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eni\Desktop\New folder\"/>
    </mc:Choice>
  </mc:AlternateContent>
  <xr:revisionPtr revIDLastSave="0" documentId="13_ncr:1_{2055975F-A536-4371-9443-163E9E330DC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opulation-and-demography" sheetId="1" r:id="rId1"/>
    <sheet name="Country and Continent" sheetId="2" r:id="rId2"/>
  </sheets>
  <definedNames>
    <definedName name="_xlnm._FilterDatabase" localSheetId="0" hidden="1">'population-and-demography'!$A$1:$W$18289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15003" i="1"/>
  <c r="W15004" i="1"/>
  <c r="W15005" i="1"/>
  <c r="W15006" i="1"/>
  <c r="W15007" i="1"/>
  <c r="W15008" i="1"/>
  <c r="W15009" i="1"/>
  <c r="W15010" i="1"/>
  <c r="W15011" i="1"/>
  <c r="W15012" i="1"/>
  <c r="W15013" i="1"/>
  <c r="W15014" i="1"/>
  <c r="W15015" i="1"/>
  <c r="W15016" i="1"/>
  <c r="W15017" i="1"/>
  <c r="W15018" i="1"/>
  <c r="W15019" i="1"/>
  <c r="W15020" i="1"/>
  <c r="W15021" i="1"/>
  <c r="W15022" i="1"/>
  <c r="W15023" i="1"/>
  <c r="W15024" i="1"/>
  <c r="W15025" i="1"/>
  <c r="W15026" i="1"/>
  <c r="W15027" i="1"/>
  <c r="W15028" i="1"/>
  <c r="W15029" i="1"/>
  <c r="W15030" i="1"/>
  <c r="W15031" i="1"/>
  <c r="W15032" i="1"/>
  <c r="W15033" i="1"/>
  <c r="W15034" i="1"/>
  <c r="W15035" i="1"/>
  <c r="W15036" i="1"/>
  <c r="W15037" i="1"/>
  <c r="W15038" i="1"/>
  <c r="W15039" i="1"/>
  <c r="W15040" i="1"/>
  <c r="W15041" i="1"/>
  <c r="W15042" i="1"/>
  <c r="W15043" i="1"/>
  <c r="W15044" i="1"/>
  <c r="W15045" i="1"/>
  <c r="W15046" i="1"/>
  <c r="W15047" i="1"/>
  <c r="W15048" i="1"/>
  <c r="W15049" i="1"/>
  <c r="W15122" i="1"/>
  <c r="W15123" i="1"/>
  <c r="W15124" i="1"/>
  <c r="W15125" i="1"/>
  <c r="W15126" i="1"/>
  <c r="W15127" i="1"/>
  <c r="W15128" i="1"/>
  <c r="W15129" i="1"/>
  <c r="W15130" i="1"/>
  <c r="W15131" i="1"/>
  <c r="W15132" i="1"/>
  <c r="W15133" i="1"/>
  <c r="W15134" i="1"/>
  <c r="W15135" i="1"/>
  <c r="W15136" i="1"/>
  <c r="W15137" i="1"/>
  <c r="W15138" i="1"/>
  <c r="W15139" i="1"/>
  <c r="W15140" i="1"/>
  <c r="W15141" i="1"/>
  <c r="W15142" i="1"/>
  <c r="W15143" i="1"/>
  <c r="W15144" i="1"/>
  <c r="W15145" i="1"/>
  <c r="W15146" i="1"/>
  <c r="W15147" i="1"/>
  <c r="W15148" i="1"/>
  <c r="W15149" i="1"/>
  <c r="W15150" i="1"/>
  <c r="W15151" i="1"/>
  <c r="W15152" i="1"/>
  <c r="W15153" i="1"/>
  <c r="W15154" i="1"/>
  <c r="W15155" i="1"/>
  <c r="W15156" i="1"/>
  <c r="W15157" i="1"/>
  <c r="W15158" i="1"/>
  <c r="W15159" i="1"/>
  <c r="W15160" i="1"/>
  <c r="W15161" i="1"/>
  <c r="W15162" i="1"/>
  <c r="W15163" i="1"/>
  <c r="W15164" i="1"/>
  <c r="W15165" i="1"/>
  <c r="W15166" i="1"/>
  <c r="W15167" i="1"/>
  <c r="W15168" i="1"/>
  <c r="W15169" i="1"/>
  <c r="W15170" i="1"/>
  <c r="W15171" i="1"/>
  <c r="W15172" i="1"/>
  <c r="W15173" i="1"/>
  <c r="W15174" i="1"/>
  <c r="W15175" i="1"/>
  <c r="W15176" i="1"/>
  <c r="W15177" i="1"/>
  <c r="W15178" i="1"/>
  <c r="W15179" i="1"/>
  <c r="W15180" i="1"/>
  <c r="W15181" i="1"/>
  <c r="W15182" i="1"/>
  <c r="W15183" i="1"/>
  <c r="W15184" i="1"/>
  <c r="W15185" i="1"/>
  <c r="W15186" i="1"/>
  <c r="W15187" i="1"/>
  <c r="W15188" i="1"/>
  <c r="W15189" i="1"/>
  <c r="W15190" i="1"/>
  <c r="W15191" i="1"/>
  <c r="W15192" i="1"/>
  <c r="W15193" i="1"/>
  <c r="W15194" i="1"/>
  <c r="W15195" i="1"/>
  <c r="W15196" i="1"/>
  <c r="W15197" i="1"/>
  <c r="W15198" i="1"/>
  <c r="W15199" i="1"/>
  <c r="W15200" i="1"/>
  <c r="W15201" i="1"/>
  <c r="W15202" i="1"/>
  <c r="W15203" i="1"/>
  <c r="W15204" i="1"/>
  <c r="W15205" i="1"/>
  <c r="W15206" i="1"/>
  <c r="W15207" i="1"/>
  <c r="W15208" i="1"/>
  <c r="W15209" i="1"/>
  <c r="W15210" i="1"/>
  <c r="W15211" i="1"/>
  <c r="W15212" i="1"/>
  <c r="W15213" i="1"/>
  <c r="W15214" i="1"/>
  <c r="W15215" i="1"/>
  <c r="W15216" i="1"/>
  <c r="W15217" i="1"/>
  <c r="W15218" i="1"/>
  <c r="W15219" i="1"/>
  <c r="W15220" i="1"/>
  <c r="W15221" i="1"/>
  <c r="W15222" i="1"/>
  <c r="W15223" i="1"/>
  <c r="W15224" i="1"/>
  <c r="W15225" i="1"/>
  <c r="W15226" i="1"/>
  <c r="W15227" i="1"/>
  <c r="W15228" i="1"/>
  <c r="W15229" i="1"/>
  <c r="W15230" i="1"/>
  <c r="W15231" i="1"/>
  <c r="W15232" i="1"/>
  <c r="W15233" i="1"/>
  <c r="W15234" i="1"/>
  <c r="W15235" i="1"/>
  <c r="W15236" i="1"/>
  <c r="W15237" i="1"/>
  <c r="W15238" i="1"/>
  <c r="W15239" i="1"/>
  <c r="W15240" i="1"/>
  <c r="W15241" i="1"/>
  <c r="W15242" i="1"/>
  <c r="W15243" i="1"/>
  <c r="W15244" i="1"/>
  <c r="W15245" i="1"/>
  <c r="W15246" i="1"/>
  <c r="W15247" i="1"/>
  <c r="W15248" i="1"/>
  <c r="W15249" i="1"/>
  <c r="W15250" i="1"/>
  <c r="W15251" i="1"/>
  <c r="W15252" i="1"/>
  <c r="W15253" i="1"/>
  <c r="W15254" i="1"/>
  <c r="W15255" i="1"/>
  <c r="W15256" i="1"/>
  <c r="W15257" i="1"/>
  <c r="W15258" i="1"/>
  <c r="W15259" i="1"/>
  <c r="W15260" i="1"/>
  <c r="W15261" i="1"/>
  <c r="W15262" i="1"/>
  <c r="W15263" i="1"/>
  <c r="W15264" i="1"/>
  <c r="W15265" i="1"/>
  <c r="W15266" i="1"/>
  <c r="W15267" i="1"/>
  <c r="W15268" i="1"/>
  <c r="W15269" i="1"/>
  <c r="W15270" i="1"/>
  <c r="W15271" i="1"/>
  <c r="W15272" i="1"/>
  <c r="W15273" i="1"/>
  <c r="W15274" i="1"/>
  <c r="W15275" i="1"/>
  <c r="W15276" i="1"/>
  <c r="W15277" i="1"/>
  <c r="W15278" i="1"/>
  <c r="W15279" i="1"/>
  <c r="W15280" i="1"/>
  <c r="W15281" i="1"/>
  <c r="W15282" i="1"/>
  <c r="W15283" i="1"/>
  <c r="W15284" i="1"/>
  <c r="W15285" i="1"/>
  <c r="W15286" i="1"/>
  <c r="W15287" i="1"/>
  <c r="W15288" i="1"/>
  <c r="W15289" i="1"/>
  <c r="W15290" i="1"/>
  <c r="W15291" i="1"/>
  <c r="W15292" i="1"/>
  <c r="W15293" i="1"/>
  <c r="W15294" i="1"/>
  <c r="W15295" i="1"/>
  <c r="W15296" i="1"/>
  <c r="W15297" i="1"/>
  <c r="W15298" i="1"/>
  <c r="W15299" i="1"/>
  <c r="W15300" i="1"/>
  <c r="W15301" i="1"/>
  <c r="W15302" i="1"/>
  <c r="W15303" i="1"/>
  <c r="W15304" i="1"/>
  <c r="W15305" i="1"/>
  <c r="W15306" i="1"/>
  <c r="W15307" i="1"/>
  <c r="W15308" i="1"/>
  <c r="W15309" i="1"/>
  <c r="W15310" i="1"/>
  <c r="W15311" i="1"/>
  <c r="W15312" i="1"/>
  <c r="W15313" i="1"/>
  <c r="W15314" i="1"/>
  <c r="W15315" i="1"/>
  <c r="W15316" i="1"/>
  <c r="W15317" i="1"/>
  <c r="W15318" i="1"/>
  <c r="W15319" i="1"/>
  <c r="W15320" i="1"/>
  <c r="W15321" i="1"/>
  <c r="W15322" i="1"/>
  <c r="W15323" i="1"/>
  <c r="W15324" i="1"/>
  <c r="W15325" i="1"/>
  <c r="W15326" i="1"/>
  <c r="W15327" i="1"/>
  <c r="W15328" i="1"/>
  <c r="W15329" i="1"/>
  <c r="W15330" i="1"/>
  <c r="W15331" i="1"/>
  <c r="W15332" i="1"/>
  <c r="W15333" i="1"/>
  <c r="W15334" i="1"/>
  <c r="W15335" i="1"/>
  <c r="W15336" i="1"/>
  <c r="W15337" i="1"/>
  <c r="W15338" i="1"/>
  <c r="W15339" i="1"/>
  <c r="W15340" i="1"/>
  <c r="W15341" i="1"/>
  <c r="W15342" i="1"/>
  <c r="W15343" i="1"/>
  <c r="W15344" i="1"/>
  <c r="W15345" i="1"/>
  <c r="W15346" i="1"/>
  <c r="W15347" i="1"/>
  <c r="W15348" i="1"/>
  <c r="W15349" i="1"/>
  <c r="W15350" i="1"/>
  <c r="W15351" i="1"/>
  <c r="W15352" i="1"/>
  <c r="W15353" i="1"/>
  <c r="W15354" i="1"/>
  <c r="W15355" i="1"/>
  <c r="W15356" i="1"/>
  <c r="W15357" i="1"/>
  <c r="W15358" i="1"/>
  <c r="W15359" i="1"/>
  <c r="W15360" i="1"/>
  <c r="W15361" i="1"/>
  <c r="W15362" i="1"/>
  <c r="W15363" i="1"/>
  <c r="W15364" i="1"/>
  <c r="W15365" i="1"/>
  <c r="W15366" i="1"/>
  <c r="W15367" i="1"/>
  <c r="W15368" i="1"/>
  <c r="W15369" i="1"/>
  <c r="W15370" i="1"/>
  <c r="W15371" i="1"/>
  <c r="W15372" i="1"/>
  <c r="W15373" i="1"/>
  <c r="W15374" i="1"/>
  <c r="W15375" i="1"/>
  <c r="W15376" i="1"/>
  <c r="W15377" i="1"/>
  <c r="W15378" i="1"/>
  <c r="W15379" i="1"/>
  <c r="W15380" i="1"/>
  <c r="W15381" i="1"/>
  <c r="W15382" i="1"/>
  <c r="W15383" i="1"/>
  <c r="W15384" i="1"/>
  <c r="W15385" i="1"/>
  <c r="W15386" i="1"/>
  <c r="W15387" i="1"/>
  <c r="W15388" i="1"/>
  <c r="W15389" i="1"/>
  <c r="W15390" i="1"/>
  <c r="W15391" i="1"/>
  <c r="W15392" i="1"/>
  <c r="W15393" i="1"/>
  <c r="W15394" i="1"/>
  <c r="W15395" i="1"/>
  <c r="W15396" i="1"/>
  <c r="W15397" i="1"/>
  <c r="W15398" i="1"/>
  <c r="W15399" i="1"/>
  <c r="W15400" i="1"/>
  <c r="W15401" i="1"/>
  <c r="W15402" i="1"/>
  <c r="W15403" i="1"/>
  <c r="W15404" i="1"/>
  <c r="W15405" i="1"/>
  <c r="W15406" i="1"/>
  <c r="W15407" i="1"/>
  <c r="W15408" i="1"/>
  <c r="W15409" i="1"/>
  <c r="W15410" i="1"/>
  <c r="W15411" i="1"/>
  <c r="W15412" i="1"/>
  <c r="W15413" i="1"/>
  <c r="W15414" i="1"/>
  <c r="W15415" i="1"/>
  <c r="W15416" i="1"/>
  <c r="W15417" i="1"/>
  <c r="W15418" i="1"/>
  <c r="W15419" i="1"/>
  <c r="W15420" i="1"/>
  <c r="W15421" i="1"/>
  <c r="W15422" i="1"/>
  <c r="W15423" i="1"/>
  <c r="W15424" i="1"/>
  <c r="W15425" i="1"/>
  <c r="W15426" i="1"/>
  <c r="W15427" i="1"/>
  <c r="W15428" i="1"/>
  <c r="W15429" i="1"/>
  <c r="W15430" i="1"/>
  <c r="W15431" i="1"/>
  <c r="W15432" i="1"/>
  <c r="W15433" i="1"/>
  <c r="W15434" i="1"/>
  <c r="W15435" i="1"/>
  <c r="W15436" i="1"/>
  <c r="W15437" i="1"/>
  <c r="W15438" i="1"/>
  <c r="W15439" i="1"/>
  <c r="W15440" i="1"/>
  <c r="W15441" i="1"/>
  <c r="W15442" i="1"/>
  <c r="W15443" i="1"/>
  <c r="W15444" i="1"/>
  <c r="W15445" i="1"/>
  <c r="W15446" i="1"/>
  <c r="W15447" i="1"/>
  <c r="W15448" i="1"/>
  <c r="W15449" i="1"/>
  <c r="W15450" i="1"/>
  <c r="W15451" i="1"/>
  <c r="W15452" i="1"/>
  <c r="W15453" i="1"/>
  <c r="W15454" i="1"/>
  <c r="W15455" i="1"/>
  <c r="W15456" i="1"/>
  <c r="W15457" i="1"/>
  <c r="W15458" i="1"/>
  <c r="W15459" i="1"/>
  <c r="W15460" i="1"/>
  <c r="W15461" i="1"/>
  <c r="W15462" i="1"/>
  <c r="W15463" i="1"/>
  <c r="W15464" i="1"/>
  <c r="W15465" i="1"/>
  <c r="W15466" i="1"/>
  <c r="W15467" i="1"/>
  <c r="W15468" i="1"/>
  <c r="W15469" i="1"/>
  <c r="W15470" i="1"/>
  <c r="W15471" i="1"/>
  <c r="W15472" i="1"/>
  <c r="W15473" i="1"/>
  <c r="W15474" i="1"/>
  <c r="W15475" i="1"/>
  <c r="W15476" i="1"/>
  <c r="W15477" i="1"/>
  <c r="W15478" i="1"/>
  <c r="W15479" i="1"/>
  <c r="W15480" i="1"/>
  <c r="W15481" i="1"/>
  <c r="W15482" i="1"/>
  <c r="W15483" i="1"/>
  <c r="W15484" i="1"/>
  <c r="W15485" i="1"/>
  <c r="W15486" i="1"/>
  <c r="W15487" i="1"/>
  <c r="W15488" i="1"/>
  <c r="W15489" i="1"/>
  <c r="W15490" i="1"/>
  <c r="W15491" i="1"/>
  <c r="W15492" i="1"/>
  <c r="W15493" i="1"/>
  <c r="W15494" i="1"/>
  <c r="W15495" i="1"/>
  <c r="W15496" i="1"/>
  <c r="W15497" i="1"/>
  <c r="W15498" i="1"/>
  <c r="W15499" i="1"/>
  <c r="W15500" i="1"/>
  <c r="W15501" i="1"/>
  <c r="W15502" i="1"/>
  <c r="W15503" i="1"/>
  <c r="W15504" i="1"/>
  <c r="W15505" i="1"/>
  <c r="W15506" i="1"/>
  <c r="W15507" i="1"/>
  <c r="W15508" i="1"/>
  <c r="W15509" i="1"/>
  <c r="W15510" i="1"/>
  <c r="W15511" i="1"/>
  <c r="W15512" i="1"/>
  <c r="W15513" i="1"/>
  <c r="W15514" i="1"/>
  <c r="W15515" i="1"/>
  <c r="W15516" i="1"/>
  <c r="W15517" i="1"/>
  <c r="W15518" i="1"/>
  <c r="W15519" i="1"/>
  <c r="W15520" i="1"/>
  <c r="W15521" i="1"/>
  <c r="W15522" i="1"/>
  <c r="W15523" i="1"/>
  <c r="W15524" i="1"/>
  <c r="W15525" i="1"/>
  <c r="W15526" i="1"/>
  <c r="W15527" i="1"/>
  <c r="W15528" i="1"/>
  <c r="W15529" i="1"/>
  <c r="W15530" i="1"/>
  <c r="W15531" i="1"/>
  <c r="W15532" i="1"/>
  <c r="W15533" i="1"/>
  <c r="W15534" i="1"/>
  <c r="W15535" i="1"/>
  <c r="W15536" i="1"/>
  <c r="W15537" i="1"/>
  <c r="W15538" i="1"/>
  <c r="W15539" i="1"/>
  <c r="W15540" i="1"/>
  <c r="W15541" i="1"/>
  <c r="W15542" i="1"/>
  <c r="W15543" i="1"/>
  <c r="W15544" i="1"/>
  <c r="W15545" i="1"/>
  <c r="W15546" i="1"/>
  <c r="W15547" i="1"/>
  <c r="W15548" i="1"/>
  <c r="W15549" i="1"/>
  <c r="W15550" i="1"/>
  <c r="W15551" i="1"/>
  <c r="W15552" i="1"/>
  <c r="W15553" i="1"/>
  <c r="W15554" i="1"/>
  <c r="W15555" i="1"/>
  <c r="W15556" i="1"/>
  <c r="W15557" i="1"/>
  <c r="W15558" i="1"/>
  <c r="W15559" i="1"/>
  <c r="W15560" i="1"/>
  <c r="W15561" i="1"/>
  <c r="W15562" i="1"/>
  <c r="W15563" i="1"/>
  <c r="W15564" i="1"/>
  <c r="W15565" i="1"/>
  <c r="W15566" i="1"/>
  <c r="W15567" i="1"/>
  <c r="W15568" i="1"/>
  <c r="W15569" i="1"/>
  <c r="W15570" i="1"/>
  <c r="W15571" i="1"/>
  <c r="W15572" i="1"/>
  <c r="W15573" i="1"/>
  <c r="W15574" i="1"/>
  <c r="W15575" i="1"/>
  <c r="W15576" i="1"/>
  <c r="W15577" i="1"/>
  <c r="W15578" i="1"/>
  <c r="W15579" i="1"/>
  <c r="W15580" i="1"/>
  <c r="W15581" i="1"/>
  <c r="W15582" i="1"/>
  <c r="W15583" i="1"/>
  <c r="W15584" i="1"/>
  <c r="W15585" i="1"/>
  <c r="W15586" i="1"/>
  <c r="W15587" i="1"/>
  <c r="W15588" i="1"/>
  <c r="W15589" i="1"/>
  <c r="W15590" i="1"/>
  <c r="W15591" i="1"/>
  <c r="W15592" i="1"/>
  <c r="W15593" i="1"/>
  <c r="W15594" i="1"/>
  <c r="W15595" i="1"/>
  <c r="W15596" i="1"/>
  <c r="W15597" i="1"/>
  <c r="W15598" i="1"/>
  <c r="W15599" i="1"/>
  <c r="W15600" i="1"/>
  <c r="W15601" i="1"/>
  <c r="W15602" i="1"/>
  <c r="W15603" i="1"/>
  <c r="W15604" i="1"/>
  <c r="W15605" i="1"/>
  <c r="W15606" i="1"/>
  <c r="W15607" i="1"/>
  <c r="W15608" i="1"/>
  <c r="W15609" i="1"/>
  <c r="W15610" i="1"/>
  <c r="W15611" i="1"/>
  <c r="W15612" i="1"/>
  <c r="W15613" i="1"/>
  <c r="W15614" i="1"/>
  <c r="W15615" i="1"/>
  <c r="W15616" i="1"/>
  <c r="W15617" i="1"/>
  <c r="W15618" i="1"/>
  <c r="W15619" i="1"/>
  <c r="W15620" i="1"/>
  <c r="W15621" i="1"/>
  <c r="W15622" i="1"/>
  <c r="W15623" i="1"/>
  <c r="W15624" i="1"/>
  <c r="W15625" i="1"/>
  <c r="W15626" i="1"/>
  <c r="W15627" i="1"/>
  <c r="W15628" i="1"/>
  <c r="W15629" i="1"/>
  <c r="W15630" i="1"/>
  <c r="W15631" i="1"/>
  <c r="W15632" i="1"/>
  <c r="W15633" i="1"/>
  <c r="W15634" i="1"/>
  <c r="W15635" i="1"/>
  <c r="W15636" i="1"/>
  <c r="W15637" i="1"/>
  <c r="W15638" i="1"/>
  <c r="W15639" i="1"/>
  <c r="W15640" i="1"/>
  <c r="W15641" i="1"/>
  <c r="W15642" i="1"/>
  <c r="W15643" i="1"/>
  <c r="W15644" i="1"/>
  <c r="W15645" i="1"/>
  <c r="W15646" i="1"/>
  <c r="W15647" i="1"/>
  <c r="W15648" i="1"/>
  <c r="W15649" i="1"/>
  <c r="W15650" i="1"/>
  <c r="W15651" i="1"/>
  <c r="W15652" i="1"/>
  <c r="W15653" i="1"/>
  <c r="W15654" i="1"/>
  <c r="W15655" i="1"/>
  <c r="W15656" i="1"/>
  <c r="W15657" i="1"/>
  <c r="W15658" i="1"/>
  <c r="W15659" i="1"/>
  <c r="W15660" i="1"/>
  <c r="W15661" i="1"/>
  <c r="W15662" i="1"/>
  <c r="W15663" i="1"/>
  <c r="W15664" i="1"/>
  <c r="W15665" i="1"/>
  <c r="W15666" i="1"/>
  <c r="W15667" i="1"/>
  <c r="W15668" i="1"/>
  <c r="W15669" i="1"/>
  <c r="W15670" i="1"/>
  <c r="W15671" i="1"/>
  <c r="W15672" i="1"/>
  <c r="W15673" i="1"/>
  <c r="W15674" i="1"/>
  <c r="W15675" i="1"/>
  <c r="W15676" i="1"/>
  <c r="W15677" i="1"/>
  <c r="W15678" i="1"/>
  <c r="W15679" i="1"/>
  <c r="W15680" i="1"/>
  <c r="W15681" i="1"/>
  <c r="W15682" i="1"/>
  <c r="W15683" i="1"/>
  <c r="W15684" i="1"/>
  <c r="W15685" i="1"/>
  <c r="W15686" i="1"/>
  <c r="W15687" i="1"/>
  <c r="W15688" i="1"/>
  <c r="W15689" i="1"/>
  <c r="W15690" i="1"/>
  <c r="W15691" i="1"/>
  <c r="W15692" i="1"/>
  <c r="W15693" i="1"/>
  <c r="W15694" i="1"/>
  <c r="W15695" i="1"/>
  <c r="W15696" i="1"/>
  <c r="W15697" i="1"/>
  <c r="W15698" i="1"/>
  <c r="W15699" i="1"/>
  <c r="W15700" i="1"/>
  <c r="W15701" i="1"/>
  <c r="W15702" i="1"/>
  <c r="W15703" i="1"/>
  <c r="W15704" i="1"/>
  <c r="W15705" i="1"/>
  <c r="W15706" i="1"/>
  <c r="W15707" i="1"/>
  <c r="W15708" i="1"/>
  <c r="W15709" i="1"/>
  <c r="W15710" i="1"/>
  <c r="W15711" i="1"/>
  <c r="W15712" i="1"/>
  <c r="W15713" i="1"/>
  <c r="W15714" i="1"/>
  <c r="W15715" i="1"/>
  <c r="W15716" i="1"/>
  <c r="W15717" i="1"/>
  <c r="W15718" i="1"/>
  <c r="W15719" i="1"/>
  <c r="W15720" i="1"/>
  <c r="W15721" i="1"/>
  <c r="W15722" i="1"/>
  <c r="W15723" i="1"/>
  <c r="W15724" i="1"/>
  <c r="W15725" i="1"/>
  <c r="W15726" i="1"/>
  <c r="W15727" i="1"/>
  <c r="W15728" i="1"/>
  <c r="W15729" i="1"/>
  <c r="W15730" i="1"/>
  <c r="W15731" i="1"/>
  <c r="W15732" i="1"/>
  <c r="W15733" i="1"/>
  <c r="W15734" i="1"/>
  <c r="W15735" i="1"/>
  <c r="W15736" i="1"/>
  <c r="W15737" i="1"/>
  <c r="W15738" i="1"/>
  <c r="W15739" i="1"/>
  <c r="W15740" i="1"/>
  <c r="W15741" i="1"/>
  <c r="W15742" i="1"/>
  <c r="W15743" i="1"/>
  <c r="W15744" i="1"/>
  <c r="W15745" i="1"/>
  <c r="W15746" i="1"/>
  <c r="W15747" i="1"/>
  <c r="W15748" i="1"/>
  <c r="W15749" i="1"/>
  <c r="W15750" i="1"/>
  <c r="W15751" i="1"/>
  <c r="W15752" i="1"/>
  <c r="W15753" i="1"/>
  <c r="W15754" i="1"/>
  <c r="W15755" i="1"/>
  <c r="W15756" i="1"/>
  <c r="W15757" i="1"/>
  <c r="W15758" i="1"/>
  <c r="W15759" i="1"/>
  <c r="W15760" i="1"/>
  <c r="W15761" i="1"/>
  <c r="W15762" i="1"/>
  <c r="W15763" i="1"/>
  <c r="W15764" i="1"/>
  <c r="W15765" i="1"/>
  <c r="W15766" i="1"/>
  <c r="W15767" i="1"/>
  <c r="W15768" i="1"/>
  <c r="W15769" i="1"/>
  <c r="W15770" i="1"/>
  <c r="W15771" i="1"/>
  <c r="W15772" i="1"/>
  <c r="W15773" i="1"/>
  <c r="W15774" i="1"/>
  <c r="W15775" i="1"/>
  <c r="W15776" i="1"/>
  <c r="W15777" i="1"/>
  <c r="W15778" i="1"/>
  <c r="W15779" i="1"/>
  <c r="W15780" i="1"/>
  <c r="W15781" i="1"/>
  <c r="W15782" i="1"/>
  <c r="W15783" i="1"/>
  <c r="W15784" i="1"/>
  <c r="W15785" i="1"/>
  <c r="W15786" i="1"/>
  <c r="W15787" i="1"/>
  <c r="W15788" i="1"/>
  <c r="W15789" i="1"/>
  <c r="W15790" i="1"/>
  <c r="W15791" i="1"/>
  <c r="W15792" i="1"/>
  <c r="W15793" i="1"/>
  <c r="W15794" i="1"/>
  <c r="W15795" i="1"/>
  <c r="W15796" i="1"/>
  <c r="W15797" i="1"/>
  <c r="W15798" i="1"/>
  <c r="W15799" i="1"/>
  <c r="W15800" i="1"/>
  <c r="W15801" i="1"/>
  <c r="W15802" i="1"/>
  <c r="W15803" i="1"/>
  <c r="W15804" i="1"/>
  <c r="W15805" i="1"/>
  <c r="W15806" i="1"/>
  <c r="W15807" i="1"/>
  <c r="W15808" i="1"/>
  <c r="W15809" i="1"/>
  <c r="W15810" i="1"/>
  <c r="W15811" i="1"/>
  <c r="W15812" i="1"/>
  <c r="W15813" i="1"/>
  <c r="W15814" i="1"/>
  <c r="W15815" i="1"/>
  <c r="W15816" i="1"/>
  <c r="W15817" i="1"/>
  <c r="W15818" i="1"/>
  <c r="W15819" i="1"/>
  <c r="W15820" i="1"/>
  <c r="W15821" i="1"/>
  <c r="W15822" i="1"/>
  <c r="W15823" i="1"/>
  <c r="W15824" i="1"/>
  <c r="W15825" i="1"/>
  <c r="W15826" i="1"/>
  <c r="W15827" i="1"/>
  <c r="W15828" i="1"/>
  <c r="W15829" i="1"/>
  <c r="W15830" i="1"/>
  <c r="W15831" i="1"/>
  <c r="W15832" i="1"/>
  <c r="W15833" i="1"/>
  <c r="W15834" i="1"/>
  <c r="W15835" i="1"/>
  <c r="W15836" i="1"/>
  <c r="W15837" i="1"/>
  <c r="W15838" i="1"/>
  <c r="W15839" i="1"/>
  <c r="W15840" i="1"/>
  <c r="W15841" i="1"/>
  <c r="W15842" i="1"/>
  <c r="W15843" i="1"/>
  <c r="W15844" i="1"/>
  <c r="W15845" i="1"/>
  <c r="W15846" i="1"/>
  <c r="W15847" i="1"/>
  <c r="W15848" i="1"/>
  <c r="W15849" i="1"/>
  <c r="W15850" i="1"/>
  <c r="W15851" i="1"/>
  <c r="W15852" i="1"/>
  <c r="W15853" i="1"/>
  <c r="W15854" i="1"/>
  <c r="W15855" i="1"/>
  <c r="W15856" i="1"/>
  <c r="W15857" i="1"/>
  <c r="W15858" i="1"/>
  <c r="W15859" i="1"/>
  <c r="W15860" i="1"/>
  <c r="W15861" i="1"/>
  <c r="W15862" i="1"/>
  <c r="W15863" i="1"/>
  <c r="W15864" i="1"/>
  <c r="W15865" i="1"/>
  <c r="W15866" i="1"/>
  <c r="W15867" i="1"/>
  <c r="W15868" i="1"/>
  <c r="W15869" i="1"/>
  <c r="W15870" i="1"/>
  <c r="W15871" i="1"/>
  <c r="W15872" i="1"/>
  <c r="W15873" i="1"/>
  <c r="W15874" i="1"/>
  <c r="W15875" i="1"/>
  <c r="W15876" i="1"/>
  <c r="W15877" i="1"/>
  <c r="W15878" i="1"/>
  <c r="W15879" i="1"/>
  <c r="W15880" i="1"/>
  <c r="W15881" i="1"/>
  <c r="W15882" i="1"/>
  <c r="W15883" i="1"/>
  <c r="W15884" i="1"/>
  <c r="W15885" i="1"/>
  <c r="W15886" i="1"/>
  <c r="W15887" i="1"/>
  <c r="W15888" i="1"/>
  <c r="W15889" i="1"/>
  <c r="W15890" i="1"/>
  <c r="W15891" i="1"/>
  <c r="W15892" i="1"/>
  <c r="W15893" i="1"/>
  <c r="W15894" i="1"/>
  <c r="W15895" i="1"/>
  <c r="W15896" i="1"/>
  <c r="W15897" i="1"/>
  <c r="W15898" i="1"/>
  <c r="W15899" i="1"/>
  <c r="W15900" i="1"/>
  <c r="W15901" i="1"/>
  <c r="W15902" i="1"/>
  <c r="W15903" i="1"/>
  <c r="W15904" i="1"/>
  <c r="W15905" i="1"/>
  <c r="W15906" i="1"/>
  <c r="W15907" i="1"/>
  <c r="W15908" i="1"/>
  <c r="W15909" i="1"/>
  <c r="W15910" i="1"/>
  <c r="W15911" i="1"/>
  <c r="W15912" i="1"/>
  <c r="W15913" i="1"/>
  <c r="W15914" i="1"/>
  <c r="W15915" i="1"/>
  <c r="W15916" i="1"/>
  <c r="W15917" i="1"/>
  <c r="W15918" i="1"/>
  <c r="W15919" i="1"/>
  <c r="W15920" i="1"/>
  <c r="W15921" i="1"/>
  <c r="W15922" i="1"/>
  <c r="W15923" i="1"/>
  <c r="W15924" i="1"/>
  <c r="W15925" i="1"/>
  <c r="W15926" i="1"/>
  <c r="W15927" i="1"/>
  <c r="W15928" i="1"/>
  <c r="W15929" i="1"/>
  <c r="W15930" i="1"/>
  <c r="W15931" i="1"/>
  <c r="W15932" i="1"/>
  <c r="W15933" i="1"/>
  <c r="W15934" i="1"/>
  <c r="W15935" i="1"/>
  <c r="W15936" i="1"/>
  <c r="W15937" i="1"/>
  <c r="W15938" i="1"/>
  <c r="W15939" i="1"/>
  <c r="W15940" i="1"/>
  <c r="W15941" i="1"/>
  <c r="W15942" i="1"/>
  <c r="W15943" i="1"/>
  <c r="W15944" i="1"/>
  <c r="W15945" i="1"/>
  <c r="W15946" i="1"/>
  <c r="W15947" i="1"/>
  <c r="W15948" i="1"/>
  <c r="W15949" i="1"/>
  <c r="W15950" i="1"/>
  <c r="W15951" i="1"/>
  <c r="W15952" i="1"/>
  <c r="W15953" i="1"/>
  <c r="W15954" i="1"/>
  <c r="W15955" i="1"/>
  <c r="W15956" i="1"/>
  <c r="W15957" i="1"/>
  <c r="W15958" i="1"/>
  <c r="W15959" i="1"/>
  <c r="W15960" i="1"/>
  <c r="W15961" i="1"/>
  <c r="W15962" i="1"/>
  <c r="W15963" i="1"/>
  <c r="W15964" i="1"/>
  <c r="W15965" i="1"/>
  <c r="W15966" i="1"/>
  <c r="W15967" i="1"/>
  <c r="W15968" i="1"/>
  <c r="W15969" i="1"/>
  <c r="W15970" i="1"/>
  <c r="W15971" i="1"/>
  <c r="W15972" i="1"/>
  <c r="W15973" i="1"/>
  <c r="W15974" i="1"/>
  <c r="W15975" i="1"/>
  <c r="W15976" i="1"/>
  <c r="W15977" i="1"/>
  <c r="W15978" i="1"/>
  <c r="W15979" i="1"/>
  <c r="W15980" i="1"/>
  <c r="W15981" i="1"/>
  <c r="W15982" i="1"/>
  <c r="W15983" i="1"/>
  <c r="W15984" i="1"/>
  <c r="W15985" i="1"/>
  <c r="W15986" i="1"/>
  <c r="W15987" i="1"/>
  <c r="W15988" i="1"/>
  <c r="W15989" i="1"/>
  <c r="W15990" i="1"/>
  <c r="W15991" i="1"/>
  <c r="W15992" i="1"/>
  <c r="W15993" i="1"/>
  <c r="W15994" i="1"/>
  <c r="W15995" i="1"/>
  <c r="W15996" i="1"/>
  <c r="W15997" i="1"/>
  <c r="W15998" i="1"/>
  <c r="W15999" i="1"/>
  <c r="W16000" i="1"/>
  <c r="W16001" i="1"/>
  <c r="W16002" i="1"/>
  <c r="W16003" i="1"/>
  <c r="W16004" i="1"/>
  <c r="W16005" i="1"/>
  <c r="W16006" i="1"/>
  <c r="W16007" i="1"/>
  <c r="W16008" i="1"/>
  <c r="W16009" i="1"/>
  <c r="W16010" i="1"/>
  <c r="W16011" i="1"/>
  <c r="W16012" i="1"/>
  <c r="W16013" i="1"/>
  <c r="W16014" i="1"/>
  <c r="W16015" i="1"/>
  <c r="W16016" i="1"/>
  <c r="W16017" i="1"/>
  <c r="W16018" i="1"/>
  <c r="W16019" i="1"/>
  <c r="W16020" i="1"/>
  <c r="W16021" i="1"/>
  <c r="W16022" i="1"/>
  <c r="W16023" i="1"/>
  <c r="W16024" i="1"/>
  <c r="W16025" i="1"/>
  <c r="W16026" i="1"/>
  <c r="W16027" i="1"/>
  <c r="W16028" i="1"/>
  <c r="W16029" i="1"/>
  <c r="W16030" i="1"/>
  <c r="W16031" i="1"/>
  <c r="W16032" i="1"/>
  <c r="W16033" i="1"/>
  <c r="W16034" i="1"/>
  <c r="W16035" i="1"/>
  <c r="W16036" i="1"/>
  <c r="W16037" i="1"/>
  <c r="W16038" i="1"/>
  <c r="W16039" i="1"/>
  <c r="W16040" i="1"/>
  <c r="W16041" i="1"/>
  <c r="W16042" i="1"/>
  <c r="W16043" i="1"/>
  <c r="W16044" i="1"/>
  <c r="W16045" i="1"/>
  <c r="W16046" i="1"/>
  <c r="W16047" i="1"/>
  <c r="W16048" i="1"/>
  <c r="W16049" i="1"/>
  <c r="W16050" i="1"/>
  <c r="W16051" i="1"/>
  <c r="W16052" i="1"/>
  <c r="W16053" i="1"/>
  <c r="W16054" i="1"/>
  <c r="W16055" i="1"/>
  <c r="W16056" i="1"/>
  <c r="W16057" i="1"/>
  <c r="W16058" i="1"/>
  <c r="W16059" i="1"/>
  <c r="W16060" i="1"/>
  <c r="W16061" i="1"/>
  <c r="W16062" i="1"/>
  <c r="W16063" i="1"/>
  <c r="W16064" i="1"/>
  <c r="W16065" i="1"/>
  <c r="W16066" i="1"/>
  <c r="W16067" i="1"/>
  <c r="W16068" i="1"/>
  <c r="W16069" i="1"/>
  <c r="W16070" i="1"/>
  <c r="W16071" i="1"/>
  <c r="W16072" i="1"/>
  <c r="W16073" i="1"/>
  <c r="W16074" i="1"/>
  <c r="W16075" i="1"/>
  <c r="W16076" i="1"/>
  <c r="W16077" i="1"/>
  <c r="W16078" i="1"/>
  <c r="W16079" i="1"/>
  <c r="W16080" i="1"/>
  <c r="W16081" i="1"/>
  <c r="W16082" i="1"/>
  <c r="W16083" i="1"/>
  <c r="W16084" i="1"/>
  <c r="W16085" i="1"/>
  <c r="W16086" i="1"/>
  <c r="W16087" i="1"/>
  <c r="W16088" i="1"/>
  <c r="W16089" i="1"/>
  <c r="W16090" i="1"/>
  <c r="W16091" i="1"/>
  <c r="W16092" i="1"/>
  <c r="W16093" i="1"/>
  <c r="W16094" i="1"/>
  <c r="W16095" i="1"/>
  <c r="W16096" i="1"/>
  <c r="W16097" i="1"/>
  <c r="W16098" i="1"/>
  <c r="W16099" i="1"/>
  <c r="W16100" i="1"/>
  <c r="W16101" i="1"/>
  <c r="W16102" i="1"/>
  <c r="W16103" i="1"/>
  <c r="W16104" i="1"/>
  <c r="W16105" i="1"/>
  <c r="W16106" i="1"/>
  <c r="W16107" i="1"/>
  <c r="W16108" i="1"/>
  <c r="W16109" i="1"/>
  <c r="W16110" i="1"/>
  <c r="W16111" i="1"/>
  <c r="W16112" i="1"/>
  <c r="W16113" i="1"/>
  <c r="W16114" i="1"/>
  <c r="W16115" i="1"/>
  <c r="W16116" i="1"/>
  <c r="W16117" i="1"/>
  <c r="W16118" i="1"/>
  <c r="W16119" i="1"/>
  <c r="W16120" i="1"/>
  <c r="W16121" i="1"/>
  <c r="W16122" i="1"/>
  <c r="W16123" i="1"/>
  <c r="W16124" i="1"/>
  <c r="W16125" i="1"/>
  <c r="W16126" i="1"/>
  <c r="W16127" i="1"/>
  <c r="W16128" i="1"/>
  <c r="W16129" i="1"/>
  <c r="W16130" i="1"/>
  <c r="W16131" i="1"/>
  <c r="W16132" i="1"/>
  <c r="W16133" i="1"/>
  <c r="W16134" i="1"/>
  <c r="W16135" i="1"/>
  <c r="W16136" i="1"/>
  <c r="W16137" i="1"/>
  <c r="W16138" i="1"/>
  <c r="W16139" i="1"/>
  <c r="W16140" i="1"/>
  <c r="W16141" i="1"/>
  <c r="W16142" i="1"/>
  <c r="W16143" i="1"/>
  <c r="W16144" i="1"/>
  <c r="W16145" i="1"/>
  <c r="W16146" i="1"/>
  <c r="W16147" i="1"/>
  <c r="W16148" i="1"/>
  <c r="W16149" i="1"/>
  <c r="W16150" i="1"/>
  <c r="W16151" i="1"/>
  <c r="W16152" i="1"/>
  <c r="W16153" i="1"/>
  <c r="W16154" i="1"/>
  <c r="W16155" i="1"/>
  <c r="W16156" i="1"/>
  <c r="W16157" i="1"/>
  <c r="W16158" i="1"/>
  <c r="W16159" i="1"/>
  <c r="W16160" i="1"/>
  <c r="W16161" i="1"/>
  <c r="W16162" i="1"/>
  <c r="W16163" i="1"/>
  <c r="W16164" i="1"/>
  <c r="W16165" i="1"/>
  <c r="W16166" i="1"/>
  <c r="W16167" i="1"/>
  <c r="W16168" i="1"/>
  <c r="W16169" i="1"/>
  <c r="W16170" i="1"/>
  <c r="W16171" i="1"/>
  <c r="W16172" i="1"/>
  <c r="W16173" i="1"/>
  <c r="W16174" i="1"/>
  <c r="W16175" i="1"/>
  <c r="W16176" i="1"/>
  <c r="W16177" i="1"/>
  <c r="W16178" i="1"/>
  <c r="W16179" i="1"/>
  <c r="W16180" i="1"/>
  <c r="W16181" i="1"/>
  <c r="W16182" i="1"/>
  <c r="W16183" i="1"/>
  <c r="W16184" i="1"/>
  <c r="W16185" i="1"/>
  <c r="W16186" i="1"/>
  <c r="W16187" i="1"/>
  <c r="W16188" i="1"/>
  <c r="W16189" i="1"/>
  <c r="W16190" i="1"/>
  <c r="W16191" i="1"/>
  <c r="W16192" i="1"/>
  <c r="W16193" i="1"/>
  <c r="W16194" i="1"/>
  <c r="W16195" i="1"/>
  <c r="W16196" i="1"/>
  <c r="W16197" i="1"/>
  <c r="W16198" i="1"/>
  <c r="W16199" i="1"/>
  <c r="W16200" i="1"/>
  <c r="W16201" i="1"/>
  <c r="W16202" i="1"/>
  <c r="W16203" i="1"/>
  <c r="W16204" i="1"/>
  <c r="W16205" i="1"/>
  <c r="W16206" i="1"/>
  <c r="W16207" i="1"/>
  <c r="W16208" i="1"/>
  <c r="W16209" i="1"/>
  <c r="W16210" i="1"/>
  <c r="W16211" i="1"/>
  <c r="W16212" i="1"/>
  <c r="W16213" i="1"/>
  <c r="W16214" i="1"/>
  <c r="W16215" i="1"/>
  <c r="W16216" i="1"/>
  <c r="W16217" i="1"/>
  <c r="W16218" i="1"/>
  <c r="W16219" i="1"/>
  <c r="W16220" i="1"/>
  <c r="W16221" i="1"/>
  <c r="W16222" i="1"/>
  <c r="W16223" i="1"/>
  <c r="W16224" i="1"/>
  <c r="W16225" i="1"/>
  <c r="W16226" i="1"/>
  <c r="W16227" i="1"/>
  <c r="W16228" i="1"/>
  <c r="W16229" i="1"/>
  <c r="W16230" i="1"/>
  <c r="W16231" i="1"/>
  <c r="W16232" i="1"/>
  <c r="W16233" i="1"/>
  <c r="W16234" i="1"/>
  <c r="W16235" i="1"/>
  <c r="W16236" i="1"/>
  <c r="W16237" i="1"/>
  <c r="W16238" i="1"/>
  <c r="W16239" i="1"/>
  <c r="W16240" i="1"/>
  <c r="W16241" i="1"/>
  <c r="W16242" i="1"/>
  <c r="W16243" i="1"/>
  <c r="W16244" i="1"/>
  <c r="W16245" i="1"/>
  <c r="W16246" i="1"/>
  <c r="W16247" i="1"/>
  <c r="W16248" i="1"/>
  <c r="W16249" i="1"/>
  <c r="W16250" i="1"/>
  <c r="W16251" i="1"/>
  <c r="W16252" i="1"/>
  <c r="W16253" i="1"/>
  <c r="W16254" i="1"/>
  <c r="W16255" i="1"/>
  <c r="W16256" i="1"/>
  <c r="W16257" i="1"/>
  <c r="W16258" i="1"/>
  <c r="W16259" i="1"/>
  <c r="W16260" i="1"/>
  <c r="W16261" i="1"/>
  <c r="W16262" i="1"/>
  <c r="W16263" i="1"/>
  <c r="W16264" i="1"/>
  <c r="W16265" i="1"/>
  <c r="W16266" i="1"/>
  <c r="W16267" i="1"/>
  <c r="W16268" i="1"/>
  <c r="W16269" i="1"/>
  <c r="W16270" i="1"/>
  <c r="W16271" i="1"/>
  <c r="W16272" i="1"/>
  <c r="W16273" i="1"/>
  <c r="W16274" i="1"/>
  <c r="W16275" i="1"/>
  <c r="W16276" i="1"/>
  <c r="W16277" i="1"/>
  <c r="W16278" i="1"/>
  <c r="W16279" i="1"/>
  <c r="W16280" i="1"/>
  <c r="W16281" i="1"/>
  <c r="W16282" i="1"/>
  <c r="W16283" i="1"/>
  <c r="W16284" i="1"/>
  <c r="W16285" i="1"/>
  <c r="W16286" i="1"/>
  <c r="W16287" i="1"/>
  <c r="W16288" i="1"/>
  <c r="W16289" i="1"/>
  <c r="W16290" i="1"/>
  <c r="W16291" i="1"/>
  <c r="W16292" i="1"/>
  <c r="W16293" i="1"/>
  <c r="W16294" i="1"/>
  <c r="W16295" i="1"/>
  <c r="W16296" i="1"/>
  <c r="W16297" i="1"/>
  <c r="W16298" i="1"/>
  <c r="W16299" i="1"/>
  <c r="W16300" i="1"/>
  <c r="W16301" i="1"/>
  <c r="W16302" i="1"/>
  <c r="W16303" i="1"/>
  <c r="W16304" i="1"/>
  <c r="W16305" i="1"/>
  <c r="W16306" i="1"/>
  <c r="W16307" i="1"/>
  <c r="W16308" i="1"/>
  <c r="W16309" i="1"/>
  <c r="W16310" i="1"/>
  <c r="W16311" i="1"/>
  <c r="W16312" i="1"/>
  <c r="W16313" i="1"/>
  <c r="W16314" i="1"/>
  <c r="W16315" i="1"/>
  <c r="W16316" i="1"/>
  <c r="W16317" i="1"/>
  <c r="W16318" i="1"/>
  <c r="W16319" i="1"/>
  <c r="W16320" i="1"/>
  <c r="W16321" i="1"/>
  <c r="W16322" i="1"/>
  <c r="W16323" i="1"/>
  <c r="W16324" i="1"/>
  <c r="W16325" i="1"/>
  <c r="W16326" i="1"/>
  <c r="W16327" i="1"/>
  <c r="W16328" i="1"/>
  <c r="W16329" i="1"/>
  <c r="W16330" i="1"/>
  <c r="W16331" i="1"/>
  <c r="W16332" i="1"/>
  <c r="W16333" i="1"/>
  <c r="W16334" i="1"/>
  <c r="W16335" i="1"/>
  <c r="W16336" i="1"/>
  <c r="W16337" i="1"/>
  <c r="W16338" i="1"/>
  <c r="W16339" i="1"/>
  <c r="W16340" i="1"/>
  <c r="W16341" i="1"/>
  <c r="W16342" i="1"/>
  <c r="W16343" i="1"/>
  <c r="W16344" i="1"/>
  <c r="W16345" i="1"/>
  <c r="W16346" i="1"/>
  <c r="W16347" i="1"/>
  <c r="W16348" i="1"/>
  <c r="W16349" i="1"/>
  <c r="W16350" i="1"/>
  <c r="W16351" i="1"/>
  <c r="W16352" i="1"/>
  <c r="W16353" i="1"/>
  <c r="W16354" i="1"/>
  <c r="W16355" i="1"/>
  <c r="W16356" i="1"/>
  <c r="W16357" i="1"/>
  <c r="W16358" i="1"/>
  <c r="W16359" i="1"/>
  <c r="W16360" i="1"/>
  <c r="W16361" i="1"/>
  <c r="W16362" i="1"/>
  <c r="W16363" i="1"/>
  <c r="W16364" i="1"/>
  <c r="W16365" i="1"/>
  <c r="W16366" i="1"/>
  <c r="W16367" i="1"/>
  <c r="W16368" i="1"/>
  <c r="W16369" i="1"/>
  <c r="W16370" i="1"/>
  <c r="W16371" i="1"/>
  <c r="W16372" i="1"/>
  <c r="W16373" i="1"/>
  <c r="W16374" i="1"/>
  <c r="W16375" i="1"/>
  <c r="W16376" i="1"/>
  <c r="W16377" i="1"/>
  <c r="W16378" i="1"/>
  <c r="W16379" i="1"/>
  <c r="W16380" i="1"/>
  <c r="W16381" i="1"/>
  <c r="W16382" i="1"/>
  <c r="W16383" i="1"/>
  <c r="W16384" i="1"/>
  <c r="W16385" i="1"/>
  <c r="W16386" i="1"/>
  <c r="W16387" i="1"/>
  <c r="W16388" i="1"/>
  <c r="W16389" i="1"/>
  <c r="W16390" i="1"/>
  <c r="W16391" i="1"/>
  <c r="W16392" i="1"/>
  <c r="W16393" i="1"/>
  <c r="W16394" i="1"/>
  <c r="W16395" i="1"/>
  <c r="W16396" i="1"/>
  <c r="W16397" i="1"/>
  <c r="W16398" i="1"/>
  <c r="W16399" i="1"/>
  <c r="W16400" i="1"/>
  <c r="W16401" i="1"/>
  <c r="W16402" i="1"/>
  <c r="W16403" i="1"/>
  <c r="W16404" i="1"/>
  <c r="W16405" i="1"/>
  <c r="W16406" i="1"/>
  <c r="W16407" i="1"/>
  <c r="W16408" i="1"/>
  <c r="W16409" i="1"/>
  <c r="W16410" i="1"/>
  <c r="W16411" i="1"/>
  <c r="W16412" i="1"/>
  <c r="W16413" i="1"/>
  <c r="W16414" i="1"/>
  <c r="W16415" i="1"/>
  <c r="W16416" i="1"/>
  <c r="W16417" i="1"/>
  <c r="W16418" i="1"/>
  <c r="W16419" i="1"/>
  <c r="W16420" i="1"/>
  <c r="W16421" i="1"/>
  <c r="W16422" i="1"/>
  <c r="W16423" i="1"/>
  <c r="W16424" i="1"/>
  <c r="W16425" i="1"/>
  <c r="W16426" i="1"/>
  <c r="W16427" i="1"/>
  <c r="W16428" i="1"/>
  <c r="W16429" i="1"/>
  <c r="W16430" i="1"/>
  <c r="W16431" i="1"/>
  <c r="W16432" i="1"/>
  <c r="W16433" i="1"/>
  <c r="W16434" i="1"/>
  <c r="W16435" i="1"/>
  <c r="W16436" i="1"/>
  <c r="W16437" i="1"/>
  <c r="W16438" i="1"/>
  <c r="W16439" i="1"/>
  <c r="W16440" i="1"/>
  <c r="W16441" i="1"/>
  <c r="W16442" i="1"/>
  <c r="W16443" i="1"/>
  <c r="W16444" i="1"/>
  <c r="W16445" i="1"/>
  <c r="W16446" i="1"/>
  <c r="W16447" i="1"/>
  <c r="W16448" i="1"/>
  <c r="W16449" i="1"/>
  <c r="W16450" i="1"/>
  <c r="W16451" i="1"/>
  <c r="W16452" i="1"/>
  <c r="W16453" i="1"/>
  <c r="W16454" i="1"/>
  <c r="W16455" i="1"/>
  <c r="W16456" i="1"/>
  <c r="W16457" i="1"/>
  <c r="W16458" i="1"/>
  <c r="W16459" i="1"/>
  <c r="W16460" i="1"/>
  <c r="W16461" i="1"/>
  <c r="W16462" i="1"/>
  <c r="W16463" i="1"/>
  <c r="W16464" i="1"/>
  <c r="W16465" i="1"/>
  <c r="W16466" i="1"/>
  <c r="W16467" i="1"/>
  <c r="W16468" i="1"/>
  <c r="W16469" i="1"/>
  <c r="W16470" i="1"/>
  <c r="W16471" i="1"/>
  <c r="W16472" i="1"/>
  <c r="W16473" i="1"/>
  <c r="W16474" i="1"/>
  <c r="W16475" i="1"/>
  <c r="W16476" i="1"/>
  <c r="W16477" i="1"/>
  <c r="W16478" i="1"/>
  <c r="W16479" i="1"/>
  <c r="W16480" i="1"/>
  <c r="W16481" i="1"/>
  <c r="W16482" i="1"/>
  <c r="W16483" i="1"/>
  <c r="W16484" i="1"/>
  <c r="W16485" i="1"/>
  <c r="W16486" i="1"/>
  <c r="W16487" i="1"/>
  <c r="W16488" i="1"/>
  <c r="W16489" i="1"/>
  <c r="W16490" i="1"/>
  <c r="W16491" i="1"/>
  <c r="W16492" i="1"/>
  <c r="W16493" i="1"/>
  <c r="W16494" i="1"/>
  <c r="W16495" i="1"/>
  <c r="W16496" i="1"/>
  <c r="W16497" i="1"/>
  <c r="W16498" i="1"/>
  <c r="W16499" i="1"/>
  <c r="W16500" i="1"/>
  <c r="W16501" i="1"/>
  <c r="W16502" i="1"/>
  <c r="W16503" i="1"/>
  <c r="W16504" i="1"/>
  <c r="W16505" i="1"/>
  <c r="W16506" i="1"/>
  <c r="W16507" i="1"/>
  <c r="W16508" i="1"/>
  <c r="W16509" i="1"/>
  <c r="W16510" i="1"/>
  <c r="W16511" i="1"/>
  <c r="W16512" i="1"/>
  <c r="W16513" i="1"/>
  <c r="W16514" i="1"/>
  <c r="W16515" i="1"/>
  <c r="W16516" i="1"/>
  <c r="W16517" i="1"/>
  <c r="W16518" i="1"/>
  <c r="W16519" i="1"/>
  <c r="W16520" i="1"/>
  <c r="W16521" i="1"/>
  <c r="W16522" i="1"/>
  <c r="W16523" i="1"/>
  <c r="W16524" i="1"/>
  <c r="W16525" i="1"/>
  <c r="W16526" i="1"/>
  <c r="W16527" i="1"/>
  <c r="W16528" i="1"/>
  <c r="W16529" i="1"/>
  <c r="W16530" i="1"/>
  <c r="W16531" i="1"/>
  <c r="W16532" i="1"/>
  <c r="W16533" i="1"/>
  <c r="W16534" i="1"/>
  <c r="W16535" i="1"/>
  <c r="W16536" i="1"/>
  <c r="W16537" i="1"/>
  <c r="W16538" i="1"/>
  <c r="W16539" i="1"/>
  <c r="W16540" i="1"/>
  <c r="W16541" i="1"/>
  <c r="W16542" i="1"/>
  <c r="W16543" i="1"/>
  <c r="W16544" i="1"/>
  <c r="W16545" i="1"/>
  <c r="W16546" i="1"/>
  <c r="W16547" i="1"/>
  <c r="W16548" i="1"/>
  <c r="W16549" i="1"/>
  <c r="W16550" i="1"/>
  <c r="W16551" i="1"/>
  <c r="W16552" i="1"/>
  <c r="W16553" i="1"/>
  <c r="W16554" i="1"/>
  <c r="W16555" i="1"/>
  <c r="W16556" i="1"/>
  <c r="W16557" i="1"/>
  <c r="W16558" i="1"/>
  <c r="W16559" i="1"/>
  <c r="W16560" i="1"/>
  <c r="W16561" i="1"/>
  <c r="W16562" i="1"/>
  <c r="W16563" i="1"/>
  <c r="W16564" i="1"/>
  <c r="W16565" i="1"/>
  <c r="W16566" i="1"/>
  <c r="W16567" i="1"/>
  <c r="W16568" i="1"/>
  <c r="W16569" i="1"/>
  <c r="W16570" i="1"/>
  <c r="W16571" i="1"/>
  <c r="W16572" i="1"/>
  <c r="W16573" i="1"/>
  <c r="W16574" i="1"/>
  <c r="W16575" i="1"/>
  <c r="W16576" i="1"/>
  <c r="W16577" i="1"/>
  <c r="W16578" i="1"/>
  <c r="W16579" i="1"/>
  <c r="W16580" i="1"/>
  <c r="W16581" i="1"/>
  <c r="W16582" i="1"/>
  <c r="W16583" i="1"/>
  <c r="W16584" i="1"/>
  <c r="W16585" i="1"/>
  <c r="W16586" i="1"/>
  <c r="W16587" i="1"/>
  <c r="W16588" i="1"/>
  <c r="W16589" i="1"/>
  <c r="W16590" i="1"/>
  <c r="W16591" i="1"/>
  <c r="W16592" i="1"/>
  <c r="W16593" i="1"/>
  <c r="W16594" i="1"/>
  <c r="W16595" i="1"/>
  <c r="W16596" i="1"/>
  <c r="W16597" i="1"/>
  <c r="W16598" i="1"/>
  <c r="W16599" i="1"/>
  <c r="W16600" i="1"/>
  <c r="W16601" i="1"/>
  <c r="W16602" i="1"/>
  <c r="W16603" i="1"/>
  <c r="W16604" i="1"/>
  <c r="W16605" i="1"/>
  <c r="W16606" i="1"/>
  <c r="W16607" i="1"/>
  <c r="W16608" i="1"/>
  <c r="W16609" i="1"/>
  <c r="W16610" i="1"/>
  <c r="W16611" i="1"/>
  <c r="W16612" i="1"/>
  <c r="W16613" i="1"/>
  <c r="W16614" i="1"/>
  <c r="W16615" i="1"/>
  <c r="W16616" i="1"/>
  <c r="W16617" i="1"/>
  <c r="W16618" i="1"/>
  <c r="W16619" i="1"/>
  <c r="W16620" i="1"/>
  <c r="W16621" i="1"/>
  <c r="W16622" i="1"/>
  <c r="W16623" i="1"/>
  <c r="W16624" i="1"/>
  <c r="W16625" i="1"/>
  <c r="W16626" i="1"/>
  <c r="W16627" i="1"/>
  <c r="W16628" i="1"/>
  <c r="W16629" i="1"/>
  <c r="W16630" i="1"/>
  <c r="W16631" i="1"/>
  <c r="W16632" i="1"/>
  <c r="W16633" i="1"/>
  <c r="W16634" i="1"/>
  <c r="W16635" i="1"/>
  <c r="W16636" i="1"/>
  <c r="W16637" i="1"/>
  <c r="W16638" i="1"/>
  <c r="W16639" i="1"/>
  <c r="W16640" i="1"/>
  <c r="W16641" i="1"/>
  <c r="W16642" i="1"/>
  <c r="W16643" i="1"/>
  <c r="W16644" i="1"/>
  <c r="W16645" i="1"/>
  <c r="W16646" i="1"/>
  <c r="W16647" i="1"/>
  <c r="W16648" i="1"/>
  <c r="W16649" i="1"/>
  <c r="W16650" i="1"/>
  <c r="W16651" i="1"/>
  <c r="W16652" i="1"/>
  <c r="W16653" i="1"/>
  <c r="W16654" i="1"/>
  <c r="W16655" i="1"/>
  <c r="W16656" i="1"/>
  <c r="W16657" i="1"/>
  <c r="W16658" i="1"/>
  <c r="W16659" i="1"/>
  <c r="W16660" i="1"/>
  <c r="W16661" i="1"/>
  <c r="W16662" i="1"/>
  <c r="W16663" i="1"/>
  <c r="W16664" i="1"/>
  <c r="W16665" i="1"/>
  <c r="W16666" i="1"/>
  <c r="W16667" i="1"/>
  <c r="W16668" i="1"/>
  <c r="W16669" i="1"/>
  <c r="W16670" i="1"/>
  <c r="W16671" i="1"/>
  <c r="W16672" i="1"/>
  <c r="W16673" i="1"/>
  <c r="W16674" i="1"/>
  <c r="W16675" i="1"/>
  <c r="W16676" i="1"/>
  <c r="W16677" i="1"/>
  <c r="W16678" i="1"/>
  <c r="W16679" i="1"/>
  <c r="W16680" i="1"/>
  <c r="W16681" i="1"/>
  <c r="W16682" i="1"/>
  <c r="W16683" i="1"/>
  <c r="W16684" i="1"/>
  <c r="W16685" i="1"/>
  <c r="W16686" i="1"/>
  <c r="W16687" i="1"/>
  <c r="W16688" i="1"/>
  <c r="W16689" i="1"/>
  <c r="W16690" i="1"/>
  <c r="W16691" i="1"/>
  <c r="W16692" i="1"/>
  <c r="W16693" i="1"/>
  <c r="W16694" i="1"/>
  <c r="W16695" i="1"/>
  <c r="W16696" i="1"/>
  <c r="W16697" i="1"/>
  <c r="W16698" i="1"/>
  <c r="W16699" i="1"/>
  <c r="W16700" i="1"/>
  <c r="W16701" i="1"/>
  <c r="W16702" i="1"/>
  <c r="W16703" i="1"/>
  <c r="W16704" i="1"/>
  <c r="W16705" i="1"/>
  <c r="W16706" i="1"/>
  <c r="W16707" i="1"/>
  <c r="W16708" i="1"/>
  <c r="W16709" i="1"/>
  <c r="W16710" i="1"/>
  <c r="W16711" i="1"/>
  <c r="W16712" i="1"/>
  <c r="W16713" i="1"/>
  <c r="W16714" i="1"/>
  <c r="W16715" i="1"/>
  <c r="W16716" i="1"/>
  <c r="W16717" i="1"/>
  <c r="W16718" i="1"/>
  <c r="W16719" i="1"/>
  <c r="W16720" i="1"/>
  <c r="W16721" i="1"/>
  <c r="W16722" i="1"/>
  <c r="W16723" i="1"/>
  <c r="W16724" i="1"/>
  <c r="W16725" i="1"/>
  <c r="W16726" i="1"/>
  <c r="W16727" i="1"/>
  <c r="W16728" i="1"/>
  <c r="W16729" i="1"/>
  <c r="W16730" i="1"/>
  <c r="W16731" i="1"/>
  <c r="W16732" i="1"/>
  <c r="W16733" i="1"/>
  <c r="W16734" i="1"/>
  <c r="W16735" i="1"/>
  <c r="W16736" i="1"/>
  <c r="W16737" i="1"/>
  <c r="W16738" i="1"/>
  <c r="W16739" i="1"/>
  <c r="W16740" i="1"/>
  <c r="W16741" i="1"/>
  <c r="W16742" i="1"/>
  <c r="W16743" i="1"/>
  <c r="W16744" i="1"/>
  <c r="W16745" i="1"/>
  <c r="W16746" i="1"/>
  <c r="W16747" i="1"/>
  <c r="W16748" i="1"/>
  <c r="W16749" i="1"/>
  <c r="W16750" i="1"/>
  <c r="W16751" i="1"/>
  <c r="W16752" i="1"/>
  <c r="W16753" i="1"/>
  <c r="W16754" i="1"/>
  <c r="W16755" i="1"/>
  <c r="W16756" i="1"/>
  <c r="W16757" i="1"/>
  <c r="W16758" i="1"/>
  <c r="W16759" i="1"/>
  <c r="W16760" i="1"/>
  <c r="W16761" i="1"/>
  <c r="W16762" i="1"/>
  <c r="W16763" i="1"/>
  <c r="W16764" i="1"/>
  <c r="W16765" i="1"/>
  <c r="W16766" i="1"/>
  <c r="W16767" i="1"/>
  <c r="W16768" i="1"/>
  <c r="W16769" i="1"/>
  <c r="W16770" i="1"/>
  <c r="W16771" i="1"/>
  <c r="W16772" i="1"/>
  <c r="W16773" i="1"/>
  <c r="W16774" i="1"/>
  <c r="W16775" i="1"/>
  <c r="W16776" i="1"/>
  <c r="W16777" i="1"/>
  <c r="W16778" i="1"/>
  <c r="W16779" i="1"/>
  <c r="W16780" i="1"/>
  <c r="W16781" i="1"/>
  <c r="W16782" i="1"/>
  <c r="W16783" i="1"/>
  <c r="W16784" i="1"/>
  <c r="W16785" i="1"/>
  <c r="W16786" i="1"/>
  <c r="W16787" i="1"/>
  <c r="W16788" i="1"/>
  <c r="W16789" i="1"/>
  <c r="W16790" i="1"/>
  <c r="W16791" i="1"/>
  <c r="W16792" i="1"/>
  <c r="W16793" i="1"/>
  <c r="W16794" i="1"/>
  <c r="W16795" i="1"/>
  <c r="W16796" i="1"/>
  <c r="W16797" i="1"/>
  <c r="W16798" i="1"/>
  <c r="W16799" i="1"/>
  <c r="W16800" i="1"/>
  <c r="W16801" i="1"/>
  <c r="W16802" i="1"/>
  <c r="W16803" i="1"/>
  <c r="W16804" i="1"/>
  <c r="W16805" i="1"/>
  <c r="W16806" i="1"/>
  <c r="W16807" i="1"/>
  <c r="W16808" i="1"/>
  <c r="W16809" i="1"/>
  <c r="W16810" i="1"/>
  <c r="W16811" i="1"/>
  <c r="W16812" i="1"/>
  <c r="W16813" i="1"/>
  <c r="W16814" i="1"/>
  <c r="W16815" i="1"/>
  <c r="W16816" i="1"/>
  <c r="W16817" i="1"/>
  <c r="W16818" i="1"/>
  <c r="W16819" i="1"/>
  <c r="W16820" i="1"/>
  <c r="W16821" i="1"/>
  <c r="W16822" i="1"/>
  <c r="W16823" i="1"/>
  <c r="W16824" i="1"/>
  <c r="W16825" i="1"/>
  <c r="W16826" i="1"/>
  <c r="W16827" i="1"/>
  <c r="W16828" i="1"/>
  <c r="W16829" i="1"/>
  <c r="W16830" i="1"/>
  <c r="W16831" i="1"/>
  <c r="W16832" i="1"/>
  <c r="W16833" i="1"/>
  <c r="W16834" i="1"/>
  <c r="W16835" i="1"/>
  <c r="W16836" i="1"/>
  <c r="W16837" i="1"/>
  <c r="W16838" i="1"/>
  <c r="W16839" i="1"/>
  <c r="W16840" i="1"/>
  <c r="W16841" i="1"/>
  <c r="W16842" i="1"/>
  <c r="W16843" i="1"/>
  <c r="W16844" i="1"/>
  <c r="W16845" i="1"/>
  <c r="W16846" i="1"/>
  <c r="W16847" i="1"/>
  <c r="W16848" i="1"/>
  <c r="W16849" i="1"/>
  <c r="W16850" i="1"/>
  <c r="W16851" i="1"/>
  <c r="W16852" i="1"/>
  <c r="W16853" i="1"/>
  <c r="W16854" i="1"/>
  <c r="W16855" i="1"/>
  <c r="W16856" i="1"/>
  <c r="W16857" i="1"/>
  <c r="W16858" i="1"/>
  <c r="W16859" i="1"/>
  <c r="W16860" i="1"/>
  <c r="W16861" i="1"/>
  <c r="W16862" i="1"/>
  <c r="W16863" i="1"/>
  <c r="W16864" i="1"/>
  <c r="W16865" i="1"/>
  <c r="W16866" i="1"/>
  <c r="W16867" i="1"/>
  <c r="W16868" i="1"/>
  <c r="W16869" i="1"/>
  <c r="W16870" i="1"/>
  <c r="W16871" i="1"/>
  <c r="W16872" i="1"/>
  <c r="W16873" i="1"/>
  <c r="W16874" i="1"/>
  <c r="W16875" i="1"/>
  <c r="W16876" i="1"/>
  <c r="W16877" i="1"/>
  <c r="W16878" i="1"/>
  <c r="W16879" i="1"/>
  <c r="W16880" i="1"/>
  <c r="W16881" i="1"/>
  <c r="W16882" i="1"/>
  <c r="W16883" i="1"/>
  <c r="W16884" i="1"/>
  <c r="W16885" i="1"/>
  <c r="W16886" i="1"/>
  <c r="W16887" i="1"/>
  <c r="W16888" i="1"/>
  <c r="W16889" i="1"/>
  <c r="W16890" i="1"/>
  <c r="W16891" i="1"/>
  <c r="W16892" i="1"/>
  <c r="W16893" i="1"/>
  <c r="W16894" i="1"/>
  <c r="W16895" i="1"/>
  <c r="W16896" i="1"/>
  <c r="W16897" i="1"/>
  <c r="W16898" i="1"/>
  <c r="W16899" i="1"/>
  <c r="W16900" i="1"/>
  <c r="W16901" i="1"/>
  <c r="W16902" i="1"/>
  <c r="W16903" i="1"/>
  <c r="W16904" i="1"/>
  <c r="W16905" i="1"/>
  <c r="W16906" i="1"/>
  <c r="W16907" i="1"/>
  <c r="W16908" i="1"/>
  <c r="W16909" i="1"/>
  <c r="W16910" i="1"/>
  <c r="W16911" i="1"/>
  <c r="W16912" i="1"/>
  <c r="W16913" i="1"/>
  <c r="W16914" i="1"/>
  <c r="W16915" i="1"/>
  <c r="W16916" i="1"/>
  <c r="W16917" i="1"/>
  <c r="W16918" i="1"/>
  <c r="W16919" i="1"/>
  <c r="W16920" i="1"/>
  <c r="W16921" i="1"/>
  <c r="W16922" i="1"/>
  <c r="W16923" i="1"/>
  <c r="W16924" i="1"/>
  <c r="W16925" i="1"/>
  <c r="W16926" i="1"/>
  <c r="W16927" i="1"/>
  <c r="W16928" i="1"/>
  <c r="W16929" i="1"/>
  <c r="W16930" i="1"/>
  <c r="W16931" i="1"/>
  <c r="W16932" i="1"/>
  <c r="W16933" i="1"/>
  <c r="W16934" i="1"/>
  <c r="W16935" i="1"/>
  <c r="W16936" i="1"/>
  <c r="W16937" i="1"/>
  <c r="W16938" i="1"/>
  <c r="W16939" i="1"/>
  <c r="W16940" i="1"/>
  <c r="W16941" i="1"/>
  <c r="W16942" i="1"/>
  <c r="W16943" i="1"/>
  <c r="W16944" i="1"/>
  <c r="W16945" i="1"/>
  <c r="W16946" i="1"/>
  <c r="W16947" i="1"/>
  <c r="W16948" i="1"/>
  <c r="W16949" i="1"/>
  <c r="W16950" i="1"/>
  <c r="W16951" i="1"/>
  <c r="W16952" i="1"/>
  <c r="W16953" i="1"/>
  <c r="W16954" i="1"/>
  <c r="W16955" i="1"/>
  <c r="W16956" i="1"/>
  <c r="W16957" i="1"/>
  <c r="W16958" i="1"/>
  <c r="W16959" i="1"/>
  <c r="W16960" i="1"/>
  <c r="W16961" i="1"/>
  <c r="W16962" i="1"/>
  <c r="W16963" i="1"/>
  <c r="W16964" i="1"/>
  <c r="W16965" i="1"/>
  <c r="W16966" i="1"/>
  <c r="W16967" i="1"/>
  <c r="W16968" i="1"/>
  <c r="W16969" i="1"/>
  <c r="W16970" i="1"/>
  <c r="W16971" i="1"/>
  <c r="W16972" i="1"/>
  <c r="W16973" i="1"/>
  <c r="W16974" i="1"/>
  <c r="W16975" i="1"/>
  <c r="W16976" i="1"/>
  <c r="W16977" i="1"/>
  <c r="W16978" i="1"/>
  <c r="W16979" i="1"/>
  <c r="W16980" i="1"/>
  <c r="W16981" i="1"/>
  <c r="W16982" i="1"/>
  <c r="W16983" i="1"/>
  <c r="W16984" i="1"/>
  <c r="W16985" i="1"/>
  <c r="W16986" i="1"/>
  <c r="W16987" i="1"/>
  <c r="W16988" i="1"/>
  <c r="W16989" i="1"/>
  <c r="W16990" i="1"/>
  <c r="W16991" i="1"/>
  <c r="W16992" i="1"/>
  <c r="W16993" i="1"/>
  <c r="W16994" i="1"/>
  <c r="W16995" i="1"/>
  <c r="W16996" i="1"/>
  <c r="W16997" i="1"/>
  <c r="W16998" i="1"/>
  <c r="W16999" i="1"/>
  <c r="W17000" i="1"/>
  <c r="W17001" i="1"/>
  <c r="W17002" i="1"/>
  <c r="W17003" i="1"/>
  <c r="W17004" i="1"/>
  <c r="W17005" i="1"/>
  <c r="W17006" i="1"/>
  <c r="W17007" i="1"/>
  <c r="W17008" i="1"/>
  <c r="W17009" i="1"/>
  <c r="W17010" i="1"/>
  <c r="W17011" i="1"/>
  <c r="W17012" i="1"/>
  <c r="W17013" i="1"/>
  <c r="W17014" i="1"/>
  <c r="W17015" i="1"/>
  <c r="W17016" i="1"/>
  <c r="W17017" i="1"/>
  <c r="W17018" i="1"/>
  <c r="W17019" i="1"/>
  <c r="W17020" i="1"/>
  <c r="W17021" i="1"/>
  <c r="W17022" i="1"/>
  <c r="W17023" i="1"/>
  <c r="W17024" i="1"/>
  <c r="W17025" i="1"/>
  <c r="W17026" i="1"/>
  <c r="W17027" i="1"/>
  <c r="W17028" i="1"/>
  <c r="W17029" i="1"/>
  <c r="W17030" i="1"/>
  <c r="W17031" i="1"/>
  <c r="W17032" i="1"/>
  <c r="W17033" i="1"/>
  <c r="W17034" i="1"/>
  <c r="W17035" i="1"/>
  <c r="W17036" i="1"/>
  <c r="W17037" i="1"/>
  <c r="W17038" i="1"/>
  <c r="W17039" i="1"/>
  <c r="W17040" i="1"/>
  <c r="W17041" i="1"/>
  <c r="W17042" i="1"/>
  <c r="W17043" i="1"/>
  <c r="W17044" i="1"/>
  <c r="W17045" i="1"/>
  <c r="W17046" i="1"/>
  <c r="W17047" i="1"/>
  <c r="W17048" i="1"/>
  <c r="W17049" i="1"/>
  <c r="W17050" i="1"/>
  <c r="W17051" i="1"/>
  <c r="W17052" i="1"/>
  <c r="W17053" i="1"/>
  <c r="W17054" i="1"/>
  <c r="W17055" i="1"/>
  <c r="W17056" i="1"/>
  <c r="W17057" i="1"/>
  <c r="W17058" i="1"/>
  <c r="W17059" i="1"/>
  <c r="W17060" i="1"/>
  <c r="W17061" i="1"/>
  <c r="W17062" i="1"/>
  <c r="W17063" i="1"/>
  <c r="W17064" i="1"/>
  <c r="W17065" i="1"/>
  <c r="W17066" i="1"/>
  <c r="W17067" i="1"/>
  <c r="W17068" i="1"/>
  <c r="W17069" i="1"/>
  <c r="W17070" i="1"/>
  <c r="W17071" i="1"/>
  <c r="W17072" i="1"/>
  <c r="W17073" i="1"/>
  <c r="W17074" i="1"/>
  <c r="W17075" i="1"/>
  <c r="W17076" i="1"/>
  <c r="W17077" i="1"/>
  <c r="W17078" i="1"/>
  <c r="W17079" i="1"/>
  <c r="W17080" i="1"/>
  <c r="W17081" i="1"/>
  <c r="W17082" i="1"/>
  <c r="W17083" i="1"/>
  <c r="W17084" i="1"/>
  <c r="W17085" i="1"/>
  <c r="W17086" i="1"/>
  <c r="W17087" i="1"/>
  <c r="W17088" i="1"/>
  <c r="W17089" i="1"/>
  <c r="W17090" i="1"/>
  <c r="W17091" i="1"/>
  <c r="W17092" i="1"/>
  <c r="W17093" i="1"/>
  <c r="W17094" i="1"/>
  <c r="W17095" i="1"/>
  <c r="W17096" i="1"/>
  <c r="W17097" i="1"/>
  <c r="W17098" i="1"/>
  <c r="W17099" i="1"/>
  <c r="W17100" i="1"/>
  <c r="W17101" i="1"/>
  <c r="W17102" i="1"/>
  <c r="W17103" i="1"/>
  <c r="W17104" i="1"/>
  <c r="W17105" i="1"/>
  <c r="W17106" i="1"/>
  <c r="W17107" i="1"/>
  <c r="W17108" i="1"/>
  <c r="W17109" i="1"/>
  <c r="W17110" i="1"/>
  <c r="W17111" i="1"/>
  <c r="W17112" i="1"/>
  <c r="W17113" i="1"/>
  <c r="W17114" i="1"/>
  <c r="W17115" i="1"/>
  <c r="W17116" i="1"/>
  <c r="W17117" i="1"/>
  <c r="W17118" i="1"/>
  <c r="W17119" i="1"/>
  <c r="W17120" i="1"/>
  <c r="W17121" i="1"/>
  <c r="W17122" i="1"/>
  <c r="W17123" i="1"/>
  <c r="W17124" i="1"/>
  <c r="W17125" i="1"/>
  <c r="W17126" i="1"/>
  <c r="W17127" i="1"/>
  <c r="W17128" i="1"/>
  <c r="W17129" i="1"/>
  <c r="W17130" i="1"/>
  <c r="W17131" i="1"/>
  <c r="W17132" i="1"/>
  <c r="W17133" i="1"/>
  <c r="W17134" i="1"/>
  <c r="W17135" i="1"/>
  <c r="W17136" i="1"/>
  <c r="W17137" i="1"/>
  <c r="W17138" i="1"/>
  <c r="W17139" i="1"/>
  <c r="W17140" i="1"/>
  <c r="W17141" i="1"/>
  <c r="W17142" i="1"/>
  <c r="W17143" i="1"/>
  <c r="W17144" i="1"/>
  <c r="W17145" i="1"/>
  <c r="W17146" i="1"/>
  <c r="W17147" i="1"/>
  <c r="W17148" i="1"/>
  <c r="W17149" i="1"/>
  <c r="W17150" i="1"/>
  <c r="W17151" i="1"/>
  <c r="W17152" i="1"/>
  <c r="W17153" i="1"/>
  <c r="W17154" i="1"/>
  <c r="W17155" i="1"/>
  <c r="W17156" i="1"/>
  <c r="W17157" i="1"/>
  <c r="W17158" i="1"/>
  <c r="W17159" i="1"/>
  <c r="W17160" i="1"/>
  <c r="W17161" i="1"/>
  <c r="W17162" i="1"/>
  <c r="W17163" i="1"/>
  <c r="W17164" i="1"/>
  <c r="W17165" i="1"/>
  <c r="W17166" i="1"/>
  <c r="W17167" i="1"/>
  <c r="W17168" i="1"/>
  <c r="W17169" i="1"/>
  <c r="W17170" i="1"/>
  <c r="W17171" i="1"/>
  <c r="W17172" i="1"/>
  <c r="W17173" i="1"/>
  <c r="W17174" i="1"/>
  <c r="W17175" i="1"/>
  <c r="W17176" i="1"/>
  <c r="W17177" i="1"/>
  <c r="W17178" i="1"/>
  <c r="W17179" i="1"/>
  <c r="W17180" i="1"/>
  <c r="W17181" i="1"/>
  <c r="W17182" i="1"/>
  <c r="W17183" i="1"/>
  <c r="W17184" i="1"/>
  <c r="W17185" i="1"/>
  <c r="W17186" i="1"/>
  <c r="W17187" i="1"/>
  <c r="W17188" i="1"/>
  <c r="W17189" i="1"/>
  <c r="W17190" i="1"/>
  <c r="W17191" i="1"/>
  <c r="W17192" i="1"/>
  <c r="W17193" i="1"/>
  <c r="W17194" i="1"/>
  <c r="W17195" i="1"/>
  <c r="W17196" i="1"/>
  <c r="W17197" i="1"/>
  <c r="W17198" i="1"/>
  <c r="W17199" i="1"/>
  <c r="W17200" i="1"/>
  <c r="W17201" i="1"/>
  <c r="W17202" i="1"/>
  <c r="W17203" i="1"/>
  <c r="W17204" i="1"/>
  <c r="W17205" i="1"/>
  <c r="W17206" i="1"/>
  <c r="W17207" i="1"/>
  <c r="W17208" i="1"/>
  <c r="W17209" i="1"/>
  <c r="W17210" i="1"/>
  <c r="W17211" i="1"/>
  <c r="W17212" i="1"/>
  <c r="W17213" i="1"/>
  <c r="W17214" i="1"/>
  <c r="W17215" i="1"/>
  <c r="W17216" i="1"/>
  <c r="W17217" i="1"/>
  <c r="W17218" i="1"/>
  <c r="W17219" i="1"/>
  <c r="W17220" i="1"/>
  <c r="W17221" i="1"/>
  <c r="W17222" i="1"/>
  <c r="W17223" i="1"/>
  <c r="W17224" i="1"/>
  <c r="W17225" i="1"/>
  <c r="W17226" i="1"/>
  <c r="W17227" i="1"/>
  <c r="W17228" i="1"/>
  <c r="W17229" i="1"/>
  <c r="W17230" i="1"/>
  <c r="W17231" i="1"/>
  <c r="W17232" i="1"/>
  <c r="W17233" i="1"/>
  <c r="W17234" i="1"/>
  <c r="W17235" i="1"/>
  <c r="W17236" i="1"/>
  <c r="W17237" i="1"/>
  <c r="W17238" i="1"/>
  <c r="W17239" i="1"/>
  <c r="W17240" i="1"/>
  <c r="W17241" i="1"/>
  <c r="W17242" i="1"/>
  <c r="W17243" i="1"/>
  <c r="W17244" i="1"/>
  <c r="W17245" i="1"/>
  <c r="W17246" i="1"/>
  <c r="W17247" i="1"/>
  <c r="W17248" i="1"/>
  <c r="W17249" i="1"/>
  <c r="W17250" i="1"/>
  <c r="W17251" i="1"/>
  <c r="W17252" i="1"/>
  <c r="W17253" i="1"/>
  <c r="W17254" i="1"/>
  <c r="W17255" i="1"/>
  <c r="W17256" i="1"/>
  <c r="W17257" i="1"/>
  <c r="W17258" i="1"/>
  <c r="W17259" i="1"/>
  <c r="W17260" i="1"/>
  <c r="W17261" i="1"/>
  <c r="W17262" i="1"/>
  <c r="W17263" i="1"/>
  <c r="W17264" i="1"/>
  <c r="W17265" i="1"/>
  <c r="W17266" i="1"/>
  <c r="W17267" i="1"/>
  <c r="W17268" i="1"/>
  <c r="W17269" i="1"/>
  <c r="W17270" i="1"/>
  <c r="W17271" i="1"/>
  <c r="W17272" i="1"/>
  <c r="W17273" i="1"/>
  <c r="W17274" i="1"/>
  <c r="W17275" i="1"/>
  <c r="W17276" i="1"/>
  <c r="W17277" i="1"/>
  <c r="W17278" i="1"/>
  <c r="W17279" i="1"/>
  <c r="W17280" i="1"/>
  <c r="W17281" i="1"/>
  <c r="W17282" i="1"/>
  <c r="W17283" i="1"/>
  <c r="W17284" i="1"/>
  <c r="W17285" i="1"/>
  <c r="W17286" i="1"/>
  <c r="W17287" i="1"/>
  <c r="W17288" i="1"/>
  <c r="W17289" i="1"/>
  <c r="W17290" i="1"/>
  <c r="W17291" i="1"/>
  <c r="W17292" i="1"/>
  <c r="W17293" i="1"/>
  <c r="W17294" i="1"/>
  <c r="W17295" i="1"/>
  <c r="W17296" i="1"/>
  <c r="W17297" i="1"/>
  <c r="W17298" i="1"/>
  <c r="W17299" i="1"/>
  <c r="W17300" i="1"/>
  <c r="W17301" i="1"/>
  <c r="W17302" i="1"/>
  <c r="W17303" i="1"/>
  <c r="W17304" i="1"/>
  <c r="W17305" i="1"/>
  <c r="W17306" i="1"/>
  <c r="W17307" i="1"/>
  <c r="W17308" i="1"/>
  <c r="W17309" i="1"/>
  <c r="W17310" i="1"/>
  <c r="W17311" i="1"/>
  <c r="W17312" i="1"/>
  <c r="W17313" i="1"/>
  <c r="W17314" i="1"/>
  <c r="W17315" i="1"/>
  <c r="W17316" i="1"/>
  <c r="W17317" i="1"/>
  <c r="W17318" i="1"/>
  <c r="W17319" i="1"/>
  <c r="W17320" i="1"/>
  <c r="W17321" i="1"/>
  <c r="W17322" i="1"/>
  <c r="W17323" i="1"/>
  <c r="W17324" i="1"/>
  <c r="W17325" i="1"/>
  <c r="W17326" i="1"/>
  <c r="W17327" i="1"/>
  <c r="W17328" i="1"/>
  <c r="W17329" i="1"/>
  <c r="W17330" i="1"/>
  <c r="W17331" i="1"/>
  <c r="W17332" i="1"/>
  <c r="W17333" i="1"/>
  <c r="W17334" i="1"/>
  <c r="W17335" i="1"/>
  <c r="W17336" i="1"/>
  <c r="W17337" i="1"/>
  <c r="W17338" i="1"/>
  <c r="W17339" i="1"/>
  <c r="W17340" i="1"/>
  <c r="W17341" i="1"/>
  <c r="W17342" i="1"/>
  <c r="W17343" i="1"/>
  <c r="W17344" i="1"/>
  <c r="W17345" i="1"/>
  <c r="W17346" i="1"/>
  <c r="W17347" i="1"/>
  <c r="W17348" i="1"/>
  <c r="W17349" i="1"/>
  <c r="W17350" i="1"/>
  <c r="W17351" i="1"/>
  <c r="W17352" i="1"/>
  <c r="W17353" i="1"/>
  <c r="W17354" i="1"/>
  <c r="W17355" i="1"/>
  <c r="W17356" i="1"/>
  <c r="W17357" i="1"/>
  <c r="W17358" i="1"/>
  <c r="W17359" i="1"/>
  <c r="W17360" i="1"/>
  <c r="W17361" i="1"/>
  <c r="W17362" i="1"/>
  <c r="W17363" i="1"/>
  <c r="W17364" i="1"/>
  <c r="W17365" i="1"/>
  <c r="W17366" i="1"/>
  <c r="W17367" i="1"/>
  <c r="W17368" i="1"/>
  <c r="W17369" i="1"/>
  <c r="W17370" i="1"/>
  <c r="W17371" i="1"/>
  <c r="W17372" i="1"/>
  <c r="W17373" i="1"/>
  <c r="W17374" i="1"/>
  <c r="W17375" i="1"/>
  <c r="W17376" i="1"/>
  <c r="W17377" i="1"/>
  <c r="W17378" i="1"/>
  <c r="W17379" i="1"/>
  <c r="W17380" i="1"/>
  <c r="W17381" i="1"/>
  <c r="W17382" i="1"/>
  <c r="W17383" i="1"/>
  <c r="W17384" i="1"/>
  <c r="W17385" i="1"/>
  <c r="W17386" i="1"/>
  <c r="W17387" i="1"/>
  <c r="W17388" i="1"/>
  <c r="W17389" i="1"/>
  <c r="W17390" i="1"/>
  <c r="W17391" i="1"/>
  <c r="W17392" i="1"/>
  <c r="W17393" i="1"/>
  <c r="W17394" i="1"/>
  <c r="W17395" i="1"/>
  <c r="W17396" i="1"/>
  <c r="W17397" i="1"/>
  <c r="W17398" i="1"/>
  <c r="W17399" i="1"/>
  <c r="W17400" i="1"/>
  <c r="W17401" i="1"/>
  <c r="W17402" i="1"/>
  <c r="W17403" i="1"/>
  <c r="W17404" i="1"/>
  <c r="W17405" i="1"/>
  <c r="W17406" i="1"/>
  <c r="W17407" i="1"/>
  <c r="W17408" i="1"/>
  <c r="W17409" i="1"/>
  <c r="W17410" i="1"/>
  <c r="W17411" i="1"/>
  <c r="W17412" i="1"/>
  <c r="W17413" i="1"/>
  <c r="W17414" i="1"/>
  <c r="W17415" i="1"/>
  <c r="W17416" i="1"/>
  <c r="W17417" i="1"/>
  <c r="W17418" i="1"/>
  <c r="W17419" i="1"/>
  <c r="W17420" i="1"/>
  <c r="W17421" i="1"/>
  <c r="W17422" i="1"/>
  <c r="W17423" i="1"/>
  <c r="W17424" i="1"/>
  <c r="W17425" i="1"/>
  <c r="W17498" i="1"/>
  <c r="W17499" i="1"/>
  <c r="W17500" i="1"/>
  <c r="W17501" i="1"/>
  <c r="W17502" i="1"/>
  <c r="W17503" i="1"/>
  <c r="W17504" i="1"/>
  <c r="W17505" i="1"/>
  <c r="W17506" i="1"/>
  <c r="W17507" i="1"/>
  <c r="W17508" i="1"/>
  <c r="W17509" i="1"/>
  <c r="W17510" i="1"/>
  <c r="W17511" i="1"/>
  <c r="W17512" i="1"/>
  <c r="W17513" i="1"/>
  <c r="W17514" i="1"/>
  <c r="W17515" i="1"/>
  <c r="W17516" i="1"/>
  <c r="W17517" i="1"/>
  <c r="W17518" i="1"/>
  <c r="W17519" i="1"/>
  <c r="W17520" i="1"/>
  <c r="W17521" i="1"/>
  <c r="W17522" i="1"/>
  <c r="W17523" i="1"/>
  <c r="W17524" i="1"/>
  <c r="W17525" i="1"/>
  <c r="W17526" i="1"/>
  <c r="W17527" i="1"/>
  <c r="W17528" i="1"/>
  <c r="W17529" i="1"/>
  <c r="W17530" i="1"/>
  <c r="W17531" i="1"/>
  <c r="W17532" i="1"/>
  <c r="W17533" i="1"/>
  <c r="W17534" i="1"/>
  <c r="W17535" i="1"/>
  <c r="W17536" i="1"/>
  <c r="W17537" i="1"/>
  <c r="W17538" i="1"/>
  <c r="W17539" i="1"/>
  <c r="W17540" i="1"/>
  <c r="W17541" i="1"/>
  <c r="W17542" i="1"/>
  <c r="W17543" i="1"/>
  <c r="W17544" i="1"/>
  <c r="W17545" i="1"/>
  <c r="W17546" i="1"/>
  <c r="W17547" i="1"/>
  <c r="W17548" i="1"/>
  <c r="W17549" i="1"/>
  <c r="W17550" i="1"/>
  <c r="W17551" i="1"/>
  <c r="W17552" i="1"/>
  <c r="W17553" i="1"/>
  <c r="W17554" i="1"/>
  <c r="W17555" i="1"/>
  <c r="W17556" i="1"/>
  <c r="W17557" i="1"/>
  <c r="W17558" i="1"/>
  <c r="W17559" i="1"/>
  <c r="W17560" i="1"/>
  <c r="W17561" i="1"/>
  <c r="W17562" i="1"/>
  <c r="W17563" i="1"/>
  <c r="W17564" i="1"/>
  <c r="W17565" i="1"/>
  <c r="W17566" i="1"/>
  <c r="W17567" i="1"/>
  <c r="W17568" i="1"/>
  <c r="W17569" i="1"/>
  <c r="W17570" i="1"/>
  <c r="W17571" i="1"/>
  <c r="W17572" i="1"/>
  <c r="W17573" i="1"/>
  <c r="W17574" i="1"/>
  <c r="W17575" i="1"/>
  <c r="W17576" i="1"/>
  <c r="W17577" i="1"/>
  <c r="W17578" i="1"/>
  <c r="W17579" i="1"/>
  <c r="W17580" i="1"/>
  <c r="W17581" i="1"/>
  <c r="W17582" i="1"/>
  <c r="W17583" i="1"/>
  <c r="W17584" i="1"/>
  <c r="W17585" i="1"/>
  <c r="W17586" i="1"/>
  <c r="W17587" i="1"/>
  <c r="W17588" i="1"/>
  <c r="W17589" i="1"/>
  <c r="W17590" i="1"/>
  <c r="W17591" i="1"/>
  <c r="W17592" i="1"/>
  <c r="W17593" i="1"/>
  <c r="W17594" i="1"/>
  <c r="W17595" i="1"/>
  <c r="W17596" i="1"/>
  <c r="W17597" i="1"/>
  <c r="W17598" i="1"/>
  <c r="W17599" i="1"/>
  <c r="W17600" i="1"/>
  <c r="W17601" i="1"/>
  <c r="W17602" i="1"/>
  <c r="W17603" i="1"/>
  <c r="W17604" i="1"/>
  <c r="W17605" i="1"/>
  <c r="W17606" i="1"/>
  <c r="W17607" i="1"/>
  <c r="W17608" i="1"/>
  <c r="W17609" i="1"/>
  <c r="W17610" i="1"/>
  <c r="W17611" i="1"/>
  <c r="W17612" i="1"/>
  <c r="W17613" i="1"/>
  <c r="W17614" i="1"/>
  <c r="W17615" i="1"/>
  <c r="W17616" i="1"/>
  <c r="W17617" i="1"/>
  <c r="W17618" i="1"/>
  <c r="W17619" i="1"/>
  <c r="W17620" i="1"/>
  <c r="W17621" i="1"/>
  <c r="W17622" i="1"/>
  <c r="W17623" i="1"/>
  <c r="W17624" i="1"/>
  <c r="W17625" i="1"/>
  <c r="W17626" i="1"/>
  <c r="W17627" i="1"/>
  <c r="W17628" i="1"/>
  <c r="W17629" i="1"/>
  <c r="W17630" i="1"/>
  <c r="W17631" i="1"/>
  <c r="W17632" i="1"/>
  <c r="W17633" i="1"/>
  <c r="W17634" i="1"/>
  <c r="W17635" i="1"/>
  <c r="W17636" i="1"/>
  <c r="W17637" i="1"/>
  <c r="W17638" i="1"/>
  <c r="W17639" i="1"/>
  <c r="W17640" i="1"/>
  <c r="W17641" i="1"/>
  <c r="W17642" i="1"/>
  <c r="W17643" i="1"/>
  <c r="W17644" i="1"/>
  <c r="W17645" i="1"/>
  <c r="W17646" i="1"/>
  <c r="W17647" i="1"/>
  <c r="W17648" i="1"/>
  <c r="W17649" i="1"/>
  <c r="W17650" i="1"/>
  <c r="W17651" i="1"/>
  <c r="W17652" i="1"/>
  <c r="W17653" i="1"/>
  <c r="W17654" i="1"/>
  <c r="W17655" i="1"/>
  <c r="W17656" i="1"/>
  <c r="W17657" i="1"/>
  <c r="W17658" i="1"/>
  <c r="W17659" i="1"/>
  <c r="W17660" i="1"/>
  <c r="W17661" i="1"/>
  <c r="W17662" i="1"/>
  <c r="W17663" i="1"/>
  <c r="W17664" i="1"/>
  <c r="W17665" i="1"/>
  <c r="W17666" i="1"/>
  <c r="W17667" i="1"/>
  <c r="W17668" i="1"/>
  <c r="W17669" i="1"/>
  <c r="W17670" i="1"/>
  <c r="W17671" i="1"/>
  <c r="W17672" i="1"/>
  <c r="W17673" i="1"/>
  <c r="W17674" i="1"/>
  <c r="W17675" i="1"/>
  <c r="W17676" i="1"/>
  <c r="W17677" i="1"/>
  <c r="W17678" i="1"/>
  <c r="W17679" i="1"/>
  <c r="W17680" i="1"/>
  <c r="W17681" i="1"/>
  <c r="W17682" i="1"/>
  <c r="W17683" i="1"/>
  <c r="W17684" i="1"/>
  <c r="W17685" i="1"/>
  <c r="W17686" i="1"/>
  <c r="W17687" i="1"/>
  <c r="W17688" i="1"/>
  <c r="W17689" i="1"/>
  <c r="W17690" i="1"/>
  <c r="W17691" i="1"/>
  <c r="W17692" i="1"/>
  <c r="W17693" i="1"/>
  <c r="W17694" i="1"/>
  <c r="W17695" i="1"/>
  <c r="W17696" i="1"/>
  <c r="W17697" i="1"/>
  <c r="W17698" i="1"/>
  <c r="W17699" i="1"/>
  <c r="W17700" i="1"/>
  <c r="W17701" i="1"/>
  <c r="W17702" i="1"/>
  <c r="W17703" i="1"/>
  <c r="W17704" i="1"/>
  <c r="W17705" i="1"/>
  <c r="W17706" i="1"/>
  <c r="W17707" i="1"/>
  <c r="W17708" i="1"/>
  <c r="W17709" i="1"/>
  <c r="W17710" i="1"/>
  <c r="W17711" i="1"/>
  <c r="W17712" i="1"/>
  <c r="W17713" i="1"/>
  <c r="W17714" i="1"/>
  <c r="W17715" i="1"/>
  <c r="W17716" i="1"/>
  <c r="W17717" i="1"/>
  <c r="W17718" i="1"/>
  <c r="W17719" i="1"/>
  <c r="W17720" i="1"/>
  <c r="W17721" i="1"/>
  <c r="W17722" i="1"/>
  <c r="W17723" i="1"/>
  <c r="W17724" i="1"/>
  <c r="W17725" i="1"/>
  <c r="W17726" i="1"/>
  <c r="W17727" i="1"/>
  <c r="W17728" i="1"/>
  <c r="W17729" i="1"/>
  <c r="W17730" i="1"/>
  <c r="W17731" i="1"/>
  <c r="W17732" i="1"/>
  <c r="W17733" i="1"/>
  <c r="W17734" i="1"/>
  <c r="W17735" i="1"/>
  <c r="W17736" i="1"/>
  <c r="W17737" i="1"/>
  <c r="W17738" i="1"/>
  <c r="W17739" i="1"/>
  <c r="W17740" i="1"/>
  <c r="W17741" i="1"/>
  <c r="W17742" i="1"/>
  <c r="W17743" i="1"/>
  <c r="W17744" i="1"/>
  <c r="W17745" i="1"/>
  <c r="W17746" i="1"/>
  <c r="W17747" i="1"/>
  <c r="W17748" i="1"/>
  <c r="W17749" i="1"/>
  <c r="W17750" i="1"/>
  <c r="W17751" i="1"/>
  <c r="W17752" i="1"/>
  <c r="W17753" i="1"/>
  <c r="W17754" i="1"/>
  <c r="W17755" i="1"/>
  <c r="W17756" i="1"/>
  <c r="W17757" i="1"/>
  <c r="W17758" i="1"/>
  <c r="W17759" i="1"/>
  <c r="W17760" i="1"/>
  <c r="W17761" i="1"/>
  <c r="W17762" i="1"/>
  <c r="W17763" i="1"/>
  <c r="W17764" i="1"/>
  <c r="W17765" i="1"/>
  <c r="W17766" i="1"/>
  <c r="W17767" i="1"/>
  <c r="W17768" i="1"/>
  <c r="W17769" i="1"/>
  <c r="W17770" i="1"/>
  <c r="W17771" i="1"/>
  <c r="W17772" i="1"/>
  <c r="W17773" i="1"/>
  <c r="W17774" i="1"/>
  <c r="W17775" i="1"/>
  <c r="W17776" i="1"/>
  <c r="W17777" i="1"/>
  <c r="W17778" i="1"/>
  <c r="W17779" i="1"/>
  <c r="W17780" i="1"/>
  <c r="W17781" i="1"/>
  <c r="W17782" i="1"/>
  <c r="W17783" i="1"/>
  <c r="W17784" i="1"/>
  <c r="W17785" i="1"/>
  <c r="W17786" i="1"/>
  <c r="W17787" i="1"/>
  <c r="W17788" i="1"/>
  <c r="W17789" i="1"/>
  <c r="W17790" i="1"/>
  <c r="W17791" i="1"/>
  <c r="W17792" i="1"/>
  <c r="W17793" i="1"/>
  <c r="W17794" i="1"/>
  <c r="W17795" i="1"/>
  <c r="W17796" i="1"/>
  <c r="W17797" i="1"/>
  <c r="W17798" i="1"/>
  <c r="W17799" i="1"/>
  <c r="W17800" i="1"/>
  <c r="W17801" i="1"/>
  <c r="W17802" i="1"/>
  <c r="W17803" i="1"/>
  <c r="W17804" i="1"/>
  <c r="W17805" i="1"/>
  <c r="W17806" i="1"/>
  <c r="W17807" i="1"/>
  <c r="W17808" i="1"/>
  <c r="W17809" i="1"/>
  <c r="W17810" i="1"/>
  <c r="W17811" i="1"/>
  <c r="W17812" i="1"/>
  <c r="W17813" i="1"/>
  <c r="W17814" i="1"/>
  <c r="W17815" i="1"/>
  <c r="W17816" i="1"/>
  <c r="W17817" i="1"/>
  <c r="W17818" i="1"/>
  <c r="W17819" i="1"/>
  <c r="W17820" i="1"/>
  <c r="W17821" i="1"/>
  <c r="W17822" i="1"/>
  <c r="W17823" i="1"/>
  <c r="W17824" i="1"/>
  <c r="W17825" i="1"/>
  <c r="W17826" i="1"/>
  <c r="W17827" i="1"/>
  <c r="W17828" i="1"/>
  <c r="W17829" i="1"/>
  <c r="W17830" i="1"/>
  <c r="W17831" i="1"/>
  <c r="W17832" i="1"/>
  <c r="W17833" i="1"/>
  <c r="W17834" i="1"/>
  <c r="W17835" i="1"/>
  <c r="W17836" i="1"/>
  <c r="W17837" i="1"/>
  <c r="W17838" i="1"/>
  <c r="W17839" i="1"/>
  <c r="W17840" i="1"/>
  <c r="W17841" i="1"/>
  <c r="W17842" i="1"/>
  <c r="W17843" i="1"/>
  <c r="W17844" i="1"/>
  <c r="W17845" i="1"/>
  <c r="W17846" i="1"/>
  <c r="W17847" i="1"/>
  <c r="W17848" i="1"/>
  <c r="W17849" i="1"/>
  <c r="W17850" i="1"/>
  <c r="W17851" i="1"/>
  <c r="W17852" i="1"/>
  <c r="W17853" i="1"/>
  <c r="W17854" i="1"/>
  <c r="W17855" i="1"/>
  <c r="W17856" i="1"/>
  <c r="W17857" i="1"/>
  <c r="W17858" i="1"/>
  <c r="W17859" i="1"/>
  <c r="W17860" i="1"/>
  <c r="W17861" i="1"/>
  <c r="W17862" i="1"/>
  <c r="W17863" i="1"/>
  <c r="W17864" i="1"/>
  <c r="W17865" i="1"/>
  <c r="W17866" i="1"/>
  <c r="W17867" i="1"/>
  <c r="W17868" i="1"/>
  <c r="W17869" i="1"/>
  <c r="W17870" i="1"/>
  <c r="W17871" i="1"/>
  <c r="W17872" i="1"/>
  <c r="W17873" i="1"/>
  <c r="W17874" i="1"/>
  <c r="W17875" i="1"/>
  <c r="W17876" i="1"/>
  <c r="W17877" i="1"/>
  <c r="W17878" i="1"/>
  <c r="W17879" i="1"/>
  <c r="W17880" i="1"/>
  <c r="W17881" i="1"/>
  <c r="W17882" i="1"/>
  <c r="W17883" i="1"/>
  <c r="W17884" i="1"/>
  <c r="W17885" i="1"/>
  <c r="W17886" i="1"/>
  <c r="W17887" i="1"/>
  <c r="W17888" i="1"/>
  <c r="W17889" i="1"/>
  <c r="W17890" i="1"/>
  <c r="W17891" i="1"/>
  <c r="W17892" i="1"/>
  <c r="W17893" i="1"/>
  <c r="W17894" i="1"/>
  <c r="W17895" i="1"/>
  <c r="W17896" i="1"/>
  <c r="W17897" i="1"/>
  <c r="W17898" i="1"/>
  <c r="W17899" i="1"/>
  <c r="W17900" i="1"/>
  <c r="W17901" i="1"/>
  <c r="W17902" i="1"/>
  <c r="W17903" i="1"/>
  <c r="W17904" i="1"/>
  <c r="W17905" i="1"/>
  <c r="W17906" i="1"/>
  <c r="W17907" i="1"/>
  <c r="W17908" i="1"/>
  <c r="W17909" i="1"/>
  <c r="W17910" i="1"/>
  <c r="W17911" i="1"/>
  <c r="W17912" i="1"/>
  <c r="W17913" i="1"/>
  <c r="W17914" i="1"/>
  <c r="W17915" i="1"/>
  <c r="W17916" i="1"/>
  <c r="W17917" i="1"/>
  <c r="W17918" i="1"/>
  <c r="W17919" i="1"/>
  <c r="W17920" i="1"/>
  <c r="W17921" i="1"/>
  <c r="W17922" i="1"/>
  <c r="W17923" i="1"/>
  <c r="W17924" i="1"/>
  <c r="W17925" i="1"/>
  <c r="W17926" i="1"/>
  <c r="W17927" i="1"/>
  <c r="W17928" i="1"/>
  <c r="W17929" i="1"/>
  <c r="W17930" i="1"/>
  <c r="W17931" i="1"/>
  <c r="W17932" i="1"/>
  <c r="W17933" i="1"/>
  <c r="W17934" i="1"/>
  <c r="W17935" i="1"/>
  <c r="W17936" i="1"/>
  <c r="W17937" i="1"/>
  <c r="W17938" i="1"/>
  <c r="W17939" i="1"/>
  <c r="W17940" i="1"/>
  <c r="W17941" i="1"/>
  <c r="W17942" i="1"/>
  <c r="W17943" i="1"/>
  <c r="W17944" i="1"/>
  <c r="W17945" i="1"/>
  <c r="W17946" i="1"/>
  <c r="W17947" i="1"/>
  <c r="W17948" i="1"/>
  <c r="W17949" i="1"/>
  <c r="W17950" i="1"/>
  <c r="W17951" i="1"/>
  <c r="W17952" i="1"/>
  <c r="W17953" i="1"/>
  <c r="W17954" i="1"/>
  <c r="W17955" i="1"/>
  <c r="W17956" i="1"/>
  <c r="W17957" i="1"/>
  <c r="W17958" i="1"/>
  <c r="W17959" i="1"/>
  <c r="W17960" i="1"/>
  <c r="W17961" i="1"/>
  <c r="W17962" i="1"/>
  <c r="W17963" i="1"/>
  <c r="W17964" i="1"/>
  <c r="W17965" i="1"/>
  <c r="W17966" i="1"/>
  <c r="W17967" i="1"/>
  <c r="W17968" i="1"/>
  <c r="W17969" i="1"/>
  <c r="W17970" i="1"/>
  <c r="W17971" i="1"/>
  <c r="W17972" i="1"/>
  <c r="W17973" i="1"/>
  <c r="W17974" i="1"/>
  <c r="W17975" i="1"/>
  <c r="W17976" i="1"/>
  <c r="W17977" i="1"/>
  <c r="W17978" i="1"/>
  <c r="W17979" i="1"/>
  <c r="W17980" i="1"/>
  <c r="W17981" i="1"/>
  <c r="W17982" i="1"/>
  <c r="W17983" i="1"/>
  <c r="W17984" i="1"/>
  <c r="W17985" i="1"/>
  <c r="W17986" i="1"/>
  <c r="W17987" i="1"/>
  <c r="W17988" i="1"/>
  <c r="W17989" i="1"/>
  <c r="W17990" i="1"/>
  <c r="W17991" i="1"/>
  <c r="W17992" i="1"/>
  <c r="W17993" i="1"/>
  <c r="W17994" i="1"/>
  <c r="W17995" i="1"/>
  <c r="W17996" i="1"/>
  <c r="W17997" i="1"/>
  <c r="W17998" i="1"/>
  <c r="W17999" i="1"/>
  <c r="W18000" i="1"/>
  <c r="W18001" i="1"/>
  <c r="W18074" i="1"/>
  <c r="W18075" i="1"/>
  <c r="W18076" i="1"/>
  <c r="W18077" i="1"/>
  <c r="W18078" i="1"/>
  <c r="W18079" i="1"/>
  <c r="W18080" i="1"/>
  <c r="W18081" i="1"/>
  <c r="W18082" i="1"/>
  <c r="W18083" i="1"/>
  <c r="W18084" i="1"/>
  <c r="W18085" i="1"/>
  <c r="W18086" i="1"/>
  <c r="W18087" i="1"/>
  <c r="W18088" i="1"/>
  <c r="W18089" i="1"/>
  <c r="W18090" i="1"/>
  <c r="W18091" i="1"/>
  <c r="W18092" i="1"/>
  <c r="W18093" i="1"/>
  <c r="W18094" i="1"/>
  <c r="W18095" i="1"/>
  <c r="W18096" i="1"/>
  <c r="W18097" i="1"/>
  <c r="W18098" i="1"/>
  <c r="W18099" i="1"/>
  <c r="W18100" i="1"/>
  <c r="W18101" i="1"/>
  <c r="W18102" i="1"/>
  <c r="W18103" i="1"/>
  <c r="W18104" i="1"/>
  <c r="W18105" i="1"/>
  <c r="W18106" i="1"/>
  <c r="W18107" i="1"/>
  <c r="W18108" i="1"/>
  <c r="W18109" i="1"/>
  <c r="W18110" i="1"/>
  <c r="W18111" i="1"/>
  <c r="W18112" i="1"/>
  <c r="W18113" i="1"/>
  <c r="W18114" i="1"/>
  <c r="W18115" i="1"/>
  <c r="W18116" i="1"/>
  <c r="W18117" i="1"/>
  <c r="W18118" i="1"/>
  <c r="W18119" i="1"/>
  <c r="W18120" i="1"/>
  <c r="W18121" i="1"/>
  <c r="W18122" i="1"/>
  <c r="W18123" i="1"/>
  <c r="W18124" i="1"/>
  <c r="W18125" i="1"/>
  <c r="W18126" i="1"/>
  <c r="W18127" i="1"/>
  <c r="W18128" i="1"/>
  <c r="W18129" i="1"/>
  <c r="W18130" i="1"/>
  <c r="W18131" i="1"/>
  <c r="W18132" i="1"/>
  <c r="W18133" i="1"/>
  <c r="W18134" i="1"/>
  <c r="W18135" i="1"/>
  <c r="W18136" i="1"/>
  <c r="W18137" i="1"/>
  <c r="W18138" i="1"/>
  <c r="W18139" i="1"/>
  <c r="W18140" i="1"/>
  <c r="W18141" i="1"/>
  <c r="W18142" i="1"/>
  <c r="W18143" i="1"/>
  <c r="W18144" i="1"/>
  <c r="W18145" i="1"/>
  <c r="W18146" i="1"/>
  <c r="W18147" i="1"/>
  <c r="W18148" i="1"/>
  <c r="W18149" i="1"/>
  <c r="W18150" i="1"/>
  <c r="W18151" i="1"/>
  <c r="W18152" i="1"/>
  <c r="W18153" i="1"/>
  <c r="W18154" i="1"/>
  <c r="W18155" i="1"/>
  <c r="W18156" i="1"/>
  <c r="W18157" i="1"/>
  <c r="W18158" i="1"/>
  <c r="W18159" i="1"/>
  <c r="W18160" i="1"/>
  <c r="W18161" i="1"/>
  <c r="W18162" i="1"/>
  <c r="W18163" i="1"/>
  <c r="W18164" i="1"/>
  <c r="W18165" i="1"/>
  <c r="W18166" i="1"/>
  <c r="W18167" i="1"/>
  <c r="W18168" i="1"/>
  <c r="W18169" i="1"/>
  <c r="W18170" i="1"/>
  <c r="W18171" i="1"/>
  <c r="W18172" i="1"/>
  <c r="W18173" i="1"/>
  <c r="W18174" i="1"/>
  <c r="W18175" i="1"/>
  <c r="W18176" i="1"/>
  <c r="W18177" i="1"/>
  <c r="W18178" i="1"/>
  <c r="W18179" i="1"/>
  <c r="W18180" i="1"/>
  <c r="W18181" i="1"/>
  <c r="W18182" i="1"/>
  <c r="W18183" i="1"/>
  <c r="W18184" i="1"/>
  <c r="W18185" i="1"/>
  <c r="W18186" i="1"/>
  <c r="W18187" i="1"/>
  <c r="W18188" i="1"/>
  <c r="W18189" i="1"/>
  <c r="W18190" i="1"/>
  <c r="W18191" i="1"/>
  <c r="W18192" i="1"/>
  <c r="W18193" i="1"/>
  <c r="W18194" i="1"/>
  <c r="W18195" i="1"/>
  <c r="W18196" i="1"/>
  <c r="W18197" i="1"/>
  <c r="W18198" i="1"/>
  <c r="W18199" i="1"/>
  <c r="W18200" i="1"/>
  <c r="W18201" i="1"/>
  <c r="W18202" i="1"/>
  <c r="W18203" i="1"/>
  <c r="W18204" i="1"/>
  <c r="W18205" i="1"/>
  <c r="W18206" i="1"/>
  <c r="W18207" i="1"/>
  <c r="W18208" i="1"/>
  <c r="W18209" i="1"/>
  <c r="W18210" i="1"/>
  <c r="W18211" i="1"/>
  <c r="W18212" i="1"/>
  <c r="W18213" i="1"/>
  <c r="W18214" i="1"/>
  <c r="W18215" i="1"/>
  <c r="W18216" i="1"/>
  <c r="W18217" i="1"/>
  <c r="W18218" i="1"/>
  <c r="W18219" i="1"/>
  <c r="W18220" i="1"/>
  <c r="W18221" i="1"/>
  <c r="W18222" i="1"/>
  <c r="W18223" i="1"/>
  <c r="W18224" i="1"/>
  <c r="W18225" i="1"/>
  <c r="W18226" i="1"/>
  <c r="W18227" i="1"/>
  <c r="W18228" i="1"/>
  <c r="W18229" i="1"/>
  <c r="W18230" i="1"/>
  <c r="W18231" i="1"/>
  <c r="W18232" i="1"/>
  <c r="W18233" i="1"/>
  <c r="W18234" i="1"/>
  <c r="W18235" i="1"/>
  <c r="W18236" i="1"/>
  <c r="W18237" i="1"/>
  <c r="W18238" i="1"/>
  <c r="W18239" i="1"/>
  <c r="W18240" i="1"/>
  <c r="W18241" i="1"/>
  <c r="W18242" i="1"/>
  <c r="W18243" i="1"/>
  <c r="W18244" i="1"/>
  <c r="W18245" i="1"/>
  <c r="W18246" i="1"/>
  <c r="W18247" i="1"/>
  <c r="W18248" i="1"/>
  <c r="W18249" i="1"/>
  <c r="W18250" i="1"/>
  <c r="W18251" i="1"/>
  <c r="W18252" i="1"/>
  <c r="W18253" i="1"/>
  <c r="W18254" i="1"/>
  <c r="W18255" i="1"/>
  <c r="W18256" i="1"/>
  <c r="W18257" i="1"/>
  <c r="W18258" i="1"/>
  <c r="W18259" i="1"/>
  <c r="W18260" i="1"/>
  <c r="W18261" i="1"/>
  <c r="W18262" i="1"/>
  <c r="W18263" i="1"/>
  <c r="W18264" i="1"/>
  <c r="W18265" i="1"/>
  <c r="W18266" i="1"/>
  <c r="W18267" i="1"/>
  <c r="W18268" i="1"/>
  <c r="W18269" i="1"/>
  <c r="W18270" i="1"/>
  <c r="W18271" i="1"/>
  <c r="W18272" i="1"/>
  <c r="W18273" i="1"/>
  <c r="W18274" i="1"/>
  <c r="W18275" i="1"/>
  <c r="W18276" i="1"/>
  <c r="W18277" i="1"/>
  <c r="W18278" i="1"/>
  <c r="W18279" i="1"/>
  <c r="W18280" i="1"/>
  <c r="W18281" i="1"/>
  <c r="W18282" i="1"/>
  <c r="W18283" i="1"/>
  <c r="W18284" i="1"/>
  <c r="W18285" i="1"/>
  <c r="W18286" i="1"/>
  <c r="W18287" i="1"/>
  <c r="W18288" i="1"/>
  <c r="W18289" i="1"/>
  <c r="W2" i="1"/>
</calcChain>
</file>

<file path=xl/sharedStrings.xml><?xml version="1.0" encoding="utf-8"?>
<sst xmlns="http://schemas.openxmlformats.org/spreadsheetml/2006/main" count="20251" uniqueCount="335">
  <si>
    <t>Country name</t>
  </si>
  <si>
    <t>Year</t>
  </si>
  <si>
    <t>Population</t>
  </si>
  <si>
    <t>Population of children under the age of 1</t>
  </si>
  <si>
    <t>Population of children under the age of 5</t>
  </si>
  <si>
    <t>Population of children under the age of 15</t>
  </si>
  <si>
    <t>Population under the age of 25</t>
  </si>
  <si>
    <t>Population aged 15 to 64 years</t>
  </si>
  <si>
    <t>Population at age 1</t>
  </si>
  <si>
    <t>Population aged 1 to 4 years</t>
  </si>
  <si>
    <t>Population aged 5 to 9 years</t>
  </si>
  <si>
    <t>Population aged 10 to 14 years</t>
  </si>
  <si>
    <t>Population aged 15 to 19 years</t>
  </si>
  <si>
    <t>Population aged 20 to 29 years</t>
  </si>
  <si>
    <t>Population aged 30 to 39 years</t>
  </si>
  <si>
    <t>Population aged 40 to 49 years</t>
  </si>
  <si>
    <t>Population aged 50 to 59 years</t>
  </si>
  <si>
    <t>Population aged 60 to 69 years</t>
  </si>
  <si>
    <t>Population aged 70 to 79 years</t>
  </si>
  <si>
    <t>Population aged 80 to 89 years</t>
  </si>
  <si>
    <t>Population aged 90 to 99 years</t>
  </si>
  <si>
    <t>Population older than 100 years</t>
  </si>
  <si>
    <t>Afghanistan</t>
  </si>
  <si>
    <t>Africa (UN)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</si>
  <si>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</si>
  <si>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</si>
  <si>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</si>
  <si>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</si>
  <si>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</si>
  <si>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</si>
  <si>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</si>
  <si>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</si>
  <si>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</si>
  <si>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</si>
  <si>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 (UN)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</si>
  <si>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</si>
  <si>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</si>
  <si>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</si>
  <si>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</si>
  <si>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</si>
  <si>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</si>
  <si>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</si>
  <si>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</si>
  <si>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</si>
  <si>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</si>
  <si>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</si>
  <si>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</si>
  <si>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</si>
  <si>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</si>
  <si>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</si>
  <si>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</si>
  <si>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</si>
  <si>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</si>
  <si>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</si>
  <si>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</si>
  <si>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</si>
  <si>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</si>
  <si>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</si>
  <si>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</si>
  <si>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</si>
  <si>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</si>
  <si>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</si>
  <si>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</si>
  <si>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</si>
  <si>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</si>
  <si>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</si>
  <si>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</si>
  <si>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</si>
  <si>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</si>
  <si>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</si>
  <si>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</si>
  <si>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</si>
  <si>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</si>
  <si>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</si>
  <si>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</si>
  <si>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</si>
  <si>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</si>
  <si>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</si>
  <si>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</si>
  <si>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</si>
  <si>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</si>
  <si>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</si>
  <si>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</si>
  <si>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</si>
  <si>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</si>
  <si>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</si>
  <si>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</si>
  <si>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</si>
  <si>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</si>
  <si>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</si>
  <si>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</si>
  <si>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 (UN)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</si>
  <si>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</si>
  <si>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</si>
  <si>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</si>
  <si>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</si>
  <si>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</si>
  <si>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</si>
  <si>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</si>
  <si>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</si>
  <si>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</si>
  <si>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</si>
  <si>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</si>
  <si>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</si>
  <si>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</si>
  <si>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</si>
  <si>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</si>
  <si>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</si>
  <si>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</si>
  <si>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</si>
  <si>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</si>
  <si>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</si>
  <si>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</si>
  <si>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</si>
  <si>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</si>
  <si>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</si>
  <si>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</si>
  <si>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</si>
  <si>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</si>
  <si>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</si>
  <si>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</si>
  <si>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</si>
  <si>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</si>
  <si>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</si>
  <si>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</si>
  <si>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</si>
  <si>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</si>
  <si>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</si>
  <si>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</si>
  <si>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</si>
  <si>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</si>
  <si>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</si>
  <si>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</si>
  <si>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</si>
  <si>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</si>
  <si>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</si>
  <si>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</si>
  <si>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</si>
  <si>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</si>
  <si>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Land-locked developing countries (LLDC)</t>
  </si>
  <si>
    <t>Laos</t>
  </si>
  <si>
    <t>Latin America and the Caribbean (UN)</t>
  </si>
  <si>
    <t>Latvia</t>
  </si>
  <si>
    <t>Least developed countries</t>
  </si>
  <si>
    <t>Lebanon</t>
  </si>
  <si>
    <t>Lesotho</t>
  </si>
  <si>
    <t>Less developed regions</t>
  </si>
  <si>
    <t>Less developed regions, excluding China</t>
  </si>
  <si>
    <t>Less developed regions, excluding least developed countries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</si>
  <si>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</si>
  <si>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</si>
  <si>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</si>
  <si>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</si>
  <si>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</si>
  <si>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</si>
  <si>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</si>
  <si>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</si>
  <si>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</si>
  <si>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</si>
  <si>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</si>
  <si>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</si>
  <si>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</si>
  <si>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</si>
  <si>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</si>
  <si>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</si>
  <si>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</si>
  <si>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</si>
  <si>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</si>
  <si>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</si>
  <si>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</si>
  <si>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</si>
  <si>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</si>
  <si>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</si>
  <si>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</si>
  <si>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</si>
  <si>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More developed regions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</si>
  <si>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</si>
  <si>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</si>
  <si>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</si>
  <si>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</si>
  <si>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</si>
  <si>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</si>
  <si>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</si>
  <si>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</si>
  <si>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</si>
  <si>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</si>
  <si>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</si>
  <si>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</si>
  <si>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</si>
  <si>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</si>
  <si>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</si>
  <si>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America (UN)</t>
  </si>
  <si>
    <t>Northern Mariana Islands</t>
  </si>
  <si>
    <t>Norway</t>
  </si>
  <si>
    <t>Oceania (UN)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</si>
  <si>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</si>
  <si>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</si>
  <si>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</si>
  <si>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</si>
  <si>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</si>
  <si>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</si>
  <si>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</si>
  <si>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</si>
  <si>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</si>
  <si>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</si>
  <si>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</si>
  <si>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</si>
  <si>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</si>
  <si>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</si>
  <si>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</si>
  <si>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</si>
  <si>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</si>
  <si>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</si>
  <si>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</si>
  <si>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</si>
  <si>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</si>
  <si>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</si>
  <si>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</si>
  <si>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</si>
  <si>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</si>
  <si>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</si>
  <si>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</si>
  <si>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</si>
  <si>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</si>
  <si>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</si>
  <si>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</si>
  <si>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</si>
  <si>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</si>
  <si>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</si>
  <si>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</si>
  <si>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</si>
  <si>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Small island developing states (SIDS)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</si>
  <si>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</si>
  <si>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</si>
  <si>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</si>
  <si>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</si>
  <si>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</si>
  <si>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</si>
  <si>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</si>
  <si>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</si>
  <si>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</si>
  <si>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</si>
  <si>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</si>
  <si>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</si>
  <si>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</si>
  <si>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</si>
  <si>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</si>
  <si>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</si>
  <si>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</si>
  <si>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</si>
  <si>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</si>
  <si>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</si>
  <si>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</si>
  <si>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</si>
  <si>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</si>
  <si>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</si>
  <si>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</si>
  <si>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</si>
  <si>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</si>
  <si>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</si>
  <si>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</si>
  <si>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</si>
  <si>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</si>
  <si>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</si>
  <si>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</si>
  <si>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</si>
  <si>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</si>
  <si>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</si>
  <si>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</si>
  <si>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</si>
  <si>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</si>
  <si>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</si>
  <si>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World</t>
  </si>
  <si>
    <t>Yemen</t>
  </si>
  <si>
    <t>Zambia</t>
  </si>
  <si>
    <t>Zimbabwe</t>
  </si>
  <si>
    <t>Continent</t>
  </si>
  <si>
    <t>Entity</t>
  </si>
  <si>
    <t>Abkhazia</t>
  </si>
  <si>
    <t>Asia</t>
  </si>
  <si>
    <t>Akrotiri and Dhekelia</t>
  </si>
  <si>
    <t>Europe</t>
  </si>
  <si>
    <t>Africa</t>
  </si>
  <si>
    <t>Oceania</t>
  </si>
  <si>
    <t>North America</t>
  </si>
  <si>
    <t>Antarctica</t>
  </si>
  <si>
    <t>South America</t>
  </si>
  <si>
    <t>Austria-Hungary</t>
  </si>
  <si>
    <t>Baden</t>
  </si>
  <si>
    <t>Bavaria</t>
  </si>
  <si>
    <t>Bouvet Island</t>
  </si>
  <si>
    <t>British Indian Ocean Territory</t>
  </si>
  <si>
    <t>Channel Islands</t>
  </si>
  <si>
    <t>Christmas Island</t>
  </si>
  <si>
    <t>Cocos Islands</t>
  </si>
  <si>
    <t>Czechoslovakia</t>
  </si>
  <si>
    <t>East Germany</t>
  </si>
  <si>
    <t>Eritrea and Ethiopia</t>
  </si>
  <si>
    <t>French Southern Territories</t>
  </si>
  <si>
    <t>Hanover</t>
  </si>
  <si>
    <t>Heard Island and McDonald Islands</t>
  </si>
  <si>
    <t>Hesse Electoral</t>
  </si>
  <si>
    <t>Hesse Grand Ducal</t>
  </si>
  <si>
    <t>Mecklenburg Schwerin</t>
  </si>
  <si>
    <t>Modena</t>
  </si>
  <si>
    <t>Nagorno-Karabakh</t>
  </si>
  <si>
    <t>Netherlands Antilles</t>
  </si>
  <si>
    <t>Norfolk Island</t>
  </si>
  <si>
    <t>Northern Cyprus</t>
  </si>
  <si>
    <t>Parma</t>
  </si>
  <si>
    <t>Pitcairn</t>
  </si>
  <si>
    <t>Republic of Vietnam</t>
  </si>
  <si>
    <t>Saint BarthÃ©lemy</t>
  </si>
  <si>
    <t>Saxony</t>
  </si>
  <si>
    <t>Serbia and Montenegro</t>
  </si>
  <si>
    <t>Serbia excluding Kosovo</t>
  </si>
  <si>
    <t>Somaliland</t>
  </si>
  <si>
    <t>South Georgia and the South Sandwich Islands</t>
  </si>
  <si>
    <t>South Ossetia</t>
  </si>
  <si>
    <t>Svalbard and Jan Mayen</t>
  </si>
  <si>
    <t>Transnistria</t>
  </si>
  <si>
    <t>Tuscany</t>
  </si>
  <si>
    <t>Two Sicilies</t>
  </si>
  <si>
    <t>USSR</t>
  </si>
  <si>
    <t>United Korea</t>
  </si>
  <si>
    <t>United States Minor Outlying Islands</t>
  </si>
  <si>
    <t>Vatican</t>
  </si>
  <si>
    <t>West Germany</t>
  </si>
  <si>
    <t>Wuerttemburg</t>
  </si>
  <si>
    <t>Yemen Arab Republic</t>
  </si>
  <si>
    <t>Yemen People's Republic</t>
  </si>
  <si>
    <t>Yugoslavia</t>
  </si>
  <si>
    <t>Zanzibar</t>
  </si>
  <si>
    <t>Ã…land Islands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</si>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</sst>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8289"/>
  <sheetViews>
    <sheetView workbookViewId="0">
      <selection activeCell="X79" sqref="X79"/>
    </sheetView>
  </sheetViews>
  <sheetFormatPr defaultRowHeight="14.4" x14ac:dyDescent="0.3"/>
  <cols>
    <col min="19" max="19" width="8.8867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276</v>
      </c>
    </row>
    <row r="2" spans="1:23" hidden="1" x14ac:dyDescent="0.3">
      <c r="A2" t="s">
        <v>22</v>
      </c>
      <c r="B2">
        <v>1950</v>
      </c>
      <c r="C2">
        <v>7480464</v>
      </c>
      <c r="D2">
        <v>301735</v>
      </c>
      <c r="E2">
        <v>1248282</v>
      </c>
      <c r="F2">
        <v>3068855</v>
      </c>
      <c r="G2">
        <v>4494349</v>
      </c>
      <c r="H2">
        <v>4198587</v>
      </c>
      <c r="I2">
        <v>258652.02</v>
      </c>
      <c r="J2">
        <v>946547</v>
      </c>
      <c r="K2">
        <v>966210</v>
      </c>
      <c r="L2">
        <v>854363</v>
      </c>
      <c r="M2">
        <v>757113</v>
      </c>
      <c r="N2">
        <v>1241348</v>
      </c>
      <c r="O2">
        <v>909953</v>
      </c>
      <c r="P2">
        <v>661807</v>
      </c>
      <c r="Q2">
        <v>467170</v>
      </c>
      <c r="R2">
        <v>271905</v>
      </c>
      <c r="S2">
        <v>92691</v>
      </c>
      <c r="T2">
        <v>9499</v>
      </c>
      <c r="U2">
        <v>123</v>
      </c>
      <c r="V2">
        <v>0</v>
      </c>
      <c r="W2" t="str">
        <f>VLOOKUP(A2,'Country and Continent'!$A$2:$B$286,2,0)</f>
        <v>Asia</v>
      </c>
    </row>
    <row r="3" spans="1:23" hidden="1" x14ac:dyDescent="0.3">
      <c r="A3" t="s">
        <v>22</v>
      </c>
      <c r="B3">
        <v>1951</v>
      </c>
      <c r="C3">
        <v>7571542</v>
      </c>
      <c r="D3">
        <v>299368</v>
      </c>
      <c r="E3">
        <v>1246857</v>
      </c>
      <c r="F3">
        <v>3105444</v>
      </c>
      <c r="G3">
        <v>4552138</v>
      </c>
      <c r="H3">
        <v>4250002</v>
      </c>
      <c r="I3">
        <v>254304</v>
      </c>
      <c r="J3">
        <v>947489</v>
      </c>
      <c r="K3">
        <v>991791</v>
      </c>
      <c r="L3">
        <v>866796</v>
      </c>
      <c r="M3">
        <v>768616</v>
      </c>
      <c r="N3">
        <v>1260904</v>
      </c>
      <c r="O3">
        <v>922765</v>
      </c>
      <c r="P3">
        <v>667015</v>
      </c>
      <c r="Q3">
        <v>468881</v>
      </c>
      <c r="R3">
        <v>273286</v>
      </c>
      <c r="S3">
        <v>94358</v>
      </c>
      <c r="T3">
        <v>10155</v>
      </c>
      <c r="U3">
        <v>118</v>
      </c>
      <c r="V3">
        <v>0</v>
      </c>
      <c r="W3" t="str">
        <f>VLOOKUP(A3,'Country and Continent'!$A$2:$B$286,2,0)</f>
        <v>Asia</v>
      </c>
    </row>
    <row r="4" spans="1:23" hidden="1" x14ac:dyDescent="0.3">
      <c r="A4" t="s">
        <v>22</v>
      </c>
      <c r="B4">
        <v>1952</v>
      </c>
      <c r="C4">
        <v>7667534</v>
      </c>
      <c r="D4">
        <v>305393</v>
      </c>
      <c r="E4">
        <v>1248220</v>
      </c>
      <c r="F4">
        <v>3145070</v>
      </c>
      <c r="G4">
        <v>4613604</v>
      </c>
      <c r="H4">
        <v>4303436</v>
      </c>
      <c r="I4">
        <v>252906</v>
      </c>
      <c r="J4">
        <v>942827</v>
      </c>
      <c r="K4">
        <v>1017993</v>
      </c>
      <c r="L4">
        <v>878857</v>
      </c>
      <c r="M4">
        <v>781411</v>
      </c>
      <c r="N4">
        <v>1280288</v>
      </c>
      <c r="O4">
        <v>935638</v>
      </c>
      <c r="P4">
        <v>672491</v>
      </c>
      <c r="Q4">
        <v>470898</v>
      </c>
      <c r="R4">
        <v>274852</v>
      </c>
      <c r="S4">
        <v>96026</v>
      </c>
      <c r="T4">
        <v>10721</v>
      </c>
      <c r="U4">
        <v>139</v>
      </c>
      <c r="V4">
        <v>0</v>
      </c>
      <c r="W4" t="str">
        <f>VLOOKUP(A4,'Country and Continent'!$A$2:$B$286,2,0)</f>
        <v>Asia</v>
      </c>
    </row>
    <row r="5" spans="1:23" hidden="1" x14ac:dyDescent="0.3">
      <c r="A5" t="s">
        <v>22</v>
      </c>
      <c r="B5">
        <v>1953</v>
      </c>
      <c r="C5">
        <v>7764549</v>
      </c>
      <c r="D5">
        <v>311574</v>
      </c>
      <c r="E5">
        <v>1254725</v>
      </c>
      <c r="F5">
        <v>3186382</v>
      </c>
      <c r="G5">
        <v>4676232</v>
      </c>
      <c r="H5">
        <v>4356242</v>
      </c>
      <c r="I5">
        <v>258717.02</v>
      </c>
      <c r="J5">
        <v>943151</v>
      </c>
      <c r="K5">
        <v>1039950</v>
      </c>
      <c r="L5">
        <v>891707</v>
      </c>
      <c r="M5">
        <v>794308</v>
      </c>
      <c r="N5">
        <v>1298803</v>
      </c>
      <c r="O5">
        <v>948321</v>
      </c>
      <c r="P5">
        <v>678064</v>
      </c>
      <c r="Q5">
        <v>472969</v>
      </c>
      <c r="R5">
        <v>276577</v>
      </c>
      <c r="S5">
        <v>97705</v>
      </c>
      <c r="T5">
        <v>11254</v>
      </c>
      <c r="U5">
        <v>166</v>
      </c>
      <c r="V5">
        <v>0</v>
      </c>
      <c r="W5" t="str">
        <f>VLOOKUP(A5,'Country and Continent'!$A$2:$B$286,2,0)</f>
        <v>Asia</v>
      </c>
    </row>
    <row r="6" spans="1:23" hidden="1" x14ac:dyDescent="0.3">
      <c r="A6" t="s">
        <v>22</v>
      </c>
      <c r="B6">
        <v>1954</v>
      </c>
      <c r="C6">
        <v>7864289</v>
      </c>
      <c r="D6">
        <v>317584</v>
      </c>
      <c r="E6">
        <v>1267817</v>
      </c>
      <c r="F6">
        <v>3231060</v>
      </c>
      <c r="G6">
        <v>4741371</v>
      </c>
      <c r="H6">
        <v>4408474</v>
      </c>
      <c r="I6">
        <v>264765</v>
      </c>
      <c r="J6">
        <v>950233</v>
      </c>
      <c r="K6">
        <v>1055592</v>
      </c>
      <c r="L6">
        <v>907651</v>
      </c>
      <c r="M6">
        <v>806216</v>
      </c>
      <c r="N6">
        <v>1316768</v>
      </c>
      <c r="O6">
        <v>961484</v>
      </c>
      <c r="P6">
        <v>684153</v>
      </c>
      <c r="Q6">
        <v>475117</v>
      </c>
      <c r="R6">
        <v>278210</v>
      </c>
      <c r="S6">
        <v>99298</v>
      </c>
      <c r="T6">
        <v>11793</v>
      </c>
      <c r="U6">
        <v>190</v>
      </c>
      <c r="V6">
        <v>0</v>
      </c>
      <c r="W6" t="str">
        <f>VLOOKUP(A6,'Country and Continent'!$A$2:$B$286,2,0)</f>
        <v>Asia</v>
      </c>
    </row>
    <row r="7" spans="1:23" hidden="1" x14ac:dyDescent="0.3">
      <c r="A7" t="s">
        <v>22</v>
      </c>
      <c r="B7">
        <v>1955</v>
      </c>
      <c r="C7">
        <v>7971933</v>
      </c>
      <c r="D7">
        <v>323910</v>
      </c>
      <c r="E7">
        <v>1291129</v>
      </c>
      <c r="F7">
        <v>3281470</v>
      </c>
      <c r="G7">
        <v>4812348</v>
      </c>
      <c r="H7">
        <v>4462830</v>
      </c>
      <c r="I7">
        <v>270904</v>
      </c>
      <c r="J7">
        <v>967219</v>
      </c>
      <c r="K7">
        <v>1062420</v>
      </c>
      <c r="L7">
        <v>927921</v>
      </c>
      <c r="M7">
        <v>817550</v>
      </c>
      <c r="N7">
        <v>1334989</v>
      </c>
      <c r="O7">
        <v>975801</v>
      </c>
      <c r="P7">
        <v>691279</v>
      </c>
      <c r="Q7">
        <v>477664</v>
      </c>
      <c r="R7">
        <v>279789</v>
      </c>
      <c r="S7">
        <v>100839</v>
      </c>
      <c r="T7">
        <v>12342</v>
      </c>
      <c r="U7">
        <v>210</v>
      </c>
      <c r="V7">
        <v>0</v>
      </c>
      <c r="W7" t="str">
        <f>VLOOKUP(A7,'Country and Continent'!$A$2:$B$286,2,0)</f>
        <v>Asia</v>
      </c>
    </row>
    <row r="8" spans="1:23" hidden="1" x14ac:dyDescent="0.3">
      <c r="A8" t="s">
        <v>22</v>
      </c>
      <c r="B8">
        <v>1956</v>
      </c>
      <c r="C8">
        <v>8087730</v>
      </c>
      <c r="D8">
        <v>330888</v>
      </c>
      <c r="E8">
        <v>1322342</v>
      </c>
      <c r="F8">
        <v>3337026</v>
      </c>
      <c r="G8">
        <v>4889244</v>
      </c>
      <c r="H8">
        <v>4520007</v>
      </c>
      <c r="I8">
        <v>277351</v>
      </c>
      <c r="J8">
        <v>991454</v>
      </c>
      <c r="K8">
        <v>1063212</v>
      </c>
      <c r="L8">
        <v>951472</v>
      </c>
      <c r="M8">
        <v>828600</v>
      </c>
      <c r="N8">
        <v>1353958</v>
      </c>
      <c r="O8">
        <v>991166</v>
      </c>
      <c r="P8">
        <v>699431</v>
      </c>
      <c r="Q8">
        <v>480665</v>
      </c>
      <c r="R8">
        <v>281376</v>
      </c>
      <c r="S8">
        <v>102385</v>
      </c>
      <c r="T8">
        <v>12890</v>
      </c>
      <c r="U8">
        <v>233</v>
      </c>
      <c r="V8">
        <v>0</v>
      </c>
      <c r="W8" t="str">
        <f>VLOOKUP(A8,'Country and Continent'!$A$2:$B$286,2,0)</f>
        <v>Asia</v>
      </c>
    </row>
    <row r="9" spans="1:23" hidden="1" x14ac:dyDescent="0.3">
      <c r="A9" t="s">
        <v>22</v>
      </c>
      <c r="B9">
        <v>1957</v>
      </c>
      <c r="C9">
        <v>8210207</v>
      </c>
      <c r="D9">
        <v>337874</v>
      </c>
      <c r="E9">
        <v>1354752</v>
      </c>
      <c r="F9">
        <v>3396048</v>
      </c>
      <c r="G9">
        <v>4971030</v>
      </c>
      <c r="H9">
        <v>4580195</v>
      </c>
      <c r="I9">
        <v>284324</v>
      </c>
      <c r="J9">
        <v>1016878</v>
      </c>
      <c r="K9">
        <v>1065357</v>
      </c>
      <c r="L9">
        <v>975939</v>
      </c>
      <c r="M9">
        <v>839588</v>
      </c>
      <c r="N9">
        <v>1374043</v>
      </c>
      <c r="O9">
        <v>1007440</v>
      </c>
      <c r="P9">
        <v>708537</v>
      </c>
      <c r="Q9">
        <v>484018</v>
      </c>
      <c r="R9">
        <v>282918</v>
      </c>
      <c r="S9">
        <v>103932</v>
      </c>
      <c r="T9">
        <v>13428</v>
      </c>
      <c r="U9">
        <v>255</v>
      </c>
      <c r="V9">
        <v>0</v>
      </c>
      <c r="W9" t="str">
        <f>VLOOKUP(A9,'Country and Continent'!$A$2:$B$286,2,0)</f>
        <v>Asia</v>
      </c>
    </row>
    <row r="10" spans="1:23" hidden="1" x14ac:dyDescent="0.3">
      <c r="A10" t="s">
        <v>22</v>
      </c>
      <c r="B10">
        <v>1958</v>
      </c>
      <c r="C10">
        <v>8333827</v>
      </c>
      <c r="D10">
        <v>344796</v>
      </c>
      <c r="E10">
        <v>1387274</v>
      </c>
      <c r="F10">
        <v>3455343</v>
      </c>
      <c r="G10">
        <v>5054113</v>
      </c>
      <c r="H10">
        <v>4641086</v>
      </c>
      <c r="I10">
        <v>291151</v>
      </c>
      <c r="J10">
        <v>1042478</v>
      </c>
      <c r="K10">
        <v>1071666</v>
      </c>
      <c r="L10">
        <v>996403</v>
      </c>
      <c r="M10">
        <v>851433</v>
      </c>
      <c r="N10">
        <v>1393789</v>
      </c>
      <c r="O10">
        <v>1023595</v>
      </c>
      <c r="P10">
        <v>717938</v>
      </c>
      <c r="Q10">
        <v>487393</v>
      </c>
      <c r="R10">
        <v>284592</v>
      </c>
      <c r="S10">
        <v>105508</v>
      </c>
      <c r="T10">
        <v>13959</v>
      </c>
      <c r="U10">
        <v>277</v>
      </c>
      <c r="V10">
        <v>0</v>
      </c>
      <c r="W10" t="str">
        <f>VLOOKUP(A10,'Country and Continent'!$A$2:$B$286,2,0)</f>
        <v>Asia</v>
      </c>
    </row>
    <row r="11" spans="1:23" hidden="1" x14ac:dyDescent="0.3">
      <c r="A11" t="s">
        <v>22</v>
      </c>
      <c r="B11">
        <v>1959</v>
      </c>
      <c r="C11">
        <v>8468220</v>
      </c>
      <c r="D11">
        <v>352235</v>
      </c>
      <c r="E11">
        <v>1421808</v>
      </c>
      <c r="F11">
        <v>3518528</v>
      </c>
      <c r="G11">
        <v>5144615</v>
      </c>
      <c r="H11">
        <v>4708834</v>
      </c>
      <c r="I11">
        <v>298283</v>
      </c>
      <c r="J11">
        <v>1069573</v>
      </c>
      <c r="K11">
        <v>1084972</v>
      </c>
      <c r="L11">
        <v>1011748</v>
      </c>
      <c r="M11">
        <v>867048</v>
      </c>
      <c r="N11">
        <v>1414034</v>
      </c>
      <c r="O11">
        <v>1040441</v>
      </c>
      <c r="P11">
        <v>728233</v>
      </c>
      <c r="Q11">
        <v>491447</v>
      </c>
      <c r="R11">
        <v>286551</v>
      </c>
      <c r="S11">
        <v>107136</v>
      </c>
      <c r="T11">
        <v>14495</v>
      </c>
      <c r="U11">
        <v>307</v>
      </c>
      <c r="V11">
        <v>0</v>
      </c>
      <c r="W11" t="str">
        <f>VLOOKUP(A11,'Country and Continent'!$A$2:$B$286,2,0)</f>
        <v>Asia</v>
      </c>
    </row>
    <row r="12" spans="1:23" hidden="1" x14ac:dyDescent="0.3">
      <c r="A12" t="s">
        <v>22</v>
      </c>
      <c r="B12">
        <v>1960</v>
      </c>
      <c r="C12">
        <v>8622473</v>
      </c>
      <c r="D12">
        <v>360625</v>
      </c>
      <c r="E12">
        <v>1459959</v>
      </c>
      <c r="F12">
        <v>3589290</v>
      </c>
      <c r="G12">
        <v>5248506</v>
      </c>
      <c r="H12">
        <v>4788901</v>
      </c>
      <c r="I12">
        <v>306163</v>
      </c>
      <c r="J12">
        <v>1099334</v>
      </c>
      <c r="K12">
        <v>1109322</v>
      </c>
      <c r="L12">
        <v>1020009</v>
      </c>
      <c r="M12">
        <v>887989</v>
      </c>
      <c r="N12">
        <v>1436299</v>
      </c>
      <c r="O12">
        <v>1058924</v>
      </c>
      <c r="P12">
        <v>740161</v>
      </c>
      <c r="Q12">
        <v>496767</v>
      </c>
      <c r="R12">
        <v>288846</v>
      </c>
      <c r="S12">
        <v>108823</v>
      </c>
      <c r="T12">
        <v>15033</v>
      </c>
      <c r="U12">
        <v>341</v>
      </c>
      <c r="V12">
        <v>0</v>
      </c>
      <c r="W12" t="str">
        <f>VLOOKUP(A12,'Country and Continent'!$A$2:$B$286,2,0)</f>
        <v>Asia</v>
      </c>
    </row>
    <row r="13" spans="1:23" hidden="1" x14ac:dyDescent="0.3">
      <c r="A13" t="s">
        <v>22</v>
      </c>
      <c r="B13">
        <v>1961</v>
      </c>
      <c r="C13">
        <v>8790140</v>
      </c>
      <c r="D13">
        <v>369646</v>
      </c>
      <c r="E13">
        <v>1500407</v>
      </c>
      <c r="F13">
        <v>3665073</v>
      </c>
      <c r="G13">
        <v>5361233</v>
      </c>
      <c r="H13">
        <v>4877386</v>
      </c>
      <c r="I13">
        <v>314628</v>
      </c>
      <c r="J13">
        <v>1130761</v>
      </c>
      <c r="K13">
        <v>1141667</v>
      </c>
      <c r="L13">
        <v>1022999</v>
      </c>
      <c r="M13">
        <v>912565</v>
      </c>
      <c r="N13">
        <v>1460115</v>
      </c>
      <c r="O13">
        <v>1078314</v>
      </c>
      <c r="P13">
        <v>753078</v>
      </c>
      <c r="Q13">
        <v>502906</v>
      </c>
      <c r="R13">
        <v>291517</v>
      </c>
      <c r="S13">
        <v>110611</v>
      </c>
      <c r="T13">
        <v>15589</v>
      </c>
      <c r="U13">
        <v>372</v>
      </c>
      <c r="V13">
        <v>0</v>
      </c>
      <c r="W13" t="str">
        <f>VLOOKUP(A13,'Country and Continent'!$A$2:$B$286,2,0)</f>
        <v>Asia</v>
      </c>
    </row>
    <row r="14" spans="1:23" hidden="1" x14ac:dyDescent="0.3">
      <c r="A14" t="s">
        <v>22</v>
      </c>
      <c r="B14">
        <v>1962</v>
      </c>
      <c r="C14">
        <v>8969055</v>
      </c>
      <c r="D14">
        <v>379163</v>
      </c>
      <c r="E14">
        <v>1542943</v>
      </c>
      <c r="F14">
        <v>3746297</v>
      </c>
      <c r="G14">
        <v>5480926</v>
      </c>
      <c r="H14">
        <v>4971703</v>
      </c>
      <c r="I14">
        <v>323555</v>
      </c>
      <c r="J14">
        <v>1163780</v>
      </c>
      <c r="K14">
        <v>1175707</v>
      </c>
      <c r="L14">
        <v>1027647</v>
      </c>
      <c r="M14">
        <v>938397</v>
      </c>
      <c r="N14">
        <v>1485874</v>
      </c>
      <c r="O14">
        <v>1098423</v>
      </c>
      <c r="P14">
        <v>766675</v>
      </c>
      <c r="Q14">
        <v>509685</v>
      </c>
      <c r="R14">
        <v>294607</v>
      </c>
      <c r="S14">
        <v>112532</v>
      </c>
      <c r="T14">
        <v>16161</v>
      </c>
      <c r="U14">
        <v>404</v>
      </c>
      <c r="V14">
        <v>0</v>
      </c>
      <c r="W14" t="str">
        <f>VLOOKUP(A14,'Country and Continent'!$A$2:$B$286,2,0)</f>
        <v>Asia</v>
      </c>
    </row>
    <row r="15" spans="1:23" hidden="1" x14ac:dyDescent="0.3">
      <c r="A15" t="s">
        <v>22</v>
      </c>
      <c r="B15">
        <v>1963</v>
      </c>
      <c r="C15">
        <v>9157463</v>
      </c>
      <c r="D15">
        <v>389219</v>
      </c>
      <c r="E15">
        <v>1587428</v>
      </c>
      <c r="F15">
        <v>3835640</v>
      </c>
      <c r="G15">
        <v>5607303</v>
      </c>
      <c r="H15">
        <v>5067339</v>
      </c>
      <c r="I15">
        <v>332832</v>
      </c>
      <c r="J15">
        <v>1198209</v>
      </c>
      <c r="K15">
        <v>1211029</v>
      </c>
      <c r="L15">
        <v>1037183</v>
      </c>
      <c r="M15">
        <v>961248</v>
      </c>
      <c r="N15">
        <v>1513960</v>
      </c>
      <c r="O15">
        <v>1118901</v>
      </c>
      <c r="P15">
        <v>780910</v>
      </c>
      <c r="Q15">
        <v>517055</v>
      </c>
      <c r="R15">
        <v>298049</v>
      </c>
      <c r="S15">
        <v>114528</v>
      </c>
      <c r="T15">
        <v>16739</v>
      </c>
      <c r="U15">
        <v>433</v>
      </c>
      <c r="V15">
        <v>0</v>
      </c>
      <c r="W15" t="str">
        <f>VLOOKUP(A15,'Country and Continent'!$A$2:$B$286,2,0)</f>
        <v>Asia</v>
      </c>
    </row>
    <row r="16" spans="1:23" hidden="1" x14ac:dyDescent="0.3">
      <c r="A16" t="s">
        <v>22</v>
      </c>
      <c r="B16">
        <v>1964</v>
      </c>
      <c r="C16">
        <v>9355510</v>
      </c>
      <c r="D16">
        <v>399759</v>
      </c>
      <c r="E16">
        <v>1633951</v>
      </c>
      <c r="F16">
        <v>3934872</v>
      </c>
      <c r="G16">
        <v>5741687</v>
      </c>
      <c r="H16">
        <v>5162526</v>
      </c>
      <c r="I16">
        <v>342603</v>
      </c>
      <c r="J16">
        <v>1234192</v>
      </c>
      <c r="K16">
        <v>1247795</v>
      </c>
      <c r="L16">
        <v>1053126</v>
      </c>
      <c r="M16">
        <v>978883</v>
      </c>
      <c r="N16">
        <v>1544927</v>
      </c>
      <c r="O16">
        <v>1139609</v>
      </c>
      <c r="P16">
        <v>796051</v>
      </c>
      <c r="Q16">
        <v>525127</v>
      </c>
      <c r="R16">
        <v>301756</v>
      </c>
      <c r="S16">
        <v>116505</v>
      </c>
      <c r="T16">
        <v>17316</v>
      </c>
      <c r="U16">
        <v>464</v>
      </c>
      <c r="V16">
        <v>0</v>
      </c>
      <c r="W16" t="str">
        <f>VLOOKUP(A16,'Country and Continent'!$A$2:$B$286,2,0)</f>
        <v>Asia</v>
      </c>
    </row>
    <row r="17" spans="1:23" hidden="1" x14ac:dyDescent="0.3">
      <c r="A17" t="s">
        <v>22</v>
      </c>
      <c r="B17">
        <v>1965</v>
      </c>
      <c r="C17">
        <v>9565154</v>
      </c>
      <c r="D17">
        <v>410498</v>
      </c>
      <c r="E17">
        <v>1682554</v>
      </c>
      <c r="F17">
        <v>4047408</v>
      </c>
      <c r="G17">
        <v>5885466</v>
      </c>
      <c r="H17">
        <v>5255725</v>
      </c>
      <c r="I17">
        <v>352901</v>
      </c>
      <c r="J17">
        <v>1272056</v>
      </c>
      <c r="K17">
        <v>1286357</v>
      </c>
      <c r="L17">
        <v>1078497</v>
      </c>
      <c r="M17">
        <v>988514</v>
      </c>
      <c r="N17">
        <v>1579592</v>
      </c>
      <c r="O17">
        <v>1160752</v>
      </c>
      <c r="P17">
        <v>812301</v>
      </c>
      <c r="Q17">
        <v>534048</v>
      </c>
      <c r="R17">
        <v>305702</v>
      </c>
      <c r="S17">
        <v>118437</v>
      </c>
      <c r="T17">
        <v>17900</v>
      </c>
      <c r="U17">
        <v>500</v>
      </c>
      <c r="V17">
        <v>0</v>
      </c>
      <c r="W17" t="str">
        <f>VLOOKUP(A17,'Country and Continent'!$A$2:$B$286,2,0)</f>
        <v>Asia</v>
      </c>
    </row>
    <row r="18" spans="1:23" hidden="1" x14ac:dyDescent="0.3">
      <c r="A18" t="s">
        <v>22</v>
      </c>
      <c r="B18">
        <v>1966</v>
      </c>
      <c r="C18">
        <v>9783153</v>
      </c>
      <c r="D18">
        <v>421632</v>
      </c>
      <c r="E18">
        <v>1732720</v>
      </c>
      <c r="F18">
        <v>4169589</v>
      </c>
      <c r="G18">
        <v>6035895</v>
      </c>
      <c r="H18">
        <v>5347310</v>
      </c>
      <c r="I18">
        <v>363279</v>
      </c>
      <c r="J18">
        <v>1311088</v>
      </c>
      <c r="K18">
        <v>1326012</v>
      </c>
      <c r="L18">
        <v>1110857</v>
      </c>
      <c r="M18">
        <v>992297</v>
      </c>
      <c r="N18">
        <v>1616730</v>
      </c>
      <c r="O18">
        <v>1182362</v>
      </c>
      <c r="P18">
        <v>829292</v>
      </c>
      <c r="Q18">
        <v>543615</v>
      </c>
      <c r="R18">
        <v>309926</v>
      </c>
      <c r="S18">
        <v>120328</v>
      </c>
      <c r="T18">
        <v>18480</v>
      </c>
      <c r="U18">
        <v>534</v>
      </c>
      <c r="V18">
        <v>0</v>
      </c>
      <c r="W18" t="str">
        <f>VLOOKUP(A18,'Country and Continent'!$A$2:$B$286,2,0)</f>
        <v>Asia</v>
      </c>
    </row>
    <row r="19" spans="1:23" hidden="1" x14ac:dyDescent="0.3">
      <c r="A19" t="s">
        <v>22</v>
      </c>
      <c r="B19">
        <v>1967</v>
      </c>
      <c r="C19">
        <v>10010037</v>
      </c>
      <c r="D19">
        <v>433451</v>
      </c>
      <c r="E19">
        <v>1784849</v>
      </c>
      <c r="F19">
        <v>4296184</v>
      </c>
      <c r="G19">
        <v>6192696</v>
      </c>
      <c r="H19">
        <v>5442957</v>
      </c>
      <c r="I19">
        <v>374045</v>
      </c>
      <c r="J19">
        <v>1351398</v>
      </c>
      <c r="K19">
        <v>1366949</v>
      </c>
      <c r="L19">
        <v>1144386</v>
      </c>
      <c r="M19">
        <v>997227</v>
      </c>
      <c r="N19">
        <v>1654591</v>
      </c>
      <c r="O19">
        <v>1204905</v>
      </c>
      <c r="P19">
        <v>847023</v>
      </c>
      <c r="Q19">
        <v>553866</v>
      </c>
      <c r="R19">
        <v>314417</v>
      </c>
      <c r="S19">
        <v>122190</v>
      </c>
      <c r="T19">
        <v>19066</v>
      </c>
      <c r="U19">
        <v>568</v>
      </c>
      <c r="V19">
        <v>0</v>
      </c>
      <c r="W19" t="str">
        <f>VLOOKUP(A19,'Country and Continent'!$A$2:$B$286,2,0)</f>
        <v>Asia</v>
      </c>
    </row>
    <row r="20" spans="1:23" hidden="1" x14ac:dyDescent="0.3">
      <c r="A20" t="s">
        <v>22</v>
      </c>
      <c r="B20">
        <v>1968</v>
      </c>
      <c r="C20">
        <v>10247782</v>
      </c>
      <c r="D20">
        <v>445626</v>
      </c>
      <c r="E20">
        <v>1839083</v>
      </c>
      <c r="F20">
        <v>4427898</v>
      </c>
      <c r="G20">
        <v>6356450</v>
      </c>
      <c r="H20">
        <v>5544011</v>
      </c>
      <c r="I20">
        <v>385522</v>
      </c>
      <c r="J20">
        <v>1393457</v>
      </c>
      <c r="K20">
        <v>1409679</v>
      </c>
      <c r="L20">
        <v>1179136</v>
      </c>
      <c r="M20">
        <v>1006880</v>
      </c>
      <c r="N20">
        <v>1691010</v>
      </c>
      <c r="O20">
        <v>1228223</v>
      </c>
      <c r="P20">
        <v>865410</v>
      </c>
      <c r="Q20">
        <v>564802</v>
      </c>
      <c r="R20">
        <v>319201</v>
      </c>
      <c r="S20">
        <v>124092</v>
      </c>
      <c r="T20">
        <v>19660</v>
      </c>
      <c r="U20">
        <v>605</v>
      </c>
      <c r="V20">
        <v>1</v>
      </c>
      <c r="W20" t="str">
        <f>VLOOKUP(A20,'Country and Continent'!$A$2:$B$286,2,0)</f>
        <v>Asia</v>
      </c>
    </row>
    <row r="21" spans="1:23" hidden="1" x14ac:dyDescent="0.3">
      <c r="A21" t="s">
        <v>22</v>
      </c>
      <c r="B21">
        <v>1969</v>
      </c>
      <c r="C21">
        <v>10494491</v>
      </c>
      <c r="D21">
        <v>458078</v>
      </c>
      <c r="E21">
        <v>1894961</v>
      </c>
      <c r="F21">
        <v>4563995</v>
      </c>
      <c r="G21">
        <v>6525350</v>
      </c>
      <c r="H21">
        <v>5649462</v>
      </c>
      <c r="I21">
        <v>397286</v>
      </c>
      <c r="J21">
        <v>1436883</v>
      </c>
      <c r="K21">
        <v>1454012</v>
      </c>
      <c r="L21">
        <v>1215022</v>
      </c>
      <c r="M21">
        <v>1022510</v>
      </c>
      <c r="N21">
        <v>1725204</v>
      </c>
      <c r="O21">
        <v>1251304</v>
      </c>
      <c r="P21">
        <v>883917</v>
      </c>
      <c r="Q21">
        <v>576137</v>
      </c>
      <c r="R21">
        <v>324386</v>
      </c>
      <c r="S21">
        <v>126130</v>
      </c>
      <c r="T21">
        <v>20268</v>
      </c>
      <c r="U21">
        <v>639</v>
      </c>
      <c r="V21">
        <v>1</v>
      </c>
      <c r="W21" t="str">
        <f>VLOOKUP(A21,'Country and Continent'!$A$2:$B$286,2,0)</f>
        <v>Asia</v>
      </c>
    </row>
    <row r="22" spans="1:23" hidden="1" x14ac:dyDescent="0.3">
      <c r="A22" t="s">
        <v>22</v>
      </c>
      <c r="B22">
        <v>1970</v>
      </c>
      <c r="C22">
        <v>10752973</v>
      </c>
      <c r="D22">
        <v>470485</v>
      </c>
      <c r="E22">
        <v>1952791</v>
      </c>
      <c r="F22">
        <v>4705422</v>
      </c>
      <c r="G22">
        <v>6700729</v>
      </c>
      <c r="H22">
        <v>5761197</v>
      </c>
      <c r="I22">
        <v>409461</v>
      </c>
      <c r="J22">
        <v>1482306</v>
      </c>
      <c r="K22">
        <v>1500161</v>
      </c>
      <c r="L22">
        <v>1252470</v>
      </c>
      <c r="M22">
        <v>1047106</v>
      </c>
      <c r="N22">
        <v>1755368</v>
      </c>
      <c r="O22">
        <v>1274479</v>
      </c>
      <c r="P22">
        <v>902653</v>
      </c>
      <c r="Q22">
        <v>588007</v>
      </c>
      <c r="R22">
        <v>330016</v>
      </c>
      <c r="S22">
        <v>128348</v>
      </c>
      <c r="T22">
        <v>20897</v>
      </c>
      <c r="U22">
        <v>676</v>
      </c>
      <c r="V22">
        <v>1</v>
      </c>
      <c r="W22" t="str">
        <f>VLOOKUP(A22,'Country and Continent'!$A$2:$B$286,2,0)</f>
        <v>Asia</v>
      </c>
    </row>
    <row r="23" spans="1:23" hidden="1" x14ac:dyDescent="0.3">
      <c r="A23" t="s">
        <v>22</v>
      </c>
      <c r="B23">
        <v>1971</v>
      </c>
      <c r="C23">
        <v>11015853</v>
      </c>
      <c r="D23">
        <v>483113</v>
      </c>
      <c r="E23">
        <v>2011245</v>
      </c>
      <c r="F23">
        <v>4848646</v>
      </c>
      <c r="G23">
        <v>6878049</v>
      </c>
      <c r="H23">
        <v>5875332</v>
      </c>
      <c r="I23">
        <v>421334</v>
      </c>
      <c r="J23">
        <v>1528132</v>
      </c>
      <c r="K23">
        <v>1547072</v>
      </c>
      <c r="L23">
        <v>1290329</v>
      </c>
      <c r="M23">
        <v>1077924</v>
      </c>
      <c r="N23">
        <v>1781762</v>
      </c>
      <c r="O23">
        <v>1297423</v>
      </c>
      <c r="P23">
        <v>921039</v>
      </c>
      <c r="Q23">
        <v>599944</v>
      </c>
      <c r="R23">
        <v>336054</v>
      </c>
      <c r="S23">
        <v>130782</v>
      </c>
      <c r="T23">
        <v>21560</v>
      </c>
      <c r="U23">
        <v>718</v>
      </c>
      <c r="V23">
        <v>1</v>
      </c>
      <c r="W23" t="str">
        <f>VLOOKUP(A23,'Country and Continent'!$A$2:$B$286,2,0)</f>
        <v>Asia</v>
      </c>
    </row>
    <row r="24" spans="1:23" hidden="1" x14ac:dyDescent="0.3">
      <c r="A24" t="s">
        <v>22</v>
      </c>
      <c r="B24">
        <v>1972</v>
      </c>
      <c r="C24">
        <v>11286753</v>
      </c>
      <c r="D24">
        <v>496219</v>
      </c>
      <c r="E24">
        <v>2070876</v>
      </c>
      <c r="F24">
        <v>4995574</v>
      </c>
      <c r="G24">
        <v>7060970</v>
      </c>
      <c r="H24">
        <v>5993595</v>
      </c>
      <c r="I24">
        <v>433573</v>
      </c>
      <c r="J24">
        <v>1574657</v>
      </c>
      <c r="K24">
        <v>1595534</v>
      </c>
      <c r="L24">
        <v>1329164</v>
      </c>
      <c r="M24">
        <v>1109676</v>
      </c>
      <c r="N24">
        <v>1809740</v>
      </c>
      <c r="O24">
        <v>1321272</v>
      </c>
      <c r="P24">
        <v>939466</v>
      </c>
      <c r="Q24">
        <v>612071</v>
      </c>
      <c r="R24">
        <v>342463</v>
      </c>
      <c r="S24">
        <v>133460</v>
      </c>
      <c r="T24">
        <v>22270</v>
      </c>
      <c r="U24">
        <v>760</v>
      </c>
      <c r="V24">
        <v>1</v>
      </c>
      <c r="W24" t="str">
        <f>VLOOKUP(A24,'Country and Continent'!$A$2:$B$286,2,0)</f>
        <v>Asia</v>
      </c>
    </row>
    <row r="25" spans="1:23" hidden="1" x14ac:dyDescent="0.3">
      <c r="A25" t="s">
        <v>22</v>
      </c>
      <c r="B25">
        <v>1973</v>
      </c>
      <c r="C25">
        <v>11575308</v>
      </c>
      <c r="D25">
        <v>510031</v>
      </c>
      <c r="E25">
        <v>2133578</v>
      </c>
      <c r="F25">
        <v>5150746</v>
      </c>
      <c r="G25">
        <v>7258886</v>
      </c>
      <c r="H25">
        <v>6120996</v>
      </c>
      <c r="I25">
        <v>446687</v>
      </c>
      <c r="J25">
        <v>1623547</v>
      </c>
      <c r="K25">
        <v>1646808</v>
      </c>
      <c r="L25">
        <v>1370360</v>
      </c>
      <c r="M25">
        <v>1143136</v>
      </c>
      <c r="N25">
        <v>1840429</v>
      </c>
      <c r="O25">
        <v>1347846</v>
      </c>
      <c r="P25">
        <v>958685</v>
      </c>
      <c r="Q25">
        <v>625045</v>
      </c>
      <c r="R25">
        <v>349254</v>
      </c>
      <c r="S25">
        <v>136354</v>
      </c>
      <c r="T25">
        <v>23009</v>
      </c>
      <c r="U25">
        <v>802</v>
      </c>
      <c r="V25">
        <v>2</v>
      </c>
      <c r="W25" t="str">
        <f>VLOOKUP(A25,'Country and Continent'!$A$2:$B$286,2,0)</f>
        <v>Asia</v>
      </c>
    </row>
    <row r="26" spans="1:23" hidden="1" x14ac:dyDescent="0.3">
      <c r="A26" t="s">
        <v>22</v>
      </c>
      <c r="B26">
        <v>1974</v>
      </c>
      <c r="C26">
        <v>11869881</v>
      </c>
      <c r="D26">
        <v>524557</v>
      </c>
      <c r="E26">
        <v>2197676</v>
      </c>
      <c r="F26">
        <v>5309219</v>
      </c>
      <c r="G26">
        <v>7466050</v>
      </c>
      <c r="H26">
        <v>6250850</v>
      </c>
      <c r="I26">
        <v>460010</v>
      </c>
      <c r="J26">
        <v>1673119</v>
      </c>
      <c r="K26">
        <v>1699028</v>
      </c>
      <c r="L26">
        <v>1412515</v>
      </c>
      <c r="M26">
        <v>1177199</v>
      </c>
      <c r="N26">
        <v>1871140</v>
      </c>
      <c r="O26">
        <v>1376174</v>
      </c>
      <c r="P26">
        <v>977551</v>
      </c>
      <c r="Q26">
        <v>638392</v>
      </c>
      <c r="R26">
        <v>356314</v>
      </c>
      <c r="S26">
        <v>139310</v>
      </c>
      <c r="T26">
        <v>23735</v>
      </c>
      <c r="U26">
        <v>844</v>
      </c>
      <c r="V26">
        <v>3</v>
      </c>
      <c r="W26" t="str">
        <f>VLOOKUP(A26,'Country and Continent'!$A$2:$B$286,2,0)</f>
        <v>Asia</v>
      </c>
    </row>
    <row r="27" spans="1:23" hidden="1" x14ac:dyDescent="0.3">
      <c r="A27" t="s">
        <v>22</v>
      </c>
      <c r="B27">
        <v>1975</v>
      </c>
      <c r="C27">
        <v>12157390</v>
      </c>
      <c r="D27">
        <v>538211</v>
      </c>
      <c r="E27">
        <v>2260687</v>
      </c>
      <c r="F27">
        <v>5464735</v>
      </c>
      <c r="G27">
        <v>7676465</v>
      </c>
      <c r="H27">
        <v>6376579</v>
      </c>
      <c r="I27">
        <v>473534</v>
      </c>
      <c r="J27">
        <v>1722476</v>
      </c>
      <c r="K27">
        <v>1750177</v>
      </c>
      <c r="L27">
        <v>1453871</v>
      </c>
      <c r="M27">
        <v>1210639</v>
      </c>
      <c r="N27">
        <v>1899643</v>
      </c>
      <c r="O27">
        <v>1405187</v>
      </c>
      <c r="P27">
        <v>994951</v>
      </c>
      <c r="Q27">
        <v>651444</v>
      </c>
      <c r="R27">
        <v>363316</v>
      </c>
      <c r="S27">
        <v>142160</v>
      </c>
      <c r="T27">
        <v>24422</v>
      </c>
      <c r="U27">
        <v>890</v>
      </c>
      <c r="V27">
        <v>3</v>
      </c>
      <c r="W27" t="str">
        <f>VLOOKUP(A27,'Country and Continent'!$A$2:$B$286,2,0)</f>
        <v>Asia</v>
      </c>
    </row>
    <row r="28" spans="1:23" hidden="1" x14ac:dyDescent="0.3">
      <c r="A28" t="s">
        <v>22</v>
      </c>
      <c r="B28">
        <v>1976</v>
      </c>
      <c r="C28">
        <v>12425276</v>
      </c>
      <c r="D28">
        <v>550503</v>
      </c>
      <c r="E28">
        <v>2319788</v>
      </c>
      <c r="F28">
        <v>5611222</v>
      </c>
      <c r="G28">
        <v>7879649</v>
      </c>
      <c r="H28">
        <v>6491905</v>
      </c>
      <c r="I28">
        <v>485844</v>
      </c>
      <c r="J28">
        <v>1769285</v>
      </c>
      <c r="K28">
        <v>1798469</v>
      </c>
      <c r="L28">
        <v>1492965</v>
      </c>
      <c r="M28">
        <v>1241983</v>
      </c>
      <c r="N28">
        <v>1924528</v>
      </c>
      <c r="O28">
        <v>1432905</v>
      </c>
      <c r="P28">
        <v>1010304</v>
      </c>
      <c r="Q28">
        <v>663492</v>
      </c>
      <c r="R28">
        <v>370022</v>
      </c>
      <c r="S28">
        <v>144829</v>
      </c>
      <c r="T28">
        <v>25055</v>
      </c>
      <c r="U28">
        <v>933</v>
      </c>
      <c r="V28">
        <v>3</v>
      </c>
      <c r="W28" t="str">
        <f>VLOOKUP(A28,'Country and Continent'!$A$2:$B$286,2,0)</f>
        <v>Asia</v>
      </c>
    </row>
    <row r="29" spans="1:23" hidden="1" x14ac:dyDescent="0.3">
      <c r="A29" t="s">
        <v>22</v>
      </c>
      <c r="B29">
        <v>1977</v>
      </c>
      <c r="C29">
        <v>12687308</v>
      </c>
      <c r="D29">
        <v>563175</v>
      </c>
      <c r="E29">
        <v>2378107</v>
      </c>
      <c r="F29">
        <v>5755555</v>
      </c>
      <c r="G29">
        <v>8079694</v>
      </c>
      <c r="H29">
        <v>6603845</v>
      </c>
      <c r="I29">
        <v>497539</v>
      </c>
      <c r="J29">
        <v>1814932</v>
      </c>
      <c r="K29">
        <v>1845759</v>
      </c>
      <c r="L29">
        <v>1531689</v>
      </c>
      <c r="M29">
        <v>1272726</v>
      </c>
      <c r="N29">
        <v>1949062</v>
      </c>
      <c r="O29">
        <v>1459339</v>
      </c>
      <c r="P29">
        <v>1025191</v>
      </c>
      <c r="Q29">
        <v>675277</v>
      </c>
      <c r="R29">
        <v>376303</v>
      </c>
      <c r="S29">
        <v>147261</v>
      </c>
      <c r="T29">
        <v>25615</v>
      </c>
      <c r="U29">
        <v>976</v>
      </c>
      <c r="V29">
        <v>3</v>
      </c>
      <c r="W29" t="str">
        <f>VLOOKUP(A29,'Country and Continent'!$A$2:$B$286,2,0)</f>
        <v>Asia</v>
      </c>
    </row>
    <row r="30" spans="1:23" hidden="1" x14ac:dyDescent="0.3">
      <c r="A30" t="s">
        <v>22</v>
      </c>
      <c r="B30">
        <v>1978</v>
      </c>
      <c r="C30">
        <v>12938864</v>
      </c>
      <c r="D30">
        <v>574930</v>
      </c>
      <c r="E30">
        <v>2433999</v>
      </c>
      <c r="F30">
        <v>5896063</v>
      </c>
      <c r="G30">
        <v>8274419</v>
      </c>
      <c r="H30">
        <v>6710177</v>
      </c>
      <c r="I30">
        <v>509205</v>
      </c>
      <c r="J30">
        <v>1859069</v>
      </c>
      <c r="K30">
        <v>1891991</v>
      </c>
      <c r="L30">
        <v>1570073</v>
      </c>
      <c r="M30">
        <v>1302999</v>
      </c>
      <c r="N30">
        <v>1975323</v>
      </c>
      <c r="O30">
        <v>1481658</v>
      </c>
      <c r="P30">
        <v>1038821</v>
      </c>
      <c r="Q30">
        <v>686204</v>
      </c>
      <c r="R30">
        <v>381586</v>
      </c>
      <c r="S30">
        <v>149131</v>
      </c>
      <c r="T30">
        <v>26063</v>
      </c>
      <c r="U30">
        <v>1013</v>
      </c>
      <c r="V30">
        <v>3</v>
      </c>
      <c r="W30" t="str">
        <f>VLOOKUP(A30,'Country and Continent'!$A$2:$B$286,2,0)</f>
        <v>Asia</v>
      </c>
    </row>
    <row r="31" spans="1:23" hidden="1" x14ac:dyDescent="0.3">
      <c r="A31" t="s">
        <v>22</v>
      </c>
      <c r="B31">
        <v>1979</v>
      </c>
      <c r="C31">
        <v>12986378</v>
      </c>
      <c r="D31">
        <v>576769</v>
      </c>
      <c r="E31">
        <v>2449104</v>
      </c>
      <c r="F31">
        <v>5944157</v>
      </c>
      <c r="G31">
        <v>8340268</v>
      </c>
      <c r="H31">
        <v>6711039</v>
      </c>
      <c r="I31">
        <v>512081</v>
      </c>
      <c r="J31">
        <v>1872335</v>
      </c>
      <c r="K31">
        <v>1909767</v>
      </c>
      <c r="L31">
        <v>1585286</v>
      </c>
      <c r="M31">
        <v>1313848</v>
      </c>
      <c r="N31">
        <v>1975035</v>
      </c>
      <c r="O31">
        <v>1477360</v>
      </c>
      <c r="P31">
        <v>1034940</v>
      </c>
      <c r="Q31">
        <v>685523</v>
      </c>
      <c r="R31">
        <v>380300</v>
      </c>
      <c r="S31">
        <v>148190</v>
      </c>
      <c r="T31">
        <v>25993</v>
      </c>
      <c r="U31">
        <v>1029</v>
      </c>
      <c r="V31">
        <v>3</v>
      </c>
      <c r="W31" t="str">
        <f>VLOOKUP(A31,'Country and Continent'!$A$2:$B$286,2,0)</f>
        <v>Asia</v>
      </c>
    </row>
    <row r="32" spans="1:23" hidden="1" x14ac:dyDescent="0.3">
      <c r="A32" t="s">
        <v>22</v>
      </c>
      <c r="B32">
        <v>1980</v>
      </c>
      <c r="C32">
        <v>12486640</v>
      </c>
      <c r="D32">
        <v>553827</v>
      </c>
      <c r="E32">
        <v>2359007</v>
      </c>
      <c r="F32">
        <v>5740462</v>
      </c>
      <c r="G32">
        <v>8054033</v>
      </c>
      <c r="H32">
        <v>6430945</v>
      </c>
      <c r="I32">
        <v>492906</v>
      </c>
      <c r="J32">
        <v>1805180</v>
      </c>
      <c r="K32">
        <v>1847335</v>
      </c>
      <c r="L32">
        <v>1534120</v>
      </c>
      <c r="M32">
        <v>1269879</v>
      </c>
      <c r="N32">
        <v>1899019</v>
      </c>
      <c r="O32">
        <v>1405961</v>
      </c>
      <c r="P32">
        <v>986723</v>
      </c>
      <c r="Q32">
        <v>655394</v>
      </c>
      <c r="R32">
        <v>362639</v>
      </c>
      <c r="S32">
        <v>140796</v>
      </c>
      <c r="T32">
        <v>24767</v>
      </c>
      <c r="U32">
        <v>996</v>
      </c>
      <c r="V32">
        <v>4</v>
      </c>
      <c r="W32" t="str">
        <f>VLOOKUP(A32,'Country and Continent'!$A$2:$B$286,2,0)</f>
        <v>Asia</v>
      </c>
    </row>
    <row r="33" spans="1:23" hidden="1" x14ac:dyDescent="0.3">
      <c r="A33" t="s">
        <v>22</v>
      </c>
      <c r="B33">
        <v>1981</v>
      </c>
      <c r="C33">
        <v>11155196</v>
      </c>
      <c r="D33">
        <v>493818</v>
      </c>
      <c r="E33">
        <v>2110431</v>
      </c>
      <c r="F33">
        <v>5149800</v>
      </c>
      <c r="G33">
        <v>7226232</v>
      </c>
      <c r="H33">
        <v>5726741</v>
      </c>
      <c r="I33">
        <v>440721</v>
      </c>
      <c r="J33">
        <v>1616613</v>
      </c>
      <c r="K33">
        <v>1659830</v>
      </c>
      <c r="L33">
        <v>1379539</v>
      </c>
      <c r="M33">
        <v>1140996</v>
      </c>
      <c r="N33">
        <v>1701347</v>
      </c>
      <c r="O33">
        <v>1239538</v>
      </c>
      <c r="P33">
        <v>873502</v>
      </c>
      <c r="Q33">
        <v>581731</v>
      </c>
      <c r="R33">
        <v>321162</v>
      </c>
      <c r="S33">
        <v>124289</v>
      </c>
      <c r="T33">
        <v>21928</v>
      </c>
      <c r="U33">
        <v>899</v>
      </c>
      <c r="V33">
        <v>4</v>
      </c>
      <c r="W33" t="str">
        <f>VLOOKUP(A33,'Country and Continent'!$A$2:$B$286,2,0)</f>
        <v>Asia</v>
      </c>
    </row>
    <row r="34" spans="1:23" hidden="1" x14ac:dyDescent="0.3">
      <c r="A34" t="s">
        <v>22</v>
      </c>
      <c r="B34">
        <v>1982</v>
      </c>
      <c r="C34">
        <v>10088290</v>
      </c>
      <c r="D34">
        <v>445673</v>
      </c>
      <c r="E34">
        <v>1909300</v>
      </c>
      <c r="F34">
        <v>4675917</v>
      </c>
      <c r="G34">
        <v>6563969</v>
      </c>
      <c r="H34">
        <v>5163708</v>
      </c>
      <c r="I34">
        <v>398111</v>
      </c>
      <c r="J34">
        <v>1463627</v>
      </c>
      <c r="K34">
        <v>1509932</v>
      </c>
      <c r="L34">
        <v>1256685</v>
      </c>
      <c r="M34">
        <v>1039023</v>
      </c>
      <c r="N34">
        <v>1542984</v>
      </c>
      <c r="O34">
        <v>1106752</v>
      </c>
      <c r="P34">
        <v>782830</v>
      </c>
      <c r="Q34">
        <v>522081</v>
      </c>
      <c r="R34">
        <v>287538</v>
      </c>
      <c r="S34">
        <v>110761</v>
      </c>
      <c r="T34">
        <v>19582</v>
      </c>
      <c r="U34">
        <v>818</v>
      </c>
      <c r="V34">
        <v>4</v>
      </c>
      <c r="W34" t="str">
        <f>VLOOKUP(A34,'Country and Continent'!$A$2:$B$286,2,0)</f>
        <v>Asia</v>
      </c>
    </row>
    <row r="35" spans="1:23" hidden="1" x14ac:dyDescent="0.3">
      <c r="A35" t="s">
        <v>22</v>
      </c>
      <c r="B35">
        <v>1983</v>
      </c>
      <c r="C35">
        <v>9951447</v>
      </c>
      <c r="D35">
        <v>439692</v>
      </c>
      <c r="E35">
        <v>1883237</v>
      </c>
      <c r="F35">
        <v>4628135</v>
      </c>
      <c r="G35">
        <v>6500805</v>
      </c>
      <c r="H35">
        <v>5081672</v>
      </c>
      <c r="I35">
        <v>392232</v>
      </c>
      <c r="J35">
        <v>1443545</v>
      </c>
      <c r="K35">
        <v>1496584</v>
      </c>
      <c r="L35">
        <v>1248314</v>
      </c>
      <c r="M35">
        <v>1032097</v>
      </c>
      <c r="N35">
        <v>1525986</v>
      </c>
      <c r="O35">
        <v>1079596</v>
      </c>
      <c r="P35">
        <v>766718</v>
      </c>
      <c r="Q35">
        <v>510937</v>
      </c>
      <c r="R35">
        <v>280692</v>
      </c>
      <c r="S35">
        <v>107471</v>
      </c>
      <c r="T35">
        <v>19007</v>
      </c>
      <c r="U35">
        <v>804</v>
      </c>
      <c r="V35">
        <v>4</v>
      </c>
      <c r="W35" t="str">
        <f>VLOOKUP(A35,'Country and Continent'!$A$2:$B$286,2,0)</f>
        <v>Asia</v>
      </c>
    </row>
    <row r="36" spans="1:23" hidden="1" x14ac:dyDescent="0.3">
      <c r="A36" t="s">
        <v>22</v>
      </c>
      <c r="B36">
        <v>1984</v>
      </c>
      <c r="C36">
        <v>10243689</v>
      </c>
      <c r="D36">
        <v>452788</v>
      </c>
      <c r="E36">
        <v>1937100</v>
      </c>
      <c r="F36">
        <v>4779803</v>
      </c>
      <c r="G36">
        <v>6719113</v>
      </c>
      <c r="H36">
        <v>5219866</v>
      </c>
      <c r="I36">
        <v>403498</v>
      </c>
      <c r="J36">
        <v>1484312</v>
      </c>
      <c r="K36">
        <v>1547077</v>
      </c>
      <c r="L36">
        <v>1295626</v>
      </c>
      <c r="M36">
        <v>1070768</v>
      </c>
      <c r="N36">
        <v>1574663</v>
      </c>
      <c r="O36">
        <v>1099034</v>
      </c>
      <c r="P36">
        <v>784629</v>
      </c>
      <c r="Q36">
        <v>521129</v>
      </c>
      <c r="R36">
        <v>285519</v>
      </c>
      <c r="S36">
        <v>108244</v>
      </c>
      <c r="T36">
        <v>19079</v>
      </c>
      <c r="U36">
        <v>816</v>
      </c>
      <c r="V36">
        <v>5</v>
      </c>
      <c r="W36" t="str">
        <f>VLOOKUP(A36,'Country and Continent'!$A$2:$B$286,2,0)</f>
        <v>Asia</v>
      </c>
    </row>
    <row r="37" spans="1:23" hidden="1" x14ac:dyDescent="0.3">
      <c r="A37" t="s">
        <v>22</v>
      </c>
      <c r="B37">
        <v>1985</v>
      </c>
      <c r="C37">
        <v>10512220</v>
      </c>
      <c r="D37">
        <v>466221</v>
      </c>
      <c r="E37">
        <v>1986670</v>
      </c>
      <c r="F37">
        <v>4922083</v>
      </c>
      <c r="G37">
        <v>6925064</v>
      </c>
      <c r="H37">
        <v>5345516</v>
      </c>
      <c r="I37">
        <v>413810</v>
      </c>
      <c r="J37">
        <v>1520449</v>
      </c>
      <c r="K37">
        <v>1593531</v>
      </c>
      <c r="L37">
        <v>1341882</v>
      </c>
      <c r="M37">
        <v>1108368</v>
      </c>
      <c r="N37">
        <v>1619447</v>
      </c>
      <c r="O37">
        <v>1114990</v>
      </c>
      <c r="P37">
        <v>801365</v>
      </c>
      <c r="Q37">
        <v>529081</v>
      </c>
      <c r="R37">
        <v>289078</v>
      </c>
      <c r="S37">
        <v>108084</v>
      </c>
      <c r="T37">
        <v>18904</v>
      </c>
      <c r="U37">
        <v>816</v>
      </c>
      <c r="V37">
        <v>4</v>
      </c>
      <c r="W37" t="str">
        <f>VLOOKUP(A37,'Country and Continent'!$A$2:$B$286,2,0)</f>
        <v>Asia</v>
      </c>
    </row>
    <row r="38" spans="1:23" hidden="1" x14ac:dyDescent="0.3">
      <c r="A38" t="s">
        <v>22</v>
      </c>
      <c r="B38">
        <v>1986</v>
      </c>
      <c r="C38">
        <v>10448447</v>
      </c>
      <c r="D38">
        <v>468356</v>
      </c>
      <c r="E38">
        <v>1981460</v>
      </c>
      <c r="F38">
        <v>4907730</v>
      </c>
      <c r="G38">
        <v>6910743</v>
      </c>
      <c r="H38">
        <v>5301692</v>
      </c>
      <c r="I38">
        <v>414534</v>
      </c>
      <c r="J38">
        <v>1513104</v>
      </c>
      <c r="K38">
        <v>1584431</v>
      </c>
      <c r="L38">
        <v>1341839</v>
      </c>
      <c r="M38">
        <v>1109907</v>
      </c>
      <c r="N38">
        <v>1613642</v>
      </c>
      <c r="O38">
        <v>1094610</v>
      </c>
      <c r="P38">
        <v>792992</v>
      </c>
      <c r="Q38">
        <v>520600</v>
      </c>
      <c r="R38">
        <v>284558</v>
      </c>
      <c r="S38">
        <v>105327</v>
      </c>
      <c r="T38">
        <v>18280</v>
      </c>
      <c r="U38">
        <v>798</v>
      </c>
      <c r="V38">
        <v>3</v>
      </c>
      <c r="W38" t="str">
        <f>VLOOKUP(A38,'Country and Continent'!$A$2:$B$286,2,0)</f>
        <v>Asia</v>
      </c>
    </row>
    <row r="39" spans="1:23" hidden="1" x14ac:dyDescent="0.3">
      <c r="A39" t="s">
        <v>22</v>
      </c>
      <c r="B39">
        <v>1987</v>
      </c>
      <c r="C39">
        <v>10322767</v>
      </c>
      <c r="D39">
        <v>466714</v>
      </c>
      <c r="E39">
        <v>1971916</v>
      </c>
      <c r="F39">
        <v>4861989</v>
      </c>
      <c r="G39">
        <v>6851696</v>
      </c>
      <c r="H39">
        <v>5226931</v>
      </c>
      <c r="I39">
        <v>415915</v>
      </c>
      <c r="J39">
        <v>1505202</v>
      </c>
      <c r="K39">
        <v>1560683</v>
      </c>
      <c r="L39">
        <v>1329390</v>
      </c>
      <c r="M39">
        <v>1102716</v>
      </c>
      <c r="N39">
        <v>1599276</v>
      </c>
      <c r="O39">
        <v>1068461</v>
      </c>
      <c r="P39">
        <v>779333</v>
      </c>
      <c r="Q39">
        <v>509924</v>
      </c>
      <c r="R39">
        <v>279622</v>
      </c>
      <c r="S39">
        <v>102922</v>
      </c>
      <c r="T39">
        <v>17739</v>
      </c>
      <c r="U39">
        <v>782</v>
      </c>
      <c r="V39">
        <v>3</v>
      </c>
      <c r="W39" t="str">
        <f>VLOOKUP(A39,'Country and Continent'!$A$2:$B$286,2,0)</f>
        <v>Asia</v>
      </c>
    </row>
    <row r="40" spans="1:23" hidden="1" x14ac:dyDescent="0.3">
      <c r="A40" t="s">
        <v>22</v>
      </c>
      <c r="B40">
        <v>1988</v>
      </c>
      <c r="C40">
        <v>10383459</v>
      </c>
      <c r="D40">
        <v>472557</v>
      </c>
      <c r="E40">
        <v>2002788</v>
      </c>
      <c r="F40">
        <v>4903208</v>
      </c>
      <c r="G40">
        <v>6913799</v>
      </c>
      <c r="H40">
        <v>5246395</v>
      </c>
      <c r="I40">
        <v>423238</v>
      </c>
      <c r="J40">
        <v>1530231</v>
      </c>
      <c r="K40">
        <v>1563028</v>
      </c>
      <c r="L40">
        <v>1337392</v>
      </c>
      <c r="M40">
        <v>1113583</v>
      </c>
      <c r="N40">
        <v>1614350</v>
      </c>
      <c r="O40">
        <v>1064658</v>
      </c>
      <c r="P40">
        <v>777682</v>
      </c>
      <c r="Q40">
        <v>508570</v>
      </c>
      <c r="R40">
        <v>280127</v>
      </c>
      <c r="S40">
        <v>102862</v>
      </c>
      <c r="T40">
        <v>17637</v>
      </c>
      <c r="U40">
        <v>779</v>
      </c>
      <c r="V40">
        <v>3</v>
      </c>
      <c r="W40" t="str">
        <f>VLOOKUP(A40,'Country and Continent'!$A$2:$B$286,2,0)</f>
        <v>Asia</v>
      </c>
    </row>
    <row r="41" spans="1:23" hidden="1" x14ac:dyDescent="0.3">
      <c r="A41" t="s">
        <v>22</v>
      </c>
      <c r="B41">
        <v>1989</v>
      </c>
      <c r="C41">
        <v>10673172</v>
      </c>
      <c r="D41">
        <v>489435</v>
      </c>
      <c r="E41">
        <v>2082184</v>
      </c>
      <c r="F41">
        <v>5052384</v>
      </c>
      <c r="G41">
        <v>7126207</v>
      </c>
      <c r="H41">
        <v>5380686</v>
      </c>
      <c r="I41">
        <v>439291</v>
      </c>
      <c r="J41">
        <v>1592749</v>
      </c>
      <c r="K41">
        <v>1599499</v>
      </c>
      <c r="L41">
        <v>1370701</v>
      </c>
      <c r="M41">
        <v>1147185</v>
      </c>
      <c r="N41">
        <v>1665396</v>
      </c>
      <c r="O41">
        <v>1087270</v>
      </c>
      <c r="P41">
        <v>791420</v>
      </c>
      <c r="Q41">
        <v>518017</v>
      </c>
      <c r="R41">
        <v>287015</v>
      </c>
      <c r="S41">
        <v>105597</v>
      </c>
      <c r="T41">
        <v>18079</v>
      </c>
      <c r="U41">
        <v>805</v>
      </c>
      <c r="V41">
        <v>4</v>
      </c>
      <c r="W41" t="str">
        <f>VLOOKUP(A41,'Country and Continent'!$A$2:$B$286,2,0)</f>
        <v>Asia</v>
      </c>
    </row>
    <row r="42" spans="1:23" hidden="1" x14ac:dyDescent="0.3">
      <c r="A42" t="s">
        <v>22</v>
      </c>
      <c r="B42">
        <v>1990</v>
      </c>
      <c r="C42">
        <v>10694804</v>
      </c>
      <c r="D42">
        <v>493998</v>
      </c>
      <c r="E42">
        <v>2109904</v>
      </c>
      <c r="F42">
        <v>5077301</v>
      </c>
      <c r="G42">
        <v>7160054</v>
      </c>
      <c r="H42">
        <v>5377230</v>
      </c>
      <c r="I42">
        <v>444466</v>
      </c>
      <c r="J42">
        <v>1615906</v>
      </c>
      <c r="K42">
        <v>1600229</v>
      </c>
      <c r="L42">
        <v>1367168</v>
      </c>
      <c r="M42">
        <v>1150387</v>
      </c>
      <c r="N42">
        <v>1674244</v>
      </c>
      <c r="O42">
        <v>1086889</v>
      </c>
      <c r="P42">
        <v>781368</v>
      </c>
      <c r="Q42">
        <v>513805</v>
      </c>
      <c r="R42">
        <v>286235</v>
      </c>
      <c r="S42">
        <v>105655</v>
      </c>
      <c r="T42">
        <v>18106</v>
      </c>
      <c r="U42">
        <v>810</v>
      </c>
      <c r="V42">
        <v>4</v>
      </c>
      <c r="W42" t="str">
        <f>VLOOKUP(A42,'Country and Continent'!$A$2:$B$286,2,0)</f>
        <v>Asia</v>
      </c>
    </row>
    <row r="43" spans="1:23" hidden="1" x14ac:dyDescent="0.3">
      <c r="A43" t="s">
        <v>22</v>
      </c>
      <c r="B43">
        <v>1991</v>
      </c>
      <c r="C43">
        <v>10745168</v>
      </c>
      <c r="D43">
        <v>500573</v>
      </c>
      <c r="E43">
        <v>2141695</v>
      </c>
      <c r="F43">
        <v>5119305</v>
      </c>
      <c r="G43">
        <v>7213365</v>
      </c>
      <c r="H43">
        <v>5384507</v>
      </c>
      <c r="I43">
        <v>450627</v>
      </c>
      <c r="J43">
        <v>1641122</v>
      </c>
      <c r="K43">
        <v>1612946</v>
      </c>
      <c r="L43">
        <v>1364664</v>
      </c>
      <c r="M43">
        <v>1154411</v>
      </c>
      <c r="N43">
        <v>1686921</v>
      </c>
      <c r="O43">
        <v>1090640</v>
      </c>
      <c r="P43">
        <v>771828</v>
      </c>
      <c r="Q43">
        <v>510691</v>
      </c>
      <c r="R43">
        <v>286200</v>
      </c>
      <c r="S43">
        <v>106113</v>
      </c>
      <c r="T43">
        <v>18237</v>
      </c>
      <c r="U43">
        <v>817</v>
      </c>
      <c r="V43">
        <v>5</v>
      </c>
      <c r="W43" t="str">
        <f>VLOOKUP(A43,'Country and Continent'!$A$2:$B$286,2,0)</f>
        <v>Asia</v>
      </c>
    </row>
    <row r="44" spans="1:23" hidden="1" x14ac:dyDescent="0.3">
      <c r="A44" t="s">
        <v>22</v>
      </c>
      <c r="B44">
        <v>1992</v>
      </c>
      <c r="C44">
        <v>12057436</v>
      </c>
      <c r="D44">
        <v>565739</v>
      </c>
      <c r="E44">
        <v>2424845</v>
      </c>
      <c r="F44">
        <v>5766046</v>
      </c>
      <c r="G44">
        <v>8113585</v>
      </c>
      <c r="H44">
        <v>6019620</v>
      </c>
      <c r="I44">
        <v>510538</v>
      </c>
      <c r="J44">
        <v>1859106</v>
      </c>
      <c r="K44">
        <v>1821630</v>
      </c>
      <c r="L44">
        <v>1519571</v>
      </c>
      <c r="M44">
        <v>1291845</v>
      </c>
      <c r="N44">
        <v>1896301</v>
      </c>
      <c r="O44">
        <v>1220241</v>
      </c>
      <c r="P44">
        <v>854285</v>
      </c>
      <c r="Q44">
        <v>567558</v>
      </c>
      <c r="R44">
        <v>320029</v>
      </c>
      <c r="S44">
        <v>119552</v>
      </c>
      <c r="T44">
        <v>20647</v>
      </c>
      <c r="U44">
        <v>927</v>
      </c>
      <c r="V44">
        <v>5</v>
      </c>
      <c r="W44" t="str">
        <f>VLOOKUP(A44,'Country and Continent'!$A$2:$B$286,2,0)</f>
        <v>Asia</v>
      </c>
    </row>
    <row r="45" spans="1:23" hidden="1" x14ac:dyDescent="0.3">
      <c r="A45" t="s">
        <v>22</v>
      </c>
      <c r="B45">
        <v>1993</v>
      </c>
      <c r="C45">
        <v>14003764</v>
      </c>
      <c r="D45">
        <v>660898</v>
      </c>
      <c r="E45">
        <v>2839815</v>
      </c>
      <c r="F45">
        <v>6722018</v>
      </c>
      <c r="G45">
        <v>9442119</v>
      </c>
      <c r="H45">
        <v>6964547</v>
      </c>
      <c r="I45">
        <v>598419</v>
      </c>
      <c r="J45">
        <v>2178917</v>
      </c>
      <c r="K45">
        <v>2131706</v>
      </c>
      <c r="L45">
        <v>1750497</v>
      </c>
      <c r="M45">
        <v>1493851</v>
      </c>
      <c r="N45">
        <v>2204858</v>
      </c>
      <c r="O45">
        <v>1414071</v>
      </c>
      <c r="P45">
        <v>979227</v>
      </c>
      <c r="Q45">
        <v>654077</v>
      </c>
      <c r="R45">
        <v>370461</v>
      </c>
      <c r="S45">
        <v>139818</v>
      </c>
      <c r="T45">
        <v>24288</v>
      </c>
      <c r="U45">
        <v>1090</v>
      </c>
      <c r="V45">
        <v>5</v>
      </c>
      <c r="W45" t="str">
        <f>VLOOKUP(A45,'Country and Continent'!$A$2:$B$286,2,0)</f>
        <v>Asia</v>
      </c>
    </row>
    <row r="46" spans="1:23" hidden="1" x14ac:dyDescent="0.3">
      <c r="A46" t="s">
        <v>22</v>
      </c>
      <c r="B46">
        <v>1994</v>
      </c>
      <c r="C46">
        <v>15455560</v>
      </c>
      <c r="D46">
        <v>733686</v>
      </c>
      <c r="E46">
        <v>3162197</v>
      </c>
      <c r="F46">
        <v>7452378</v>
      </c>
      <c r="G46">
        <v>10442817</v>
      </c>
      <c r="H46">
        <v>7651708</v>
      </c>
      <c r="I46">
        <v>666344</v>
      </c>
      <c r="J46">
        <v>2428511</v>
      </c>
      <c r="K46">
        <v>2374315</v>
      </c>
      <c r="L46">
        <v>1915866</v>
      </c>
      <c r="M46">
        <v>1638070</v>
      </c>
      <c r="N46">
        <v>2434822</v>
      </c>
      <c r="O46">
        <v>1557323</v>
      </c>
      <c r="P46">
        <v>1065382</v>
      </c>
      <c r="Q46">
        <v>716780</v>
      </c>
      <c r="R46">
        <v>406967</v>
      </c>
      <c r="S46">
        <v>155430</v>
      </c>
      <c r="T46">
        <v>27183</v>
      </c>
      <c r="U46">
        <v>1220</v>
      </c>
      <c r="V46">
        <v>5</v>
      </c>
      <c r="W46" t="str">
        <f>VLOOKUP(A46,'Country and Continent'!$A$2:$B$286,2,0)</f>
        <v>Asia</v>
      </c>
    </row>
    <row r="47" spans="1:23" hidden="1" x14ac:dyDescent="0.3">
      <c r="A47" t="s">
        <v>22</v>
      </c>
      <c r="B47">
        <v>1995</v>
      </c>
      <c r="C47">
        <v>16418911</v>
      </c>
      <c r="D47">
        <v>781341</v>
      </c>
      <c r="E47">
        <v>3387102</v>
      </c>
      <c r="F47">
        <v>7957593</v>
      </c>
      <c r="G47">
        <v>11117871</v>
      </c>
      <c r="H47">
        <v>8087000</v>
      </c>
      <c r="I47">
        <v>713509</v>
      </c>
      <c r="J47">
        <v>2605761</v>
      </c>
      <c r="K47">
        <v>2547224</v>
      </c>
      <c r="L47">
        <v>2023267</v>
      </c>
      <c r="M47">
        <v>1726358</v>
      </c>
      <c r="N47">
        <v>2585793</v>
      </c>
      <c r="O47">
        <v>1651273</v>
      </c>
      <c r="P47">
        <v>1114622</v>
      </c>
      <c r="Q47">
        <v>756733</v>
      </c>
      <c r="R47">
        <v>429773</v>
      </c>
      <c r="S47">
        <v>166180</v>
      </c>
      <c r="T47">
        <v>29271</v>
      </c>
      <c r="U47">
        <v>1310</v>
      </c>
      <c r="V47">
        <v>5</v>
      </c>
      <c r="W47" t="str">
        <f>VLOOKUP(A47,'Country and Continent'!$A$2:$B$286,2,0)</f>
        <v>Asia</v>
      </c>
    </row>
    <row r="48" spans="1:23" hidden="1" x14ac:dyDescent="0.3">
      <c r="A48" t="s">
        <v>22</v>
      </c>
      <c r="B48">
        <v>1996</v>
      </c>
      <c r="C48">
        <v>17106600</v>
      </c>
      <c r="D48">
        <v>812995</v>
      </c>
      <c r="E48">
        <v>3551332</v>
      </c>
      <c r="F48">
        <v>8336158</v>
      </c>
      <c r="G48">
        <v>11607323</v>
      </c>
      <c r="H48">
        <v>8379674</v>
      </c>
      <c r="I48">
        <v>746659</v>
      </c>
      <c r="J48">
        <v>2738337</v>
      </c>
      <c r="K48">
        <v>2679780</v>
      </c>
      <c r="L48">
        <v>2105046</v>
      </c>
      <c r="M48">
        <v>1781850</v>
      </c>
      <c r="N48">
        <v>2691153</v>
      </c>
      <c r="O48">
        <v>1718346</v>
      </c>
      <c r="P48">
        <v>1143449</v>
      </c>
      <c r="Q48">
        <v>783973</v>
      </c>
      <c r="R48">
        <v>445120</v>
      </c>
      <c r="S48">
        <v>174237</v>
      </c>
      <c r="T48">
        <v>30925</v>
      </c>
      <c r="U48">
        <v>1383</v>
      </c>
      <c r="V48">
        <v>6</v>
      </c>
      <c r="W48" t="str">
        <f>VLOOKUP(A48,'Country and Continent'!$A$2:$B$286,2,0)</f>
        <v>Asia</v>
      </c>
    </row>
    <row r="49" spans="1:23" hidden="1" x14ac:dyDescent="0.3">
      <c r="A49" t="s">
        <v>22</v>
      </c>
      <c r="B49">
        <v>1997</v>
      </c>
      <c r="C49">
        <v>17788818</v>
      </c>
      <c r="D49">
        <v>841163</v>
      </c>
      <c r="E49">
        <v>3706025</v>
      </c>
      <c r="F49">
        <v>8716812</v>
      </c>
      <c r="G49">
        <v>12092831</v>
      </c>
      <c r="H49">
        <v>8665268</v>
      </c>
      <c r="I49">
        <v>776843</v>
      </c>
      <c r="J49">
        <v>2864862</v>
      </c>
      <c r="K49">
        <v>2814884</v>
      </c>
      <c r="L49">
        <v>2195903</v>
      </c>
      <c r="M49">
        <v>1833689</v>
      </c>
      <c r="N49">
        <v>2793223</v>
      </c>
      <c r="O49">
        <v>1786543</v>
      </c>
      <c r="P49">
        <v>1171851</v>
      </c>
      <c r="Q49">
        <v>810233</v>
      </c>
      <c r="R49">
        <v>460208</v>
      </c>
      <c r="S49">
        <v>182209</v>
      </c>
      <c r="T49">
        <v>32588</v>
      </c>
      <c r="U49">
        <v>1455</v>
      </c>
      <c r="V49">
        <v>7</v>
      </c>
      <c r="W49" t="str">
        <f>VLOOKUP(A49,'Country and Continent'!$A$2:$B$286,2,0)</f>
        <v>Asia</v>
      </c>
    </row>
    <row r="50" spans="1:23" hidden="1" x14ac:dyDescent="0.3">
      <c r="A50" t="s">
        <v>22</v>
      </c>
      <c r="B50">
        <v>1998</v>
      </c>
      <c r="C50">
        <v>18493134</v>
      </c>
      <c r="D50">
        <v>867303</v>
      </c>
      <c r="E50">
        <v>3854565</v>
      </c>
      <c r="F50">
        <v>9111376</v>
      </c>
      <c r="G50">
        <v>12593162</v>
      </c>
      <c r="H50">
        <v>8959027</v>
      </c>
      <c r="I50">
        <v>804962</v>
      </c>
      <c r="J50">
        <v>2987262</v>
      </c>
      <c r="K50">
        <v>2958061</v>
      </c>
      <c r="L50">
        <v>2298750</v>
      </c>
      <c r="M50">
        <v>1886774</v>
      </c>
      <c r="N50">
        <v>2895755</v>
      </c>
      <c r="O50">
        <v>1858674</v>
      </c>
      <c r="P50">
        <v>1203841</v>
      </c>
      <c r="Q50">
        <v>835289</v>
      </c>
      <c r="R50">
        <v>475404</v>
      </c>
      <c r="S50">
        <v>190189</v>
      </c>
      <c r="T50">
        <v>34295</v>
      </c>
      <c r="U50">
        <v>1530</v>
      </c>
      <c r="V50">
        <v>8</v>
      </c>
      <c r="W50" t="str">
        <f>VLOOKUP(A50,'Country and Continent'!$A$2:$B$286,2,0)</f>
        <v>Asia</v>
      </c>
    </row>
    <row r="51" spans="1:23" hidden="1" x14ac:dyDescent="0.3">
      <c r="A51" t="s">
        <v>22</v>
      </c>
      <c r="B51">
        <v>1999</v>
      </c>
      <c r="C51">
        <v>19262854</v>
      </c>
      <c r="D51">
        <v>895539</v>
      </c>
      <c r="E51">
        <v>4005677</v>
      </c>
      <c r="F51">
        <v>9538093</v>
      </c>
      <c r="G51">
        <v>13136494</v>
      </c>
      <c r="H51">
        <v>9284534</v>
      </c>
      <c r="I51">
        <v>833259</v>
      </c>
      <c r="J51">
        <v>3110138</v>
      </c>
      <c r="K51">
        <v>3115077</v>
      </c>
      <c r="L51">
        <v>2417339</v>
      </c>
      <c r="M51">
        <v>1947642</v>
      </c>
      <c r="N51">
        <v>3005470</v>
      </c>
      <c r="O51">
        <v>1939081</v>
      </c>
      <c r="P51">
        <v>1243174</v>
      </c>
      <c r="Q51">
        <v>861139</v>
      </c>
      <c r="R51">
        <v>491689</v>
      </c>
      <c r="S51">
        <v>198751</v>
      </c>
      <c r="T51">
        <v>36187</v>
      </c>
      <c r="U51">
        <v>1619</v>
      </c>
      <c r="V51">
        <v>8</v>
      </c>
      <c r="W51" t="str">
        <f>VLOOKUP(A51,'Country and Continent'!$A$2:$B$286,2,0)</f>
        <v>Asia</v>
      </c>
    </row>
    <row r="52" spans="1:23" hidden="1" x14ac:dyDescent="0.3">
      <c r="A52" t="s">
        <v>22</v>
      </c>
      <c r="B52">
        <v>2000</v>
      </c>
      <c r="C52">
        <v>19542986</v>
      </c>
      <c r="D52">
        <v>898809</v>
      </c>
      <c r="E52">
        <v>4044487</v>
      </c>
      <c r="F52">
        <v>9716430</v>
      </c>
      <c r="G52">
        <v>13343836</v>
      </c>
      <c r="H52">
        <v>9380030</v>
      </c>
      <c r="I52">
        <v>839897</v>
      </c>
      <c r="J52">
        <v>3145678</v>
      </c>
      <c r="K52">
        <v>3193336</v>
      </c>
      <c r="L52">
        <v>2478607</v>
      </c>
      <c r="M52">
        <v>1964708</v>
      </c>
      <c r="N52">
        <v>3036332</v>
      </c>
      <c r="O52">
        <v>1971689</v>
      </c>
      <c r="P52">
        <v>1256153</v>
      </c>
      <c r="Q52">
        <v>861541</v>
      </c>
      <c r="R52">
        <v>495073</v>
      </c>
      <c r="S52">
        <v>202165</v>
      </c>
      <c r="T52">
        <v>37212</v>
      </c>
      <c r="U52">
        <v>1674</v>
      </c>
      <c r="V52">
        <v>9</v>
      </c>
      <c r="W52" t="str">
        <f>VLOOKUP(A52,'Country and Continent'!$A$2:$B$286,2,0)</f>
        <v>Asia</v>
      </c>
    </row>
    <row r="53" spans="1:23" hidden="1" x14ac:dyDescent="0.3">
      <c r="A53" t="s">
        <v>22</v>
      </c>
      <c r="B53">
        <v>2001</v>
      </c>
      <c r="C53">
        <v>19688634</v>
      </c>
      <c r="D53">
        <v>894038</v>
      </c>
      <c r="E53">
        <v>4046425</v>
      </c>
      <c r="F53">
        <v>9817924</v>
      </c>
      <c r="G53">
        <v>13458009</v>
      </c>
      <c r="H53">
        <v>9420852</v>
      </c>
      <c r="I53">
        <v>838798</v>
      </c>
      <c r="J53">
        <v>3152387</v>
      </c>
      <c r="K53">
        <v>3246270</v>
      </c>
      <c r="L53">
        <v>2525229</v>
      </c>
      <c r="M53">
        <v>1978811</v>
      </c>
      <c r="N53">
        <v>3042963</v>
      </c>
      <c r="O53">
        <v>1992112</v>
      </c>
      <c r="P53">
        <v>1263743</v>
      </c>
      <c r="Q53">
        <v>854291</v>
      </c>
      <c r="R53">
        <v>494970</v>
      </c>
      <c r="S53">
        <v>204078</v>
      </c>
      <c r="T53">
        <v>38010</v>
      </c>
      <c r="U53">
        <v>1721</v>
      </c>
      <c r="V53">
        <v>10</v>
      </c>
      <c r="W53" t="str">
        <f>VLOOKUP(A53,'Country and Continent'!$A$2:$B$286,2,0)</f>
        <v>Asia</v>
      </c>
    </row>
    <row r="54" spans="1:23" hidden="1" x14ac:dyDescent="0.3">
      <c r="A54" t="s">
        <v>22</v>
      </c>
      <c r="B54">
        <v>2002</v>
      </c>
      <c r="C54">
        <v>21000258</v>
      </c>
      <c r="D54">
        <v>941149</v>
      </c>
      <c r="E54">
        <v>4280854</v>
      </c>
      <c r="F54">
        <v>10488288</v>
      </c>
      <c r="G54">
        <v>14365919</v>
      </c>
      <c r="H54">
        <v>10031304</v>
      </c>
      <c r="I54">
        <v>885718</v>
      </c>
      <c r="J54">
        <v>3339705</v>
      </c>
      <c r="K54">
        <v>3483237</v>
      </c>
      <c r="L54">
        <v>2724197</v>
      </c>
      <c r="M54">
        <v>2120744</v>
      </c>
      <c r="N54">
        <v>3227457</v>
      </c>
      <c r="O54">
        <v>2131886</v>
      </c>
      <c r="P54">
        <v>1346252</v>
      </c>
      <c r="Q54">
        <v>899545</v>
      </c>
      <c r="R54">
        <v>524785</v>
      </c>
      <c r="S54">
        <v>218247</v>
      </c>
      <c r="T54">
        <v>41164</v>
      </c>
      <c r="U54">
        <v>1879</v>
      </c>
      <c r="V54">
        <v>11</v>
      </c>
      <c r="W54" t="str">
        <f>VLOOKUP(A54,'Country and Continent'!$A$2:$B$286,2,0)</f>
        <v>Asia</v>
      </c>
    </row>
    <row r="55" spans="1:23" hidden="1" x14ac:dyDescent="0.3">
      <c r="A55" t="s">
        <v>22</v>
      </c>
      <c r="B55">
        <v>2003</v>
      </c>
      <c r="C55">
        <v>22645136</v>
      </c>
      <c r="D55">
        <v>999679</v>
      </c>
      <c r="E55">
        <v>4574403</v>
      </c>
      <c r="F55">
        <v>11313832</v>
      </c>
      <c r="G55">
        <v>15499313</v>
      </c>
      <c r="H55">
        <v>10811842</v>
      </c>
      <c r="I55">
        <v>945466</v>
      </c>
      <c r="J55">
        <v>3574724</v>
      </c>
      <c r="K55">
        <v>3767418</v>
      </c>
      <c r="L55">
        <v>2972011</v>
      </c>
      <c r="M55">
        <v>2305766</v>
      </c>
      <c r="N55">
        <v>3461165</v>
      </c>
      <c r="O55">
        <v>2307019</v>
      </c>
      <c r="P55">
        <v>1451498</v>
      </c>
      <c r="Q55">
        <v>958962</v>
      </c>
      <c r="R55">
        <v>563715</v>
      </c>
      <c r="S55">
        <v>236002</v>
      </c>
      <c r="T55">
        <v>45091</v>
      </c>
      <c r="U55">
        <v>2075</v>
      </c>
      <c r="V55">
        <v>11</v>
      </c>
      <c r="W55" t="str">
        <f>VLOOKUP(A55,'Country and Continent'!$A$2:$B$286,2,0)</f>
        <v>Asia</v>
      </c>
    </row>
    <row r="56" spans="1:23" hidden="1" x14ac:dyDescent="0.3">
      <c r="A56" t="s">
        <v>22</v>
      </c>
      <c r="B56">
        <v>2004</v>
      </c>
      <c r="C56">
        <v>23553554</v>
      </c>
      <c r="D56">
        <v>1020639</v>
      </c>
      <c r="E56">
        <v>4705370</v>
      </c>
      <c r="F56">
        <v>11758413</v>
      </c>
      <c r="G56">
        <v>16126358</v>
      </c>
      <c r="H56">
        <v>11254198</v>
      </c>
      <c r="I56">
        <v>970869</v>
      </c>
      <c r="J56">
        <v>3684731</v>
      </c>
      <c r="K56">
        <v>3922314</v>
      </c>
      <c r="L56">
        <v>3130729</v>
      </c>
      <c r="M56">
        <v>2425646</v>
      </c>
      <c r="N56">
        <v>3581266</v>
      </c>
      <c r="O56">
        <v>2409322</v>
      </c>
      <c r="P56">
        <v>1511624</v>
      </c>
      <c r="Q56">
        <v>986258</v>
      </c>
      <c r="R56">
        <v>585104</v>
      </c>
      <c r="S56">
        <v>246037</v>
      </c>
      <c r="T56">
        <v>47662</v>
      </c>
      <c r="U56">
        <v>2212</v>
      </c>
      <c r="V56">
        <v>11</v>
      </c>
      <c r="W56" t="str">
        <f>VLOOKUP(A56,'Country and Continent'!$A$2:$B$286,2,0)</f>
        <v>Asia</v>
      </c>
    </row>
    <row r="57" spans="1:23" hidden="1" x14ac:dyDescent="0.3">
      <c r="A57" t="s">
        <v>22</v>
      </c>
      <c r="B57">
        <v>2005</v>
      </c>
      <c r="C57">
        <v>24411196</v>
      </c>
      <c r="D57">
        <v>1032348</v>
      </c>
      <c r="E57">
        <v>4795376</v>
      </c>
      <c r="F57">
        <v>12111730</v>
      </c>
      <c r="G57">
        <v>16680276</v>
      </c>
      <c r="H57">
        <v>11738147</v>
      </c>
      <c r="I57">
        <v>986490</v>
      </c>
      <c r="J57">
        <v>3763028</v>
      </c>
      <c r="K57">
        <v>4043534</v>
      </c>
      <c r="L57">
        <v>3272820</v>
      </c>
      <c r="M57">
        <v>2547608</v>
      </c>
      <c r="N57">
        <v>3727055</v>
      </c>
      <c r="O57">
        <v>2523660</v>
      </c>
      <c r="P57">
        <v>1575352</v>
      </c>
      <c r="Q57">
        <v>1011252</v>
      </c>
      <c r="R57">
        <v>605784</v>
      </c>
      <c r="S57">
        <v>255379</v>
      </c>
      <c r="T57">
        <v>50590</v>
      </c>
      <c r="U57">
        <v>2739</v>
      </c>
      <c r="V57">
        <v>46</v>
      </c>
      <c r="W57" t="str">
        <f>VLOOKUP(A57,'Country and Continent'!$A$2:$B$286,2,0)</f>
        <v>Asia</v>
      </c>
    </row>
    <row r="58" spans="1:23" hidden="1" x14ac:dyDescent="0.3">
      <c r="A58" t="s">
        <v>22</v>
      </c>
      <c r="B58">
        <v>2006</v>
      </c>
      <c r="C58">
        <v>25442946</v>
      </c>
      <c r="D58">
        <v>1058386</v>
      </c>
      <c r="E58">
        <v>4912481</v>
      </c>
      <c r="F58">
        <v>12525732</v>
      </c>
      <c r="G58">
        <v>17340328</v>
      </c>
      <c r="H58">
        <v>12331418</v>
      </c>
      <c r="I58">
        <v>1005182</v>
      </c>
      <c r="J58">
        <v>3854095</v>
      </c>
      <c r="K58">
        <v>4181472</v>
      </c>
      <c r="L58">
        <v>3431779</v>
      </c>
      <c r="M58">
        <v>2687976</v>
      </c>
      <c r="N58">
        <v>3914320</v>
      </c>
      <c r="O58">
        <v>2660941</v>
      </c>
      <c r="P58">
        <v>1654321</v>
      </c>
      <c r="Q58">
        <v>1043980</v>
      </c>
      <c r="R58">
        <v>631641</v>
      </c>
      <c r="S58">
        <v>266723</v>
      </c>
      <c r="T58">
        <v>53964</v>
      </c>
      <c r="U58">
        <v>3254</v>
      </c>
      <c r="V58">
        <v>94</v>
      </c>
      <c r="W58" t="str">
        <f>VLOOKUP(A58,'Country and Continent'!$A$2:$B$286,2,0)</f>
        <v>Asia</v>
      </c>
    </row>
    <row r="59" spans="1:23" hidden="1" x14ac:dyDescent="0.3">
      <c r="A59" t="s">
        <v>22</v>
      </c>
      <c r="B59">
        <v>2007</v>
      </c>
      <c r="C59">
        <v>25903306</v>
      </c>
      <c r="D59">
        <v>1077660</v>
      </c>
      <c r="E59">
        <v>4998547</v>
      </c>
      <c r="F59">
        <v>12872747</v>
      </c>
      <c r="G59">
        <v>17767740</v>
      </c>
      <c r="H59">
        <v>12433297</v>
      </c>
      <c r="I59">
        <v>1024331.06</v>
      </c>
      <c r="J59">
        <v>3920887</v>
      </c>
      <c r="K59">
        <v>4301582</v>
      </c>
      <c r="L59">
        <v>3572618</v>
      </c>
      <c r="M59">
        <v>2767018</v>
      </c>
      <c r="N59">
        <v>3887486</v>
      </c>
      <c r="O59">
        <v>2665261</v>
      </c>
      <c r="P59">
        <v>1679259</v>
      </c>
      <c r="Q59">
        <v>1053907</v>
      </c>
      <c r="R59">
        <v>647232</v>
      </c>
      <c r="S59">
        <v>273486</v>
      </c>
      <c r="T59">
        <v>54541</v>
      </c>
      <c r="U59">
        <v>2286</v>
      </c>
      <c r="V59">
        <v>83</v>
      </c>
      <c r="W59" t="str">
        <f>VLOOKUP(A59,'Country and Continent'!$A$2:$B$286,2,0)</f>
        <v>Asia</v>
      </c>
    </row>
    <row r="60" spans="1:23" hidden="1" x14ac:dyDescent="0.3">
      <c r="A60" t="s">
        <v>22</v>
      </c>
      <c r="B60">
        <v>2008</v>
      </c>
      <c r="C60">
        <v>26427204</v>
      </c>
      <c r="D60">
        <v>1059313</v>
      </c>
      <c r="E60">
        <v>5052487</v>
      </c>
      <c r="F60">
        <v>13184652</v>
      </c>
      <c r="G60">
        <v>18217464</v>
      </c>
      <c r="H60">
        <v>12630064</v>
      </c>
      <c r="I60">
        <v>1046121</v>
      </c>
      <c r="J60">
        <v>3993174</v>
      </c>
      <c r="K60">
        <v>4418640</v>
      </c>
      <c r="L60">
        <v>3713525</v>
      </c>
      <c r="M60">
        <v>2873516</v>
      </c>
      <c r="N60">
        <v>3902988</v>
      </c>
      <c r="O60">
        <v>2681562</v>
      </c>
      <c r="P60">
        <v>1712803</v>
      </c>
      <c r="Q60">
        <v>1069373</v>
      </c>
      <c r="R60">
        <v>663147</v>
      </c>
      <c r="S60">
        <v>281355</v>
      </c>
      <c r="T60">
        <v>55901</v>
      </c>
      <c r="U60">
        <v>1831</v>
      </c>
      <c r="V60">
        <v>75</v>
      </c>
      <c r="W60" t="str">
        <f>VLOOKUP(A60,'Country and Continent'!$A$2:$B$286,2,0)</f>
        <v>Asia</v>
      </c>
    </row>
    <row r="61" spans="1:23" hidden="1" x14ac:dyDescent="0.3">
      <c r="A61" t="s">
        <v>22</v>
      </c>
      <c r="B61">
        <v>2009</v>
      </c>
      <c r="C61">
        <v>27385310</v>
      </c>
      <c r="D61">
        <v>1054455</v>
      </c>
      <c r="E61">
        <v>5106637</v>
      </c>
      <c r="F61">
        <v>13506302</v>
      </c>
      <c r="G61">
        <v>18841488</v>
      </c>
      <c r="H61">
        <v>13239480</v>
      </c>
      <c r="I61">
        <v>1035738.06</v>
      </c>
      <c r="J61">
        <v>4052182</v>
      </c>
      <c r="K61">
        <v>4538281</v>
      </c>
      <c r="L61">
        <v>3861384</v>
      </c>
      <c r="M61">
        <v>3044384</v>
      </c>
      <c r="N61">
        <v>4101544</v>
      </c>
      <c r="O61">
        <v>2794163</v>
      </c>
      <c r="P61">
        <v>1791500</v>
      </c>
      <c r="Q61">
        <v>1106513</v>
      </c>
      <c r="R61">
        <v>685796</v>
      </c>
      <c r="S61">
        <v>293032</v>
      </c>
      <c r="T61">
        <v>59609</v>
      </c>
      <c r="U61">
        <v>2388</v>
      </c>
      <c r="V61">
        <v>80</v>
      </c>
      <c r="W61" t="str">
        <f>VLOOKUP(A61,'Country and Continent'!$A$2:$B$286,2,0)</f>
        <v>Asia</v>
      </c>
    </row>
    <row r="62" spans="1:23" hidden="1" x14ac:dyDescent="0.3">
      <c r="A62" t="s">
        <v>22</v>
      </c>
      <c r="B62">
        <v>2010</v>
      </c>
      <c r="C62">
        <v>28189672</v>
      </c>
      <c r="D62">
        <v>1079439</v>
      </c>
      <c r="E62">
        <v>5162901</v>
      </c>
      <c r="F62">
        <v>13804198</v>
      </c>
      <c r="G62">
        <v>19399496</v>
      </c>
      <c r="H62">
        <v>13722048</v>
      </c>
      <c r="I62">
        <v>1029912</v>
      </c>
      <c r="J62">
        <v>4083462</v>
      </c>
      <c r="K62">
        <v>4644058</v>
      </c>
      <c r="L62">
        <v>3997239</v>
      </c>
      <c r="M62">
        <v>3197998</v>
      </c>
      <c r="N62">
        <v>4251221</v>
      </c>
      <c r="O62">
        <v>2867453</v>
      </c>
      <c r="P62">
        <v>1856373</v>
      </c>
      <c r="Q62">
        <v>1142218</v>
      </c>
      <c r="R62">
        <v>702472</v>
      </c>
      <c r="S62">
        <v>302999</v>
      </c>
      <c r="T62">
        <v>62335</v>
      </c>
      <c r="U62">
        <v>2353</v>
      </c>
      <c r="V62">
        <v>53</v>
      </c>
      <c r="W62" t="str">
        <f>VLOOKUP(A62,'Country and Continent'!$A$2:$B$286,2,0)</f>
        <v>Asia</v>
      </c>
    </row>
    <row r="63" spans="1:23" hidden="1" x14ac:dyDescent="0.3">
      <c r="A63" t="s">
        <v>22</v>
      </c>
      <c r="B63">
        <v>2011</v>
      </c>
      <c r="C63">
        <v>29249156</v>
      </c>
      <c r="D63">
        <v>1098601</v>
      </c>
      <c r="E63">
        <v>5227315</v>
      </c>
      <c r="F63">
        <v>14116916</v>
      </c>
      <c r="G63">
        <v>20055084</v>
      </c>
      <c r="H63">
        <v>14437897</v>
      </c>
      <c r="I63">
        <v>1059168</v>
      </c>
      <c r="J63">
        <v>4128714</v>
      </c>
      <c r="K63">
        <v>4755318</v>
      </c>
      <c r="L63">
        <v>4134283</v>
      </c>
      <c r="M63">
        <v>3379437</v>
      </c>
      <c r="N63">
        <v>4512670</v>
      </c>
      <c r="O63">
        <v>2993785</v>
      </c>
      <c r="P63">
        <v>1947711</v>
      </c>
      <c r="Q63">
        <v>1191836</v>
      </c>
      <c r="R63">
        <v>722124</v>
      </c>
      <c r="S63">
        <v>315243</v>
      </c>
      <c r="T63">
        <v>66231</v>
      </c>
      <c r="U63">
        <v>3121</v>
      </c>
      <c r="V63">
        <v>81</v>
      </c>
      <c r="W63" t="str">
        <f>VLOOKUP(A63,'Country and Continent'!$A$2:$B$286,2,0)</f>
        <v>Asia</v>
      </c>
    </row>
    <row r="64" spans="1:23" hidden="1" x14ac:dyDescent="0.3">
      <c r="A64" t="s">
        <v>22</v>
      </c>
      <c r="B64">
        <v>2012</v>
      </c>
      <c r="C64">
        <v>30466484</v>
      </c>
      <c r="D64">
        <v>1135475</v>
      </c>
      <c r="E64">
        <v>5308519</v>
      </c>
      <c r="F64">
        <v>14451009</v>
      </c>
      <c r="G64">
        <v>20769394</v>
      </c>
      <c r="H64">
        <v>15286721</v>
      </c>
      <c r="I64">
        <v>1081162</v>
      </c>
      <c r="J64">
        <v>4173044</v>
      </c>
      <c r="K64">
        <v>4872390</v>
      </c>
      <c r="L64">
        <v>4270100</v>
      </c>
      <c r="M64">
        <v>3566275</v>
      </c>
      <c r="N64">
        <v>4843970</v>
      </c>
      <c r="O64">
        <v>3150892</v>
      </c>
      <c r="P64">
        <v>2055972</v>
      </c>
      <c r="Q64">
        <v>1248383</v>
      </c>
      <c r="R64">
        <v>746009</v>
      </c>
      <c r="S64">
        <v>329136</v>
      </c>
      <c r="T64">
        <v>70666</v>
      </c>
      <c r="U64">
        <v>4034</v>
      </c>
      <c r="V64">
        <v>138</v>
      </c>
      <c r="W64" t="str">
        <f>VLOOKUP(A64,'Country and Continent'!$A$2:$B$286,2,0)</f>
        <v>Asia</v>
      </c>
    </row>
    <row r="65" spans="1:23" hidden="1" x14ac:dyDescent="0.3">
      <c r="A65" t="s">
        <v>22</v>
      </c>
      <c r="B65">
        <v>2013</v>
      </c>
      <c r="C65">
        <v>31541216</v>
      </c>
      <c r="D65">
        <v>1177473</v>
      </c>
      <c r="E65">
        <v>5433032</v>
      </c>
      <c r="F65">
        <v>14782614</v>
      </c>
      <c r="G65">
        <v>21418574</v>
      </c>
      <c r="H65">
        <v>16000575</v>
      </c>
      <c r="I65">
        <v>1116236</v>
      </c>
      <c r="J65">
        <v>4255559</v>
      </c>
      <c r="K65">
        <v>4953291</v>
      </c>
      <c r="L65">
        <v>4396291</v>
      </c>
      <c r="M65">
        <v>3719685</v>
      </c>
      <c r="N65">
        <v>5127008</v>
      </c>
      <c r="O65">
        <v>3271551</v>
      </c>
      <c r="P65">
        <v>2151165</v>
      </c>
      <c r="Q65">
        <v>1300465</v>
      </c>
      <c r="R65">
        <v>767896</v>
      </c>
      <c r="S65">
        <v>342330</v>
      </c>
      <c r="T65">
        <v>74168</v>
      </c>
      <c r="U65">
        <v>4193</v>
      </c>
      <c r="V65">
        <v>142</v>
      </c>
      <c r="W65" t="str">
        <f>VLOOKUP(A65,'Country and Continent'!$A$2:$B$286,2,0)</f>
        <v>Asia</v>
      </c>
    </row>
    <row r="66" spans="1:23" hidden="1" x14ac:dyDescent="0.3">
      <c r="A66" t="s">
        <v>22</v>
      </c>
      <c r="B66">
        <v>2014</v>
      </c>
      <c r="C66">
        <v>32716214</v>
      </c>
      <c r="D66">
        <v>1207415</v>
      </c>
      <c r="E66">
        <v>5593466</v>
      </c>
      <c r="F66">
        <v>15125208</v>
      </c>
      <c r="G66">
        <v>22098032</v>
      </c>
      <c r="H66">
        <v>16802816</v>
      </c>
      <c r="I66">
        <v>1159612</v>
      </c>
      <c r="J66">
        <v>4386051</v>
      </c>
      <c r="K66">
        <v>5014332</v>
      </c>
      <c r="L66">
        <v>4517410</v>
      </c>
      <c r="M66">
        <v>3872794</v>
      </c>
      <c r="N66">
        <v>5455663</v>
      </c>
      <c r="O66">
        <v>3414055</v>
      </c>
      <c r="P66">
        <v>2257469</v>
      </c>
      <c r="Q66">
        <v>1358824</v>
      </c>
      <c r="R66">
        <v>792007</v>
      </c>
      <c r="S66">
        <v>357229</v>
      </c>
      <c r="T66">
        <v>78140</v>
      </c>
      <c r="U66">
        <v>4673</v>
      </c>
      <c r="V66">
        <v>153</v>
      </c>
      <c r="W66" t="str">
        <f>VLOOKUP(A66,'Country and Continent'!$A$2:$B$286,2,0)</f>
        <v>Asia</v>
      </c>
    </row>
    <row r="67" spans="1:23" hidden="1" x14ac:dyDescent="0.3">
      <c r="A67" t="s">
        <v>22</v>
      </c>
      <c r="B67">
        <v>2015</v>
      </c>
      <c r="C67">
        <v>33753500</v>
      </c>
      <c r="D67">
        <v>1238201</v>
      </c>
      <c r="E67">
        <v>5747862</v>
      </c>
      <c r="F67">
        <v>15456437</v>
      </c>
      <c r="G67">
        <v>22708012</v>
      </c>
      <c r="H67">
        <v>17485012</v>
      </c>
      <c r="I67">
        <v>1187761</v>
      </c>
      <c r="J67">
        <v>4509661</v>
      </c>
      <c r="K67">
        <v>5083265</v>
      </c>
      <c r="L67">
        <v>4625310</v>
      </c>
      <c r="M67">
        <v>3998778</v>
      </c>
      <c r="N67">
        <v>5732466</v>
      </c>
      <c r="O67">
        <v>3529267</v>
      </c>
      <c r="P67">
        <v>2350849</v>
      </c>
      <c r="Q67">
        <v>1413659</v>
      </c>
      <c r="R67">
        <v>814056</v>
      </c>
      <c r="S67">
        <v>371848</v>
      </c>
      <c r="T67">
        <v>81378</v>
      </c>
      <c r="U67">
        <v>4628</v>
      </c>
      <c r="V67">
        <v>133</v>
      </c>
      <c r="W67" t="str">
        <f>VLOOKUP(A67,'Country and Continent'!$A$2:$B$286,2,0)</f>
        <v>Asia</v>
      </c>
    </row>
    <row r="68" spans="1:23" hidden="1" x14ac:dyDescent="0.3">
      <c r="A68" t="s">
        <v>22</v>
      </c>
      <c r="B68">
        <v>2016</v>
      </c>
      <c r="C68">
        <v>34636212</v>
      </c>
      <c r="D68">
        <v>1256664</v>
      </c>
      <c r="E68">
        <v>5894636</v>
      </c>
      <c r="F68">
        <v>15766737</v>
      </c>
      <c r="G68">
        <v>23239372</v>
      </c>
      <c r="H68">
        <v>18038552</v>
      </c>
      <c r="I68">
        <v>1216903</v>
      </c>
      <c r="J68">
        <v>4637972</v>
      </c>
      <c r="K68">
        <v>5142552</v>
      </c>
      <c r="L68">
        <v>4729549</v>
      </c>
      <c r="M68">
        <v>4102738</v>
      </c>
      <c r="N68">
        <v>5948136</v>
      </c>
      <c r="O68">
        <v>3617735</v>
      </c>
      <c r="P68">
        <v>2428714</v>
      </c>
      <c r="Q68">
        <v>1464517</v>
      </c>
      <c r="R68">
        <v>833677</v>
      </c>
      <c r="S68">
        <v>385801</v>
      </c>
      <c r="T68">
        <v>83944</v>
      </c>
      <c r="U68">
        <v>4140</v>
      </c>
      <c r="V68">
        <v>72</v>
      </c>
      <c r="W68" t="str">
        <f>VLOOKUP(A68,'Country and Continent'!$A$2:$B$286,2,0)</f>
        <v>Asia</v>
      </c>
    </row>
    <row r="69" spans="1:23" hidden="1" x14ac:dyDescent="0.3">
      <c r="A69" t="s">
        <v>22</v>
      </c>
      <c r="B69">
        <v>2017</v>
      </c>
      <c r="C69">
        <v>35643420</v>
      </c>
      <c r="D69">
        <v>1268641</v>
      </c>
      <c r="E69">
        <v>6028737</v>
      </c>
      <c r="F69">
        <v>16081817</v>
      </c>
      <c r="G69">
        <v>23807538</v>
      </c>
      <c r="H69">
        <v>18706224</v>
      </c>
      <c r="I69">
        <v>1238498</v>
      </c>
      <c r="J69">
        <v>4760096</v>
      </c>
      <c r="K69">
        <v>5212487</v>
      </c>
      <c r="L69">
        <v>4840593</v>
      </c>
      <c r="M69">
        <v>4222210</v>
      </c>
      <c r="N69">
        <v>6206481</v>
      </c>
      <c r="O69">
        <v>3741917</v>
      </c>
      <c r="P69">
        <v>2517748</v>
      </c>
      <c r="Q69">
        <v>1523369</v>
      </c>
      <c r="R69">
        <v>856795</v>
      </c>
      <c r="S69">
        <v>401322</v>
      </c>
      <c r="T69">
        <v>87484</v>
      </c>
      <c r="U69">
        <v>4236</v>
      </c>
      <c r="V69">
        <v>40</v>
      </c>
      <c r="W69" t="str">
        <f>VLOOKUP(A69,'Country and Continent'!$A$2:$B$286,2,0)</f>
        <v>Asia</v>
      </c>
    </row>
    <row r="70" spans="1:23" hidden="1" x14ac:dyDescent="0.3">
      <c r="A70" t="s">
        <v>22</v>
      </c>
      <c r="B70">
        <v>2018</v>
      </c>
      <c r="C70">
        <v>36686788</v>
      </c>
      <c r="D70">
        <v>1290266</v>
      </c>
      <c r="E70">
        <v>6147355</v>
      </c>
      <c r="F70">
        <v>16402093</v>
      </c>
      <c r="G70">
        <v>24377892</v>
      </c>
      <c r="H70">
        <v>19401608</v>
      </c>
      <c r="I70">
        <v>1252219</v>
      </c>
      <c r="J70">
        <v>4857089</v>
      </c>
      <c r="K70">
        <v>5334330</v>
      </c>
      <c r="L70">
        <v>4920408</v>
      </c>
      <c r="M70">
        <v>4343114</v>
      </c>
      <c r="N70">
        <v>6468908</v>
      </c>
      <c r="O70">
        <v>3881454</v>
      </c>
      <c r="P70">
        <v>2608343</v>
      </c>
      <c r="Q70">
        <v>1586312</v>
      </c>
      <c r="R70">
        <v>883719</v>
      </c>
      <c r="S70">
        <v>416827</v>
      </c>
      <c r="T70">
        <v>91481</v>
      </c>
      <c r="U70">
        <v>4513</v>
      </c>
      <c r="V70">
        <v>23</v>
      </c>
      <c r="W70" t="str">
        <f>VLOOKUP(A70,'Country and Continent'!$A$2:$B$286,2,0)</f>
        <v>Asia</v>
      </c>
    </row>
    <row r="71" spans="1:23" hidden="1" x14ac:dyDescent="0.3">
      <c r="A71" t="s">
        <v>22</v>
      </c>
      <c r="B71">
        <v>2019</v>
      </c>
      <c r="C71">
        <v>37769496</v>
      </c>
      <c r="D71">
        <v>1313684</v>
      </c>
      <c r="E71">
        <v>6262390</v>
      </c>
      <c r="F71">
        <v>16728620</v>
      </c>
      <c r="G71">
        <v>24950588</v>
      </c>
      <c r="H71">
        <v>20127700</v>
      </c>
      <c r="I71">
        <v>1274592</v>
      </c>
      <c r="J71">
        <v>4948706</v>
      </c>
      <c r="K71">
        <v>5487694</v>
      </c>
      <c r="L71">
        <v>4978536</v>
      </c>
      <c r="M71">
        <v>4461340</v>
      </c>
      <c r="N71">
        <v>6738758</v>
      </c>
      <c r="O71">
        <v>4039411</v>
      </c>
      <c r="P71">
        <v>2701018</v>
      </c>
      <c r="Q71">
        <v>1653460</v>
      </c>
      <c r="R71">
        <v>914688</v>
      </c>
      <c r="S71">
        <v>431683</v>
      </c>
      <c r="T71">
        <v>95602</v>
      </c>
      <c r="U71">
        <v>4901</v>
      </c>
      <c r="V71">
        <v>14</v>
      </c>
      <c r="W71" t="str">
        <f>VLOOKUP(A71,'Country and Continent'!$A$2:$B$286,2,0)</f>
        <v>Asia</v>
      </c>
    </row>
    <row r="72" spans="1:23" hidden="1" x14ac:dyDescent="0.3">
      <c r="A72" t="s">
        <v>22</v>
      </c>
      <c r="B72">
        <v>2020</v>
      </c>
      <c r="C72">
        <v>38972236</v>
      </c>
      <c r="D72">
        <v>1338671</v>
      </c>
      <c r="E72">
        <v>6375097</v>
      </c>
      <c r="F72">
        <v>17072924</v>
      </c>
      <c r="G72">
        <v>25563700</v>
      </c>
      <c r="H72">
        <v>20957368</v>
      </c>
      <c r="I72">
        <v>1299717</v>
      </c>
      <c r="J72">
        <v>5036426</v>
      </c>
      <c r="K72">
        <v>5647052</v>
      </c>
      <c r="L72">
        <v>5050775</v>
      </c>
      <c r="M72">
        <v>4584023</v>
      </c>
      <c r="N72">
        <v>7049695</v>
      </c>
      <c r="O72">
        <v>4238417</v>
      </c>
      <c r="P72">
        <v>2804197</v>
      </c>
      <c r="Q72">
        <v>1726474</v>
      </c>
      <c r="R72">
        <v>949111</v>
      </c>
      <c r="S72">
        <v>442845</v>
      </c>
      <c r="T72">
        <v>99060</v>
      </c>
      <c r="U72">
        <v>5458</v>
      </c>
      <c r="V72">
        <v>32</v>
      </c>
      <c r="W72" t="str">
        <f>VLOOKUP(A72,'Country and Continent'!$A$2:$B$286,2,0)</f>
        <v>Asia</v>
      </c>
    </row>
    <row r="73" spans="1:23" hidden="1" x14ac:dyDescent="0.3">
      <c r="A73" t="s">
        <v>22</v>
      </c>
      <c r="B73">
        <v>2021</v>
      </c>
      <c r="C73">
        <v>40099460</v>
      </c>
      <c r="D73">
        <v>1368682</v>
      </c>
      <c r="E73">
        <v>6490554</v>
      </c>
      <c r="F73">
        <v>17413008</v>
      </c>
      <c r="G73">
        <v>26140168</v>
      </c>
      <c r="H73">
        <v>21722436</v>
      </c>
      <c r="I73">
        <v>1323766</v>
      </c>
      <c r="J73">
        <v>5121872</v>
      </c>
      <c r="K73">
        <v>5807514</v>
      </c>
      <c r="L73">
        <v>5114941</v>
      </c>
      <c r="M73">
        <v>4694495</v>
      </c>
      <c r="N73">
        <v>7322711</v>
      </c>
      <c r="O73">
        <v>4436619</v>
      </c>
      <c r="P73">
        <v>2897810</v>
      </c>
      <c r="Q73">
        <v>1796991</v>
      </c>
      <c r="R73">
        <v>981861</v>
      </c>
      <c r="S73">
        <v>449495</v>
      </c>
      <c r="T73">
        <v>100923</v>
      </c>
      <c r="U73">
        <v>5507</v>
      </c>
      <c r="V73">
        <v>39</v>
      </c>
      <c r="W73" t="str">
        <f>VLOOKUP(A73,'Country and Continent'!$A$2:$B$286,2,0)</f>
        <v>Asia</v>
      </c>
    </row>
    <row r="74" spans="1:23" x14ac:dyDescent="0.3">
      <c r="A74" t="s">
        <v>23</v>
      </c>
      <c r="B74">
        <v>1950</v>
      </c>
      <c r="C74">
        <v>227549260</v>
      </c>
      <c r="D74">
        <v>9393661</v>
      </c>
      <c r="E74">
        <v>39066572</v>
      </c>
      <c r="F74">
        <v>94513270</v>
      </c>
      <c r="G74">
        <v>137859420</v>
      </c>
      <c r="H74">
        <v>125486744</v>
      </c>
      <c r="I74">
        <v>8188738</v>
      </c>
      <c r="J74">
        <v>29672912</v>
      </c>
      <c r="K74">
        <v>29653958</v>
      </c>
      <c r="L74">
        <v>25792740</v>
      </c>
      <c r="M74">
        <v>23087212</v>
      </c>
      <c r="N74">
        <v>37677212</v>
      </c>
      <c r="O74">
        <v>27422540</v>
      </c>
      <c r="P74">
        <v>19586988</v>
      </c>
      <c r="Q74">
        <v>13178286</v>
      </c>
      <c r="R74">
        <v>7893063</v>
      </c>
      <c r="S74">
        <v>3445317</v>
      </c>
      <c r="T74">
        <v>700903</v>
      </c>
      <c r="U74">
        <v>43862</v>
      </c>
      <c r="V74">
        <v>615</v>
      </c>
      <c r="W74" t="s">
        <v>334</v>
      </c>
    </row>
    <row r="75" spans="1:23" x14ac:dyDescent="0.3">
      <c r="A75" t="s">
        <v>23</v>
      </c>
      <c r="B75">
        <v>1951</v>
      </c>
      <c r="C75">
        <v>232484000</v>
      </c>
      <c r="D75">
        <v>9684508</v>
      </c>
      <c r="E75">
        <v>40002510</v>
      </c>
      <c r="F75">
        <v>96731410</v>
      </c>
      <c r="G75">
        <v>140892690</v>
      </c>
      <c r="H75">
        <v>128094536</v>
      </c>
      <c r="I75">
        <v>8412834</v>
      </c>
      <c r="J75">
        <v>30318004</v>
      </c>
      <c r="K75">
        <v>30523140</v>
      </c>
      <c r="L75">
        <v>26205760</v>
      </c>
      <c r="M75">
        <v>23471334</v>
      </c>
      <c r="N75">
        <v>38505124</v>
      </c>
      <c r="O75">
        <v>28050804</v>
      </c>
      <c r="P75">
        <v>19993920</v>
      </c>
      <c r="Q75">
        <v>13463632</v>
      </c>
      <c r="R75">
        <v>8015908</v>
      </c>
      <c r="S75">
        <v>3499692</v>
      </c>
      <c r="T75">
        <v>709683</v>
      </c>
      <c r="U75">
        <v>41884</v>
      </c>
      <c r="V75">
        <v>602</v>
      </c>
      <c r="W75" t="s">
        <v>334</v>
      </c>
    </row>
    <row r="76" spans="1:23" x14ac:dyDescent="0.3">
      <c r="A76" t="s">
        <v>23</v>
      </c>
      <c r="B76">
        <v>1952</v>
      </c>
      <c r="C76">
        <v>237586060</v>
      </c>
      <c r="D76">
        <v>9921448</v>
      </c>
      <c r="E76">
        <v>40967748</v>
      </c>
      <c r="F76">
        <v>99079410</v>
      </c>
      <c r="G76">
        <v>144045860</v>
      </c>
      <c r="H76">
        <v>130733300</v>
      </c>
      <c r="I76">
        <v>8693704</v>
      </c>
      <c r="J76">
        <v>31046300</v>
      </c>
      <c r="K76">
        <v>31460048</v>
      </c>
      <c r="L76">
        <v>26651612</v>
      </c>
      <c r="M76">
        <v>23855340</v>
      </c>
      <c r="N76">
        <v>39329870</v>
      </c>
      <c r="O76">
        <v>28694808</v>
      </c>
      <c r="P76">
        <v>20406358</v>
      </c>
      <c r="Q76">
        <v>13754924</v>
      </c>
      <c r="R76">
        <v>8147429</v>
      </c>
      <c r="S76">
        <v>3558314</v>
      </c>
      <c r="T76">
        <v>718430</v>
      </c>
      <c r="U76">
        <v>40599</v>
      </c>
      <c r="V76">
        <v>582</v>
      </c>
      <c r="W76" t="s">
        <v>334</v>
      </c>
    </row>
    <row r="77" spans="1:23" x14ac:dyDescent="0.3">
      <c r="A77" t="s">
        <v>23</v>
      </c>
      <c r="B77">
        <v>1953</v>
      </c>
      <c r="C77">
        <v>242837440</v>
      </c>
      <c r="D77">
        <v>10167668</v>
      </c>
      <c r="E77">
        <v>42044940</v>
      </c>
      <c r="F77">
        <v>101584410</v>
      </c>
      <c r="G77">
        <v>147315180</v>
      </c>
      <c r="H77">
        <v>133354670</v>
      </c>
      <c r="I77">
        <v>8926117</v>
      </c>
      <c r="J77">
        <v>31877272</v>
      </c>
      <c r="K77">
        <v>32368278</v>
      </c>
      <c r="L77">
        <v>27171188</v>
      </c>
      <c r="M77">
        <v>24225864</v>
      </c>
      <c r="N77">
        <v>40120050</v>
      </c>
      <c r="O77">
        <v>29340532</v>
      </c>
      <c r="P77">
        <v>20827816</v>
      </c>
      <c r="Q77">
        <v>14056554</v>
      </c>
      <c r="R77">
        <v>8291982</v>
      </c>
      <c r="S77">
        <v>3621039</v>
      </c>
      <c r="T77">
        <v>728561</v>
      </c>
      <c r="U77">
        <v>40087</v>
      </c>
      <c r="V77">
        <v>557</v>
      </c>
      <c r="W77" t="s">
        <v>334</v>
      </c>
    </row>
    <row r="78" spans="1:23" x14ac:dyDescent="0.3">
      <c r="A78" t="s">
        <v>23</v>
      </c>
      <c r="B78">
        <v>1954</v>
      </c>
      <c r="C78">
        <v>248244770</v>
      </c>
      <c r="D78">
        <v>10409928</v>
      </c>
      <c r="E78">
        <v>43258536</v>
      </c>
      <c r="F78">
        <v>104253110</v>
      </c>
      <c r="G78">
        <v>150710990</v>
      </c>
      <c r="H78">
        <v>135959360</v>
      </c>
      <c r="I78">
        <v>9169016</v>
      </c>
      <c r="J78">
        <v>32848608</v>
      </c>
      <c r="K78">
        <v>33192114</v>
      </c>
      <c r="L78">
        <v>27802460</v>
      </c>
      <c r="M78">
        <v>24585024</v>
      </c>
      <c r="N78">
        <v>40875776</v>
      </c>
      <c r="O78">
        <v>29989164</v>
      </c>
      <c r="P78">
        <v>21257012</v>
      </c>
      <c r="Q78">
        <v>14365597</v>
      </c>
      <c r="R78">
        <v>8451841</v>
      </c>
      <c r="S78">
        <v>3685246</v>
      </c>
      <c r="T78">
        <v>741198</v>
      </c>
      <c r="U78">
        <v>40304</v>
      </c>
      <c r="V78">
        <v>499</v>
      </c>
      <c r="W78" t="s">
        <v>334</v>
      </c>
    </row>
    <row r="79" spans="1:23" x14ac:dyDescent="0.3">
      <c r="A79" t="s">
        <v>23</v>
      </c>
      <c r="B79">
        <v>1955</v>
      </c>
      <c r="C79">
        <v>253847730</v>
      </c>
      <c r="D79">
        <v>10649021</v>
      </c>
      <c r="E79">
        <v>44485910</v>
      </c>
      <c r="F79">
        <v>107080160</v>
      </c>
      <c r="G79">
        <v>154262720</v>
      </c>
      <c r="H79">
        <v>138592830</v>
      </c>
      <c r="I79">
        <v>9410989</v>
      </c>
      <c r="J79">
        <v>33836890</v>
      </c>
      <c r="K79">
        <v>34038710</v>
      </c>
      <c r="L79">
        <v>28555540</v>
      </c>
      <c r="M79">
        <v>24959336</v>
      </c>
      <c r="N79">
        <v>41610904</v>
      </c>
      <c r="O79">
        <v>30649992</v>
      </c>
      <c r="P79">
        <v>21694456</v>
      </c>
      <c r="Q79">
        <v>14678065</v>
      </c>
      <c r="R79">
        <v>8626941</v>
      </c>
      <c r="S79">
        <v>3749968</v>
      </c>
      <c r="T79">
        <v>756469</v>
      </c>
      <c r="U79">
        <v>40999</v>
      </c>
      <c r="V79">
        <v>438</v>
      </c>
      <c r="W79" t="s">
        <v>334</v>
      </c>
    </row>
    <row r="80" spans="1:23" x14ac:dyDescent="0.3">
      <c r="A80" t="s">
        <v>23</v>
      </c>
      <c r="B80">
        <v>1956</v>
      </c>
      <c r="C80">
        <v>259631400</v>
      </c>
      <c r="D80">
        <v>10899017</v>
      </c>
      <c r="E80">
        <v>45685228</v>
      </c>
      <c r="F80">
        <v>110041120</v>
      </c>
      <c r="G80">
        <v>157968030</v>
      </c>
      <c r="H80">
        <v>141266580</v>
      </c>
      <c r="I80">
        <v>9648238</v>
      </c>
      <c r="J80">
        <v>34786212</v>
      </c>
      <c r="K80">
        <v>34945520</v>
      </c>
      <c r="L80">
        <v>29410372</v>
      </c>
      <c r="M80">
        <v>25359492</v>
      </c>
      <c r="N80">
        <v>42335764</v>
      </c>
      <c r="O80">
        <v>31319660</v>
      </c>
      <c r="P80">
        <v>22138286</v>
      </c>
      <c r="Q80">
        <v>14992830</v>
      </c>
      <c r="R80">
        <v>8813478</v>
      </c>
      <c r="S80">
        <v>3814856</v>
      </c>
      <c r="T80">
        <v>773625</v>
      </c>
      <c r="U80">
        <v>41849</v>
      </c>
      <c r="V80">
        <v>422</v>
      </c>
      <c r="W80" t="s">
        <v>334</v>
      </c>
    </row>
    <row r="81" spans="1:23" x14ac:dyDescent="0.3">
      <c r="A81" t="s">
        <v>23</v>
      </c>
      <c r="B81">
        <v>1957</v>
      </c>
      <c r="C81">
        <v>265515230</v>
      </c>
      <c r="D81">
        <v>11142341</v>
      </c>
      <c r="E81">
        <v>46866200</v>
      </c>
      <c r="F81">
        <v>113058460</v>
      </c>
      <c r="G81">
        <v>161757730</v>
      </c>
      <c r="H81">
        <v>143981870</v>
      </c>
      <c r="I81">
        <v>9882577</v>
      </c>
      <c r="J81">
        <v>35723860</v>
      </c>
      <c r="K81">
        <v>35874772</v>
      </c>
      <c r="L81">
        <v>30317488</v>
      </c>
      <c r="M81">
        <v>25785520</v>
      </c>
      <c r="N81">
        <v>43057160</v>
      </c>
      <c r="O81">
        <v>31994832</v>
      </c>
      <c r="P81">
        <v>22586976</v>
      </c>
      <c r="Q81">
        <v>15311008</v>
      </c>
      <c r="R81">
        <v>9008590</v>
      </c>
      <c r="S81">
        <v>3877804</v>
      </c>
      <c r="T81">
        <v>791754</v>
      </c>
      <c r="U81">
        <v>42697</v>
      </c>
      <c r="V81">
        <v>429</v>
      </c>
      <c r="W81" t="s">
        <v>334</v>
      </c>
    </row>
    <row r="82" spans="1:23" x14ac:dyDescent="0.3">
      <c r="A82" t="s">
        <v>23</v>
      </c>
      <c r="B82">
        <v>1958</v>
      </c>
      <c r="C82">
        <v>271429570</v>
      </c>
      <c r="D82">
        <v>11386122</v>
      </c>
      <c r="E82">
        <v>48018170</v>
      </c>
      <c r="F82">
        <v>116113970</v>
      </c>
      <c r="G82">
        <v>165602290</v>
      </c>
      <c r="H82">
        <v>146684080</v>
      </c>
      <c r="I82">
        <v>10110227</v>
      </c>
      <c r="J82">
        <v>36632050</v>
      </c>
      <c r="K82">
        <v>36906136</v>
      </c>
      <c r="L82">
        <v>31189656</v>
      </c>
      <c r="M82">
        <v>26256998</v>
      </c>
      <c r="N82">
        <v>43720016</v>
      </c>
      <c r="O82">
        <v>32653544</v>
      </c>
      <c r="P82">
        <v>23041654</v>
      </c>
      <c r="Q82">
        <v>15635979</v>
      </c>
      <c r="R82">
        <v>9212907</v>
      </c>
      <c r="S82">
        <v>3940469</v>
      </c>
      <c r="T82">
        <v>810091</v>
      </c>
      <c r="U82">
        <v>43507</v>
      </c>
      <c r="V82">
        <v>429</v>
      </c>
      <c r="W82" t="s">
        <v>334</v>
      </c>
    </row>
    <row r="83" spans="1:23" x14ac:dyDescent="0.3">
      <c r="A83" t="s">
        <v>23</v>
      </c>
      <c r="B83">
        <v>1959</v>
      </c>
      <c r="C83">
        <v>277648200</v>
      </c>
      <c r="D83">
        <v>11656239</v>
      </c>
      <c r="E83">
        <v>49234480</v>
      </c>
      <c r="F83">
        <v>119290730</v>
      </c>
      <c r="G83">
        <v>169694850</v>
      </c>
      <c r="H83">
        <v>149551760</v>
      </c>
      <c r="I83">
        <v>10364962</v>
      </c>
      <c r="J83">
        <v>37578240</v>
      </c>
      <c r="K83">
        <v>38071096</v>
      </c>
      <c r="L83">
        <v>31985152</v>
      </c>
      <c r="M83">
        <v>26846636</v>
      </c>
      <c r="N83">
        <v>44386756</v>
      </c>
      <c r="O83">
        <v>33325656</v>
      </c>
      <c r="P83">
        <v>23520750</v>
      </c>
      <c r="Q83">
        <v>15967202</v>
      </c>
      <c r="R83">
        <v>9427336</v>
      </c>
      <c r="S83">
        <v>4009123</v>
      </c>
      <c r="T83">
        <v>829092</v>
      </c>
      <c r="U83">
        <v>44486</v>
      </c>
      <c r="V83">
        <v>419</v>
      </c>
      <c r="W83" t="s">
        <v>334</v>
      </c>
    </row>
    <row r="84" spans="1:23" x14ac:dyDescent="0.3">
      <c r="A84" t="s">
        <v>23</v>
      </c>
      <c r="B84">
        <v>1960</v>
      </c>
      <c r="C84">
        <v>284287840</v>
      </c>
      <c r="D84">
        <v>11940970</v>
      </c>
      <c r="E84">
        <v>50543076</v>
      </c>
      <c r="F84">
        <v>122570730</v>
      </c>
      <c r="G84">
        <v>174100960</v>
      </c>
      <c r="H84">
        <v>152718640</v>
      </c>
      <c r="I84">
        <v>10646132</v>
      </c>
      <c r="J84">
        <v>38602108</v>
      </c>
      <c r="K84">
        <v>39240836</v>
      </c>
      <c r="L84">
        <v>32786818</v>
      </c>
      <c r="M84">
        <v>27584056</v>
      </c>
      <c r="N84">
        <v>45137010</v>
      </c>
      <c r="O84">
        <v>34042140</v>
      </c>
      <c r="P84">
        <v>24027334</v>
      </c>
      <c r="Q84">
        <v>16296948</v>
      </c>
      <c r="R84">
        <v>9650126</v>
      </c>
      <c r="S84">
        <v>4084470</v>
      </c>
      <c r="T84">
        <v>848898</v>
      </c>
      <c r="U84">
        <v>45734</v>
      </c>
      <c r="V84">
        <v>408</v>
      </c>
      <c r="W84" t="s">
        <v>334</v>
      </c>
    </row>
    <row r="85" spans="1:23" x14ac:dyDescent="0.3">
      <c r="A85" t="s">
        <v>23</v>
      </c>
      <c r="B85">
        <v>1961</v>
      </c>
      <c r="C85">
        <v>291177570</v>
      </c>
      <c r="D85">
        <v>12254153</v>
      </c>
      <c r="E85">
        <v>51913656</v>
      </c>
      <c r="F85">
        <v>125894936</v>
      </c>
      <c r="G85">
        <v>178678990</v>
      </c>
      <c r="H85">
        <v>156060380</v>
      </c>
      <c r="I85">
        <v>10924352</v>
      </c>
      <c r="J85">
        <v>39659504</v>
      </c>
      <c r="K85">
        <v>40360856</v>
      </c>
      <c r="L85">
        <v>33620424</v>
      </c>
      <c r="M85">
        <v>28412244</v>
      </c>
      <c r="N85">
        <v>45933276</v>
      </c>
      <c r="O85">
        <v>34774204</v>
      </c>
      <c r="P85">
        <v>24551702</v>
      </c>
      <c r="Q85">
        <v>16632785</v>
      </c>
      <c r="R85">
        <v>9883985</v>
      </c>
      <c r="S85">
        <v>4175523</v>
      </c>
      <c r="T85">
        <v>871204</v>
      </c>
      <c r="U85">
        <v>47284</v>
      </c>
      <c r="V85">
        <v>413</v>
      </c>
      <c r="W85" t="s">
        <v>334</v>
      </c>
    </row>
    <row r="86" spans="1:23" x14ac:dyDescent="0.3">
      <c r="A86" t="s">
        <v>23</v>
      </c>
      <c r="B86">
        <v>1962</v>
      </c>
      <c r="C86">
        <v>298334050</v>
      </c>
      <c r="D86">
        <v>12591513</v>
      </c>
      <c r="E86">
        <v>53359370</v>
      </c>
      <c r="F86">
        <v>129319470</v>
      </c>
      <c r="G86">
        <v>183435520</v>
      </c>
      <c r="H86">
        <v>159539920</v>
      </c>
      <c r="I86">
        <v>11227442</v>
      </c>
      <c r="J86">
        <v>40767856</v>
      </c>
      <c r="K86">
        <v>41489000</v>
      </c>
      <c r="L86">
        <v>34471104</v>
      </c>
      <c r="M86">
        <v>29288144</v>
      </c>
      <c r="N86">
        <v>46773504</v>
      </c>
      <c r="O86">
        <v>35516150</v>
      </c>
      <c r="P86">
        <v>25099474</v>
      </c>
      <c r="Q86">
        <v>16980790</v>
      </c>
      <c r="R86">
        <v>10126575</v>
      </c>
      <c r="S86">
        <v>4284173</v>
      </c>
      <c r="T86">
        <v>896358</v>
      </c>
      <c r="U86">
        <v>48987</v>
      </c>
      <c r="V86">
        <v>428</v>
      </c>
      <c r="W86" t="s">
        <v>334</v>
      </c>
    </row>
    <row r="87" spans="1:23" x14ac:dyDescent="0.3">
      <c r="A87" t="s">
        <v>23</v>
      </c>
      <c r="B87">
        <v>1963</v>
      </c>
      <c r="C87">
        <v>305755230</v>
      </c>
      <c r="D87">
        <v>12918469</v>
      </c>
      <c r="E87">
        <v>54864104</v>
      </c>
      <c r="F87">
        <v>132936700</v>
      </c>
      <c r="G87">
        <v>188410430</v>
      </c>
      <c r="H87">
        <v>163085360</v>
      </c>
      <c r="I87">
        <v>11556307</v>
      </c>
      <c r="J87">
        <v>41945630</v>
      </c>
      <c r="K87">
        <v>42647496</v>
      </c>
      <c r="L87">
        <v>35425108</v>
      </c>
      <c r="M87">
        <v>30129536</v>
      </c>
      <c r="N87">
        <v>47678656</v>
      </c>
      <c r="O87">
        <v>36267132</v>
      </c>
      <c r="P87">
        <v>25664068</v>
      </c>
      <c r="Q87">
        <v>17332800</v>
      </c>
      <c r="R87">
        <v>10372185</v>
      </c>
      <c r="S87">
        <v>4400264</v>
      </c>
      <c r="T87">
        <v>922691</v>
      </c>
      <c r="U87">
        <v>50741</v>
      </c>
      <c r="V87">
        <v>447</v>
      </c>
      <c r="W87" t="s">
        <v>334</v>
      </c>
    </row>
    <row r="88" spans="1:23" x14ac:dyDescent="0.3">
      <c r="A88" t="s">
        <v>23</v>
      </c>
      <c r="B88">
        <v>1964</v>
      </c>
      <c r="C88">
        <v>313465700</v>
      </c>
      <c r="D88">
        <v>13237831</v>
      </c>
      <c r="E88">
        <v>56408480</v>
      </c>
      <c r="F88">
        <v>136771420</v>
      </c>
      <c r="G88">
        <v>193623230</v>
      </c>
      <c r="H88">
        <v>166697860</v>
      </c>
      <c r="I88">
        <v>11877958</v>
      </c>
      <c r="J88">
        <v>43170650</v>
      </c>
      <c r="K88">
        <v>43852050</v>
      </c>
      <c r="L88">
        <v>36510900</v>
      </c>
      <c r="M88">
        <v>30890414</v>
      </c>
      <c r="N88">
        <v>48687372</v>
      </c>
      <c r="O88">
        <v>37022624</v>
      </c>
      <c r="P88">
        <v>26247214</v>
      </c>
      <c r="Q88">
        <v>17694584</v>
      </c>
      <c r="R88">
        <v>10623715</v>
      </c>
      <c r="S88">
        <v>4524785</v>
      </c>
      <c r="T88">
        <v>950396</v>
      </c>
      <c r="U88">
        <v>52707</v>
      </c>
      <c r="V88">
        <v>466</v>
      </c>
      <c r="W88" t="s">
        <v>334</v>
      </c>
    </row>
    <row r="89" spans="1:23" x14ac:dyDescent="0.3">
      <c r="A89" t="s">
        <v>23</v>
      </c>
      <c r="B89">
        <v>1965</v>
      </c>
      <c r="C89">
        <v>321446980</v>
      </c>
      <c r="D89">
        <v>13542896</v>
      </c>
      <c r="E89">
        <v>57967916</v>
      </c>
      <c r="F89">
        <v>140721700</v>
      </c>
      <c r="G89">
        <v>199058160</v>
      </c>
      <c r="H89">
        <v>170461380</v>
      </c>
      <c r="I89">
        <v>12188781</v>
      </c>
      <c r="J89">
        <v>44425020</v>
      </c>
      <c r="K89">
        <v>45119904</v>
      </c>
      <c r="L89">
        <v>37633870</v>
      </c>
      <c r="M89">
        <v>31649072</v>
      </c>
      <c r="N89">
        <v>49815024</v>
      </c>
      <c r="O89">
        <v>37770620</v>
      </c>
      <c r="P89">
        <v>26851466</v>
      </c>
      <c r="Q89">
        <v>18069304</v>
      </c>
      <c r="R89">
        <v>10878859</v>
      </c>
      <c r="S89">
        <v>4656598</v>
      </c>
      <c r="T89">
        <v>979132</v>
      </c>
      <c r="U89">
        <v>54737</v>
      </c>
      <c r="V89">
        <v>482</v>
      </c>
      <c r="W89" t="s">
        <v>334</v>
      </c>
    </row>
    <row r="90" spans="1:23" x14ac:dyDescent="0.3">
      <c r="A90" t="s">
        <v>23</v>
      </c>
      <c r="B90">
        <v>1966</v>
      </c>
      <c r="C90">
        <v>329658050</v>
      </c>
      <c r="D90">
        <v>13852487</v>
      </c>
      <c r="E90">
        <v>59512044</v>
      </c>
      <c r="F90">
        <v>144746660</v>
      </c>
      <c r="G90">
        <v>204701400</v>
      </c>
      <c r="H90">
        <v>174385950</v>
      </c>
      <c r="I90">
        <v>12482657</v>
      </c>
      <c r="J90">
        <v>45659556</v>
      </c>
      <c r="K90">
        <v>46468330</v>
      </c>
      <c r="L90">
        <v>38766270</v>
      </c>
      <c r="M90">
        <v>32454684</v>
      </c>
      <c r="N90">
        <v>51039200</v>
      </c>
      <c r="O90">
        <v>38509710</v>
      </c>
      <c r="P90">
        <v>27472816</v>
      </c>
      <c r="Q90">
        <v>18453984</v>
      </c>
      <c r="R90">
        <v>11135899</v>
      </c>
      <c r="S90">
        <v>4780538</v>
      </c>
      <c r="T90">
        <v>1007304</v>
      </c>
      <c r="U90">
        <v>56761</v>
      </c>
      <c r="V90">
        <v>496</v>
      </c>
      <c r="W90" t="s">
        <v>334</v>
      </c>
    </row>
    <row r="91" spans="1:23" x14ac:dyDescent="0.3">
      <c r="A91" t="s">
        <v>23</v>
      </c>
      <c r="B91">
        <v>1967</v>
      </c>
      <c r="C91">
        <v>338159580</v>
      </c>
      <c r="D91">
        <v>14192101</v>
      </c>
      <c r="E91">
        <v>61057890</v>
      </c>
      <c r="F91">
        <v>148893340</v>
      </c>
      <c r="G91">
        <v>210579260</v>
      </c>
      <c r="H91">
        <v>178483470</v>
      </c>
      <c r="I91">
        <v>12785417</v>
      </c>
      <c r="J91">
        <v>46865788</v>
      </c>
      <c r="K91">
        <v>47900924</v>
      </c>
      <c r="L91">
        <v>39934536</v>
      </c>
      <c r="M91">
        <v>33313736</v>
      </c>
      <c r="N91">
        <v>52349384</v>
      </c>
      <c r="O91">
        <v>39255776</v>
      </c>
      <c r="P91">
        <v>28111638</v>
      </c>
      <c r="Q91">
        <v>18849314</v>
      </c>
      <c r="R91">
        <v>11397658</v>
      </c>
      <c r="S91">
        <v>4895382</v>
      </c>
      <c r="T91">
        <v>1034058</v>
      </c>
      <c r="U91">
        <v>58797</v>
      </c>
      <c r="V91">
        <v>508.00002999999998</v>
      </c>
      <c r="W91" t="s">
        <v>334</v>
      </c>
    </row>
    <row r="92" spans="1:23" x14ac:dyDescent="0.3">
      <c r="A92" t="s">
        <v>23</v>
      </c>
      <c r="B92">
        <v>1968</v>
      </c>
      <c r="C92">
        <v>346980000</v>
      </c>
      <c r="D92">
        <v>14546244</v>
      </c>
      <c r="E92">
        <v>62636396</v>
      </c>
      <c r="F92">
        <v>153140210</v>
      </c>
      <c r="G92">
        <v>216657660</v>
      </c>
      <c r="H92">
        <v>182789040</v>
      </c>
      <c r="I92">
        <v>13118595</v>
      </c>
      <c r="J92">
        <v>48090150</v>
      </c>
      <c r="K92">
        <v>49379464</v>
      </c>
      <c r="L92">
        <v>41124344</v>
      </c>
      <c r="M92">
        <v>34296280</v>
      </c>
      <c r="N92">
        <v>53703092</v>
      </c>
      <c r="O92">
        <v>40003030</v>
      </c>
      <c r="P92">
        <v>28769192</v>
      </c>
      <c r="Q92">
        <v>19261884</v>
      </c>
      <c r="R92">
        <v>11669347</v>
      </c>
      <c r="S92">
        <v>5015218</v>
      </c>
      <c r="T92">
        <v>1060467</v>
      </c>
      <c r="U92">
        <v>60766</v>
      </c>
      <c r="V92">
        <v>523</v>
      </c>
      <c r="W92" t="s">
        <v>334</v>
      </c>
    </row>
    <row r="93" spans="1:23" x14ac:dyDescent="0.3">
      <c r="A93" t="s">
        <v>23</v>
      </c>
      <c r="B93">
        <v>1969</v>
      </c>
      <c r="C93">
        <v>356070240</v>
      </c>
      <c r="D93">
        <v>14911588</v>
      </c>
      <c r="E93">
        <v>64259224</v>
      </c>
      <c r="F93">
        <v>157487140</v>
      </c>
      <c r="G93">
        <v>222887060</v>
      </c>
      <c r="H93">
        <v>187255820</v>
      </c>
      <c r="I93">
        <v>13460806</v>
      </c>
      <c r="J93">
        <v>49347636</v>
      </c>
      <c r="K93">
        <v>50874256</v>
      </c>
      <c r="L93">
        <v>42353664</v>
      </c>
      <c r="M93">
        <v>35416184</v>
      </c>
      <c r="N93">
        <v>55061092</v>
      </c>
      <c r="O93">
        <v>40730796</v>
      </c>
      <c r="P93">
        <v>29437600</v>
      </c>
      <c r="Q93">
        <v>19699580</v>
      </c>
      <c r="R93">
        <v>11948983</v>
      </c>
      <c r="S93">
        <v>5139079</v>
      </c>
      <c r="T93">
        <v>1086692</v>
      </c>
      <c r="U93">
        <v>62559</v>
      </c>
      <c r="V93">
        <v>537</v>
      </c>
      <c r="W93" t="s">
        <v>334</v>
      </c>
    </row>
    <row r="94" spans="1:23" x14ac:dyDescent="0.3">
      <c r="A94" t="s">
        <v>23</v>
      </c>
      <c r="B94">
        <v>1970</v>
      </c>
      <c r="C94">
        <v>365450100</v>
      </c>
      <c r="D94">
        <v>15288155</v>
      </c>
      <c r="E94">
        <v>65946372</v>
      </c>
      <c r="F94">
        <v>161972770</v>
      </c>
      <c r="G94">
        <v>229262560</v>
      </c>
      <c r="H94">
        <v>191869090</v>
      </c>
      <c r="I94">
        <v>13813413</v>
      </c>
      <c r="J94">
        <v>50658216</v>
      </c>
      <c r="K94">
        <v>52379988</v>
      </c>
      <c r="L94">
        <v>43646404</v>
      </c>
      <c r="M94">
        <v>36566256</v>
      </c>
      <c r="N94">
        <v>56489348</v>
      </c>
      <c r="O94">
        <v>41451850</v>
      </c>
      <c r="P94">
        <v>30124746</v>
      </c>
      <c r="Q94">
        <v>20169500</v>
      </c>
      <c r="R94">
        <v>12233001</v>
      </c>
      <c r="S94">
        <v>5265803</v>
      </c>
      <c r="T94">
        <v>1112244</v>
      </c>
      <c r="U94">
        <v>64055</v>
      </c>
      <c r="V94">
        <v>544</v>
      </c>
      <c r="W94" t="s">
        <v>334</v>
      </c>
    </row>
    <row r="95" spans="1:23" x14ac:dyDescent="0.3">
      <c r="A95" t="s">
        <v>23</v>
      </c>
      <c r="B95">
        <v>1971</v>
      </c>
      <c r="C95">
        <v>375085860</v>
      </c>
      <c r="D95">
        <v>15682671</v>
      </c>
      <c r="E95">
        <v>67705920</v>
      </c>
      <c r="F95">
        <v>166590190</v>
      </c>
      <c r="G95">
        <v>235767090</v>
      </c>
      <c r="H95">
        <v>196601650</v>
      </c>
      <c r="I95">
        <v>14178433</v>
      </c>
      <c r="J95">
        <v>52023250</v>
      </c>
      <c r="K95">
        <v>53876316</v>
      </c>
      <c r="L95">
        <v>45007950</v>
      </c>
      <c r="M95">
        <v>37698730</v>
      </c>
      <c r="N95">
        <v>57995988</v>
      </c>
      <c r="O95">
        <v>42179416</v>
      </c>
      <c r="P95">
        <v>30833662</v>
      </c>
      <c r="Q95">
        <v>20667692</v>
      </c>
      <c r="R95">
        <v>12520622</v>
      </c>
      <c r="S95">
        <v>5396681</v>
      </c>
      <c r="T95">
        <v>1136989</v>
      </c>
      <c r="U95">
        <v>65352</v>
      </c>
      <c r="V95">
        <v>543</v>
      </c>
      <c r="W95" t="s">
        <v>334</v>
      </c>
    </row>
    <row r="96" spans="1:23" x14ac:dyDescent="0.3">
      <c r="A96" t="s">
        <v>23</v>
      </c>
      <c r="B96">
        <v>1972</v>
      </c>
      <c r="C96">
        <v>384930400</v>
      </c>
      <c r="D96">
        <v>16086462</v>
      </c>
      <c r="E96">
        <v>69524750</v>
      </c>
      <c r="F96">
        <v>171309730</v>
      </c>
      <c r="G96">
        <v>242404600</v>
      </c>
      <c r="H96">
        <v>201433780</v>
      </c>
      <c r="I96">
        <v>14561078</v>
      </c>
      <c r="J96">
        <v>53438290</v>
      </c>
      <c r="K96">
        <v>55357484</v>
      </c>
      <c r="L96">
        <v>46427490</v>
      </c>
      <c r="M96">
        <v>38836960</v>
      </c>
      <c r="N96">
        <v>59561184</v>
      </c>
      <c r="O96">
        <v>42917820</v>
      </c>
      <c r="P96">
        <v>31546196</v>
      </c>
      <c r="Q96">
        <v>21187204</v>
      </c>
      <c r="R96">
        <v>12809310</v>
      </c>
      <c r="S96">
        <v>5532525</v>
      </c>
      <c r="T96">
        <v>1162343</v>
      </c>
      <c r="U96">
        <v>66600</v>
      </c>
      <c r="V96">
        <v>546</v>
      </c>
      <c r="W96" t="s">
        <v>334</v>
      </c>
    </row>
    <row r="97" spans="1:23" x14ac:dyDescent="0.3">
      <c r="A97" t="s">
        <v>23</v>
      </c>
      <c r="B97">
        <v>1973</v>
      </c>
      <c r="C97">
        <v>395212030</v>
      </c>
      <c r="D97">
        <v>16485404</v>
      </c>
      <c r="E97">
        <v>71409920</v>
      </c>
      <c r="F97">
        <v>176156380</v>
      </c>
      <c r="G97">
        <v>249351790</v>
      </c>
      <c r="H97">
        <v>206559020</v>
      </c>
      <c r="I97">
        <v>14958963</v>
      </c>
      <c r="J97">
        <v>54924520</v>
      </c>
      <c r="K97">
        <v>56859576</v>
      </c>
      <c r="L97">
        <v>47886884</v>
      </c>
      <c r="M97">
        <v>40014944</v>
      </c>
      <c r="N97">
        <v>61259028</v>
      </c>
      <c r="O97">
        <v>43731760</v>
      </c>
      <c r="P97">
        <v>32271336</v>
      </c>
      <c r="Q97">
        <v>21734352</v>
      </c>
      <c r="R97">
        <v>13106875</v>
      </c>
      <c r="S97">
        <v>5677613</v>
      </c>
      <c r="T97">
        <v>1190988</v>
      </c>
      <c r="U97">
        <v>68185</v>
      </c>
      <c r="V97">
        <v>562</v>
      </c>
      <c r="W97" t="s">
        <v>334</v>
      </c>
    </row>
    <row r="98" spans="1:23" x14ac:dyDescent="0.3">
      <c r="A98" t="s">
        <v>23</v>
      </c>
      <c r="B98">
        <v>1974</v>
      </c>
      <c r="C98">
        <v>406068830</v>
      </c>
      <c r="D98">
        <v>16911458</v>
      </c>
      <c r="E98">
        <v>73382424</v>
      </c>
      <c r="F98">
        <v>181174430</v>
      </c>
      <c r="G98">
        <v>256722300</v>
      </c>
      <c r="H98">
        <v>212070180</v>
      </c>
      <c r="I98">
        <v>15354128</v>
      </c>
      <c r="J98">
        <v>56470970</v>
      </c>
      <c r="K98">
        <v>58427010</v>
      </c>
      <c r="L98">
        <v>49365000</v>
      </c>
      <c r="M98">
        <v>41259492</v>
      </c>
      <c r="N98">
        <v>63105068</v>
      </c>
      <c r="O98">
        <v>44676940</v>
      </c>
      <c r="P98">
        <v>33001712</v>
      </c>
      <c r="Q98">
        <v>22303486</v>
      </c>
      <c r="R98">
        <v>13421388</v>
      </c>
      <c r="S98">
        <v>5831862</v>
      </c>
      <c r="T98">
        <v>1223690</v>
      </c>
      <c r="U98">
        <v>70183</v>
      </c>
      <c r="V98">
        <v>585</v>
      </c>
      <c r="W98" t="s">
        <v>334</v>
      </c>
    </row>
    <row r="99" spans="1:23" x14ac:dyDescent="0.3">
      <c r="A99" t="s">
        <v>23</v>
      </c>
      <c r="B99">
        <v>1975</v>
      </c>
      <c r="C99">
        <v>417556640</v>
      </c>
      <c r="D99">
        <v>17404738</v>
      </c>
      <c r="E99">
        <v>75537440</v>
      </c>
      <c r="F99">
        <v>186502770</v>
      </c>
      <c r="G99">
        <v>264486500</v>
      </c>
      <c r="H99">
        <v>217871230</v>
      </c>
      <c r="I99">
        <v>15787379</v>
      </c>
      <c r="J99">
        <v>58132700</v>
      </c>
      <c r="K99">
        <v>60138756</v>
      </c>
      <c r="L99">
        <v>50826570</v>
      </c>
      <c r="M99">
        <v>42544190</v>
      </c>
      <c r="N99">
        <v>65011040</v>
      </c>
      <c r="O99">
        <v>45748970</v>
      </c>
      <c r="P99">
        <v>33729124</v>
      </c>
      <c r="Q99">
        <v>22910616</v>
      </c>
      <c r="R99">
        <v>13778029</v>
      </c>
      <c r="S99">
        <v>5999138</v>
      </c>
      <c r="T99">
        <v>1259941</v>
      </c>
      <c r="U99">
        <v>72211</v>
      </c>
      <c r="V99">
        <v>603</v>
      </c>
      <c r="W99" t="s">
        <v>334</v>
      </c>
    </row>
    <row r="100" spans="1:23" x14ac:dyDescent="0.3">
      <c r="A100" t="s">
        <v>23</v>
      </c>
      <c r="B100">
        <v>1976</v>
      </c>
      <c r="C100">
        <v>429572930</v>
      </c>
      <c r="D100">
        <v>17905042</v>
      </c>
      <c r="E100">
        <v>77828990</v>
      </c>
      <c r="F100">
        <v>192131410</v>
      </c>
      <c r="G100">
        <v>272576800</v>
      </c>
      <c r="H100">
        <v>223856510</v>
      </c>
      <c r="I100">
        <v>16279731</v>
      </c>
      <c r="J100">
        <v>59923950</v>
      </c>
      <c r="K100">
        <v>61996230</v>
      </c>
      <c r="L100">
        <v>52306184</v>
      </c>
      <c r="M100">
        <v>43872692</v>
      </c>
      <c r="N100">
        <v>66931930</v>
      </c>
      <c r="O100">
        <v>46892630</v>
      </c>
      <c r="P100">
        <v>34451788</v>
      </c>
      <c r="Q100">
        <v>23550010</v>
      </c>
      <c r="R100">
        <v>14176617</v>
      </c>
      <c r="S100">
        <v>6187870</v>
      </c>
      <c r="T100">
        <v>1302593</v>
      </c>
      <c r="U100">
        <v>74781</v>
      </c>
      <c r="V100">
        <v>619</v>
      </c>
      <c r="W100" t="s">
        <v>334</v>
      </c>
    </row>
    <row r="101" spans="1:23" x14ac:dyDescent="0.3">
      <c r="A101" t="s">
        <v>23</v>
      </c>
      <c r="B101">
        <v>1977</v>
      </c>
      <c r="C101">
        <v>441701400</v>
      </c>
      <c r="D101">
        <v>18386460</v>
      </c>
      <c r="E101">
        <v>80096744</v>
      </c>
      <c r="F101">
        <v>197725420</v>
      </c>
      <c r="G101">
        <v>280743970</v>
      </c>
      <c r="H101">
        <v>229989920</v>
      </c>
      <c r="I101">
        <v>16759283</v>
      </c>
      <c r="J101">
        <v>61710284</v>
      </c>
      <c r="K101">
        <v>63833370</v>
      </c>
      <c r="L101">
        <v>53795320</v>
      </c>
      <c r="M101">
        <v>45262610</v>
      </c>
      <c r="N101">
        <v>68944330</v>
      </c>
      <c r="O101">
        <v>48086068</v>
      </c>
      <c r="P101">
        <v>35142484</v>
      </c>
      <c r="Q101">
        <v>24171508</v>
      </c>
      <c r="R101">
        <v>14559420</v>
      </c>
      <c r="S101">
        <v>6380642</v>
      </c>
      <c r="T101">
        <v>1350389</v>
      </c>
      <c r="U101">
        <v>77901</v>
      </c>
      <c r="V101">
        <v>632</v>
      </c>
      <c r="W101" t="s">
        <v>334</v>
      </c>
    </row>
    <row r="102" spans="1:23" x14ac:dyDescent="0.3">
      <c r="A102" t="s">
        <v>23</v>
      </c>
      <c r="B102">
        <v>1978</v>
      </c>
      <c r="C102">
        <v>454462700</v>
      </c>
      <c r="D102">
        <v>18905576</v>
      </c>
      <c r="E102">
        <v>82480530</v>
      </c>
      <c r="F102">
        <v>203487840</v>
      </c>
      <c r="G102">
        <v>289234240</v>
      </c>
      <c r="H102">
        <v>236583460</v>
      </c>
      <c r="I102">
        <v>17248048</v>
      </c>
      <c r="J102">
        <v>63574950</v>
      </c>
      <c r="K102">
        <v>65700452</v>
      </c>
      <c r="L102">
        <v>55306856</v>
      </c>
      <c r="M102">
        <v>46716428</v>
      </c>
      <c r="N102">
        <v>71214310</v>
      </c>
      <c r="O102">
        <v>49377484</v>
      </c>
      <c r="P102">
        <v>35849800</v>
      </c>
      <c r="Q102">
        <v>24810274</v>
      </c>
      <c r="R102">
        <v>14946269</v>
      </c>
      <c r="S102">
        <v>6574669</v>
      </c>
      <c r="T102">
        <v>1402687</v>
      </c>
      <c r="U102">
        <v>82220</v>
      </c>
      <c r="V102">
        <v>711</v>
      </c>
      <c r="W102" t="s">
        <v>334</v>
      </c>
    </row>
    <row r="103" spans="1:23" x14ac:dyDescent="0.3">
      <c r="A103" t="s">
        <v>23</v>
      </c>
      <c r="B103">
        <v>1979</v>
      </c>
      <c r="C103">
        <v>467975870</v>
      </c>
      <c r="D103">
        <v>19456118</v>
      </c>
      <c r="E103">
        <v>85023670</v>
      </c>
      <c r="F103">
        <v>209604030</v>
      </c>
      <c r="G103">
        <v>298158370</v>
      </c>
      <c r="H103">
        <v>243549090</v>
      </c>
      <c r="I103">
        <v>17774944</v>
      </c>
      <c r="J103">
        <v>65567550</v>
      </c>
      <c r="K103">
        <v>67689150</v>
      </c>
      <c r="L103">
        <v>56891212</v>
      </c>
      <c r="M103">
        <v>48199508</v>
      </c>
      <c r="N103">
        <v>73708170</v>
      </c>
      <c r="O103">
        <v>50744090</v>
      </c>
      <c r="P103">
        <v>36570268</v>
      </c>
      <c r="Q103">
        <v>25464132</v>
      </c>
      <c r="R103">
        <v>15362351</v>
      </c>
      <c r="S103">
        <v>6776258</v>
      </c>
      <c r="T103">
        <v>1458775</v>
      </c>
      <c r="U103">
        <v>87451</v>
      </c>
      <c r="V103">
        <v>850</v>
      </c>
      <c r="W103" t="s">
        <v>334</v>
      </c>
    </row>
    <row r="104" spans="1:23" x14ac:dyDescent="0.3">
      <c r="A104" t="s">
        <v>23</v>
      </c>
      <c r="B104">
        <v>1980</v>
      </c>
      <c r="C104">
        <v>481542800</v>
      </c>
      <c r="D104">
        <v>19983808</v>
      </c>
      <c r="E104">
        <v>87489600</v>
      </c>
      <c r="F104">
        <v>215749520</v>
      </c>
      <c r="G104">
        <v>307146100</v>
      </c>
      <c r="H104">
        <v>250564200</v>
      </c>
      <c r="I104">
        <v>18289830</v>
      </c>
      <c r="J104">
        <v>67505790</v>
      </c>
      <c r="K104">
        <v>69713980</v>
      </c>
      <c r="L104">
        <v>58545936</v>
      </c>
      <c r="M104">
        <v>49697550</v>
      </c>
      <c r="N104">
        <v>76277050</v>
      </c>
      <c r="O104">
        <v>52232590</v>
      </c>
      <c r="P104">
        <v>37239548</v>
      </c>
      <c r="Q104">
        <v>26041108</v>
      </c>
      <c r="R104">
        <v>15737333</v>
      </c>
      <c r="S104">
        <v>6965551</v>
      </c>
      <c r="T104">
        <v>1509899</v>
      </c>
      <c r="U104">
        <v>91658</v>
      </c>
      <c r="V104">
        <v>968</v>
      </c>
      <c r="W104" t="s">
        <v>334</v>
      </c>
    </row>
    <row r="105" spans="1:23" x14ac:dyDescent="0.3">
      <c r="A105" t="s">
        <v>23</v>
      </c>
      <c r="B105">
        <v>1981</v>
      </c>
      <c r="C105">
        <v>495655330</v>
      </c>
      <c r="D105">
        <v>20500578</v>
      </c>
      <c r="E105">
        <v>90039560</v>
      </c>
      <c r="F105">
        <v>222192860</v>
      </c>
      <c r="G105">
        <v>316516600</v>
      </c>
      <c r="H105">
        <v>257827920</v>
      </c>
      <c r="I105">
        <v>18820780</v>
      </c>
      <c r="J105">
        <v>69538980</v>
      </c>
      <c r="K105">
        <v>71833340</v>
      </c>
      <c r="L105">
        <v>60319956</v>
      </c>
      <c r="M105">
        <v>51262860</v>
      </c>
      <c r="N105">
        <v>78834150</v>
      </c>
      <c r="O105">
        <v>53870012</v>
      </c>
      <c r="P105">
        <v>37938924</v>
      </c>
      <c r="Q105">
        <v>26626460</v>
      </c>
      <c r="R105">
        <v>16120850</v>
      </c>
      <c r="S105">
        <v>7153907</v>
      </c>
      <c r="T105">
        <v>1558995</v>
      </c>
      <c r="U105">
        <v>95266</v>
      </c>
      <c r="V105">
        <v>1053</v>
      </c>
      <c r="W105" t="s">
        <v>334</v>
      </c>
    </row>
    <row r="106" spans="1:23" x14ac:dyDescent="0.3">
      <c r="A106" t="s">
        <v>23</v>
      </c>
      <c r="B106">
        <v>1982</v>
      </c>
      <c r="C106">
        <v>510540220</v>
      </c>
      <c r="D106">
        <v>21050260</v>
      </c>
      <c r="E106">
        <v>92773560</v>
      </c>
      <c r="F106">
        <v>229010940</v>
      </c>
      <c r="G106">
        <v>326371200</v>
      </c>
      <c r="H106">
        <v>265451940</v>
      </c>
      <c r="I106">
        <v>19366156</v>
      </c>
      <c r="J106">
        <v>71723300</v>
      </c>
      <c r="K106">
        <v>74070050</v>
      </c>
      <c r="L106">
        <v>62167332</v>
      </c>
      <c r="M106">
        <v>52894320</v>
      </c>
      <c r="N106">
        <v>81409130</v>
      </c>
      <c r="O106">
        <v>55601828</v>
      </c>
      <c r="P106">
        <v>38714880</v>
      </c>
      <c r="Q106">
        <v>27277488</v>
      </c>
      <c r="R106">
        <v>16558777</v>
      </c>
      <c r="S106">
        <v>7357823</v>
      </c>
      <c r="T106">
        <v>1614181</v>
      </c>
      <c r="U106">
        <v>99719</v>
      </c>
      <c r="V106">
        <v>1138</v>
      </c>
      <c r="W106" t="s">
        <v>334</v>
      </c>
    </row>
    <row r="107" spans="1:23" x14ac:dyDescent="0.3">
      <c r="A107" t="s">
        <v>23</v>
      </c>
      <c r="B107">
        <v>1983</v>
      </c>
      <c r="C107">
        <v>525335040</v>
      </c>
      <c r="D107">
        <v>21581688</v>
      </c>
      <c r="E107">
        <v>95401980</v>
      </c>
      <c r="F107">
        <v>235731540</v>
      </c>
      <c r="G107">
        <v>336145250</v>
      </c>
      <c r="H107">
        <v>273090100</v>
      </c>
      <c r="I107">
        <v>19870424</v>
      </c>
      <c r="J107">
        <v>73820290</v>
      </c>
      <c r="K107">
        <v>76341050</v>
      </c>
      <c r="L107">
        <v>63988504</v>
      </c>
      <c r="M107">
        <v>54543028</v>
      </c>
      <c r="N107">
        <v>83936744</v>
      </c>
      <c r="O107">
        <v>57366604</v>
      </c>
      <c r="P107">
        <v>39524570</v>
      </c>
      <c r="Q107">
        <v>27913076</v>
      </c>
      <c r="R107">
        <v>16984696</v>
      </c>
      <c r="S107">
        <v>7558468</v>
      </c>
      <c r="T107">
        <v>1670481</v>
      </c>
      <c r="U107">
        <v>104605</v>
      </c>
      <c r="V107">
        <v>1227</v>
      </c>
      <c r="W107" t="s">
        <v>334</v>
      </c>
    </row>
    <row r="108" spans="1:23" x14ac:dyDescent="0.3">
      <c r="A108" t="s">
        <v>23</v>
      </c>
      <c r="B108">
        <v>1984</v>
      </c>
      <c r="C108">
        <v>540182800</v>
      </c>
      <c r="D108">
        <v>22072876</v>
      </c>
      <c r="E108">
        <v>97915020</v>
      </c>
      <c r="F108">
        <v>242432980</v>
      </c>
      <c r="G108">
        <v>345945100</v>
      </c>
      <c r="H108">
        <v>280794100</v>
      </c>
      <c r="I108">
        <v>20364878</v>
      </c>
      <c r="J108">
        <v>75842140</v>
      </c>
      <c r="K108">
        <v>78700344</v>
      </c>
      <c r="L108">
        <v>65817620</v>
      </c>
      <c r="M108">
        <v>56236724</v>
      </c>
      <c r="N108">
        <v>86431100</v>
      </c>
      <c r="O108">
        <v>59145536</v>
      </c>
      <c r="P108">
        <v>40392584</v>
      </c>
      <c r="Q108">
        <v>28524530</v>
      </c>
      <c r="R108">
        <v>17422252</v>
      </c>
      <c r="S108">
        <v>7759529</v>
      </c>
      <c r="T108">
        <v>1726721</v>
      </c>
      <c r="U108">
        <v>109528</v>
      </c>
      <c r="V108">
        <v>1298</v>
      </c>
      <c r="W108" t="s">
        <v>334</v>
      </c>
    </row>
    <row r="109" spans="1:23" x14ac:dyDescent="0.3">
      <c r="A109" t="s">
        <v>23</v>
      </c>
      <c r="B109">
        <v>1985</v>
      </c>
      <c r="C109">
        <v>555652600</v>
      </c>
      <c r="D109">
        <v>22575868</v>
      </c>
      <c r="E109">
        <v>100464840</v>
      </c>
      <c r="F109">
        <v>249361380</v>
      </c>
      <c r="G109">
        <v>356153000</v>
      </c>
      <c r="H109">
        <v>288851780</v>
      </c>
      <c r="I109">
        <v>20873498</v>
      </c>
      <c r="J109">
        <v>77888970</v>
      </c>
      <c r="K109">
        <v>81164850</v>
      </c>
      <c r="L109">
        <v>67731700</v>
      </c>
      <c r="M109">
        <v>58047584</v>
      </c>
      <c r="N109">
        <v>89002184</v>
      </c>
      <c r="O109">
        <v>60973840</v>
      </c>
      <c r="P109">
        <v>41369376</v>
      </c>
      <c r="Q109">
        <v>29116372</v>
      </c>
      <c r="R109">
        <v>17906074</v>
      </c>
      <c r="S109">
        <v>7972677</v>
      </c>
      <c r="T109">
        <v>1786739</v>
      </c>
      <c r="U109">
        <v>115033</v>
      </c>
      <c r="V109">
        <v>1377</v>
      </c>
      <c r="W109" t="s">
        <v>334</v>
      </c>
    </row>
    <row r="110" spans="1:23" x14ac:dyDescent="0.3">
      <c r="A110" t="s">
        <v>23</v>
      </c>
      <c r="B110">
        <v>1986</v>
      </c>
      <c r="C110">
        <v>571646400</v>
      </c>
      <c r="D110">
        <v>23086980</v>
      </c>
      <c r="E110">
        <v>103013550</v>
      </c>
      <c r="F110">
        <v>256474060</v>
      </c>
      <c r="G110">
        <v>366560930</v>
      </c>
      <c r="H110">
        <v>297226430</v>
      </c>
      <c r="I110">
        <v>21387208</v>
      </c>
      <c r="J110">
        <v>79926570</v>
      </c>
      <c r="K110">
        <v>83783720</v>
      </c>
      <c r="L110">
        <v>69676790</v>
      </c>
      <c r="M110">
        <v>59804280</v>
      </c>
      <c r="N110">
        <v>91745224</v>
      </c>
      <c r="O110">
        <v>62841624</v>
      </c>
      <c r="P110">
        <v>42484590</v>
      </c>
      <c r="Q110">
        <v>29725156</v>
      </c>
      <c r="R110">
        <v>18405478</v>
      </c>
      <c r="S110">
        <v>8193639</v>
      </c>
      <c r="T110">
        <v>1849974</v>
      </c>
      <c r="U110">
        <v>120946</v>
      </c>
      <c r="V110">
        <v>1456</v>
      </c>
      <c r="W110" t="s">
        <v>334</v>
      </c>
    </row>
    <row r="111" spans="1:23" x14ac:dyDescent="0.3">
      <c r="A111" t="s">
        <v>23</v>
      </c>
      <c r="B111">
        <v>1987</v>
      </c>
      <c r="C111">
        <v>588079700</v>
      </c>
      <c r="D111">
        <v>23581914</v>
      </c>
      <c r="E111">
        <v>105542340</v>
      </c>
      <c r="F111">
        <v>263761420</v>
      </c>
      <c r="G111">
        <v>377077300</v>
      </c>
      <c r="H111">
        <v>305833500</v>
      </c>
      <c r="I111">
        <v>21909344</v>
      </c>
      <c r="J111">
        <v>81960424</v>
      </c>
      <c r="K111">
        <v>86512160</v>
      </c>
      <c r="L111">
        <v>71706920</v>
      </c>
      <c r="M111">
        <v>61441220</v>
      </c>
      <c r="N111">
        <v>94683890</v>
      </c>
      <c r="O111">
        <v>64728024</v>
      </c>
      <c r="P111">
        <v>43706320</v>
      </c>
      <c r="Q111">
        <v>30364668</v>
      </c>
      <c r="R111">
        <v>18910528</v>
      </c>
      <c r="S111">
        <v>8425936</v>
      </c>
      <c r="T111">
        <v>1924373</v>
      </c>
      <c r="U111">
        <v>131619</v>
      </c>
      <c r="V111">
        <v>1704</v>
      </c>
      <c r="W111" t="s">
        <v>334</v>
      </c>
    </row>
    <row r="112" spans="1:23" x14ac:dyDescent="0.3">
      <c r="A112" t="s">
        <v>23</v>
      </c>
      <c r="B112">
        <v>1988</v>
      </c>
      <c r="C112">
        <v>604511200</v>
      </c>
      <c r="D112">
        <v>23989244</v>
      </c>
      <c r="E112">
        <v>107866870</v>
      </c>
      <c r="F112">
        <v>270934300</v>
      </c>
      <c r="G112">
        <v>387535550</v>
      </c>
      <c r="H112">
        <v>314550300</v>
      </c>
      <c r="I112">
        <v>22367414</v>
      </c>
      <c r="J112">
        <v>83877630</v>
      </c>
      <c r="K112">
        <v>89128376</v>
      </c>
      <c r="L112">
        <v>73939060</v>
      </c>
      <c r="M112">
        <v>63088104</v>
      </c>
      <c r="N112">
        <v>97739730</v>
      </c>
      <c r="O112">
        <v>66639372</v>
      </c>
      <c r="P112">
        <v>44909144</v>
      </c>
      <c r="Q112">
        <v>30985178</v>
      </c>
      <c r="R112">
        <v>19412070</v>
      </c>
      <c r="S112">
        <v>8657801</v>
      </c>
      <c r="T112">
        <v>2001526</v>
      </c>
      <c r="U112">
        <v>142043</v>
      </c>
      <c r="V112">
        <v>1941</v>
      </c>
      <c r="W112" t="s">
        <v>334</v>
      </c>
    </row>
    <row r="113" spans="1:23" x14ac:dyDescent="0.3">
      <c r="A113" t="s">
        <v>23</v>
      </c>
      <c r="B113">
        <v>1989</v>
      </c>
      <c r="C113">
        <v>621167600</v>
      </c>
      <c r="D113">
        <v>24367404</v>
      </c>
      <c r="E113">
        <v>110067070</v>
      </c>
      <c r="F113">
        <v>278055420</v>
      </c>
      <c r="G113">
        <v>397975200</v>
      </c>
      <c r="H113">
        <v>323545630</v>
      </c>
      <c r="I113">
        <v>22773282</v>
      </c>
      <c r="J113">
        <v>85699660</v>
      </c>
      <c r="K113">
        <v>91625460</v>
      </c>
      <c r="L113">
        <v>76362900</v>
      </c>
      <c r="M113">
        <v>64743940</v>
      </c>
      <c r="N113">
        <v>100897970</v>
      </c>
      <c r="O113">
        <v>68706320</v>
      </c>
      <c r="P113">
        <v>46130744</v>
      </c>
      <c r="Q113">
        <v>31602252</v>
      </c>
      <c r="R113">
        <v>19914824</v>
      </c>
      <c r="S113">
        <v>8896540</v>
      </c>
      <c r="T113">
        <v>2070681</v>
      </c>
      <c r="U113">
        <v>146951</v>
      </c>
      <c r="V113">
        <v>1986</v>
      </c>
      <c r="W113" t="s">
        <v>334</v>
      </c>
    </row>
    <row r="114" spans="1:23" x14ac:dyDescent="0.3">
      <c r="A114" t="s">
        <v>23</v>
      </c>
      <c r="B114">
        <v>1990</v>
      </c>
      <c r="C114">
        <v>638157250</v>
      </c>
      <c r="D114">
        <v>24750820</v>
      </c>
      <c r="E114">
        <v>112244910</v>
      </c>
      <c r="F114">
        <v>285207360</v>
      </c>
      <c r="G114">
        <v>408436060</v>
      </c>
      <c r="H114">
        <v>332818460</v>
      </c>
      <c r="I114">
        <v>23185904</v>
      </c>
      <c r="J114">
        <v>87494100</v>
      </c>
      <c r="K114">
        <v>94050984</v>
      </c>
      <c r="L114">
        <v>78911470</v>
      </c>
      <c r="M114">
        <v>66434988</v>
      </c>
      <c r="N114">
        <v>104050620</v>
      </c>
      <c r="O114">
        <v>70891544</v>
      </c>
      <c r="P114">
        <v>47475692</v>
      </c>
      <c r="Q114">
        <v>32226764</v>
      </c>
      <c r="R114">
        <v>20426430</v>
      </c>
      <c r="S114">
        <v>9150925</v>
      </c>
      <c r="T114">
        <v>2139478</v>
      </c>
      <c r="U114">
        <v>151396</v>
      </c>
      <c r="V114">
        <v>2030</v>
      </c>
      <c r="W114" t="s">
        <v>334</v>
      </c>
    </row>
    <row r="115" spans="1:23" x14ac:dyDescent="0.3">
      <c r="A115" t="s">
        <v>23</v>
      </c>
      <c r="B115">
        <v>1991</v>
      </c>
      <c r="C115">
        <v>655040500</v>
      </c>
      <c r="D115">
        <v>25128872</v>
      </c>
      <c r="E115">
        <v>114228990</v>
      </c>
      <c r="F115">
        <v>292187680</v>
      </c>
      <c r="G115">
        <v>418716350</v>
      </c>
      <c r="H115">
        <v>342142270</v>
      </c>
      <c r="I115">
        <v>23537238</v>
      </c>
      <c r="J115">
        <v>89100110</v>
      </c>
      <c r="K115">
        <v>96442450</v>
      </c>
      <c r="L115">
        <v>81516240</v>
      </c>
      <c r="M115">
        <v>68172750</v>
      </c>
      <c r="N115">
        <v>107146970</v>
      </c>
      <c r="O115">
        <v>73085490</v>
      </c>
      <c r="P115">
        <v>48898736</v>
      </c>
      <c r="Q115">
        <v>32832222</v>
      </c>
      <c r="R115">
        <v>20932296</v>
      </c>
      <c r="S115">
        <v>9412682</v>
      </c>
      <c r="T115">
        <v>2212269</v>
      </c>
      <c r="U115">
        <v>157307</v>
      </c>
      <c r="V115">
        <v>2093</v>
      </c>
      <c r="W115" t="s">
        <v>334</v>
      </c>
    </row>
    <row r="116" spans="1:23" x14ac:dyDescent="0.3">
      <c r="A116" t="s">
        <v>23</v>
      </c>
      <c r="B116">
        <v>1992</v>
      </c>
      <c r="C116">
        <v>671931500</v>
      </c>
      <c r="D116">
        <v>25542832</v>
      </c>
      <c r="E116">
        <v>116126690</v>
      </c>
      <c r="F116">
        <v>299076030</v>
      </c>
      <c r="G116">
        <v>428985100</v>
      </c>
      <c r="H116">
        <v>351561120</v>
      </c>
      <c r="I116">
        <v>23893292</v>
      </c>
      <c r="J116">
        <v>90583860</v>
      </c>
      <c r="K116">
        <v>98804184</v>
      </c>
      <c r="L116">
        <v>84145144</v>
      </c>
      <c r="M116">
        <v>70050780</v>
      </c>
      <c r="N116">
        <v>110142670</v>
      </c>
      <c r="O116">
        <v>75294410</v>
      </c>
      <c r="P116">
        <v>50360684</v>
      </c>
      <c r="Q116">
        <v>33437924</v>
      </c>
      <c r="R116">
        <v>21443818</v>
      </c>
      <c r="S116">
        <v>9676526</v>
      </c>
      <c r="T116">
        <v>2283380</v>
      </c>
      <c r="U116">
        <v>163197</v>
      </c>
      <c r="V116">
        <v>2141</v>
      </c>
      <c r="W116" t="s">
        <v>334</v>
      </c>
    </row>
    <row r="117" spans="1:23" x14ac:dyDescent="0.3">
      <c r="A117" t="s">
        <v>23</v>
      </c>
      <c r="B117">
        <v>1993</v>
      </c>
      <c r="C117">
        <v>689140000</v>
      </c>
      <c r="D117">
        <v>25963164</v>
      </c>
      <c r="E117">
        <v>118088900</v>
      </c>
      <c r="F117">
        <v>305997500</v>
      </c>
      <c r="G117">
        <v>439531520</v>
      </c>
      <c r="H117">
        <v>361266200</v>
      </c>
      <c r="I117">
        <v>24327440</v>
      </c>
      <c r="J117">
        <v>92125736</v>
      </c>
      <c r="K117">
        <v>101111470</v>
      </c>
      <c r="L117">
        <v>86797140</v>
      </c>
      <c r="M117">
        <v>72210670</v>
      </c>
      <c r="N117">
        <v>113052000</v>
      </c>
      <c r="O117">
        <v>77533040</v>
      </c>
      <c r="P117">
        <v>51878932</v>
      </c>
      <c r="Q117">
        <v>34069292</v>
      </c>
      <c r="R117">
        <v>21934436</v>
      </c>
      <c r="S117">
        <v>9943015</v>
      </c>
      <c r="T117">
        <v>2350783</v>
      </c>
      <c r="U117">
        <v>168087</v>
      </c>
      <c r="V117">
        <v>2186</v>
      </c>
      <c r="W117" t="s">
        <v>334</v>
      </c>
    </row>
    <row r="118" spans="1:23" x14ac:dyDescent="0.3">
      <c r="A118" t="s">
        <v>23</v>
      </c>
      <c r="B118">
        <v>1994</v>
      </c>
      <c r="C118">
        <v>706488260</v>
      </c>
      <c r="D118">
        <v>26340292</v>
      </c>
      <c r="E118">
        <v>119987530</v>
      </c>
      <c r="F118">
        <v>312465060</v>
      </c>
      <c r="G118">
        <v>449963800</v>
      </c>
      <c r="H118">
        <v>371579740</v>
      </c>
      <c r="I118">
        <v>24745470</v>
      </c>
      <c r="J118">
        <v>93647240</v>
      </c>
      <c r="K118">
        <v>103202860</v>
      </c>
      <c r="L118">
        <v>89274650</v>
      </c>
      <c r="M118">
        <v>74608560</v>
      </c>
      <c r="N118">
        <v>116143330</v>
      </c>
      <c r="O118">
        <v>79915940</v>
      </c>
      <c r="P118">
        <v>53444190</v>
      </c>
      <c r="Q118">
        <v>34747460</v>
      </c>
      <c r="R118">
        <v>22351812</v>
      </c>
      <c r="S118">
        <v>10213028</v>
      </c>
      <c r="T118">
        <v>2421259</v>
      </c>
      <c r="U118">
        <v>175234</v>
      </c>
      <c r="V118">
        <v>2434</v>
      </c>
      <c r="W118" t="s">
        <v>334</v>
      </c>
    </row>
    <row r="119" spans="1:23" x14ac:dyDescent="0.3">
      <c r="A119" t="s">
        <v>23</v>
      </c>
      <c r="B119">
        <v>1995</v>
      </c>
      <c r="C119">
        <v>724331650</v>
      </c>
      <c r="D119">
        <v>26787130</v>
      </c>
      <c r="E119">
        <v>122018480</v>
      </c>
      <c r="F119">
        <v>318830600</v>
      </c>
      <c r="G119">
        <v>460597020</v>
      </c>
      <c r="H119">
        <v>382483500</v>
      </c>
      <c r="I119">
        <v>25126586</v>
      </c>
      <c r="J119">
        <v>95231350</v>
      </c>
      <c r="K119">
        <v>105156290</v>
      </c>
      <c r="L119">
        <v>91655810</v>
      </c>
      <c r="M119">
        <v>77187850</v>
      </c>
      <c r="N119">
        <v>119380040</v>
      </c>
      <c r="O119">
        <v>82409304</v>
      </c>
      <c r="P119">
        <v>55032090</v>
      </c>
      <c r="Q119">
        <v>35552510</v>
      </c>
      <c r="R119">
        <v>22765780</v>
      </c>
      <c r="S119">
        <v>10496933</v>
      </c>
      <c r="T119">
        <v>2492567</v>
      </c>
      <c r="U119">
        <v>181342</v>
      </c>
      <c r="V119">
        <v>2680</v>
      </c>
      <c r="W119" t="s">
        <v>334</v>
      </c>
    </row>
    <row r="120" spans="1:23" x14ac:dyDescent="0.3">
      <c r="A120" t="s">
        <v>23</v>
      </c>
      <c r="B120">
        <v>1996</v>
      </c>
      <c r="C120">
        <v>742764740</v>
      </c>
      <c r="D120">
        <v>27298976</v>
      </c>
      <c r="E120">
        <v>124291180</v>
      </c>
      <c r="F120">
        <v>325590720</v>
      </c>
      <c r="G120">
        <v>471773820</v>
      </c>
      <c r="H120">
        <v>393505470</v>
      </c>
      <c r="I120">
        <v>25591200</v>
      </c>
      <c r="J120">
        <v>96992210</v>
      </c>
      <c r="K120">
        <v>107168800</v>
      </c>
      <c r="L120">
        <v>94130744</v>
      </c>
      <c r="M120">
        <v>79901340</v>
      </c>
      <c r="N120">
        <v>122494710</v>
      </c>
      <c r="O120">
        <v>84823620</v>
      </c>
      <c r="P120">
        <v>56594630</v>
      </c>
      <c r="Q120">
        <v>36509416</v>
      </c>
      <c r="R120">
        <v>23268576</v>
      </c>
      <c r="S120">
        <v>10824496</v>
      </c>
      <c r="T120">
        <v>2568899</v>
      </c>
      <c r="U120">
        <v>185652</v>
      </c>
      <c r="V120">
        <v>2678</v>
      </c>
      <c r="W120" t="s">
        <v>334</v>
      </c>
    </row>
    <row r="121" spans="1:23" x14ac:dyDescent="0.3">
      <c r="A121" t="s">
        <v>23</v>
      </c>
      <c r="B121">
        <v>1997</v>
      </c>
      <c r="C121">
        <v>761224450</v>
      </c>
      <c r="D121">
        <v>27704506</v>
      </c>
      <c r="E121">
        <v>126475290</v>
      </c>
      <c r="F121">
        <v>332155700</v>
      </c>
      <c r="G121">
        <v>482865950</v>
      </c>
      <c r="H121">
        <v>404695170</v>
      </c>
      <c r="I121">
        <v>26097332</v>
      </c>
      <c r="J121">
        <v>98770780</v>
      </c>
      <c r="K121">
        <v>109140180</v>
      </c>
      <c r="L121">
        <v>96540260</v>
      </c>
      <c r="M121">
        <v>82600024</v>
      </c>
      <c r="N121">
        <v>125682350</v>
      </c>
      <c r="O121">
        <v>87258940</v>
      </c>
      <c r="P121">
        <v>58151630</v>
      </c>
      <c r="Q121">
        <v>37545124</v>
      </c>
      <c r="R121">
        <v>23793400</v>
      </c>
      <c r="S121">
        <v>11183614</v>
      </c>
      <c r="T121">
        <v>2657463</v>
      </c>
      <c r="U121">
        <v>193482</v>
      </c>
      <c r="V121">
        <v>2686</v>
      </c>
      <c r="W121" t="s">
        <v>334</v>
      </c>
    </row>
    <row r="122" spans="1:23" x14ac:dyDescent="0.3">
      <c r="A122" t="s">
        <v>23</v>
      </c>
      <c r="B122">
        <v>1998</v>
      </c>
      <c r="C122">
        <v>779908030</v>
      </c>
      <c r="D122">
        <v>28092308</v>
      </c>
      <c r="E122">
        <v>128591200</v>
      </c>
      <c r="F122">
        <v>338435620</v>
      </c>
      <c r="G122">
        <v>493831260</v>
      </c>
      <c r="H122">
        <v>416433470</v>
      </c>
      <c r="I122">
        <v>26499412</v>
      </c>
      <c r="J122">
        <v>100498900</v>
      </c>
      <c r="K122">
        <v>111036170</v>
      </c>
      <c r="L122">
        <v>98808240</v>
      </c>
      <c r="M122">
        <v>85181710</v>
      </c>
      <c r="N122">
        <v>129192000</v>
      </c>
      <c r="O122">
        <v>89898020</v>
      </c>
      <c r="P122">
        <v>59849404</v>
      </c>
      <c r="Q122">
        <v>38602172</v>
      </c>
      <c r="R122">
        <v>24265794</v>
      </c>
      <c r="S122">
        <v>11524870</v>
      </c>
      <c r="T122">
        <v>2752009</v>
      </c>
      <c r="U122">
        <v>203660</v>
      </c>
      <c r="V122">
        <v>2796</v>
      </c>
      <c r="W122" t="s">
        <v>334</v>
      </c>
    </row>
    <row r="123" spans="1:23" x14ac:dyDescent="0.3">
      <c r="A123" t="s">
        <v>23</v>
      </c>
      <c r="B123">
        <v>1999</v>
      </c>
      <c r="C123">
        <v>799099300</v>
      </c>
      <c r="D123">
        <v>28629486</v>
      </c>
      <c r="E123">
        <v>130901304</v>
      </c>
      <c r="F123">
        <v>344772160</v>
      </c>
      <c r="G123">
        <v>504986370</v>
      </c>
      <c r="H123">
        <v>428652960</v>
      </c>
      <c r="I123">
        <v>26900348</v>
      </c>
      <c r="J123">
        <v>102271816</v>
      </c>
      <c r="K123">
        <v>112905580</v>
      </c>
      <c r="L123">
        <v>100965280</v>
      </c>
      <c r="M123">
        <v>87641730</v>
      </c>
      <c r="N123">
        <v>133008800</v>
      </c>
      <c r="O123">
        <v>92652230</v>
      </c>
      <c r="P123">
        <v>61712364</v>
      </c>
      <c r="Q123">
        <v>39678320</v>
      </c>
      <c r="R123">
        <v>24713916</v>
      </c>
      <c r="S123">
        <v>11850578</v>
      </c>
      <c r="T123">
        <v>2851588</v>
      </c>
      <c r="U123">
        <v>214662</v>
      </c>
      <c r="V123">
        <v>2986</v>
      </c>
      <c r="W123" t="s">
        <v>334</v>
      </c>
    </row>
    <row r="124" spans="1:23" x14ac:dyDescent="0.3">
      <c r="A124" t="s">
        <v>23</v>
      </c>
      <c r="B124">
        <v>2000</v>
      </c>
      <c r="C124">
        <v>818952060</v>
      </c>
      <c r="D124">
        <v>29264746</v>
      </c>
      <c r="E124">
        <v>133471610</v>
      </c>
      <c r="F124">
        <v>351412480</v>
      </c>
      <c r="G124">
        <v>516521950</v>
      </c>
      <c r="H124">
        <v>441208350</v>
      </c>
      <c r="I124">
        <v>27469138</v>
      </c>
      <c r="J124">
        <v>104206860</v>
      </c>
      <c r="K124">
        <v>114931400</v>
      </c>
      <c r="L124">
        <v>103009480</v>
      </c>
      <c r="M124">
        <v>90023230</v>
      </c>
      <c r="N124">
        <v>137065800</v>
      </c>
      <c r="O124">
        <v>95414340</v>
      </c>
      <c r="P124">
        <v>63640440</v>
      </c>
      <c r="Q124">
        <v>40837640</v>
      </c>
      <c r="R124">
        <v>25176544</v>
      </c>
      <c r="S124">
        <v>12189563</v>
      </c>
      <c r="T124">
        <v>2960826</v>
      </c>
      <c r="U124">
        <v>227913</v>
      </c>
      <c r="V124">
        <v>3276</v>
      </c>
      <c r="W124" t="s">
        <v>334</v>
      </c>
    </row>
    <row r="125" spans="1:23" x14ac:dyDescent="0.3">
      <c r="A125" t="s">
        <v>23</v>
      </c>
      <c r="B125">
        <v>2001</v>
      </c>
      <c r="C125">
        <v>839463900</v>
      </c>
      <c r="D125">
        <v>29917160</v>
      </c>
      <c r="E125">
        <v>136242750</v>
      </c>
      <c r="F125">
        <v>358335500</v>
      </c>
      <c r="G125">
        <v>528393540</v>
      </c>
      <c r="H125">
        <v>454121380</v>
      </c>
      <c r="I125">
        <v>28130228</v>
      </c>
      <c r="J125">
        <v>106325580</v>
      </c>
      <c r="K125">
        <v>117149170</v>
      </c>
      <c r="L125">
        <v>104943570</v>
      </c>
      <c r="M125">
        <v>92377990</v>
      </c>
      <c r="N125">
        <v>141340880</v>
      </c>
      <c r="O125">
        <v>98171940</v>
      </c>
      <c r="P125">
        <v>65606990</v>
      </c>
      <c r="Q125">
        <v>42104692</v>
      </c>
      <c r="R125">
        <v>25668104</v>
      </c>
      <c r="S125">
        <v>12537723</v>
      </c>
      <c r="T125">
        <v>3074590</v>
      </c>
      <c r="U125">
        <v>241860</v>
      </c>
      <c r="V125">
        <v>3627</v>
      </c>
      <c r="W125" t="s">
        <v>334</v>
      </c>
    </row>
    <row r="126" spans="1:23" x14ac:dyDescent="0.3">
      <c r="A126" t="s">
        <v>23</v>
      </c>
      <c r="B126">
        <v>2002</v>
      </c>
      <c r="C126">
        <v>860611460</v>
      </c>
      <c r="D126">
        <v>30585526</v>
      </c>
      <c r="E126">
        <v>139296560</v>
      </c>
      <c r="F126">
        <v>365525100</v>
      </c>
      <c r="G126">
        <v>540533000</v>
      </c>
      <c r="H126">
        <v>467387500</v>
      </c>
      <c r="I126">
        <v>28808440</v>
      </c>
      <c r="J126">
        <v>108711030</v>
      </c>
      <c r="K126">
        <v>119392610</v>
      </c>
      <c r="L126">
        <v>106835930</v>
      </c>
      <c r="M126">
        <v>94718340</v>
      </c>
      <c r="N126">
        <v>145826030</v>
      </c>
      <c r="O126">
        <v>100920180</v>
      </c>
      <c r="P126">
        <v>67640640</v>
      </c>
      <c r="Q126">
        <v>43450370</v>
      </c>
      <c r="R126">
        <v>26195872</v>
      </c>
      <c r="S126">
        <v>12885246</v>
      </c>
      <c r="T126">
        <v>3190437</v>
      </c>
      <c r="U126">
        <v>255223</v>
      </c>
      <c r="V126">
        <v>4051</v>
      </c>
      <c r="W126" t="s">
        <v>334</v>
      </c>
    </row>
    <row r="127" spans="1:23" x14ac:dyDescent="0.3">
      <c r="A127" t="s">
        <v>23</v>
      </c>
      <c r="B127">
        <v>2003</v>
      </c>
      <c r="C127">
        <v>882349250</v>
      </c>
      <c r="D127">
        <v>31239192</v>
      </c>
      <c r="E127">
        <v>142607470</v>
      </c>
      <c r="F127">
        <v>372996700</v>
      </c>
      <c r="G127">
        <v>552856600</v>
      </c>
      <c r="H127">
        <v>480961660</v>
      </c>
      <c r="I127">
        <v>29500856</v>
      </c>
      <c r="J127">
        <v>111368290</v>
      </c>
      <c r="K127">
        <v>121651500</v>
      </c>
      <c r="L127">
        <v>108737710</v>
      </c>
      <c r="M127">
        <v>96994690</v>
      </c>
      <c r="N127">
        <v>150532080</v>
      </c>
      <c r="O127">
        <v>103661576</v>
      </c>
      <c r="P127">
        <v>69738670</v>
      </c>
      <c r="Q127">
        <v>44860176</v>
      </c>
      <c r="R127">
        <v>26763772</v>
      </c>
      <c r="S127">
        <v>13222231</v>
      </c>
      <c r="T127">
        <v>3306821</v>
      </c>
      <c r="U127">
        <v>268055</v>
      </c>
      <c r="V127">
        <v>4508</v>
      </c>
      <c r="W127" t="s">
        <v>334</v>
      </c>
    </row>
    <row r="128" spans="1:23" x14ac:dyDescent="0.3">
      <c r="A128" t="s">
        <v>23</v>
      </c>
      <c r="B128">
        <v>2004</v>
      </c>
      <c r="C128">
        <v>904781300</v>
      </c>
      <c r="D128">
        <v>31933734</v>
      </c>
      <c r="E128">
        <v>146086290</v>
      </c>
      <c r="F128">
        <v>380856420</v>
      </c>
      <c r="G128">
        <v>565400640</v>
      </c>
      <c r="H128">
        <v>494842850</v>
      </c>
      <c r="I128">
        <v>30190262</v>
      </c>
      <c r="J128">
        <v>114152560</v>
      </c>
      <c r="K128">
        <v>124104824</v>
      </c>
      <c r="L128">
        <v>110665310</v>
      </c>
      <c r="M128">
        <v>99176170</v>
      </c>
      <c r="N128">
        <v>155417920</v>
      </c>
      <c r="O128">
        <v>106454920</v>
      </c>
      <c r="P128">
        <v>71903090</v>
      </c>
      <c r="Q128">
        <v>46318412</v>
      </c>
      <c r="R128">
        <v>27394464</v>
      </c>
      <c r="S128">
        <v>13547721</v>
      </c>
      <c r="T128">
        <v>3426283</v>
      </c>
      <c r="U128">
        <v>280991</v>
      </c>
      <c r="V128">
        <v>4934</v>
      </c>
      <c r="W128" t="s">
        <v>334</v>
      </c>
    </row>
    <row r="129" spans="1:23" x14ac:dyDescent="0.3">
      <c r="A129" t="s">
        <v>23</v>
      </c>
      <c r="B129">
        <v>2005</v>
      </c>
      <c r="C129">
        <v>927898100</v>
      </c>
      <c r="D129">
        <v>32704952</v>
      </c>
      <c r="E129">
        <v>149718850</v>
      </c>
      <c r="F129">
        <v>389210300</v>
      </c>
      <c r="G129">
        <v>578183040</v>
      </c>
      <c r="H129">
        <v>508897200</v>
      </c>
      <c r="I129">
        <v>30924112</v>
      </c>
      <c r="J129">
        <v>117013900</v>
      </c>
      <c r="K129">
        <v>126772184</v>
      </c>
      <c r="L129">
        <v>112719260</v>
      </c>
      <c r="M129">
        <v>101206980</v>
      </c>
      <c r="N129">
        <v>160352480</v>
      </c>
      <c r="O129">
        <v>109355670</v>
      </c>
      <c r="P129">
        <v>74135480</v>
      </c>
      <c r="Q129">
        <v>47797636</v>
      </c>
      <c r="R129">
        <v>28121216</v>
      </c>
      <c r="S129">
        <v>13865369</v>
      </c>
      <c r="T129">
        <v>3553239</v>
      </c>
      <c r="U129">
        <v>294420</v>
      </c>
      <c r="V129">
        <v>5304</v>
      </c>
      <c r="W129" t="s">
        <v>334</v>
      </c>
    </row>
    <row r="130" spans="1:23" x14ac:dyDescent="0.3">
      <c r="A130" t="s">
        <v>23</v>
      </c>
      <c r="B130">
        <v>2006</v>
      </c>
      <c r="C130">
        <v>951740300</v>
      </c>
      <c r="D130">
        <v>33511882</v>
      </c>
      <c r="E130">
        <v>153517380</v>
      </c>
      <c r="F130">
        <v>398071300</v>
      </c>
      <c r="G130">
        <v>591280400</v>
      </c>
      <c r="H130">
        <v>523144600</v>
      </c>
      <c r="I130">
        <v>31730376</v>
      </c>
      <c r="J130">
        <v>120005500</v>
      </c>
      <c r="K130">
        <v>129628990</v>
      </c>
      <c r="L130">
        <v>114924910</v>
      </c>
      <c r="M130">
        <v>103108380</v>
      </c>
      <c r="N130">
        <v>165280800</v>
      </c>
      <c r="O130">
        <v>112401740</v>
      </c>
      <c r="P130">
        <v>76459064</v>
      </c>
      <c r="Q130">
        <v>49291628</v>
      </c>
      <c r="R130">
        <v>28943736</v>
      </c>
      <c r="S130">
        <v>14185532</v>
      </c>
      <c r="T130">
        <v>3684624</v>
      </c>
      <c r="U130">
        <v>307849</v>
      </c>
      <c r="V130">
        <v>5614</v>
      </c>
      <c r="W130" t="s">
        <v>334</v>
      </c>
    </row>
    <row r="131" spans="1:23" x14ac:dyDescent="0.3">
      <c r="A131" t="s">
        <v>23</v>
      </c>
      <c r="B131">
        <v>2007</v>
      </c>
      <c r="C131">
        <v>976461440</v>
      </c>
      <c r="D131">
        <v>34319510</v>
      </c>
      <c r="E131">
        <v>157471980</v>
      </c>
      <c r="F131">
        <v>407406880</v>
      </c>
      <c r="G131">
        <v>604806850</v>
      </c>
      <c r="H131">
        <v>537763500</v>
      </c>
      <c r="I131">
        <v>32572966</v>
      </c>
      <c r="J131">
        <v>123152470</v>
      </c>
      <c r="K131">
        <v>132780590</v>
      </c>
      <c r="L131">
        <v>117154296</v>
      </c>
      <c r="M131">
        <v>104988090</v>
      </c>
      <c r="N131">
        <v>170183920</v>
      </c>
      <c r="O131">
        <v>115663470</v>
      </c>
      <c r="P131">
        <v>78890210</v>
      </c>
      <c r="Q131">
        <v>50824016</v>
      </c>
      <c r="R131">
        <v>29844216</v>
      </c>
      <c r="S131">
        <v>14515693</v>
      </c>
      <c r="T131">
        <v>3817912</v>
      </c>
      <c r="U131">
        <v>321192</v>
      </c>
      <c r="V131">
        <v>5865</v>
      </c>
      <c r="W131" t="s">
        <v>334</v>
      </c>
    </row>
    <row r="132" spans="1:23" x14ac:dyDescent="0.3">
      <c r="A132" t="s">
        <v>23</v>
      </c>
      <c r="B132">
        <v>2008</v>
      </c>
      <c r="C132">
        <v>1001981300</v>
      </c>
      <c r="D132">
        <v>35167750</v>
      </c>
      <c r="E132">
        <v>161612560</v>
      </c>
      <c r="F132">
        <v>417214560</v>
      </c>
      <c r="G132">
        <v>618732540</v>
      </c>
      <c r="H132">
        <v>552675460</v>
      </c>
      <c r="I132">
        <v>33412230</v>
      </c>
      <c r="J132">
        <v>126444810</v>
      </c>
      <c r="K132">
        <v>136207660</v>
      </c>
      <c r="L132">
        <v>119394340</v>
      </c>
      <c r="M132">
        <v>106874360</v>
      </c>
      <c r="N132">
        <v>174951040</v>
      </c>
      <c r="O132">
        <v>119178610</v>
      </c>
      <c r="P132">
        <v>81395620</v>
      </c>
      <c r="Q132">
        <v>52448932</v>
      </c>
      <c r="R132">
        <v>30778464</v>
      </c>
      <c r="S132">
        <v>14849549</v>
      </c>
      <c r="T132">
        <v>3951053</v>
      </c>
      <c r="U132">
        <v>333054</v>
      </c>
      <c r="V132">
        <v>6043</v>
      </c>
      <c r="W132" t="s">
        <v>334</v>
      </c>
    </row>
    <row r="133" spans="1:23" x14ac:dyDescent="0.3">
      <c r="A133" t="s">
        <v>23</v>
      </c>
      <c r="B133">
        <v>2009</v>
      </c>
      <c r="C133">
        <v>1028200260</v>
      </c>
      <c r="D133">
        <v>35970776</v>
      </c>
      <c r="E133">
        <v>165836220</v>
      </c>
      <c r="F133">
        <v>427429020</v>
      </c>
      <c r="G133">
        <v>632967740</v>
      </c>
      <c r="H133">
        <v>567821760</v>
      </c>
      <c r="I133">
        <v>34286836</v>
      </c>
      <c r="J133">
        <v>129865440</v>
      </c>
      <c r="K133">
        <v>139793020</v>
      </c>
      <c r="L133">
        <v>121799780</v>
      </c>
      <c r="M133">
        <v>108762510</v>
      </c>
      <c r="N133">
        <v>179531200</v>
      </c>
      <c r="O133">
        <v>122956690</v>
      </c>
      <c r="P133">
        <v>83959960</v>
      </c>
      <c r="Q133">
        <v>54207332</v>
      </c>
      <c r="R133">
        <v>31729680</v>
      </c>
      <c r="S133">
        <v>15186620</v>
      </c>
      <c r="T133">
        <v>4086409</v>
      </c>
      <c r="U133">
        <v>344651</v>
      </c>
      <c r="V133">
        <v>6226</v>
      </c>
      <c r="W133" t="s">
        <v>334</v>
      </c>
    </row>
    <row r="134" spans="1:23" x14ac:dyDescent="0.3">
      <c r="A134" t="s">
        <v>23</v>
      </c>
      <c r="B134">
        <v>2010</v>
      </c>
      <c r="C134">
        <v>1055233400</v>
      </c>
      <c r="D134">
        <v>36739270</v>
      </c>
      <c r="E134">
        <v>170048780</v>
      </c>
      <c r="F134">
        <v>438033250</v>
      </c>
      <c r="G134">
        <v>647595600</v>
      </c>
      <c r="H134">
        <v>583299800</v>
      </c>
      <c r="I134">
        <v>35117870</v>
      </c>
      <c r="J134">
        <v>133309510</v>
      </c>
      <c r="K134">
        <v>143545090</v>
      </c>
      <c r="L134">
        <v>124439384</v>
      </c>
      <c r="M134">
        <v>110780470</v>
      </c>
      <c r="N134">
        <v>183902530</v>
      </c>
      <c r="O134">
        <v>127009096</v>
      </c>
      <c r="P134">
        <v>86576360</v>
      </c>
      <c r="Q134">
        <v>56039196</v>
      </c>
      <c r="R134">
        <v>32763440</v>
      </c>
      <c r="S134">
        <v>15535972</v>
      </c>
      <c r="T134">
        <v>4228220</v>
      </c>
      <c r="U134">
        <v>358200</v>
      </c>
      <c r="V134">
        <v>6656</v>
      </c>
      <c r="W134" t="s">
        <v>334</v>
      </c>
    </row>
    <row r="135" spans="1:23" x14ac:dyDescent="0.3">
      <c r="A135" t="s">
        <v>23</v>
      </c>
      <c r="B135">
        <v>2011</v>
      </c>
      <c r="C135">
        <v>1082675800</v>
      </c>
      <c r="D135">
        <v>37498870</v>
      </c>
      <c r="E135">
        <v>174184820</v>
      </c>
      <c r="F135">
        <v>448957120</v>
      </c>
      <c r="G135">
        <v>662458800</v>
      </c>
      <c r="H135">
        <v>598774500</v>
      </c>
      <c r="I135">
        <v>35907740</v>
      </c>
      <c r="J135">
        <v>136685950</v>
      </c>
      <c r="K135">
        <v>147477570</v>
      </c>
      <c r="L135">
        <v>127294740</v>
      </c>
      <c r="M135">
        <v>112912700</v>
      </c>
      <c r="N135">
        <v>187957740</v>
      </c>
      <c r="O135">
        <v>131204744</v>
      </c>
      <c r="P135">
        <v>89195510</v>
      </c>
      <c r="Q135">
        <v>57890660</v>
      </c>
      <c r="R135">
        <v>33895948</v>
      </c>
      <c r="S135">
        <v>15905610</v>
      </c>
      <c r="T135">
        <v>4375232</v>
      </c>
      <c r="U135">
        <v>373174</v>
      </c>
      <c r="V135">
        <v>7345</v>
      </c>
      <c r="W135" t="s">
        <v>334</v>
      </c>
    </row>
    <row r="136" spans="1:23" x14ac:dyDescent="0.3">
      <c r="A136" t="s">
        <v>23</v>
      </c>
      <c r="B136">
        <v>2012</v>
      </c>
      <c r="C136">
        <v>1110797200</v>
      </c>
      <c r="D136">
        <v>38183570</v>
      </c>
      <c r="E136">
        <v>178214400</v>
      </c>
      <c r="F136">
        <v>460267460</v>
      </c>
      <c r="G136">
        <v>677693300</v>
      </c>
      <c r="H136">
        <v>614468740</v>
      </c>
      <c r="I136">
        <v>36701016</v>
      </c>
      <c r="J136">
        <v>140030830</v>
      </c>
      <c r="K136">
        <v>151582420</v>
      </c>
      <c r="L136">
        <v>130470630</v>
      </c>
      <c r="M136">
        <v>115075750</v>
      </c>
      <c r="N136">
        <v>191913040</v>
      </c>
      <c r="O136">
        <v>135563700</v>
      </c>
      <c r="P136">
        <v>91849630</v>
      </c>
      <c r="Q136">
        <v>59808660</v>
      </c>
      <c r="R136">
        <v>35098416</v>
      </c>
      <c r="S136">
        <v>16304545</v>
      </c>
      <c r="T136">
        <v>4521036</v>
      </c>
      <c r="U136">
        <v>386963</v>
      </c>
      <c r="V136">
        <v>8042</v>
      </c>
      <c r="W136" t="s">
        <v>334</v>
      </c>
    </row>
    <row r="137" spans="1:23" x14ac:dyDescent="0.3">
      <c r="A137" t="s">
        <v>23</v>
      </c>
      <c r="B137">
        <v>2013</v>
      </c>
      <c r="C137">
        <v>1140180600</v>
      </c>
      <c r="D137">
        <v>38824220</v>
      </c>
      <c r="E137">
        <v>182086820</v>
      </c>
      <c r="F137">
        <v>471967600</v>
      </c>
      <c r="G137">
        <v>693576260</v>
      </c>
      <c r="H137">
        <v>631003200</v>
      </c>
      <c r="I137">
        <v>37428716</v>
      </c>
      <c r="J137">
        <v>143262600</v>
      </c>
      <c r="K137">
        <v>155896880</v>
      </c>
      <c r="L137">
        <v>133983940</v>
      </c>
      <c r="M137">
        <v>117366750</v>
      </c>
      <c r="N137">
        <v>196025400</v>
      </c>
      <c r="O137">
        <v>140228350</v>
      </c>
      <c r="P137">
        <v>94593860</v>
      </c>
      <c r="Q137">
        <v>61820250</v>
      </c>
      <c r="R137">
        <v>36366216</v>
      </c>
      <c r="S137">
        <v>16741027</v>
      </c>
      <c r="T137">
        <v>4661992</v>
      </c>
      <c r="U137">
        <v>400422</v>
      </c>
      <c r="V137">
        <v>8679</v>
      </c>
      <c r="W137" t="s">
        <v>334</v>
      </c>
    </row>
    <row r="138" spans="1:23" x14ac:dyDescent="0.3">
      <c r="A138" t="s">
        <v>23</v>
      </c>
      <c r="B138">
        <v>2014</v>
      </c>
      <c r="C138">
        <v>1170299000</v>
      </c>
      <c r="D138">
        <v>39456324</v>
      </c>
      <c r="E138">
        <v>185769460</v>
      </c>
      <c r="F138">
        <v>483736350</v>
      </c>
      <c r="G138">
        <v>709808960</v>
      </c>
      <c r="H138">
        <v>648187460</v>
      </c>
      <c r="I138">
        <v>38092504</v>
      </c>
      <c r="J138">
        <v>146313120</v>
      </c>
      <c r="K138">
        <v>160286300</v>
      </c>
      <c r="L138">
        <v>137680600</v>
      </c>
      <c r="M138">
        <v>119883170</v>
      </c>
      <c r="N138">
        <v>200133090</v>
      </c>
      <c r="O138">
        <v>145072050</v>
      </c>
      <c r="P138">
        <v>97425330</v>
      </c>
      <c r="Q138">
        <v>63912930</v>
      </c>
      <c r="R138">
        <v>37680692</v>
      </c>
      <c r="S138">
        <v>17229608</v>
      </c>
      <c r="T138">
        <v>4800355</v>
      </c>
      <c r="U138">
        <v>416176</v>
      </c>
      <c r="V138">
        <v>9278</v>
      </c>
      <c r="W138" t="s">
        <v>334</v>
      </c>
    </row>
    <row r="139" spans="1:23" x14ac:dyDescent="0.3">
      <c r="A139" t="s">
        <v>23</v>
      </c>
      <c r="B139">
        <v>2015</v>
      </c>
      <c r="C139">
        <v>1201108000</v>
      </c>
      <c r="D139">
        <v>40085576</v>
      </c>
      <c r="E139">
        <v>189293000</v>
      </c>
      <c r="F139">
        <v>495490940</v>
      </c>
      <c r="G139">
        <v>726413440</v>
      </c>
      <c r="H139">
        <v>665997900</v>
      </c>
      <c r="I139">
        <v>38746430</v>
      </c>
      <c r="J139">
        <v>149207420</v>
      </c>
      <c r="K139">
        <v>164655650</v>
      </c>
      <c r="L139">
        <v>141542290</v>
      </c>
      <c r="M139">
        <v>122642700</v>
      </c>
      <c r="N139">
        <v>204278270</v>
      </c>
      <c r="O139">
        <v>150031490</v>
      </c>
      <c r="P139">
        <v>100395150</v>
      </c>
      <c r="Q139">
        <v>66087336</v>
      </c>
      <c r="R139">
        <v>39015176</v>
      </c>
      <c r="S139">
        <v>17785904</v>
      </c>
      <c r="T139">
        <v>4936880</v>
      </c>
      <c r="U139">
        <v>434246</v>
      </c>
      <c r="V139">
        <v>9835</v>
      </c>
      <c r="W139" t="s">
        <v>334</v>
      </c>
    </row>
    <row r="140" spans="1:23" x14ac:dyDescent="0.3">
      <c r="A140" t="s">
        <v>23</v>
      </c>
      <c r="B140">
        <v>2016</v>
      </c>
      <c r="C140">
        <v>1232111600</v>
      </c>
      <c r="D140">
        <v>40600428</v>
      </c>
      <c r="E140">
        <v>192555140</v>
      </c>
      <c r="F140">
        <v>507118240</v>
      </c>
      <c r="G140">
        <v>743156700</v>
      </c>
      <c r="H140">
        <v>684020700</v>
      </c>
      <c r="I140">
        <v>39399004</v>
      </c>
      <c r="J140">
        <v>151954700</v>
      </c>
      <c r="K140">
        <v>168979620</v>
      </c>
      <c r="L140">
        <v>145583500</v>
      </c>
      <c r="M140">
        <v>125581370</v>
      </c>
      <c r="N140">
        <v>208331620</v>
      </c>
      <c r="O140">
        <v>154955760</v>
      </c>
      <c r="P140">
        <v>103488536</v>
      </c>
      <c r="Q140">
        <v>68327384</v>
      </c>
      <c r="R140">
        <v>40354708</v>
      </c>
      <c r="S140">
        <v>18409168</v>
      </c>
      <c r="T140">
        <v>5078636</v>
      </c>
      <c r="U140">
        <v>455671</v>
      </c>
      <c r="V140">
        <v>10498</v>
      </c>
      <c r="W140" t="s">
        <v>334</v>
      </c>
    </row>
    <row r="141" spans="1:23" x14ac:dyDescent="0.3">
      <c r="A141" t="s">
        <v>23</v>
      </c>
      <c r="B141">
        <v>2017</v>
      </c>
      <c r="C141">
        <v>1263333800</v>
      </c>
      <c r="D141">
        <v>41102304</v>
      </c>
      <c r="E141">
        <v>195605150</v>
      </c>
      <c r="F141">
        <v>518523100</v>
      </c>
      <c r="G141">
        <v>759940030</v>
      </c>
      <c r="H141">
        <v>702390400</v>
      </c>
      <c r="I141">
        <v>39932144</v>
      </c>
      <c r="J141">
        <v>154502850</v>
      </c>
      <c r="K141">
        <v>173164580</v>
      </c>
      <c r="L141">
        <v>149753380</v>
      </c>
      <c r="M141">
        <v>128790120</v>
      </c>
      <c r="N141">
        <v>212302030</v>
      </c>
      <c r="O141">
        <v>159777800</v>
      </c>
      <c r="P141">
        <v>106759490</v>
      </c>
      <c r="Q141">
        <v>70645490</v>
      </c>
      <c r="R141">
        <v>41723896</v>
      </c>
      <c r="S141">
        <v>19089312</v>
      </c>
      <c r="T141">
        <v>5231323</v>
      </c>
      <c r="U141">
        <v>479911</v>
      </c>
      <c r="V141">
        <v>11278</v>
      </c>
      <c r="W141" t="s">
        <v>334</v>
      </c>
    </row>
    <row r="142" spans="1:23" x14ac:dyDescent="0.3">
      <c r="A142" t="s">
        <v>23</v>
      </c>
      <c r="B142">
        <v>2018</v>
      </c>
      <c r="C142">
        <v>1295265000</v>
      </c>
      <c r="D142">
        <v>41705100</v>
      </c>
      <c r="E142">
        <v>198599410</v>
      </c>
      <c r="F142">
        <v>529770340</v>
      </c>
      <c r="G142">
        <v>776965900</v>
      </c>
      <c r="H142">
        <v>721535740</v>
      </c>
      <c r="I142">
        <v>40450124</v>
      </c>
      <c r="J142">
        <v>156894300</v>
      </c>
      <c r="K142">
        <v>177108220</v>
      </c>
      <c r="L142">
        <v>154062690</v>
      </c>
      <c r="M142">
        <v>132299900</v>
      </c>
      <c r="N142">
        <v>216436430</v>
      </c>
      <c r="O142">
        <v>164513140</v>
      </c>
      <c r="P142">
        <v>110301350</v>
      </c>
      <c r="Q142">
        <v>73054320</v>
      </c>
      <c r="R142">
        <v>43190732</v>
      </c>
      <c r="S142">
        <v>19791832</v>
      </c>
      <c r="T142">
        <v>5390368</v>
      </c>
      <c r="U142">
        <v>504595</v>
      </c>
      <c r="V142">
        <v>12040</v>
      </c>
      <c r="W142" t="s">
        <v>334</v>
      </c>
    </row>
    <row r="143" spans="1:23" x14ac:dyDescent="0.3">
      <c r="A143" t="s">
        <v>23</v>
      </c>
      <c r="B143">
        <v>2019</v>
      </c>
      <c r="C143">
        <v>1327701100</v>
      </c>
      <c r="D143">
        <v>42313264</v>
      </c>
      <c r="E143">
        <v>201562530</v>
      </c>
      <c r="F143">
        <v>540843400</v>
      </c>
      <c r="G143">
        <v>794207100</v>
      </c>
      <c r="H143">
        <v>741291140</v>
      </c>
      <c r="I143">
        <v>41070424</v>
      </c>
      <c r="J143">
        <v>159249280</v>
      </c>
      <c r="K143">
        <v>180855970</v>
      </c>
      <c r="L143">
        <v>158424850</v>
      </c>
      <c r="M143">
        <v>135980420</v>
      </c>
      <c r="N143">
        <v>220823950</v>
      </c>
      <c r="O143">
        <v>169064340</v>
      </c>
      <c r="P143">
        <v>114105656</v>
      </c>
      <c r="Q143">
        <v>75526640</v>
      </c>
      <c r="R143">
        <v>44771480</v>
      </c>
      <c r="S143">
        <v>20495524</v>
      </c>
      <c r="T143">
        <v>5549767</v>
      </c>
      <c r="U143">
        <v>527419</v>
      </c>
      <c r="V143">
        <v>12594</v>
      </c>
      <c r="W143" t="s">
        <v>334</v>
      </c>
    </row>
    <row r="144" spans="1:23" x14ac:dyDescent="0.3">
      <c r="A144" t="s">
        <v>23</v>
      </c>
      <c r="B144">
        <v>2020</v>
      </c>
      <c r="C144">
        <v>1360677200</v>
      </c>
      <c r="D144">
        <v>42887228</v>
      </c>
      <c r="E144">
        <v>204488060</v>
      </c>
      <c r="F144">
        <v>551727360</v>
      </c>
      <c r="G144">
        <v>811759900</v>
      </c>
      <c r="H144">
        <v>761876350</v>
      </c>
      <c r="I144">
        <v>41703130</v>
      </c>
      <c r="J144">
        <v>161600830</v>
      </c>
      <c r="K144">
        <v>184460220</v>
      </c>
      <c r="L144">
        <v>162779040</v>
      </c>
      <c r="M144">
        <v>139859620</v>
      </c>
      <c r="N144">
        <v>225711820</v>
      </c>
      <c r="O144">
        <v>173488220</v>
      </c>
      <c r="P144">
        <v>118165256</v>
      </c>
      <c r="Q144">
        <v>78001390</v>
      </c>
      <c r="R144">
        <v>46314650</v>
      </c>
      <c r="S144">
        <v>21179608</v>
      </c>
      <c r="T144">
        <v>5672989</v>
      </c>
      <c r="U144">
        <v>543444</v>
      </c>
      <c r="V144">
        <v>12861</v>
      </c>
      <c r="W144" t="s">
        <v>334</v>
      </c>
    </row>
    <row r="145" spans="1:23" x14ac:dyDescent="0.3">
      <c r="A145" t="s">
        <v>23</v>
      </c>
      <c r="B145">
        <v>2021</v>
      </c>
      <c r="C145">
        <v>1393676400</v>
      </c>
      <c r="D145">
        <v>43436140</v>
      </c>
      <c r="E145">
        <v>207449340</v>
      </c>
      <c r="F145">
        <v>562331460</v>
      </c>
      <c r="G145">
        <v>829423400</v>
      </c>
      <c r="H145">
        <v>782981900</v>
      </c>
      <c r="I145">
        <v>42295900</v>
      </c>
      <c r="J145">
        <v>164013200</v>
      </c>
      <c r="K145">
        <v>187800450</v>
      </c>
      <c r="L145">
        <v>167081660</v>
      </c>
      <c r="M145">
        <v>143907260</v>
      </c>
      <c r="N145">
        <v>230999710</v>
      </c>
      <c r="O145">
        <v>177772130</v>
      </c>
      <c r="P145">
        <v>122385976</v>
      </c>
      <c r="Q145">
        <v>80424990</v>
      </c>
      <c r="R145">
        <v>47745744</v>
      </c>
      <c r="S145">
        <v>21808220</v>
      </c>
      <c r="T145">
        <v>5739974</v>
      </c>
      <c r="U145">
        <v>548246</v>
      </c>
      <c r="V145">
        <v>12740</v>
      </c>
      <c r="W145" t="s">
        <v>334</v>
      </c>
    </row>
    <row r="146" spans="1:23" hidden="1" x14ac:dyDescent="0.3">
      <c r="A146" t="s">
        <v>24</v>
      </c>
      <c r="B146">
        <v>1950</v>
      </c>
      <c r="C146">
        <v>1252587</v>
      </c>
      <c r="D146">
        <v>45419</v>
      </c>
      <c r="E146">
        <v>187738</v>
      </c>
      <c r="F146">
        <v>488984</v>
      </c>
      <c r="G146">
        <v>718913</v>
      </c>
      <c r="H146">
        <v>687890</v>
      </c>
      <c r="I146">
        <v>39974</v>
      </c>
      <c r="J146">
        <v>142319</v>
      </c>
      <c r="K146">
        <v>157054</v>
      </c>
      <c r="L146">
        <v>144192</v>
      </c>
      <c r="M146">
        <v>122432</v>
      </c>
      <c r="N146">
        <v>192074</v>
      </c>
      <c r="O146">
        <v>145814</v>
      </c>
      <c r="P146">
        <v>109928</v>
      </c>
      <c r="Q146">
        <v>81435</v>
      </c>
      <c r="R146">
        <v>64856</v>
      </c>
      <c r="S146">
        <v>34071</v>
      </c>
      <c r="T146">
        <v>11866</v>
      </c>
      <c r="U146">
        <v>1110</v>
      </c>
      <c r="V146">
        <v>17</v>
      </c>
      <c r="W146" t="str">
        <f>VLOOKUP(A146,'Country and Continent'!$A$2:$B$286,2,0)</f>
        <v>Europe</v>
      </c>
    </row>
    <row r="147" spans="1:23" hidden="1" x14ac:dyDescent="0.3">
      <c r="A147" t="s">
        <v>24</v>
      </c>
      <c r="B147">
        <v>1951</v>
      </c>
      <c r="C147">
        <v>1289175</v>
      </c>
      <c r="D147">
        <v>47566</v>
      </c>
      <c r="E147">
        <v>195613</v>
      </c>
      <c r="F147">
        <v>502428</v>
      </c>
      <c r="G147">
        <v>741160</v>
      </c>
      <c r="H147">
        <v>707899</v>
      </c>
      <c r="I147">
        <v>41998</v>
      </c>
      <c r="J147">
        <v>148047</v>
      </c>
      <c r="K147">
        <v>159566</v>
      </c>
      <c r="L147">
        <v>147249</v>
      </c>
      <c r="M147">
        <v>127510</v>
      </c>
      <c r="N147">
        <v>200279</v>
      </c>
      <c r="O147">
        <v>147743</v>
      </c>
      <c r="P147">
        <v>113584</v>
      </c>
      <c r="Q147">
        <v>83461</v>
      </c>
      <c r="R147">
        <v>65033</v>
      </c>
      <c r="S147">
        <v>35196</v>
      </c>
      <c r="T147">
        <v>12697</v>
      </c>
      <c r="U147">
        <v>1226</v>
      </c>
      <c r="V147">
        <v>18</v>
      </c>
      <c r="W147" t="str">
        <f>VLOOKUP(A147,'Country and Continent'!$A$2:$B$286,2,0)</f>
        <v>Europe</v>
      </c>
    </row>
    <row r="148" spans="1:23" hidden="1" x14ac:dyDescent="0.3">
      <c r="A148" t="s">
        <v>24</v>
      </c>
      <c r="B148">
        <v>1952</v>
      </c>
      <c r="C148">
        <v>1326957</v>
      </c>
      <c r="D148">
        <v>49464</v>
      </c>
      <c r="E148">
        <v>204325</v>
      </c>
      <c r="F148">
        <v>516469</v>
      </c>
      <c r="G148">
        <v>763842</v>
      </c>
      <c r="H148">
        <v>728671</v>
      </c>
      <c r="I148">
        <v>44022</v>
      </c>
      <c r="J148">
        <v>154861</v>
      </c>
      <c r="K148">
        <v>162712</v>
      </c>
      <c r="L148">
        <v>149432</v>
      </c>
      <c r="M148">
        <v>133041</v>
      </c>
      <c r="N148">
        <v>208552</v>
      </c>
      <c r="O148">
        <v>149814</v>
      </c>
      <c r="P148">
        <v>117639</v>
      </c>
      <c r="Q148">
        <v>85363</v>
      </c>
      <c r="R148">
        <v>64938</v>
      </c>
      <c r="S148">
        <v>36328</v>
      </c>
      <c r="T148">
        <v>13416</v>
      </c>
      <c r="U148">
        <v>1378</v>
      </c>
      <c r="V148">
        <v>19</v>
      </c>
      <c r="W148" t="str">
        <f>VLOOKUP(A148,'Country and Continent'!$A$2:$B$286,2,0)</f>
        <v>Europe</v>
      </c>
    </row>
    <row r="149" spans="1:23" hidden="1" x14ac:dyDescent="0.3">
      <c r="A149" t="s">
        <v>24</v>
      </c>
      <c r="B149">
        <v>1953</v>
      </c>
      <c r="C149">
        <v>1366747</v>
      </c>
      <c r="D149">
        <v>51931</v>
      </c>
      <c r="E149">
        <v>214237</v>
      </c>
      <c r="F149">
        <v>532015</v>
      </c>
      <c r="G149">
        <v>787915</v>
      </c>
      <c r="H149">
        <v>750273</v>
      </c>
      <c r="I149">
        <v>45867</v>
      </c>
      <c r="J149">
        <v>162306</v>
      </c>
      <c r="K149">
        <v>166611</v>
      </c>
      <c r="L149">
        <v>151167</v>
      </c>
      <c r="M149">
        <v>138588</v>
      </c>
      <c r="N149">
        <v>216898</v>
      </c>
      <c r="O149">
        <v>152270</v>
      </c>
      <c r="P149">
        <v>121843</v>
      </c>
      <c r="Q149">
        <v>87222</v>
      </c>
      <c r="R149">
        <v>64801</v>
      </c>
      <c r="S149">
        <v>37462</v>
      </c>
      <c r="T149">
        <v>14049</v>
      </c>
      <c r="U149">
        <v>1578</v>
      </c>
      <c r="V149">
        <v>21</v>
      </c>
      <c r="W149" t="str">
        <f>VLOOKUP(A149,'Country and Continent'!$A$2:$B$286,2,0)</f>
        <v>Europe</v>
      </c>
    </row>
    <row r="150" spans="1:23" hidden="1" x14ac:dyDescent="0.3">
      <c r="A150" t="s">
        <v>24</v>
      </c>
      <c r="B150">
        <v>1954</v>
      </c>
      <c r="C150">
        <v>1409011</v>
      </c>
      <c r="D150">
        <v>54630</v>
      </c>
      <c r="E150">
        <v>225225</v>
      </c>
      <c r="F150">
        <v>549657</v>
      </c>
      <c r="G150">
        <v>814044</v>
      </c>
      <c r="H150">
        <v>772696</v>
      </c>
      <c r="I150">
        <v>48281</v>
      </c>
      <c r="J150">
        <v>170595</v>
      </c>
      <c r="K150">
        <v>171552</v>
      </c>
      <c r="L150">
        <v>152880</v>
      </c>
      <c r="M150">
        <v>143738</v>
      </c>
      <c r="N150">
        <v>225338</v>
      </c>
      <c r="O150">
        <v>155372</v>
      </c>
      <c r="P150">
        <v>125952</v>
      </c>
      <c r="Q150">
        <v>89031</v>
      </c>
      <c r="R150">
        <v>64848</v>
      </c>
      <c r="S150">
        <v>38619</v>
      </c>
      <c r="T150">
        <v>14607</v>
      </c>
      <c r="U150">
        <v>1825</v>
      </c>
      <c r="V150">
        <v>24</v>
      </c>
      <c r="W150" t="str">
        <f>VLOOKUP(A150,'Country and Continent'!$A$2:$B$286,2,0)</f>
        <v>Europe</v>
      </c>
    </row>
    <row r="151" spans="1:23" hidden="1" x14ac:dyDescent="0.3">
      <c r="A151" t="s">
        <v>24</v>
      </c>
      <c r="B151">
        <v>1955</v>
      </c>
      <c r="C151">
        <v>1453732</v>
      </c>
      <c r="D151">
        <v>57059</v>
      </c>
      <c r="E151">
        <v>236588</v>
      </c>
      <c r="F151">
        <v>569605</v>
      </c>
      <c r="G151">
        <v>842396</v>
      </c>
      <c r="H151">
        <v>795777</v>
      </c>
      <c r="I151">
        <v>50925</v>
      </c>
      <c r="J151">
        <v>179529</v>
      </c>
      <c r="K151">
        <v>178079</v>
      </c>
      <c r="L151">
        <v>154938</v>
      </c>
      <c r="M151">
        <v>148093</v>
      </c>
      <c r="N151">
        <v>233831</v>
      </c>
      <c r="O151">
        <v>159352</v>
      </c>
      <c r="P151">
        <v>129756</v>
      </c>
      <c r="Q151">
        <v>90760</v>
      </c>
      <c r="R151">
        <v>65281</v>
      </c>
      <c r="S151">
        <v>39819</v>
      </c>
      <c r="T151">
        <v>15082</v>
      </c>
      <c r="U151">
        <v>2125</v>
      </c>
      <c r="V151">
        <v>28</v>
      </c>
      <c r="W151" t="str">
        <f>VLOOKUP(A151,'Country and Continent'!$A$2:$B$286,2,0)</f>
        <v>Europe</v>
      </c>
    </row>
    <row r="152" spans="1:23" hidden="1" x14ac:dyDescent="0.3">
      <c r="A152" t="s">
        <v>24</v>
      </c>
      <c r="B152">
        <v>1956</v>
      </c>
      <c r="C152">
        <v>1500625</v>
      </c>
      <c r="D152">
        <v>59242</v>
      </c>
      <c r="E152">
        <v>248095</v>
      </c>
      <c r="F152">
        <v>591793</v>
      </c>
      <c r="G152">
        <v>872844</v>
      </c>
      <c r="H152">
        <v>819286</v>
      </c>
      <c r="I152">
        <v>53345</v>
      </c>
      <c r="J152">
        <v>188853</v>
      </c>
      <c r="K152">
        <v>186093</v>
      </c>
      <c r="L152">
        <v>157605</v>
      </c>
      <c r="M152">
        <v>151492</v>
      </c>
      <c r="N152">
        <v>242355</v>
      </c>
      <c r="O152">
        <v>164264</v>
      </c>
      <c r="P152">
        <v>133114</v>
      </c>
      <c r="Q152">
        <v>92431</v>
      </c>
      <c r="R152">
        <v>66209</v>
      </c>
      <c r="S152">
        <v>41023</v>
      </c>
      <c r="T152">
        <v>15452</v>
      </c>
      <c r="U152">
        <v>2457</v>
      </c>
      <c r="V152">
        <v>35</v>
      </c>
      <c r="W152" t="str">
        <f>VLOOKUP(A152,'Country and Continent'!$A$2:$B$286,2,0)</f>
        <v>Europe</v>
      </c>
    </row>
    <row r="153" spans="1:23" hidden="1" x14ac:dyDescent="0.3">
      <c r="A153" t="s">
        <v>24</v>
      </c>
      <c r="B153">
        <v>1957</v>
      </c>
      <c r="C153">
        <v>1549575</v>
      </c>
      <c r="D153">
        <v>61222</v>
      </c>
      <c r="E153">
        <v>259837</v>
      </c>
      <c r="F153">
        <v>616092</v>
      </c>
      <c r="G153">
        <v>905098</v>
      </c>
      <c r="H153">
        <v>843068</v>
      </c>
      <c r="I153">
        <v>55576</v>
      </c>
      <c r="J153">
        <v>198615</v>
      </c>
      <c r="K153">
        <v>195221</v>
      </c>
      <c r="L153">
        <v>161034</v>
      </c>
      <c r="M153">
        <v>154030</v>
      </c>
      <c r="N153">
        <v>250924</v>
      </c>
      <c r="O153">
        <v>170005</v>
      </c>
      <c r="P153">
        <v>136044</v>
      </c>
      <c r="Q153">
        <v>94186</v>
      </c>
      <c r="R153">
        <v>67616</v>
      </c>
      <c r="S153">
        <v>42131</v>
      </c>
      <c r="T153">
        <v>15716</v>
      </c>
      <c r="U153">
        <v>2788</v>
      </c>
      <c r="V153">
        <v>43</v>
      </c>
      <c r="W153" t="str">
        <f>VLOOKUP(A153,'Country and Continent'!$A$2:$B$286,2,0)</f>
        <v>Europe</v>
      </c>
    </row>
    <row r="154" spans="1:23" hidden="1" x14ac:dyDescent="0.3">
      <c r="A154" t="s">
        <v>24</v>
      </c>
      <c r="B154">
        <v>1958</v>
      </c>
      <c r="C154">
        <v>1600986</v>
      </c>
      <c r="D154">
        <v>63404</v>
      </c>
      <c r="E154">
        <v>271590</v>
      </c>
      <c r="F154">
        <v>642685</v>
      </c>
      <c r="G154">
        <v>939263</v>
      </c>
      <c r="H154">
        <v>867032</v>
      </c>
      <c r="I154">
        <v>57651</v>
      </c>
      <c r="J154">
        <v>208186</v>
      </c>
      <c r="K154">
        <v>205575</v>
      </c>
      <c r="L154">
        <v>165520</v>
      </c>
      <c r="M154">
        <v>156036</v>
      </c>
      <c r="N154">
        <v>259519</v>
      </c>
      <c r="O154">
        <v>176371</v>
      </c>
      <c r="P154">
        <v>138637</v>
      </c>
      <c r="Q154">
        <v>96217</v>
      </c>
      <c r="R154">
        <v>69382</v>
      </c>
      <c r="S154">
        <v>43056</v>
      </c>
      <c r="T154">
        <v>15942</v>
      </c>
      <c r="U154">
        <v>3094</v>
      </c>
      <c r="V154">
        <v>47</v>
      </c>
      <c r="W154" t="str">
        <f>VLOOKUP(A154,'Country and Continent'!$A$2:$B$286,2,0)</f>
        <v>Europe</v>
      </c>
    </row>
    <row r="155" spans="1:23" hidden="1" x14ac:dyDescent="0.3">
      <c r="A155" t="s">
        <v>24</v>
      </c>
      <c r="B155">
        <v>1959</v>
      </c>
      <c r="C155">
        <v>1655022</v>
      </c>
      <c r="D155">
        <v>65671</v>
      </c>
      <c r="E155">
        <v>283237</v>
      </c>
      <c r="F155">
        <v>671582</v>
      </c>
      <c r="G155">
        <v>975296</v>
      </c>
      <c r="H155">
        <v>891059</v>
      </c>
      <c r="I155">
        <v>59931</v>
      </c>
      <c r="J155">
        <v>217566</v>
      </c>
      <c r="K155">
        <v>216986</v>
      </c>
      <c r="L155">
        <v>171359</v>
      </c>
      <c r="M155">
        <v>157846</v>
      </c>
      <c r="N155">
        <v>268156</v>
      </c>
      <c r="O155">
        <v>183188</v>
      </c>
      <c r="P155">
        <v>140991</v>
      </c>
      <c r="Q155">
        <v>98668</v>
      </c>
      <c r="R155">
        <v>71289</v>
      </c>
      <c r="S155">
        <v>43729</v>
      </c>
      <c r="T155">
        <v>16182</v>
      </c>
      <c r="U155">
        <v>3342</v>
      </c>
      <c r="V155">
        <v>49</v>
      </c>
      <c r="W155" t="str">
        <f>VLOOKUP(A155,'Country and Continent'!$A$2:$B$286,2,0)</f>
        <v>Europe</v>
      </c>
    </row>
    <row r="156" spans="1:23" hidden="1" x14ac:dyDescent="0.3">
      <c r="A156" t="s">
        <v>24</v>
      </c>
      <c r="B156">
        <v>1960</v>
      </c>
      <c r="C156">
        <v>1711189</v>
      </c>
      <c r="D156">
        <v>67448</v>
      </c>
      <c r="E156">
        <v>294430</v>
      </c>
      <c r="F156">
        <v>702247</v>
      </c>
      <c r="G156">
        <v>1012552</v>
      </c>
      <c r="H156">
        <v>915010</v>
      </c>
      <c r="I156">
        <v>62300</v>
      </c>
      <c r="J156">
        <v>226982</v>
      </c>
      <c r="K156">
        <v>228878</v>
      </c>
      <c r="L156">
        <v>178939</v>
      </c>
      <c r="M156">
        <v>159815</v>
      </c>
      <c r="N156">
        <v>276681</v>
      </c>
      <c r="O156">
        <v>190312</v>
      </c>
      <c r="P156">
        <v>143230</v>
      </c>
      <c r="Q156">
        <v>101692</v>
      </c>
      <c r="R156">
        <v>73093</v>
      </c>
      <c r="S156">
        <v>44103</v>
      </c>
      <c r="T156">
        <v>16460</v>
      </c>
      <c r="U156">
        <v>3506</v>
      </c>
      <c r="V156">
        <v>50</v>
      </c>
      <c r="W156" t="str">
        <f>VLOOKUP(A156,'Country and Continent'!$A$2:$B$286,2,0)</f>
        <v>Europe</v>
      </c>
    </row>
    <row r="157" spans="1:23" hidden="1" x14ac:dyDescent="0.3">
      <c r="A157" t="s">
        <v>24</v>
      </c>
      <c r="B157">
        <v>1961</v>
      </c>
      <c r="C157">
        <v>1769076</v>
      </c>
      <c r="D157">
        <v>68739</v>
      </c>
      <c r="E157">
        <v>304826</v>
      </c>
      <c r="F157">
        <v>734088</v>
      </c>
      <c r="G157">
        <v>1050585</v>
      </c>
      <c r="H157">
        <v>938984</v>
      </c>
      <c r="I157">
        <v>64222</v>
      </c>
      <c r="J157">
        <v>236087</v>
      </c>
      <c r="K157">
        <v>241204</v>
      </c>
      <c r="L157">
        <v>188058</v>
      </c>
      <c r="M157">
        <v>162352</v>
      </c>
      <c r="N157">
        <v>284946</v>
      </c>
      <c r="O157">
        <v>197613</v>
      </c>
      <c r="P157">
        <v>145491</v>
      </c>
      <c r="Q157">
        <v>105255</v>
      </c>
      <c r="R157">
        <v>74679</v>
      </c>
      <c r="S157">
        <v>44212</v>
      </c>
      <c r="T157">
        <v>16806</v>
      </c>
      <c r="U157">
        <v>3584</v>
      </c>
      <c r="V157">
        <v>50</v>
      </c>
      <c r="W157" t="str">
        <f>VLOOKUP(A157,'Country and Continent'!$A$2:$B$286,2,0)</f>
        <v>Europe</v>
      </c>
    </row>
    <row r="158" spans="1:23" hidden="1" x14ac:dyDescent="0.3">
      <c r="A158" t="s">
        <v>24</v>
      </c>
      <c r="B158">
        <v>1962</v>
      </c>
      <c r="C158">
        <v>1828234</v>
      </c>
      <c r="D158">
        <v>69562</v>
      </c>
      <c r="E158">
        <v>314112</v>
      </c>
      <c r="F158">
        <v>766434</v>
      </c>
      <c r="G158">
        <v>1089005</v>
      </c>
      <c r="H158">
        <v>963422</v>
      </c>
      <c r="I158">
        <v>65688</v>
      </c>
      <c r="J158">
        <v>244550</v>
      </c>
      <c r="K158">
        <v>254065</v>
      </c>
      <c r="L158">
        <v>198257</v>
      </c>
      <c r="M158">
        <v>165708</v>
      </c>
      <c r="N158">
        <v>292828</v>
      </c>
      <c r="O158">
        <v>205077</v>
      </c>
      <c r="P158">
        <v>147962</v>
      </c>
      <c r="Q158">
        <v>109167</v>
      </c>
      <c r="R158">
        <v>76069</v>
      </c>
      <c r="S158">
        <v>44159</v>
      </c>
      <c r="T158">
        <v>17192</v>
      </c>
      <c r="U158">
        <v>3587</v>
      </c>
      <c r="V158">
        <v>51</v>
      </c>
      <c r="W158" t="str">
        <f>VLOOKUP(A158,'Country and Continent'!$A$2:$B$286,2,0)</f>
        <v>Europe</v>
      </c>
    </row>
    <row r="159" spans="1:23" hidden="1" x14ac:dyDescent="0.3">
      <c r="A159" t="s">
        <v>24</v>
      </c>
      <c r="B159">
        <v>1963</v>
      </c>
      <c r="C159">
        <v>1888302</v>
      </c>
      <c r="D159">
        <v>70005</v>
      </c>
      <c r="E159">
        <v>321734</v>
      </c>
      <c r="F159">
        <v>798459</v>
      </c>
      <c r="G159">
        <v>1127575</v>
      </c>
      <c r="H159">
        <v>989044</v>
      </c>
      <c r="I159">
        <v>66697</v>
      </c>
      <c r="J159">
        <v>251729</v>
      </c>
      <c r="K159">
        <v>267071</v>
      </c>
      <c r="L159">
        <v>209654</v>
      </c>
      <c r="M159">
        <v>170260</v>
      </c>
      <c r="N159">
        <v>300236</v>
      </c>
      <c r="O159">
        <v>212675</v>
      </c>
      <c r="P159">
        <v>150841</v>
      </c>
      <c r="Q159">
        <v>113181</v>
      </c>
      <c r="R159">
        <v>77349</v>
      </c>
      <c r="S159">
        <v>44100</v>
      </c>
      <c r="T159">
        <v>17599</v>
      </c>
      <c r="U159">
        <v>3547</v>
      </c>
      <c r="V159">
        <v>55</v>
      </c>
      <c r="W159" t="str">
        <f>VLOOKUP(A159,'Country and Continent'!$A$2:$B$286,2,0)</f>
        <v>Europe</v>
      </c>
    </row>
    <row r="160" spans="1:23" hidden="1" x14ac:dyDescent="0.3">
      <c r="A160" t="s">
        <v>24</v>
      </c>
      <c r="B160">
        <v>1964</v>
      </c>
      <c r="C160">
        <v>1949020</v>
      </c>
      <c r="D160">
        <v>70161</v>
      </c>
      <c r="E160">
        <v>327278</v>
      </c>
      <c r="F160">
        <v>829315</v>
      </c>
      <c r="G160">
        <v>1166150</v>
      </c>
      <c r="H160">
        <v>1016628</v>
      </c>
      <c r="I160">
        <v>67300</v>
      </c>
      <c r="J160">
        <v>257117</v>
      </c>
      <c r="K160">
        <v>280024</v>
      </c>
      <c r="L160">
        <v>222013</v>
      </c>
      <c r="M160">
        <v>176435</v>
      </c>
      <c r="N160">
        <v>307078</v>
      </c>
      <c r="O160">
        <v>220413</v>
      </c>
      <c r="P160">
        <v>154303</v>
      </c>
      <c r="Q160">
        <v>117040</v>
      </c>
      <c r="R160">
        <v>78586</v>
      </c>
      <c r="S160">
        <v>44232</v>
      </c>
      <c r="T160">
        <v>18057</v>
      </c>
      <c r="U160">
        <v>3500</v>
      </c>
      <c r="V160">
        <v>61</v>
      </c>
      <c r="W160" t="str">
        <f>VLOOKUP(A160,'Country and Continent'!$A$2:$B$286,2,0)</f>
        <v>Europe</v>
      </c>
    </row>
    <row r="161" spans="1:23" hidden="1" x14ac:dyDescent="0.3">
      <c r="A161" t="s">
        <v>24</v>
      </c>
      <c r="B161">
        <v>1965</v>
      </c>
      <c r="C161">
        <v>2009793</v>
      </c>
      <c r="D161">
        <v>69834</v>
      </c>
      <c r="E161">
        <v>330683</v>
      </c>
      <c r="F161">
        <v>857951</v>
      </c>
      <c r="G161">
        <v>1204451</v>
      </c>
      <c r="H161">
        <v>1046880</v>
      </c>
      <c r="I161">
        <v>67601</v>
      </c>
      <c r="J161">
        <v>260849</v>
      </c>
      <c r="K161">
        <v>292477</v>
      </c>
      <c r="L161">
        <v>234791</v>
      </c>
      <c r="M161">
        <v>184594</v>
      </c>
      <c r="N161">
        <v>313271</v>
      </c>
      <c r="O161">
        <v>228331</v>
      </c>
      <c r="P161">
        <v>158464</v>
      </c>
      <c r="Q161">
        <v>120574</v>
      </c>
      <c r="R161">
        <v>79805</v>
      </c>
      <c r="S161">
        <v>44707</v>
      </c>
      <c r="T161">
        <v>18559</v>
      </c>
      <c r="U161">
        <v>3468</v>
      </c>
      <c r="V161">
        <v>69</v>
      </c>
      <c r="W161" t="str">
        <f>VLOOKUP(A161,'Country and Continent'!$A$2:$B$286,2,0)</f>
        <v>Europe</v>
      </c>
    </row>
    <row r="162" spans="1:23" hidden="1" x14ac:dyDescent="0.3">
      <c r="A162" t="s">
        <v>24</v>
      </c>
      <c r="B162">
        <v>1966</v>
      </c>
      <c r="C162">
        <v>2070694</v>
      </c>
      <c r="D162">
        <v>69601</v>
      </c>
      <c r="E162">
        <v>332518</v>
      </c>
      <c r="F162">
        <v>884567</v>
      </c>
      <c r="G162">
        <v>1242828</v>
      </c>
      <c r="H162">
        <v>1079750</v>
      </c>
      <c r="I162">
        <v>67441</v>
      </c>
      <c r="J162">
        <v>262917</v>
      </c>
      <c r="K162">
        <v>303987</v>
      </c>
      <c r="L162">
        <v>248062</v>
      </c>
      <c r="M162">
        <v>194409</v>
      </c>
      <c r="N162">
        <v>318972</v>
      </c>
      <c r="O162">
        <v>236410</v>
      </c>
      <c r="P162">
        <v>163363</v>
      </c>
      <c r="Q162">
        <v>123711</v>
      </c>
      <c r="R162">
        <v>81077</v>
      </c>
      <c r="S162">
        <v>45581</v>
      </c>
      <c r="T162">
        <v>19069</v>
      </c>
      <c r="U162">
        <v>3456</v>
      </c>
      <c r="V162">
        <v>79</v>
      </c>
      <c r="W162" t="str">
        <f>VLOOKUP(A162,'Country and Continent'!$A$2:$B$286,2,0)</f>
        <v>Europe</v>
      </c>
    </row>
    <row r="163" spans="1:23" hidden="1" x14ac:dyDescent="0.3">
      <c r="A163" t="s">
        <v>24</v>
      </c>
      <c r="B163">
        <v>1967</v>
      </c>
      <c r="C163">
        <v>2132447</v>
      </c>
      <c r="D163">
        <v>70238</v>
      </c>
      <c r="E163">
        <v>334072</v>
      </c>
      <c r="F163">
        <v>910226</v>
      </c>
      <c r="G163">
        <v>1282127</v>
      </c>
      <c r="H163">
        <v>1114732</v>
      </c>
      <c r="I163">
        <v>67346</v>
      </c>
      <c r="J163">
        <v>263834</v>
      </c>
      <c r="K163">
        <v>314188</v>
      </c>
      <c r="L163">
        <v>261966</v>
      </c>
      <c r="M163">
        <v>205269</v>
      </c>
      <c r="N163">
        <v>324500</v>
      </c>
      <c r="O163">
        <v>244651</v>
      </c>
      <c r="P163">
        <v>168883</v>
      </c>
      <c r="Q163">
        <v>126521</v>
      </c>
      <c r="R163">
        <v>82538</v>
      </c>
      <c r="S163">
        <v>46781</v>
      </c>
      <c r="T163">
        <v>19528</v>
      </c>
      <c r="U163">
        <v>3461</v>
      </c>
      <c r="V163">
        <v>89</v>
      </c>
      <c r="W163" t="str">
        <f>VLOOKUP(A163,'Country and Continent'!$A$2:$B$286,2,0)</f>
        <v>Europe</v>
      </c>
    </row>
    <row r="164" spans="1:23" hidden="1" x14ac:dyDescent="0.3">
      <c r="A164" t="s">
        <v>24</v>
      </c>
      <c r="B164">
        <v>1968</v>
      </c>
      <c r="C164">
        <v>2195474</v>
      </c>
      <c r="D164">
        <v>71494</v>
      </c>
      <c r="E164">
        <v>336321</v>
      </c>
      <c r="F164">
        <v>934820</v>
      </c>
      <c r="G164">
        <v>1322777</v>
      </c>
      <c r="H164">
        <v>1152097</v>
      </c>
      <c r="I164">
        <v>68064</v>
      </c>
      <c r="J164">
        <v>264827</v>
      </c>
      <c r="K164">
        <v>322413</v>
      </c>
      <c r="L164">
        <v>276086</v>
      </c>
      <c r="M164">
        <v>217196</v>
      </c>
      <c r="N164">
        <v>330468</v>
      </c>
      <c r="O164">
        <v>253031</v>
      </c>
      <c r="P164">
        <v>174816</v>
      </c>
      <c r="Q164">
        <v>129172</v>
      </c>
      <c r="R164">
        <v>84355</v>
      </c>
      <c r="S164">
        <v>48167</v>
      </c>
      <c r="T164">
        <v>19880</v>
      </c>
      <c r="U164">
        <v>3473</v>
      </c>
      <c r="V164">
        <v>96</v>
      </c>
      <c r="W164" t="str">
        <f>VLOOKUP(A164,'Country and Continent'!$A$2:$B$286,2,0)</f>
        <v>Europe</v>
      </c>
    </row>
    <row r="165" spans="1:23" hidden="1" x14ac:dyDescent="0.3">
      <c r="A165" t="s">
        <v>24</v>
      </c>
      <c r="B165">
        <v>1969</v>
      </c>
      <c r="C165">
        <v>2259797</v>
      </c>
      <c r="D165">
        <v>72791</v>
      </c>
      <c r="E165">
        <v>339565</v>
      </c>
      <c r="F165">
        <v>957999</v>
      </c>
      <c r="G165">
        <v>1364707</v>
      </c>
      <c r="H165">
        <v>1191960</v>
      </c>
      <c r="I165">
        <v>69371</v>
      </c>
      <c r="J165">
        <v>266774</v>
      </c>
      <c r="K165">
        <v>328271</v>
      </c>
      <c r="L165">
        <v>290163</v>
      </c>
      <c r="M165">
        <v>229962</v>
      </c>
      <c r="N165">
        <v>337577</v>
      </c>
      <c r="O165">
        <v>261497</v>
      </c>
      <c r="P165">
        <v>181030</v>
      </c>
      <c r="Q165">
        <v>131809</v>
      </c>
      <c r="R165">
        <v>86663</v>
      </c>
      <c r="S165">
        <v>49574</v>
      </c>
      <c r="T165">
        <v>20090</v>
      </c>
      <c r="U165">
        <v>3492</v>
      </c>
      <c r="V165">
        <v>104</v>
      </c>
      <c r="W165" t="str">
        <f>VLOOKUP(A165,'Country and Continent'!$A$2:$B$286,2,0)</f>
        <v>Europe</v>
      </c>
    </row>
    <row r="166" spans="1:23" hidden="1" x14ac:dyDescent="0.3">
      <c r="A166" t="s">
        <v>24</v>
      </c>
      <c r="B166">
        <v>1970</v>
      </c>
      <c r="C166">
        <v>2324733</v>
      </c>
      <c r="D166">
        <v>73538</v>
      </c>
      <c r="E166">
        <v>343622</v>
      </c>
      <c r="F166">
        <v>979032</v>
      </c>
      <c r="G166">
        <v>1407087</v>
      </c>
      <c r="H166">
        <v>1234177</v>
      </c>
      <c r="I166">
        <v>70697</v>
      </c>
      <c r="J166">
        <v>270084</v>
      </c>
      <c r="K166">
        <v>331755</v>
      </c>
      <c r="L166">
        <v>303655</v>
      </c>
      <c r="M166">
        <v>243097</v>
      </c>
      <c r="N166">
        <v>346651</v>
      </c>
      <c r="O166">
        <v>269850</v>
      </c>
      <c r="P166">
        <v>187447</v>
      </c>
      <c r="Q166">
        <v>134524</v>
      </c>
      <c r="R166">
        <v>89540</v>
      </c>
      <c r="S166">
        <v>50809</v>
      </c>
      <c r="T166">
        <v>20160</v>
      </c>
      <c r="U166">
        <v>3515</v>
      </c>
      <c r="V166">
        <v>108</v>
      </c>
      <c r="W166" t="str">
        <f>VLOOKUP(A166,'Country and Continent'!$A$2:$B$286,2,0)</f>
        <v>Europe</v>
      </c>
    </row>
    <row r="167" spans="1:23" hidden="1" x14ac:dyDescent="0.3">
      <c r="A167" t="s">
        <v>24</v>
      </c>
      <c r="B167">
        <v>1971</v>
      </c>
      <c r="C167">
        <v>2389820</v>
      </c>
      <c r="D167">
        <v>74171</v>
      </c>
      <c r="E167">
        <v>348267</v>
      </c>
      <c r="F167">
        <v>997612</v>
      </c>
      <c r="G167">
        <v>1449260</v>
      </c>
      <c r="H167">
        <v>1278522</v>
      </c>
      <c r="I167">
        <v>71485</v>
      </c>
      <c r="J167">
        <v>274096</v>
      </c>
      <c r="K167">
        <v>333369</v>
      </c>
      <c r="L167">
        <v>315976</v>
      </c>
      <c r="M167">
        <v>256754</v>
      </c>
      <c r="N167">
        <v>357804</v>
      </c>
      <c r="O167">
        <v>277857</v>
      </c>
      <c r="P167">
        <v>194013</v>
      </c>
      <c r="Q167">
        <v>137366</v>
      </c>
      <c r="R167">
        <v>92873</v>
      </c>
      <c r="S167">
        <v>51795</v>
      </c>
      <c r="T167">
        <v>20100</v>
      </c>
      <c r="U167">
        <v>3536</v>
      </c>
      <c r="V167">
        <v>110</v>
      </c>
      <c r="W167" t="str">
        <f>VLOOKUP(A167,'Country and Continent'!$A$2:$B$286,2,0)</f>
        <v>Europe</v>
      </c>
    </row>
    <row r="168" spans="1:23" hidden="1" x14ac:dyDescent="0.3">
      <c r="A168" t="s">
        <v>24</v>
      </c>
      <c r="B168">
        <v>1972</v>
      </c>
      <c r="C168">
        <v>2455181</v>
      </c>
      <c r="D168">
        <v>75124</v>
      </c>
      <c r="E168">
        <v>353082</v>
      </c>
      <c r="F168">
        <v>1014090</v>
      </c>
      <c r="G168">
        <v>1490961</v>
      </c>
      <c r="H168">
        <v>1324763</v>
      </c>
      <c r="I168">
        <v>72156</v>
      </c>
      <c r="J168">
        <v>277958</v>
      </c>
      <c r="K168">
        <v>334322</v>
      </c>
      <c r="L168">
        <v>326686</v>
      </c>
      <c r="M168">
        <v>271141</v>
      </c>
      <c r="N168">
        <v>370750</v>
      </c>
      <c r="O168">
        <v>285286</v>
      </c>
      <c r="P168">
        <v>200777</v>
      </c>
      <c r="Q168">
        <v>140428</v>
      </c>
      <c r="R168">
        <v>96447</v>
      </c>
      <c r="S168">
        <v>52601</v>
      </c>
      <c r="T168">
        <v>19997</v>
      </c>
      <c r="U168">
        <v>3557</v>
      </c>
      <c r="V168">
        <v>107</v>
      </c>
      <c r="W168" t="str">
        <f>VLOOKUP(A168,'Country and Continent'!$A$2:$B$286,2,0)</f>
        <v>Europe</v>
      </c>
    </row>
    <row r="169" spans="1:23" hidden="1" x14ac:dyDescent="0.3">
      <c r="A169" t="s">
        <v>24</v>
      </c>
      <c r="B169">
        <v>1973</v>
      </c>
      <c r="C169">
        <v>2520442</v>
      </c>
      <c r="D169">
        <v>75906</v>
      </c>
      <c r="E169">
        <v>357330</v>
      </c>
      <c r="F169">
        <v>1028004</v>
      </c>
      <c r="G169">
        <v>1531263</v>
      </c>
      <c r="H169">
        <v>1373040</v>
      </c>
      <c r="I169">
        <v>73113</v>
      </c>
      <c r="J169">
        <v>281424</v>
      </c>
      <c r="K169">
        <v>335601</v>
      </c>
      <c r="L169">
        <v>335073</v>
      </c>
      <c r="M169">
        <v>285821</v>
      </c>
      <c r="N169">
        <v>386065</v>
      </c>
      <c r="O169">
        <v>291979</v>
      </c>
      <c r="P169">
        <v>207774</v>
      </c>
      <c r="Q169">
        <v>143808</v>
      </c>
      <c r="R169">
        <v>100023</v>
      </c>
      <c r="S169">
        <v>53351</v>
      </c>
      <c r="T169">
        <v>19936</v>
      </c>
      <c r="U169">
        <v>3578</v>
      </c>
      <c r="V169">
        <v>103</v>
      </c>
      <c r="W169" t="str">
        <f>VLOOKUP(A169,'Country and Continent'!$A$2:$B$286,2,0)</f>
        <v>Europe</v>
      </c>
    </row>
    <row r="170" spans="1:23" hidden="1" x14ac:dyDescent="0.3">
      <c r="A170" t="s">
        <v>24</v>
      </c>
      <c r="B170">
        <v>1974</v>
      </c>
      <c r="C170">
        <v>2585457</v>
      </c>
      <c r="D170">
        <v>76674</v>
      </c>
      <c r="E170">
        <v>361028</v>
      </c>
      <c r="F170">
        <v>1039352</v>
      </c>
      <c r="G170">
        <v>1569505</v>
      </c>
      <c r="H170">
        <v>1423338</v>
      </c>
      <c r="I170">
        <v>73941</v>
      </c>
      <c r="J170">
        <v>284354</v>
      </c>
      <c r="K170">
        <v>337541</v>
      </c>
      <c r="L170">
        <v>340783</v>
      </c>
      <c r="M170">
        <v>300399</v>
      </c>
      <c r="N170">
        <v>404048</v>
      </c>
      <c r="O170">
        <v>297846</v>
      </c>
      <c r="P170">
        <v>215022</v>
      </c>
      <c r="Q170">
        <v>147618</v>
      </c>
      <c r="R170">
        <v>103352</v>
      </c>
      <c r="S170">
        <v>54115</v>
      </c>
      <c r="T170">
        <v>20002</v>
      </c>
      <c r="U170">
        <v>3603</v>
      </c>
      <c r="V170">
        <v>100</v>
      </c>
      <c r="W170" t="str">
        <f>VLOOKUP(A170,'Country and Continent'!$A$2:$B$286,2,0)</f>
        <v>Europe</v>
      </c>
    </row>
    <row r="171" spans="1:23" hidden="1" x14ac:dyDescent="0.3">
      <c r="A171" t="s">
        <v>24</v>
      </c>
      <c r="B171">
        <v>1975</v>
      </c>
      <c r="C171">
        <v>2650128</v>
      </c>
      <c r="D171">
        <v>77638</v>
      </c>
      <c r="E171">
        <v>364841</v>
      </c>
      <c r="F171">
        <v>1048733</v>
      </c>
      <c r="G171">
        <v>1605154</v>
      </c>
      <c r="H171">
        <v>1475085</v>
      </c>
      <c r="I171">
        <v>74737</v>
      </c>
      <c r="J171">
        <v>287203</v>
      </c>
      <c r="K171">
        <v>340112</v>
      </c>
      <c r="L171">
        <v>343780</v>
      </c>
      <c r="M171">
        <v>314204</v>
      </c>
      <c r="N171">
        <v>424587</v>
      </c>
      <c r="O171">
        <v>302860</v>
      </c>
      <c r="P171">
        <v>222498</v>
      </c>
      <c r="Q171">
        <v>151954</v>
      </c>
      <c r="R171">
        <v>106325</v>
      </c>
      <c r="S171">
        <v>54951</v>
      </c>
      <c r="T171">
        <v>20281</v>
      </c>
      <c r="U171">
        <v>3638</v>
      </c>
      <c r="V171">
        <v>97</v>
      </c>
      <c r="W171" t="str">
        <f>VLOOKUP(A171,'Country and Continent'!$A$2:$B$286,2,0)</f>
        <v>Europe</v>
      </c>
    </row>
    <row r="172" spans="1:23" hidden="1" x14ac:dyDescent="0.3">
      <c r="A172" t="s">
        <v>24</v>
      </c>
      <c r="B172">
        <v>1976</v>
      </c>
      <c r="C172">
        <v>2713564</v>
      </c>
      <c r="D172">
        <v>78264</v>
      </c>
      <c r="E172">
        <v>368465</v>
      </c>
      <c r="F172">
        <v>1056081</v>
      </c>
      <c r="G172">
        <v>1637759</v>
      </c>
      <c r="H172">
        <v>1527638</v>
      </c>
      <c r="I172">
        <v>75650</v>
      </c>
      <c r="J172">
        <v>290201</v>
      </c>
      <c r="K172">
        <v>343076</v>
      </c>
      <c r="L172">
        <v>344540</v>
      </c>
      <c r="M172">
        <v>326527</v>
      </c>
      <c r="N172">
        <v>447298</v>
      </c>
      <c r="O172">
        <v>307305</v>
      </c>
      <c r="P172">
        <v>230159</v>
      </c>
      <c r="Q172">
        <v>156798</v>
      </c>
      <c r="R172">
        <v>108932</v>
      </c>
      <c r="S172">
        <v>55910</v>
      </c>
      <c r="T172">
        <v>20789</v>
      </c>
      <c r="U172">
        <v>3671</v>
      </c>
      <c r="V172">
        <v>94</v>
      </c>
      <c r="W172" t="str">
        <f>VLOOKUP(A172,'Country and Continent'!$A$2:$B$286,2,0)</f>
        <v>Europe</v>
      </c>
    </row>
    <row r="173" spans="1:23" hidden="1" x14ac:dyDescent="0.3">
      <c r="A173" t="s">
        <v>24</v>
      </c>
      <c r="B173">
        <v>1977</v>
      </c>
      <c r="C173">
        <v>2774798</v>
      </c>
      <c r="D173">
        <v>78186</v>
      </c>
      <c r="E173">
        <v>370953</v>
      </c>
      <c r="F173">
        <v>1061320</v>
      </c>
      <c r="G173">
        <v>1666887</v>
      </c>
      <c r="H173">
        <v>1580204</v>
      </c>
      <c r="I173">
        <v>76242</v>
      </c>
      <c r="J173">
        <v>292767</v>
      </c>
      <c r="K173">
        <v>345965</v>
      </c>
      <c r="L173">
        <v>344402</v>
      </c>
      <c r="M173">
        <v>336813</v>
      </c>
      <c r="N173">
        <v>471415</v>
      </c>
      <c r="O173">
        <v>311553</v>
      </c>
      <c r="P173">
        <v>238056</v>
      </c>
      <c r="Q173">
        <v>162012</v>
      </c>
      <c r="R173">
        <v>111325</v>
      </c>
      <c r="S173">
        <v>57078</v>
      </c>
      <c r="T173">
        <v>21451</v>
      </c>
      <c r="U173">
        <v>3684</v>
      </c>
      <c r="V173">
        <v>91</v>
      </c>
      <c r="W173" t="str">
        <f>VLOOKUP(A173,'Country and Continent'!$A$2:$B$286,2,0)</f>
        <v>Europe</v>
      </c>
    </row>
    <row r="174" spans="1:23" hidden="1" x14ac:dyDescent="0.3">
      <c r="A174" t="s">
        <v>24</v>
      </c>
      <c r="B174">
        <v>1978</v>
      </c>
      <c r="C174">
        <v>2833317</v>
      </c>
      <c r="D174">
        <v>77889</v>
      </c>
      <c r="E174">
        <v>372231</v>
      </c>
      <c r="F174">
        <v>1064741</v>
      </c>
      <c r="G174">
        <v>1691695</v>
      </c>
      <c r="H174">
        <v>1632040</v>
      </c>
      <c r="I174">
        <v>76159</v>
      </c>
      <c r="J174">
        <v>294342</v>
      </c>
      <c r="K174">
        <v>348175</v>
      </c>
      <c r="L174">
        <v>344335</v>
      </c>
      <c r="M174">
        <v>344337</v>
      </c>
      <c r="N174">
        <v>496402</v>
      </c>
      <c r="O174">
        <v>316157</v>
      </c>
      <c r="P174">
        <v>246140</v>
      </c>
      <c r="Q174">
        <v>167410</v>
      </c>
      <c r="R174">
        <v>113695</v>
      </c>
      <c r="S174">
        <v>58520</v>
      </c>
      <c r="T174">
        <v>22167</v>
      </c>
      <c r="U174">
        <v>3661</v>
      </c>
      <c r="V174">
        <v>87</v>
      </c>
      <c r="W174" t="str">
        <f>VLOOKUP(A174,'Country and Continent'!$A$2:$B$286,2,0)</f>
        <v>Europe</v>
      </c>
    </row>
    <row r="175" spans="1:23" hidden="1" x14ac:dyDescent="0.3">
      <c r="A175" t="s">
        <v>24</v>
      </c>
      <c r="B175">
        <v>1979</v>
      </c>
      <c r="C175">
        <v>2888764</v>
      </c>
      <c r="D175">
        <v>77587</v>
      </c>
      <c r="E175">
        <v>372450</v>
      </c>
      <c r="F175">
        <v>1066685</v>
      </c>
      <c r="G175">
        <v>1711656</v>
      </c>
      <c r="H175">
        <v>1682502</v>
      </c>
      <c r="I175">
        <v>75867</v>
      </c>
      <c r="J175">
        <v>294863</v>
      </c>
      <c r="K175">
        <v>349614</v>
      </c>
      <c r="L175">
        <v>344621</v>
      </c>
      <c r="M175">
        <v>348747</v>
      </c>
      <c r="N175">
        <v>521397</v>
      </c>
      <c r="O175">
        <v>321780</v>
      </c>
      <c r="P175">
        <v>254291</v>
      </c>
      <c r="Q175">
        <v>172865</v>
      </c>
      <c r="R175">
        <v>116220</v>
      </c>
      <c r="S175">
        <v>60294</v>
      </c>
      <c r="T175">
        <v>22811</v>
      </c>
      <c r="U175">
        <v>3590</v>
      </c>
      <c r="V175">
        <v>84</v>
      </c>
      <c r="W175" t="str">
        <f>VLOOKUP(A175,'Country and Continent'!$A$2:$B$286,2,0)</f>
        <v>Europe</v>
      </c>
    </row>
    <row r="176" spans="1:23" hidden="1" x14ac:dyDescent="0.3">
      <c r="A176" t="s">
        <v>24</v>
      </c>
      <c r="B176">
        <v>1980</v>
      </c>
      <c r="C176">
        <v>2941650</v>
      </c>
      <c r="D176">
        <v>77513</v>
      </c>
      <c r="E176">
        <v>371878</v>
      </c>
      <c r="F176">
        <v>1068013</v>
      </c>
      <c r="G176">
        <v>1726839</v>
      </c>
      <c r="H176">
        <v>1730856</v>
      </c>
      <c r="I176">
        <v>75582</v>
      </c>
      <c r="J176">
        <v>294365</v>
      </c>
      <c r="K176">
        <v>350832</v>
      </c>
      <c r="L176">
        <v>345303</v>
      </c>
      <c r="M176">
        <v>350174</v>
      </c>
      <c r="N176">
        <v>545084</v>
      </c>
      <c r="O176">
        <v>329162</v>
      </c>
      <c r="P176">
        <v>262254</v>
      </c>
      <c r="Q176">
        <v>178400</v>
      </c>
      <c r="R176">
        <v>119051</v>
      </c>
      <c r="S176">
        <v>62516</v>
      </c>
      <c r="T176">
        <v>23397</v>
      </c>
      <c r="U176">
        <v>3515</v>
      </c>
      <c r="V176">
        <v>84</v>
      </c>
      <c r="W176" t="str">
        <f>VLOOKUP(A176,'Country and Continent'!$A$2:$B$286,2,0)</f>
        <v>Europe</v>
      </c>
    </row>
    <row r="177" spans="1:23" hidden="1" x14ac:dyDescent="0.3">
      <c r="A177" t="s">
        <v>24</v>
      </c>
      <c r="B177">
        <v>1981</v>
      </c>
      <c r="C177">
        <v>2992391</v>
      </c>
      <c r="D177">
        <v>78103</v>
      </c>
      <c r="E177">
        <v>371524</v>
      </c>
      <c r="F177">
        <v>1069391</v>
      </c>
      <c r="G177">
        <v>1737784</v>
      </c>
      <c r="H177">
        <v>1776721</v>
      </c>
      <c r="I177">
        <v>75523</v>
      </c>
      <c r="J177">
        <v>293421</v>
      </c>
      <c r="K177">
        <v>351656</v>
      </c>
      <c r="L177">
        <v>346211</v>
      </c>
      <c r="M177">
        <v>349223</v>
      </c>
      <c r="N177">
        <v>567069</v>
      </c>
      <c r="O177">
        <v>338285</v>
      </c>
      <c r="P177">
        <v>269732</v>
      </c>
      <c r="Q177">
        <v>184017</v>
      </c>
      <c r="R177">
        <v>122186</v>
      </c>
      <c r="S177">
        <v>65059</v>
      </c>
      <c r="T177">
        <v>23884</v>
      </c>
      <c r="U177">
        <v>3461</v>
      </c>
      <c r="V177">
        <v>84</v>
      </c>
      <c r="W177" t="str">
        <f>VLOOKUP(A177,'Country and Continent'!$A$2:$B$286,2,0)</f>
        <v>Europe</v>
      </c>
    </row>
    <row r="178" spans="1:23" hidden="1" x14ac:dyDescent="0.3">
      <c r="A178" t="s">
        <v>24</v>
      </c>
      <c r="B178">
        <v>1982</v>
      </c>
      <c r="C178">
        <v>3041188</v>
      </c>
      <c r="D178">
        <v>79439</v>
      </c>
      <c r="E178">
        <v>372722</v>
      </c>
      <c r="F178">
        <v>1071020</v>
      </c>
      <c r="G178">
        <v>1745426</v>
      </c>
      <c r="H178">
        <v>1820164</v>
      </c>
      <c r="I178">
        <v>76111</v>
      </c>
      <c r="J178">
        <v>293283</v>
      </c>
      <c r="K178">
        <v>351480</v>
      </c>
      <c r="L178">
        <v>346818</v>
      </c>
      <c r="M178">
        <v>347064</v>
      </c>
      <c r="N178">
        <v>587160</v>
      </c>
      <c r="O178">
        <v>348778</v>
      </c>
      <c r="P178">
        <v>276420</v>
      </c>
      <c r="Q178">
        <v>189804</v>
      </c>
      <c r="R178">
        <v>125530</v>
      </c>
      <c r="S178">
        <v>67657</v>
      </c>
      <c r="T178">
        <v>24240</v>
      </c>
      <c r="U178">
        <v>3431</v>
      </c>
      <c r="V178">
        <v>84</v>
      </c>
      <c r="W178" t="str">
        <f>VLOOKUP(A178,'Country and Continent'!$A$2:$B$286,2,0)</f>
        <v>Europe</v>
      </c>
    </row>
    <row r="179" spans="1:23" hidden="1" x14ac:dyDescent="0.3">
      <c r="A179" t="s">
        <v>24</v>
      </c>
      <c r="B179">
        <v>1983</v>
      </c>
      <c r="C179">
        <v>3087904</v>
      </c>
      <c r="D179">
        <v>80811</v>
      </c>
      <c r="E179">
        <v>375600</v>
      </c>
      <c r="F179">
        <v>1072739</v>
      </c>
      <c r="G179">
        <v>1749868</v>
      </c>
      <c r="H179">
        <v>1861037</v>
      </c>
      <c r="I179">
        <v>77375</v>
      </c>
      <c r="J179">
        <v>294789</v>
      </c>
      <c r="K179">
        <v>350557</v>
      </c>
      <c r="L179">
        <v>346582</v>
      </c>
      <c r="M179">
        <v>344656</v>
      </c>
      <c r="N179">
        <v>604282</v>
      </c>
      <c r="O179">
        <v>361049</v>
      </c>
      <c r="P179">
        <v>282106</v>
      </c>
      <c r="Q179">
        <v>195773</v>
      </c>
      <c r="R179">
        <v>129086</v>
      </c>
      <c r="S179">
        <v>70132</v>
      </c>
      <c r="T179">
        <v>24564</v>
      </c>
      <c r="U179">
        <v>3435</v>
      </c>
      <c r="V179">
        <v>82</v>
      </c>
      <c r="W179" t="str">
        <f>VLOOKUP(A179,'Country and Continent'!$A$2:$B$286,2,0)</f>
        <v>Europe</v>
      </c>
    </row>
    <row r="180" spans="1:23" hidden="1" x14ac:dyDescent="0.3">
      <c r="A180" t="s">
        <v>24</v>
      </c>
      <c r="B180">
        <v>1984</v>
      </c>
      <c r="C180">
        <v>3131731</v>
      </c>
      <c r="D180">
        <v>81783</v>
      </c>
      <c r="E180">
        <v>379567</v>
      </c>
      <c r="F180">
        <v>1074203</v>
      </c>
      <c r="G180">
        <v>1750800</v>
      </c>
      <c r="H180">
        <v>1898778</v>
      </c>
      <c r="I180">
        <v>78641</v>
      </c>
      <c r="J180">
        <v>297784</v>
      </c>
      <c r="K180">
        <v>349216</v>
      </c>
      <c r="L180">
        <v>345420</v>
      </c>
      <c r="M180">
        <v>342346</v>
      </c>
      <c r="N180">
        <v>617536</v>
      </c>
      <c r="O180">
        <v>375358</v>
      </c>
      <c r="P180">
        <v>286638</v>
      </c>
      <c r="Q180">
        <v>201950</v>
      </c>
      <c r="R180">
        <v>132884</v>
      </c>
      <c r="S180">
        <v>72309</v>
      </c>
      <c r="T180">
        <v>24939</v>
      </c>
      <c r="U180">
        <v>3487</v>
      </c>
      <c r="V180">
        <v>81</v>
      </c>
      <c r="W180" t="str">
        <f>VLOOKUP(A180,'Country and Continent'!$A$2:$B$286,2,0)</f>
        <v>Europe</v>
      </c>
    </row>
    <row r="181" spans="1:23" hidden="1" x14ac:dyDescent="0.3">
      <c r="A181" t="s">
        <v>24</v>
      </c>
      <c r="B181">
        <v>1985</v>
      </c>
      <c r="C181">
        <v>3171727</v>
      </c>
      <c r="D181">
        <v>82311</v>
      </c>
      <c r="E181">
        <v>383819</v>
      </c>
      <c r="F181">
        <v>1075390</v>
      </c>
      <c r="G181">
        <v>1748452</v>
      </c>
      <c r="H181">
        <v>1932589</v>
      </c>
      <c r="I181">
        <v>79535</v>
      </c>
      <c r="J181">
        <v>301508</v>
      </c>
      <c r="K181">
        <v>347719</v>
      </c>
      <c r="L181">
        <v>343852</v>
      </c>
      <c r="M181">
        <v>340189</v>
      </c>
      <c r="N181">
        <v>626088</v>
      </c>
      <c r="O181">
        <v>391604</v>
      </c>
      <c r="P181">
        <v>289982</v>
      </c>
      <c r="Q181">
        <v>208321</v>
      </c>
      <c r="R181">
        <v>136928</v>
      </c>
      <c r="S181">
        <v>74149</v>
      </c>
      <c r="T181">
        <v>25400</v>
      </c>
      <c r="U181">
        <v>3596</v>
      </c>
      <c r="V181">
        <v>80</v>
      </c>
      <c r="W181" t="str">
        <f>VLOOKUP(A181,'Country and Continent'!$A$2:$B$286,2,0)</f>
        <v>Europe</v>
      </c>
    </row>
    <row r="182" spans="1:23" hidden="1" x14ac:dyDescent="0.3">
      <c r="A182" t="s">
        <v>24</v>
      </c>
      <c r="B182">
        <v>1986</v>
      </c>
      <c r="C182">
        <v>3207129</v>
      </c>
      <c r="D182">
        <v>82346</v>
      </c>
      <c r="E182">
        <v>387305</v>
      </c>
      <c r="F182">
        <v>1076023</v>
      </c>
      <c r="G182">
        <v>1743065</v>
      </c>
      <c r="H182">
        <v>1962171</v>
      </c>
      <c r="I182">
        <v>80011</v>
      </c>
      <c r="J182">
        <v>304959</v>
      </c>
      <c r="K182">
        <v>346806</v>
      </c>
      <c r="L182">
        <v>341912</v>
      </c>
      <c r="M182">
        <v>338079</v>
      </c>
      <c r="N182">
        <v>629765</v>
      </c>
      <c r="O182">
        <v>409207</v>
      </c>
      <c r="P182">
        <v>292415</v>
      </c>
      <c r="Q182">
        <v>214846</v>
      </c>
      <c r="R182">
        <v>141195</v>
      </c>
      <c r="S182">
        <v>75745</v>
      </c>
      <c r="T182">
        <v>26010</v>
      </c>
      <c r="U182">
        <v>3765</v>
      </c>
      <c r="V182">
        <v>79</v>
      </c>
      <c r="W182" t="str">
        <f>VLOOKUP(A182,'Country and Continent'!$A$2:$B$286,2,0)</f>
        <v>Europe</v>
      </c>
    </row>
    <row r="183" spans="1:23" hidden="1" x14ac:dyDescent="0.3">
      <c r="A183" t="s">
        <v>24</v>
      </c>
      <c r="B183">
        <v>1987</v>
      </c>
      <c r="C183">
        <v>3237677</v>
      </c>
      <c r="D183">
        <v>82347</v>
      </c>
      <c r="E183">
        <v>389504</v>
      </c>
      <c r="F183">
        <v>1076086</v>
      </c>
      <c r="G183">
        <v>1735384</v>
      </c>
      <c r="H183">
        <v>1987401</v>
      </c>
      <c r="I183">
        <v>80037</v>
      </c>
      <c r="J183">
        <v>307157</v>
      </c>
      <c r="K183">
        <v>347401</v>
      </c>
      <c r="L183">
        <v>339181</v>
      </c>
      <c r="M183">
        <v>335578</v>
      </c>
      <c r="N183">
        <v>629332</v>
      </c>
      <c r="O183">
        <v>427059</v>
      </c>
      <c r="P183">
        <v>294305</v>
      </c>
      <c r="Q183">
        <v>221561</v>
      </c>
      <c r="R183">
        <v>145595</v>
      </c>
      <c r="S183">
        <v>77295</v>
      </c>
      <c r="T183">
        <v>26808</v>
      </c>
      <c r="U183">
        <v>3978</v>
      </c>
      <c r="V183">
        <v>80</v>
      </c>
      <c r="W183" t="str">
        <f>VLOOKUP(A183,'Country and Continent'!$A$2:$B$286,2,0)</f>
        <v>Europe</v>
      </c>
    </row>
    <row r="184" spans="1:23" hidden="1" x14ac:dyDescent="0.3">
      <c r="A184" t="s">
        <v>24</v>
      </c>
      <c r="B184">
        <v>1988</v>
      </c>
      <c r="C184">
        <v>3263019</v>
      </c>
      <c r="D184">
        <v>82254</v>
      </c>
      <c r="E184">
        <v>390461</v>
      </c>
      <c r="F184">
        <v>1075889</v>
      </c>
      <c r="G184">
        <v>1726048</v>
      </c>
      <c r="H184">
        <v>2007758</v>
      </c>
      <c r="I184">
        <v>80041</v>
      </c>
      <c r="J184">
        <v>308207</v>
      </c>
      <c r="K184">
        <v>349348</v>
      </c>
      <c r="L184">
        <v>336080</v>
      </c>
      <c r="M184">
        <v>332117</v>
      </c>
      <c r="N184">
        <v>625118</v>
      </c>
      <c r="O184">
        <v>444379</v>
      </c>
      <c r="P184">
        <v>296170</v>
      </c>
      <c r="Q184">
        <v>228341</v>
      </c>
      <c r="R184">
        <v>149918</v>
      </c>
      <c r="S184">
        <v>78989</v>
      </c>
      <c r="T184">
        <v>27821</v>
      </c>
      <c r="U184">
        <v>4198</v>
      </c>
      <c r="V184">
        <v>79</v>
      </c>
      <c r="W184" t="str">
        <f>VLOOKUP(A184,'Country and Continent'!$A$2:$B$286,2,0)</f>
        <v>Europe</v>
      </c>
    </row>
    <row r="185" spans="1:23" hidden="1" x14ac:dyDescent="0.3">
      <c r="A185" t="s">
        <v>24</v>
      </c>
      <c r="B185">
        <v>1989</v>
      </c>
      <c r="C185">
        <v>3282187</v>
      </c>
      <c r="D185">
        <v>81526</v>
      </c>
      <c r="E185">
        <v>389885</v>
      </c>
      <c r="F185">
        <v>1074979</v>
      </c>
      <c r="G185">
        <v>1714884</v>
      </c>
      <c r="H185">
        <v>2022898</v>
      </c>
      <c r="I185">
        <v>79921</v>
      </c>
      <c r="J185">
        <v>308359</v>
      </c>
      <c r="K185">
        <v>351950</v>
      </c>
      <c r="L185">
        <v>333144</v>
      </c>
      <c r="M185">
        <v>327629</v>
      </c>
      <c r="N185">
        <v>617335</v>
      </c>
      <c r="O185">
        <v>460201</v>
      </c>
      <c r="P185">
        <v>298558</v>
      </c>
      <c r="Q185">
        <v>235014</v>
      </c>
      <c r="R185">
        <v>154058</v>
      </c>
      <c r="S185">
        <v>80951</v>
      </c>
      <c r="T185">
        <v>29010</v>
      </c>
      <c r="U185">
        <v>4377</v>
      </c>
      <c r="V185">
        <v>75</v>
      </c>
      <c r="W185" t="str">
        <f>VLOOKUP(A185,'Country and Continent'!$A$2:$B$286,2,0)</f>
        <v>Europe</v>
      </c>
    </row>
    <row r="186" spans="1:23" hidden="1" x14ac:dyDescent="0.3">
      <c r="A186" t="s">
        <v>24</v>
      </c>
      <c r="B186">
        <v>1990</v>
      </c>
      <c r="C186">
        <v>3295073</v>
      </c>
      <c r="D186">
        <v>80306</v>
      </c>
      <c r="E186">
        <v>387698</v>
      </c>
      <c r="F186">
        <v>1072991</v>
      </c>
      <c r="G186">
        <v>1702264</v>
      </c>
      <c r="H186">
        <v>2033009</v>
      </c>
      <c r="I186">
        <v>79218</v>
      </c>
      <c r="J186">
        <v>307392</v>
      </c>
      <c r="K186">
        <v>354623</v>
      </c>
      <c r="L186">
        <v>330670</v>
      </c>
      <c r="M186">
        <v>322679</v>
      </c>
      <c r="N186">
        <v>606655</v>
      </c>
      <c r="O186">
        <v>473267</v>
      </c>
      <c r="P186">
        <v>302142</v>
      </c>
      <c r="Q186">
        <v>241244</v>
      </c>
      <c r="R186">
        <v>158078</v>
      </c>
      <c r="S186">
        <v>83154</v>
      </c>
      <c r="T186">
        <v>30308</v>
      </c>
      <c r="U186">
        <v>4485</v>
      </c>
      <c r="V186">
        <v>70</v>
      </c>
      <c r="W186" t="str">
        <f>VLOOKUP(A186,'Country and Continent'!$A$2:$B$286,2,0)</f>
        <v>Europe</v>
      </c>
    </row>
    <row r="187" spans="1:23" hidden="1" x14ac:dyDescent="0.3">
      <c r="A187" t="s">
        <v>24</v>
      </c>
      <c r="B187">
        <v>1991</v>
      </c>
      <c r="C187">
        <v>3302087</v>
      </c>
      <c r="D187">
        <v>78570</v>
      </c>
      <c r="E187">
        <v>383791</v>
      </c>
      <c r="F187">
        <v>1069611</v>
      </c>
      <c r="G187">
        <v>1688046</v>
      </c>
      <c r="H187">
        <v>2038569</v>
      </c>
      <c r="I187">
        <v>78056</v>
      </c>
      <c r="J187">
        <v>305221</v>
      </c>
      <c r="K187">
        <v>356643</v>
      </c>
      <c r="L187">
        <v>329177</v>
      </c>
      <c r="M187">
        <v>317491</v>
      </c>
      <c r="N187">
        <v>593993</v>
      </c>
      <c r="O187">
        <v>483644</v>
      </c>
      <c r="P187">
        <v>306880</v>
      </c>
      <c r="Q187">
        <v>246693</v>
      </c>
      <c r="R187">
        <v>162087</v>
      </c>
      <c r="S187">
        <v>85474</v>
      </c>
      <c r="T187">
        <v>31619</v>
      </c>
      <c r="U187">
        <v>4527</v>
      </c>
      <c r="V187">
        <v>68</v>
      </c>
      <c r="W187" t="str">
        <f>VLOOKUP(A187,'Country and Continent'!$A$2:$B$286,2,0)</f>
        <v>Europe</v>
      </c>
    </row>
    <row r="188" spans="1:23" hidden="1" x14ac:dyDescent="0.3">
      <c r="A188" t="s">
        <v>24</v>
      </c>
      <c r="B188">
        <v>1992</v>
      </c>
      <c r="C188">
        <v>3303738</v>
      </c>
      <c r="D188">
        <v>76522</v>
      </c>
      <c r="E188">
        <v>377899</v>
      </c>
      <c r="F188">
        <v>1064838</v>
      </c>
      <c r="G188">
        <v>1671688</v>
      </c>
      <c r="H188">
        <v>2039870</v>
      </c>
      <c r="I188">
        <v>76337</v>
      </c>
      <c r="J188">
        <v>301377</v>
      </c>
      <c r="K188">
        <v>357580</v>
      </c>
      <c r="L188">
        <v>329359</v>
      </c>
      <c r="M188">
        <v>311979</v>
      </c>
      <c r="N188">
        <v>580223</v>
      </c>
      <c r="O188">
        <v>491605</v>
      </c>
      <c r="P188">
        <v>312366</v>
      </c>
      <c r="Q188">
        <v>251180</v>
      </c>
      <c r="R188">
        <v>166238</v>
      </c>
      <c r="S188">
        <v>87844</v>
      </c>
      <c r="T188">
        <v>32862</v>
      </c>
      <c r="U188">
        <v>4533</v>
      </c>
      <c r="V188">
        <v>70</v>
      </c>
      <c r="W188" t="str">
        <f>VLOOKUP(A188,'Country and Continent'!$A$2:$B$286,2,0)</f>
        <v>Europe</v>
      </c>
    </row>
    <row r="189" spans="1:23" hidden="1" x14ac:dyDescent="0.3">
      <c r="A189" t="s">
        <v>24</v>
      </c>
      <c r="B189">
        <v>1993</v>
      </c>
      <c r="C189">
        <v>3300715</v>
      </c>
      <c r="D189">
        <v>74395</v>
      </c>
      <c r="E189">
        <v>370263</v>
      </c>
      <c r="F189">
        <v>1058594</v>
      </c>
      <c r="G189">
        <v>1653332</v>
      </c>
      <c r="H189">
        <v>2037648</v>
      </c>
      <c r="I189">
        <v>74347</v>
      </c>
      <c r="J189">
        <v>295868</v>
      </c>
      <c r="K189">
        <v>357357</v>
      </c>
      <c r="L189">
        <v>330974</v>
      </c>
      <c r="M189">
        <v>306661</v>
      </c>
      <c r="N189">
        <v>565804</v>
      </c>
      <c r="O189">
        <v>496678</v>
      </c>
      <c r="P189">
        <v>319045</v>
      </c>
      <c r="Q189">
        <v>254553</v>
      </c>
      <c r="R189">
        <v>170562</v>
      </c>
      <c r="S189">
        <v>90247</v>
      </c>
      <c r="T189">
        <v>33962</v>
      </c>
      <c r="U189">
        <v>4537</v>
      </c>
      <c r="V189">
        <v>72</v>
      </c>
      <c r="W189" t="str">
        <f>VLOOKUP(A189,'Country and Continent'!$A$2:$B$286,2,0)</f>
        <v>Europe</v>
      </c>
    </row>
    <row r="190" spans="1:23" hidden="1" x14ac:dyDescent="0.3">
      <c r="A190" t="s">
        <v>24</v>
      </c>
      <c r="B190">
        <v>1994</v>
      </c>
      <c r="C190">
        <v>3294001</v>
      </c>
      <c r="D190">
        <v>72684</v>
      </c>
      <c r="E190">
        <v>361789</v>
      </c>
      <c r="F190">
        <v>1050938</v>
      </c>
      <c r="G190">
        <v>1633802</v>
      </c>
      <c r="H190">
        <v>2032848</v>
      </c>
      <c r="I190">
        <v>72290</v>
      </c>
      <c r="J190">
        <v>289105</v>
      </c>
      <c r="K190">
        <v>355820</v>
      </c>
      <c r="L190">
        <v>333329</v>
      </c>
      <c r="M190">
        <v>302163</v>
      </c>
      <c r="N190">
        <v>551047</v>
      </c>
      <c r="O190">
        <v>498546</v>
      </c>
      <c r="P190">
        <v>327163</v>
      </c>
      <c r="Q190">
        <v>256873</v>
      </c>
      <c r="R190">
        <v>175073</v>
      </c>
      <c r="S190">
        <v>92717</v>
      </c>
      <c r="T190">
        <v>34837</v>
      </c>
      <c r="U190">
        <v>4568</v>
      </c>
      <c r="V190">
        <v>76</v>
      </c>
      <c r="W190" t="str">
        <f>VLOOKUP(A190,'Country and Continent'!$A$2:$B$286,2,0)</f>
        <v>Europe</v>
      </c>
    </row>
    <row r="191" spans="1:23" hidden="1" x14ac:dyDescent="0.3">
      <c r="A191" t="s">
        <v>24</v>
      </c>
      <c r="B191">
        <v>1995</v>
      </c>
      <c r="C191">
        <v>3284370</v>
      </c>
      <c r="D191">
        <v>71239</v>
      </c>
      <c r="E191">
        <v>353033</v>
      </c>
      <c r="F191">
        <v>1041782</v>
      </c>
      <c r="G191">
        <v>1613842</v>
      </c>
      <c r="H191">
        <v>2026351</v>
      </c>
      <c r="I191">
        <v>70587</v>
      </c>
      <c r="J191">
        <v>281794</v>
      </c>
      <c r="K191">
        <v>352938</v>
      </c>
      <c r="L191">
        <v>335811</v>
      </c>
      <c r="M191">
        <v>298822</v>
      </c>
      <c r="N191">
        <v>536590</v>
      </c>
      <c r="O191">
        <v>496771</v>
      </c>
      <c r="P191">
        <v>336601</v>
      </c>
      <c r="Q191">
        <v>258348</v>
      </c>
      <c r="R191">
        <v>179806</v>
      </c>
      <c r="S191">
        <v>95370</v>
      </c>
      <c r="T191">
        <v>35548</v>
      </c>
      <c r="U191">
        <v>4650</v>
      </c>
      <c r="V191">
        <v>82</v>
      </c>
      <c r="W191" t="str">
        <f>VLOOKUP(A191,'Country and Continent'!$A$2:$B$286,2,0)</f>
        <v>Europe</v>
      </c>
    </row>
    <row r="192" spans="1:23" hidden="1" x14ac:dyDescent="0.3">
      <c r="A192" t="s">
        <v>24</v>
      </c>
      <c r="B192">
        <v>1996</v>
      </c>
      <c r="C192">
        <v>3271336</v>
      </c>
      <c r="D192">
        <v>68797</v>
      </c>
      <c r="E192">
        <v>343543</v>
      </c>
      <c r="F192">
        <v>1029667</v>
      </c>
      <c r="G192">
        <v>1592585</v>
      </c>
      <c r="H192">
        <v>2019240</v>
      </c>
      <c r="I192">
        <v>69082</v>
      </c>
      <c r="J192">
        <v>274746</v>
      </c>
      <c r="K192">
        <v>348433</v>
      </c>
      <c r="L192">
        <v>337691</v>
      </c>
      <c r="M192">
        <v>296935</v>
      </c>
      <c r="N192">
        <v>522551</v>
      </c>
      <c r="O192">
        <v>491580</v>
      </c>
      <c r="P192">
        <v>347078</v>
      </c>
      <c r="Q192">
        <v>259356</v>
      </c>
      <c r="R192">
        <v>184781</v>
      </c>
      <c r="S192">
        <v>98307</v>
      </c>
      <c r="T192">
        <v>36201</v>
      </c>
      <c r="U192">
        <v>4792</v>
      </c>
      <c r="V192">
        <v>88</v>
      </c>
      <c r="W192" t="str">
        <f>VLOOKUP(A192,'Country and Continent'!$A$2:$B$286,2,0)</f>
        <v>Europe</v>
      </c>
    </row>
    <row r="193" spans="1:23" hidden="1" x14ac:dyDescent="0.3">
      <c r="A193" t="s">
        <v>24</v>
      </c>
      <c r="B193">
        <v>1997</v>
      </c>
      <c r="C193">
        <v>3253721</v>
      </c>
      <c r="D193">
        <v>65176.004000000001</v>
      </c>
      <c r="E193">
        <v>332205</v>
      </c>
      <c r="F193">
        <v>1013118</v>
      </c>
      <c r="G193">
        <v>1568858</v>
      </c>
      <c r="H193">
        <v>2011921</v>
      </c>
      <c r="I193">
        <v>66600</v>
      </c>
      <c r="J193">
        <v>267029</v>
      </c>
      <c r="K193">
        <v>342294</v>
      </c>
      <c r="L193">
        <v>338619</v>
      </c>
      <c r="M193">
        <v>296829</v>
      </c>
      <c r="N193">
        <v>508298</v>
      </c>
      <c r="O193">
        <v>483846</v>
      </c>
      <c r="P193">
        <v>357855</v>
      </c>
      <c r="Q193">
        <v>260318</v>
      </c>
      <c r="R193">
        <v>189983</v>
      </c>
      <c r="S193">
        <v>101503</v>
      </c>
      <c r="T193">
        <v>36889</v>
      </c>
      <c r="U193">
        <v>4988</v>
      </c>
      <c r="V193">
        <v>94</v>
      </c>
      <c r="W193" t="str">
        <f>VLOOKUP(A193,'Country and Continent'!$A$2:$B$286,2,0)</f>
        <v>Europe</v>
      </c>
    </row>
    <row r="194" spans="1:23" hidden="1" x14ac:dyDescent="0.3">
      <c r="A194" t="s">
        <v>24</v>
      </c>
      <c r="B194">
        <v>1998</v>
      </c>
      <c r="C194">
        <v>3232185</v>
      </c>
      <c r="D194">
        <v>61280</v>
      </c>
      <c r="E194">
        <v>318900</v>
      </c>
      <c r="F194">
        <v>992133</v>
      </c>
      <c r="G194">
        <v>1542674</v>
      </c>
      <c r="H194">
        <v>2005012</v>
      </c>
      <c r="I194">
        <v>63078</v>
      </c>
      <c r="J194">
        <v>257620</v>
      </c>
      <c r="K194">
        <v>334818</v>
      </c>
      <c r="L194">
        <v>338415</v>
      </c>
      <c r="M194">
        <v>298064</v>
      </c>
      <c r="N194">
        <v>494186</v>
      </c>
      <c r="O194">
        <v>474265</v>
      </c>
      <c r="P194">
        <v>368444</v>
      </c>
      <c r="Q194">
        <v>261840</v>
      </c>
      <c r="R194">
        <v>195322</v>
      </c>
      <c r="S194">
        <v>104913</v>
      </c>
      <c r="T194">
        <v>37701</v>
      </c>
      <c r="U194">
        <v>5218</v>
      </c>
      <c r="V194">
        <v>99</v>
      </c>
      <c r="W194" t="str">
        <f>VLOOKUP(A194,'Country and Continent'!$A$2:$B$286,2,0)</f>
        <v>Europe</v>
      </c>
    </row>
    <row r="195" spans="1:23" hidden="1" x14ac:dyDescent="0.3">
      <c r="A195" t="s">
        <v>24</v>
      </c>
      <c r="B195">
        <v>1999</v>
      </c>
      <c r="C195">
        <v>3208265</v>
      </c>
      <c r="D195">
        <v>57952</v>
      </c>
      <c r="E195">
        <v>304270</v>
      </c>
      <c r="F195">
        <v>967602</v>
      </c>
      <c r="G195">
        <v>1514851</v>
      </c>
      <c r="H195">
        <v>1998949</v>
      </c>
      <c r="I195">
        <v>59351</v>
      </c>
      <c r="J195">
        <v>246318</v>
      </c>
      <c r="K195">
        <v>326346</v>
      </c>
      <c r="L195">
        <v>336986</v>
      </c>
      <c r="M195">
        <v>299974</v>
      </c>
      <c r="N195">
        <v>481053</v>
      </c>
      <c r="O195">
        <v>463364</v>
      </c>
      <c r="P195">
        <v>378288</v>
      </c>
      <c r="Q195">
        <v>264513</v>
      </c>
      <c r="R195">
        <v>200662</v>
      </c>
      <c r="S195">
        <v>108537</v>
      </c>
      <c r="T195">
        <v>38702</v>
      </c>
      <c r="U195">
        <v>5469</v>
      </c>
      <c r="V195">
        <v>101</v>
      </c>
      <c r="W195" t="str">
        <f>VLOOKUP(A195,'Country and Continent'!$A$2:$B$286,2,0)</f>
        <v>Europe</v>
      </c>
    </row>
    <row r="196" spans="1:23" hidden="1" x14ac:dyDescent="0.3">
      <c r="A196" t="s">
        <v>24</v>
      </c>
      <c r="B196">
        <v>2000</v>
      </c>
      <c r="C196">
        <v>3182027</v>
      </c>
      <c r="D196">
        <v>54764</v>
      </c>
      <c r="E196">
        <v>288476</v>
      </c>
      <c r="F196">
        <v>940094</v>
      </c>
      <c r="G196">
        <v>1485453</v>
      </c>
      <c r="H196">
        <v>1993030</v>
      </c>
      <c r="I196">
        <v>56151</v>
      </c>
      <c r="J196">
        <v>233712</v>
      </c>
      <c r="K196">
        <v>317152</v>
      </c>
      <c r="L196">
        <v>334466</v>
      </c>
      <c r="M196">
        <v>301927</v>
      </c>
      <c r="N196">
        <v>469358</v>
      </c>
      <c r="O196">
        <v>451658</v>
      </c>
      <c r="P196">
        <v>386533</v>
      </c>
      <c r="Q196">
        <v>268807</v>
      </c>
      <c r="R196">
        <v>205637</v>
      </c>
      <c r="S196">
        <v>112352</v>
      </c>
      <c r="T196">
        <v>39841</v>
      </c>
      <c r="U196">
        <v>5719</v>
      </c>
      <c r="V196">
        <v>101</v>
      </c>
      <c r="W196" t="str">
        <f>VLOOKUP(A196,'Country and Continent'!$A$2:$B$286,2,0)</f>
        <v>Europe</v>
      </c>
    </row>
    <row r="197" spans="1:23" hidden="1" x14ac:dyDescent="0.3">
      <c r="A197" t="s">
        <v>24</v>
      </c>
      <c r="B197">
        <v>2001</v>
      </c>
      <c r="C197">
        <v>3153615</v>
      </c>
      <c r="D197">
        <v>51341</v>
      </c>
      <c r="E197">
        <v>272195</v>
      </c>
      <c r="F197">
        <v>909758</v>
      </c>
      <c r="G197">
        <v>1453973</v>
      </c>
      <c r="H197">
        <v>1986980</v>
      </c>
      <c r="I197">
        <v>53081</v>
      </c>
      <c r="J197">
        <v>220854</v>
      </c>
      <c r="K197">
        <v>307164</v>
      </c>
      <c r="L197">
        <v>330399</v>
      </c>
      <c r="M197">
        <v>303277</v>
      </c>
      <c r="N197">
        <v>459425</v>
      </c>
      <c r="O197">
        <v>439787</v>
      </c>
      <c r="P197">
        <v>393456</v>
      </c>
      <c r="Q197">
        <v>274447</v>
      </c>
      <c r="R197">
        <v>210019</v>
      </c>
      <c r="S197">
        <v>116371</v>
      </c>
      <c r="T197">
        <v>41031</v>
      </c>
      <c r="U197">
        <v>5943</v>
      </c>
      <c r="V197">
        <v>101</v>
      </c>
      <c r="W197" t="str">
        <f>VLOOKUP(A197,'Country and Continent'!$A$2:$B$286,2,0)</f>
        <v>Europe</v>
      </c>
    </row>
    <row r="198" spans="1:23" hidden="1" x14ac:dyDescent="0.3">
      <c r="A198" t="s">
        <v>24</v>
      </c>
      <c r="B198">
        <v>2002</v>
      </c>
      <c r="C198">
        <v>3123554</v>
      </c>
      <c r="D198">
        <v>48026</v>
      </c>
      <c r="E198">
        <v>256289</v>
      </c>
      <c r="F198">
        <v>876944</v>
      </c>
      <c r="G198">
        <v>1420777</v>
      </c>
      <c r="H198">
        <v>1980853</v>
      </c>
      <c r="I198">
        <v>49733</v>
      </c>
      <c r="J198">
        <v>208263</v>
      </c>
      <c r="K198">
        <v>295715</v>
      </c>
      <c r="L198">
        <v>324940</v>
      </c>
      <c r="M198">
        <v>303832</v>
      </c>
      <c r="N198">
        <v>451550</v>
      </c>
      <c r="O198">
        <v>427979</v>
      </c>
      <c r="P198">
        <v>399500</v>
      </c>
      <c r="Q198">
        <v>280835</v>
      </c>
      <c r="R198">
        <v>213791</v>
      </c>
      <c r="S198">
        <v>120641</v>
      </c>
      <c r="T198">
        <v>42246</v>
      </c>
      <c r="U198">
        <v>6138</v>
      </c>
      <c r="V198">
        <v>98</v>
      </c>
      <c r="W198" t="str">
        <f>VLOOKUP(A198,'Country and Continent'!$A$2:$B$286,2,0)</f>
        <v>Europe</v>
      </c>
    </row>
    <row r="199" spans="1:23" hidden="1" x14ac:dyDescent="0.3">
      <c r="A199" t="s">
        <v>24</v>
      </c>
      <c r="B199">
        <v>2003</v>
      </c>
      <c r="C199">
        <v>3092993</v>
      </c>
      <c r="D199">
        <v>45408</v>
      </c>
      <c r="E199">
        <v>241594</v>
      </c>
      <c r="F199">
        <v>842903</v>
      </c>
      <c r="G199">
        <v>1386728</v>
      </c>
      <c r="H199">
        <v>1974815</v>
      </c>
      <c r="I199">
        <v>46575</v>
      </c>
      <c r="J199">
        <v>196186</v>
      </c>
      <c r="K199">
        <v>282820</v>
      </c>
      <c r="L199">
        <v>318489</v>
      </c>
      <c r="M199">
        <v>303515</v>
      </c>
      <c r="N199">
        <v>445721</v>
      </c>
      <c r="O199">
        <v>416151</v>
      </c>
      <c r="P199">
        <v>404401</v>
      </c>
      <c r="Q199">
        <v>288260</v>
      </c>
      <c r="R199">
        <v>217010</v>
      </c>
      <c r="S199">
        <v>125136</v>
      </c>
      <c r="T199">
        <v>43503</v>
      </c>
      <c r="U199">
        <v>6298</v>
      </c>
      <c r="V199">
        <v>95</v>
      </c>
      <c r="W199" t="str">
        <f>VLOOKUP(A199,'Country and Continent'!$A$2:$B$286,2,0)</f>
        <v>Europe</v>
      </c>
    </row>
    <row r="200" spans="1:23" hidden="1" x14ac:dyDescent="0.3">
      <c r="A200" t="s">
        <v>24</v>
      </c>
      <c r="B200">
        <v>2004</v>
      </c>
      <c r="C200">
        <v>3062629</v>
      </c>
      <c r="D200">
        <v>43120</v>
      </c>
      <c r="E200">
        <v>227897</v>
      </c>
      <c r="F200">
        <v>808041</v>
      </c>
      <c r="G200">
        <v>1352060</v>
      </c>
      <c r="H200">
        <v>1969500</v>
      </c>
      <c r="I200">
        <v>44120</v>
      </c>
      <c r="J200">
        <v>184777</v>
      </c>
      <c r="K200">
        <v>269136</v>
      </c>
      <c r="L200">
        <v>311008</v>
      </c>
      <c r="M200">
        <v>302542</v>
      </c>
      <c r="N200">
        <v>442014</v>
      </c>
      <c r="O200">
        <v>404387</v>
      </c>
      <c r="P200">
        <v>407656</v>
      </c>
      <c r="Q200">
        <v>296965</v>
      </c>
      <c r="R200">
        <v>219762</v>
      </c>
      <c r="S200">
        <v>129908</v>
      </c>
      <c r="T200">
        <v>44835</v>
      </c>
      <c r="U200">
        <v>6422</v>
      </c>
      <c r="V200">
        <v>97</v>
      </c>
      <c r="W200" t="str">
        <f>VLOOKUP(A200,'Country and Continent'!$A$2:$B$286,2,0)</f>
        <v>Europe</v>
      </c>
    </row>
    <row r="201" spans="1:23" hidden="1" x14ac:dyDescent="0.3">
      <c r="A201" t="s">
        <v>24</v>
      </c>
      <c r="B201">
        <v>2005</v>
      </c>
      <c r="C201">
        <v>3032636</v>
      </c>
      <c r="D201">
        <v>40634</v>
      </c>
      <c r="E201">
        <v>214872</v>
      </c>
      <c r="F201">
        <v>772444</v>
      </c>
      <c r="G201">
        <v>1316866</v>
      </c>
      <c r="H201">
        <v>1965421</v>
      </c>
      <c r="I201">
        <v>41931</v>
      </c>
      <c r="J201">
        <v>174238</v>
      </c>
      <c r="K201">
        <v>254960</v>
      </c>
      <c r="L201">
        <v>302612</v>
      </c>
      <c r="M201">
        <v>301331</v>
      </c>
      <c r="N201">
        <v>440075</v>
      </c>
      <c r="O201">
        <v>393220</v>
      </c>
      <c r="P201">
        <v>408530</v>
      </c>
      <c r="Q201">
        <v>306864</v>
      </c>
      <c r="R201">
        <v>222186</v>
      </c>
      <c r="S201">
        <v>135033</v>
      </c>
      <c r="T201">
        <v>46310</v>
      </c>
      <c r="U201">
        <v>6540</v>
      </c>
      <c r="V201">
        <v>103</v>
      </c>
      <c r="W201" t="str">
        <f>VLOOKUP(A201,'Country and Continent'!$A$2:$B$286,2,0)</f>
        <v>Europe</v>
      </c>
    </row>
    <row r="202" spans="1:23" hidden="1" x14ac:dyDescent="0.3">
      <c r="A202" t="s">
        <v>24</v>
      </c>
      <c r="B202">
        <v>2006</v>
      </c>
      <c r="C202">
        <v>3003391</v>
      </c>
      <c r="D202">
        <v>38196</v>
      </c>
      <c r="E202">
        <v>203093</v>
      </c>
      <c r="F202">
        <v>737049</v>
      </c>
      <c r="G202">
        <v>1281188</v>
      </c>
      <c r="H202">
        <v>1962379</v>
      </c>
      <c r="I202">
        <v>39605</v>
      </c>
      <c r="J202">
        <v>164897</v>
      </c>
      <c r="K202">
        <v>240587</v>
      </c>
      <c r="L202">
        <v>293369</v>
      </c>
      <c r="M202">
        <v>299261</v>
      </c>
      <c r="N202">
        <v>439468</v>
      </c>
      <c r="O202">
        <v>382740</v>
      </c>
      <c r="P202">
        <v>407288</v>
      </c>
      <c r="Q202">
        <v>317685</v>
      </c>
      <c r="R202">
        <v>224572</v>
      </c>
      <c r="S202">
        <v>140541</v>
      </c>
      <c r="T202">
        <v>47988</v>
      </c>
      <c r="U202">
        <v>6689</v>
      </c>
      <c r="V202">
        <v>110</v>
      </c>
      <c r="W202" t="str">
        <f>VLOOKUP(A202,'Country and Continent'!$A$2:$B$286,2,0)</f>
        <v>Europe</v>
      </c>
    </row>
    <row r="203" spans="1:23" hidden="1" x14ac:dyDescent="0.3">
      <c r="A203" t="s">
        <v>24</v>
      </c>
      <c r="B203">
        <v>2007</v>
      </c>
      <c r="C203">
        <v>2976089</v>
      </c>
      <c r="D203">
        <v>36224</v>
      </c>
      <c r="E203">
        <v>192575</v>
      </c>
      <c r="F203">
        <v>702368</v>
      </c>
      <c r="G203">
        <v>1245586</v>
      </c>
      <c r="H203">
        <v>1960734</v>
      </c>
      <c r="I203">
        <v>37320</v>
      </c>
      <c r="J203">
        <v>156351</v>
      </c>
      <c r="K203">
        <v>226905</v>
      </c>
      <c r="L203">
        <v>282888</v>
      </c>
      <c r="M203">
        <v>296323</v>
      </c>
      <c r="N203">
        <v>440487</v>
      </c>
      <c r="O203">
        <v>372286</v>
      </c>
      <c r="P203">
        <v>404713</v>
      </c>
      <c r="Q203">
        <v>328911</v>
      </c>
      <c r="R203">
        <v>227391</v>
      </c>
      <c r="S203">
        <v>146573</v>
      </c>
      <c r="T203">
        <v>49997</v>
      </c>
      <c r="U203">
        <v>6921</v>
      </c>
      <c r="V203">
        <v>119</v>
      </c>
      <c r="W203" t="str">
        <f>VLOOKUP(A203,'Country and Continent'!$A$2:$B$286,2,0)</f>
        <v>Europe</v>
      </c>
    </row>
    <row r="204" spans="1:23" hidden="1" x14ac:dyDescent="0.3">
      <c r="A204" t="s">
        <v>24</v>
      </c>
      <c r="B204">
        <v>2008</v>
      </c>
      <c r="C204">
        <v>2951690</v>
      </c>
      <c r="D204">
        <v>35026</v>
      </c>
      <c r="E204">
        <v>183431</v>
      </c>
      <c r="F204">
        <v>669407</v>
      </c>
      <c r="G204">
        <v>1210899</v>
      </c>
      <c r="H204">
        <v>1960490</v>
      </c>
      <c r="I204">
        <v>35501</v>
      </c>
      <c r="J204">
        <v>148405</v>
      </c>
      <c r="K204">
        <v>214674</v>
      </c>
      <c r="L204">
        <v>271302</v>
      </c>
      <c r="M204">
        <v>292658</v>
      </c>
      <c r="N204">
        <v>442804</v>
      </c>
      <c r="O204">
        <v>362122</v>
      </c>
      <c r="P204">
        <v>401089</v>
      </c>
      <c r="Q204">
        <v>340073</v>
      </c>
      <c r="R204">
        <v>231043</v>
      </c>
      <c r="S204">
        <v>152890</v>
      </c>
      <c r="T204">
        <v>52230</v>
      </c>
      <c r="U204">
        <v>7243</v>
      </c>
      <c r="V204">
        <v>131</v>
      </c>
      <c r="W204" t="str">
        <f>VLOOKUP(A204,'Country and Continent'!$A$2:$B$286,2,0)</f>
        <v>Europe</v>
      </c>
    </row>
    <row r="205" spans="1:23" hidden="1" x14ac:dyDescent="0.3">
      <c r="A205" t="s">
        <v>24</v>
      </c>
      <c r="B205">
        <v>2009</v>
      </c>
      <c r="C205">
        <v>2930553</v>
      </c>
      <c r="D205">
        <v>34473</v>
      </c>
      <c r="E205">
        <v>176252</v>
      </c>
      <c r="F205">
        <v>638825</v>
      </c>
      <c r="G205">
        <v>1177685</v>
      </c>
      <c r="H205">
        <v>1961591</v>
      </c>
      <c r="I205">
        <v>34443</v>
      </c>
      <c r="J205">
        <v>141779</v>
      </c>
      <c r="K205">
        <v>203304</v>
      </c>
      <c r="L205">
        <v>259269</v>
      </c>
      <c r="M205">
        <v>288011</v>
      </c>
      <c r="N205">
        <v>446459</v>
      </c>
      <c r="O205">
        <v>352940</v>
      </c>
      <c r="P205">
        <v>396428</v>
      </c>
      <c r="Q205">
        <v>350761</v>
      </c>
      <c r="R205">
        <v>235795</v>
      </c>
      <c r="S205">
        <v>159101</v>
      </c>
      <c r="T205">
        <v>54497</v>
      </c>
      <c r="U205">
        <v>7595</v>
      </c>
      <c r="V205">
        <v>141</v>
      </c>
      <c r="W205" t="str">
        <f>VLOOKUP(A205,'Country and Continent'!$A$2:$B$286,2,0)</f>
        <v>Europe</v>
      </c>
    </row>
    <row r="206" spans="1:23" hidden="1" x14ac:dyDescent="0.3">
      <c r="A206" t="s">
        <v>24</v>
      </c>
      <c r="B206">
        <v>2010</v>
      </c>
      <c r="C206">
        <v>2913402</v>
      </c>
      <c r="D206">
        <v>34316</v>
      </c>
      <c r="E206">
        <v>171300</v>
      </c>
      <c r="F206">
        <v>611189</v>
      </c>
      <c r="G206">
        <v>1146972</v>
      </c>
      <c r="H206">
        <v>1963833</v>
      </c>
      <c r="I206">
        <v>33972</v>
      </c>
      <c r="J206">
        <v>136984</v>
      </c>
      <c r="K206">
        <v>192722</v>
      </c>
      <c r="L206">
        <v>247167</v>
      </c>
      <c r="M206">
        <v>282392</v>
      </c>
      <c r="N206">
        <v>451489</v>
      </c>
      <c r="O206">
        <v>345274</v>
      </c>
      <c r="P206">
        <v>391076</v>
      </c>
      <c r="Q206">
        <v>360315</v>
      </c>
      <c r="R206">
        <v>241856</v>
      </c>
      <c r="S206">
        <v>164955</v>
      </c>
      <c r="T206">
        <v>56755</v>
      </c>
      <c r="U206">
        <v>7949</v>
      </c>
      <c r="V206">
        <v>152</v>
      </c>
      <c r="W206" t="str">
        <f>VLOOKUP(A206,'Country and Continent'!$A$2:$B$286,2,0)</f>
        <v>Europe</v>
      </c>
    </row>
    <row r="207" spans="1:23" hidden="1" x14ac:dyDescent="0.3">
      <c r="A207" t="s">
        <v>24</v>
      </c>
      <c r="B207">
        <v>2011</v>
      </c>
      <c r="C207">
        <v>2900660</v>
      </c>
      <c r="D207">
        <v>34353</v>
      </c>
      <c r="E207">
        <v>168604</v>
      </c>
      <c r="F207">
        <v>587289</v>
      </c>
      <c r="G207">
        <v>1118666</v>
      </c>
      <c r="H207">
        <v>1966363</v>
      </c>
      <c r="I207">
        <v>33834</v>
      </c>
      <c r="J207">
        <v>134251</v>
      </c>
      <c r="K207">
        <v>183653</v>
      </c>
      <c r="L207">
        <v>235032</v>
      </c>
      <c r="M207">
        <v>275783</v>
      </c>
      <c r="N207">
        <v>456990</v>
      </c>
      <c r="O207">
        <v>339642</v>
      </c>
      <c r="P207">
        <v>385464</v>
      </c>
      <c r="Q207">
        <v>369029</v>
      </c>
      <c r="R207">
        <v>248749</v>
      </c>
      <c r="S207">
        <v>170297</v>
      </c>
      <c r="T207">
        <v>58979</v>
      </c>
      <c r="U207">
        <v>8276</v>
      </c>
      <c r="V207">
        <v>162</v>
      </c>
      <c r="W207" t="str">
        <f>VLOOKUP(A207,'Country and Continent'!$A$2:$B$286,2,0)</f>
        <v>Europe</v>
      </c>
    </row>
    <row r="208" spans="1:23" hidden="1" x14ac:dyDescent="0.3">
      <c r="A208" t="s">
        <v>24</v>
      </c>
      <c r="B208">
        <v>2012</v>
      </c>
      <c r="C208">
        <v>2892191</v>
      </c>
      <c r="D208">
        <v>34584</v>
      </c>
      <c r="E208">
        <v>167755</v>
      </c>
      <c r="F208">
        <v>567336</v>
      </c>
      <c r="G208">
        <v>1092508</v>
      </c>
      <c r="H208">
        <v>1968509</v>
      </c>
      <c r="I208">
        <v>33847</v>
      </c>
      <c r="J208">
        <v>133171</v>
      </c>
      <c r="K208">
        <v>175761</v>
      </c>
      <c r="L208">
        <v>223820</v>
      </c>
      <c r="M208">
        <v>267904</v>
      </c>
      <c r="N208">
        <v>462895</v>
      </c>
      <c r="O208">
        <v>336324</v>
      </c>
      <c r="P208">
        <v>379337</v>
      </c>
      <c r="Q208">
        <v>377502</v>
      </c>
      <c r="R208">
        <v>255970</v>
      </c>
      <c r="S208">
        <v>175052</v>
      </c>
      <c r="T208">
        <v>61165</v>
      </c>
      <c r="U208">
        <v>8540</v>
      </c>
      <c r="V208">
        <v>166</v>
      </c>
      <c r="W208" t="str">
        <f>VLOOKUP(A208,'Country and Continent'!$A$2:$B$286,2,0)</f>
        <v>Europe</v>
      </c>
    </row>
    <row r="209" spans="1:23" hidden="1" x14ac:dyDescent="0.3">
      <c r="A209" t="s">
        <v>24</v>
      </c>
      <c r="B209">
        <v>2013</v>
      </c>
      <c r="C209">
        <v>2887019</v>
      </c>
      <c r="D209">
        <v>34797</v>
      </c>
      <c r="E209">
        <v>167871</v>
      </c>
      <c r="F209">
        <v>551047</v>
      </c>
      <c r="G209">
        <v>1068129</v>
      </c>
      <c r="H209">
        <v>1969498</v>
      </c>
      <c r="I209">
        <v>34065</v>
      </c>
      <c r="J209">
        <v>133074</v>
      </c>
      <c r="K209">
        <v>169121</v>
      </c>
      <c r="L209">
        <v>214055</v>
      </c>
      <c r="M209">
        <v>258712</v>
      </c>
      <c r="N209">
        <v>468490</v>
      </c>
      <c r="O209">
        <v>335329</v>
      </c>
      <c r="P209">
        <v>372741</v>
      </c>
      <c r="Q209">
        <v>385329</v>
      </c>
      <c r="R209">
        <v>264041</v>
      </c>
      <c r="S209">
        <v>179072</v>
      </c>
      <c r="T209">
        <v>63346</v>
      </c>
      <c r="U209">
        <v>8743</v>
      </c>
      <c r="V209">
        <v>169</v>
      </c>
      <c r="W209" t="str">
        <f>VLOOKUP(A209,'Country and Continent'!$A$2:$B$286,2,0)</f>
        <v>Europe</v>
      </c>
    </row>
    <row r="210" spans="1:23" hidden="1" x14ac:dyDescent="0.3">
      <c r="A210" t="s">
        <v>24</v>
      </c>
      <c r="B210">
        <v>2014</v>
      </c>
      <c r="C210">
        <v>2884100</v>
      </c>
      <c r="D210">
        <v>34575</v>
      </c>
      <c r="E210">
        <v>168132</v>
      </c>
      <c r="F210">
        <v>536787</v>
      </c>
      <c r="G210">
        <v>1044032</v>
      </c>
      <c r="H210">
        <v>1969549</v>
      </c>
      <c r="I210">
        <v>34291</v>
      </c>
      <c r="J210">
        <v>133557</v>
      </c>
      <c r="K210">
        <v>164156</v>
      </c>
      <c r="L210">
        <v>204499</v>
      </c>
      <c r="M210">
        <v>249014</v>
      </c>
      <c r="N210">
        <v>473119</v>
      </c>
      <c r="O210">
        <v>336868</v>
      </c>
      <c r="P210">
        <v>366050</v>
      </c>
      <c r="Q210">
        <v>391348</v>
      </c>
      <c r="R210">
        <v>273562</v>
      </c>
      <c r="S210">
        <v>182480</v>
      </c>
      <c r="T210">
        <v>65754</v>
      </c>
      <c r="U210">
        <v>8944</v>
      </c>
      <c r="V210">
        <v>174</v>
      </c>
      <c r="W210" t="str">
        <f>VLOOKUP(A210,'Country and Continent'!$A$2:$B$286,2,0)</f>
        <v>Europe</v>
      </c>
    </row>
    <row r="211" spans="1:23" hidden="1" x14ac:dyDescent="0.3">
      <c r="A211" t="s">
        <v>24</v>
      </c>
      <c r="B211">
        <v>2015</v>
      </c>
      <c r="C211">
        <v>2882482</v>
      </c>
      <c r="D211">
        <v>33567</v>
      </c>
      <c r="E211">
        <v>167618</v>
      </c>
      <c r="F211">
        <v>523652</v>
      </c>
      <c r="G211">
        <v>1019225</v>
      </c>
      <c r="H211">
        <v>1968730</v>
      </c>
      <c r="I211">
        <v>34071</v>
      </c>
      <c r="J211">
        <v>134051</v>
      </c>
      <c r="K211">
        <v>160753</v>
      </c>
      <c r="L211">
        <v>195281</v>
      </c>
      <c r="M211">
        <v>239277</v>
      </c>
      <c r="N211">
        <v>477068</v>
      </c>
      <c r="O211">
        <v>340003</v>
      </c>
      <c r="P211">
        <v>360196</v>
      </c>
      <c r="Q211">
        <v>394606</v>
      </c>
      <c r="R211">
        <v>284099</v>
      </c>
      <c r="S211">
        <v>185620</v>
      </c>
      <c r="T211">
        <v>68581</v>
      </c>
      <c r="U211">
        <v>9201</v>
      </c>
      <c r="V211">
        <v>179</v>
      </c>
      <c r="W211" t="str">
        <f>VLOOKUP(A211,'Country and Continent'!$A$2:$B$286,2,0)</f>
        <v>Europe</v>
      </c>
    </row>
    <row r="212" spans="1:23" hidden="1" x14ac:dyDescent="0.3">
      <c r="A212" t="s">
        <v>24</v>
      </c>
      <c r="B212">
        <v>2016</v>
      </c>
      <c r="C212">
        <v>2881064</v>
      </c>
      <c r="D212">
        <v>32138</v>
      </c>
      <c r="E212">
        <v>165643</v>
      </c>
      <c r="F212">
        <v>512651</v>
      </c>
      <c r="G212">
        <v>993922</v>
      </c>
      <c r="H212">
        <v>1965888</v>
      </c>
      <c r="I212">
        <v>32964</v>
      </c>
      <c r="J212">
        <v>133505</v>
      </c>
      <c r="K212">
        <v>159404</v>
      </c>
      <c r="L212">
        <v>187604</v>
      </c>
      <c r="M212">
        <v>228578</v>
      </c>
      <c r="N212">
        <v>478945</v>
      </c>
      <c r="O212">
        <v>344363</v>
      </c>
      <c r="P212">
        <v>355067</v>
      </c>
      <c r="Q212">
        <v>396270</v>
      </c>
      <c r="R212">
        <v>294822</v>
      </c>
      <c r="S212">
        <v>188767</v>
      </c>
      <c r="T212">
        <v>71884</v>
      </c>
      <c r="U212">
        <v>9532</v>
      </c>
      <c r="V212">
        <v>185</v>
      </c>
      <c r="W212" t="str">
        <f>VLOOKUP(A212,'Country and Continent'!$A$2:$B$286,2,0)</f>
        <v>Europe</v>
      </c>
    </row>
    <row r="213" spans="1:23" hidden="1" x14ac:dyDescent="0.3">
      <c r="A213" t="s">
        <v>24</v>
      </c>
      <c r="B213">
        <v>2017</v>
      </c>
      <c r="C213">
        <v>2879361</v>
      </c>
      <c r="D213">
        <v>30844</v>
      </c>
      <c r="E213">
        <v>162006</v>
      </c>
      <c r="F213">
        <v>502251</v>
      </c>
      <c r="G213">
        <v>968245</v>
      </c>
      <c r="H213">
        <v>1962446</v>
      </c>
      <c r="I213">
        <v>31430</v>
      </c>
      <c r="J213">
        <v>131162</v>
      </c>
      <c r="K213">
        <v>159817</v>
      </c>
      <c r="L213">
        <v>180428</v>
      </c>
      <c r="M213">
        <v>218700</v>
      </c>
      <c r="N213">
        <v>477974</v>
      </c>
      <c r="O213">
        <v>350407</v>
      </c>
      <c r="P213">
        <v>349087</v>
      </c>
      <c r="Q213">
        <v>397303</v>
      </c>
      <c r="R213">
        <v>305532</v>
      </c>
      <c r="S213">
        <v>192299</v>
      </c>
      <c r="T213">
        <v>75685</v>
      </c>
      <c r="U213">
        <v>9930</v>
      </c>
      <c r="V213">
        <v>193</v>
      </c>
      <c r="W213" t="str">
        <f>VLOOKUP(A213,'Country and Continent'!$A$2:$B$286,2,0)</f>
        <v>Europe</v>
      </c>
    </row>
    <row r="214" spans="1:23" hidden="1" x14ac:dyDescent="0.3">
      <c r="A214" t="s">
        <v>24</v>
      </c>
      <c r="B214">
        <v>2018</v>
      </c>
      <c r="C214">
        <v>2877019</v>
      </c>
      <c r="D214">
        <v>29625</v>
      </c>
      <c r="E214">
        <v>156677</v>
      </c>
      <c r="F214">
        <v>491484</v>
      </c>
      <c r="G214">
        <v>941856</v>
      </c>
      <c r="H214">
        <v>1958287</v>
      </c>
      <c r="I214">
        <v>30142</v>
      </c>
      <c r="J214">
        <v>127052</v>
      </c>
      <c r="K214">
        <v>160919</v>
      </c>
      <c r="L214">
        <v>173888</v>
      </c>
      <c r="M214">
        <v>210667</v>
      </c>
      <c r="N214">
        <v>474297</v>
      </c>
      <c r="O214">
        <v>357749</v>
      </c>
      <c r="P214">
        <v>342580</v>
      </c>
      <c r="Q214">
        <v>397162</v>
      </c>
      <c r="R214">
        <v>316169</v>
      </c>
      <c r="S214">
        <v>196515</v>
      </c>
      <c r="T214">
        <v>79826</v>
      </c>
      <c r="U214">
        <v>10365</v>
      </c>
      <c r="V214">
        <v>205</v>
      </c>
      <c r="W214" t="str">
        <f>VLOOKUP(A214,'Country and Continent'!$A$2:$B$286,2,0)</f>
        <v>Europe</v>
      </c>
    </row>
    <row r="215" spans="1:23" hidden="1" x14ac:dyDescent="0.3">
      <c r="A215" t="s">
        <v>24</v>
      </c>
      <c r="B215">
        <v>2019</v>
      </c>
      <c r="C215">
        <v>2873883</v>
      </c>
      <c r="D215">
        <v>28770</v>
      </c>
      <c r="E215">
        <v>150467</v>
      </c>
      <c r="F215">
        <v>481425</v>
      </c>
      <c r="G215">
        <v>914818</v>
      </c>
      <c r="H215">
        <v>1951299</v>
      </c>
      <c r="I215">
        <v>28895</v>
      </c>
      <c r="J215">
        <v>121697</v>
      </c>
      <c r="K215">
        <v>162110</v>
      </c>
      <c r="L215">
        <v>168848</v>
      </c>
      <c r="M215">
        <v>202065</v>
      </c>
      <c r="N215">
        <v>468425</v>
      </c>
      <c r="O215">
        <v>366904</v>
      </c>
      <c r="P215">
        <v>336485</v>
      </c>
      <c r="Q215">
        <v>395103</v>
      </c>
      <c r="R215">
        <v>326711</v>
      </c>
      <c r="S215">
        <v>201536</v>
      </c>
      <c r="T215">
        <v>84182</v>
      </c>
      <c r="U215">
        <v>10829</v>
      </c>
      <c r="V215">
        <v>218</v>
      </c>
      <c r="W215" t="str">
        <f>VLOOKUP(A215,'Country and Continent'!$A$2:$B$286,2,0)</f>
        <v>Europe</v>
      </c>
    </row>
    <row r="216" spans="1:23" hidden="1" x14ac:dyDescent="0.3">
      <c r="A216" t="s">
        <v>24</v>
      </c>
      <c r="B216">
        <v>2020</v>
      </c>
      <c r="C216">
        <v>2866850</v>
      </c>
      <c r="D216">
        <v>28415</v>
      </c>
      <c r="E216">
        <v>145146</v>
      </c>
      <c r="F216">
        <v>472214</v>
      </c>
      <c r="G216">
        <v>888579</v>
      </c>
      <c r="H216">
        <v>1941039</v>
      </c>
      <c r="I216">
        <v>28033</v>
      </c>
      <c r="J216">
        <v>116731</v>
      </c>
      <c r="K216">
        <v>162182</v>
      </c>
      <c r="L216">
        <v>164886</v>
      </c>
      <c r="M216">
        <v>193438</v>
      </c>
      <c r="N216">
        <v>459802</v>
      </c>
      <c r="O216">
        <v>377596</v>
      </c>
      <c r="P216">
        <v>331384</v>
      </c>
      <c r="Q216">
        <v>391387</v>
      </c>
      <c r="R216">
        <v>336144</v>
      </c>
      <c r="S216">
        <v>206374</v>
      </c>
      <c r="T216">
        <v>87278</v>
      </c>
      <c r="U216">
        <v>11010</v>
      </c>
      <c r="V216">
        <v>223</v>
      </c>
      <c r="W216" t="str">
        <f>VLOOKUP(A216,'Country and Continent'!$A$2:$B$286,2,0)</f>
        <v>Europe</v>
      </c>
    </row>
    <row r="217" spans="1:23" hidden="1" x14ac:dyDescent="0.3">
      <c r="A217" t="s">
        <v>24</v>
      </c>
      <c r="B217">
        <v>2021</v>
      </c>
      <c r="C217">
        <v>2854710</v>
      </c>
      <c r="D217">
        <v>28218</v>
      </c>
      <c r="E217">
        <v>141393</v>
      </c>
      <c r="F217">
        <v>464795</v>
      </c>
      <c r="G217">
        <v>863908</v>
      </c>
      <c r="H217">
        <v>1926473</v>
      </c>
      <c r="I217">
        <v>27718</v>
      </c>
      <c r="J217">
        <v>113175</v>
      </c>
      <c r="K217">
        <v>160362</v>
      </c>
      <c r="L217">
        <v>163040</v>
      </c>
      <c r="M217">
        <v>186356</v>
      </c>
      <c r="N217">
        <v>447033</v>
      </c>
      <c r="O217">
        <v>387422</v>
      </c>
      <c r="P217">
        <v>327815</v>
      </c>
      <c r="Q217">
        <v>386685</v>
      </c>
      <c r="R217">
        <v>344488</v>
      </c>
      <c r="S217">
        <v>210056</v>
      </c>
      <c r="T217">
        <v>88902</v>
      </c>
      <c r="U217">
        <v>10943</v>
      </c>
      <c r="V217">
        <v>215</v>
      </c>
      <c r="W217" t="str">
        <f>VLOOKUP(A217,'Country and Continent'!$A$2:$B$286,2,0)</f>
        <v>Europe</v>
      </c>
    </row>
    <row r="218" spans="1:23" hidden="1" x14ac:dyDescent="0.3">
      <c r="A218" t="s">
        <v>25</v>
      </c>
      <c r="B218">
        <v>1950</v>
      </c>
      <c r="C218">
        <v>9019866</v>
      </c>
      <c r="D218">
        <v>374528</v>
      </c>
      <c r="E218">
        <v>1471873</v>
      </c>
      <c r="F218">
        <v>3663779</v>
      </c>
      <c r="G218">
        <v>5438327</v>
      </c>
      <c r="H218">
        <v>5041388</v>
      </c>
      <c r="I218">
        <v>305786</v>
      </c>
      <c r="J218">
        <v>1097345</v>
      </c>
      <c r="K218">
        <v>1140582</v>
      </c>
      <c r="L218">
        <v>1051324</v>
      </c>
      <c r="M218">
        <v>963364</v>
      </c>
      <c r="N218">
        <v>1453787</v>
      </c>
      <c r="O218">
        <v>1049003</v>
      </c>
      <c r="P218">
        <v>811292</v>
      </c>
      <c r="Q218">
        <v>576468</v>
      </c>
      <c r="R218">
        <v>319781</v>
      </c>
      <c r="S218">
        <v>137897</v>
      </c>
      <c r="T218">
        <v>37621</v>
      </c>
      <c r="U218">
        <v>6627</v>
      </c>
      <c r="V218">
        <v>247</v>
      </c>
      <c r="W218" t="str">
        <f>VLOOKUP(A218,'Country and Continent'!$A$2:$B$286,2,0)</f>
        <v>Africa</v>
      </c>
    </row>
    <row r="219" spans="1:23" hidden="1" x14ac:dyDescent="0.3">
      <c r="A219" t="s">
        <v>25</v>
      </c>
      <c r="B219">
        <v>1951</v>
      </c>
      <c r="C219">
        <v>9271741</v>
      </c>
      <c r="D219">
        <v>409267</v>
      </c>
      <c r="E219">
        <v>1577270</v>
      </c>
      <c r="F219">
        <v>3799798</v>
      </c>
      <c r="G219">
        <v>5614349</v>
      </c>
      <c r="H219">
        <v>5152192</v>
      </c>
      <c r="I219">
        <v>344820</v>
      </c>
      <c r="J219">
        <v>1168003</v>
      </c>
      <c r="K219">
        <v>1162441</v>
      </c>
      <c r="L219">
        <v>1060087</v>
      </c>
      <c r="M219">
        <v>977075</v>
      </c>
      <c r="N219">
        <v>1500000</v>
      </c>
      <c r="O219">
        <v>1065506</v>
      </c>
      <c r="P219">
        <v>824115</v>
      </c>
      <c r="Q219">
        <v>596772</v>
      </c>
      <c r="R219">
        <v>324549</v>
      </c>
      <c r="S219">
        <v>142433</v>
      </c>
      <c r="T219">
        <v>35800</v>
      </c>
      <c r="U219">
        <v>5465</v>
      </c>
      <c r="V219">
        <v>228</v>
      </c>
      <c r="W219" t="str">
        <f>VLOOKUP(A219,'Country and Continent'!$A$2:$B$286,2,0)</f>
        <v>Africa</v>
      </c>
    </row>
    <row r="220" spans="1:23" hidden="1" x14ac:dyDescent="0.3">
      <c r="A220" t="s">
        <v>25</v>
      </c>
      <c r="B220">
        <v>1952</v>
      </c>
      <c r="C220">
        <v>9521703</v>
      </c>
      <c r="D220">
        <v>417459</v>
      </c>
      <c r="E220">
        <v>1681052</v>
      </c>
      <c r="F220">
        <v>3937146</v>
      </c>
      <c r="G220">
        <v>5786574</v>
      </c>
      <c r="H220">
        <v>5258216</v>
      </c>
      <c r="I220">
        <v>377280</v>
      </c>
      <c r="J220">
        <v>1263593</v>
      </c>
      <c r="K220">
        <v>1188336</v>
      </c>
      <c r="L220">
        <v>1067758</v>
      </c>
      <c r="M220">
        <v>988417</v>
      </c>
      <c r="N220">
        <v>1547712</v>
      </c>
      <c r="O220">
        <v>1083145</v>
      </c>
      <c r="P220">
        <v>837788</v>
      </c>
      <c r="Q220">
        <v>614191</v>
      </c>
      <c r="R220">
        <v>328050</v>
      </c>
      <c r="S220">
        <v>146827</v>
      </c>
      <c r="T220">
        <v>33787</v>
      </c>
      <c r="U220">
        <v>4428</v>
      </c>
      <c r="V220">
        <v>212</v>
      </c>
      <c r="W220" t="str">
        <f>VLOOKUP(A220,'Country and Continent'!$A$2:$B$286,2,0)</f>
        <v>Africa</v>
      </c>
    </row>
    <row r="221" spans="1:23" hidden="1" x14ac:dyDescent="0.3">
      <c r="A221" t="s">
        <v>25</v>
      </c>
      <c r="B221">
        <v>1953</v>
      </c>
      <c r="C221">
        <v>9771686</v>
      </c>
      <c r="D221">
        <v>426283</v>
      </c>
      <c r="E221">
        <v>1782870</v>
      </c>
      <c r="F221">
        <v>4077926</v>
      </c>
      <c r="G221">
        <v>5957533</v>
      </c>
      <c r="H221">
        <v>5360191</v>
      </c>
      <c r="I221">
        <v>385214</v>
      </c>
      <c r="J221">
        <v>1356587</v>
      </c>
      <c r="K221">
        <v>1218269</v>
      </c>
      <c r="L221">
        <v>1076787</v>
      </c>
      <c r="M221">
        <v>998464</v>
      </c>
      <c r="N221">
        <v>1594595</v>
      </c>
      <c r="O221">
        <v>1101668</v>
      </c>
      <c r="P221">
        <v>851708</v>
      </c>
      <c r="Q221">
        <v>628528</v>
      </c>
      <c r="R221">
        <v>331992</v>
      </c>
      <c r="S221">
        <v>150901</v>
      </c>
      <c r="T221">
        <v>32057</v>
      </c>
      <c r="U221">
        <v>3656</v>
      </c>
      <c r="V221">
        <v>191</v>
      </c>
      <c r="W221" t="str">
        <f>VLOOKUP(A221,'Country and Continent'!$A$2:$B$286,2,0)</f>
        <v>Africa</v>
      </c>
    </row>
    <row r="222" spans="1:23" hidden="1" x14ac:dyDescent="0.3">
      <c r="A222" t="s">
        <v>25</v>
      </c>
      <c r="B222">
        <v>1954</v>
      </c>
      <c r="C222">
        <v>10011548</v>
      </c>
      <c r="D222">
        <v>435783</v>
      </c>
      <c r="E222">
        <v>1876619</v>
      </c>
      <c r="F222">
        <v>4224550</v>
      </c>
      <c r="G222">
        <v>6126837</v>
      </c>
      <c r="H222">
        <v>5447753</v>
      </c>
      <c r="I222">
        <v>393767</v>
      </c>
      <c r="J222">
        <v>1440836</v>
      </c>
      <c r="K222">
        <v>1259061</v>
      </c>
      <c r="L222">
        <v>1088870</v>
      </c>
      <c r="M222">
        <v>1006047</v>
      </c>
      <c r="N222">
        <v>1633318</v>
      </c>
      <c r="O222">
        <v>1118129</v>
      </c>
      <c r="P222">
        <v>862585</v>
      </c>
      <c r="Q222">
        <v>639791</v>
      </c>
      <c r="R222">
        <v>338523</v>
      </c>
      <c r="S222">
        <v>154247</v>
      </c>
      <c r="T222">
        <v>31025</v>
      </c>
      <c r="U222">
        <v>3180</v>
      </c>
      <c r="V222">
        <v>153</v>
      </c>
      <c r="W222" t="str">
        <f>VLOOKUP(A222,'Country and Continent'!$A$2:$B$286,2,0)</f>
        <v>Africa</v>
      </c>
    </row>
    <row r="223" spans="1:23" hidden="1" x14ac:dyDescent="0.3">
      <c r="A223" t="s">
        <v>25</v>
      </c>
      <c r="B223">
        <v>1955</v>
      </c>
      <c r="C223">
        <v>10242297</v>
      </c>
      <c r="D223">
        <v>445401</v>
      </c>
      <c r="E223">
        <v>1941786</v>
      </c>
      <c r="F223">
        <v>4378384</v>
      </c>
      <c r="G223">
        <v>6296637</v>
      </c>
      <c r="H223">
        <v>5520620</v>
      </c>
      <c r="I223">
        <v>402842</v>
      </c>
      <c r="J223">
        <v>1496385</v>
      </c>
      <c r="K223">
        <v>1331672</v>
      </c>
      <c r="L223">
        <v>1104926</v>
      </c>
      <c r="M223">
        <v>1012720</v>
      </c>
      <c r="N223">
        <v>1660980</v>
      </c>
      <c r="O223">
        <v>1132823</v>
      </c>
      <c r="P223">
        <v>869877</v>
      </c>
      <c r="Q223">
        <v>648622</v>
      </c>
      <c r="R223">
        <v>348271</v>
      </c>
      <c r="S223">
        <v>156861</v>
      </c>
      <c r="T223">
        <v>30755</v>
      </c>
      <c r="U223">
        <v>2892</v>
      </c>
      <c r="V223">
        <v>112</v>
      </c>
      <c r="W223" t="str">
        <f>VLOOKUP(A223,'Country and Continent'!$A$2:$B$286,2,0)</f>
        <v>Africa</v>
      </c>
    </row>
    <row r="224" spans="1:23" hidden="1" x14ac:dyDescent="0.3">
      <c r="A224" t="s">
        <v>25</v>
      </c>
      <c r="B224">
        <v>1956</v>
      </c>
      <c r="C224">
        <v>10473167</v>
      </c>
      <c r="D224">
        <v>454510</v>
      </c>
      <c r="E224">
        <v>1984380</v>
      </c>
      <c r="F224">
        <v>4538542</v>
      </c>
      <c r="G224">
        <v>6468475</v>
      </c>
      <c r="H224">
        <v>5588784</v>
      </c>
      <c r="I224">
        <v>411856</v>
      </c>
      <c r="J224">
        <v>1529870</v>
      </c>
      <c r="K224">
        <v>1428303</v>
      </c>
      <c r="L224">
        <v>1125859</v>
      </c>
      <c r="M224">
        <v>1018968</v>
      </c>
      <c r="N224">
        <v>1682477</v>
      </c>
      <c r="O224">
        <v>1147622</v>
      </c>
      <c r="P224">
        <v>875254</v>
      </c>
      <c r="Q224">
        <v>655595</v>
      </c>
      <c r="R224">
        <v>361579</v>
      </c>
      <c r="S224">
        <v>159257</v>
      </c>
      <c r="T224">
        <v>31073</v>
      </c>
      <c r="U224">
        <v>2712</v>
      </c>
      <c r="V224">
        <v>88</v>
      </c>
      <c r="W224" t="str">
        <f>VLOOKUP(A224,'Country and Continent'!$A$2:$B$286,2,0)</f>
        <v>Africa</v>
      </c>
    </row>
    <row r="225" spans="1:23" hidden="1" x14ac:dyDescent="0.3">
      <c r="A225" t="s">
        <v>25</v>
      </c>
      <c r="B225">
        <v>1957</v>
      </c>
      <c r="C225">
        <v>10703259</v>
      </c>
      <c r="D225">
        <v>463158</v>
      </c>
      <c r="E225">
        <v>2026885</v>
      </c>
      <c r="F225">
        <v>4703323</v>
      </c>
      <c r="G225">
        <v>6642530</v>
      </c>
      <c r="H225">
        <v>5653466</v>
      </c>
      <c r="I225">
        <v>420329</v>
      </c>
      <c r="J225">
        <v>1563727</v>
      </c>
      <c r="K225">
        <v>1525893</v>
      </c>
      <c r="L225">
        <v>1150545</v>
      </c>
      <c r="M225">
        <v>1024435</v>
      </c>
      <c r="N225">
        <v>1699444</v>
      </c>
      <c r="O225">
        <v>1162073</v>
      </c>
      <c r="P225">
        <v>878510</v>
      </c>
      <c r="Q225">
        <v>660649</v>
      </c>
      <c r="R225">
        <v>378535</v>
      </c>
      <c r="S225">
        <v>161784</v>
      </c>
      <c r="T225">
        <v>31840</v>
      </c>
      <c r="U225">
        <v>2594</v>
      </c>
      <c r="V225">
        <v>72</v>
      </c>
      <c r="W225" t="str">
        <f>VLOOKUP(A225,'Country and Continent'!$A$2:$B$286,2,0)</f>
        <v>Africa</v>
      </c>
    </row>
    <row r="226" spans="1:23" hidden="1" x14ac:dyDescent="0.3">
      <c r="A226" t="s">
        <v>25</v>
      </c>
      <c r="B226">
        <v>1958</v>
      </c>
      <c r="C226">
        <v>10933788</v>
      </c>
      <c r="D226">
        <v>472351</v>
      </c>
      <c r="E226">
        <v>2069320</v>
      </c>
      <c r="F226">
        <v>4871240</v>
      </c>
      <c r="G226">
        <v>6820745</v>
      </c>
      <c r="H226">
        <v>5715364</v>
      </c>
      <c r="I226">
        <v>428375</v>
      </c>
      <c r="J226">
        <v>1596969</v>
      </c>
      <c r="K226">
        <v>1622173</v>
      </c>
      <c r="L226">
        <v>1179747</v>
      </c>
      <c r="M226">
        <v>1031440</v>
      </c>
      <c r="N226">
        <v>1712532</v>
      </c>
      <c r="O226">
        <v>1177090</v>
      </c>
      <c r="P226">
        <v>880340</v>
      </c>
      <c r="Q226">
        <v>664563</v>
      </c>
      <c r="R226">
        <v>397089</v>
      </c>
      <c r="S226">
        <v>164217</v>
      </c>
      <c r="T226">
        <v>32778</v>
      </c>
      <c r="U226">
        <v>2442</v>
      </c>
      <c r="V226">
        <v>57</v>
      </c>
      <c r="W226" t="str">
        <f>VLOOKUP(A226,'Country and Continent'!$A$2:$B$286,2,0)</f>
        <v>Africa</v>
      </c>
    </row>
    <row r="227" spans="1:23" hidden="1" x14ac:dyDescent="0.3">
      <c r="A227" t="s">
        <v>25</v>
      </c>
      <c r="B227">
        <v>1959</v>
      </c>
      <c r="C227">
        <v>11164451</v>
      </c>
      <c r="D227">
        <v>480736</v>
      </c>
      <c r="E227">
        <v>2110425</v>
      </c>
      <c r="F227">
        <v>5041045</v>
      </c>
      <c r="G227">
        <v>7003197</v>
      </c>
      <c r="H227">
        <v>5772609</v>
      </c>
      <c r="I227">
        <v>436918</v>
      </c>
      <c r="J227">
        <v>1629689</v>
      </c>
      <c r="K227">
        <v>1710880</v>
      </c>
      <c r="L227">
        <v>1219740</v>
      </c>
      <c r="M227">
        <v>1041642</v>
      </c>
      <c r="N227">
        <v>1722310</v>
      </c>
      <c r="O227">
        <v>1193638</v>
      </c>
      <c r="P227">
        <v>881997</v>
      </c>
      <c r="Q227">
        <v>668260</v>
      </c>
      <c r="R227">
        <v>413874</v>
      </c>
      <c r="S227">
        <v>165951</v>
      </c>
      <c r="T227">
        <v>33482</v>
      </c>
      <c r="U227">
        <v>2209</v>
      </c>
      <c r="V227">
        <v>43</v>
      </c>
      <c r="W227" t="str">
        <f>VLOOKUP(A227,'Country and Continent'!$A$2:$B$286,2,0)</f>
        <v>Africa</v>
      </c>
    </row>
    <row r="228" spans="1:23" hidden="1" x14ac:dyDescent="0.3">
      <c r="A228" t="s">
        <v>25</v>
      </c>
      <c r="B228">
        <v>1960</v>
      </c>
      <c r="C228">
        <v>11394309</v>
      </c>
      <c r="D228">
        <v>488490</v>
      </c>
      <c r="E228">
        <v>2149601</v>
      </c>
      <c r="F228">
        <v>5211647</v>
      </c>
      <c r="G228">
        <v>7190551</v>
      </c>
      <c r="H228">
        <v>5824916</v>
      </c>
      <c r="I228">
        <v>444663</v>
      </c>
      <c r="J228">
        <v>1661111</v>
      </c>
      <c r="K228">
        <v>1771982</v>
      </c>
      <c r="L228">
        <v>1290064</v>
      </c>
      <c r="M228">
        <v>1055773</v>
      </c>
      <c r="N228">
        <v>1729103</v>
      </c>
      <c r="O228">
        <v>1211555</v>
      </c>
      <c r="P228">
        <v>883948</v>
      </c>
      <c r="Q228">
        <v>672098</v>
      </c>
      <c r="R228">
        <v>427348</v>
      </c>
      <c r="S228">
        <v>167064</v>
      </c>
      <c r="T228">
        <v>33812</v>
      </c>
      <c r="U228">
        <v>1931</v>
      </c>
      <c r="V228">
        <v>30</v>
      </c>
      <c r="W228" t="str">
        <f>VLOOKUP(A228,'Country and Continent'!$A$2:$B$286,2,0)</f>
        <v>Africa</v>
      </c>
    </row>
    <row r="229" spans="1:23" hidden="1" x14ac:dyDescent="0.3">
      <c r="A229" t="s">
        <v>25</v>
      </c>
      <c r="B229">
        <v>1961</v>
      </c>
      <c r="C229">
        <v>11598615</v>
      </c>
      <c r="D229">
        <v>511033</v>
      </c>
      <c r="E229">
        <v>2187945</v>
      </c>
      <c r="F229">
        <v>5350060</v>
      </c>
      <c r="G229">
        <v>7343367</v>
      </c>
      <c r="H229">
        <v>5869895</v>
      </c>
      <c r="I229">
        <v>448548</v>
      </c>
      <c r="J229">
        <v>1676912</v>
      </c>
      <c r="K229">
        <v>1794722</v>
      </c>
      <c r="L229">
        <v>1367393</v>
      </c>
      <c r="M229">
        <v>1067786</v>
      </c>
      <c r="N229">
        <v>1735633</v>
      </c>
      <c r="O229">
        <v>1233958</v>
      </c>
      <c r="P229">
        <v>884695</v>
      </c>
      <c r="Q229">
        <v>676051</v>
      </c>
      <c r="R229">
        <v>440149</v>
      </c>
      <c r="S229">
        <v>174454</v>
      </c>
      <c r="T229">
        <v>34155</v>
      </c>
      <c r="U229">
        <v>1653</v>
      </c>
      <c r="V229">
        <v>21</v>
      </c>
      <c r="W229" t="str">
        <f>VLOOKUP(A229,'Country and Continent'!$A$2:$B$286,2,0)</f>
        <v>Africa</v>
      </c>
    </row>
    <row r="230" spans="1:23" hidden="1" x14ac:dyDescent="0.3">
      <c r="A230" t="s">
        <v>25</v>
      </c>
      <c r="B230">
        <v>1962</v>
      </c>
      <c r="C230">
        <v>11778265</v>
      </c>
      <c r="D230">
        <v>535586</v>
      </c>
      <c r="E230">
        <v>2233154</v>
      </c>
      <c r="F230">
        <v>5460643</v>
      </c>
      <c r="G230">
        <v>7461727</v>
      </c>
      <c r="H230">
        <v>5905143</v>
      </c>
      <c r="I230">
        <v>465089</v>
      </c>
      <c r="J230">
        <v>1697568</v>
      </c>
      <c r="K230">
        <v>1802536</v>
      </c>
      <c r="L230">
        <v>1424953</v>
      </c>
      <c r="M230">
        <v>1076095</v>
      </c>
      <c r="N230">
        <v>1741117</v>
      </c>
      <c r="O230">
        <v>1260323</v>
      </c>
      <c r="P230">
        <v>884581</v>
      </c>
      <c r="Q230">
        <v>679271</v>
      </c>
      <c r="R230">
        <v>450854</v>
      </c>
      <c r="S230">
        <v>189065</v>
      </c>
      <c r="T230">
        <v>34910</v>
      </c>
      <c r="U230">
        <v>1392</v>
      </c>
      <c r="V230">
        <v>14</v>
      </c>
      <c r="W230" t="str">
        <f>VLOOKUP(A230,'Country and Continent'!$A$2:$B$286,2,0)</f>
        <v>Africa</v>
      </c>
    </row>
    <row r="231" spans="1:23" hidden="1" x14ac:dyDescent="0.3">
      <c r="A231" t="s">
        <v>25</v>
      </c>
      <c r="B231">
        <v>1963</v>
      </c>
      <c r="C231">
        <v>11969449</v>
      </c>
      <c r="D231">
        <v>548568</v>
      </c>
      <c r="E231">
        <v>2293487</v>
      </c>
      <c r="F231">
        <v>5580960</v>
      </c>
      <c r="G231">
        <v>7592085</v>
      </c>
      <c r="H231">
        <v>5943867</v>
      </c>
      <c r="I231">
        <v>488120</v>
      </c>
      <c r="J231">
        <v>1744919</v>
      </c>
      <c r="K231">
        <v>1812790</v>
      </c>
      <c r="L231">
        <v>1474683</v>
      </c>
      <c r="M231">
        <v>1088579</v>
      </c>
      <c r="N231">
        <v>1744425</v>
      </c>
      <c r="O231">
        <v>1287770</v>
      </c>
      <c r="P231">
        <v>885952</v>
      </c>
      <c r="Q231">
        <v>680741</v>
      </c>
      <c r="R231">
        <v>457523</v>
      </c>
      <c r="S231">
        <v>205831</v>
      </c>
      <c r="T231">
        <v>36457</v>
      </c>
      <c r="U231">
        <v>1202</v>
      </c>
      <c r="V231">
        <v>9</v>
      </c>
      <c r="W231" t="str">
        <f>VLOOKUP(A231,'Country and Continent'!$A$2:$B$286,2,0)</f>
        <v>Africa</v>
      </c>
    </row>
    <row r="232" spans="1:23" hidden="1" x14ac:dyDescent="0.3">
      <c r="A232" t="s">
        <v>25</v>
      </c>
      <c r="B232">
        <v>1964</v>
      </c>
      <c r="C232">
        <v>12179097</v>
      </c>
      <c r="D232">
        <v>556446</v>
      </c>
      <c r="E232">
        <v>2363764</v>
      </c>
      <c r="F232">
        <v>5705901</v>
      </c>
      <c r="G232">
        <v>7737181</v>
      </c>
      <c r="H232">
        <v>6001514</v>
      </c>
      <c r="I232">
        <v>502310</v>
      </c>
      <c r="J232">
        <v>1807318</v>
      </c>
      <c r="K232">
        <v>1826326</v>
      </c>
      <c r="L232">
        <v>1515811</v>
      </c>
      <c r="M232">
        <v>1110067</v>
      </c>
      <c r="N232">
        <v>1748501</v>
      </c>
      <c r="O232">
        <v>1316657</v>
      </c>
      <c r="P232">
        <v>889773</v>
      </c>
      <c r="Q232">
        <v>680502</v>
      </c>
      <c r="R232">
        <v>462549</v>
      </c>
      <c r="S232">
        <v>224960</v>
      </c>
      <c r="T232">
        <v>39076</v>
      </c>
      <c r="U232">
        <v>1104</v>
      </c>
      <c r="V232">
        <v>7</v>
      </c>
      <c r="W232" t="str">
        <f>VLOOKUP(A232,'Country and Continent'!$A$2:$B$286,2,0)</f>
        <v>Africa</v>
      </c>
    </row>
    <row r="233" spans="1:23" hidden="1" x14ac:dyDescent="0.3">
      <c r="A233" t="s">
        <v>25</v>
      </c>
      <c r="B233">
        <v>1965</v>
      </c>
      <c r="C233">
        <v>12381262</v>
      </c>
      <c r="D233">
        <v>544673</v>
      </c>
      <c r="E233">
        <v>2416153</v>
      </c>
      <c r="F233">
        <v>5815856</v>
      </c>
      <c r="G233">
        <v>7877442</v>
      </c>
      <c r="H233">
        <v>6072018</v>
      </c>
      <c r="I233">
        <v>508930</v>
      </c>
      <c r="J233">
        <v>1871480</v>
      </c>
      <c r="K233">
        <v>1851814</v>
      </c>
      <c r="L233">
        <v>1547889</v>
      </c>
      <c r="M233">
        <v>1140251</v>
      </c>
      <c r="N233">
        <v>1751381</v>
      </c>
      <c r="O233">
        <v>1344487</v>
      </c>
      <c r="P233">
        <v>896047</v>
      </c>
      <c r="Q233">
        <v>678619</v>
      </c>
      <c r="R233">
        <v>465635</v>
      </c>
      <c r="S233">
        <v>245159</v>
      </c>
      <c r="T233">
        <v>42748</v>
      </c>
      <c r="U233">
        <v>1074</v>
      </c>
      <c r="V233">
        <v>5</v>
      </c>
      <c r="W233" t="str">
        <f>VLOOKUP(A233,'Country and Continent'!$A$2:$B$286,2,0)</f>
        <v>Africa</v>
      </c>
    </row>
    <row r="234" spans="1:23" hidden="1" x14ac:dyDescent="0.3">
      <c r="A234" t="s">
        <v>25</v>
      </c>
      <c r="B234">
        <v>1966</v>
      </c>
      <c r="C234">
        <v>12613398</v>
      </c>
      <c r="D234">
        <v>531851</v>
      </c>
      <c r="E234">
        <v>2440560</v>
      </c>
      <c r="F234">
        <v>5939055</v>
      </c>
      <c r="G234">
        <v>8059808</v>
      </c>
      <c r="H234">
        <v>6172850</v>
      </c>
      <c r="I234">
        <v>499999</v>
      </c>
      <c r="J234">
        <v>1908709</v>
      </c>
      <c r="K234">
        <v>1907588</v>
      </c>
      <c r="L234">
        <v>1590907</v>
      </c>
      <c r="M234">
        <v>1189025</v>
      </c>
      <c r="N234">
        <v>1761618</v>
      </c>
      <c r="O234">
        <v>1370666</v>
      </c>
      <c r="P234">
        <v>908804</v>
      </c>
      <c r="Q234">
        <v>678026</v>
      </c>
      <c r="R234">
        <v>465954</v>
      </c>
      <c r="S234">
        <v>252777</v>
      </c>
      <c r="T234">
        <v>46392</v>
      </c>
      <c r="U234">
        <v>1077</v>
      </c>
      <c r="V234">
        <v>4</v>
      </c>
      <c r="W234" t="str">
        <f>VLOOKUP(A234,'Country and Continent'!$A$2:$B$286,2,0)</f>
        <v>Africa</v>
      </c>
    </row>
    <row r="235" spans="1:23" hidden="1" x14ac:dyDescent="0.3">
      <c r="A235" t="s">
        <v>25</v>
      </c>
      <c r="B235">
        <v>1967</v>
      </c>
      <c r="C235">
        <v>12897121</v>
      </c>
      <c r="D235">
        <v>536562</v>
      </c>
      <c r="E235">
        <v>2452624</v>
      </c>
      <c r="F235">
        <v>6086028</v>
      </c>
      <c r="G235">
        <v>8299237</v>
      </c>
      <c r="H235">
        <v>6313038</v>
      </c>
      <c r="I235">
        <v>491643</v>
      </c>
      <c r="J235">
        <v>1916062</v>
      </c>
      <c r="K235">
        <v>1989045</v>
      </c>
      <c r="L235">
        <v>1644359</v>
      </c>
      <c r="M235">
        <v>1257779</v>
      </c>
      <c r="N235">
        <v>1785838</v>
      </c>
      <c r="O235">
        <v>1395910</v>
      </c>
      <c r="P235">
        <v>929020</v>
      </c>
      <c r="Q235">
        <v>679264</v>
      </c>
      <c r="R235">
        <v>465605</v>
      </c>
      <c r="S235">
        <v>247516</v>
      </c>
      <c r="T235">
        <v>49068</v>
      </c>
      <c r="U235">
        <v>1089</v>
      </c>
      <c r="V235">
        <v>4</v>
      </c>
      <c r="W235" t="str">
        <f>VLOOKUP(A235,'Country and Continent'!$A$2:$B$286,2,0)</f>
        <v>Africa</v>
      </c>
    </row>
    <row r="236" spans="1:23" hidden="1" x14ac:dyDescent="0.3">
      <c r="A236" t="s">
        <v>25</v>
      </c>
      <c r="B236">
        <v>1968</v>
      </c>
      <c r="C236">
        <v>13190979</v>
      </c>
      <c r="D236">
        <v>545846</v>
      </c>
      <c r="E236">
        <v>2459414</v>
      </c>
      <c r="F236">
        <v>6225195</v>
      </c>
      <c r="G236">
        <v>8544737</v>
      </c>
      <c r="H236">
        <v>6471456</v>
      </c>
      <c r="I236">
        <v>496143</v>
      </c>
      <c r="J236">
        <v>1913568</v>
      </c>
      <c r="K236">
        <v>2074398</v>
      </c>
      <c r="L236">
        <v>1691383</v>
      </c>
      <c r="M236">
        <v>1333330</v>
      </c>
      <c r="N236">
        <v>1820218</v>
      </c>
      <c r="O236">
        <v>1419298</v>
      </c>
      <c r="P236">
        <v>952699</v>
      </c>
      <c r="Q236">
        <v>680127</v>
      </c>
      <c r="R236">
        <v>466543</v>
      </c>
      <c r="S236">
        <v>241508</v>
      </c>
      <c r="T236">
        <v>50972</v>
      </c>
      <c r="U236">
        <v>1086</v>
      </c>
      <c r="V236">
        <v>3</v>
      </c>
      <c r="W236" t="str">
        <f>VLOOKUP(A236,'Country and Continent'!$A$2:$B$286,2,0)</f>
        <v>Africa</v>
      </c>
    </row>
    <row r="237" spans="1:23" hidden="1" x14ac:dyDescent="0.3">
      <c r="A237" t="s">
        <v>25</v>
      </c>
      <c r="B237">
        <v>1969</v>
      </c>
      <c r="C237">
        <v>13491022</v>
      </c>
      <c r="D237">
        <v>556423</v>
      </c>
      <c r="E237">
        <v>2469433</v>
      </c>
      <c r="F237">
        <v>6360203</v>
      </c>
      <c r="G237">
        <v>8794249</v>
      </c>
      <c r="H237">
        <v>6640766</v>
      </c>
      <c r="I237">
        <v>504988</v>
      </c>
      <c r="J237">
        <v>1913010</v>
      </c>
      <c r="K237">
        <v>2152171</v>
      </c>
      <c r="L237">
        <v>1738599</v>
      </c>
      <c r="M237">
        <v>1410093</v>
      </c>
      <c r="N237">
        <v>1864801</v>
      </c>
      <c r="O237">
        <v>1440030</v>
      </c>
      <c r="P237">
        <v>978513</v>
      </c>
      <c r="Q237">
        <v>681025</v>
      </c>
      <c r="R237">
        <v>468517</v>
      </c>
      <c r="S237">
        <v>234614</v>
      </c>
      <c r="T237">
        <v>52171</v>
      </c>
      <c r="U237">
        <v>1053</v>
      </c>
      <c r="V237">
        <v>2</v>
      </c>
      <c r="W237" t="str">
        <f>VLOOKUP(A237,'Country and Continent'!$A$2:$B$286,2,0)</f>
        <v>Africa</v>
      </c>
    </row>
    <row r="238" spans="1:23" hidden="1" x14ac:dyDescent="0.3">
      <c r="A238" t="s">
        <v>25</v>
      </c>
      <c r="B238">
        <v>1970</v>
      </c>
      <c r="C238">
        <v>13795915</v>
      </c>
      <c r="D238">
        <v>567963</v>
      </c>
      <c r="E238">
        <v>2497027</v>
      </c>
      <c r="F238">
        <v>6496998</v>
      </c>
      <c r="G238">
        <v>9048351</v>
      </c>
      <c r="H238">
        <v>6813358</v>
      </c>
      <c r="I238">
        <v>515247</v>
      </c>
      <c r="J238">
        <v>1929064</v>
      </c>
      <c r="K238">
        <v>2207572</v>
      </c>
      <c r="L238">
        <v>1792399</v>
      </c>
      <c r="M238">
        <v>1482175</v>
      </c>
      <c r="N238">
        <v>1920222</v>
      </c>
      <c r="O238">
        <v>1456303</v>
      </c>
      <c r="P238">
        <v>1005284</v>
      </c>
      <c r="Q238">
        <v>682934</v>
      </c>
      <c r="R238">
        <v>470164</v>
      </c>
      <c r="S238">
        <v>228054</v>
      </c>
      <c r="T238">
        <v>52778</v>
      </c>
      <c r="U238">
        <v>1002</v>
      </c>
      <c r="V238">
        <v>1</v>
      </c>
      <c r="W238" t="str">
        <f>VLOOKUP(A238,'Country and Continent'!$A$2:$B$286,2,0)</f>
        <v>Africa</v>
      </c>
    </row>
    <row r="239" spans="1:23" hidden="1" x14ac:dyDescent="0.3">
      <c r="A239" t="s">
        <v>25</v>
      </c>
      <c r="B239">
        <v>1971</v>
      </c>
      <c r="C239">
        <v>14110269</v>
      </c>
      <c r="D239">
        <v>579039</v>
      </c>
      <c r="E239">
        <v>2543317</v>
      </c>
      <c r="F239">
        <v>6638880</v>
      </c>
      <c r="G239">
        <v>9308750</v>
      </c>
      <c r="H239">
        <v>6989837</v>
      </c>
      <c r="I239">
        <v>526700</v>
      </c>
      <c r="J239">
        <v>1964278</v>
      </c>
      <c r="K239">
        <v>2236243</v>
      </c>
      <c r="L239">
        <v>1859320</v>
      </c>
      <c r="M239">
        <v>1544954</v>
      </c>
      <c r="N239">
        <v>1991631</v>
      </c>
      <c r="O239">
        <v>1467201</v>
      </c>
      <c r="P239">
        <v>1033187</v>
      </c>
      <c r="Q239">
        <v>686958</v>
      </c>
      <c r="R239">
        <v>470049</v>
      </c>
      <c r="S239">
        <v>223661</v>
      </c>
      <c r="T239">
        <v>52783</v>
      </c>
      <c r="U239">
        <v>965</v>
      </c>
      <c r="V239">
        <v>0</v>
      </c>
      <c r="W239" t="str">
        <f>VLOOKUP(A239,'Country and Continent'!$A$2:$B$286,2,0)</f>
        <v>Africa</v>
      </c>
    </row>
    <row r="240" spans="1:23" hidden="1" x14ac:dyDescent="0.3">
      <c r="A240" t="s">
        <v>25</v>
      </c>
      <c r="B240">
        <v>1972</v>
      </c>
      <c r="C240">
        <v>14439750</v>
      </c>
      <c r="D240">
        <v>589778</v>
      </c>
      <c r="E240">
        <v>2596556</v>
      </c>
      <c r="F240">
        <v>6785869</v>
      </c>
      <c r="G240">
        <v>9575461</v>
      </c>
      <c r="H240">
        <v>7175283</v>
      </c>
      <c r="I240">
        <v>538051</v>
      </c>
      <c r="J240">
        <v>2006778</v>
      </c>
      <c r="K240">
        <v>2249857</v>
      </c>
      <c r="L240">
        <v>1939456</v>
      </c>
      <c r="M240">
        <v>1597642</v>
      </c>
      <c r="N240">
        <v>2081027</v>
      </c>
      <c r="O240">
        <v>1475890</v>
      </c>
      <c r="P240">
        <v>1062701</v>
      </c>
      <c r="Q240">
        <v>693215</v>
      </c>
      <c r="R240">
        <v>468830</v>
      </c>
      <c r="S240">
        <v>221471</v>
      </c>
      <c r="T240">
        <v>52132</v>
      </c>
      <c r="U240">
        <v>973</v>
      </c>
      <c r="V240">
        <v>0</v>
      </c>
      <c r="W240" t="str">
        <f>VLOOKUP(A240,'Country and Continent'!$A$2:$B$286,2,0)</f>
        <v>Africa</v>
      </c>
    </row>
    <row r="241" spans="1:23" hidden="1" x14ac:dyDescent="0.3">
      <c r="A241" t="s">
        <v>25</v>
      </c>
      <c r="B241">
        <v>1973</v>
      </c>
      <c r="C241">
        <v>14786473</v>
      </c>
      <c r="D241">
        <v>601323</v>
      </c>
      <c r="E241">
        <v>2653721</v>
      </c>
      <c r="F241">
        <v>6936001</v>
      </c>
      <c r="G241">
        <v>9846722</v>
      </c>
      <c r="H241">
        <v>7373788</v>
      </c>
      <c r="I241">
        <v>549359</v>
      </c>
      <c r="J241">
        <v>2052398</v>
      </c>
      <c r="K241">
        <v>2258590</v>
      </c>
      <c r="L241">
        <v>2023690</v>
      </c>
      <c r="M241">
        <v>1644557</v>
      </c>
      <c r="N241">
        <v>2184497</v>
      </c>
      <c r="O241">
        <v>1486177</v>
      </c>
      <c r="P241">
        <v>1093586</v>
      </c>
      <c r="Q241">
        <v>701339</v>
      </c>
      <c r="R241">
        <v>467809</v>
      </c>
      <c r="S241">
        <v>220492</v>
      </c>
      <c r="T241">
        <v>50983</v>
      </c>
      <c r="U241">
        <v>1032</v>
      </c>
      <c r="V241">
        <v>0</v>
      </c>
      <c r="W241" t="str">
        <f>VLOOKUP(A241,'Country and Continent'!$A$2:$B$286,2,0)</f>
        <v>Africa</v>
      </c>
    </row>
    <row r="242" spans="1:23" hidden="1" x14ac:dyDescent="0.3">
      <c r="A242" t="s">
        <v>25</v>
      </c>
      <c r="B242">
        <v>1974</v>
      </c>
      <c r="C242">
        <v>15153601</v>
      </c>
      <c r="D242">
        <v>614889</v>
      </c>
      <c r="E242">
        <v>2715555</v>
      </c>
      <c r="F242">
        <v>7087954</v>
      </c>
      <c r="G242">
        <v>10122900</v>
      </c>
      <c r="H242">
        <v>7589845</v>
      </c>
      <c r="I242">
        <v>561681</v>
      </c>
      <c r="J242">
        <v>2100666</v>
      </c>
      <c r="K242">
        <v>2271338</v>
      </c>
      <c r="L242">
        <v>2101061</v>
      </c>
      <c r="M242">
        <v>1692279</v>
      </c>
      <c r="N242">
        <v>2298344</v>
      </c>
      <c r="O242">
        <v>1499616</v>
      </c>
      <c r="P242">
        <v>1125092</v>
      </c>
      <c r="Q242">
        <v>711615</v>
      </c>
      <c r="R242">
        <v>467535</v>
      </c>
      <c r="S242">
        <v>220263</v>
      </c>
      <c r="T242">
        <v>49753</v>
      </c>
      <c r="U242">
        <v>1150</v>
      </c>
      <c r="V242">
        <v>0</v>
      </c>
      <c r="W242" t="str">
        <f>VLOOKUP(A242,'Country and Continent'!$A$2:$B$286,2,0)</f>
        <v>Africa</v>
      </c>
    </row>
    <row r="243" spans="1:23" hidden="1" x14ac:dyDescent="0.3">
      <c r="A243" t="s">
        <v>25</v>
      </c>
      <c r="B243">
        <v>1975</v>
      </c>
      <c r="C243">
        <v>15724698</v>
      </c>
      <c r="D243">
        <v>651826</v>
      </c>
      <c r="E243">
        <v>2858564</v>
      </c>
      <c r="F243">
        <v>7359419</v>
      </c>
      <c r="G243">
        <v>10503365</v>
      </c>
      <c r="H243">
        <v>7871099</v>
      </c>
      <c r="I243">
        <v>589779</v>
      </c>
      <c r="J243">
        <v>2206738</v>
      </c>
      <c r="K243">
        <v>2356831</v>
      </c>
      <c r="L243">
        <v>2144024</v>
      </c>
      <c r="M243">
        <v>1737605</v>
      </c>
      <c r="N243">
        <v>2416124</v>
      </c>
      <c r="O243">
        <v>1523199</v>
      </c>
      <c r="P243">
        <v>1169603</v>
      </c>
      <c r="Q243">
        <v>748176</v>
      </c>
      <c r="R243">
        <v>492924</v>
      </c>
      <c r="S243">
        <v>227435</v>
      </c>
      <c r="T243">
        <v>48882</v>
      </c>
      <c r="U243">
        <v>1331</v>
      </c>
      <c r="V243">
        <v>0</v>
      </c>
      <c r="W243" t="str">
        <f>VLOOKUP(A243,'Country and Continent'!$A$2:$B$286,2,0)</f>
        <v>Africa</v>
      </c>
    </row>
    <row r="244" spans="1:23" hidden="1" x14ac:dyDescent="0.3">
      <c r="A244" t="s">
        <v>25</v>
      </c>
      <c r="B244">
        <v>1976</v>
      </c>
      <c r="C244">
        <v>16500516</v>
      </c>
      <c r="D244">
        <v>682326</v>
      </c>
      <c r="E244">
        <v>3058394</v>
      </c>
      <c r="F244">
        <v>7762464</v>
      </c>
      <c r="G244">
        <v>10989905</v>
      </c>
      <c r="H244">
        <v>8201406</v>
      </c>
      <c r="I244">
        <v>632116</v>
      </c>
      <c r="J244">
        <v>2376068</v>
      </c>
      <c r="K244">
        <v>2526180</v>
      </c>
      <c r="L244">
        <v>2177890</v>
      </c>
      <c r="M244">
        <v>1776062</v>
      </c>
      <c r="N244">
        <v>2529427</v>
      </c>
      <c r="O244">
        <v>1557959</v>
      </c>
      <c r="P244">
        <v>1224616</v>
      </c>
      <c r="Q244">
        <v>809699</v>
      </c>
      <c r="R244">
        <v>544554</v>
      </c>
      <c r="S244">
        <v>245850</v>
      </c>
      <c r="T244">
        <v>48367</v>
      </c>
      <c r="U244">
        <v>1518</v>
      </c>
      <c r="V244">
        <v>0</v>
      </c>
      <c r="W244" t="str">
        <f>VLOOKUP(A244,'Country and Continent'!$A$2:$B$286,2,0)</f>
        <v>Africa</v>
      </c>
    </row>
    <row r="245" spans="1:23" hidden="1" x14ac:dyDescent="0.3">
      <c r="A245" t="s">
        <v>25</v>
      </c>
      <c r="B245">
        <v>1977</v>
      </c>
      <c r="C245">
        <v>17134196</v>
      </c>
      <c r="D245">
        <v>687375</v>
      </c>
      <c r="E245">
        <v>3168375</v>
      </c>
      <c r="F245">
        <v>8068942</v>
      </c>
      <c r="G245">
        <v>11397497</v>
      </c>
      <c r="H245">
        <v>8501215</v>
      </c>
      <c r="I245">
        <v>649389</v>
      </c>
      <c r="J245">
        <v>2481000</v>
      </c>
      <c r="K245">
        <v>2657635</v>
      </c>
      <c r="L245">
        <v>2242932</v>
      </c>
      <c r="M245">
        <v>1826817</v>
      </c>
      <c r="N245">
        <v>2646990</v>
      </c>
      <c r="O245">
        <v>1597838</v>
      </c>
      <c r="P245">
        <v>1263557</v>
      </c>
      <c r="Q245">
        <v>848860</v>
      </c>
      <c r="R245">
        <v>570733</v>
      </c>
      <c r="S245">
        <v>260575</v>
      </c>
      <c r="T245">
        <v>48209</v>
      </c>
      <c r="U245">
        <v>1674</v>
      </c>
      <c r="V245">
        <v>0</v>
      </c>
      <c r="W245" t="str">
        <f>VLOOKUP(A245,'Country and Continent'!$A$2:$B$286,2,0)</f>
        <v>Africa</v>
      </c>
    </row>
    <row r="246" spans="1:23" hidden="1" x14ac:dyDescent="0.3">
      <c r="A246" t="s">
        <v>25</v>
      </c>
      <c r="B246">
        <v>1978</v>
      </c>
      <c r="C246">
        <v>17632646</v>
      </c>
      <c r="D246">
        <v>700063</v>
      </c>
      <c r="E246">
        <v>3213999</v>
      </c>
      <c r="F246">
        <v>8268423</v>
      </c>
      <c r="G246">
        <v>11728551</v>
      </c>
      <c r="H246">
        <v>8793101</v>
      </c>
      <c r="I246">
        <v>650894</v>
      </c>
      <c r="J246">
        <v>2513936</v>
      </c>
      <c r="K246">
        <v>2736130</v>
      </c>
      <c r="L246">
        <v>2318294</v>
      </c>
      <c r="M246">
        <v>1897021</v>
      </c>
      <c r="N246">
        <v>2774979</v>
      </c>
      <c r="O246">
        <v>1647351</v>
      </c>
      <c r="P246">
        <v>1288547</v>
      </c>
      <c r="Q246">
        <v>867544</v>
      </c>
      <c r="R246">
        <v>570965</v>
      </c>
      <c r="S246">
        <v>267453</v>
      </c>
      <c r="T246">
        <v>48542</v>
      </c>
      <c r="U246">
        <v>1820</v>
      </c>
      <c r="V246">
        <v>0</v>
      </c>
      <c r="W246" t="str">
        <f>VLOOKUP(A246,'Country and Continent'!$A$2:$B$286,2,0)</f>
        <v>Africa</v>
      </c>
    </row>
    <row r="247" spans="1:23" hidden="1" x14ac:dyDescent="0.3">
      <c r="A247" t="s">
        <v>25</v>
      </c>
      <c r="B247">
        <v>1979</v>
      </c>
      <c r="C247">
        <v>18166982</v>
      </c>
      <c r="D247">
        <v>718971</v>
      </c>
      <c r="E247">
        <v>3268714</v>
      </c>
      <c r="F247">
        <v>8475386</v>
      </c>
      <c r="G247">
        <v>12073818</v>
      </c>
      <c r="H247">
        <v>9112625</v>
      </c>
      <c r="I247">
        <v>665378</v>
      </c>
      <c r="J247">
        <v>2549743</v>
      </c>
      <c r="K247">
        <v>2814765</v>
      </c>
      <c r="L247">
        <v>2391907</v>
      </c>
      <c r="M247">
        <v>1974824</v>
      </c>
      <c r="N247">
        <v>2905252</v>
      </c>
      <c r="O247">
        <v>1710712</v>
      </c>
      <c r="P247">
        <v>1312652</v>
      </c>
      <c r="Q247">
        <v>889689</v>
      </c>
      <c r="R247">
        <v>572629</v>
      </c>
      <c r="S247">
        <v>274388</v>
      </c>
      <c r="T247">
        <v>49486</v>
      </c>
      <c r="U247">
        <v>1963</v>
      </c>
      <c r="V247">
        <v>0</v>
      </c>
      <c r="W247" t="str">
        <f>VLOOKUP(A247,'Country and Continent'!$A$2:$B$286,2,0)</f>
        <v>Africa</v>
      </c>
    </row>
    <row r="248" spans="1:23" hidden="1" x14ac:dyDescent="0.3">
      <c r="A248" t="s">
        <v>25</v>
      </c>
      <c r="B248">
        <v>1980</v>
      </c>
      <c r="C248">
        <v>18739378</v>
      </c>
      <c r="D248">
        <v>743546</v>
      </c>
      <c r="E248">
        <v>3338078</v>
      </c>
      <c r="F248">
        <v>8696661</v>
      </c>
      <c r="G248">
        <v>12437458</v>
      </c>
      <c r="H248">
        <v>9454465</v>
      </c>
      <c r="I248">
        <v>686004</v>
      </c>
      <c r="J248">
        <v>2594532</v>
      </c>
      <c r="K248">
        <v>2892592</v>
      </c>
      <c r="L248">
        <v>2465991</v>
      </c>
      <c r="M248">
        <v>2057009</v>
      </c>
      <c r="N248">
        <v>3036351</v>
      </c>
      <c r="O248">
        <v>1787417</v>
      </c>
      <c r="P248">
        <v>1335800</v>
      </c>
      <c r="Q248">
        <v>915095</v>
      </c>
      <c r="R248">
        <v>576284</v>
      </c>
      <c r="S248">
        <v>281391</v>
      </c>
      <c r="T248">
        <v>51242</v>
      </c>
      <c r="U248">
        <v>2128</v>
      </c>
      <c r="V248">
        <v>0</v>
      </c>
      <c r="W248" t="str">
        <f>VLOOKUP(A248,'Country and Continent'!$A$2:$B$286,2,0)</f>
        <v>Africa</v>
      </c>
    </row>
    <row r="249" spans="1:23" hidden="1" x14ac:dyDescent="0.3">
      <c r="A249" t="s">
        <v>25</v>
      </c>
      <c r="B249">
        <v>1981</v>
      </c>
      <c r="C249">
        <v>19351356</v>
      </c>
      <c r="D249">
        <v>767368</v>
      </c>
      <c r="E249">
        <v>3430916</v>
      </c>
      <c r="F249">
        <v>8933761</v>
      </c>
      <c r="G249">
        <v>12820581</v>
      </c>
      <c r="H249">
        <v>9818279</v>
      </c>
      <c r="I249">
        <v>712660</v>
      </c>
      <c r="J249">
        <v>2663548</v>
      </c>
      <c r="K249">
        <v>2960585</v>
      </c>
      <c r="L249">
        <v>2542260</v>
      </c>
      <c r="M249">
        <v>2140515</v>
      </c>
      <c r="N249">
        <v>3169973</v>
      </c>
      <c r="O249">
        <v>1878048</v>
      </c>
      <c r="P249">
        <v>1358330</v>
      </c>
      <c r="Q249">
        <v>943761</v>
      </c>
      <c r="R249">
        <v>582353</v>
      </c>
      <c r="S249">
        <v>288411</v>
      </c>
      <c r="T249">
        <v>53893</v>
      </c>
      <c r="U249">
        <v>2309</v>
      </c>
      <c r="V249">
        <v>1</v>
      </c>
      <c r="W249" t="str">
        <f>VLOOKUP(A249,'Country and Continent'!$A$2:$B$286,2,0)</f>
        <v>Africa</v>
      </c>
    </row>
    <row r="250" spans="1:23" hidden="1" x14ac:dyDescent="0.3">
      <c r="A250" t="s">
        <v>25</v>
      </c>
      <c r="B250">
        <v>1982</v>
      </c>
      <c r="C250">
        <v>20000098</v>
      </c>
      <c r="D250">
        <v>785234</v>
      </c>
      <c r="E250">
        <v>3543124</v>
      </c>
      <c r="F250">
        <v>9182395</v>
      </c>
      <c r="G250">
        <v>13219659</v>
      </c>
      <c r="H250">
        <v>10205107</v>
      </c>
      <c r="I250">
        <v>739246</v>
      </c>
      <c r="J250">
        <v>2757890</v>
      </c>
      <c r="K250">
        <v>3017927</v>
      </c>
      <c r="L250">
        <v>2621344</v>
      </c>
      <c r="M250">
        <v>2222354</v>
      </c>
      <c r="N250">
        <v>3308973</v>
      </c>
      <c r="O250">
        <v>1982974</v>
      </c>
      <c r="P250">
        <v>1380962</v>
      </c>
      <c r="Q250">
        <v>975690</v>
      </c>
      <c r="R250">
        <v>591200</v>
      </c>
      <c r="S250">
        <v>295546</v>
      </c>
      <c r="T250">
        <v>57497</v>
      </c>
      <c r="U250">
        <v>2504</v>
      </c>
      <c r="V250">
        <v>2</v>
      </c>
      <c r="W250" t="str">
        <f>VLOOKUP(A250,'Country and Continent'!$A$2:$B$286,2,0)</f>
        <v>Africa</v>
      </c>
    </row>
    <row r="251" spans="1:23" hidden="1" x14ac:dyDescent="0.3">
      <c r="A251" t="s">
        <v>25</v>
      </c>
      <c r="B251">
        <v>1983</v>
      </c>
      <c r="C251">
        <v>20682110</v>
      </c>
      <c r="D251">
        <v>798881</v>
      </c>
      <c r="E251">
        <v>3658270</v>
      </c>
      <c r="F251">
        <v>9438480</v>
      </c>
      <c r="G251">
        <v>13631501</v>
      </c>
      <c r="H251">
        <v>10615283</v>
      </c>
      <c r="I251">
        <v>760425</v>
      </c>
      <c r="J251">
        <v>2859389</v>
      </c>
      <c r="K251">
        <v>3077623</v>
      </c>
      <c r="L251">
        <v>2702587</v>
      </c>
      <c r="M251">
        <v>2301222</v>
      </c>
      <c r="N251">
        <v>3454856</v>
      </c>
      <c r="O251">
        <v>2101328</v>
      </c>
      <c r="P251">
        <v>1405150</v>
      </c>
      <c r="Q251">
        <v>1010419</v>
      </c>
      <c r="R251">
        <v>602991</v>
      </c>
      <c r="S251">
        <v>302954</v>
      </c>
      <c r="T251">
        <v>61977</v>
      </c>
      <c r="U251">
        <v>2731</v>
      </c>
      <c r="V251">
        <v>2</v>
      </c>
      <c r="W251" t="str">
        <f>VLOOKUP(A251,'Country and Continent'!$A$2:$B$286,2,0)</f>
        <v>Africa</v>
      </c>
    </row>
    <row r="252" spans="1:23" hidden="1" x14ac:dyDescent="0.3">
      <c r="A252" t="s">
        <v>25</v>
      </c>
      <c r="B252">
        <v>1984</v>
      </c>
      <c r="C252">
        <v>21393532</v>
      </c>
      <c r="D252">
        <v>808149</v>
      </c>
      <c r="E252">
        <v>3766351</v>
      </c>
      <c r="F252">
        <v>9697369</v>
      </c>
      <c r="G252">
        <v>14052214</v>
      </c>
      <c r="H252">
        <v>11049453</v>
      </c>
      <c r="I252">
        <v>778115</v>
      </c>
      <c r="J252">
        <v>2958202</v>
      </c>
      <c r="K252">
        <v>3146760</v>
      </c>
      <c r="L252">
        <v>2784258</v>
      </c>
      <c r="M252">
        <v>2378606</v>
      </c>
      <c r="N252">
        <v>3607236</v>
      </c>
      <c r="O252">
        <v>2231237</v>
      </c>
      <c r="P252">
        <v>1433067</v>
      </c>
      <c r="Q252">
        <v>1047140</v>
      </c>
      <c r="R252">
        <v>617846</v>
      </c>
      <c r="S252">
        <v>310821</v>
      </c>
      <c r="T252">
        <v>67188</v>
      </c>
      <c r="U252">
        <v>3019</v>
      </c>
      <c r="V252">
        <v>4</v>
      </c>
      <c r="W252" t="str">
        <f>VLOOKUP(A252,'Country and Continent'!$A$2:$B$286,2,0)</f>
        <v>Africa</v>
      </c>
    </row>
    <row r="253" spans="1:23" hidden="1" x14ac:dyDescent="0.3">
      <c r="A253" t="s">
        <v>25</v>
      </c>
      <c r="B253">
        <v>1985</v>
      </c>
      <c r="C253">
        <v>22132910</v>
      </c>
      <c r="D253">
        <v>815792</v>
      </c>
      <c r="E253">
        <v>3859759</v>
      </c>
      <c r="F253">
        <v>9956660</v>
      </c>
      <c r="G253">
        <v>14479196</v>
      </c>
      <c r="H253">
        <v>11508323</v>
      </c>
      <c r="I253">
        <v>791933</v>
      </c>
      <c r="J253">
        <v>3043967</v>
      </c>
      <c r="K253">
        <v>3231377</v>
      </c>
      <c r="L253">
        <v>2865524</v>
      </c>
      <c r="M253">
        <v>2456851</v>
      </c>
      <c r="N253">
        <v>3765022</v>
      </c>
      <c r="O253">
        <v>2370575</v>
      </c>
      <c r="P253">
        <v>1467071</v>
      </c>
      <c r="Q253">
        <v>1084953</v>
      </c>
      <c r="R253">
        <v>635938</v>
      </c>
      <c r="S253">
        <v>319388</v>
      </c>
      <c r="T253">
        <v>73038</v>
      </c>
      <c r="U253">
        <v>3408</v>
      </c>
      <c r="V253">
        <v>6</v>
      </c>
      <c r="W253" t="str">
        <f>VLOOKUP(A253,'Country and Continent'!$A$2:$B$286,2,0)</f>
        <v>Africa</v>
      </c>
    </row>
    <row r="254" spans="1:23" hidden="1" x14ac:dyDescent="0.3">
      <c r="A254" t="s">
        <v>25</v>
      </c>
      <c r="B254">
        <v>1986</v>
      </c>
      <c r="C254">
        <v>22882560</v>
      </c>
      <c r="D254">
        <v>814665</v>
      </c>
      <c r="E254">
        <v>3928139</v>
      </c>
      <c r="F254">
        <v>10204819</v>
      </c>
      <c r="G254">
        <v>14897147</v>
      </c>
      <c r="H254">
        <v>11985998</v>
      </c>
      <c r="I254">
        <v>803231</v>
      </c>
      <c r="J254">
        <v>3113474</v>
      </c>
      <c r="K254">
        <v>3339662</v>
      </c>
      <c r="L254">
        <v>2937018</v>
      </c>
      <c r="M254">
        <v>2536686</v>
      </c>
      <c r="N254">
        <v>3924945</v>
      </c>
      <c r="O254">
        <v>2515667</v>
      </c>
      <c r="P254">
        <v>1508791</v>
      </c>
      <c r="Q254">
        <v>1122589</v>
      </c>
      <c r="R254">
        <v>657128</v>
      </c>
      <c r="S254">
        <v>328590</v>
      </c>
      <c r="T254">
        <v>79445</v>
      </c>
      <c r="U254">
        <v>3891</v>
      </c>
      <c r="V254">
        <v>9</v>
      </c>
      <c r="W254" t="str">
        <f>VLOOKUP(A254,'Country and Continent'!$A$2:$B$286,2,0)</f>
        <v>Africa</v>
      </c>
    </row>
    <row r="255" spans="1:23" hidden="1" x14ac:dyDescent="0.3">
      <c r="A255" t="s">
        <v>25</v>
      </c>
      <c r="B255">
        <v>1987</v>
      </c>
      <c r="C255">
        <v>23586098</v>
      </c>
      <c r="D255">
        <v>805192</v>
      </c>
      <c r="E255">
        <v>3965147</v>
      </c>
      <c r="F255">
        <v>10426961</v>
      </c>
      <c r="G255">
        <v>15275112</v>
      </c>
      <c r="H255">
        <v>12442955</v>
      </c>
      <c r="I255">
        <v>804025</v>
      </c>
      <c r="J255">
        <v>3159955</v>
      </c>
      <c r="K255">
        <v>3465434</v>
      </c>
      <c r="L255">
        <v>2996380</v>
      </c>
      <c r="M255">
        <v>2613754</v>
      </c>
      <c r="N255">
        <v>4070526</v>
      </c>
      <c r="O255">
        <v>2653839</v>
      </c>
      <c r="P255">
        <v>1555816</v>
      </c>
      <c r="Q255">
        <v>1157093</v>
      </c>
      <c r="R255">
        <v>680153</v>
      </c>
      <c r="S255">
        <v>337503</v>
      </c>
      <c r="T255">
        <v>86017</v>
      </c>
      <c r="U255">
        <v>4421</v>
      </c>
      <c r="V255">
        <v>14</v>
      </c>
      <c r="W255" t="str">
        <f>VLOOKUP(A255,'Country and Continent'!$A$2:$B$286,2,0)</f>
        <v>Africa</v>
      </c>
    </row>
    <row r="256" spans="1:23" hidden="1" x14ac:dyDescent="0.3">
      <c r="A256" t="s">
        <v>25</v>
      </c>
      <c r="B256">
        <v>1988</v>
      </c>
      <c r="C256">
        <v>24243024</v>
      </c>
      <c r="D256">
        <v>794308</v>
      </c>
      <c r="E256">
        <v>3972628</v>
      </c>
      <c r="F256">
        <v>10621338</v>
      </c>
      <c r="G256">
        <v>15611754</v>
      </c>
      <c r="H256">
        <v>12880347</v>
      </c>
      <c r="I256">
        <v>795708</v>
      </c>
      <c r="J256">
        <v>3178320</v>
      </c>
      <c r="K256">
        <v>3592002</v>
      </c>
      <c r="L256">
        <v>3056708</v>
      </c>
      <c r="M256">
        <v>2688870</v>
      </c>
      <c r="N256">
        <v>4203532</v>
      </c>
      <c r="O256">
        <v>2782719</v>
      </c>
      <c r="P256">
        <v>1609488</v>
      </c>
      <c r="Q256">
        <v>1188105</v>
      </c>
      <c r="R256">
        <v>705000</v>
      </c>
      <c r="S256">
        <v>346314</v>
      </c>
      <c r="T256">
        <v>92612</v>
      </c>
      <c r="U256">
        <v>5027</v>
      </c>
      <c r="V256">
        <v>20</v>
      </c>
      <c r="W256" t="str">
        <f>VLOOKUP(A256,'Country and Continent'!$A$2:$B$286,2,0)</f>
        <v>Africa</v>
      </c>
    </row>
    <row r="257" spans="1:23" hidden="1" x14ac:dyDescent="0.3">
      <c r="A257" t="s">
        <v>25</v>
      </c>
      <c r="B257">
        <v>1989</v>
      </c>
      <c r="C257">
        <v>24889516</v>
      </c>
      <c r="D257">
        <v>783581</v>
      </c>
      <c r="E257">
        <v>3956460</v>
      </c>
      <c r="F257">
        <v>10792001</v>
      </c>
      <c r="G257">
        <v>15924075</v>
      </c>
      <c r="H257">
        <v>13329910</v>
      </c>
      <c r="I257">
        <v>785891</v>
      </c>
      <c r="J257">
        <v>3172879</v>
      </c>
      <c r="K257">
        <v>3709442</v>
      </c>
      <c r="L257">
        <v>3126099</v>
      </c>
      <c r="M257">
        <v>2765484</v>
      </c>
      <c r="N257">
        <v>4339575</v>
      </c>
      <c r="O257">
        <v>2909183</v>
      </c>
      <c r="P257">
        <v>1674062</v>
      </c>
      <c r="Q257">
        <v>1217066</v>
      </c>
      <c r="R257">
        <v>732016</v>
      </c>
      <c r="S257">
        <v>355403</v>
      </c>
      <c r="T257">
        <v>98993</v>
      </c>
      <c r="U257">
        <v>5706</v>
      </c>
      <c r="V257">
        <v>27</v>
      </c>
      <c r="W257" t="str">
        <f>VLOOKUP(A257,'Country and Continent'!$A$2:$B$286,2,0)</f>
        <v>Africa</v>
      </c>
    </row>
    <row r="258" spans="1:23" hidden="1" x14ac:dyDescent="0.3">
      <c r="A258" t="s">
        <v>25</v>
      </c>
      <c r="B258">
        <v>1990</v>
      </c>
      <c r="C258">
        <v>25518074</v>
      </c>
      <c r="D258">
        <v>769239</v>
      </c>
      <c r="E258">
        <v>3915591</v>
      </c>
      <c r="F258">
        <v>10934368</v>
      </c>
      <c r="G258">
        <v>16208893</v>
      </c>
      <c r="H258">
        <v>13789481</v>
      </c>
      <c r="I258">
        <v>775832</v>
      </c>
      <c r="J258">
        <v>3146352</v>
      </c>
      <c r="K258">
        <v>3808564</v>
      </c>
      <c r="L258">
        <v>3210213</v>
      </c>
      <c r="M258">
        <v>2842507</v>
      </c>
      <c r="N258">
        <v>4478494</v>
      </c>
      <c r="O258">
        <v>3032686</v>
      </c>
      <c r="P258">
        <v>1749824</v>
      </c>
      <c r="Q258">
        <v>1243793</v>
      </c>
      <c r="R258">
        <v>760615</v>
      </c>
      <c r="S258">
        <v>364542</v>
      </c>
      <c r="T258">
        <v>104766</v>
      </c>
      <c r="U258">
        <v>6444</v>
      </c>
      <c r="V258">
        <v>34</v>
      </c>
      <c r="W258" t="str">
        <f>VLOOKUP(A258,'Country and Continent'!$A$2:$B$286,2,0)</f>
        <v>Africa</v>
      </c>
    </row>
    <row r="259" spans="1:23" hidden="1" x14ac:dyDescent="0.3">
      <c r="A259" t="s">
        <v>25</v>
      </c>
      <c r="B259">
        <v>1991</v>
      </c>
      <c r="C259">
        <v>26133906</v>
      </c>
      <c r="D259">
        <v>759633</v>
      </c>
      <c r="E259">
        <v>3864814</v>
      </c>
      <c r="F259">
        <v>11061560</v>
      </c>
      <c r="G259">
        <v>16471947</v>
      </c>
      <c r="H259">
        <v>14250379</v>
      </c>
      <c r="I259">
        <v>761979</v>
      </c>
      <c r="J259">
        <v>3105181</v>
      </c>
      <c r="K259">
        <v>3879425</v>
      </c>
      <c r="L259">
        <v>3317321</v>
      </c>
      <c r="M259">
        <v>2910648</v>
      </c>
      <c r="N259">
        <v>4619250</v>
      </c>
      <c r="O259">
        <v>3154589</v>
      </c>
      <c r="P259">
        <v>1836949</v>
      </c>
      <c r="Q259">
        <v>1268522</v>
      </c>
      <c r="R259">
        <v>790902</v>
      </c>
      <c r="S259">
        <v>374219</v>
      </c>
      <c r="T259">
        <v>109964</v>
      </c>
      <c r="U259">
        <v>7261</v>
      </c>
      <c r="V259">
        <v>43</v>
      </c>
      <c r="W259" t="str">
        <f>VLOOKUP(A259,'Country and Continent'!$A$2:$B$286,2,0)</f>
        <v>Africa</v>
      </c>
    </row>
    <row r="260" spans="1:23" hidden="1" x14ac:dyDescent="0.3">
      <c r="A260" t="s">
        <v>25</v>
      </c>
      <c r="B260">
        <v>1992</v>
      </c>
      <c r="C260">
        <v>26748302</v>
      </c>
      <c r="D260">
        <v>762378</v>
      </c>
      <c r="E260">
        <v>3825153</v>
      </c>
      <c r="F260">
        <v>11186604</v>
      </c>
      <c r="G260">
        <v>16725560</v>
      </c>
      <c r="H260">
        <v>14710928</v>
      </c>
      <c r="I260">
        <v>752708</v>
      </c>
      <c r="J260">
        <v>3062775</v>
      </c>
      <c r="K260">
        <v>3918915</v>
      </c>
      <c r="L260">
        <v>3442536</v>
      </c>
      <c r="M260">
        <v>2968456</v>
      </c>
      <c r="N260">
        <v>4759649</v>
      </c>
      <c r="O260">
        <v>3277084</v>
      </c>
      <c r="P260">
        <v>1935134</v>
      </c>
      <c r="Q260">
        <v>1291616</v>
      </c>
      <c r="R260">
        <v>822627</v>
      </c>
      <c r="S260">
        <v>384486</v>
      </c>
      <c r="T260">
        <v>114462</v>
      </c>
      <c r="U260">
        <v>8133</v>
      </c>
      <c r="V260">
        <v>51</v>
      </c>
      <c r="W260" t="str">
        <f>VLOOKUP(A260,'Country and Continent'!$A$2:$B$286,2,0)</f>
        <v>Africa</v>
      </c>
    </row>
    <row r="261" spans="1:23" hidden="1" x14ac:dyDescent="0.3">
      <c r="A261" t="s">
        <v>25</v>
      </c>
      <c r="B261">
        <v>1993</v>
      </c>
      <c r="C261">
        <v>27354326</v>
      </c>
      <c r="D261">
        <v>759287</v>
      </c>
      <c r="E261">
        <v>3792309</v>
      </c>
      <c r="F261">
        <v>11291154</v>
      </c>
      <c r="G261">
        <v>16963568</v>
      </c>
      <c r="H261">
        <v>15182960</v>
      </c>
      <c r="I261">
        <v>755654</v>
      </c>
      <c r="J261">
        <v>3033022</v>
      </c>
      <c r="K261">
        <v>3929491</v>
      </c>
      <c r="L261">
        <v>3569354</v>
      </c>
      <c r="M261">
        <v>3028388</v>
      </c>
      <c r="N261">
        <v>4898472</v>
      </c>
      <c r="O261">
        <v>3401228</v>
      </c>
      <c r="P261">
        <v>2043214</v>
      </c>
      <c r="Q261">
        <v>1314243</v>
      </c>
      <c r="R261">
        <v>855188</v>
      </c>
      <c r="S261">
        <v>395275</v>
      </c>
      <c r="T261">
        <v>118113</v>
      </c>
      <c r="U261">
        <v>8991</v>
      </c>
      <c r="V261">
        <v>60</v>
      </c>
      <c r="W261" t="str">
        <f>VLOOKUP(A261,'Country and Continent'!$A$2:$B$286,2,0)</f>
        <v>Africa</v>
      </c>
    </row>
    <row r="262" spans="1:23" hidden="1" x14ac:dyDescent="0.3">
      <c r="A262" t="s">
        <v>25</v>
      </c>
      <c r="B262">
        <v>1994</v>
      </c>
      <c r="C262">
        <v>27937006</v>
      </c>
      <c r="D262">
        <v>745434</v>
      </c>
      <c r="E262">
        <v>3755730</v>
      </c>
      <c r="F262">
        <v>11358252</v>
      </c>
      <c r="G262">
        <v>17173066</v>
      </c>
      <c r="H262">
        <v>15668784</v>
      </c>
      <c r="I262">
        <v>752779</v>
      </c>
      <c r="J262">
        <v>3010296</v>
      </c>
      <c r="K262">
        <v>3915497</v>
      </c>
      <c r="L262">
        <v>3687025</v>
      </c>
      <c r="M262">
        <v>3096847</v>
      </c>
      <c r="N262">
        <v>5034509</v>
      </c>
      <c r="O262">
        <v>3525519</v>
      </c>
      <c r="P262">
        <v>2158688</v>
      </c>
      <c r="Q262">
        <v>1338146</v>
      </c>
      <c r="R262">
        <v>887690</v>
      </c>
      <c r="S262">
        <v>406594</v>
      </c>
      <c r="T262">
        <v>120919</v>
      </c>
      <c r="U262">
        <v>9773</v>
      </c>
      <c r="V262">
        <v>69</v>
      </c>
      <c r="W262" t="str">
        <f>VLOOKUP(A262,'Country and Continent'!$A$2:$B$286,2,0)</f>
        <v>Africa</v>
      </c>
    </row>
    <row r="263" spans="1:23" hidden="1" x14ac:dyDescent="0.3">
      <c r="A263" t="s">
        <v>25</v>
      </c>
      <c r="B263">
        <v>1995</v>
      </c>
      <c r="C263">
        <v>28478024</v>
      </c>
      <c r="D263">
        <v>710451</v>
      </c>
      <c r="E263">
        <v>3698301</v>
      </c>
      <c r="F263">
        <v>11361220</v>
      </c>
      <c r="G263">
        <v>17333424</v>
      </c>
      <c r="H263">
        <v>16176904</v>
      </c>
      <c r="I263">
        <v>739262</v>
      </c>
      <c r="J263">
        <v>2987850</v>
      </c>
      <c r="K263">
        <v>3876341</v>
      </c>
      <c r="L263">
        <v>3786578</v>
      </c>
      <c r="M263">
        <v>3180015</v>
      </c>
      <c r="N263">
        <v>5170947</v>
      </c>
      <c r="O263">
        <v>3649530</v>
      </c>
      <c r="P263">
        <v>2279492</v>
      </c>
      <c r="Q263">
        <v>1365543</v>
      </c>
      <c r="R263">
        <v>919283</v>
      </c>
      <c r="S263">
        <v>418543</v>
      </c>
      <c r="T263">
        <v>122947</v>
      </c>
      <c r="U263">
        <v>10427</v>
      </c>
      <c r="V263">
        <v>77</v>
      </c>
      <c r="W263" t="str">
        <f>VLOOKUP(A263,'Country and Continent'!$A$2:$B$286,2,0)</f>
        <v>Africa</v>
      </c>
    </row>
    <row r="264" spans="1:23" hidden="1" x14ac:dyDescent="0.3">
      <c r="A264" t="s">
        <v>25</v>
      </c>
      <c r="B264">
        <v>1996</v>
      </c>
      <c r="C264">
        <v>28984640</v>
      </c>
      <c r="D264">
        <v>665985</v>
      </c>
      <c r="E264">
        <v>3578347</v>
      </c>
      <c r="F264">
        <v>11245511</v>
      </c>
      <c r="G264">
        <v>17428196</v>
      </c>
      <c r="H264">
        <v>16727705</v>
      </c>
      <c r="I264">
        <v>701332</v>
      </c>
      <c r="J264">
        <v>2912362</v>
      </c>
      <c r="K264">
        <v>3816668</v>
      </c>
      <c r="L264">
        <v>3850496</v>
      </c>
      <c r="M264">
        <v>3317830</v>
      </c>
      <c r="N264">
        <v>5311975</v>
      </c>
      <c r="O264">
        <v>3740642</v>
      </c>
      <c r="P264">
        <v>2387743</v>
      </c>
      <c r="Q264">
        <v>1407955</v>
      </c>
      <c r="R264">
        <v>981260</v>
      </c>
      <c r="S264">
        <v>452556</v>
      </c>
      <c r="T264">
        <v>127990</v>
      </c>
      <c r="U264">
        <v>11090</v>
      </c>
      <c r="V264">
        <v>87</v>
      </c>
      <c r="W264" t="str">
        <f>VLOOKUP(A264,'Country and Continent'!$A$2:$B$286,2,0)</f>
        <v>Africa</v>
      </c>
    </row>
    <row r="265" spans="1:23" hidden="1" x14ac:dyDescent="0.3">
      <c r="A265" t="s">
        <v>25</v>
      </c>
      <c r="B265">
        <v>1997</v>
      </c>
      <c r="C265">
        <v>29476030</v>
      </c>
      <c r="D265">
        <v>639353</v>
      </c>
      <c r="E265">
        <v>3421401</v>
      </c>
      <c r="F265">
        <v>11037029</v>
      </c>
      <c r="G265">
        <v>17479036</v>
      </c>
      <c r="H265">
        <v>17309466</v>
      </c>
      <c r="I265">
        <v>658850</v>
      </c>
      <c r="J265">
        <v>2782048</v>
      </c>
      <c r="K265">
        <v>3747188</v>
      </c>
      <c r="L265">
        <v>3868440</v>
      </c>
      <c r="M265">
        <v>3493823</v>
      </c>
      <c r="N265">
        <v>5470078</v>
      </c>
      <c r="O265">
        <v>3807637</v>
      </c>
      <c r="P265">
        <v>2476153</v>
      </c>
      <c r="Q265">
        <v>1457712</v>
      </c>
      <c r="R265">
        <v>1074286</v>
      </c>
      <c r="S265">
        <v>508417</v>
      </c>
      <c r="T265">
        <v>138960</v>
      </c>
      <c r="U265">
        <v>11839</v>
      </c>
      <c r="V265">
        <v>97</v>
      </c>
      <c r="W265" t="str">
        <f>VLOOKUP(A265,'Country and Continent'!$A$2:$B$286,2,0)</f>
        <v>Africa</v>
      </c>
    </row>
    <row r="266" spans="1:23" hidden="1" x14ac:dyDescent="0.3">
      <c r="A266" t="s">
        <v>25</v>
      </c>
      <c r="B266">
        <v>1998</v>
      </c>
      <c r="C266">
        <v>29924664</v>
      </c>
      <c r="D266">
        <v>606102</v>
      </c>
      <c r="E266">
        <v>3279118</v>
      </c>
      <c r="F266">
        <v>10823513</v>
      </c>
      <c r="G266">
        <v>17491822</v>
      </c>
      <c r="H266">
        <v>17887220</v>
      </c>
      <c r="I266">
        <v>635991</v>
      </c>
      <c r="J266">
        <v>2673016</v>
      </c>
      <c r="K266">
        <v>3681716</v>
      </c>
      <c r="L266">
        <v>3862679</v>
      </c>
      <c r="M266">
        <v>3624213</v>
      </c>
      <c r="N266">
        <v>5639742</v>
      </c>
      <c r="O266">
        <v>3920563</v>
      </c>
      <c r="P266">
        <v>2573969</v>
      </c>
      <c r="Q266">
        <v>1500332</v>
      </c>
      <c r="R266">
        <v>1133728</v>
      </c>
      <c r="S266">
        <v>544781</v>
      </c>
      <c r="T266">
        <v>151138</v>
      </c>
      <c r="U266">
        <v>12576</v>
      </c>
      <c r="V266">
        <v>110</v>
      </c>
      <c r="W266" t="str">
        <f>VLOOKUP(A266,'Country and Continent'!$A$2:$B$286,2,0)</f>
        <v>Africa</v>
      </c>
    </row>
    <row r="267" spans="1:23" hidden="1" x14ac:dyDescent="0.3">
      <c r="A267" t="s">
        <v>25</v>
      </c>
      <c r="B267">
        <v>1999</v>
      </c>
      <c r="C267">
        <v>30346086</v>
      </c>
      <c r="D267">
        <v>581118</v>
      </c>
      <c r="E267">
        <v>3151073</v>
      </c>
      <c r="F267">
        <v>10619510</v>
      </c>
      <c r="G267">
        <v>17473368</v>
      </c>
      <c r="H267">
        <v>18466894</v>
      </c>
      <c r="I267">
        <v>601687</v>
      </c>
      <c r="J267">
        <v>2569955</v>
      </c>
      <c r="K267">
        <v>3621212</v>
      </c>
      <c r="L267">
        <v>3847225</v>
      </c>
      <c r="M267">
        <v>3707817</v>
      </c>
      <c r="N267">
        <v>5814928</v>
      </c>
      <c r="O267">
        <v>4074273</v>
      </c>
      <c r="P267">
        <v>2684194</v>
      </c>
      <c r="Q267">
        <v>1548721</v>
      </c>
      <c r="R267">
        <v>1158174</v>
      </c>
      <c r="S267">
        <v>564206</v>
      </c>
      <c r="T267">
        <v>160883</v>
      </c>
      <c r="U267">
        <v>13258</v>
      </c>
      <c r="V267">
        <v>123</v>
      </c>
      <c r="W267" t="str">
        <f>VLOOKUP(A267,'Country and Continent'!$A$2:$B$286,2,0)</f>
        <v>Africa</v>
      </c>
    </row>
    <row r="268" spans="1:23" hidden="1" x14ac:dyDescent="0.3">
      <c r="A268" t="s">
        <v>25</v>
      </c>
      <c r="B268">
        <v>2000</v>
      </c>
      <c r="C268">
        <v>30774624</v>
      </c>
      <c r="D268">
        <v>582652</v>
      </c>
      <c r="E268">
        <v>3046528</v>
      </c>
      <c r="F268">
        <v>10413265</v>
      </c>
      <c r="G268">
        <v>17442886</v>
      </c>
      <c r="H268">
        <v>19055392</v>
      </c>
      <c r="I268">
        <v>577006</v>
      </c>
      <c r="J268">
        <v>2463876</v>
      </c>
      <c r="K268">
        <v>3551145</v>
      </c>
      <c r="L268">
        <v>3815592</v>
      </c>
      <c r="M268">
        <v>3772607</v>
      </c>
      <c r="N268">
        <v>6002528</v>
      </c>
      <c r="O268">
        <v>4232418</v>
      </c>
      <c r="P268">
        <v>2790939</v>
      </c>
      <c r="Q268">
        <v>1611692</v>
      </c>
      <c r="R268">
        <v>1179817</v>
      </c>
      <c r="S268">
        <v>588397</v>
      </c>
      <c r="T268">
        <v>168929</v>
      </c>
      <c r="U268">
        <v>13894</v>
      </c>
      <c r="V268">
        <v>138</v>
      </c>
      <c r="W268" t="str">
        <f>VLOOKUP(A268,'Country and Continent'!$A$2:$B$286,2,0)</f>
        <v>Africa</v>
      </c>
    </row>
    <row r="269" spans="1:23" hidden="1" x14ac:dyDescent="0.3">
      <c r="A269" t="s">
        <v>25</v>
      </c>
      <c r="B269">
        <v>2001</v>
      </c>
      <c r="C269">
        <v>31200984</v>
      </c>
      <c r="D269">
        <v>587198</v>
      </c>
      <c r="E269">
        <v>2971521</v>
      </c>
      <c r="F269">
        <v>10210933</v>
      </c>
      <c r="G269">
        <v>17397520</v>
      </c>
      <c r="H269">
        <v>19637296</v>
      </c>
      <c r="I269">
        <v>578479</v>
      </c>
      <c r="J269">
        <v>2384323</v>
      </c>
      <c r="K269">
        <v>3467344</v>
      </c>
      <c r="L269">
        <v>3772068</v>
      </c>
      <c r="M269">
        <v>3815720</v>
      </c>
      <c r="N269">
        <v>6194585</v>
      </c>
      <c r="O269">
        <v>4390400</v>
      </c>
      <c r="P269">
        <v>2896237</v>
      </c>
      <c r="Q269">
        <v>1687959</v>
      </c>
      <c r="R269">
        <v>1198528</v>
      </c>
      <c r="S269">
        <v>615964</v>
      </c>
      <c r="T269">
        <v>176009</v>
      </c>
      <c r="U269">
        <v>14495</v>
      </c>
      <c r="V269">
        <v>155</v>
      </c>
      <c r="W269" t="str">
        <f>VLOOKUP(A269,'Country and Continent'!$A$2:$B$286,2,0)</f>
        <v>Africa</v>
      </c>
    </row>
    <row r="270" spans="1:23" hidden="1" x14ac:dyDescent="0.3">
      <c r="A270" t="s">
        <v>25</v>
      </c>
      <c r="B270">
        <v>2002</v>
      </c>
      <c r="C270">
        <v>31624700</v>
      </c>
      <c r="D270">
        <v>593676</v>
      </c>
      <c r="E270">
        <v>2925094</v>
      </c>
      <c r="F270">
        <v>10018934</v>
      </c>
      <c r="G270">
        <v>17336968</v>
      </c>
      <c r="H270">
        <v>20206326</v>
      </c>
      <c r="I270">
        <v>583025</v>
      </c>
      <c r="J270">
        <v>2331418</v>
      </c>
      <c r="K270">
        <v>3371301</v>
      </c>
      <c r="L270">
        <v>3722539</v>
      </c>
      <c r="M270">
        <v>3837305</v>
      </c>
      <c r="N270">
        <v>6385783</v>
      </c>
      <c r="O270">
        <v>4545621</v>
      </c>
      <c r="P270">
        <v>3003470</v>
      </c>
      <c r="Q270">
        <v>1776360</v>
      </c>
      <c r="R270">
        <v>1214146</v>
      </c>
      <c r="S270">
        <v>645405</v>
      </c>
      <c r="T270">
        <v>182478</v>
      </c>
      <c r="U270">
        <v>15024</v>
      </c>
      <c r="V270">
        <v>174</v>
      </c>
      <c r="W270" t="str">
        <f>VLOOKUP(A270,'Country and Continent'!$A$2:$B$286,2,0)</f>
        <v>Africa</v>
      </c>
    </row>
    <row r="271" spans="1:23" hidden="1" x14ac:dyDescent="0.3">
      <c r="A271" t="s">
        <v>25</v>
      </c>
      <c r="B271">
        <v>2003</v>
      </c>
      <c r="C271">
        <v>32055882</v>
      </c>
      <c r="D271">
        <v>610472</v>
      </c>
      <c r="E271">
        <v>2929646</v>
      </c>
      <c r="F271">
        <v>9850681</v>
      </c>
      <c r="G271">
        <v>17267948</v>
      </c>
      <c r="H271">
        <v>20759988</v>
      </c>
      <c r="I271">
        <v>589591</v>
      </c>
      <c r="J271">
        <v>2319174</v>
      </c>
      <c r="K271">
        <v>3253096</v>
      </c>
      <c r="L271">
        <v>3667939</v>
      </c>
      <c r="M271">
        <v>3838751</v>
      </c>
      <c r="N271">
        <v>6572511</v>
      </c>
      <c r="O271">
        <v>4696497</v>
      </c>
      <c r="P271">
        <v>3115787</v>
      </c>
      <c r="Q271">
        <v>1875534</v>
      </c>
      <c r="R271">
        <v>1226722</v>
      </c>
      <c r="S271">
        <v>675245</v>
      </c>
      <c r="T271">
        <v>188517</v>
      </c>
      <c r="U271">
        <v>15445</v>
      </c>
      <c r="V271">
        <v>192</v>
      </c>
      <c r="W271" t="str">
        <f>VLOOKUP(A271,'Country and Continent'!$A$2:$B$286,2,0)</f>
        <v>Africa</v>
      </c>
    </row>
    <row r="272" spans="1:23" hidden="1" x14ac:dyDescent="0.3">
      <c r="A272" t="s">
        <v>25</v>
      </c>
      <c r="B272">
        <v>2004</v>
      </c>
      <c r="C272">
        <v>32510184</v>
      </c>
      <c r="D272">
        <v>637081</v>
      </c>
      <c r="E272">
        <v>2985738</v>
      </c>
      <c r="F272">
        <v>9718835</v>
      </c>
      <c r="G272">
        <v>17201388</v>
      </c>
      <c r="H272">
        <v>21301420</v>
      </c>
      <c r="I272">
        <v>606499</v>
      </c>
      <c r="J272">
        <v>2348657</v>
      </c>
      <c r="K272">
        <v>3125598</v>
      </c>
      <c r="L272">
        <v>3607499</v>
      </c>
      <c r="M272">
        <v>3822706</v>
      </c>
      <c r="N272">
        <v>6752589</v>
      </c>
      <c r="O272">
        <v>4844145</v>
      </c>
      <c r="P272">
        <v>3235563</v>
      </c>
      <c r="Q272">
        <v>1983736</v>
      </c>
      <c r="R272">
        <v>1237562</v>
      </c>
      <c r="S272">
        <v>704565</v>
      </c>
      <c r="T272">
        <v>194512</v>
      </c>
      <c r="U272">
        <v>15766</v>
      </c>
      <c r="V272">
        <v>205</v>
      </c>
      <c r="W272" t="str">
        <f>VLOOKUP(A272,'Country and Continent'!$A$2:$B$286,2,0)</f>
        <v>Africa</v>
      </c>
    </row>
    <row r="273" spans="1:23" hidden="1" x14ac:dyDescent="0.3">
      <c r="A273" t="s">
        <v>25</v>
      </c>
      <c r="B273">
        <v>2005</v>
      </c>
      <c r="C273">
        <v>32956690</v>
      </c>
      <c r="D273">
        <v>665688</v>
      </c>
      <c r="E273">
        <v>3067772</v>
      </c>
      <c r="F273">
        <v>9624317</v>
      </c>
      <c r="G273">
        <v>17126412</v>
      </c>
      <c r="H273">
        <v>21799272</v>
      </c>
      <c r="I273">
        <v>632735</v>
      </c>
      <c r="J273">
        <v>2402084</v>
      </c>
      <c r="K273">
        <v>3020041</v>
      </c>
      <c r="L273">
        <v>3536504</v>
      </c>
      <c r="M273">
        <v>3786763</v>
      </c>
      <c r="N273">
        <v>6908054</v>
      </c>
      <c r="O273">
        <v>4982759</v>
      </c>
      <c r="P273">
        <v>3359385</v>
      </c>
      <c r="Q273">
        <v>2096708</v>
      </c>
      <c r="R273">
        <v>1248784</v>
      </c>
      <c r="S273">
        <v>732639</v>
      </c>
      <c r="T273">
        <v>201020</v>
      </c>
      <c r="U273">
        <v>16043</v>
      </c>
      <c r="V273">
        <v>217</v>
      </c>
      <c r="W273" t="str">
        <f>VLOOKUP(A273,'Country and Continent'!$A$2:$B$286,2,0)</f>
        <v>Africa</v>
      </c>
    </row>
    <row r="274" spans="1:23" hidden="1" x14ac:dyDescent="0.3">
      <c r="A274" t="s">
        <v>25</v>
      </c>
      <c r="B274">
        <v>2006</v>
      </c>
      <c r="C274">
        <v>33435082</v>
      </c>
      <c r="D274">
        <v>696782</v>
      </c>
      <c r="E274">
        <v>3176888</v>
      </c>
      <c r="F274">
        <v>9573292</v>
      </c>
      <c r="G274">
        <v>17065016</v>
      </c>
      <c r="H274">
        <v>22287050</v>
      </c>
      <c r="I274">
        <v>661471</v>
      </c>
      <c r="J274">
        <v>2480106</v>
      </c>
      <c r="K274">
        <v>2944187</v>
      </c>
      <c r="L274">
        <v>3452217</v>
      </c>
      <c r="M274">
        <v>3740435</v>
      </c>
      <c r="N274">
        <v>7048499</v>
      </c>
      <c r="O274">
        <v>5121882</v>
      </c>
      <c r="P274">
        <v>3489805</v>
      </c>
      <c r="Q274">
        <v>2212478</v>
      </c>
      <c r="R274">
        <v>1264352</v>
      </c>
      <c r="S274">
        <v>759338</v>
      </c>
      <c r="T274">
        <v>207920</v>
      </c>
      <c r="U274">
        <v>16855</v>
      </c>
      <c r="V274">
        <v>226</v>
      </c>
      <c r="W274" t="str">
        <f>VLOOKUP(A274,'Country and Continent'!$A$2:$B$286,2,0)</f>
        <v>Africa</v>
      </c>
    </row>
    <row r="275" spans="1:23" hidden="1" x14ac:dyDescent="0.3">
      <c r="A275" t="s">
        <v>25</v>
      </c>
      <c r="B275">
        <v>2007</v>
      </c>
      <c r="C275">
        <v>33983836</v>
      </c>
      <c r="D275">
        <v>732910</v>
      </c>
      <c r="E275">
        <v>3317484</v>
      </c>
      <c r="F275">
        <v>9572369</v>
      </c>
      <c r="G275">
        <v>17040092</v>
      </c>
      <c r="H275">
        <v>22796546</v>
      </c>
      <c r="I275">
        <v>693143</v>
      </c>
      <c r="J275">
        <v>2584574</v>
      </c>
      <c r="K275">
        <v>2898078</v>
      </c>
      <c r="L275">
        <v>3356807</v>
      </c>
      <c r="M275">
        <v>3693151</v>
      </c>
      <c r="N275">
        <v>7180766</v>
      </c>
      <c r="O275">
        <v>5272198</v>
      </c>
      <c r="P275">
        <v>3629379</v>
      </c>
      <c r="Q275">
        <v>2329001</v>
      </c>
      <c r="R275">
        <v>1288267</v>
      </c>
      <c r="S275">
        <v>784646</v>
      </c>
      <c r="T275">
        <v>215198</v>
      </c>
      <c r="U275">
        <v>18627</v>
      </c>
      <c r="V275">
        <v>233</v>
      </c>
      <c r="W275" t="str">
        <f>VLOOKUP(A275,'Country and Continent'!$A$2:$B$286,2,0)</f>
        <v>Africa</v>
      </c>
    </row>
    <row r="276" spans="1:23" hidden="1" x14ac:dyDescent="0.3">
      <c r="A276" t="s">
        <v>25</v>
      </c>
      <c r="B276">
        <v>2008</v>
      </c>
      <c r="C276">
        <v>34569590</v>
      </c>
      <c r="D276">
        <v>772410</v>
      </c>
      <c r="E276">
        <v>3480675</v>
      </c>
      <c r="F276">
        <v>9622867</v>
      </c>
      <c r="G276">
        <v>17042392</v>
      </c>
      <c r="H276">
        <v>23293702</v>
      </c>
      <c r="I276">
        <v>729307</v>
      </c>
      <c r="J276">
        <v>2708265</v>
      </c>
      <c r="K276">
        <v>2903017</v>
      </c>
      <c r="L276">
        <v>3239175</v>
      </c>
      <c r="M276">
        <v>3640752</v>
      </c>
      <c r="N276">
        <v>7283595</v>
      </c>
      <c r="O276">
        <v>5430746</v>
      </c>
      <c r="P276">
        <v>3773959</v>
      </c>
      <c r="Q276">
        <v>2441755</v>
      </c>
      <c r="R276">
        <v>1322960</v>
      </c>
      <c r="S276">
        <v>808138</v>
      </c>
      <c r="T276">
        <v>224135</v>
      </c>
      <c r="U276">
        <v>20445</v>
      </c>
      <c r="V276">
        <v>238</v>
      </c>
      <c r="W276" t="str">
        <f>VLOOKUP(A276,'Country and Continent'!$A$2:$B$286,2,0)</f>
        <v>Africa</v>
      </c>
    </row>
    <row r="277" spans="1:23" hidden="1" x14ac:dyDescent="0.3">
      <c r="A277" t="s">
        <v>25</v>
      </c>
      <c r="B277">
        <v>2009</v>
      </c>
      <c r="C277">
        <v>35196040</v>
      </c>
      <c r="D277">
        <v>810594</v>
      </c>
      <c r="E277">
        <v>3655502</v>
      </c>
      <c r="F277">
        <v>9726996</v>
      </c>
      <c r="G277">
        <v>17075534</v>
      </c>
      <c r="H277">
        <v>23777484</v>
      </c>
      <c r="I277">
        <v>768865</v>
      </c>
      <c r="J277">
        <v>2844908</v>
      </c>
      <c r="K277">
        <v>2959347</v>
      </c>
      <c r="L277">
        <v>3112147</v>
      </c>
      <c r="M277">
        <v>3582419</v>
      </c>
      <c r="N277">
        <v>7354188</v>
      </c>
      <c r="O277">
        <v>5600308</v>
      </c>
      <c r="P277">
        <v>3923060</v>
      </c>
      <c r="Q277">
        <v>2549450</v>
      </c>
      <c r="R277">
        <v>1371092</v>
      </c>
      <c r="S277">
        <v>830522</v>
      </c>
      <c r="T277">
        <v>236022</v>
      </c>
      <c r="U277">
        <v>21744</v>
      </c>
      <c r="V277">
        <v>240</v>
      </c>
      <c r="W277" t="str">
        <f>VLOOKUP(A277,'Country and Continent'!$A$2:$B$286,2,0)</f>
        <v>Africa</v>
      </c>
    </row>
    <row r="278" spans="1:23" hidden="1" x14ac:dyDescent="0.3">
      <c r="A278" t="s">
        <v>25</v>
      </c>
      <c r="B278">
        <v>2010</v>
      </c>
      <c r="C278">
        <v>35856348</v>
      </c>
      <c r="D278">
        <v>844220</v>
      </c>
      <c r="E278">
        <v>3834801</v>
      </c>
      <c r="F278">
        <v>9886094</v>
      </c>
      <c r="G278">
        <v>17137640</v>
      </c>
      <c r="H278">
        <v>24238180</v>
      </c>
      <c r="I278">
        <v>807082</v>
      </c>
      <c r="J278">
        <v>2990581</v>
      </c>
      <c r="K278">
        <v>3043505</v>
      </c>
      <c r="L278">
        <v>3007788</v>
      </c>
      <c r="M278">
        <v>3513994</v>
      </c>
      <c r="N278">
        <v>7390479</v>
      </c>
      <c r="O278">
        <v>5780218</v>
      </c>
      <c r="P278">
        <v>4075121</v>
      </c>
      <c r="Q278">
        <v>2652924</v>
      </c>
      <c r="R278">
        <v>1433041</v>
      </c>
      <c r="S278">
        <v>851428</v>
      </c>
      <c r="T278">
        <v>250120</v>
      </c>
      <c r="U278">
        <v>22686</v>
      </c>
      <c r="V278">
        <v>242</v>
      </c>
      <c r="W278" t="str">
        <f>VLOOKUP(A278,'Country and Continent'!$A$2:$B$286,2,0)</f>
        <v>Africa</v>
      </c>
    </row>
    <row r="279" spans="1:23" hidden="1" x14ac:dyDescent="0.3">
      <c r="A279" t="s">
        <v>25</v>
      </c>
      <c r="B279">
        <v>2011</v>
      </c>
      <c r="C279">
        <v>36543548</v>
      </c>
      <c r="D279">
        <v>874219</v>
      </c>
      <c r="E279">
        <v>4012365</v>
      </c>
      <c r="F279">
        <v>10100231</v>
      </c>
      <c r="G279">
        <v>17229000</v>
      </c>
      <c r="H279">
        <v>24667116</v>
      </c>
      <c r="I279">
        <v>840721</v>
      </c>
      <c r="J279">
        <v>3138146</v>
      </c>
      <c r="K279">
        <v>3154761</v>
      </c>
      <c r="L279">
        <v>2933105</v>
      </c>
      <c r="M279">
        <v>3431542</v>
      </c>
      <c r="N279">
        <v>7394922</v>
      </c>
      <c r="O279">
        <v>5967118</v>
      </c>
      <c r="P279">
        <v>4228080</v>
      </c>
      <c r="Q279">
        <v>2755214</v>
      </c>
      <c r="R279">
        <v>1507371</v>
      </c>
      <c r="S279">
        <v>870123</v>
      </c>
      <c r="T279">
        <v>265329</v>
      </c>
      <c r="U279">
        <v>23375</v>
      </c>
      <c r="V279">
        <v>242</v>
      </c>
      <c r="W279" t="str">
        <f>VLOOKUP(A279,'Country and Continent'!$A$2:$B$286,2,0)</f>
        <v>Africa</v>
      </c>
    </row>
    <row r="280" spans="1:23" hidden="1" x14ac:dyDescent="0.3">
      <c r="A280" t="s">
        <v>25</v>
      </c>
      <c r="B280">
        <v>2012</v>
      </c>
      <c r="C280">
        <v>37260570</v>
      </c>
      <c r="D280">
        <v>908333</v>
      </c>
      <c r="E280">
        <v>4187762</v>
      </c>
      <c r="F280">
        <v>10370486</v>
      </c>
      <c r="G280">
        <v>17357688</v>
      </c>
      <c r="H280">
        <v>25063168</v>
      </c>
      <c r="I280">
        <v>870707</v>
      </c>
      <c r="J280">
        <v>3279429</v>
      </c>
      <c r="K280">
        <v>3295492</v>
      </c>
      <c r="L280">
        <v>2887232</v>
      </c>
      <c r="M280">
        <v>3336498</v>
      </c>
      <c r="N280">
        <v>7372990</v>
      </c>
      <c r="O280">
        <v>6156472</v>
      </c>
      <c r="P280">
        <v>4379835</v>
      </c>
      <c r="Q280">
        <v>2859941</v>
      </c>
      <c r="R280">
        <v>1592667</v>
      </c>
      <c r="S280">
        <v>886448</v>
      </c>
      <c r="T280">
        <v>281018</v>
      </c>
      <c r="U280">
        <v>23972</v>
      </c>
      <c r="V280">
        <v>240</v>
      </c>
      <c r="W280" t="str">
        <f>VLOOKUP(A280,'Country and Continent'!$A$2:$B$286,2,0)</f>
        <v>Africa</v>
      </c>
    </row>
    <row r="281" spans="1:23" hidden="1" x14ac:dyDescent="0.3">
      <c r="A281" t="s">
        <v>25</v>
      </c>
      <c r="B281">
        <v>2013</v>
      </c>
      <c r="C281">
        <v>38000628</v>
      </c>
      <c r="D281">
        <v>934108</v>
      </c>
      <c r="E281">
        <v>4349334</v>
      </c>
      <c r="F281">
        <v>10700395</v>
      </c>
      <c r="G281">
        <v>17518600</v>
      </c>
      <c r="H281">
        <v>25412578</v>
      </c>
      <c r="I281">
        <v>904784</v>
      </c>
      <c r="J281">
        <v>3415226</v>
      </c>
      <c r="K281">
        <v>3458733</v>
      </c>
      <c r="L281">
        <v>2892328</v>
      </c>
      <c r="M281">
        <v>3219215</v>
      </c>
      <c r="N281">
        <v>7326763</v>
      </c>
      <c r="O281">
        <v>6344608</v>
      </c>
      <c r="P281">
        <v>4528943</v>
      </c>
      <c r="Q281">
        <v>2970265</v>
      </c>
      <c r="R281">
        <v>1687872</v>
      </c>
      <c r="S281">
        <v>900782</v>
      </c>
      <c r="T281">
        <v>296916</v>
      </c>
      <c r="U281">
        <v>24630</v>
      </c>
      <c r="V281">
        <v>239</v>
      </c>
      <c r="W281" t="str">
        <f>VLOOKUP(A281,'Country and Continent'!$A$2:$B$286,2,0)</f>
        <v>Africa</v>
      </c>
    </row>
    <row r="282" spans="1:23" hidden="1" x14ac:dyDescent="0.3">
      <c r="A282" t="s">
        <v>25</v>
      </c>
      <c r="B282">
        <v>2014</v>
      </c>
      <c r="C282">
        <v>38760170</v>
      </c>
      <c r="D282">
        <v>953358</v>
      </c>
      <c r="E282">
        <v>4491911</v>
      </c>
      <c r="F282">
        <v>11074024</v>
      </c>
      <c r="G282">
        <v>17707472</v>
      </c>
      <c r="H282">
        <v>25723552</v>
      </c>
      <c r="I282">
        <v>930527</v>
      </c>
      <c r="J282">
        <v>3538553</v>
      </c>
      <c r="K282">
        <v>3633413</v>
      </c>
      <c r="L282">
        <v>2948700</v>
      </c>
      <c r="M282">
        <v>3092429</v>
      </c>
      <c r="N282">
        <v>7256906</v>
      </c>
      <c r="O282">
        <v>6527328</v>
      </c>
      <c r="P282">
        <v>4675490</v>
      </c>
      <c r="Q282">
        <v>3088189</v>
      </c>
      <c r="R282">
        <v>1791671</v>
      </c>
      <c r="S282">
        <v>914856</v>
      </c>
      <c r="T282">
        <v>313429</v>
      </c>
      <c r="U282">
        <v>25606</v>
      </c>
      <c r="V282">
        <v>241</v>
      </c>
      <c r="W282" t="str">
        <f>VLOOKUP(A282,'Country and Continent'!$A$2:$B$286,2,0)</f>
        <v>Africa</v>
      </c>
    </row>
    <row r="283" spans="1:23" hidden="1" x14ac:dyDescent="0.3">
      <c r="A283" t="s">
        <v>25</v>
      </c>
      <c r="B283">
        <v>2015</v>
      </c>
      <c r="C283">
        <v>39543148</v>
      </c>
      <c r="D283">
        <v>975970</v>
      </c>
      <c r="E283">
        <v>4623426</v>
      </c>
      <c r="F283">
        <v>11468788</v>
      </c>
      <c r="G283">
        <v>17929854</v>
      </c>
      <c r="H283">
        <v>26021774</v>
      </c>
      <c r="I283">
        <v>949745</v>
      </c>
      <c r="J283">
        <v>3647456</v>
      </c>
      <c r="K283">
        <v>3812476</v>
      </c>
      <c r="L283">
        <v>3032886</v>
      </c>
      <c r="M283">
        <v>2988231</v>
      </c>
      <c r="N283">
        <v>7160668</v>
      </c>
      <c r="O283">
        <v>6699723</v>
      </c>
      <c r="P283">
        <v>4821624</v>
      </c>
      <c r="Q283">
        <v>3213748</v>
      </c>
      <c r="R283">
        <v>1901669</v>
      </c>
      <c r="S283">
        <v>930866</v>
      </c>
      <c r="T283">
        <v>330567</v>
      </c>
      <c r="U283">
        <v>27020</v>
      </c>
      <c r="V283">
        <v>245</v>
      </c>
      <c r="W283" t="str">
        <f>VLOOKUP(A283,'Country and Continent'!$A$2:$B$286,2,0)</f>
        <v>Africa</v>
      </c>
    </row>
    <row r="284" spans="1:23" hidden="1" x14ac:dyDescent="0.3">
      <c r="A284" t="s">
        <v>25</v>
      </c>
      <c r="B284">
        <v>2016</v>
      </c>
      <c r="C284">
        <v>40339330</v>
      </c>
      <c r="D284">
        <v>991100</v>
      </c>
      <c r="E284">
        <v>4740063</v>
      </c>
      <c r="F284">
        <v>11874030</v>
      </c>
      <c r="G284">
        <v>18178448</v>
      </c>
      <c r="H284">
        <v>26311328</v>
      </c>
      <c r="I284">
        <v>972325</v>
      </c>
      <c r="J284">
        <v>3748963</v>
      </c>
      <c r="K284">
        <v>3989800</v>
      </c>
      <c r="L284">
        <v>3144167</v>
      </c>
      <c r="M284">
        <v>2913734</v>
      </c>
      <c r="N284">
        <v>7038678</v>
      </c>
      <c r="O284">
        <v>6856752</v>
      </c>
      <c r="P284">
        <v>4968532</v>
      </c>
      <c r="Q284">
        <v>3345818</v>
      </c>
      <c r="R284">
        <v>2014515</v>
      </c>
      <c r="S284">
        <v>950737</v>
      </c>
      <c r="T284">
        <v>347490</v>
      </c>
      <c r="U284">
        <v>28778</v>
      </c>
      <c r="V284">
        <v>265</v>
      </c>
      <c r="W284" t="str">
        <f>VLOOKUP(A284,'Country and Continent'!$A$2:$B$286,2,0)</f>
        <v>Africa</v>
      </c>
    </row>
    <row r="285" spans="1:23" hidden="1" x14ac:dyDescent="0.3">
      <c r="A285" t="s">
        <v>25</v>
      </c>
      <c r="B285">
        <v>2017</v>
      </c>
      <c r="C285">
        <v>41136548</v>
      </c>
      <c r="D285">
        <v>998043</v>
      </c>
      <c r="E285">
        <v>4829627</v>
      </c>
      <c r="F285">
        <v>12279473</v>
      </c>
      <c r="G285">
        <v>18443516</v>
      </c>
      <c r="H285">
        <v>26594762</v>
      </c>
      <c r="I285">
        <v>987474</v>
      </c>
      <c r="J285">
        <v>3831584</v>
      </c>
      <c r="K285">
        <v>4164974</v>
      </c>
      <c r="L285">
        <v>3284872</v>
      </c>
      <c r="M285">
        <v>2868043</v>
      </c>
      <c r="N285">
        <v>6898033</v>
      </c>
      <c r="O285">
        <v>6991959</v>
      </c>
      <c r="P285">
        <v>5118696</v>
      </c>
      <c r="Q285">
        <v>3483206</v>
      </c>
      <c r="R285">
        <v>2126572</v>
      </c>
      <c r="S285">
        <v>976309</v>
      </c>
      <c r="T285">
        <v>363208</v>
      </c>
      <c r="U285">
        <v>30741</v>
      </c>
      <c r="V285">
        <v>306</v>
      </c>
      <c r="W285" t="str">
        <f>VLOOKUP(A285,'Country and Continent'!$A$2:$B$286,2,0)</f>
        <v>Africa</v>
      </c>
    </row>
    <row r="286" spans="1:23" hidden="1" x14ac:dyDescent="0.3">
      <c r="A286" t="s">
        <v>25</v>
      </c>
      <c r="B286">
        <v>2018</v>
      </c>
      <c r="C286">
        <v>41927010</v>
      </c>
      <c r="D286">
        <v>995429</v>
      </c>
      <c r="E286">
        <v>4890948</v>
      </c>
      <c r="F286">
        <v>12665336</v>
      </c>
      <c r="G286">
        <v>18717688</v>
      </c>
      <c r="H286">
        <v>26884240</v>
      </c>
      <c r="I286">
        <v>994476</v>
      </c>
      <c r="J286">
        <v>3895519</v>
      </c>
      <c r="K286">
        <v>4326334</v>
      </c>
      <c r="L286">
        <v>3448054</v>
      </c>
      <c r="M286">
        <v>2873246</v>
      </c>
      <c r="N286">
        <v>6729980</v>
      </c>
      <c r="O286">
        <v>7098195</v>
      </c>
      <c r="P286">
        <v>5277212</v>
      </c>
      <c r="Q286">
        <v>3625399</v>
      </c>
      <c r="R286">
        <v>2235433</v>
      </c>
      <c r="S286">
        <v>1010564</v>
      </c>
      <c r="T286">
        <v>378233</v>
      </c>
      <c r="U286">
        <v>33065</v>
      </c>
      <c r="V286">
        <v>343</v>
      </c>
      <c r="W286" t="str">
        <f>VLOOKUP(A286,'Country and Continent'!$A$2:$B$286,2,0)</f>
        <v>Africa</v>
      </c>
    </row>
    <row r="287" spans="1:23" hidden="1" x14ac:dyDescent="0.3">
      <c r="A287" t="s">
        <v>25</v>
      </c>
      <c r="B287">
        <v>2019</v>
      </c>
      <c r="C287">
        <v>42705372</v>
      </c>
      <c r="D287">
        <v>984232</v>
      </c>
      <c r="E287">
        <v>4922011</v>
      </c>
      <c r="F287">
        <v>13013432</v>
      </c>
      <c r="G287">
        <v>18995820</v>
      </c>
      <c r="H287">
        <v>27191522</v>
      </c>
      <c r="I287">
        <v>991945</v>
      </c>
      <c r="J287">
        <v>3937779</v>
      </c>
      <c r="K287">
        <v>4468744</v>
      </c>
      <c r="L287">
        <v>3622677</v>
      </c>
      <c r="M287">
        <v>2929659</v>
      </c>
      <c r="N287">
        <v>6546221</v>
      </c>
      <c r="O287">
        <v>7171787</v>
      </c>
      <c r="P287">
        <v>5446353</v>
      </c>
      <c r="Q287">
        <v>3771832</v>
      </c>
      <c r="R287">
        <v>2339750</v>
      </c>
      <c r="S287">
        <v>1056596</v>
      </c>
      <c r="T287">
        <v>393452</v>
      </c>
      <c r="U287">
        <v>35925</v>
      </c>
      <c r="V287">
        <v>365</v>
      </c>
      <c r="W287" t="str">
        <f>VLOOKUP(A287,'Country and Continent'!$A$2:$B$286,2,0)</f>
        <v>Africa</v>
      </c>
    </row>
    <row r="288" spans="1:23" hidden="1" x14ac:dyDescent="0.3">
      <c r="A288" t="s">
        <v>25</v>
      </c>
      <c r="B288">
        <v>2020</v>
      </c>
      <c r="C288">
        <v>43451668</v>
      </c>
      <c r="D288">
        <v>967564</v>
      </c>
      <c r="E288">
        <v>4914397</v>
      </c>
      <c r="F288">
        <v>13316667</v>
      </c>
      <c r="G288">
        <v>19282000</v>
      </c>
      <c r="H288">
        <v>27520308</v>
      </c>
      <c r="I288">
        <v>980968</v>
      </c>
      <c r="J288">
        <v>3946833</v>
      </c>
      <c r="K288">
        <v>4600377</v>
      </c>
      <c r="L288">
        <v>3801893</v>
      </c>
      <c r="M288">
        <v>3014802</v>
      </c>
      <c r="N288">
        <v>6377985</v>
      </c>
      <c r="O288">
        <v>7212564</v>
      </c>
      <c r="P288">
        <v>5625436</v>
      </c>
      <c r="Q288">
        <v>3918854</v>
      </c>
      <c r="R288">
        <v>2434894</v>
      </c>
      <c r="S288">
        <v>1110023</v>
      </c>
      <c r="T288">
        <v>402048</v>
      </c>
      <c r="U288">
        <v>38026</v>
      </c>
      <c r="V288">
        <v>369</v>
      </c>
      <c r="W288" t="str">
        <f>VLOOKUP(A288,'Country and Continent'!$A$2:$B$286,2,0)</f>
        <v>Africa</v>
      </c>
    </row>
    <row r="289" spans="1:23" hidden="1" x14ac:dyDescent="0.3">
      <c r="A289" t="s">
        <v>25</v>
      </c>
      <c r="B289">
        <v>2021</v>
      </c>
      <c r="C289">
        <v>44177964</v>
      </c>
      <c r="D289">
        <v>946304</v>
      </c>
      <c r="E289">
        <v>4870841</v>
      </c>
      <c r="F289">
        <v>13567970</v>
      </c>
      <c r="G289">
        <v>19575584</v>
      </c>
      <c r="H289">
        <v>27878914</v>
      </c>
      <c r="I289">
        <v>964538</v>
      </c>
      <c r="J289">
        <v>3924537</v>
      </c>
      <c r="K289">
        <v>4717581</v>
      </c>
      <c r="L289">
        <v>3979548</v>
      </c>
      <c r="M289">
        <v>3127878</v>
      </c>
      <c r="N289">
        <v>6228986</v>
      </c>
      <c r="O289">
        <v>7224180</v>
      </c>
      <c r="P289">
        <v>5812825</v>
      </c>
      <c r="Q289">
        <v>4066716</v>
      </c>
      <c r="R289">
        <v>2527202</v>
      </c>
      <c r="S289">
        <v>1172504</v>
      </c>
      <c r="T289">
        <v>409272</v>
      </c>
      <c r="U289">
        <v>40062</v>
      </c>
      <c r="V289">
        <v>368</v>
      </c>
      <c r="W289" t="str">
        <f>VLOOKUP(A289,'Country and Continent'!$A$2:$B$286,2,0)</f>
        <v>Africa</v>
      </c>
    </row>
    <row r="290" spans="1:23" hidden="1" x14ac:dyDescent="0.3">
      <c r="A290" t="s">
        <v>26</v>
      </c>
      <c r="B290">
        <v>1950</v>
      </c>
      <c r="C290">
        <v>19057</v>
      </c>
      <c r="D290">
        <v>787</v>
      </c>
      <c r="E290">
        <v>3556</v>
      </c>
      <c r="F290">
        <v>8825</v>
      </c>
      <c r="G290">
        <v>12651</v>
      </c>
      <c r="H290">
        <v>9779</v>
      </c>
      <c r="I290">
        <v>734</v>
      </c>
      <c r="J290">
        <v>2769</v>
      </c>
      <c r="K290">
        <v>2887</v>
      </c>
      <c r="L290">
        <v>2382</v>
      </c>
      <c r="M290">
        <v>2200</v>
      </c>
      <c r="N290">
        <v>3166</v>
      </c>
      <c r="O290">
        <v>2135</v>
      </c>
      <c r="P290">
        <v>1260</v>
      </c>
      <c r="Q290">
        <v>765</v>
      </c>
      <c r="R290">
        <v>435</v>
      </c>
      <c r="S290">
        <v>206</v>
      </c>
      <c r="T290">
        <v>58</v>
      </c>
      <c r="U290">
        <v>7</v>
      </c>
      <c r="V290">
        <v>0</v>
      </c>
      <c r="W290" t="str">
        <f>VLOOKUP(A290,'Country and Continent'!$A$2:$B$286,2,0)</f>
        <v>Oceania</v>
      </c>
    </row>
    <row r="291" spans="1:23" hidden="1" x14ac:dyDescent="0.3">
      <c r="A291" t="s">
        <v>26</v>
      </c>
      <c r="B291">
        <v>1951</v>
      </c>
      <c r="C291">
        <v>19447</v>
      </c>
      <c r="D291">
        <v>806</v>
      </c>
      <c r="E291">
        <v>3642</v>
      </c>
      <c r="F291">
        <v>9035</v>
      </c>
      <c r="G291">
        <v>12911</v>
      </c>
      <c r="H291">
        <v>9948</v>
      </c>
      <c r="I291">
        <v>759</v>
      </c>
      <c r="J291">
        <v>2836</v>
      </c>
      <c r="K291">
        <v>2972</v>
      </c>
      <c r="L291">
        <v>2421</v>
      </c>
      <c r="M291">
        <v>2206</v>
      </c>
      <c r="N291">
        <v>3203</v>
      </c>
      <c r="O291">
        <v>2185</v>
      </c>
      <c r="P291">
        <v>1292</v>
      </c>
      <c r="Q291">
        <v>813</v>
      </c>
      <c r="R291">
        <v>438</v>
      </c>
      <c r="S291">
        <v>210</v>
      </c>
      <c r="T291">
        <v>58</v>
      </c>
      <c r="U291">
        <v>7</v>
      </c>
      <c r="V291">
        <v>0</v>
      </c>
      <c r="W291" t="str">
        <f>VLOOKUP(A291,'Country and Continent'!$A$2:$B$286,2,0)</f>
        <v>Oceania</v>
      </c>
    </row>
    <row r="292" spans="1:23" hidden="1" x14ac:dyDescent="0.3">
      <c r="A292" t="s">
        <v>26</v>
      </c>
      <c r="B292">
        <v>1952</v>
      </c>
      <c r="C292">
        <v>19587</v>
      </c>
      <c r="D292">
        <v>801</v>
      </c>
      <c r="E292">
        <v>3670</v>
      </c>
      <c r="F292">
        <v>9158</v>
      </c>
      <c r="G292">
        <v>13013</v>
      </c>
      <c r="H292">
        <v>9950</v>
      </c>
      <c r="I292">
        <v>765</v>
      </c>
      <c r="J292">
        <v>2869</v>
      </c>
      <c r="K292">
        <v>3034</v>
      </c>
      <c r="L292">
        <v>2454</v>
      </c>
      <c r="M292">
        <v>2148</v>
      </c>
      <c r="N292">
        <v>3185</v>
      </c>
      <c r="O292">
        <v>2193</v>
      </c>
      <c r="P292">
        <v>1322</v>
      </c>
      <c r="Q292">
        <v>858</v>
      </c>
      <c r="R292">
        <v>443</v>
      </c>
      <c r="S292">
        <v>218</v>
      </c>
      <c r="T292">
        <v>59</v>
      </c>
      <c r="U292">
        <v>3</v>
      </c>
      <c r="V292">
        <v>0</v>
      </c>
      <c r="W292" t="str">
        <f>VLOOKUP(A292,'Country and Continent'!$A$2:$B$286,2,0)</f>
        <v>Oceania</v>
      </c>
    </row>
    <row r="293" spans="1:23" hidden="1" x14ac:dyDescent="0.3">
      <c r="A293" t="s">
        <v>26</v>
      </c>
      <c r="B293">
        <v>1953</v>
      </c>
      <c r="C293">
        <v>19695</v>
      </c>
      <c r="D293">
        <v>788</v>
      </c>
      <c r="E293">
        <v>3679</v>
      </c>
      <c r="F293">
        <v>9266</v>
      </c>
      <c r="G293">
        <v>13103</v>
      </c>
      <c r="H293">
        <v>9939</v>
      </c>
      <c r="I293">
        <v>761</v>
      </c>
      <c r="J293">
        <v>2891</v>
      </c>
      <c r="K293">
        <v>3087</v>
      </c>
      <c r="L293">
        <v>2500</v>
      </c>
      <c r="M293">
        <v>2110</v>
      </c>
      <c r="N293">
        <v>3160</v>
      </c>
      <c r="O293">
        <v>2186</v>
      </c>
      <c r="P293">
        <v>1346</v>
      </c>
      <c r="Q293">
        <v>896</v>
      </c>
      <c r="R293">
        <v>450</v>
      </c>
      <c r="S293">
        <v>223</v>
      </c>
      <c r="T293">
        <v>56</v>
      </c>
      <c r="U293">
        <v>2</v>
      </c>
      <c r="V293">
        <v>0</v>
      </c>
      <c r="W293" t="str">
        <f>VLOOKUP(A293,'Country and Continent'!$A$2:$B$286,2,0)</f>
        <v>Oceania</v>
      </c>
    </row>
    <row r="294" spans="1:23" hidden="1" x14ac:dyDescent="0.3">
      <c r="A294" t="s">
        <v>26</v>
      </c>
      <c r="B294">
        <v>1954</v>
      </c>
      <c r="C294">
        <v>19783</v>
      </c>
      <c r="D294">
        <v>780</v>
      </c>
      <c r="E294">
        <v>3677</v>
      </c>
      <c r="F294">
        <v>9352</v>
      </c>
      <c r="G294">
        <v>13169</v>
      </c>
      <c r="H294">
        <v>9923</v>
      </c>
      <c r="I294">
        <v>751</v>
      </c>
      <c r="J294">
        <v>2897</v>
      </c>
      <c r="K294">
        <v>3126</v>
      </c>
      <c r="L294">
        <v>2549</v>
      </c>
      <c r="M294">
        <v>2107</v>
      </c>
      <c r="N294">
        <v>3121</v>
      </c>
      <c r="O294">
        <v>2171</v>
      </c>
      <c r="P294">
        <v>1365</v>
      </c>
      <c r="Q294">
        <v>914</v>
      </c>
      <c r="R294">
        <v>462</v>
      </c>
      <c r="S294">
        <v>230</v>
      </c>
      <c r="T294">
        <v>57</v>
      </c>
      <c r="U294">
        <v>4</v>
      </c>
      <c r="V294">
        <v>0</v>
      </c>
      <c r="W294" t="str">
        <f>VLOOKUP(A294,'Country and Continent'!$A$2:$B$286,2,0)</f>
        <v>Oceania</v>
      </c>
    </row>
    <row r="295" spans="1:23" hidden="1" x14ac:dyDescent="0.3">
      <c r="A295" t="s">
        <v>26</v>
      </c>
      <c r="B295">
        <v>1955</v>
      </c>
      <c r="C295">
        <v>19855</v>
      </c>
      <c r="D295">
        <v>779</v>
      </c>
      <c r="E295">
        <v>3669</v>
      </c>
      <c r="F295">
        <v>9428</v>
      </c>
      <c r="G295">
        <v>13236</v>
      </c>
      <c r="H295">
        <v>9908</v>
      </c>
      <c r="I295">
        <v>746</v>
      </c>
      <c r="J295">
        <v>2890</v>
      </c>
      <c r="K295">
        <v>3156</v>
      </c>
      <c r="L295">
        <v>2603</v>
      </c>
      <c r="M295">
        <v>2128</v>
      </c>
      <c r="N295">
        <v>3080</v>
      </c>
      <c r="O295">
        <v>2150</v>
      </c>
      <c r="P295">
        <v>1378</v>
      </c>
      <c r="Q295">
        <v>920</v>
      </c>
      <c r="R295">
        <v>475</v>
      </c>
      <c r="S295">
        <v>236</v>
      </c>
      <c r="T295">
        <v>56</v>
      </c>
      <c r="U295">
        <v>4</v>
      </c>
      <c r="V295">
        <v>0</v>
      </c>
      <c r="W295" t="str">
        <f>VLOOKUP(A295,'Country and Continent'!$A$2:$B$286,2,0)</f>
        <v>Oceania</v>
      </c>
    </row>
    <row r="296" spans="1:23" hidden="1" x14ac:dyDescent="0.3">
      <c r="A296" t="s">
        <v>26</v>
      </c>
      <c r="B296">
        <v>1956</v>
      </c>
      <c r="C296">
        <v>19922</v>
      </c>
      <c r="D296">
        <v>798</v>
      </c>
      <c r="E296">
        <v>3682</v>
      </c>
      <c r="F296">
        <v>9524</v>
      </c>
      <c r="G296">
        <v>13320</v>
      </c>
      <c r="H296">
        <v>9866</v>
      </c>
      <c r="I296">
        <v>748</v>
      </c>
      <c r="J296">
        <v>2884</v>
      </c>
      <c r="K296">
        <v>3182</v>
      </c>
      <c r="L296">
        <v>2660</v>
      </c>
      <c r="M296">
        <v>2144</v>
      </c>
      <c r="N296">
        <v>3027</v>
      </c>
      <c r="O296">
        <v>2128</v>
      </c>
      <c r="P296">
        <v>1386</v>
      </c>
      <c r="Q296">
        <v>927</v>
      </c>
      <c r="R296">
        <v>480</v>
      </c>
      <c r="S296">
        <v>243</v>
      </c>
      <c r="T296">
        <v>59</v>
      </c>
      <c r="U296">
        <v>4</v>
      </c>
      <c r="V296">
        <v>0</v>
      </c>
      <c r="W296" t="str">
        <f>VLOOKUP(A296,'Country and Continent'!$A$2:$B$286,2,0)</f>
        <v>Oceania</v>
      </c>
    </row>
    <row r="297" spans="1:23" hidden="1" x14ac:dyDescent="0.3">
      <c r="A297" t="s">
        <v>26</v>
      </c>
      <c r="B297">
        <v>1957</v>
      </c>
      <c r="C297">
        <v>19965</v>
      </c>
      <c r="D297">
        <v>802</v>
      </c>
      <c r="E297">
        <v>3686</v>
      </c>
      <c r="F297">
        <v>9620</v>
      </c>
      <c r="G297">
        <v>13366</v>
      </c>
      <c r="H297">
        <v>9810</v>
      </c>
      <c r="I297">
        <v>760</v>
      </c>
      <c r="J297">
        <v>2884</v>
      </c>
      <c r="K297">
        <v>3211</v>
      </c>
      <c r="L297">
        <v>2723</v>
      </c>
      <c r="M297">
        <v>2126</v>
      </c>
      <c r="N297">
        <v>2950</v>
      </c>
      <c r="O297">
        <v>2138</v>
      </c>
      <c r="P297">
        <v>1410</v>
      </c>
      <c r="Q297">
        <v>928</v>
      </c>
      <c r="R297">
        <v>480</v>
      </c>
      <c r="S297">
        <v>246</v>
      </c>
      <c r="T297">
        <v>63</v>
      </c>
      <c r="U297">
        <v>4</v>
      </c>
      <c r="V297">
        <v>0</v>
      </c>
      <c r="W297" t="str">
        <f>VLOOKUP(A297,'Country and Continent'!$A$2:$B$286,2,0)</f>
        <v>Oceania</v>
      </c>
    </row>
    <row r="298" spans="1:23" hidden="1" x14ac:dyDescent="0.3">
      <c r="A298" t="s">
        <v>26</v>
      </c>
      <c r="B298">
        <v>1958</v>
      </c>
      <c r="C298">
        <v>19942</v>
      </c>
      <c r="D298">
        <v>788</v>
      </c>
      <c r="E298">
        <v>3672</v>
      </c>
      <c r="F298">
        <v>9687</v>
      </c>
      <c r="G298">
        <v>13364</v>
      </c>
      <c r="H298">
        <v>9728</v>
      </c>
      <c r="I298">
        <v>762</v>
      </c>
      <c r="J298">
        <v>2884</v>
      </c>
      <c r="K298">
        <v>3225</v>
      </c>
      <c r="L298">
        <v>2790</v>
      </c>
      <c r="M298">
        <v>2110</v>
      </c>
      <c r="N298">
        <v>2838</v>
      </c>
      <c r="O298">
        <v>2159</v>
      </c>
      <c r="P298">
        <v>1440</v>
      </c>
      <c r="Q298">
        <v>918</v>
      </c>
      <c r="R298">
        <v>480</v>
      </c>
      <c r="S298">
        <v>243</v>
      </c>
      <c r="T298">
        <v>63</v>
      </c>
      <c r="U298">
        <v>4</v>
      </c>
      <c r="V298">
        <v>0</v>
      </c>
      <c r="W298" t="str">
        <f>VLOOKUP(A298,'Country and Continent'!$A$2:$B$286,2,0)</f>
        <v>Oceania</v>
      </c>
    </row>
    <row r="299" spans="1:23" hidden="1" x14ac:dyDescent="0.3">
      <c r="A299" t="s">
        <v>26</v>
      </c>
      <c r="B299">
        <v>1959</v>
      </c>
      <c r="C299">
        <v>19904</v>
      </c>
      <c r="D299">
        <v>787</v>
      </c>
      <c r="E299">
        <v>3670</v>
      </c>
      <c r="F299">
        <v>9740</v>
      </c>
      <c r="G299">
        <v>13383</v>
      </c>
      <c r="H299">
        <v>9637</v>
      </c>
      <c r="I299">
        <v>756</v>
      </c>
      <c r="J299">
        <v>2883</v>
      </c>
      <c r="K299">
        <v>3209</v>
      </c>
      <c r="L299">
        <v>2861</v>
      </c>
      <c r="M299">
        <v>2136</v>
      </c>
      <c r="N299">
        <v>2707</v>
      </c>
      <c r="O299">
        <v>2156</v>
      </c>
      <c r="P299">
        <v>1475</v>
      </c>
      <c r="Q299">
        <v>908</v>
      </c>
      <c r="R299">
        <v>473</v>
      </c>
      <c r="S299">
        <v>239</v>
      </c>
      <c r="T299">
        <v>66</v>
      </c>
      <c r="U299">
        <v>4</v>
      </c>
      <c r="V299">
        <v>0</v>
      </c>
      <c r="W299" t="str">
        <f>VLOOKUP(A299,'Country and Continent'!$A$2:$B$286,2,0)</f>
        <v>Oceania</v>
      </c>
    </row>
    <row r="300" spans="1:23" hidden="1" x14ac:dyDescent="0.3">
      <c r="A300" t="s">
        <v>26</v>
      </c>
      <c r="B300">
        <v>1960</v>
      </c>
      <c r="C300">
        <v>20107</v>
      </c>
      <c r="D300">
        <v>797</v>
      </c>
      <c r="E300">
        <v>3714</v>
      </c>
      <c r="F300">
        <v>9837</v>
      </c>
      <c r="G300">
        <v>13556</v>
      </c>
      <c r="H300">
        <v>9737</v>
      </c>
      <c r="I300">
        <v>765</v>
      </c>
      <c r="J300">
        <v>2917</v>
      </c>
      <c r="K300">
        <v>3214</v>
      </c>
      <c r="L300">
        <v>2909</v>
      </c>
      <c r="M300">
        <v>2209</v>
      </c>
      <c r="N300">
        <v>2684</v>
      </c>
      <c r="O300">
        <v>2154</v>
      </c>
      <c r="P300">
        <v>1521</v>
      </c>
      <c r="Q300">
        <v>915</v>
      </c>
      <c r="R300">
        <v>470</v>
      </c>
      <c r="S300">
        <v>242</v>
      </c>
      <c r="T300">
        <v>71</v>
      </c>
      <c r="U300">
        <v>4</v>
      </c>
      <c r="V300">
        <v>0</v>
      </c>
      <c r="W300" t="str">
        <f>VLOOKUP(A300,'Country and Continent'!$A$2:$B$286,2,0)</f>
        <v>Oceania</v>
      </c>
    </row>
    <row r="301" spans="1:23" hidden="1" x14ac:dyDescent="0.3">
      <c r="A301" t="s">
        <v>26</v>
      </c>
      <c r="B301">
        <v>1961</v>
      </c>
      <c r="C301">
        <v>20653</v>
      </c>
      <c r="D301">
        <v>818</v>
      </c>
      <c r="E301">
        <v>3810</v>
      </c>
      <c r="F301">
        <v>10019</v>
      </c>
      <c r="G301">
        <v>13932</v>
      </c>
      <c r="H301">
        <v>10095</v>
      </c>
      <c r="I301">
        <v>782</v>
      </c>
      <c r="J301">
        <v>2992</v>
      </c>
      <c r="K301">
        <v>3273</v>
      </c>
      <c r="L301">
        <v>2936</v>
      </c>
      <c r="M301">
        <v>2310</v>
      </c>
      <c r="N301">
        <v>2811</v>
      </c>
      <c r="O301">
        <v>2179</v>
      </c>
      <c r="P301">
        <v>1578</v>
      </c>
      <c r="Q301">
        <v>937</v>
      </c>
      <c r="R301">
        <v>489</v>
      </c>
      <c r="S301">
        <v>253</v>
      </c>
      <c r="T301">
        <v>72</v>
      </c>
      <c r="U301">
        <v>5</v>
      </c>
      <c r="V301">
        <v>0</v>
      </c>
      <c r="W301" t="str">
        <f>VLOOKUP(A301,'Country and Continent'!$A$2:$B$286,2,0)</f>
        <v>Oceania</v>
      </c>
    </row>
    <row r="302" spans="1:23" hidden="1" x14ac:dyDescent="0.3">
      <c r="A302" t="s">
        <v>26</v>
      </c>
      <c r="B302">
        <v>1962</v>
      </c>
      <c r="C302">
        <v>21290</v>
      </c>
      <c r="D302">
        <v>844</v>
      </c>
      <c r="E302">
        <v>3924</v>
      </c>
      <c r="F302">
        <v>10249</v>
      </c>
      <c r="G302">
        <v>14357</v>
      </c>
      <c r="H302">
        <v>10510</v>
      </c>
      <c r="I302">
        <v>806</v>
      </c>
      <c r="J302">
        <v>3080</v>
      </c>
      <c r="K302">
        <v>3361</v>
      </c>
      <c r="L302">
        <v>2964</v>
      </c>
      <c r="M302">
        <v>2394</v>
      </c>
      <c r="N302">
        <v>2981</v>
      </c>
      <c r="O302">
        <v>2214</v>
      </c>
      <c r="P302">
        <v>1639</v>
      </c>
      <c r="Q302">
        <v>968</v>
      </c>
      <c r="R302">
        <v>512</v>
      </c>
      <c r="S302">
        <v>256</v>
      </c>
      <c r="T302">
        <v>73</v>
      </c>
      <c r="U302">
        <v>4</v>
      </c>
      <c r="V302">
        <v>0</v>
      </c>
      <c r="W302" t="str">
        <f>VLOOKUP(A302,'Country and Continent'!$A$2:$B$286,2,0)</f>
        <v>Oceania</v>
      </c>
    </row>
    <row r="303" spans="1:23" hidden="1" x14ac:dyDescent="0.3">
      <c r="A303" t="s">
        <v>26</v>
      </c>
      <c r="B303">
        <v>1963</v>
      </c>
      <c r="C303">
        <v>21969</v>
      </c>
      <c r="D303">
        <v>868</v>
      </c>
      <c r="E303">
        <v>4044</v>
      </c>
      <c r="F303">
        <v>10519</v>
      </c>
      <c r="G303">
        <v>14791</v>
      </c>
      <c r="H303">
        <v>10916</v>
      </c>
      <c r="I303">
        <v>833</v>
      </c>
      <c r="J303">
        <v>3176</v>
      </c>
      <c r="K303">
        <v>3464</v>
      </c>
      <c r="L303">
        <v>3011</v>
      </c>
      <c r="M303">
        <v>2460</v>
      </c>
      <c r="N303">
        <v>3155</v>
      </c>
      <c r="O303">
        <v>2249</v>
      </c>
      <c r="P303">
        <v>1698</v>
      </c>
      <c r="Q303">
        <v>1007</v>
      </c>
      <c r="R303">
        <v>542</v>
      </c>
      <c r="S303">
        <v>260</v>
      </c>
      <c r="T303">
        <v>75</v>
      </c>
      <c r="U303">
        <v>4</v>
      </c>
      <c r="V303">
        <v>0</v>
      </c>
      <c r="W303" t="str">
        <f>VLOOKUP(A303,'Country and Continent'!$A$2:$B$286,2,0)</f>
        <v>Oceania</v>
      </c>
    </row>
    <row r="304" spans="1:23" hidden="1" x14ac:dyDescent="0.3">
      <c r="A304" t="s">
        <v>26</v>
      </c>
      <c r="B304">
        <v>1964</v>
      </c>
      <c r="C304">
        <v>22682</v>
      </c>
      <c r="D304">
        <v>892</v>
      </c>
      <c r="E304">
        <v>4172</v>
      </c>
      <c r="F304">
        <v>10825</v>
      </c>
      <c r="G304">
        <v>15232</v>
      </c>
      <c r="H304">
        <v>11309</v>
      </c>
      <c r="I304">
        <v>858</v>
      </c>
      <c r="J304">
        <v>3280</v>
      </c>
      <c r="K304">
        <v>3574</v>
      </c>
      <c r="L304">
        <v>3079</v>
      </c>
      <c r="M304">
        <v>2519</v>
      </c>
      <c r="N304">
        <v>3320</v>
      </c>
      <c r="O304">
        <v>2293</v>
      </c>
      <c r="P304">
        <v>1753</v>
      </c>
      <c r="Q304">
        <v>1050</v>
      </c>
      <c r="R304">
        <v>574</v>
      </c>
      <c r="S304">
        <v>265</v>
      </c>
      <c r="T304">
        <v>79</v>
      </c>
      <c r="U304">
        <v>4</v>
      </c>
      <c r="V304">
        <v>0</v>
      </c>
      <c r="W304" t="str">
        <f>VLOOKUP(A304,'Country and Continent'!$A$2:$B$286,2,0)</f>
        <v>Oceania</v>
      </c>
    </row>
    <row r="305" spans="1:23" hidden="1" x14ac:dyDescent="0.3">
      <c r="A305" t="s">
        <v>26</v>
      </c>
      <c r="B305">
        <v>1965</v>
      </c>
      <c r="C305">
        <v>23414</v>
      </c>
      <c r="D305">
        <v>916</v>
      </c>
      <c r="E305">
        <v>4300</v>
      </c>
      <c r="F305">
        <v>11155</v>
      </c>
      <c r="G305">
        <v>15683</v>
      </c>
      <c r="H305">
        <v>11696</v>
      </c>
      <c r="I305">
        <v>882</v>
      </c>
      <c r="J305">
        <v>3384</v>
      </c>
      <c r="K305">
        <v>3688</v>
      </c>
      <c r="L305">
        <v>3167</v>
      </c>
      <c r="M305">
        <v>2579</v>
      </c>
      <c r="N305">
        <v>3465</v>
      </c>
      <c r="O305">
        <v>2357</v>
      </c>
      <c r="P305">
        <v>1808</v>
      </c>
      <c r="Q305">
        <v>1102</v>
      </c>
      <c r="R305">
        <v>598</v>
      </c>
      <c r="S305">
        <v>267</v>
      </c>
      <c r="T305">
        <v>78</v>
      </c>
      <c r="U305">
        <v>5</v>
      </c>
      <c r="V305">
        <v>0</v>
      </c>
      <c r="W305" t="str">
        <f>VLOOKUP(A305,'Country and Continent'!$A$2:$B$286,2,0)</f>
        <v>Oceania</v>
      </c>
    </row>
    <row r="306" spans="1:23" hidden="1" x14ac:dyDescent="0.3">
      <c r="A306" t="s">
        <v>26</v>
      </c>
      <c r="B306">
        <v>1966</v>
      </c>
      <c r="C306">
        <v>24147</v>
      </c>
      <c r="D306">
        <v>936</v>
      </c>
      <c r="E306">
        <v>4418</v>
      </c>
      <c r="F306">
        <v>11488</v>
      </c>
      <c r="G306">
        <v>16139</v>
      </c>
      <c r="H306">
        <v>12078</v>
      </c>
      <c r="I306">
        <v>905</v>
      </c>
      <c r="J306">
        <v>3482</v>
      </c>
      <c r="K306">
        <v>3807</v>
      </c>
      <c r="L306">
        <v>3263</v>
      </c>
      <c r="M306">
        <v>2647</v>
      </c>
      <c r="N306">
        <v>3591</v>
      </c>
      <c r="O306">
        <v>2429</v>
      </c>
      <c r="P306">
        <v>1865</v>
      </c>
      <c r="Q306">
        <v>1164</v>
      </c>
      <c r="R306">
        <v>621</v>
      </c>
      <c r="S306">
        <v>260</v>
      </c>
      <c r="T306">
        <v>77</v>
      </c>
      <c r="U306">
        <v>5</v>
      </c>
      <c r="V306">
        <v>0</v>
      </c>
      <c r="W306" t="str">
        <f>VLOOKUP(A306,'Country and Continent'!$A$2:$B$286,2,0)</f>
        <v>Oceania</v>
      </c>
    </row>
    <row r="307" spans="1:23" hidden="1" x14ac:dyDescent="0.3">
      <c r="A307" t="s">
        <v>26</v>
      </c>
      <c r="B307">
        <v>1967</v>
      </c>
      <c r="C307">
        <v>24864</v>
      </c>
      <c r="D307">
        <v>951</v>
      </c>
      <c r="E307">
        <v>4517</v>
      </c>
      <c r="F307">
        <v>11810</v>
      </c>
      <c r="G307">
        <v>16590</v>
      </c>
      <c r="H307">
        <v>12447</v>
      </c>
      <c r="I307">
        <v>922</v>
      </c>
      <c r="J307">
        <v>3566</v>
      </c>
      <c r="K307">
        <v>3932</v>
      </c>
      <c r="L307">
        <v>3361</v>
      </c>
      <c r="M307">
        <v>2736</v>
      </c>
      <c r="N307">
        <v>3688</v>
      </c>
      <c r="O307">
        <v>2505</v>
      </c>
      <c r="P307">
        <v>1917</v>
      </c>
      <c r="Q307">
        <v>1228</v>
      </c>
      <c r="R307">
        <v>644</v>
      </c>
      <c r="S307">
        <v>253</v>
      </c>
      <c r="T307">
        <v>78</v>
      </c>
      <c r="U307">
        <v>5</v>
      </c>
      <c r="V307">
        <v>0</v>
      </c>
      <c r="W307" t="str">
        <f>VLOOKUP(A307,'Country and Continent'!$A$2:$B$286,2,0)</f>
        <v>Oceania</v>
      </c>
    </row>
    <row r="308" spans="1:23" hidden="1" x14ac:dyDescent="0.3">
      <c r="A308" t="s">
        <v>26</v>
      </c>
      <c r="B308">
        <v>1968</v>
      </c>
      <c r="C308">
        <v>25631</v>
      </c>
      <c r="D308">
        <v>964</v>
      </c>
      <c r="E308">
        <v>4611</v>
      </c>
      <c r="F308">
        <v>12144</v>
      </c>
      <c r="G308">
        <v>17081</v>
      </c>
      <c r="H308">
        <v>12851</v>
      </c>
      <c r="I308">
        <v>937</v>
      </c>
      <c r="J308">
        <v>3647</v>
      </c>
      <c r="K308">
        <v>4066</v>
      </c>
      <c r="L308">
        <v>3467</v>
      </c>
      <c r="M308">
        <v>2850</v>
      </c>
      <c r="N308">
        <v>3765</v>
      </c>
      <c r="O308">
        <v>2594</v>
      </c>
      <c r="P308">
        <v>1976</v>
      </c>
      <c r="Q308">
        <v>1302</v>
      </c>
      <c r="R308">
        <v>662</v>
      </c>
      <c r="S308">
        <v>249</v>
      </c>
      <c r="T308">
        <v>83</v>
      </c>
      <c r="U308">
        <v>6</v>
      </c>
      <c r="V308">
        <v>0</v>
      </c>
      <c r="W308" t="str">
        <f>VLOOKUP(A308,'Country and Continent'!$A$2:$B$286,2,0)</f>
        <v>Oceania</v>
      </c>
    </row>
    <row r="309" spans="1:23" hidden="1" x14ac:dyDescent="0.3">
      <c r="A309" t="s">
        <v>26</v>
      </c>
      <c r="B309">
        <v>1969</v>
      </c>
      <c r="C309">
        <v>26417</v>
      </c>
      <c r="D309">
        <v>973</v>
      </c>
      <c r="E309">
        <v>4691</v>
      </c>
      <c r="F309">
        <v>12478</v>
      </c>
      <c r="G309">
        <v>17604</v>
      </c>
      <c r="H309">
        <v>13279</v>
      </c>
      <c r="I309">
        <v>951</v>
      </c>
      <c r="J309">
        <v>3718</v>
      </c>
      <c r="K309">
        <v>4210</v>
      </c>
      <c r="L309">
        <v>3577</v>
      </c>
      <c r="M309">
        <v>2980</v>
      </c>
      <c r="N309">
        <v>3836</v>
      </c>
      <c r="O309">
        <v>2695</v>
      </c>
      <c r="P309">
        <v>2033</v>
      </c>
      <c r="Q309">
        <v>1374</v>
      </c>
      <c r="R309">
        <v>679</v>
      </c>
      <c r="S309">
        <v>247</v>
      </c>
      <c r="T309">
        <v>89</v>
      </c>
      <c r="U309">
        <v>6</v>
      </c>
      <c r="V309">
        <v>0</v>
      </c>
      <c r="W309" t="str">
        <f>VLOOKUP(A309,'Country and Continent'!$A$2:$B$286,2,0)</f>
        <v>Oceania</v>
      </c>
    </row>
    <row r="310" spans="1:23" hidden="1" x14ac:dyDescent="0.3">
      <c r="A310" t="s">
        <v>26</v>
      </c>
      <c r="B310">
        <v>1970</v>
      </c>
      <c r="C310">
        <v>27098</v>
      </c>
      <c r="D310">
        <v>980</v>
      </c>
      <c r="E310">
        <v>4735</v>
      </c>
      <c r="F310">
        <v>12703</v>
      </c>
      <c r="G310">
        <v>17998</v>
      </c>
      <c r="H310">
        <v>13716</v>
      </c>
      <c r="I310">
        <v>956</v>
      </c>
      <c r="J310">
        <v>3755</v>
      </c>
      <c r="K310">
        <v>4305</v>
      </c>
      <c r="L310">
        <v>3663</v>
      </c>
      <c r="M310">
        <v>3060</v>
      </c>
      <c r="N310">
        <v>3959</v>
      </c>
      <c r="O310">
        <v>2796</v>
      </c>
      <c r="P310">
        <v>2099</v>
      </c>
      <c r="Q310">
        <v>1433</v>
      </c>
      <c r="R310">
        <v>693</v>
      </c>
      <c r="S310">
        <v>255</v>
      </c>
      <c r="T310">
        <v>94</v>
      </c>
      <c r="U310">
        <v>6</v>
      </c>
      <c r="V310">
        <v>0</v>
      </c>
      <c r="W310" t="str">
        <f>VLOOKUP(A310,'Country and Continent'!$A$2:$B$286,2,0)</f>
        <v>Oceania</v>
      </c>
    </row>
    <row r="311" spans="1:23" hidden="1" x14ac:dyDescent="0.3">
      <c r="A311" t="s">
        <v>26</v>
      </c>
      <c r="B311">
        <v>1971</v>
      </c>
      <c r="C311">
        <v>27618</v>
      </c>
      <c r="D311">
        <v>986</v>
      </c>
      <c r="E311">
        <v>4754</v>
      </c>
      <c r="F311">
        <v>12801</v>
      </c>
      <c r="G311">
        <v>18193</v>
      </c>
      <c r="H311">
        <v>14123</v>
      </c>
      <c r="I311">
        <v>960</v>
      </c>
      <c r="J311">
        <v>3768</v>
      </c>
      <c r="K311">
        <v>4338</v>
      </c>
      <c r="L311">
        <v>3709</v>
      </c>
      <c r="M311">
        <v>3064</v>
      </c>
      <c r="N311">
        <v>4135</v>
      </c>
      <c r="O311">
        <v>2893</v>
      </c>
      <c r="P311">
        <v>2169</v>
      </c>
      <c r="Q311">
        <v>1473</v>
      </c>
      <c r="R311">
        <v>706</v>
      </c>
      <c r="S311">
        <v>275</v>
      </c>
      <c r="T311">
        <v>96</v>
      </c>
      <c r="U311">
        <v>6</v>
      </c>
      <c r="V311">
        <v>0</v>
      </c>
      <c r="W311" t="str">
        <f>VLOOKUP(A311,'Country and Continent'!$A$2:$B$286,2,0)</f>
        <v>Oceania</v>
      </c>
    </row>
    <row r="312" spans="1:23" hidden="1" x14ac:dyDescent="0.3">
      <c r="A312" t="s">
        <v>26</v>
      </c>
      <c r="B312">
        <v>1972</v>
      </c>
      <c r="C312">
        <v>28083</v>
      </c>
      <c r="D312">
        <v>985</v>
      </c>
      <c r="E312">
        <v>4767</v>
      </c>
      <c r="F312">
        <v>12870</v>
      </c>
      <c r="G312">
        <v>18306</v>
      </c>
      <c r="H312">
        <v>14504</v>
      </c>
      <c r="I312">
        <v>964</v>
      </c>
      <c r="J312">
        <v>3782</v>
      </c>
      <c r="K312">
        <v>4360</v>
      </c>
      <c r="L312">
        <v>3743</v>
      </c>
      <c r="M312">
        <v>3059</v>
      </c>
      <c r="N312">
        <v>4283</v>
      </c>
      <c r="O312">
        <v>2999</v>
      </c>
      <c r="P312">
        <v>2243</v>
      </c>
      <c r="Q312">
        <v>1505</v>
      </c>
      <c r="R312">
        <v>719</v>
      </c>
      <c r="S312">
        <v>302</v>
      </c>
      <c r="T312">
        <v>95</v>
      </c>
      <c r="U312">
        <v>8</v>
      </c>
      <c r="V312">
        <v>0</v>
      </c>
      <c r="W312" t="str">
        <f>VLOOKUP(A312,'Country and Continent'!$A$2:$B$286,2,0)</f>
        <v>Oceania</v>
      </c>
    </row>
    <row r="313" spans="1:23" hidden="1" x14ac:dyDescent="0.3">
      <c r="A313" t="s">
        <v>26</v>
      </c>
      <c r="B313">
        <v>1973</v>
      </c>
      <c r="C313">
        <v>28553</v>
      </c>
      <c r="D313">
        <v>986</v>
      </c>
      <c r="E313">
        <v>4776</v>
      </c>
      <c r="F313">
        <v>12949</v>
      </c>
      <c r="G313">
        <v>18407</v>
      </c>
      <c r="H313">
        <v>14877</v>
      </c>
      <c r="I313">
        <v>963</v>
      </c>
      <c r="J313">
        <v>3790</v>
      </c>
      <c r="K313">
        <v>4398</v>
      </c>
      <c r="L313">
        <v>3775</v>
      </c>
      <c r="M313">
        <v>3084</v>
      </c>
      <c r="N313">
        <v>4372</v>
      </c>
      <c r="O313">
        <v>3116</v>
      </c>
      <c r="P313">
        <v>2324</v>
      </c>
      <c r="Q313">
        <v>1538</v>
      </c>
      <c r="R313">
        <v>739</v>
      </c>
      <c r="S313">
        <v>329</v>
      </c>
      <c r="T313">
        <v>93</v>
      </c>
      <c r="U313">
        <v>9</v>
      </c>
      <c r="V313">
        <v>0</v>
      </c>
      <c r="W313" t="str">
        <f>VLOOKUP(A313,'Country and Continent'!$A$2:$B$286,2,0)</f>
        <v>Oceania</v>
      </c>
    </row>
    <row r="314" spans="1:23" hidden="1" x14ac:dyDescent="0.3">
      <c r="A314" t="s">
        <v>26</v>
      </c>
      <c r="B314">
        <v>1974</v>
      </c>
      <c r="C314">
        <v>29040</v>
      </c>
      <c r="D314">
        <v>991</v>
      </c>
      <c r="E314">
        <v>4782</v>
      </c>
      <c r="F314">
        <v>13042</v>
      </c>
      <c r="G314">
        <v>18545</v>
      </c>
      <c r="H314">
        <v>15252</v>
      </c>
      <c r="I314">
        <v>964</v>
      </c>
      <c r="J314">
        <v>3791</v>
      </c>
      <c r="K314">
        <v>4445</v>
      </c>
      <c r="L314">
        <v>3815</v>
      </c>
      <c r="M314">
        <v>3143</v>
      </c>
      <c r="N314">
        <v>4424</v>
      </c>
      <c r="O314">
        <v>3236</v>
      </c>
      <c r="P314">
        <v>2401</v>
      </c>
      <c r="Q314">
        <v>1572</v>
      </c>
      <c r="R314">
        <v>771</v>
      </c>
      <c r="S314">
        <v>350</v>
      </c>
      <c r="T314">
        <v>92</v>
      </c>
      <c r="U314">
        <v>9</v>
      </c>
      <c r="V314">
        <v>0</v>
      </c>
      <c r="W314" t="str">
        <f>VLOOKUP(A314,'Country and Continent'!$A$2:$B$286,2,0)</f>
        <v>Oceania</v>
      </c>
    </row>
    <row r="315" spans="1:23" hidden="1" x14ac:dyDescent="0.3">
      <c r="A315" t="s">
        <v>26</v>
      </c>
      <c r="B315">
        <v>1975</v>
      </c>
      <c r="C315">
        <v>29596</v>
      </c>
      <c r="D315">
        <v>1006.00006</v>
      </c>
      <c r="E315">
        <v>4792</v>
      </c>
      <c r="F315">
        <v>13156</v>
      </c>
      <c r="G315">
        <v>18826</v>
      </c>
      <c r="H315">
        <v>15675</v>
      </c>
      <c r="I315">
        <v>969</v>
      </c>
      <c r="J315">
        <v>3786</v>
      </c>
      <c r="K315">
        <v>4468</v>
      </c>
      <c r="L315">
        <v>3896</v>
      </c>
      <c r="M315">
        <v>3247</v>
      </c>
      <c r="N315">
        <v>4525</v>
      </c>
      <c r="O315">
        <v>3331</v>
      </c>
      <c r="P315">
        <v>2453</v>
      </c>
      <c r="Q315">
        <v>1610</v>
      </c>
      <c r="R315">
        <v>812</v>
      </c>
      <c r="S315">
        <v>366</v>
      </c>
      <c r="T315">
        <v>87</v>
      </c>
      <c r="U315">
        <v>9</v>
      </c>
      <c r="V315">
        <v>0</v>
      </c>
      <c r="W315" t="str">
        <f>VLOOKUP(A315,'Country and Continent'!$A$2:$B$286,2,0)</f>
        <v>Oceania</v>
      </c>
    </row>
    <row r="316" spans="1:23" hidden="1" x14ac:dyDescent="0.3">
      <c r="A316" t="s">
        <v>26</v>
      </c>
      <c r="B316">
        <v>1976</v>
      </c>
      <c r="C316">
        <v>30222</v>
      </c>
      <c r="D316">
        <v>1020</v>
      </c>
      <c r="E316">
        <v>4819</v>
      </c>
      <c r="F316">
        <v>13281</v>
      </c>
      <c r="G316">
        <v>19215</v>
      </c>
      <c r="H316">
        <v>16149</v>
      </c>
      <c r="I316">
        <v>982</v>
      </c>
      <c r="J316">
        <v>3799</v>
      </c>
      <c r="K316">
        <v>4466</v>
      </c>
      <c r="L316">
        <v>3996</v>
      </c>
      <c r="M316">
        <v>3377</v>
      </c>
      <c r="N316">
        <v>4694</v>
      </c>
      <c r="O316">
        <v>3411</v>
      </c>
      <c r="P316">
        <v>2478</v>
      </c>
      <c r="Q316">
        <v>1651</v>
      </c>
      <c r="R316">
        <v>858</v>
      </c>
      <c r="S316">
        <v>380</v>
      </c>
      <c r="T316">
        <v>83</v>
      </c>
      <c r="U316">
        <v>9</v>
      </c>
      <c r="V316">
        <v>0</v>
      </c>
      <c r="W316" t="str">
        <f>VLOOKUP(A316,'Country and Continent'!$A$2:$B$286,2,0)</f>
        <v>Oceania</v>
      </c>
    </row>
    <row r="317" spans="1:23" hidden="1" x14ac:dyDescent="0.3">
      <c r="A317" t="s">
        <v>26</v>
      </c>
      <c r="B317">
        <v>1977</v>
      </c>
      <c r="C317">
        <v>30838</v>
      </c>
      <c r="D317">
        <v>1024</v>
      </c>
      <c r="E317">
        <v>4854</v>
      </c>
      <c r="F317">
        <v>13368</v>
      </c>
      <c r="G317">
        <v>19572</v>
      </c>
      <c r="H317">
        <v>16647</v>
      </c>
      <c r="I317">
        <v>993</v>
      </c>
      <c r="J317">
        <v>3830</v>
      </c>
      <c r="K317">
        <v>4452</v>
      </c>
      <c r="L317">
        <v>4062</v>
      </c>
      <c r="M317">
        <v>3512</v>
      </c>
      <c r="N317">
        <v>4880</v>
      </c>
      <c r="O317">
        <v>3491</v>
      </c>
      <c r="P317">
        <v>2504</v>
      </c>
      <c r="Q317">
        <v>1699</v>
      </c>
      <c r="R317">
        <v>901</v>
      </c>
      <c r="S317">
        <v>390</v>
      </c>
      <c r="T317">
        <v>83</v>
      </c>
      <c r="U317">
        <v>10</v>
      </c>
      <c r="V317">
        <v>0</v>
      </c>
      <c r="W317" t="str">
        <f>VLOOKUP(A317,'Country and Continent'!$A$2:$B$286,2,0)</f>
        <v>Oceania</v>
      </c>
    </row>
    <row r="318" spans="1:23" hidden="1" x14ac:dyDescent="0.3">
      <c r="A318" t="s">
        <v>26</v>
      </c>
      <c r="B318">
        <v>1978</v>
      </c>
      <c r="C318">
        <v>31449</v>
      </c>
      <c r="D318">
        <v>1032</v>
      </c>
      <c r="E318">
        <v>4896</v>
      </c>
      <c r="F318">
        <v>13435</v>
      </c>
      <c r="G318">
        <v>19910</v>
      </c>
      <c r="H318">
        <v>17152</v>
      </c>
      <c r="I318">
        <v>1000</v>
      </c>
      <c r="J318">
        <v>3864</v>
      </c>
      <c r="K318">
        <v>4444</v>
      </c>
      <c r="L318">
        <v>4095</v>
      </c>
      <c r="M318">
        <v>3643</v>
      </c>
      <c r="N318">
        <v>5082</v>
      </c>
      <c r="O318">
        <v>3566</v>
      </c>
      <c r="P318">
        <v>2540</v>
      </c>
      <c r="Q318">
        <v>1743</v>
      </c>
      <c r="R318">
        <v>942</v>
      </c>
      <c r="S318">
        <v>401</v>
      </c>
      <c r="T318">
        <v>86</v>
      </c>
      <c r="U318">
        <v>11</v>
      </c>
      <c r="V318">
        <v>0</v>
      </c>
      <c r="W318" t="str">
        <f>VLOOKUP(A318,'Country and Continent'!$A$2:$B$286,2,0)</f>
        <v>Oceania</v>
      </c>
    </row>
    <row r="319" spans="1:23" hidden="1" x14ac:dyDescent="0.3">
      <c r="A319" t="s">
        <v>26</v>
      </c>
      <c r="B319">
        <v>1979</v>
      </c>
      <c r="C319">
        <v>32071</v>
      </c>
      <c r="D319">
        <v>1046</v>
      </c>
      <c r="E319">
        <v>4946</v>
      </c>
      <c r="F319">
        <v>13500</v>
      </c>
      <c r="G319">
        <v>20225</v>
      </c>
      <c r="H319">
        <v>17670</v>
      </c>
      <c r="I319">
        <v>1011.00006</v>
      </c>
      <c r="J319">
        <v>3900</v>
      </c>
      <c r="K319">
        <v>4454</v>
      </c>
      <c r="L319">
        <v>4100</v>
      </c>
      <c r="M319">
        <v>3751</v>
      </c>
      <c r="N319">
        <v>5299</v>
      </c>
      <c r="O319">
        <v>3646</v>
      </c>
      <c r="P319">
        <v>2590</v>
      </c>
      <c r="Q319">
        <v>1793</v>
      </c>
      <c r="R319">
        <v>976</v>
      </c>
      <c r="S319">
        <v>412</v>
      </c>
      <c r="T319">
        <v>93</v>
      </c>
      <c r="U319">
        <v>11</v>
      </c>
      <c r="V319">
        <v>0</v>
      </c>
      <c r="W319" t="str">
        <f>VLOOKUP(A319,'Country and Continent'!$A$2:$B$286,2,0)</f>
        <v>Oceania</v>
      </c>
    </row>
    <row r="320" spans="1:23" hidden="1" x14ac:dyDescent="0.3">
      <c r="A320" t="s">
        <v>26</v>
      </c>
      <c r="B320">
        <v>1980</v>
      </c>
      <c r="C320">
        <v>32908</v>
      </c>
      <c r="D320">
        <v>1069</v>
      </c>
      <c r="E320">
        <v>5031</v>
      </c>
      <c r="F320">
        <v>13677</v>
      </c>
      <c r="G320">
        <v>20674</v>
      </c>
      <c r="H320">
        <v>18297</v>
      </c>
      <c r="I320">
        <v>1030</v>
      </c>
      <c r="J320">
        <v>3962</v>
      </c>
      <c r="K320">
        <v>4506</v>
      </c>
      <c r="L320">
        <v>4140</v>
      </c>
      <c r="M320">
        <v>3849</v>
      </c>
      <c r="N320">
        <v>5577</v>
      </c>
      <c r="O320">
        <v>3764</v>
      </c>
      <c r="P320">
        <v>2646</v>
      </c>
      <c r="Q320">
        <v>1853</v>
      </c>
      <c r="R320">
        <v>1010</v>
      </c>
      <c r="S320">
        <v>420</v>
      </c>
      <c r="T320">
        <v>102</v>
      </c>
      <c r="U320">
        <v>10</v>
      </c>
      <c r="V320">
        <v>0</v>
      </c>
      <c r="W320" t="str">
        <f>VLOOKUP(A320,'Country and Continent'!$A$2:$B$286,2,0)</f>
        <v>Oceania</v>
      </c>
    </row>
    <row r="321" spans="1:23" hidden="1" x14ac:dyDescent="0.3">
      <c r="A321" t="s">
        <v>26</v>
      </c>
      <c r="B321">
        <v>1981</v>
      </c>
      <c r="C321">
        <v>34080</v>
      </c>
      <c r="D321">
        <v>1115</v>
      </c>
      <c r="E321">
        <v>5182</v>
      </c>
      <c r="F321">
        <v>14023</v>
      </c>
      <c r="G321">
        <v>21330</v>
      </c>
      <c r="H321">
        <v>19080</v>
      </c>
      <c r="I321">
        <v>1061</v>
      </c>
      <c r="J321">
        <v>4067</v>
      </c>
      <c r="K321">
        <v>4598</v>
      </c>
      <c r="L321">
        <v>4243</v>
      </c>
      <c r="M321">
        <v>3954</v>
      </c>
      <c r="N321">
        <v>5917</v>
      </c>
      <c r="O321">
        <v>3933</v>
      </c>
      <c r="P321">
        <v>2728</v>
      </c>
      <c r="Q321">
        <v>1924</v>
      </c>
      <c r="R321">
        <v>1049</v>
      </c>
      <c r="S321">
        <v>430</v>
      </c>
      <c r="T321">
        <v>111</v>
      </c>
      <c r="U321">
        <v>11</v>
      </c>
      <c r="V321">
        <v>0</v>
      </c>
      <c r="W321" t="str">
        <f>VLOOKUP(A321,'Country and Continent'!$A$2:$B$286,2,0)</f>
        <v>Oceania</v>
      </c>
    </row>
    <row r="322" spans="1:23" hidden="1" x14ac:dyDescent="0.3">
      <c r="A322" t="s">
        <v>26</v>
      </c>
      <c r="B322">
        <v>1982</v>
      </c>
      <c r="C322">
        <v>35388</v>
      </c>
      <c r="D322">
        <v>1176</v>
      </c>
      <c r="E322">
        <v>5381</v>
      </c>
      <c r="F322">
        <v>14435</v>
      </c>
      <c r="G322">
        <v>22053</v>
      </c>
      <c r="H322">
        <v>19918</v>
      </c>
      <c r="I322">
        <v>1109</v>
      </c>
      <c r="J322">
        <v>4205</v>
      </c>
      <c r="K322">
        <v>4700</v>
      </c>
      <c r="L322">
        <v>4354</v>
      </c>
      <c r="M322">
        <v>4067</v>
      </c>
      <c r="N322">
        <v>6275</v>
      </c>
      <c r="O322">
        <v>4125</v>
      </c>
      <c r="P322">
        <v>2834</v>
      </c>
      <c r="Q322">
        <v>1982</v>
      </c>
      <c r="R322">
        <v>1087</v>
      </c>
      <c r="S322">
        <v>445</v>
      </c>
      <c r="T322">
        <v>126</v>
      </c>
      <c r="U322">
        <v>12</v>
      </c>
      <c r="V322">
        <v>0</v>
      </c>
      <c r="W322" t="str">
        <f>VLOOKUP(A322,'Country and Continent'!$A$2:$B$286,2,0)</f>
        <v>Oceania</v>
      </c>
    </row>
    <row r="323" spans="1:23" hidden="1" x14ac:dyDescent="0.3">
      <c r="A323" t="s">
        <v>26</v>
      </c>
      <c r="B323">
        <v>1983</v>
      </c>
      <c r="C323">
        <v>36755</v>
      </c>
      <c r="D323">
        <v>1236</v>
      </c>
      <c r="E323">
        <v>5614</v>
      </c>
      <c r="F323">
        <v>14870</v>
      </c>
      <c r="G323">
        <v>22789</v>
      </c>
      <c r="H323">
        <v>20792</v>
      </c>
      <c r="I323">
        <v>1168</v>
      </c>
      <c r="J323">
        <v>4378</v>
      </c>
      <c r="K323">
        <v>4809</v>
      </c>
      <c r="L323">
        <v>4447</v>
      </c>
      <c r="M323">
        <v>4191</v>
      </c>
      <c r="N323">
        <v>6631</v>
      </c>
      <c r="O323">
        <v>4323</v>
      </c>
      <c r="P323">
        <v>2960</v>
      </c>
      <c r="Q323">
        <v>2031</v>
      </c>
      <c r="R323">
        <v>1134</v>
      </c>
      <c r="S323">
        <v>466</v>
      </c>
      <c r="T323">
        <v>137</v>
      </c>
      <c r="U323">
        <v>12</v>
      </c>
      <c r="V323">
        <v>0</v>
      </c>
      <c r="W323" t="str">
        <f>VLOOKUP(A323,'Country and Continent'!$A$2:$B$286,2,0)</f>
        <v>Oceania</v>
      </c>
    </row>
    <row r="324" spans="1:23" hidden="1" x14ac:dyDescent="0.3">
      <c r="A324" t="s">
        <v>26</v>
      </c>
      <c r="B324">
        <v>1984</v>
      </c>
      <c r="C324">
        <v>38193</v>
      </c>
      <c r="D324">
        <v>1296</v>
      </c>
      <c r="E324">
        <v>5876</v>
      </c>
      <c r="F324">
        <v>15336</v>
      </c>
      <c r="G324">
        <v>23540</v>
      </c>
      <c r="H324">
        <v>21703</v>
      </c>
      <c r="I324">
        <v>1227</v>
      </c>
      <c r="J324">
        <v>4580</v>
      </c>
      <c r="K324">
        <v>4931</v>
      </c>
      <c r="L324">
        <v>4529</v>
      </c>
      <c r="M324">
        <v>4317</v>
      </c>
      <c r="N324">
        <v>6984</v>
      </c>
      <c r="O324">
        <v>4541</v>
      </c>
      <c r="P324">
        <v>3095</v>
      </c>
      <c r="Q324">
        <v>2079</v>
      </c>
      <c r="R324">
        <v>1186</v>
      </c>
      <c r="S324">
        <v>496</v>
      </c>
      <c r="T324">
        <v>148</v>
      </c>
      <c r="U324">
        <v>11</v>
      </c>
      <c r="V324">
        <v>0</v>
      </c>
      <c r="W324" t="str">
        <f>VLOOKUP(A324,'Country and Continent'!$A$2:$B$286,2,0)</f>
        <v>Oceania</v>
      </c>
    </row>
    <row r="325" spans="1:23" hidden="1" x14ac:dyDescent="0.3">
      <c r="A325" t="s">
        <v>26</v>
      </c>
      <c r="B325">
        <v>1985</v>
      </c>
      <c r="C325">
        <v>39688</v>
      </c>
      <c r="D325">
        <v>1357</v>
      </c>
      <c r="E325">
        <v>6164</v>
      </c>
      <c r="F325">
        <v>15843</v>
      </c>
      <c r="G325">
        <v>24309</v>
      </c>
      <c r="H325">
        <v>22631</v>
      </c>
      <c r="I325">
        <v>1288</v>
      </c>
      <c r="J325">
        <v>4807</v>
      </c>
      <c r="K325">
        <v>5072</v>
      </c>
      <c r="L325">
        <v>4607</v>
      </c>
      <c r="M325">
        <v>4427</v>
      </c>
      <c r="N325">
        <v>7335</v>
      </c>
      <c r="O325">
        <v>4771</v>
      </c>
      <c r="P325">
        <v>3236</v>
      </c>
      <c r="Q325">
        <v>2133</v>
      </c>
      <c r="R325">
        <v>1246</v>
      </c>
      <c r="S325">
        <v>529</v>
      </c>
      <c r="T325">
        <v>156</v>
      </c>
      <c r="U325">
        <v>12</v>
      </c>
      <c r="V325">
        <v>0</v>
      </c>
      <c r="W325" t="str">
        <f>VLOOKUP(A325,'Country and Continent'!$A$2:$B$286,2,0)</f>
        <v>Oceania</v>
      </c>
    </row>
    <row r="326" spans="1:23" hidden="1" x14ac:dyDescent="0.3">
      <c r="A326" t="s">
        <v>26</v>
      </c>
      <c r="B326">
        <v>1986</v>
      </c>
      <c r="C326">
        <v>41240</v>
      </c>
      <c r="D326">
        <v>1422</v>
      </c>
      <c r="E326">
        <v>6463</v>
      </c>
      <c r="F326">
        <v>16395</v>
      </c>
      <c r="G326">
        <v>25098</v>
      </c>
      <c r="H326">
        <v>23578</v>
      </c>
      <c r="I326">
        <v>1349</v>
      </c>
      <c r="J326">
        <v>5041</v>
      </c>
      <c r="K326">
        <v>5247</v>
      </c>
      <c r="L326">
        <v>4685</v>
      </c>
      <c r="M326">
        <v>4517</v>
      </c>
      <c r="N326">
        <v>7677</v>
      </c>
      <c r="O326">
        <v>5018</v>
      </c>
      <c r="P326">
        <v>3389</v>
      </c>
      <c r="Q326">
        <v>2199</v>
      </c>
      <c r="R326">
        <v>1308</v>
      </c>
      <c r="S326">
        <v>563</v>
      </c>
      <c r="T326">
        <v>164</v>
      </c>
      <c r="U326">
        <v>10</v>
      </c>
      <c r="V326">
        <v>0</v>
      </c>
      <c r="W326" t="str">
        <f>VLOOKUP(A326,'Country and Continent'!$A$2:$B$286,2,0)</f>
        <v>Oceania</v>
      </c>
    </row>
    <row r="327" spans="1:23" hidden="1" x14ac:dyDescent="0.3">
      <c r="A327" t="s">
        <v>26</v>
      </c>
      <c r="B327">
        <v>1987</v>
      </c>
      <c r="C327">
        <v>42859</v>
      </c>
      <c r="D327">
        <v>1489</v>
      </c>
      <c r="E327">
        <v>6769</v>
      </c>
      <c r="F327">
        <v>17001</v>
      </c>
      <c r="G327">
        <v>25920</v>
      </c>
      <c r="H327">
        <v>24537</v>
      </c>
      <c r="I327">
        <v>1414</v>
      </c>
      <c r="J327">
        <v>5280</v>
      </c>
      <c r="K327">
        <v>5456</v>
      </c>
      <c r="L327">
        <v>4776</v>
      </c>
      <c r="M327">
        <v>4582</v>
      </c>
      <c r="N327">
        <v>8018</v>
      </c>
      <c r="O327">
        <v>5291</v>
      </c>
      <c r="P327">
        <v>3541</v>
      </c>
      <c r="Q327">
        <v>2278</v>
      </c>
      <c r="R327">
        <v>1373</v>
      </c>
      <c r="S327">
        <v>598</v>
      </c>
      <c r="T327">
        <v>166</v>
      </c>
      <c r="U327">
        <v>11</v>
      </c>
      <c r="V327">
        <v>0</v>
      </c>
      <c r="W327" t="str">
        <f>VLOOKUP(A327,'Country and Continent'!$A$2:$B$286,2,0)</f>
        <v>Oceania</v>
      </c>
    </row>
    <row r="328" spans="1:23" hidden="1" x14ac:dyDescent="0.3">
      <c r="A328" t="s">
        <v>26</v>
      </c>
      <c r="B328">
        <v>1988</v>
      </c>
      <c r="C328">
        <v>44564</v>
      </c>
      <c r="D328">
        <v>1559</v>
      </c>
      <c r="E328">
        <v>7090</v>
      </c>
      <c r="F328">
        <v>17663</v>
      </c>
      <c r="G328">
        <v>26780</v>
      </c>
      <c r="H328">
        <v>25511</v>
      </c>
      <c r="I328">
        <v>1480</v>
      </c>
      <c r="J328">
        <v>5531</v>
      </c>
      <c r="K328">
        <v>5694</v>
      </c>
      <c r="L328">
        <v>4879</v>
      </c>
      <c r="M328">
        <v>4627</v>
      </c>
      <c r="N328">
        <v>8356</v>
      </c>
      <c r="O328">
        <v>5584</v>
      </c>
      <c r="P328">
        <v>3699</v>
      </c>
      <c r="Q328">
        <v>2375</v>
      </c>
      <c r="R328">
        <v>1441</v>
      </c>
      <c r="S328">
        <v>636</v>
      </c>
      <c r="T328">
        <v>172</v>
      </c>
      <c r="U328">
        <v>11</v>
      </c>
      <c r="V328">
        <v>0</v>
      </c>
      <c r="W328" t="str">
        <f>VLOOKUP(A328,'Country and Continent'!$A$2:$B$286,2,0)</f>
        <v>Oceania</v>
      </c>
    </row>
    <row r="329" spans="1:23" hidden="1" x14ac:dyDescent="0.3">
      <c r="A329" t="s">
        <v>26</v>
      </c>
      <c r="B329">
        <v>1989</v>
      </c>
      <c r="C329">
        <v>46310</v>
      </c>
      <c r="D329">
        <v>1632</v>
      </c>
      <c r="E329">
        <v>7418</v>
      </c>
      <c r="F329">
        <v>18373</v>
      </c>
      <c r="G329">
        <v>27665</v>
      </c>
      <c r="H329">
        <v>26476</v>
      </c>
      <c r="I329">
        <v>1548</v>
      </c>
      <c r="J329">
        <v>5786</v>
      </c>
      <c r="K329">
        <v>5951</v>
      </c>
      <c r="L329">
        <v>5004</v>
      </c>
      <c r="M329">
        <v>4670</v>
      </c>
      <c r="N329">
        <v>8669</v>
      </c>
      <c r="O329">
        <v>5884</v>
      </c>
      <c r="P329">
        <v>3868</v>
      </c>
      <c r="Q329">
        <v>2481</v>
      </c>
      <c r="R329">
        <v>1506</v>
      </c>
      <c r="S329">
        <v>671</v>
      </c>
      <c r="T329">
        <v>174</v>
      </c>
      <c r="U329">
        <v>14</v>
      </c>
      <c r="V329">
        <v>0</v>
      </c>
      <c r="W329" t="str">
        <f>VLOOKUP(A329,'Country and Continent'!$A$2:$B$286,2,0)</f>
        <v>Oceania</v>
      </c>
    </row>
    <row r="330" spans="1:23" hidden="1" x14ac:dyDescent="0.3">
      <c r="A330" t="s">
        <v>26</v>
      </c>
      <c r="B330">
        <v>1990</v>
      </c>
      <c r="C330">
        <v>47841</v>
      </c>
      <c r="D330">
        <v>1694</v>
      </c>
      <c r="E330">
        <v>7711</v>
      </c>
      <c r="F330">
        <v>19016</v>
      </c>
      <c r="G330">
        <v>28394</v>
      </c>
      <c r="H330">
        <v>27297</v>
      </c>
      <c r="I330">
        <v>1613</v>
      </c>
      <c r="J330">
        <v>6017</v>
      </c>
      <c r="K330">
        <v>6179</v>
      </c>
      <c r="L330">
        <v>5126</v>
      </c>
      <c r="M330">
        <v>4695</v>
      </c>
      <c r="N330">
        <v>8890</v>
      </c>
      <c r="O330">
        <v>6182</v>
      </c>
      <c r="P330">
        <v>4029</v>
      </c>
      <c r="Q330">
        <v>2579</v>
      </c>
      <c r="R330">
        <v>1562</v>
      </c>
      <c r="S330">
        <v>697</v>
      </c>
      <c r="T330">
        <v>174</v>
      </c>
      <c r="U330">
        <v>17</v>
      </c>
      <c r="V330">
        <v>0</v>
      </c>
      <c r="W330" t="str">
        <f>VLOOKUP(A330,'Country and Continent'!$A$2:$B$286,2,0)</f>
        <v>Oceania</v>
      </c>
    </row>
    <row r="331" spans="1:23" hidden="1" x14ac:dyDescent="0.3">
      <c r="A331" t="s">
        <v>26</v>
      </c>
      <c r="B331">
        <v>1991</v>
      </c>
      <c r="C331">
        <v>49016</v>
      </c>
      <c r="D331">
        <v>1722</v>
      </c>
      <c r="E331">
        <v>7934</v>
      </c>
      <c r="F331">
        <v>19519</v>
      </c>
      <c r="G331">
        <v>28897</v>
      </c>
      <c r="H331">
        <v>27916</v>
      </c>
      <c r="I331">
        <v>1667</v>
      </c>
      <c r="J331">
        <v>6212</v>
      </c>
      <c r="K331">
        <v>6348</v>
      </c>
      <c r="L331">
        <v>5237</v>
      </c>
      <c r="M331">
        <v>4706</v>
      </c>
      <c r="N331">
        <v>9002</v>
      </c>
      <c r="O331">
        <v>6452</v>
      </c>
      <c r="P331">
        <v>4172</v>
      </c>
      <c r="Q331">
        <v>2665</v>
      </c>
      <c r="R331">
        <v>1594</v>
      </c>
      <c r="S331">
        <v>710</v>
      </c>
      <c r="T331">
        <v>176</v>
      </c>
      <c r="U331">
        <v>20</v>
      </c>
      <c r="V331">
        <v>0</v>
      </c>
      <c r="W331" t="str">
        <f>VLOOKUP(A331,'Country and Continent'!$A$2:$B$286,2,0)</f>
        <v>Oceania</v>
      </c>
    </row>
    <row r="332" spans="1:23" hidden="1" x14ac:dyDescent="0.3">
      <c r="A332" t="s">
        <v>26</v>
      </c>
      <c r="B332">
        <v>1992</v>
      </c>
      <c r="C332">
        <v>50096</v>
      </c>
      <c r="D332">
        <v>1732</v>
      </c>
      <c r="E332">
        <v>8129</v>
      </c>
      <c r="F332">
        <v>19978</v>
      </c>
      <c r="G332">
        <v>29336</v>
      </c>
      <c r="H332">
        <v>28482</v>
      </c>
      <c r="I332">
        <v>1700</v>
      </c>
      <c r="J332">
        <v>6397</v>
      </c>
      <c r="K332">
        <v>6507</v>
      </c>
      <c r="L332">
        <v>5342</v>
      </c>
      <c r="M332">
        <v>4727</v>
      </c>
      <c r="N332">
        <v>9054</v>
      </c>
      <c r="O332">
        <v>6714</v>
      </c>
      <c r="P332">
        <v>4328</v>
      </c>
      <c r="Q332">
        <v>2752</v>
      </c>
      <c r="R332">
        <v>1612</v>
      </c>
      <c r="S332">
        <v>721</v>
      </c>
      <c r="T332">
        <v>187</v>
      </c>
      <c r="U332">
        <v>23</v>
      </c>
      <c r="V332">
        <v>0</v>
      </c>
      <c r="W332" t="str">
        <f>VLOOKUP(A332,'Country and Continent'!$A$2:$B$286,2,0)</f>
        <v>Oceania</v>
      </c>
    </row>
    <row r="333" spans="1:23" hidden="1" x14ac:dyDescent="0.3">
      <c r="A333" t="s">
        <v>26</v>
      </c>
      <c r="B333">
        <v>1993</v>
      </c>
      <c r="C333">
        <v>51195</v>
      </c>
      <c r="D333">
        <v>1746</v>
      </c>
      <c r="E333">
        <v>8320</v>
      </c>
      <c r="F333">
        <v>20451</v>
      </c>
      <c r="G333">
        <v>29796</v>
      </c>
      <c r="H333">
        <v>29059</v>
      </c>
      <c r="I333">
        <v>1720</v>
      </c>
      <c r="J333">
        <v>6574</v>
      </c>
      <c r="K333">
        <v>6678</v>
      </c>
      <c r="L333">
        <v>5453</v>
      </c>
      <c r="M333">
        <v>4756</v>
      </c>
      <c r="N333">
        <v>9081</v>
      </c>
      <c r="O333">
        <v>6988</v>
      </c>
      <c r="P333">
        <v>4499</v>
      </c>
      <c r="Q333">
        <v>2837</v>
      </c>
      <c r="R333">
        <v>1627</v>
      </c>
      <c r="S333">
        <v>736</v>
      </c>
      <c r="T333">
        <v>197</v>
      </c>
      <c r="U333">
        <v>23</v>
      </c>
      <c r="V333">
        <v>0</v>
      </c>
      <c r="W333" t="str">
        <f>VLOOKUP(A333,'Country and Continent'!$A$2:$B$286,2,0)</f>
        <v>Oceania</v>
      </c>
    </row>
    <row r="334" spans="1:23" hidden="1" x14ac:dyDescent="0.3">
      <c r="A334" t="s">
        <v>26</v>
      </c>
      <c r="B334">
        <v>1994</v>
      </c>
      <c r="C334">
        <v>52311</v>
      </c>
      <c r="D334">
        <v>1759</v>
      </c>
      <c r="E334">
        <v>8497</v>
      </c>
      <c r="F334">
        <v>20941</v>
      </c>
      <c r="G334">
        <v>30298</v>
      </c>
      <c r="H334">
        <v>29641</v>
      </c>
      <c r="I334">
        <v>1740</v>
      </c>
      <c r="J334">
        <v>6738</v>
      </c>
      <c r="K334">
        <v>6876</v>
      </c>
      <c r="L334">
        <v>5568</v>
      </c>
      <c r="M334">
        <v>4794</v>
      </c>
      <c r="N334">
        <v>9083</v>
      </c>
      <c r="O334">
        <v>7259</v>
      </c>
      <c r="P334">
        <v>4689</v>
      </c>
      <c r="Q334">
        <v>2912</v>
      </c>
      <c r="R334">
        <v>1648</v>
      </c>
      <c r="S334">
        <v>752</v>
      </c>
      <c r="T334">
        <v>210</v>
      </c>
      <c r="U334">
        <v>23</v>
      </c>
      <c r="V334">
        <v>0</v>
      </c>
      <c r="W334" t="str">
        <f>VLOOKUP(A334,'Country and Continent'!$A$2:$B$286,2,0)</f>
        <v>Oceania</v>
      </c>
    </row>
    <row r="335" spans="1:23" hidden="1" x14ac:dyDescent="0.3">
      <c r="A335" t="s">
        <v>26</v>
      </c>
      <c r="B335">
        <v>1995</v>
      </c>
      <c r="C335">
        <v>53421</v>
      </c>
      <c r="D335">
        <v>1762</v>
      </c>
      <c r="E335">
        <v>8636</v>
      </c>
      <c r="F335">
        <v>21432</v>
      </c>
      <c r="G335">
        <v>30818</v>
      </c>
      <c r="H335">
        <v>30230</v>
      </c>
      <c r="I335">
        <v>1756</v>
      </c>
      <c r="J335">
        <v>6874</v>
      </c>
      <c r="K335">
        <v>7112</v>
      </c>
      <c r="L335">
        <v>5684</v>
      </c>
      <c r="M335">
        <v>4842</v>
      </c>
      <c r="N335">
        <v>9059</v>
      </c>
      <c r="O335">
        <v>7523</v>
      </c>
      <c r="P335">
        <v>4884</v>
      </c>
      <c r="Q335">
        <v>2987</v>
      </c>
      <c r="R335">
        <v>1682</v>
      </c>
      <c r="S335">
        <v>771</v>
      </c>
      <c r="T335">
        <v>219</v>
      </c>
      <c r="U335">
        <v>22</v>
      </c>
      <c r="V335">
        <v>0</v>
      </c>
      <c r="W335" t="str">
        <f>VLOOKUP(A335,'Country and Continent'!$A$2:$B$286,2,0)</f>
        <v>Oceania</v>
      </c>
    </row>
    <row r="336" spans="1:23" hidden="1" x14ac:dyDescent="0.3">
      <c r="A336" t="s">
        <v>26</v>
      </c>
      <c r="B336">
        <v>1996</v>
      </c>
      <c r="C336">
        <v>54523</v>
      </c>
      <c r="D336">
        <v>1749</v>
      </c>
      <c r="E336">
        <v>8726</v>
      </c>
      <c r="F336">
        <v>21924</v>
      </c>
      <c r="G336">
        <v>31354</v>
      </c>
      <c r="H336">
        <v>30822</v>
      </c>
      <c r="I336">
        <v>1760</v>
      </c>
      <c r="J336">
        <v>6977</v>
      </c>
      <c r="K336">
        <v>7398</v>
      </c>
      <c r="L336">
        <v>5800</v>
      </c>
      <c r="M336">
        <v>4897</v>
      </c>
      <c r="N336">
        <v>9026</v>
      </c>
      <c r="O336">
        <v>7757</v>
      </c>
      <c r="P336">
        <v>5089</v>
      </c>
      <c r="Q336">
        <v>3069</v>
      </c>
      <c r="R336">
        <v>1726</v>
      </c>
      <c r="S336">
        <v>793</v>
      </c>
      <c r="T336">
        <v>222</v>
      </c>
      <c r="U336">
        <v>20</v>
      </c>
      <c r="V336">
        <v>0</v>
      </c>
      <c r="W336" t="str">
        <f>VLOOKUP(A336,'Country and Continent'!$A$2:$B$286,2,0)</f>
        <v>Oceania</v>
      </c>
    </row>
    <row r="337" spans="1:23" hidden="1" x14ac:dyDescent="0.3">
      <c r="A337" t="s">
        <v>26</v>
      </c>
      <c r="B337">
        <v>1997</v>
      </c>
      <c r="C337">
        <v>55595</v>
      </c>
      <c r="D337">
        <v>1715</v>
      </c>
      <c r="E337">
        <v>8745</v>
      </c>
      <c r="F337">
        <v>22384</v>
      </c>
      <c r="G337">
        <v>31870</v>
      </c>
      <c r="H337">
        <v>31421</v>
      </c>
      <c r="I337">
        <v>1746</v>
      </c>
      <c r="J337">
        <v>7030</v>
      </c>
      <c r="K337">
        <v>7716</v>
      </c>
      <c r="L337">
        <v>5923</v>
      </c>
      <c r="M337">
        <v>4956</v>
      </c>
      <c r="N337">
        <v>8992</v>
      </c>
      <c r="O337">
        <v>7968</v>
      </c>
      <c r="P337">
        <v>5303</v>
      </c>
      <c r="Q337">
        <v>3160</v>
      </c>
      <c r="R337">
        <v>1775</v>
      </c>
      <c r="S337">
        <v>816</v>
      </c>
      <c r="T337">
        <v>224</v>
      </c>
      <c r="U337">
        <v>17</v>
      </c>
      <c r="V337">
        <v>0</v>
      </c>
      <c r="W337" t="str">
        <f>VLOOKUP(A337,'Country and Continent'!$A$2:$B$286,2,0)</f>
        <v>Oceania</v>
      </c>
    </row>
    <row r="338" spans="1:23" hidden="1" x14ac:dyDescent="0.3">
      <c r="A338" t="s">
        <v>26</v>
      </c>
      <c r="B338">
        <v>1998</v>
      </c>
      <c r="C338">
        <v>56626</v>
      </c>
      <c r="D338">
        <v>1670</v>
      </c>
      <c r="E338">
        <v>8674</v>
      </c>
      <c r="F338">
        <v>22805</v>
      </c>
      <c r="G338">
        <v>32355</v>
      </c>
      <c r="H338">
        <v>32021</v>
      </c>
      <c r="I338">
        <v>1706</v>
      </c>
      <c r="J338">
        <v>7004</v>
      </c>
      <c r="K338">
        <v>8059</v>
      </c>
      <c r="L338">
        <v>6072</v>
      </c>
      <c r="M338">
        <v>5021</v>
      </c>
      <c r="N338">
        <v>8962</v>
      </c>
      <c r="O338">
        <v>8155</v>
      </c>
      <c r="P338">
        <v>5516</v>
      </c>
      <c r="Q338">
        <v>3260</v>
      </c>
      <c r="R338">
        <v>1837</v>
      </c>
      <c r="S338">
        <v>830</v>
      </c>
      <c r="T338">
        <v>222</v>
      </c>
      <c r="U338">
        <v>18</v>
      </c>
      <c r="V338">
        <v>0</v>
      </c>
      <c r="W338" t="str">
        <f>VLOOKUP(A338,'Country and Continent'!$A$2:$B$286,2,0)</f>
        <v>Oceania</v>
      </c>
    </row>
    <row r="339" spans="1:23" hidden="1" x14ac:dyDescent="0.3">
      <c r="A339" t="s">
        <v>26</v>
      </c>
      <c r="B339">
        <v>1999</v>
      </c>
      <c r="C339">
        <v>57617</v>
      </c>
      <c r="D339">
        <v>1654</v>
      </c>
      <c r="E339">
        <v>8550</v>
      </c>
      <c r="F339">
        <v>23200</v>
      </c>
      <c r="G339">
        <v>32825</v>
      </c>
      <c r="H339">
        <v>32601</v>
      </c>
      <c r="I339">
        <v>1656</v>
      </c>
      <c r="J339">
        <v>6896</v>
      </c>
      <c r="K339">
        <v>8388</v>
      </c>
      <c r="L339">
        <v>6262</v>
      </c>
      <c r="M339">
        <v>5094</v>
      </c>
      <c r="N339">
        <v>8942</v>
      </c>
      <c r="O339">
        <v>8290</v>
      </c>
      <c r="P339">
        <v>5733</v>
      </c>
      <c r="Q339">
        <v>3383</v>
      </c>
      <c r="R339">
        <v>1901</v>
      </c>
      <c r="S339">
        <v>841</v>
      </c>
      <c r="T339">
        <v>217</v>
      </c>
      <c r="U339">
        <v>16</v>
      </c>
      <c r="V339">
        <v>0</v>
      </c>
      <c r="W339" t="str">
        <f>VLOOKUP(A339,'Country and Continent'!$A$2:$B$286,2,0)</f>
        <v>Oceania</v>
      </c>
    </row>
    <row r="340" spans="1:23" hidden="1" x14ac:dyDescent="0.3">
      <c r="A340" t="s">
        <v>26</v>
      </c>
      <c r="B340">
        <v>2000</v>
      </c>
      <c r="C340">
        <v>58251</v>
      </c>
      <c r="D340">
        <v>1655</v>
      </c>
      <c r="E340">
        <v>8343</v>
      </c>
      <c r="F340">
        <v>23383</v>
      </c>
      <c r="G340">
        <v>33046</v>
      </c>
      <c r="H340">
        <v>33012</v>
      </c>
      <c r="I340">
        <v>1625</v>
      </c>
      <c r="J340">
        <v>6688</v>
      </c>
      <c r="K340">
        <v>8564</v>
      </c>
      <c r="L340">
        <v>6476</v>
      </c>
      <c r="M340">
        <v>5140</v>
      </c>
      <c r="N340">
        <v>8892</v>
      </c>
      <c r="O340">
        <v>8345</v>
      </c>
      <c r="P340">
        <v>5941</v>
      </c>
      <c r="Q340">
        <v>3510</v>
      </c>
      <c r="R340">
        <v>1955</v>
      </c>
      <c r="S340">
        <v>855</v>
      </c>
      <c r="T340">
        <v>216</v>
      </c>
      <c r="U340">
        <v>14</v>
      </c>
      <c r="V340">
        <v>0</v>
      </c>
      <c r="W340" t="str">
        <f>VLOOKUP(A340,'Country and Continent'!$A$2:$B$286,2,0)</f>
        <v>Oceania</v>
      </c>
    </row>
    <row r="341" spans="1:23" hidden="1" x14ac:dyDescent="0.3">
      <c r="A341" t="s">
        <v>26</v>
      </c>
      <c r="B341">
        <v>2001</v>
      </c>
      <c r="C341">
        <v>58342</v>
      </c>
      <c r="D341">
        <v>1610</v>
      </c>
      <c r="E341">
        <v>8046</v>
      </c>
      <c r="F341">
        <v>23246</v>
      </c>
      <c r="G341">
        <v>32863</v>
      </c>
      <c r="H341">
        <v>33176</v>
      </c>
      <c r="I341">
        <v>1607</v>
      </c>
      <c r="J341">
        <v>6436</v>
      </c>
      <c r="K341">
        <v>8497</v>
      </c>
      <c r="L341">
        <v>6703</v>
      </c>
      <c r="M341">
        <v>5127</v>
      </c>
      <c r="N341">
        <v>8793</v>
      </c>
      <c r="O341">
        <v>8319</v>
      </c>
      <c r="P341">
        <v>6110</v>
      </c>
      <c r="Q341">
        <v>3635</v>
      </c>
      <c r="R341">
        <v>2001</v>
      </c>
      <c r="S341">
        <v>876</v>
      </c>
      <c r="T341">
        <v>219</v>
      </c>
      <c r="U341">
        <v>16</v>
      </c>
      <c r="V341">
        <v>0</v>
      </c>
      <c r="W341" t="str">
        <f>VLOOKUP(A341,'Country and Continent'!$A$2:$B$286,2,0)</f>
        <v>Oceania</v>
      </c>
    </row>
    <row r="342" spans="1:23" hidden="1" x14ac:dyDescent="0.3">
      <c r="A342" t="s">
        <v>26</v>
      </c>
      <c r="B342">
        <v>2002</v>
      </c>
      <c r="C342">
        <v>58200</v>
      </c>
      <c r="D342">
        <v>1538</v>
      </c>
      <c r="E342">
        <v>7754</v>
      </c>
      <c r="F342">
        <v>22954</v>
      </c>
      <c r="G342">
        <v>32502</v>
      </c>
      <c r="H342">
        <v>33261</v>
      </c>
      <c r="I342">
        <v>1561</v>
      </c>
      <c r="J342">
        <v>6216</v>
      </c>
      <c r="K342">
        <v>8253</v>
      </c>
      <c r="L342">
        <v>6947</v>
      </c>
      <c r="M342">
        <v>5102</v>
      </c>
      <c r="N342">
        <v>8680</v>
      </c>
      <c r="O342">
        <v>8254</v>
      </c>
      <c r="P342">
        <v>6266</v>
      </c>
      <c r="Q342">
        <v>3763</v>
      </c>
      <c r="R342">
        <v>2046</v>
      </c>
      <c r="S342">
        <v>896</v>
      </c>
      <c r="T342">
        <v>221</v>
      </c>
      <c r="U342">
        <v>18</v>
      </c>
      <c r="V342">
        <v>0</v>
      </c>
      <c r="W342" t="str">
        <f>VLOOKUP(A342,'Country and Continent'!$A$2:$B$286,2,0)</f>
        <v>Oceania</v>
      </c>
    </row>
    <row r="343" spans="1:23" hidden="1" x14ac:dyDescent="0.3">
      <c r="A343" t="s">
        <v>26</v>
      </c>
      <c r="B343">
        <v>2003</v>
      </c>
      <c r="C343">
        <v>57962</v>
      </c>
      <c r="D343">
        <v>1477</v>
      </c>
      <c r="E343">
        <v>7508</v>
      </c>
      <c r="F343">
        <v>22599</v>
      </c>
      <c r="G343">
        <v>32085</v>
      </c>
      <c r="H343">
        <v>33312</v>
      </c>
      <c r="I343">
        <v>1496</v>
      </c>
      <c r="J343">
        <v>6031</v>
      </c>
      <c r="K343">
        <v>7911</v>
      </c>
      <c r="L343">
        <v>7180</v>
      </c>
      <c r="M343">
        <v>5096</v>
      </c>
      <c r="N343">
        <v>8552</v>
      </c>
      <c r="O343">
        <v>8163</v>
      </c>
      <c r="P343">
        <v>6422</v>
      </c>
      <c r="Q343">
        <v>3891</v>
      </c>
      <c r="R343">
        <v>2082</v>
      </c>
      <c r="S343">
        <v>909</v>
      </c>
      <c r="T343">
        <v>228</v>
      </c>
      <c r="U343">
        <v>20</v>
      </c>
      <c r="V343">
        <v>0</v>
      </c>
      <c r="W343" t="str">
        <f>VLOOKUP(A343,'Country and Continent'!$A$2:$B$286,2,0)</f>
        <v>Oceania</v>
      </c>
    </row>
    <row r="344" spans="1:23" hidden="1" x14ac:dyDescent="0.3">
      <c r="A344" t="s">
        <v>26</v>
      </c>
      <c r="B344">
        <v>2004</v>
      </c>
      <c r="C344">
        <v>57653</v>
      </c>
      <c r="D344">
        <v>1429</v>
      </c>
      <c r="E344">
        <v>7288</v>
      </c>
      <c r="F344">
        <v>22175</v>
      </c>
      <c r="G344">
        <v>31626</v>
      </c>
      <c r="H344">
        <v>33365</v>
      </c>
      <c r="I344">
        <v>1444</v>
      </c>
      <c r="J344">
        <v>5859</v>
      </c>
      <c r="K344">
        <v>7542</v>
      </c>
      <c r="L344">
        <v>7345</v>
      </c>
      <c r="M344">
        <v>5132</v>
      </c>
      <c r="N344">
        <v>8408</v>
      </c>
      <c r="O344">
        <v>8049</v>
      </c>
      <c r="P344">
        <v>6563</v>
      </c>
      <c r="Q344">
        <v>4024</v>
      </c>
      <c r="R344">
        <v>2115</v>
      </c>
      <c r="S344">
        <v>926</v>
      </c>
      <c r="T344">
        <v>240</v>
      </c>
      <c r="U344">
        <v>21</v>
      </c>
      <c r="V344">
        <v>0</v>
      </c>
      <c r="W344" t="str">
        <f>VLOOKUP(A344,'Country and Continent'!$A$2:$B$286,2,0)</f>
        <v>Oceania</v>
      </c>
    </row>
    <row r="345" spans="1:23" hidden="1" x14ac:dyDescent="0.3">
      <c r="A345" t="s">
        <v>26</v>
      </c>
      <c r="B345">
        <v>2005</v>
      </c>
      <c r="C345">
        <v>57277</v>
      </c>
      <c r="D345">
        <v>1390</v>
      </c>
      <c r="E345">
        <v>7080</v>
      </c>
      <c r="F345">
        <v>21680</v>
      </c>
      <c r="G345">
        <v>31158</v>
      </c>
      <c r="H345">
        <v>33446</v>
      </c>
      <c r="I345">
        <v>1403</v>
      </c>
      <c r="J345">
        <v>5690</v>
      </c>
      <c r="K345">
        <v>7214</v>
      </c>
      <c r="L345">
        <v>7386</v>
      </c>
      <c r="M345">
        <v>5252</v>
      </c>
      <c r="N345">
        <v>8236</v>
      </c>
      <c r="O345">
        <v>7909</v>
      </c>
      <c r="P345">
        <v>6689</v>
      </c>
      <c r="Q345">
        <v>4144</v>
      </c>
      <c r="R345">
        <v>2154</v>
      </c>
      <c r="S345">
        <v>942</v>
      </c>
      <c r="T345">
        <v>251</v>
      </c>
      <c r="U345">
        <v>20</v>
      </c>
      <c r="V345">
        <v>0</v>
      </c>
      <c r="W345" t="str">
        <f>VLOOKUP(A345,'Country and Continent'!$A$2:$B$286,2,0)</f>
        <v>Oceania</v>
      </c>
    </row>
    <row r="346" spans="1:23" hidden="1" x14ac:dyDescent="0.3">
      <c r="A346" t="s">
        <v>26</v>
      </c>
      <c r="B346">
        <v>2006</v>
      </c>
      <c r="C346">
        <v>56857</v>
      </c>
      <c r="D346">
        <v>1361</v>
      </c>
      <c r="E346">
        <v>6903</v>
      </c>
      <c r="F346">
        <v>21125</v>
      </c>
      <c r="G346">
        <v>30689</v>
      </c>
      <c r="H346">
        <v>33553</v>
      </c>
      <c r="I346">
        <v>1371</v>
      </c>
      <c r="J346">
        <v>5542</v>
      </c>
      <c r="K346">
        <v>6946</v>
      </c>
      <c r="L346">
        <v>7276</v>
      </c>
      <c r="M346">
        <v>5460</v>
      </c>
      <c r="N346">
        <v>8022</v>
      </c>
      <c r="O346">
        <v>7766</v>
      </c>
      <c r="P346">
        <v>6787</v>
      </c>
      <c r="Q346">
        <v>4258</v>
      </c>
      <c r="R346">
        <v>2199</v>
      </c>
      <c r="S346">
        <v>955</v>
      </c>
      <c r="T346">
        <v>266</v>
      </c>
      <c r="U346">
        <v>19</v>
      </c>
      <c r="V346">
        <v>0</v>
      </c>
      <c r="W346" t="str">
        <f>VLOOKUP(A346,'Country and Continent'!$A$2:$B$286,2,0)</f>
        <v>Oceania</v>
      </c>
    </row>
    <row r="347" spans="1:23" hidden="1" x14ac:dyDescent="0.3">
      <c r="A347" t="s">
        <v>26</v>
      </c>
      <c r="B347">
        <v>2007</v>
      </c>
      <c r="C347">
        <v>56402</v>
      </c>
      <c r="D347">
        <v>1339</v>
      </c>
      <c r="E347">
        <v>6767</v>
      </c>
      <c r="F347">
        <v>20545</v>
      </c>
      <c r="G347">
        <v>30242</v>
      </c>
      <c r="H347">
        <v>33656</v>
      </c>
      <c r="I347">
        <v>1346</v>
      </c>
      <c r="J347">
        <v>5428</v>
      </c>
      <c r="K347">
        <v>6743</v>
      </c>
      <c r="L347">
        <v>7035</v>
      </c>
      <c r="M347">
        <v>5710</v>
      </c>
      <c r="N347">
        <v>7788</v>
      </c>
      <c r="O347">
        <v>7620</v>
      </c>
      <c r="P347">
        <v>6859</v>
      </c>
      <c r="Q347">
        <v>4372</v>
      </c>
      <c r="R347">
        <v>2245</v>
      </c>
      <c r="S347">
        <v>965</v>
      </c>
      <c r="T347">
        <v>279</v>
      </c>
      <c r="U347">
        <v>19</v>
      </c>
      <c r="V347">
        <v>0</v>
      </c>
      <c r="W347" t="str">
        <f>VLOOKUP(A347,'Country and Continent'!$A$2:$B$286,2,0)</f>
        <v>Oceania</v>
      </c>
    </row>
    <row r="348" spans="1:23" hidden="1" x14ac:dyDescent="0.3">
      <c r="A348" t="s">
        <v>26</v>
      </c>
      <c r="B348">
        <v>2008</v>
      </c>
      <c r="C348">
        <v>55909</v>
      </c>
      <c r="D348">
        <v>1327</v>
      </c>
      <c r="E348">
        <v>6671</v>
      </c>
      <c r="F348">
        <v>19978</v>
      </c>
      <c r="G348">
        <v>29843</v>
      </c>
      <c r="H348">
        <v>33723</v>
      </c>
      <c r="I348">
        <v>1329</v>
      </c>
      <c r="J348">
        <v>5344</v>
      </c>
      <c r="K348">
        <v>6595</v>
      </c>
      <c r="L348">
        <v>6712</v>
      </c>
      <c r="M348">
        <v>5958</v>
      </c>
      <c r="N348">
        <v>7568</v>
      </c>
      <c r="O348">
        <v>7459</v>
      </c>
      <c r="P348">
        <v>6903</v>
      </c>
      <c r="Q348">
        <v>4474</v>
      </c>
      <c r="R348">
        <v>2292</v>
      </c>
      <c r="S348">
        <v>972</v>
      </c>
      <c r="T348">
        <v>286</v>
      </c>
      <c r="U348">
        <v>19</v>
      </c>
      <c r="V348">
        <v>0</v>
      </c>
      <c r="W348" t="str">
        <f>VLOOKUP(A348,'Country and Continent'!$A$2:$B$286,2,0)</f>
        <v>Oceania</v>
      </c>
    </row>
    <row r="349" spans="1:23" hidden="1" x14ac:dyDescent="0.3">
      <c r="A349" t="s">
        <v>26</v>
      </c>
      <c r="B349">
        <v>2009</v>
      </c>
      <c r="C349">
        <v>55386</v>
      </c>
      <c r="D349">
        <v>1321</v>
      </c>
      <c r="E349">
        <v>6612</v>
      </c>
      <c r="F349">
        <v>19481</v>
      </c>
      <c r="G349">
        <v>29507</v>
      </c>
      <c r="H349">
        <v>33703</v>
      </c>
      <c r="I349">
        <v>1321</v>
      </c>
      <c r="J349">
        <v>5291</v>
      </c>
      <c r="K349">
        <v>6490</v>
      </c>
      <c r="L349">
        <v>6379</v>
      </c>
      <c r="M349">
        <v>6132</v>
      </c>
      <c r="N349">
        <v>7389</v>
      </c>
      <c r="O349">
        <v>7276</v>
      </c>
      <c r="P349">
        <v>6905</v>
      </c>
      <c r="Q349">
        <v>4580</v>
      </c>
      <c r="R349">
        <v>2347</v>
      </c>
      <c r="S349">
        <v>969</v>
      </c>
      <c r="T349">
        <v>288</v>
      </c>
      <c r="U349">
        <v>19</v>
      </c>
      <c r="V349">
        <v>0</v>
      </c>
      <c r="W349" t="str">
        <f>VLOOKUP(A349,'Country and Continent'!$A$2:$B$286,2,0)</f>
        <v>Oceania</v>
      </c>
    </row>
    <row r="350" spans="1:23" hidden="1" x14ac:dyDescent="0.3">
      <c r="A350" t="s">
        <v>26</v>
      </c>
      <c r="B350">
        <v>2010</v>
      </c>
      <c r="C350">
        <v>54871</v>
      </c>
      <c r="D350">
        <v>1278</v>
      </c>
      <c r="E350">
        <v>6502</v>
      </c>
      <c r="F350">
        <v>18968</v>
      </c>
      <c r="G350">
        <v>29167</v>
      </c>
      <c r="H350">
        <v>33679</v>
      </c>
      <c r="I350">
        <v>1309</v>
      </c>
      <c r="J350">
        <v>5224</v>
      </c>
      <c r="K350">
        <v>6380</v>
      </c>
      <c r="L350">
        <v>6086</v>
      </c>
      <c r="M350">
        <v>6173</v>
      </c>
      <c r="N350">
        <v>7363</v>
      </c>
      <c r="O350">
        <v>7083</v>
      </c>
      <c r="P350">
        <v>6878</v>
      </c>
      <c r="Q350">
        <v>4709</v>
      </c>
      <c r="R350">
        <v>2418</v>
      </c>
      <c r="S350">
        <v>976</v>
      </c>
      <c r="T350">
        <v>284</v>
      </c>
      <c r="U350">
        <v>19</v>
      </c>
      <c r="V350">
        <v>0</v>
      </c>
      <c r="W350" t="str">
        <f>VLOOKUP(A350,'Country and Continent'!$A$2:$B$286,2,0)</f>
        <v>Oceania</v>
      </c>
    </row>
    <row r="351" spans="1:23" hidden="1" x14ac:dyDescent="0.3">
      <c r="A351" t="s">
        <v>26</v>
      </c>
      <c r="B351">
        <v>2011</v>
      </c>
      <c r="C351">
        <v>54334</v>
      </c>
      <c r="D351">
        <v>1216</v>
      </c>
      <c r="E351">
        <v>6314</v>
      </c>
      <c r="F351">
        <v>18397</v>
      </c>
      <c r="G351">
        <v>28748</v>
      </c>
      <c r="H351">
        <v>33659</v>
      </c>
      <c r="I351">
        <v>1258</v>
      </c>
      <c r="J351">
        <v>5098</v>
      </c>
      <c r="K351">
        <v>6234</v>
      </c>
      <c r="L351">
        <v>5849</v>
      </c>
      <c r="M351">
        <v>6065</v>
      </c>
      <c r="N351">
        <v>7494</v>
      </c>
      <c r="O351">
        <v>6896</v>
      </c>
      <c r="P351">
        <v>6833</v>
      </c>
      <c r="Q351">
        <v>4840</v>
      </c>
      <c r="R351">
        <v>2512</v>
      </c>
      <c r="S351">
        <v>995</v>
      </c>
      <c r="T351">
        <v>281</v>
      </c>
      <c r="U351">
        <v>21</v>
      </c>
      <c r="V351">
        <v>0</v>
      </c>
      <c r="W351" t="str">
        <f>VLOOKUP(A351,'Country and Continent'!$A$2:$B$286,2,0)</f>
        <v>Oceania</v>
      </c>
    </row>
    <row r="352" spans="1:23" hidden="1" x14ac:dyDescent="0.3">
      <c r="A352" t="s">
        <v>26</v>
      </c>
      <c r="B352">
        <v>2012</v>
      </c>
      <c r="C352">
        <v>53718</v>
      </c>
      <c r="D352">
        <v>1172</v>
      </c>
      <c r="E352">
        <v>6108</v>
      </c>
      <c r="F352">
        <v>17849</v>
      </c>
      <c r="G352">
        <v>28254</v>
      </c>
      <c r="H352">
        <v>33534</v>
      </c>
      <c r="I352">
        <v>1196</v>
      </c>
      <c r="J352">
        <v>4936</v>
      </c>
      <c r="K352">
        <v>6080</v>
      </c>
      <c r="L352">
        <v>5661</v>
      </c>
      <c r="M352">
        <v>5822</v>
      </c>
      <c r="N352">
        <v>7701</v>
      </c>
      <c r="O352">
        <v>6690</v>
      </c>
      <c r="P352">
        <v>6756</v>
      </c>
      <c r="Q352">
        <v>4972</v>
      </c>
      <c r="R352">
        <v>2612</v>
      </c>
      <c r="S352">
        <v>1018</v>
      </c>
      <c r="T352">
        <v>277</v>
      </c>
      <c r="U352">
        <v>21</v>
      </c>
      <c r="V352">
        <v>0</v>
      </c>
      <c r="W352" t="str">
        <f>VLOOKUP(A352,'Country and Continent'!$A$2:$B$286,2,0)</f>
        <v>Oceania</v>
      </c>
    </row>
    <row r="353" spans="1:23" hidden="1" x14ac:dyDescent="0.3">
      <c r="A353" t="s">
        <v>26</v>
      </c>
      <c r="B353">
        <v>2013</v>
      </c>
      <c r="C353">
        <v>53017</v>
      </c>
      <c r="D353">
        <v>1125</v>
      </c>
      <c r="E353">
        <v>5879</v>
      </c>
      <c r="F353">
        <v>17306</v>
      </c>
      <c r="G353">
        <v>27658</v>
      </c>
      <c r="H353">
        <v>33313</v>
      </c>
      <c r="I353">
        <v>1151</v>
      </c>
      <c r="J353">
        <v>4754</v>
      </c>
      <c r="K353">
        <v>5925</v>
      </c>
      <c r="L353">
        <v>5502</v>
      </c>
      <c r="M353">
        <v>5498</v>
      </c>
      <c r="N353">
        <v>7941</v>
      </c>
      <c r="O353">
        <v>6465</v>
      </c>
      <c r="P353">
        <v>6665</v>
      </c>
      <c r="Q353">
        <v>5107</v>
      </c>
      <c r="R353">
        <v>2707</v>
      </c>
      <c r="S353">
        <v>1038</v>
      </c>
      <c r="T353">
        <v>270</v>
      </c>
      <c r="U353">
        <v>20</v>
      </c>
      <c r="V353">
        <v>0</v>
      </c>
      <c r="W353" t="str">
        <f>VLOOKUP(A353,'Country and Continent'!$A$2:$B$286,2,0)</f>
        <v>Oceania</v>
      </c>
    </row>
    <row r="354" spans="1:23" hidden="1" x14ac:dyDescent="0.3">
      <c r="A354" t="s">
        <v>26</v>
      </c>
      <c r="B354">
        <v>2014</v>
      </c>
      <c r="C354">
        <v>52234</v>
      </c>
      <c r="D354">
        <v>1079</v>
      </c>
      <c r="E354">
        <v>5623</v>
      </c>
      <c r="F354">
        <v>16749</v>
      </c>
      <c r="G354">
        <v>26936</v>
      </c>
      <c r="H354">
        <v>33013</v>
      </c>
      <c r="I354">
        <v>1104</v>
      </c>
      <c r="J354">
        <v>4544</v>
      </c>
      <c r="K354">
        <v>5774</v>
      </c>
      <c r="L354">
        <v>5352</v>
      </c>
      <c r="M354">
        <v>5152</v>
      </c>
      <c r="N354">
        <v>8171</v>
      </c>
      <c r="O354">
        <v>6230</v>
      </c>
      <c r="P354">
        <v>6553</v>
      </c>
      <c r="Q354">
        <v>5228</v>
      </c>
      <c r="R354">
        <v>2806</v>
      </c>
      <c r="S354">
        <v>1058</v>
      </c>
      <c r="T354">
        <v>265</v>
      </c>
      <c r="U354">
        <v>22</v>
      </c>
      <c r="V354">
        <v>0</v>
      </c>
      <c r="W354" t="str">
        <f>VLOOKUP(A354,'Country and Continent'!$A$2:$B$286,2,0)</f>
        <v>Oceania</v>
      </c>
    </row>
    <row r="355" spans="1:23" hidden="1" x14ac:dyDescent="0.3">
      <c r="A355" t="s">
        <v>26</v>
      </c>
      <c r="B355">
        <v>2015</v>
      </c>
      <c r="C355">
        <v>51391</v>
      </c>
      <c r="D355">
        <v>1038</v>
      </c>
      <c r="E355">
        <v>5382</v>
      </c>
      <c r="F355">
        <v>16183</v>
      </c>
      <c r="G355">
        <v>26088</v>
      </c>
      <c r="H355">
        <v>32658</v>
      </c>
      <c r="I355">
        <v>1059</v>
      </c>
      <c r="J355">
        <v>4344</v>
      </c>
      <c r="K355">
        <v>5602</v>
      </c>
      <c r="L355">
        <v>5199</v>
      </c>
      <c r="M355">
        <v>4839</v>
      </c>
      <c r="N355">
        <v>8357</v>
      </c>
      <c r="O355">
        <v>5990</v>
      </c>
      <c r="P355">
        <v>6412</v>
      </c>
      <c r="Q355">
        <v>5336</v>
      </c>
      <c r="R355">
        <v>2899</v>
      </c>
      <c r="S355">
        <v>1086</v>
      </c>
      <c r="T355">
        <v>266</v>
      </c>
      <c r="U355">
        <v>23</v>
      </c>
      <c r="V355">
        <v>0</v>
      </c>
      <c r="W355" t="str">
        <f>VLOOKUP(A355,'Country and Continent'!$A$2:$B$286,2,0)</f>
        <v>Oceania</v>
      </c>
    </row>
    <row r="356" spans="1:23" hidden="1" x14ac:dyDescent="0.3">
      <c r="A356" t="s">
        <v>26</v>
      </c>
      <c r="B356">
        <v>2016</v>
      </c>
      <c r="C356">
        <v>50468</v>
      </c>
      <c r="D356">
        <v>994</v>
      </c>
      <c r="E356">
        <v>5154</v>
      </c>
      <c r="F356">
        <v>15585</v>
      </c>
      <c r="G356">
        <v>25104</v>
      </c>
      <c r="H356">
        <v>32250</v>
      </c>
      <c r="I356">
        <v>1016.00006</v>
      </c>
      <c r="J356">
        <v>4160</v>
      </c>
      <c r="K356">
        <v>5397</v>
      </c>
      <c r="L356">
        <v>5034</v>
      </c>
      <c r="M356">
        <v>4581</v>
      </c>
      <c r="N356">
        <v>8475</v>
      </c>
      <c r="O356">
        <v>5735</v>
      </c>
      <c r="P356">
        <v>6271</v>
      </c>
      <c r="Q356">
        <v>5421</v>
      </c>
      <c r="R356">
        <v>2990</v>
      </c>
      <c r="S356">
        <v>1115</v>
      </c>
      <c r="T356">
        <v>271</v>
      </c>
      <c r="U356">
        <v>24</v>
      </c>
      <c r="V356">
        <v>0</v>
      </c>
      <c r="W356" t="str">
        <f>VLOOKUP(A356,'Country and Continent'!$A$2:$B$286,2,0)</f>
        <v>Oceania</v>
      </c>
    </row>
    <row r="357" spans="1:23" hidden="1" x14ac:dyDescent="0.3">
      <c r="A357" t="s">
        <v>26</v>
      </c>
      <c r="B357">
        <v>2017</v>
      </c>
      <c r="C357">
        <v>49486</v>
      </c>
      <c r="D357">
        <v>945</v>
      </c>
      <c r="E357">
        <v>4929</v>
      </c>
      <c r="F357">
        <v>14969</v>
      </c>
      <c r="G357">
        <v>24028</v>
      </c>
      <c r="H357">
        <v>31794</v>
      </c>
      <c r="I357">
        <v>973</v>
      </c>
      <c r="J357">
        <v>3984</v>
      </c>
      <c r="K357">
        <v>5178</v>
      </c>
      <c r="L357">
        <v>4862</v>
      </c>
      <c r="M357">
        <v>4377</v>
      </c>
      <c r="N357">
        <v>8499</v>
      </c>
      <c r="O357">
        <v>5503</v>
      </c>
      <c r="P357">
        <v>6125</v>
      </c>
      <c r="Q357">
        <v>5479</v>
      </c>
      <c r="R357">
        <v>3084</v>
      </c>
      <c r="S357">
        <v>1151</v>
      </c>
      <c r="T357">
        <v>274</v>
      </c>
      <c r="U357">
        <v>25</v>
      </c>
      <c r="V357">
        <v>0</v>
      </c>
      <c r="W357" t="str">
        <f>VLOOKUP(A357,'Country and Continent'!$A$2:$B$286,2,0)</f>
        <v>Oceania</v>
      </c>
    </row>
    <row r="358" spans="1:23" hidden="1" x14ac:dyDescent="0.3">
      <c r="A358" t="s">
        <v>26</v>
      </c>
      <c r="B358">
        <v>2018</v>
      </c>
      <c r="C358">
        <v>48445</v>
      </c>
      <c r="D358">
        <v>893</v>
      </c>
      <c r="E358">
        <v>4696</v>
      </c>
      <c r="F358">
        <v>14328</v>
      </c>
      <c r="G358">
        <v>22879</v>
      </c>
      <c r="H358">
        <v>31308</v>
      </c>
      <c r="I358">
        <v>924</v>
      </c>
      <c r="J358">
        <v>3803</v>
      </c>
      <c r="K358">
        <v>4942</v>
      </c>
      <c r="L358">
        <v>4690</v>
      </c>
      <c r="M358">
        <v>4204</v>
      </c>
      <c r="N358">
        <v>8429</v>
      </c>
      <c r="O358">
        <v>5329</v>
      </c>
      <c r="P358">
        <v>5959</v>
      </c>
      <c r="Q358">
        <v>5522</v>
      </c>
      <c r="R358">
        <v>3173</v>
      </c>
      <c r="S358">
        <v>1188</v>
      </c>
      <c r="T358">
        <v>286</v>
      </c>
      <c r="U358">
        <v>27</v>
      </c>
      <c r="V358">
        <v>0</v>
      </c>
      <c r="W358" t="str">
        <f>VLOOKUP(A358,'Country and Continent'!$A$2:$B$286,2,0)</f>
        <v>Oceania</v>
      </c>
    </row>
    <row r="359" spans="1:23" hidden="1" x14ac:dyDescent="0.3">
      <c r="A359" t="s">
        <v>26</v>
      </c>
      <c r="B359">
        <v>2019</v>
      </c>
      <c r="C359">
        <v>47341</v>
      </c>
      <c r="D359">
        <v>845</v>
      </c>
      <c r="E359">
        <v>4460</v>
      </c>
      <c r="F359">
        <v>13674</v>
      </c>
      <c r="G359">
        <v>21713</v>
      </c>
      <c r="H359">
        <v>30770</v>
      </c>
      <c r="I359">
        <v>871</v>
      </c>
      <c r="J359">
        <v>3615</v>
      </c>
      <c r="K359">
        <v>4685</v>
      </c>
      <c r="L359">
        <v>4529</v>
      </c>
      <c r="M359">
        <v>4044</v>
      </c>
      <c r="N359">
        <v>8250</v>
      </c>
      <c r="O359">
        <v>5238</v>
      </c>
      <c r="P359">
        <v>5782</v>
      </c>
      <c r="Q359">
        <v>5530</v>
      </c>
      <c r="R359">
        <v>3269</v>
      </c>
      <c r="S359">
        <v>1233</v>
      </c>
      <c r="T359">
        <v>295</v>
      </c>
      <c r="U359">
        <v>26</v>
      </c>
      <c r="V359">
        <v>0</v>
      </c>
      <c r="W359" t="str">
        <f>VLOOKUP(A359,'Country and Continent'!$A$2:$B$286,2,0)</f>
        <v>Oceania</v>
      </c>
    </row>
    <row r="360" spans="1:23" hidden="1" x14ac:dyDescent="0.3">
      <c r="A360" t="s">
        <v>26</v>
      </c>
      <c r="B360">
        <v>2020</v>
      </c>
      <c r="C360">
        <v>46216</v>
      </c>
      <c r="D360">
        <v>810</v>
      </c>
      <c r="E360">
        <v>4235</v>
      </c>
      <c r="F360">
        <v>13028</v>
      </c>
      <c r="G360">
        <v>20595</v>
      </c>
      <c r="H360">
        <v>30199</v>
      </c>
      <c r="I360">
        <v>824</v>
      </c>
      <c r="J360">
        <v>3425</v>
      </c>
      <c r="K360">
        <v>4440</v>
      </c>
      <c r="L360">
        <v>4353</v>
      </c>
      <c r="M360">
        <v>3887</v>
      </c>
      <c r="N360">
        <v>7965</v>
      </c>
      <c r="O360">
        <v>5253</v>
      </c>
      <c r="P360">
        <v>5592</v>
      </c>
      <c r="Q360">
        <v>5506</v>
      </c>
      <c r="R360">
        <v>3377</v>
      </c>
      <c r="S360">
        <v>1285</v>
      </c>
      <c r="T360">
        <v>299</v>
      </c>
      <c r="U360">
        <v>24</v>
      </c>
      <c r="V360">
        <v>0</v>
      </c>
      <c r="W360" t="str">
        <f>VLOOKUP(A360,'Country and Continent'!$A$2:$B$286,2,0)</f>
        <v>Oceania</v>
      </c>
    </row>
    <row r="361" spans="1:23" hidden="1" x14ac:dyDescent="0.3">
      <c r="A361" t="s">
        <v>26</v>
      </c>
      <c r="B361">
        <v>2021</v>
      </c>
      <c r="C361">
        <v>45056</v>
      </c>
      <c r="D361">
        <v>787</v>
      </c>
      <c r="E361">
        <v>4029</v>
      </c>
      <c r="F361">
        <v>12394</v>
      </c>
      <c r="G361">
        <v>19535</v>
      </c>
      <c r="H361">
        <v>29574</v>
      </c>
      <c r="I361">
        <v>790</v>
      </c>
      <c r="J361">
        <v>3242</v>
      </c>
      <c r="K361">
        <v>4217</v>
      </c>
      <c r="L361">
        <v>4148</v>
      </c>
      <c r="M361">
        <v>3718</v>
      </c>
      <c r="N361">
        <v>7580</v>
      </c>
      <c r="O361">
        <v>5363</v>
      </c>
      <c r="P361">
        <v>5396</v>
      </c>
      <c r="Q361">
        <v>5456</v>
      </c>
      <c r="R361">
        <v>3481</v>
      </c>
      <c r="S361">
        <v>1345</v>
      </c>
      <c r="T361">
        <v>300</v>
      </c>
      <c r="U361">
        <v>23</v>
      </c>
      <c r="V361">
        <v>0</v>
      </c>
      <c r="W361" t="str">
        <f>VLOOKUP(A361,'Country and Continent'!$A$2:$B$286,2,0)</f>
        <v>Oceania</v>
      </c>
    </row>
    <row r="362" spans="1:23" hidden="1" x14ac:dyDescent="0.3">
      <c r="A362" t="s">
        <v>27</v>
      </c>
      <c r="B362">
        <v>1950</v>
      </c>
      <c r="C362">
        <v>6028</v>
      </c>
      <c r="D362">
        <v>92</v>
      </c>
      <c r="E362">
        <v>507</v>
      </c>
      <c r="F362">
        <v>1393</v>
      </c>
      <c r="G362">
        <v>2382</v>
      </c>
      <c r="H362">
        <v>4031</v>
      </c>
      <c r="I362">
        <v>103</v>
      </c>
      <c r="J362">
        <v>415</v>
      </c>
      <c r="K362">
        <v>443</v>
      </c>
      <c r="L362">
        <v>443</v>
      </c>
      <c r="M362">
        <v>491</v>
      </c>
      <c r="N362">
        <v>994</v>
      </c>
      <c r="O362">
        <v>756</v>
      </c>
      <c r="P362">
        <v>847</v>
      </c>
      <c r="Q362">
        <v>671</v>
      </c>
      <c r="R362">
        <v>492</v>
      </c>
      <c r="S362">
        <v>296</v>
      </c>
      <c r="T362">
        <v>80</v>
      </c>
      <c r="U362">
        <v>8</v>
      </c>
      <c r="V362">
        <v>0</v>
      </c>
      <c r="W362" t="str">
        <f>VLOOKUP(A362,'Country and Continent'!$A$2:$B$286,2,0)</f>
        <v>Europe</v>
      </c>
    </row>
    <row r="363" spans="1:23" hidden="1" x14ac:dyDescent="0.3">
      <c r="A363" t="s">
        <v>27</v>
      </c>
      <c r="B363">
        <v>1951</v>
      </c>
      <c r="C363">
        <v>5848</v>
      </c>
      <c r="D363">
        <v>94</v>
      </c>
      <c r="E363">
        <v>485</v>
      </c>
      <c r="F363">
        <v>1351</v>
      </c>
      <c r="G363">
        <v>2270</v>
      </c>
      <c r="H363">
        <v>3898</v>
      </c>
      <c r="I363">
        <v>92</v>
      </c>
      <c r="J363">
        <v>391</v>
      </c>
      <c r="K363">
        <v>441</v>
      </c>
      <c r="L363">
        <v>425</v>
      </c>
      <c r="M363">
        <v>462</v>
      </c>
      <c r="N363">
        <v>940</v>
      </c>
      <c r="O363">
        <v>733</v>
      </c>
      <c r="P363">
        <v>829</v>
      </c>
      <c r="Q363">
        <v>669</v>
      </c>
      <c r="R363">
        <v>483</v>
      </c>
      <c r="S363">
        <v>289</v>
      </c>
      <c r="T363">
        <v>82</v>
      </c>
      <c r="U363">
        <v>10</v>
      </c>
      <c r="V363">
        <v>0</v>
      </c>
      <c r="W363" t="str">
        <f>VLOOKUP(A363,'Country and Continent'!$A$2:$B$286,2,0)</f>
        <v>Europe</v>
      </c>
    </row>
    <row r="364" spans="1:23" hidden="1" x14ac:dyDescent="0.3">
      <c r="A364" t="s">
        <v>27</v>
      </c>
      <c r="B364">
        <v>1952</v>
      </c>
      <c r="C364">
        <v>5475</v>
      </c>
      <c r="D364">
        <v>92</v>
      </c>
      <c r="E364">
        <v>447</v>
      </c>
      <c r="F364">
        <v>1272</v>
      </c>
      <c r="G364">
        <v>2063</v>
      </c>
      <c r="H364">
        <v>3619</v>
      </c>
      <c r="I364">
        <v>94</v>
      </c>
      <c r="J364">
        <v>355</v>
      </c>
      <c r="K364">
        <v>419</v>
      </c>
      <c r="L364">
        <v>406</v>
      </c>
      <c r="M364">
        <v>414</v>
      </c>
      <c r="N364">
        <v>802</v>
      </c>
      <c r="O364">
        <v>700</v>
      </c>
      <c r="P364">
        <v>791</v>
      </c>
      <c r="Q364">
        <v>659</v>
      </c>
      <c r="R364">
        <v>471</v>
      </c>
      <c r="S364">
        <v>281</v>
      </c>
      <c r="T364">
        <v>79</v>
      </c>
      <c r="U364">
        <v>6</v>
      </c>
      <c r="V364">
        <v>0</v>
      </c>
      <c r="W364" t="str">
        <f>VLOOKUP(A364,'Country and Continent'!$A$2:$B$286,2,0)</f>
        <v>Europe</v>
      </c>
    </row>
    <row r="365" spans="1:23" hidden="1" x14ac:dyDescent="0.3">
      <c r="A365" t="s">
        <v>27</v>
      </c>
      <c r="B365">
        <v>1953</v>
      </c>
      <c r="C365">
        <v>5335</v>
      </c>
      <c r="D365">
        <v>85</v>
      </c>
      <c r="E365">
        <v>429</v>
      </c>
      <c r="F365">
        <v>1241</v>
      </c>
      <c r="G365">
        <v>1983</v>
      </c>
      <c r="H365">
        <v>3505</v>
      </c>
      <c r="I365">
        <v>92</v>
      </c>
      <c r="J365">
        <v>344</v>
      </c>
      <c r="K365">
        <v>412</v>
      </c>
      <c r="L365">
        <v>400</v>
      </c>
      <c r="M365">
        <v>398</v>
      </c>
      <c r="N365">
        <v>724</v>
      </c>
      <c r="O365">
        <v>695</v>
      </c>
      <c r="P365">
        <v>775</v>
      </c>
      <c r="Q365">
        <v>669</v>
      </c>
      <c r="R365">
        <v>462</v>
      </c>
      <c r="S365">
        <v>284</v>
      </c>
      <c r="T365">
        <v>81</v>
      </c>
      <c r="U365">
        <v>6</v>
      </c>
      <c r="V365">
        <v>0</v>
      </c>
      <c r="W365" t="str">
        <f>VLOOKUP(A365,'Country and Continent'!$A$2:$B$286,2,0)</f>
        <v>Europe</v>
      </c>
    </row>
    <row r="366" spans="1:23" hidden="1" x14ac:dyDescent="0.3">
      <c r="A366" t="s">
        <v>27</v>
      </c>
      <c r="B366">
        <v>1954</v>
      </c>
      <c r="C366">
        <v>5590</v>
      </c>
      <c r="D366">
        <v>88</v>
      </c>
      <c r="E366">
        <v>457</v>
      </c>
      <c r="F366">
        <v>1314</v>
      </c>
      <c r="G366">
        <v>2126</v>
      </c>
      <c r="H366">
        <v>3681</v>
      </c>
      <c r="I366">
        <v>91</v>
      </c>
      <c r="J366">
        <v>369</v>
      </c>
      <c r="K366">
        <v>430</v>
      </c>
      <c r="L366">
        <v>427</v>
      </c>
      <c r="M366">
        <v>430</v>
      </c>
      <c r="N366">
        <v>770</v>
      </c>
      <c r="O366">
        <v>751</v>
      </c>
      <c r="P366">
        <v>796</v>
      </c>
      <c r="Q366">
        <v>687</v>
      </c>
      <c r="R366">
        <v>467</v>
      </c>
      <c r="S366">
        <v>287</v>
      </c>
      <c r="T366">
        <v>81</v>
      </c>
      <c r="U366">
        <v>7</v>
      </c>
      <c r="V366">
        <v>0</v>
      </c>
      <c r="W366" t="str">
        <f>VLOOKUP(A366,'Country and Continent'!$A$2:$B$286,2,0)</f>
        <v>Europe</v>
      </c>
    </row>
    <row r="367" spans="1:23" hidden="1" x14ac:dyDescent="0.3">
      <c r="A367" t="s">
        <v>27</v>
      </c>
      <c r="B367">
        <v>1955</v>
      </c>
      <c r="C367">
        <v>6139</v>
      </c>
      <c r="D367">
        <v>108</v>
      </c>
      <c r="E367">
        <v>526</v>
      </c>
      <c r="F367">
        <v>1482</v>
      </c>
      <c r="G367">
        <v>2429</v>
      </c>
      <c r="H367">
        <v>4055</v>
      </c>
      <c r="I367">
        <v>101</v>
      </c>
      <c r="J367">
        <v>418</v>
      </c>
      <c r="K367">
        <v>473</v>
      </c>
      <c r="L367">
        <v>483</v>
      </c>
      <c r="M367">
        <v>488</v>
      </c>
      <c r="N367">
        <v>900</v>
      </c>
      <c r="O367">
        <v>856</v>
      </c>
      <c r="P367">
        <v>842</v>
      </c>
      <c r="Q367">
        <v>717</v>
      </c>
      <c r="R367">
        <v>474</v>
      </c>
      <c r="S367">
        <v>289</v>
      </c>
      <c r="T367">
        <v>84</v>
      </c>
      <c r="U367">
        <v>7</v>
      </c>
      <c r="V367">
        <v>0</v>
      </c>
      <c r="W367" t="str">
        <f>VLOOKUP(A367,'Country and Continent'!$A$2:$B$286,2,0)</f>
        <v>Europe</v>
      </c>
    </row>
    <row r="368" spans="1:23" hidden="1" x14ac:dyDescent="0.3">
      <c r="A368" t="s">
        <v>27</v>
      </c>
      <c r="B368">
        <v>1956</v>
      </c>
      <c r="C368">
        <v>6730</v>
      </c>
      <c r="D368">
        <v>132</v>
      </c>
      <c r="E368">
        <v>602</v>
      </c>
      <c r="F368">
        <v>1665</v>
      </c>
      <c r="G368">
        <v>2742</v>
      </c>
      <c r="H368">
        <v>4456</v>
      </c>
      <c r="I368">
        <v>121</v>
      </c>
      <c r="J368">
        <v>470</v>
      </c>
      <c r="K368">
        <v>528</v>
      </c>
      <c r="L368">
        <v>535</v>
      </c>
      <c r="M368">
        <v>543</v>
      </c>
      <c r="N368">
        <v>1040</v>
      </c>
      <c r="O368">
        <v>971</v>
      </c>
      <c r="P368">
        <v>889</v>
      </c>
      <c r="Q368">
        <v>754</v>
      </c>
      <c r="R368">
        <v>481</v>
      </c>
      <c r="S368">
        <v>293</v>
      </c>
      <c r="T368">
        <v>88</v>
      </c>
      <c r="U368">
        <v>6</v>
      </c>
      <c r="V368">
        <v>0</v>
      </c>
      <c r="W368" t="str">
        <f>VLOOKUP(A368,'Country and Continent'!$A$2:$B$286,2,0)</f>
        <v>Europe</v>
      </c>
    </row>
    <row r="369" spans="1:23" hidden="1" x14ac:dyDescent="0.3">
      <c r="A369" t="s">
        <v>27</v>
      </c>
      <c r="B369">
        <v>1957</v>
      </c>
      <c r="C369">
        <v>7353</v>
      </c>
      <c r="D369">
        <v>154</v>
      </c>
      <c r="E369">
        <v>689</v>
      </c>
      <c r="F369">
        <v>1861</v>
      </c>
      <c r="G369">
        <v>3061</v>
      </c>
      <c r="H369">
        <v>4878</v>
      </c>
      <c r="I369">
        <v>144</v>
      </c>
      <c r="J369">
        <v>535</v>
      </c>
      <c r="K369">
        <v>593</v>
      </c>
      <c r="L369">
        <v>579</v>
      </c>
      <c r="M369">
        <v>596</v>
      </c>
      <c r="N369">
        <v>1182</v>
      </c>
      <c r="O369">
        <v>1094</v>
      </c>
      <c r="P369">
        <v>939</v>
      </c>
      <c r="Q369">
        <v>802</v>
      </c>
      <c r="R369">
        <v>485</v>
      </c>
      <c r="S369">
        <v>298</v>
      </c>
      <c r="T369">
        <v>90</v>
      </c>
      <c r="U369">
        <v>6</v>
      </c>
      <c r="V369">
        <v>0</v>
      </c>
      <c r="W369" t="str">
        <f>VLOOKUP(A369,'Country and Continent'!$A$2:$B$286,2,0)</f>
        <v>Europe</v>
      </c>
    </row>
    <row r="370" spans="1:23" hidden="1" x14ac:dyDescent="0.3">
      <c r="A370" t="s">
        <v>27</v>
      </c>
      <c r="B370">
        <v>1958</v>
      </c>
      <c r="C370">
        <v>8020</v>
      </c>
      <c r="D370">
        <v>177</v>
      </c>
      <c r="E370">
        <v>792</v>
      </c>
      <c r="F370">
        <v>2073</v>
      </c>
      <c r="G370">
        <v>3386</v>
      </c>
      <c r="H370">
        <v>5326</v>
      </c>
      <c r="I370">
        <v>166</v>
      </c>
      <c r="J370">
        <v>615</v>
      </c>
      <c r="K370">
        <v>661</v>
      </c>
      <c r="L370">
        <v>620</v>
      </c>
      <c r="M370">
        <v>645</v>
      </c>
      <c r="N370">
        <v>1322</v>
      </c>
      <c r="O370">
        <v>1227</v>
      </c>
      <c r="P370">
        <v>1002</v>
      </c>
      <c r="Q370">
        <v>859</v>
      </c>
      <c r="R370">
        <v>491</v>
      </c>
      <c r="S370">
        <v>301</v>
      </c>
      <c r="T370">
        <v>94</v>
      </c>
      <c r="U370">
        <v>6</v>
      </c>
      <c r="V370">
        <v>0</v>
      </c>
      <c r="W370" t="str">
        <f>VLOOKUP(A370,'Country and Continent'!$A$2:$B$286,2,0)</f>
        <v>Europe</v>
      </c>
    </row>
    <row r="371" spans="1:23" hidden="1" x14ac:dyDescent="0.3">
      <c r="A371" t="s">
        <v>27</v>
      </c>
      <c r="B371">
        <v>1959</v>
      </c>
      <c r="C371">
        <v>8723</v>
      </c>
      <c r="D371">
        <v>200</v>
      </c>
      <c r="E371">
        <v>902</v>
      </c>
      <c r="F371">
        <v>2300</v>
      </c>
      <c r="G371">
        <v>3718</v>
      </c>
      <c r="H371">
        <v>5792</v>
      </c>
      <c r="I371">
        <v>188</v>
      </c>
      <c r="J371">
        <v>702</v>
      </c>
      <c r="K371">
        <v>740</v>
      </c>
      <c r="L371">
        <v>658</v>
      </c>
      <c r="M371">
        <v>694</v>
      </c>
      <c r="N371">
        <v>1454</v>
      </c>
      <c r="O371">
        <v>1360</v>
      </c>
      <c r="P371">
        <v>1080</v>
      </c>
      <c r="Q371">
        <v>927</v>
      </c>
      <c r="R371">
        <v>499</v>
      </c>
      <c r="S371">
        <v>306</v>
      </c>
      <c r="T371">
        <v>97</v>
      </c>
      <c r="U371">
        <v>6</v>
      </c>
      <c r="V371">
        <v>0</v>
      </c>
      <c r="W371" t="str">
        <f>VLOOKUP(A371,'Country and Continent'!$A$2:$B$286,2,0)</f>
        <v>Europe</v>
      </c>
    </row>
    <row r="372" spans="1:23" hidden="1" x14ac:dyDescent="0.3">
      <c r="A372" t="s">
        <v>27</v>
      </c>
      <c r="B372">
        <v>1960</v>
      </c>
      <c r="C372">
        <v>9473</v>
      </c>
      <c r="D372">
        <v>222</v>
      </c>
      <c r="E372">
        <v>1011</v>
      </c>
      <c r="F372">
        <v>2543</v>
      </c>
      <c r="G372">
        <v>4064</v>
      </c>
      <c r="H372">
        <v>6277</v>
      </c>
      <c r="I372">
        <v>211</v>
      </c>
      <c r="J372">
        <v>789</v>
      </c>
      <c r="K372">
        <v>833</v>
      </c>
      <c r="L372">
        <v>699</v>
      </c>
      <c r="M372">
        <v>745</v>
      </c>
      <c r="N372">
        <v>1576</v>
      </c>
      <c r="O372">
        <v>1498</v>
      </c>
      <c r="P372">
        <v>1177</v>
      </c>
      <c r="Q372">
        <v>997</v>
      </c>
      <c r="R372">
        <v>515</v>
      </c>
      <c r="S372">
        <v>313</v>
      </c>
      <c r="T372">
        <v>102</v>
      </c>
      <c r="U372">
        <v>7</v>
      </c>
      <c r="V372">
        <v>0</v>
      </c>
      <c r="W372" t="str">
        <f>VLOOKUP(A372,'Country and Continent'!$A$2:$B$286,2,0)</f>
        <v>Europe</v>
      </c>
    </row>
    <row r="373" spans="1:23" hidden="1" x14ac:dyDescent="0.3">
      <c r="A373" t="s">
        <v>27</v>
      </c>
      <c r="B373">
        <v>1961</v>
      </c>
      <c r="C373">
        <v>10238</v>
      </c>
      <c r="D373">
        <v>243</v>
      </c>
      <c r="E373">
        <v>1114</v>
      </c>
      <c r="F373">
        <v>2799</v>
      </c>
      <c r="G373">
        <v>4411</v>
      </c>
      <c r="H373">
        <v>6774</v>
      </c>
      <c r="I373">
        <v>231</v>
      </c>
      <c r="J373">
        <v>871</v>
      </c>
      <c r="K373">
        <v>928</v>
      </c>
      <c r="L373">
        <v>757</v>
      </c>
      <c r="M373">
        <v>787</v>
      </c>
      <c r="N373">
        <v>1686</v>
      </c>
      <c r="O373">
        <v>1641</v>
      </c>
      <c r="P373">
        <v>1284</v>
      </c>
      <c r="Q373">
        <v>1074</v>
      </c>
      <c r="R373">
        <v>539</v>
      </c>
      <c r="S373">
        <v>318</v>
      </c>
      <c r="T373">
        <v>104</v>
      </c>
      <c r="U373">
        <v>6</v>
      </c>
      <c r="V373">
        <v>0</v>
      </c>
      <c r="W373" t="str">
        <f>VLOOKUP(A373,'Country and Continent'!$A$2:$B$286,2,0)</f>
        <v>Europe</v>
      </c>
    </row>
    <row r="374" spans="1:23" hidden="1" x14ac:dyDescent="0.3">
      <c r="A374" t="s">
        <v>27</v>
      </c>
      <c r="B374">
        <v>1962</v>
      </c>
      <c r="C374">
        <v>11037</v>
      </c>
      <c r="D374">
        <v>264</v>
      </c>
      <c r="E374">
        <v>1217</v>
      </c>
      <c r="F374">
        <v>3077</v>
      </c>
      <c r="G374">
        <v>4768</v>
      </c>
      <c r="H374">
        <v>7287</v>
      </c>
      <c r="I374">
        <v>250.99997999999999</v>
      </c>
      <c r="J374">
        <v>953</v>
      </c>
      <c r="K374">
        <v>1027</v>
      </c>
      <c r="L374">
        <v>833</v>
      </c>
      <c r="M374">
        <v>819</v>
      </c>
      <c r="N374">
        <v>1792</v>
      </c>
      <c r="O374">
        <v>1790</v>
      </c>
      <c r="P374">
        <v>1401</v>
      </c>
      <c r="Q374">
        <v>1146</v>
      </c>
      <c r="R374">
        <v>576</v>
      </c>
      <c r="S374">
        <v>323</v>
      </c>
      <c r="T374">
        <v>105</v>
      </c>
      <c r="U374">
        <v>8</v>
      </c>
      <c r="V374">
        <v>0</v>
      </c>
      <c r="W374" t="str">
        <f>VLOOKUP(A374,'Country and Continent'!$A$2:$B$286,2,0)</f>
        <v>Europe</v>
      </c>
    </row>
    <row r="375" spans="1:23" hidden="1" x14ac:dyDescent="0.3">
      <c r="A375" t="s">
        <v>27</v>
      </c>
      <c r="B375">
        <v>1963</v>
      </c>
      <c r="C375">
        <v>11865</v>
      </c>
      <c r="D375">
        <v>283</v>
      </c>
      <c r="E375">
        <v>1314</v>
      </c>
      <c r="F375">
        <v>3367</v>
      </c>
      <c r="G375">
        <v>5131</v>
      </c>
      <c r="H375">
        <v>7817</v>
      </c>
      <c r="I375">
        <v>271</v>
      </c>
      <c r="J375">
        <v>1031</v>
      </c>
      <c r="K375">
        <v>1132</v>
      </c>
      <c r="L375">
        <v>921</v>
      </c>
      <c r="M375">
        <v>851</v>
      </c>
      <c r="N375">
        <v>1885</v>
      </c>
      <c r="O375">
        <v>1945</v>
      </c>
      <c r="P375">
        <v>1527</v>
      </c>
      <c r="Q375">
        <v>1220</v>
      </c>
      <c r="R375">
        <v>624</v>
      </c>
      <c r="S375">
        <v>331</v>
      </c>
      <c r="T375">
        <v>107</v>
      </c>
      <c r="U375">
        <v>8</v>
      </c>
      <c r="V375">
        <v>0</v>
      </c>
      <c r="W375" t="str">
        <f>VLOOKUP(A375,'Country and Continent'!$A$2:$B$286,2,0)</f>
        <v>Europe</v>
      </c>
    </row>
    <row r="376" spans="1:23" hidden="1" x14ac:dyDescent="0.3">
      <c r="A376" t="s">
        <v>27</v>
      </c>
      <c r="B376">
        <v>1964</v>
      </c>
      <c r="C376">
        <v>12718</v>
      </c>
      <c r="D376">
        <v>299</v>
      </c>
      <c r="E376">
        <v>1400</v>
      </c>
      <c r="F376">
        <v>3659</v>
      </c>
      <c r="G376">
        <v>5496</v>
      </c>
      <c r="H376">
        <v>8363</v>
      </c>
      <c r="I376">
        <v>288</v>
      </c>
      <c r="J376">
        <v>1101</v>
      </c>
      <c r="K376">
        <v>1232</v>
      </c>
      <c r="L376">
        <v>1027</v>
      </c>
      <c r="M376">
        <v>885</v>
      </c>
      <c r="N376">
        <v>1972</v>
      </c>
      <c r="O376">
        <v>2101</v>
      </c>
      <c r="P376">
        <v>1666</v>
      </c>
      <c r="Q376">
        <v>1288</v>
      </c>
      <c r="R376">
        <v>686</v>
      </c>
      <c r="S376">
        <v>341</v>
      </c>
      <c r="T376">
        <v>111</v>
      </c>
      <c r="U376">
        <v>9</v>
      </c>
      <c r="V376">
        <v>0</v>
      </c>
      <c r="W376" t="str">
        <f>VLOOKUP(A376,'Country and Continent'!$A$2:$B$286,2,0)</f>
        <v>Europe</v>
      </c>
    </row>
    <row r="377" spans="1:23" hidden="1" x14ac:dyDescent="0.3">
      <c r="A377" t="s">
        <v>27</v>
      </c>
      <c r="B377">
        <v>1965</v>
      </c>
      <c r="C377">
        <v>13585</v>
      </c>
      <c r="D377">
        <v>312</v>
      </c>
      <c r="E377">
        <v>1476</v>
      </c>
      <c r="F377">
        <v>3940</v>
      </c>
      <c r="G377">
        <v>5864</v>
      </c>
      <c r="H377">
        <v>8926</v>
      </c>
      <c r="I377">
        <v>302</v>
      </c>
      <c r="J377">
        <v>1164</v>
      </c>
      <c r="K377">
        <v>1319</v>
      </c>
      <c r="L377">
        <v>1145</v>
      </c>
      <c r="M377">
        <v>926</v>
      </c>
      <c r="N377">
        <v>2061</v>
      </c>
      <c r="O377">
        <v>2252</v>
      </c>
      <c r="P377">
        <v>1806</v>
      </c>
      <c r="Q377">
        <v>1362</v>
      </c>
      <c r="R377">
        <v>765</v>
      </c>
      <c r="S377">
        <v>350</v>
      </c>
      <c r="T377">
        <v>114</v>
      </c>
      <c r="U377">
        <v>9</v>
      </c>
      <c r="V377">
        <v>0</v>
      </c>
      <c r="W377" t="str">
        <f>VLOOKUP(A377,'Country and Continent'!$A$2:$B$286,2,0)</f>
        <v>Europe</v>
      </c>
    </row>
    <row r="378" spans="1:23" hidden="1" x14ac:dyDescent="0.3">
      <c r="A378" t="s">
        <v>27</v>
      </c>
      <c r="B378">
        <v>1966</v>
      </c>
      <c r="C378">
        <v>14569</v>
      </c>
      <c r="D378">
        <v>322</v>
      </c>
      <c r="E378">
        <v>1554</v>
      </c>
      <c r="F378">
        <v>4277</v>
      </c>
      <c r="G378">
        <v>6353</v>
      </c>
      <c r="H378">
        <v>9537</v>
      </c>
      <c r="I378">
        <v>316</v>
      </c>
      <c r="J378">
        <v>1232</v>
      </c>
      <c r="K378">
        <v>1431</v>
      </c>
      <c r="L378">
        <v>1292</v>
      </c>
      <c r="M378">
        <v>1021</v>
      </c>
      <c r="N378">
        <v>2165</v>
      </c>
      <c r="O378">
        <v>2387</v>
      </c>
      <c r="P378">
        <v>1946</v>
      </c>
      <c r="Q378">
        <v>1442</v>
      </c>
      <c r="R378">
        <v>850</v>
      </c>
      <c r="S378">
        <v>353</v>
      </c>
      <c r="T378">
        <v>119</v>
      </c>
      <c r="U378">
        <v>9</v>
      </c>
      <c r="V378">
        <v>0</v>
      </c>
      <c r="W378" t="str">
        <f>VLOOKUP(A378,'Country and Continent'!$A$2:$B$286,2,0)</f>
        <v>Europe</v>
      </c>
    </row>
    <row r="379" spans="1:23" hidden="1" x14ac:dyDescent="0.3">
      <c r="A379" t="s">
        <v>27</v>
      </c>
      <c r="B379">
        <v>1967</v>
      </c>
      <c r="C379">
        <v>15768</v>
      </c>
      <c r="D379">
        <v>339</v>
      </c>
      <c r="E379">
        <v>1644</v>
      </c>
      <c r="F379">
        <v>4719</v>
      </c>
      <c r="G379">
        <v>7069</v>
      </c>
      <c r="H379">
        <v>10241</v>
      </c>
      <c r="I379">
        <v>330</v>
      </c>
      <c r="J379">
        <v>1305</v>
      </c>
      <c r="K379">
        <v>1584</v>
      </c>
      <c r="L379">
        <v>1491</v>
      </c>
      <c r="M379">
        <v>1203</v>
      </c>
      <c r="N379">
        <v>2315</v>
      </c>
      <c r="O379">
        <v>2504</v>
      </c>
      <c r="P379">
        <v>2082</v>
      </c>
      <c r="Q379">
        <v>1520</v>
      </c>
      <c r="R379">
        <v>941</v>
      </c>
      <c r="S379">
        <v>353</v>
      </c>
      <c r="T379">
        <v>122</v>
      </c>
      <c r="U379">
        <v>9</v>
      </c>
      <c r="V379">
        <v>0</v>
      </c>
      <c r="W379" t="str">
        <f>VLOOKUP(A379,'Country and Continent'!$A$2:$B$286,2,0)</f>
        <v>Europe</v>
      </c>
    </row>
    <row r="380" spans="1:23" hidden="1" x14ac:dyDescent="0.3">
      <c r="A380" t="s">
        <v>27</v>
      </c>
      <c r="B380">
        <v>1968</v>
      </c>
      <c r="C380">
        <v>17103</v>
      </c>
      <c r="D380">
        <v>366</v>
      </c>
      <c r="E380">
        <v>1741</v>
      </c>
      <c r="F380">
        <v>5191</v>
      </c>
      <c r="G380">
        <v>7910</v>
      </c>
      <c r="H380">
        <v>11037</v>
      </c>
      <c r="I380">
        <v>349</v>
      </c>
      <c r="J380">
        <v>1375</v>
      </c>
      <c r="K380">
        <v>1733</v>
      </c>
      <c r="L380">
        <v>1717</v>
      </c>
      <c r="M380">
        <v>1440</v>
      </c>
      <c r="N380">
        <v>2515</v>
      </c>
      <c r="O380">
        <v>2615</v>
      </c>
      <c r="P380">
        <v>2215</v>
      </c>
      <c r="Q380">
        <v>1609</v>
      </c>
      <c r="R380">
        <v>1029</v>
      </c>
      <c r="S380">
        <v>352</v>
      </c>
      <c r="T380">
        <v>126</v>
      </c>
      <c r="U380">
        <v>11</v>
      </c>
      <c r="V380">
        <v>0</v>
      </c>
      <c r="W380" t="str">
        <f>VLOOKUP(A380,'Country and Continent'!$A$2:$B$286,2,0)</f>
        <v>Europe</v>
      </c>
    </row>
    <row r="381" spans="1:23" hidden="1" x14ac:dyDescent="0.3">
      <c r="A381" t="s">
        <v>27</v>
      </c>
      <c r="B381">
        <v>1969</v>
      </c>
      <c r="C381">
        <v>18471</v>
      </c>
      <c r="D381">
        <v>396</v>
      </c>
      <c r="E381">
        <v>1849</v>
      </c>
      <c r="F381">
        <v>5617</v>
      </c>
      <c r="G381">
        <v>8747</v>
      </c>
      <c r="H381">
        <v>11901</v>
      </c>
      <c r="I381">
        <v>377</v>
      </c>
      <c r="J381">
        <v>1453</v>
      </c>
      <c r="K381">
        <v>1843</v>
      </c>
      <c r="L381">
        <v>1925</v>
      </c>
      <c r="M381">
        <v>1693</v>
      </c>
      <c r="N381">
        <v>2769</v>
      </c>
      <c r="O381">
        <v>2718</v>
      </c>
      <c r="P381">
        <v>2351</v>
      </c>
      <c r="Q381">
        <v>1706</v>
      </c>
      <c r="R381">
        <v>1114</v>
      </c>
      <c r="S381">
        <v>362</v>
      </c>
      <c r="T381">
        <v>129</v>
      </c>
      <c r="U381">
        <v>12</v>
      </c>
      <c r="V381">
        <v>0</v>
      </c>
      <c r="W381" t="str">
        <f>VLOOKUP(A381,'Country and Continent'!$A$2:$B$286,2,0)</f>
        <v>Europe</v>
      </c>
    </row>
    <row r="382" spans="1:23" hidden="1" x14ac:dyDescent="0.3">
      <c r="A382" t="s">
        <v>27</v>
      </c>
      <c r="B382">
        <v>1970</v>
      </c>
      <c r="C382">
        <v>19885</v>
      </c>
      <c r="D382">
        <v>428</v>
      </c>
      <c r="E382">
        <v>1974</v>
      </c>
      <c r="F382">
        <v>5999</v>
      </c>
      <c r="G382">
        <v>9571</v>
      </c>
      <c r="H382">
        <v>12854</v>
      </c>
      <c r="I382">
        <v>407</v>
      </c>
      <c r="J382">
        <v>1546</v>
      </c>
      <c r="K382">
        <v>1920</v>
      </c>
      <c r="L382">
        <v>2105</v>
      </c>
      <c r="M382">
        <v>1953</v>
      </c>
      <c r="N382">
        <v>3084</v>
      </c>
      <c r="O382">
        <v>2816</v>
      </c>
      <c r="P382">
        <v>2499</v>
      </c>
      <c r="Q382">
        <v>1809</v>
      </c>
      <c r="R382">
        <v>1200</v>
      </c>
      <c r="S382">
        <v>379</v>
      </c>
      <c r="T382">
        <v>134</v>
      </c>
      <c r="U382">
        <v>12</v>
      </c>
      <c r="V382">
        <v>0</v>
      </c>
      <c r="W382" t="str">
        <f>VLOOKUP(A382,'Country and Continent'!$A$2:$B$286,2,0)</f>
        <v>Europe</v>
      </c>
    </row>
    <row r="383" spans="1:23" hidden="1" x14ac:dyDescent="0.3">
      <c r="A383" t="s">
        <v>27</v>
      </c>
      <c r="B383">
        <v>1971</v>
      </c>
      <c r="C383">
        <v>21346</v>
      </c>
      <c r="D383">
        <v>464</v>
      </c>
      <c r="E383">
        <v>2121</v>
      </c>
      <c r="F383">
        <v>6352</v>
      </c>
      <c r="G383">
        <v>10390</v>
      </c>
      <c r="H383">
        <v>13876</v>
      </c>
      <c r="I383">
        <v>440</v>
      </c>
      <c r="J383">
        <v>1657</v>
      </c>
      <c r="K383">
        <v>1975</v>
      </c>
      <c r="L383">
        <v>2256</v>
      </c>
      <c r="M383">
        <v>2202</v>
      </c>
      <c r="N383">
        <v>3455</v>
      </c>
      <c r="O383">
        <v>2919</v>
      </c>
      <c r="P383">
        <v>2661</v>
      </c>
      <c r="Q383">
        <v>1910</v>
      </c>
      <c r="R383">
        <v>1284</v>
      </c>
      <c r="S383">
        <v>412</v>
      </c>
      <c r="T383">
        <v>139</v>
      </c>
      <c r="U383">
        <v>12</v>
      </c>
      <c r="V383">
        <v>0</v>
      </c>
      <c r="W383" t="str">
        <f>VLOOKUP(A383,'Country and Continent'!$A$2:$B$286,2,0)</f>
        <v>Europe</v>
      </c>
    </row>
    <row r="384" spans="1:23" hidden="1" x14ac:dyDescent="0.3">
      <c r="A384" t="s">
        <v>27</v>
      </c>
      <c r="B384">
        <v>1972</v>
      </c>
      <c r="C384">
        <v>22855</v>
      </c>
      <c r="D384">
        <v>500</v>
      </c>
      <c r="E384">
        <v>2286</v>
      </c>
      <c r="F384">
        <v>6683</v>
      </c>
      <c r="G384">
        <v>11197</v>
      </c>
      <c r="H384">
        <v>14965</v>
      </c>
      <c r="I384">
        <v>476</v>
      </c>
      <c r="J384">
        <v>1786</v>
      </c>
      <c r="K384">
        <v>2029</v>
      </c>
      <c r="L384">
        <v>2368</v>
      </c>
      <c r="M384">
        <v>2436</v>
      </c>
      <c r="N384">
        <v>3867</v>
      </c>
      <c r="O384">
        <v>3044</v>
      </c>
      <c r="P384">
        <v>2831</v>
      </c>
      <c r="Q384">
        <v>2016</v>
      </c>
      <c r="R384">
        <v>1368</v>
      </c>
      <c r="S384">
        <v>456</v>
      </c>
      <c r="T384">
        <v>141</v>
      </c>
      <c r="U384">
        <v>13</v>
      </c>
      <c r="V384">
        <v>0</v>
      </c>
      <c r="W384" t="str">
        <f>VLOOKUP(A384,'Country and Continent'!$A$2:$B$286,2,0)</f>
        <v>Europe</v>
      </c>
    </row>
    <row r="385" spans="1:23" hidden="1" x14ac:dyDescent="0.3">
      <c r="A385" t="s">
        <v>27</v>
      </c>
      <c r="B385">
        <v>1973</v>
      </c>
      <c r="C385">
        <v>24413</v>
      </c>
      <c r="D385">
        <v>535</v>
      </c>
      <c r="E385">
        <v>2459</v>
      </c>
      <c r="F385">
        <v>6986</v>
      </c>
      <c r="G385">
        <v>11978</v>
      </c>
      <c r="H385">
        <v>16120</v>
      </c>
      <c r="I385">
        <v>513</v>
      </c>
      <c r="J385">
        <v>1924</v>
      </c>
      <c r="K385">
        <v>2097</v>
      </c>
      <c r="L385">
        <v>2430</v>
      </c>
      <c r="M385">
        <v>2659</v>
      </c>
      <c r="N385">
        <v>4318</v>
      </c>
      <c r="O385">
        <v>3194</v>
      </c>
      <c r="P385">
        <v>2996</v>
      </c>
      <c r="Q385">
        <v>2135</v>
      </c>
      <c r="R385">
        <v>1451</v>
      </c>
      <c r="S385">
        <v>513</v>
      </c>
      <c r="T385">
        <v>148</v>
      </c>
      <c r="U385">
        <v>13</v>
      </c>
      <c r="V385">
        <v>0</v>
      </c>
      <c r="W385" t="str">
        <f>VLOOKUP(A385,'Country and Continent'!$A$2:$B$286,2,0)</f>
        <v>Europe</v>
      </c>
    </row>
    <row r="386" spans="1:23" hidden="1" x14ac:dyDescent="0.3">
      <c r="A386" t="s">
        <v>27</v>
      </c>
      <c r="B386">
        <v>1974</v>
      </c>
      <c r="C386">
        <v>26025</v>
      </c>
      <c r="D386">
        <v>564</v>
      </c>
      <c r="E386">
        <v>2632</v>
      </c>
      <c r="F386">
        <v>7276</v>
      </c>
      <c r="G386">
        <v>12732</v>
      </c>
      <c r="H386">
        <v>17330</v>
      </c>
      <c r="I386">
        <v>549</v>
      </c>
      <c r="J386">
        <v>2068</v>
      </c>
      <c r="K386">
        <v>2196</v>
      </c>
      <c r="L386">
        <v>2448</v>
      </c>
      <c r="M386">
        <v>2851</v>
      </c>
      <c r="N386">
        <v>4802</v>
      </c>
      <c r="O386">
        <v>3386</v>
      </c>
      <c r="P386">
        <v>3152</v>
      </c>
      <c r="Q386">
        <v>2268</v>
      </c>
      <c r="R386">
        <v>1541</v>
      </c>
      <c r="S386">
        <v>583</v>
      </c>
      <c r="T386">
        <v>152</v>
      </c>
      <c r="U386">
        <v>14</v>
      </c>
      <c r="V386">
        <v>0</v>
      </c>
      <c r="W386" t="str">
        <f>VLOOKUP(A386,'Country and Continent'!$A$2:$B$286,2,0)</f>
        <v>Europe</v>
      </c>
    </row>
    <row r="387" spans="1:23" hidden="1" x14ac:dyDescent="0.3">
      <c r="A387" t="s">
        <v>27</v>
      </c>
      <c r="B387">
        <v>1975</v>
      </c>
      <c r="C387">
        <v>27664</v>
      </c>
      <c r="D387">
        <v>582</v>
      </c>
      <c r="E387">
        <v>2789</v>
      </c>
      <c r="F387">
        <v>7546</v>
      </c>
      <c r="G387">
        <v>13427</v>
      </c>
      <c r="H387">
        <v>18570</v>
      </c>
      <c r="I387">
        <v>576</v>
      </c>
      <c r="J387">
        <v>2207</v>
      </c>
      <c r="K387">
        <v>2322</v>
      </c>
      <c r="L387">
        <v>2435</v>
      </c>
      <c r="M387">
        <v>3002</v>
      </c>
      <c r="N387">
        <v>5302</v>
      </c>
      <c r="O387">
        <v>3641</v>
      </c>
      <c r="P387">
        <v>3298</v>
      </c>
      <c r="Q387">
        <v>2406</v>
      </c>
      <c r="R387">
        <v>1635</v>
      </c>
      <c r="S387">
        <v>659</v>
      </c>
      <c r="T387">
        <v>158</v>
      </c>
      <c r="U387">
        <v>17</v>
      </c>
      <c r="V387">
        <v>0</v>
      </c>
      <c r="W387" t="str">
        <f>VLOOKUP(A387,'Country and Continent'!$A$2:$B$286,2,0)</f>
        <v>Europe</v>
      </c>
    </row>
    <row r="388" spans="1:23" hidden="1" x14ac:dyDescent="0.3">
      <c r="A388" t="s">
        <v>27</v>
      </c>
      <c r="B388">
        <v>1976</v>
      </c>
      <c r="C388">
        <v>29314</v>
      </c>
      <c r="D388">
        <v>586</v>
      </c>
      <c r="E388">
        <v>2912</v>
      </c>
      <c r="F388">
        <v>7806</v>
      </c>
      <c r="G388">
        <v>14046</v>
      </c>
      <c r="H388">
        <v>19823</v>
      </c>
      <c r="I388">
        <v>592</v>
      </c>
      <c r="J388">
        <v>2326</v>
      </c>
      <c r="K388">
        <v>2475</v>
      </c>
      <c r="L388">
        <v>2419</v>
      </c>
      <c r="M388">
        <v>3105</v>
      </c>
      <c r="N388">
        <v>5810</v>
      </c>
      <c r="O388">
        <v>3943</v>
      </c>
      <c r="P388">
        <v>3438</v>
      </c>
      <c r="Q388">
        <v>2556</v>
      </c>
      <c r="R388">
        <v>1735</v>
      </c>
      <c r="S388">
        <v>742</v>
      </c>
      <c r="T388">
        <v>162</v>
      </c>
      <c r="U388">
        <v>17</v>
      </c>
      <c r="V388">
        <v>0</v>
      </c>
      <c r="W388" t="str">
        <f>VLOOKUP(A388,'Country and Continent'!$A$2:$B$286,2,0)</f>
        <v>Europe</v>
      </c>
    </row>
    <row r="389" spans="1:23" hidden="1" x14ac:dyDescent="0.3">
      <c r="A389" t="s">
        <v>27</v>
      </c>
      <c r="B389">
        <v>1977</v>
      </c>
      <c r="C389">
        <v>30971</v>
      </c>
      <c r="D389">
        <v>574</v>
      </c>
      <c r="E389">
        <v>2978</v>
      </c>
      <c r="F389">
        <v>8050</v>
      </c>
      <c r="G389">
        <v>14574</v>
      </c>
      <c r="H389">
        <v>21088</v>
      </c>
      <c r="I389">
        <v>594</v>
      </c>
      <c r="J389">
        <v>2404</v>
      </c>
      <c r="K389">
        <v>2650</v>
      </c>
      <c r="L389">
        <v>2422</v>
      </c>
      <c r="M389">
        <v>3150</v>
      </c>
      <c r="N389">
        <v>6324</v>
      </c>
      <c r="O389">
        <v>4290</v>
      </c>
      <c r="P389">
        <v>3578</v>
      </c>
      <c r="Q389">
        <v>2725</v>
      </c>
      <c r="R389">
        <v>1839</v>
      </c>
      <c r="S389">
        <v>831</v>
      </c>
      <c r="T389">
        <v>167</v>
      </c>
      <c r="U389">
        <v>17</v>
      </c>
      <c r="V389">
        <v>0</v>
      </c>
      <c r="W389" t="str">
        <f>VLOOKUP(A389,'Country and Continent'!$A$2:$B$286,2,0)</f>
        <v>Europe</v>
      </c>
    </row>
    <row r="390" spans="1:23" hidden="1" x14ac:dyDescent="0.3">
      <c r="A390" t="s">
        <v>27</v>
      </c>
      <c r="B390">
        <v>1978</v>
      </c>
      <c r="C390">
        <v>32597</v>
      </c>
      <c r="D390">
        <v>539</v>
      </c>
      <c r="E390">
        <v>2963</v>
      </c>
      <c r="F390">
        <v>8264</v>
      </c>
      <c r="G390">
        <v>14984</v>
      </c>
      <c r="H390">
        <v>22336</v>
      </c>
      <c r="I390">
        <v>578</v>
      </c>
      <c r="J390">
        <v>2424</v>
      </c>
      <c r="K390">
        <v>2840</v>
      </c>
      <c r="L390">
        <v>2461</v>
      </c>
      <c r="M390">
        <v>3126</v>
      </c>
      <c r="N390">
        <v>6825</v>
      </c>
      <c r="O390">
        <v>4701</v>
      </c>
      <c r="P390">
        <v>3711</v>
      </c>
      <c r="Q390">
        <v>2901</v>
      </c>
      <c r="R390">
        <v>1952</v>
      </c>
      <c r="S390">
        <v>919</v>
      </c>
      <c r="T390">
        <v>180</v>
      </c>
      <c r="U390">
        <v>18</v>
      </c>
      <c r="V390">
        <v>0</v>
      </c>
      <c r="W390" t="str">
        <f>VLOOKUP(A390,'Country and Continent'!$A$2:$B$286,2,0)</f>
        <v>Europe</v>
      </c>
    </row>
    <row r="391" spans="1:23" hidden="1" x14ac:dyDescent="0.3">
      <c r="A391" t="s">
        <v>27</v>
      </c>
      <c r="B391">
        <v>1979</v>
      </c>
      <c r="C391">
        <v>34167</v>
      </c>
      <c r="D391">
        <v>476</v>
      </c>
      <c r="E391">
        <v>2845</v>
      </c>
      <c r="F391">
        <v>8414</v>
      </c>
      <c r="G391">
        <v>15237</v>
      </c>
      <c r="H391">
        <v>23569</v>
      </c>
      <c r="I391">
        <v>537</v>
      </c>
      <c r="J391">
        <v>2369</v>
      </c>
      <c r="K391">
        <v>3021</v>
      </c>
      <c r="L391">
        <v>2548</v>
      </c>
      <c r="M391">
        <v>3051</v>
      </c>
      <c r="N391">
        <v>7293</v>
      </c>
      <c r="O391">
        <v>5174</v>
      </c>
      <c r="P391">
        <v>3839</v>
      </c>
      <c r="Q391">
        <v>3089</v>
      </c>
      <c r="R391">
        <v>2068</v>
      </c>
      <c r="S391">
        <v>1015</v>
      </c>
      <c r="T391">
        <v>206</v>
      </c>
      <c r="U391">
        <v>18</v>
      </c>
      <c r="V391">
        <v>0</v>
      </c>
      <c r="W391" t="str">
        <f>VLOOKUP(A391,'Country and Continent'!$A$2:$B$286,2,0)</f>
        <v>Europe</v>
      </c>
    </row>
    <row r="392" spans="1:23" hidden="1" x14ac:dyDescent="0.3">
      <c r="A392" t="s">
        <v>27</v>
      </c>
      <c r="B392">
        <v>1980</v>
      </c>
      <c r="C392">
        <v>35639</v>
      </c>
      <c r="D392">
        <v>379</v>
      </c>
      <c r="E392">
        <v>2603</v>
      </c>
      <c r="F392">
        <v>8454</v>
      </c>
      <c r="G392">
        <v>15300</v>
      </c>
      <c r="H392">
        <v>24795</v>
      </c>
      <c r="I392">
        <v>467</v>
      </c>
      <c r="J392">
        <v>2224</v>
      </c>
      <c r="K392">
        <v>3175</v>
      </c>
      <c r="L392">
        <v>2676</v>
      </c>
      <c r="M392">
        <v>2950</v>
      </c>
      <c r="N392">
        <v>7702</v>
      </c>
      <c r="O392">
        <v>5712</v>
      </c>
      <c r="P392">
        <v>3971</v>
      </c>
      <c r="Q392">
        <v>3283</v>
      </c>
      <c r="R392">
        <v>2184</v>
      </c>
      <c r="S392">
        <v>1121</v>
      </c>
      <c r="T392">
        <v>239</v>
      </c>
      <c r="U392">
        <v>23</v>
      </c>
      <c r="V392">
        <v>0</v>
      </c>
      <c r="W392" t="str">
        <f>VLOOKUP(A392,'Country and Continent'!$A$2:$B$286,2,0)</f>
        <v>Europe</v>
      </c>
    </row>
    <row r="393" spans="1:23" hidden="1" x14ac:dyDescent="0.3">
      <c r="A393" t="s">
        <v>27</v>
      </c>
      <c r="B393">
        <v>1981</v>
      </c>
      <c r="C393">
        <v>37008</v>
      </c>
      <c r="D393">
        <v>294</v>
      </c>
      <c r="E393">
        <v>2268</v>
      </c>
      <c r="F393">
        <v>8381</v>
      </c>
      <c r="G393">
        <v>15211</v>
      </c>
      <c r="H393">
        <v>26029</v>
      </c>
      <c r="I393">
        <v>367</v>
      </c>
      <c r="J393">
        <v>1974</v>
      </c>
      <c r="K393">
        <v>3276</v>
      </c>
      <c r="L393">
        <v>2837</v>
      </c>
      <c r="M393">
        <v>2871</v>
      </c>
      <c r="N393">
        <v>8023</v>
      </c>
      <c r="O393">
        <v>6288</v>
      </c>
      <c r="P393">
        <v>4118</v>
      </c>
      <c r="Q393">
        <v>3488</v>
      </c>
      <c r="R393">
        <v>2306</v>
      </c>
      <c r="S393">
        <v>1234</v>
      </c>
      <c r="T393">
        <v>275</v>
      </c>
      <c r="U393">
        <v>24</v>
      </c>
      <c r="V393">
        <v>0</v>
      </c>
      <c r="W393" t="str">
        <f>VLOOKUP(A393,'Country and Continent'!$A$2:$B$286,2,0)</f>
        <v>Europe</v>
      </c>
    </row>
    <row r="394" spans="1:23" hidden="1" x14ac:dyDescent="0.3">
      <c r="A394" t="s">
        <v>27</v>
      </c>
      <c r="B394">
        <v>1982</v>
      </c>
      <c r="C394">
        <v>38617</v>
      </c>
      <c r="D394">
        <v>416</v>
      </c>
      <c r="E394">
        <v>2185</v>
      </c>
      <c r="F394">
        <v>8499</v>
      </c>
      <c r="G394">
        <v>15414</v>
      </c>
      <c r="H394">
        <v>27321</v>
      </c>
      <c r="I394">
        <v>324</v>
      </c>
      <c r="J394">
        <v>1769</v>
      </c>
      <c r="K394">
        <v>3301</v>
      </c>
      <c r="L394">
        <v>3013</v>
      </c>
      <c r="M394">
        <v>2906</v>
      </c>
      <c r="N394">
        <v>8294</v>
      </c>
      <c r="O394">
        <v>6804</v>
      </c>
      <c r="P394">
        <v>4298</v>
      </c>
      <c r="Q394">
        <v>3692</v>
      </c>
      <c r="R394">
        <v>2435</v>
      </c>
      <c r="S394">
        <v>1352</v>
      </c>
      <c r="T394">
        <v>314</v>
      </c>
      <c r="U394">
        <v>23</v>
      </c>
      <c r="V394">
        <v>0</v>
      </c>
      <c r="W394" t="str">
        <f>VLOOKUP(A394,'Country and Continent'!$A$2:$B$286,2,0)</f>
        <v>Europe</v>
      </c>
    </row>
    <row r="395" spans="1:23" hidden="1" x14ac:dyDescent="0.3">
      <c r="A395" t="s">
        <v>27</v>
      </c>
      <c r="B395">
        <v>1983</v>
      </c>
      <c r="C395">
        <v>40456</v>
      </c>
      <c r="D395">
        <v>543</v>
      </c>
      <c r="E395">
        <v>2354</v>
      </c>
      <c r="F395">
        <v>8803</v>
      </c>
      <c r="G395">
        <v>15888</v>
      </c>
      <c r="H395">
        <v>28661</v>
      </c>
      <c r="I395">
        <v>440</v>
      </c>
      <c r="J395">
        <v>1811</v>
      </c>
      <c r="K395">
        <v>3261</v>
      </c>
      <c r="L395">
        <v>3188</v>
      </c>
      <c r="M395">
        <v>3017</v>
      </c>
      <c r="N395">
        <v>8571</v>
      </c>
      <c r="O395">
        <v>7242</v>
      </c>
      <c r="P395">
        <v>4513</v>
      </c>
      <c r="Q395">
        <v>3882</v>
      </c>
      <c r="R395">
        <v>2574</v>
      </c>
      <c r="S395">
        <v>1476</v>
      </c>
      <c r="T395">
        <v>353</v>
      </c>
      <c r="U395">
        <v>25</v>
      </c>
      <c r="V395">
        <v>0</v>
      </c>
      <c r="W395" t="str">
        <f>VLOOKUP(A395,'Country and Continent'!$A$2:$B$286,2,0)</f>
        <v>Europe</v>
      </c>
    </row>
    <row r="396" spans="1:23" hidden="1" x14ac:dyDescent="0.3">
      <c r="A396" t="s">
        <v>27</v>
      </c>
      <c r="B396">
        <v>1984</v>
      </c>
      <c r="C396">
        <v>42202</v>
      </c>
      <c r="D396">
        <v>487</v>
      </c>
      <c r="E396">
        <v>2436</v>
      </c>
      <c r="F396">
        <v>8978</v>
      </c>
      <c r="G396">
        <v>16190</v>
      </c>
      <c r="H396">
        <v>30017</v>
      </c>
      <c r="I396">
        <v>514</v>
      </c>
      <c r="J396">
        <v>1949</v>
      </c>
      <c r="K396">
        <v>3195</v>
      </c>
      <c r="L396">
        <v>3347</v>
      </c>
      <c r="M396">
        <v>3103</v>
      </c>
      <c r="N396">
        <v>8852</v>
      </c>
      <c r="O396">
        <v>7673</v>
      </c>
      <c r="P396">
        <v>4780</v>
      </c>
      <c r="Q396">
        <v>4048</v>
      </c>
      <c r="R396">
        <v>2735</v>
      </c>
      <c r="S396">
        <v>1599</v>
      </c>
      <c r="T396">
        <v>403</v>
      </c>
      <c r="U396">
        <v>31</v>
      </c>
      <c r="V396">
        <v>0</v>
      </c>
      <c r="W396" t="str">
        <f>VLOOKUP(A396,'Country and Continent'!$A$2:$B$286,2,0)</f>
        <v>Europe</v>
      </c>
    </row>
    <row r="397" spans="1:23" hidden="1" x14ac:dyDescent="0.3">
      <c r="A397" t="s">
        <v>27</v>
      </c>
      <c r="B397">
        <v>1985</v>
      </c>
      <c r="C397">
        <v>43834</v>
      </c>
      <c r="D397">
        <v>407</v>
      </c>
      <c r="E397">
        <v>2367</v>
      </c>
      <c r="F397">
        <v>9003</v>
      </c>
      <c r="G397">
        <v>16305</v>
      </c>
      <c r="H397">
        <v>31391</v>
      </c>
      <c r="I397">
        <v>449</v>
      </c>
      <c r="J397">
        <v>1960</v>
      </c>
      <c r="K397">
        <v>3155</v>
      </c>
      <c r="L397">
        <v>3481</v>
      </c>
      <c r="M397">
        <v>3166</v>
      </c>
      <c r="N397">
        <v>9123</v>
      </c>
      <c r="O397">
        <v>8110</v>
      </c>
      <c r="P397">
        <v>5111</v>
      </c>
      <c r="Q397">
        <v>4199</v>
      </c>
      <c r="R397">
        <v>2905</v>
      </c>
      <c r="S397">
        <v>1716</v>
      </c>
      <c r="T397">
        <v>466</v>
      </c>
      <c r="U397">
        <v>35</v>
      </c>
      <c r="V397">
        <v>0</v>
      </c>
      <c r="W397" t="str">
        <f>VLOOKUP(A397,'Country and Continent'!$A$2:$B$286,2,0)</f>
        <v>Europe</v>
      </c>
    </row>
    <row r="398" spans="1:23" hidden="1" x14ac:dyDescent="0.3">
      <c r="A398" t="s">
        <v>27</v>
      </c>
      <c r="B398">
        <v>1986</v>
      </c>
      <c r="C398">
        <v>45625</v>
      </c>
      <c r="D398">
        <v>467</v>
      </c>
      <c r="E398">
        <v>2365</v>
      </c>
      <c r="F398">
        <v>9088</v>
      </c>
      <c r="G398">
        <v>16594</v>
      </c>
      <c r="H398">
        <v>32836</v>
      </c>
      <c r="I398">
        <v>408</v>
      </c>
      <c r="J398">
        <v>1898</v>
      </c>
      <c r="K398">
        <v>3139</v>
      </c>
      <c r="L398">
        <v>3584</v>
      </c>
      <c r="M398">
        <v>3308</v>
      </c>
      <c r="N398">
        <v>9362</v>
      </c>
      <c r="O398">
        <v>8535</v>
      </c>
      <c r="P398">
        <v>5486</v>
      </c>
      <c r="Q398">
        <v>4346</v>
      </c>
      <c r="R398">
        <v>3105</v>
      </c>
      <c r="S398">
        <v>1819</v>
      </c>
      <c r="T398">
        <v>539</v>
      </c>
      <c r="U398">
        <v>37</v>
      </c>
      <c r="V398">
        <v>0</v>
      </c>
      <c r="W398" t="str">
        <f>VLOOKUP(A398,'Country and Continent'!$A$2:$B$286,2,0)</f>
        <v>Europe</v>
      </c>
    </row>
    <row r="399" spans="1:23" hidden="1" x14ac:dyDescent="0.3">
      <c r="A399" t="s">
        <v>27</v>
      </c>
      <c r="B399">
        <v>1987</v>
      </c>
      <c r="C399">
        <v>47659</v>
      </c>
      <c r="D399">
        <v>575</v>
      </c>
      <c r="E399">
        <v>2532</v>
      </c>
      <c r="F399">
        <v>9286</v>
      </c>
      <c r="G399">
        <v>17120</v>
      </c>
      <c r="H399">
        <v>34375</v>
      </c>
      <c r="I399">
        <v>489</v>
      </c>
      <c r="J399">
        <v>1957</v>
      </c>
      <c r="K399">
        <v>3119</v>
      </c>
      <c r="L399">
        <v>3635</v>
      </c>
      <c r="M399">
        <v>3534</v>
      </c>
      <c r="N399">
        <v>9583</v>
      </c>
      <c r="O399">
        <v>8954</v>
      </c>
      <c r="P399">
        <v>5888</v>
      </c>
      <c r="Q399">
        <v>4505</v>
      </c>
      <c r="R399">
        <v>3339</v>
      </c>
      <c r="S399">
        <v>1914</v>
      </c>
      <c r="T399">
        <v>613</v>
      </c>
      <c r="U399">
        <v>43</v>
      </c>
      <c r="V399">
        <v>0</v>
      </c>
      <c r="W399" t="str">
        <f>VLOOKUP(A399,'Country and Continent'!$A$2:$B$286,2,0)</f>
        <v>Europe</v>
      </c>
    </row>
    <row r="400" spans="1:23" hidden="1" x14ac:dyDescent="0.3">
      <c r="A400" t="s">
        <v>27</v>
      </c>
      <c r="B400">
        <v>1988</v>
      </c>
      <c r="C400">
        <v>49680</v>
      </c>
      <c r="D400">
        <v>573</v>
      </c>
      <c r="E400">
        <v>2680</v>
      </c>
      <c r="F400">
        <v>9422</v>
      </c>
      <c r="G400">
        <v>17546</v>
      </c>
      <c r="H400">
        <v>35924</v>
      </c>
      <c r="I400">
        <v>572</v>
      </c>
      <c r="J400">
        <v>2107</v>
      </c>
      <c r="K400">
        <v>3103</v>
      </c>
      <c r="L400">
        <v>3639</v>
      </c>
      <c r="M400">
        <v>3729</v>
      </c>
      <c r="N400">
        <v>9825</v>
      </c>
      <c r="O400">
        <v>9389</v>
      </c>
      <c r="P400">
        <v>6314</v>
      </c>
      <c r="Q400">
        <v>4659</v>
      </c>
      <c r="R400">
        <v>3583</v>
      </c>
      <c r="S400">
        <v>2018</v>
      </c>
      <c r="T400">
        <v>685</v>
      </c>
      <c r="U400">
        <v>56</v>
      </c>
      <c r="V400">
        <v>0</v>
      </c>
      <c r="W400" t="str">
        <f>VLOOKUP(A400,'Country and Continent'!$A$2:$B$286,2,0)</f>
        <v>Europe</v>
      </c>
    </row>
    <row r="401" spans="1:23" hidden="1" x14ac:dyDescent="0.3">
      <c r="A401" t="s">
        <v>27</v>
      </c>
      <c r="B401">
        <v>1989</v>
      </c>
      <c r="C401">
        <v>51661</v>
      </c>
      <c r="D401">
        <v>559</v>
      </c>
      <c r="E401">
        <v>2763</v>
      </c>
      <c r="F401">
        <v>9505</v>
      </c>
      <c r="G401">
        <v>17849</v>
      </c>
      <c r="H401">
        <v>37454</v>
      </c>
      <c r="I401">
        <v>563</v>
      </c>
      <c r="J401">
        <v>2204</v>
      </c>
      <c r="K401">
        <v>3110</v>
      </c>
      <c r="L401">
        <v>3632</v>
      </c>
      <c r="M401">
        <v>3869</v>
      </c>
      <c r="N401">
        <v>10092</v>
      </c>
      <c r="O401">
        <v>9834</v>
      </c>
      <c r="P401">
        <v>6746</v>
      </c>
      <c r="Q401">
        <v>4816</v>
      </c>
      <c r="R401">
        <v>3828</v>
      </c>
      <c r="S401">
        <v>2133</v>
      </c>
      <c r="T401">
        <v>759</v>
      </c>
      <c r="U401">
        <v>79</v>
      </c>
      <c r="V401">
        <v>0</v>
      </c>
      <c r="W401" t="str">
        <f>VLOOKUP(A401,'Country and Continent'!$A$2:$B$286,2,0)</f>
        <v>Europe</v>
      </c>
    </row>
    <row r="402" spans="1:23" hidden="1" x14ac:dyDescent="0.3">
      <c r="A402" t="s">
        <v>27</v>
      </c>
      <c r="B402">
        <v>1990</v>
      </c>
      <c r="C402">
        <v>53590</v>
      </c>
      <c r="D402">
        <v>531</v>
      </c>
      <c r="E402">
        <v>2753</v>
      </c>
      <c r="F402">
        <v>9532</v>
      </c>
      <c r="G402">
        <v>18011</v>
      </c>
      <c r="H402">
        <v>38970</v>
      </c>
      <c r="I402">
        <v>542</v>
      </c>
      <c r="J402">
        <v>2222</v>
      </c>
      <c r="K402">
        <v>3147</v>
      </c>
      <c r="L402">
        <v>3632</v>
      </c>
      <c r="M402">
        <v>3950</v>
      </c>
      <c r="N402">
        <v>10349</v>
      </c>
      <c r="O402">
        <v>10319</v>
      </c>
      <c r="P402">
        <v>7182</v>
      </c>
      <c r="Q402">
        <v>4983</v>
      </c>
      <c r="R402">
        <v>4064</v>
      </c>
      <c r="S402">
        <v>2259</v>
      </c>
      <c r="T402">
        <v>841</v>
      </c>
      <c r="U402">
        <v>111</v>
      </c>
      <c r="V402">
        <v>0</v>
      </c>
      <c r="W402" t="str">
        <f>VLOOKUP(A402,'Country and Continent'!$A$2:$B$286,2,0)</f>
        <v>Europe</v>
      </c>
    </row>
    <row r="403" spans="1:23" hidden="1" x14ac:dyDescent="0.3">
      <c r="A403" t="s">
        <v>27</v>
      </c>
      <c r="B403">
        <v>1991</v>
      </c>
      <c r="C403">
        <v>55455</v>
      </c>
      <c r="D403">
        <v>584</v>
      </c>
      <c r="E403">
        <v>2803</v>
      </c>
      <c r="F403">
        <v>9561</v>
      </c>
      <c r="G403">
        <v>18247</v>
      </c>
      <c r="H403">
        <v>40470</v>
      </c>
      <c r="I403">
        <v>534</v>
      </c>
      <c r="J403">
        <v>2219</v>
      </c>
      <c r="K403">
        <v>3142</v>
      </c>
      <c r="L403">
        <v>3616</v>
      </c>
      <c r="M403">
        <v>4034</v>
      </c>
      <c r="N403">
        <v>10600</v>
      </c>
      <c r="O403">
        <v>10803</v>
      </c>
      <c r="P403">
        <v>7612</v>
      </c>
      <c r="Q403">
        <v>5143</v>
      </c>
      <c r="R403">
        <v>4262</v>
      </c>
      <c r="S403">
        <v>2382</v>
      </c>
      <c r="T403">
        <v>922</v>
      </c>
      <c r="U403">
        <v>136</v>
      </c>
      <c r="V403">
        <v>0</v>
      </c>
      <c r="W403" t="str">
        <f>VLOOKUP(A403,'Country and Continent'!$A$2:$B$286,2,0)</f>
        <v>Europe</v>
      </c>
    </row>
    <row r="404" spans="1:23" hidden="1" x14ac:dyDescent="0.3">
      <c r="A404" t="s">
        <v>27</v>
      </c>
      <c r="B404">
        <v>1992</v>
      </c>
      <c r="C404">
        <v>57305</v>
      </c>
      <c r="D404">
        <v>662</v>
      </c>
      <c r="E404">
        <v>2969</v>
      </c>
      <c r="F404">
        <v>9628</v>
      </c>
      <c r="G404">
        <v>18589</v>
      </c>
      <c r="H404">
        <v>41968</v>
      </c>
      <c r="I404">
        <v>596</v>
      </c>
      <c r="J404">
        <v>2307</v>
      </c>
      <c r="K404">
        <v>3104</v>
      </c>
      <c r="L404">
        <v>3555</v>
      </c>
      <c r="M404">
        <v>4097</v>
      </c>
      <c r="N404">
        <v>10884</v>
      </c>
      <c r="O404">
        <v>11286</v>
      </c>
      <c r="P404">
        <v>8037</v>
      </c>
      <c r="Q404">
        <v>5310</v>
      </c>
      <c r="R404">
        <v>4411</v>
      </c>
      <c r="S404">
        <v>2499</v>
      </c>
      <c r="T404">
        <v>1005</v>
      </c>
      <c r="U404">
        <v>148</v>
      </c>
      <c r="V404">
        <v>0</v>
      </c>
      <c r="W404" t="str">
        <f>VLOOKUP(A404,'Country and Continent'!$A$2:$B$286,2,0)</f>
        <v>Europe</v>
      </c>
    </row>
    <row r="405" spans="1:23" hidden="1" x14ac:dyDescent="0.3">
      <c r="A405" t="s">
        <v>27</v>
      </c>
      <c r="B405">
        <v>1993</v>
      </c>
      <c r="C405">
        <v>59177</v>
      </c>
      <c r="D405">
        <v>673</v>
      </c>
      <c r="E405">
        <v>3122</v>
      </c>
      <c r="F405">
        <v>9711</v>
      </c>
      <c r="G405">
        <v>18826</v>
      </c>
      <c r="H405">
        <v>43443</v>
      </c>
      <c r="I405">
        <v>660</v>
      </c>
      <c r="J405">
        <v>2449</v>
      </c>
      <c r="K405">
        <v>3106</v>
      </c>
      <c r="L405">
        <v>3483</v>
      </c>
      <c r="M405">
        <v>4071</v>
      </c>
      <c r="N405">
        <v>11184</v>
      </c>
      <c r="O405">
        <v>11796</v>
      </c>
      <c r="P405">
        <v>8458</v>
      </c>
      <c r="Q405">
        <v>5505</v>
      </c>
      <c r="R405">
        <v>4551</v>
      </c>
      <c r="S405">
        <v>2636</v>
      </c>
      <c r="T405">
        <v>1100</v>
      </c>
      <c r="U405">
        <v>164</v>
      </c>
      <c r="V405">
        <v>1</v>
      </c>
      <c r="W405" t="str">
        <f>VLOOKUP(A405,'Country and Continent'!$A$2:$B$286,2,0)</f>
        <v>Europe</v>
      </c>
    </row>
    <row r="406" spans="1:23" hidden="1" x14ac:dyDescent="0.3">
      <c r="A406" t="s">
        <v>27</v>
      </c>
      <c r="B406">
        <v>1994</v>
      </c>
      <c r="C406">
        <v>61057</v>
      </c>
      <c r="D406">
        <v>681</v>
      </c>
      <c r="E406">
        <v>3249</v>
      </c>
      <c r="F406">
        <v>9817</v>
      </c>
      <c r="G406">
        <v>18936</v>
      </c>
      <c r="H406">
        <v>44880</v>
      </c>
      <c r="I406">
        <v>669</v>
      </c>
      <c r="J406">
        <v>2568</v>
      </c>
      <c r="K406">
        <v>3139</v>
      </c>
      <c r="L406">
        <v>3429</v>
      </c>
      <c r="M406">
        <v>3981</v>
      </c>
      <c r="N406">
        <v>11468</v>
      </c>
      <c r="O406">
        <v>12318</v>
      </c>
      <c r="P406">
        <v>8870</v>
      </c>
      <c r="Q406">
        <v>5752</v>
      </c>
      <c r="R406">
        <v>4676</v>
      </c>
      <c r="S406">
        <v>2782</v>
      </c>
      <c r="T406">
        <v>1207</v>
      </c>
      <c r="U406">
        <v>184</v>
      </c>
      <c r="V406">
        <v>2</v>
      </c>
      <c r="W406" t="str">
        <f>VLOOKUP(A406,'Country and Continent'!$A$2:$B$286,2,0)</f>
        <v>Europe</v>
      </c>
    </row>
    <row r="407" spans="1:23" hidden="1" x14ac:dyDescent="0.3">
      <c r="A407" t="s">
        <v>27</v>
      </c>
      <c r="B407">
        <v>1995</v>
      </c>
      <c r="C407">
        <v>62944</v>
      </c>
      <c r="D407">
        <v>688</v>
      </c>
      <c r="E407">
        <v>3332</v>
      </c>
      <c r="F407">
        <v>9941</v>
      </c>
      <c r="G407">
        <v>18927</v>
      </c>
      <c r="H407">
        <v>46288</v>
      </c>
      <c r="I407">
        <v>676</v>
      </c>
      <c r="J407">
        <v>2644</v>
      </c>
      <c r="K407">
        <v>3205</v>
      </c>
      <c r="L407">
        <v>3404</v>
      </c>
      <c r="M407">
        <v>3859</v>
      </c>
      <c r="N407">
        <v>11677</v>
      </c>
      <c r="O407">
        <v>12872</v>
      </c>
      <c r="P407">
        <v>9271</v>
      </c>
      <c r="Q407">
        <v>6069</v>
      </c>
      <c r="R407">
        <v>4793</v>
      </c>
      <c r="S407">
        <v>2939</v>
      </c>
      <c r="T407">
        <v>1309</v>
      </c>
      <c r="U407">
        <v>211</v>
      </c>
      <c r="V407">
        <v>3</v>
      </c>
      <c r="W407" t="str">
        <f>VLOOKUP(A407,'Country and Continent'!$A$2:$B$286,2,0)</f>
        <v>Europe</v>
      </c>
    </row>
    <row r="408" spans="1:23" hidden="1" x14ac:dyDescent="0.3">
      <c r="A408" t="s">
        <v>27</v>
      </c>
      <c r="B408">
        <v>1996</v>
      </c>
      <c r="C408">
        <v>64166</v>
      </c>
      <c r="D408">
        <v>706</v>
      </c>
      <c r="E408">
        <v>3393</v>
      </c>
      <c r="F408">
        <v>10009</v>
      </c>
      <c r="G408">
        <v>18713</v>
      </c>
      <c r="H408">
        <v>47076</v>
      </c>
      <c r="I408">
        <v>683</v>
      </c>
      <c r="J408">
        <v>2687</v>
      </c>
      <c r="K408">
        <v>3257</v>
      </c>
      <c r="L408">
        <v>3359</v>
      </c>
      <c r="M408">
        <v>3740</v>
      </c>
      <c r="N408">
        <v>11487</v>
      </c>
      <c r="O408">
        <v>13262</v>
      </c>
      <c r="P408">
        <v>9630</v>
      </c>
      <c r="Q408">
        <v>6403</v>
      </c>
      <c r="R408">
        <v>4881</v>
      </c>
      <c r="S408">
        <v>3124</v>
      </c>
      <c r="T408">
        <v>1385</v>
      </c>
      <c r="U408">
        <v>242</v>
      </c>
      <c r="V408">
        <v>3</v>
      </c>
      <c r="W408" t="str">
        <f>VLOOKUP(A408,'Country and Continent'!$A$2:$B$286,2,0)</f>
        <v>Europe</v>
      </c>
    </row>
    <row r="409" spans="1:23" hidden="1" x14ac:dyDescent="0.3">
      <c r="A409" t="s">
        <v>27</v>
      </c>
      <c r="B409">
        <v>1997</v>
      </c>
      <c r="C409">
        <v>64702</v>
      </c>
      <c r="D409">
        <v>719</v>
      </c>
      <c r="E409">
        <v>3449</v>
      </c>
      <c r="F409">
        <v>10028</v>
      </c>
      <c r="G409">
        <v>18363</v>
      </c>
      <c r="H409">
        <v>47239</v>
      </c>
      <c r="I409">
        <v>699</v>
      </c>
      <c r="J409">
        <v>2730</v>
      </c>
      <c r="K409">
        <v>3283</v>
      </c>
      <c r="L409">
        <v>3296</v>
      </c>
      <c r="M409">
        <v>3624</v>
      </c>
      <c r="N409">
        <v>10959</v>
      </c>
      <c r="O409">
        <v>13403</v>
      </c>
      <c r="P409">
        <v>9962</v>
      </c>
      <c r="Q409">
        <v>6745</v>
      </c>
      <c r="R409">
        <v>4932</v>
      </c>
      <c r="S409">
        <v>3328</v>
      </c>
      <c r="T409">
        <v>1448</v>
      </c>
      <c r="U409">
        <v>269</v>
      </c>
      <c r="V409">
        <v>4</v>
      </c>
      <c r="W409" t="str">
        <f>VLOOKUP(A409,'Country and Continent'!$A$2:$B$286,2,0)</f>
        <v>Europe</v>
      </c>
    </row>
    <row r="410" spans="1:23" hidden="1" x14ac:dyDescent="0.3">
      <c r="A410" t="s">
        <v>27</v>
      </c>
      <c r="B410">
        <v>1998</v>
      </c>
      <c r="C410">
        <v>65204</v>
      </c>
      <c r="D410">
        <v>713</v>
      </c>
      <c r="E410">
        <v>3474</v>
      </c>
      <c r="F410">
        <v>10059</v>
      </c>
      <c r="G410">
        <v>18040</v>
      </c>
      <c r="H410">
        <v>47368</v>
      </c>
      <c r="I410">
        <v>707</v>
      </c>
      <c r="J410">
        <v>2761</v>
      </c>
      <c r="K410">
        <v>3318</v>
      </c>
      <c r="L410">
        <v>3267</v>
      </c>
      <c r="M410">
        <v>3511</v>
      </c>
      <c r="N410">
        <v>10446</v>
      </c>
      <c r="O410">
        <v>13446</v>
      </c>
      <c r="P410">
        <v>10303</v>
      </c>
      <c r="Q410">
        <v>7122</v>
      </c>
      <c r="R410">
        <v>4970</v>
      </c>
      <c r="S410">
        <v>3524</v>
      </c>
      <c r="T410">
        <v>1519</v>
      </c>
      <c r="U410">
        <v>298</v>
      </c>
      <c r="V410">
        <v>6</v>
      </c>
      <c r="W410" t="str">
        <f>VLOOKUP(A410,'Country and Continent'!$A$2:$B$286,2,0)</f>
        <v>Europe</v>
      </c>
    </row>
    <row r="411" spans="1:23" hidden="1" x14ac:dyDescent="0.3">
      <c r="A411" t="s">
        <v>27</v>
      </c>
      <c r="B411">
        <v>1999</v>
      </c>
      <c r="C411">
        <v>65675</v>
      </c>
      <c r="D411">
        <v>703</v>
      </c>
      <c r="E411">
        <v>3470</v>
      </c>
      <c r="F411">
        <v>10089</v>
      </c>
      <c r="G411">
        <v>17734</v>
      </c>
      <c r="H411">
        <v>47483</v>
      </c>
      <c r="I411">
        <v>699</v>
      </c>
      <c r="J411">
        <v>2767</v>
      </c>
      <c r="K411">
        <v>3355</v>
      </c>
      <c r="L411">
        <v>3264</v>
      </c>
      <c r="M411">
        <v>3414</v>
      </c>
      <c r="N411">
        <v>9956</v>
      </c>
      <c r="O411">
        <v>13401</v>
      </c>
      <c r="P411">
        <v>10644</v>
      </c>
      <c r="Q411">
        <v>7521</v>
      </c>
      <c r="R411">
        <v>5001</v>
      </c>
      <c r="S411">
        <v>3700</v>
      </c>
      <c r="T411">
        <v>1603</v>
      </c>
      <c r="U411">
        <v>337</v>
      </c>
      <c r="V411">
        <v>9</v>
      </c>
      <c r="W411" t="str">
        <f>VLOOKUP(A411,'Country and Continent'!$A$2:$B$286,2,0)</f>
        <v>Europe</v>
      </c>
    </row>
    <row r="412" spans="1:23" hidden="1" x14ac:dyDescent="0.3">
      <c r="A412" t="s">
        <v>27</v>
      </c>
      <c r="B412">
        <v>2000</v>
      </c>
      <c r="C412">
        <v>66116</v>
      </c>
      <c r="D412">
        <v>688</v>
      </c>
      <c r="E412">
        <v>3435</v>
      </c>
      <c r="F412">
        <v>10102</v>
      </c>
      <c r="G412">
        <v>17440</v>
      </c>
      <c r="H412">
        <v>47601</v>
      </c>
      <c r="I412">
        <v>688</v>
      </c>
      <c r="J412">
        <v>2747</v>
      </c>
      <c r="K412">
        <v>3384</v>
      </c>
      <c r="L412">
        <v>3283</v>
      </c>
      <c r="M412">
        <v>3332</v>
      </c>
      <c r="N412">
        <v>9496</v>
      </c>
      <c r="O412">
        <v>13264</v>
      </c>
      <c r="P412">
        <v>10994</v>
      </c>
      <c r="Q412">
        <v>7924</v>
      </c>
      <c r="R412">
        <v>5045</v>
      </c>
      <c r="S412">
        <v>3853</v>
      </c>
      <c r="T412">
        <v>1708</v>
      </c>
      <c r="U412">
        <v>385</v>
      </c>
      <c r="V412">
        <v>13</v>
      </c>
      <c r="W412" t="str">
        <f>VLOOKUP(A412,'Country and Continent'!$A$2:$B$286,2,0)</f>
        <v>Europe</v>
      </c>
    </row>
    <row r="413" spans="1:23" hidden="1" x14ac:dyDescent="0.3">
      <c r="A413" t="s">
        <v>27</v>
      </c>
      <c r="B413">
        <v>2001</v>
      </c>
      <c r="C413">
        <v>67841</v>
      </c>
      <c r="D413">
        <v>728</v>
      </c>
      <c r="E413">
        <v>3533</v>
      </c>
      <c r="F413">
        <v>10342</v>
      </c>
      <c r="G413">
        <v>17854</v>
      </c>
      <c r="H413">
        <v>48837</v>
      </c>
      <c r="I413">
        <v>698</v>
      </c>
      <c r="J413">
        <v>2805</v>
      </c>
      <c r="K413">
        <v>3463</v>
      </c>
      <c r="L413">
        <v>3346</v>
      </c>
      <c r="M413">
        <v>3408</v>
      </c>
      <c r="N413">
        <v>9629</v>
      </c>
      <c r="O413">
        <v>13373</v>
      </c>
      <c r="P413">
        <v>11448</v>
      </c>
      <c r="Q413">
        <v>8294</v>
      </c>
      <c r="R413">
        <v>5109</v>
      </c>
      <c r="S413">
        <v>3987</v>
      </c>
      <c r="T413">
        <v>1810</v>
      </c>
      <c r="U413">
        <v>425</v>
      </c>
      <c r="V413">
        <v>16</v>
      </c>
      <c r="W413" t="str">
        <f>VLOOKUP(A413,'Country and Continent'!$A$2:$B$286,2,0)</f>
        <v>Europe</v>
      </c>
    </row>
    <row r="414" spans="1:23" hidden="1" x14ac:dyDescent="0.3">
      <c r="A414" t="s">
        <v>27</v>
      </c>
      <c r="B414">
        <v>2002</v>
      </c>
      <c r="C414">
        <v>70868</v>
      </c>
      <c r="D414">
        <v>788</v>
      </c>
      <c r="E414">
        <v>3762</v>
      </c>
      <c r="F414">
        <v>10819</v>
      </c>
      <c r="G414">
        <v>18883</v>
      </c>
      <c r="H414">
        <v>51201</v>
      </c>
      <c r="I414">
        <v>753</v>
      </c>
      <c r="J414">
        <v>2974</v>
      </c>
      <c r="K414">
        <v>3620</v>
      </c>
      <c r="L414">
        <v>3437</v>
      </c>
      <c r="M414">
        <v>3593</v>
      </c>
      <c r="N414">
        <v>10319</v>
      </c>
      <c r="O414">
        <v>13806</v>
      </c>
      <c r="P414">
        <v>12027</v>
      </c>
      <c r="Q414">
        <v>8628</v>
      </c>
      <c r="R414">
        <v>5217</v>
      </c>
      <c r="S414">
        <v>4086</v>
      </c>
      <c r="T414">
        <v>1900</v>
      </c>
      <c r="U414">
        <v>455</v>
      </c>
      <c r="V414">
        <v>18</v>
      </c>
      <c r="W414" t="str">
        <f>VLOOKUP(A414,'Country and Continent'!$A$2:$B$286,2,0)</f>
        <v>Europe</v>
      </c>
    </row>
    <row r="415" spans="1:23" hidden="1" x14ac:dyDescent="0.3">
      <c r="A415" t="s">
        <v>27</v>
      </c>
      <c r="B415">
        <v>2003</v>
      </c>
      <c r="C415">
        <v>73929</v>
      </c>
      <c r="D415">
        <v>795</v>
      </c>
      <c r="E415">
        <v>3930</v>
      </c>
      <c r="F415">
        <v>11275</v>
      </c>
      <c r="G415">
        <v>19726</v>
      </c>
      <c r="H415">
        <v>53600</v>
      </c>
      <c r="I415">
        <v>797</v>
      </c>
      <c r="J415">
        <v>3135</v>
      </c>
      <c r="K415">
        <v>3813</v>
      </c>
      <c r="L415">
        <v>3532</v>
      </c>
      <c r="M415">
        <v>3698</v>
      </c>
      <c r="N415">
        <v>10958</v>
      </c>
      <c r="O415">
        <v>14312</v>
      </c>
      <c r="P415">
        <v>12661</v>
      </c>
      <c r="Q415">
        <v>8967</v>
      </c>
      <c r="R415">
        <v>5372</v>
      </c>
      <c r="S415">
        <v>4163</v>
      </c>
      <c r="T415">
        <v>2010</v>
      </c>
      <c r="U415">
        <v>493</v>
      </c>
      <c r="V415">
        <v>20</v>
      </c>
      <c r="W415" t="str">
        <f>VLOOKUP(A415,'Country and Continent'!$A$2:$B$286,2,0)</f>
        <v>Europe</v>
      </c>
    </row>
    <row r="416" spans="1:23" hidden="1" x14ac:dyDescent="0.3">
      <c r="A416" t="s">
        <v>27</v>
      </c>
      <c r="B416">
        <v>2004</v>
      </c>
      <c r="C416">
        <v>76950</v>
      </c>
      <c r="D416">
        <v>770</v>
      </c>
      <c r="E416">
        <v>3990</v>
      </c>
      <c r="F416">
        <v>11679</v>
      </c>
      <c r="G416">
        <v>20344</v>
      </c>
      <c r="H416">
        <v>56007</v>
      </c>
      <c r="I416">
        <v>790</v>
      </c>
      <c r="J416">
        <v>3220</v>
      </c>
      <c r="K416">
        <v>4031</v>
      </c>
      <c r="L416">
        <v>3658</v>
      </c>
      <c r="M416">
        <v>3734</v>
      </c>
      <c r="N416">
        <v>11496</v>
      </c>
      <c r="O416">
        <v>14921</v>
      </c>
      <c r="P416">
        <v>13314</v>
      </c>
      <c r="Q416">
        <v>9322</v>
      </c>
      <c r="R416">
        <v>5594</v>
      </c>
      <c r="S416">
        <v>4208</v>
      </c>
      <c r="T416">
        <v>2122</v>
      </c>
      <c r="U416">
        <v>539</v>
      </c>
      <c r="V416">
        <v>21</v>
      </c>
      <c r="W416" t="str">
        <f>VLOOKUP(A416,'Country and Continent'!$A$2:$B$286,2,0)</f>
        <v>Europe</v>
      </c>
    </row>
    <row r="417" spans="1:23" hidden="1" x14ac:dyDescent="0.3">
      <c r="A417" t="s">
        <v>27</v>
      </c>
      <c r="B417">
        <v>2005</v>
      </c>
      <c r="C417">
        <v>79845</v>
      </c>
      <c r="D417">
        <v>708</v>
      </c>
      <c r="E417">
        <v>3901</v>
      </c>
      <c r="F417">
        <v>11982</v>
      </c>
      <c r="G417">
        <v>20712</v>
      </c>
      <c r="H417">
        <v>58405</v>
      </c>
      <c r="I417">
        <v>751</v>
      </c>
      <c r="J417">
        <v>3193</v>
      </c>
      <c r="K417">
        <v>4256</v>
      </c>
      <c r="L417">
        <v>3825</v>
      </c>
      <c r="M417">
        <v>3732</v>
      </c>
      <c r="N417">
        <v>11898</v>
      </c>
      <c r="O417">
        <v>15648</v>
      </c>
      <c r="P417">
        <v>13974</v>
      </c>
      <c r="Q417">
        <v>9694</v>
      </c>
      <c r="R417">
        <v>5887</v>
      </c>
      <c r="S417">
        <v>4212</v>
      </c>
      <c r="T417">
        <v>2215</v>
      </c>
      <c r="U417">
        <v>579</v>
      </c>
      <c r="V417">
        <v>24</v>
      </c>
      <c r="W417" t="str">
        <f>VLOOKUP(A417,'Country and Continent'!$A$2:$B$286,2,0)</f>
        <v>Europe</v>
      </c>
    </row>
    <row r="418" spans="1:23" hidden="1" x14ac:dyDescent="0.3">
      <c r="A418" t="s">
        <v>27</v>
      </c>
      <c r="B418">
        <v>2006</v>
      </c>
      <c r="C418">
        <v>80241</v>
      </c>
      <c r="D418">
        <v>775</v>
      </c>
      <c r="E418">
        <v>3846</v>
      </c>
      <c r="F418">
        <v>12112</v>
      </c>
      <c r="G418">
        <v>20655</v>
      </c>
      <c r="H418">
        <v>58724</v>
      </c>
      <c r="I418">
        <v>705</v>
      </c>
      <c r="J418">
        <v>3071</v>
      </c>
      <c r="K418">
        <v>4328</v>
      </c>
      <c r="L418">
        <v>3938</v>
      </c>
      <c r="M418">
        <v>3698</v>
      </c>
      <c r="N418">
        <v>11689</v>
      </c>
      <c r="O418">
        <v>15802</v>
      </c>
      <c r="P418">
        <v>14195</v>
      </c>
      <c r="Q418">
        <v>9784</v>
      </c>
      <c r="R418">
        <v>6027</v>
      </c>
      <c r="S418">
        <v>4094</v>
      </c>
      <c r="T418">
        <v>2228</v>
      </c>
      <c r="U418">
        <v>584</v>
      </c>
      <c r="V418">
        <v>28</v>
      </c>
      <c r="W418" t="str">
        <f>VLOOKUP(A418,'Country and Continent'!$A$2:$B$286,2,0)</f>
        <v>Europe</v>
      </c>
    </row>
    <row r="419" spans="1:23" hidden="1" x14ac:dyDescent="0.3">
      <c r="A419" t="s">
        <v>27</v>
      </c>
      <c r="B419">
        <v>2007</v>
      </c>
      <c r="C419">
        <v>78187</v>
      </c>
      <c r="D419">
        <v>862</v>
      </c>
      <c r="E419">
        <v>3898</v>
      </c>
      <c r="F419">
        <v>12089</v>
      </c>
      <c r="G419">
        <v>20301</v>
      </c>
      <c r="H419">
        <v>57026</v>
      </c>
      <c r="I419">
        <v>771</v>
      </c>
      <c r="J419">
        <v>3036</v>
      </c>
      <c r="K419">
        <v>4237</v>
      </c>
      <c r="L419">
        <v>3954</v>
      </c>
      <c r="M419">
        <v>3676</v>
      </c>
      <c r="N419">
        <v>10971</v>
      </c>
      <c r="O419">
        <v>15326</v>
      </c>
      <c r="P419">
        <v>13961</v>
      </c>
      <c r="Q419">
        <v>9588</v>
      </c>
      <c r="R419">
        <v>5963</v>
      </c>
      <c r="S419">
        <v>3871</v>
      </c>
      <c r="T419">
        <v>2163</v>
      </c>
      <c r="U419">
        <v>549</v>
      </c>
      <c r="V419">
        <v>30</v>
      </c>
      <c r="W419" t="str">
        <f>VLOOKUP(A419,'Country and Continent'!$A$2:$B$286,2,0)</f>
        <v>Europe</v>
      </c>
    </row>
    <row r="420" spans="1:23" hidden="1" x14ac:dyDescent="0.3">
      <c r="A420" t="s">
        <v>27</v>
      </c>
      <c r="B420">
        <v>2008</v>
      </c>
      <c r="C420">
        <v>76073</v>
      </c>
      <c r="D420">
        <v>836</v>
      </c>
      <c r="E420">
        <v>3942</v>
      </c>
      <c r="F420">
        <v>12011</v>
      </c>
      <c r="G420">
        <v>19963</v>
      </c>
      <c r="H420">
        <v>55382</v>
      </c>
      <c r="I420">
        <v>834</v>
      </c>
      <c r="J420">
        <v>3106</v>
      </c>
      <c r="K420">
        <v>4129</v>
      </c>
      <c r="L420">
        <v>3940</v>
      </c>
      <c r="M420">
        <v>3687</v>
      </c>
      <c r="N420">
        <v>10337</v>
      </c>
      <c r="O420">
        <v>14819</v>
      </c>
      <c r="P420">
        <v>13722</v>
      </c>
      <c r="Q420">
        <v>9382</v>
      </c>
      <c r="R420">
        <v>5875</v>
      </c>
      <c r="S420">
        <v>3639</v>
      </c>
      <c r="T420">
        <v>2077</v>
      </c>
      <c r="U420">
        <v>492</v>
      </c>
      <c r="V420">
        <v>32</v>
      </c>
      <c r="W420" t="str">
        <f>VLOOKUP(A420,'Country and Continent'!$A$2:$B$286,2,0)</f>
        <v>Europe</v>
      </c>
    </row>
    <row r="421" spans="1:23" hidden="1" x14ac:dyDescent="0.3">
      <c r="A421" t="s">
        <v>27</v>
      </c>
      <c r="B421">
        <v>2009</v>
      </c>
      <c r="C421">
        <v>73879</v>
      </c>
      <c r="D421">
        <v>782</v>
      </c>
      <c r="E421">
        <v>3932</v>
      </c>
      <c r="F421">
        <v>11888</v>
      </c>
      <c r="G421">
        <v>19611</v>
      </c>
      <c r="H421">
        <v>53745</v>
      </c>
      <c r="I421">
        <v>815</v>
      </c>
      <c r="J421">
        <v>3150</v>
      </c>
      <c r="K421">
        <v>4007</v>
      </c>
      <c r="L421">
        <v>3949</v>
      </c>
      <c r="M421">
        <v>3672</v>
      </c>
      <c r="N421">
        <v>9777</v>
      </c>
      <c r="O421">
        <v>14323</v>
      </c>
      <c r="P421">
        <v>13460</v>
      </c>
      <c r="Q421">
        <v>9187</v>
      </c>
      <c r="R421">
        <v>5764</v>
      </c>
      <c r="S421">
        <v>3395</v>
      </c>
      <c r="T421">
        <v>1955</v>
      </c>
      <c r="U421">
        <v>427</v>
      </c>
      <c r="V421">
        <v>31</v>
      </c>
      <c r="W421" t="str">
        <f>VLOOKUP(A421,'Country and Continent'!$A$2:$B$286,2,0)</f>
        <v>Europe</v>
      </c>
    </row>
    <row r="422" spans="1:23" hidden="1" x14ac:dyDescent="0.3">
      <c r="A422" t="s">
        <v>27</v>
      </c>
      <c r="B422">
        <v>2010</v>
      </c>
      <c r="C422">
        <v>71542</v>
      </c>
      <c r="D422">
        <v>683</v>
      </c>
      <c r="E422">
        <v>3789</v>
      </c>
      <c r="F422">
        <v>11675</v>
      </c>
      <c r="G422">
        <v>19198</v>
      </c>
      <c r="H422">
        <v>52115</v>
      </c>
      <c r="I422">
        <v>758</v>
      </c>
      <c r="J422">
        <v>3106</v>
      </c>
      <c r="K422">
        <v>3920</v>
      </c>
      <c r="L422">
        <v>3966</v>
      </c>
      <c r="M422">
        <v>3640</v>
      </c>
      <c r="N422">
        <v>9307</v>
      </c>
      <c r="O422">
        <v>13843</v>
      </c>
      <c r="P422">
        <v>13127</v>
      </c>
      <c r="Q422">
        <v>9023</v>
      </c>
      <c r="R422">
        <v>5571</v>
      </c>
      <c r="S422">
        <v>3169</v>
      </c>
      <c r="T422">
        <v>1816</v>
      </c>
      <c r="U422">
        <v>344</v>
      </c>
      <c r="V422">
        <v>27</v>
      </c>
      <c r="W422" t="str">
        <f>VLOOKUP(A422,'Country and Continent'!$A$2:$B$286,2,0)</f>
        <v>Europe</v>
      </c>
    </row>
    <row r="423" spans="1:23" hidden="1" x14ac:dyDescent="0.3">
      <c r="A423" t="s">
        <v>27</v>
      </c>
      <c r="B423">
        <v>2011</v>
      </c>
      <c r="C423">
        <v>70587</v>
      </c>
      <c r="D423">
        <v>722</v>
      </c>
      <c r="E423">
        <v>3721</v>
      </c>
      <c r="F423">
        <v>11602</v>
      </c>
      <c r="G423">
        <v>18994</v>
      </c>
      <c r="H423">
        <v>51352</v>
      </c>
      <c r="I423">
        <v>678</v>
      </c>
      <c r="J423">
        <v>2999</v>
      </c>
      <c r="K423">
        <v>3888</v>
      </c>
      <c r="L423">
        <v>3993</v>
      </c>
      <c r="M423">
        <v>3625</v>
      </c>
      <c r="N423">
        <v>8895</v>
      </c>
      <c r="O423">
        <v>13499</v>
      </c>
      <c r="P423">
        <v>13017</v>
      </c>
      <c r="Q423">
        <v>9164</v>
      </c>
      <c r="R423">
        <v>5569</v>
      </c>
      <c r="S423">
        <v>3096</v>
      </c>
      <c r="T423">
        <v>1780</v>
      </c>
      <c r="U423">
        <v>316</v>
      </c>
      <c r="V423">
        <v>24</v>
      </c>
      <c r="W423" t="str">
        <f>VLOOKUP(A423,'Country and Continent'!$A$2:$B$286,2,0)</f>
        <v>Europe</v>
      </c>
    </row>
    <row r="424" spans="1:23" hidden="1" x14ac:dyDescent="0.3">
      <c r="A424" t="s">
        <v>27</v>
      </c>
      <c r="B424">
        <v>2012</v>
      </c>
      <c r="C424">
        <v>71035</v>
      </c>
      <c r="D424">
        <v>787</v>
      </c>
      <c r="E424">
        <v>3786</v>
      </c>
      <c r="F424">
        <v>11660</v>
      </c>
      <c r="G424">
        <v>19047</v>
      </c>
      <c r="H424">
        <v>51430</v>
      </c>
      <c r="I424">
        <v>727</v>
      </c>
      <c r="J424">
        <v>2999</v>
      </c>
      <c r="K424">
        <v>3863</v>
      </c>
      <c r="L424">
        <v>4011</v>
      </c>
      <c r="M424">
        <v>3630</v>
      </c>
      <c r="N424">
        <v>8520</v>
      </c>
      <c r="O424">
        <v>13236</v>
      </c>
      <c r="P424">
        <v>13179</v>
      </c>
      <c r="Q424">
        <v>9611</v>
      </c>
      <c r="R424">
        <v>5816</v>
      </c>
      <c r="S424">
        <v>3162</v>
      </c>
      <c r="T424">
        <v>1839</v>
      </c>
      <c r="U424">
        <v>360</v>
      </c>
      <c r="V424">
        <v>22</v>
      </c>
      <c r="W424" t="str">
        <f>VLOOKUP(A424,'Country and Continent'!$A$2:$B$286,2,0)</f>
        <v>Europe</v>
      </c>
    </row>
    <row r="425" spans="1:23" hidden="1" x14ac:dyDescent="0.3">
      <c r="A425" t="s">
        <v>27</v>
      </c>
      <c r="B425">
        <v>2013</v>
      </c>
      <c r="C425">
        <v>71385</v>
      </c>
      <c r="D425">
        <v>721</v>
      </c>
      <c r="E425">
        <v>3743</v>
      </c>
      <c r="F425">
        <v>11602</v>
      </c>
      <c r="G425">
        <v>19037</v>
      </c>
      <c r="H425">
        <v>51479</v>
      </c>
      <c r="I425">
        <v>772</v>
      </c>
      <c r="J425">
        <v>3022</v>
      </c>
      <c r="K425">
        <v>3884</v>
      </c>
      <c r="L425">
        <v>3975</v>
      </c>
      <c r="M425">
        <v>3662</v>
      </c>
      <c r="N425">
        <v>8219</v>
      </c>
      <c r="O425">
        <v>12878</v>
      </c>
      <c r="P425">
        <v>13304</v>
      </c>
      <c r="Q425">
        <v>10082</v>
      </c>
      <c r="R425">
        <v>6049</v>
      </c>
      <c r="S425">
        <v>3286</v>
      </c>
      <c r="T425">
        <v>1868</v>
      </c>
      <c r="U425">
        <v>413</v>
      </c>
      <c r="V425">
        <v>22</v>
      </c>
      <c r="W425" t="str">
        <f>VLOOKUP(A425,'Country and Continent'!$A$2:$B$286,2,0)</f>
        <v>Europe</v>
      </c>
    </row>
    <row r="426" spans="1:23" hidden="1" x14ac:dyDescent="0.3">
      <c r="A426" t="s">
        <v>27</v>
      </c>
      <c r="B426">
        <v>2014</v>
      </c>
      <c r="C426">
        <v>71644</v>
      </c>
      <c r="D426">
        <v>644</v>
      </c>
      <c r="E426">
        <v>3591</v>
      </c>
      <c r="F426">
        <v>11422</v>
      </c>
      <c r="G426">
        <v>18909</v>
      </c>
      <c r="H426">
        <v>51545</v>
      </c>
      <c r="I426">
        <v>697</v>
      </c>
      <c r="J426">
        <v>2947</v>
      </c>
      <c r="K426">
        <v>3924</v>
      </c>
      <c r="L426">
        <v>3907</v>
      </c>
      <c r="M426">
        <v>3761</v>
      </c>
      <c r="N426">
        <v>7984</v>
      </c>
      <c r="O426">
        <v>12450</v>
      </c>
      <c r="P426">
        <v>13413</v>
      </c>
      <c r="Q426">
        <v>10510</v>
      </c>
      <c r="R426">
        <v>6265</v>
      </c>
      <c r="S426">
        <v>3472</v>
      </c>
      <c r="T426">
        <v>1874</v>
      </c>
      <c r="U426">
        <v>468</v>
      </c>
      <c r="V426">
        <v>25</v>
      </c>
      <c r="W426" t="str">
        <f>VLOOKUP(A426,'Country and Continent'!$A$2:$B$286,2,0)</f>
        <v>Europe</v>
      </c>
    </row>
    <row r="427" spans="1:23" hidden="1" x14ac:dyDescent="0.3">
      <c r="A427" t="s">
        <v>27</v>
      </c>
      <c r="B427">
        <v>2015</v>
      </c>
      <c r="C427">
        <v>71766</v>
      </c>
      <c r="D427">
        <v>565</v>
      </c>
      <c r="E427">
        <v>3353</v>
      </c>
      <c r="F427">
        <v>11127</v>
      </c>
      <c r="G427">
        <v>18661</v>
      </c>
      <c r="H427">
        <v>51598</v>
      </c>
      <c r="I427">
        <v>611</v>
      </c>
      <c r="J427">
        <v>2788</v>
      </c>
      <c r="K427">
        <v>3930</v>
      </c>
      <c r="L427">
        <v>3844</v>
      </c>
      <c r="M427">
        <v>3872</v>
      </c>
      <c r="N427">
        <v>7803</v>
      </c>
      <c r="O427">
        <v>11958</v>
      </c>
      <c r="P427">
        <v>13497</v>
      </c>
      <c r="Q427">
        <v>10885</v>
      </c>
      <c r="R427">
        <v>6516</v>
      </c>
      <c r="S427">
        <v>3672</v>
      </c>
      <c r="T427">
        <v>1890</v>
      </c>
      <c r="U427">
        <v>519</v>
      </c>
      <c r="V427">
        <v>27</v>
      </c>
      <c r="W427" t="str">
        <f>VLOOKUP(A427,'Country and Continent'!$A$2:$B$286,2,0)</f>
        <v>Europe</v>
      </c>
    </row>
    <row r="428" spans="1:23" hidden="1" x14ac:dyDescent="0.3">
      <c r="A428" t="s">
        <v>27</v>
      </c>
      <c r="B428">
        <v>2016</v>
      </c>
      <c r="C428">
        <v>72563</v>
      </c>
      <c r="D428">
        <v>605</v>
      </c>
      <c r="E428">
        <v>3196</v>
      </c>
      <c r="F428">
        <v>11011</v>
      </c>
      <c r="G428">
        <v>18715</v>
      </c>
      <c r="H428">
        <v>52163</v>
      </c>
      <c r="I428">
        <v>562</v>
      </c>
      <c r="J428">
        <v>2591</v>
      </c>
      <c r="K428">
        <v>3962</v>
      </c>
      <c r="L428">
        <v>3853</v>
      </c>
      <c r="M428">
        <v>3983</v>
      </c>
      <c r="N428">
        <v>7858</v>
      </c>
      <c r="O428">
        <v>11611</v>
      </c>
      <c r="P428">
        <v>13601</v>
      </c>
      <c r="Q428">
        <v>11305</v>
      </c>
      <c r="R428">
        <v>6844</v>
      </c>
      <c r="S428">
        <v>3843</v>
      </c>
      <c r="T428">
        <v>1938</v>
      </c>
      <c r="U428">
        <v>540</v>
      </c>
      <c r="V428">
        <v>29</v>
      </c>
      <c r="W428" t="str">
        <f>VLOOKUP(A428,'Country and Continent'!$A$2:$B$286,2,0)</f>
        <v>Europe</v>
      </c>
    </row>
    <row r="429" spans="1:23" hidden="1" x14ac:dyDescent="0.3">
      <c r="A429" t="s">
        <v>27</v>
      </c>
      <c r="B429">
        <v>2017</v>
      </c>
      <c r="C429">
        <v>73853</v>
      </c>
      <c r="D429">
        <v>452</v>
      </c>
      <c r="E429">
        <v>2964</v>
      </c>
      <c r="F429">
        <v>10853</v>
      </c>
      <c r="G429">
        <v>18825</v>
      </c>
      <c r="H429">
        <v>53257</v>
      </c>
      <c r="I429">
        <v>617</v>
      </c>
      <c r="J429">
        <v>2512</v>
      </c>
      <c r="K429">
        <v>3997</v>
      </c>
      <c r="L429">
        <v>3892</v>
      </c>
      <c r="M429">
        <v>4075</v>
      </c>
      <c r="N429">
        <v>8193</v>
      </c>
      <c r="O429">
        <v>11371</v>
      </c>
      <c r="P429">
        <v>13807</v>
      </c>
      <c r="Q429">
        <v>11773</v>
      </c>
      <c r="R429">
        <v>7183</v>
      </c>
      <c r="S429">
        <v>4027</v>
      </c>
      <c r="T429">
        <v>2004</v>
      </c>
      <c r="U429">
        <v>535</v>
      </c>
      <c r="V429">
        <v>32</v>
      </c>
      <c r="W429" t="str">
        <f>VLOOKUP(A429,'Country and Continent'!$A$2:$B$286,2,0)</f>
        <v>Europe</v>
      </c>
    </row>
    <row r="430" spans="1:23" hidden="1" x14ac:dyDescent="0.3">
      <c r="A430" t="s">
        <v>27</v>
      </c>
      <c r="B430">
        <v>2018</v>
      </c>
      <c r="C430">
        <v>75034</v>
      </c>
      <c r="D430">
        <v>295</v>
      </c>
      <c r="E430">
        <v>2679</v>
      </c>
      <c r="F430">
        <v>10576</v>
      </c>
      <c r="G430">
        <v>18737</v>
      </c>
      <c r="H430">
        <v>54314</v>
      </c>
      <c r="I430">
        <v>501.99997000000002</v>
      </c>
      <c r="J430">
        <v>2384</v>
      </c>
      <c r="K430">
        <v>3921</v>
      </c>
      <c r="L430">
        <v>3976</v>
      </c>
      <c r="M430">
        <v>4100</v>
      </c>
      <c r="N430">
        <v>8536</v>
      </c>
      <c r="O430">
        <v>11198</v>
      </c>
      <c r="P430">
        <v>13953</v>
      </c>
      <c r="Q430">
        <v>12265</v>
      </c>
      <c r="R430">
        <v>7491</v>
      </c>
      <c r="S430">
        <v>4300</v>
      </c>
      <c r="T430">
        <v>2047</v>
      </c>
      <c r="U430">
        <v>533</v>
      </c>
      <c r="V430">
        <v>35</v>
      </c>
      <c r="W430" t="str">
        <f>VLOOKUP(A430,'Country and Continent'!$A$2:$B$286,2,0)</f>
        <v>Europe</v>
      </c>
    </row>
    <row r="431" spans="1:23" hidden="1" x14ac:dyDescent="0.3">
      <c r="A431" t="s">
        <v>27</v>
      </c>
      <c r="B431">
        <v>2019</v>
      </c>
      <c r="C431">
        <v>76361</v>
      </c>
      <c r="D431">
        <v>355</v>
      </c>
      <c r="E431">
        <v>2585</v>
      </c>
      <c r="F431">
        <v>10442</v>
      </c>
      <c r="G431">
        <v>18770</v>
      </c>
      <c r="H431">
        <v>55343</v>
      </c>
      <c r="I431">
        <v>394</v>
      </c>
      <c r="J431">
        <v>2230</v>
      </c>
      <c r="K431">
        <v>3775</v>
      </c>
      <c r="L431">
        <v>4082</v>
      </c>
      <c r="M431">
        <v>4090</v>
      </c>
      <c r="N431">
        <v>8833</v>
      </c>
      <c r="O431">
        <v>11127</v>
      </c>
      <c r="P431">
        <v>14076</v>
      </c>
      <c r="Q431">
        <v>12698</v>
      </c>
      <c r="R431">
        <v>7860</v>
      </c>
      <c r="S431">
        <v>4603</v>
      </c>
      <c r="T431">
        <v>2060</v>
      </c>
      <c r="U431">
        <v>537</v>
      </c>
      <c r="V431">
        <v>35</v>
      </c>
      <c r="W431" t="str">
        <f>VLOOKUP(A431,'Country and Continent'!$A$2:$B$286,2,0)</f>
        <v>Europe</v>
      </c>
    </row>
    <row r="432" spans="1:23" hidden="1" x14ac:dyDescent="0.3">
      <c r="A432" t="s">
        <v>27</v>
      </c>
      <c r="B432">
        <v>2020</v>
      </c>
      <c r="C432">
        <v>77723</v>
      </c>
      <c r="D432">
        <v>347</v>
      </c>
      <c r="E432">
        <v>2549</v>
      </c>
      <c r="F432">
        <v>10363</v>
      </c>
      <c r="G432">
        <v>18827</v>
      </c>
      <c r="H432">
        <v>56319</v>
      </c>
      <c r="I432">
        <v>442</v>
      </c>
      <c r="J432">
        <v>2202</v>
      </c>
      <c r="K432">
        <v>3659</v>
      </c>
      <c r="L432">
        <v>4155</v>
      </c>
      <c r="M432">
        <v>4076</v>
      </c>
      <c r="N432">
        <v>9077</v>
      </c>
      <c r="O432">
        <v>11152</v>
      </c>
      <c r="P432">
        <v>14204</v>
      </c>
      <c r="Q432">
        <v>13027</v>
      </c>
      <c r="R432">
        <v>8290</v>
      </c>
      <c r="S432">
        <v>4827</v>
      </c>
      <c r="T432">
        <v>2116</v>
      </c>
      <c r="U432">
        <v>558</v>
      </c>
      <c r="V432">
        <v>33</v>
      </c>
      <c r="W432" t="str">
        <f>VLOOKUP(A432,'Country and Continent'!$A$2:$B$286,2,0)</f>
        <v>Europe</v>
      </c>
    </row>
    <row r="433" spans="1:23" hidden="1" x14ac:dyDescent="0.3">
      <c r="A433" t="s">
        <v>27</v>
      </c>
      <c r="B433">
        <v>2021</v>
      </c>
      <c r="C433">
        <v>79057</v>
      </c>
      <c r="D433">
        <v>336</v>
      </c>
      <c r="E433">
        <v>2540</v>
      </c>
      <c r="F433">
        <v>10337</v>
      </c>
      <c r="G433">
        <v>18907</v>
      </c>
      <c r="H433">
        <v>57221</v>
      </c>
      <c r="I433">
        <v>425</v>
      </c>
      <c r="J433">
        <v>2204</v>
      </c>
      <c r="K433">
        <v>3575</v>
      </c>
      <c r="L433">
        <v>4222</v>
      </c>
      <c r="M433">
        <v>4102</v>
      </c>
      <c r="N433">
        <v>9231</v>
      </c>
      <c r="O433">
        <v>11207</v>
      </c>
      <c r="P433">
        <v>14305</v>
      </c>
      <c r="Q433">
        <v>13339</v>
      </c>
      <c r="R433">
        <v>8741</v>
      </c>
      <c r="S433">
        <v>4999</v>
      </c>
      <c r="T433">
        <v>2184</v>
      </c>
      <c r="U433">
        <v>583</v>
      </c>
      <c r="V433">
        <v>29</v>
      </c>
      <c r="W433" t="str">
        <f>VLOOKUP(A433,'Country and Continent'!$A$2:$B$286,2,0)</f>
        <v>Europe</v>
      </c>
    </row>
    <row r="434" spans="1:23" hidden="1" x14ac:dyDescent="0.3">
      <c r="A434" t="s">
        <v>28</v>
      </c>
      <c r="B434">
        <v>1950</v>
      </c>
      <c r="C434">
        <v>4478186</v>
      </c>
      <c r="D434">
        <v>173288</v>
      </c>
      <c r="E434">
        <v>721987</v>
      </c>
      <c r="F434">
        <v>1791106</v>
      </c>
      <c r="G434">
        <v>2663659</v>
      </c>
      <c r="H434">
        <v>2555818</v>
      </c>
      <c r="I434">
        <v>149258</v>
      </c>
      <c r="J434">
        <v>548699</v>
      </c>
      <c r="K434">
        <v>561661</v>
      </c>
      <c r="L434">
        <v>507458</v>
      </c>
      <c r="M434">
        <v>460072</v>
      </c>
      <c r="N434">
        <v>772604</v>
      </c>
      <c r="O434">
        <v>577200</v>
      </c>
      <c r="P434">
        <v>398882</v>
      </c>
      <c r="Q434">
        <v>265904</v>
      </c>
      <c r="R434">
        <v>141586</v>
      </c>
      <c r="S434">
        <v>59549</v>
      </c>
      <c r="T434">
        <v>10883</v>
      </c>
      <c r="U434">
        <v>399</v>
      </c>
      <c r="V434">
        <v>1</v>
      </c>
      <c r="W434" t="str">
        <f>VLOOKUP(A434,'Country and Continent'!$A$2:$B$286,2,0)</f>
        <v>Africa</v>
      </c>
    </row>
    <row r="435" spans="1:23" hidden="1" x14ac:dyDescent="0.3">
      <c r="A435" t="s">
        <v>28</v>
      </c>
      <c r="B435">
        <v>1951</v>
      </c>
      <c r="C435">
        <v>4569744</v>
      </c>
      <c r="D435">
        <v>183274</v>
      </c>
      <c r="E435">
        <v>740533</v>
      </c>
      <c r="F435">
        <v>1827440</v>
      </c>
      <c r="G435">
        <v>2712974</v>
      </c>
      <c r="H435">
        <v>2608663</v>
      </c>
      <c r="I435">
        <v>155365</v>
      </c>
      <c r="J435">
        <v>557259</v>
      </c>
      <c r="K435">
        <v>574403</v>
      </c>
      <c r="L435">
        <v>512504</v>
      </c>
      <c r="M435">
        <v>466501</v>
      </c>
      <c r="N435">
        <v>785821</v>
      </c>
      <c r="O435">
        <v>589674</v>
      </c>
      <c r="P435">
        <v>409273</v>
      </c>
      <c r="Q435">
        <v>272836</v>
      </c>
      <c r="R435">
        <v>145579</v>
      </c>
      <c r="S435">
        <v>61142</v>
      </c>
      <c r="T435">
        <v>10982</v>
      </c>
      <c r="U435">
        <v>495</v>
      </c>
      <c r="V435">
        <v>1</v>
      </c>
      <c r="W435" t="str">
        <f>VLOOKUP(A435,'Country and Continent'!$A$2:$B$286,2,0)</f>
        <v>Africa</v>
      </c>
    </row>
    <row r="436" spans="1:23" hidden="1" x14ac:dyDescent="0.3">
      <c r="A436" t="s">
        <v>28</v>
      </c>
      <c r="B436">
        <v>1952</v>
      </c>
      <c r="C436">
        <v>4663968</v>
      </c>
      <c r="D436">
        <v>189175</v>
      </c>
      <c r="E436">
        <v>760705</v>
      </c>
      <c r="F436">
        <v>1866083</v>
      </c>
      <c r="G436">
        <v>2764702</v>
      </c>
      <c r="H436">
        <v>2662049</v>
      </c>
      <c r="I436">
        <v>164375</v>
      </c>
      <c r="J436">
        <v>571530</v>
      </c>
      <c r="K436">
        <v>588297</v>
      </c>
      <c r="L436">
        <v>517081</v>
      </c>
      <c r="M436">
        <v>473409</v>
      </c>
      <c r="N436">
        <v>798856</v>
      </c>
      <c r="O436">
        <v>601777</v>
      </c>
      <c r="P436">
        <v>419956</v>
      </c>
      <c r="Q436">
        <v>279109</v>
      </c>
      <c r="R436">
        <v>150321</v>
      </c>
      <c r="S436">
        <v>62779</v>
      </c>
      <c r="T436">
        <v>11098</v>
      </c>
      <c r="U436">
        <v>578</v>
      </c>
      <c r="V436">
        <v>2</v>
      </c>
      <c r="W436" t="str">
        <f>VLOOKUP(A436,'Country and Continent'!$A$2:$B$286,2,0)</f>
        <v>Africa</v>
      </c>
    </row>
    <row r="437" spans="1:23" hidden="1" x14ac:dyDescent="0.3">
      <c r="A437" t="s">
        <v>28</v>
      </c>
      <c r="B437">
        <v>1953</v>
      </c>
      <c r="C437">
        <v>4758721</v>
      </c>
      <c r="D437">
        <v>195877</v>
      </c>
      <c r="E437">
        <v>785689</v>
      </c>
      <c r="F437">
        <v>1907194</v>
      </c>
      <c r="G437">
        <v>2818805</v>
      </c>
      <c r="H437">
        <v>2713414</v>
      </c>
      <c r="I437">
        <v>169768</v>
      </c>
      <c r="J437">
        <v>589812</v>
      </c>
      <c r="K437">
        <v>600235</v>
      </c>
      <c r="L437">
        <v>521270</v>
      </c>
      <c r="M437">
        <v>480068</v>
      </c>
      <c r="N437">
        <v>812392</v>
      </c>
      <c r="O437">
        <v>613127</v>
      </c>
      <c r="P437">
        <v>429739</v>
      </c>
      <c r="Q437">
        <v>284346</v>
      </c>
      <c r="R437">
        <v>155581</v>
      </c>
      <c r="S437">
        <v>64305</v>
      </c>
      <c r="T437">
        <v>11322</v>
      </c>
      <c r="U437">
        <v>645</v>
      </c>
      <c r="V437">
        <v>2</v>
      </c>
      <c r="W437" t="str">
        <f>VLOOKUP(A437,'Country and Continent'!$A$2:$B$286,2,0)</f>
        <v>Africa</v>
      </c>
    </row>
    <row r="438" spans="1:23" hidden="1" x14ac:dyDescent="0.3">
      <c r="A438" t="s">
        <v>28</v>
      </c>
      <c r="B438">
        <v>1954</v>
      </c>
      <c r="C438">
        <v>4850457</v>
      </c>
      <c r="D438">
        <v>202506</v>
      </c>
      <c r="E438">
        <v>817245</v>
      </c>
      <c r="F438">
        <v>1950354</v>
      </c>
      <c r="G438">
        <v>2874213</v>
      </c>
      <c r="H438">
        <v>2759227</v>
      </c>
      <c r="I438">
        <v>175931</v>
      </c>
      <c r="J438">
        <v>614739</v>
      </c>
      <c r="K438">
        <v>607692</v>
      </c>
      <c r="L438">
        <v>525417</v>
      </c>
      <c r="M438">
        <v>485016</v>
      </c>
      <c r="N438">
        <v>827518</v>
      </c>
      <c r="O438">
        <v>623486</v>
      </c>
      <c r="P438">
        <v>437086</v>
      </c>
      <c r="Q438">
        <v>288103</v>
      </c>
      <c r="R438">
        <v>160916</v>
      </c>
      <c r="S438">
        <v>65486</v>
      </c>
      <c r="T438">
        <v>11779</v>
      </c>
      <c r="U438">
        <v>711</v>
      </c>
      <c r="V438">
        <v>2</v>
      </c>
      <c r="W438" t="str">
        <f>VLOOKUP(A438,'Country and Continent'!$A$2:$B$286,2,0)</f>
        <v>Africa</v>
      </c>
    </row>
    <row r="439" spans="1:23" hidden="1" x14ac:dyDescent="0.3">
      <c r="A439" t="s">
        <v>28</v>
      </c>
      <c r="B439">
        <v>1955</v>
      </c>
      <c r="C439">
        <v>4938121</v>
      </c>
      <c r="D439">
        <v>209036</v>
      </c>
      <c r="E439">
        <v>848944</v>
      </c>
      <c r="F439">
        <v>1995644</v>
      </c>
      <c r="G439">
        <v>2930430</v>
      </c>
      <c r="H439">
        <v>2798319</v>
      </c>
      <c r="I439">
        <v>182069</v>
      </c>
      <c r="J439">
        <v>639908</v>
      </c>
      <c r="K439">
        <v>616808</v>
      </c>
      <c r="L439">
        <v>529892</v>
      </c>
      <c r="M439">
        <v>487657</v>
      </c>
      <c r="N439">
        <v>844508</v>
      </c>
      <c r="O439">
        <v>633023</v>
      </c>
      <c r="P439">
        <v>441591</v>
      </c>
      <c r="Q439">
        <v>290152</v>
      </c>
      <c r="R439">
        <v>166008</v>
      </c>
      <c r="S439">
        <v>66272</v>
      </c>
      <c r="T439">
        <v>12473</v>
      </c>
      <c r="U439">
        <v>791</v>
      </c>
      <c r="V439">
        <v>2</v>
      </c>
      <c r="W439" t="str">
        <f>VLOOKUP(A439,'Country and Continent'!$A$2:$B$286,2,0)</f>
        <v>Africa</v>
      </c>
    </row>
    <row r="440" spans="1:23" hidden="1" x14ac:dyDescent="0.3">
      <c r="A440" t="s">
        <v>28</v>
      </c>
      <c r="B440">
        <v>1956</v>
      </c>
      <c r="C440">
        <v>5022111</v>
      </c>
      <c r="D440">
        <v>215358</v>
      </c>
      <c r="E440">
        <v>878063</v>
      </c>
      <c r="F440">
        <v>2042973</v>
      </c>
      <c r="G440">
        <v>2987117</v>
      </c>
      <c r="H440">
        <v>2831271</v>
      </c>
      <c r="I440">
        <v>188139</v>
      </c>
      <c r="J440">
        <v>662705</v>
      </c>
      <c r="K440">
        <v>630295</v>
      </c>
      <c r="L440">
        <v>534615</v>
      </c>
      <c r="M440">
        <v>487967</v>
      </c>
      <c r="N440">
        <v>863283</v>
      </c>
      <c r="O440">
        <v>642158</v>
      </c>
      <c r="P440">
        <v>443607</v>
      </c>
      <c r="Q440">
        <v>290367</v>
      </c>
      <c r="R440">
        <v>170864</v>
      </c>
      <c r="S440">
        <v>66704</v>
      </c>
      <c r="T440">
        <v>13303</v>
      </c>
      <c r="U440">
        <v>884</v>
      </c>
      <c r="V440">
        <v>1</v>
      </c>
      <c r="W440" t="str">
        <f>VLOOKUP(A440,'Country and Continent'!$A$2:$B$286,2,0)</f>
        <v>Africa</v>
      </c>
    </row>
    <row r="441" spans="1:23" hidden="1" x14ac:dyDescent="0.3">
      <c r="A441" t="s">
        <v>28</v>
      </c>
      <c r="B441">
        <v>1957</v>
      </c>
      <c r="C441">
        <v>5104334</v>
      </c>
      <c r="D441">
        <v>221506</v>
      </c>
      <c r="E441">
        <v>907463</v>
      </c>
      <c r="F441">
        <v>2092978</v>
      </c>
      <c r="G441">
        <v>3044570</v>
      </c>
      <c r="H441">
        <v>2859313</v>
      </c>
      <c r="I441">
        <v>194037</v>
      </c>
      <c r="J441">
        <v>685957</v>
      </c>
      <c r="K441">
        <v>645973</v>
      </c>
      <c r="L441">
        <v>539542</v>
      </c>
      <c r="M441">
        <v>486019</v>
      </c>
      <c r="N441">
        <v>883216</v>
      </c>
      <c r="O441">
        <v>651584</v>
      </c>
      <c r="P441">
        <v>443995</v>
      </c>
      <c r="Q441">
        <v>289032</v>
      </c>
      <c r="R441">
        <v>175504</v>
      </c>
      <c r="S441">
        <v>66825</v>
      </c>
      <c r="T441">
        <v>14190</v>
      </c>
      <c r="U441">
        <v>988</v>
      </c>
      <c r="V441">
        <v>3</v>
      </c>
      <c r="W441" t="str">
        <f>VLOOKUP(A441,'Country and Continent'!$A$2:$B$286,2,0)</f>
        <v>Africa</v>
      </c>
    </row>
    <row r="442" spans="1:23" hidden="1" x14ac:dyDescent="0.3">
      <c r="A442" t="s">
        <v>28</v>
      </c>
      <c r="B442">
        <v>1958</v>
      </c>
      <c r="C442">
        <v>5185843</v>
      </c>
      <c r="D442">
        <v>227469</v>
      </c>
      <c r="E442">
        <v>936324</v>
      </c>
      <c r="F442">
        <v>2145810</v>
      </c>
      <c r="G442">
        <v>3102989</v>
      </c>
      <c r="H442">
        <v>2883537</v>
      </c>
      <c r="I442">
        <v>199799</v>
      </c>
      <c r="J442">
        <v>708855</v>
      </c>
      <c r="K442">
        <v>666730</v>
      </c>
      <c r="L442">
        <v>542756</v>
      </c>
      <c r="M442">
        <v>482860</v>
      </c>
      <c r="N442">
        <v>903150</v>
      </c>
      <c r="O442">
        <v>661689</v>
      </c>
      <c r="P442">
        <v>443180</v>
      </c>
      <c r="Q442">
        <v>286327</v>
      </c>
      <c r="R442">
        <v>179756</v>
      </c>
      <c r="S442">
        <v>66935</v>
      </c>
      <c r="T442">
        <v>15035</v>
      </c>
      <c r="U442">
        <v>1097</v>
      </c>
      <c r="V442">
        <v>4</v>
      </c>
      <c r="W442" t="str">
        <f>VLOOKUP(A442,'Country and Continent'!$A$2:$B$286,2,0)</f>
        <v>Africa</v>
      </c>
    </row>
    <row r="443" spans="1:23" hidden="1" x14ac:dyDescent="0.3">
      <c r="A443" t="s">
        <v>28</v>
      </c>
      <c r="B443">
        <v>1959</v>
      </c>
      <c r="C443">
        <v>5269954</v>
      </c>
      <c r="D443">
        <v>233336</v>
      </c>
      <c r="E443">
        <v>964600</v>
      </c>
      <c r="F443">
        <v>2202471</v>
      </c>
      <c r="G443">
        <v>3163467</v>
      </c>
      <c r="H443">
        <v>2906595</v>
      </c>
      <c r="I443">
        <v>205411</v>
      </c>
      <c r="J443">
        <v>731264</v>
      </c>
      <c r="K443">
        <v>694474</v>
      </c>
      <c r="L443">
        <v>543397</v>
      </c>
      <c r="M443">
        <v>480366</v>
      </c>
      <c r="N443">
        <v>920958</v>
      </c>
      <c r="O443">
        <v>673167</v>
      </c>
      <c r="P443">
        <v>442362</v>
      </c>
      <c r="Q443">
        <v>282952</v>
      </c>
      <c r="R443">
        <v>183234</v>
      </c>
      <c r="S443">
        <v>67423</v>
      </c>
      <c r="T443">
        <v>15797</v>
      </c>
      <c r="U443">
        <v>1218</v>
      </c>
      <c r="V443">
        <v>6</v>
      </c>
      <c r="W443" t="str">
        <f>VLOOKUP(A443,'Country and Continent'!$A$2:$B$286,2,0)</f>
        <v>Africa</v>
      </c>
    </row>
    <row r="444" spans="1:23" hidden="1" x14ac:dyDescent="0.3">
      <c r="A444" t="s">
        <v>28</v>
      </c>
      <c r="B444">
        <v>1960</v>
      </c>
      <c r="C444">
        <v>5357201</v>
      </c>
      <c r="D444">
        <v>239082</v>
      </c>
      <c r="E444">
        <v>992312</v>
      </c>
      <c r="F444">
        <v>2262702</v>
      </c>
      <c r="G444">
        <v>3226418</v>
      </c>
      <c r="H444">
        <v>2929488</v>
      </c>
      <c r="I444">
        <v>210959</v>
      </c>
      <c r="J444">
        <v>753230</v>
      </c>
      <c r="K444">
        <v>722919</v>
      </c>
      <c r="L444">
        <v>547471</v>
      </c>
      <c r="M444">
        <v>479619</v>
      </c>
      <c r="N444">
        <v>935833</v>
      </c>
      <c r="O444">
        <v>686183</v>
      </c>
      <c r="P444">
        <v>441834</v>
      </c>
      <c r="Q444">
        <v>279106</v>
      </c>
      <c r="R444">
        <v>185691</v>
      </c>
      <c r="S444">
        <v>68366</v>
      </c>
      <c r="T444">
        <v>16502</v>
      </c>
      <c r="U444">
        <v>1358</v>
      </c>
      <c r="V444">
        <v>7</v>
      </c>
      <c r="W444" t="str">
        <f>VLOOKUP(A444,'Country and Continent'!$A$2:$B$286,2,0)</f>
        <v>Africa</v>
      </c>
    </row>
    <row r="445" spans="1:23" hidden="1" x14ac:dyDescent="0.3">
      <c r="A445" t="s">
        <v>28</v>
      </c>
      <c r="B445">
        <v>1961</v>
      </c>
      <c r="C445">
        <v>5441328</v>
      </c>
      <c r="D445">
        <v>244536</v>
      </c>
      <c r="E445">
        <v>1017161</v>
      </c>
      <c r="F445">
        <v>2324995</v>
      </c>
      <c r="G445">
        <v>3287182</v>
      </c>
      <c r="H445">
        <v>2947960</v>
      </c>
      <c r="I445">
        <v>215864</v>
      </c>
      <c r="J445">
        <v>772625</v>
      </c>
      <c r="K445">
        <v>748637</v>
      </c>
      <c r="L445">
        <v>559197</v>
      </c>
      <c r="M445">
        <v>480594</v>
      </c>
      <c r="N445">
        <v>941458</v>
      </c>
      <c r="O445">
        <v>699050</v>
      </c>
      <c r="P445">
        <v>443328</v>
      </c>
      <c r="Q445">
        <v>276866</v>
      </c>
      <c r="R445">
        <v>187169</v>
      </c>
      <c r="S445">
        <v>69728</v>
      </c>
      <c r="T445">
        <v>16722</v>
      </c>
      <c r="U445">
        <v>1409</v>
      </c>
      <c r="V445">
        <v>9</v>
      </c>
      <c r="W445" t="str">
        <f>VLOOKUP(A445,'Country and Continent'!$A$2:$B$286,2,0)</f>
        <v>Africa</v>
      </c>
    </row>
    <row r="446" spans="1:23" hidden="1" x14ac:dyDescent="0.3">
      <c r="A446" t="s">
        <v>28</v>
      </c>
      <c r="B446">
        <v>1962</v>
      </c>
      <c r="C446">
        <v>5521405</v>
      </c>
      <c r="D446">
        <v>249264</v>
      </c>
      <c r="E446">
        <v>1038943</v>
      </c>
      <c r="F446">
        <v>2388380</v>
      </c>
      <c r="G446">
        <v>3345566</v>
      </c>
      <c r="H446">
        <v>2961986</v>
      </c>
      <c r="I446">
        <v>220468</v>
      </c>
      <c r="J446">
        <v>789679</v>
      </c>
      <c r="K446">
        <v>773512</v>
      </c>
      <c r="L446">
        <v>575925</v>
      </c>
      <c r="M446">
        <v>483621</v>
      </c>
      <c r="N446">
        <v>937643</v>
      </c>
      <c r="O446">
        <v>711210</v>
      </c>
      <c r="P446">
        <v>446654</v>
      </c>
      <c r="Q446">
        <v>276776</v>
      </c>
      <c r="R446">
        <v>187641</v>
      </c>
      <c r="S446">
        <v>71572</v>
      </c>
      <c r="T446">
        <v>16528</v>
      </c>
      <c r="U446">
        <v>1367</v>
      </c>
      <c r="V446">
        <v>13</v>
      </c>
      <c r="W446" t="str">
        <f>VLOOKUP(A446,'Country and Continent'!$A$2:$B$286,2,0)</f>
        <v>Africa</v>
      </c>
    </row>
    <row r="447" spans="1:23" hidden="1" x14ac:dyDescent="0.3">
      <c r="A447" t="s">
        <v>28</v>
      </c>
      <c r="B447">
        <v>1963</v>
      </c>
      <c r="C447">
        <v>5599831</v>
      </c>
      <c r="D447">
        <v>253372</v>
      </c>
      <c r="E447">
        <v>1059987</v>
      </c>
      <c r="F447">
        <v>2453351</v>
      </c>
      <c r="G447">
        <v>3405908</v>
      </c>
      <c r="H447">
        <v>2973029</v>
      </c>
      <c r="I447">
        <v>224948</v>
      </c>
      <c r="J447">
        <v>806615</v>
      </c>
      <c r="K447">
        <v>796312</v>
      </c>
      <c r="L447">
        <v>597052</v>
      </c>
      <c r="M447">
        <v>487175</v>
      </c>
      <c r="N447">
        <v>931767</v>
      </c>
      <c r="O447">
        <v>723146</v>
      </c>
      <c r="P447">
        <v>449008</v>
      </c>
      <c r="Q447">
        <v>276682</v>
      </c>
      <c r="R447">
        <v>187235</v>
      </c>
      <c r="S447">
        <v>73749</v>
      </c>
      <c r="T447">
        <v>16377</v>
      </c>
      <c r="U447">
        <v>1326</v>
      </c>
      <c r="V447">
        <v>15</v>
      </c>
      <c r="W447" t="str">
        <f>VLOOKUP(A447,'Country and Continent'!$A$2:$B$286,2,0)</f>
        <v>Africa</v>
      </c>
    </row>
    <row r="448" spans="1:23" hidden="1" x14ac:dyDescent="0.3">
      <c r="A448" t="s">
        <v>28</v>
      </c>
      <c r="B448">
        <v>1964</v>
      </c>
      <c r="C448">
        <v>5673208</v>
      </c>
      <c r="D448">
        <v>257225</v>
      </c>
      <c r="E448">
        <v>1080128</v>
      </c>
      <c r="F448">
        <v>2519821</v>
      </c>
      <c r="G448">
        <v>3467818</v>
      </c>
      <c r="H448">
        <v>2977906</v>
      </c>
      <c r="I448">
        <v>228821</v>
      </c>
      <c r="J448">
        <v>822903</v>
      </c>
      <c r="K448">
        <v>816787</v>
      </c>
      <c r="L448">
        <v>622906</v>
      </c>
      <c r="M448">
        <v>488882</v>
      </c>
      <c r="N448">
        <v>924919</v>
      </c>
      <c r="O448">
        <v>733890</v>
      </c>
      <c r="P448">
        <v>449885</v>
      </c>
      <c r="Q448">
        <v>276108</v>
      </c>
      <c r="R448">
        <v>186212</v>
      </c>
      <c r="S448">
        <v>75953</v>
      </c>
      <c r="T448">
        <v>16224</v>
      </c>
      <c r="U448">
        <v>1299</v>
      </c>
      <c r="V448">
        <v>15</v>
      </c>
      <c r="W448" t="str">
        <f>VLOOKUP(A448,'Country and Continent'!$A$2:$B$286,2,0)</f>
        <v>Africa</v>
      </c>
    </row>
    <row r="449" spans="1:23" hidden="1" x14ac:dyDescent="0.3">
      <c r="A449" t="s">
        <v>28</v>
      </c>
      <c r="B449">
        <v>1965</v>
      </c>
      <c r="C449">
        <v>5736588</v>
      </c>
      <c r="D449">
        <v>260823</v>
      </c>
      <c r="E449">
        <v>1098983</v>
      </c>
      <c r="F449">
        <v>2579854</v>
      </c>
      <c r="G449">
        <v>3529314</v>
      </c>
      <c r="H449">
        <v>2979782</v>
      </c>
      <c r="I449">
        <v>232379</v>
      </c>
      <c r="J449">
        <v>838160</v>
      </c>
      <c r="K449">
        <v>834697</v>
      </c>
      <c r="L449">
        <v>646174</v>
      </c>
      <c r="M449">
        <v>493458</v>
      </c>
      <c r="N449">
        <v>918355</v>
      </c>
      <c r="O449">
        <v>742237</v>
      </c>
      <c r="P449">
        <v>448322</v>
      </c>
      <c r="Q449">
        <v>274410</v>
      </c>
      <c r="R449">
        <v>184626</v>
      </c>
      <c r="S449">
        <v>77937</v>
      </c>
      <c r="T449">
        <v>16089</v>
      </c>
      <c r="U449">
        <v>1285</v>
      </c>
      <c r="V449">
        <v>15</v>
      </c>
      <c r="W449" t="str">
        <f>VLOOKUP(A449,'Country and Continent'!$A$2:$B$286,2,0)</f>
        <v>Africa</v>
      </c>
    </row>
    <row r="450" spans="1:23" hidden="1" x14ac:dyDescent="0.3">
      <c r="A450" t="s">
        <v>28</v>
      </c>
      <c r="B450">
        <v>1966</v>
      </c>
      <c r="C450">
        <v>5787056</v>
      </c>
      <c r="D450">
        <v>264101</v>
      </c>
      <c r="E450">
        <v>1115973</v>
      </c>
      <c r="F450">
        <v>2630173</v>
      </c>
      <c r="G450">
        <v>3588470</v>
      </c>
      <c r="H450">
        <v>2979155</v>
      </c>
      <c r="I450">
        <v>235666</v>
      </c>
      <c r="J450">
        <v>851872</v>
      </c>
      <c r="K450">
        <v>850589</v>
      </c>
      <c r="L450">
        <v>663611</v>
      </c>
      <c r="M450">
        <v>502207</v>
      </c>
      <c r="N450">
        <v>912759</v>
      </c>
      <c r="O450">
        <v>747637</v>
      </c>
      <c r="P450">
        <v>443820</v>
      </c>
      <c r="Q450">
        <v>271150</v>
      </c>
      <c r="R450">
        <v>182421</v>
      </c>
      <c r="S450">
        <v>79617</v>
      </c>
      <c r="T450">
        <v>15976</v>
      </c>
      <c r="U450">
        <v>1281</v>
      </c>
      <c r="V450">
        <v>15</v>
      </c>
      <c r="W450" t="str">
        <f>VLOOKUP(A450,'Country and Continent'!$A$2:$B$286,2,0)</f>
        <v>Africa</v>
      </c>
    </row>
    <row r="451" spans="1:23" hidden="1" x14ac:dyDescent="0.3">
      <c r="A451" t="s">
        <v>28</v>
      </c>
      <c r="B451">
        <v>1967</v>
      </c>
      <c r="C451">
        <v>5827502</v>
      </c>
      <c r="D451">
        <v>266867</v>
      </c>
      <c r="E451">
        <v>1131199</v>
      </c>
      <c r="F451">
        <v>2674982</v>
      </c>
      <c r="G451">
        <v>3645821</v>
      </c>
      <c r="H451">
        <v>2974709</v>
      </c>
      <c r="I451">
        <v>238739</v>
      </c>
      <c r="J451">
        <v>864332</v>
      </c>
      <c r="K451">
        <v>865370</v>
      </c>
      <c r="L451">
        <v>678413</v>
      </c>
      <c r="M451">
        <v>512156</v>
      </c>
      <c r="N451">
        <v>908167</v>
      </c>
      <c r="O451">
        <v>750607</v>
      </c>
      <c r="P451">
        <v>437295</v>
      </c>
      <c r="Q451">
        <v>266443</v>
      </c>
      <c r="R451">
        <v>179726</v>
      </c>
      <c r="S451">
        <v>80956</v>
      </c>
      <c r="T451">
        <v>15868</v>
      </c>
      <c r="U451">
        <v>1288</v>
      </c>
      <c r="V451">
        <v>14</v>
      </c>
      <c r="W451" t="str">
        <f>VLOOKUP(A451,'Country and Continent'!$A$2:$B$286,2,0)</f>
        <v>Africa</v>
      </c>
    </row>
    <row r="452" spans="1:23" hidden="1" x14ac:dyDescent="0.3">
      <c r="A452" t="s">
        <v>28</v>
      </c>
      <c r="B452">
        <v>1968</v>
      </c>
      <c r="C452">
        <v>5868201</v>
      </c>
      <c r="D452">
        <v>269308</v>
      </c>
      <c r="E452">
        <v>1145774</v>
      </c>
      <c r="F452">
        <v>2717920</v>
      </c>
      <c r="G452">
        <v>3705131</v>
      </c>
      <c r="H452">
        <v>2972779</v>
      </c>
      <c r="I452">
        <v>241562</v>
      </c>
      <c r="J452">
        <v>876466</v>
      </c>
      <c r="K452">
        <v>880372</v>
      </c>
      <c r="L452">
        <v>691774</v>
      </c>
      <c r="M452">
        <v>525897</v>
      </c>
      <c r="N452">
        <v>903727</v>
      </c>
      <c r="O452">
        <v>752349</v>
      </c>
      <c r="P452">
        <v>431161</v>
      </c>
      <c r="Q452">
        <v>261111</v>
      </c>
      <c r="R452">
        <v>176923</v>
      </c>
      <c r="S452">
        <v>81976</v>
      </c>
      <c r="T452">
        <v>15827</v>
      </c>
      <c r="U452">
        <v>1296</v>
      </c>
      <c r="V452">
        <v>14</v>
      </c>
      <c r="W452" t="str">
        <f>VLOOKUP(A452,'Country and Continent'!$A$2:$B$286,2,0)</f>
        <v>Africa</v>
      </c>
    </row>
    <row r="453" spans="1:23" hidden="1" x14ac:dyDescent="0.3">
      <c r="A453" t="s">
        <v>28</v>
      </c>
      <c r="B453">
        <v>1969</v>
      </c>
      <c r="C453">
        <v>5928387</v>
      </c>
      <c r="D453">
        <v>271860</v>
      </c>
      <c r="E453">
        <v>1161384</v>
      </c>
      <c r="F453">
        <v>2766843</v>
      </c>
      <c r="G453">
        <v>3774413</v>
      </c>
      <c r="H453">
        <v>2984172</v>
      </c>
      <c r="I453">
        <v>244492</v>
      </c>
      <c r="J453">
        <v>889524</v>
      </c>
      <c r="K453">
        <v>898137</v>
      </c>
      <c r="L453">
        <v>707322</v>
      </c>
      <c r="M453">
        <v>545941</v>
      </c>
      <c r="N453">
        <v>899047</v>
      </c>
      <c r="O453">
        <v>755171</v>
      </c>
      <c r="P453">
        <v>429758</v>
      </c>
      <c r="Q453">
        <v>256942</v>
      </c>
      <c r="R453">
        <v>174631</v>
      </c>
      <c r="S453">
        <v>82816</v>
      </c>
      <c r="T453">
        <v>15925</v>
      </c>
      <c r="U453">
        <v>1301</v>
      </c>
      <c r="V453">
        <v>12</v>
      </c>
      <c r="W453" t="str">
        <f>VLOOKUP(A453,'Country and Continent'!$A$2:$B$286,2,0)</f>
        <v>Africa</v>
      </c>
    </row>
    <row r="454" spans="1:23" hidden="1" x14ac:dyDescent="0.3">
      <c r="A454" t="s">
        <v>28</v>
      </c>
      <c r="B454">
        <v>1970</v>
      </c>
      <c r="C454">
        <v>6029702</v>
      </c>
      <c r="D454">
        <v>274953</v>
      </c>
      <c r="E454">
        <v>1180371</v>
      </c>
      <c r="F454">
        <v>2835370</v>
      </c>
      <c r="G454">
        <v>3863972</v>
      </c>
      <c r="H454">
        <v>3016294</v>
      </c>
      <c r="I454">
        <v>248093</v>
      </c>
      <c r="J454">
        <v>905418</v>
      </c>
      <c r="K454">
        <v>923114</v>
      </c>
      <c r="L454">
        <v>731885</v>
      </c>
      <c r="M454">
        <v>567792</v>
      </c>
      <c r="N454">
        <v>893130</v>
      </c>
      <c r="O454">
        <v>761162</v>
      </c>
      <c r="P454">
        <v>440125</v>
      </c>
      <c r="Q454">
        <v>257356</v>
      </c>
      <c r="R454">
        <v>173664</v>
      </c>
      <c r="S454">
        <v>83839</v>
      </c>
      <c r="T454">
        <v>16033</v>
      </c>
      <c r="U454">
        <v>1222</v>
      </c>
      <c r="V454">
        <v>9</v>
      </c>
      <c r="W454" t="str">
        <f>VLOOKUP(A454,'Country and Continent'!$A$2:$B$286,2,0)</f>
        <v>Africa</v>
      </c>
    </row>
    <row r="455" spans="1:23" hidden="1" x14ac:dyDescent="0.3">
      <c r="A455" t="s">
        <v>28</v>
      </c>
      <c r="B455">
        <v>1971</v>
      </c>
      <c r="C455">
        <v>6177053</v>
      </c>
      <c r="D455">
        <v>278568</v>
      </c>
      <c r="E455">
        <v>1202014</v>
      </c>
      <c r="F455">
        <v>2918752</v>
      </c>
      <c r="G455">
        <v>3975874</v>
      </c>
      <c r="H455">
        <v>3078554</v>
      </c>
      <c r="I455">
        <v>252159</v>
      </c>
      <c r="J455">
        <v>923446</v>
      </c>
      <c r="K455">
        <v>952409</v>
      </c>
      <c r="L455">
        <v>764329</v>
      </c>
      <c r="M455">
        <v>591849</v>
      </c>
      <c r="N455">
        <v>895192</v>
      </c>
      <c r="O455">
        <v>771289</v>
      </c>
      <c r="P455">
        <v>461042</v>
      </c>
      <c r="Q455">
        <v>262327</v>
      </c>
      <c r="R455">
        <v>174005</v>
      </c>
      <c r="S455">
        <v>85141</v>
      </c>
      <c r="T455">
        <v>16293</v>
      </c>
      <c r="U455">
        <v>1157</v>
      </c>
      <c r="V455">
        <v>6</v>
      </c>
      <c r="W455" t="str">
        <f>VLOOKUP(A455,'Country and Continent'!$A$2:$B$286,2,0)</f>
        <v>Africa</v>
      </c>
    </row>
    <row r="456" spans="1:23" hidden="1" x14ac:dyDescent="0.3">
      <c r="A456" t="s">
        <v>28</v>
      </c>
      <c r="B456">
        <v>1972</v>
      </c>
      <c r="C456">
        <v>6364736</v>
      </c>
      <c r="D456">
        <v>284182</v>
      </c>
      <c r="E456">
        <v>1226138</v>
      </c>
      <c r="F456">
        <v>3005141</v>
      </c>
      <c r="G456">
        <v>4107388</v>
      </c>
      <c r="H456">
        <v>3177353</v>
      </c>
      <c r="I456">
        <v>256337</v>
      </c>
      <c r="J456">
        <v>941956</v>
      </c>
      <c r="K456">
        <v>980650</v>
      </c>
      <c r="L456">
        <v>798353</v>
      </c>
      <c r="M456">
        <v>622240</v>
      </c>
      <c r="N456">
        <v>915290</v>
      </c>
      <c r="O456">
        <v>785781</v>
      </c>
      <c r="P456">
        <v>486844</v>
      </c>
      <c r="Q456">
        <v>269674</v>
      </c>
      <c r="R456">
        <v>175114</v>
      </c>
      <c r="S456">
        <v>86489</v>
      </c>
      <c r="T456">
        <v>16930</v>
      </c>
      <c r="U456">
        <v>1222</v>
      </c>
      <c r="V456">
        <v>11</v>
      </c>
      <c r="W456" t="str">
        <f>VLOOKUP(A456,'Country and Continent'!$A$2:$B$286,2,0)</f>
        <v>Africa</v>
      </c>
    </row>
    <row r="457" spans="1:23" hidden="1" x14ac:dyDescent="0.3">
      <c r="A457" t="s">
        <v>28</v>
      </c>
      <c r="B457">
        <v>1973</v>
      </c>
      <c r="C457">
        <v>6578237</v>
      </c>
      <c r="D457">
        <v>292938</v>
      </c>
      <c r="E457">
        <v>1254900</v>
      </c>
      <c r="F457">
        <v>3095370</v>
      </c>
      <c r="G457">
        <v>4254752</v>
      </c>
      <c r="H457">
        <v>3297880</v>
      </c>
      <c r="I457">
        <v>262127.02</v>
      </c>
      <c r="J457">
        <v>961962</v>
      </c>
      <c r="K457">
        <v>1008005</v>
      </c>
      <c r="L457">
        <v>832465</v>
      </c>
      <c r="M457">
        <v>655467</v>
      </c>
      <c r="N457">
        <v>947528</v>
      </c>
      <c r="O457">
        <v>801739</v>
      </c>
      <c r="P457">
        <v>515635</v>
      </c>
      <c r="Q457">
        <v>278932</v>
      </c>
      <c r="R457">
        <v>176714</v>
      </c>
      <c r="S457">
        <v>87768</v>
      </c>
      <c r="T457">
        <v>17749</v>
      </c>
      <c r="U457">
        <v>1312</v>
      </c>
      <c r="V457">
        <v>23</v>
      </c>
      <c r="W457" t="str">
        <f>VLOOKUP(A457,'Country and Continent'!$A$2:$B$286,2,0)</f>
        <v>Africa</v>
      </c>
    </row>
    <row r="458" spans="1:23" hidden="1" x14ac:dyDescent="0.3">
      <c r="A458" t="s">
        <v>28</v>
      </c>
      <c r="B458">
        <v>1974</v>
      </c>
      <c r="C458">
        <v>6802495</v>
      </c>
      <c r="D458">
        <v>303269</v>
      </c>
      <c r="E458">
        <v>1288779</v>
      </c>
      <c r="F458">
        <v>3188856</v>
      </c>
      <c r="G458">
        <v>4413035</v>
      </c>
      <c r="H458">
        <v>3425950</v>
      </c>
      <c r="I458">
        <v>270588</v>
      </c>
      <c r="J458">
        <v>985510</v>
      </c>
      <c r="K458">
        <v>1034424</v>
      </c>
      <c r="L458">
        <v>865653</v>
      </c>
      <c r="M458">
        <v>689165</v>
      </c>
      <c r="N458">
        <v>985375</v>
      </c>
      <c r="O458">
        <v>816350</v>
      </c>
      <c r="P458">
        <v>545445</v>
      </c>
      <c r="Q458">
        <v>289713</v>
      </c>
      <c r="R458">
        <v>178602</v>
      </c>
      <c r="S458">
        <v>88989</v>
      </c>
      <c r="T458">
        <v>18586</v>
      </c>
      <c r="U458">
        <v>1378</v>
      </c>
      <c r="V458">
        <v>36</v>
      </c>
      <c r="W458" t="str">
        <f>VLOOKUP(A458,'Country and Continent'!$A$2:$B$286,2,0)</f>
        <v>Africa</v>
      </c>
    </row>
    <row r="459" spans="1:23" hidden="1" x14ac:dyDescent="0.3">
      <c r="A459" t="s">
        <v>28</v>
      </c>
      <c r="B459">
        <v>1975</v>
      </c>
      <c r="C459">
        <v>7032728</v>
      </c>
      <c r="D459">
        <v>313851</v>
      </c>
      <c r="E459">
        <v>1327433</v>
      </c>
      <c r="F459">
        <v>3284646</v>
      </c>
      <c r="G459">
        <v>4574356</v>
      </c>
      <c r="H459">
        <v>3557951</v>
      </c>
      <c r="I459">
        <v>280322</v>
      </c>
      <c r="J459">
        <v>1013582</v>
      </c>
      <c r="K459">
        <v>1059753</v>
      </c>
      <c r="L459">
        <v>897460</v>
      </c>
      <c r="M459">
        <v>722756</v>
      </c>
      <c r="N459">
        <v>1026976</v>
      </c>
      <c r="O459">
        <v>829579</v>
      </c>
      <c r="P459">
        <v>575296</v>
      </c>
      <c r="Q459">
        <v>301901</v>
      </c>
      <c r="R459">
        <v>180678</v>
      </c>
      <c r="S459">
        <v>90077</v>
      </c>
      <c r="T459">
        <v>19355</v>
      </c>
      <c r="U459">
        <v>1415</v>
      </c>
      <c r="V459">
        <v>49</v>
      </c>
      <c r="W459" t="str">
        <f>VLOOKUP(A459,'Country and Continent'!$A$2:$B$286,2,0)</f>
        <v>Africa</v>
      </c>
    </row>
    <row r="460" spans="1:23" hidden="1" x14ac:dyDescent="0.3">
      <c r="A460" t="s">
        <v>28</v>
      </c>
      <c r="B460">
        <v>1976</v>
      </c>
      <c r="C460">
        <v>7266788</v>
      </c>
      <c r="D460">
        <v>324721</v>
      </c>
      <c r="E460">
        <v>1371037</v>
      </c>
      <c r="F460">
        <v>3382192</v>
      </c>
      <c r="G460">
        <v>4735496</v>
      </c>
      <c r="H460">
        <v>3692347</v>
      </c>
      <c r="I460">
        <v>290197</v>
      </c>
      <c r="J460">
        <v>1046316</v>
      </c>
      <c r="K460">
        <v>1083773</v>
      </c>
      <c r="L460">
        <v>927382</v>
      </c>
      <c r="M460">
        <v>756290</v>
      </c>
      <c r="N460">
        <v>1071311</v>
      </c>
      <c r="O460">
        <v>841447</v>
      </c>
      <c r="P460">
        <v>604614</v>
      </c>
      <c r="Q460">
        <v>315454</v>
      </c>
      <c r="R460">
        <v>182998</v>
      </c>
      <c r="S460">
        <v>90945</v>
      </c>
      <c r="T460">
        <v>20043</v>
      </c>
      <c r="U460">
        <v>1435</v>
      </c>
      <c r="V460">
        <v>59</v>
      </c>
      <c r="W460" t="str">
        <f>VLOOKUP(A460,'Country and Continent'!$A$2:$B$286,2,0)</f>
        <v>Africa</v>
      </c>
    </row>
    <row r="461" spans="1:23" hidden="1" x14ac:dyDescent="0.3">
      <c r="A461" t="s">
        <v>28</v>
      </c>
      <c r="B461">
        <v>1977</v>
      </c>
      <c r="C461">
        <v>7511898</v>
      </c>
      <c r="D461">
        <v>336110</v>
      </c>
      <c r="E461">
        <v>1419517</v>
      </c>
      <c r="F461">
        <v>3483275</v>
      </c>
      <c r="G461">
        <v>4902359</v>
      </c>
      <c r="H461">
        <v>3834327</v>
      </c>
      <c r="I461">
        <v>300565</v>
      </c>
      <c r="J461">
        <v>1083407</v>
      </c>
      <c r="K461">
        <v>1108192</v>
      </c>
      <c r="L461">
        <v>955566</v>
      </c>
      <c r="M461">
        <v>790291</v>
      </c>
      <c r="N461">
        <v>1120827</v>
      </c>
      <c r="O461">
        <v>853364</v>
      </c>
      <c r="P461">
        <v>633668</v>
      </c>
      <c r="Q461">
        <v>330800</v>
      </c>
      <c r="R461">
        <v>185796</v>
      </c>
      <c r="S461">
        <v>91688</v>
      </c>
      <c r="T461">
        <v>20680</v>
      </c>
      <c r="U461">
        <v>1445</v>
      </c>
      <c r="V461">
        <v>64</v>
      </c>
      <c r="W461" t="str">
        <f>VLOOKUP(A461,'Country and Continent'!$A$2:$B$286,2,0)</f>
        <v>Africa</v>
      </c>
    </row>
    <row r="462" spans="1:23" hidden="1" x14ac:dyDescent="0.3">
      <c r="A462" t="s">
        <v>28</v>
      </c>
      <c r="B462">
        <v>1978</v>
      </c>
      <c r="C462">
        <v>7771595</v>
      </c>
      <c r="D462">
        <v>348341</v>
      </c>
      <c r="E462">
        <v>1471588</v>
      </c>
      <c r="F462">
        <v>3589730</v>
      </c>
      <c r="G462">
        <v>5075995</v>
      </c>
      <c r="H462">
        <v>3985406</v>
      </c>
      <c r="I462">
        <v>311512</v>
      </c>
      <c r="J462">
        <v>1123247</v>
      </c>
      <c r="K462">
        <v>1135588</v>
      </c>
      <c r="L462">
        <v>982554</v>
      </c>
      <c r="M462">
        <v>824313</v>
      </c>
      <c r="N462">
        <v>1177871</v>
      </c>
      <c r="O462">
        <v>865292</v>
      </c>
      <c r="P462">
        <v>661884</v>
      </c>
      <c r="Q462">
        <v>348098</v>
      </c>
      <c r="R462">
        <v>189208</v>
      </c>
      <c r="S462">
        <v>92390</v>
      </c>
      <c r="T462">
        <v>21277</v>
      </c>
      <c r="U462">
        <v>1463</v>
      </c>
      <c r="V462">
        <v>69</v>
      </c>
      <c r="W462" t="str">
        <f>VLOOKUP(A462,'Country and Continent'!$A$2:$B$286,2,0)</f>
        <v>Africa</v>
      </c>
    </row>
    <row r="463" spans="1:23" hidden="1" x14ac:dyDescent="0.3">
      <c r="A463" t="s">
        <v>28</v>
      </c>
      <c r="B463">
        <v>1979</v>
      </c>
      <c r="C463">
        <v>8043223</v>
      </c>
      <c r="D463">
        <v>361606</v>
      </c>
      <c r="E463">
        <v>1526756</v>
      </c>
      <c r="F463">
        <v>3702421</v>
      </c>
      <c r="G463">
        <v>5255400</v>
      </c>
      <c r="H463">
        <v>4141957</v>
      </c>
      <c r="I463">
        <v>323183</v>
      </c>
      <c r="J463">
        <v>1165150</v>
      </c>
      <c r="K463">
        <v>1167132</v>
      </c>
      <c r="L463">
        <v>1008533</v>
      </c>
      <c r="M463">
        <v>857403</v>
      </c>
      <c r="N463">
        <v>1242087</v>
      </c>
      <c r="O463">
        <v>876461</v>
      </c>
      <c r="P463">
        <v>687843</v>
      </c>
      <c r="Q463">
        <v>367186</v>
      </c>
      <c r="R463">
        <v>193301</v>
      </c>
      <c r="S463">
        <v>93124</v>
      </c>
      <c r="T463">
        <v>21830</v>
      </c>
      <c r="U463">
        <v>1494</v>
      </c>
      <c r="V463">
        <v>73</v>
      </c>
      <c r="W463" t="str">
        <f>VLOOKUP(A463,'Country and Continent'!$A$2:$B$286,2,0)</f>
        <v>Africa</v>
      </c>
    </row>
    <row r="464" spans="1:23" hidden="1" x14ac:dyDescent="0.3">
      <c r="A464" t="s">
        <v>28</v>
      </c>
      <c r="B464">
        <v>1980</v>
      </c>
      <c r="C464">
        <v>8330053</v>
      </c>
      <c r="D464">
        <v>375764</v>
      </c>
      <c r="E464">
        <v>1585567</v>
      </c>
      <c r="F464">
        <v>3822618</v>
      </c>
      <c r="G464">
        <v>5442257</v>
      </c>
      <c r="H464">
        <v>4305941</v>
      </c>
      <c r="I464">
        <v>335849</v>
      </c>
      <c r="J464">
        <v>1209803</v>
      </c>
      <c r="K464">
        <v>1203414</v>
      </c>
      <c r="L464">
        <v>1033637</v>
      </c>
      <c r="M464">
        <v>889550</v>
      </c>
      <c r="N464">
        <v>1309131</v>
      </c>
      <c r="O464">
        <v>893342</v>
      </c>
      <c r="P464">
        <v>711315</v>
      </c>
      <c r="Q464">
        <v>388099</v>
      </c>
      <c r="R464">
        <v>198132</v>
      </c>
      <c r="S464">
        <v>93894</v>
      </c>
      <c r="T464">
        <v>22344</v>
      </c>
      <c r="U464">
        <v>1553</v>
      </c>
      <c r="V464">
        <v>75</v>
      </c>
      <c r="W464" t="str">
        <f>VLOOKUP(A464,'Country and Continent'!$A$2:$B$286,2,0)</f>
        <v>Africa</v>
      </c>
    </row>
    <row r="465" spans="1:23" hidden="1" x14ac:dyDescent="0.3">
      <c r="A465" t="s">
        <v>28</v>
      </c>
      <c r="B465">
        <v>1981</v>
      </c>
      <c r="C465">
        <v>8631461</v>
      </c>
      <c r="D465">
        <v>391103</v>
      </c>
      <c r="E465">
        <v>1648506</v>
      </c>
      <c r="F465">
        <v>3951380</v>
      </c>
      <c r="G465">
        <v>5636740</v>
      </c>
      <c r="H465">
        <v>4475609</v>
      </c>
      <c r="I465">
        <v>349337</v>
      </c>
      <c r="J465">
        <v>1257403</v>
      </c>
      <c r="K465">
        <v>1245134</v>
      </c>
      <c r="L465">
        <v>1057740</v>
      </c>
      <c r="M465">
        <v>920053</v>
      </c>
      <c r="N465">
        <v>1376284</v>
      </c>
      <c r="O465">
        <v>917682</v>
      </c>
      <c r="P465">
        <v>732295</v>
      </c>
      <c r="Q465">
        <v>410752</v>
      </c>
      <c r="R465">
        <v>203760</v>
      </c>
      <c r="S465">
        <v>94739</v>
      </c>
      <c r="T465">
        <v>22810</v>
      </c>
      <c r="U465">
        <v>1628</v>
      </c>
      <c r="V465">
        <v>78</v>
      </c>
      <c r="W465" t="str">
        <f>VLOOKUP(A465,'Country and Continent'!$A$2:$B$286,2,0)</f>
        <v>Africa</v>
      </c>
    </row>
    <row r="466" spans="1:23" hidden="1" x14ac:dyDescent="0.3">
      <c r="A466" t="s">
        <v>28</v>
      </c>
      <c r="B466">
        <v>1982</v>
      </c>
      <c r="C466">
        <v>8947154</v>
      </c>
      <c r="D466">
        <v>407393</v>
      </c>
      <c r="E466">
        <v>1715884</v>
      </c>
      <c r="F466">
        <v>4089704</v>
      </c>
      <c r="G466">
        <v>5839141</v>
      </c>
      <c r="H466">
        <v>4649565</v>
      </c>
      <c r="I466">
        <v>363933</v>
      </c>
      <c r="J466">
        <v>1308491</v>
      </c>
      <c r="K466">
        <v>1291575</v>
      </c>
      <c r="L466">
        <v>1082245</v>
      </c>
      <c r="M466">
        <v>948721</v>
      </c>
      <c r="N466">
        <v>1445068</v>
      </c>
      <c r="O466">
        <v>946778</v>
      </c>
      <c r="P466">
        <v>750927</v>
      </c>
      <c r="Q466">
        <v>434979</v>
      </c>
      <c r="R466">
        <v>210237</v>
      </c>
      <c r="S466">
        <v>95717</v>
      </c>
      <c r="T466">
        <v>23228</v>
      </c>
      <c r="U466">
        <v>1716</v>
      </c>
      <c r="V466">
        <v>79</v>
      </c>
      <c r="W466" t="str">
        <f>VLOOKUP(A466,'Country and Continent'!$A$2:$B$286,2,0)</f>
        <v>Africa</v>
      </c>
    </row>
    <row r="467" spans="1:23" hidden="1" x14ac:dyDescent="0.3">
      <c r="A467" t="s">
        <v>28</v>
      </c>
      <c r="B467">
        <v>1983</v>
      </c>
      <c r="C467">
        <v>9276704</v>
      </c>
      <c r="D467">
        <v>424455</v>
      </c>
      <c r="E467">
        <v>1786953</v>
      </c>
      <c r="F467">
        <v>4237367</v>
      </c>
      <c r="G467">
        <v>6049372</v>
      </c>
      <c r="H467">
        <v>4827911</v>
      </c>
      <c r="I467">
        <v>379149</v>
      </c>
      <c r="J467">
        <v>1362498</v>
      </c>
      <c r="K467">
        <v>1340927</v>
      </c>
      <c r="L467">
        <v>1109487</v>
      </c>
      <c r="M467">
        <v>976162</v>
      </c>
      <c r="N467">
        <v>1514456</v>
      </c>
      <c r="O467">
        <v>981328</v>
      </c>
      <c r="P467">
        <v>767589</v>
      </c>
      <c r="Q467">
        <v>460252</v>
      </c>
      <c r="R467">
        <v>217443</v>
      </c>
      <c r="S467">
        <v>96671</v>
      </c>
      <c r="T467">
        <v>23557</v>
      </c>
      <c r="U467">
        <v>1799</v>
      </c>
      <c r="V467">
        <v>80</v>
      </c>
      <c r="W467" t="str">
        <f>VLOOKUP(A467,'Country and Continent'!$A$2:$B$286,2,0)</f>
        <v>Africa</v>
      </c>
    </row>
    <row r="468" spans="1:23" hidden="1" x14ac:dyDescent="0.3">
      <c r="A468" t="s">
        <v>28</v>
      </c>
      <c r="B468">
        <v>1984</v>
      </c>
      <c r="C468">
        <v>9617709</v>
      </c>
      <c r="D468">
        <v>442813</v>
      </c>
      <c r="E468">
        <v>1861875</v>
      </c>
      <c r="F468">
        <v>4395162</v>
      </c>
      <c r="G468">
        <v>6266975</v>
      </c>
      <c r="H468">
        <v>5007431</v>
      </c>
      <c r="I468">
        <v>395016</v>
      </c>
      <c r="J468">
        <v>1419062</v>
      </c>
      <c r="K468">
        <v>1392704</v>
      </c>
      <c r="L468">
        <v>1140583</v>
      </c>
      <c r="M468">
        <v>1002263</v>
      </c>
      <c r="N468">
        <v>1582503</v>
      </c>
      <c r="O468">
        <v>1020263</v>
      </c>
      <c r="P468">
        <v>782560</v>
      </c>
      <c r="Q468">
        <v>486019</v>
      </c>
      <c r="R468">
        <v>225555</v>
      </c>
      <c r="S468">
        <v>97614</v>
      </c>
      <c r="T468">
        <v>23818</v>
      </c>
      <c r="U468">
        <v>1870</v>
      </c>
      <c r="V468">
        <v>82</v>
      </c>
      <c r="W468" t="str">
        <f>VLOOKUP(A468,'Country and Continent'!$A$2:$B$286,2,0)</f>
        <v>Africa</v>
      </c>
    </row>
    <row r="469" spans="1:23" hidden="1" x14ac:dyDescent="0.3">
      <c r="A469" t="s">
        <v>28</v>
      </c>
      <c r="B469">
        <v>1985</v>
      </c>
      <c r="C469">
        <v>9970631</v>
      </c>
      <c r="D469">
        <v>461802</v>
      </c>
      <c r="E469">
        <v>1941226</v>
      </c>
      <c r="F469">
        <v>4564724</v>
      </c>
      <c r="G469">
        <v>6492808</v>
      </c>
      <c r="H469">
        <v>5186539</v>
      </c>
      <c r="I469">
        <v>412344</v>
      </c>
      <c r="J469">
        <v>1479424</v>
      </c>
      <c r="K469">
        <v>1447417</v>
      </c>
      <c r="L469">
        <v>1176081</v>
      </c>
      <c r="M469">
        <v>1026931</v>
      </c>
      <c r="N469">
        <v>1647963</v>
      </c>
      <c r="O469">
        <v>1062722</v>
      </c>
      <c r="P469">
        <v>796579</v>
      </c>
      <c r="Q469">
        <v>511987</v>
      </c>
      <c r="R469">
        <v>234891</v>
      </c>
      <c r="S469">
        <v>98757</v>
      </c>
      <c r="T469">
        <v>24069</v>
      </c>
      <c r="U469">
        <v>1924</v>
      </c>
      <c r="V469">
        <v>84</v>
      </c>
      <c r="W469" t="str">
        <f>VLOOKUP(A469,'Country and Continent'!$A$2:$B$286,2,0)</f>
        <v>Africa</v>
      </c>
    </row>
    <row r="470" spans="1:23" hidden="1" x14ac:dyDescent="0.3">
      <c r="A470" t="s">
        <v>28</v>
      </c>
      <c r="B470">
        <v>1986</v>
      </c>
      <c r="C470">
        <v>10332577</v>
      </c>
      <c r="D470">
        <v>480183</v>
      </c>
      <c r="E470">
        <v>2023293</v>
      </c>
      <c r="F470">
        <v>4745349</v>
      </c>
      <c r="G470">
        <v>6725215</v>
      </c>
      <c r="H470">
        <v>5363036</v>
      </c>
      <c r="I470">
        <v>430216</v>
      </c>
      <c r="J470">
        <v>1543110</v>
      </c>
      <c r="K470">
        <v>1505397</v>
      </c>
      <c r="L470">
        <v>1216659</v>
      </c>
      <c r="M470">
        <v>1049984</v>
      </c>
      <c r="N470">
        <v>1709806</v>
      </c>
      <c r="O470">
        <v>1107876</v>
      </c>
      <c r="P470">
        <v>809837</v>
      </c>
      <c r="Q470">
        <v>537770</v>
      </c>
      <c r="R470">
        <v>245482</v>
      </c>
      <c r="S470">
        <v>100132</v>
      </c>
      <c r="T470">
        <v>24287</v>
      </c>
      <c r="U470">
        <v>1970</v>
      </c>
      <c r="V470">
        <v>84</v>
      </c>
      <c r="W470" t="str">
        <f>VLOOKUP(A470,'Country and Continent'!$A$2:$B$286,2,0)</f>
        <v>Africa</v>
      </c>
    </row>
    <row r="471" spans="1:23" hidden="1" x14ac:dyDescent="0.3">
      <c r="A471" t="s">
        <v>28</v>
      </c>
      <c r="B471">
        <v>1987</v>
      </c>
      <c r="C471">
        <v>10694060</v>
      </c>
      <c r="D471">
        <v>496875</v>
      </c>
      <c r="E471">
        <v>2103688</v>
      </c>
      <c r="F471">
        <v>4931082</v>
      </c>
      <c r="G471">
        <v>6958742</v>
      </c>
      <c r="H471">
        <v>5533923</v>
      </c>
      <c r="I471">
        <v>446776</v>
      </c>
      <c r="J471">
        <v>1606813</v>
      </c>
      <c r="K471">
        <v>1566056</v>
      </c>
      <c r="L471">
        <v>1261338</v>
      </c>
      <c r="M471">
        <v>1072560</v>
      </c>
      <c r="N471">
        <v>1766451</v>
      </c>
      <c r="O471">
        <v>1154900</v>
      </c>
      <c r="P471">
        <v>821666</v>
      </c>
      <c r="Q471">
        <v>562451</v>
      </c>
      <c r="R471">
        <v>256971</v>
      </c>
      <c r="S471">
        <v>101507</v>
      </c>
      <c r="T471">
        <v>24392</v>
      </c>
      <c r="U471">
        <v>1996</v>
      </c>
      <c r="V471">
        <v>84</v>
      </c>
      <c r="W471" t="str">
        <f>VLOOKUP(A471,'Country and Continent'!$A$2:$B$286,2,0)</f>
        <v>Africa</v>
      </c>
    </row>
    <row r="472" spans="1:23" hidden="1" x14ac:dyDescent="0.3">
      <c r="A472" t="s">
        <v>28</v>
      </c>
      <c r="B472">
        <v>1988</v>
      </c>
      <c r="C472">
        <v>11060263</v>
      </c>
      <c r="D472">
        <v>512617</v>
      </c>
      <c r="E472">
        <v>2181606</v>
      </c>
      <c r="F472">
        <v>5119889</v>
      </c>
      <c r="G472">
        <v>7196119</v>
      </c>
      <c r="H472">
        <v>5706132</v>
      </c>
      <c r="I472">
        <v>461921</v>
      </c>
      <c r="J472">
        <v>1668989</v>
      </c>
      <c r="K472">
        <v>1629608</v>
      </c>
      <c r="L472">
        <v>1308675</v>
      </c>
      <c r="M472">
        <v>1097747</v>
      </c>
      <c r="N472">
        <v>1819914</v>
      </c>
      <c r="O472">
        <v>1206158</v>
      </c>
      <c r="P472">
        <v>832053</v>
      </c>
      <c r="Q472">
        <v>585571</v>
      </c>
      <c r="R472">
        <v>269436</v>
      </c>
      <c r="S472">
        <v>102990</v>
      </c>
      <c r="T472">
        <v>24414</v>
      </c>
      <c r="U472">
        <v>2008</v>
      </c>
      <c r="V472">
        <v>83</v>
      </c>
      <c r="W472" t="str">
        <f>VLOOKUP(A472,'Country and Continent'!$A$2:$B$286,2,0)</f>
        <v>Africa</v>
      </c>
    </row>
    <row r="473" spans="1:23" hidden="1" x14ac:dyDescent="0.3">
      <c r="A473" t="s">
        <v>28</v>
      </c>
      <c r="B473">
        <v>1989</v>
      </c>
      <c r="C473">
        <v>11439505</v>
      </c>
      <c r="D473">
        <v>528251</v>
      </c>
      <c r="E473">
        <v>2257994</v>
      </c>
      <c r="F473">
        <v>5313626</v>
      </c>
      <c r="G473">
        <v>7442174</v>
      </c>
      <c r="H473">
        <v>5885334</v>
      </c>
      <c r="I473">
        <v>476859</v>
      </c>
      <c r="J473">
        <v>1729743</v>
      </c>
      <c r="K473">
        <v>1697078</v>
      </c>
      <c r="L473">
        <v>1358554</v>
      </c>
      <c r="M473">
        <v>1127246</v>
      </c>
      <c r="N473">
        <v>1871876</v>
      </c>
      <c r="O473">
        <v>1263537</v>
      </c>
      <c r="P473">
        <v>841713</v>
      </c>
      <c r="Q473">
        <v>606808</v>
      </c>
      <c r="R473">
        <v>283247</v>
      </c>
      <c r="S473">
        <v>104895</v>
      </c>
      <c r="T473">
        <v>24460</v>
      </c>
      <c r="U473">
        <v>2017</v>
      </c>
      <c r="V473">
        <v>80</v>
      </c>
      <c r="W473" t="str">
        <f>VLOOKUP(A473,'Country and Continent'!$A$2:$B$286,2,0)</f>
        <v>Africa</v>
      </c>
    </row>
    <row r="474" spans="1:23" hidden="1" x14ac:dyDescent="0.3">
      <c r="A474" t="s">
        <v>28</v>
      </c>
      <c r="B474">
        <v>1990</v>
      </c>
      <c r="C474">
        <v>11828643</v>
      </c>
      <c r="D474">
        <v>543131</v>
      </c>
      <c r="E474">
        <v>2331383</v>
      </c>
      <c r="F474">
        <v>5510512</v>
      </c>
      <c r="G474">
        <v>7695250</v>
      </c>
      <c r="H474">
        <v>6070232</v>
      </c>
      <c r="I474">
        <v>491524</v>
      </c>
      <c r="J474">
        <v>1788252</v>
      </c>
      <c r="K474">
        <v>1767939</v>
      </c>
      <c r="L474">
        <v>1411190</v>
      </c>
      <c r="M474">
        <v>1161317</v>
      </c>
      <c r="N474">
        <v>1921724</v>
      </c>
      <c r="O474">
        <v>1321876</v>
      </c>
      <c r="P474">
        <v>855579</v>
      </c>
      <c r="Q474">
        <v>625604</v>
      </c>
      <c r="R474">
        <v>298243</v>
      </c>
      <c r="S474">
        <v>107173</v>
      </c>
      <c r="T474">
        <v>24513</v>
      </c>
      <c r="U474">
        <v>2025</v>
      </c>
      <c r="V474">
        <v>77</v>
      </c>
      <c r="W474" t="str">
        <f>VLOOKUP(A474,'Country and Continent'!$A$2:$B$286,2,0)</f>
        <v>Africa</v>
      </c>
    </row>
    <row r="475" spans="1:23" hidden="1" x14ac:dyDescent="0.3">
      <c r="A475" t="s">
        <v>28</v>
      </c>
      <c r="B475">
        <v>1991</v>
      </c>
      <c r="C475">
        <v>12228698</v>
      </c>
      <c r="D475">
        <v>558183</v>
      </c>
      <c r="E475">
        <v>2404174</v>
      </c>
      <c r="F475">
        <v>5712260</v>
      </c>
      <c r="G475">
        <v>7956769</v>
      </c>
      <c r="H475">
        <v>6259502</v>
      </c>
      <c r="I475">
        <v>506000</v>
      </c>
      <c r="J475">
        <v>1845991</v>
      </c>
      <c r="K475">
        <v>1841099</v>
      </c>
      <c r="L475">
        <v>1466987</v>
      </c>
      <c r="M475">
        <v>1200252</v>
      </c>
      <c r="N475">
        <v>1968016</v>
      </c>
      <c r="O475">
        <v>1378684</v>
      </c>
      <c r="P475">
        <v>875401</v>
      </c>
      <c r="Q475">
        <v>642357</v>
      </c>
      <c r="R475">
        <v>314831</v>
      </c>
      <c r="S475">
        <v>110129</v>
      </c>
      <c r="T475">
        <v>24663</v>
      </c>
      <c r="U475">
        <v>2030</v>
      </c>
      <c r="V475">
        <v>75</v>
      </c>
      <c r="W475" t="str">
        <f>VLOOKUP(A475,'Country and Continent'!$A$2:$B$286,2,0)</f>
        <v>Africa</v>
      </c>
    </row>
    <row r="476" spans="1:23" hidden="1" x14ac:dyDescent="0.3">
      <c r="A476" t="s">
        <v>28</v>
      </c>
      <c r="B476">
        <v>1992</v>
      </c>
      <c r="C476">
        <v>12632509</v>
      </c>
      <c r="D476">
        <v>571332</v>
      </c>
      <c r="E476">
        <v>2473130</v>
      </c>
      <c r="F476">
        <v>5913592</v>
      </c>
      <c r="G476">
        <v>8221936</v>
      </c>
      <c r="H476">
        <v>6451762</v>
      </c>
      <c r="I476">
        <v>519901.97</v>
      </c>
      <c r="J476">
        <v>1901798</v>
      </c>
      <c r="K476">
        <v>1914577</v>
      </c>
      <c r="L476">
        <v>1525885</v>
      </c>
      <c r="M476">
        <v>1243253</v>
      </c>
      <c r="N476">
        <v>2011959</v>
      </c>
      <c r="O476">
        <v>1435432</v>
      </c>
      <c r="P476">
        <v>898614</v>
      </c>
      <c r="Q476">
        <v>656815</v>
      </c>
      <c r="R476">
        <v>332426</v>
      </c>
      <c r="S476">
        <v>113475</v>
      </c>
      <c r="T476">
        <v>24839</v>
      </c>
      <c r="U476">
        <v>2030</v>
      </c>
      <c r="V476">
        <v>74</v>
      </c>
      <c r="W476" t="str">
        <f>VLOOKUP(A476,'Country and Continent'!$A$2:$B$286,2,0)</f>
        <v>Africa</v>
      </c>
    </row>
    <row r="477" spans="1:23" hidden="1" x14ac:dyDescent="0.3">
      <c r="A477" t="s">
        <v>28</v>
      </c>
      <c r="B477">
        <v>1993</v>
      </c>
      <c r="C477">
        <v>13038277</v>
      </c>
      <c r="D477">
        <v>583909</v>
      </c>
      <c r="E477">
        <v>2538644</v>
      </c>
      <c r="F477">
        <v>6114434</v>
      </c>
      <c r="G477">
        <v>8491151</v>
      </c>
      <c r="H477">
        <v>6645551</v>
      </c>
      <c r="I477">
        <v>532170</v>
      </c>
      <c r="J477">
        <v>1954735</v>
      </c>
      <c r="K477">
        <v>1987628</v>
      </c>
      <c r="L477">
        <v>1588162</v>
      </c>
      <c r="M477">
        <v>1288895</v>
      </c>
      <c r="N477">
        <v>2055643</v>
      </c>
      <c r="O477">
        <v>1490292</v>
      </c>
      <c r="P477">
        <v>925208</v>
      </c>
      <c r="Q477">
        <v>669028</v>
      </c>
      <c r="R477">
        <v>350484</v>
      </c>
      <c r="S477">
        <v>117168</v>
      </c>
      <c r="T477">
        <v>25023</v>
      </c>
      <c r="U477">
        <v>2030</v>
      </c>
      <c r="V477">
        <v>72</v>
      </c>
      <c r="W477" t="str">
        <f>VLOOKUP(A477,'Country and Continent'!$A$2:$B$286,2,0)</f>
        <v>Africa</v>
      </c>
    </row>
    <row r="478" spans="1:23" hidden="1" x14ac:dyDescent="0.3">
      <c r="A478" t="s">
        <v>28</v>
      </c>
      <c r="B478">
        <v>1994</v>
      </c>
      <c r="C478">
        <v>13462032</v>
      </c>
      <c r="D478">
        <v>599126</v>
      </c>
      <c r="E478">
        <v>2607016</v>
      </c>
      <c r="F478">
        <v>6321983</v>
      </c>
      <c r="G478">
        <v>8774449</v>
      </c>
      <c r="H478">
        <v>6848698</v>
      </c>
      <c r="I478">
        <v>545130</v>
      </c>
      <c r="J478">
        <v>2007890</v>
      </c>
      <c r="K478">
        <v>2060275</v>
      </c>
      <c r="L478">
        <v>1654692</v>
      </c>
      <c r="M478">
        <v>1337620</v>
      </c>
      <c r="N478">
        <v>2102948</v>
      </c>
      <c r="O478">
        <v>1544242</v>
      </c>
      <c r="P478">
        <v>955916</v>
      </c>
      <c r="Q478">
        <v>680459</v>
      </c>
      <c r="R478">
        <v>369541</v>
      </c>
      <c r="S478">
        <v>121857</v>
      </c>
      <c r="T478">
        <v>25354</v>
      </c>
      <c r="U478">
        <v>2042</v>
      </c>
      <c r="V478">
        <v>70</v>
      </c>
      <c r="W478" t="str">
        <f>VLOOKUP(A478,'Country and Continent'!$A$2:$B$286,2,0)</f>
        <v>Africa</v>
      </c>
    </row>
    <row r="479" spans="1:23" hidden="1" x14ac:dyDescent="0.3">
      <c r="A479" t="s">
        <v>28</v>
      </c>
      <c r="B479">
        <v>1995</v>
      </c>
      <c r="C479">
        <v>13912258</v>
      </c>
      <c r="D479">
        <v>615087</v>
      </c>
      <c r="E479">
        <v>2677091</v>
      </c>
      <c r="F479">
        <v>6533194</v>
      </c>
      <c r="G479">
        <v>9072851</v>
      </c>
      <c r="H479">
        <v>7072672</v>
      </c>
      <c r="I479">
        <v>559898</v>
      </c>
      <c r="J479">
        <v>2062004</v>
      </c>
      <c r="K479">
        <v>2131208</v>
      </c>
      <c r="L479">
        <v>1724895</v>
      </c>
      <c r="M479">
        <v>1390465</v>
      </c>
      <c r="N479">
        <v>2159357</v>
      </c>
      <c r="O479">
        <v>1600005</v>
      </c>
      <c r="P479">
        <v>991800</v>
      </c>
      <c r="Q479">
        <v>692352</v>
      </c>
      <c r="R479">
        <v>389505</v>
      </c>
      <c r="S479">
        <v>127590</v>
      </c>
      <c r="T479">
        <v>25850</v>
      </c>
      <c r="U479">
        <v>2069</v>
      </c>
      <c r="V479">
        <v>71</v>
      </c>
      <c r="W479" t="str">
        <f>VLOOKUP(A479,'Country and Continent'!$A$2:$B$286,2,0)</f>
        <v>Africa</v>
      </c>
    </row>
    <row r="480" spans="1:23" hidden="1" x14ac:dyDescent="0.3">
      <c r="A480" t="s">
        <v>28</v>
      </c>
      <c r="B480">
        <v>1996</v>
      </c>
      <c r="C480">
        <v>14383352</v>
      </c>
      <c r="D480">
        <v>631651</v>
      </c>
      <c r="E480">
        <v>2748419</v>
      </c>
      <c r="F480">
        <v>6746092</v>
      </c>
      <c r="G480">
        <v>9383780</v>
      </c>
      <c r="H480">
        <v>7314249</v>
      </c>
      <c r="I480">
        <v>575029</v>
      </c>
      <c r="J480">
        <v>2116768</v>
      </c>
      <c r="K480">
        <v>2200556</v>
      </c>
      <c r="L480">
        <v>1797117</v>
      </c>
      <c r="M480">
        <v>1447013</v>
      </c>
      <c r="N480">
        <v>2224062</v>
      </c>
      <c r="O480">
        <v>1656712</v>
      </c>
      <c r="P480">
        <v>1032143</v>
      </c>
      <c r="Q480">
        <v>704608</v>
      </c>
      <c r="R480">
        <v>409864</v>
      </c>
      <c r="S480">
        <v>134212</v>
      </c>
      <c r="T480">
        <v>26469</v>
      </c>
      <c r="U480">
        <v>2105</v>
      </c>
      <c r="V480">
        <v>72</v>
      </c>
      <c r="W480" t="str">
        <f>VLOOKUP(A480,'Country and Continent'!$A$2:$B$286,2,0)</f>
        <v>Africa</v>
      </c>
    </row>
    <row r="481" spans="1:23" hidden="1" x14ac:dyDescent="0.3">
      <c r="A481" t="s">
        <v>28</v>
      </c>
      <c r="B481">
        <v>1997</v>
      </c>
      <c r="C481">
        <v>14871148</v>
      </c>
      <c r="D481">
        <v>648402</v>
      </c>
      <c r="E481">
        <v>2822889</v>
      </c>
      <c r="F481">
        <v>6961353</v>
      </c>
      <c r="G481">
        <v>9705619</v>
      </c>
      <c r="H481">
        <v>7568942</v>
      </c>
      <c r="I481">
        <v>591001</v>
      </c>
      <c r="J481">
        <v>2174487</v>
      </c>
      <c r="K481">
        <v>2268236</v>
      </c>
      <c r="L481">
        <v>1870228</v>
      </c>
      <c r="M481">
        <v>1506921</v>
      </c>
      <c r="N481">
        <v>2295564</v>
      </c>
      <c r="O481">
        <v>1712998</v>
      </c>
      <c r="P481">
        <v>1076366</v>
      </c>
      <c r="Q481">
        <v>716793</v>
      </c>
      <c r="R481">
        <v>430076</v>
      </c>
      <c r="S481">
        <v>141660</v>
      </c>
      <c r="T481">
        <v>27199</v>
      </c>
      <c r="U481">
        <v>2145</v>
      </c>
      <c r="V481">
        <v>73</v>
      </c>
      <c r="W481" t="str">
        <f>VLOOKUP(A481,'Country and Continent'!$A$2:$B$286,2,0)</f>
        <v>Africa</v>
      </c>
    </row>
    <row r="482" spans="1:23" hidden="1" x14ac:dyDescent="0.3">
      <c r="A482" t="s">
        <v>28</v>
      </c>
      <c r="B482">
        <v>1998</v>
      </c>
      <c r="C482">
        <v>15366866</v>
      </c>
      <c r="D482">
        <v>664466</v>
      </c>
      <c r="E482">
        <v>2898566</v>
      </c>
      <c r="F482">
        <v>7175540</v>
      </c>
      <c r="G482">
        <v>10031659</v>
      </c>
      <c r="H482">
        <v>7832097</v>
      </c>
      <c r="I482">
        <v>606760</v>
      </c>
      <c r="J482">
        <v>2234100</v>
      </c>
      <c r="K482">
        <v>2333859</v>
      </c>
      <c r="L482">
        <v>1943115</v>
      </c>
      <c r="M482">
        <v>1569676</v>
      </c>
      <c r="N482">
        <v>2372399</v>
      </c>
      <c r="O482">
        <v>1767618</v>
      </c>
      <c r="P482">
        <v>1124806</v>
      </c>
      <c r="Q482">
        <v>727833</v>
      </c>
      <c r="R482">
        <v>449080</v>
      </c>
      <c r="S482">
        <v>149656</v>
      </c>
      <c r="T482">
        <v>27988</v>
      </c>
      <c r="U482">
        <v>2192</v>
      </c>
      <c r="V482">
        <v>78</v>
      </c>
      <c r="W482" t="str">
        <f>VLOOKUP(A482,'Country and Continent'!$A$2:$B$286,2,0)</f>
        <v>Africa</v>
      </c>
    </row>
    <row r="483" spans="1:23" hidden="1" x14ac:dyDescent="0.3">
      <c r="A483" t="s">
        <v>28</v>
      </c>
      <c r="B483">
        <v>1999</v>
      </c>
      <c r="C483">
        <v>15870759</v>
      </c>
      <c r="D483">
        <v>682677</v>
      </c>
      <c r="E483">
        <v>2977614</v>
      </c>
      <c r="F483">
        <v>7391559</v>
      </c>
      <c r="G483">
        <v>10363427</v>
      </c>
      <c r="H483">
        <v>8101049</v>
      </c>
      <c r="I483">
        <v>622385</v>
      </c>
      <c r="J483">
        <v>2294937</v>
      </c>
      <c r="K483">
        <v>2399238</v>
      </c>
      <c r="L483">
        <v>2014707</v>
      </c>
      <c r="M483">
        <v>1635380</v>
      </c>
      <c r="N483">
        <v>2453323</v>
      </c>
      <c r="O483">
        <v>1819499</v>
      </c>
      <c r="P483">
        <v>1177806</v>
      </c>
      <c r="Q483">
        <v>737544</v>
      </c>
      <c r="R483">
        <v>466236</v>
      </c>
      <c r="S483">
        <v>158237</v>
      </c>
      <c r="T483">
        <v>28855</v>
      </c>
      <c r="U483">
        <v>2238</v>
      </c>
      <c r="V483">
        <v>82</v>
      </c>
      <c r="W483" t="str">
        <f>VLOOKUP(A483,'Country and Continent'!$A$2:$B$286,2,0)</f>
        <v>Africa</v>
      </c>
    </row>
    <row r="484" spans="1:23" hidden="1" x14ac:dyDescent="0.3">
      <c r="A484" t="s">
        <v>28</v>
      </c>
      <c r="B484">
        <v>2000</v>
      </c>
      <c r="C484">
        <v>16394067</v>
      </c>
      <c r="D484">
        <v>703779</v>
      </c>
      <c r="E484">
        <v>3063605</v>
      </c>
      <c r="F484">
        <v>7613774</v>
      </c>
      <c r="G484">
        <v>10707363</v>
      </c>
      <c r="H484">
        <v>8382476</v>
      </c>
      <c r="I484">
        <v>640520</v>
      </c>
      <c r="J484">
        <v>2359826</v>
      </c>
      <c r="K484">
        <v>2465701</v>
      </c>
      <c r="L484">
        <v>2084468</v>
      </c>
      <c r="M484">
        <v>1704544</v>
      </c>
      <c r="N484">
        <v>2541392</v>
      </c>
      <c r="O484">
        <v>1870034</v>
      </c>
      <c r="P484">
        <v>1232002</v>
      </c>
      <c r="Q484">
        <v>750916</v>
      </c>
      <c r="R484">
        <v>481610</v>
      </c>
      <c r="S484">
        <v>167564</v>
      </c>
      <c r="T484">
        <v>29859</v>
      </c>
      <c r="U484">
        <v>2287</v>
      </c>
      <c r="V484">
        <v>85</v>
      </c>
      <c r="W484" t="str">
        <f>VLOOKUP(A484,'Country and Continent'!$A$2:$B$286,2,0)</f>
        <v>Africa</v>
      </c>
    </row>
    <row r="485" spans="1:23" hidden="1" x14ac:dyDescent="0.3">
      <c r="A485" t="s">
        <v>28</v>
      </c>
      <c r="B485">
        <v>2001</v>
      </c>
      <c r="C485">
        <v>16941584</v>
      </c>
      <c r="D485">
        <v>727080</v>
      </c>
      <c r="E485">
        <v>3157953</v>
      </c>
      <c r="F485">
        <v>7845165</v>
      </c>
      <c r="G485">
        <v>11066290</v>
      </c>
      <c r="H485">
        <v>8678281</v>
      </c>
      <c r="I485">
        <v>661530</v>
      </c>
      <c r="J485">
        <v>2430873</v>
      </c>
      <c r="K485">
        <v>2534252</v>
      </c>
      <c r="L485">
        <v>2152960</v>
      </c>
      <c r="M485">
        <v>1776112</v>
      </c>
      <c r="N485">
        <v>2638489</v>
      </c>
      <c r="O485">
        <v>1919622</v>
      </c>
      <c r="P485">
        <v>1286097</v>
      </c>
      <c r="Q485">
        <v>769681</v>
      </c>
      <c r="R485">
        <v>495340</v>
      </c>
      <c r="S485">
        <v>177640</v>
      </c>
      <c r="T485">
        <v>31006</v>
      </c>
      <c r="U485">
        <v>2345</v>
      </c>
      <c r="V485">
        <v>88</v>
      </c>
      <c r="W485" t="str">
        <f>VLOOKUP(A485,'Country and Continent'!$A$2:$B$286,2,0)</f>
        <v>Africa</v>
      </c>
    </row>
    <row r="486" spans="1:23" hidden="1" x14ac:dyDescent="0.3">
      <c r="A486" t="s">
        <v>28</v>
      </c>
      <c r="B486">
        <v>2002</v>
      </c>
      <c r="C486">
        <v>17516140</v>
      </c>
      <c r="D486">
        <v>751774</v>
      </c>
      <c r="E486">
        <v>3262026</v>
      </c>
      <c r="F486">
        <v>8088457</v>
      </c>
      <c r="G486">
        <v>11442096</v>
      </c>
      <c r="H486">
        <v>8988626</v>
      </c>
      <c r="I486">
        <v>684923</v>
      </c>
      <c r="J486">
        <v>2510252</v>
      </c>
      <c r="K486">
        <v>2606447</v>
      </c>
      <c r="L486">
        <v>2219984</v>
      </c>
      <c r="M486">
        <v>1848960</v>
      </c>
      <c r="N486">
        <v>2744223</v>
      </c>
      <c r="O486">
        <v>1969823</v>
      </c>
      <c r="P486">
        <v>1341741</v>
      </c>
      <c r="Q486">
        <v>792021</v>
      </c>
      <c r="R486">
        <v>507675</v>
      </c>
      <c r="S486">
        <v>188422</v>
      </c>
      <c r="T486">
        <v>32309</v>
      </c>
      <c r="U486">
        <v>2415</v>
      </c>
      <c r="V486">
        <v>93</v>
      </c>
      <c r="W486" t="str">
        <f>VLOOKUP(A486,'Country and Continent'!$A$2:$B$286,2,0)</f>
        <v>Africa</v>
      </c>
    </row>
    <row r="487" spans="1:23" hidden="1" x14ac:dyDescent="0.3">
      <c r="A487" t="s">
        <v>28</v>
      </c>
      <c r="B487">
        <v>2003</v>
      </c>
      <c r="C487">
        <v>18124346</v>
      </c>
      <c r="D487">
        <v>777214</v>
      </c>
      <c r="E487">
        <v>3377457</v>
      </c>
      <c r="F487">
        <v>8346384</v>
      </c>
      <c r="G487">
        <v>11837767</v>
      </c>
      <c r="H487">
        <v>9317373</v>
      </c>
      <c r="I487">
        <v>710244</v>
      </c>
      <c r="J487">
        <v>2600243</v>
      </c>
      <c r="K487">
        <v>2683039</v>
      </c>
      <c r="L487">
        <v>2285888</v>
      </c>
      <c r="M487">
        <v>1922512</v>
      </c>
      <c r="N487">
        <v>2858413</v>
      </c>
      <c r="O487">
        <v>2024045</v>
      </c>
      <c r="P487">
        <v>1398479</v>
      </c>
      <c r="Q487">
        <v>818689</v>
      </c>
      <c r="R487">
        <v>519346</v>
      </c>
      <c r="S487">
        <v>200023</v>
      </c>
      <c r="T487">
        <v>33858</v>
      </c>
      <c r="U487">
        <v>2498</v>
      </c>
      <c r="V487">
        <v>98</v>
      </c>
      <c r="W487" t="str">
        <f>VLOOKUP(A487,'Country and Continent'!$A$2:$B$286,2,0)</f>
        <v>Africa</v>
      </c>
    </row>
    <row r="488" spans="1:23" hidden="1" x14ac:dyDescent="0.3">
      <c r="A488" t="s">
        <v>28</v>
      </c>
      <c r="B488">
        <v>2004</v>
      </c>
      <c r="C488">
        <v>18771128</v>
      </c>
      <c r="D488">
        <v>804754</v>
      </c>
      <c r="E488">
        <v>3504968</v>
      </c>
      <c r="F488">
        <v>8623027</v>
      </c>
      <c r="G488">
        <v>12256582</v>
      </c>
      <c r="H488">
        <v>9665697</v>
      </c>
      <c r="I488">
        <v>736883</v>
      </c>
      <c r="J488">
        <v>2700214</v>
      </c>
      <c r="K488">
        <v>2765638</v>
      </c>
      <c r="L488">
        <v>2352421</v>
      </c>
      <c r="M488">
        <v>1995644</v>
      </c>
      <c r="N488">
        <v>2981032</v>
      </c>
      <c r="O488">
        <v>2083870</v>
      </c>
      <c r="P488">
        <v>1456055</v>
      </c>
      <c r="Q488">
        <v>849661</v>
      </c>
      <c r="R488">
        <v>530920</v>
      </c>
      <c r="S488">
        <v>212467</v>
      </c>
      <c r="T488">
        <v>35749</v>
      </c>
      <c r="U488">
        <v>2600</v>
      </c>
      <c r="V488">
        <v>103</v>
      </c>
      <c r="W488" t="str">
        <f>VLOOKUP(A488,'Country and Continent'!$A$2:$B$286,2,0)</f>
        <v>Africa</v>
      </c>
    </row>
    <row r="489" spans="1:23" hidden="1" x14ac:dyDescent="0.3">
      <c r="A489" t="s">
        <v>28</v>
      </c>
      <c r="B489">
        <v>2005</v>
      </c>
      <c r="C489">
        <v>19450962</v>
      </c>
      <c r="D489">
        <v>833971</v>
      </c>
      <c r="E489">
        <v>3641651</v>
      </c>
      <c r="F489">
        <v>8918292</v>
      </c>
      <c r="G489">
        <v>12695962</v>
      </c>
      <c r="H489">
        <v>10028972</v>
      </c>
      <c r="I489">
        <v>765202</v>
      </c>
      <c r="J489">
        <v>2807680</v>
      </c>
      <c r="K489">
        <v>2856232</v>
      </c>
      <c r="L489">
        <v>2420409</v>
      </c>
      <c r="M489">
        <v>2067072</v>
      </c>
      <c r="N489">
        <v>3110402</v>
      </c>
      <c r="O489">
        <v>2148868</v>
      </c>
      <c r="P489">
        <v>1513556</v>
      </c>
      <c r="Q489">
        <v>884240</v>
      </c>
      <c r="R489">
        <v>542449</v>
      </c>
      <c r="S489">
        <v>225301</v>
      </c>
      <c r="T489">
        <v>37952</v>
      </c>
      <c r="U489">
        <v>2719</v>
      </c>
      <c r="V489">
        <v>110</v>
      </c>
      <c r="W489" t="str">
        <f>VLOOKUP(A489,'Country and Continent'!$A$2:$B$286,2,0)</f>
        <v>Africa</v>
      </c>
    </row>
    <row r="490" spans="1:23" hidden="1" x14ac:dyDescent="0.3">
      <c r="A490" t="s">
        <v>28</v>
      </c>
      <c r="B490">
        <v>2006</v>
      </c>
      <c r="C490">
        <v>20162338</v>
      </c>
      <c r="D490">
        <v>863051</v>
      </c>
      <c r="E490">
        <v>3784679</v>
      </c>
      <c r="F490">
        <v>9232012</v>
      </c>
      <c r="G490">
        <v>13154593</v>
      </c>
      <c r="H490">
        <v>10405834</v>
      </c>
      <c r="I490">
        <v>795282</v>
      </c>
      <c r="J490">
        <v>2921628</v>
      </c>
      <c r="K490">
        <v>2956502</v>
      </c>
      <c r="L490">
        <v>2490831</v>
      </c>
      <c r="M490">
        <v>2137205</v>
      </c>
      <c r="N490">
        <v>3245119</v>
      </c>
      <c r="O490">
        <v>2219242</v>
      </c>
      <c r="P490">
        <v>1570676</v>
      </c>
      <c r="Q490">
        <v>922115</v>
      </c>
      <c r="R490">
        <v>554124</v>
      </c>
      <c r="S490">
        <v>238388</v>
      </c>
      <c r="T490">
        <v>40481</v>
      </c>
      <c r="U490">
        <v>2859</v>
      </c>
      <c r="V490">
        <v>118</v>
      </c>
      <c r="W490" t="str">
        <f>VLOOKUP(A490,'Country and Continent'!$A$2:$B$286,2,0)</f>
        <v>Africa</v>
      </c>
    </row>
    <row r="491" spans="1:23" hidden="1" x14ac:dyDescent="0.3">
      <c r="A491" t="s">
        <v>28</v>
      </c>
      <c r="B491">
        <v>2007</v>
      </c>
      <c r="C491">
        <v>20909692</v>
      </c>
      <c r="D491">
        <v>891749</v>
      </c>
      <c r="E491">
        <v>3932338</v>
      </c>
      <c r="F491">
        <v>9565813</v>
      </c>
      <c r="G491">
        <v>13633916</v>
      </c>
      <c r="H491">
        <v>10798887</v>
      </c>
      <c r="I491">
        <v>825535</v>
      </c>
      <c r="J491">
        <v>3040589</v>
      </c>
      <c r="K491">
        <v>3068141</v>
      </c>
      <c r="L491">
        <v>2565334</v>
      </c>
      <c r="M491">
        <v>2206308</v>
      </c>
      <c r="N491">
        <v>3385584</v>
      </c>
      <c r="O491">
        <v>2296421</v>
      </c>
      <c r="P491">
        <v>1627785</v>
      </c>
      <c r="Q491">
        <v>963608</v>
      </c>
      <c r="R491">
        <v>566008</v>
      </c>
      <c r="S491">
        <v>251651</v>
      </c>
      <c r="T491">
        <v>43369</v>
      </c>
      <c r="U491">
        <v>3018</v>
      </c>
      <c r="V491">
        <v>127.00001</v>
      </c>
      <c r="W491" t="str">
        <f>VLOOKUP(A491,'Country and Continent'!$A$2:$B$286,2,0)</f>
        <v>Africa</v>
      </c>
    </row>
    <row r="492" spans="1:23" hidden="1" x14ac:dyDescent="0.3">
      <c r="A492" t="s">
        <v>28</v>
      </c>
      <c r="B492">
        <v>2008</v>
      </c>
      <c r="C492">
        <v>21691524</v>
      </c>
      <c r="D492">
        <v>920854</v>
      </c>
      <c r="E492">
        <v>4084382</v>
      </c>
      <c r="F492">
        <v>9920473</v>
      </c>
      <c r="G492">
        <v>14133205</v>
      </c>
      <c r="H492">
        <v>11205663</v>
      </c>
      <c r="I492">
        <v>855616</v>
      </c>
      <c r="J492">
        <v>3163528</v>
      </c>
      <c r="K492">
        <v>3191757</v>
      </c>
      <c r="L492">
        <v>2644334</v>
      </c>
      <c r="M492">
        <v>2274292</v>
      </c>
      <c r="N492">
        <v>3529941</v>
      </c>
      <c r="O492">
        <v>2380350</v>
      </c>
      <c r="P492">
        <v>1684670</v>
      </c>
      <c r="Q492">
        <v>1009573</v>
      </c>
      <c r="R492">
        <v>577579</v>
      </c>
      <c r="S492">
        <v>264714</v>
      </c>
      <c r="T492">
        <v>46608</v>
      </c>
      <c r="U492">
        <v>3190</v>
      </c>
      <c r="V492">
        <v>134</v>
      </c>
      <c r="W492" t="str">
        <f>VLOOKUP(A492,'Country and Continent'!$A$2:$B$286,2,0)</f>
        <v>Africa</v>
      </c>
    </row>
    <row r="493" spans="1:23" hidden="1" x14ac:dyDescent="0.3">
      <c r="A493" t="s">
        <v>28</v>
      </c>
      <c r="B493">
        <v>2009</v>
      </c>
      <c r="C493">
        <v>22507674</v>
      </c>
      <c r="D493">
        <v>950553</v>
      </c>
      <c r="E493">
        <v>4239425</v>
      </c>
      <c r="F493">
        <v>10294692</v>
      </c>
      <c r="G493">
        <v>14651438</v>
      </c>
      <c r="H493">
        <v>11626984</v>
      </c>
      <c r="I493">
        <v>886101</v>
      </c>
      <c r="J493">
        <v>3288872</v>
      </c>
      <c r="K493">
        <v>3326363</v>
      </c>
      <c r="L493">
        <v>2728904</v>
      </c>
      <c r="M493">
        <v>2342648</v>
      </c>
      <c r="N493">
        <v>3677242</v>
      </c>
      <c r="O493">
        <v>2471606</v>
      </c>
      <c r="P493">
        <v>1741307</v>
      </c>
      <c r="Q493">
        <v>1060697</v>
      </c>
      <c r="R493">
        <v>588666</v>
      </c>
      <c r="S493">
        <v>277111</v>
      </c>
      <c r="T493">
        <v>50189</v>
      </c>
      <c r="U493">
        <v>3374</v>
      </c>
      <c r="V493">
        <v>142</v>
      </c>
      <c r="W493" t="str">
        <f>VLOOKUP(A493,'Country and Continent'!$A$2:$B$286,2,0)</f>
        <v>Africa</v>
      </c>
    </row>
    <row r="494" spans="1:23" hidden="1" x14ac:dyDescent="0.3">
      <c r="A494" t="s">
        <v>28</v>
      </c>
      <c r="B494">
        <v>2010</v>
      </c>
      <c r="C494">
        <v>23364196</v>
      </c>
      <c r="D494">
        <v>979876</v>
      </c>
      <c r="E494">
        <v>4395377</v>
      </c>
      <c r="F494">
        <v>10687902</v>
      </c>
      <c r="G494">
        <v>15190472</v>
      </c>
      <c r="H494">
        <v>12069122</v>
      </c>
      <c r="I494">
        <v>917252</v>
      </c>
      <c r="J494">
        <v>3415501</v>
      </c>
      <c r="K494">
        <v>3470873</v>
      </c>
      <c r="L494">
        <v>2821652</v>
      </c>
      <c r="M494">
        <v>2413194</v>
      </c>
      <c r="N494">
        <v>3829020</v>
      </c>
      <c r="O494">
        <v>2572443</v>
      </c>
      <c r="P494">
        <v>1798333</v>
      </c>
      <c r="Q494">
        <v>1113807</v>
      </c>
      <c r="R494">
        <v>602969</v>
      </c>
      <c r="S494">
        <v>288666</v>
      </c>
      <c r="T494">
        <v>54128</v>
      </c>
      <c r="U494">
        <v>3584</v>
      </c>
      <c r="V494">
        <v>151</v>
      </c>
      <c r="W494" t="str">
        <f>VLOOKUP(A494,'Country and Continent'!$A$2:$B$286,2,0)</f>
        <v>Africa</v>
      </c>
    </row>
    <row r="495" spans="1:23" hidden="1" x14ac:dyDescent="0.3">
      <c r="A495" t="s">
        <v>28</v>
      </c>
      <c r="B495">
        <v>2011</v>
      </c>
      <c r="C495">
        <v>24259120</v>
      </c>
      <c r="D495">
        <v>1007643</v>
      </c>
      <c r="E495">
        <v>4550349</v>
      </c>
      <c r="F495">
        <v>11097418</v>
      </c>
      <c r="G495">
        <v>15749076</v>
      </c>
      <c r="H495">
        <v>12532844</v>
      </c>
      <c r="I495">
        <v>948086</v>
      </c>
      <c r="J495">
        <v>3542706</v>
      </c>
      <c r="K495">
        <v>3622758</v>
      </c>
      <c r="L495">
        <v>2924311</v>
      </c>
      <c r="M495">
        <v>2486863</v>
      </c>
      <c r="N495">
        <v>3984544</v>
      </c>
      <c r="O495">
        <v>2683818</v>
      </c>
      <c r="P495">
        <v>1855502</v>
      </c>
      <c r="Q495">
        <v>1167525</v>
      </c>
      <c r="R495">
        <v>621728</v>
      </c>
      <c r="S495">
        <v>299369</v>
      </c>
      <c r="T495">
        <v>58386</v>
      </c>
      <c r="U495">
        <v>3808</v>
      </c>
      <c r="V495">
        <v>159</v>
      </c>
      <c r="W495" t="str">
        <f>VLOOKUP(A495,'Country and Continent'!$A$2:$B$286,2,0)</f>
        <v>Africa</v>
      </c>
    </row>
    <row r="496" spans="1:23" hidden="1" x14ac:dyDescent="0.3">
      <c r="A496" t="s">
        <v>28</v>
      </c>
      <c r="B496">
        <v>2012</v>
      </c>
      <c r="C496">
        <v>25188298</v>
      </c>
      <c r="D496">
        <v>1035980.94</v>
      </c>
      <c r="E496">
        <v>4705215</v>
      </c>
      <c r="F496">
        <v>11523004</v>
      </c>
      <c r="G496">
        <v>16326303</v>
      </c>
      <c r="H496">
        <v>13014214</v>
      </c>
      <c r="I496">
        <v>977714</v>
      </c>
      <c r="J496">
        <v>3669234</v>
      </c>
      <c r="K496">
        <v>3779592</v>
      </c>
      <c r="L496">
        <v>3038197</v>
      </c>
      <c r="M496">
        <v>2564342</v>
      </c>
      <c r="N496">
        <v>4140231</v>
      </c>
      <c r="O496">
        <v>2804011</v>
      </c>
      <c r="P496">
        <v>1913661</v>
      </c>
      <c r="Q496">
        <v>1223019</v>
      </c>
      <c r="R496">
        <v>643449</v>
      </c>
      <c r="S496">
        <v>309404</v>
      </c>
      <c r="T496">
        <v>62961</v>
      </c>
      <c r="U496">
        <v>4050</v>
      </c>
      <c r="V496">
        <v>167</v>
      </c>
      <c r="W496" t="str">
        <f>VLOOKUP(A496,'Country and Continent'!$A$2:$B$286,2,0)</f>
        <v>Africa</v>
      </c>
    </row>
    <row r="497" spans="1:23" hidden="1" x14ac:dyDescent="0.3">
      <c r="A497" t="s">
        <v>28</v>
      </c>
      <c r="B497">
        <v>2013</v>
      </c>
      <c r="C497">
        <v>26147012</v>
      </c>
      <c r="D497">
        <v>1064526</v>
      </c>
      <c r="E497">
        <v>4859717</v>
      </c>
      <c r="F497">
        <v>11963925</v>
      </c>
      <c r="G497">
        <v>16920576</v>
      </c>
      <c r="H497">
        <v>13510175</v>
      </c>
      <c r="I497">
        <v>1008128</v>
      </c>
      <c r="J497">
        <v>3795191</v>
      </c>
      <c r="K497">
        <v>3940481</v>
      </c>
      <c r="L497">
        <v>3163727</v>
      </c>
      <c r="M497">
        <v>2645532</v>
      </c>
      <c r="N497">
        <v>4293596</v>
      </c>
      <c r="O497">
        <v>2930550</v>
      </c>
      <c r="P497">
        <v>1974738</v>
      </c>
      <c r="Q497">
        <v>1279108</v>
      </c>
      <c r="R497">
        <v>668380</v>
      </c>
      <c r="S497">
        <v>318920</v>
      </c>
      <c r="T497">
        <v>67780</v>
      </c>
      <c r="U497">
        <v>4310</v>
      </c>
      <c r="V497">
        <v>174</v>
      </c>
      <c r="W497" t="str">
        <f>VLOOKUP(A497,'Country and Continent'!$A$2:$B$286,2,0)</f>
        <v>Africa</v>
      </c>
    </row>
    <row r="498" spans="1:23" hidden="1" x14ac:dyDescent="0.3">
      <c r="A498" t="s">
        <v>28</v>
      </c>
      <c r="B498">
        <v>2014</v>
      </c>
      <c r="C498">
        <v>27128340</v>
      </c>
      <c r="D498">
        <v>1091597</v>
      </c>
      <c r="E498">
        <v>5011272</v>
      </c>
      <c r="F498">
        <v>12415058</v>
      </c>
      <c r="G498">
        <v>17528132</v>
      </c>
      <c r="H498">
        <v>14019669</v>
      </c>
      <c r="I498">
        <v>1038496.94</v>
      </c>
      <c r="J498">
        <v>3919675</v>
      </c>
      <c r="K498">
        <v>4103880</v>
      </c>
      <c r="L498">
        <v>3299906</v>
      </c>
      <c r="M498">
        <v>2731174</v>
      </c>
      <c r="N498">
        <v>4443222</v>
      </c>
      <c r="O498">
        <v>3062205</v>
      </c>
      <c r="P498">
        <v>2039527</v>
      </c>
      <c r="Q498">
        <v>1335179</v>
      </c>
      <c r="R498">
        <v>696321</v>
      </c>
      <c r="S498">
        <v>328100</v>
      </c>
      <c r="T498">
        <v>72781</v>
      </c>
      <c r="U498">
        <v>4593</v>
      </c>
      <c r="V498">
        <v>180</v>
      </c>
      <c r="W498" t="str">
        <f>VLOOKUP(A498,'Country and Continent'!$A$2:$B$286,2,0)</f>
        <v>Africa</v>
      </c>
    </row>
    <row r="499" spans="1:23" hidden="1" x14ac:dyDescent="0.3">
      <c r="A499" t="s">
        <v>28</v>
      </c>
      <c r="B499">
        <v>2015</v>
      </c>
      <c r="C499">
        <v>28127724</v>
      </c>
      <c r="D499">
        <v>1117282</v>
      </c>
      <c r="E499">
        <v>5158468</v>
      </c>
      <c r="F499">
        <v>12871117</v>
      </c>
      <c r="G499">
        <v>18146508</v>
      </c>
      <c r="H499">
        <v>14540242</v>
      </c>
      <c r="I499">
        <v>1067063</v>
      </c>
      <c r="J499">
        <v>4041186</v>
      </c>
      <c r="K499">
        <v>4267204</v>
      </c>
      <c r="L499">
        <v>3445445</v>
      </c>
      <c r="M499">
        <v>2823571</v>
      </c>
      <c r="N499">
        <v>4588283</v>
      </c>
      <c r="O499">
        <v>3198090</v>
      </c>
      <c r="P499">
        <v>2108238</v>
      </c>
      <c r="Q499">
        <v>1390927</v>
      </c>
      <c r="R499">
        <v>727173</v>
      </c>
      <c r="S499">
        <v>337324</v>
      </c>
      <c r="T499">
        <v>77919</v>
      </c>
      <c r="U499">
        <v>4901</v>
      </c>
      <c r="V499">
        <v>182</v>
      </c>
      <c r="W499" t="str">
        <f>VLOOKUP(A499,'Country and Continent'!$A$2:$B$286,2,0)</f>
        <v>Africa</v>
      </c>
    </row>
    <row r="500" spans="1:23" hidden="1" x14ac:dyDescent="0.3">
      <c r="A500" t="s">
        <v>28</v>
      </c>
      <c r="B500">
        <v>2016</v>
      </c>
      <c r="C500">
        <v>29154742</v>
      </c>
      <c r="D500">
        <v>1142049</v>
      </c>
      <c r="E500">
        <v>5301967</v>
      </c>
      <c r="F500">
        <v>13329136</v>
      </c>
      <c r="G500">
        <v>18779638</v>
      </c>
      <c r="H500">
        <v>15083380</v>
      </c>
      <c r="I500">
        <v>1094146</v>
      </c>
      <c r="J500">
        <v>4159918</v>
      </c>
      <c r="K500">
        <v>4429030</v>
      </c>
      <c r="L500">
        <v>3598139</v>
      </c>
      <c r="M500">
        <v>2926108</v>
      </c>
      <c r="N500">
        <v>4734921</v>
      </c>
      <c r="O500">
        <v>3339738</v>
      </c>
      <c r="P500">
        <v>2182369</v>
      </c>
      <c r="Q500">
        <v>1446622</v>
      </c>
      <c r="R500">
        <v>760673</v>
      </c>
      <c r="S500">
        <v>346646</v>
      </c>
      <c r="T500">
        <v>83107</v>
      </c>
      <c r="U500">
        <v>5239</v>
      </c>
      <c r="V500">
        <v>184</v>
      </c>
      <c r="W500" t="str">
        <f>VLOOKUP(A500,'Country and Continent'!$A$2:$B$286,2,0)</f>
        <v>Africa</v>
      </c>
    </row>
    <row r="501" spans="1:23" hidden="1" x14ac:dyDescent="0.3">
      <c r="A501" t="s">
        <v>28</v>
      </c>
      <c r="B501">
        <v>2017</v>
      </c>
      <c r="C501">
        <v>30208634</v>
      </c>
      <c r="D501">
        <v>1167852</v>
      </c>
      <c r="E501">
        <v>5441892</v>
      </c>
      <c r="F501">
        <v>13787548</v>
      </c>
      <c r="G501">
        <v>19428346</v>
      </c>
      <c r="H501">
        <v>15651048</v>
      </c>
      <c r="I501">
        <v>1120107</v>
      </c>
      <c r="J501">
        <v>4274040</v>
      </c>
      <c r="K501">
        <v>4590095</v>
      </c>
      <c r="L501">
        <v>3755561</v>
      </c>
      <c r="M501">
        <v>3040001</v>
      </c>
      <c r="N501">
        <v>4883767</v>
      </c>
      <c r="O501">
        <v>3485728</v>
      </c>
      <c r="P501">
        <v>2262260</v>
      </c>
      <c r="Q501">
        <v>1502142</v>
      </c>
      <c r="R501">
        <v>796962</v>
      </c>
      <c r="S501">
        <v>356091</v>
      </c>
      <c r="T501">
        <v>88335</v>
      </c>
      <c r="U501">
        <v>5612</v>
      </c>
      <c r="V501">
        <v>187</v>
      </c>
      <c r="W501" t="str">
        <f>VLOOKUP(A501,'Country and Continent'!$A$2:$B$286,2,0)</f>
        <v>Africa</v>
      </c>
    </row>
    <row r="502" spans="1:23" hidden="1" x14ac:dyDescent="0.3">
      <c r="A502" t="s">
        <v>28</v>
      </c>
      <c r="B502">
        <v>2018</v>
      </c>
      <c r="C502">
        <v>31273538</v>
      </c>
      <c r="D502">
        <v>1194189</v>
      </c>
      <c r="E502">
        <v>5577905</v>
      </c>
      <c r="F502">
        <v>14243826</v>
      </c>
      <c r="G502">
        <v>20085898</v>
      </c>
      <c r="H502">
        <v>16229252</v>
      </c>
      <c r="I502">
        <v>1146691</v>
      </c>
      <c r="J502">
        <v>4383716</v>
      </c>
      <c r="K502">
        <v>4749463</v>
      </c>
      <c r="L502">
        <v>3916458</v>
      </c>
      <c r="M502">
        <v>3163840</v>
      </c>
      <c r="N502">
        <v>5029099</v>
      </c>
      <c r="O502">
        <v>3631375</v>
      </c>
      <c r="P502">
        <v>2346777</v>
      </c>
      <c r="Q502">
        <v>1556837</v>
      </c>
      <c r="R502">
        <v>836778</v>
      </c>
      <c r="S502">
        <v>365295</v>
      </c>
      <c r="T502">
        <v>93489</v>
      </c>
      <c r="U502">
        <v>6035</v>
      </c>
      <c r="V502">
        <v>187</v>
      </c>
      <c r="W502" t="str">
        <f>VLOOKUP(A502,'Country and Continent'!$A$2:$B$286,2,0)</f>
        <v>Africa</v>
      </c>
    </row>
    <row r="503" spans="1:23" hidden="1" x14ac:dyDescent="0.3">
      <c r="A503" t="s">
        <v>28</v>
      </c>
      <c r="B503">
        <v>2019</v>
      </c>
      <c r="C503">
        <v>32353592</v>
      </c>
      <c r="D503">
        <v>1220704</v>
      </c>
      <c r="E503">
        <v>5712180</v>
      </c>
      <c r="F503">
        <v>14696809</v>
      </c>
      <c r="G503">
        <v>20753570</v>
      </c>
      <c r="H503">
        <v>16823352</v>
      </c>
      <c r="I503">
        <v>1173772</v>
      </c>
      <c r="J503">
        <v>4491476</v>
      </c>
      <c r="K503">
        <v>4904968</v>
      </c>
      <c r="L503">
        <v>4079661</v>
      </c>
      <c r="M503">
        <v>3297664</v>
      </c>
      <c r="N503">
        <v>5175663</v>
      </c>
      <c r="O503">
        <v>3776603</v>
      </c>
      <c r="P503">
        <v>2436745</v>
      </c>
      <c r="Q503">
        <v>1610729</v>
      </c>
      <c r="R503">
        <v>880458</v>
      </c>
      <c r="S503">
        <v>373906</v>
      </c>
      <c r="T503">
        <v>98330</v>
      </c>
      <c r="U503">
        <v>6498</v>
      </c>
      <c r="V503">
        <v>188</v>
      </c>
      <c r="W503" t="str">
        <f>VLOOKUP(A503,'Country and Continent'!$A$2:$B$286,2,0)</f>
        <v>Africa</v>
      </c>
    </row>
    <row r="504" spans="1:23" hidden="1" x14ac:dyDescent="0.3">
      <c r="A504" t="s">
        <v>28</v>
      </c>
      <c r="B504">
        <v>2020</v>
      </c>
      <c r="C504">
        <v>33428490</v>
      </c>
      <c r="D504">
        <v>1248319</v>
      </c>
      <c r="E504">
        <v>5847036</v>
      </c>
      <c r="F504">
        <v>15145310</v>
      </c>
      <c r="G504">
        <v>21426232</v>
      </c>
      <c r="H504">
        <v>17417386</v>
      </c>
      <c r="I504">
        <v>1200814</v>
      </c>
      <c r="J504">
        <v>4598717</v>
      </c>
      <c r="K504">
        <v>5055574</v>
      </c>
      <c r="L504">
        <v>4242700</v>
      </c>
      <c r="M504">
        <v>3438555</v>
      </c>
      <c r="N504">
        <v>5319939</v>
      </c>
      <c r="O504">
        <v>3915901</v>
      </c>
      <c r="P504">
        <v>2530801</v>
      </c>
      <c r="Q504">
        <v>1662270</v>
      </c>
      <c r="R504">
        <v>923414</v>
      </c>
      <c r="S504">
        <v>383206</v>
      </c>
      <c r="T504">
        <v>102086</v>
      </c>
      <c r="U504">
        <v>6829</v>
      </c>
      <c r="V504">
        <v>179</v>
      </c>
      <c r="W504" t="str">
        <f>VLOOKUP(A504,'Country and Continent'!$A$2:$B$286,2,0)</f>
        <v>Africa</v>
      </c>
    </row>
    <row r="505" spans="1:23" hidden="1" x14ac:dyDescent="0.3">
      <c r="A505" t="s">
        <v>28</v>
      </c>
      <c r="B505">
        <v>2021</v>
      </c>
      <c r="C505">
        <v>34503776</v>
      </c>
      <c r="D505">
        <v>1275484</v>
      </c>
      <c r="E505">
        <v>5983405</v>
      </c>
      <c r="F505">
        <v>15588495</v>
      </c>
      <c r="G505">
        <v>22107388</v>
      </c>
      <c r="H505">
        <v>18020090</v>
      </c>
      <c r="I505">
        <v>1228941</v>
      </c>
      <c r="J505">
        <v>4707921</v>
      </c>
      <c r="K505">
        <v>5201185</v>
      </c>
      <c r="L505">
        <v>4403905</v>
      </c>
      <c r="M505">
        <v>3585944</v>
      </c>
      <c r="N505">
        <v>5470351</v>
      </c>
      <c r="O505">
        <v>4050659</v>
      </c>
      <c r="P505">
        <v>2629840</v>
      </c>
      <c r="Q505">
        <v>1710464</v>
      </c>
      <c r="R505">
        <v>963558</v>
      </c>
      <c r="S505">
        <v>393041</v>
      </c>
      <c r="T505">
        <v>104232</v>
      </c>
      <c r="U505">
        <v>7033</v>
      </c>
      <c r="V505">
        <v>159</v>
      </c>
      <c r="W505" t="str">
        <f>VLOOKUP(A505,'Country and Continent'!$A$2:$B$286,2,0)</f>
        <v>Africa</v>
      </c>
    </row>
    <row r="506" spans="1:23" hidden="1" x14ac:dyDescent="0.3">
      <c r="A506" t="s">
        <v>29</v>
      </c>
      <c r="B506">
        <v>1950</v>
      </c>
      <c r="C506">
        <v>5036</v>
      </c>
      <c r="D506">
        <v>242</v>
      </c>
      <c r="E506">
        <v>828</v>
      </c>
      <c r="F506">
        <v>2047</v>
      </c>
      <c r="G506">
        <v>3030</v>
      </c>
      <c r="H506">
        <v>2803</v>
      </c>
      <c r="I506">
        <v>187</v>
      </c>
      <c r="J506">
        <v>586</v>
      </c>
      <c r="K506">
        <v>632</v>
      </c>
      <c r="L506">
        <v>587</v>
      </c>
      <c r="M506">
        <v>476</v>
      </c>
      <c r="N506">
        <v>901</v>
      </c>
      <c r="O506">
        <v>623</v>
      </c>
      <c r="P506">
        <v>441</v>
      </c>
      <c r="Q506">
        <v>272</v>
      </c>
      <c r="R506">
        <v>155</v>
      </c>
      <c r="S506">
        <v>92</v>
      </c>
      <c r="T506">
        <v>29</v>
      </c>
      <c r="U506">
        <v>0</v>
      </c>
      <c r="V506">
        <v>0</v>
      </c>
      <c r="W506" t="str">
        <f>VLOOKUP(A506,'Country and Continent'!$A$2:$B$286,2,0)</f>
        <v>North America</v>
      </c>
    </row>
    <row r="507" spans="1:23" hidden="1" x14ac:dyDescent="0.3">
      <c r="A507" t="s">
        <v>29</v>
      </c>
      <c r="B507">
        <v>1951</v>
      </c>
      <c r="C507">
        <v>5264</v>
      </c>
      <c r="D507">
        <v>250.99997999999999</v>
      </c>
      <c r="E507">
        <v>934</v>
      </c>
      <c r="F507">
        <v>2177</v>
      </c>
      <c r="G507">
        <v>3181</v>
      </c>
      <c r="H507">
        <v>2902</v>
      </c>
      <c r="I507">
        <v>232</v>
      </c>
      <c r="J507">
        <v>683</v>
      </c>
      <c r="K507">
        <v>637</v>
      </c>
      <c r="L507">
        <v>606</v>
      </c>
      <c r="M507">
        <v>491</v>
      </c>
      <c r="N507">
        <v>931</v>
      </c>
      <c r="O507">
        <v>637</v>
      </c>
      <c r="P507">
        <v>460</v>
      </c>
      <c r="Q507">
        <v>290</v>
      </c>
      <c r="R507">
        <v>157</v>
      </c>
      <c r="S507">
        <v>91</v>
      </c>
      <c r="T507">
        <v>29</v>
      </c>
      <c r="U507">
        <v>1</v>
      </c>
      <c r="V507">
        <v>0</v>
      </c>
      <c r="W507" t="str">
        <f>VLOOKUP(A507,'Country and Continent'!$A$2:$B$286,2,0)</f>
        <v>North America</v>
      </c>
    </row>
    <row r="508" spans="1:23" hidden="1" x14ac:dyDescent="0.3">
      <c r="A508" t="s">
        <v>29</v>
      </c>
      <c r="B508">
        <v>1952</v>
      </c>
      <c r="C508">
        <v>5423</v>
      </c>
      <c r="D508">
        <v>261</v>
      </c>
      <c r="E508">
        <v>1049</v>
      </c>
      <c r="F508">
        <v>2294</v>
      </c>
      <c r="G508">
        <v>3297</v>
      </c>
      <c r="H508">
        <v>2950</v>
      </c>
      <c r="I508">
        <v>241</v>
      </c>
      <c r="J508">
        <v>788</v>
      </c>
      <c r="K508">
        <v>636</v>
      </c>
      <c r="L508">
        <v>609</v>
      </c>
      <c r="M508">
        <v>509</v>
      </c>
      <c r="N508">
        <v>935</v>
      </c>
      <c r="O508">
        <v>645</v>
      </c>
      <c r="P508">
        <v>470</v>
      </c>
      <c r="Q508">
        <v>299</v>
      </c>
      <c r="R508">
        <v>157</v>
      </c>
      <c r="S508">
        <v>86</v>
      </c>
      <c r="T508">
        <v>27</v>
      </c>
      <c r="U508">
        <v>1</v>
      </c>
      <c r="V508">
        <v>0</v>
      </c>
      <c r="W508" t="str">
        <f>VLOOKUP(A508,'Country and Continent'!$A$2:$B$286,2,0)</f>
        <v>North America</v>
      </c>
    </row>
    <row r="509" spans="1:23" hidden="1" x14ac:dyDescent="0.3">
      <c r="A509" t="s">
        <v>29</v>
      </c>
      <c r="B509">
        <v>1953</v>
      </c>
      <c r="C509">
        <v>5547</v>
      </c>
      <c r="D509">
        <v>268</v>
      </c>
      <c r="E509">
        <v>1165</v>
      </c>
      <c r="F509">
        <v>2401</v>
      </c>
      <c r="G509">
        <v>3383</v>
      </c>
      <c r="H509">
        <v>2967</v>
      </c>
      <c r="I509">
        <v>250.99997999999999</v>
      </c>
      <c r="J509">
        <v>897</v>
      </c>
      <c r="K509">
        <v>638</v>
      </c>
      <c r="L509">
        <v>598</v>
      </c>
      <c r="M509">
        <v>522</v>
      </c>
      <c r="N509">
        <v>914</v>
      </c>
      <c r="O509">
        <v>646</v>
      </c>
      <c r="P509">
        <v>483</v>
      </c>
      <c r="Q509">
        <v>310</v>
      </c>
      <c r="R509">
        <v>161</v>
      </c>
      <c r="S509">
        <v>86</v>
      </c>
      <c r="T509">
        <v>24</v>
      </c>
      <c r="U509">
        <v>0</v>
      </c>
      <c r="V509">
        <v>0</v>
      </c>
      <c r="W509" t="str">
        <f>VLOOKUP(A509,'Country and Continent'!$A$2:$B$286,2,0)</f>
        <v>North America</v>
      </c>
    </row>
    <row r="510" spans="1:23" hidden="1" x14ac:dyDescent="0.3">
      <c r="A510" t="s">
        <v>29</v>
      </c>
      <c r="B510">
        <v>1954</v>
      </c>
      <c r="C510">
        <v>5685</v>
      </c>
      <c r="D510">
        <v>271</v>
      </c>
      <c r="E510">
        <v>1237</v>
      </c>
      <c r="F510">
        <v>2502</v>
      </c>
      <c r="G510">
        <v>3449</v>
      </c>
      <c r="H510">
        <v>2998</v>
      </c>
      <c r="I510">
        <v>259</v>
      </c>
      <c r="J510">
        <v>966</v>
      </c>
      <c r="K510">
        <v>683</v>
      </c>
      <c r="L510">
        <v>582</v>
      </c>
      <c r="M510">
        <v>519</v>
      </c>
      <c r="N510">
        <v>887</v>
      </c>
      <c r="O510">
        <v>653</v>
      </c>
      <c r="P510">
        <v>504</v>
      </c>
      <c r="Q510">
        <v>335</v>
      </c>
      <c r="R510">
        <v>175</v>
      </c>
      <c r="S510">
        <v>86</v>
      </c>
      <c r="T510">
        <v>24</v>
      </c>
      <c r="U510">
        <v>0</v>
      </c>
      <c r="V510">
        <v>0</v>
      </c>
      <c r="W510" t="str">
        <f>VLOOKUP(A510,'Country and Continent'!$A$2:$B$286,2,0)</f>
        <v>North America</v>
      </c>
    </row>
    <row r="511" spans="1:23" hidden="1" x14ac:dyDescent="0.3">
      <c r="A511" t="s">
        <v>29</v>
      </c>
      <c r="B511">
        <v>1955</v>
      </c>
      <c r="C511">
        <v>5775</v>
      </c>
      <c r="D511">
        <v>266</v>
      </c>
      <c r="E511">
        <v>1235</v>
      </c>
      <c r="F511">
        <v>2582</v>
      </c>
      <c r="G511">
        <v>3485</v>
      </c>
      <c r="H511">
        <v>2989</v>
      </c>
      <c r="I511">
        <v>255</v>
      </c>
      <c r="J511">
        <v>969</v>
      </c>
      <c r="K511">
        <v>770</v>
      </c>
      <c r="L511">
        <v>577</v>
      </c>
      <c r="M511">
        <v>503</v>
      </c>
      <c r="N511">
        <v>838</v>
      </c>
      <c r="O511">
        <v>653</v>
      </c>
      <c r="P511">
        <v>528</v>
      </c>
      <c r="Q511">
        <v>353</v>
      </c>
      <c r="R511">
        <v>197</v>
      </c>
      <c r="S511">
        <v>95</v>
      </c>
      <c r="T511">
        <v>26</v>
      </c>
      <c r="U511">
        <v>0</v>
      </c>
      <c r="V511">
        <v>0</v>
      </c>
      <c r="W511" t="str">
        <f>VLOOKUP(A511,'Country and Continent'!$A$2:$B$286,2,0)</f>
        <v>North America</v>
      </c>
    </row>
    <row r="512" spans="1:23" hidden="1" x14ac:dyDescent="0.3">
      <c r="A512" t="s">
        <v>29</v>
      </c>
      <c r="B512">
        <v>1956</v>
      </c>
      <c r="C512">
        <v>5811</v>
      </c>
      <c r="D512">
        <v>255</v>
      </c>
      <c r="E512">
        <v>1196</v>
      </c>
      <c r="F512">
        <v>2633</v>
      </c>
      <c r="G512">
        <v>3499</v>
      </c>
      <c r="H512">
        <v>2930</v>
      </c>
      <c r="I512">
        <v>243</v>
      </c>
      <c r="J512">
        <v>941</v>
      </c>
      <c r="K512">
        <v>848</v>
      </c>
      <c r="L512">
        <v>589</v>
      </c>
      <c r="M512">
        <v>487</v>
      </c>
      <c r="N512">
        <v>771</v>
      </c>
      <c r="O512">
        <v>633</v>
      </c>
      <c r="P512">
        <v>546</v>
      </c>
      <c r="Q512">
        <v>366</v>
      </c>
      <c r="R512">
        <v>227</v>
      </c>
      <c r="S512">
        <v>119</v>
      </c>
      <c r="T512">
        <v>29</v>
      </c>
      <c r="U512">
        <v>0</v>
      </c>
      <c r="V512">
        <v>0</v>
      </c>
      <c r="W512" t="str">
        <f>VLOOKUP(A512,'Country and Continent'!$A$2:$B$286,2,0)</f>
        <v>North America</v>
      </c>
    </row>
    <row r="513" spans="1:23" hidden="1" x14ac:dyDescent="0.3">
      <c r="A513" t="s">
        <v>29</v>
      </c>
      <c r="B513">
        <v>1957</v>
      </c>
      <c r="C513">
        <v>5815</v>
      </c>
      <c r="D513">
        <v>242</v>
      </c>
      <c r="E513">
        <v>1146</v>
      </c>
      <c r="F513">
        <v>2660</v>
      </c>
      <c r="G513">
        <v>3498</v>
      </c>
      <c r="H513">
        <v>2858</v>
      </c>
      <c r="I513">
        <v>233</v>
      </c>
      <c r="J513">
        <v>904</v>
      </c>
      <c r="K513">
        <v>904</v>
      </c>
      <c r="L513">
        <v>610</v>
      </c>
      <c r="M513">
        <v>476</v>
      </c>
      <c r="N513">
        <v>707</v>
      </c>
      <c r="O513">
        <v>607</v>
      </c>
      <c r="P513">
        <v>555</v>
      </c>
      <c r="Q513">
        <v>375</v>
      </c>
      <c r="R513">
        <v>256</v>
      </c>
      <c r="S513">
        <v>143</v>
      </c>
      <c r="T513">
        <v>36</v>
      </c>
      <c r="U513">
        <v>0</v>
      </c>
      <c r="V513">
        <v>0</v>
      </c>
      <c r="W513" t="str">
        <f>VLOOKUP(A513,'Country and Continent'!$A$2:$B$286,2,0)</f>
        <v>North America</v>
      </c>
    </row>
    <row r="514" spans="1:23" hidden="1" x14ac:dyDescent="0.3">
      <c r="A514" t="s">
        <v>29</v>
      </c>
      <c r="B514">
        <v>1958</v>
      </c>
      <c r="C514">
        <v>5803</v>
      </c>
      <c r="D514">
        <v>231</v>
      </c>
      <c r="E514">
        <v>1099</v>
      </c>
      <c r="F514">
        <v>2672</v>
      </c>
      <c r="G514">
        <v>3493</v>
      </c>
      <c r="H514">
        <v>2780</v>
      </c>
      <c r="I514">
        <v>223</v>
      </c>
      <c r="J514">
        <v>868</v>
      </c>
      <c r="K514">
        <v>932</v>
      </c>
      <c r="L514">
        <v>641</v>
      </c>
      <c r="M514">
        <v>477</v>
      </c>
      <c r="N514">
        <v>651</v>
      </c>
      <c r="O514">
        <v>560</v>
      </c>
      <c r="P514">
        <v>553</v>
      </c>
      <c r="Q514">
        <v>394</v>
      </c>
      <c r="R514">
        <v>279</v>
      </c>
      <c r="S514">
        <v>172</v>
      </c>
      <c r="T514">
        <v>45</v>
      </c>
      <c r="U514">
        <v>0</v>
      </c>
      <c r="V514">
        <v>0</v>
      </c>
      <c r="W514" t="str">
        <f>VLOOKUP(A514,'Country and Continent'!$A$2:$B$286,2,0)</f>
        <v>North America</v>
      </c>
    </row>
    <row r="515" spans="1:23" hidden="1" x14ac:dyDescent="0.3">
      <c r="A515" t="s">
        <v>29</v>
      </c>
      <c r="B515">
        <v>1959</v>
      </c>
      <c r="C515">
        <v>5782</v>
      </c>
      <c r="D515">
        <v>221</v>
      </c>
      <c r="E515">
        <v>1057</v>
      </c>
      <c r="F515">
        <v>2665</v>
      </c>
      <c r="G515">
        <v>3485</v>
      </c>
      <c r="H515">
        <v>2703</v>
      </c>
      <c r="I515">
        <v>215</v>
      </c>
      <c r="J515">
        <v>836</v>
      </c>
      <c r="K515">
        <v>928</v>
      </c>
      <c r="L515">
        <v>680</v>
      </c>
      <c r="M515">
        <v>497</v>
      </c>
      <c r="N515">
        <v>600</v>
      </c>
      <c r="O515">
        <v>502</v>
      </c>
      <c r="P515">
        <v>545</v>
      </c>
      <c r="Q515">
        <v>418</v>
      </c>
      <c r="R515">
        <v>293</v>
      </c>
      <c r="S515">
        <v>200</v>
      </c>
      <c r="T515">
        <v>62</v>
      </c>
      <c r="U515">
        <v>0</v>
      </c>
      <c r="V515">
        <v>0</v>
      </c>
      <c r="W515" t="str">
        <f>VLOOKUP(A515,'Country and Continent'!$A$2:$B$286,2,0)</f>
        <v>North America</v>
      </c>
    </row>
    <row r="516" spans="1:23" hidden="1" x14ac:dyDescent="0.3">
      <c r="A516" t="s">
        <v>29</v>
      </c>
      <c r="B516">
        <v>1960</v>
      </c>
      <c r="C516">
        <v>5773</v>
      </c>
      <c r="D516">
        <v>219</v>
      </c>
      <c r="E516">
        <v>1036</v>
      </c>
      <c r="F516">
        <v>2655</v>
      </c>
      <c r="G516">
        <v>3497</v>
      </c>
      <c r="H516">
        <v>2671</v>
      </c>
      <c r="I516">
        <v>208</v>
      </c>
      <c r="J516">
        <v>817</v>
      </c>
      <c r="K516">
        <v>911</v>
      </c>
      <c r="L516">
        <v>708</v>
      </c>
      <c r="M516">
        <v>523</v>
      </c>
      <c r="N516">
        <v>581</v>
      </c>
      <c r="O516">
        <v>458</v>
      </c>
      <c r="P516">
        <v>529</v>
      </c>
      <c r="Q516">
        <v>440</v>
      </c>
      <c r="R516">
        <v>299</v>
      </c>
      <c r="S516">
        <v>219</v>
      </c>
      <c r="T516">
        <v>69</v>
      </c>
      <c r="U516">
        <v>0</v>
      </c>
      <c r="V516">
        <v>0</v>
      </c>
      <c r="W516" t="str">
        <f>VLOOKUP(A516,'Country and Continent'!$A$2:$B$286,2,0)</f>
        <v>North America</v>
      </c>
    </row>
    <row r="517" spans="1:23" hidden="1" x14ac:dyDescent="0.3">
      <c r="A517" t="s">
        <v>29</v>
      </c>
      <c r="B517">
        <v>1961</v>
      </c>
      <c r="C517">
        <v>5817</v>
      </c>
      <c r="D517">
        <v>223</v>
      </c>
      <c r="E517">
        <v>1035</v>
      </c>
      <c r="F517">
        <v>2663</v>
      </c>
      <c r="G517">
        <v>3542</v>
      </c>
      <c r="H517">
        <v>2707</v>
      </c>
      <c r="I517">
        <v>209</v>
      </c>
      <c r="J517">
        <v>812</v>
      </c>
      <c r="K517">
        <v>907</v>
      </c>
      <c r="L517">
        <v>721</v>
      </c>
      <c r="M517">
        <v>540</v>
      </c>
      <c r="N517">
        <v>601</v>
      </c>
      <c r="O517">
        <v>445</v>
      </c>
      <c r="P517">
        <v>512</v>
      </c>
      <c r="Q517">
        <v>464</v>
      </c>
      <c r="R517">
        <v>299</v>
      </c>
      <c r="S517">
        <v>221</v>
      </c>
      <c r="T517">
        <v>71</v>
      </c>
      <c r="U517">
        <v>1</v>
      </c>
      <c r="V517">
        <v>0</v>
      </c>
      <c r="W517" t="str">
        <f>VLOOKUP(A517,'Country and Continent'!$A$2:$B$286,2,0)</f>
        <v>North America</v>
      </c>
    </row>
    <row r="518" spans="1:23" hidden="1" x14ac:dyDescent="0.3">
      <c r="A518" t="s">
        <v>29</v>
      </c>
      <c r="B518">
        <v>1962</v>
      </c>
      <c r="C518">
        <v>5878</v>
      </c>
      <c r="D518">
        <v>220</v>
      </c>
      <c r="E518">
        <v>1035</v>
      </c>
      <c r="F518">
        <v>2680</v>
      </c>
      <c r="G518">
        <v>3592</v>
      </c>
      <c r="H518">
        <v>2755</v>
      </c>
      <c r="I518">
        <v>213</v>
      </c>
      <c r="J518">
        <v>815</v>
      </c>
      <c r="K518">
        <v>912</v>
      </c>
      <c r="L518">
        <v>733</v>
      </c>
      <c r="M518">
        <v>553</v>
      </c>
      <c r="N518">
        <v>624</v>
      </c>
      <c r="O518">
        <v>451</v>
      </c>
      <c r="P518">
        <v>493</v>
      </c>
      <c r="Q518">
        <v>486</v>
      </c>
      <c r="R518">
        <v>294</v>
      </c>
      <c r="S518">
        <v>222</v>
      </c>
      <c r="T518">
        <v>72</v>
      </c>
      <c r="U518">
        <v>3</v>
      </c>
      <c r="V518">
        <v>0</v>
      </c>
      <c r="W518" t="str">
        <f>VLOOKUP(A518,'Country and Continent'!$A$2:$B$286,2,0)</f>
        <v>North America</v>
      </c>
    </row>
    <row r="519" spans="1:23" hidden="1" x14ac:dyDescent="0.3">
      <c r="A519" t="s">
        <v>29</v>
      </c>
      <c r="B519">
        <v>1963</v>
      </c>
      <c r="C519">
        <v>5935</v>
      </c>
      <c r="D519">
        <v>217</v>
      </c>
      <c r="E519">
        <v>1035</v>
      </c>
      <c r="F519">
        <v>2699</v>
      </c>
      <c r="G519">
        <v>3639</v>
      </c>
      <c r="H519">
        <v>2807</v>
      </c>
      <c r="I519">
        <v>212</v>
      </c>
      <c r="J519">
        <v>818</v>
      </c>
      <c r="K519">
        <v>917</v>
      </c>
      <c r="L519">
        <v>747</v>
      </c>
      <c r="M519">
        <v>561</v>
      </c>
      <c r="N519">
        <v>649</v>
      </c>
      <c r="O519">
        <v>457</v>
      </c>
      <c r="P519">
        <v>478</v>
      </c>
      <c r="Q519">
        <v>508</v>
      </c>
      <c r="R519">
        <v>289</v>
      </c>
      <c r="S519">
        <v>220</v>
      </c>
      <c r="T519">
        <v>70</v>
      </c>
      <c r="U519">
        <v>4</v>
      </c>
      <c r="V519">
        <v>0</v>
      </c>
      <c r="W519" t="str">
        <f>VLOOKUP(A519,'Country and Continent'!$A$2:$B$286,2,0)</f>
        <v>North America</v>
      </c>
    </row>
    <row r="520" spans="1:23" hidden="1" x14ac:dyDescent="0.3">
      <c r="A520" t="s">
        <v>29</v>
      </c>
      <c r="B520">
        <v>1964</v>
      </c>
      <c r="C520">
        <v>5988</v>
      </c>
      <c r="D520">
        <v>214</v>
      </c>
      <c r="E520">
        <v>1037</v>
      </c>
      <c r="F520">
        <v>2718</v>
      </c>
      <c r="G520">
        <v>3680</v>
      </c>
      <c r="H520">
        <v>2853</v>
      </c>
      <c r="I520">
        <v>210</v>
      </c>
      <c r="J520">
        <v>823</v>
      </c>
      <c r="K520">
        <v>919</v>
      </c>
      <c r="L520">
        <v>762</v>
      </c>
      <c r="M520">
        <v>566</v>
      </c>
      <c r="N520">
        <v>671</v>
      </c>
      <c r="O520">
        <v>460</v>
      </c>
      <c r="P520">
        <v>469</v>
      </c>
      <c r="Q520">
        <v>522</v>
      </c>
      <c r="R520">
        <v>291</v>
      </c>
      <c r="S520">
        <v>218</v>
      </c>
      <c r="T520">
        <v>69</v>
      </c>
      <c r="U520">
        <v>4</v>
      </c>
      <c r="V520">
        <v>0</v>
      </c>
      <c r="W520" t="str">
        <f>VLOOKUP(A520,'Country and Continent'!$A$2:$B$286,2,0)</f>
        <v>North America</v>
      </c>
    </row>
    <row r="521" spans="1:23" hidden="1" x14ac:dyDescent="0.3">
      <c r="A521" t="s">
        <v>29</v>
      </c>
      <c r="B521">
        <v>1965</v>
      </c>
      <c r="C521">
        <v>6037</v>
      </c>
      <c r="D521">
        <v>211</v>
      </c>
      <c r="E521">
        <v>1034</v>
      </c>
      <c r="F521">
        <v>2729</v>
      </c>
      <c r="G521">
        <v>3711</v>
      </c>
      <c r="H521">
        <v>2895</v>
      </c>
      <c r="I521">
        <v>207</v>
      </c>
      <c r="J521">
        <v>823</v>
      </c>
      <c r="K521">
        <v>926</v>
      </c>
      <c r="L521">
        <v>769</v>
      </c>
      <c r="M521">
        <v>572</v>
      </c>
      <c r="N521">
        <v>689</v>
      </c>
      <c r="O521">
        <v>467</v>
      </c>
      <c r="P521">
        <v>455</v>
      </c>
      <c r="Q521">
        <v>539</v>
      </c>
      <c r="R521">
        <v>297</v>
      </c>
      <c r="S521">
        <v>213</v>
      </c>
      <c r="T521">
        <v>71</v>
      </c>
      <c r="U521">
        <v>5</v>
      </c>
      <c r="V521">
        <v>0</v>
      </c>
      <c r="W521" t="str">
        <f>VLOOKUP(A521,'Country and Continent'!$A$2:$B$286,2,0)</f>
        <v>North America</v>
      </c>
    </row>
    <row r="522" spans="1:23" hidden="1" x14ac:dyDescent="0.3">
      <c r="A522" t="s">
        <v>29</v>
      </c>
      <c r="B522">
        <v>1966</v>
      </c>
      <c r="C522">
        <v>6092</v>
      </c>
      <c r="D522">
        <v>207</v>
      </c>
      <c r="E522">
        <v>1025</v>
      </c>
      <c r="F522">
        <v>2742</v>
      </c>
      <c r="G522">
        <v>3741</v>
      </c>
      <c r="H522">
        <v>2941</v>
      </c>
      <c r="I522">
        <v>204</v>
      </c>
      <c r="J522">
        <v>818</v>
      </c>
      <c r="K522">
        <v>943</v>
      </c>
      <c r="L522">
        <v>774</v>
      </c>
      <c r="M522">
        <v>583</v>
      </c>
      <c r="N522">
        <v>701</v>
      </c>
      <c r="O522">
        <v>475</v>
      </c>
      <c r="P522">
        <v>447</v>
      </c>
      <c r="Q522">
        <v>553</v>
      </c>
      <c r="R522">
        <v>309</v>
      </c>
      <c r="S522">
        <v>209</v>
      </c>
      <c r="T522">
        <v>69</v>
      </c>
      <c r="U522">
        <v>4</v>
      </c>
      <c r="V522">
        <v>0</v>
      </c>
      <c r="W522" t="str">
        <f>VLOOKUP(A522,'Country and Continent'!$A$2:$B$286,2,0)</f>
        <v>North America</v>
      </c>
    </row>
    <row r="523" spans="1:23" hidden="1" x14ac:dyDescent="0.3">
      <c r="A523" t="s">
        <v>29</v>
      </c>
      <c r="B523">
        <v>1967</v>
      </c>
      <c r="C523">
        <v>6148</v>
      </c>
      <c r="D523">
        <v>203</v>
      </c>
      <c r="E523">
        <v>1014</v>
      </c>
      <c r="F523">
        <v>2761</v>
      </c>
      <c r="G523">
        <v>3772</v>
      </c>
      <c r="H523">
        <v>2974</v>
      </c>
      <c r="I523">
        <v>201</v>
      </c>
      <c r="J523">
        <v>811</v>
      </c>
      <c r="K523">
        <v>958</v>
      </c>
      <c r="L523">
        <v>789</v>
      </c>
      <c r="M523">
        <v>591</v>
      </c>
      <c r="N523">
        <v>713</v>
      </c>
      <c r="O523">
        <v>484</v>
      </c>
      <c r="P523">
        <v>437</v>
      </c>
      <c r="Q523">
        <v>552</v>
      </c>
      <c r="R523">
        <v>326</v>
      </c>
      <c r="S523">
        <v>209</v>
      </c>
      <c r="T523">
        <v>70</v>
      </c>
      <c r="U523">
        <v>5</v>
      </c>
      <c r="V523">
        <v>0</v>
      </c>
      <c r="W523" t="str">
        <f>VLOOKUP(A523,'Country and Continent'!$A$2:$B$286,2,0)</f>
        <v>North America</v>
      </c>
    </row>
    <row r="524" spans="1:23" hidden="1" x14ac:dyDescent="0.3">
      <c r="A524" t="s">
        <v>29</v>
      </c>
      <c r="B524">
        <v>1968</v>
      </c>
      <c r="C524">
        <v>6201</v>
      </c>
      <c r="D524">
        <v>200</v>
      </c>
      <c r="E524">
        <v>999</v>
      </c>
      <c r="F524">
        <v>2778</v>
      </c>
      <c r="G524">
        <v>3804</v>
      </c>
      <c r="H524">
        <v>3006</v>
      </c>
      <c r="I524">
        <v>197</v>
      </c>
      <c r="J524">
        <v>799</v>
      </c>
      <c r="K524">
        <v>974</v>
      </c>
      <c r="L524">
        <v>805</v>
      </c>
      <c r="M524">
        <v>605</v>
      </c>
      <c r="N524">
        <v>717</v>
      </c>
      <c r="O524">
        <v>491</v>
      </c>
      <c r="P524">
        <v>431</v>
      </c>
      <c r="Q524">
        <v>548</v>
      </c>
      <c r="R524">
        <v>349</v>
      </c>
      <c r="S524">
        <v>208</v>
      </c>
      <c r="T524">
        <v>69</v>
      </c>
      <c r="U524">
        <v>5</v>
      </c>
      <c r="V524">
        <v>0</v>
      </c>
      <c r="W524" t="str">
        <f>VLOOKUP(A524,'Country and Continent'!$A$2:$B$286,2,0)</f>
        <v>North America</v>
      </c>
    </row>
    <row r="525" spans="1:23" hidden="1" x14ac:dyDescent="0.3">
      <c r="A525" t="s">
        <v>29</v>
      </c>
      <c r="B525">
        <v>1969</v>
      </c>
      <c r="C525">
        <v>6249</v>
      </c>
      <c r="D525">
        <v>196</v>
      </c>
      <c r="E525">
        <v>983</v>
      </c>
      <c r="F525">
        <v>2792</v>
      </c>
      <c r="G525">
        <v>3837</v>
      </c>
      <c r="H525">
        <v>3032</v>
      </c>
      <c r="I525">
        <v>194</v>
      </c>
      <c r="J525">
        <v>787</v>
      </c>
      <c r="K525">
        <v>990</v>
      </c>
      <c r="L525">
        <v>819</v>
      </c>
      <c r="M525">
        <v>622</v>
      </c>
      <c r="N525">
        <v>719</v>
      </c>
      <c r="O525">
        <v>493</v>
      </c>
      <c r="P525">
        <v>427</v>
      </c>
      <c r="Q525">
        <v>540</v>
      </c>
      <c r="R525">
        <v>374</v>
      </c>
      <c r="S525">
        <v>208</v>
      </c>
      <c r="T525">
        <v>69</v>
      </c>
      <c r="U525">
        <v>5</v>
      </c>
      <c r="V525">
        <v>0</v>
      </c>
      <c r="W525" t="str">
        <f>VLOOKUP(A525,'Country and Continent'!$A$2:$B$286,2,0)</f>
        <v>North America</v>
      </c>
    </row>
    <row r="526" spans="1:23" hidden="1" x14ac:dyDescent="0.3">
      <c r="A526" t="s">
        <v>29</v>
      </c>
      <c r="B526">
        <v>1970</v>
      </c>
      <c r="C526">
        <v>6302</v>
      </c>
      <c r="D526">
        <v>191</v>
      </c>
      <c r="E526">
        <v>965</v>
      </c>
      <c r="F526">
        <v>2811</v>
      </c>
      <c r="G526">
        <v>3870</v>
      </c>
      <c r="H526">
        <v>3046</v>
      </c>
      <c r="I526">
        <v>191</v>
      </c>
      <c r="J526">
        <v>774</v>
      </c>
      <c r="K526">
        <v>1001</v>
      </c>
      <c r="L526">
        <v>845</v>
      </c>
      <c r="M526">
        <v>628</v>
      </c>
      <c r="N526">
        <v>725</v>
      </c>
      <c r="O526">
        <v>492</v>
      </c>
      <c r="P526">
        <v>427</v>
      </c>
      <c r="Q526">
        <v>525</v>
      </c>
      <c r="R526">
        <v>403</v>
      </c>
      <c r="S526">
        <v>217</v>
      </c>
      <c r="T526">
        <v>69</v>
      </c>
      <c r="U526">
        <v>5</v>
      </c>
      <c r="V526">
        <v>0</v>
      </c>
      <c r="W526" t="str">
        <f>VLOOKUP(A526,'Country and Continent'!$A$2:$B$286,2,0)</f>
        <v>North America</v>
      </c>
    </row>
    <row r="527" spans="1:23" hidden="1" x14ac:dyDescent="0.3">
      <c r="A527" t="s">
        <v>29</v>
      </c>
      <c r="B527">
        <v>1971</v>
      </c>
      <c r="C527">
        <v>6355</v>
      </c>
      <c r="D527">
        <v>187</v>
      </c>
      <c r="E527">
        <v>948</v>
      </c>
      <c r="F527">
        <v>2827</v>
      </c>
      <c r="G527">
        <v>3904</v>
      </c>
      <c r="H527">
        <v>3065</v>
      </c>
      <c r="I527">
        <v>187</v>
      </c>
      <c r="J527">
        <v>761</v>
      </c>
      <c r="K527">
        <v>1003</v>
      </c>
      <c r="L527">
        <v>876</v>
      </c>
      <c r="M527">
        <v>639</v>
      </c>
      <c r="N527">
        <v>730</v>
      </c>
      <c r="O527">
        <v>487</v>
      </c>
      <c r="P527">
        <v>429</v>
      </c>
      <c r="Q527">
        <v>512</v>
      </c>
      <c r="R527">
        <v>435</v>
      </c>
      <c r="S527">
        <v>221</v>
      </c>
      <c r="T527">
        <v>70</v>
      </c>
      <c r="U527">
        <v>5</v>
      </c>
      <c r="V527">
        <v>0</v>
      </c>
      <c r="W527" t="str">
        <f>VLOOKUP(A527,'Country and Continent'!$A$2:$B$286,2,0)</f>
        <v>North America</v>
      </c>
    </row>
    <row r="528" spans="1:23" hidden="1" x14ac:dyDescent="0.3">
      <c r="A528" t="s">
        <v>29</v>
      </c>
      <c r="B528">
        <v>1972</v>
      </c>
      <c r="C528">
        <v>6388</v>
      </c>
      <c r="D528">
        <v>181</v>
      </c>
      <c r="E528">
        <v>927</v>
      </c>
      <c r="F528">
        <v>2828</v>
      </c>
      <c r="G528">
        <v>3938</v>
      </c>
      <c r="H528">
        <v>3076</v>
      </c>
      <c r="I528">
        <v>182</v>
      </c>
      <c r="J528">
        <v>746</v>
      </c>
      <c r="K528">
        <v>996</v>
      </c>
      <c r="L528">
        <v>905</v>
      </c>
      <c r="M528">
        <v>667</v>
      </c>
      <c r="N528">
        <v>726</v>
      </c>
      <c r="O528">
        <v>475</v>
      </c>
      <c r="P528">
        <v>434</v>
      </c>
      <c r="Q528">
        <v>492</v>
      </c>
      <c r="R528">
        <v>465</v>
      </c>
      <c r="S528">
        <v>227</v>
      </c>
      <c r="T528">
        <v>70</v>
      </c>
      <c r="U528">
        <v>4</v>
      </c>
      <c r="V528">
        <v>0</v>
      </c>
      <c r="W528" t="str">
        <f>VLOOKUP(A528,'Country and Continent'!$A$2:$B$286,2,0)</f>
        <v>North America</v>
      </c>
    </row>
    <row r="529" spans="1:23" hidden="1" x14ac:dyDescent="0.3">
      <c r="A529" t="s">
        <v>29</v>
      </c>
      <c r="B529">
        <v>1973</v>
      </c>
      <c r="C529">
        <v>6423</v>
      </c>
      <c r="D529">
        <v>173</v>
      </c>
      <c r="E529">
        <v>901</v>
      </c>
      <c r="F529">
        <v>2821</v>
      </c>
      <c r="G529">
        <v>3974</v>
      </c>
      <c r="H529">
        <v>3087</v>
      </c>
      <c r="I529">
        <v>176</v>
      </c>
      <c r="J529">
        <v>728</v>
      </c>
      <c r="K529">
        <v>982</v>
      </c>
      <c r="L529">
        <v>938</v>
      </c>
      <c r="M529">
        <v>696</v>
      </c>
      <c r="N529">
        <v>735</v>
      </c>
      <c r="O529">
        <v>455</v>
      </c>
      <c r="P529">
        <v>438</v>
      </c>
      <c r="Q529">
        <v>472</v>
      </c>
      <c r="R529">
        <v>495</v>
      </c>
      <c r="S529">
        <v>237</v>
      </c>
      <c r="T529">
        <v>70</v>
      </c>
      <c r="U529">
        <v>4</v>
      </c>
      <c r="V529">
        <v>0</v>
      </c>
      <c r="W529" t="str">
        <f>VLOOKUP(A529,'Country and Continent'!$A$2:$B$286,2,0)</f>
        <v>North America</v>
      </c>
    </row>
    <row r="530" spans="1:23" hidden="1" x14ac:dyDescent="0.3">
      <c r="A530" t="s">
        <v>29</v>
      </c>
      <c r="B530">
        <v>1974</v>
      </c>
      <c r="C530">
        <v>6450</v>
      </c>
      <c r="D530">
        <v>172</v>
      </c>
      <c r="E530">
        <v>878</v>
      </c>
      <c r="F530">
        <v>2795</v>
      </c>
      <c r="G530">
        <v>4001</v>
      </c>
      <c r="H530">
        <v>3113</v>
      </c>
      <c r="I530">
        <v>169</v>
      </c>
      <c r="J530">
        <v>706</v>
      </c>
      <c r="K530">
        <v>959</v>
      </c>
      <c r="L530">
        <v>958</v>
      </c>
      <c r="M530">
        <v>722</v>
      </c>
      <c r="N530">
        <v>770</v>
      </c>
      <c r="O530">
        <v>434</v>
      </c>
      <c r="P530">
        <v>441</v>
      </c>
      <c r="Q530">
        <v>453</v>
      </c>
      <c r="R530">
        <v>513</v>
      </c>
      <c r="S530">
        <v>245</v>
      </c>
      <c r="T530">
        <v>72</v>
      </c>
      <c r="U530">
        <v>5</v>
      </c>
      <c r="V530">
        <v>0</v>
      </c>
      <c r="W530" t="str">
        <f>VLOOKUP(A530,'Country and Continent'!$A$2:$B$286,2,0)</f>
        <v>North America</v>
      </c>
    </row>
    <row r="531" spans="1:23" hidden="1" x14ac:dyDescent="0.3">
      <c r="A531" t="s">
        <v>29</v>
      </c>
      <c r="B531">
        <v>1975</v>
      </c>
      <c r="C531">
        <v>6483</v>
      </c>
      <c r="D531">
        <v>175</v>
      </c>
      <c r="E531">
        <v>859</v>
      </c>
      <c r="F531">
        <v>2738</v>
      </c>
      <c r="G531">
        <v>4006</v>
      </c>
      <c r="H531">
        <v>3182</v>
      </c>
      <c r="I531">
        <v>168</v>
      </c>
      <c r="J531">
        <v>684</v>
      </c>
      <c r="K531">
        <v>927</v>
      </c>
      <c r="L531">
        <v>952</v>
      </c>
      <c r="M531">
        <v>757</v>
      </c>
      <c r="N531">
        <v>828</v>
      </c>
      <c r="O531">
        <v>423</v>
      </c>
      <c r="P531">
        <v>446</v>
      </c>
      <c r="Q531">
        <v>437</v>
      </c>
      <c r="R531">
        <v>524</v>
      </c>
      <c r="S531">
        <v>246</v>
      </c>
      <c r="T531">
        <v>79</v>
      </c>
      <c r="U531">
        <v>5</v>
      </c>
      <c r="V531">
        <v>0</v>
      </c>
      <c r="W531" t="str">
        <f>VLOOKUP(A531,'Country and Continent'!$A$2:$B$286,2,0)</f>
        <v>North America</v>
      </c>
    </row>
    <row r="532" spans="1:23" hidden="1" x14ac:dyDescent="0.3">
      <c r="A532" t="s">
        <v>29</v>
      </c>
      <c r="B532">
        <v>1976</v>
      </c>
      <c r="C532">
        <v>6516</v>
      </c>
      <c r="D532">
        <v>171</v>
      </c>
      <c r="E532">
        <v>844</v>
      </c>
      <c r="F532">
        <v>2671</v>
      </c>
      <c r="G532">
        <v>3995</v>
      </c>
      <c r="H532">
        <v>3259</v>
      </c>
      <c r="I532">
        <v>171</v>
      </c>
      <c r="J532">
        <v>673</v>
      </c>
      <c r="K532">
        <v>893</v>
      </c>
      <c r="L532">
        <v>934</v>
      </c>
      <c r="M532">
        <v>784</v>
      </c>
      <c r="N532">
        <v>889</v>
      </c>
      <c r="O532">
        <v>428</v>
      </c>
      <c r="P532">
        <v>451</v>
      </c>
      <c r="Q532">
        <v>425</v>
      </c>
      <c r="R532">
        <v>530</v>
      </c>
      <c r="S532">
        <v>247</v>
      </c>
      <c r="T532">
        <v>86</v>
      </c>
      <c r="U532">
        <v>5</v>
      </c>
      <c r="V532">
        <v>0</v>
      </c>
      <c r="W532" t="str">
        <f>VLOOKUP(A532,'Country and Continent'!$A$2:$B$286,2,0)</f>
        <v>North America</v>
      </c>
    </row>
    <row r="533" spans="1:23" hidden="1" x14ac:dyDescent="0.3">
      <c r="A533" t="s">
        <v>29</v>
      </c>
      <c r="B533">
        <v>1977</v>
      </c>
      <c r="C533">
        <v>6548</v>
      </c>
      <c r="D533">
        <v>166</v>
      </c>
      <c r="E533">
        <v>833</v>
      </c>
      <c r="F533">
        <v>2602</v>
      </c>
      <c r="G533">
        <v>3983</v>
      </c>
      <c r="H533">
        <v>3334</v>
      </c>
      <c r="I533">
        <v>168</v>
      </c>
      <c r="J533">
        <v>667</v>
      </c>
      <c r="K533">
        <v>863</v>
      </c>
      <c r="L533">
        <v>906</v>
      </c>
      <c r="M533">
        <v>800</v>
      </c>
      <c r="N533">
        <v>957</v>
      </c>
      <c r="O533">
        <v>440</v>
      </c>
      <c r="P533">
        <v>453</v>
      </c>
      <c r="Q533">
        <v>415</v>
      </c>
      <c r="R533">
        <v>531</v>
      </c>
      <c r="S533">
        <v>252</v>
      </c>
      <c r="T533">
        <v>93</v>
      </c>
      <c r="U533">
        <v>5</v>
      </c>
      <c r="V533">
        <v>0</v>
      </c>
      <c r="W533" t="str">
        <f>VLOOKUP(A533,'Country and Continent'!$A$2:$B$286,2,0)</f>
        <v>North America</v>
      </c>
    </row>
    <row r="534" spans="1:23" hidden="1" x14ac:dyDescent="0.3">
      <c r="A534" t="s">
        <v>29</v>
      </c>
      <c r="B534">
        <v>1978</v>
      </c>
      <c r="C534">
        <v>6557</v>
      </c>
      <c r="D534">
        <v>161</v>
      </c>
      <c r="E534">
        <v>819</v>
      </c>
      <c r="F534">
        <v>2528</v>
      </c>
      <c r="G534">
        <v>3948</v>
      </c>
      <c r="H534">
        <v>3398</v>
      </c>
      <c r="I534">
        <v>162</v>
      </c>
      <c r="J534">
        <v>658</v>
      </c>
      <c r="K534">
        <v>838</v>
      </c>
      <c r="L534">
        <v>871</v>
      </c>
      <c r="M534">
        <v>806</v>
      </c>
      <c r="N534">
        <v>1027</v>
      </c>
      <c r="O534">
        <v>454</v>
      </c>
      <c r="P534">
        <v>448</v>
      </c>
      <c r="Q534">
        <v>405</v>
      </c>
      <c r="R534">
        <v>526</v>
      </c>
      <c r="S534">
        <v>261</v>
      </c>
      <c r="T534">
        <v>97</v>
      </c>
      <c r="U534">
        <v>5</v>
      </c>
      <c r="V534">
        <v>0</v>
      </c>
      <c r="W534" t="str">
        <f>VLOOKUP(A534,'Country and Continent'!$A$2:$B$286,2,0)</f>
        <v>North America</v>
      </c>
    </row>
    <row r="535" spans="1:23" hidden="1" x14ac:dyDescent="0.3">
      <c r="A535" t="s">
        <v>29</v>
      </c>
      <c r="B535">
        <v>1979</v>
      </c>
      <c r="C535">
        <v>6574</v>
      </c>
      <c r="D535">
        <v>157</v>
      </c>
      <c r="E535">
        <v>803</v>
      </c>
      <c r="F535">
        <v>2466</v>
      </c>
      <c r="G535">
        <v>3906</v>
      </c>
      <c r="H535">
        <v>3457</v>
      </c>
      <c r="I535">
        <v>157</v>
      </c>
      <c r="J535">
        <v>646</v>
      </c>
      <c r="K535">
        <v>821</v>
      </c>
      <c r="L535">
        <v>842</v>
      </c>
      <c r="M535">
        <v>806</v>
      </c>
      <c r="N535">
        <v>1086</v>
      </c>
      <c r="O535">
        <v>476</v>
      </c>
      <c r="P535">
        <v>439</v>
      </c>
      <c r="Q535">
        <v>399</v>
      </c>
      <c r="R535">
        <v>522</v>
      </c>
      <c r="S535">
        <v>277</v>
      </c>
      <c r="T535">
        <v>98</v>
      </c>
      <c r="U535">
        <v>5</v>
      </c>
      <c r="V535">
        <v>0</v>
      </c>
      <c r="W535" t="str">
        <f>VLOOKUP(A535,'Country and Continent'!$A$2:$B$286,2,0)</f>
        <v>North America</v>
      </c>
    </row>
    <row r="536" spans="1:23" hidden="1" x14ac:dyDescent="0.3">
      <c r="A536" t="s">
        <v>29</v>
      </c>
      <c r="B536">
        <v>1980</v>
      </c>
      <c r="C536">
        <v>6583</v>
      </c>
      <c r="D536">
        <v>154</v>
      </c>
      <c r="E536">
        <v>783</v>
      </c>
      <c r="F536">
        <v>2413</v>
      </c>
      <c r="G536">
        <v>3860</v>
      </c>
      <c r="H536">
        <v>3496</v>
      </c>
      <c r="I536">
        <v>153</v>
      </c>
      <c r="J536">
        <v>629</v>
      </c>
      <c r="K536">
        <v>814</v>
      </c>
      <c r="L536">
        <v>816</v>
      </c>
      <c r="M536">
        <v>797</v>
      </c>
      <c r="N536">
        <v>1125</v>
      </c>
      <c r="O536">
        <v>512</v>
      </c>
      <c r="P536">
        <v>430</v>
      </c>
      <c r="Q536">
        <v>396</v>
      </c>
      <c r="R536">
        <v>507</v>
      </c>
      <c r="S536">
        <v>301</v>
      </c>
      <c r="T536">
        <v>95</v>
      </c>
      <c r="U536">
        <v>7</v>
      </c>
      <c r="V536">
        <v>0</v>
      </c>
      <c r="W536" t="str">
        <f>VLOOKUP(A536,'Country and Continent'!$A$2:$B$286,2,0)</f>
        <v>North America</v>
      </c>
    </row>
    <row r="537" spans="1:23" hidden="1" x14ac:dyDescent="0.3">
      <c r="A537" t="s">
        <v>29</v>
      </c>
      <c r="B537">
        <v>1981</v>
      </c>
      <c r="C537">
        <v>6596</v>
      </c>
      <c r="D537">
        <v>156</v>
      </c>
      <c r="E537">
        <v>770</v>
      </c>
      <c r="F537">
        <v>2371</v>
      </c>
      <c r="G537">
        <v>3814</v>
      </c>
      <c r="H537">
        <v>3530</v>
      </c>
      <c r="I537">
        <v>152</v>
      </c>
      <c r="J537">
        <v>614</v>
      </c>
      <c r="K537">
        <v>810</v>
      </c>
      <c r="L537">
        <v>791</v>
      </c>
      <c r="M537">
        <v>786</v>
      </c>
      <c r="N537">
        <v>1152</v>
      </c>
      <c r="O537">
        <v>553</v>
      </c>
      <c r="P537">
        <v>424</v>
      </c>
      <c r="Q537">
        <v>392</v>
      </c>
      <c r="R537">
        <v>487</v>
      </c>
      <c r="S537">
        <v>328</v>
      </c>
      <c r="T537">
        <v>93</v>
      </c>
      <c r="U537">
        <v>10</v>
      </c>
      <c r="V537">
        <v>0</v>
      </c>
      <c r="W537" t="str">
        <f>VLOOKUP(A537,'Country and Continent'!$A$2:$B$286,2,0)</f>
        <v>North America</v>
      </c>
    </row>
    <row r="538" spans="1:23" hidden="1" x14ac:dyDescent="0.3">
      <c r="A538" t="s">
        <v>29</v>
      </c>
      <c r="B538">
        <v>1982</v>
      </c>
      <c r="C538">
        <v>6608</v>
      </c>
      <c r="D538">
        <v>160</v>
      </c>
      <c r="E538">
        <v>769</v>
      </c>
      <c r="F538">
        <v>2346</v>
      </c>
      <c r="G538">
        <v>3768</v>
      </c>
      <c r="H538">
        <v>3553</v>
      </c>
      <c r="I538">
        <v>154</v>
      </c>
      <c r="J538">
        <v>609</v>
      </c>
      <c r="K538">
        <v>801</v>
      </c>
      <c r="L538">
        <v>776</v>
      </c>
      <c r="M538">
        <v>766</v>
      </c>
      <c r="N538">
        <v>1173</v>
      </c>
      <c r="O538">
        <v>592</v>
      </c>
      <c r="P538">
        <v>420</v>
      </c>
      <c r="Q538">
        <v>388</v>
      </c>
      <c r="R538">
        <v>469</v>
      </c>
      <c r="S538">
        <v>350</v>
      </c>
      <c r="T538">
        <v>94</v>
      </c>
      <c r="U538">
        <v>10</v>
      </c>
      <c r="V538">
        <v>0</v>
      </c>
      <c r="W538" t="str">
        <f>VLOOKUP(A538,'Country and Continent'!$A$2:$B$286,2,0)</f>
        <v>North America</v>
      </c>
    </row>
    <row r="539" spans="1:23" hidden="1" x14ac:dyDescent="0.3">
      <c r="A539" t="s">
        <v>29</v>
      </c>
      <c r="B539">
        <v>1983</v>
      </c>
      <c r="C539">
        <v>6627</v>
      </c>
      <c r="D539">
        <v>159</v>
      </c>
      <c r="E539">
        <v>770</v>
      </c>
      <c r="F539">
        <v>2324</v>
      </c>
      <c r="G539">
        <v>3721</v>
      </c>
      <c r="H539">
        <v>3572</v>
      </c>
      <c r="I539">
        <v>158</v>
      </c>
      <c r="J539">
        <v>611</v>
      </c>
      <c r="K539">
        <v>784</v>
      </c>
      <c r="L539">
        <v>770</v>
      </c>
      <c r="M539">
        <v>742</v>
      </c>
      <c r="N539">
        <v>1191</v>
      </c>
      <c r="O539">
        <v>639</v>
      </c>
      <c r="P539">
        <v>410</v>
      </c>
      <c r="Q539">
        <v>387</v>
      </c>
      <c r="R539">
        <v>458</v>
      </c>
      <c r="S539">
        <v>365</v>
      </c>
      <c r="T539">
        <v>98</v>
      </c>
      <c r="U539">
        <v>13</v>
      </c>
      <c r="V539">
        <v>0</v>
      </c>
      <c r="W539" t="str">
        <f>VLOOKUP(A539,'Country and Continent'!$A$2:$B$286,2,0)</f>
        <v>North America</v>
      </c>
    </row>
    <row r="540" spans="1:23" hidden="1" x14ac:dyDescent="0.3">
      <c r="A540" t="s">
        <v>29</v>
      </c>
      <c r="B540">
        <v>1984</v>
      </c>
      <c r="C540">
        <v>6717</v>
      </c>
      <c r="D540">
        <v>158</v>
      </c>
      <c r="E540">
        <v>779</v>
      </c>
      <c r="F540">
        <v>2326</v>
      </c>
      <c r="G540">
        <v>3729</v>
      </c>
      <c r="H540">
        <v>3651</v>
      </c>
      <c r="I540">
        <v>160</v>
      </c>
      <c r="J540">
        <v>621</v>
      </c>
      <c r="K540">
        <v>769</v>
      </c>
      <c r="L540">
        <v>778</v>
      </c>
      <c r="M540">
        <v>736</v>
      </c>
      <c r="N540">
        <v>1225</v>
      </c>
      <c r="O540">
        <v>702</v>
      </c>
      <c r="P540">
        <v>401</v>
      </c>
      <c r="Q540">
        <v>397</v>
      </c>
      <c r="R540">
        <v>440</v>
      </c>
      <c r="S540">
        <v>372</v>
      </c>
      <c r="T540">
        <v>104</v>
      </c>
      <c r="U540">
        <v>14</v>
      </c>
      <c r="V540">
        <v>0</v>
      </c>
      <c r="W540" t="str">
        <f>VLOOKUP(A540,'Country and Continent'!$A$2:$B$286,2,0)</f>
        <v>North America</v>
      </c>
    </row>
    <row r="541" spans="1:23" hidden="1" x14ac:dyDescent="0.3">
      <c r="A541" t="s">
        <v>29</v>
      </c>
      <c r="B541">
        <v>1985</v>
      </c>
      <c r="C541">
        <v>6935</v>
      </c>
      <c r="D541">
        <v>161</v>
      </c>
      <c r="E541">
        <v>800</v>
      </c>
      <c r="F541">
        <v>2345</v>
      </c>
      <c r="G541">
        <v>3800</v>
      </c>
      <c r="H541">
        <v>3847</v>
      </c>
      <c r="I541">
        <v>160</v>
      </c>
      <c r="J541">
        <v>639</v>
      </c>
      <c r="K541">
        <v>757</v>
      </c>
      <c r="L541">
        <v>788</v>
      </c>
      <c r="M541">
        <v>748</v>
      </c>
      <c r="N541">
        <v>1299</v>
      </c>
      <c r="O541">
        <v>776</v>
      </c>
      <c r="P541">
        <v>418</v>
      </c>
      <c r="Q541">
        <v>416</v>
      </c>
      <c r="R541">
        <v>423</v>
      </c>
      <c r="S541">
        <v>385</v>
      </c>
      <c r="T541">
        <v>110</v>
      </c>
      <c r="U541">
        <v>15</v>
      </c>
      <c r="V541">
        <v>0</v>
      </c>
      <c r="W541" t="str">
        <f>VLOOKUP(A541,'Country and Continent'!$A$2:$B$286,2,0)</f>
        <v>North America</v>
      </c>
    </row>
    <row r="542" spans="1:23" hidden="1" x14ac:dyDescent="0.3">
      <c r="A542" t="s">
        <v>29</v>
      </c>
      <c r="B542">
        <v>1986</v>
      </c>
      <c r="C542">
        <v>7193</v>
      </c>
      <c r="D542">
        <v>166</v>
      </c>
      <c r="E542">
        <v>823</v>
      </c>
      <c r="F542">
        <v>2377</v>
      </c>
      <c r="G542">
        <v>3887</v>
      </c>
      <c r="H542">
        <v>4078</v>
      </c>
      <c r="I542">
        <v>163</v>
      </c>
      <c r="J542">
        <v>657</v>
      </c>
      <c r="K542">
        <v>761</v>
      </c>
      <c r="L542">
        <v>793</v>
      </c>
      <c r="M542">
        <v>757</v>
      </c>
      <c r="N542">
        <v>1385</v>
      </c>
      <c r="O542">
        <v>856</v>
      </c>
      <c r="P542">
        <v>451</v>
      </c>
      <c r="Q542">
        <v>430</v>
      </c>
      <c r="R542">
        <v>417</v>
      </c>
      <c r="S542">
        <v>391</v>
      </c>
      <c r="T542">
        <v>111</v>
      </c>
      <c r="U542">
        <v>18</v>
      </c>
      <c r="V542">
        <v>0</v>
      </c>
      <c r="W542" t="str">
        <f>VLOOKUP(A542,'Country and Continent'!$A$2:$B$286,2,0)</f>
        <v>North America</v>
      </c>
    </row>
    <row r="543" spans="1:23" hidden="1" x14ac:dyDescent="0.3">
      <c r="A543" t="s">
        <v>29</v>
      </c>
      <c r="B543">
        <v>1987</v>
      </c>
      <c r="C543">
        <v>7460</v>
      </c>
      <c r="D543">
        <v>173</v>
      </c>
      <c r="E543">
        <v>846</v>
      </c>
      <c r="F543">
        <v>2413</v>
      </c>
      <c r="G543">
        <v>3965</v>
      </c>
      <c r="H543">
        <v>4310</v>
      </c>
      <c r="I543">
        <v>170</v>
      </c>
      <c r="J543">
        <v>673</v>
      </c>
      <c r="K543">
        <v>781</v>
      </c>
      <c r="L543">
        <v>786</v>
      </c>
      <c r="M543">
        <v>767</v>
      </c>
      <c r="N543">
        <v>1463</v>
      </c>
      <c r="O543">
        <v>948</v>
      </c>
      <c r="P543">
        <v>481</v>
      </c>
      <c r="Q543">
        <v>446</v>
      </c>
      <c r="R543">
        <v>417</v>
      </c>
      <c r="S543">
        <v>396</v>
      </c>
      <c r="T543">
        <v>111</v>
      </c>
      <c r="U543">
        <v>18</v>
      </c>
      <c r="V543">
        <v>0</v>
      </c>
      <c r="W543" t="str">
        <f>VLOOKUP(A543,'Country and Continent'!$A$2:$B$286,2,0)</f>
        <v>North America</v>
      </c>
    </row>
    <row r="544" spans="1:23" hidden="1" x14ac:dyDescent="0.3">
      <c r="A544" t="s">
        <v>29</v>
      </c>
      <c r="B544">
        <v>1988</v>
      </c>
      <c r="C544">
        <v>7743</v>
      </c>
      <c r="D544">
        <v>181</v>
      </c>
      <c r="E544">
        <v>876</v>
      </c>
      <c r="F544">
        <v>2461</v>
      </c>
      <c r="G544">
        <v>4039</v>
      </c>
      <c r="H544">
        <v>4544</v>
      </c>
      <c r="I544">
        <v>178</v>
      </c>
      <c r="J544">
        <v>695</v>
      </c>
      <c r="K544">
        <v>812</v>
      </c>
      <c r="L544">
        <v>773</v>
      </c>
      <c r="M544">
        <v>775</v>
      </c>
      <c r="N544">
        <v>1534</v>
      </c>
      <c r="O544">
        <v>1050</v>
      </c>
      <c r="P544">
        <v>511</v>
      </c>
      <c r="Q544">
        <v>462</v>
      </c>
      <c r="R544">
        <v>417</v>
      </c>
      <c r="S544">
        <v>400</v>
      </c>
      <c r="T544">
        <v>117</v>
      </c>
      <c r="U544">
        <v>16</v>
      </c>
      <c r="V544">
        <v>0</v>
      </c>
      <c r="W544" t="str">
        <f>VLOOKUP(A544,'Country and Continent'!$A$2:$B$286,2,0)</f>
        <v>North America</v>
      </c>
    </row>
    <row r="545" spans="1:23" hidden="1" x14ac:dyDescent="0.3">
      <c r="A545" t="s">
        <v>29</v>
      </c>
      <c r="B545">
        <v>1989</v>
      </c>
      <c r="C545">
        <v>8041</v>
      </c>
      <c r="D545">
        <v>185</v>
      </c>
      <c r="E545">
        <v>910</v>
      </c>
      <c r="F545">
        <v>2517</v>
      </c>
      <c r="G545">
        <v>4110</v>
      </c>
      <c r="H545">
        <v>4775</v>
      </c>
      <c r="I545">
        <v>186</v>
      </c>
      <c r="J545">
        <v>725</v>
      </c>
      <c r="K545">
        <v>845</v>
      </c>
      <c r="L545">
        <v>762</v>
      </c>
      <c r="M545">
        <v>784</v>
      </c>
      <c r="N545">
        <v>1593</v>
      </c>
      <c r="O545">
        <v>1149</v>
      </c>
      <c r="P545">
        <v>551</v>
      </c>
      <c r="Q545">
        <v>477</v>
      </c>
      <c r="R545">
        <v>422</v>
      </c>
      <c r="S545">
        <v>406</v>
      </c>
      <c r="T545">
        <v>127</v>
      </c>
      <c r="U545">
        <v>15</v>
      </c>
      <c r="V545">
        <v>0</v>
      </c>
      <c r="W545" t="str">
        <f>VLOOKUP(A545,'Country and Continent'!$A$2:$B$286,2,0)</f>
        <v>North America</v>
      </c>
    </row>
    <row r="546" spans="1:23" hidden="1" x14ac:dyDescent="0.3">
      <c r="A546" t="s">
        <v>29</v>
      </c>
      <c r="B546">
        <v>1990</v>
      </c>
      <c r="C546">
        <v>8340</v>
      </c>
      <c r="D546">
        <v>184</v>
      </c>
      <c r="E546">
        <v>943</v>
      </c>
      <c r="F546">
        <v>2588</v>
      </c>
      <c r="G546">
        <v>4178</v>
      </c>
      <c r="H546">
        <v>4993</v>
      </c>
      <c r="I546">
        <v>191</v>
      </c>
      <c r="J546">
        <v>759</v>
      </c>
      <c r="K546">
        <v>883</v>
      </c>
      <c r="L546">
        <v>762</v>
      </c>
      <c r="M546">
        <v>782</v>
      </c>
      <c r="N546">
        <v>1643</v>
      </c>
      <c r="O546">
        <v>1240</v>
      </c>
      <c r="P546">
        <v>608</v>
      </c>
      <c r="Q546">
        <v>494</v>
      </c>
      <c r="R546">
        <v>432</v>
      </c>
      <c r="S546">
        <v>400</v>
      </c>
      <c r="T546">
        <v>138</v>
      </c>
      <c r="U546">
        <v>15</v>
      </c>
      <c r="V546">
        <v>0</v>
      </c>
      <c r="W546" t="str">
        <f>VLOOKUP(A546,'Country and Continent'!$A$2:$B$286,2,0)</f>
        <v>North America</v>
      </c>
    </row>
    <row r="547" spans="1:23" hidden="1" x14ac:dyDescent="0.3">
      <c r="A547" t="s">
        <v>29</v>
      </c>
      <c r="B547">
        <v>1991</v>
      </c>
      <c r="C547">
        <v>8638</v>
      </c>
      <c r="D547">
        <v>180</v>
      </c>
      <c r="E547">
        <v>960</v>
      </c>
      <c r="F547">
        <v>2660</v>
      </c>
      <c r="G547">
        <v>4243</v>
      </c>
      <c r="H547">
        <v>5203</v>
      </c>
      <c r="I547">
        <v>188</v>
      </c>
      <c r="J547">
        <v>780</v>
      </c>
      <c r="K547">
        <v>920</v>
      </c>
      <c r="L547">
        <v>780</v>
      </c>
      <c r="M547">
        <v>779</v>
      </c>
      <c r="N547">
        <v>1676</v>
      </c>
      <c r="O547">
        <v>1333</v>
      </c>
      <c r="P547">
        <v>675</v>
      </c>
      <c r="Q547">
        <v>512</v>
      </c>
      <c r="R547">
        <v>448</v>
      </c>
      <c r="S547">
        <v>395</v>
      </c>
      <c r="T547">
        <v>145</v>
      </c>
      <c r="U547">
        <v>15</v>
      </c>
      <c r="V547">
        <v>0</v>
      </c>
      <c r="W547" t="str">
        <f>VLOOKUP(A547,'Country and Continent'!$A$2:$B$286,2,0)</f>
        <v>North America</v>
      </c>
    </row>
    <row r="548" spans="1:23" hidden="1" x14ac:dyDescent="0.3">
      <c r="A548" t="s">
        <v>29</v>
      </c>
      <c r="B548">
        <v>1992</v>
      </c>
      <c r="C548">
        <v>8911</v>
      </c>
      <c r="D548">
        <v>170</v>
      </c>
      <c r="E548">
        <v>953</v>
      </c>
      <c r="F548">
        <v>2721</v>
      </c>
      <c r="G548">
        <v>4294</v>
      </c>
      <c r="H548">
        <v>5407</v>
      </c>
      <c r="I548">
        <v>183</v>
      </c>
      <c r="J548">
        <v>783</v>
      </c>
      <c r="K548">
        <v>954</v>
      </c>
      <c r="L548">
        <v>814</v>
      </c>
      <c r="M548">
        <v>774</v>
      </c>
      <c r="N548">
        <v>1694</v>
      </c>
      <c r="O548">
        <v>1430</v>
      </c>
      <c r="P548">
        <v>749</v>
      </c>
      <c r="Q548">
        <v>527</v>
      </c>
      <c r="R548">
        <v>459</v>
      </c>
      <c r="S548">
        <v>387</v>
      </c>
      <c r="T548">
        <v>152</v>
      </c>
      <c r="U548">
        <v>18</v>
      </c>
      <c r="V548">
        <v>0</v>
      </c>
      <c r="W548" t="str">
        <f>VLOOKUP(A548,'Country and Continent'!$A$2:$B$286,2,0)</f>
        <v>North America</v>
      </c>
    </row>
    <row r="549" spans="1:23" hidden="1" x14ac:dyDescent="0.3">
      <c r="A549" t="s">
        <v>29</v>
      </c>
      <c r="B549">
        <v>1993</v>
      </c>
      <c r="C549">
        <v>9144</v>
      </c>
      <c r="D549">
        <v>162</v>
      </c>
      <c r="E549">
        <v>924</v>
      </c>
      <c r="F549">
        <v>2760</v>
      </c>
      <c r="G549">
        <v>4339</v>
      </c>
      <c r="H549">
        <v>5600</v>
      </c>
      <c r="I549">
        <v>173</v>
      </c>
      <c r="J549">
        <v>762</v>
      </c>
      <c r="K549">
        <v>983</v>
      </c>
      <c r="L549">
        <v>853</v>
      </c>
      <c r="M549">
        <v>767</v>
      </c>
      <c r="N549">
        <v>1713</v>
      </c>
      <c r="O549">
        <v>1518</v>
      </c>
      <c r="P549">
        <v>827</v>
      </c>
      <c r="Q549">
        <v>533</v>
      </c>
      <c r="R549">
        <v>470</v>
      </c>
      <c r="S549">
        <v>376</v>
      </c>
      <c r="T549">
        <v>159</v>
      </c>
      <c r="U549">
        <v>21</v>
      </c>
      <c r="V549">
        <v>0</v>
      </c>
      <c r="W549" t="str">
        <f>VLOOKUP(A549,'Country and Continent'!$A$2:$B$286,2,0)</f>
        <v>North America</v>
      </c>
    </row>
    <row r="550" spans="1:23" hidden="1" x14ac:dyDescent="0.3">
      <c r="A550" t="s">
        <v>29</v>
      </c>
      <c r="B550">
        <v>1994</v>
      </c>
      <c r="C550">
        <v>9381</v>
      </c>
      <c r="D550">
        <v>166</v>
      </c>
      <c r="E550">
        <v>900</v>
      </c>
      <c r="F550">
        <v>2803</v>
      </c>
      <c r="G550">
        <v>4393</v>
      </c>
      <c r="H550">
        <v>5798</v>
      </c>
      <c r="I550">
        <v>167</v>
      </c>
      <c r="J550">
        <v>734</v>
      </c>
      <c r="K550">
        <v>1011</v>
      </c>
      <c r="L550">
        <v>892</v>
      </c>
      <c r="M550">
        <v>762</v>
      </c>
      <c r="N550">
        <v>1728</v>
      </c>
      <c r="O550">
        <v>1603</v>
      </c>
      <c r="P550">
        <v>920</v>
      </c>
      <c r="Q550">
        <v>533</v>
      </c>
      <c r="R550">
        <v>478</v>
      </c>
      <c r="S550">
        <v>364</v>
      </c>
      <c r="T550">
        <v>168</v>
      </c>
      <c r="U550">
        <v>22</v>
      </c>
      <c r="V550">
        <v>0</v>
      </c>
      <c r="W550" t="str">
        <f>VLOOKUP(A550,'Country and Continent'!$A$2:$B$286,2,0)</f>
        <v>North America</v>
      </c>
    </row>
    <row r="551" spans="1:23" hidden="1" x14ac:dyDescent="0.3">
      <c r="A551" t="s">
        <v>29</v>
      </c>
      <c r="B551">
        <v>1995</v>
      </c>
      <c r="C551">
        <v>9625</v>
      </c>
      <c r="D551">
        <v>174</v>
      </c>
      <c r="E551">
        <v>892</v>
      </c>
      <c r="F551">
        <v>2853</v>
      </c>
      <c r="G551">
        <v>4452</v>
      </c>
      <c r="H551">
        <v>6004</v>
      </c>
      <c r="I551">
        <v>171</v>
      </c>
      <c r="J551">
        <v>718</v>
      </c>
      <c r="K551">
        <v>1032</v>
      </c>
      <c r="L551">
        <v>929</v>
      </c>
      <c r="M551">
        <v>767</v>
      </c>
      <c r="N551">
        <v>1736</v>
      </c>
      <c r="O551">
        <v>1686</v>
      </c>
      <c r="P551">
        <v>1015</v>
      </c>
      <c r="Q551">
        <v>535</v>
      </c>
      <c r="R551">
        <v>486</v>
      </c>
      <c r="S551">
        <v>354</v>
      </c>
      <c r="T551">
        <v>173</v>
      </c>
      <c r="U551">
        <v>20</v>
      </c>
      <c r="V551">
        <v>0</v>
      </c>
      <c r="W551" t="str">
        <f>VLOOKUP(A551,'Country and Continent'!$A$2:$B$286,2,0)</f>
        <v>North America</v>
      </c>
    </row>
    <row r="552" spans="1:23" hidden="1" x14ac:dyDescent="0.3">
      <c r="A552" t="s">
        <v>29</v>
      </c>
      <c r="B552">
        <v>1996</v>
      </c>
      <c r="C552">
        <v>9886</v>
      </c>
      <c r="D552">
        <v>180</v>
      </c>
      <c r="E552">
        <v>898</v>
      </c>
      <c r="F552">
        <v>2896</v>
      </c>
      <c r="G552">
        <v>4510</v>
      </c>
      <c r="H552">
        <v>6224</v>
      </c>
      <c r="I552">
        <v>178</v>
      </c>
      <c r="J552">
        <v>718</v>
      </c>
      <c r="K552">
        <v>1036</v>
      </c>
      <c r="L552">
        <v>962</v>
      </c>
      <c r="M552">
        <v>786</v>
      </c>
      <c r="N552">
        <v>1738</v>
      </c>
      <c r="O552">
        <v>1763</v>
      </c>
      <c r="P552">
        <v>1106</v>
      </c>
      <c r="Q552">
        <v>551</v>
      </c>
      <c r="R552">
        <v>498</v>
      </c>
      <c r="S552">
        <v>349</v>
      </c>
      <c r="T552">
        <v>179</v>
      </c>
      <c r="U552">
        <v>20</v>
      </c>
      <c r="V552">
        <v>0</v>
      </c>
      <c r="W552" t="str">
        <f>VLOOKUP(A552,'Country and Continent'!$A$2:$B$286,2,0)</f>
        <v>North America</v>
      </c>
    </row>
    <row r="553" spans="1:23" hidden="1" x14ac:dyDescent="0.3">
      <c r="A553" t="s">
        <v>29</v>
      </c>
      <c r="B553">
        <v>1997</v>
      </c>
      <c r="C553">
        <v>10152</v>
      </c>
      <c r="D553">
        <v>187</v>
      </c>
      <c r="E553">
        <v>919</v>
      </c>
      <c r="F553">
        <v>2943</v>
      </c>
      <c r="G553">
        <v>4582</v>
      </c>
      <c r="H553">
        <v>6441</v>
      </c>
      <c r="I553">
        <v>184</v>
      </c>
      <c r="J553">
        <v>732</v>
      </c>
      <c r="K553">
        <v>1028</v>
      </c>
      <c r="L553">
        <v>996</v>
      </c>
      <c r="M553">
        <v>817</v>
      </c>
      <c r="N553">
        <v>1733</v>
      </c>
      <c r="O553">
        <v>1836</v>
      </c>
      <c r="P553">
        <v>1197</v>
      </c>
      <c r="Q553">
        <v>570</v>
      </c>
      <c r="R553">
        <v>511</v>
      </c>
      <c r="S553">
        <v>345</v>
      </c>
      <c r="T553">
        <v>179</v>
      </c>
      <c r="U553">
        <v>21</v>
      </c>
      <c r="V553">
        <v>0</v>
      </c>
      <c r="W553" t="str">
        <f>VLOOKUP(A553,'Country and Continent'!$A$2:$B$286,2,0)</f>
        <v>North America</v>
      </c>
    </row>
    <row r="554" spans="1:23" hidden="1" x14ac:dyDescent="0.3">
      <c r="A554" t="s">
        <v>29</v>
      </c>
      <c r="B554">
        <v>1998</v>
      </c>
      <c r="C554">
        <v>10438</v>
      </c>
      <c r="D554">
        <v>196</v>
      </c>
      <c r="E554">
        <v>949</v>
      </c>
      <c r="F554">
        <v>2994</v>
      </c>
      <c r="G554">
        <v>4656</v>
      </c>
      <c r="H554">
        <v>6666</v>
      </c>
      <c r="I554">
        <v>190</v>
      </c>
      <c r="J554">
        <v>753</v>
      </c>
      <c r="K554">
        <v>1015</v>
      </c>
      <c r="L554">
        <v>1030</v>
      </c>
      <c r="M554">
        <v>862</v>
      </c>
      <c r="N554">
        <v>1719</v>
      </c>
      <c r="O554">
        <v>1904</v>
      </c>
      <c r="P554">
        <v>1289</v>
      </c>
      <c r="Q554">
        <v>604</v>
      </c>
      <c r="R554">
        <v>523</v>
      </c>
      <c r="S554">
        <v>344</v>
      </c>
      <c r="T554">
        <v>180</v>
      </c>
      <c r="U554">
        <v>19</v>
      </c>
      <c r="V554">
        <v>0</v>
      </c>
      <c r="W554" t="str">
        <f>VLOOKUP(A554,'Country and Continent'!$A$2:$B$286,2,0)</f>
        <v>North America</v>
      </c>
    </row>
    <row r="555" spans="1:23" hidden="1" x14ac:dyDescent="0.3">
      <c r="A555" t="s">
        <v>29</v>
      </c>
      <c r="B555">
        <v>1999</v>
      </c>
      <c r="C555">
        <v>10744</v>
      </c>
      <c r="D555">
        <v>209</v>
      </c>
      <c r="E555">
        <v>986</v>
      </c>
      <c r="F555">
        <v>3057</v>
      </c>
      <c r="G555">
        <v>4749</v>
      </c>
      <c r="H555">
        <v>6894</v>
      </c>
      <c r="I555">
        <v>199</v>
      </c>
      <c r="J555">
        <v>777</v>
      </c>
      <c r="K555">
        <v>1007</v>
      </c>
      <c r="L555">
        <v>1064</v>
      </c>
      <c r="M555">
        <v>911</v>
      </c>
      <c r="N555">
        <v>1704</v>
      </c>
      <c r="O555">
        <v>1965</v>
      </c>
      <c r="P555">
        <v>1384</v>
      </c>
      <c r="Q555">
        <v>648</v>
      </c>
      <c r="R555">
        <v>532</v>
      </c>
      <c r="S555">
        <v>342</v>
      </c>
      <c r="T555">
        <v>180</v>
      </c>
      <c r="U555">
        <v>21</v>
      </c>
      <c r="V555">
        <v>0</v>
      </c>
      <c r="W555" t="str">
        <f>VLOOKUP(A555,'Country and Continent'!$A$2:$B$286,2,0)</f>
        <v>North America</v>
      </c>
    </row>
    <row r="556" spans="1:23" hidden="1" x14ac:dyDescent="0.3">
      <c r="A556" t="s">
        <v>29</v>
      </c>
      <c r="B556">
        <v>2000</v>
      </c>
      <c r="C556">
        <v>11071</v>
      </c>
      <c r="D556">
        <v>229</v>
      </c>
      <c r="E556">
        <v>1038</v>
      </c>
      <c r="F556">
        <v>3136</v>
      </c>
      <c r="G556">
        <v>4869</v>
      </c>
      <c r="H556">
        <v>7125</v>
      </c>
      <c r="I556">
        <v>212</v>
      </c>
      <c r="J556">
        <v>809</v>
      </c>
      <c r="K556">
        <v>1010</v>
      </c>
      <c r="L556">
        <v>1088</v>
      </c>
      <c r="M556">
        <v>957</v>
      </c>
      <c r="N556">
        <v>1687</v>
      </c>
      <c r="O556">
        <v>2021</v>
      </c>
      <c r="P556">
        <v>1477</v>
      </c>
      <c r="Q556">
        <v>704</v>
      </c>
      <c r="R556">
        <v>547</v>
      </c>
      <c r="S556">
        <v>342</v>
      </c>
      <c r="T556">
        <v>175</v>
      </c>
      <c r="U556">
        <v>25</v>
      </c>
      <c r="V556">
        <v>0</v>
      </c>
      <c r="W556" t="str">
        <f>VLOOKUP(A556,'Country and Continent'!$A$2:$B$286,2,0)</f>
        <v>North America</v>
      </c>
    </row>
    <row r="557" spans="1:23" hidden="1" x14ac:dyDescent="0.3">
      <c r="A557" t="s">
        <v>29</v>
      </c>
      <c r="B557">
        <v>2001</v>
      </c>
      <c r="C557">
        <v>11367</v>
      </c>
      <c r="D557">
        <v>225</v>
      </c>
      <c r="E557">
        <v>1078</v>
      </c>
      <c r="F557">
        <v>3179</v>
      </c>
      <c r="G557">
        <v>4977</v>
      </c>
      <c r="H557">
        <v>7357</v>
      </c>
      <c r="I557">
        <v>231</v>
      </c>
      <c r="J557">
        <v>853</v>
      </c>
      <c r="K557">
        <v>1013</v>
      </c>
      <c r="L557">
        <v>1088</v>
      </c>
      <c r="M557">
        <v>1001</v>
      </c>
      <c r="N557">
        <v>1690</v>
      </c>
      <c r="O557">
        <v>2065</v>
      </c>
      <c r="P557">
        <v>1558</v>
      </c>
      <c r="Q557">
        <v>766</v>
      </c>
      <c r="R557">
        <v>563</v>
      </c>
      <c r="S557">
        <v>348</v>
      </c>
      <c r="T557">
        <v>170</v>
      </c>
      <c r="U557">
        <v>27</v>
      </c>
      <c r="V557">
        <v>0</v>
      </c>
      <c r="W557" t="str">
        <f>VLOOKUP(A557,'Country and Continent'!$A$2:$B$286,2,0)</f>
        <v>North America</v>
      </c>
    </row>
    <row r="558" spans="1:23" hidden="1" x14ac:dyDescent="0.3">
      <c r="A558" t="s">
        <v>29</v>
      </c>
      <c r="B558">
        <v>2002</v>
      </c>
      <c r="C558">
        <v>11583</v>
      </c>
      <c r="D558">
        <v>199</v>
      </c>
      <c r="E558">
        <v>1077</v>
      </c>
      <c r="F558">
        <v>3145</v>
      </c>
      <c r="G558">
        <v>5026</v>
      </c>
      <c r="H558">
        <v>7592</v>
      </c>
      <c r="I558">
        <v>224</v>
      </c>
      <c r="J558">
        <v>878</v>
      </c>
      <c r="K558">
        <v>1008</v>
      </c>
      <c r="L558">
        <v>1060</v>
      </c>
      <c r="M558">
        <v>1037</v>
      </c>
      <c r="N558">
        <v>1730</v>
      </c>
      <c r="O558">
        <v>2080</v>
      </c>
      <c r="P558">
        <v>1637</v>
      </c>
      <c r="Q558">
        <v>833</v>
      </c>
      <c r="R558">
        <v>568</v>
      </c>
      <c r="S558">
        <v>360</v>
      </c>
      <c r="T558">
        <v>165</v>
      </c>
      <c r="U558">
        <v>28</v>
      </c>
      <c r="V558">
        <v>0</v>
      </c>
      <c r="W558" t="str">
        <f>VLOOKUP(A558,'Country and Continent'!$A$2:$B$286,2,0)</f>
        <v>North America</v>
      </c>
    </row>
    <row r="559" spans="1:23" hidden="1" x14ac:dyDescent="0.3">
      <c r="A559" t="s">
        <v>29</v>
      </c>
      <c r="B559">
        <v>2003</v>
      </c>
      <c r="C559">
        <v>11761</v>
      </c>
      <c r="D559">
        <v>189</v>
      </c>
      <c r="E559">
        <v>1057</v>
      </c>
      <c r="F559">
        <v>3089</v>
      </c>
      <c r="G559">
        <v>5053</v>
      </c>
      <c r="H559">
        <v>7823</v>
      </c>
      <c r="I559">
        <v>199</v>
      </c>
      <c r="J559">
        <v>868</v>
      </c>
      <c r="K559">
        <v>1007</v>
      </c>
      <c r="L559">
        <v>1025</v>
      </c>
      <c r="M559">
        <v>1060</v>
      </c>
      <c r="N559">
        <v>1781</v>
      </c>
      <c r="O559">
        <v>2083</v>
      </c>
      <c r="P559">
        <v>1714</v>
      </c>
      <c r="Q559">
        <v>907</v>
      </c>
      <c r="R559">
        <v>568</v>
      </c>
      <c r="S559">
        <v>369</v>
      </c>
      <c r="T559">
        <v>161</v>
      </c>
      <c r="U559">
        <v>29</v>
      </c>
      <c r="V559">
        <v>0</v>
      </c>
      <c r="W559" t="str">
        <f>VLOOKUP(A559,'Country and Continent'!$A$2:$B$286,2,0)</f>
        <v>North America</v>
      </c>
    </row>
    <row r="560" spans="1:23" hidden="1" x14ac:dyDescent="0.3">
      <c r="A560" t="s">
        <v>29</v>
      </c>
      <c r="B560">
        <v>2004</v>
      </c>
      <c r="C560">
        <v>11957</v>
      </c>
      <c r="D560">
        <v>191</v>
      </c>
      <c r="E560">
        <v>1032</v>
      </c>
      <c r="F560">
        <v>3047</v>
      </c>
      <c r="G560">
        <v>5079</v>
      </c>
      <c r="H560">
        <v>8051</v>
      </c>
      <c r="I560">
        <v>191</v>
      </c>
      <c r="J560">
        <v>841</v>
      </c>
      <c r="K560">
        <v>1022</v>
      </c>
      <c r="L560">
        <v>993</v>
      </c>
      <c r="M560">
        <v>1064</v>
      </c>
      <c r="N560">
        <v>1840</v>
      </c>
      <c r="O560">
        <v>2084</v>
      </c>
      <c r="P560">
        <v>1789</v>
      </c>
      <c r="Q560">
        <v>994</v>
      </c>
      <c r="R560">
        <v>569</v>
      </c>
      <c r="S560">
        <v>381</v>
      </c>
      <c r="T560">
        <v>158</v>
      </c>
      <c r="U560">
        <v>31</v>
      </c>
      <c r="V560">
        <v>0</v>
      </c>
      <c r="W560" t="str">
        <f>VLOOKUP(A560,'Country and Continent'!$A$2:$B$286,2,0)</f>
        <v>North America</v>
      </c>
    </row>
    <row r="561" spans="1:23" hidden="1" x14ac:dyDescent="0.3">
      <c r="A561" t="s">
        <v>29</v>
      </c>
      <c r="B561">
        <v>2005</v>
      </c>
      <c r="C561">
        <v>12149</v>
      </c>
      <c r="D561">
        <v>193</v>
      </c>
      <c r="E561">
        <v>1002</v>
      </c>
      <c r="F561">
        <v>3024</v>
      </c>
      <c r="G561">
        <v>5090</v>
      </c>
      <c r="H561">
        <v>8251</v>
      </c>
      <c r="I561">
        <v>192</v>
      </c>
      <c r="J561">
        <v>809</v>
      </c>
      <c r="K561">
        <v>1048</v>
      </c>
      <c r="L561">
        <v>974</v>
      </c>
      <c r="M561">
        <v>1043</v>
      </c>
      <c r="N561">
        <v>1904</v>
      </c>
      <c r="O561">
        <v>2082</v>
      </c>
      <c r="P561">
        <v>1859</v>
      </c>
      <c r="Q561">
        <v>1082</v>
      </c>
      <c r="R561">
        <v>571</v>
      </c>
      <c r="S561">
        <v>393</v>
      </c>
      <c r="T561">
        <v>161</v>
      </c>
      <c r="U561">
        <v>30</v>
      </c>
      <c r="V561">
        <v>0</v>
      </c>
      <c r="W561" t="str">
        <f>VLOOKUP(A561,'Country and Continent'!$A$2:$B$286,2,0)</f>
        <v>North America</v>
      </c>
    </row>
    <row r="562" spans="1:23" hidden="1" x14ac:dyDescent="0.3">
      <c r="A562" t="s">
        <v>29</v>
      </c>
      <c r="B562">
        <v>2006</v>
      </c>
      <c r="C562">
        <v>12347</v>
      </c>
      <c r="D562">
        <v>194</v>
      </c>
      <c r="E562">
        <v>982</v>
      </c>
      <c r="F562">
        <v>3022</v>
      </c>
      <c r="G562">
        <v>5084</v>
      </c>
      <c r="H562">
        <v>8436</v>
      </c>
      <c r="I562">
        <v>194</v>
      </c>
      <c r="J562">
        <v>788</v>
      </c>
      <c r="K562">
        <v>1067</v>
      </c>
      <c r="L562">
        <v>973</v>
      </c>
      <c r="M562">
        <v>1001</v>
      </c>
      <c r="N562">
        <v>1967</v>
      </c>
      <c r="O562">
        <v>2083</v>
      </c>
      <c r="P562">
        <v>1930</v>
      </c>
      <c r="Q562">
        <v>1159</v>
      </c>
      <c r="R562">
        <v>586</v>
      </c>
      <c r="S562">
        <v>408</v>
      </c>
      <c r="T562">
        <v>161</v>
      </c>
      <c r="U562">
        <v>30</v>
      </c>
      <c r="V562">
        <v>0</v>
      </c>
      <c r="W562" t="str">
        <f>VLOOKUP(A562,'Country and Continent'!$A$2:$B$286,2,0)</f>
        <v>North America</v>
      </c>
    </row>
    <row r="563" spans="1:23" hidden="1" x14ac:dyDescent="0.3">
      <c r="A563" t="s">
        <v>29</v>
      </c>
      <c r="B563">
        <v>2007</v>
      </c>
      <c r="C563">
        <v>12546</v>
      </c>
      <c r="D563">
        <v>197</v>
      </c>
      <c r="E563">
        <v>985</v>
      </c>
      <c r="F563">
        <v>3033</v>
      </c>
      <c r="G563">
        <v>5067</v>
      </c>
      <c r="H563">
        <v>8608</v>
      </c>
      <c r="I563">
        <v>196</v>
      </c>
      <c r="J563">
        <v>788</v>
      </c>
      <c r="K563">
        <v>1070</v>
      </c>
      <c r="L563">
        <v>978</v>
      </c>
      <c r="M563">
        <v>957</v>
      </c>
      <c r="N563">
        <v>2024</v>
      </c>
      <c r="O563">
        <v>2082</v>
      </c>
      <c r="P563">
        <v>1995</v>
      </c>
      <c r="Q563">
        <v>1233</v>
      </c>
      <c r="R563">
        <v>605</v>
      </c>
      <c r="S563">
        <v>427</v>
      </c>
      <c r="T563">
        <v>162</v>
      </c>
      <c r="U563">
        <v>28</v>
      </c>
      <c r="V563">
        <v>0</v>
      </c>
      <c r="W563" t="str">
        <f>VLOOKUP(A563,'Country and Continent'!$A$2:$B$286,2,0)</f>
        <v>North America</v>
      </c>
    </row>
    <row r="564" spans="1:23" hidden="1" x14ac:dyDescent="0.3">
      <c r="A564" t="s">
        <v>29</v>
      </c>
      <c r="B564">
        <v>2008</v>
      </c>
      <c r="C564">
        <v>12754</v>
      </c>
      <c r="D564">
        <v>201</v>
      </c>
      <c r="E564">
        <v>996</v>
      </c>
      <c r="F564">
        <v>3051</v>
      </c>
      <c r="G564">
        <v>5045</v>
      </c>
      <c r="H564">
        <v>8778</v>
      </c>
      <c r="I564">
        <v>199</v>
      </c>
      <c r="J564">
        <v>795</v>
      </c>
      <c r="K564">
        <v>1065</v>
      </c>
      <c r="L564">
        <v>990</v>
      </c>
      <c r="M564">
        <v>924</v>
      </c>
      <c r="N564">
        <v>2065</v>
      </c>
      <c r="O564">
        <v>2087</v>
      </c>
      <c r="P564">
        <v>2054</v>
      </c>
      <c r="Q564">
        <v>1311</v>
      </c>
      <c r="R564">
        <v>628</v>
      </c>
      <c r="S564">
        <v>440</v>
      </c>
      <c r="T564">
        <v>165</v>
      </c>
      <c r="U564">
        <v>29</v>
      </c>
      <c r="V564">
        <v>0</v>
      </c>
      <c r="W564" t="str">
        <f>VLOOKUP(A564,'Country and Continent'!$A$2:$B$286,2,0)</f>
        <v>North America</v>
      </c>
    </row>
    <row r="565" spans="1:23" hidden="1" x14ac:dyDescent="0.3">
      <c r="A565" t="s">
        <v>29</v>
      </c>
      <c r="B565">
        <v>2009</v>
      </c>
      <c r="C565">
        <v>12970</v>
      </c>
      <c r="D565">
        <v>205</v>
      </c>
      <c r="E565">
        <v>1010</v>
      </c>
      <c r="F565">
        <v>3080</v>
      </c>
      <c r="G565">
        <v>5021</v>
      </c>
      <c r="H565">
        <v>8950</v>
      </c>
      <c r="I565">
        <v>203</v>
      </c>
      <c r="J565">
        <v>805</v>
      </c>
      <c r="K565">
        <v>1055</v>
      </c>
      <c r="L565">
        <v>1015</v>
      </c>
      <c r="M565">
        <v>904</v>
      </c>
      <c r="N565">
        <v>2082</v>
      </c>
      <c r="O565">
        <v>2102</v>
      </c>
      <c r="P565">
        <v>2108</v>
      </c>
      <c r="Q565">
        <v>1389</v>
      </c>
      <c r="R565">
        <v>654</v>
      </c>
      <c r="S565">
        <v>456</v>
      </c>
      <c r="T565">
        <v>167</v>
      </c>
      <c r="U565">
        <v>28</v>
      </c>
      <c r="V565">
        <v>0</v>
      </c>
      <c r="W565" t="str">
        <f>VLOOKUP(A565,'Country and Continent'!$A$2:$B$286,2,0)</f>
        <v>North America</v>
      </c>
    </row>
    <row r="566" spans="1:23" hidden="1" x14ac:dyDescent="0.3">
      <c r="A566" t="s">
        <v>29</v>
      </c>
      <c r="B566">
        <v>2010</v>
      </c>
      <c r="C566">
        <v>13192</v>
      </c>
      <c r="D566">
        <v>209</v>
      </c>
      <c r="E566">
        <v>1031</v>
      </c>
      <c r="F566">
        <v>3116</v>
      </c>
      <c r="G566">
        <v>4999</v>
      </c>
      <c r="H566">
        <v>9119</v>
      </c>
      <c r="I566">
        <v>207</v>
      </c>
      <c r="J566">
        <v>822</v>
      </c>
      <c r="K566">
        <v>1045</v>
      </c>
      <c r="L566">
        <v>1040</v>
      </c>
      <c r="M566">
        <v>905</v>
      </c>
      <c r="N566">
        <v>2070</v>
      </c>
      <c r="O566">
        <v>2116</v>
      </c>
      <c r="P566">
        <v>2159</v>
      </c>
      <c r="Q566">
        <v>1462</v>
      </c>
      <c r="R566">
        <v>693</v>
      </c>
      <c r="S566">
        <v>474</v>
      </c>
      <c r="T566">
        <v>170</v>
      </c>
      <c r="U566">
        <v>27</v>
      </c>
      <c r="V566">
        <v>0</v>
      </c>
      <c r="W566" t="str">
        <f>VLOOKUP(A566,'Country and Continent'!$A$2:$B$286,2,0)</f>
        <v>North America</v>
      </c>
    </row>
    <row r="567" spans="1:23" hidden="1" x14ac:dyDescent="0.3">
      <c r="A567" t="s">
        <v>29</v>
      </c>
      <c r="B567">
        <v>2011</v>
      </c>
      <c r="C567">
        <v>13363</v>
      </c>
      <c r="D567">
        <v>192</v>
      </c>
      <c r="E567">
        <v>1026</v>
      </c>
      <c r="F567">
        <v>3121</v>
      </c>
      <c r="G567">
        <v>4969</v>
      </c>
      <c r="H567">
        <v>9258</v>
      </c>
      <c r="I567">
        <v>210</v>
      </c>
      <c r="J567">
        <v>834</v>
      </c>
      <c r="K567">
        <v>1040</v>
      </c>
      <c r="L567">
        <v>1055</v>
      </c>
      <c r="M567">
        <v>930</v>
      </c>
      <c r="N567">
        <v>2033</v>
      </c>
      <c r="O567">
        <v>2121</v>
      </c>
      <c r="P567">
        <v>2196</v>
      </c>
      <c r="Q567">
        <v>1531</v>
      </c>
      <c r="R567">
        <v>742</v>
      </c>
      <c r="S567">
        <v>491</v>
      </c>
      <c r="T567">
        <v>173</v>
      </c>
      <c r="U567">
        <v>25</v>
      </c>
      <c r="V567">
        <v>0</v>
      </c>
      <c r="W567" t="str">
        <f>VLOOKUP(A567,'Country and Continent'!$A$2:$B$286,2,0)</f>
        <v>North America</v>
      </c>
    </row>
    <row r="568" spans="1:23" hidden="1" x14ac:dyDescent="0.3">
      <c r="A568" t="s">
        <v>29</v>
      </c>
      <c r="B568">
        <v>2012</v>
      </c>
      <c r="C568">
        <v>13479</v>
      </c>
      <c r="D568">
        <v>171</v>
      </c>
      <c r="E568">
        <v>991</v>
      </c>
      <c r="F568">
        <v>3091</v>
      </c>
      <c r="G568">
        <v>4933</v>
      </c>
      <c r="H568">
        <v>9381</v>
      </c>
      <c r="I568">
        <v>192</v>
      </c>
      <c r="J568">
        <v>820</v>
      </c>
      <c r="K568">
        <v>1033</v>
      </c>
      <c r="L568">
        <v>1067</v>
      </c>
      <c r="M568">
        <v>958</v>
      </c>
      <c r="N568">
        <v>1993</v>
      </c>
      <c r="O568">
        <v>2124</v>
      </c>
      <c r="P568">
        <v>2210</v>
      </c>
      <c r="Q568">
        <v>1612</v>
      </c>
      <c r="R568">
        <v>790</v>
      </c>
      <c r="S568">
        <v>495</v>
      </c>
      <c r="T568">
        <v>180</v>
      </c>
      <c r="U568">
        <v>26</v>
      </c>
      <c r="V568">
        <v>0</v>
      </c>
      <c r="W568" t="str">
        <f>VLOOKUP(A568,'Country and Continent'!$A$2:$B$286,2,0)</f>
        <v>North America</v>
      </c>
    </row>
    <row r="569" spans="1:23" hidden="1" x14ac:dyDescent="0.3">
      <c r="A569" t="s">
        <v>29</v>
      </c>
      <c r="B569">
        <v>2013</v>
      </c>
      <c r="C569">
        <v>13727</v>
      </c>
      <c r="D569">
        <v>169</v>
      </c>
      <c r="E569">
        <v>967</v>
      </c>
      <c r="F569">
        <v>3053</v>
      </c>
      <c r="G569">
        <v>4897</v>
      </c>
      <c r="H569">
        <v>9630</v>
      </c>
      <c r="I569">
        <v>176</v>
      </c>
      <c r="J569">
        <v>798</v>
      </c>
      <c r="K569">
        <v>1033</v>
      </c>
      <c r="L569">
        <v>1053</v>
      </c>
      <c r="M569">
        <v>958</v>
      </c>
      <c r="N569">
        <v>2013</v>
      </c>
      <c r="O569">
        <v>2195</v>
      </c>
      <c r="P569">
        <v>2242</v>
      </c>
      <c r="Q569">
        <v>1691</v>
      </c>
      <c r="R569">
        <v>862</v>
      </c>
      <c r="S569">
        <v>501</v>
      </c>
      <c r="T569">
        <v>186</v>
      </c>
      <c r="U569">
        <v>26</v>
      </c>
      <c r="V569">
        <v>0</v>
      </c>
      <c r="W569" t="str">
        <f>VLOOKUP(A569,'Country and Continent'!$A$2:$B$286,2,0)</f>
        <v>North America</v>
      </c>
    </row>
    <row r="570" spans="1:23" hidden="1" x14ac:dyDescent="0.3">
      <c r="A570" t="s">
        <v>29</v>
      </c>
      <c r="B570">
        <v>2014</v>
      </c>
      <c r="C570">
        <v>14143</v>
      </c>
      <c r="D570">
        <v>159</v>
      </c>
      <c r="E570">
        <v>954</v>
      </c>
      <c r="F570">
        <v>3004</v>
      </c>
      <c r="G570">
        <v>4848</v>
      </c>
      <c r="H570">
        <v>10056</v>
      </c>
      <c r="I570">
        <v>183</v>
      </c>
      <c r="J570">
        <v>795</v>
      </c>
      <c r="K570">
        <v>1045</v>
      </c>
      <c r="L570">
        <v>1005</v>
      </c>
      <c r="M570">
        <v>929</v>
      </c>
      <c r="N570">
        <v>2095</v>
      </c>
      <c r="O570">
        <v>2376</v>
      </c>
      <c r="P570">
        <v>2291</v>
      </c>
      <c r="Q570">
        <v>1770</v>
      </c>
      <c r="R570">
        <v>972</v>
      </c>
      <c r="S570">
        <v>503</v>
      </c>
      <c r="T570">
        <v>178</v>
      </c>
      <c r="U570">
        <v>25</v>
      </c>
      <c r="V570">
        <v>0</v>
      </c>
      <c r="W570" t="str">
        <f>VLOOKUP(A570,'Country and Continent'!$A$2:$B$286,2,0)</f>
        <v>North America</v>
      </c>
    </row>
    <row r="571" spans="1:23" hidden="1" x14ac:dyDescent="0.3">
      <c r="A571" t="s">
        <v>29</v>
      </c>
      <c r="B571">
        <v>2015</v>
      </c>
      <c r="C571">
        <v>14554</v>
      </c>
      <c r="D571">
        <v>152</v>
      </c>
      <c r="E571">
        <v>925</v>
      </c>
      <c r="F571">
        <v>2959</v>
      </c>
      <c r="G571">
        <v>4789</v>
      </c>
      <c r="H571">
        <v>10451</v>
      </c>
      <c r="I571">
        <v>173</v>
      </c>
      <c r="J571">
        <v>773</v>
      </c>
      <c r="K571">
        <v>1071</v>
      </c>
      <c r="L571">
        <v>963</v>
      </c>
      <c r="M571">
        <v>892</v>
      </c>
      <c r="N571">
        <v>2153</v>
      </c>
      <c r="O571">
        <v>2576</v>
      </c>
      <c r="P571">
        <v>2341</v>
      </c>
      <c r="Q571">
        <v>1845</v>
      </c>
      <c r="R571">
        <v>1083</v>
      </c>
      <c r="S571">
        <v>507</v>
      </c>
      <c r="T571">
        <v>175</v>
      </c>
      <c r="U571">
        <v>23</v>
      </c>
      <c r="V571">
        <v>0</v>
      </c>
      <c r="W571" t="str">
        <f>VLOOKUP(A571,'Country and Continent'!$A$2:$B$286,2,0)</f>
        <v>North America</v>
      </c>
    </row>
    <row r="572" spans="1:23" hidden="1" x14ac:dyDescent="0.3">
      <c r="A572" t="s">
        <v>29</v>
      </c>
      <c r="B572">
        <v>2016</v>
      </c>
      <c r="C572">
        <v>14842</v>
      </c>
      <c r="D572">
        <v>155</v>
      </c>
      <c r="E572">
        <v>893</v>
      </c>
      <c r="F572">
        <v>2929</v>
      </c>
      <c r="G572">
        <v>4737</v>
      </c>
      <c r="H572">
        <v>10694</v>
      </c>
      <c r="I572">
        <v>160</v>
      </c>
      <c r="J572">
        <v>738</v>
      </c>
      <c r="K572">
        <v>1087</v>
      </c>
      <c r="L572">
        <v>949</v>
      </c>
      <c r="M572">
        <v>864</v>
      </c>
      <c r="N572">
        <v>2145</v>
      </c>
      <c r="O572">
        <v>2716</v>
      </c>
      <c r="P572">
        <v>2380</v>
      </c>
      <c r="Q572">
        <v>1910</v>
      </c>
      <c r="R572">
        <v>1170</v>
      </c>
      <c r="S572">
        <v>524</v>
      </c>
      <c r="T572">
        <v>180</v>
      </c>
      <c r="U572">
        <v>24</v>
      </c>
      <c r="V572">
        <v>0</v>
      </c>
      <c r="W572" t="str">
        <f>VLOOKUP(A572,'Country and Continent'!$A$2:$B$286,2,0)</f>
        <v>North America</v>
      </c>
    </row>
    <row r="573" spans="1:23" hidden="1" x14ac:dyDescent="0.3">
      <c r="A573" t="s">
        <v>29</v>
      </c>
      <c r="B573">
        <v>2017</v>
      </c>
      <c r="C573">
        <v>15040</v>
      </c>
      <c r="D573">
        <v>155</v>
      </c>
      <c r="E573">
        <v>864</v>
      </c>
      <c r="F573">
        <v>2901</v>
      </c>
      <c r="G573">
        <v>4679</v>
      </c>
      <c r="H573">
        <v>10850</v>
      </c>
      <c r="I573">
        <v>160</v>
      </c>
      <c r="J573">
        <v>709</v>
      </c>
      <c r="K573">
        <v>1083</v>
      </c>
      <c r="L573">
        <v>954</v>
      </c>
      <c r="M573">
        <v>855</v>
      </c>
      <c r="N573">
        <v>2092</v>
      </c>
      <c r="O573">
        <v>2815</v>
      </c>
      <c r="P573">
        <v>2403</v>
      </c>
      <c r="Q573">
        <v>1973</v>
      </c>
      <c r="R573">
        <v>1242</v>
      </c>
      <c r="S573">
        <v>548</v>
      </c>
      <c r="T573">
        <v>190</v>
      </c>
      <c r="U573">
        <v>21</v>
      </c>
      <c r="V573">
        <v>0</v>
      </c>
      <c r="W573" t="str">
        <f>VLOOKUP(A573,'Country and Continent'!$A$2:$B$286,2,0)</f>
        <v>North America</v>
      </c>
    </row>
    <row r="574" spans="1:23" hidden="1" x14ac:dyDescent="0.3">
      <c r="A574" t="s">
        <v>29</v>
      </c>
      <c r="B574">
        <v>2018</v>
      </c>
      <c r="C574">
        <v>15201</v>
      </c>
      <c r="D574">
        <v>154</v>
      </c>
      <c r="E574">
        <v>828</v>
      </c>
      <c r="F574">
        <v>2874</v>
      </c>
      <c r="G574">
        <v>4623</v>
      </c>
      <c r="H574">
        <v>10966</v>
      </c>
      <c r="I574">
        <v>159</v>
      </c>
      <c r="J574">
        <v>674</v>
      </c>
      <c r="K574">
        <v>1072</v>
      </c>
      <c r="L574">
        <v>974</v>
      </c>
      <c r="M574">
        <v>854</v>
      </c>
      <c r="N574">
        <v>2033</v>
      </c>
      <c r="O574">
        <v>2885</v>
      </c>
      <c r="P574">
        <v>2426</v>
      </c>
      <c r="Q574">
        <v>2029</v>
      </c>
      <c r="R574">
        <v>1304</v>
      </c>
      <c r="S574">
        <v>577</v>
      </c>
      <c r="T574">
        <v>197</v>
      </c>
      <c r="U574">
        <v>22</v>
      </c>
      <c r="V574">
        <v>0</v>
      </c>
      <c r="W574" t="str">
        <f>VLOOKUP(A574,'Country and Continent'!$A$2:$B$286,2,0)</f>
        <v>North America</v>
      </c>
    </row>
    <row r="575" spans="1:23" hidden="1" x14ac:dyDescent="0.3">
      <c r="A575" t="s">
        <v>29</v>
      </c>
      <c r="B575">
        <v>2019</v>
      </c>
      <c r="C575">
        <v>15408</v>
      </c>
      <c r="D575">
        <v>152</v>
      </c>
      <c r="E575">
        <v>810</v>
      </c>
      <c r="F575">
        <v>2846</v>
      </c>
      <c r="G575">
        <v>4575</v>
      </c>
      <c r="H575">
        <v>11113</v>
      </c>
      <c r="I575">
        <v>159</v>
      </c>
      <c r="J575">
        <v>658</v>
      </c>
      <c r="K575">
        <v>1039</v>
      </c>
      <c r="L575">
        <v>997</v>
      </c>
      <c r="M575">
        <v>845</v>
      </c>
      <c r="N575">
        <v>2005</v>
      </c>
      <c r="O575">
        <v>2954</v>
      </c>
      <c r="P575">
        <v>2469</v>
      </c>
      <c r="Q575">
        <v>2079</v>
      </c>
      <c r="R575">
        <v>1372</v>
      </c>
      <c r="S575">
        <v>612</v>
      </c>
      <c r="T575">
        <v>202</v>
      </c>
      <c r="U575">
        <v>24</v>
      </c>
      <c r="V575">
        <v>0</v>
      </c>
      <c r="W575" t="str">
        <f>VLOOKUP(A575,'Country and Continent'!$A$2:$B$286,2,0)</f>
        <v>North America</v>
      </c>
    </row>
    <row r="576" spans="1:23" hidden="1" x14ac:dyDescent="0.3">
      <c r="A576" t="s">
        <v>29</v>
      </c>
      <c r="B576">
        <v>2020</v>
      </c>
      <c r="C576">
        <v>15612</v>
      </c>
      <c r="D576">
        <v>151</v>
      </c>
      <c r="E576">
        <v>808</v>
      </c>
      <c r="F576">
        <v>2815</v>
      </c>
      <c r="G576">
        <v>4524</v>
      </c>
      <c r="H576">
        <v>11266</v>
      </c>
      <c r="I576">
        <v>157</v>
      </c>
      <c r="J576">
        <v>657</v>
      </c>
      <c r="K576">
        <v>984</v>
      </c>
      <c r="L576">
        <v>1023</v>
      </c>
      <c r="M576">
        <v>836</v>
      </c>
      <c r="N576">
        <v>1985</v>
      </c>
      <c r="O576">
        <v>3012</v>
      </c>
      <c r="P576">
        <v>2518</v>
      </c>
      <c r="Q576">
        <v>2128</v>
      </c>
      <c r="R576">
        <v>1435</v>
      </c>
      <c r="S576">
        <v>654</v>
      </c>
      <c r="T576">
        <v>205</v>
      </c>
      <c r="U576">
        <v>24</v>
      </c>
      <c r="V576">
        <v>0</v>
      </c>
      <c r="W576" t="str">
        <f>VLOOKUP(A576,'Country and Continent'!$A$2:$B$286,2,0)</f>
        <v>North America</v>
      </c>
    </row>
    <row r="577" spans="1:23" hidden="1" x14ac:dyDescent="0.3">
      <c r="A577" t="s">
        <v>29</v>
      </c>
      <c r="B577">
        <v>2021</v>
      </c>
      <c r="C577">
        <v>15779</v>
      </c>
      <c r="D577">
        <v>150</v>
      </c>
      <c r="E577">
        <v>800</v>
      </c>
      <c r="F577">
        <v>2783</v>
      </c>
      <c r="G577">
        <v>4474</v>
      </c>
      <c r="H577">
        <v>11382</v>
      </c>
      <c r="I577">
        <v>155</v>
      </c>
      <c r="J577">
        <v>650</v>
      </c>
      <c r="K577">
        <v>943</v>
      </c>
      <c r="L577">
        <v>1040</v>
      </c>
      <c r="M577">
        <v>837</v>
      </c>
      <c r="N577">
        <v>1953</v>
      </c>
      <c r="O577">
        <v>3029</v>
      </c>
      <c r="P577">
        <v>2576</v>
      </c>
      <c r="Q577">
        <v>2171</v>
      </c>
      <c r="R577">
        <v>1490</v>
      </c>
      <c r="S577">
        <v>705</v>
      </c>
      <c r="T577">
        <v>210</v>
      </c>
      <c r="U577">
        <v>25</v>
      </c>
      <c r="V577">
        <v>0</v>
      </c>
      <c r="W577" t="str">
        <f>VLOOKUP(A577,'Country and Continent'!$A$2:$B$286,2,0)</f>
        <v>North America</v>
      </c>
    </row>
    <row r="578" spans="1:23" hidden="1" x14ac:dyDescent="0.3">
      <c r="A578" t="s">
        <v>30</v>
      </c>
      <c r="B578">
        <v>1950</v>
      </c>
      <c r="C578">
        <v>45456</v>
      </c>
      <c r="D578">
        <v>1513</v>
      </c>
      <c r="E578">
        <v>7049</v>
      </c>
      <c r="F578">
        <v>19117</v>
      </c>
      <c r="G578">
        <v>26709</v>
      </c>
      <c r="H578">
        <v>24455</v>
      </c>
      <c r="I578">
        <v>1410</v>
      </c>
      <c r="J578">
        <v>5536</v>
      </c>
      <c r="K578">
        <v>6407</v>
      </c>
      <c r="L578">
        <v>5661</v>
      </c>
      <c r="M578">
        <v>4350</v>
      </c>
      <c r="N578">
        <v>6044</v>
      </c>
      <c r="O578">
        <v>5344</v>
      </c>
      <c r="P578">
        <v>4717</v>
      </c>
      <c r="Q578">
        <v>2993</v>
      </c>
      <c r="R578">
        <v>1613</v>
      </c>
      <c r="S578">
        <v>879</v>
      </c>
      <c r="T578">
        <v>364</v>
      </c>
      <c r="U578">
        <v>35</v>
      </c>
      <c r="V578">
        <v>0</v>
      </c>
      <c r="W578" t="str">
        <f>VLOOKUP(A578,'Country and Continent'!$A$2:$B$286,2,0)</f>
        <v>North America</v>
      </c>
    </row>
    <row r="579" spans="1:23" hidden="1" x14ac:dyDescent="0.3">
      <c r="A579" t="s">
        <v>30</v>
      </c>
      <c r="B579">
        <v>1951</v>
      </c>
      <c r="C579">
        <v>46422</v>
      </c>
      <c r="D579">
        <v>1584</v>
      </c>
      <c r="E579">
        <v>7169</v>
      </c>
      <c r="F579">
        <v>19516</v>
      </c>
      <c r="G579">
        <v>27467</v>
      </c>
      <c r="H579">
        <v>25029</v>
      </c>
      <c r="I579">
        <v>1457</v>
      </c>
      <c r="J579">
        <v>5585</v>
      </c>
      <c r="K579">
        <v>6501</v>
      </c>
      <c r="L579">
        <v>5846</v>
      </c>
      <c r="M579">
        <v>4583</v>
      </c>
      <c r="N579">
        <v>6155</v>
      </c>
      <c r="O579">
        <v>5399</v>
      </c>
      <c r="P579">
        <v>4708</v>
      </c>
      <c r="Q579">
        <v>3181</v>
      </c>
      <c r="R579">
        <v>1647</v>
      </c>
      <c r="S579">
        <v>856</v>
      </c>
      <c r="T579">
        <v>340</v>
      </c>
      <c r="U579">
        <v>37</v>
      </c>
      <c r="V579">
        <v>0</v>
      </c>
      <c r="W579" t="str">
        <f>VLOOKUP(A579,'Country and Continent'!$A$2:$B$286,2,0)</f>
        <v>North America</v>
      </c>
    </row>
    <row r="580" spans="1:23" hidden="1" x14ac:dyDescent="0.3">
      <c r="A580" t="s">
        <v>30</v>
      </c>
      <c r="B580">
        <v>1952</v>
      </c>
      <c r="C580">
        <v>47380</v>
      </c>
      <c r="D580">
        <v>1605</v>
      </c>
      <c r="E580">
        <v>7301</v>
      </c>
      <c r="F580">
        <v>19872</v>
      </c>
      <c r="G580">
        <v>28212</v>
      </c>
      <c r="H580">
        <v>25617</v>
      </c>
      <c r="I580">
        <v>1527</v>
      </c>
      <c r="J580">
        <v>5696</v>
      </c>
      <c r="K580">
        <v>6576</v>
      </c>
      <c r="L580">
        <v>5995</v>
      </c>
      <c r="M580">
        <v>4821</v>
      </c>
      <c r="N580">
        <v>6318</v>
      </c>
      <c r="O580">
        <v>5438</v>
      </c>
      <c r="P580">
        <v>4678</v>
      </c>
      <c r="Q580">
        <v>3393</v>
      </c>
      <c r="R580">
        <v>1674</v>
      </c>
      <c r="S580">
        <v>829</v>
      </c>
      <c r="T580">
        <v>320</v>
      </c>
      <c r="U580">
        <v>37</v>
      </c>
      <c r="V580">
        <v>0</v>
      </c>
      <c r="W580" t="str">
        <f>VLOOKUP(A580,'Country and Continent'!$A$2:$B$286,2,0)</f>
        <v>North America</v>
      </c>
    </row>
    <row r="581" spans="1:23" hidden="1" x14ac:dyDescent="0.3">
      <c r="A581" t="s">
        <v>30</v>
      </c>
      <c r="B581">
        <v>1953</v>
      </c>
      <c r="C581">
        <v>48338</v>
      </c>
      <c r="D581">
        <v>1628</v>
      </c>
      <c r="E581">
        <v>7446</v>
      </c>
      <c r="F581">
        <v>20200</v>
      </c>
      <c r="G581">
        <v>28950</v>
      </c>
      <c r="H581">
        <v>26226</v>
      </c>
      <c r="I581">
        <v>1547</v>
      </c>
      <c r="J581">
        <v>5818</v>
      </c>
      <c r="K581">
        <v>6635</v>
      </c>
      <c r="L581">
        <v>6119</v>
      </c>
      <c r="M581">
        <v>5063</v>
      </c>
      <c r="N581">
        <v>6520</v>
      </c>
      <c r="O581">
        <v>5462</v>
      </c>
      <c r="P581">
        <v>4640</v>
      </c>
      <c r="Q581">
        <v>3608</v>
      </c>
      <c r="R581">
        <v>1704</v>
      </c>
      <c r="S581">
        <v>804</v>
      </c>
      <c r="T581">
        <v>300</v>
      </c>
      <c r="U581">
        <v>37</v>
      </c>
      <c r="V581">
        <v>0</v>
      </c>
      <c r="W581" t="str">
        <f>VLOOKUP(A581,'Country and Continent'!$A$2:$B$286,2,0)</f>
        <v>North America</v>
      </c>
    </row>
    <row r="582" spans="1:23" hidden="1" x14ac:dyDescent="0.3">
      <c r="A582" t="s">
        <v>30</v>
      </c>
      <c r="B582">
        <v>1954</v>
      </c>
      <c r="C582">
        <v>49296</v>
      </c>
      <c r="D582">
        <v>1655</v>
      </c>
      <c r="E582">
        <v>7632</v>
      </c>
      <c r="F582">
        <v>20519</v>
      </c>
      <c r="G582">
        <v>29667</v>
      </c>
      <c r="H582">
        <v>26846</v>
      </c>
      <c r="I582">
        <v>1571</v>
      </c>
      <c r="J582">
        <v>5977</v>
      </c>
      <c r="K582">
        <v>6662</v>
      </c>
      <c r="L582">
        <v>6225</v>
      </c>
      <c r="M582">
        <v>5281</v>
      </c>
      <c r="N582">
        <v>6754</v>
      </c>
      <c r="O582">
        <v>5460</v>
      </c>
      <c r="P582">
        <v>4623</v>
      </c>
      <c r="Q582">
        <v>3795</v>
      </c>
      <c r="R582">
        <v>1750</v>
      </c>
      <c r="S582">
        <v>792</v>
      </c>
      <c r="T582">
        <v>285</v>
      </c>
      <c r="U582">
        <v>37</v>
      </c>
      <c r="V582">
        <v>0</v>
      </c>
      <c r="W582" t="str">
        <f>VLOOKUP(A582,'Country and Continent'!$A$2:$B$286,2,0)</f>
        <v>North America</v>
      </c>
    </row>
    <row r="583" spans="1:23" hidden="1" x14ac:dyDescent="0.3">
      <c r="A583" t="s">
        <v>30</v>
      </c>
      <c r="B583">
        <v>1955</v>
      </c>
      <c r="C583">
        <v>50284</v>
      </c>
      <c r="D583">
        <v>1684</v>
      </c>
      <c r="E583">
        <v>7800</v>
      </c>
      <c r="F583">
        <v>20840</v>
      </c>
      <c r="G583">
        <v>30374</v>
      </c>
      <c r="H583">
        <v>27491</v>
      </c>
      <c r="I583">
        <v>1599</v>
      </c>
      <c r="J583">
        <v>6116</v>
      </c>
      <c r="K583">
        <v>6714</v>
      </c>
      <c r="L583">
        <v>6326</v>
      </c>
      <c r="M583">
        <v>5476</v>
      </c>
      <c r="N583">
        <v>7017</v>
      </c>
      <c r="O583">
        <v>5436</v>
      </c>
      <c r="P583">
        <v>4636</v>
      </c>
      <c r="Q583">
        <v>3947</v>
      </c>
      <c r="R583">
        <v>1820</v>
      </c>
      <c r="S583">
        <v>795</v>
      </c>
      <c r="T583">
        <v>279</v>
      </c>
      <c r="U583">
        <v>38</v>
      </c>
      <c r="V583">
        <v>0</v>
      </c>
      <c r="W583" t="str">
        <f>VLOOKUP(A583,'Country and Continent'!$A$2:$B$286,2,0)</f>
        <v>North America</v>
      </c>
    </row>
    <row r="584" spans="1:23" hidden="1" x14ac:dyDescent="0.3">
      <c r="A584" t="s">
        <v>30</v>
      </c>
      <c r="B584">
        <v>1956</v>
      </c>
      <c r="C584">
        <v>51265</v>
      </c>
      <c r="D584">
        <v>1712</v>
      </c>
      <c r="E584">
        <v>7928</v>
      </c>
      <c r="F584">
        <v>21160</v>
      </c>
      <c r="G584">
        <v>31060</v>
      </c>
      <c r="H584">
        <v>28143</v>
      </c>
      <c r="I584">
        <v>1628</v>
      </c>
      <c r="J584">
        <v>6216</v>
      </c>
      <c r="K584">
        <v>6821</v>
      </c>
      <c r="L584">
        <v>6411</v>
      </c>
      <c r="M584">
        <v>5644</v>
      </c>
      <c r="N584">
        <v>7310</v>
      </c>
      <c r="O584">
        <v>5382</v>
      </c>
      <c r="P584">
        <v>4678</v>
      </c>
      <c r="Q584">
        <v>4064</v>
      </c>
      <c r="R584">
        <v>1905</v>
      </c>
      <c r="S584">
        <v>816</v>
      </c>
      <c r="T584">
        <v>270</v>
      </c>
      <c r="U584">
        <v>36</v>
      </c>
      <c r="V584">
        <v>0</v>
      </c>
      <c r="W584" t="str">
        <f>VLOOKUP(A584,'Country and Continent'!$A$2:$B$286,2,0)</f>
        <v>North America</v>
      </c>
    </row>
    <row r="585" spans="1:23" hidden="1" x14ac:dyDescent="0.3">
      <c r="A585" t="s">
        <v>30</v>
      </c>
      <c r="B585">
        <v>1957</v>
      </c>
      <c r="C585">
        <v>52261</v>
      </c>
      <c r="D585">
        <v>1742</v>
      </c>
      <c r="E585">
        <v>8067</v>
      </c>
      <c r="F585">
        <v>21489</v>
      </c>
      <c r="G585">
        <v>31734</v>
      </c>
      <c r="H585">
        <v>28812</v>
      </c>
      <c r="I585">
        <v>1657</v>
      </c>
      <c r="J585">
        <v>6325</v>
      </c>
      <c r="K585">
        <v>6940</v>
      </c>
      <c r="L585">
        <v>6482</v>
      </c>
      <c r="M585">
        <v>5778</v>
      </c>
      <c r="N585">
        <v>7643</v>
      </c>
      <c r="O585">
        <v>5297</v>
      </c>
      <c r="P585">
        <v>4753</v>
      </c>
      <c r="Q585">
        <v>4148</v>
      </c>
      <c r="R585">
        <v>2005</v>
      </c>
      <c r="S585">
        <v>850</v>
      </c>
      <c r="T585">
        <v>264</v>
      </c>
      <c r="U585">
        <v>34</v>
      </c>
      <c r="V585">
        <v>0</v>
      </c>
      <c r="W585" t="str">
        <f>VLOOKUP(A585,'Country and Continent'!$A$2:$B$286,2,0)</f>
        <v>North America</v>
      </c>
    </row>
    <row r="586" spans="1:23" hidden="1" x14ac:dyDescent="0.3">
      <c r="A586" t="s">
        <v>30</v>
      </c>
      <c r="B586">
        <v>1958</v>
      </c>
      <c r="C586">
        <v>53280</v>
      </c>
      <c r="D586">
        <v>1772</v>
      </c>
      <c r="E586">
        <v>8212</v>
      </c>
      <c r="F586">
        <v>21830</v>
      </c>
      <c r="G586">
        <v>32398</v>
      </c>
      <c r="H586">
        <v>29482</v>
      </c>
      <c r="I586">
        <v>1688</v>
      </c>
      <c r="J586">
        <v>6440</v>
      </c>
      <c r="K586">
        <v>7079</v>
      </c>
      <c r="L586">
        <v>6539</v>
      </c>
      <c r="M586">
        <v>5887</v>
      </c>
      <c r="N586">
        <v>7997</v>
      </c>
      <c r="O586">
        <v>5211</v>
      </c>
      <c r="P586">
        <v>4842</v>
      </c>
      <c r="Q586">
        <v>4206</v>
      </c>
      <c r="R586">
        <v>2123</v>
      </c>
      <c r="S586">
        <v>891</v>
      </c>
      <c r="T586">
        <v>262</v>
      </c>
      <c r="U586">
        <v>31</v>
      </c>
      <c r="V586">
        <v>0</v>
      </c>
      <c r="W586" t="str">
        <f>VLOOKUP(A586,'Country and Continent'!$A$2:$B$286,2,0)</f>
        <v>North America</v>
      </c>
    </row>
    <row r="587" spans="1:23" hidden="1" x14ac:dyDescent="0.3">
      <c r="A587" t="s">
        <v>30</v>
      </c>
      <c r="B587">
        <v>1959</v>
      </c>
      <c r="C587">
        <v>54321</v>
      </c>
      <c r="D587">
        <v>1801</v>
      </c>
      <c r="E587">
        <v>8364</v>
      </c>
      <c r="F587">
        <v>22184</v>
      </c>
      <c r="G587">
        <v>33046</v>
      </c>
      <c r="H587">
        <v>30135</v>
      </c>
      <c r="I587">
        <v>1720</v>
      </c>
      <c r="J587">
        <v>6563</v>
      </c>
      <c r="K587">
        <v>7255</v>
      </c>
      <c r="L587">
        <v>6565</v>
      </c>
      <c r="M587">
        <v>5983</v>
      </c>
      <c r="N587">
        <v>8352</v>
      </c>
      <c r="O587">
        <v>5158</v>
      </c>
      <c r="P587">
        <v>4924</v>
      </c>
      <c r="Q587">
        <v>4246</v>
      </c>
      <c r="R587">
        <v>2259</v>
      </c>
      <c r="S587">
        <v>928</v>
      </c>
      <c r="T587">
        <v>257</v>
      </c>
      <c r="U587">
        <v>30</v>
      </c>
      <c r="V587">
        <v>0</v>
      </c>
      <c r="W587" t="str">
        <f>VLOOKUP(A587,'Country and Continent'!$A$2:$B$286,2,0)</f>
        <v>North America</v>
      </c>
    </row>
    <row r="588" spans="1:23" hidden="1" x14ac:dyDescent="0.3">
      <c r="A588" t="s">
        <v>30</v>
      </c>
      <c r="B588">
        <v>1960</v>
      </c>
      <c r="C588">
        <v>55356</v>
      </c>
      <c r="D588">
        <v>1827</v>
      </c>
      <c r="E588">
        <v>8516</v>
      </c>
      <c r="F588">
        <v>22548</v>
      </c>
      <c r="G588">
        <v>33664</v>
      </c>
      <c r="H588">
        <v>30744</v>
      </c>
      <c r="I588">
        <v>1751</v>
      </c>
      <c r="J588">
        <v>6689</v>
      </c>
      <c r="K588">
        <v>7416</v>
      </c>
      <c r="L588">
        <v>6616</v>
      </c>
      <c r="M588">
        <v>6066</v>
      </c>
      <c r="N588">
        <v>8688</v>
      </c>
      <c r="O588">
        <v>5155</v>
      </c>
      <c r="P588">
        <v>4984</v>
      </c>
      <c r="Q588">
        <v>4272</v>
      </c>
      <c r="R588">
        <v>2406</v>
      </c>
      <c r="S588">
        <v>956</v>
      </c>
      <c r="T588">
        <v>254</v>
      </c>
      <c r="U588">
        <v>27</v>
      </c>
      <c r="V588">
        <v>0</v>
      </c>
      <c r="W588" t="str">
        <f>VLOOKUP(A588,'Country and Continent'!$A$2:$B$286,2,0)</f>
        <v>North America</v>
      </c>
    </row>
    <row r="589" spans="1:23" hidden="1" x14ac:dyDescent="0.3">
      <c r="A589" t="s">
        <v>30</v>
      </c>
      <c r="B589">
        <v>1961</v>
      </c>
      <c r="C589">
        <v>56264</v>
      </c>
      <c r="D589">
        <v>1853</v>
      </c>
      <c r="E589">
        <v>8653</v>
      </c>
      <c r="F589">
        <v>22895</v>
      </c>
      <c r="G589">
        <v>34162</v>
      </c>
      <c r="H589">
        <v>31206</v>
      </c>
      <c r="I589">
        <v>1777</v>
      </c>
      <c r="J589">
        <v>6800</v>
      </c>
      <c r="K589">
        <v>7527</v>
      </c>
      <c r="L589">
        <v>6715</v>
      </c>
      <c r="M589">
        <v>6111</v>
      </c>
      <c r="N589">
        <v>8938</v>
      </c>
      <c r="O589">
        <v>5181</v>
      </c>
      <c r="P589">
        <v>5031</v>
      </c>
      <c r="Q589">
        <v>4280</v>
      </c>
      <c r="R589">
        <v>2567</v>
      </c>
      <c r="S589">
        <v>985</v>
      </c>
      <c r="T589">
        <v>249</v>
      </c>
      <c r="U589">
        <v>27</v>
      </c>
      <c r="V589">
        <v>0</v>
      </c>
      <c r="W589" t="str">
        <f>VLOOKUP(A589,'Country and Continent'!$A$2:$B$286,2,0)</f>
        <v>North America</v>
      </c>
    </row>
    <row r="590" spans="1:23" hidden="1" x14ac:dyDescent="0.3">
      <c r="A590" t="s">
        <v>30</v>
      </c>
      <c r="B590">
        <v>1962</v>
      </c>
      <c r="C590">
        <v>57029</v>
      </c>
      <c r="D590">
        <v>1877</v>
      </c>
      <c r="E590">
        <v>8777</v>
      </c>
      <c r="F590">
        <v>23230</v>
      </c>
      <c r="G590">
        <v>34539</v>
      </c>
      <c r="H590">
        <v>31509</v>
      </c>
      <c r="I590">
        <v>1803</v>
      </c>
      <c r="J590">
        <v>6900</v>
      </c>
      <c r="K590">
        <v>7634</v>
      </c>
      <c r="L590">
        <v>6819</v>
      </c>
      <c r="M590">
        <v>6118</v>
      </c>
      <c r="N590">
        <v>9094</v>
      </c>
      <c r="O590">
        <v>5227</v>
      </c>
      <c r="P590">
        <v>5067</v>
      </c>
      <c r="Q590">
        <v>4274</v>
      </c>
      <c r="R590">
        <v>2745</v>
      </c>
      <c r="S590">
        <v>1005</v>
      </c>
      <c r="T590">
        <v>243</v>
      </c>
      <c r="U590">
        <v>26</v>
      </c>
      <c r="V590">
        <v>0</v>
      </c>
      <c r="W590" t="str">
        <f>VLOOKUP(A590,'Country and Continent'!$A$2:$B$286,2,0)</f>
        <v>North America</v>
      </c>
    </row>
    <row r="591" spans="1:23" hidden="1" x14ac:dyDescent="0.3">
      <c r="A591" t="s">
        <v>30</v>
      </c>
      <c r="B591">
        <v>1963</v>
      </c>
      <c r="C591">
        <v>57794</v>
      </c>
      <c r="D591">
        <v>1899</v>
      </c>
      <c r="E591">
        <v>8901</v>
      </c>
      <c r="F591">
        <v>23591</v>
      </c>
      <c r="G591">
        <v>34913</v>
      </c>
      <c r="H591">
        <v>31774</v>
      </c>
      <c r="I591">
        <v>1830</v>
      </c>
      <c r="J591">
        <v>7002</v>
      </c>
      <c r="K591">
        <v>7748</v>
      </c>
      <c r="L591">
        <v>6942</v>
      </c>
      <c r="M591">
        <v>6118</v>
      </c>
      <c r="N591">
        <v>9222</v>
      </c>
      <c r="O591">
        <v>5306</v>
      </c>
      <c r="P591">
        <v>5086</v>
      </c>
      <c r="Q591">
        <v>4260</v>
      </c>
      <c r="R591">
        <v>2924</v>
      </c>
      <c r="S591">
        <v>1024</v>
      </c>
      <c r="T591">
        <v>239</v>
      </c>
      <c r="U591">
        <v>24</v>
      </c>
      <c r="V591">
        <v>0</v>
      </c>
      <c r="W591" t="str">
        <f>VLOOKUP(A591,'Country and Continent'!$A$2:$B$286,2,0)</f>
        <v>North America</v>
      </c>
    </row>
    <row r="592" spans="1:23" hidden="1" x14ac:dyDescent="0.3">
      <c r="A592" t="s">
        <v>30</v>
      </c>
      <c r="B592">
        <v>1964</v>
      </c>
      <c r="C592">
        <v>58682</v>
      </c>
      <c r="D592">
        <v>1927</v>
      </c>
      <c r="E592">
        <v>9105</v>
      </c>
      <c r="F592">
        <v>24209</v>
      </c>
      <c r="G592">
        <v>35427</v>
      </c>
      <c r="H592">
        <v>31902</v>
      </c>
      <c r="I592">
        <v>1861</v>
      </c>
      <c r="J592">
        <v>7178</v>
      </c>
      <c r="K592">
        <v>8003</v>
      </c>
      <c r="L592">
        <v>7101</v>
      </c>
      <c r="M592">
        <v>6084</v>
      </c>
      <c r="N592">
        <v>9187</v>
      </c>
      <c r="O592">
        <v>5449</v>
      </c>
      <c r="P592">
        <v>5103</v>
      </c>
      <c r="Q592">
        <v>4282</v>
      </c>
      <c r="R592">
        <v>3042</v>
      </c>
      <c r="S592">
        <v>1062</v>
      </c>
      <c r="T592">
        <v>240</v>
      </c>
      <c r="U592">
        <v>24</v>
      </c>
      <c r="V592">
        <v>0</v>
      </c>
      <c r="W592" t="str">
        <f>VLOOKUP(A592,'Country and Continent'!$A$2:$B$286,2,0)</f>
        <v>North America</v>
      </c>
    </row>
    <row r="593" spans="1:23" hidden="1" x14ac:dyDescent="0.3">
      <c r="A593" t="s">
        <v>30</v>
      </c>
      <c r="B593">
        <v>1965</v>
      </c>
      <c r="C593">
        <v>59664</v>
      </c>
      <c r="D593">
        <v>1929</v>
      </c>
      <c r="E593">
        <v>9323</v>
      </c>
      <c r="F593">
        <v>25021</v>
      </c>
      <c r="G593">
        <v>36122</v>
      </c>
      <c r="H593">
        <v>31950</v>
      </c>
      <c r="I593">
        <v>1896</v>
      </c>
      <c r="J593">
        <v>7394</v>
      </c>
      <c r="K593">
        <v>8407</v>
      </c>
      <c r="L593">
        <v>7291</v>
      </c>
      <c r="M593">
        <v>6092</v>
      </c>
      <c r="N593">
        <v>8982</v>
      </c>
      <c r="O593">
        <v>5615</v>
      </c>
      <c r="P593">
        <v>5127</v>
      </c>
      <c r="Q593">
        <v>4356</v>
      </c>
      <c r="R593">
        <v>3079</v>
      </c>
      <c r="S593">
        <v>1117</v>
      </c>
      <c r="T593">
        <v>250</v>
      </c>
      <c r="U593">
        <v>25</v>
      </c>
      <c r="V593">
        <v>0</v>
      </c>
      <c r="W593" t="str">
        <f>VLOOKUP(A593,'Country and Continent'!$A$2:$B$286,2,0)</f>
        <v>North America</v>
      </c>
    </row>
    <row r="594" spans="1:23" hidden="1" x14ac:dyDescent="0.3">
      <c r="A594" t="s">
        <v>30</v>
      </c>
      <c r="B594">
        <v>1966</v>
      </c>
      <c r="C594">
        <v>60638</v>
      </c>
      <c r="D594">
        <v>1905</v>
      </c>
      <c r="E594">
        <v>9431</v>
      </c>
      <c r="F594">
        <v>25785</v>
      </c>
      <c r="G594">
        <v>36913</v>
      </c>
      <c r="H594">
        <v>32052</v>
      </c>
      <c r="I594">
        <v>1902</v>
      </c>
      <c r="J594">
        <v>7526</v>
      </c>
      <c r="K594">
        <v>8808</v>
      </c>
      <c r="L594">
        <v>7546</v>
      </c>
      <c r="M594">
        <v>6200</v>
      </c>
      <c r="N594">
        <v>8762</v>
      </c>
      <c r="O594">
        <v>5711</v>
      </c>
      <c r="P594">
        <v>5141</v>
      </c>
      <c r="Q594">
        <v>4469</v>
      </c>
      <c r="R594">
        <v>3089</v>
      </c>
      <c r="S594">
        <v>1183</v>
      </c>
      <c r="T594">
        <v>272</v>
      </c>
      <c r="U594">
        <v>26</v>
      </c>
      <c r="V594">
        <v>0</v>
      </c>
      <c r="W594" t="str">
        <f>VLOOKUP(A594,'Country and Continent'!$A$2:$B$286,2,0)</f>
        <v>North America</v>
      </c>
    </row>
    <row r="595" spans="1:23" hidden="1" x14ac:dyDescent="0.3">
      <c r="A595" t="s">
        <v>30</v>
      </c>
      <c r="B595">
        <v>1967</v>
      </c>
      <c r="C595">
        <v>61634</v>
      </c>
      <c r="D595">
        <v>1893</v>
      </c>
      <c r="E595">
        <v>9480</v>
      </c>
      <c r="F595">
        <v>26558</v>
      </c>
      <c r="G595">
        <v>37828</v>
      </c>
      <c r="H595">
        <v>32191</v>
      </c>
      <c r="I595">
        <v>1890</v>
      </c>
      <c r="J595">
        <v>7587</v>
      </c>
      <c r="K595">
        <v>9157</v>
      </c>
      <c r="L595">
        <v>7921</v>
      </c>
      <c r="M595">
        <v>6356</v>
      </c>
      <c r="N595">
        <v>8579</v>
      </c>
      <c r="O595">
        <v>5719</v>
      </c>
      <c r="P595">
        <v>5155</v>
      </c>
      <c r="Q595">
        <v>4603</v>
      </c>
      <c r="R595">
        <v>3090</v>
      </c>
      <c r="S595">
        <v>1251</v>
      </c>
      <c r="T595">
        <v>295</v>
      </c>
      <c r="U595">
        <v>28</v>
      </c>
      <c r="V595">
        <v>0</v>
      </c>
      <c r="W595" t="str">
        <f>VLOOKUP(A595,'Country and Continent'!$A$2:$B$286,2,0)</f>
        <v>North America</v>
      </c>
    </row>
    <row r="596" spans="1:23" hidden="1" x14ac:dyDescent="0.3">
      <c r="A596" t="s">
        <v>30</v>
      </c>
      <c r="B596">
        <v>1968</v>
      </c>
      <c r="C596">
        <v>62675</v>
      </c>
      <c r="D596">
        <v>1890</v>
      </c>
      <c r="E596">
        <v>9504</v>
      </c>
      <c r="F596">
        <v>27323</v>
      </c>
      <c r="G596">
        <v>38865</v>
      </c>
      <c r="H596">
        <v>32394</v>
      </c>
      <c r="I596">
        <v>1888</v>
      </c>
      <c r="J596">
        <v>7614</v>
      </c>
      <c r="K596">
        <v>9424</v>
      </c>
      <c r="L596">
        <v>8395</v>
      </c>
      <c r="M596">
        <v>6565</v>
      </c>
      <c r="N596">
        <v>8481</v>
      </c>
      <c r="O596">
        <v>5615</v>
      </c>
      <c r="P596">
        <v>5196</v>
      </c>
      <c r="Q596">
        <v>4725</v>
      </c>
      <c r="R596">
        <v>3104</v>
      </c>
      <c r="S596">
        <v>1315</v>
      </c>
      <c r="T596">
        <v>323</v>
      </c>
      <c r="U596">
        <v>28</v>
      </c>
      <c r="V596">
        <v>0</v>
      </c>
      <c r="W596" t="str">
        <f>VLOOKUP(A596,'Country and Continent'!$A$2:$B$286,2,0)</f>
        <v>North America</v>
      </c>
    </row>
    <row r="597" spans="1:23" hidden="1" x14ac:dyDescent="0.3">
      <c r="A597" t="s">
        <v>30</v>
      </c>
      <c r="B597">
        <v>1969</v>
      </c>
      <c r="C597">
        <v>63763</v>
      </c>
      <c r="D597">
        <v>1889</v>
      </c>
      <c r="E597">
        <v>9533</v>
      </c>
      <c r="F597">
        <v>28049</v>
      </c>
      <c r="G597">
        <v>40008</v>
      </c>
      <c r="H597">
        <v>32684</v>
      </c>
      <c r="I597">
        <v>1894</v>
      </c>
      <c r="J597">
        <v>7644</v>
      </c>
      <c r="K597">
        <v>9603</v>
      </c>
      <c r="L597">
        <v>8913</v>
      </c>
      <c r="M597">
        <v>6851</v>
      </c>
      <c r="N597">
        <v>8495</v>
      </c>
      <c r="O597">
        <v>5379</v>
      </c>
      <c r="P597">
        <v>5262</v>
      </c>
      <c r="Q597">
        <v>4828</v>
      </c>
      <c r="R597">
        <v>3140</v>
      </c>
      <c r="S597">
        <v>1376</v>
      </c>
      <c r="T597">
        <v>354</v>
      </c>
      <c r="U597">
        <v>29</v>
      </c>
      <c r="V597">
        <v>0</v>
      </c>
      <c r="W597" t="str">
        <f>VLOOKUP(A597,'Country and Continent'!$A$2:$B$286,2,0)</f>
        <v>North America</v>
      </c>
    </row>
    <row r="598" spans="1:23" hidden="1" x14ac:dyDescent="0.3">
      <c r="A598" t="s">
        <v>30</v>
      </c>
      <c r="B598">
        <v>1970</v>
      </c>
      <c r="C598">
        <v>64536</v>
      </c>
      <c r="D598">
        <v>1754</v>
      </c>
      <c r="E598">
        <v>9347</v>
      </c>
      <c r="F598">
        <v>28250</v>
      </c>
      <c r="G598">
        <v>40663</v>
      </c>
      <c r="H598">
        <v>33140</v>
      </c>
      <c r="I598">
        <v>1879</v>
      </c>
      <c r="J598">
        <v>7593</v>
      </c>
      <c r="K598">
        <v>9618</v>
      </c>
      <c r="L598">
        <v>9285</v>
      </c>
      <c r="M598">
        <v>7152</v>
      </c>
      <c r="N598">
        <v>8672</v>
      </c>
      <c r="O598">
        <v>5176</v>
      </c>
      <c r="P598">
        <v>5295</v>
      </c>
      <c r="Q598">
        <v>4901</v>
      </c>
      <c r="R598">
        <v>3245</v>
      </c>
      <c r="S598">
        <v>1438</v>
      </c>
      <c r="T598">
        <v>377</v>
      </c>
      <c r="U598">
        <v>30</v>
      </c>
      <c r="V598">
        <v>0</v>
      </c>
      <c r="W598" t="str">
        <f>VLOOKUP(A598,'Country and Continent'!$A$2:$B$286,2,0)</f>
        <v>North America</v>
      </c>
    </row>
    <row r="599" spans="1:23" hidden="1" x14ac:dyDescent="0.3">
      <c r="A599" t="s">
        <v>30</v>
      </c>
      <c r="B599">
        <v>1971</v>
      </c>
      <c r="C599">
        <v>64782</v>
      </c>
      <c r="D599">
        <v>1599</v>
      </c>
      <c r="E599">
        <v>8919</v>
      </c>
      <c r="F599">
        <v>27865</v>
      </c>
      <c r="G599">
        <v>40631</v>
      </c>
      <c r="H599">
        <v>33600</v>
      </c>
      <c r="I599">
        <v>1722</v>
      </c>
      <c r="J599">
        <v>7320</v>
      </c>
      <c r="K599">
        <v>9492</v>
      </c>
      <c r="L599">
        <v>9454</v>
      </c>
      <c r="M599">
        <v>7413</v>
      </c>
      <c r="N599">
        <v>8872</v>
      </c>
      <c r="O599">
        <v>5051</v>
      </c>
      <c r="P599">
        <v>5284</v>
      </c>
      <c r="Q599">
        <v>4958</v>
      </c>
      <c r="R599">
        <v>3408</v>
      </c>
      <c r="S599">
        <v>1506</v>
      </c>
      <c r="T599">
        <v>394</v>
      </c>
      <c r="U599">
        <v>31</v>
      </c>
      <c r="V599">
        <v>0</v>
      </c>
      <c r="W599" t="str">
        <f>VLOOKUP(A599,'Country and Continent'!$A$2:$B$286,2,0)</f>
        <v>North America</v>
      </c>
    </row>
    <row r="600" spans="1:23" hidden="1" x14ac:dyDescent="0.3">
      <c r="A600" t="s">
        <v>30</v>
      </c>
      <c r="B600">
        <v>1972</v>
      </c>
      <c r="C600">
        <v>64712</v>
      </c>
      <c r="D600">
        <v>1552</v>
      </c>
      <c r="E600">
        <v>8459</v>
      </c>
      <c r="F600">
        <v>27307</v>
      </c>
      <c r="G600">
        <v>40350</v>
      </c>
      <c r="H600">
        <v>33902</v>
      </c>
      <c r="I600">
        <v>1563</v>
      </c>
      <c r="J600">
        <v>6907</v>
      </c>
      <c r="K600">
        <v>9328</v>
      </c>
      <c r="L600">
        <v>9520</v>
      </c>
      <c r="M600">
        <v>7666</v>
      </c>
      <c r="N600">
        <v>8964</v>
      </c>
      <c r="O600">
        <v>4901</v>
      </c>
      <c r="P600">
        <v>5264</v>
      </c>
      <c r="Q600">
        <v>5019</v>
      </c>
      <c r="R600">
        <v>3566</v>
      </c>
      <c r="S600">
        <v>1584</v>
      </c>
      <c r="T600">
        <v>409</v>
      </c>
      <c r="U600">
        <v>32</v>
      </c>
      <c r="V600">
        <v>0</v>
      </c>
      <c r="W600" t="str">
        <f>VLOOKUP(A600,'Country and Continent'!$A$2:$B$286,2,0)</f>
        <v>North America</v>
      </c>
    </row>
    <row r="601" spans="1:23" hidden="1" x14ac:dyDescent="0.3">
      <c r="A601" t="s">
        <v>30</v>
      </c>
      <c r="B601">
        <v>1973</v>
      </c>
      <c r="C601">
        <v>64484</v>
      </c>
      <c r="D601">
        <v>1504</v>
      </c>
      <c r="E601">
        <v>7990</v>
      </c>
      <c r="F601">
        <v>26643</v>
      </c>
      <c r="G601">
        <v>39950</v>
      </c>
      <c r="H601">
        <v>34142</v>
      </c>
      <c r="I601">
        <v>1514</v>
      </c>
      <c r="J601">
        <v>6486</v>
      </c>
      <c r="K601">
        <v>9140</v>
      </c>
      <c r="L601">
        <v>9513</v>
      </c>
      <c r="M601">
        <v>7914</v>
      </c>
      <c r="N601">
        <v>9026</v>
      </c>
      <c r="O601">
        <v>4752</v>
      </c>
      <c r="P601">
        <v>5235</v>
      </c>
      <c r="Q601">
        <v>5074</v>
      </c>
      <c r="R601">
        <v>3712</v>
      </c>
      <c r="S601">
        <v>1670</v>
      </c>
      <c r="T601">
        <v>425</v>
      </c>
      <c r="U601">
        <v>33</v>
      </c>
      <c r="V601">
        <v>0</v>
      </c>
      <c r="W601" t="str">
        <f>VLOOKUP(A601,'Country and Continent'!$A$2:$B$286,2,0)</f>
        <v>North America</v>
      </c>
    </row>
    <row r="602" spans="1:23" hidden="1" x14ac:dyDescent="0.3">
      <c r="A602" t="s">
        <v>30</v>
      </c>
      <c r="B602">
        <v>1974</v>
      </c>
      <c r="C602">
        <v>64232</v>
      </c>
      <c r="D602">
        <v>1456</v>
      </c>
      <c r="E602">
        <v>7525</v>
      </c>
      <c r="F602">
        <v>25914</v>
      </c>
      <c r="G602">
        <v>39528</v>
      </c>
      <c r="H602">
        <v>34414</v>
      </c>
      <c r="I602">
        <v>1468</v>
      </c>
      <c r="J602">
        <v>6069</v>
      </c>
      <c r="K602">
        <v>8939</v>
      </c>
      <c r="L602">
        <v>9450</v>
      </c>
      <c r="M602">
        <v>8156</v>
      </c>
      <c r="N602">
        <v>9132</v>
      </c>
      <c r="O602">
        <v>4636</v>
      </c>
      <c r="P602">
        <v>5188</v>
      </c>
      <c r="Q602">
        <v>5118</v>
      </c>
      <c r="R602">
        <v>3847</v>
      </c>
      <c r="S602">
        <v>1759</v>
      </c>
      <c r="T602">
        <v>447</v>
      </c>
      <c r="U602">
        <v>35</v>
      </c>
      <c r="V602">
        <v>0</v>
      </c>
      <c r="W602" t="str">
        <f>VLOOKUP(A602,'Country and Continent'!$A$2:$B$286,2,0)</f>
        <v>North America</v>
      </c>
    </row>
    <row r="603" spans="1:23" hidden="1" x14ac:dyDescent="0.3">
      <c r="A603" t="s">
        <v>30</v>
      </c>
      <c r="B603">
        <v>1975</v>
      </c>
      <c r="C603">
        <v>64053</v>
      </c>
      <c r="D603">
        <v>1412</v>
      </c>
      <c r="E603">
        <v>7188</v>
      </c>
      <c r="F603">
        <v>25150</v>
      </c>
      <c r="G603">
        <v>39143</v>
      </c>
      <c r="H603">
        <v>34793</v>
      </c>
      <c r="I603">
        <v>1423</v>
      </c>
      <c r="J603">
        <v>5776</v>
      </c>
      <c r="K603">
        <v>8619</v>
      </c>
      <c r="L603">
        <v>9343</v>
      </c>
      <c r="M603">
        <v>8381</v>
      </c>
      <c r="N603">
        <v>9331</v>
      </c>
      <c r="O603">
        <v>4579</v>
      </c>
      <c r="P603">
        <v>5127</v>
      </c>
      <c r="Q603">
        <v>5152</v>
      </c>
      <c r="R603">
        <v>3969</v>
      </c>
      <c r="S603">
        <v>1844</v>
      </c>
      <c r="T603">
        <v>480</v>
      </c>
      <c r="U603">
        <v>40</v>
      </c>
      <c r="V603">
        <v>0</v>
      </c>
      <c r="W603" t="str">
        <f>VLOOKUP(A603,'Country and Continent'!$A$2:$B$286,2,0)</f>
        <v>North America</v>
      </c>
    </row>
    <row r="604" spans="1:23" hidden="1" x14ac:dyDescent="0.3">
      <c r="A604" t="s">
        <v>30</v>
      </c>
      <c r="B604">
        <v>1976</v>
      </c>
      <c r="C604">
        <v>64011</v>
      </c>
      <c r="D604">
        <v>1421</v>
      </c>
      <c r="E604">
        <v>7030</v>
      </c>
      <c r="F604">
        <v>24426</v>
      </c>
      <c r="G604">
        <v>38856</v>
      </c>
      <c r="H604">
        <v>35268</v>
      </c>
      <c r="I604">
        <v>1381</v>
      </c>
      <c r="J604">
        <v>5609</v>
      </c>
      <c r="K604">
        <v>8190</v>
      </c>
      <c r="L604">
        <v>9206</v>
      </c>
      <c r="M604">
        <v>8566</v>
      </c>
      <c r="N604">
        <v>9642</v>
      </c>
      <c r="O604">
        <v>4588</v>
      </c>
      <c r="P604">
        <v>5043</v>
      </c>
      <c r="Q604">
        <v>5167</v>
      </c>
      <c r="R604">
        <v>4077</v>
      </c>
      <c r="S604">
        <v>1932</v>
      </c>
      <c r="T604">
        <v>522</v>
      </c>
      <c r="U604">
        <v>48</v>
      </c>
      <c r="V604">
        <v>0</v>
      </c>
      <c r="W604" t="str">
        <f>VLOOKUP(A604,'Country and Continent'!$A$2:$B$286,2,0)</f>
        <v>North America</v>
      </c>
    </row>
    <row r="605" spans="1:23" hidden="1" x14ac:dyDescent="0.3">
      <c r="A605" t="s">
        <v>30</v>
      </c>
      <c r="B605">
        <v>1977</v>
      </c>
      <c r="C605">
        <v>64138</v>
      </c>
      <c r="D605">
        <v>1477</v>
      </c>
      <c r="E605">
        <v>6984</v>
      </c>
      <c r="F605">
        <v>23798</v>
      </c>
      <c r="G605">
        <v>38682</v>
      </c>
      <c r="H605">
        <v>35816</v>
      </c>
      <c r="I605">
        <v>1393</v>
      </c>
      <c r="J605">
        <v>5507</v>
      </c>
      <c r="K605">
        <v>7765</v>
      </c>
      <c r="L605">
        <v>9049</v>
      </c>
      <c r="M605">
        <v>8691</v>
      </c>
      <c r="N605">
        <v>10065</v>
      </c>
      <c r="O605">
        <v>4653</v>
      </c>
      <c r="P605">
        <v>4942</v>
      </c>
      <c r="Q605">
        <v>5169</v>
      </c>
      <c r="R605">
        <v>4170</v>
      </c>
      <c r="S605">
        <v>2030</v>
      </c>
      <c r="T605">
        <v>564</v>
      </c>
      <c r="U605">
        <v>56</v>
      </c>
      <c r="V605">
        <v>0</v>
      </c>
      <c r="W605" t="str">
        <f>VLOOKUP(A605,'Country and Continent'!$A$2:$B$286,2,0)</f>
        <v>North America</v>
      </c>
    </row>
    <row r="606" spans="1:23" hidden="1" x14ac:dyDescent="0.3">
      <c r="A606" t="s">
        <v>30</v>
      </c>
      <c r="B606">
        <v>1978</v>
      </c>
      <c r="C606">
        <v>64351</v>
      </c>
      <c r="D606">
        <v>1482</v>
      </c>
      <c r="E606">
        <v>6989</v>
      </c>
      <c r="F606">
        <v>23219</v>
      </c>
      <c r="G606">
        <v>38532</v>
      </c>
      <c r="H606">
        <v>36404</v>
      </c>
      <c r="I606">
        <v>1452</v>
      </c>
      <c r="J606">
        <v>5507</v>
      </c>
      <c r="K606">
        <v>7348</v>
      </c>
      <c r="L606">
        <v>8882</v>
      </c>
      <c r="M606">
        <v>8756</v>
      </c>
      <c r="N606">
        <v>10561</v>
      </c>
      <c r="O606">
        <v>4770</v>
      </c>
      <c r="P606">
        <v>4824</v>
      </c>
      <c r="Q606">
        <v>5171</v>
      </c>
      <c r="R606">
        <v>4249</v>
      </c>
      <c r="S606">
        <v>2136</v>
      </c>
      <c r="T606">
        <v>602</v>
      </c>
      <c r="U606">
        <v>63</v>
      </c>
      <c r="V606">
        <v>0</v>
      </c>
      <c r="W606" t="str">
        <f>VLOOKUP(A606,'Country and Continent'!$A$2:$B$286,2,0)</f>
        <v>North America</v>
      </c>
    </row>
    <row r="607" spans="1:23" hidden="1" x14ac:dyDescent="0.3">
      <c r="A607" t="s">
        <v>30</v>
      </c>
      <c r="B607">
        <v>1979</v>
      </c>
      <c r="C607">
        <v>64631</v>
      </c>
      <c r="D607">
        <v>1508</v>
      </c>
      <c r="E607">
        <v>7063</v>
      </c>
      <c r="F607">
        <v>22712</v>
      </c>
      <c r="G607">
        <v>38384</v>
      </c>
      <c r="H607">
        <v>36990</v>
      </c>
      <c r="I607">
        <v>1459</v>
      </c>
      <c r="J607">
        <v>5555</v>
      </c>
      <c r="K607">
        <v>6942</v>
      </c>
      <c r="L607">
        <v>8707</v>
      </c>
      <c r="M607">
        <v>8760</v>
      </c>
      <c r="N607">
        <v>11102</v>
      </c>
      <c r="O607">
        <v>4921</v>
      </c>
      <c r="P607">
        <v>4691</v>
      </c>
      <c r="Q607">
        <v>5170</v>
      </c>
      <c r="R607">
        <v>4317</v>
      </c>
      <c r="S607">
        <v>2252</v>
      </c>
      <c r="T607">
        <v>636</v>
      </c>
      <c r="U607">
        <v>70</v>
      </c>
      <c r="V607">
        <v>0</v>
      </c>
      <c r="W607" t="str">
        <f>VLOOKUP(A607,'Country and Continent'!$A$2:$B$286,2,0)</f>
        <v>North America</v>
      </c>
    </row>
    <row r="608" spans="1:23" hidden="1" x14ac:dyDescent="0.3">
      <c r="A608" t="s">
        <v>30</v>
      </c>
      <c r="B608">
        <v>1980</v>
      </c>
      <c r="C608">
        <v>64907</v>
      </c>
      <c r="D608">
        <v>1491</v>
      </c>
      <c r="E608">
        <v>7158</v>
      </c>
      <c r="F608">
        <v>22219</v>
      </c>
      <c r="G608">
        <v>38156</v>
      </c>
      <c r="H608">
        <v>37564</v>
      </c>
      <c r="I608">
        <v>1486</v>
      </c>
      <c r="J608">
        <v>5667</v>
      </c>
      <c r="K608">
        <v>6654</v>
      </c>
      <c r="L608">
        <v>8407</v>
      </c>
      <c r="M608">
        <v>8705</v>
      </c>
      <c r="N608">
        <v>11677</v>
      </c>
      <c r="O608">
        <v>5097</v>
      </c>
      <c r="P608">
        <v>4551</v>
      </c>
      <c r="Q608">
        <v>5164</v>
      </c>
      <c r="R608">
        <v>4379</v>
      </c>
      <c r="S608">
        <v>2373</v>
      </c>
      <c r="T608">
        <v>667</v>
      </c>
      <c r="U608">
        <v>75</v>
      </c>
      <c r="V608">
        <v>0</v>
      </c>
      <c r="W608" t="str">
        <f>VLOOKUP(A608,'Country and Continent'!$A$2:$B$286,2,0)</f>
        <v>North America</v>
      </c>
    </row>
    <row r="609" spans="1:23" hidden="1" x14ac:dyDescent="0.3">
      <c r="A609" t="s">
        <v>30</v>
      </c>
      <c r="B609">
        <v>1981</v>
      </c>
      <c r="C609">
        <v>65092</v>
      </c>
      <c r="D609">
        <v>1393</v>
      </c>
      <c r="E609">
        <v>7141</v>
      </c>
      <c r="F609">
        <v>21666</v>
      </c>
      <c r="G609">
        <v>37756</v>
      </c>
      <c r="H609">
        <v>38112</v>
      </c>
      <c r="I609">
        <v>1470</v>
      </c>
      <c r="J609">
        <v>5748</v>
      </c>
      <c r="K609">
        <v>6532</v>
      </c>
      <c r="L609">
        <v>7993</v>
      </c>
      <c r="M609">
        <v>8602</v>
      </c>
      <c r="N609">
        <v>12260</v>
      </c>
      <c r="O609">
        <v>5293</v>
      </c>
      <c r="P609">
        <v>4409</v>
      </c>
      <c r="Q609">
        <v>5152</v>
      </c>
      <c r="R609">
        <v>4442</v>
      </c>
      <c r="S609">
        <v>2489</v>
      </c>
      <c r="T609">
        <v>700</v>
      </c>
      <c r="U609">
        <v>79</v>
      </c>
      <c r="V609">
        <v>0</v>
      </c>
      <c r="W609" t="str">
        <f>VLOOKUP(A609,'Country and Continent'!$A$2:$B$286,2,0)</f>
        <v>North America</v>
      </c>
    </row>
    <row r="610" spans="1:23" hidden="1" x14ac:dyDescent="0.3">
      <c r="A610" t="s">
        <v>30</v>
      </c>
      <c r="B610">
        <v>1982</v>
      </c>
      <c r="C610">
        <v>65246</v>
      </c>
      <c r="D610">
        <v>1353</v>
      </c>
      <c r="E610">
        <v>7022</v>
      </c>
      <c r="F610">
        <v>21114</v>
      </c>
      <c r="G610">
        <v>37245</v>
      </c>
      <c r="H610">
        <v>38642</v>
      </c>
      <c r="I610">
        <v>1372</v>
      </c>
      <c r="J610">
        <v>5669</v>
      </c>
      <c r="K610">
        <v>6513</v>
      </c>
      <c r="L610">
        <v>7579</v>
      </c>
      <c r="M610">
        <v>8470</v>
      </c>
      <c r="N610">
        <v>12810</v>
      </c>
      <c r="O610">
        <v>5529</v>
      </c>
      <c r="P610">
        <v>4278</v>
      </c>
      <c r="Q610">
        <v>5132</v>
      </c>
      <c r="R610">
        <v>4499</v>
      </c>
      <c r="S610">
        <v>2601</v>
      </c>
      <c r="T610">
        <v>734</v>
      </c>
      <c r="U610">
        <v>79</v>
      </c>
      <c r="V610">
        <v>0</v>
      </c>
      <c r="W610" t="str">
        <f>VLOOKUP(A610,'Country and Continent'!$A$2:$B$286,2,0)</f>
        <v>North America</v>
      </c>
    </row>
    <row r="611" spans="1:23" hidden="1" x14ac:dyDescent="0.3">
      <c r="A611" t="s">
        <v>30</v>
      </c>
      <c r="B611">
        <v>1983</v>
      </c>
      <c r="C611">
        <v>65426</v>
      </c>
      <c r="D611">
        <v>1359</v>
      </c>
      <c r="E611">
        <v>6904</v>
      </c>
      <c r="F611">
        <v>20612</v>
      </c>
      <c r="G611">
        <v>36696</v>
      </c>
      <c r="H611">
        <v>39150</v>
      </c>
      <c r="I611">
        <v>1331</v>
      </c>
      <c r="J611">
        <v>5545</v>
      </c>
      <c r="K611">
        <v>6536</v>
      </c>
      <c r="L611">
        <v>7172</v>
      </c>
      <c r="M611">
        <v>8323</v>
      </c>
      <c r="N611">
        <v>13301</v>
      </c>
      <c r="O611">
        <v>5811</v>
      </c>
      <c r="P611">
        <v>4172</v>
      </c>
      <c r="Q611">
        <v>5099</v>
      </c>
      <c r="R611">
        <v>4547</v>
      </c>
      <c r="S611">
        <v>2705</v>
      </c>
      <c r="T611">
        <v>773</v>
      </c>
      <c r="U611">
        <v>83</v>
      </c>
      <c r="V611">
        <v>0</v>
      </c>
      <c r="W611" t="str">
        <f>VLOOKUP(A611,'Country and Continent'!$A$2:$B$286,2,0)</f>
        <v>North America</v>
      </c>
    </row>
    <row r="612" spans="1:23" hidden="1" x14ac:dyDescent="0.3">
      <c r="A612" t="s">
        <v>30</v>
      </c>
      <c r="B612">
        <v>1984</v>
      </c>
      <c r="C612">
        <v>65379</v>
      </c>
      <c r="D612">
        <v>1356</v>
      </c>
      <c r="E612">
        <v>6762</v>
      </c>
      <c r="F612">
        <v>20085</v>
      </c>
      <c r="G612">
        <v>35916</v>
      </c>
      <c r="H612">
        <v>39502</v>
      </c>
      <c r="I612">
        <v>1338</v>
      </c>
      <c r="J612">
        <v>5406</v>
      </c>
      <c r="K612">
        <v>6600</v>
      </c>
      <c r="L612">
        <v>6723</v>
      </c>
      <c r="M612">
        <v>8095</v>
      </c>
      <c r="N612">
        <v>13652</v>
      </c>
      <c r="O612">
        <v>6253</v>
      </c>
      <c r="P612">
        <v>4120</v>
      </c>
      <c r="Q612">
        <v>4967</v>
      </c>
      <c r="R612">
        <v>4511</v>
      </c>
      <c r="S612">
        <v>2794</v>
      </c>
      <c r="T612">
        <v>815</v>
      </c>
      <c r="U612">
        <v>86</v>
      </c>
      <c r="V612">
        <v>1</v>
      </c>
      <c r="W612" t="str">
        <f>VLOOKUP(A612,'Country and Continent'!$A$2:$B$286,2,0)</f>
        <v>North America</v>
      </c>
    </row>
    <row r="613" spans="1:23" hidden="1" x14ac:dyDescent="0.3">
      <c r="A613" t="s">
        <v>30</v>
      </c>
      <c r="B613">
        <v>1985</v>
      </c>
      <c r="C613">
        <v>65068</v>
      </c>
      <c r="D613">
        <v>1324</v>
      </c>
      <c r="E613">
        <v>6619</v>
      </c>
      <c r="F613">
        <v>19628</v>
      </c>
      <c r="G613">
        <v>34918</v>
      </c>
      <c r="H613">
        <v>39574</v>
      </c>
      <c r="I613">
        <v>1339</v>
      </c>
      <c r="J613">
        <v>5295</v>
      </c>
      <c r="K613">
        <v>6653</v>
      </c>
      <c r="L613">
        <v>6356</v>
      </c>
      <c r="M613">
        <v>7701</v>
      </c>
      <c r="N613">
        <v>13805</v>
      </c>
      <c r="O613">
        <v>6832</v>
      </c>
      <c r="P613">
        <v>4167</v>
      </c>
      <c r="Q613">
        <v>4736</v>
      </c>
      <c r="R613">
        <v>4385</v>
      </c>
      <c r="S613">
        <v>2865</v>
      </c>
      <c r="T613">
        <v>857</v>
      </c>
      <c r="U613">
        <v>91</v>
      </c>
      <c r="V613">
        <v>1</v>
      </c>
      <c r="W613" t="str">
        <f>VLOOKUP(A613,'Country and Continent'!$A$2:$B$286,2,0)</f>
        <v>North America</v>
      </c>
    </row>
    <row r="614" spans="1:23" hidden="1" x14ac:dyDescent="0.3">
      <c r="A614" t="s">
        <v>30</v>
      </c>
      <c r="B614">
        <v>1986</v>
      </c>
      <c r="C614">
        <v>64732</v>
      </c>
      <c r="D614">
        <v>1301</v>
      </c>
      <c r="E614">
        <v>6556</v>
      </c>
      <c r="F614">
        <v>19327</v>
      </c>
      <c r="G614">
        <v>33953</v>
      </c>
      <c r="H614">
        <v>39489</v>
      </c>
      <c r="I614">
        <v>1313</v>
      </c>
      <c r="J614">
        <v>5255</v>
      </c>
      <c r="K614">
        <v>6597</v>
      </c>
      <c r="L614">
        <v>6174</v>
      </c>
      <c r="M614">
        <v>7233</v>
      </c>
      <c r="N614">
        <v>13780</v>
      </c>
      <c r="O614">
        <v>7420</v>
      </c>
      <c r="P614">
        <v>4310</v>
      </c>
      <c r="Q614">
        <v>4510</v>
      </c>
      <c r="R614">
        <v>4233</v>
      </c>
      <c r="S614">
        <v>2917</v>
      </c>
      <c r="T614">
        <v>901</v>
      </c>
      <c r="U614">
        <v>100</v>
      </c>
      <c r="V614">
        <v>1</v>
      </c>
      <c r="W614" t="str">
        <f>VLOOKUP(A614,'Country and Continent'!$A$2:$B$286,2,0)</f>
        <v>North America</v>
      </c>
    </row>
    <row r="615" spans="1:23" hidden="1" x14ac:dyDescent="0.3">
      <c r="A615" t="s">
        <v>30</v>
      </c>
      <c r="B615">
        <v>1987</v>
      </c>
      <c r="C615">
        <v>64373</v>
      </c>
      <c r="D615">
        <v>1283</v>
      </c>
      <c r="E615">
        <v>6507</v>
      </c>
      <c r="F615">
        <v>19078</v>
      </c>
      <c r="G615">
        <v>33052</v>
      </c>
      <c r="H615">
        <v>39365</v>
      </c>
      <c r="I615">
        <v>1294</v>
      </c>
      <c r="J615">
        <v>5224</v>
      </c>
      <c r="K615">
        <v>6480</v>
      </c>
      <c r="L615">
        <v>6091</v>
      </c>
      <c r="M615">
        <v>6805</v>
      </c>
      <c r="N615">
        <v>13602</v>
      </c>
      <c r="O615">
        <v>7994</v>
      </c>
      <c r="P615">
        <v>4531</v>
      </c>
      <c r="Q615">
        <v>4301</v>
      </c>
      <c r="R615">
        <v>4065</v>
      </c>
      <c r="S615">
        <v>2940</v>
      </c>
      <c r="T615">
        <v>948</v>
      </c>
      <c r="U615">
        <v>107</v>
      </c>
      <c r="V615">
        <v>2</v>
      </c>
      <c r="W615" t="str">
        <f>VLOOKUP(A615,'Country and Continent'!$A$2:$B$286,2,0)</f>
        <v>North America</v>
      </c>
    </row>
    <row r="616" spans="1:23" hidden="1" x14ac:dyDescent="0.3">
      <c r="A616" t="s">
        <v>30</v>
      </c>
      <c r="B616">
        <v>1988</v>
      </c>
      <c r="C616">
        <v>64002</v>
      </c>
      <c r="D616">
        <v>1276</v>
      </c>
      <c r="E616">
        <v>6455</v>
      </c>
      <c r="F616">
        <v>18906</v>
      </c>
      <c r="G616">
        <v>32242</v>
      </c>
      <c r="H616">
        <v>39187</v>
      </c>
      <c r="I616">
        <v>1278</v>
      </c>
      <c r="J616">
        <v>5179</v>
      </c>
      <c r="K616">
        <v>6402</v>
      </c>
      <c r="L616">
        <v>6049</v>
      </c>
      <c r="M616">
        <v>6410</v>
      </c>
      <c r="N616">
        <v>13296</v>
      </c>
      <c r="O616">
        <v>8511</v>
      </c>
      <c r="P616">
        <v>4829</v>
      </c>
      <c r="Q616">
        <v>4113</v>
      </c>
      <c r="R616">
        <v>3887</v>
      </c>
      <c r="S616">
        <v>2939</v>
      </c>
      <c r="T616">
        <v>994</v>
      </c>
      <c r="U616">
        <v>115</v>
      </c>
      <c r="V616">
        <v>2</v>
      </c>
      <c r="W616" t="str">
        <f>VLOOKUP(A616,'Country and Continent'!$A$2:$B$286,2,0)</f>
        <v>North America</v>
      </c>
    </row>
    <row r="617" spans="1:23" hidden="1" x14ac:dyDescent="0.3">
      <c r="A617" t="s">
        <v>30</v>
      </c>
      <c r="B617">
        <v>1989</v>
      </c>
      <c r="C617">
        <v>63657</v>
      </c>
      <c r="D617">
        <v>1291</v>
      </c>
      <c r="E617">
        <v>6433</v>
      </c>
      <c r="F617">
        <v>18835</v>
      </c>
      <c r="G617">
        <v>31558</v>
      </c>
      <c r="H617">
        <v>38966</v>
      </c>
      <c r="I617">
        <v>1276</v>
      </c>
      <c r="J617">
        <v>5142</v>
      </c>
      <c r="K617">
        <v>6367</v>
      </c>
      <c r="L617">
        <v>6035</v>
      </c>
      <c r="M617">
        <v>6059</v>
      </c>
      <c r="N617">
        <v>12896</v>
      </c>
      <c r="O617">
        <v>8936</v>
      </c>
      <c r="P617">
        <v>5195</v>
      </c>
      <c r="Q617">
        <v>3949</v>
      </c>
      <c r="R617">
        <v>3709</v>
      </c>
      <c r="S617">
        <v>2913</v>
      </c>
      <c r="T617">
        <v>1042</v>
      </c>
      <c r="U617">
        <v>121</v>
      </c>
      <c r="V617">
        <v>2</v>
      </c>
      <c r="W617" t="str">
        <f>VLOOKUP(A617,'Country and Continent'!$A$2:$B$286,2,0)</f>
        <v>North America</v>
      </c>
    </row>
    <row r="618" spans="1:23" hidden="1" x14ac:dyDescent="0.3">
      <c r="A618" t="s">
        <v>30</v>
      </c>
      <c r="B618">
        <v>1990</v>
      </c>
      <c r="C618">
        <v>63346</v>
      </c>
      <c r="D618">
        <v>1307</v>
      </c>
      <c r="E618">
        <v>6455</v>
      </c>
      <c r="F618">
        <v>18833</v>
      </c>
      <c r="G618">
        <v>30998</v>
      </c>
      <c r="H618">
        <v>38740</v>
      </c>
      <c r="I618">
        <v>1297</v>
      </c>
      <c r="J618">
        <v>5148</v>
      </c>
      <c r="K618">
        <v>6351</v>
      </c>
      <c r="L618">
        <v>6027</v>
      </c>
      <c r="M618">
        <v>5795</v>
      </c>
      <c r="N618">
        <v>12424</v>
      </c>
      <c r="O618">
        <v>9246</v>
      </c>
      <c r="P618">
        <v>5604</v>
      </c>
      <c r="Q618">
        <v>3840</v>
      </c>
      <c r="R618">
        <v>3519</v>
      </c>
      <c r="S618">
        <v>2868</v>
      </c>
      <c r="T618">
        <v>1091</v>
      </c>
      <c r="U618">
        <v>124</v>
      </c>
      <c r="V618">
        <v>2</v>
      </c>
      <c r="W618" t="str">
        <f>VLOOKUP(A618,'Country and Continent'!$A$2:$B$286,2,0)</f>
        <v>North America</v>
      </c>
    </row>
    <row r="619" spans="1:23" hidden="1" x14ac:dyDescent="0.3">
      <c r="A619" t="s">
        <v>30</v>
      </c>
      <c r="B619">
        <v>1991</v>
      </c>
      <c r="C619">
        <v>63653</v>
      </c>
      <c r="D619">
        <v>1238</v>
      </c>
      <c r="E619">
        <v>6421</v>
      </c>
      <c r="F619">
        <v>18841</v>
      </c>
      <c r="G619">
        <v>30770</v>
      </c>
      <c r="H619">
        <v>39097</v>
      </c>
      <c r="I619">
        <v>1313</v>
      </c>
      <c r="J619">
        <v>5183</v>
      </c>
      <c r="K619">
        <v>6393</v>
      </c>
      <c r="L619">
        <v>6027</v>
      </c>
      <c r="M619">
        <v>5723</v>
      </c>
      <c r="N619">
        <v>12241</v>
      </c>
      <c r="O619">
        <v>9571</v>
      </c>
      <c r="P619">
        <v>5961</v>
      </c>
      <c r="Q619">
        <v>3826</v>
      </c>
      <c r="R619">
        <v>3416</v>
      </c>
      <c r="S619">
        <v>2812</v>
      </c>
      <c r="T619">
        <v>1133</v>
      </c>
      <c r="U619">
        <v>127</v>
      </c>
      <c r="V619">
        <v>2</v>
      </c>
      <c r="W619" t="str">
        <f>VLOOKUP(A619,'Country and Continent'!$A$2:$B$286,2,0)</f>
        <v>North America</v>
      </c>
    </row>
    <row r="620" spans="1:23" hidden="1" x14ac:dyDescent="0.3">
      <c r="A620" t="s">
        <v>30</v>
      </c>
      <c r="B620">
        <v>1992</v>
      </c>
      <c r="C620">
        <v>64676</v>
      </c>
      <c r="D620">
        <v>1211</v>
      </c>
      <c r="E620">
        <v>6382</v>
      </c>
      <c r="F620">
        <v>18895</v>
      </c>
      <c r="G620">
        <v>30884</v>
      </c>
      <c r="H620">
        <v>40088</v>
      </c>
      <c r="I620">
        <v>1251</v>
      </c>
      <c r="J620">
        <v>5171</v>
      </c>
      <c r="K620">
        <v>6444</v>
      </c>
      <c r="L620">
        <v>6069</v>
      </c>
      <c r="M620">
        <v>5796</v>
      </c>
      <c r="N620">
        <v>12392</v>
      </c>
      <c r="O620">
        <v>9980</v>
      </c>
      <c r="P620">
        <v>6266</v>
      </c>
      <c r="Q620">
        <v>3897</v>
      </c>
      <c r="R620">
        <v>3389</v>
      </c>
      <c r="S620">
        <v>2755</v>
      </c>
      <c r="T620">
        <v>1175</v>
      </c>
      <c r="U620">
        <v>129</v>
      </c>
      <c r="V620">
        <v>2</v>
      </c>
      <c r="W620" t="str">
        <f>VLOOKUP(A620,'Country and Continent'!$A$2:$B$286,2,0)</f>
        <v>North America</v>
      </c>
    </row>
    <row r="621" spans="1:23" hidden="1" x14ac:dyDescent="0.3">
      <c r="A621" t="s">
        <v>30</v>
      </c>
      <c r="B621">
        <v>1993</v>
      </c>
      <c r="C621">
        <v>65849</v>
      </c>
      <c r="D621">
        <v>1272</v>
      </c>
      <c r="E621">
        <v>6422</v>
      </c>
      <c r="F621">
        <v>19049</v>
      </c>
      <c r="G621">
        <v>31094</v>
      </c>
      <c r="H621">
        <v>41139</v>
      </c>
      <c r="I621">
        <v>1230</v>
      </c>
      <c r="J621">
        <v>5150</v>
      </c>
      <c r="K621">
        <v>6483</v>
      </c>
      <c r="L621">
        <v>6144</v>
      </c>
      <c r="M621">
        <v>5880</v>
      </c>
      <c r="N621">
        <v>12527</v>
      </c>
      <c r="O621">
        <v>10408</v>
      </c>
      <c r="P621">
        <v>6589</v>
      </c>
      <c r="Q621">
        <v>4004</v>
      </c>
      <c r="R621">
        <v>3348</v>
      </c>
      <c r="S621">
        <v>2696</v>
      </c>
      <c r="T621">
        <v>1212</v>
      </c>
      <c r="U621">
        <v>134</v>
      </c>
      <c r="V621">
        <v>2</v>
      </c>
      <c r="W621" t="str">
        <f>VLOOKUP(A621,'Country and Continent'!$A$2:$B$286,2,0)</f>
        <v>North America</v>
      </c>
    </row>
    <row r="622" spans="1:23" hidden="1" x14ac:dyDescent="0.3">
      <c r="A622" t="s">
        <v>30</v>
      </c>
      <c r="B622">
        <v>1994</v>
      </c>
      <c r="C622">
        <v>67091</v>
      </c>
      <c r="D622">
        <v>1315</v>
      </c>
      <c r="E622">
        <v>6499</v>
      </c>
      <c r="F622">
        <v>19277</v>
      </c>
      <c r="G622">
        <v>31350</v>
      </c>
      <c r="H622">
        <v>42185</v>
      </c>
      <c r="I622">
        <v>1286</v>
      </c>
      <c r="J622">
        <v>5184</v>
      </c>
      <c r="K622">
        <v>6542</v>
      </c>
      <c r="L622">
        <v>6236</v>
      </c>
      <c r="M622">
        <v>5959</v>
      </c>
      <c r="N622">
        <v>12597</v>
      </c>
      <c r="O622">
        <v>10863</v>
      </c>
      <c r="P622">
        <v>6928</v>
      </c>
      <c r="Q622">
        <v>4122</v>
      </c>
      <c r="R622">
        <v>3325</v>
      </c>
      <c r="S622">
        <v>2637</v>
      </c>
      <c r="T622">
        <v>1243</v>
      </c>
      <c r="U622">
        <v>138</v>
      </c>
      <c r="V622">
        <v>2</v>
      </c>
      <c r="W622" t="str">
        <f>VLOOKUP(A622,'Country and Continent'!$A$2:$B$286,2,0)</f>
        <v>North America</v>
      </c>
    </row>
    <row r="623" spans="1:23" hidden="1" x14ac:dyDescent="0.3">
      <c r="A623" t="s">
        <v>30</v>
      </c>
      <c r="B623">
        <v>1995</v>
      </c>
      <c r="C623">
        <v>68417</v>
      </c>
      <c r="D623">
        <v>1375</v>
      </c>
      <c r="E623">
        <v>6611</v>
      </c>
      <c r="F623">
        <v>19562</v>
      </c>
      <c r="G623">
        <v>31660</v>
      </c>
      <c r="H623">
        <v>43259</v>
      </c>
      <c r="I623">
        <v>1330</v>
      </c>
      <c r="J623">
        <v>5236</v>
      </c>
      <c r="K623">
        <v>6636</v>
      </c>
      <c r="L623">
        <v>6315</v>
      </c>
      <c r="M623">
        <v>6030</v>
      </c>
      <c r="N623">
        <v>12621</v>
      </c>
      <c r="O623">
        <v>11344</v>
      </c>
      <c r="P623">
        <v>7277</v>
      </c>
      <c r="Q623">
        <v>4271</v>
      </c>
      <c r="R623">
        <v>3316</v>
      </c>
      <c r="S623">
        <v>2584</v>
      </c>
      <c r="T623">
        <v>1266</v>
      </c>
      <c r="U623">
        <v>144</v>
      </c>
      <c r="V623">
        <v>2</v>
      </c>
      <c r="W623" t="str">
        <f>VLOOKUP(A623,'Country and Continent'!$A$2:$B$286,2,0)</f>
        <v>North America</v>
      </c>
    </row>
    <row r="624" spans="1:23" hidden="1" x14ac:dyDescent="0.3">
      <c r="A624" t="s">
        <v>30</v>
      </c>
      <c r="B624">
        <v>1996</v>
      </c>
      <c r="C624">
        <v>69817</v>
      </c>
      <c r="D624">
        <v>1415</v>
      </c>
      <c r="E624">
        <v>6794</v>
      </c>
      <c r="F624">
        <v>19905</v>
      </c>
      <c r="G624">
        <v>31991</v>
      </c>
      <c r="H624">
        <v>44355</v>
      </c>
      <c r="I624">
        <v>1395</v>
      </c>
      <c r="J624">
        <v>5379</v>
      </c>
      <c r="K624">
        <v>6705</v>
      </c>
      <c r="L624">
        <v>6406</v>
      </c>
      <c r="M624">
        <v>6038</v>
      </c>
      <c r="N624">
        <v>12661</v>
      </c>
      <c r="O624">
        <v>11831</v>
      </c>
      <c r="P624">
        <v>7633</v>
      </c>
      <c r="Q624">
        <v>4454</v>
      </c>
      <c r="R624">
        <v>3328</v>
      </c>
      <c r="S624">
        <v>2530</v>
      </c>
      <c r="T624">
        <v>1284</v>
      </c>
      <c r="U624">
        <v>151</v>
      </c>
      <c r="V624">
        <v>2</v>
      </c>
      <c r="W624" t="str">
        <f>VLOOKUP(A624,'Country and Continent'!$A$2:$B$286,2,0)</f>
        <v>North America</v>
      </c>
    </row>
    <row r="625" spans="1:23" hidden="1" x14ac:dyDescent="0.3">
      <c r="A625" t="s">
        <v>30</v>
      </c>
      <c r="B625">
        <v>1997</v>
      </c>
      <c r="C625">
        <v>71233</v>
      </c>
      <c r="D625">
        <v>1419</v>
      </c>
      <c r="E625">
        <v>6994</v>
      </c>
      <c r="F625">
        <v>20250</v>
      </c>
      <c r="G625">
        <v>32361</v>
      </c>
      <c r="H625">
        <v>45471</v>
      </c>
      <c r="I625">
        <v>1437</v>
      </c>
      <c r="J625">
        <v>5575</v>
      </c>
      <c r="K625">
        <v>6745</v>
      </c>
      <c r="L625">
        <v>6511</v>
      </c>
      <c r="M625">
        <v>6051</v>
      </c>
      <c r="N625">
        <v>12702</v>
      </c>
      <c r="O625">
        <v>12275</v>
      </c>
      <c r="P625">
        <v>8017</v>
      </c>
      <c r="Q625">
        <v>4653</v>
      </c>
      <c r="R625">
        <v>3348</v>
      </c>
      <c r="S625">
        <v>2481</v>
      </c>
      <c r="T625">
        <v>1293</v>
      </c>
      <c r="U625">
        <v>161</v>
      </c>
      <c r="V625">
        <v>2</v>
      </c>
      <c r="W625" t="str">
        <f>VLOOKUP(A625,'Country and Continent'!$A$2:$B$286,2,0)</f>
        <v>North America</v>
      </c>
    </row>
    <row r="626" spans="1:23" hidden="1" x14ac:dyDescent="0.3">
      <c r="A626" t="s">
        <v>30</v>
      </c>
      <c r="B626">
        <v>1998</v>
      </c>
      <c r="C626">
        <v>72589</v>
      </c>
      <c r="D626">
        <v>1371</v>
      </c>
      <c r="E626">
        <v>7093</v>
      </c>
      <c r="F626">
        <v>20511</v>
      </c>
      <c r="G626">
        <v>32746</v>
      </c>
      <c r="H626">
        <v>46604</v>
      </c>
      <c r="I626">
        <v>1437</v>
      </c>
      <c r="J626">
        <v>5722</v>
      </c>
      <c r="K626">
        <v>6824</v>
      </c>
      <c r="L626">
        <v>6594</v>
      </c>
      <c r="M626">
        <v>6141</v>
      </c>
      <c r="N626">
        <v>12698</v>
      </c>
      <c r="O626">
        <v>12642</v>
      </c>
      <c r="P626">
        <v>8461</v>
      </c>
      <c r="Q626">
        <v>4868</v>
      </c>
      <c r="R626">
        <v>3350</v>
      </c>
      <c r="S626">
        <v>2452</v>
      </c>
      <c r="T626">
        <v>1293</v>
      </c>
      <c r="U626">
        <v>170</v>
      </c>
      <c r="V626">
        <v>3</v>
      </c>
      <c r="W626" t="str">
        <f>VLOOKUP(A626,'Country and Continent'!$A$2:$B$286,2,0)</f>
        <v>North America</v>
      </c>
    </row>
    <row r="627" spans="1:23" hidden="1" x14ac:dyDescent="0.3">
      <c r="A627" t="s">
        <v>30</v>
      </c>
      <c r="B627">
        <v>1999</v>
      </c>
      <c r="C627">
        <v>73833</v>
      </c>
      <c r="D627">
        <v>1313</v>
      </c>
      <c r="E627">
        <v>7082</v>
      </c>
      <c r="F627">
        <v>20674</v>
      </c>
      <c r="G627">
        <v>33057</v>
      </c>
      <c r="H627">
        <v>47706</v>
      </c>
      <c r="I627">
        <v>1387</v>
      </c>
      <c r="J627">
        <v>5769</v>
      </c>
      <c r="K627">
        <v>6926</v>
      </c>
      <c r="L627">
        <v>6666</v>
      </c>
      <c r="M627">
        <v>6245</v>
      </c>
      <c r="N627">
        <v>12665</v>
      </c>
      <c r="O627">
        <v>12943</v>
      </c>
      <c r="P627">
        <v>8944</v>
      </c>
      <c r="Q627">
        <v>5104</v>
      </c>
      <c r="R627">
        <v>3354</v>
      </c>
      <c r="S627">
        <v>2442</v>
      </c>
      <c r="T627">
        <v>1282</v>
      </c>
      <c r="U627">
        <v>177</v>
      </c>
      <c r="V627">
        <v>3</v>
      </c>
      <c r="W627" t="str">
        <f>VLOOKUP(A627,'Country and Continent'!$A$2:$B$286,2,0)</f>
        <v>North America</v>
      </c>
    </row>
    <row r="628" spans="1:23" hidden="1" x14ac:dyDescent="0.3">
      <c r="A628" t="s">
        <v>30</v>
      </c>
      <c r="B628">
        <v>2000</v>
      </c>
      <c r="C628">
        <v>75070</v>
      </c>
      <c r="D628">
        <v>1387</v>
      </c>
      <c r="E628">
        <v>7066</v>
      </c>
      <c r="F628">
        <v>20861</v>
      </c>
      <c r="G628">
        <v>33366</v>
      </c>
      <c r="H628">
        <v>48753</v>
      </c>
      <c r="I628">
        <v>1326</v>
      </c>
      <c r="J628">
        <v>5679</v>
      </c>
      <c r="K628">
        <v>7022</v>
      </c>
      <c r="L628">
        <v>6773</v>
      </c>
      <c r="M628">
        <v>6330</v>
      </c>
      <c r="N628">
        <v>12607</v>
      </c>
      <c r="O628">
        <v>13219</v>
      </c>
      <c r="P628">
        <v>9391</v>
      </c>
      <c r="Q628">
        <v>5384</v>
      </c>
      <c r="R628">
        <v>3380</v>
      </c>
      <c r="S628">
        <v>2446</v>
      </c>
      <c r="T628">
        <v>1264</v>
      </c>
      <c r="U628">
        <v>185</v>
      </c>
      <c r="V628">
        <v>3</v>
      </c>
      <c r="W628" t="str">
        <f>VLOOKUP(A628,'Country and Continent'!$A$2:$B$286,2,0)</f>
        <v>North America</v>
      </c>
    </row>
    <row r="629" spans="1:23" hidden="1" x14ac:dyDescent="0.3">
      <c r="A629" t="s">
        <v>30</v>
      </c>
      <c r="B629">
        <v>2001</v>
      </c>
      <c r="C629">
        <v>76227</v>
      </c>
      <c r="D629">
        <v>1418</v>
      </c>
      <c r="E629">
        <v>7027</v>
      </c>
      <c r="F629">
        <v>21022</v>
      </c>
      <c r="G629">
        <v>33606</v>
      </c>
      <c r="H629">
        <v>49730</v>
      </c>
      <c r="I629">
        <v>1393</v>
      </c>
      <c r="J629">
        <v>5609</v>
      </c>
      <c r="K629">
        <v>7148</v>
      </c>
      <c r="L629">
        <v>6847</v>
      </c>
      <c r="M629">
        <v>6426</v>
      </c>
      <c r="N629">
        <v>12501</v>
      </c>
      <c r="O629">
        <v>13472</v>
      </c>
      <c r="P629">
        <v>9756</v>
      </c>
      <c r="Q629">
        <v>5723</v>
      </c>
      <c r="R629">
        <v>3438</v>
      </c>
      <c r="S629">
        <v>2442</v>
      </c>
      <c r="T629">
        <v>1247</v>
      </c>
      <c r="U629">
        <v>197</v>
      </c>
      <c r="V629">
        <v>3</v>
      </c>
      <c r="W629" t="str">
        <f>VLOOKUP(A629,'Country and Continent'!$A$2:$B$286,2,0)</f>
        <v>North America</v>
      </c>
    </row>
    <row r="630" spans="1:23" hidden="1" x14ac:dyDescent="0.3">
      <c r="A630" t="s">
        <v>30</v>
      </c>
      <c r="B630">
        <v>2002</v>
      </c>
      <c r="C630">
        <v>77216</v>
      </c>
      <c r="D630">
        <v>1339</v>
      </c>
      <c r="E630">
        <v>6900</v>
      </c>
      <c r="F630">
        <v>21037</v>
      </c>
      <c r="G630">
        <v>33713</v>
      </c>
      <c r="H630">
        <v>50675</v>
      </c>
      <c r="I630">
        <v>1418</v>
      </c>
      <c r="J630">
        <v>5561</v>
      </c>
      <c r="K630">
        <v>7270</v>
      </c>
      <c r="L630">
        <v>6867</v>
      </c>
      <c r="M630">
        <v>6533</v>
      </c>
      <c r="N630">
        <v>12426</v>
      </c>
      <c r="O630">
        <v>13629</v>
      </c>
      <c r="P630">
        <v>10113</v>
      </c>
      <c r="Q630">
        <v>6073</v>
      </c>
      <c r="R630">
        <v>3525</v>
      </c>
      <c r="S630">
        <v>2430</v>
      </c>
      <c r="T630">
        <v>1237</v>
      </c>
      <c r="U630">
        <v>209</v>
      </c>
      <c r="V630">
        <v>4</v>
      </c>
      <c r="W630" t="str">
        <f>VLOOKUP(A630,'Country and Continent'!$A$2:$B$286,2,0)</f>
        <v>North America</v>
      </c>
    </row>
    <row r="631" spans="1:23" hidden="1" x14ac:dyDescent="0.3">
      <c r="A631" t="s">
        <v>30</v>
      </c>
      <c r="B631">
        <v>2003</v>
      </c>
      <c r="C631">
        <v>78095</v>
      </c>
      <c r="D631">
        <v>1296</v>
      </c>
      <c r="E631">
        <v>6782</v>
      </c>
      <c r="F631">
        <v>20974</v>
      </c>
      <c r="G631">
        <v>33788</v>
      </c>
      <c r="H631">
        <v>51597</v>
      </c>
      <c r="I631">
        <v>1337</v>
      </c>
      <c r="J631">
        <v>5486</v>
      </c>
      <c r="K631">
        <v>7283</v>
      </c>
      <c r="L631">
        <v>6909</v>
      </c>
      <c r="M631">
        <v>6613</v>
      </c>
      <c r="N631">
        <v>12447</v>
      </c>
      <c r="O631">
        <v>13640</v>
      </c>
      <c r="P631">
        <v>10540</v>
      </c>
      <c r="Q631">
        <v>6385</v>
      </c>
      <c r="R631">
        <v>3623</v>
      </c>
      <c r="S631">
        <v>2425</v>
      </c>
      <c r="T631">
        <v>1226</v>
      </c>
      <c r="U631">
        <v>218</v>
      </c>
      <c r="V631">
        <v>4</v>
      </c>
      <c r="W631" t="str">
        <f>VLOOKUP(A631,'Country and Continent'!$A$2:$B$286,2,0)</f>
        <v>North America</v>
      </c>
    </row>
    <row r="632" spans="1:23" hidden="1" x14ac:dyDescent="0.3">
      <c r="A632" t="s">
        <v>30</v>
      </c>
      <c r="B632">
        <v>2004</v>
      </c>
      <c r="C632">
        <v>78955</v>
      </c>
      <c r="D632">
        <v>1264</v>
      </c>
      <c r="E632">
        <v>6707</v>
      </c>
      <c r="F632">
        <v>20875</v>
      </c>
      <c r="G632">
        <v>33849</v>
      </c>
      <c r="H632">
        <v>52532</v>
      </c>
      <c r="I632">
        <v>1295</v>
      </c>
      <c r="J632">
        <v>5443</v>
      </c>
      <c r="K632">
        <v>7191</v>
      </c>
      <c r="L632">
        <v>6977</v>
      </c>
      <c r="M632">
        <v>6686</v>
      </c>
      <c r="N632">
        <v>12526</v>
      </c>
      <c r="O632">
        <v>13555</v>
      </c>
      <c r="P632">
        <v>11011</v>
      </c>
      <c r="Q632">
        <v>6697</v>
      </c>
      <c r="R632">
        <v>3722</v>
      </c>
      <c r="S632">
        <v>2437</v>
      </c>
      <c r="T632">
        <v>1216</v>
      </c>
      <c r="U632">
        <v>226</v>
      </c>
      <c r="V632">
        <v>4</v>
      </c>
      <c r="W632" t="str">
        <f>VLOOKUP(A632,'Country and Continent'!$A$2:$B$286,2,0)</f>
        <v>North America</v>
      </c>
    </row>
    <row r="633" spans="1:23" hidden="1" x14ac:dyDescent="0.3">
      <c r="A633" t="s">
        <v>30</v>
      </c>
      <c r="B633">
        <v>2005</v>
      </c>
      <c r="C633">
        <v>79879</v>
      </c>
      <c r="D633">
        <v>1248</v>
      </c>
      <c r="E633">
        <v>6562</v>
      </c>
      <c r="F633">
        <v>20723</v>
      </c>
      <c r="G633">
        <v>33901</v>
      </c>
      <c r="H633">
        <v>53566</v>
      </c>
      <c r="I633">
        <v>1264</v>
      </c>
      <c r="J633">
        <v>5314</v>
      </c>
      <c r="K633">
        <v>7112</v>
      </c>
      <c r="L633">
        <v>7049</v>
      </c>
      <c r="M633">
        <v>6797</v>
      </c>
      <c r="N633">
        <v>12632</v>
      </c>
      <c r="O633">
        <v>13441</v>
      </c>
      <c r="P633">
        <v>11510</v>
      </c>
      <c r="Q633">
        <v>7015</v>
      </c>
      <c r="R633">
        <v>3853</v>
      </c>
      <c r="S633">
        <v>2459</v>
      </c>
      <c r="T633">
        <v>1210</v>
      </c>
      <c r="U633">
        <v>235</v>
      </c>
      <c r="V633">
        <v>4</v>
      </c>
      <c r="W633" t="str">
        <f>VLOOKUP(A633,'Country and Continent'!$A$2:$B$286,2,0)</f>
        <v>North America</v>
      </c>
    </row>
    <row r="634" spans="1:23" hidden="1" x14ac:dyDescent="0.3">
      <c r="A634" t="s">
        <v>30</v>
      </c>
      <c r="B634">
        <v>2006</v>
      </c>
      <c r="C634">
        <v>80909</v>
      </c>
      <c r="D634">
        <v>1245</v>
      </c>
      <c r="E634">
        <v>6395</v>
      </c>
      <c r="F634">
        <v>20594</v>
      </c>
      <c r="G634">
        <v>33994</v>
      </c>
      <c r="H634">
        <v>54664</v>
      </c>
      <c r="I634">
        <v>1248</v>
      </c>
      <c r="J634">
        <v>5150</v>
      </c>
      <c r="K634">
        <v>7041</v>
      </c>
      <c r="L634">
        <v>7158</v>
      </c>
      <c r="M634">
        <v>6883</v>
      </c>
      <c r="N634">
        <v>12769</v>
      </c>
      <c r="O634">
        <v>13375</v>
      </c>
      <c r="P634">
        <v>11984</v>
      </c>
      <c r="Q634">
        <v>7347</v>
      </c>
      <c r="R634">
        <v>4018</v>
      </c>
      <c r="S634">
        <v>2492</v>
      </c>
      <c r="T634">
        <v>1200</v>
      </c>
      <c r="U634">
        <v>243</v>
      </c>
      <c r="V634">
        <v>4</v>
      </c>
      <c r="W634" t="str">
        <f>VLOOKUP(A634,'Country and Continent'!$A$2:$B$286,2,0)</f>
        <v>North America</v>
      </c>
    </row>
    <row r="635" spans="1:23" hidden="1" x14ac:dyDescent="0.3">
      <c r="A635" t="s">
        <v>30</v>
      </c>
      <c r="B635">
        <v>2007</v>
      </c>
      <c r="C635">
        <v>82035</v>
      </c>
      <c r="D635">
        <v>1262</v>
      </c>
      <c r="E635">
        <v>6332</v>
      </c>
      <c r="F635">
        <v>20521</v>
      </c>
      <c r="G635">
        <v>34126</v>
      </c>
      <c r="H635">
        <v>55790</v>
      </c>
      <c r="I635">
        <v>1248</v>
      </c>
      <c r="J635">
        <v>5070</v>
      </c>
      <c r="K635">
        <v>6912</v>
      </c>
      <c r="L635">
        <v>7277</v>
      </c>
      <c r="M635">
        <v>6926</v>
      </c>
      <c r="N635">
        <v>12966</v>
      </c>
      <c r="O635">
        <v>13337</v>
      </c>
      <c r="P635">
        <v>12400</v>
      </c>
      <c r="Q635">
        <v>7719</v>
      </c>
      <c r="R635">
        <v>4202</v>
      </c>
      <c r="S635">
        <v>2526</v>
      </c>
      <c r="T635">
        <v>1188</v>
      </c>
      <c r="U635">
        <v>245</v>
      </c>
      <c r="V635">
        <v>5</v>
      </c>
      <c r="W635" t="str">
        <f>VLOOKUP(A635,'Country and Continent'!$A$2:$B$286,2,0)</f>
        <v>North America</v>
      </c>
    </row>
    <row r="636" spans="1:23" hidden="1" x14ac:dyDescent="0.3">
      <c r="A636" t="s">
        <v>30</v>
      </c>
      <c r="B636">
        <v>2008</v>
      </c>
      <c r="C636">
        <v>83267</v>
      </c>
      <c r="D636">
        <v>1343</v>
      </c>
      <c r="E636">
        <v>6388</v>
      </c>
      <c r="F636">
        <v>20499</v>
      </c>
      <c r="G636">
        <v>34305</v>
      </c>
      <c r="H636">
        <v>56949</v>
      </c>
      <c r="I636">
        <v>1266</v>
      </c>
      <c r="J636">
        <v>5045</v>
      </c>
      <c r="K636">
        <v>6808</v>
      </c>
      <c r="L636">
        <v>7303</v>
      </c>
      <c r="M636">
        <v>6996</v>
      </c>
      <c r="N636">
        <v>13216</v>
      </c>
      <c r="O636">
        <v>13273</v>
      </c>
      <c r="P636">
        <v>12737</v>
      </c>
      <c r="Q636">
        <v>8156</v>
      </c>
      <c r="R636">
        <v>4400</v>
      </c>
      <c r="S636">
        <v>2544</v>
      </c>
      <c r="T636">
        <v>1191</v>
      </c>
      <c r="U636">
        <v>250</v>
      </c>
      <c r="V636">
        <v>5</v>
      </c>
      <c r="W636" t="str">
        <f>VLOOKUP(A636,'Country and Continent'!$A$2:$B$286,2,0)</f>
        <v>North America</v>
      </c>
    </row>
    <row r="637" spans="1:23" hidden="1" x14ac:dyDescent="0.3">
      <c r="A637" t="s">
        <v>30</v>
      </c>
      <c r="B637">
        <v>2009</v>
      </c>
      <c r="C637">
        <v>84546</v>
      </c>
      <c r="D637">
        <v>1405</v>
      </c>
      <c r="E637">
        <v>6531</v>
      </c>
      <c r="F637">
        <v>20504</v>
      </c>
      <c r="G637">
        <v>34504</v>
      </c>
      <c r="H637">
        <v>58108</v>
      </c>
      <c r="I637">
        <v>1346</v>
      </c>
      <c r="J637">
        <v>5126</v>
      </c>
      <c r="K637">
        <v>6749</v>
      </c>
      <c r="L637">
        <v>7224</v>
      </c>
      <c r="M637">
        <v>7076</v>
      </c>
      <c r="N637">
        <v>13473</v>
      </c>
      <c r="O637">
        <v>13201</v>
      </c>
      <c r="P637">
        <v>13017</v>
      </c>
      <c r="Q637">
        <v>8632</v>
      </c>
      <c r="R637">
        <v>4617</v>
      </c>
      <c r="S637">
        <v>2564</v>
      </c>
      <c r="T637">
        <v>1206</v>
      </c>
      <c r="U637">
        <v>250</v>
      </c>
      <c r="V637">
        <v>6</v>
      </c>
      <c r="W637" t="str">
        <f>VLOOKUP(A637,'Country and Continent'!$A$2:$B$286,2,0)</f>
        <v>North America</v>
      </c>
    </row>
    <row r="638" spans="1:23" hidden="1" x14ac:dyDescent="0.3">
      <c r="A638" t="s">
        <v>30</v>
      </c>
      <c r="B638">
        <v>2010</v>
      </c>
      <c r="C638">
        <v>85710</v>
      </c>
      <c r="D638">
        <v>1326</v>
      </c>
      <c r="E638">
        <v>6609</v>
      </c>
      <c r="F638">
        <v>20378</v>
      </c>
      <c r="G638">
        <v>34585</v>
      </c>
      <c r="H638">
        <v>59239</v>
      </c>
      <c r="I638">
        <v>1407</v>
      </c>
      <c r="J638">
        <v>5283</v>
      </c>
      <c r="K638">
        <v>6615</v>
      </c>
      <c r="L638">
        <v>7154</v>
      </c>
      <c r="M638">
        <v>7151</v>
      </c>
      <c r="N638">
        <v>13734</v>
      </c>
      <c r="O638">
        <v>13138</v>
      </c>
      <c r="P638">
        <v>13286</v>
      </c>
      <c r="Q638">
        <v>9071</v>
      </c>
      <c r="R638">
        <v>4874</v>
      </c>
      <c r="S638">
        <v>2601</v>
      </c>
      <c r="T638">
        <v>1221</v>
      </c>
      <c r="U638">
        <v>249</v>
      </c>
      <c r="V638">
        <v>7</v>
      </c>
      <c r="W638" t="str">
        <f>VLOOKUP(A638,'Country and Continent'!$A$2:$B$286,2,0)</f>
        <v>North America</v>
      </c>
    </row>
    <row r="639" spans="1:23" hidden="1" x14ac:dyDescent="0.3">
      <c r="A639" t="s">
        <v>30</v>
      </c>
      <c r="B639">
        <v>2011</v>
      </c>
      <c r="C639">
        <v>86749</v>
      </c>
      <c r="D639">
        <v>1243</v>
      </c>
      <c r="E639">
        <v>6603</v>
      </c>
      <c r="F639">
        <v>20139</v>
      </c>
      <c r="G639">
        <v>34538</v>
      </c>
      <c r="H639">
        <v>60319</v>
      </c>
      <c r="I639">
        <v>1327</v>
      </c>
      <c r="J639">
        <v>5360</v>
      </c>
      <c r="K639">
        <v>6451</v>
      </c>
      <c r="L639">
        <v>7085</v>
      </c>
      <c r="M639">
        <v>7260</v>
      </c>
      <c r="N639">
        <v>13958</v>
      </c>
      <c r="O639">
        <v>13065</v>
      </c>
      <c r="P639">
        <v>13553</v>
      </c>
      <c r="Q639">
        <v>9439</v>
      </c>
      <c r="R639">
        <v>5187</v>
      </c>
      <c r="S639">
        <v>2662</v>
      </c>
      <c r="T639">
        <v>1231</v>
      </c>
      <c r="U639">
        <v>247</v>
      </c>
      <c r="V639">
        <v>8</v>
      </c>
      <c r="W639" t="str">
        <f>VLOOKUP(A639,'Country and Continent'!$A$2:$B$286,2,0)</f>
        <v>North America</v>
      </c>
    </row>
    <row r="640" spans="1:23" hidden="1" x14ac:dyDescent="0.3">
      <c r="A640" t="s">
        <v>30</v>
      </c>
      <c r="B640">
        <v>2012</v>
      </c>
      <c r="C640">
        <v>87688</v>
      </c>
      <c r="D640">
        <v>1204</v>
      </c>
      <c r="E640">
        <v>6541</v>
      </c>
      <c r="F640">
        <v>19861</v>
      </c>
      <c r="G640">
        <v>34390</v>
      </c>
      <c r="H640">
        <v>61324</v>
      </c>
      <c r="I640">
        <v>1244</v>
      </c>
      <c r="J640">
        <v>5337</v>
      </c>
      <c r="K640">
        <v>6375</v>
      </c>
      <c r="L640">
        <v>6945</v>
      </c>
      <c r="M640">
        <v>7367</v>
      </c>
      <c r="N640">
        <v>14125</v>
      </c>
      <c r="O640">
        <v>13048</v>
      </c>
      <c r="P640">
        <v>13741</v>
      </c>
      <c r="Q640">
        <v>9804</v>
      </c>
      <c r="R640">
        <v>5509</v>
      </c>
      <c r="S640">
        <v>2742</v>
      </c>
      <c r="T640">
        <v>1234</v>
      </c>
      <c r="U640">
        <v>249</v>
      </c>
      <c r="V640">
        <v>8</v>
      </c>
      <c r="W640" t="str">
        <f>VLOOKUP(A640,'Country and Continent'!$A$2:$B$286,2,0)</f>
        <v>North America</v>
      </c>
    </row>
    <row r="641" spans="1:23" hidden="1" x14ac:dyDescent="0.3">
      <c r="A641" t="s">
        <v>30</v>
      </c>
      <c r="B641">
        <v>2013</v>
      </c>
      <c r="C641">
        <v>88512</v>
      </c>
      <c r="D641">
        <v>1137</v>
      </c>
      <c r="E641">
        <v>6328</v>
      </c>
      <c r="F641">
        <v>19580</v>
      </c>
      <c r="G641">
        <v>34160</v>
      </c>
      <c r="H641">
        <v>62211</v>
      </c>
      <c r="I641">
        <v>1206</v>
      </c>
      <c r="J641">
        <v>5191</v>
      </c>
      <c r="K641">
        <v>6422</v>
      </c>
      <c r="L641">
        <v>6830</v>
      </c>
      <c r="M641">
        <v>7380</v>
      </c>
      <c r="N641">
        <v>14262</v>
      </c>
      <c r="O641">
        <v>13135</v>
      </c>
      <c r="P641">
        <v>13792</v>
      </c>
      <c r="Q641">
        <v>10237</v>
      </c>
      <c r="R641">
        <v>5796</v>
      </c>
      <c r="S641">
        <v>2827</v>
      </c>
      <c r="T641">
        <v>1241</v>
      </c>
      <c r="U641">
        <v>254</v>
      </c>
      <c r="V641">
        <v>8</v>
      </c>
      <c r="W641" t="str">
        <f>VLOOKUP(A641,'Country and Continent'!$A$2:$B$286,2,0)</f>
        <v>North America</v>
      </c>
    </row>
    <row r="642" spans="1:23" hidden="1" x14ac:dyDescent="0.3">
      <c r="A642" t="s">
        <v>30</v>
      </c>
      <c r="B642">
        <v>2014</v>
      </c>
      <c r="C642">
        <v>89252</v>
      </c>
      <c r="D642">
        <v>1097</v>
      </c>
      <c r="E642">
        <v>6014</v>
      </c>
      <c r="F642">
        <v>19326</v>
      </c>
      <c r="G642">
        <v>33860</v>
      </c>
      <c r="H642">
        <v>62960</v>
      </c>
      <c r="I642">
        <v>1137</v>
      </c>
      <c r="J642">
        <v>4917</v>
      </c>
      <c r="K642">
        <v>6554</v>
      </c>
      <c r="L642">
        <v>6758</v>
      </c>
      <c r="M642">
        <v>7290</v>
      </c>
      <c r="N642">
        <v>14378</v>
      </c>
      <c r="O642">
        <v>13263</v>
      </c>
      <c r="P642">
        <v>13746</v>
      </c>
      <c r="Q642">
        <v>10713</v>
      </c>
      <c r="R642">
        <v>6086</v>
      </c>
      <c r="S642">
        <v>2919</v>
      </c>
      <c r="T642">
        <v>1263</v>
      </c>
      <c r="U642">
        <v>259</v>
      </c>
      <c r="V642">
        <v>9</v>
      </c>
      <c r="W642" t="str">
        <f>VLOOKUP(A642,'Country and Continent'!$A$2:$B$286,2,0)</f>
        <v>North America</v>
      </c>
    </row>
    <row r="643" spans="1:23" hidden="1" x14ac:dyDescent="0.3">
      <c r="A643" t="s">
        <v>30</v>
      </c>
      <c r="B643">
        <v>2015</v>
      </c>
      <c r="C643">
        <v>89958</v>
      </c>
      <c r="D643">
        <v>1111</v>
      </c>
      <c r="E643">
        <v>5794</v>
      </c>
      <c r="F643">
        <v>19029</v>
      </c>
      <c r="G643">
        <v>33513</v>
      </c>
      <c r="H643">
        <v>63666</v>
      </c>
      <c r="I643">
        <v>1096</v>
      </c>
      <c r="J643">
        <v>4683</v>
      </c>
      <c r="K643">
        <v>6623</v>
      </c>
      <c r="L643">
        <v>6612</v>
      </c>
      <c r="M643">
        <v>7200</v>
      </c>
      <c r="N643">
        <v>14510</v>
      </c>
      <c r="O643">
        <v>13375</v>
      </c>
      <c r="P643">
        <v>13650</v>
      </c>
      <c r="Q643">
        <v>11203</v>
      </c>
      <c r="R643">
        <v>6381</v>
      </c>
      <c r="S643">
        <v>3042</v>
      </c>
      <c r="T643">
        <v>1292</v>
      </c>
      <c r="U643">
        <v>266</v>
      </c>
      <c r="V643">
        <v>10</v>
      </c>
      <c r="W643" t="str">
        <f>VLOOKUP(A643,'Country and Continent'!$A$2:$B$286,2,0)</f>
        <v>North America</v>
      </c>
    </row>
    <row r="644" spans="1:23" hidden="1" x14ac:dyDescent="0.3">
      <c r="A644" t="s">
        <v>30</v>
      </c>
      <c r="B644">
        <v>2016</v>
      </c>
      <c r="C644">
        <v>90575</v>
      </c>
      <c r="D644">
        <v>1088</v>
      </c>
      <c r="E644">
        <v>5633</v>
      </c>
      <c r="F644">
        <v>18687</v>
      </c>
      <c r="G644">
        <v>33150</v>
      </c>
      <c r="H644">
        <v>64272</v>
      </c>
      <c r="I644">
        <v>1109</v>
      </c>
      <c r="J644">
        <v>4545</v>
      </c>
      <c r="K644">
        <v>6610</v>
      </c>
      <c r="L644">
        <v>6444</v>
      </c>
      <c r="M644">
        <v>7111</v>
      </c>
      <c r="N644">
        <v>14614</v>
      </c>
      <c r="O644">
        <v>13461</v>
      </c>
      <c r="P644">
        <v>13568</v>
      </c>
      <c r="Q644">
        <v>11663</v>
      </c>
      <c r="R644">
        <v>6678</v>
      </c>
      <c r="S644">
        <v>3187</v>
      </c>
      <c r="T644">
        <v>1324</v>
      </c>
      <c r="U644">
        <v>270</v>
      </c>
      <c r="V644">
        <v>12</v>
      </c>
      <c r="W644" t="str">
        <f>VLOOKUP(A644,'Country and Continent'!$A$2:$B$286,2,0)</f>
        <v>North America</v>
      </c>
    </row>
    <row r="645" spans="1:23" hidden="1" x14ac:dyDescent="0.3">
      <c r="A645" t="s">
        <v>30</v>
      </c>
      <c r="B645">
        <v>2017</v>
      </c>
      <c r="C645">
        <v>91133</v>
      </c>
      <c r="D645">
        <v>1060</v>
      </c>
      <c r="E645">
        <v>5487</v>
      </c>
      <c r="F645">
        <v>18399</v>
      </c>
      <c r="G645">
        <v>32783</v>
      </c>
      <c r="H645">
        <v>64747</v>
      </c>
      <c r="I645">
        <v>1087</v>
      </c>
      <c r="J645">
        <v>4427</v>
      </c>
      <c r="K645">
        <v>6540</v>
      </c>
      <c r="L645">
        <v>6372</v>
      </c>
      <c r="M645">
        <v>6960</v>
      </c>
      <c r="N645">
        <v>14663</v>
      </c>
      <c r="O645">
        <v>13561</v>
      </c>
      <c r="P645">
        <v>13495</v>
      </c>
      <c r="Q645">
        <v>12061</v>
      </c>
      <c r="R645">
        <v>7008</v>
      </c>
      <c r="S645">
        <v>3343</v>
      </c>
      <c r="T645">
        <v>1357</v>
      </c>
      <c r="U645">
        <v>274</v>
      </c>
      <c r="V645">
        <v>12</v>
      </c>
      <c r="W645" t="str">
        <f>VLOOKUP(A645,'Country and Continent'!$A$2:$B$286,2,0)</f>
        <v>North America</v>
      </c>
    </row>
    <row r="646" spans="1:23" hidden="1" x14ac:dyDescent="0.3">
      <c r="A646" t="s">
        <v>30</v>
      </c>
      <c r="B646">
        <v>2018</v>
      </c>
      <c r="C646">
        <v>91644</v>
      </c>
      <c r="D646">
        <v>1027</v>
      </c>
      <c r="E646">
        <v>5376</v>
      </c>
      <c r="F646">
        <v>18119</v>
      </c>
      <c r="G646">
        <v>32361</v>
      </c>
      <c r="H646">
        <v>65189</v>
      </c>
      <c r="I646">
        <v>1058</v>
      </c>
      <c r="J646">
        <v>4349</v>
      </c>
      <c r="K646">
        <v>6324</v>
      </c>
      <c r="L646">
        <v>6419</v>
      </c>
      <c r="M646">
        <v>6834</v>
      </c>
      <c r="N646">
        <v>14646</v>
      </c>
      <c r="O646">
        <v>13702</v>
      </c>
      <c r="P646">
        <v>13383</v>
      </c>
      <c r="Q646">
        <v>12383</v>
      </c>
      <c r="R646">
        <v>7394</v>
      </c>
      <c r="S646">
        <v>3508</v>
      </c>
      <c r="T646">
        <v>1379</v>
      </c>
      <c r="U646">
        <v>284</v>
      </c>
      <c r="V646">
        <v>12</v>
      </c>
      <c r="W646" t="str">
        <f>VLOOKUP(A646,'Country and Continent'!$A$2:$B$286,2,0)</f>
        <v>North America</v>
      </c>
    </row>
    <row r="647" spans="1:23" hidden="1" x14ac:dyDescent="0.3">
      <c r="A647" t="s">
        <v>30</v>
      </c>
      <c r="B647">
        <v>2019</v>
      </c>
      <c r="C647">
        <v>92127</v>
      </c>
      <c r="D647">
        <v>1020</v>
      </c>
      <c r="E647">
        <v>5297</v>
      </c>
      <c r="F647">
        <v>17859</v>
      </c>
      <c r="G647">
        <v>31908</v>
      </c>
      <c r="H647">
        <v>65574</v>
      </c>
      <c r="I647">
        <v>1026</v>
      </c>
      <c r="J647">
        <v>4277</v>
      </c>
      <c r="K647">
        <v>6009</v>
      </c>
      <c r="L647">
        <v>6553</v>
      </c>
      <c r="M647">
        <v>6755</v>
      </c>
      <c r="N647">
        <v>14547</v>
      </c>
      <c r="O647">
        <v>13847</v>
      </c>
      <c r="P647">
        <v>13263</v>
      </c>
      <c r="Q647">
        <v>12646</v>
      </c>
      <c r="R647">
        <v>7820</v>
      </c>
      <c r="S647">
        <v>3682</v>
      </c>
      <c r="T647">
        <v>1404</v>
      </c>
      <c r="U647">
        <v>292</v>
      </c>
      <c r="V647">
        <v>12</v>
      </c>
      <c r="W647" t="str">
        <f>VLOOKUP(A647,'Country and Continent'!$A$2:$B$286,2,0)</f>
        <v>North America</v>
      </c>
    </row>
    <row r="648" spans="1:23" hidden="1" x14ac:dyDescent="0.3">
      <c r="A648" t="s">
        <v>30</v>
      </c>
      <c r="B648">
        <v>2020</v>
      </c>
      <c r="C648">
        <v>92672</v>
      </c>
      <c r="D648">
        <v>1088</v>
      </c>
      <c r="E648">
        <v>5275</v>
      </c>
      <c r="F648">
        <v>17680</v>
      </c>
      <c r="G648">
        <v>31478</v>
      </c>
      <c r="H648">
        <v>65897</v>
      </c>
      <c r="I648">
        <v>1018</v>
      </c>
      <c r="J648">
        <v>4187</v>
      </c>
      <c r="K648">
        <v>5785</v>
      </c>
      <c r="L648">
        <v>6620</v>
      </c>
      <c r="M648">
        <v>6606</v>
      </c>
      <c r="N648">
        <v>14467</v>
      </c>
      <c r="O648">
        <v>14002</v>
      </c>
      <c r="P648">
        <v>13152</v>
      </c>
      <c r="Q648">
        <v>12902</v>
      </c>
      <c r="R648">
        <v>8220</v>
      </c>
      <c r="S648">
        <v>3888</v>
      </c>
      <c r="T648">
        <v>1439</v>
      </c>
      <c r="U648">
        <v>303</v>
      </c>
      <c r="V648">
        <v>13</v>
      </c>
      <c r="W648" t="str">
        <f>VLOOKUP(A648,'Country and Continent'!$A$2:$B$286,2,0)</f>
        <v>North America</v>
      </c>
    </row>
    <row r="649" spans="1:23" hidden="1" x14ac:dyDescent="0.3">
      <c r="A649" t="s">
        <v>30</v>
      </c>
      <c r="B649">
        <v>2021</v>
      </c>
      <c r="C649">
        <v>93229</v>
      </c>
      <c r="D649">
        <v>1123</v>
      </c>
      <c r="E649">
        <v>5311</v>
      </c>
      <c r="F649">
        <v>17542</v>
      </c>
      <c r="G649">
        <v>31073</v>
      </c>
      <c r="H649">
        <v>66179</v>
      </c>
      <c r="I649">
        <v>1087</v>
      </c>
      <c r="J649">
        <v>4188</v>
      </c>
      <c r="K649">
        <v>5625</v>
      </c>
      <c r="L649">
        <v>6606</v>
      </c>
      <c r="M649">
        <v>6435</v>
      </c>
      <c r="N649">
        <v>14431</v>
      </c>
      <c r="O649">
        <v>14130</v>
      </c>
      <c r="P649">
        <v>13036</v>
      </c>
      <c r="Q649">
        <v>13160</v>
      </c>
      <c r="R649">
        <v>8559</v>
      </c>
      <c r="S649">
        <v>4133</v>
      </c>
      <c r="T649">
        <v>1480</v>
      </c>
      <c r="U649">
        <v>310</v>
      </c>
      <c r="V649">
        <v>13</v>
      </c>
      <c r="W649" t="str">
        <f>VLOOKUP(A649,'Country and Continent'!$A$2:$B$286,2,0)</f>
        <v>North America</v>
      </c>
    </row>
    <row r="650" spans="1:23" hidden="1" x14ac:dyDescent="0.3">
      <c r="A650" t="s">
        <v>31</v>
      </c>
      <c r="B650">
        <v>1950</v>
      </c>
      <c r="C650">
        <v>17017748</v>
      </c>
      <c r="D650">
        <v>416798</v>
      </c>
      <c r="E650">
        <v>1971958</v>
      </c>
      <c r="F650">
        <v>5291604</v>
      </c>
      <c r="G650">
        <v>8397391</v>
      </c>
      <c r="H650">
        <v>11023340</v>
      </c>
      <c r="I650">
        <v>401661</v>
      </c>
      <c r="J650">
        <v>1555160</v>
      </c>
      <c r="K650">
        <v>1736254</v>
      </c>
      <c r="L650">
        <v>1583392</v>
      </c>
      <c r="M650">
        <v>1550057</v>
      </c>
      <c r="N650">
        <v>3003731</v>
      </c>
      <c r="O650">
        <v>2526008</v>
      </c>
      <c r="P650">
        <v>2058367</v>
      </c>
      <c r="Q650">
        <v>1406895</v>
      </c>
      <c r="R650">
        <v>801599</v>
      </c>
      <c r="S650">
        <v>302682</v>
      </c>
      <c r="T650">
        <v>70867</v>
      </c>
      <c r="U650">
        <v>5829</v>
      </c>
      <c r="V650">
        <v>109</v>
      </c>
      <c r="W650" t="str">
        <f>VLOOKUP(A650,'Country and Continent'!$A$2:$B$286,2,0)</f>
        <v>South America</v>
      </c>
    </row>
    <row r="651" spans="1:23" hidden="1" x14ac:dyDescent="0.3">
      <c r="A651" t="s">
        <v>31</v>
      </c>
      <c r="B651">
        <v>1951</v>
      </c>
      <c r="C651">
        <v>17354614</v>
      </c>
      <c r="D651">
        <v>424587</v>
      </c>
      <c r="E651">
        <v>2008057</v>
      </c>
      <c r="F651">
        <v>5403397</v>
      </c>
      <c r="G651">
        <v>8527209</v>
      </c>
      <c r="H651">
        <v>11225745</v>
      </c>
      <c r="I651">
        <v>407069</v>
      </c>
      <c r="J651">
        <v>1583470</v>
      </c>
      <c r="K651">
        <v>1785930</v>
      </c>
      <c r="L651">
        <v>1609410</v>
      </c>
      <c r="M651">
        <v>1555886</v>
      </c>
      <c r="N651">
        <v>3048176</v>
      </c>
      <c r="O651">
        <v>2570722</v>
      </c>
      <c r="P651">
        <v>2104593</v>
      </c>
      <c r="Q651">
        <v>1451559</v>
      </c>
      <c r="R651">
        <v>833424</v>
      </c>
      <c r="S651">
        <v>311887</v>
      </c>
      <c r="T651">
        <v>69462</v>
      </c>
      <c r="U651">
        <v>5410</v>
      </c>
      <c r="V651">
        <v>98</v>
      </c>
      <c r="W651" t="str">
        <f>VLOOKUP(A651,'Country and Continent'!$A$2:$B$286,2,0)</f>
        <v>South America</v>
      </c>
    </row>
    <row r="652" spans="1:23" hidden="1" x14ac:dyDescent="0.3">
      <c r="A652" t="s">
        <v>31</v>
      </c>
      <c r="B652">
        <v>1952</v>
      </c>
      <c r="C652">
        <v>17693856</v>
      </c>
      <c r="D652">
        <v>431231</v>
      </c>
      <c r="E652">
        <v>2040591</v>
      </c>
      <c r="F652">
        <v>5517708</v>
      </c>
      <c r="G652">
        <v>8653753</v>
      </c>
      <c r="H652">
        <v>11422950</v>
      </c>
      <c r="I652">
        <v>415026</v>
      </c>
      <c r="J652">
        <v>1609360</v>
      </c>
      <c r="K652">
        <v>1836062</v>
      </c>
      <c r="L652">
        <v>1641055</v>
      </c>
      <c r="M652">
        <v>1563350</v>
      </c>
      <c r="N652">
        <v>3083596</v>
      </c>
      <c r="O652">
        <v>2616163</v>
      </c>
      <c r="P652">
        <v>2150553</v>
      </c>
      <c r="Q652">
        <v>1498780</v>
      </c>
      <c r="R652">
        <v>866139</v>
      </c>
      <c r="S652">
        <v>323609</v>
      </c>
      <c r="T652">
        <v>68785</v>
      </c>
      <c r="U652">
        <v>5081</v>
      </c>
      <c r="V652">
        <v>92</v>
      </c>
      <c r="W652" t="str">
        <f>VLOOKUP(A652,'Country and Continent'!$A$2:$B$286,2,0)</f>
        <v>South America</v>
      </c>
    </row>
    <row r="653" spans="1:23" hidden="1" x14ac:dyDescent="0.3">
      <c r="A653" t="s">
        <v>31</v>
      </c>
      <c r="B653">
        <v>1953</v>
      </c>
      <c r="C653">
        <v>18032748</v>
      </c>
      <c r="D653">
        <v>437147</v>
      </c>
      <c r="E653">
        <v>2070909</v>
      </c>
      <c r="F653">
        <v>5632893</v>
      </c>
      <c r="G653">
        <v>8778269</v>
      </c>
      <c r="H653">
        <v>11615250</v>
      </c>
      <c r="I653">
        <v>421947</v>
      </c>
      <c r="J653">
        <v>1633762</v>
      </c>
      <c r="K653">
        <v>1884136</v>
      </c>
      <c r="L653">
        <v>1677848</v>
      </c>
      <c r="M653">
        <v>1573088</v>
      </c>
      <c r="N653">
        <v>3110449</v>
      </c>
      <c r="O653">
        <v>2662859</v>
      </c>
      <c r="P653">
        <v>2195496</v>
      </c>
      <c r="Q653">
        <v>1547529</v>
      </c>
      <c r="R653">
        <v>899199</v>
      </c>
      <c r="S653">
        <v>337519</v>
      </c>
      <c r="T653">
        <v>68761</v>
      </c>
      <c r="U653">
        <v>4873</v>
      </c>
      <c r="V653">
        <v>82</v>
      </c>
      <c r="W653" t="str">
        <f>VLOOKUP(A653,'Country and Continent'!$A$2:$B$286,2,0)</f>
        <v>South America</v>
      </c>
    </row>
    <row r="654" spans="1:23" hidden="1" x14ac:dyDescent="0.3">
      <c r="A654" t="s">
        <v>31</v>
      </c>
      <c r="B654">
        <v>1954</v>
      </c>
      <c r="C654">
        <v>18369248</v>
      </c>
      <c r="D654">
        <v>441999</v>
      </c>
      <c r="E654">
        <v>2101992</v>
      </c>
      <c r="F654">
        <v>5746121</v>
      </c>
      <c r="G654">
        <v>8902977</v>
      </c>
      <c r="H654">
        <v>11804854</v>
      </c>
      <c r="I654">
        <v>428094</v>
      </c>
      <c r="J654">
        <v>1659993</v>
      </c>
      <c r="K654">
        <v>1925635</v>
      </c>
      <c r="L654">
        <v>1718494</v>
      </c>
      <c r="M654">
        <v>1586209</v>
      </c>
      <c r="N654">
        <v>3130170</v>
      </c>
      <c r="O654">
        <v>2711726</v>
      </c>
      <c r="P654">
        <v>2238431</v>
      </c>
      <c r="Q654">
        <v>1596380</v>
      </c>
      <c r="R654">
        <v>932510</v>
      </c>
      <c r="S654">
        <v>353513</v>
      </c>
      <c r="T654">
        <v>69367</v>
      </c>
      <c r="U654">
        <v>4753</v>
      </c>
      <c r="V654">
        <v>68</v>
      </c>
      <c r="W654" t="str">
        <f>VLOOKUP(A654,'Country and Continent'!$A$2:$B$286,2,0)</f>
        <v>South America</v>
      </c>
    </row>
    <row r="655" spans="1:23" hidden="1" x14ac:dyDescent="0.3">
      <c r="A655" t="s">
        <v>31</v>
      </c>
      <c r="B655">
        <v>1955</v>
      </c>
      <c r="C655">
        <v>18700684</v>
      </c>
      <c r="D655">
        <v>446433</v>
      </c>
      <c r="E655">
        <v>2132341</v>
      </c>
      <c r="F655">
        <v>5855692</v>
      </c>
      <c r="G655">
        <v>9029374</v>
      </c>
      <c r="H655">
        <v>11992314</v>
      </c>
      <c r="I655">
        <v>433142</v>
      </c>
      <c r="J655">
        <v>1685908</v>
      </c>
      <c r="K655">
        <v>1961300</v>
      </c>
      <c r="L655">
        <v>1762051</v>
      </c>
      <c r="M655">
        <v>1603367</v>
      </c>
      <c r="N655">
        <v>3144486</v>
      </c>
      <c r="O655">
        <v>2761931</v>
      </c>
      <c r="P655">
        <v>2279152</v>
      </c>
      <c r="Q655">
        <v>1644238</v>
      </c>
      <c r="R655">
        <v>965789</v>
      </c>
      <c r="S655">
        <v>370917</v>
      </c>
      <c r="T655">
        <v>70403</v>
      </c>
      <c r="U655">
        <v>4657</v>
      </c>
      <c r="V655">
        <v>52</v>
      </c>
      <c r="W655" t="str">
        <f>VLOOKUP(A655,'Country and Continent'!$A$2:$B$286,2,0)</f>
        <v>South America</v>
      </c>
    </row>
    <row r="656" spans="1:23" hidden="1" x14ac:dyDescent="0.3">
      <c r="A656" t="s">
        <v>31</v>
      </c>
      <c r="B656">
        <v>1956</v>
      </c>
      <c r="C656">
        <v>19031200</v>
      </c>
      <c r="D656">
        <v>451896</v>
      </c>
      <c r="E656">
        <v>2160465</v>
      </c>
      <c r="F656">
        <v>5962170</v>
      </c>
      <c r="G656">
        <v>9159437</v>
      </c>
      <c r="H656">
        <v>12180219</v>
      </c>
      <c r="I656">
        <v>437724</v>
      </c>
      <c r="J656">
        <v>1708569</v>
      </c>
      <c r="K656">
        <v>1994256</v>
      </c>
      <c r="L656">
        <v>1807449</v>
      </c>
      <c r="M656">
        <v>1625556</v>
      </c>
      <c r="N656">
        <v>3153583</v>
      </c>
      <c r="O656">
        <v>2814288</v>
      </c>
      <c r="P656">
        <v>2317892</v>
      </c>
      <c r="Q656">
        <v>1691504</v>
      </c>
      <c r="R656">
        <v>999268</v>
      </c>
      <c r="S656">
        <v>390220</v>
      </c>
      <c r="T656">
        <v>72067</v>
      </c>
      <c r="U656">
        <v>4606</v>
      </c>
      <c r="V656">
        <v>46</v>
      </c>
      <c r="W656" t="str">
        <f>VLOOKUP(A656,'Country and Continent'!$A$2:$B$286,2,0)</f>
        <v>South America</v>
      </c>
    </row>
    <row r="657" spans="1:23" hidden="1" x14ac:dyDescent="0.3">
      <c r="A657" t="s">
        <v>31</v>
      </c>
      <c r="B657">
        <v>1957</v>
      </c>
      <c r="C657">
        <v>19363792</v>
      </c>
      <c r="D657">
        <v>459265</v>
      </c>
      <c r="E657">
        <v>2189248</v>
      </c>
      <c r="F657">
        <v>6067149</v>
      </c>
      <c r="G657">
        <v>9296021</v>
      </c>
      <c r="H657">
        <v>12370307</v>
      </c>
      <c r="I657">
        <v>443256</v>
      </c>
      <c r="J657">
        <v>1729983</v>
      </c>
      <c r="K657">
        <v>2024299</v>
      </c>
      <c r="L657">
        <v>1853602</v>
      </c>
      <c r="M657">
        <v>1653699</v>
      </c>
      <c r="N657">
        <v>3157772</v>
      </c>
      <c r="O657">
        <v>2869910</v>
      </c>
      <c r="P657">
        <v>2354285</v>
      </c>
      <c r="Q657">
        <v>1738042</v>
      </c>
      <c r="R657">
        <v>1032666</v>
      </c>
      <c r="S657">
        <v>411332</v>
      </c>
      <c r="T657">
        <v>74295</v>
      </c>
      <c r="U657">
        <v>4596</v>
      </c>
      <c r="V657">
        <v>45</v>
      </c>
      <c r="W657" t="str">
        <f>VLOOKUP(A657,'Country and Continent'!$A$2:$B$286,2,0)</f>
        <v>South America</v>
      </c>
    </row>
    <row r="658" spans="1:23" hidden="1" x14ac:dyDescent="0.3">
      <c r="A658" t="s">
        <v>31</v>
      </c>
      <c r="B658">
        <v>1958</v>
      </c>
      <c r="C658">
        <v>19695358</v>
      </c>
      <c r="D658">
        <v>461341</v>
      </c>
      <c r="E658">
        <v>2214021</v>
      </c>
      <c r="F658">
        <v>6165100</v>
      </c>
      <c r="G658">
        <v>9434225</v>
      </c>
      <c r="H658">
        <v>12564250</v>
      </c>
      <c r="I658">
        <v>450582</v>
      </c>
      <c r="J658">
        <v>1752680</v>
      </c>
      <c r="K658">
        <v>2052777</v>
      </c>
      <c r="L658">
        <v>1898302</v>
      </c>
      <c r="M658">
        <v>1687545</v>
      </c>
      <c r="N658">
        <v>3160433</v>
      </c>
      <c r="O658">
        <v>2925801</v>
      </c>
      <c r="P658">
        <v>2389448</v>
      </c>
      <c r="Q658">
        <v>1784100</v>
      </c>
      <c r="R658">
        <v>1066913</v>
      </c>
      <c r="S658">
        <v>434107</v>
      </c>
      <c r="T658">
        <v>77246</v>
      </c>
      <c r="U658">
        <v>4623</v>
      </c>
      <c r="V658">
        <v>42</v>
      </c>
      <c r="W658" t="str">
        <f>VLOOKUP(A658,'Country and Continent'!$A$2:$B$286,2,0)</f>
        <v>South America</v>
      </c>
    </row>
    <row r="659" spans="1:23" hidden="1" x14ac:dyDescent="0.3">
      <c r="A659" t="s">
        <v>31</v>
      </c>
      <c r="B659">
        <v>1959</v>
      </c>
      <c r="C659">
        <v>20024528</v>
      </c>
      <c r="D659">
        <v>459988</v>
      </c>
      <c r="E659">
        <v>2232520</v>
      </c>
      <c r="F659">
        <v>6252520</v>
      </c>
      <c r="G659">
        <v>9570626</v>
      </c>
      <c r="H659">
        <v>12763346</v>
      </c>
      <c r="I659">
        <v>452700</v>
      </c>
      <c r="J659">
        <v>1772532</v>
      </c>
      <c r="K659">
        <v>2082794</v>
      </c>
      <c r="L659">
        <v>1937206</v>
      </c>
      <c r="M659">
        <v>1725918</v>
      </c>
      <c r="N659">
        <v>3166911</v>
      </c>
      <c r="O659">
        <v>2976397</v>
      </c>
      <c r="P659">
        <v>2425719</v>
      </c>
      <c r="Q659">
        <v>1829991</v>
      </c>
      <c r="R659">
        <v>1103257</v>
      </c>
      <c r="S659">
        <v>457985</v>
      </c>
      <c r="T659">
        <v>81102</v>
      </c>
      <c r="U659">
        <v>4688</v>
      </c>
      <c r="V659">
        <v>40</v>
      </c>
      <c r="W659" t="str">
        <f>VLOOKUP(A659,'Country and Continent'!$A$2:$B$286,2,0)</f>
        <v>South America</v>
      </c>
    </row>
    <row r="660" spans="1:23" hidden="1" x14ac:dyDescent="0.3">
      <c r="A660" t="s">
        <v>31</v>
      </c>
      <c r="B660">
        <v>1960</v>
      </c>
      <c r="C660">
        <v>20349748</v>
      </c>
      <c r="D660">
        <v>461786</v>
      </c>
      <c r="E660">
        <v>2248421</v>
      </c>
      <c r="F660">
        <v>6332081</v>
      </c>
      <c r="G660">
        <v>9707410</v>
      </c>
      <c r="H660">
        <v>12965536</v>
      </c>
      <c r="I660">
        <v>451449</v>
      </c>
      <c r="J660">
        <v>1786635</v>
      </c>
      <c r="K660">
        <v>2112704</v>
      </c>
      <c r="L660">
        <v>1970956</v>
      </c>
      <c r="M660">
        <v>1767791</v>
      </c>
      <c r="N660">
        <v>3180231</v>
      </c>
      <c r="O660">
        <v>3018656</v>
      </c>
      <c r="P660">
        <v>2463908</v>
      </c>
      <c r="Q660">
        <v>1874695</v>
      </c>
      <c r="R660">
        <v>1140759</v>
      </c>
      <c r="S660">
        <v>481389</v>
      </c>
      <c r="T660">
        <v>85452</v>
      </c>
      <c r="U660">
        <v>4749</v>
      </c>
      <c r="V660">
        <v>38</v>
      </c>
      <c r="W660" t="str">
        <f>VLOOKUP(A660,'Country and Continent'!$A$2:$B$286,2,0)</f>
        <v>South America</v>
      </c>
    </row>
    <row r="661" spans="1:23" hidden="1" x14ac:dyDescent="0.3">
      <c r="A661" t="s">
        <v>31</v>
      </c>
      <c r="B661">
        <v>1961</v>
      </c>
      <c r="C661">
        <v>20680658</v>
      </c>
      <c r="D661">
        <v>465014</v>
      </c>
      <c r="E661">
        <v>2262200</v>
      </c>
      <c r="F661">
        <v>6406609</v>
      </c>
      <c r="G661">
        <v>9849810</v>
      </c>
      <c r="H661">
        <v>13176123</v>
      </c>
      <c r="I661">
        <v>453272</v>
      </c>
      <c r="J661">
        <v>1797186</v>
      </c>
      <c r="K661">
        <v>2140693</v>
      </c>
      <c r="L661">
        <v>2003716</v>
      </c>
      <c r="M661">
        <v>1813582</v>
      </c>
      <c r="N661">
        <v>3203611</v>
      </c>
      <c r="O661">
        <v>3053506</v>
      </c>
      <c r="P661">
        <v>2503412</v>
      </c>
      <c r="Q661">
        <v>1919052</v>
      </c>
      <c r="R661">
        <v>1180168</v>
      </c>
      <c r="S661">
        <v>505162</v>
      </c>
      <c r="T661">
        <v>90652</v>
      </c>
      <c r="U661">
        <v>4869</v>
      </c>
      <c r="V661">
        <v>35</v>
      </c>
      <c r="W661" t="str">
        <f>VLOOKUP(A661,'Country and Continent'!$A$2:$B$286,2,0)</f>
        <v>South America</v>
      </c>
    </row>
    <row r="662" spans="1:23" hidden="1" x14ac:dyDescent="0.3">
      <c r="A662" t="s">
        <v>31</v>
      </c>
      <c r="B662">
        <v>1962</v>
      </c>
      <c r="C662">
        <v>21020364</v>
      </c>
      <c r="D662">
        <v>472729</v>
      </c>
      <c r="E662">
        <v>2276467</v>
      </c>
      <c r="F662">
        <v>6480805</v>
      </c>
      <c r="G662">
        <v>10002145</v>
      </c>
      <c r="H662">
        <v>13394507</v>
      </c>
      <c r="I662">
        <v>456474</v>
      </c>
      <c r="J662">
        <v>1803738</v>
      </c>
      <c r="K662">
        <v>2169409</v>
      </c>
      <c r="L662">
        <v>2034929</v>
      </c>
      <c r="M662">
        <v>1862096</v>
      </c>
      <c r="N662">
        <v>3237988</v>
      </c>
      <c r="O662">
        <v>3081334</v>
      </c>
      <c r="P662">
        <v>2543531</v>
      </c>
      <c r="Q662">
        <v>1963060</v>
      </c>
      <c r="R662">
        <v>1221198</v>
      </c>
      <c r="S662">
        <v>528780</v>
      </c>
      <c r="T662">
        <v>96513</v>
      </c>
      <c r="U662">
        <v>5025</v>
      </c>
      <c r="V662">
        <v>33</v>
      </c>
      <c r="W662" t="str">
        <f>VLOOKUP(A662,'Country and Continent'!$A$2:$B$286,2,0)</f>
        <v>South America</v>
      </c>
    </row>
    <row r="663" spans="1:23" hidden="1" x14ac:dyDescent="0.3">
      <c r="A663" t="s">
        <v>31</v>
      </c>
      <c r="B663">
        <v>1963</v>
      </c>
      <c r="C663">
        <v>21364018</v>
      </c>
      <c r="D663">
        <v>480654</v>
      </c>
      <c r="E663">
        <v>2296326</v>
      </c>
      <c r="F663">
        <v>6555377</v>
      </c>
      <c r="G663">
        <v>10159931</v>
      </c>
      <c r="H663">
        <v>13615469</v>
      </c>
      <c r="I663">
        <v>464055</v>
      </c>
      <c r="J663">
        <v>1815672</v>
      </c>
      <c r="K663">
        <v>2194492</v>
      </c>
      <c r="L663">
        <v>2064559</v>
      </c>
      <c r="M663">
        <v>1909472</v>
      </c>
      <c r="N663">
        <v>3281879</v>
      </c>
      <c r="O663">
        <v>3102814</v>
      </c>
      <c r="P663">
        <v>2585148</v>
      </c>
      <c r="Q663">
        <v>2005999</v>
      </c>
      <c r="R663">
        <v>1263040</v>
      </c>
      <c r="S663">
        <v>552029</v>
      </c>
      <c r="T663">
        <v>103008</v>
      </c>
      <c r="U663">
        <v>5220</v>
      </c>
      <c r="V663">
        <v>33</v>
      </c>
      <c r="W663" t="str">
        <f>VLOOKUP(A663,'Country and Continent'!$A$2:$B$286,2,0)</f>
        <v>South America</v>
      </c>
    </row>
    <row r="664" spans="1:23" hidden="1" x14ac:dyDescent="0.3">
      <c r="A664" t="s">
        <v>31</v>
      </c>
      <c r="B664">
        <v>1964</v>
      </c>
      <c r="C664">
        <v>21708488</v>
      </c>
      <c r="D664">
        <v>484699</v>
      </c>
      <c r="E664">
        <v>2321207</v>
      </c>
      <c r="F664">
        <v>6630601</v>
      </c>
      <c r="G664">
        <v>10317868</v>
      </c>
      <c r="H664">
        <v>13835404</v>
      </c>
      <c r="I664">
        <v>471875</v>
      </c>
      <c r="J664">
        <v>1836508</v>
      </c>
      <c r="K664">
        <v>2213771</v>
      </c>
      <c r="L664">
        <v>2095623</v>
      </c>
      <c r="M664">
        <v>1951277</v>
      </c>
      <c r="N664">
        <v>3335342</v>
      </c>
      <c r="O664">
        <v>3119523</v>
      </c>
      <c r="P664">
        <v>2629337</v>
      </c>
      <c r="Q664">
        <v>2046990</v>
      </c>
      <c r="R664">
        <v>1304621</v>
      </c>
      <c r="S664">
        <v>575093</v>
      </c>
      <c r="T664">
        <v>110207</v>
      </c>
      <c r="U664">
        <v>5465</v>
      </c>
      <c r="V664">
        <v>33</v>
      </c>
      <c r="W664" t="str">
        <f>VLOOKUP(A664,'Country and Continent'!$A$2:$B$286,2,0)</f>
        <v>South America</v>
      </c>
    </row>
    <row r="665" spans="1:23" hidden="1" x14ac:dyDescent="0.3">
      <c r="A665" t="s">
        <v>31</v>
      </c>
      <c r="B665">
        <v>1965</v>
      </c>
      <c r="C665">
        <v>22053662</v>
      </c>
      <c r="D665">
        <v>488273</v>
      </c>
      <c r="E665">
        <v>2347730</v>
      </c>
      <c r="F665">
        <v>6704853</v>
      </c>
      <c r="G665">
        <v>10473971</v>
      </c>
      <c r="H665">
        <v>14055782</v>
      </c>
      <c r="I665">
        <v>475938</v>
      </c>
      <c r="J665">
        <v>1859457</v>
      </c>
      <c r="K665">
        <v>2230608</v>
      </c>
      <c r="L665">
        <v>2126515</v>
      </c>
      <c r="M665">
        <v>1988104</v>
      </c>
      <c r="N665">
        <v>3398116</v>
      </c>
      <c r="O665">
        <v>3133315</v>
      </c>
      <c r="P665">
        <v>2675586</v>
      </c>
      <c r="Q665">
        <v>2086120</v>
      </c>
      <c r="R665">
        <v>1345458</v>
      </c>
      <c r="S665">
        <v>598218</v>
      </c>
      <c r="T665">
        <v>118086</v>
      </c>
      <c r="U665">
        <v>5773</v>
      </c>
      <c r="V665">
        <v>34</v>
      </c>
      <c r="W665" t="str">
        <f>VLOOKUP(A665,'Country and Continent'!$A$2:$B$286,2,0)</f>
        <v>South America</v>
      </c>
    </row>
    <row r="666" spans="1:23" hidden="1" x14ac:dyDescent="0.3">
      <c r="A666" t="s">
        <v>31</v>
      </c>
      <c r="B666">
        <v>1966</v>
      </c>
      <c r="C666">
        <v>22403120</v>
      </c>
      <c r="D666">
        <v>493001</v>
      </c>
      <c r="E666">
        <v>2375798</v>
      </c>
      <c r="F666">
        <v>6776657</v>
      </c>
      <c r="G666">
        <v>10628544</v>
      </c>
      <c r="H666">
        <v>14280492</v>
      </c>
      <c r="I666">
        <v>479600</v>
      </c>
      <c r="J666">
        <v>1882797</v>
      </c>
      <c r="K666">
        <v>2245415</v>
      </c>
      <c r="L666">
        <v>2155444</v>
      </c>
      <c r="M666">
        <v>2022943</v>
      </c>
      <c r="N666">
        <v>3469843</v>
      </c>
      <c r="O666">
        <v>3144063</v>
      </c>
      <c r="P666">
        <v>2724675</v>
      </c>
      <c r="Q666">
        <v>2123778</v>
      </c>
      <c r="R666">
        <v>1386169</v>
      </c>
      <c r="S666">
        <v>621902</v>
      </c>
      <c r="T666">
        <v>126896</v>
      </c>
      <c r="U666">
        <v>6157</v>
      </c>
      <c r="V666">
        <v>36</v>
      </c>
      <c r="W666" t="str">
        <f>VLOOKUP(A666,'Country and Continent'!$A$2:$B$286,2,0)</f>
        <v>South America</v>
      </c>
    </row>
    <row r="667" spans="1:23" hidden="1" x14ac:dyDescent="0.3">
      <c r="A667" t="s">
        <v>31</v>
      </c>
      <c r="B667">
        <v>1967</v>
      </c>
      <c r="C667">
        <v>22757014</v>
      </c>
      <c r="D667">
        <v>498890</v>
      </c>
      <c r="E667">
        <v>2402328</v>
      </c>
      <c r="F667">
        <v>6848172</v>
      </c>
      <c r="G667">
        <v>10782052</v>
      </c>
      <c r="H667">
        <v>14508167</v>
      </c>
      <c r="I667">
        <v>484478</v>
      </c>
      <c r="J667">
        <v>1903438</v>
      </c>
      <c r="K667">
        <v>2260622</v>
      </c>
      <c r="L667">
        <v>2185222</v>
      </c>
      <c r="M667">
        <v>2055388</v>
      </c>
      <c r="N667">
        <v>3549999</v>
      </c>
      <c r="O667">
        <v>3151603</v>
      </c>
      <c r="P667">
        <v>2777362</v>
      </c>
      <c r="Q667">
        <v>2159336</v>
      </c>
      <c r="R667">
        <v>1426298</v>
      </c>
      <c r="S667">
        <v>645682</v>
      </c>
      <c r="T667">
        <v>136519</v>
      </c>
      <c r="U667">
        <v>6617</v>
      </c>
      <c r="V667">
        <v>38</v>
      </c>
      <c r="W667" t="str">
        <f>VLOOKUP(A667,'Country and Continent'!$A$2:$B$286,2,0)</f>
        <v>South America</v>
      </c>
    </row>
    <row r="668" spans="1:23" hidden="1" x14ac:dyDescent="0.3">
      <c r="A668" t="s">
        <v>31</v>
      </c>
      <c r="B668">
        <v>1968</v>
      </c>
      <c r="C668">
        <v>23112976</v>
      </c>
      <c r="D668">
        <v>505359</v>
      </c>
      <c r="E668">
        <v>2427778</v>
      </c>
      <c r="F668">
        <v>6920771</v>
      </c>
      <c r="G668">
        <v>10934461</v>
      </c>
      <c r="H668">
        <v>14737167</v>
      </c>
      <c r="I668">
        <v>490596</v>
      </c>
      <c r="J668">
        <v>1922419</v>
      </c>
      <c r="K668">
        <v>2281391</v>
      </c>
      <c r="L668">
        <v>2211602</v>
      </c>
      <c r="M668">
        <v>2086537</v>
      </c>
      <c r="N668">
        <v>3635663</v>
      </c>
      <c r="O668">
        <v>3158784</v>
      </c>
      <c r="P668">
        <v>2830343</v>
      </c>
      <c r="Q668">
        <v>2193201</v>
      </c>
      <c r="R668">
        <v>1465132</v>
      </c>
      <c r="S668">
        <v>669050</v>
      </c>
      <c r="T668">
        <v>146334</v>
      </c>
      <c r="U668">
        <v>7121</v>
      </c>
      <c r="V668">
        <v>39</v>
      </c>
      <c r="W668" t="str">
        <f>VLOOKUP(A668,'Country and Continent'!$A$2:$B$286,2,0)</f>
        <v>South America</v>
      </c>
    </row>
    <row r="669" spans="1:23" hidden="1" x14ac:dyDescent="0.3">
      <c r="A669" t="s">
        <v>31</v>
      </c>
      <c r="B669">
        <v>1969</v>
      </c>
      <c r="C669">
        <v>23472030</v>
      </c>
      <c r="D669">
        <v>515067.03</v>
      </c>
      <c r="E669">
        <v>2459158</v>
      </c>
      <c r="F669">
        <v>6998450</v>
      </c>
      <c r="G669">
        <v>11087681</v>
      </c>
      <c r="H669">
        <v>14965958</v>
      </c>
      <c r="I669">
        <v>497354</v>
      </c>
      <c r="J669">
        <v>1944091</v>
      </c>
      <c r="K669">
        <v>2307195</v>
      </c>
      <c r="L669">
        <v>2232097</v>
      </c>
      <c r="M669">
        <v>2119062</v>
      </c>
      <c r="N669">
        <v>3720632</v>
      </c>
      <c r="O669">
        <v>3170334</v>
      </c>
      <c r="P669">
        <v>2878131</v>
      </c>
      <c r="Q669">
        <v>2227162</v>
      </c>
      <c r="R669">
        <v>1502635</v>
      </c>
      <c r="S669">
        <v>692221</v>
      </c>
      <c r="T669">
        <v>155715</v>
      </c>
      <c r="U669">
        <v>7648</v>
      </c>
      <c r="V669">
        <v>40</v>
      </c>
      <c r="W669" t="str">
        <f>VLOOKUP(A669,'Country and Continent'!$A$2:$B$286,2,0)</f>
        <v>South America</v>
      </c>
    </row>
    <row r="670" spans="1:23" hidden="1" x14ac:dyDescent="0.3">
      <c r="A670" t="s">
        <v>31</v>
      </c>
      <c r="B670">
        <v>1970</v>
      </c>
      <c r="C670">
        <v>23842804</v>
      </c>
      <c r="D670">
        <v>529160</v>
      </c>
      <c r="E670">
        <v>2501218</v>
      </c>
      <c r="F670">
        <v>7085431</v>
      </c>
      <c r="G670">
        <v>11244245</v>
      </c>
      <c r="H670">
        <v>15195872</v>
      </c>
      <c r="I670">
        <v>507344</v>
      </c>
      <c r="J670">
        <v>1972058</v>
      </c>
      <c r="K670">
        <v>2334429</v>
      </c>
      <c r="L670">
        <v>2249784</v>
      </c>
      <c r="M670">
        <v>2150997</v>
      </c>
      <c r="N670">
        <v>3803984</v>
      </c>
      <c r="O670">
        <v>3189360</v>
      </c>
      <c r="P670">
        <v>2918817</v>
      </c>
      <c r="Q670">
        <v>2263298</v>
      </c>
      <c r="R670">
        <v>1540321</v>
      </c>
      <c r="S670">
        <v>717010</v>
      </c>
      <c r="T670">
        <v>165253</v>
      </c>
      <c r="U670">
        <v>8293</v>
      </c>
      <c r="V670">
        <v>41</v>
      </c>
      <c r="W670" t="str">
        <f>VLOOKUP(A670,'Country and Continent'!$A$2:$B$286,2,0)</f>
        <v>South America</v>
      </c>
    </row>
    <row r="671" spans="1:23" hidden="1" x14ac:dyDescent="0.3">
      <c r="A671" t="s">
        <v>31</v>
      </c>
      <c r="B671">
        <v>1971</v>
      </c>
      <c r="C671">
        <v>24223380</v>
      </c>
      <c r="D671">
        <v>545299</v>
      </c>
      <c r="E671">
        <v>2555214</v>
      </c>
      <c r="F671">
        <v>7183792</v>
      </c>
      <c r="G671">
        <v>11405773</v>
      </c>
      <c r="H671">
        <v>15423441</v>
      </c>
      <c r="I671">
        <v>521895.03</v>
      </c>
      <c r="J671">
        <v>2009915</v>
      </c>
      <c r="K671">
        <v>2363632</v>
      </c>
      <c r="L671">
        <v>2264946</v>
      </c>
      <c r="M671">
        <v>2179794</v>
      </c>
      <c r="N671">
        <v>3885130</v>
      </c>
      <c r="O671">
        <v>3215548</v>
      </c>
      <c r="P671">
        <v>2952823</v>
      </c>
      <c r="Q671">
        <v>2300905</v>
      </c>
      <c r="R671">
        <v>1578342</v>
      </c>
      <c r="S671">
        <v>743190</v>
      </c>
      <c r="T671">
        <v>174764</v>
      </c>
      <c r="U671">
        <v>9049</v>
      </c>
      <c r="V671">
        <v>43</v>
      </c>
      <c r="W671" t="str">
        <f>VLOOKUP(A671,'Country and Continent'!$A$2:$B$286,2,0)</f>
        <v>South America</v>
      </c>
    </row>
    <row r="672" spans="1:23" hidden="1" x14ac:dyDescent="0.3">
      <c r="A672" t="s">
        <v>31</v>
      </c>
      <c r="B672">
        <v>1972</v>
      </c>
      <c r="C672">
        <v>24612798</v>
      </c>
      <c r="D672">
        <v>562165</v>
      </c>
      <c r="E672">
        <v>2620690</v>
      </c>
      <c r="F672">
        <v>7292980</v>
      </c>
      <c r="G672">
        <v>11574512</v>
      </c>
      <c r="H672">
        <v>15650034</v>
      </c>
      <c r="I672">
        <v>538532</v>
      </c>
      <c r="J672">
        <v>2058525</v>
      </c>
      <c r="K672">
        <v>2391854</v>
      </c>
      <c r="L672">
        <v>2280436</v>
      </c>
      <c r="M672">
        <v>2208379</v>
      </c>
      <c r="N672">
        <v>3962802</v>
      </c>
      <c r="O672">
        <v>3249421</v>
      </c>
      <c r="P672">
        <v>2980083</v>
      </c>
      <c r="Q672">
        <v>2339059</v>
      </c>
      <c r="R672">
        <v>1616273</v>
      </c>
      <c r="S672">
        <v>770043</v>
      </c>
      <c r="T672">
        <v>183830</v>
      </c>
      <c r="U672">
        <v>9882</v>
      </c>
      <c r="V672">
        <v>46</v>
      </c>
      <c r="W672" t="str">
        <f>VLOOKUP(A672,'Country and Continent'!$A$2:$B$286,2,0)</f>
        <v>South America</v>
      </c>
    </row>
    <row r="673" spans="1:23" hidden="1" x14ac:dyDescent="0.3">
      <c r="A673" t="s">
        <v>31</v>
      </c>
      <c r="B673">
        <v>1973</v>
      </c>
      <c r="C673">
        <v>25020592</v>
      </c>
      <c r="D673">
        <v>580629</v>
      </c>
      <c r="E673">
        <v>2698165</v>
      </c>
      <c r="F673">
        <v>7419268</v>
      </c>
      <c r="G673">
        <v>11755771</v>
      </c>
      <c r="H673">
        <v>15876561</v>
      </c>
      <c r="I673">
        <v>555749</v>
      </c>
      <c r="J673">
        <v>2117536</v>
      </c>
      <c r="K673">
        <v>2419131</v>
      </c>
      <c r="L673">
        <v>2301972</v>
      </c>
      <c r="M673">
        <v>2233528</v>
      </c>
      <c r="N673">
        <v>4038433</v>
      </c>
      <c r="O673">
        <v>3292329</v>
      </c>
      <c r="P673">
        <v>3001513</v>
      </c>
      <c r="Q673">
        <v>2378898</v>
      </c>
      <c r="R673">
        <v>1654402</v>
      </c>
      <c r="S673">
        <v>798194</v>
      </c>
      <c r="T673">
        <v>193097</v>
      </c>
      <c r="U673">
        <v>10881</v>
      </c>
      <c r="V673">
        <v>49</v>
      </c>
      <c r="W673" t="str">
        <f>VLOOKUP(A673,'Country and Continent'!$A$2:$B$286,2,0)</f>
        <v>South America</v>
      </c>
    </row>
    <row r="674" spans="1:23" hidden="1" x14ac:dyDescent="0.3">
      <c r="A674" t="s">
        <v>31</v>
      </c>
      <c r="B674">
        <v>1974</v>
      </c>
      <c r="C674">
        <v>25449752</v>
      </c>
      <c r="D674">
        <v>601194</v>
      </c>
      <c r="E674">
        <v>2786483</v>
      </c>
      <c r="F674">
        <v>7568578</v>
      </c>
      <c r="G674">
        <v>11956559</v>
      </c>
      <c r="H674">
        <v>16099627</v>
      </c>
      <c r="I674">
        <v>574586</v>
      </c>
      <c r="J674">
        <v>2185289</v>
      </c>
      <c r="K674">
        <v>2452787</v>
      </c>
      <c r="L674">
        <v>2329308</v>
      </c>
      <c r="M674">
        <v>2253377</v>
      </c>
      <c r="N674">
        <v>4110600</v>
      </c>
      <c r="O674">
        <v>3344073</v>
      </c>
      <c r="P674">
        <v>3018341</v>
      </c>
      <c r="Q674">
        <v>2421243</v>
      </c>
      <c r="R674">
        <v>1691721</v>
      </c>
      <c r="S674">
        <v>826916</v>
      </c>
      <c r="T674">
        <v>202780</v>
      </c>
      <c r="U674">
        <v>12070</v>
      </c>
      <c r="V674">
        <v>54</v>
      </c>
      <c r="W674" t="str">
        <f>VLOOKUP(A674,'Country and Continent'!$A$2:$B$286,2,0)</f>
        <v>South America</v>
      </c>
    </row>
    <row r="675" spans="1:23" hidden="1" x14ac:dyDescent="0.3">
      <c r="A675" t="s">
        <v>31</v>
      </c>
      <c r="B675">
        <v>1975</v>
      </c>
      <c r="C675">
        <v>25875562</v>
      </c>
      <c r="D675">
        <v>619195</v>
      </c>
      <c r="E675">
        <v>2877125</v>
      </c>
      <c r="F675">
        <v>7726466</v>
      </c>
      <c r="G675">
        <v>12155985</v>
      </c>
      <c r="H675">
        <v>16308623</v>
      </c>
      <c r="I675">
        <v>595003</v>
      </c>
      <c r="J675">
        <v>2257930</v>
      </c>
      <c r="K675">
        <v>2494190</v>
      </c>
      <c r="L675">
        <v>2355151</v>
      </c>
      <c r="M675">
        <v>2267223</v>
      </c>
      <c r="N675">
        <v>4171610</v>
      </c>
      <c r="O675">
        <v>3401597</v>
      </c>
      <c r="P675">
        <v>3032129</v>
      </c>
      <c r="Q675">
        <v>2465573</v>
      </c>
      <c r="R675">
        <v>1728293</v>
      </c>
      <c r="S675">
        <v>856065</v>
      </c>
      <c r="T675">
        <v>213090</v>
      </c>
      <c r="U675">
        <v>13455</v>
      </c>
      <c r="V675">
        <v>61</v>
      </c>
      <c r="W675" t="str">
        <f>VLOOKUP(A675,'Country and Continent'!$A$2:$B$286,2,0)</f>
        <v>South America</v>
      </c>
    </row>
    <row r="676" spans="1:23" hidden="1" x14ac:dyDescent="0.3">
      <c r="A676" t="s">
        <v>31</v>
      </c>
      <c r="B676">
        <v>1976</v>
      </c>
      <c r="C676">
        <v>26290258</v>
      </c>
      <c r="D676">
        <v>634790</v>
      </c>
      <c r="E676">
        <v>2965643</v>
      </c>
      <c r="F676">
        <v>7888773</v>
      </c>
      <c r="G676">
        <v>12347126</v>
      </c>
      <c r="H676">
        <v>16500498</v>
      </c>
      <c r="I676">
        <v>612783</v>
      </c>
      <c r="J676">
        <v>2330853</v>
      </c>
      <c r="K676">
        <v>2544170</v>
      </c>
      <c r="L676">
        <v>2378960</v>
      </c>
      <c r="M676">
        <v>2275118</v>
      </c>
      <c r="N676">
        <v>4220754</v>
      </c>
      <c r="O676">
        <v>3463477</v>
      </c>
      <c r="P676">
        <v>3042205</v>
      </c>
      <c r="Q676">
        <v>2512130</v>
      </c>
      <c r="R676">
        <v>1763706</v>
      </c>
      <c r="S676">
        <v>885254</v>
      </c>
      <c r="T676">
        <v>223749</v>
      </c>
      <c r="U676">
        <v>15023</v>
      </c>
      <c r="V676">
        <v>70</v>
      </c>
      <c r="W676" t="str">
        <f>VLOOKUP(A676,'Country and Continent'!$A$2:$B$286,2,0)</f>
        <v>South America</v>
      </c>
    </row>
    <row r="677" spans="1:23" hidden="1" x14ac:dyDescent="0.3">
      <c r="A677" t="s">
        <v>31</v>
      </c>
      <c r="B677">
        <v>1977</v>
      </c>
      <c r="C677">
        <v>26713780</v>
      </c>
      <c r="D677">
        <v>649250</v>
      </c>
      <c r="E677">
        <v>3051882</v>
      </c>
      <c r="F677">
        <v>8058686</v>
      </c>
      <c r="G677">
        <v>12545785</v>
      </c>
      <c r="H677">
        <v>16690749</v>
      </c>
      <c r="I677">
        <v>628598</v>
      </c>
      <c r="J677">
        <v>2402632</v>
      </c>
      <c r="K677">
        <v>2605755</v>
      </c>
      <c r="L677">
        <v>2401049</v>
      </c>
      <c r="M677">
        <v>2283574</v>
      </c>
      <c r="N677">
        <v>4265540</v>
      </c>
      <c r="O677">
        <v>3531183</v>
      </c>
      <c r="P677">
        <v>3048360</v>
      </c>
      <c r="Q677">
        <v>2561897</v>
      </c>
      <c r="R677">
        <v>1797842</v>
      </c>
      <c r="S677">
        <v>914793</v>
      </c>
      <c r="T677">
        <v>234997</v>
      </c>
      <c r="U677">
        <v>16827</v>
      </c>
      <c r="V677">
        <v>81</v>
      </c>
      <c r="W677" t="str">
        <f>VLOOKUP(A677,'Country and Continent'!$A$2:$B$286,2,0)</f>
        <v>South America</v>
      </c>
    </row>
    <row r="678" spans="1:23" hidden="1" x14ac:dyDescent="0.3">
      <c r="A678" t="s">
        <v>31</v>
      </c>
      <c r="B678">
        <v>1978</v>
      </c>
      <c r="C678">
        <v>27146124</v>
      </c>
      <c r="D678">
        <v>659807</v>
      </c>
      <c r="E678">
        <v>3130771</v>
      </c>
      <c r="F678">
        <v>8232241</v>
      </c>
      <c r="G678">
        <v>12750093</v>
      </c>
      <c r="H678">
        <v>16883360</v>
      </c>
      <c r="I678">
        <v>643324</v>
      </c>
      <c r="J678">
        <v>2470964</v>
      </c>
      <c r="K678">
        <v>2679706</v>
      </c>
      <c r="L678">
        <v>2421764</v>
      </c>
      <c r="M678">
        <v>2298055</v>
      </c>
      <c r="N678">
        <v>4304140</v>
      </c>
      <c r="O678">
        <v>3602562</v>
      </c>
      <c r="P678">
        <v>3053634</v>
      </c>
      <c r="Q678">
        <v>2612412</v>
      </c>
      <c r="R678">
        <v>1831830</v>
      </c>
      <c r="S678">
        <v>945227</v>
      </c>
      <c r="T678">
        <v>247101</v>
      </c>
      <c r="U678">
        <v>18826</v>
      </c>
      <c r="V678">
        <v>96</v>
      </c>
      <c r="W678" t="str">
        <f>VLOOKUP(A678,'Country and Continent'!$A$2:$B$286,2,0)</f>
        <v>South America</v>
      </c>
    </row>
    <row r="679" spans="1:23" hidden="1" x14ac:dyDescent="0.3">
      <c r="A679" t="s">
        <v>31</v>
      </c>
      <c r="B679">
        <v>1979</v>
      </c>
      <c r="C679">
        <v>27584138</v>
      </c>
      <c r="D679">
        <v>666085</v>
      </c>
      <c r="E679">
        <v>3196537</v>
      </c>
      <c r="F679">
        <v>8409550</v>
      </c>
      <c r="G679">
        <v>12958794</v>
      </c>
      <c r="H679">
        <v>17078448</v>
      </c>
      <c r="I679">
        <v>654250</v>
      </c>
      <c r="J679">
        <v>2530452</v>
      </c>
      <c r="K679">
        <v>2764545</v>
      </c>
      <c r="L679">
        <v>2448468</v>
      </c>
      <c r="M679">
        <v>2318343</v>
      </c>
      <c r="N679">
        <v>4338928</v>
      </c>
      <c r="O679">
        <v>3672827</v>
      </c>
      <c r="P679">
        <v>3062774</v>
      </c>
      <c r="Q679">
        <v>2658499</v>
      </c>
      <c r="R679">
        <v>1866680</v>
      </c>
      <c r="S679">
        <v>975960</v>
      </c>
      <c r="T679">
        <v>259635</v>
      </c>
      <c r="U679">
        <v>20827</v>
      </c>
      <c r="V679">
        <v>115</v>
      </c>
      <c r="W679" t="str">
        <f>VLOOKUP(A679,'Country and Continent'!$A$2:$B$286,2,0)</f>
        <v>South America</v>
      </c>
    </row>
    <row r="680" spans="1:23" hidden="1" x14ac:dyDescent="0.3">
      <c r="A680" t="s">
        <v>31</v>
      </c>
      <c r="B680">
        <v>1980</v>
      </c>
      <c r="C680">
        <v>28024808</v>
      </c>
      <c r="D680">
        <v>668242</v>
      </c>
      <c r="E680">
        <v>3247383</v>
      </c>
      <c r="F680">
        <v>8587454</v>
      </c>
      <c r="G680">
        <v>13169565</v>
      </c>
      <c r="H680">
        <v>17277742</v>
      </c>
      <c r="I680">
        <v>660939</v>
      </c>
      <c r="J680">
        <v>2579141</v>
      </c>
      <c r="K680">
        <v>2853700</v>
      </c>
      <c r="L680">
        <v>2486371</v>
      </c>
      <c r="M680">
        <v>2341037</v>
      </c>
      <c r="N680">
        <v>4373061</v>
      </c>
      <c r="O680">
        <v>3742401</v>
      </c>
      <c r="P680">
        <v>3078827</v>
      </c>
      <c r="Q680">
        <v>2697721</v>
      </c>
      <c r="R680">
        <v>1902802</v>
      </c>
      <c r="S680">
        <v>1006411</v>
      </c>
      <c r="T680">
        <v>272225</v>
      </c>
      <c r="U680">
        <v>22732</v>
      </c>
      <c r="V680">
        <v>137</v>
      </c>
      <c r="W680" t="str">
        <f>VLOOKUP(A680,'Country and Continent'!$A$2:$B$286,2,0)</f>
        <v>South America</v>
      </c>
    </row>
    <row r="681" spans="1:23" hidden="1" x14ac:dyDescent="0.3">
      <c r="A681" t="s">
        <v>31</v>
      </c>
      <c r="B681">
        <v>1981</v>
      </c>
      <c r="C681">
        <v>28471284</v>
      </c>
      <c r="D681">
        <v>667520</v>
      </c>
      <c r="E681">
        <v>3282465</v>
      </c>
      <c r="F681">
        <v>8762244</v>
      </c>
      <c r="G681">
        <v>13380440</v>
      </c>
      <c r="H681">
        <v>17487216</v>
      </c>
      <c r="I681">
        <v>663576</v>
      </c>
      <c r="J681">
        <v>2614945</v>
      </c>
      <c r="K681">
        <v>2943135</v>
      </c>
      <c r="L681">
        <v>2536644</v>
      </c>
      <c r="M681">
        <v>2366379</v>
      </c>
      <c r="N681">
        <v>4407207</v>
      </c>
      <c r="O681">
        <v>3814284</v>
      </c>
      <c r="P681">
        <v>3103149</v>
      </c>
      <c r="Q681">
        <v>2730862</v>
      </c>
      <c r="R681">
        <v>1939926</v>
      </c>
      <c r="S681">
        <v>1037301</v>
      </c>
      <c r="T681">
        <v>285165</v>
      </c>
      <c r="U681">
        <v>24604</v>
      </c>
      <c r="V681">
        <v>163</v>
      </c>
      <c r="W681" t="str">
        <f>VLOOKUP(A681,'Country and Continent'!$A$2:$B$286,2,0)</f>
        <v>South America</v>
      </c>
    </row>
    <row r="682" spans="1:23" hidden="1" x14ac:dyDescent="0.3">
      <c r="A682" t="s">
        <v>31</v>
      </c>
      <c r="B682">
        <v>1982</v>
      </c>
      <c r="C682">
        <v>28922768</v>
      </c>
      <c r="D682">
        <v>665495</v>
      </c>
      <c r="E682">
        <v>3301455</v>
      </c>
      <c r="F682">
        <v>8931391</v>
      </c>
      <c r="G682">
        <v>13588101</v>
      </c>
      <c r="H682">
        <v>17709172</v>
      </c>
      <c r="I682">
        <v>663329</v>
      </c>
      <c r="J682">
        <v>2635960</v>
      </c>
      <c r="K682">
        <v>3031035</v>
      </c>
      <c r="L682">
        <v>2598901</v>
      </c>
      <c r="M682">
        <v>2391042</v>
      </c>
      <c r="N682">
        <v>4446918</v>
      </c>
      <c r="O682">
        <v>3887169</v>
      </c>
      <c r="P682">
        <v>3136489</v>
      </c>
      <c r="Q682">
        <v>2758158</v>
      </c>
      <c r="R682">
        <v>1977603</v>
      </c>
      <c r="S682">
        <v>1068933</v>
      </c>
      <c r="T682">
        <v>298460</v>
      </c>
      <c r="U682">
        <v>26410</v>
      </c>
      <c r="V682">
        <v>195</v>
      </c>
      <c r="W682" t="str">
        <f>VLOOKUP(A682,'Country and Continent'!$A$2:$B$286,2,0)</f>
        <v>South America</v>
      </c>
    </row>
    <row r="683" spans="1:23" hidden="1" x14ac:dyDescent="0.3">
      <c r="A683" t="s">
        <v>31</v>
      </c>
      <c r="B683">
        <v>1983</v>
      </c>
      <c r="C683">
        <v>29377144</v>
      </c>
      <c r="D683">
        <v>663982</v>
      </c>
      <c r="E683">
        <v>3308397</v>
      </c>
      <c r="F683">
        <v>9094357</v>
      </c>
      <c r="G683">
        <v>13796368</v>
      </c>
      <c r="H683">
        <v>17941560</v>
      </c>
      <c r="I683">
        <v>661713</v>
      </c>
      <c r="J683">
        <v>2644415</v>
      </c>
      <c r="K683">
        <v>3112181</v>
      </c>
      <c r="L683">
        <v>2673779</v>
      </c>
      <c r="M683">
        <v>2414880</v>
      </c>
      <c r="N683">
        <v>4492400</v>
      </c>
      <c r="O683">
        <v>3959488</v>
      </c>
      <c r="P683">
        <v>3178805</v>
      </c>
      <c r="Q683">
        <v>2780210</v>
      </c>
      <c r="R683">
        <v>2016217</v>
      </c>
      <c r="S683">
        <v>1100651</v>
      </c>
      <c r="T683">
        <v>311782</v>
      </c>
      <c r="U683">
        <v>28122</v>
      </c>
      <c r="V683">
        <v>231</v>
      </c>
      <c r="W683" t="str">
        <f>VLOOKUP(A683,'Country and Continent'!$A$2:$B$286,2,0)</f>
        <v>South America</v>
      </c>
    </row>
    <row r="684" spans="1:23" hidden="1" x14ac:dyDescent="0.3">
      <c r="A684" t="s">
        <v>31</v>
      </c>
      <c r="B684">
        <v>1984</v>
      </c>
      <c r="C684">
        <v>29832200</v>
      </c>
      <c r="D684">
        <v>664286</v>
      </c>
      <c r="E684">
        <v>3309069</v>
      </c>
      <c r="F684">
        <v>9249100</v>
      </c>
      <c r="G684">
        <v>14008297</v>
      </c>
      <c r="H684">
        <v>18182748</v>
      </c>
      <c r="I684">
        <v>660526</v>
      </c>
      <c r="J684">
        <v>2644783</v>
      </c>
      <c r="K684">
        <v>3180431</v>
      </c>
      <c r="L684">
        <v>2759600</v>
      </c>
      <c r="M684">
        <v>2444569</v>
      </c>
      <c r="N684">
        <v>4539500</v>
      </c>
      <c r="O684">
        <v>4029011</v>
      </c>
      <c r="P684">
        <v>3229531</v>
      </c>
      <c r="Q684">
        <v>2798148</v>
      </c>
      <c r="R684">
        <v>2056251</v>
      </c>
      <c r="S684">
        <v>1131292</v>
      </c>
      <c r="T684">
        <v>324750</v>
      </c>
      <c r="U684">
        <v>29775</v>
      </c>
      <c r="V684">
        <v>272</v>
      </c>
      <c r="W684" t="str">
        <f>VLOOKUP(A684,'Country and Continent'!$A$2:$B$286,2,0)</f>
        <v>South America</v>
      </c>
    </row>
    <row r="685" spans="1:23" hidden="1" x14ac:dyDescent="0.3">
      <c r="A685" t="s">
        <v>31</v>
      </c>
      <c r="B685">
        <v>1985</v>
      </c>
      <c r="C685">
        <v>30287120</v>
      </c>
      <c r="D685">
        <v>666296</v>
      </c>
      <c r="E685">
        <v>3309045</v>
      </c>
      <c r="F685">
        <v>9392361</v>
      </c>
      <c r="G685">
        <v>14220502</v>
      </c>
      <c r="H685">
        <v>18433240</v>
      </c>
      <c r="I685">
        <v>661058</v>
      </c>
      <c r="J685">
        <v>2642749</v>
      </c>
      <c r="K685">
        <v>3233704</v>
      </c>
      <c r="L685">
        <v>2849612</v>
      </c>
      <c r="M685">
        <v>2484717</v>
      </c>
      <c r="N685">
        <v>4586212</v>
      </c>
      <c r="O685">
        <v>4093759</v>
      </c>
      <c r="P685">
        <v>3288141</v>
      </c>
      <c r="Q685">
        <v>2813660</v>
      </c>
      <c r="R685">
        <v>2097681</v>
      </c>
      <c r="S685">
        <v>1161335</v>
      </c>
      <c r="T685">
        <v>337564</v>
      </c>
      <c r="U685">
        <v>31389</v>
      </c>
      <c r="V685">
        <v>301</v>
      </c>
      <c r="W685" t="str">
        <f>VLOOKUP(A685,'Country and Continent'!$A$2:$B$286,2,0)</f>
        <v>South America</v>
      </c>
    </row>
    <row r="686" spans="1:23" hidden="1" x14ac:dyDescent="0.3">
      <c r="A686" t="s">
        <v>31</v>
      </c>
      <c r="B686">
        <v>1986</v>
      </c>
      <c r="C686">
        <v>30748332</v>
      </c>
      <c r="D686">
        <v>669979</v>
      </c>
      <c r="E686">
        <v>3312943</v>
      </c>
      <c r="F686">
        <v>9523447</v>
      </c>
      <c r="G686">
        <v>14433179</v>
      </c>
      <c r="H686">
        <v>18697168</v>
      </c>
      <c r="I686">
        <v>663258</v>
      </c>
      <c r="J686">
        <v>2642964</v>
      </c>
      <c r="K686">
        <v>3270812</v>
      </c>
      <c r="L686">
        <v>2939692</v>
      </c>
      <c r="M686">
        <v>2536529</v>
      </c>
      <c r="N686">
        <v>4632694</v>
      </c>
      <c r="O686">
        <v>4154946</v>
      </c>
      <c r="P686">
        <v>3354627</v>
      </c>
      <c r="Q686">
        <v>2827127</v>
      </c>
      <c r="R686">
        <v>2142066</v>
      </c>
      <c r="S686">
        <v>1192235</v>
      </c>
      <c r="T686">
        <v>351223</v>
      </c>
      <c r="U686">
        <v>33117</v>
      </c>
      <c r="V686">
        <v>320</v>
      </c>
      <c r="W686" t="str">
        <f>VLOOKUP(A686,'Country and Continent'!$A$2:$B$286,2,0)</f>
        <v>South America</v>
      </c>
    </row>
    <row r="687" spans="1:23" hidden="1" x14ac:dyDescent="0.3">
      <c r="A687" t="s">
        <v>31</v>
      </c>
      <c r="B687">
        <v>1987</v>
      </c>
      <c r="C687">
        <v>31216450</v>
      </c>
      <c r="D687">
        <v>674982</v>
      </c>
      <c r="E687">
        <v>3323493</v>
      </c>
      <c r="F687">
        <v>9642770</v>
      </c>
      <c r="G687">
        <v>14643048</v>
      </c>
      <c r="H687">
        <v>18974612</v>
      </c>
      <c r="I687">
        <v>667094</v>
      </c>
      <c r="J687">
        <v>2648511</v>
      </c>
      <c r="K687">
        <v>3291272</v>
      </c>
      <c r="L687">
        <v>3028005</v>
      </c>
      <c r="M687">
        <v>2599682</v>
      </c>
      <c r="N687">
        <v>4677788</v>
      </c>
      <c r="O687">
        <v>4214724</v>
      </c>
      <c r="P687">
        <v>3428475</v>
      </c>
      <c r="Q687">
        <v>2838216</v>
      </c>
      <c r="R687">
        <v>2189953</v>
      </c>
      <c r="S687">
        <v>1223550</v>
      </c>
      <c r="T687">
        <v>365865</v>
      </c>
      <c r="U687">
        <v>35080</v>
      </c>
      <c r="V687">
        <v>348</v>
      </c>
      <c r="W687" t="str">
        <f>VLOOKUP(A687,'Country and Continent'!$A$2:$B$286,2,0)</f>
        <v>South America</v>
      </c>
    </row>
    <row r="688" spans="1:23" hidden="1" x14ac:dyDescent="0.3">
      <c r="A688" t="s">
        <v>31</v>
      </c>
      <c r="B688">
        <v>1988</v>
      </c>
      <c r="C688">
        <v>31690790</v>
      </c>
      <c r="D688">
        <v>680571</v>
      </c>
      <c r="E688">
        <v>3340842</v>
      </c>
      <c r="F688">
        <v>9749401</v>
      </c>
      <c r="G688">
        <v>14849966</v>
      </c>
      <c r="H688">
        <v>19265876</v>
      </c>
      <c r="I688">
        <v>672215</v>
      </c>
      <c r="J688">
        <v>2660271</v>
      </c>
      <c r="K688">
        <v>3299173</v>
      </c>
      <c r="L688">
        <v>3109386</v>
      </c>
      <c r="M688">
        <v>2674892</v>
      </c>
      <c r="N688">
        <v>4726159</v>
      </c>
      <c r="O688">
        <v>4269824</v>
      </c>
      <c r="P688">
        <v>3506881</v>
      </c>
      <c r="Q688">
        <v>2849381</v>
      </c>
      <c r="R688">
        <v>2238973</v>
      </c>
      <c r="S688">
        <v>1255814</v>
      </c>
      <c r="T688">
        <v>381753</v>
      </c>
      <c r="U688">
        <v>37324</v>
      </c>
      <c r="V688">
        <v>388</v>
      </c>
      <c r="W688" t="str">
        <f>VLOOKUP(A688,'Country and Continent'!$A$2:$B$286,2,0)</f>
        <v>South America</v>
      </c>
    </row>
    <row r="689" spans="1:23" hidden="1" x14ac:dyDescent="0.3">
      <c r="A689" t="s">
        <v>31</v>
      </c>
      <c r="B689">
        <v>1989</v>
      </c>
      <c r="C689">
        <v>32165770</v>
      </c>
      <c r="D689">
        <v>686194</v>
      </c>
      <c r="E689">
        <v>3363126</v>
      </c>
      <c r="F689">
        <v>9841086</v>
      </c>
      <c r="G689">
        <v>15055988</v>
      </c>
      <c r="H689">
        <v>19568550</v>
      </c>
      <c r="I689">
        <v>677846</v>
      </c>
      <c r="J689">
        <v>2676932</v>
      </c>
      <c r="K689">
        <v>3300320</v>
      </c>
      <c r="L689">
        <v>3177640</v>
      </c>
      <c r="M689">
        <v>2760196</v>
      </c>
      <c r="N689">
        <v>4782230</v>
      </c>
      <c r="O689">
        <v>4319777</v>
      </c>
      <c r="P689">
        <v>3583840</v>
      </c>
      <c r="Q689">
        <v>2864479</v>
      </c>
      <c r="R689">
        <v>2284685</v>
      </c>
      <c r="S689">
        <v>1290012</v>
      </c>
      <c r="T689">
        <v>399151</v>
      </c>
      <c r="U689">
        <v>39877</v>
      </c>
      <c r="V689">
        <v>437</v>
      </c>
      <c r="W689" t="str">
        <f>VLOOKUP(A689,'Country and Continent'!$A$2:$B$286,2,0)</f>
        <v>South America</v>
      </c>
    </row>
    <row r="690" spans="1:23" hidden="1" x14ac:dyDescent="0.3">
      <c r="A690" t="s">
        <v>31</v>
      </c>
      <c r="B690">
        <v>1990</v>
      </c>
      <c r="C690">
        <v>32637658</v>
      </c>
      <c r="D690">
        <v>695542</v>
      </c>
      <c r="E690">
        <v>3392218</v>
      </c>
      <c r="F690">
        <v>9923136</v>
      </c>
      <c r="G690">
        <v>15263335</v>
      </c>
      <c r="H690">
        <v>19875164</v>
      </c>
      <c r="I690">
        <v>683424</v>
      </c>
      <c r="J690">
        <v>2696676</v>
      </c>
      <c r="K690">
        <v>3300277</v>
      </c>
      <c r="L690">
        <v>3230641</v>
      </c>
      <c r="M690">
        <v>2848481</v>
      </c>
      <c r="N690">
        <v>4844999</v>
      </c>
      <c r="O690">
        <v>4364763</v>
      </c>
      <c r="P690">
        <v>3658407</v>
      </c>
      <c r="Q690">
        <v>2885702</v>
      </c>
      <c r="R690">
        <v>2324813</v>
      </c>
      <c r="S690">
        <v>1326280</v>
      </c>
      <c r="T690">
        <v>417915</v>
      </c>
      <c r="U690">
        <v>42672</v>
      </c>
      <c r="V690">
        <v>490</v>
      </c>
      <c r="W690" t="str">
        <f>VLOOKUP(A690,'Country and Continent'!$A$2:$B$286,2,0)</f>
        <v>South America</v>
      </c>
    </row>
    <row r="691" spans="1:23" hidden="1" x14ac:dyDescent="0.3">
      <c r="A691" t="s">
        <v>31</v>
      </c>
      <c r="B691">
        <v>1991</v>
      </c>
      <c r="C691">
        <v>33105766</v>
      </c>
      <c r="D691">
        <v>704948</v>
      </c>
      <c r="E691">
        <v>3426549</v>
      </c>
      <c r="F691">
        <v>9997310</v>
      </c>
      <c r="G691">
        <v>15470589</v>
      </c>
      <c r="H691">
        <v>20181844</v>
      </c>
      <c r="I691">
        <v>692676</v>
      </c>
      <c r="J691">
        <v>2721601</v>
      </c>
      <c r="K691">
        <v>3303572</v>
      </c>
      <c r="L691">
        <v>3267189</v>
      </c>
      <c r="M691">
        <v>2935625</v>
      </c>
      <c r="N691">
        <v>4914666</v>
      </c>
      <c r="O691">
        <v>4402756</v>
      </c>
      <c r="P691">
        <v>3732118</v>
      </c>
      <c r="Q691">
        <v>2913749</v>
      </c>
      <c r="R691">
        <v>2359927</v>
      </c>
      <c r="S691">
        <v>1364489</v>
      </c>
      <c r="T691">
        <v>438734</v>
      </c>
      <c r="U691">
        <v>45841</v>
      </c>
      <c r="V691">
        <v>551</v>
      </c>
      <c r="W691" t="str">
        <f>VLOOKUP(A691,'Country and Continent'!$A$2:$B$286,2,0)</f>
        <v>South America</v>
      </c>
    </row>
    <row r="692" spans="1:23" hidden="1" x14ac:dyDescent="0.3">
      <c r="A692" t="s">
        <v>31</v>
      </c>
      <c r="B692">
        <v>1992</v>
      </c>
      <c r="C692">
        <v>33568280</v>
      </c>
      <c r="D692">
        <v>710351</v>
      </c>
      <c r="E692">
        <v>3461363</v>
      </c>
      <c r="F692">
        <v>10061417</v>
      </c>
      <c r="G692">
        <v>15676161</v>
      </c>
      <c r="H692">
        <v>20491028</v>
      </c>
      <c r="I692">
        <v>702118</v>
      </c>
      <c r="J692">
        <v>2751012</v>
      </c>
      <c r="K692">
        <v>3313197</v>
      </c>
      <c r="L692">
        <v>3286857</v>
      </c>
      <c r="M692">
        <v>3020776</v>
      </c>
      <c r="N692">
        <v>4990849</v>
      </c>
      <c r="O692">
        <v>4440113</v>
      </c>
      <c r="P692">
        <v>3803229</v>
      </c>
      <c r="Q692">
        <v>2948305</v>
      </c>
      <c r="R692">
        <v>2389094</v>
      </c>
      <c r="S692">
        <v>1403260</v>
      </c>
      <c r="T692">
        <v>461290</v>
      </c>
      <c r="U692">
        <v>49322</v>
      </c>
      <c r="V692">
        <v>627</v>
      </c>
      <c r="W692" t="str">
        <f>VLOOKUP(A692,'Country and Continent'!$A$2:$B$286,2,0)</f>
        <v>South America</v>
      </c>
    </row>
    <row r="693" spans="1:23" hidden="1" x14ac:dyDescent="0.3">
      <c r="A693" t="s">
        <v>31</v>
      </c>
      <c r="B693">
        <v>1993</v>
      </c>
      <c r="C693">
        <v>34027240</v>
      </c>
      <c r="D693">
        <v>716148</v>
      </c>
      <c r="E693">
        <v>3496863</v>
      </c>
      <c r="F693">
        <v>10120238</v>
      </c>
      <c r="G693">
        <v>15882575</v>
      </c>
      <c r="H693">
        <v>20804280</v>
      </c>
      <c r="I693">
        <v>707665</v>
      </c>
      <c r="J693">
        <v>2780715</v>
      </c>
      <c r="K693">
        <v>3329510</v>
      </c>
      <c r="L693">
        <v>3293865</v>
      </c>
      <c r="M693">
        <v>3099473</v>
      </c>
      <c r="N693">
        <v>5077280</v>
      </c>
      <c r="O693">
        <v>4478826</v>
      </c>
      <c r="P693">
        <v>3870721</v>
      </c>
      <c r="Q693">
        <v>2989068</v>
      </c>
      <c r="R693">
        <v>2412105</v>
      </c>
      <c r="S693">
        <v>1441563</v>
      </c>
      <c r="T693">
        <v>484318</v>
      </c>
      <c r="U693">
        <v>52934</v>
      </c>
      <c r="V693">
        <v>715</v>
      </c>
      <c r="W693" t="str">
        <f>VLOOKUP(A693,'Country and Continent'!$A$2:$B$286,2,0)</f>
        <v>South America</v>
      </c>
    </row>
    <row r="694" spans="1:23" hidden="1" x14ac:dyDescent="0.3">
      <c r="A694" t="s">
        <v>31</v>
      </c>
      <c r="B694">
        <v>1994</v>
      </c>
      <c r="C694">
        <v>34488696</v>
      </c>
      <c r="D694">
        <v>721902</v>
      </c>
      <c r="E694">
        <v>3532821</v>
      </c>
      <c r="F694">
        <v>10177921</v>
      </c>
      <c r="G694">
        <v>16086337</v>
      </c>
      <c r="H694">
        <v>21122390</v>
      </c>
      <c r="I694">
        <v>713566</v>
      </c>
      <c r="J694">
        <v>2810919</v>
      </c>
      <c r="K694">
        <v>3350842</v>
      </c>
      <c r="L694">
        <v>3294258</v>
      </c>
      <c r="M694">
        <v>3165557</v>
      </c>
      <c r="N694">
        <v>5179600</v>
      </c>
      <c r="O694">
        <v>4515938</v>
      </c>
      <c r="P694">
        <v>3933880</v>
      </c>
      <c r="Q694">
        <v>3037072</v>
      </c>
      <c r="R694">
        <v>2431777</v>
      </c>
      <c r="S694">
        <v>1481327</v>
      </c>
      <c r="T694">
        <v>508060</v>
      </c>
      <c r="U694">
        <v>56752</v>
      </c>
      <c r="V694">
        <v>810</v>
      </c>
      <c r="W694" t="str">
        <f>VLOOKUP(A694,'Country and Continent'!$A$2:$B$286,2,0)</f>
        <v>South America</v>
      </c>
    </row>
    <row r="695" spans="1:23" hidden="1" x14ac:dyDescent="0.3">
      <c r="A695" t="s">
        <v>31</v>
      </c>
      <c r="B695">
        <v>1995</v>
      </c>
      <c r="C695">
        <v>34946116</v>
      </c>
      <c r="D695">
        <v>721769</v>
      </c>
      <c r="E695">
        <v>3559545</v>
      </c>
      <c r="F695">
        <v>10232739</v>
      </c>
      <c r="G695">
        <v>16277358</v>
      </c>
      <c r="H695">
        <v>21442644</v>
      </c>
      <c r="I695">
        <v>719418</v>
      </c>
      <c r="J695">
        <v>2837776</v>
      </c>
      <c r="K695">
        <v>3379400</v>
      </c>
      <c r="L695">
        <v>3293794</v>
      </c>
      <c r="M695">
        <v>3216999</v>
      </c>
      <c r="N695">
        <v>5296853</v>
      </c>
      <c r="O695">
        <v>4551158</v>
      </c>
      <c r="P695">
        <v>3991734</v>
      </c>
      <c r="Q695">
        <v>3092037</v>
      </c>
      <c r="R695">
        <v>2449235</v>
      </c>
      <c r="S695">
        <v>1521706</v>
      </c>
      <c r="T695">
        <v>532053</v>
      </c>
      <c r="U695">
        <v>60705</v>
      </c>
      <c r="V695">
        <v>898</v>
      </c>
      <c r="W695" t="str">
        <f>VLOOKUP(A695,'Country and Continent'!$A$2:$B$286,2,0)</f>
        <v>South America</v>
      </c>
    </row>
    <row r="696" spans="1:23" hidden="1" x14ac:dyDescent="0.3">
      <c r="A696" t="s">
        <v>31</v>
      </c>
      <c r="B696">
        <v>1996</v>
      </c>
      <c r="C696">
        <v>35389360</v>
      </c>
      <c r="D696">
        <v>714751</v>
      </c>
      <c r="E696">
        <v>3569925</v>
      </c>
      <c r="F696">
        <v>10280808</v>
      </c>
      <c r="G696">
        <v>16446425</v>
      </c>
      <c r="H696">
        <v>21761082</v>
      </c>
      <c r="I696">
        <v>719404</v>
      </c>
      <c r="J696">
        <v>2855174</v>
      </c>
      <c r="K696">
        <v>3413840</v>
      </c>
      <c r="L696">
        <v>3297043</v>
      </c>
      <c r="M696">
        <v>3252544</v>
      </c>
      <c r="N696">
        <v>5426410</v>
      </c>
      <c r="O696">
        <v>4584673</v>
      </c>
      <c r="P696">
        <v>4045190</v>
      </c>
      <c r="Q696">
        <v>3153217</v>
      </c>
      <c r="R696">
        <v>2463402</v>
      </c>
      <c r="S696">
        <v>1561920</v>
      </c>
      <c r="T696">
        <v>555483</v>
      </c>
      <c r="U696">
        <v>64725</v>
      </c>
      <c r="V696">
        <v>990</v>
      </c>
      <c r="W696" t="str">
        <f>VLOOKUP(A696,'Country and Continent'!$A$2:$B$286,2,0)</f>
        <v>South America</v>
      </c>
    </row>
    <row r="697" spans="1:23" hidden="1" x14ac:dyDescent="0.3">
      <c r="A697" t="s">
        <v>31</v>
      </c>
      <c r="B697">
        <v>1997</v>
      </c>
      <c r="C697">
        <v>35815970</v>
      </c>
      <c r="D697">
        <v>706744</v>
      </c>
      <c r="E697">
        <v>3566875</v>
      </c>
      <c r="F697">
        <v>10322640</v>
      </c>
      <c r="G697">
        <v>16591709</v>
      </c>
      <c r="H697">
        <v>22075912</v>
      </c>
      <c r="I697">
        <v>712510</v>
      </c>
      <c r="J697">
        <v>2860131</v>
      </c>
      <c r="K697">
        <v>3449025</v>
      </c>
      <c r="L697">
        <v>3306740</v>
      </c>
      <c r="M697">
        <v>3271691</v>
      </c>
      <c r="N697">
        <v>5566359</v>
      </c>
      <c r="O697">
        <v>4615723</v>
      </c>
      <c r="P697">
        <v>4096475</v>
      </c>
      <c r="Q697">
        <v>3220019</v>
      </c>
      <c r="R697">
        <v>2473877</v>
      </c>
      <c r="S697">
        <v>1601903</v>
      </c>
      <c r="T697">
        <v>577506</v>
      </c>
      <c r="U697">
        <v>68687</v>
      </c>
      <c r="V697">
        <v>1089</v>
      </c>
      <c r="W697" t="str">
        <f>VLOOKUP(A697,'Country and Continent'!$A$2:$B$286,2,0)</f>
        <v>South America</v>
      </c>
    </row>
    <row r="698" spans="1:23" hidden="1" x14ac:dyDescent="0.3">
      <c r="A698" t="s">
        <v>31</v>
      </c>
      <c r="B698">
        <v>1998</v>
      </c>
      <c r="C698">
        <v>36233196</v>
      </c>
      <c r="D698">
        <v>703019</v>
      </c>
      <c r="E698">
        <v>3554331</v>
      </c>
      <c r="F698">
        <v>10362152</v>
      </c>
      <c r="G698">
        <v>16716172</v>
      </c>
      <c r="H698">
        <v>22388268</v>
      </c>
      <c r="I698">
        <v>704607</v>
      </c>
      <c r="J698">
        <v>2851312</v>
      </c>
      <c r="K698">
        <v>3484757</v>
      </c>
      <c r="L698">
        <v>3323064</v>
      </c>
      <c r="M698">
        <v>3278556</v>
      </c>
      <c r="N698">
        <v>5712664</v>
      </c>
      <c r="O698">
        <v>4649672</v>
      </c>
      <c r="P698">
        <v>4142902</v>
      </c>
      <c r="Q698">
        <v>3290206</v>
      </c>
      <c r="R698">
        <v>2483462</v>
      </c>
      <c r="S698">
        <v>1640685</v>
      </c>
      <c r="T698">
        <v>598921</v>
      </c>
      <c r="U698">
        <v>72788</v>
      </c>
      <c r="V698">
        <v>1186</v>
      </c>
      <c r="W698" t="str">
        <f>VLOOKUP(A698,'Country and Continent'!$A$2:$B$286,2,0)</f>
        <v>South America</v>
      </c>
    </row>
    <row r="699" spans="1:23" hidden="1" x14ac:dyDescent="0.3">
      <c r="A699" t="s">
        <v>31</v>
      </c>
      <c r="B699">
        <v>1999</v>
      </c>
      <c r="C699">
        <v>36653030</v>
      </c>
      <c r="D699">
        <v>706091</v>
      </c>
      <c r="E699">
        <v>3539134</v>
      </c>
      <c r="F699">
        <v>10404493</v>
      </c>
      <c r="G699">
        <v>16824804</v>
      </c>
      <c r="H699">
        <v>22700888</v>
      </c>
      <c r="I699">
        <v>700967</v>
      </c>
      <c r="J699">
        <v>2833043</v>
      </c>
      <c r="K699">
        <v>3520950</v>
      </c>
      <c r="L699">
        <v>3344409</v>
      </c>
      <c r="M699">
        <v>3279022</v>
      </c>
      <c r="N699">
        <v>5858075</v>
      </c>
      <c r="O699">
        <v>4693005</v>
      </c>
      <c r="P699">
        <v>4185447</v>
      </c>
      <c r="Q699">
        <v>3359205</v>
      </c>
      <c r="R699">
        <v>2496844</v>
      </c>
      <c r="S699">
        <v>1676726</v>
      </c>
      <c r="T699">
        <v>621518</v>
      </c>
      <c r="U699">
        <v>77407</v>
      </c>
      <c r="V699">
        <v>1291</v>
      </c>
      <c r="W699" t="str">
        <f>VLOOKUP(A699,'Country and Continent'!$A$2:$B$286,2,0)</f>
        <v>South America</v>
      </c>
    </row>
    <row r="700" spans="1:23" hidden="1" x14ac:dyDescent="0.3">
      <c r="A700" t="s">
        <v>31</v>
      </c>
      <c r="B700">
        <v>2000</v>
      </c>
      <c r="C700">
        <v>37070772</v>
      </c>
      <c r="D700">
        <v>707845</v>
      </c>
      <c r="E700">
        <v>3525746</v>
      </c>
      <c r="F700">
        <v>10446622</v>
      </c>
      <c r="G700">
        <v>16917804</v>
      </c>
      <c r="H700">
        <v>23012752</v>
      </c>
      <c r="I700">
        <v>704084</v>
      </c>
      <c r="J700">
        <v>2817901</v>
      </c>
      <c r="K700">
        <v>3547946</v>
      </c>
      <c r="L700">
        <v>3372930</v>
      </c>
      <c r="M700">
        <v>3278606</v>
      </c>
      <c r="N700">
        <v>5993757</v>
      </c>
      <c r="O700">
        <v>4746971</v>
      </c>
      <c r="P700">
        <v>4225378</v>
      </c>
      <c r="Q700">
        <v>3426527</v>
      </c>
      <c r="R700">
        <v>2515723</v>
      </c>
      <c r="S700">
        <v>1708092</v>
      </c>
      <c r="T700">
        <v>645161</v>
      </c>
      <c r="U700">
        <v>82529</v>
      </c>
      <c r="V700">
        <v>1407</v>
      </c>
      <c r="W700" t="str">
        <f>VLOOKUP(A700,'Country and Continent'!$A$2:$B$286,2,0)</f>
        <v>South America</v>
      </c>
    </row>
    <row r="701" spans="1:23" hidden="1" x14ac:dyDescent="0.3">
      <c r="A701" t="s">
        <v>31</v>
      </c>
      <c r="B701">
        <v>2001</v>
      </c>
      <c r="C701">
        <v>37480492</v>
      </c>
      <c r="D701">
        <v>703470</v>
      </c>
      <c r="E701">
        <v>3514878</v>
      </c>
      <c r="F701">
        <v>10480856</v>
      </c>
      <c r="G701">
        <v>16990728</v>
      </c>
      <c r="H701">
        <v>23325364</v>
      </c>
      <c r="I701">
        <v>705880</v>
      </c>
      <c r="J701">
        <v>2811408</v>
      </c>
      <c r="K701">
        <v>3558663</v>
      </c>
      <c r="L701">
        <v>3407315</v>
      </c>
      <c r="M701">
        <v>3281838</v>
      </c>
      <c r="N701">
        <v>6114306</v>
      </c>
      <c r="O701">
        <v>4812838</v>
      </c>
      <c r="P701">
        <v>4261318</v>
      </c>
      <c r="Q701">
        <v>3493942</v>
      </c>
      <c r="R701">
        <v>2540710</v>
      </c>
      <c r="S701">
        <v>1735179</v>
      </c>
      <c r="T701">
        <v>669630</v>
      </c>
      <c r="U701">
        <v>88336</v>
      </c>
      <c r="V701">
        <v>1538</v>
      </c>
      <c r="W701" t="str">
        <f>VLOOKUP(A701,'Country and Continent'!$A$2:$B$286,2,0)</f>
        <v>South America</v>
      </c>
    </row>
    <row r="702" spans="1:23" hidden="1" x14ac:dyDescent="0.3">
      <c r="A702" t="s">
        <v>31</v>
      </c>
      <c r="B702">
        <v>2002</v>
      </c>
      <c r="C702">
        <v>37885024</v>
      </c>
      <c r="D702">
        <v>700085</v>
      </c>
      <c r="E702">
        <v>3508236</v>
      </c>
      <c r="F702">
        <v>10506597</v>
      </c>
      <c r="G702">
        <v>17044180</v>
      </c>
      <c r="H702">
        <v>23640528</v>
      </c>
      <c r="I702">
        <v>701451</v>
      </c>
      <c r="J702">
        <v>2808151</v>
      </c>
      <c r="K702">
        <v>3555725</v>
      </c>
      <c r="L702">
        <v>3442636</v>
      </c>
      <c r="M702">
        <v>3291259</v>
      </c>
      <c r="N702">
        <v>6215725</v>
      </c>
      <c r="O702">
        <v>4886731</v>
      </c>
      <c r="P702">
        <v>4299015</v>
      </c>
      <c r="Q702">
        <v>3561464</v>
      </c>
      <c r="R702">
        <v>2573607</v>
      </c>
      <c r="S702">
        <v>1758826</v>
      </c>
      <c r="T702">
        <v>695095</v>
      </c>
      <c r="U702">
        <v>95036</v>
      </c>
      <c r="V702">
        <v>1668</v>
      </c>
      <c r="W702" t="str">
        <f>VLOOKUP(A702,'Country and Continent'!$A$2:$B$286,2,0)</f>
        <v>South America</v>
      </c>
    </row>
    <row r="703" spans="1:23" hidden="1" x14ac:dyDescent="0.3">
      <c r="A703" t="s">
        <v>31</v>
      </c>
      <c r="B703">
        <v>2003</v>
      </c>
      <c r="C703">
        <v>38278164</v>
      </c>
      <c r="D703">
        <v>697783</v>
      </c>
      <c r="E703">
        <v>3502724</v>
      </c>
      <c r="F703">
        <v>10524280</v>
      </c>
      <c r="G703">
        <v>17082976</v>
      </c>
      <c r="H703">
        <v>23956350</v>
      </c>
      <c r="I703">
        <v>698010</v>
      </c>
      <c r="J703">
        <v>2804941</v>
      </c>
      <c r="K703">
        <v>3542975</v>
      </c>
      <c r="L703">
        <v>3478581</v>
      </c>
      <c r="M703">
        <v>3307178</v>
      </c>
      <c r="N703">
        <v>6296903</v>
      </c>
      <c r="O703">
        <v>4969758</v>
      </c>
      <c r="P703">
        <v>4338695</v>
      </c>
      <c r="Q703">
        <v>3627342</v>
      </c>
      <c r="R703">
        <v>2613488</v>
      </c>
      <c r="S703">
        <v>1777756</v>
      </c>
      <c r="T703">
        <v>719319</v>
      </c>
      <c r="U703">
        <v>101686</v>
      </c>
      <c r="V703">
        <v>1757</v>
      </c>
      <c r="W703" t="str">
        <f>VLOOKUP(A703,'Country and Continent'!$A$2:$B$286,2,0)</f>
        <v>South America</v>
      </c>
    </row>
    <row r="704" spans="1:23" hidden="1" x14ac:dyDescent="0.3">
      <c r="A704" t="s">
        <v>31</v>
      </c>
      <c r="B704">
        <v>2004</v>
      </c>
      <c r="C704">
        <v>38668796</v>
      </c>
      <c r="D704">
        <v>697699</v>
      </c>
      <c r="E704">
        <v>3494207</v>
      </c>
      <c r="F704">
        <v>10536490</v>
      </c>
      <c r="G704">
        <v>17115480</v>
      </c>
      <c r="H704">
        <v>24273922</v>
      </c>
      <c r="I704">
        <v>695764</v>
      </c>
      <c r="J704">
        <v>2796508</v>
      </c>
      <c r="K704">
        <v>3527487</v>
      </c>
      <c r="L704">
        <v>3514796</v>
      </c>
      <c r="M704">
        <v>3328454</v>
      </c>
      <c r="N704">
        <v>6359655</v>
      </c>
      <c r="O704">
        <v>5068836</v>
      </c>
      <c r="P704">
        <v>4376876</v>
      </c>
      <c r="Q704">
        <v>3689612</v>
      </c>
      <c r="R704">
        <v>2660130</v>
      </c>
      <c r="S704">
        <v>1794525</v>
      </c>
      <c r="T704">
        <v>743775</v>
      </c>
      <c r="U704">
        <v>108579</v>
      </c>
      <c r="V704">
        <v>1863</v>
      </c>
      <c r="W704" t="str">
        <f>VLOOKUP(A704,'Country and Continent'!$A$2:$B$286,2,0)</f>
        <v>South America</v>
      </c>
    </row>
    <row r="705" spans="1:23" hidden="1" x14ac:dyDescent="0.3">
      <c r="A705" t="s">
        <v>31</v>
      </c>
      <c r="B705">
        <v>2005</v>
      </c>
      <c r="C705">
        <v>39070504</v>
      </c>
      <c r="D705">
        <v>703356</v>
      </c>
      <c r="E705">
        <v>3489768</v>
      </c>
      <c r="F705">
        <v>10545213</v>
      </c>
      <c r="G705">
        <v>17151620</v>
      </c>
      <c r="H705">
        <v>24597632</v>
      </c>
      <c r="I705">
        <v>695726</v>
      </c>
      <c r="J705">
        <v>2786412</v>
      </c>
      <c r="K705">
        <v>3513762</v>
      </c>
      <c r="L705">
        <v>3541683</v>
      </c>
      <c r="M705">
        <v>3357286</v>
      </c>
      <c r="N705">
        <v>6407735</v>
      </c>
      <c r="O705">
        <v>5183083</v>
      </c>
      <c r="P705">
        <v>4413415</v>
      </c>
      <c r="Q705">
        <v>3748014</v>
      </c>
      <c r="R705">
        <v>2714346</v>
      </c>
      <c r="S705">
        <v>1812281</v>
      </c>
      <c r="T705">
        <v>770523</v>
      </c>
      <c r="U705">
        <v>116566</v>
      </c>
      <c r="V705">
        <v>2040</v>
      </c>
      <c r="W705" t="str">
        <f>VLOOKUP(A705,'Country and Continent'!$A$2:$B$286,2,0)</f>
        <v>South America</v>
      </c>
    </row>
    <row r="706" spans="1:23" hidden="1" x14ac:dyDescent="0.3">
      <c r="A706" t="s">
        <v>31</v>
      </c>
      <c r="B706">
        <v>2006</v>
      </c>
      <c r="C706">
        <v>39476856</v>
      </c>
      <c r="D706">
        <v>707919</v>
      </c>
      <c r="E706">
        <v>3494478</v>
      </c>
      <c r="F706">
        <v>10549193</v>
      </c>
      <c r="G706">
        <v>17193452</v>
      </c>
      <c r="H706">
        <v>24926188</v>
      </c>
      <c r="I706">
        <v>701424</v>
      </c>
      <c r="J706">
        <v>2786559</v>
      </c>
      <c r="K706">
        <v>3502494</v>
      </c>
      <c r="L706">
        <v>3552221</v>
      </c>
      <c r="M706">
        <v>3392302</v>
      </c>
      <c r="N706">
        <v>6444704</v>
      </c>
      <c r="O706">
        <v>5309956</v>
      </c>
      <c r="P706">
        <v>4448313</v>
      </c>
      <c r="Q706">
        <v>3803062</v>
      </c>
      <c r="R706">
        <v>2774813</v>
      </c>
      <c r="S706">
        <v>1829162</v>
      </c>
      <c r="T706">
        <v>798091</v>
      </c>
      <c r="U706">
        <v>125000</v>
      </c>
      <c r="V706">
        <v>2260</v>
      </c>
      <c r="W706" t="str">
        <f>VLOOKUP(A706,'Country and Continent'!$A$2:$B$286,2,0)</f>
        <v>South America</v>
      </c>
    </row>
    <row r="707" spans="1:23" hidden="1" x14ac:dyDescent="0.3">
      <c r="A707" t="s">
        <v>31</v>
      </c>
      <c r="B707">
        <v>2007</v>
      </c>
      <c r="C707">
        <v>39876116</v>
      </c>
      <c r="D707">
        <v>708678</v>
      </c>
      <c r="E707">
        <v>3503468</v>
      </c>
      <c r="F707">
        <v>10548629</v>
      </c>
      <c r="G707">
        <v>17238670</v>
      </c>
      <c r="H707">
        <v>25253210</v>
      </c>
      <c r="I707">
        <v>706048</v>
      </c>
      <c r="J707">
        <v>2794790</v>
      </c>
      <c r="K707">
        <v>3495882</v>
      </c>
      <c r="L707">
        <v>3549279</v>
      </c>
      <c r="M707">
        <v>3428206</v>
      </c>
      <c r="N707">
        <v>6472933</v>
      </c>
      <c r="O707">
        <v>5447457</v>
      </c>
      <c r="P707">
        <v>4480529</v>
      </c>
      <c r="Q707">
        <v>3856132</v>
      </c>
      <c r="R707">
        <v>2839586</v>
      </c>
      <c r="S707">
        <v>1842773</v>
      </c>
      <c r="T707">
        <v>824418</v>
      </c>
      <c r="U707">
        <v>132950</v>
      </c>
      <c r="V707">
        <v>2502</v>
      </c>
      <c r="W707" t="str">
        <f>VLOOKUP(A707,'Country and Continent'!$A$2:$B$286,2,0)</f>
        <v>South America</v>
      </c>
    </row>
    <row r="708" spans="1:23" hidden="1" x14ac:dyDescent="0.3">
      <c r="A708" t="s">
        <v>31</v>
      </c>
      <c r="B708">
        <v>2008</v>
      </c>
      <c r="C708">
        <v>40273770</v>
      </c>
      <c r="D708">
        <v>708580</v>
      </c>
      <c r="E708">
        <v>3514755</v>
      </c>
      <c r="F708">
        <v>10542551</v>
      </c>
      <c r="G708">
        <v>17286708</v>
      </c>
      <c r="H708">
        <v>25581442</v>
      </c>
      <c r="I708">
        <v>706905</v>
      </c>
      <c r="J708">
        <v>2806175</v>
      </c>
      <c r="K708">
        <v>3490938</v>
      </c>
      <c r="L708">
        <v>3536858</v>
      </c>
      <c r="M708">
        <v>3464881</v>
      </c>
      <c r="N708">
        <v>6497402</v>
      </c>
      <c r="O708">
        <v>5591993</v>
      </c>
      <c r="P708">
        <v>4515635</v>
      </c>
      <c r="Q708">
        <v>3905003</v>
      </c>
      <c r="R708">
        <v>2907039</v>
      </c>
      <c r="S708">
        <v>1856047</v>
      </c>
      <c r="T708">
        <v>849634</v>
      </c>
      <c r="U708">
        <v>140804</v>
      </c>
      <c r="V708">
        <v>2780</v>
      </c>
      <c r="W708" t="str">
        <f>VLOOKUP(A708,'Country and Continent'!$A$2:$B$286,2,0)</f>
        <v>South America</v>
      </c>
    </row>
    <row r="709" spans="1:23" hidden="1" x14ac:dyDescent="0.3">
      <c r="A709" t="s">
        <v>31</v>
      </c>
      <c r="B709">
        <v>2009</v>
      </c>
      <c r="C709">
        <v>40684344</v>
      </c>
      <c r="D709">
        <v>712987</v>
      </c>
      <c r="E709">
        <v>3530693</v>
      </c>
      <c r="F709">
        <v>10535678</v>
      </c>
      <c r="G709">
        <v>17340916</v>
      </c>
      <c r="H709">
        <v>25914194</v>
      </c>
      <c r="I709">
        <v>706921</v>
      </c>
      <c r="J709">
        <v>2817706</v>
      </c>
      <c r="K709">
        <v>3483127</v>
      </c>
      <c r="L709">
        <v>3521858</v>
      </c>
      <c r="M709">
        <v>3502286</v>
      </c>
      <c r="N709">
        <v>6522942</v>
      </c>
      <c r="O709">
        <v>5736928</v>
      </c>
      <c r="P709">
        <v>4560346</v>
      </c>
      <c r="Q709">
        <v>3951232</v>
      </c>
      <c r="R709">
        <v>2974075</v>
      </c>
      <c r="S709">
        <v>1874059</v>
      </c>
      <c r="T709">
        <v>874229</v>
      </c>
      <c r="U709">
        <v>149436</v>
      </c>
      <c r="V709">
        <v>3132</v>
      </c>
      <c r="W709" t="str">
        <f>VLOOKUP(A709,'Country and Continent'!$A$2:$B$286,2,0)</f>
        <v>South America</v>
      </c>
    </row>
    <row r="710" spans="1:23" hidden="1" x14ac:dyDescent="0.3">
      <c r="A710" t="s">
        <v>31</v>
      </c>
      <c r="B710">
        <v>2010</v>
      </c>
      <c r="C710">
        <v>41100124</v>
      </c>
      <c r="D710">
        <v>721785</v>
      </c>
      <c r="E710">
        <v>3549842</v>
      </c>
      <c r="F710">
        <v>10537966</v>
      </c>
      <c r="G710">
        <v>17403084</v>
      </c>
      <c r="H710">
        <v>26240998</v>
      </c>
      <c r="I710">
        <v>711408</v>
      </c>
      <c r="J710">
        <v>2828057</v>
      </c>
      <c r="K710">
        <v>3479469</v>
      </c>
      <c r="L710">
        <v>3508655</v>
      </c>
      <c r="M710">
        <v>3530505</v>
      </c>
      <c r="N710">
        <v>6556591</v>
      </c>
      <c r="O710">
        <v>5873413</v>
      </c>
      <c r="P710">
        <v>4615592</v>
      </c>
      <c r="Q710">
        <v>3995110</v>
      </c>
      <c r="R710">
        <v>3039048</v>
      </c>
      <c r="S710">
        <v>1895559</v>
      </c>
      <c r="T710">
        <v>894829</v>
      </c>
      <c r="U710">
        <v>157984</v>
      </c>
      <c r="V710">
        <v>3527</v>
      </c>
      <c r="W710" t="str">
        <f>VLOOKUP(A710,'Country and Continent'!$A$2:$B$286,2,0)</f>
        <v>South America</v>
      </c>
    </row>
    <row r="711" spans="1:23" hidden="1" x14ac:dyDescent="0.3">
      <c r="A711" t="s">
        <v>31</v>
      </c>
      <c r="B711">
        <v>2011</v>
      </c>
      <c r="C711">
        <v>41520736</v>
      </c>
      <c r="D711">
        <v>728596</v>
      </c>
      <c r="E711">
        <v>3571215</v>
      </c>
      <c r="F711">
        <v>10554228</v>
      </c>
      <c r="G711">
        <v>17469392</v>
      </c>
      <c r="H711">
        <v>26555484</v>
      </c>
      <c r="I711">
        <v>720278</v>
      </c>
      <c r="J711">
        <v>2842619</v>
      </c>
      <c r="K711">
        <v>3485059</v>
      </c>
      <c r="L711">
        <v>3497954</v>
      </c>
      <c r="M711">
        <v>3542463</v>
      </c>
      <c r="N711">
        <v>6601268</v>
      </c>
      <c r="O711">
        <v>5996107</v>
      </c>
      <c r="P711">
        <v>4682871</v>
      </c>
      <c r="Q711">
        <v>4035386</v>
      </c>
      <c r="R711">
        <v>3103931</v>
      </c>
      <c r="S711">
        <v>1921446</v>
      </c>
      <c r="T711">
        <v>912372</v>
      </c>
      <c r="U711">
        <v>166666</v>
      </c>
      <c r="V711">
        <v>4000</v>
      </c>
      <c r="W711" t="str">
        <f>VLOOKUP(A711,'Country and Continent'!$A$2:$B$286,2,0)</f>
        <v>South America</v>
      </c>
    </row>
    <row r="712" spans="1:23" hidden="1" x14ac:dyDescent="0.3">
      <c r="A712" t="s">
        <v>31</v>
      </c>
      <c r="B712">
        <v>2012</v>
      </c>
      <c r="C712">
        <v>41952364</v>
      </c>
      <c r="D712">
        <v>733504</v>
      </c>
      <c r="E712">
        <v>3596699</v>
      </c>
      <c r="F712">
        <v>10583728</v>
      </c>
      <c r="G712">
        <v>17536884</v>
      </c>
      <c r="H712">
        <v>26859438</v>
      </c>
      <c r="I712">
        <v>727173</v>
      </c>
      <c r="J712">
        <v>2863195</v>
      </c>
      <c r="K712">
        <v>3495078</v>
      </c>
      <c r="L712">
        <v>3491951</v>
      </c>
      <c r="M712">
        <v>3541113</v>
      </c>
      <c r="N712">
        <v>6654669</v>
      </c>
      <c r="O712">
        <v>6103050</v>
      </c>
      <c r="P712">
        <v>4759613</v>
      </c>
      <c r="Q712">
        <v>4077354</v>
      </c>
      <c r="R712">
        <v>3168586</v>
      </c>
      <c r="S712">
        <v>1953911</v>
      </c>
      <c r="T712">
        <v>929337</v>
      </c>
      <c r="U712">
        <v>176400</v>
      </c>
      <c r="V712">
        <v>4604</v>
      </c>
      <c r="W712" t="str">
        <f>VLOOKUP(A712,'Country and Continent'!$A$2:$B$286,2,0)</f>
        <v>South America</v>
      </c>
    </row>
    <row r="713" spans="1:23" hidden="1" x14ac:dyDescent="0.3">
      <c r="A713" t="s">
        <v>31</v>
      </c>
      <c r="B713">
        <v>2013</v>
      </c>
      <c r="C713">
        <v>42388268</v>
      </c>
      <c r="D713">
        <v>737786</v>
      </c>
      <c r="E713">
        <v>3626510</v>
      </c>
      <c r="F713">
        <v>10621444</v>
      </c>
      <c r="G713">
        <v>17603728</v>
      </c>
      <c r="H713">
        <v>27156844</v>
      </c>
      <c r="I713">
        <v>732154</v>
      </c>
      <c r="J713">
        <v>2888724</v>
      </c>
      <c r="K713">
        <v>3507350</v>
      </c>
      <c r="L713">
        <v>3487584</v>
      </c>
      <c r="M713">
        <v>3530247</v>
      </c>
      <c r="N713">
        <v>6716116</v>
      </c>
      <c r="O713">
        <v>6193018</v>
      </c>
      <c r="P713">
        <v>4846949</v>
      </c>
      <c r="Q713">
        <v>4121020</v>
      </c>
      <c r="R713">
        <v>3231331</v>
      </c>
      <c r="S713">
        <v>1991640</v>
      </c>
      <c r="T713">
        <v>944734</v>
      </c>
      <c r="U713">
        <v>186493</v>
      </c>
      <c r="V713">
        <v>5277</v>
      </c>
      <c r="W713" t="str">
        <f>VLOOKUP(A713,'Country and Continent'!$A$2:$B$286,2,0)</f>
        <v>South America</v>
      </c>
    </row>
    <row r="714" spans="1:23" hidden="1" x14ac:dyDescent="0.3">
      <c r="A714" t="s">
        <v>31</v>
      </c>
      <c r="B714">
        <v>2014</v>
      </c>
      <c r="C714">
        <v>42824064</v>
      </c>
      <c r="D714">
        <v>740933</v>
      </c>
      <c r="E714">
        <v>3654962</v>
      </c>
      <c r="F714">
        <v>10659314</v>
      </c>
      <c r="G714">
        <v>17667904</v>
      </c>
      <c r="H714">
        <v>27456028</v>
      </c>
      <c r="I714">
        <v>736488</v>
      </c>
      <c r="J714">
        <v>2914029</v>
      </c>
      <c r="K714">
        <v>3524097</v>
      </c>
      <c r="L714">
        <v>3480255</v>
      </c>
      <c r="M714">
        <v>3516523</v>
      </c>
      <c r="N714">
        <v>6782987</v>
      </c>
      <c r="O714">
        <v>6265411</v>
      </c>
      <c r="P714">
        <v>4950550</v>
      </c>
      <c r="Q714">
        <v>4163152</v>
      </c>
      <c r="R714">
        <v>3290988</v>
      </c>
      <c r="S714">
        <v>2034149</v>
      </c>
      <c r="T714">
        <v>958575</v>
      </c>
      <c r="U714">
        <v>196435</v>
      </c>
      <c r="V714">
        <v>5979</v>
      </c>
      <c r="W714" t="str">
        <f>VLOOKUP(A714,'Country and Continent'!$A$2:$B$286,2,0)</f>
        <v>South America</v>
      </c>
    </row>
    <row r="715" spans="1:23" hidden="1" x14ac:dyDescent="0.3">
      <c r="A715" t="s">
        <v>31</v>
      </c>
      <c r="B715">
        <v>2015</v>
      </c>
      <c r="C715">
        <v>43257064</v>
      </c>
      <c r="D715">
        <v>742635</v>
      </c>
      <c r="E715">
        <v>3676189</v>
      </c>
      <c r="F715">
        <v>10697132</v>
      </c>
      <c r="G715">
        <v>17723720</v>
      </c>
      <c r="H715">
        <v>27753002</v>
      </c>
      <c r="I715">
        <v>739672</v>
      </c>
      <c r="J715">
        <v>2933554</v>
      </c>
      <c r="K715">
        <v>3543941</v>
      </c>
      <c r="L715">
        <v>3477002</v>
      </c>
      <c r="M715">
        <v>3504279</v>
      </c>
      <c r="N715">
        <v>6847333</v>
      </c>
      <c r="O715">
        <v>6323446</v>
      </c>
      <c r="P715">
        <v>5069262</v>
      </c>
      <c r="Q715">
        <v>4203057</v>
      </c>
      <c r="R715">
        <v>3346741</v>
      </c>
      <c r="S715">
        <v>2081184</v>
      </c>
      <c r="T715">
        <v>971662</v>
      </c>
      <c r="U715">
        <v>206246</v>
      </c>
      <c r="V715">
        <v>6723</v>
      </c>
      <c r="W715" t="str">
        <f>VLOOKUP(A715,'Country and Continent'!$A$2:$B$286,2,0)</f>
        <v>South America</v>
      </c>
    </row>
    <row r="716" spans="1:23" hidden="1" x14ac:dyDescent="0.3">
      <c r="A716" t="s">
        <v>31</v>
      </c>
      <c r="B716">
        <v>2016</v>
      </c>
      <c r="C716">
        <v>43668236</v>
      </c>
      <c r="D716">
        <v>735438</v>
      </c>
      <c r="E716">
        <v>3683300</v>
      </c>
      <c r="F716">
        <v>10732047</v>
      </c>
      <c r="G716">
        <v>17761884</v>
      </c>
      <c r="H716">
        <v>28036610</v>
      </c>
      <c r="I716">
        <v>741406</v>
      </c>
      <c r="J716">
        <v>2947862</v>
      </c>
      <c r="K716">
        <v>3565866</v>
      </c>
      <c r="L716">
        <v>3482881</v>
      </c>
      <c r="M716">
        <v>3494177</v>
      </c>
      <c r="N716">
        <v>6900395</v>
      </c>
      <c r="O716">
        <v>6370035</v>
      </c>
      <c r="P716">
        <v>5200074</v>
      </c>
      <c r="Q716">
        <v>4240121</v>
      </c>
      <c r="R716">
        <v>3398043</v>
      </c>
      <c r="S716">
        <v>2129749</v>
      </c>
      <c r="T716">
        <v>981445</v>
      </c>
      <c r="U716">
        <v>214792</v>
      </c>
      <c r="V716">
        <v>7359</v>
      </c>
      <c r="W716" t="str">
        <f>VLOOKUP(A716,'Country and Continent'!$A$2:$B$286,2,0)</f>
        <v>South America</v>
      </c>
    </row>
    <row r="717" spans="1:23" hidden="1" x14ac:dyDescent="0.3">
      <c r="A717" t="s">
        <v>31</v>
      </c>
      <c r="B717">
        <v>2017</v>
      </c>
      <c r="C717">
        <v>44054616</v>
      </c>
      <c r="D717">
        <v>717583</v>
      </c>
      <c r="E717">
        <v>3667602</v>
      </c>
      <c r="F717">
        <v>10752338</v>
      </c>
      <c r="G717">
        <v>17775896</v>
      </c>
      <c r="H717">
        <v>28310688</v>
      </c>
      <c r="I717">
        <v>734256</v>
      </c>
      <c r="J717">
        <v>2950019</v>
      </c>
      <c r="K717">
        <v>3591702</v>
      </c>
      <c r="L717">
        <v>3493034</v>
      </c>
      <c r="M717">
        <v>3488494</v>
      </c>
      <c r="N717">
        <v>6939861</v>
      </c>
      <c r="O717">
        <v>6407571</v>
      </c>
      <c r="P717">
        <v>5341342</v>
      </c>
      <c r="Q717">
        <v>4274656</v>
      </c>
      <c r="R717">
        <v>3448487</v>
      </c>
      <c r="S717">
        <v>2181260</v>
      </c>
      <c r="T717">
        <v>989838</v>
      </c>
      <c r="U717">
        <v>222824</v>
      </c>
      <c r="V717">
        <v>7943</v>
      </c>
      <c r="W717" t="str">
        <f>VLOOKUP(A717,'Country and Continent'!$A$2:$B$286,2,0)</f>
        <v>South America</v>
      </c>
    </row>
    <row r="718" spans="1:23" hidden="1" x14ac:dyDescent="0.3">
      <c r="A718" t="s">
        <v>31</v>
      </c>
      <c r="B718">
        <v>2018</v>
      </c>
      <c r="C718">
        <v>44413590</v>
      </c>
      <c r="D718">
        <v>687918</v>
      </c>
      <c r="E718">
        <v>3617963</v>
      </c>
      <c r="F718">
        <v>10745049</v>
      </c>
      <c r="G718">
        <v>17753952</v>
      </c>
      <c r="H718">
        <v>28578854</v>
      </c>
      <c r="I718">
        <v>716460</v>
      </c>
      <c r="J718">
        <v>2930045</v>
      </c>
      <c r="K718">
        <v>3621698</v>
      </c>
      <c r="L718">
        <v>3505388</v>
      </c>
      <c r="M718">
        <v>3484329</v>
      </c>
      <c r="N718">
        <v>6969468</v>
      </c>
      <c r="O718">
        <v>6440309</v>
      </c>
      <c r="P718">
        <v>5489241</v>
      </c>
      <c r="Q718">
        <v>4312405</v>
      </c>
      <c r="R718">
        <v>3496914</v>
      </c>
      <c r="S718">
        <v>2235799</v>
      </c>
      <c r="T718">
        <v>1000186</v>
      </c>
      <c r="U718">
        <v>231249</v>
      </c>
      <c r="V718">
        <v>8642</v>
      </c>
      <c r="W718" t="str">
        <f>VLOOKUP(A718,'Country and Continent'!$A$2:$B$286,2,0)</f>
        <v>South America</v>
      </c>
    </row>
    <row r="719" spans="1:23" hidden="1" x14ac:dyDescent="0.3">
      <c r="A719" t="s">
        <v>31</v>
      </c>
      <c r="B719">
        <v>2019</v>
      </c>
      <c r="C719">
        <v>44745516</v>
      </c>
      <c r="D719">
        <v>662120</v>
      </c>
      <c r="E719">
        <v>3539430</v>
      </c>
      <c r="F719">
        <v>10711873</v>
      </c>
      <c r="G719">
        <v>17700106</v>
      </c>
      <c r="H719">
        <v>28842900</v>
      </c>
      <c r="I719">
        <v>686864</v>
      </c>
      <c r="J719">
        <v>2877310</v>
      </c>
      <c r="K719">
        <v>3650252</v>
      </c>
      <c r="L719">
        <v>3522191</v>
      </c>
      <c r="M719">
        <v>3477146</v>
      </c>
      <c r="N719">
        <v>6995821</v>
      </c>
      <c r="O719">
        <v>6472132</v>
      </c>
      <c r="P719">
        <v>5636566</v>
      </c>
      <c r="Q719">
        <v>4358703</v>
      </c>
      <c r="R719">
        <v>3542993</v>
      </c>
      <c r="S719">
        <v>2288686</v>
      </c>
      <c r="T719">
        <v>1012973</v>
      </c>
      <c r="U719">
        <v>239208</v>
      </c>
      <c r="V719">
        <v>9415</v>
      </c>
      <c r="W719" t="str">
        <f>VLOOKUP(A719,'Country and Continent'!$A$2:$B$286,2,0)</f>
        <v>South America</v>
      </c>
    </row>
    <row r="720" spans="1:23" hidden="1" x14ac:dyDescent="0.3">
      <c r="A720" t="s">
        <v>31</v>
      </c>
      <c r="B720">
        <v>2020</v>
      </c>
      <c r="C720">
        <v>45036030</v>
      </c>
      <c r="D720">
        <v>643279</v>
      </c>
      <c r="E720">
        <v>3440359</v>
      </c>
      <c r="F720">
        <v>10653903</v>
      </c>
      <c r="G720">
        <v>17625840</v>
      </c>
      <c r="H720">
        <v>29100548</v>
      </c>
      <c r="I720">
        <v>661126</v>
      </c>
      <c r="J720">
        <v>2797080</v>
      </c>
      <c r="K720">
        <v>3671535</v>
      </c>
      <c r="L720">
        <v>3542009</v>
      </c>
      <c r="M720">
        <v>3473591</v>
      </c>
      <c r="N720">
        <v>7012522</v>
      </c>
      <c r="O720">
        <v>6509587</v>
      </c>
      <c r="P720">
        <v>5774179</v>
      </c>
      <c r="Q720">
        <v>4413449</v>
      </c>
      <c r="R720">
        <v>3581987</v>
      </c>
      <c r="S720">
        <v>2336866</v>
      </c>
      <c r="T720">
        <v>1025066</v>
      </c>
      <c r="U720">
        <v>244714</v>
      </c>
      <c r="V720">
        <v>10169</v>
      </c>
      <c r="W720" t="str">
        <f>VLOOKUP(A720,'Country and Continent'!$A$2:$B$286,2,0)</f>
        <v>South America</v>
      </c>
    </row>
    <row r="721" spans="1:23" hidden="1" x14ac:dyDescent="0.3">
      <c r="A721" t="s">
        <v>31</v>
      </c>
      <c r="B721">
        <v>2021</v>
      </c>
      <c r="C721">
        <v>45276788</v>
      </c>
      <c r="D721">
        <v>627545</v>
      </c>
      <c r="E721">
        <v>3332743</v>
      </c>
      <c r="F721">
        <v>10575181</v>
      </c>
      <c r="G721">
        <v>17540742</v>
      </c>
      <c r="H721">
        <v>29349028</v>
      </c>
      <c r="I721">
        <v>642334</v>
      </c>
      <c r="J721">
        <v>2705198</v>
      </c>
      <c r="K721">
        <v>3678649</v>
      </c>
      <c r="L721">
        <v>3563789</v>
      </c>
      <c r="M721">
        <v>3478715</v>
      </c>
      <c r="N721">
        <v>7012995</v>
      </c>
      <c r="O721">
        <v>6555225</v>
      </c>
      <c r="P721">
        <v>5896413</v>
      </c>
      <c r="Q721">
        <v>4478341</v>
      </c>
      <c r="R721">
        <v>3611069</v>
      </c>
      <c r="S721">
        <v>2377730</v>
      </c>
      <c r="T721">
        <v>1032926</v>
      </c>
      <c r="U721">
        <v>247251</v>
      </c>
      <c r="V721">
        <v>10943</v>
      </c>
      <c r="W721" t="str">
        <f>VLOOKUP(A721,'Country and Continent'!$A$2:$B$286,2,0)</f>
        <v>South America</v>
      </c>
    </row>
    <row r="722" spans="1:23" hidden="1" x14ac:dyDescent="0.3">
      <c r="A722" t="s">
        <v>32</v>
      </c>
      <c r="B722">
        <v>1950</v>
      </c>
      <c r="C722">
        <v>1385038</v>
      </c>
      <c r="D722">
        <v>43200</v>
      </c>
      <c r="E722">
        <v>170625</v>
      </c>
      <c r="F722">
        <v>472062</v>
      </c>
      <c r="G722">
        <v>783852</v>
      </c>
      <c r="H722">
        <v>799823</v>
      </c>
      <c r="I722">
        <v>38943</v>
      </c>
      <c r="J722">
        <v>127425</v>
      </c>
      <c r="K722">
        <v>109679</v>
      </c>
      <c r="L722">
        <v>191758</v>
      </c>
      <c r="M722">
        <v>151134</v>
      </c>
      <c r="N722">
        <v>242087</v>
      </c>
      <c r="O722">
        <v>124987</v>
      </c>
      <c r="P722">
        <v>141559</v>
      </c>
      <c r="Q722">
        <v>86053</v>
      </c>
      <c r="R722">
        <v>96582</v>
      </c>
      <c r="S722">
        <v>54672</v>
      </c>
      <c r="T722">
        <v>14267</v>
      </c>
      <c r="U722">
        <v>1627</v>
      </c>
      <c r="V722">
        <v>8</v>
      </c>
      <c r="W722" t="str">
        <f>VLOOKUP(A722,'Country and Continent'!$A$2:$B$286,2,0)</f>
        <v>Asia</v>
      </c>
    </row>
    <row r="723" spans="1:23" hidden="1" x14ac:dyDescent="0.3">
      <c r="A723" t="s">
        <v>32</v>
      </c>
      <c r="B723">
        <v>1951</v>
      </c>
      <c r="C723">
        <v>1424011</v>
      </c>
      <c r="D723">
        <v>46008</v>
      </c>
      <c r="E723">
        <v>191075</v>
      </c>
      <c r="F723">
        <v>479084</v>
      </c>
      <c r="G723">
        <v>803021</v>
      </c>
      <c r="H723">
        <v>829785</v>
      </c>
      <c r="I723">
        <v>41407</v>
      </c>
      <c r="J723">
        <v>145067</v>
      </c>
      <c r="K723">
        <v>104453</v>
      </c>
      <c r="L723">
        <v>183556</v>
      </c>
      <c r="M723">
        <v>157591</v>
      </c>
      <c r="N723">
        <v>264132</v>
      </c>
      <c r="O723">
        <v>122933</v>
      </c>
      <c r="P723">
        <v>145671</v>
      </c>
      <c r="Q723">
        <v>88091</v>
      </c>
      <c r="R723">
        <v>95123</v>
      </c>
      <c r="S723">
        <v>55293</v>
      </c>
      <c r="T723">
        <v>14498</v>
      </c>
      <c r="U723">
        <v>1574</v>
      </c>
      <c r="V723">
        <v>21</v>
      </c>
      <c r="W723" t="str">
        <f>VLOOKUP(A723,'Country and Continent'!$A$2:$B$286,2,0)</f>
        <v>Asia</v>
      </c>
    </row>
    <row r="724" spans="1:23" hidden="1" x14ac:dyDescent="0.3">
      <c r="A724" t="s">
        <v>32</v>
      </c>
      <c r="B724">
        <v>1952</v>
      </c>
      <c r="C724">
        <v>1465071</v>
      </c>
      <c r="D724">
        <v>48069</v>
      </c>
      <c r="E724">
        <v>206882</v>
      </c>
      <c r="F724">
        <v>483923</v>
      </c>
      <c r="G724">
        <v>818900</v>
      </c>
      <c r="H724">
        <v>863649</v>
      </c>
      <c r="I724">
        <v>44127</v>
      </c>
      <c r="J724">
        <v>158813</v>
      </c>
      <c r="K724">
        <v>109616</v>
      </c>
      <c r="L724">
        <v>167425</v>
      </c>
      <c r="M724">
        <v>170428</v>
      </c>
      <c r="N724">
        <v>282734</v>
      </c>
      <c r="O724">
        <v>121651</v>
      </c>
      <c r="P724">
        <v>149399</v>
      </c>
      <c r="Q724">
        <v>92291</v>
      </c>
      <c r="R724">
        <v>92664</v>
      </c>
      <c r="S724">
        <v>55609</v>
      </c>
      <c r="T724">
        <v>14819</v>
      </c>
      <c r="U724">
        <v>1525</v>
      </c>
      <c r="V724">
        <v>28</v>
      </c>
      <c r="W724" t="str">
        <f>VLOOKUP(A724,'Country and Continent'!$A$2:$B$286,2,0)</f>
        <v>Asia</v>
      </c>
    </row>
    <row r="725" spans="1:23" hidden="1" x14ac:dyDescent="0.3">
      <c r="A725" t="s">
        <v>32</v>
      </c>
      <c r="B725">
        <v>1953</v>
      </c>
      <c r="C725">
        <v>1508561</v>
      </c>
      <c r="D725">
        <v>50294</v>
      </c>
      <c r="E725">
        <v>219242</v>
      </c>
      <c r="F725">
        <v>489317</v>
      </c>
      <c r="G725">
        <v>833882</v>
      </c>
      <c r="H725">
        <v>899510</v>
      </c>
      <c r="I725">
        <v>46143</v>
      </c>
      <c r="J725">
        <v>168948</v>
      </c>
      <c r="K725">
        <v>125331</v>
      </c>
      <c r="L725">
        <v>144744</v>
      </c>
      <c r="M725">
        <v>185678</v>
      </c>
      <c r="N725">
        <v>298357</v>
      </c>
      <c r="O725">
        <v>122862</v>
      </c>
      <c r="P725">
        <v>152292</v>
      </c>
      <c r="Q725">
        <v>97966</v>
      </c>
      <c r="R725">
        <v>89469</v>
      </c>
      <c r="S725">
        <v>55902</v>
      </c>
      <c r="T725">
        <v>15205</v>
      </c>
      <c r="U725">
        <v>1482</v>
      </c>
      <c r="V725">
        <v>31</v>
      </c>
      <c r="W725" t="str">
        <f>VLOOKUP(A725,'Country and Continent'!$A$2:$B$286,2,0)</f>
        <v>Asia</v>
      </c>
    </row>
    <row r="726" spans="1:23" hidden="1" x14ac:dyDescent="0.3">
      <c r="A726" t="s">
        <v>32</v>
      </c>
      <c r="B726">
        <v>1954</v>
      </c>
      <c r="C726">
        <v>1554929</v>
      </c>
      <c r="D726">
        <v>52822</v>
      </c>
      <c r="E726">
        <v>231098</v>
      </c>
      <c r="F726">
        <v>500865</v>
      </c>
      <c r="G726">
        <v>851657</v>
      </c>
      <c r="H726">
        <v>932914</v>
      </c>
      <c r="I726">
        <v>48319</v>
      </c>
      <c r="J726">
        <v>178276</v>
      </c>
      <c r="K726">
        <v>146021</v>
      </c>
      <c r="L726">
        <v>123746</v>
      </c>
      <c r="M726">
        <v>194608</v>
      </c>
      <c r="N726">
        <v>312890</v>
      </c>
      <c r="O726">
        <v>129396</v>
      </c>
      <c r="P726">
        <v>153520</v>
      </c>
      <c r="Q726">
        <v>104031</v>
      </c>
      <c r="R726">
        <v>86038</v>
      </c>
      <c r="S726">
        <v>56456</v>
      </c>
      <c r="T726">
        <v>15656</v>
      </c>
      <c r="U726">
        <v>1440</v>
      </c>
      <c r="V726">
        <v>29</v>
      </c>
      <c r="W726" t="str">
        <f>VLOOKUP(A726,'Country and Continent'!$A$2:$B$286,2,0)</f>
        <v>Asia</v>
      </c>
    </row>
    <row r="727" spans="1:23" hidden="1" x14ac:dyDescent="0.3">
      <c r="A727" t="s">
        <v>32</v>
      </c>
      <c r="B727">
        <v>1955</v>
      </c>
      <c r="C727">
        <v>1604375</v>
      </c>
      <c r="D727">
        <v>55578</v>
      </c>
      <c r="E727">
        <v>243202</v>
      </c>
      <c r="F727">
        <v>520951</v>
      </c>
      <c r="G727">
        <v>873459</v>
      </c>
      <c r="H727">
        <v>961930</v>
      </c>
      <c r="I727">
        <v>50789</v>
      </c>
      <c r="J727">
        <v>187624</v>
      </c>
      <c r="K727">
        <v>167414</v>
      </c>
      <c r="L727">
        <v>110335</v>
      </c>
      <c r="M727">
        <v>194288</v>
      </c>
      <c r="N727">
        <v>326892</v>
      </c>
      <c r="O727">
        <v>141814</v>
      </c>
      <c r="P727">
        <v>152880</v>
      </c>
      <c r="Q727">
        <v>109976</v>
      </c>
      <c r="R727">
        <v>82726</v>
      </c>
      <c r="S727">
        <v>57278</v>
      </c>
      <c r="T727">
        <v>16146</v>
      </c>
      <c r="U727">
        <v>1397</v>
      </c>
      <c r="V727">
        <v>27</v>
      </c>
      <c r="W727" t="str">
        <f>VLOOKUP(A727,'Country and Continent'!$A$2:$B$286,2,0)</f>
        <v>Asia</v>
      </c>
    </row>
    <row r="728" spans="1:23" hidden="1" x14ac:dyDescent="0.3">
      <c r="A728" t="s">
        <v>32</v>
      </c>
      <c r="B728">
        <v>1956</v>
      </c>
      <c r="C728">
        <v>1657523</v>
      </c>
      <c r="D728">
        <v>59025</v>
      </c>
      <c r="E728">
        <v>255986</v>
      </c>
      <c r="F728">
        <v>548804</v>
      </c>
      <c r="G728">
        <v>900078</v>
      </c>
      <c r="H728">
        <v>987906</v>
      </c>
      <c r="I728">
        <v>53483</v>
      </c>
      <c r="J728">
        <v>196961</v>
      </c>
      <c r="K728">
        <v>187640</v>
      </c>
      <c r="L728">
        <v>105178</v>
      </c>
      <c r="M728">
        <v>186271</v>
      </c>
      <c r="N728">
        <v>339723</v>
      </c>
      <c r="O728">
        <v>160473</v>
      </c>
      <c r="P728">
        <v>150634</v>
      </c>
      <c r="Q728">
        <v>115766</v>
      </c>
      <c r="R728">
        <v>79415</v>
      </c>
      <c r="S728">
        <v>58395</v>
      </c>
      <c r="T728">
        <v>16655</v>
      </c>
      <c r="U728">
        <v>1360</v>
      </c>
      <c r="V728">
        <v>27</v>
      </c>
      <c r="W728" t="str">
        <f>VLOOKUP(A728,'Country and Continent'!$A$2:$B$286,2,0)</f>
        <v>Asia</v>
      </c>
    </row>
    <row r="729" spans="1:23" hidden="1" x14ac:dyDescent="0.3">
      <c r="A729" t="s">
        <v>32</v>
      </c>
      <c r="B729">
        <v>1957</v>
      </c>
      <c r="C729">
        <v>1714536</v>
      </c>
      <c r="D729">
        <v>62791</v>
      </c>
      <c r="E729">
        <v>270423</v>
      </c>
      <c r="F729">
        <v>584125</v>
      </c>
      <c r="G729">
        <v>932599</v>
      </c>
      <c r="H729">
        <v>1011328</v>
      </c>
      <c r="I729">
        <v>56843</v>
      </c>
      <c r="J729">
        <v>207632</v>
      </c>
      <c r="K729">
        <v>203337</v>
      </c>
      <c r="L729">
        <v>110365</v>
      </c>
      <c r="M729">
        <v>170363</v>
      </c>
      <c r="N729">
        <v>351472</v>
      </c>
      <c r="O729">
        <v>185975</v>
      </c>
      <c r="P729">
        <v>146878</v>
      </c>
      <c r="Q729">
        <v>121337</v>
      </c>
      <c r="R729">
        <v>76055</v>
      </c>
      <c r="S729">
        <v>59804</v>
      </c>
      <c r="T729">
        <v>17175</v>
      </c>
      <c r="U729">
        <v>1324</v>
      </c>
      <c r="V729">
        <v>28</v>
      </c>
      <c r="W729" t="str">
        <f>VLOOKUP(A729,'Country and Continent'!$A$2:$B$286,2,0)</f>
        <v>Asia</v>
      </c>
    </row>
    <row r="730" spans="1:23" hidden="1" x14ac:dyDescent="0.3">
      <c r="A730" t="s">
        <v>32</v>
      </c>
      <c r="B730">
        <v>1958</v>
      </c>
      <c r="C730">
        <v>1774821</v>
      </c>
      <c r="D730">
        <v>66064</v>
      </c>
      <c r="E730">
        <v>285843</v>
      </c>
      <c r="F730">
        <v>627536</v>
      </c>
      <c r="G730">
        <v>969052</v>
      </c>
      <c r="H730">
        <v>1030566</v>
      </c>
      <c r="I730">
        <v>60512</v>
      </c>
      <c r="J730">
        <v>219779</v>
      </c>
      <c r="K730">
        <v>215624</v>
      </c>
      <c r="L730">
        <v>126069</v>
      </c>
      <c r="M730">
        <v>147930</v>
      </c>
      <c r="N730">
        <v>361744</v>
      </c>
      <c r="O730">
        <v>215389</v>
      </c>
      <c r="P730">
        <v>142239</v>
      </c>
      <c r="Q730">
        <v>126652</v>
      </c>
      <c r="R730">
        <v>73267</v>
      </c>
      <c r="S730">
        <v>61084</v>
      </c>
      <c r="T730">
        <v>17650</v>
      </c>
      <c r="U730">
        <v>1302</v>
      </c>
      <c r="V730">
        <v>28</v>
      </c>
      <c r="W730" t="str">
        <f>VLOOKUP(A730,'Country and Continent'!$A$2:$B$286,2,0)</f>
        <v>Asia</v>
      </c>
    </row>
    <row r="731" spans="1:23" hidden="1" x14ac:dyDescent="0.3">
      <c r="A731" t="s">
        <v>32</v>
      </c>
      <c r="B731">
        <v>1959</v>
      </c>
      <c r="C731">
        <v>1838241</v>
      </c>
      <c r="D731">
        <v>69132</v>
      </c>
      <c r="E731">
        <v>301775</v>
      </c>
      <c r="F731">
        <v>675905</v>
      </c>
      <c r="G731">
        <v>1005819</v>
      </c>
      <c r="H731">
        <v>1047935</v>
      </c>
      <c r="I731">
        <v>63712</v>
      </c>
      <c r="J731">
        <v>232643</v>
      </c>
      <c r="K731">
        <v>227396</v>
      </c>
      <c r="L731">
        <v>146734</v>
      </c>
      <c r="M731">
        <v>127161</v>
      </c>
      <c r="N731">
        <v>368611</v>
      </c>
      <c r="O731">
        <v>243923</v>
      </c>
      <c r="P731">
        <v>138008</v>
      </c>
      <c r="Q731">
        <v>131638</v>
      </c>
      <c r="R731">
        <v>71950</v>
      </c>
      <c r="S731">
        <v>61670</v>
      </c>
      <c r="T731">
        <v>18036</v>
      </c>
      <c r="U731">
        <v>1313</v>
      </c>
      <c r="V731">
        <v>26</v>
      </c>
      <c r="W731" t="str">
        <f>VLOOKUP(A731,'Country and Continent'!$A$2:$B$286,2,0)</f>
        <v>Asia</v>
      </c>
    </row>
    <row r="732" spans="1:23" hidden="1" x14ac:dyDescent="0.3">
      <c r="A732" t="s">
        <v>32</v>
      </c>
      <c r="B732">
        <v>1960</v>
      </c>
      <c r="C732">
        <v>1904150</v>
      </c>
      <c r="D732">
        <v>71528</v>
      </c>
      <c r="E732">
        <v>318184</v>
      </c>
      <c r="F732">
        <v>726804</v>
      </c>
      <c r="G732">
        <v>1042225</v>
      </c>
      <c r="H732">
        <v>1065004</v>
      </c>
      <c r="I732">
        <v>66918</v>
      </c>
      <c r="J732">
        <v>246656</v>
      </c>
      <c r="K732">
        <v>240232</v>
      </c>
      <c r="L732">
        <v>168388</v>
      </c>
      <c r="M732">
        <v>113428</v>
      </c>
      <c r="N732">
        <v>369779</v>
      </c>
      <c r="O732">
        <v>268922</v>
      </c>
      <c r="P732">
        <v>134849</v>
      </c>
      <c r="Q732">
        <v>136715</v>
      </c>
      <c r="R732">
        <v>72677</v>
      </c>
      <c r="S732">
        <v>61296</v>
      </c>
      <c r="T732">
        <v>18328</v>
      </c>
      <c r="U732">
        <v>1329</v>
      </c>
      <c r="V732">
        <v>23</v>
      </c>
      <c r="W732" t="str">
        <f>VLOOKUP(A732,'Country and Continent'!$A$2:$B$286,2,0)</f>
        <v>Asia</v>
      </c>
    </row>
    <row r="733" spans="1:23" hidden="1" x14ac:dyDescent="0.3">
      <c r="A733" t="s">
        <v>32</v>
      </c>
      <c r="B733">
        <v>1961</v>
      </c>
      <c r="C733">
        <v>1971533</v>
      </c>
      <c r="D733">
        <v>72406</v>
      </c>
      <c r="E733">
        <v>332813</v>
      </c>
      <c r="F733">
        <v>776856</v>
      </c>
      <c r="G733">
        <v>1077263</v>
      </c>
      <c r="H733">
        <v>1084101</v>
      </c>
      <c r="I733">
        <v>69507</v>
      </c>
      <c r="J733">
        <v>260407</v>
      </c>
      <c r="K733">
        <v>254714</v>
      </c>
      <c r="L733">
        <v>189329</v>
      </c>
      <c r="M733">
        <v>107571</v>
      </c>
      <c r="N733">
        <v>366785</v>
      </c>
      <c r="O733">
        <v>290532</v>
      </c>
      <c r="P733">
        <v>132357</v>
      </c>
      <c r="Q733">
        <v>141932</v>
      </c>
      <c r="R733">
        <v>75533</v>
      </c>
      <c r="S733">
        <v>60105</v>
      </c>
      <c r="T733">
        <v>18494</v>
      </c>
      <c r="U733">
        <v>1347</v>
      </c>
      <c r="V733">
        <v>21</v>
      </c>
      <c r="W733" t="str">
        <f>VLOOKUP(A733,'Country and Continent'!$A$2:$B$286,2,0)</f>
        <v>Asia</v>
      </c>
    </row>
    <row r="734" spans="1:23" hidden="1" x14ac:dyDescent="0.3">
      <c r="A734" t="s">
        <v>32</v>
      </c>
      <c r="B734">
        <v>1962</v>
      </c>
      <c r="C734">
        <v>2039356</v>
      </c>
      <c r="D734">
        <v>71593</v>
      </c>
      <c r="E734">
        <v>342752</v>
      </c>
      <c r="F734">
        <v>820006</v>
      </c>
      <c r="G734">
        <v>1108189</v>
      </c>
      <c r="H734">
        <v>1110031</v>
      </c>
      <c r="I734">
        <v>70460</v>
      </c>
      <c r="J734">
        <v>271159</v>
      </c>
      <c r="K734">
        <v>271184</v>
      </c>
      <c r="L734">
        <v>206070</v>
      </c>
      <c r="M734">
        <v>112369</v>
      </c>
      <c r="N734">
        <v>362173</v>
      </c>
      <c r="O734">
        <v>308780</v>
      </c>
      <c r="P734">
        <v>130661</v>
      </c>
      <c r="Q734">
        <v>146767</v>
      </c>
      <c r="R734">
        <v>80390</v>
      </c>
      <c r="S734">
        <v>58207</v>
      </c>
      <c r="T734">
        <v>18600</v>
      </c>
      <c r="U734">
        <v>1385</v>
      </c>
      <c r="V734">
        <v>18</v>
      </c>
      <c r="W734" t="str">
        <f>VLOOKUP(A734,'Country and Continent'!$A$2:$B$286,2,0)</f>
        <v>Asia</v>
      </c>
    </row>
    <row r="735" spans="1:23" hidden="1" x14ac:dyDescent="0.3">
      <c r="A735" t="s">
        <v>32</v>
      </c>
      <c r="B735">
        <v>1963</v>
      </c>
      <c r="C735">
        <v>2106147</v>
      </c>
      <c r="D735">
        <v>69402</v>
      </c>
      <c r="E735">
        <v>347130</v>
      </c>
      <c r="F735">
        <v>855874</v>
      </c>
      <c r="G735">
        <v>1136224</v>
      </c>
      <c r="H735">
        <v>1141666</v>
      </c>
      <c r="I735">
        <v>69787</v>
      </c>
      <c r="J735">
        <v>277728</v>
      </c>
      <c r="K735">
        <v>289005</v>
      </c>
      <c r="L735">
        <v>219739</v>
      </c>
      <c r="M735">
        <v>128001</v>
      </c>
      <c r="N735">
        <v>353446</v>
      </c>
      <c r="O735">
        <v>324085</v>
      </c>
      <c r="P735">
        <v>131433</v>
      </c>
      <c r="Q735">
        <v>150695</v>
      </c>
      <c r="R735">
        <v>86653</v>
      </c>
      <c r="S735">
        <v>55813</v>
      </c>
      <c r="T735">
        <v>18705</v>
      </c>
      <c r="U735">
        <v>1426</v>
      </c>
      <c r="V735">
        <v>16</v>
      </c>
      <c r="W735" t="str">
        <f>VLOOKUP(A735,'Country and Continent'!$A$2:$B$286,2,0)</f>
        <v>Asia</v>
      </c>
    </row>
    <row r="736" spans="1:23" hidden="1" x14ac:dyDescent="0.3">
      <c r="A736" t="s">
        <v>32</v>
      </c>
      <c r="B736">
        <v>1964</v>
      </c>
      <c r="C736">
        <v>2171033</v>
      </c>
      <c r="D736">
        <v>66335</v>
      </c>
      <c r="E736">
        <v>345290</v>
      </c>
      <c r="F736">
        <v>886192</v>
      </c>
      <c r="G736">
        <v>1165785</v>
      </c>
      <c r="H736">
        <v>1176181</v>
      </c>
      <c r="I736">
        <v>67782</v>
      </c>
      <c r="J736">
        <v>278955</v>
      </c>
      <c r="K736">
        <v>307655</v>
      </c>
      <c r="L736">
        <v>233247</v>
      </c>
      <c r="M736">
        <v>148926</v>
      </c>
      <c r="N736">
        <v>340207</v>
      </c>
      <c r="O736">
        <v>338323</v>
      </c>
      <c r="P736">
        <v>137366</v>
      </c>
      <c r="Q736">
        <v>152859</v>
      </c>
      <c r="R736">
        <v>93428</v>
      </c>
      <c r="S736">
        <v>53339</v>
      </c>
      <c r="T736">
        <v>18914</v>
      </c>
      <c r="U736">
        <v>1465</v>
      </c>
      <c r="V736">
        <v>14</v>
      </c>
      <c r="W736" t="str">
        <f>VLOOKUP(A736,'Country and Continent'!$A$2:$B$286,2,0)</f>
        <v>Asia</v>
      </c>
    </row>
    <row r="737" spans="1:23" hidden="1" x14ac:dyDescent="0.3">
      <c r="A737" t="s">
        <v>32</v>
      </c>
      <c r="B737">
        <v>1965</v>
      </c>
      <c r="C737">
        <v>2234051</v>
      </c>
      <c r="D737">
        <v>63154</v>
      </c>
      <c r="E737">
        <v>337948</v>
      </c>
      <c r="F737">
        <v>911331</v>
      </c>
      <c r="G737">
        <v>1198930</v>
      </c>
      <c r="H737">
        <v>1213048</v>
      </c>
      <c r="I737">
        <v>64926.004000000001</v>
      </c>
      <c r="J737">
        <v>274794</v>
      </c>
      <c r="K737">
        <v>326041</v>
      </c>
      <c r="L737">
        <v>247342</v>
      </c>
      <c r="M737">
        <v>170884</v>
      </c>
      <c r="N737">
        <v>325498</v>
      </c>
      <c r="O737">
        <v>352068</v>
      </c>
      <c r="P737">
        <v>149011</v>
      </c>
      <c r="Q737">
        <v>153021</v>
      </c>
      <c r="R737">
        <v>100298</v>
      </c>
      <c r="S737">
        <v>51157</v>
      </c>
      <c r="T737">
        <v>19265</v>
      </c>
      <c r="U737">
        <v>1506</v>
      </c>
      <c r="V737">
        <v>12</v>
      </c>
      <c r="W737" t="str">
        <f>VLOOKUP(A737,'Country and Continent'!$A$2:$B$286,2,0)</f>
        <v>Asia</v>
      </c>
    </row>
    <row r="738" spans="1:23" hidden="1" x14ac:dyDescent="0.3">
      <c r="A738" t="s">
        <v>32</v>
      </c>
      <c r="B738">
        <v>1966</v>
      </c>
      <c r="C738">
        <v>2295504</v>
      </c>
      <c r="D738">
        <v>60344</v>
      </c>
      <c r="E738">
        <v>327084</v>
      </c>
      <c r="F738">
        <v>931333</v>
      </c>
      <c r="G738">
        <v>1234556</v>
      </c>
      <c r="H738">
        <v>1252478</v>
      </c>
      <c r="I738">
        <v>61949</v>
      </c>
      <c r="J738">
        <v>266740</v>
      </c>
      <c r="K738">
        <v>341814</v>
      </c>
      <c r="L738">
        <v>262435</v>
      </c>
      <c r="M738">
        <v>191998</v>
      </c>
      <c r="N738">
        <v>311595</v>
      </c>
      <c r="O738">
        <v>364691</v>
      </c>
      <c r="P738">
        <v>166726</v>
      </c>
      <c r="Q738">
        <v>151417</v>
      </c>
      <c r="R738">
        <v>107165</v>
      </c>
      <c r="S738">
        <v>49253</v>
      </c>
      <c r="T738">
        <v>19763</v>
      </c>
      <c r="U738">
        <v>1553</v>
      </c>
      <c r="V738">
        <v>10</v>
      </c>
      <c r="W738" t="str">
        <f>VLOOKUP(A738,'Country and Continent'!$A$2:$B$286,2,0)</f>
        <v>Asia</v>
      </c>
    </row>
    <row r="739" spans="1:23" hidden="1" x14ac:dyDescent="0.3">
      <c r="A739" t="s">
        <v>32</v>
      </c>
      <c r="B739">
        <v>1967</v>
      </c>
      <c r="C739">
        <v>2355997</v>
      </c>
      <c r="D739">
        <v>58340</v>
      </c>
      <c r="E739">
        <v>315082</v>
      </c>
      <c r="F739">
        <v>947584</v>
      </c>
      <c r="G739">
        <v>1272817</v>
      </c>
      <c r="H739">
        <v>1293676</v>
      </c>
      <c r="I739">
        <v>59321</v>
      </c>
      <c r="J739">
        <v>256742</v>
      </c>
      <c r="K739">
        <v>353006</v>
      </c>
      <c r="L739">
        <v>279496</v>
      </c>
      <c r="M739">
        <v>208931</v>
      </c>
      <c r="N739">
        <v>300440</v>
      </c>
      <c r="O739">
        <v>376309</v>
      </c>
      <c r="P739">
        <v>191069</v>
      </c>
      <c r="Q739">
        <v>148138</v>
      </c>
      <c r="R739">
        <v>113928</v>
      </c>
      <c r="S739">
        <v>47597</v>
      </c>
      <c r="T739">
        <v>20397</v>
      </c>
      <c r="U739">
        <v>1595</v>
      </c>
      <c r="V739">
        <v>9</v>
      </c>
      <c r="W739" t="str">
        <f>VLOOKUP(A739,'Country and Continent'!$A$2:$B$286,2,0)</f>
        <v>Asia</v>
      </c>
    </row>
    <row r="740" spans="1:23" hidden="1" x14ac:dyDescent="0.3">
      <c r="A740" t="s">
        <v>32</v>
      </c>
      <c r="B740">
        <v>1968</v>
      </c>
      <c r="C740">
        <v>2416461</v>
      </c>
      <c r="D740">
        <v>57398</v>
      </c>
      <c r="E740">
        <v>304269</v>
      </c>
      <c r="F740">
        <v>960855</v>
      </c>
      <c r="G740">
        <v>1315769</v>
      </c>
      <c r="H740">
        <v>1336979</v>
      </c>
      <c r="I740">
        <v>57464</v>
      </c>
      <c r="J740">
        <v>246871</v>
      </c>
      <c r="K740">
        <v>358709</v>
      </c>
      <c r="L740">
        <v>297877</v>
      </c>
      <c r="M740">
        <v>222798</v>
      </c>
      <c r="N740">
        <v>293594</v>
      </c>
      <c r="O740">
        <v>386504</v>
      </c>
      <c r="P740">
        <v>219196</v>
      </c>
      <c r="Q740">
        <v>143813</v>
      </c>
      <c r="R740">
        <v>120548</v>
      </c>
      <c r="S740">
        <v>46554</v>
      </c>
      <c r="T740">
        <v>20955</v>
      </c>
      <c r="U740">
        <v>1636</v>
      </c>
      <c r="V740">
        <v>8</v>
      </c>
      <c r="W740" t="str">
        <f>VLOOKUP(A740,'Country and Continent'!$A$2:$B$286,2,0)</f>
        <v>Asia</v>
      </c>
    </row>
    <row r="741" spans="1:23" hidden="1" x14ac:dyDescent="0.3">
      <c r="A741" t="s">
        <v>32</v>
      </c>
      <c r="B741">
        <v>1969</v>
      </c>
      <c r="C741">
        <v>2476361</v>
      </c>
      <c r="D741">
        <v>56806</v>
      </c>
      <c r="E741">
        <v>295643</v>
      </c>
      <c r="F741">
        <v>970723</v>
      </c>
      <c r="G741">
        <v>1360296</v>
      </c>
      <c r="H741">
        <v>1382567</v>
      </c>
      <c r="I741">
        <v>56594</v>
      </c>
      <c r="J741">
        <v>238837</v>
      </c>
      <c r="K741">
        <v>358091</v>
      </c>
      <c r="L741">
        <v>316989</v>
      </c>
      <c r="M741">
        <v>236474</v>
      </c>
      <c r="N741">
        <v>293553</v>
      </c>
      <c r="O741">
        <v>393174</v>
      </c>
      <c r="P741">
        <v>246449</v>
      </c>
      <c r="Q741">
        <v>139614</v>
      </c>
      <c r="R741">
        <v>126894</v>
      </c>
      <c r="S741">
        <v>46637</v>
      </c>
      <c r="T741">
        <v>21159</v>
      </c>
      <c r="U741">
        <v>1675</v>
      </c>
      <c r="V741">
        <v>9</v>
      </c>
      <c r="W741" t="str">
        <f>VLOOKUP(A741,'Country and Continent'!$A$2:$B$286,2,0)</f>
        <v>Asia</v>
      </c>
    </row>
    <row r="742" spans="1:23" hidden="1" x14ac:dyDescent="0.3">
      <c r="A742" t="s">
        <v>32</v>
      </c>
      <c r="B742">
        <v>1970</v>
      </c>
      <c r="C742">
        <v>2534383</v>
      </c>
      <c r="D742">
        <v>56554</v>
      </c>
      <c r="E742">
        <v>289397</v>
      </c>
      <c r="F742">
        <v>976539</v>
      </c>
      <c r="G742">
        <v>1402096</v>
      </c>
      <c r="H742">
        <v>1429925</v>
      </c>
      <c r="I742">
        <v>55983</v>
      </c>
      <c r="J742">
        <v>232843</v>
      </c>
      <c r="K742">
        <v>351536</v>
      </c>
      <c r="L742">
        <v>335606</v>
      </c>
      <c r="M742">
        <v>250646</v>
      </c>
      <c r="N742">
        <v>301691</v>
      </c>
      <c r="O742">
        <v>394902</v>
      </c>
      <c r="P742">
        <v>270761</v>
      </c>
      <c r="Q742">
        <v>136541</v>
      </c>
      <c r="R742">
        <v>132677</v>
      </c>
      <c r="S742">
        <v>47975</v>
      </c>
      <c r="T742">
        <v>20936</v>
      </c>
      <c r="U742">
        <v>1705</v>
      </c>
      <c r="V742">
        <v>10</v>
      </c>
      <c r="W742" t="str">
        <f>VLOOKUP(A742,'Country and Continent'!$A$2:$B$286,2,0)</f>
        <v>Asia</v>
      </c>
    </row>
    <row r="743" spans="1:23" hidden="1" x14ac:dyDescent="0.3">
      <c r="A743" t="s">
        <v>32</v>
      </c>
      <c r="B743">
        <v>1971</v>
      </c>
      <c r="C743">
        <v>2590931</v>
      </c>
      <c r="D743">
        <v>57041</v>
      </c>
      <c r="E743">
        <v>285426</v>
      </c>
      <c r="F743">
        <v>978164</v>
      </c>
      <c r="G743">
        <v>1441182</v>
      </c>
      <c r="H743">
        <v>1479708</v>
      </c>
      <c r="I743">
        <v>55551</v>
      </c>
      <c r="J743">
        <v>228385</v>
      </c>
      <c r="K743">
        <v>340571</v>
      </c>
      <c r="L743">
        <v>352167</v>
      </c>
      <c r="M743">
        <v>267264</v>
      </c>
      <c r="N743">
        <v>315967</v>
      </c>
      <c r="O743">
        <v>392119</v>
      </c>
      <c r="P743">
        <v>292844</v>
      </c>
      <c r="Q743">
        <v>134127</v>
      </c>
      <c r="R743">
        <v>137811</v>
      </c>
      <c r="S743">
        <v>50540</v>
      </c>
      <c r="T743">
        <v>20356</v>
      </c>
      <c r="U743">
        <v>1729</v>
      </c>
      <c r="V743">
        <v>10</v>
      </c>
      <c r="W743" t="str">
        <f>VLOOKUP(A743,'Country and Continent'!$A$2:$B$286,2,0)</f>
        <v>Asia</v>
      </c>
    </row>
    <row r="744" spans="1:23" hidden="1" x14ac:dyDescent="0.3">
      <c r="A744" t="s">
        <v>32</v>
      </c>
      <c r="B744">
        <v>1972</v>
      </c>
      <c r="C744">
        <v>2648056</v>
      </c>
      <c r="D744">
        <v>57876</v>
      </c>
      <c r="E744">
        <v>283819</v>
      </c>
      <c r="F744">
        <v>975994</v>
      </c>
      <c r="G744">
        <v>1476292</v>
      </c>
      <c r="H744">
        <v>1533590</v>
      </c>
      <c r="I744">
        <v>55901</v>
      </c>
      <c r="J744">
        <v>225943</v>
      </c>
      <c r="K744">
        <v>327607</v>
      </c>
      <c r="L744">
        <v>364568</v>
      </c>
      <c r="M744">
        <v>287460</v>
      </c>
      <c r="N744">
        <v>335976</v>
      </c>
      <c r="O744">
        <v>386187</v>
      </c>
      <c r="P744">
        <v>311984</v>
      </c>
      <c r="Q744">
        <v>132429</v>
      </c>
      <c r="R744">
        <v>142420</v>
      </c>
      <c r="S744">
        <v>54365</v>
      </c>
      <c r="T744">
        <v>19478</v>
      </c>
      <c r="U744">
        <v>1752</v>
      </c>
      <c r="V744">
        <v>11</v>
      </c>
      <c r="W744" t="str">
        <f>VLOOKUP(A744,'Country and Continent'!$A$2:$B$286,2,0)</f>
        <v>Asia</v>
      </c>
    </row>
    <row r="745" spans="1:23" hidden="1" x14ac:dyDescent="0.3">
      <c r="A745" t="s">
        <v>32</v>
      </c>
      <c r="B745">
        <v>1973</v>
      </c>
      <c r="C745">
        <v>2706854</v>
      </c>
      <c r="D745">
        <v>58889</v>
      </c>
      <c r="E745">
        <v>284612</v>
      </c>
      <c r="F745">
        <v>970870</v>
      </c>
      <c r="G745">
        <v>1507671</v>
      </c>
      <c r="H745">
        <v>1591875</v>
      </c>
      <c r="I745">
        <v>56770</v>
      </c>
      <c r="J745">
        <v>225723</v>
      </c>
      <c r="K745">
        <v>315362</v>
      </c>
      <c r="L745">
        <v>370896</v>
      </c>
      <c r="M745">
        <v>309059</v>
      </c>
      <c r="N745">
        <v>364690</v>
      </c>
      <c r="O745">
        <v>375578</v>
      </c>
      <c r="P745">
        <v>327828</v>
      </c>
      <c r="Q745">
        <v>133506</v>
      </c>
      <c r="R745">
        <v>146073</v>
      </c>
      <c r="S745">
        <v>59024</v>
      </c>
      <c r="T745">
        <v>18438</v>
      </c>
      <c r="U745">
        <v>1777</v>
      </c>
      <c r="V745">
        <v>11</v>
      </c>
      <c r="W745" t="str">
        <f>VLOOKUP(A745,'Country and Continent'!$A$2:$B$286,2,0)</f>
        <v>Asia</v>
      </c>
    </row>
    <row r="746" spans="1:23" hidden="1" x14ac:dyDescent="0.3">
      <c r="A746" t="s">
        <v>32</v>
      </c>
      <c r="B746">
        <v>1974</v>
      </c>
      <c r="C746">
        <v>2767650</v>
      </c>
      <c r="D746">
        <v>60328</v>
      </c>
      <c r="E746">
        <v>287887</v>
      </c>
      <c r="F746">
        <v>963468</v>
      </c>
      <c r="G746">
        <v>1538113</v>
      </c>
      <c r="H746">
        <v>1654160</v>
      </c>
      <c r="I746">
        <v>57813</v>
      </c>
      <c r="J746">
        <v>227559</v>
      </c>
      <c r="K746">
        <v>305140</v>
      </c>
      <c r="L746">
        <v>370441</v>
      </c>
      <c r="M746">
        <v>331284</v>
      </c>
      <c r="N746">
        <v>399646</v>
      </c>
      <c r="O746">
        <v>359963</v>
      </c>
      <c r="P746">
        <v>342202</v>
      </c>
      <c r="Q746">
        <v>139888</v>
      </c>
      <c r="R746">
        <v>147954</v>
      </c>
      <c r="S746">
        <v>63922</v>
      </c>
      <c r="T746">
        <v>17485</v>
      </c>
      <c r="U746">
        <v>1826</v>
      </c>
      <c r="V746">
        <v>12</v>
      </c>
      <c r="W746" t="str">
        <f>VLOOKUP(A746,'Country and Continent'!$A$2:$B$286,2,0)</f>
        <v>Asia</v>
      </c>
    </row>
    <row r="747" spans="1:23" hidden="1" x14ac:dyDescent="0.3">
      <c r="A747" t="s">
        <v>32</v>
      </c>
      <c r="B747">
        <v>1975</v>
      </c>
      <c r="C747">
        <v>2830798</v>
      </c>
      <c r="D747">
        <v>62114</v>
      </c>
      <c r="E747">
        <v>293568</v>
      </c>
      <c r="F747">
        <v>955083</v>
      </c>
      <c r="G747">
        <v>1568233</v>
      </c>
      <c r="H747">
        <v>1719656</v>
      </c>
      <c r="I747">
        <v>59269</v>
      </c>
      <c r="J747">
        <v>231454</v>
      </c>
      <c r="K747">
        <v>297589</v>
      </c>
      <c r="L747">
        <v>363926</v>
      </c>
      <c r="M747">
        <v>352842</v>
      </c>
      <c r="N747">
        <v>437376</v>
      </c>
      <c r="O747">
        <v>342375</v>
      </c>
      <c r="P747">
        <v>355720</v>
      </c>
      <c r="Q747">
        <v>152091</v>
      </c>
      <c r="R747">
        <v>147850</v>
      </c>
      <c r="S747">
        <v>68777</v>
      </c>
      <c r="T747">
        <v>16779</v>
      </c>
      <c r="U747">
        <v>1891</v>
      </c>
      <c r="V747">
        <v>14</v>
      </c>
      <c r="W747" t="str">
        <f>VLOOKUP(A747,'Country and Continent'!$A$2:$B$286,2,0)</f>
        <v>Asia</v>
      </c>
    </row>
    <row r="748" spans="1:23" hidden="1" x14ac:dyDescent="0.3">
      <c r="A748" t="s">
        <v>32</v>
      </c>
      <c r="B748">
        <v>1976</v>
      </c>
      <c r="C748">
        <v>2896316</v>
      </c>
      <c r="D748">
        <v>64920.995999999999</v>
      </c>
      <c r="E748">
        <v>302958</v>
      </c>
      <c r="F748">
        <v>949439</v>
      </c>
      <c r="G748">
        <v>1600746</v>
      </c>
      <c r="H748">
        <v>1785019</v>
      </c>
      <c r="I748">
        <v>61426</v>
      </c>
      <c r="J748">
        <v>238037</v>
      </c>
      <c r="K748">
        <v>293963</v>
      </c>
      <c r="L748">
        <v>352518</v>
      </c>
      <c r="M748">
        <v>371226</v>
      </c>
      <c r="N748">
        <v>479132</v>
      </c>
      <c r="O748">
        <v>325840</v>
      </c>
      <c r="P748">
        <v>364938</v>
      </c>
      <c r="Q748">
        <v>170118</v>
      </c>
      <c r="R748">
        <v>143835</v>
      </c>
      <c r="S748">
        <v>73496</v>
      </c>
      <c r="T748">
        <v>16304</v>
      </c>
      <c r="U748">
        <v>1974</v>
      </c>
      <c r="V748">
        <v>14</v>
      </c>
      <c r="W748" t="str">
        <f>VLOOKUP(A748,'Country and Continent'!$A$2:$B$286,2,0)</f>
        <v>Asia</v>
      </c>
    </row>
    <row r="749" spans="1:23" hidden="1" x14ac:dyDescent="0.3">
      <c r="A749" t="s">
        <v>32</v>
      </c>
      <c r="B749">
        <v>1977</v>
      </c>
      <c r="C749">
        <v>2965526</v>
      </c>
      <c r="D749">
        <v>68297</v>
      </c>
      <c r="E749">
        <v>316132</v>
      </c>
      <c r="F749">
        <v>949962</v>
      </c>
      <c r="G749">
        <v>1636444</v>
      </c>
      <c r="H749">
        <v>1848668</v>
      </c>
      <c r="I749">
        <v>64489</v>
      </c>
      <c r="J749">
        <v>247835</v>
      </c>
      <c r="K749">
        <v>294686</v>
      </c>
      <c r="L749">
        <v>339144</v>
      </c>
      <c r="M749">
        <v>383632</v>
      </c>
      <c r="N749">
        <v>522070</v>
      </c>
      <c r="O749">
        <v>314424</v>
      </c>
      <c r="P749">
        <v>369401</v>
      </c>
      <c r="Q749">
        <v>193558</v>
      </c>
      <c r="R749">
        <v>136363</v>
      </c>
      <c r="S749">
        <v>77990</v>
      </c>
      <c r="T749">
        <v>16039</v>
      </c>
      <c r="U749">
        <v>2073</v>
      </c>
      <c r="V749">
        <v>14</v>
      </c>
      <c r="W749" t="str">
        <f>VLOOKUP(A749,'Country and Continent'!$A$2:$B$286,2,0)</f>
        <v>Asia</v>
      </c>
    </row>
    <row r="750" spans="1:23" hidden="1" x14ac:dyDescent="0.3">
      <c r="A750" t="s">
        <v>32</v>
      </c>
      <c r="B750">
        <v>1978</v>
      </c>
      <c r="C750">
        <v>3038231</v>
      </c>
      <c r="D750">
        <v>69932</v>
      </c>
      <c r="E750">
        <v>329327</v>
      </c>
      <c r="F750">
        <v>955754</v>
      </c>
      <c r="G750">
        <v>1670728</v>
      </c>
      <c r="H750">
        <v>1911643</v>
      </c>
      <c r="I750">
        <v>67370</v>
      </c>
      <c r="J750">
        <v>259395</v>
      </c>
      <c r="K750">
        <v>298961</v>
      </c>
      <c r="L750">
        <v>327466</v>
      </c>
      <c r="M750">
        <v>388121</v>
      </c>
      <c r="N750">
        <v>564809</v>
      </c>
      <c r="O750">
        <v>309560</v>
      </c>
      <c r="P750">
        <v>371331</v>
      </c>
      <c r="Q750">
        <v>218747</v>
      </c>
      <c r="R750">
        <v>129377</v>
      </c>
      <c r="S750">
        <v>82288</v>
      </c>
      <c r="T750">
        <v>16080</v>
      </c>
      <c r="U750">
        <v>2149</v>
      </c>
      <c r="V750">
        <v>15</v>
      </c>
      <c r="W750" t="str">
        <f>VLOOKUP(A750,'Country and Continent'!$A$2:$B$286,2,0)</f>
        <v>Asia</v>
      </c>
    </row>
    <row r="751" spans="1:23" hidden="1" x14ac:dyDescent="0.3">
      <c r="A751" t="s">
        <v>32</v>
      </c>
      <c r="B751">
        <v>1979</v>
      </c>
      <c r="C751">
        <v>3097063</v>
      </c>
      <c r="D751">
        <v>71603</v>
      </c>
      <c r="E751">
        <v>338438</v>
      </c>
      <c r="F751">
        <v>958156</v>
      </c>
      <c r="G751">
        <v>1689101</v>
      </c>
      <c r="H751">
        <v>1965238</v>
      </c>
      <c r="I751">
        <v>68391</v>
      </c>
      <c r="J751">
        <v>266835</v>
      </c>
      <c r="K751">
        <v>303405</v>
      </c>
      <c r="L751">
        <v>316313</v>
      </c>
      <c r="M751">
        <v>382233</v>
      </c>
      <c r="N751">
        <v>604535</v>
      </c>
      <c r="O751">
        <v>308278</v>
      </c>
      <c r="P751">
        <v>373055</v>
      </c>
      <c r="Q751">
        <v>242111</v>
      </c>
      <c r="R751">
        <v>123565</v>
      </c>
      <c r="S751">
        <v>86389</v>
      </c>
      <c r="T751">
        <v>16564</v>
      </c>
      <c r="U751">
        <v>2162</v>
      </c>
      <c r="V751">
        <v>15</v>
      </c>
      <c r="W751" t="str">
        <f>VLOOKUP(A751,'Country and Continent'!$A$2:$B$286,2,0)</f>
        <v>Asia</v>
      </c>
    </row>
    <row r="752" spans="1:23" hidden="1" x14ac:dyDescent="0.3">
      <c r="A752" t="s">
        <v>32</v>
      </c>
      <c r="B752">
        <v>1980</v>
      </c>
      <c r="C752">
        <v>3135123</v>
      </c>
      <c r="D752">
        <v>74199</v>
      </c>
      <c r="E752">
        <v>344879</v>
      </c>
      <c r="F752">
        <v>957140</v>
      </c>
      <c r="G752">
        <v>1689474</v>
      </c>
      <c r="H752">
        <v>2003186</v>
      </c>
      <c r="I752">
        <v>69912</v>
      </c>
      <c r="J752">
        <v>270680</v>
      </c>
      <c r="K752">
        <v>306848</v>
      </c>
      <c r="L752">
        <v>305413</v>
      </c>
      <c r="M752">
        <v>367897</v>
      </c>
      <c r="N752">
        <v>635505</v>
      </c>
      <c r="O752">
        <v>309499</v>
      </c>
      <c r="P752">
        <v>374350</v>
      </c>
      <c r="Q752">
        <v>262770</v>
      </c>
      <c r="R752">
        <v>118268</v>
      </c>
      <c r="S752">
        <v>90109</v>
      </c>
      <c r="T752">
        <v>17468</v>
      </c>
      <c r="U752">
        <v>2102</v>
      </c>
      <c r="V752">
        <v>15</v>
      </c>
      <c r="W752" t="str">
        <f>VLOOKUP(A752,'Country and Continent'!$A$2:$B$286,2,0)</f>
        <v>Asia</v>
      </c>
    </row>
    <row r="753" spans="1:23" hidden="1" x14ac:dyDescent="0.3">
      <c r="A753" t="s">
        <v>32</v>
      </c>
      <c r="B753">
        <v>1981</v>
      </c>
      <c r="C753">
        <v>3167876</v>
      </c>
      <c r="D753">
        <v>76376</v>
      </c>
      <c r="E753">
        <v>352336</v>
      </c>
      <c r="F753">
        <v>960780</v>
      </c>
      <c r="G753">
        <v>1685930</v>
      </c>
      <c r="H753">
        <v>2033266</v>
      </c>
      <c r="I753">
        <v>72613</v>
      </c>
      <c r="J753">
        <v>275960</v>
      </c>
      <c r="K753">
        <v>311068</v>
      </c>
      <c r="L753">
        <v>297376</v>
      </c>
      <c r="M753">
        <v>350745</v>
      </c>
      <c r="N753">
        <v>658732</v>
      </c>
      <c r="O753">
        <v>317373</v>
      </c>
      <c r="P753">
        <v>371755</v>
      </c>
      <c r="Q753">
        <v>280599</v>
      </c>
      <c r="R753">
        <v>113937</v>
      </c>
      <c r="S753">
        <v>93166</v>
      </c>
      <c r="T753">
        <v>18787</v>
      </c>
      <c r="U753">
        <v>1986</v>
      </c>
      <c r="V753">
        <v>16</v>
      </c>
      <c r="W753" t="str">
        <f>VLOOKUP(A753,'Country and Continent'!$A$2:$B$286,2,0)</f>
        <v>Asia</v>
      </c>
    </row>
    <row r="754" spans="1:23" hidden="1" x14ac:dyDescent="0.3">
      <c r="A754" t="s">
        <v>32</v>
      </c>
      <c r="B754">
        <v>1982</v>
      </c>
      <c r="C754">
        <v>3202010</v>
      </c>
      <c r="D754">
        <v>78457</v>
      </c>
      <c r="E754">
        <v>361151</v>
      </c>
      <c r="F754">
        <v>969568</v>
      </c>
      <c r="G754">
        <v>1681386</v>
      </c>
      <c r="H754">
        <v>2060423</v>
      </c>
      <c r="I754">
        <v>74845</v>
      </c>
      <c r="J754">
        <v>282694</v>
      </c>
      <c r="K754">
        <v>315515</v>
      </c>
      <c r="L754">
        <v>292902</v>
      </c>
      <c r="M754">
        <v>333623</v>
      </c>
      <c r="N754">
        <v>676160</v>
      </c>
      <c r="O754">
        <v>334916</v>
      </c>
      <c r="P754">
        <v>362961</v>
      </c>
      <c r="Q754">
        <v>295262</v>
      </c>
      <c r="R754">
        <v>111928</v>
      </c>
      <c r="S754">
        <v>95215</v>
      </c>
      <c r="T754">
        <v>20523</v>
      </c>
      <c r="U754">
        <v>1837</v>
      </c>
      <c r="V754">
        <v>17</v>
      </c>
      <c r="W754" t="str">
        <f>VLOOKUP(A754,'Country and Continent'!$A$2:$B$286,2,0)</f>
        <v>Asia</v>
      </c>
    </row>
    <row r="755" spans="1:23" hidden="1" x14ac:dyDescent="0.3">
      <c r="A755" t="s">
        <v>32</v>
      </c>
      <c r="B755">
        <v>1983</v>
      </c>
      <c r="C755">
        <v>3238295</v>
      </c>
      <c r="D755">
        <v>80960</v>
      </c>
      <c r="E755">
        <v>372292</v>
      </c>
      <c r="F755">
        <v>982789</v>
      </c>
      <c r="G755">
        <v>1675604</v>
      </c>
      <c r="H755">
        <v>2084787</v>
      </c>
      <c r="I755">
        <v>76981</v>
      </c>
      <c r="J755">
        <v>291332</v>
      </c>
      <c r="K755">
        <v>319484</v>
      </c>
      <c r="L755">
        <v>291013</v>
      </c>
      <c r="M755">
        <v>317895</v>
      </c>
      <c r="N755">
        <v>688462</v>
      </c>
      <c r="O755">
        <v>361244</v>
      </c>
      <c r="P755">
        <v>348101</v>
      </c>
      <c r="Q755">
        <v>305553</v>
      </c>
      <c r="R755">
        <v>113971</v>
      </c>
      <c r="S755">
        <v>96062</v>
      </c>
      <c r="T755">
        <v>22510</v>
      </c>
      <c r="U755">
        <v>1690</v>
      </c>
      <c r="V755">
        <v>18</v>
      </c>
      <c r="W755" t="str">
        <f>VLOOKUP(A755,'Country and Continent'!$A$2:$B$286,2,0)</f>
        <v>Asia</v>
      </c>
    </row>
    <row r="756" spans="1:23" hidden="1" x14ac:dyDescent="0.3">
      <c r="A756" t="s">
        <v>32</v>
      </c>
      <c r="B756">
        <v>1984</v>
      </c>
      <c r="C756">
        <v>3272111</v>
      </c>
      <c r="D756">
        <v>83781</v>
      </c>
      <c r="E756">
        <v>382021</v>
      </c>
      <c r="F756">
        <v>996281</v>
      </c>
      <c r="G756">
        <v>1664880</v>
      </c>
      <c r="H756">
        <v>2106183</v>
      </c>
      <c r="I756">
        <v>78513</v>
      </c>
      <c r="J756">
        <v>298240</v>
      </c>
      <c r="K756">
        <v>322933</v>
      </c>
      <c r="L756">
        <v>291327</v>
      </c>
      <c r="M756">
        <v>304199</v>
      </c>
      <c r="N756">
        <v>693393</v>
      </c>
      <c r="O756">
        <v>393358</v>
      </c>
      <c r="P756">
        <v>330676</v>
      </c>
      <c r="Q756">
        <v>311600</v>
      </c>
      <c r="R756">
        <v>120603</v>
      </c>
      <c r="S756">
        <v>95876</v>
      </c>
      <c r="T756">
        <v>24518</v>
      </c>
      <c r="U756">
        <v>1588</v>
      </c>
      <c r="V756">
        <v>19</v>
      </c>
      <c r="W756" t="str">
        <f>VLOOKUP(A756,'Country and Continent'!$A$2:$B$286,2,0)</f>
        <v>Asia</v>
      </c>
    </row>
    <row r="757" spans="1:23" hidden="1" x14ac:dyDescent="0.3">
      <c r="A757" t="s">
        <v>32</v>
      </c>
      <c r="B757">
        <v>1985</v>
      </c>
      <c r="C757">
        <v>3300901</v>
      </c>
      <c r="D757">
        <v>84531</v>
      </c>
      <c r="E757">
        <v>387308</v>
      </c>
      <c r="F757">
        <v>1007032</v>
      </c>
      <c r="G757">
        <v>1649433</v>
      </c>
      <c r="H757">
        <v>2125242</v>
      </c>
      <c r="I757">
        <v>80398</v>
      </c>
      <c r="J757">
        <v>302777</v>
      </c>
      <c r="K757">
        <v>326567</v>
      </c>
      <c r="L757">
        <v>293157</v>
      </c>
      <c r="M757">
        <v>293740</v>
      </c>
      <c r="N757">
        <v>689823</v>
      </c>
      <c r="O757">
        <v>426356</v>
      </c>
      <c r="P757">
        <v>313493</v>
      </c>
      <c r="Q757">
        <v>316659</v>
      </c>
      <c r="R757">
        <v>131448</v>
      </c>
      <c r="S757">
        <v>94328</v>
      </c>
      <c r="T757">
        <v>26455</v>
      </c>
      <c r="U757">
        <v>1545</v>
      </c>
      <c r="V757">
        <v>22</v>
      </c>
      <c r="W757" t="str">
        <f>VLOOKUP(A757,'Country and Continent'!$A$2:$B$286,2,0)</f>
        <v>Asia</v>
      </c>
    </row>
    <row r="758" spans="1:23" hidden="1" x14ac:dyDescent="0.3">
      <c r="A758" t="s">
        <v>32</v>
      </c>
      <c r="B758">
        <v>1986</v>
      </c>
      <c r="C758">
        <v>3327186</v>
      </c>
      <c r="D758">
        <v>83003</v>
      </c>
      <c r="E758">
        <v>390439</v>
      </c>
      <c r="F758">
        <v>1016055</v>
      </c>
      <c r="G758">
        <v>1634507</v>
      </c>
      <c r="H758">
        <v>2142882</v>
      </c>
      <c r="I758">
        <v>81499</v>
      </c>
      <c r="J758">
        <v>307436</v>
      </c>
      <c r="K758">
        <v>330426</v>
      </c>
      <c r="L758">
        <v>295190</v>
      </c>
      <c r="M758">
        <v>287253</v>
      </c>
      <c r="N758">
        <v>679945</v>
      </c>
      <c r="O758">
        <v>455489</v>
      </c>
      <c r="P758">
        <v>298655</v>
      </c>
      <c r="Q758">
        <v>322367</v>
      </c>
      <c r="R758">
        <v>146462</v>
      </c>
      <c r="S758">
        <v>91112</v>
      </c>
      <c r="T758">
        <v>28278</v>
      </c>
      <c r="U758">
        <v>1546</v>
      </c>
      <c r="V758">
        <v>24</v>
      </c>
      <c r="W758" t="str">
        <f>VLOOKUP(A758,'Country and Continent'!$A$2:$B$286,2,0)</f>
        <v>Asia</v>
      </c>
    </row>
    <row r="759" spans="1:23" hidden="1" x14ac:dyDescent="0.3">
      <c r="A759" t="s">
        <v>32</v>
      </c>
      <c r="B759">
        <v>1987</v>
      </c>
      <c r="C759">
        <v>3351374</v>
      </c>
      <c r="D759">
        <v>81981</v>
      </c>
      <c r="E759">
        <v>393184</v>
      </c>
      <c r="F759">
        <v>1023528</v>
      </c>
      <c r="G759">
        <v>1622358</v>
      </c>
      <c r="H759">
        <v>2158901</v>
      </c>
      <c r="I759">
        <v>80220</v>
      </c>
      <c r="J759">
        <v>311203</v>
      </c>
      <c r="K759">
        <v>334631</v>
      </c>
      <c r="L759">
        <v>295713</v>
      </c>
      <c r="M759">
        <v>284676</v>
      </c>
      <c r="N759">
        <v>664588</v>
      </c>
      <c r="O759">
        <v>480959</v>
      </c>
      <c r="P759">
        <v>286764</v>
      </c>
      <c r="Q759">
        <v>327559</v>
      </c>
      <c r="R759">
        <v>164662</v>
      </c>
      <c r="S759">
        <v>87160</v>
      </c>
      <c r="T759">
        <v>29875</v>
      </c>
      <c r="U759">
        <v>1578</v>
      </c>
      <c r="V759">
        <v>25</v>
      </c>
      <c r="W759" t="str">
        <f>VLOOKUP(A759,'Country and Continent'!$A$2:$B$286,2,0)</f>
        <v>Asia</v>
      </c>
    </row>
    <row r="760" spans="1:23" hidden="1" x14ac:dyDescent="0.3">
      <c r="A760" t="s">
        <v>32</v>
      </c>
      <c r="B760">
        <v>1988</v>
      </c>
      <c r="C760">
        <v>3366840</v>
      </c>
      <c r="D760">
        <v>80617</v>
      </c>
      <c r="E760">
        <v>393738</v>
      </c>
      <c r="F760">
        <v>1027831</v>
      </c>
      <c r="G760">
        <v>1610382</v>
      </c>
      <c r="H760">
        <v>2168517</v>
      </c>
      <c r="I760">
        <v>79229</v>
      </c>
      <c r="J760">
        <v>313121</v>
      </c>
      <c r="K760">
        <v>338964</v>
      </c>
      <c r="L760">
        <v>295129</v>
      </c>
      <c r="M760">
        <v>283693</v>
      </c>
      <c r="N760">
        <v>644360</v>
      </c>
      <c r="O760">
        <v>505171</v>
      </c>
      <c r="P760">
        <v>276872</v>
      </c>
      <c r="Q760">
        <v>330309</v>
      </c>
      <c r="R760">
        <v>183276</v>
      </c>
      <c r="S760">
        <v>82766</v>
      </c>
      <c r="T760">
        <v>30923</v>
      </c>
      <c r="U760">
        <v>1614</v>
      </c>
      <c r="V760">
        <v>25</v>
      </c>
      <c r="W760" t="str">
        <f>VLOOKUP(A760,'Country and Continent'!$A$2:$B$286,2,0)</f>
        <v>Asia</v>
      </c>
    </row>
    <row r="761" spans="1:23" hidden="1" x14ac:dyDescent="0.3">
      <c r="A761" t="s">
        <v>32</v>
      </c>
      <c r="B761">
        <v>1989</v>
      </c>
      <c r="C761">
        <v>3448188</v>
      </c>
      <c r="D761">
        <v>80158</v>
      </c>
      <c r="E761">
        <v>395955</v>
      </c>
      <c r="F761">
        <v>1045131</v>
      </c>
      <c r="G761">
        <v>1631152</v>
      </c>
      <c r="H761">
        <v>2226061</v>
      </c>
      <c r="I761">
        <v>79519</v>
      </c>
      <c r="J761">
        <v>315797</v>
      </c>
      <c r="K761">
        <v>349215</v>
      </c>
      <c r="L761">
        <v>299961</v>
      </c>
      <c r="M761">
        <v>287983</v>
      </c>
      <c r="N761">
        <v>645125</v>
      </c>
      <c r="O761">
        <v>543689</v>
      </c>
      <c r="P761">
        <v>276746</v>
      </c>
      <c r="Q761">
        <v>333496</v>
      </c>
      <c r="R761">
        <v>202746</v>
      </c>
      <c r="S761">
        <v>79170</v>
      </c>
      <c r="T761">
        <v>32196</v>
      </c>
      <c r="U761">
        <v>1869</v>
      </c>
      <c r="V761">
        <v>37</v>
      </c>
      <c r="W761" t="str">
        <f>VLOOKUP(A761,'Country and Continent'!$A$2:$B$286,2,0)</f>
        <v>Asia</v>
      </c>
    </row>
    <row r="762" spans="1:23" hidden="1" x14ac:dyDescent="0.3">
      <c r="A762" t="s">
        <v>32</v>
      </c>
      <c r="B762">
        <v>1990</v>
      </c>
      <c r="C762">
        <v>3556544</v>
      </c>
      <c r="D762">
        <v>82138</v>
      </c>
      <c r="E762">
        <v>400325</v>
      </c>
      <c r="F762">
        <v>1072976</v>
      </c>
      <c r="G762">
        <v>1667940</v>
      </c>
      <c r="H762">
        <v>2295590</v>
      </c>
      <c r="I762">
        <v>80010</v>
      </c>
      <c r="J762">
        <v>318187</v>
      </c>
      <c r="K762">
        <v>363417</v>
      </c>
      <c r="L762">
        <v>309234</v>
      </c>
      <c r="M762">
        <v>292430</v>
      </c>
      <c r="N762">
        <v>650395</v>
      </c>
      <c r="O762">
        <v>585398</v>
      </c>
      <c r="P762">
        <v>284522</v>
      </c>
      <c r="Q762">
        <v>336227</v>
      </c>
      <c r="R762">
        <v>221986</v>
      </c>
      <c r="S762">
        <v>76689</v>
      </c>
      <c r="T762">
        <v>33723</v>
      </c>
      <c r="U762">
        <v>2146</v>
      </c>
      <c r="V762">
        <v>52</v>
      </c>
      <c r="W762" t="str">
        <f>VLOOKUP(A762,'Country and Continent'!$A$2:$B$286,2,0)</f>
        <v>Asia</v>
      </c>
    </row>
    <row r="763" spans="1:23" hidden="1" x14ac:dyDescent="0.3">
      <c r="A763" t="s">
        <v>32</v>
      </c>
      <c r="B763">
        <v>1991</v>
      </c>
      <c r="C763">
        <v>3617638</v>
      </c>
      <c r="D763">
        <v>81724</v>
      </c>
      <c r="E763">
        <v>401990</v>
      </c>
      <c r="F763">
        <v>1094531</v>
      </c>
      <c r="G763">
        <v>1686811</v>
      </c>
      <c r="H763">
        <v>2323528</v>
      </c>
      <c r="I763">
        <v>81398</v>
      </c>
      <c r="J763">
        <v>320266</v>
      </c>
      <c r="K763">
        <v>374698</v>
      </c>
      <c r="L763">
        <v>317843</v>
      </c>
      <c r="M763">
        <v>293056</v>
      </c>
      <c r="N763">
        <v>636503</v>
      </c>
      <c r="O763">
        <v>613685</v>
      </c>
      <c r="P763">
        <v>295893</v>
      </c>
      <c r="Q763">
        <v>334322</v>
      </c>
      <c r="R763">
        <v>238172</v>
      </c>
      <c r="S763">
        <v>74492</v>
      </c>
      <c r="T763">
        <v>34670</v>
      </c>
      <c r="U763">
        <v>2263</v>
      </c>
      <c r="V763">
        <v>51</v>
      </c>
      <c r="W763" t="str">
        <f>VLOOKUP(A763,'Country and Continent'!$A$2:$B$286,2,0)</f>
        <v>Asia</v>
      </c>
    </row>
    <row r="764" spans="1:23" hidden="1" x14ac:dyDescent="0.3">
      <c r="A764" t="s">
        <v>32</v>
      </c>
      <c r="B764">
        <v>1992</v>
      </c>
      <c r="C764">
        <v>3574558</v>
      </c>
      <c r="D764">
        <v>77595</v>
      </c>
      <c r="E764">
        <v>393379</v>
      </c>
      <c r="F764">
        <v>1086249</v>
      </c>
      <c r="G764">
        <v>1658420</v>
      </c>
      <c r="H764">
        <v>2275851</v>
      </c>
      <c r="I764">
        <v>79660</v>
      </c>
      <c r="J764">
        <v>315784</v>
      </c>
      <c r="K764">
        <v>375645</v>
      </c>
      <c r="L764">
        <v>317225</v>
      </c>
      <c r="M764">
        <v>284990</v>
      </c>
      <c r="N764">
        <v>601618</v>
      </c>
      <c r="O764">
        <v>616299</v>
      </c>
      <c r="P764">
        <v>304426</v>
      </c>
      <c r="Q764">
        <v>321152</v>
      </c>
      <c r="R764">
        <v>248460</v>
      </c>
      <c r="S764">
        <v>73767</v>
      </c>
      <c r="T764">
        <v>35124</v>
      </c>
      <c r="U764">
        <v>2430</v>
      </c>
      <c r="V764">
        <v>43</v>
      </c>
      <c r="W764" t="str">
        <f>VLOOKUP(A764,'Country and Continent'!$A$2:$B$286,2,0)</f>
        <v>Asia</v>
      </c>
    </row>
    <row r="765" spans="1:23" hidden="1" x14ac:dyDescent="0.3">
      <c r="A765" t="s">
        <v>32</v>
      </c>
      <c r="B765">
        <v>1993</v>
      </c>
      <c r="C765">
        <v>3457344</v>
      </c>
      <c r="D765">
        <v>69807</v>
      </c>
      <c r="E765">
        <v>374128</v>
      </c>
      <c r="F765">
        <v>1053773</v>
      </c>
      <c r="G765">
        <v>1595029</v>
      </c>
      <c r="H765">
        <v>2177794</v>
      </c>
      <c r="I765">
        <v>74697</v>
      </c>
      <c r="J765">
        <v>304321</v>
      </c>
      <c r="K765">
        <v>368198</v>
      </c>
      <c r="L765">
        <v>311447</v>
      </c>
      <c r="M765">
        <v>271776</v>
      </c>
      <c r="N765">
        <v>554692</v>
      </c>
      <c r="O765">
        <v>600081</v>
      </c>
      <c r="P765">
        <v>312451</v>
      </c>
      <c r="Q765">
        <v>298901</v>
      </c>
      <c r="R765">
        <v>251993</v>
      </c>
      <c r="S765">
        <v>75934</v>
      </c>
      <c r="T765">
        <v>35084</v>
      </c>
      <c r="U765">
        <v>2625</v>
      </c>
      <c r="V765">
        <v>34</v>
      </c>
      <c r="W765" t="str">
        <f>VLOOKUP(A765,'Country and Continent'!$A$2:$B$286,2,0)</f>
        <v>Asia</v>
      </c>
    </row>
    <row r="766" spans="1:23" hidden="1" x14ac:dyDescent="0.3">
      <c r="A766" t="s">
        <v>32</v>
      </c>
      <c r="B766">
        <v>1994</v>
      </c>
      <c r="C766">
        <v>3373715</v>
      </c>
      <c r="D766">
        <v>61319</v>
      </c>
      <c r="E766">
        <v>351822</v>
      </c>
      <c r="F766">
        <v>1024779</v>
      </c>
      <c r="G766">
        <v>1545814</v>
      </c>
      <c r="H766">
        <v>2110297</v>
      </c>
      <c r="I766">
        <v>67600</v>
      </c>
      <c r="J766">
        <v>290503</v>
      </c>
      <c r="K766">
        <v>361036</v>
      </c>
      <c r="L766">
        <v>311921</v>
      </c>
      <c r="M766">
        <v>265579</v>
      </c>
      <c r="N766">
        <v>519054</v>
      </c>
      <c r="O766">
        <v>587115</v>
      </c>
      <c r="P766">
        <v>329268</v>
      </c>
      <c r="Q766">
        <v>277277</v>
      </c>
      <c r="R766">
        <v>251490</v>
      </c>
      <c r="S766">
        <v>81660</v>
      </c>
      <c r="T766">
        <v>34655</v>
      </c>
      <c r="U766">
        <v>2810</v>
      </c>
      <c r="V766">
        <v>28</v>
      </c>
      <c r="W766" t="str">
        <f>VLOOKUP(A766,'Country and Continent'!$A$2:$B$286,2,0)</f>
        <v>Asia</v>
      </c>
    </row>
    <row r="767" spans="1:23" hidden="1" x14ac:dyDescent="0.3">
      <c r="A767" t="s">
        <v>32</v>
      </c>
      <c r="B767">
        <v>1995</v>
      </c>
      <c r="C767">
        <v>3322788</v>
      </c>
      <c r="D767">
        <v>55545</v>
      </c>
      <c r="E767">
        <v>326629</v>
      </c>
      <c r="F767">
        <v>999884</v>
      </c>
      <c r="G767">
        <v>1510737</v>
      </c>
      <c r="H767">
        <v>2072665</v>
      </c>
      <c r="I767">
        <v>59749</v>
      </c>
      <c r="J767">
        <v>271084</v>
      </c>
      <c r="K767">
        <v>356553</v>
      </c>
      <c r="L767">
        <v>316702</v>
      </c>
      <c r="M767">
        <v>264897</v>
      </c>
      <c r="N767">
        <v>495669</v>
      </c>
      <c r="O767">
        <v>576012</v>
      </c>
      <c r="P767">
        <v>350297</v>
      </c>
      <c r="Q767">
        <v>258517</v>
      </c>
      <c r="R767">
        <v>250536</v>
      </c>
      <c r="S767">
        <v>90333</v>
      </c>
      <c r="T767">
        <v>33653</v>
      </c>
      <c r="U767">
        <v>2966</v>
      </c>
      <c r="V767">
        <v>24</v>
      </c>
      <c r="W767" t="str">
        <f>VLOOKUP(A767,'Country and Continent'!$A$2:$B$286,2,0)</f>
        <v>Asia</v>
      </c>
    </row>
    <row r="768" spans="1:23" hidden="1" x14ac:dyDescent="0.3">
      <c r="A768" t="s">
        <v>32</v>
      </c>
      <c r="B768">
        <v>1996</v>
      </c>
      <c r="C768">
        <v>3298903</v>
      </c>
      <c r="D768">
        <v>51559</v>
      </c>
      <c r="E768">
        <v>300805</v>
      </c>
      <c r="F768">
        <v>978818</v>
      </c>
      <c r="G768">
        <v>1488574</v>
      </c>
      <c r="H768">
        <v>2059712</v>
      </c>
      <c r="I768">
        <v>54474</v>
      </c>
      <c r="J768">
        <v>249246</v>
      </c>
      <c r="K768">
        <v>355235</v>
      </c>
      <c r="L768">
        <v>322778</v>
      </c>
      <c r="M768">
        <v>267634</v>
      </c>
      <c r="N768">
        <v>483375</v>
      </c>
      <c r="O768">
        <v>565662</v>
      </c>
      <c r="P768">
        <v>371587</v>
      </c>
      <c r="Q768">
        <v>243637</v>
      </c>
      <c r="R768">
        <v>251545</v>
      </c>
      <c r="S768">
        <v>101513</v>
      </c>
      <c r="T768">
        <v>32003</v>
      </c>
      <c r="U768">
        <v>3108</v>
      </c>
      <c r="V768">
        <v>21</v>
      </c>
      <c r="W768" t="str">
        <f>VLOOKUP(A768,'Country and Continent'!$A$2:$B$286,2,0)</f>
        <v>Asia</v>
      </c>
    </row>
    <row r="769" spans="1:23" hidden="1" x14ac:dyDescent="0.3">
      <c r="A769" t="s">
        <v>32</v>
      </c>
      <c r="B769">
        <v>1997</v>
      </c>
      <c r="C769">
        <v>3271422</v>
      </c>
      <c r="D769">
        <v>48656</v>
      </c>
      <c r="E769">
        <v>275297</v>
      </c>
      <c r="F769">
        <v>955057</v>
      </c>
      <c r="G769">
        <v>1464812</v>
      </c>
      <c r="H769">
        <v>2047302</v>
      </c>
      <c r="I769">
        <v>50529</v>
      </c>
      <c r="J769">
        <v>226641</v>
      </c>
      <c r="K769">
        <v>351398</v>
      </c>
      <c r="L769">
        <v>328362</v>
      </c>
      <c r="M769">
        <v>271075</v>
      </c>
      <c r="N769">
        <v>473204</v>
      </c>
      <c r="O769">
        <v>549759</v>
      </c>
      <c r="P769">
        <v>390365</v>
      </c>
      <c r="Q769">
        <v>231146</v>
      </c>
      <c r="R769">
        <v>253281</v>
      </c>
      <c r="S769">
        <v>114070</v>
      </c>
      <c r="T769">
        <v>30222</v>
      </c>
      <c r="U769">
        <v>3222</v>
      </c>
      <c r="V769">
        <v>21</v>
      </c>
      <c r="W769" t="str">
        <f>VLOOKUP(A769,'Country and Continent'!$A$2:$B$286,2,0)</f>
        <v>Asia</v>
      </c>
    </row>
    <row r="770" spans="1:23" hidden="1" x14ac:dyDescent="0.3">
      <c r="A770" t="s">
        <v>32</v>
      </c>
      <c r="B770">
        <v>1998</v>
      </c>
      <c r="C770">
        <v>3240550</v>
      </c>
      <c r="D770">
        <v>45745</v>
      </c>
      <c r="E770">
        <v>252925</v>
      </c>
      <c r="F770">
        <v>926505</v>
      </c>
      <c r="G770">
        <v>1438678</v>
      </c>
      <c r="H770">
        <v>2037893</v>
      </c>
      <c r="I770">
        <v>47658</v>
      </c>
      <c r="J770">
        <v>207180</v>
      </c>
      <c r="K770">
        <v>341624</v>
      </c>
      <c r="L770">
        <v>331956</v>
      </c>
      <c r="M770">
        <v>276137</v>
      </c>
      <c r="N770">
        <v>464906</v>
      </c>
      <c r="O770">
        <v>529248</v>
      </c>
      <c r="P770">
        <v>409688</v>
      </c>
      <c r="Q770">
        <v>220442</v>
      </c>
      <c r="R770">
        <v>254776</v>
      </c>
      <c r="S770">
        <v>126538</v>
      </c>
      <c r="T770">
        <v>28957</v>
      </c>
      <c r="U770">
        <v>3332</v>
      </c>
      <c r="V770">
        <v>21</v>
      </c>
      <c r="W770" t="str">
        <f>VLOOKUP(A770,'Country and Continent'!$A$2:$B$286,2,0)</f>
        <v>Asia</v>
      </c>
    </row>
    <row r="771" spans="1:23" hidden="1" x14ac:dyDescent="0.3">
      <c r="A771" t="s">
        <v>32</v>
      </c>
      <c r="B771">
        <v>1999</v>
      </c>
      <c r="C771">
        <v>3206033</v>
      </c>
      <c r="D771">
        <v>42986</v>
      </c>
      <c r="E771">
        <v>235197</v>
      </c>
      <c r="F771">
        <v>891782</v>
      </c>
      <c r="G771">
        <v>1411359</v>
      </c>
      <c r="H771">
        <v>2032636</v>
      </c>
      <c r="I771">
        <v>44776</v>
      </c>
      <c r="J771">
        <v>192211</v>
      </c>
      <c r="K771">
        <v>325049</v>
      </c>
      <c r="L771">
        <v>331536</v>
      </c>
      <c r="M771">
        <v>283321</v>
      </c>
      <c r="N771">
        <v>458429</v>
      </c>
      <c r="O771">
        <v>505950</v>
      </c>
      <c r="P771">
        <v>429531</v>
      </c>
      <c r="Q771">
        <v>212495</v>
      </c>
      <c r="R771">
        <v>254946</v>
      </c>
      <c r="S771">
        <v>138115</v>
      </c>
      <c r="T771">
        <v>27992</v>
      </c>
      <c r="U771">
        <v>3449</v>
      </c>
      <c r="V771">
        <v>23</v>
      </c>
      <c r="W771" t="str">
        <f>VLOOKUP(A771,'Country and Continent'!$A$2:$B$286,2,0)</f>
        <v>Asia</v>
      </c>
    </row>
    <row r="772" spans="1:23" hidden="1" x14ac:dyDescent="0.3">
      <c r="A772" t="s">
        <v>32</v>
      </c>
      <c r="B772">
        <v>2000</v>
      </c>
      <c r="C772">
        <v>3168525</v>
      </c>
      <c r="D772">
        <v>40371</v>
      </c>
      <c r="E772">
        <v>220190</v>
      </c>
      <c r="F772">
        <v>852504</v>
      </c>
      <c r="G772">
        <v>1381882</v>
      </c>
      <c r="H772">
        <v>2028349</v>
      </c>
      <c r="I772">
        <v>42050</v>
      </c>
      <c r="J772">
        <v>179819</v>
      </c>
      <c r="K772">
        <v>302353</v>
      </c>
      <c r="L772">
        <v>329961</v>
      </c>
      <c r="M772">
        <v>291034</v>
      </c>
      <c r="N772">
        <v>454182</v>
      </c>
      <c r="O772">
        <v>481401</v>
      </c>
      <c r="P772">
        <v>447811</v>
      </c>
      <c r="Q772">
        <v>209228</v>
      </c>
      <c r="R772">
        <v>253462</v>
      </c>
      <c r="S772">
        <v>148163</v>
      </c>
      <c r="T772">
        <v>27166</v>
      </c>
      <c r="U772">
        <v>3550</v>
      </c>
      <c r="V772">
        <v>24</v>
      </c>
      <c r="W772" t="str">
        <f>VLOOKUP(A772,'Country and Continent'!$A$2:$B$286,2,0)</f>
        <v>Asia</v>
      </c>
    </row>
    <row r="773" spans="1:23" hidden="1" x14ac:dyDescent="0.3">
      <c r="A773" t="s">
        <v>32</v>
      </c>
      <c r="B773">
        <v>2001</v>
      </c>
      <c r="C773">
        <v>3133138</v>
      </c>
      <c r="D773">
        <v>38212</v>
      </c>
      <c r="E773">
        <v>207260</v>
      </c>
      <c r="F773">
        <v>813135</v>
      </c>
      <c r="G773">
        <v>1351870</v>
      </c>
      <c r="H773">
        <v>2023610</v>
      </c>
      <c r="I773">
        <v>39522</v>
      </c>
      <c r="J773">
        <v>169048</v>
      </c>
      <c r="K773">
        <v>276960</v>
      </c>
      <c r="L773">
        <v>328915</v>
      </c>
      <c r="M773">
        <v>297347</v>
      </c>
      <c r="N773">
        <v>453736</v>
      </c>
      <c r="O773">
        <v>456790</v>
      </c>
      <c r="P773">
        <v>463014</v>
      </c>
      <c r="Q773">
        <v>212840</v>
      </c>
      <c r="R773">
        <v>249401</v>
      </c>
      <c r="S773">
        <v>156330</v>
      </c>
      <c r="T773">
        <v>26871</v>
      </c>
      <c r="U773">
        <v>3647</v>
      </c>
      <c r="V773">
        <v>27</v>
      </c>
      <c r="W773" t="str">
        <f>VLOOKUP(A773,'Country and Continent'!$A$2:$B$286,2,0)</f>
        <v>Asia</v>
      </c>
    </row>
    <row r="774" spans="1:23" hidden="1" x14ac:dyDescent="0.3">
      <c r="A774" t="s">
        <v>32</v>
      </c>
      <c r="B774">
        <v>2002</v>
      </c>
      <c r="C774">
        <v>3105040</v>
      </c>
      <c r="D774">
        <v>37336</v>
      </c>
      <c r="E774">
        <v>197374</v>
      </c>
      <c r="F774">
        <v>777735</v>
      </c>
      <c r="G774">
        <v>1327440</v>
      </c>
      <c r="H774">
        <v>2020463</v>
      </c>
      <c r="I774">
        <v>37677</v>
      </c>
      <c r="J774">
        <v>160038</v>
      </c>
      <c r="K774">
        <v>253405</v>
      </c>
      <c r="L774">
        <v>326956</v>
      </c>
      <c r="M774">
        <v>304071</v>
      </c>
      <c r="N774">
        <v>455416</v>
      </c>
      <c r="O774">
        <v>435142</v>
      </c>
      <c r="P774">
        <v>473653</v>
      </c>
      <c r="Q774">
        <v>224629</v>
      </c>
      <c r="R774">
        <v>240951</v>
      </c>
      <c r="S774">
        <v>162387</v>
      </c>
      <c r="T774">
        <v>27324</v>
      </c>
      <c r="U774">
        <v>3701</v>
      </c>
      <c r="V774">
        <v>31</v>
      </c>
      <c r="W774" t="str">
        <f>VLOOKUP(A774,'Country and Continent'!$A$2:$B$286,2,0)</f>
        <v>Asia</v>
      </c>
    </row>
    <row r="775" spans="1:23" hidden="1" x14ac:dyDescent="0.3">
      <c r="A775" t="s">
        <v>32</v>
      </c>
      <c r="B775">
        <v>2003</v>
      </c>
      <c r="C775">
        <v>3084107</v>
      </c>
      <c r="D775">
        <v>37544</v>
      </c>
      <c r="E775">
        <v>191184</v>
      </c>
      <c r="F775">
        <v>745893</v>
      </c>
      <c r="G775">
        <v>1307559</v>
      </c>
      <c r="H775">
        <v>2020686</v>
      </c>
      <c r="I775">
        <v>37066</v>
      </c>
      <c r="J775">
        <v>153640</v>
      </c>
      <c r="K775">
        <v>234234</v>
      </c>
      <c r="L775">
        <v>320475</v>
      </c>
      <c r="M775">
        <v>309719</v>
      </c>
      <c r="N775">
        <v>460365</v>
      </c>
      <c r="O775">
        <v>417356</v>
      </c>
      <c r="P775">
        <v>480295</v>
      </c>
      <c r="Q775">
        <v>243613</v>
      </c>
      <c r="R775">
        <v>228376</v>
      </c>
      <c r="S775">
        <v>165591</v>
      </c>
      <c r="T775">
        <v>29159</v>
      </c>
      <c r="U775">
        <v>3706</v>
      </c>
      <c r="V775">
        <v>34</v>
      </c>
      <c r="W775" t="str">
        <f>VLOOKUP(A775,'Country and Continent'!$A$2:$B$286,2,0)</f>
        <v>Asia</v>
      </c>
    </row>
    <row r="776" spans="1:23" hidden="1" x14ac:dyDescent="0.3">
      <c r="A776" t="s">
        <v>32</v>
      </c>
      <c r="B776">
        <v>2004</v>
      </c>
      <c r="C776">
        <v>3065748</v>
      </c>
      <c r="D776">
        <v>38289</v>
      </c>
      <c r="E776">
        <v>187977</v>
      </c>
      <c r="F776">
        <v>715187</v>
      </c>
      <c r="G776">
        <v>1287895</v>
      </c>
      <c r="H776">
        <v>2023894</v>
      </c>
      <c r="I776">
        <v>37293</v>
      </c>
      <c r="J776">
        <v>149688</v>
      </c>
      <c r="K776">
        <v>219755</v>
      </c>
      <c r="L776">
        <v>307455</v>
      </c>
      <c r="M776">
        <v>311912</v>
      </c>
      <c r="N776">
        <v>471029</v>
      </c>
      <c r="O776">
        <v>401625</v>
      </c>
      <c r="P776">
        <v>482990</v>
      </c>
      <c r="Q776">
        <v>266618</v>
      </c>
      <c r="R776">
        <v>214327</v>
      </c>
      <c r="S776">
        <v>165785</v>
      </c>
      <c r="T776">
        <v>32573</v>
      </c>
      <c r="U776">
        <v>3666</v>
      </c>
      <c r="V776">
        <v>36</v>
      </c>
      <c r="W776" t="str">
        <f>VLOOKUP(A776,'Country and Continent'!$A$2:$B$286,2,0)</f>
        <v>Asia</v>
      </c>
    </row>
    <row r="777" spans="1:23" hidden="1" x14ac:dyDescent="0.3">
      <c r="A777" t="s">
        <v>32</v>
      </c>
      <c r="B777">
        <v>2005</v>
      </c>
      <c r="C777">
        <v>3047254</v>
      </c>
      <c r="D777">
        <v>38927</v>
      </c>
      <c r="E777">
        <v>187409</v>
      </c>
      <c r="F777">
        <v>683511</v>
      </c>
      <c r="G777">
        <v>1266900</v>
      </c>
      <c r="H777">
        <v>2030356</v>
      </c>
      <c r="I777">
        <v>38045</v>
      </c>
      <c r="J777">
        <v>148482</v>
      </c>
      <c r="K777">
        <v>207846</v>
      </c>
      <c r="L777">
        <v>288256</v>
      </c>
      <c r="M777">
        <v>313196</v>
      </c>
      <c r="N777">
        <v>483999</v>
      </c>
      <c r="O777">
        <v>389186</v>
      </c>
      <c r="P777">
        <v>480364</v>
      </c>
      <c r="Q777">
        <v>289455</v>
      </c>
      <c r="R777">
        <v>201308</v>
      </c>
      <c r="S777">
        <v>165557</v>
      </c>
      <c r="T777">
        <v>37092</v>
      </c>
      <c r="U777">
        <v>3547</v>
      </c>
      <c r="V777">
        <v>39</v>
      </c>
      <c r="W777" t="str">
        <f>VLOOKUP(A777,'Country and Continent'!$A$2:$B$286,2,0)</f>
        <v>Asia</v>
      </c>
    </row>
    <row r="778" spans="1:23" hidden="1" x14ac:dyDescent="0.3">
      <c r="A778" t="s">
        <v>32</v>
      </c>
      <c r="B778">
        <v>2006</v>
      </c>
      <c r="C778">
        <v>3026490</v>
      </c>
      <c r="D778">
        <v>37118</v>
      </c>
      <c r="E778">
        <v>186626</v>
      </c>
      <c r="F778">
        <v>650093</v>
      </c>
      <c r="G778">
        <v>1242809</v>
      </c>
      <c r="H778">
        <v>2039899</v>
      </c>
      <c r="I778">
        <v>38691</v>
      </c>
      <c r="J778">
        <v>149508</v>
      </c>
      <c r="K778">
        <v>197604</v>
      </c>
      <c r="L778">
        <v>265863</v>
      </c>
      <c r="M778">
        <v>314816</v>
      </c>
      <c r="N778">
        <v>495752</v>
      </c>
      <c r="O778">
        <v>380632</v>
      </c>
      <c r="P778">
        <v>472670</v>
      </c>
      <c r="Q778">
        <v>309166</v>
      </c>
      <c r="R778">
        <v>190775</v>
      </c>
      <c r="S778">
        <v>166840</v>
      </c>
      <c r="T778">
        <v>42364</v>
      </c>
      <c r="U778">
        <v>3340</v>
      </c>
      <c r="V778">
        <v>42</v>
      </c>
      <c r="W778" t="str">
        <f>VLOOKUP(A778,'Country and Continent'!$A$2:$B$286,2,0)</f>
        <v>Asia</v>
      </c>
    </row>
    <row r="779" spans="1:23" hidden="1" x14ac:dyDescent="0.3">
      <c r="A779" t="s">
        <v>32</v>
      </c>
      <c r="B779">
        <v>2007</v>
      </c>
      <c r="C779">
        <v>3004398</v>
      </c>
      <c r="D779">
        <v>36210</v>
      </c>
      <c r="E779">
        <v>185541</v>
      </c>
      <c r="F779">
        <v>618253</v>
      </c>
      <c r="G779">
        <v>1217775</v>
      </c>
      <c r="H779">
        <v>2052256</v>
      </c>
      <c r="I779">
        <v>36893</v>
      </c>
      <c r="J779">
        <v>149331</v>
      </c>
      <c r="K779">
        <v>188989</v>
      </c>
      <c r="L779">
        <v>243723</v>
      </c>
      <c r="M779">
        <v>314175</v>
      </c>
      <c r="N779">
        <v>507987</v>
      </c>
      <c r="O779">
        <v>374072</v>
      </c>
      <c r="P779">
        <v>460102</v>
      </c>
      <c r="Q779">
        <v>326642</v>
      </c>
      <c r="R779">
        <v>182728</v>
      </c>
      <c r="S779">
        <v>169308</v>
      </c>
      <c r="T779">
        <v>47942</v>
      </c>
      <c r="U779">
        <v>3146</v>
      </c>
      <c r="V779">
        <v>43</v>
      </c>
      <c r="W779" t="str">
        <f>VLOOKUP(A779,'Country and Continent'!$A$2:$B$286,2,0)</f>
        <v>Asia</v>
      </c>
    </row>
    <row r="780" spans="1:23" hidden="1" x14ac:dyDescent="0.3">
      <c r="A780" t="s">
        <v>32</v>
      </c>
      <c r="B780">
        <v>2008</v>
      </c>
      <c r="C780">
        <v>2983425</v>
      </c>
      <c r="D780">
        <v>37892</v>
      </c>
      <c r="E780">
        <v>185917</v>
      </c>
      <c r="F780">
        <v>593396</v>
      </c>
      <c r="G780">
        <v>1192250</v>
      </c>
      <c r="H780">
        <v>2064469</v>
      </c>
      <c r="I780">
        <v>35989</v>
      </c>
      <c r="J780">
        <v>148025</v>
      </c>
      <c r="K780">
        <v>182852</v>
      </c>
      <c r="L780">
        <v>224627</v>
      </c>
      <c r="M780">
        <v>307772</v>
      </c>
      <c r="N780">
        <v>520167</v>
      </c>
      <c r="O780">
        <v>369255</v>
      </c>
      <c r="P780">
        <v>443519</v>
      </c>
      <c r="Q780">
        <v>344752</v>
      </c>
      <c r="R780">
        <v>176227</v>
      </c>
      <c r="S780">
        <v>171954</v>
      </c>
      <c r="T780">
        <v>53258</v>
      </c>
      <c r="U780">
        <v>3079</v>
      </c>
      <c r="V780">
        <v>46</v>
      </c>
      <c r="W780" t="str">
        <f>VLOOKUP(A780,'Country and Continent'!$A$2:$B$286,2,0)</f>
        <v>Asia</v>
      </c>
    </row>
    <row r="781" spans="1:23" hidden="1" x14ac:dyDescent="0.3">
      <c r="A781" t="s">
        <v>32</v>
      </c>
      <c r="B781">
        <v>2009</v>
      </c>
      <c r="C781">
        <v>2964300</v>
      </c>
      <c r="D781">
        <v>40144</v>
      </c>
      <c r="E781">
        <v>187798</v>
      </c>
      <c r="F781">
        <v>577474</v>
      </c>
      <c r="G781">
        <v>1165292</v>
      </c>
      <c r="H781">
        <v>2072039</v>
      </c>
      <c r="I781">
        <v>37670</v>
      </c>
      <c r="J781">
        <v>147654</v>
      </c>
      <c r="K781">
        <v>179598</v>
      </c>
      <c r="L781">
        <v>210078</v>
      </c>
      <c r="M781">
        <v>294678</v>
      </c>
      <c r="N781">
        <v>530877</v>
      </c>
      <c r="O781">
        <v>366160</v>
      </c>
      <c r="P781">
        <v>424637</v>
      </c>
      <c r="Q781">
        <v>363537</v>
      </c>
      <c r="R781">
        <v>171970</v>
      </c>
      <c r="S781">
        <v>173828</v>
      </c>
      <c r="T781">
        <v>57998</v>
      </c>
      <c r="U781">
        <v>3092</v>
      </c>
      <c r="V781">
        <v>49</v>
      </c>
      <c r="W781" t="str">
        <f>VLOOKUP(A781,'Country and Continent'!$A$2:$B$286,2,0)</f>
        <v>Asia</v>
      </c>
    </row>
    <row r="782" spans="1:23" hidden="1" x14ac:dyDescent="0.3">
      <c r="A782" t="s">
        <v>32</v>
      </c>
      <c r="B782">
        <v>2010</v>
      </c>
      <c r="C782">
        <v>2946296</v>
      </c>
      <c r="D782">
        <v>41188</v>
      </c>
      <c r="E782">
        <v>190076</v>
      </c>
      <c r="F782">
        <v>567188</v>
      </c>
      <c r="G782">
        <v>1136957</v>
      </c>
      <c r="H782">
        <v>2073110</v>
      </c>
      <c r="I782">
        <v>39919</v>
      </c>
      <c r="J782">
        <v>148888</v>
      </c>
      <c r="K782">
        <v>178997</v>
      </c>
      <c r="L782">
        <v>198115</v>
      </c>
      <c r="M782">
        <v>275438</v>
      </c>
      <c r="N782">
        <v>541311</v>
      </c>
      <c r="O782">
        <v>365090</v>
      </c>
      <c r="P782">
        <v>404782</v>
      </c>
      <c r="Q782">
        <v>381093</v>
      </c>
      <c r="R782">
        <v>171591</v>
      </c>
      <c r="S782">
        <v>174634</v>
      </c>
      <c r="T782">
        <v>61955</v>
      </c>
      <c r="U782">
        <v>3161</v>
      </c>
      <c r="V782">
        <v>53</v>
      </c>
      <c r="W782" t="str">
        <f>VLOOKUP(A782,'Country and Continent'!$A$2:$B$286,2,0)</f>
        <v>Asia</v>
      </c>
    </row>
    <row r="783" spans="1:23" hidden="1" x14ac:dyDescent="0.3">
      <c r="A783" t="s">
        <v>32</v>
      </c>
      <c r="B783">
        <v>2011</v>
      </c>
      <c r="C783">
        <v>2928984</v>
      </c>
      <c r="D783">
        <v>40651</v>
      </c>
      <c r="E783">
        <v>193655</v>
      </c>
      <c r="F783">
        <v>559867</v>
      </c>
      <c r="G783">
        <v>1109105</v>
      </c>
      <c r="H783">
        <v>2067620</v>
      </c>
      <c r="I783">
        <v>40970</v>
      </c>
      <c r="J783">
        <v>153004</v>
      </c>
      <c r="K783">
        <v>178287</v>
      </c>
      <c r="L783">
        <v>187925</v>
      </c>
      <c r="M783">
        <v>253160</v>
      </c>
      <c r="N783">
        <v>550866</v>
      </c>
      <c r="O783">
        <v>367047</v>
      </c>
      <c r="P783">
        <v>384412</v>
      </c>
      <c r="Q783">
        <v>395628</v>
      </c>
      <c r="R783">
        <v>176548</v>
      </c>
      <c r="S783">
        <v>173191</v>
      </c>
      <c r="T783">
        <v>64897</v>
      </c>
      <c r="U783">
        <v>3310</v>
      </c>
      <c r="V783">
        <v>58</v>
      </c>
      <c r="W783" t="str">
        <f>VLOOKUP(A783,'Country and Continent'!$A$2:$B$286,2,0)</f>
        <v>Asia</v>
      </c>
    </row>
    <row r="784" spans="1:23" hidden="1" x14ac:dyDescent="0.3">
      <c r="A784" t="s">
        <v>32</v>
      </c>
      <c r="B784">
        <v>2012</v>
      </c>
      <c r="C784">
        <v>2914428</v>
      </c>
      <c r="D784">
        <v>42194</v>
      </c>
      <c r="E784">
        <v>199716</v>
      </c>
      <c r="F784">
        <v>556566</v>
      </c>
      <c r="G784">
        <v>1083643</v>
      </c>
      <c r="H784">
        <v>2057355</v>
      </c>
      <c r="I784">
        <v>40446</v>
      </c>
      <c r="J784">
        <v>157522</v>
      </c>
      <c r="K784">
        <v>177379</v>
      </c>
      <c r="L784">
        <v>179471</v>
      </c>
      <c r="M784">
        <v>231288</v>
      </c>
      <c r="N784">
        <v>558397</v>
      </c>
      <c r="O784">
        <v>370502</v>
      </c>
      <c r="P784">
        <v>365609</v>
      </c>
      <c r="Q784">
        <v>406216</v>
      </c>
      <c r="R784">
        <v>187861</v>
      </c>
      <c r="S784">
        <v>167513</v>
      </c>
      <c r="T784">
        <v>66852</v>
      </c>
      <c r="U784">
        <v>3563</v>
      </c>
      <c r="V784">
        <v>61</v>
      </c>
      <c r="W784" t="str">
        <f>VLOOKUP(A784,'Country and Continent'!$A$2:$B$286,2,0)</f>
        <v>Asia</v>
      </c>
    </row>
    <row r="785" spans="1:23" hidden="1" x14ac:dyDescent="0.3">
      <c r="A785" t="s">
        <v>32</v>
      </c>
      <c r="B785">
        <v>2013</v>
      </c>
      <c r="C785">
        <v>2901386</v>
      </c>
      <c r="D785">
        <v>43478</v>
      </c>
      <c r="E785">
        <v>205366</v>
      </c>
      <c r="F785">
        <v>556860</v>
      </c>
      <c r="G785">
        <v>1059177</v>
      </c>
      <c r="H785">
        <v>2043485</v>
      </c>
      <c r="I785">
        <v>41990</v>
      </c>
      <c r="J785">
        <v>161888</v>
      </c>
      <c r="K785">
        <v>177954</v>
      </c>
      <c r="L785">
        <v>173540</v>
      </c>
      <c r="M785">
        <v>212496</v>
      </c>
      <c r="N785">
        <v>558641</v>
      </c>
      <c r="O785">
        <v>376560</v>
      </c>
      <c r="P785">
        <v>349258</v>
      </c>
      <c r="Q785">
        <v>413176</v>
      </c>
      <c r="R785">
        <v>204762</v>
      </c>
      <c r="S785">
        <v>157824</v>
      </c>
      <c r="T785">
        <v>67696</v>
      </c>
      <c r="U785">
        <v>4049</v>
      </c>
      <c r="V785">
        <v>64</v>
      </c>
      <c r="W785" t="str">
        <f>VLOOKUP(A785,'Country and Continent'!$A$2:$B$286,2,0)</f>
        <v>Asia</v>
      </c>
    </row>
    <row r="786" spans="1:23" hidden="1" x14ac:dyDescent="0.3">
      <c r="A786" t="s">
        <v>32</v>
      </c>
      <c r="B786">
        <v>2014</v>
      </c>
      <c r="C786">
        <v>2889937</v>
      </c>
      <c r="D786">
        <v>44391</v>
      </c>
      <c r="E786">
        <v>209670</v>
      </c>
      <c r="F786">
        <v>560245</v>
      </c>
      <c r="G786">
        <v>1035751</v>
      </c>
      <c r="H786">
        <v>2026877</v>
      </c>
      <c r="I786">
        <v>43278</v>
      </c>
      <c r="J786">
        <v>165279</v>
      </c>
      <c r="K786">
        <v>180045</v>
      </c>
      <c r="L786">
        <v>170530</v>
      </c>
      <c r="M786">
        <v>198274</v>
      </c>
      <c r="N786">
        <v>548694</v>
      </c>
      <c r="O786">
        <v>387819</v>
      </c>
      <c r="P786">
        <v>334524</v>
      </c>
      <c r="Q786">
        <v>416080</v>
      </c>
      <c r="R786">
        <v>224753</v>
      </c>
      <c r="S786">
        <v>146955</v>
      </c>
      <c r="T786">
        <v>67685</v>
      </c>
      <c r="U786">
        <v>4842</v>
      </c>
      <c r="V786">
        <v>66</v>
      </c>
      <c r="W786" t="str">
        <f>VLOOKUP(A786,'Country and Continent'!$A$2:$B$286,2,0)</f>
        <v>Asia</v>
      </c>
    </row>
    <row r="787" spans="1:23" hidden="1" x14ac:dyDescent="0.3">
      <c r="A787" t="s">
        <v>32</v>
      </c>
      <c r="B787">
        <v>2015</v>
      </c>
      <c r="C787">
        <v>2878598</v>
      </c>
      <c r="D787">
        <v>43644</v>
      </c>
      <c r="E787">
        <v>212175</v>
      </c>
      <c r="F787">
        <v>564923</v>
      </c>
      <c r="G787">
        <v>1010133</v>
      </c>
      <c r="H787">
        <v>2006932</v>
      </c>
      <c r="I787">
        <v>44194</v>
      </c>
      <c r="J787">
        <v>168531</v>
      </c>
      <c r="K787">
        <v>182544</v>
      </c>
      <c r="L787">
        <v>170204</v>
      </c>
      <c r="M787">
        <v>186665</v>
      </c>
      <c r="N787">
        <v>531852</v>
      </c>
      <c r="O787">
        <v>401638</v>
      </c>
      <c r="P787">
        <v>323150</v>
      </c>
      <c r="Q787">
        <v>414112</v>
      </c>
      <c r="R787">
        <v>244742</v>
      </c>
      <c r="S787">
        <v>137472</v>
      </c>
      <c r="T787">
        <v>68161</v>
      </c>
      <c r="U787">
        <v>5816</v>
      </c>
      <c r="V787">
        <v>67</v>
      </c>
      <c r="W787" t="str">
        <f>VLOOKUP(A787,'Country and Continent'!$A$2:$B$286,2,0)</f>
        <v>Asia</v>
      </c>
    </row>
    <row r="788" spans="1:23" hidden="1" x14ac:dyDescent="0.3">
      <c r="A788" t="s">
        <v>32</v>
      </c>
      <c r="B788">
        <v>2016</v>
      </c>
      <c r="C788">
        <v>2865841</v>
      </c>
      <c r="D788">
        <v>41565</v>
      </c>
      <c r="E788">
        <v>213128</v>
      </c>
      <c r="F788">
        <v>569148</v>
      </c>
      <c r="G788">
        <v>982635</v>
      </c>
      <c r="H788">
        <v>1983725</v>
      </c>
      <c r="I788">
        <v>43453</v>
      </c>
      <c r="J788">
        <v>171563</v>
      </c>
      <c r="K788">
        <v>186304</v>
      </c>
      <c r="L788">
        <v>169716</v>
      </c>
      <c r="M788">
        <v>176761</v>
      </c>
      <c r="N788">
        <v>512306</v>
      </c>
      <c r="O788">
        <v>414495</v>
      </c>
      <c r="P788">
        <v>315719</v>
      </c>
      <c r="Q788">
        <v>407468</v>
      </c>
      <c r="R788">
        <v>262324</v>
      </c>
      <c r="S788">
        <v>130743</v>
      </c>
      <c r="T788">
        <v>69943</v>
      </c>
      <c r="U788">
        <v>6870</v>
      </c>
      <c r="V788">
        <v>64</v>
      </c>
      <c r="W788" t="str">
        <f>VLOOKUP(A788,'Country and Continent'!$A$2:$B$286,2,0)</f>
        <v>Asia</v>
      </c>
    </row>
    <row r="789" spans="1:23" hidden="1" x14ac:dyDescent="0.3">
      <c r="A789" t="s">
        <v>32</v>
      </c>
      <c r="B789">
        <v>2017</v>
      </c>
      <c r="C789">
        <v>2851929</v>
      </c>
      <c r="D789">
        <v>39928</v>
      </c>
      <c r="E789">
        <v>210913</v>
      </c>
      <c r="F789">
        <v>572368</v>
      </c>
      <c r="G789">
        <v>956070</v>
      </c>
      <c r="H789">
        <v>1958833</v>
      </c>
      <c r="I789">
        <v>41385</v>
      </c>
      <c r="J789">
        <v>170985</v>
      </c>
      <c r="K789">
        <v>192493</v>
      </c>
      <c r="L789">
        <v>168962</v>
      </c>
      <c r="M789">
        <v>168512</v>
      </c>
      <c r="N789">
        <v>490863</v>
      </c>
      <c r="O789">
        <v>428035</v>
      </c>
      <c r="P789">
        <v>310352</v>
      </c>
      <c r="Q789">
        <v>396333</v>
      </c>
      <c r="R789">
        <v>278246</v>
      </c>
      <c r="S789">
        <v>126565</v>
      </c>
      <c r="T789">
        <v>72658</v>
      </c>
      <c r="U789">
        <v>7934</v>
      </c>
      <c r="V789">
        <v>63</v>
      </c>
      <c r="W789" t="str">
        <f>VLOOKUP(A789,'Country and Continent'!$A$2:$B$286,2,0)</f>
        <v>Asia</v>
      </c>
    </row>
    <row r="790" spans="1:23" hidden="1" x14ac:dyDescent="0.3">
      <c r="A790" t="s">
        <v>32</v>
      </c>
      <c r="B790">
        <v>2018</v>
      </c>
      <c r="C790">
        <v>2836563</v>
      </c>
      <c r="D790">
        <v>38045</v>
      </c>
      <c r="E790">
        <v>205538</v>
      </c>
      <c r="F790">
        <v>573502</v>
      </c>
      <c r="G790">
        <v>933012</v>
      </c>
      <c r="H790">
        <v>1933721</v>
      </c>
      <c r="I790">
        <v>39755</v>
      </c>
      <c r="J790">
        <v>167493</v>
      </c>
      <c r="K790">
        <v>198271</v>
      </c>
      <c r="L790">
        <v>169693</v>
      </c>
      <c r="M790">
        <v>162784</v>
      </c>
      <c r="N790">
        <v>466820</v>
      </c>
      <c r="O790">
        <v>441734</v>
      </c>
      <c r="P790">
        <v>306851</v>
      </c>
      <c r="Q790">
        <v>381579</v>
      </c>
      <c r="R790">
        <v>294912</v>
      </c>
      <c r="S790">
        <v>123889</v>
      </c>
      <c r="T790">
        <v>75483</v>
      </c>
      <c r="U790">
        <v>8941</v>
      </c>
      <c r="V790">
        <v>68</v>
      </c>
      <c r="W790" t="str">
        <f>VLOOKUP(A790,'Country and Continent'!$A$2:$B$286,2,0)</f>
        <v>Asia</v>
      </c>
    </row>
    <row r="791" spans="1:23" hidden="1" x14ac:dyDescent="0.3">
      <c r="A791" t="s">
        <v>32</v>
      </c>
      <c r="B791">
        <v>2019</v>
      </c>
      <c r="C791">
        <v>2820604</v>
      </c>
      <c r="D791">
        <v>36852</v>
      </c>
      <c r="E791">
        <v>198063</v>
      </c>
      <c r="F791">
        <v>572709</v>
      </c>
      <c r="G791">
        <v>915500</v>
      </c>
      <c r="H791">
        <v>1908742</v>
      </c>
      <c r="I791">
        <v>37881</v>
      </c>
      <c r="J791">
        <v>161211</v>
      </c>
      <c r="K791">
        <v>202708</v>
      </c>
      <c r="L791">
        <v>171938</v>
      </c>
      <c r="M791">
        <v>159974</v>
      </c>
      <c r="N791">
        <v>440726</v>
      </c>
      <c r="O791">
        <v>454176</v>
      </c>
      <c r="P791">
        <v>305246</v>
      </c>
      <c r="Q791">
        <v>364864</v>
      </c>
      <c r="R791">
        <v>312300</v>
      </c>
      <c r="S791">
        <v>122992</v>
      </c>
      <c r="T791">
        <v>77710</v>
      </c>
      <c r="U791">
        <v>9832</v>
      </c>
      <c r="V791">
        <v>75</v>
      </c>
      <c r="W791" t="str">
        <f>VLOOKUP(A791,'Country and Continent'!$A$2:$B$286,2,0)</f>
        <v>Asia</v>
      </c>
    </row>
    <row r="792" spans="1:23" hidden="1" x14ac:dyDescent="0.3">
      <c r="A792" t="s">
        <v>32</v>
      </c>
      <c r="B792">
        <v>2020</v>
      </c>
      <c r="C792">
        <v>2805610</v>
      </c>
      <c r="D792">
        <v>35438</v>
      </c>
      <c r="E792">
        <v>190090</v>
      </c>
      <c r="F792">
        <v>570752</v>
      </c>
      <c r="G792">
        <v>903436</v>
      </c>
      <c r="H792">
        <v>1886739</v>
      </c>
      <c r="I792">
        <v>36718</v>
      </c>
      <c r="J792">
        <v>154652</v>
      </c>
      <c r="K792">
        <v>205696</v>
      </c>
      <c r="L792">
        <v>174966</v>
      </c>
      <c r="M792">
        <v>160400</v>
      </c>
      <c r="N792">
        <v>412791</v>
      </c>
      <c r="O792">
        <v>467784</v>
      </c>
      <c r="P792">
        <v>306731</v>
      </c>
      <c r="Q792">
        <v>347148</v>
      </c>
      <c r="R792">
        <v>327163</v>
      </c>
      <c r="S792">
        <v>124017</v>
      </c>
      <c r="T792">
        <v>78305</v>
      </c>
      <c r="U792">
        <v>10439</v>
      </c>
      <c r="V792">
        <v>80</v>
      </c>
      <c r="W792" t="str">
        <f>VLOOKUP(A792,'Country and Continent'!$A$2:$B$286,2,0)</f>
        <v>Asia</v>
      </c>
    </row>
    <row r="793" spans="1:23" hidden="1" x14ac:dyDescent="0.3">
      <c r="A793" t="s">
        <v>32</v>
      </c>
      <c r="B793">
        <v>2021</v>
      </c>
      <c r="C793">
        <v>2790971</v>
      </c>
      <c r="D793">
        <v>34060</v>
      </c>
      <c r="E793">
        <v>182919</v>
      </c>
      <c r="F793">
        <v>569987</v>
      </c>
      <c r="G793">
        <v>895288</v>
      </c>
      <c r="H793">
        <v>1865261</v>
      </c>
      <c r="I793">
        <v>35334</v>
      </c>
      <c r="J793">
        <v>148859</v>
      </c>
      <c r="K793">
        <v>207462</v>
      </c>
      <c r="L793">
        <v>179606</v>
      </c>
      <c r="M793">
        <v>161150</v>
      </c>
      <c r="N793">
        <v>384945</v>
      </c>
      <c r="O793">
        <v>481544</v>
      </c>
      <c r="P793">
        <v>311888</v>
      </c>
      <c r="Q793">
        <v>328720</v>
      </c>
      <c r="R793">
        <v>337693</v>
      </c>
      <c r="S793">
        <v>127680</v>
      </c>
      <c r="T793">
        <v>76545</v>
      </c>
      <c r="U793">
        <v>10731</v>
      </c>
      <c r="V793">
        <v>88</v>
      </c>
      <c r="W793" t="str">
        <f>VLOOKUP(A793,'Country and Continent'!$A$2:$B$286,2,0)</f>
        <v>Asia</v>
      </c>
    </row>
    <row r="794" spans="1:23" hidden="1" x14ac:dyDescent="0.3">
      <c r="A794" t="s">
        <v>33</v>
      </c>
      <c r="B794">
        <v>1950</v>
      </c>
      <c r="C794">
        <v>38818</v>
      </c>
      <c r="D794">
        <v>1577</v>
      </c>
      <c r="E794">
        <v>6934</v>
      </c>
      <c r="F794">
        <v>16751</v>
      </c>
      <c r="G794">
        <v>23823</v>
      </c>
      <c r="H794">
        <v>21378</v>
      </c>
      <c r="I794">
        <v>1441</v>
      </c>
      <c r="J794">
        <v>5357</v>
      </c>
      <c r="K794">
        <v>5385</v>
      </c>
      <c r="L794">
        <v>4432</v>
      </c>
      <c r="M794">
        <v>3886</v>
      </c>
      <c r="N794">
        <v>6086</v>
      </c>
      <c r="O794">
        <v>5413</v>
      </c>
      <c r="P794">
        <v>3922</v>
      </c>
      <c r="Q794">
        <v>1622</v>
      </c>
      <c r="R794">
        <v>737</v>
      </c>
      <c r="S794">
        <v>285</v>
      </c>
      <c r="T794">
        <v>107</v>
      </c>
      <c r="U794">
        <v>9</v>
      </c>
      <c r="V794">
        <v>0</v>
      </c>
      <c r="W794" t="str">
        <f>VLOOKUP(A794,'Country and Continent'!$A$2:$B$286,2,0)</f>
        <v>North America</v>
      </c>
    </row>
    <row r="795" spans="1:23" hidden="1" x14ac:dyDescent="0.3">
      <c r="A795" t="s">
        <v>33</v>
      </c>
      <c r="B795">
        <v>1951</v>
      </c>
      <c r="C795">
        <v>40258</v>
      </c>
      <c r="D795">
        <v>1675</v>
      </c>
      <c r="E795">
        <v>7276</v>
      </c>
      <c r="F795">
        <v>17479</v>
      </c>
      <c r="G795">
        <v>24777</v>
      </c>
      <c r="H795">
        <v>22076</v>
      </c>
      <c r="I795">
        <v>1518</v>
      </c>
      <c r="J795">
        <v>5601</v>
      </c>
      <c r="K795">
        <v>5629</v>
      </c>
      <c r="L795">
        <v>4574</v>
      </c>
      <c r="M795">
        <v>3998</v>
      </c>
      <c r="N795">
        <v>6225</v>
      </c>
      <c r="O795">
        <v>5443</v>
      </c>
      <c r="P795">
        <v>4181</v>
      </c>
      <c r="Q795">
        <v>1753</v>
      </c>
      <c r="R795">
        <v>790</v>
      </c>
      <c r="S795">
        <v>280</v>
      </c>
      <c r="T795">
        <v>101</v>
      </c>
      <c r="U795">
        <v>8</v>
      </c>
      <c r="V795">
        <v>0</v>
      </c>
      <c r="W795" t="str">
        <f>VLOOKUP(A795,'Country and Continent'!$A$2:$B$286,2,0)</f>
        <v>North America</v>
      </c>
    </row>
    <row r="796" spans="1:23" hidden="1" x14ac:dyDescent="0.3">
      <c r="A796" t="s">
        <v>33</v>
      </c>
      <c r="B796">
        <v>1952</v>
      </c>
      <c r="C796">
        <v>41780</v>
      </c>
      <c r="D796">
        <v>1708</v>
      </c>
      <c r="E796">
        <v>7575</v>
      </c>
      <c r="F796">
        <v>18210</v>
      </c>
      <c r="G796">
        <v>25748</v>
      </c>
      <c r="H796">
        <v>22841</v>
      </c>
      <c r="I796">
        <v>1605</v>
      </c>
      <c r="J796">
        <v>5867</v>
      </c>
      <c r="K796">
        <v>5897</v>
      </c>
      <c r="L796">
        <v>4738</v>
      </c>
      <c r="M796">
        <v>4091</v>
      </c>
      <c r="N796">
        <v>6405</v>
      </c>
      <c r="O796">
        <v>5488</v>
      </c>
      <c r="P796">
        <v>4438</v>
      </c>
      <c r="Q796">
        <v>1906</v>
      </c>
      <c r="R796">
        <v>861</v>
      </c>
      <c r="S796">
        <v>282</v>
      </c>
      <c r="T796">
        <v>96</v>
      </c>
      <c r="U796">
        <v>3</v>
      </c>
      <c r="V796">
        <v>0</v>
      </c>
      <c r="W796" t="str">
        <f>VLOOKUP(A796,'Country and Continent'!$A$2:$B$286,2,0)</f>
        <v>North America</v>
      </c>
    </row>
    <row r="797" spans="1:23" hidden="1" x14ac:dyDescent="0.3">
      <c r="A797" t="s">
        <v>33</v>
      </c>
      <c r="B797">
        <v>1953</v>
      </c>
      <c r="C797">
        <v>43324</v>
      </c>
      <c r="D797">
        <v>1724</v>
      </c>
      <c r="E797">
        <v>7829</v>
      </c>
      <c r="F797">
        <v>18929</v>
      </c>
      <c r="G797">
        <v>26708</v>
      </c>
      <c r="H797">
        <v>23622</v>
      </c>
      <c r="I797">
        <v>1641</v>
      </c>
      <c r="J797">
        <v>6105</v>
      </c>
      <c r="K797">
        <v>6182</v>
      </c>
      <c r="L797">
        <v>4918</v>
      </c>
      <c r="M797">
        <v>4177</v>
      </c>
      <c r="N797">
        <v>6614</v>
      </c>
      <c r="O797">
        <v>5529</v>
      </c>
      <c r="P797">
        <v>4675</v>
      </c>
      <c r="Q797">
        <v>2071</v>
      </c>
      <c r="R797">
        <v>939</v>
      </c>
      <c r="S797">
        <v>296</v>
      </c>
      <c r="T797">
        <v>91</v>
      </c>
      <c r="U797">
        <v>3</v>
      </c>
      <c r="V797">
        <v>0</v>
      </c>
      <c r="W797" t="str">
        <f>VLOOKUP(A797,'Country and Continent'!$A$2:$B$286,2,0)</f>
        <v>North America</v>
      </c>
    </row>
    <row r="798" spans="1:23" hidden="1" x14ac:dyDescent="0.3">
      <c r="A798" t="s">
        <v>33</v>
      </c>
      <c r="B798">
        <v>1954</v>
      </c>
      <c r="C798">
        <v>44890</v>
      </c>
      <c r="D798">
        <v>1738</v>
      </c>
      <c r="E798">
        <v>8050</v>
      </c>
      <c r="F798">
        <v>19642</v>
      </c>
      <c r="G798">
        <v>27665</v>
      </c>
      <c r="H798">
        <v>24423</v>
      </c>
      <c r="I798">
        <v>1661</v>
      </c>
      <c r="J798">
        <v>6312</v>
      </c>
      <c r="K798">
        <v>6462</v>
      </c>
      <c r="L798">
        <v>5130</v>
      </c>
      <c r="M798">
        <v>4282</v>
      </c>
      <c r="N798">
        <v>6828</v>
      </c>
      <c r="O798">
        <v>5560</v>
      </c>
      <c r="P798">
        <v>4882</v>
      </c>
      <c r="Q798">
        <v>2268</v>
      </c>
      <c r="R798">
        <v>1019</v>
      </c>
      <c r="S798">
        <v>321</v>
      </c>
      <c r="T798">
        <v>86</v>
      </c>
      <c r="U798">
        <v>2</v>
      </c>
      <c r="V798">
        <v>0</v>
      </c>
      <c r="W798" t="str">
        <f>VLOOKUP(A798,'Country and Continent'!$A$2:$B$286,2,0)</f>
        <v>North America</v>
      </c>
    </row>
    <row r="799" spans="1:23" hidden="1" x14ac:dyDescent="0.3">
      <c r="A799" t="s">
        <v>33</v>
      </c>
      <c r="B799">
        <v>1955</v>
      </c>
      <c r="C799">
        <v>46481</v>
      </c>
      <c r="D799">
        <v>1759</v>
      </c>
      <c r="E799">
        <v>8234</v>
      </c>
      <c r="F799">
        <v>20353</v>
      </c>
      <c r="G799">
        <v>28623</v>
      </c>
      <c r="H799">
        <v>25246</v>
      </c>
      <c r="I799">
        <v>1681</v>
      </c>
      <c r="J799">
        <v>6475</v>
      </c>
      <c r="K799">
        <v>6743</v>
      </c>
      <c r="L799">
        <v>5376</v>
      </c>
      <c r="M799">
        <v>4411</v>
      </c>
      <c r="N799">
        <v>7053</v>
      </c>
      <c r="O799">
        <v>5584</v>
      </c>
      <c r="P799">
        <v>5057</v>
      </c>
      <c r="Q799">
        <v>2485</v>
      </c>
      <c r="R799">
        <v>1101</v>
      </c>
      <c r="S799">
        <v>353</v>
      </c>
      <c r="T799">
        <v>82</v>
      </c>
      <c r="U799">
        <v>2</v>
      </c>
      <c r="V799">
        <v>0</v>
      </c>
      <c r="W799" t="str">
        <f>VLOOKUP(A799,'Country and Continent'!$A$2:$B$286,2,0)</f>
        <v>North America</v>
      </c>
    </row>
    <row r="800" spans="1:23" hidden="1" x14ac:dyDescent="0.3">
      <c r="A800" t="s">
        <v>33</v>
      </c>
      <c r="B800">
        <v>1956</v>
      </c>
      <c r="C800">
        <v>48115</v>
      </c>
      <c r="D800">
        <v>1789</v>
      </c>
      <c r="E800">
        <v>8381</v>
      </c>
      <c r="F800">
        <v>21076</v>
      </c>
      <c r="G800">
        <v>29586</v>
      </c>
      <c r="H800">
        <v>26091</v>
      </c>
      <c r="I800">
        <v>1706</v>
      </c>
      <c r="J800">
        <v>6592</v>
      </c>
      <c r="K800">
        <v>7045</v>
      </c>
      <c r="L800">
        <v>5650</v>
      </c>
      <c r="M800">
        <v>4552</v>
      </c>
      <c r="N800">
        <v>7284</v>
      </c>
      <c r="O800">
        <v>5608</v>
      </c>
      <c r="P800">
        <v>5204</v>
      </c>
      <c r="Q800">
        <v>2728</v>
      </c>
      <c r="R800">
        <v>1193</v>
      </c>
      <c r="S800">
        <v>391</v>
      </c>
      <c r="T800">
        <v>77</v>
      </c>
      <c r="U800">
        <v>2</v>
      </c>
      <c r="V800">
        <v>0</v>
      </c>
      <c r="W800" t="str">
        <f>VLOOKUP(A800,'Country and Continent'!$A$2:$B$286,2,0)</f>
        <v>North America</v>
      </c>
    </row>
    <row r="801" spans="1:23" hidden="1" x14ac:dyDescent="0.3">
      <c r="A801" t="s">
        <v>33</v>
      </c>
      <c r="B801">
        <v>1957</v>
      </c>
      <c r="C801">
        <v>49770</v>
      </c>
      <c r="D801">
        <v>1808</v>
      </c>
      <c r="E801">
        <v>8515</v>
      </c>
      <c r="F801">
        <v>21793</v>
      </c>
      <c r="G801">
        <v>30544</v>
      </c>
      <c r="H801">
        <v>26948</v>
      </c>
      <c r="I801">
        <v>1740</v>
      </c>
      <c r="J801">
        <v>6707</v>
      </c>
      <c r="K801">
        <v>7342</v>
      </c>
      <c r="L801">
        <v>5936</v>
      </c>
      <c r="M801">
        <v>4699</v>
      </c>
      <c r="N801">
        <v>7524</v>
      </c>
      <c r="O801">
        <v>5641</v>
      </c>
      <c r="P801">
        <v>5313</v>
      </c>
      <c r="Q801">
        <v>2999</v>
      </c>
      <c r="R801">
        <v>1287</v>
      </c>
      <c r="S801">
        <v>438</v>
      </c>
      <c r="T801">
        <v>73</v>
      </c>
      <c r="U801">
        <v>3</v>
      </c>
      <c r="V801">
        <v>0</v>
      </c>
      <c r="W801" t="str">
        <f>VLOOKUP(A801,'Country and Continent'!$A$2:$B$286,2,0)</f>
        <v>North America</v>
      </c>
    </row>
    <row r="802" spans="1:23" hidden="1" x14ac:dyDescent="0.3">
      <c r="A802" t="s">
        <v>33</v>
      </c>
      <c r="B802">
        <v>1958</v>
      </c>
      <c r="C802">
        <v>51424</v>
      </c>
      <c r="D802">
        <v>1803</v>
      </c>
      <c r="E802">
        <v>8625</v>
      </c>
      <c r="F802">
        <v>22464</v>
      </c>
      <c r="G802">
        <v>31476</v>
      </c>
      <c r="H802">
        <v>27842</v>
      </c>
      <c r="I802">
        <v>1762</v>
      </c>
      <c r="J802">
        <v>6822</v>
      </c>
      <c r="K802">
        <v>7615</v>
      </c>
      <c r="L802">
        <v>6224</v>
      </c>
      <c r="M802">
        <v>4875</v>
      </c>
      <c r="N802">
        <v>7752</v>
      </c>
      <c r="O802">
        <v>5720</v>
      </c>
      <c r="P802">
        <v>5375</v>
      </c>
      <c r="Q802">
        <v>3292</v>
      </c>
      <c r="R802">
        <v>1388</v>
      </c>
      <c r="S802">
        <v>488</v>
      </c>
      <c r="T802">
        <v>67</v>
      </c>
      <c r="U802">
        <v>3</v>
      </c>
      <c r="V802">
        <v>0</v>
      </c>
      <c r="W802" t="str">
        <f>VLOOKUP(A802,'Country and Continent'!$A$2:$B$286,2,0)</f>
        <v>North America</v>
      </c>
    </row>
    <row r="803" spans="1:23" hidden="1" x14ac:dyDescent="0.3">
      <c r="A803" t="s">
        <v>33</v>
      </c>
      <c r="B803">
        <v>1959</v>
      </c>
      <c r="C803">
        <v>53064</v>
      </c>
      <c r="D803">
        <v>1788</v>
      </c>
      <c r="E803">
        <v>8703</v>
      </c>
      <c r="F803">
        <v>23050</v>
      </c>
      <c r="G803">
        <v>32391</v>
      </c>
      <c r="H803">
        <v>28802</v>
      </c>
      <c r="I803">
        <v>1757</v>
      </c>
      <c r="J803">
        <v>6915</v>
      </c>
      <c r="K803">
        <v>7848</v>
      </c>
      <c r="L803">
        <v>6499</v>
      </c>
      <c r="M803">
        <v>5102</v>
      </c>
      <c r="N803">
        <v>7979</v>
      </c>
      <c r="O803">
        <v>5852</v>
      </c>
      <c r="P803">
        <v>5395</v>
      </c>
      <c r="Q803">
        <v>3586</v>
      </c>
      <c r="R803">
        <v>1498</v>
      </c>
      <c r="S803">
        <v>536</v>
      </c>
      <c r="T803">
        <v>64</v>
      </c>
      <c r="U803">
        <v>2</v>
      </c>
      <c r="V803">
        <v>0</v>
      </c>
      <c r="W803" t="str">
        <f>VLOOKUP(A803,'Country and Continent'!$A$2:$B$286,2,0)</f>
        <v>North America</v>
      </c>
    </row>
    <row r="804" spans="1:23" hidden="1" x14ac:dyDescent="0.3">
      <c r="A804" t="s">
        <v>33</v>
      </c>
      <c r="B804">
        <v>1960</v>
      </c>
      <c r="C804">
        <v>54627</v>
      </c>
      <c r="D804">
        <v>1782</v>
      </c>
      <c r="E804">
        <v>8754</v>
      </c>
      <c r="F804">
        <v>23555</v>
      </c>
      <c r="G804">
        <v>33297</v>
      </c>
      <c r="H804">
        <v>29771</v>
      </c>
      <c r="I804">
        <v>1753</v>
      </c>
      <c r="J804">
        <v>6972</v>
      </c>
      <c r="K804">
        <v>8045</v>
      </c>
      <c r="L804">
        <v>6756</v>
      </c>
      <c r="M804">
        <v>5371</v>
      </c>
      <c r="N804">
        <v>8210</v>
      </c>
      <c r="O804">
        <v>6005</v>
      </c>
      <c r="P804">
        <v>5383</v>
      </c>
      <c r="Q804">
        <v>3853</v>
      </c>
      <c r="R804">
        <v>1599</v>
      </c>
      <c r="S804">
        <v>582</v>
      </c>
      <c r="T804">
        <v>66</v>
      </c>
      <c r="U804">
        <v>3</v>
      </c>
      <c r="V804">
        <v>0</v>
      </c>
      <c r="W804" t="str">
        <f>VLOOKUP(A804,'Country and Continent'!$A$2:$B$286,2,0)</f>
        <v>North America</v>
      </c>
    </row>
    <row r="805" spans="1:23" hidden="1" x14ac:dyDescent="0.3">
      <c r="A805" t="s">
        <v>33</v>
      </c>
      <c r="B805">
        <v>1961</v>
      </c>
      <c r="C805">
        <v>55827</v>
      </c>
      <c r="D805">
        <v>1776</v>
      </c>
      <c r="E805">
        <v>8751</v>
      </c>
      <c r="F805">
        <v>23971</v>
      </c>
      <c r="G805">
        <v>34032</v>
      </c>
      <c r="H805">
        <v>30476</v>
      </c>
      <c r="I805">
        <v>1756</v>
      </c>
      <c r="J805">
        <v>6975</v>
      </c>
      <c r="K805">
        <v>8208</v>
      </c>
      <c r="L805">
        <v>7012</v>
      </c>
      <c r="M805">
        <v>5599</v>
      </c>
      <c r="N805">
        <v>8363</v>
      </c>
      <c r="O805">
        <v>6139</v>
      </c>
      <c r="P805">
        <v>5322</v>
      </c>
      <c r="Q805">
        <v>4048</v>
      </c>
      <c r="R805">
        <v>1683</v>
      </c>
      <c r="S805">
        <v>627</v>
      </c>
      <c r="T805">
        <v>72</v>
      </c>
      <c r="U805">
        <v>3</v>
      </c>
      <c r="V805">
        <v>0</v>
      </c>
      <c r="W805" t="str">
        <f>VLOOKUP(A805,'Country and Continent'!$A$2:$B$286,2,0)</f>
        <v>North America</v>
      </c>
    </row>
    <row r="806" spans="1:23" hidden="1" x14ac:dyDescent="0.3">
      <c r="A806" t="s">
        <v>33</v>
      </c>
      <c r="B806">
        <v>1962</v>
      </c>
      <c r="C806">
        <v>56701</v>
      </c>
      <c r="D806">
        <v>1751</v>
      </c>
      <c r="E806">
        <v>8695</v>
      </c>
      <c r="F806">
        <v>24293</v>
      </c>
      <c r="G806">
        <v>34564</v>
      </c>
      <c r="H806">
        <v>30949</v>
      </c>
      <c r="I806">
        <v>1748</v>
      </c>
      <c r="J806">
        <v>6944</v>
      </c>
      <c r="K806">
        <v>8330</v>
      </c>
      <c r="L806">
        <v>7268</v>
      </c>
      <c r="M806">
        <v>5767</v>
      </c>
      <c r="N806">
        <v>8445</v>
      </c>
      <c r="O806">
        <v>6257</v>
      </c>
      <c r="P806">
        <v>5240</v>
      </c>
      <c r="Q806">
        <v>4179</v>
      </c>
      <c r="R806">
        <v>1766</v>
      </c>
      <c r="S806">
        <v>672</v>
      </c>
      <c r="T806">
        <v>79</v>
      </c>
      <c r="U806">
        <v>3</v>
      </c>
      <c r="V806">
        <v>0</v>
      </c>
      <c r="W806" t="str">
        <f>VLOOKUP(A806,'Country and Continent'!$A$2:$B$286,2,0)</f>
        <v>North America</v>
      </c>
    </row>
    <row r="807" spans="1:23" hidden="1" x14ac:dyDescent="0.3">
      <c r="A807" t="s">
        <v>33</v>
      </c>
      <c r="B807">
        <v>1963</v>
      </c>
      <c r="C807">
        <v>57493</v>
      </c>
      <c r="D807">
        <v>1712</v>
      </c>
      <c r="E807">
        <v>8614</v>
      </c>
      <c r="F807">
        <v>24522</v>
      </c>
      <c r="G807">
        <v>35023</v>
      </c>
      <c r="H807">
        <v>31434</v>
      </c>
      <c r="I807">
        <v>1724</v>
      </c>
      <c r="J807">
        <v>6902</v>
      </c>
      <c r="K807">
        <v>8406</v>
      </c>
      <c r="L807">
        <v>7502</v>
      </c>
      <c r="M807">
        <v>5934</v>
      </c>
      <c r="N807">
        <v>8537</v>
      </c>
      <c r="O807">
        <v>6389</v>
      </c>
      <c r="P807">
        <v>5170</v>
      </c>
      <c r="Q807">
        <v>4281</v>
      </c>
      <c r="R807">
        <v>1852</v>
      </c>
      <c r="S807">
        <v>716</v>
      </c>
      <c r="T807">
        <v>89</v>
      </c>
      <c r="U807">
        <v>3</v>
      </c>
      <c r="V807">
        <v>0</v>
      </c>
      <c r="W807" t="str">
        <f>VLOOKUP(A807,'Country and Continent'!$A$2:$B$286,2,0)</f>
        <v>North America</v>
      </c>
    </row>
    <row r="808" spans="1:23" hidden="1" x14ac:dyDescent="0.3">
      <c r="A808" t="s">
        <v>33</v>
      </c>
      <c r="B808">
        <v>1964</v>
      </c>
      <c r="C808">
        <v>58197</v>
      </c>
      <c r="D808">
        <v>1665</v>
      </c>
      <c r="E808">
        <v>8497</v>
      </c>
      <c r="F808">
        <v>24646</v>
      </c>
      <c r="G808">
        <v>35414</v>
      </c>
      <c r="H808">
        <v>31934</v>
      </c>
      <c r="I808">
        <v>1686</v>
      </c>
      <c r="J808">
        <v>6832</v>
      </c>
      <c r="K808">
        <v>8454</v>
      </c>
      <c r="L808">
        <v>7695</v>
      </c>
      <c r="M808">
        <v>6098</v>
      </c>
      <c r="N808">
        <v>8671</v>
      </c>
      <c r="O808">
        <v>6534</v>
      </c>
      <c r="P808">
        <v>5085</v>
      </c>
      <c r="Q808">
        <v>4353</v>
      </c>
      <c r="R808">
        <v>1950</v>
      </c>
      <c r="S808">
        <v>757</v>
      </c>
      <c r="T808">
        <v>100</v>
      </c>
      <c r="U808">
        <v>3</v>
      </c>
      <c r="V808">
        <v>0</v>
      </c>
      <c r="W808" t="str">
        <f>VLOOKUP(A808,'Country and Continent'!$A$2:$B$286,2,0)</f>
        <v>North America</v>
      </c>
    </row>
    <row r="809" spans="1:23" hidden="1" x14ac:dyDescent="0.3">
      <c r="A809" t="s">
        <v>33</v>
      </c>
      <c r="B809">
        <v>1965</v>
      </c>
      <c r="C809">
        <v>58804</v>
      </c>
      <c r="D809">
        <v>1613</v>
      </c>
      <c r="E809">
        <v>8327</v>
      </c>
      <c r="F809">
        <v>24650</v>
      </c>
      <c r="G809">
        <v>35716</v>
      </c>
      <c r="H809">
        <v>32453</v>
      </c>
      <c r="I809">
        <v>1640</v>
      </c>
      <c r="J809">
        <v>6714</v>
      </c>
      <c r="K809">
        <v>8469</v>
      </c>
      <c r="L809">
        <v>7854</v>
      </c>
      <c r="M809">
        <v>6268</v>
      </c>
      <c r="N809">
        <v>8847</v>
      </c>
      <c r="O809">
        <v>6676</v>
      </c>
      <c r="P809">
        <v>4997</v>
      </c>
      <c r="Q809">
        <v>4394</v>
      </c>
      <c r="R809">
        <v>2061</v>
      </c>
      <c r="S809">
        <v>794</v>
      </c>
      <c r="T809">
        <v>114</v>
      </c>
      <c r="U809">
        <v>3</v>
      </c>
      <c r="V809">
        <v>0</v>
      </c>
      <c r="W809" t="str">
        <f>VLOOKUP(A809,'Country and Continent'!$A$2:$B$286,2,0)</f>
        <v>North America</v>
      </c>
    </row>
    <row r="810" spans="1:23" hidden="1" x14ac:dyDescent="0.3">
      <c r="A810" t="s">
        <v>33</v>
      </c>
      <c r="B810">
        <v>1966</v>
      </c>
      <c r="C810">
        <v>59306</v>
      </c>
      <c r="D810">
        <v>1560</v>
      </c>
      <c r="E810">
        <v>8115</v>
      </c>
      <c r="F810">
        <v>24552</v>
      </c>
      <c r="G810">
        <v>35954</v>
      </c>
      <c r="H810">
        <v>32959</v>
      </c>
      <c r="I810">
        <v>1589</v>
      </c>
      <c r="J810">
        <v>6555</v>
      </c>
      <c r="K810">
        <v>8443</v>
      </c>
      <c r="L810">
        <v>7994</v>
      </c>
      <c r="M810">
        <v>6471</v>
      </c>
      <c r="N810">
        <v>9014</v>
      </c>
      <c r="O810">
        <v>6809</v>
      </c>
      <c r="P810">
        <v>4916</v>
      </c>
      <c r="Q810">
        <v>4398</v>
      </c>
      <c r="R810">
        <v>2182</v>
      </c>
      <c r="S810">
        <v>831</v>
      </c>
      <c r="T810">
        <v>130</v>
      </c>
      <c r="U810">
        <v>3</v>
      </c>
      <c r="V810">
        <v>0</v>
      </c>
      <c r="W810" t="str">
        <f>VLOOKUP(A810,'Country and Continent'!$A$2:$B$286,2,0)</f>
        <v>North America</v>
      </c>
    </row>
    <row r="811" spans="1:23" hidden="1" x14ac:dyDescent="0.3">
      <c r="A811" t="s">
        <v>33</v>
      </c>
      <c r="B811">
        <v>1967</v>
      </c>
      <c r="C811">
        <v>59542</v>
      </c>
      <c r="D811">
        <v>1496</v>
      </c>
      <c r="E811">
        <v>7821</v>
      </c>
      <c r="F811">
        <v>24243</v>
      </c>
      <c r="G811">
        <v>35904</v>
      </c>
      <c r="H811">
        <v>33393</v>
      </c>
      <c r="I811">
        <v>1520</v>
      </c>
      <c r="J811">
        <v>6325</v>
      </c>
      <c r="K811">
        <v>8385</v>
      </c>
      <c r="L811">
        <v>8037</v>
      </c>
      <c r="M811">
        <v>6627</v>
      </c>
      <c r="N811">
        <v>9170</v>
      </c>
      <c r="O811">
        <v>6939</v>
      </c>
      <c r="P811">
        <v>4853</v>
      </c>
      <c r="Q811">
        <v>4355</v>
      </c>
      <c r="R811">
        <v>2334</v>
      </c>
      <c r="S811">
        <v>873</v>
      </c>
      <c r="T811">
        <v>145</v>
      </c>
      <c r="U811">
        <v>3</v>
      </c>
      <c r="V811">
        <v>0</v>
      </c>
      <c r="W811" t="str">
        <f>VLOOKUP(A811,'Country and Continent'!$A$2:$B$286,2,0)</f>
        <v>North America</v>
      </c>
    </row>
    <row r="812" spans="1:23" hidden="1" x14ac:dyDescent="0.3">
      <c r="A812" t="s">
        <v>33</v>
      </c>
      <c r="B812">
        <v>1968</v>
      </c>
      <c r="C812">
        <v>59487</v>
      </c>
      <c r="D812">
        <v>1426</v>
      </c>
      <c r="E812">
        <v>7464</v>
      </c>
      <c r="F812">
        <v>23760</v>
      </c>
      <c r="G812">
        <v>35530</v>
      </c>
      <c r="H812">
        <v>33695</v>
      </c>
      <c r="I812">
        <v>1443</v>
      </c>
      <c r="J812">
        <v>6038</v>
      </c>
      <c r="K812">
        <v>8284</v>
      </c>
      <c r="L812">
        <v>8012</v>
      </c>
      <c r="M812">
        <v>6684</v>
      </c>
      <c r="N812">
        <v>9307</v>
      </c>
      <c r="O812">
        <v>7070</v>
      </c>
      <c r="P812">
        <v>4832</v>
      </c>
      <c r="Q812">
        <v>4249</v>
      </c>
      <c r="R812">
        <v>2508</v>
      </c>
      <c r="S812">
        <v>914</v>
      </c>
      <c r="T812">
        <v>161</v>
      </c>
      <c r="U812">
        <v>2</v>
      </c>
      <c r="V812">
        <v>0</v>
      </c>
      <c r="W812" t="str">
        <f>VLOOKUP(A812,'Country and Continent'!$A$2:$B$286,2,0)</f>
        <v>North America</v>
      </c>
    </row>
    <row r="813" spans="1:23" hidden="1" x14ac:dyDescent="0.3">
      <c r="A813" t="s">
        <v>33</v>
      </c>
      <c r="B813">
        <v>1969</v>
      </c>
      <c r="C813">
        <v>59347</v>
      </c>
      <c r="D813">
        <v>1360</v>
      </c>
      <c r="E813">
        <v>7109</v>
      </c>
      <c r="F813">
        <v>23257</v>
      </c>
      <c r="G813">
        <v>35067</v>
      </c>
      <c r="H813">
        <v>33919</v>
      </c>
      <c r="I813">
        <v>1377</v>
      </c>
      <c r="J813">
        <v>5749</v>
      </c>
      <c r="K813">
        <v>8110</v>
      </c>
      <c r="L813">
        <v>8038</v>
      </c>
      <c r="M813">
        <v>6715</v>
      </c>
      <c r="N813">
        <v>9385</v>
      </c>
      <c r="O813">
        <v>7228</v>
      </c>
      <c r="P813">
        <v>4861</v>
      </c>
      <c r="Q813">
        <v>4096</v>
      </c>
      <c r="R813">
        <v>2666</v>
      </c>
      <c r="S813">
        <v>961</v>
      </c>
      <c r="T813">
        <v>176</v>
      </c>
      <c r="U813">
        <v>2</v>
      </c>
      <c r="V813">
        <v>0</v>
      </c>
      <c r="W813" t="str">
        <f>VLOOKUP(A813,'Country and Continent'!$A$2:$B$286,2,0)</f>
        <v>North America</v>
      </c>
    </row>
    <row r="814" spans="1:23" hidden="1" x14ac:dyDescent="0.3">
      <c r="A814" t="s">
        <v>33</v>
      </c>
      <c r="B814">
        <v>1970</v>
      </c>
      <c r="C814">
        <v>59120</v>
      </c>
      <c r="D814">
        <v>1304</v>
      </c>
      <c r="E814">
        <v>6777</v>
      </c>
      <c r="F814">
        <v>22714</v>
      </c>
      <c r="G814">
        <v>34557</v>
      </c>
      <c r="H814">
        <v>34091</v>
      </c>
      <c r="I814">
        <v>1315</v>
      </c>
      <c r="J814">
        <v>5473</v>
      </c>
      <c r="K814">
        <v>7840</v>
      </c>
      <c r="L814">
        <v>8097</v>
      </c>
      <c r="M814">
        <v>6761</v>
      </c>
      <c r="N814">
        <v>9393</v>
      </c>
      <c r="O814">
        <v>7417</v>
      </c>
      <c r="P814">
        <v>4903</v>
      </c>
      <c r="Q814">
        <v>3933</v>
      </c>
      <c r="R814">
        <v>2791</v>
      </c>
      <c r="S814">
        <v>1014</v>
      </c>
      <c r="T814">
        <v>192</v>
      </c>
      <c r="U814">
        <v>2</v>
      </c>
      <c r="V814">
        <v>0</v>
      </c>
      <c r="W814" t="str">
        <f>VLOOKUP(A814,'Country and Continent'!$A$2:$B$286,2,0)</f>
        <v>North America</v>
      </c>
    </row>
    <row r="815" spans="1:23" hidden="1" x14ac:dyDescent="0.3">
      <c r="A815" t="s">
        <v>33</v>
      </c>
      <c r="B815">
        <v>1971</v>
      </c>
      <c r="C815">
        <v>58832</v>
      </c>
      <c r="D815">
        <v>1259</v>
      </c>
      <c r="E815">
        <v>6494</v>
      </c>
      <c r="F815">
        <v>22127</v>
      </c>
      <c r="G815">
        <v>34047</v>
      </c>
      <c r="H815">
        <v>34234</v>
      </c>
      <c r="I815">
        <v>1265</v>
      </c>
      <c r="J815">
        <v>5235</v>
      </c>
      <c r="K815">
        <v>7497</v>
      </c>
      <c r="L815">
        <v>8136</v>
      </c>
      <c r="M815">
        <v>6849</v>
      </c>
      <c r="N815">
        <v>9340</v>
      </c>
      <c r="O815">
        <v>7608</v>
      </c>
      <c r="P815">
        <v>4964</v>
      </c>
      <c r="Q815">
        <v>3772</v>
      </c>
      <c r="R815">
        <v>2881</v>
      </c>
      <c r="S815">
        <v>1079</v>
      </c>
      <c r="T815">
        <v>208</v>
      </c>
      <c r="U815">
        <v>4</v>
      </c>
      <c r="V815">
        <v>0</v>
      </c>
      <c r="W815" t="str">
        <f>VLOOKUP(A815,'Country and Continent'!$A$2:$B$286,2,0)</f>
        <v>North America</v>
      </c>
    </row>
    <row r="816" spans="1:23" hidden="1" x14ac:dyDescent="0.3">
      <c r="A816" t="s">
        <v>33</v>
      </c>
      <c r="B816">
        <v>1972</v>
      </c>
      <c r="C816">
        <v>58878</v>
      </c>
      <c r="D816">
        <v>1242</v>
      </c>
      <c r="E816">
        <v>6304</v>
      </c>
      <c r="F816">
        <v>21596</v>
      </c>
      <c r="G816">
        <v>33799</v>
      </c>
      <c r="H816">
        <v>34649</v>
      </c>
      <c r="I816">
        <v>1234</v>
      </c>
      <c r="J816">
        <v>5062</v>
      </c>
      <c r="K816">
        <v>7169</v>
      </c>
      <c r="L816">
        <v>8123</v>
      </c>
      <c r="M816">
        <v>7028</v>
      </c>
      <c r="N816">
        <v>9421</v>
      </c>
      <c r="O816">
        <v>7761</v>
      </c>
      <c r="P816">
        <v>5071</v>
      </c>
      <c r="Q816">
        <v>3660</v>
      </c>
      <c r="R816">
        <v>2959</v>
      </c>
      <c r="S816">
        <v>1151</v>
      </c>
      <c r="T816">
        <v>227</v>
      </c>
      <c r="U816">
        <v>4</v>
      </c>
      <c r="V816">
        <v>0</v>
      </c>
      <c r="W816" t="str">
        <f>VLOOKUP(A816,'Country and Continent'!$A$2:$B$286,2,0)</f>
        <v>North America</v>
      </c>
    </row>
    <row r="817" spans="1:23" hidden="1" x14ac:dyDescent="0.3">
      <c r="A817" t="s">
        <v>33</v>
      </c>
      <c r="B817">
        <v>1973</v>
      </c>
      <c r="C817">
        <v>59387</v>
      </c>
      <c r="D817">
        <v>1245</v>
      </c>
      <c r="E817">
        <v>6204</v>
      </c>
      <c r="F817">
        <v>21145</v>
      </c>
      <c r="G817">
        <v>33783</v>
      </c>
      <c r="H817">
        <v>35444</v>
      </c>
      <c r="I817">
        <v>1230</v>
      </c>
      <c r="J817">
        <v>4959</v>
      </c>
      <c r="K817">
        <v>6905</v>
      </c>
      <c r="L817">
        <v>8036</v>
      </c>
      <c r="M817">
        <v>7236</v>
      </c>
      <c r="N817">
        <v>9715</v>
      </c>
      <c r="O817">
        <v>7880</v>
      </c>
      <c r="P817">
        <v>5265</v>
      </c>
      <c r="Q817">
        <v>3628</v>
      </c>
      <c r="R817">
        <v>3039</v>
      </c>
      <c r="S817">
        <v>1228</v>
      </c>
      <c r="T817">
        <v>244</v>
      </c>
      <c r="U817">
        <v>7</v>
      </c>
      <c r="V817">
        <v>0</v>
      </c>
      <c r="W817" t="str">
        <f>VLOOKUP(A817,'Country and Continent'!$A$2:$B$286,2,0)</f>
        <v>North America</v>
      </c>
    </row>
    <row r="818" spans="1:23" hidden="1" x14ac:dyDescent="0.3">
      <c r="A818" t="s">
        <v>33</v>
      </c>
      <c r="B818">
        <v>1974</v>
      </c>
      <c r="C818">
        <v>60049</v>
      </c>
      <c r="D818">
        <v>1248</v>
      </c>
      <c r="E818">
        <v>6155</v>
      </c>
      <c r="F818">
        <v>20694</v>
      </c>
      <c r="G818">
        <v>33771</v>
      </c>
      <c r="H818">
        <v>36386</v>
      </c>
      <c r="I818">
        <v>1234</v>
      </c>
      <c r="J818">
        <v>4907</v>
      </c>
      <c r="K818">
        <v>6674</v>
      </c>
      <c r="L818">
        <v>7865</v>
      </c>
      <c r="M818">
        <v>7425</v>
      </c>
      <c r="N818">
        <v>10077</v>
      </c>
      <c r="O818">
        <v>8003</v>
      </c>
      <c r="P818">
        <v>5515</v>
      </c>
      <c r="Q818">
        <v>3641</v>
      </c>
      <c r="R818">
        <v>3108</v>
      </c>
      <c r="S818">
        <v>1316</v>
      </c>
      <c r="T818">
        <v>262</v>
      </c>
      <c r="U818">
        <v>8</v>
      </c>
      <c r="V818">
        <v>0</v>
      </c>
      <c r="W818" t="str">
        <f>VLOOKUP(A818,'Country and Continent'!$A$2:$B$286,2,0)</f>
        <v>North America</v>
      </c>
    </row>
    <row r="819" spans="1:23" hidden="1" x14ac:dyDescent="0.3">
      <c r="A819" t="s">
        <v>33</v>
      </c>
      <c r="B819">
        <v>1975</v>
      </c>
      <c r="C819">
        <v>60728</v>
      </c>
      <c r="D819">
        <v>1260</v>
      </c>
      <c r="E819">
        <v>6153</v>
      </c>
      <c r="F819">
        <v>20247</v>
      </c>
      <c r="G819">
        <v>33742</v>
      </c>
      <c r="H819">
        <v>37342</v>
      </c>
      <c r="I819">
        <v>1238</v>
      </c>
      <c r="J819">
        <v>4893</v>
      </c>
      <c r="K819">
        <v>6467</v>
      </c>
      <c r="L819">
        <v>7627</v>
      </c>
      <c r="M819">
        <v>7585</v>
      </c>
      <c r="N819">
        <v>10480</v>
      </c>
      <c r="O819">
        <v>8115</v>
      </c>
      <c r="P819">
        <v>5766</v>
      </c>
      <c r="Q819">
        <v>3678</v>
      </c>
      <c r="R819">
        <v>3158</v>
      </c>
      <c r="S819">
        <v>1409</v>
      </c>
      <c r="T819">
        <v>278</v>
      </c>
      <c r="U819">
        <v>12</v>
      </c>
      <c r="V819">
        <v>0</v>
      </c>
      <c r="W819" t="str">
        <f>VLOOKUP(A819,'Country and Continent'!$A$2:$B$286,2,0)</f>
        <v>North America</v>
      </c>
    </row>
    <row r="820" spans="1:23" hidden="1" x14ac:dyDescent="0.3">
      <c r="A820" t="s">
        <v>33</v>
      </c>
      <c r="B820">
        <v>1976</v>
      </c>
      <c r="C820">
        <v>61213</v>
      </c>
      <c r="D820">
        <v>1276</v>
      </c>
      <c r="E820">
        <v>6185</v>
      </c>
      <c r="F820">
        <v>19697</v>
      </c>
      <c r="G820">
        <v>33440</v>
      </c>
      <c r="H820">
        <v>38197</v>
      </c>
      <c r="I820">
        <v>1246</v>
      </c>
      <c r="J820">
        <v>4909</v>
      </c>
      <c r="K820">
        <v>6234</v>
      </c>
      <c r="L820">
        <v>7278</v>
      </c>
      <c r="M820">
        <v>7602</v>
      </c>
      <c r="N820">
        <v>10913</v>
      </c>
      <c r="O820">
        <v>8203</v>
      </c>
      <c r="P820">
        <v>6040</v>
      </c>
      <c r="Q820">
        <v>3740</v>
      </c>
      <c r="R820">
        <v>3198</v>
      </c>
      <c r="S820">
        <v>1509</v>
      </c>
      <c r="T820">
        <v>299</v>
      </c>
      <c r="U820">
        <v>12</v>
      </c>
      <c r="V820">
        <v>0</v>
      </c>
      <c r="W820" t="str">
        <f>VLOOKUP(A820,'Country and Continent'!$A$2:$B$286,2,0)</f>
        <v>North America</v>
      </c>
    </row>
    <row r="821" spans="1:23" hidden="1" x14ac:dyDescent="0.3">
      <c r="A821" t="s">
        <v>33</v>
      </c>
      <c r="B821">
        <v>1977</v>
      </c>
      <c r="C821">
        <v>61490</v>
      </c>
      <c r="D821">
        <v>1287</v>
      </c>
      <c r="E821">
        <v>6230</v>
      </c>
      <c r="F821">
        <v>19092</v>
      </c>
      <c r="G821">
        <v>32871</v>
      </c>
      <c r="H821">
        <v>38906</v>
      </c>
      <c r="I821">
        <v>1257</v>
      </c>
      <c r="J821">
        <v>4943</v>
      </c>
      <c r="K821">
        <v>6023</v>
      </c>
      <c r="L821">
        <v>6839</v>
      </c>
      <c r="M821">
        <v>7470</v>
      </c>
      <c r="N821">
        <v>11321</v>
      </c>
      <c r="O821">
        <v>8284</v>
      </c>
      <c r="P821">
        <v>6343</v>
      </c>
      <c r="Q821">
        <v>3805</v>
      </c>
      <c r="R821">
        <v>3228</v>
      </c>
      <c r="S821">
        <v>1614</v>
      </c>
      <c r="T821">
        <v>319</v>
      </c>
      <c r="U821">
        <v>14</v>
      </c>
      <c r="V821">
        <v>0</v>
      </c>
      <c r="W821" t="str">
        <f>VLOOKUP(A821,'Country and Continent'!$A$2:$B$286,2,0)</f>
        <v>North America</v>
      </c>
    </row>
    <row r="822" spans="1:23" hidden="1" x14ac:dyDescent="0.3">
      <c r="A822" t="s">
        <v>33</v>
      </c>
      <c r="B822">
        <v>1978</v>
      </c>
      <c r="C822">
        <v>61757</v>
      </c>
      <c r="D822">
        <v>1293</v>
      </c>
      <c r="E822">
        <v>6275</v>
      </c>
      <c r="F822">
        <v>18608</v>
      </c>
      <c r="G822">
        <v>32263</v>
      </c>
      <c r="H822">
        <v>39506</v>
      </c>
      <c r="I822">
        <v>1266</v>
      </c>
      <c r="J822">
        <v>4982</v>
      </c>
      <c r="K822">
        <v>5927</v>
      </c>
      <c r="L822">
        <v>6406</v>
      </c>
      <c r="M822">
        <v>7265</v>
      </c>
      <c r="N822">
        <v>11639</v>
      </c>
      <c r="O822">
        <v>8398</v>
      </c>
      <c r="P822">
        <v>6627</v>
      </c>
      <c r="Q822">
        <v>3894</v>
      </c>
      <c r="R822">
        <v>3240</v>
      </c>
      <c r="S822">
        <v>1728</v>
      </c>
      <c r="T822">
        <v>341</v>
      </c>
      <c r="U822">
        <v>17</v>
      </c>
      <c r="V822">
        <v>0</v>
      </c>
      <c r="W822" t="str">
        <f>VLOOKUP(A822,'Country and Continent'!$A$2:$B$286,2,0)</f>
        <v>North America</v>
      </c>
    </row>
    <row r="823" spans="1:23" hidden="1" x14ac:dyDescent="0.3">
      <c r="A823" t="s">
        <v>33</v>
      </c>
      <c r="B823">
        <v>1979</v>
      </c>
      <c r="C823">
        <v>62025</v>
      </c>
      <c r="D823">
        <v>1301</v>
      </c>
      <c r="E823">
        <v>6319</v>
      </c>
      <c r="F823">
        <v>18247</v>
      </c>
      <c r="G823">
        <v>31658</v>
      </c>
      <c r="H823">
        <v>40013</v>
      </c>
      <c r="I823">
        <v>1273</v>
      </c>
      <c r="J823">
        <v>5018</v>
      </c>
      <c r="K823">
        <v>5920</v>
      </c>
      <c r="L823">
        <v>6008</v>
      </c>
      <c r="M823">
        <v>7027</v>
      </c>
      <c r="N823">
        <v>11832</v>
      </c>
      <c r="O823">
        <v>8560</v>
      </c>
      <c r="P823">
        <v>6869</v>
      </c>
      <c r="Q823">
        <v>4029</v>
      </c>
      <c r="R823">
        <v>3237</v>
      </c>
      <c r="S823">
        <v>1843</v>
      </c>
      <c r="T823">
        <v>362</v>
      </c>
      <c r="U823">
        <v>19</v>
      </c>
      <c r="V823">
        <v>0</v>
      </c>
      <c r="W823" t="str">
        <f>VLOOKUP(A823,'Country and Continent'!$A$2:$B$286,2,0)</f>
        <v>North America</v>
      </c>
    </row>
    <row r="824" spans="1:23" hidden="1" x14ac:dyDescent="0.3">
      <c r="A824" t="s">
        <v>33</v>
      </c>
      <c r="B824">
        <v>1980</v>
      </c>
      <c r="C824">
        <v>62287</v>
      </c>
      <c r="D824">
        <v>1308</v>
      </c>
      <c r="E824">
        <v>6355</v>
      </c>
      <c r="F824">
        <v>18012</v>
      </c>
      <c r="G824">
        <v>31065</v>
      </c>
      <c r="H824">
        <v>40407</v>
      </c>
      <c r="I824">
        <v>1281</v>
      </c>
      <c r="J824">
        <v>5047</v>
      </c>
      <c r="K824">
        <v>5975</v>
      </c>
      <c r="L824">
        <v>5682</v>
      </c>
      <c r="M824">
        <v>6738</v>
      </c>
      <c r="N824">
        <v>11869</v>
      </c>
      <c r="O824">
        <v>8800</v>
      </c>
      <c r="P824">
        <v>7083</v>
      </c>
      <c r="Q824">
        <v>4206</v>
      </c>
      <c r="R824">
        <v>3214</v>
      </c>
      <c r="S824">
        <v>1959</v>
      </c>
      <c r="T824">
        <v>387</v>
      </c>
      <c r="U824">
        <v>19</v>
      </c>
      <c r="V824">
        <v>0</v>
      </c>
      <c r="W824" t="str">
        <f>VLOOKUP(A824,'Country and Continent'!$A$2:$B$286,2,0)</f>
        <v>North America</v>
      </c>
    </row>
    <row r="825" spans="1:23" hidden="1" x14ac:dyDescent="0.3">
      <c r="A825" t="s">
        <v>33</v>
      </c>
      <c r="B825">
        <v>1981</v>
      </c>
      <c r="C825">
        <v>62634</v>
      </c>
      <c r="D825">
        <v>1323</v>
      </c>
      <c r="E825">
        <v>6393</v>
      </c>
      <c r="F825">
        <v>17968</v>
      </c>
      <c r="G825">
        <v>30540</v>
      </c>
      <c r="H825">
        <v>40649</v>
      </c>
      <c r="I825">
        <v>1292</v>
      </c>
      <c r="J825">
        <v>5070</v>
      </c>
      <c r="K825">
        <v>6036</v>
      </c>
      <c r="L825">
        <v>5539</v>
      </c>
      <c r="M825">
        <v>6325</v>
      </c>
      <c r="N825">
        <v>11888</v>
      </c>
      <c r="O825">
        <v>9096</v>
      </c>
      <c r="P825">
        <v>7244</v>
      </c>
      <c r="Q825">
        <v>4411</v>
      </c>
      <c r="R825">
        <v>3170</v>
      </c>
      <c r="S825">
        <v>2073</v>
      </c>
      <c r="T825">
        <v>434</v>
      </c>
      <c r="U825">
        <v>25</v>
      </c>
      <c r="V825">
        <v>0</v>
      </c>
      <c r="W825" t="str">
        <f>VLOOKUP(A825,'Country and Continent'!$A$2:$B$286,2,0)</f>
        <v>North America</v>
      </c>
    </row>
    <row r="826" spans="1:23" hidden="1" x14ac:dyDescent="0.3">
      <c r="A826" t="s">
        <v>33</v>
      </c>
      <c r="B826">
        <v>1982</v>
      </c>
      <c r="C826">
        <v>63131</v>
      </c>
      <c r="D826">
        <v>1334</v>
      </c>
      <c r="E826">
        <v>6449</v>
      </c>
      <c r="F826">
        <v>17977</v>
      </c>
      <c r="G826">
        <v>30086</v>
      </c>
      <c r="H826">
        <v>40968</v>
      </c>
      <c r="I826">
        <v>1315</v>
      </c>
      <c r="J826">
        <v>5115</v>
      </c>
      <c r="K826">
        <v>6037</v>
      </c>
      <c r="L826">
        <v>5491</v>
      </c>
      <c r="M826">
        <v>5880</v>
      </c>
      <c r="N826">
        <v>12011</v>
      </c>
      <c r="O826">
        <v>9489</v>
      </c>
      <c r="P826">
        <v>7350</v>
      </c>
      <c r="Q826">
        <v>4601</v>
      </c>
      <c r="R826">
        <v>3141</v>
      </c>
      <c r="S826">
        <v>2152</v>
      </c>
      <c r="T826">
        <v>495</v>
      </c>
      <c r="U826">
        <v>35</v>
      </c>
      <c r="V826">
        <v>0</v>
      </c>
      <c r="W826" t="str">
        <f>VLOOKUP(A826,'Country and Continent'!$A$2:$B$286,2,0)</f>
        <v>North America</v>
      </c>
    </row>
    <row r="827" spans="1:23" hidden="1" x14ac:dyDescent="0.3">
      <c r="A827" t="s">
        <v>33</v>
      </c>
      <c r="B827">
        <v>1983</v>
      </c>
      <c r="C827">
        <v>63692</v>
      </c>
      <c r="D827">
        <v>1338</v>
      </c>
      <c r="E827">
        <v>6528</v>
      </c>
      <c r="F827">
        <v>17945</v>
      </c>
      <c r="G827">
        <v>29687</v>
      </c>
      <c r="H827">
        <v>41443</v>
      </c>
      <c r="I827">
        <v>1334</v>
      </c>
      <c r="J827">
        <v>5190</v>
      </c>
      <c r="K827">
        <v>5999</v>
      </c>
      <c r="L827">
        <v>5418</v>
      </c>
      <c r="M827">
        <v>5507</v>
      </c>
      <c r="N827">
        <v>12139</v>
      </c>
      <c r="O827">
        <v>9962</v>
      </c>
      <c r="P827">
        <v>7437</v>
      </c>
      <c r="Q827">
        <v>4780</v>
      </c>
      <c r="R827">
        <v>3145</v>
      </c>
      <c r="S827">
        <v>2189</v>
      </c>
      <c r="T827">
        <v>544</v>
      </c>
      <c r="U827">
        <v>44</v>
      </c>
      <c r="V827">
        <v>0</v>
      </c>
      <c r="W827" t="str">
        <f>VLOOKUP(A827,'Country and Continent'!$A$2:$B$286,2,0)</f>
        <v>North America</v>
      </c>
    </row>
    <row r="828" spans="1:23" hidden="1" x14ac:dyDescent="0.3">
      <c r="A828" t="s">
        <v>33</v>
      </c>
      <c r="B828">
        <v>1984</v>
      </c>
      <c r="C828">
        <v>64190</v>
      </c>
      <c r="D828">
        <v>1341</v>
      </c>
      <c r="E828">
        <v>6598</v>
      </c>
      <c r="F828">
        <v>17904</v>
      </c>
      <c r="G828">
        <v>29222</v>
      </c>
      <c r="H828">
        <v>41906</v>
      </c>
      <c r="I828">
        <v>1338</v>
      </c>
      <c r="J828">
        <v>5257</v>
      </c>
      <c r="K828">
        <v>5966</v>
      </c>
      <c r="L828">
        <v>5340</v>
      </c>
      <c r="M828">
        <v>5147</v>
      </c>
      <c r="N828">
        <v>12173</v>
      </c>
      <c r="O828">
        <v>10419</v>
      </c>
      <c r="P828">
        <v>7576</v>
      </c>
      <c r="Q828">
        <v>4975</v>
      </c>
      <c r="R828">
        <v>3146</v>
      </c>
      <c r="S828">
        <v>2195</v>
      </c>
      <c r="T828">
        <v>602</v>
      </c>
      <c r="U828">
        <v>53</v>
      </c>
      <c r="V828">
        <v>0</v>
      </c>
      <c r="W828" t="str">
        <f>VLOOKUP(A828,'Country and Continent'!$A$2:$B$286,2,0)</f>
        <v>North America</v>
      </c>
    </row>
    <row r="829" spans="1:23" hidden="1" x14ac:dyDescent="0.3">
      <c r="A829" t="s">
        <v>33</v>
      </c>
      <c r="B829">
        <v>1985</v>
      </c>
      <c r="C829">
        <v>64493</v>
      </c>
      <c r="D829">
        <v>1337</v>
      </c>
      <c r="E829">
        <v>6648</v>
      </c>
      <c r="F829">
        <v>17754</v>
      </c>
      <c r="G829">
        <v>28508</v>
      </c>
      <c r="H829">
        <v>42329</v>
      </c>
      <c r="I829">
        <v>1343</v>
      </c>
      <c r="J829">
        <v>5311</v>
      </c>
      <c r="K829">
        <v>5914</v>
      </c>
      <c r="L829">
        <v>5192</v>
      </c>
      <c r="M829">
        <v>4793</v>
      </c>
      <c r="N829">
        <v>12077</v>
      </c>
      <c r="O829">
        <v>10898</v>
      </c>
      <c r="P829">
        <v>7768</v>
      </c>
      <c r="Q829">
        <v>5191</v>
      </c>
      <c r="R829">
        <v>3101</v>
      </c>
      <c r="S829">
        <v>2188</v>
      </c>
      <c r="T829">
        <v>661</v>
      </c>
      <c r="U829">
        <v>62</v>
      </c>
      <c r="V829">
        <v>0</v>
      </c>
      <c r="W829" t="str">
        <f>VLOOKUP(A829,'Country and Continent'!$A$2:$B$286,2,0)</f>
        <v>North America</v>
      </c>
    </row>
    <row r="830" spans="1:23" hidden="1" x14ac:dyDescent="0.3">
      <c r="A830" t="s">
        <v>33</v>
      </c>
      <c r="B830">
        <v>1986</v>
      </c>
      <c r="C830">
        <v>64570</v>
      </c>
      <c r="D830">
        <v>1325</v>
      </c>
      <c r="E830">
        <v>6655</v>
      </c>
      <c r="F830">
        <v>17468</v>
      </c>
      <c r="G830">
        <v>27500</v>
      </c>
      <c r="H830">
        <v>42679</v>
      </c>
      <c r="I830">
        <v>1340</v>
      </c>
      <c r="J830">
        <v>5330</v>
      </c>
      <c r="K830">
        <v>5859</v>
      </c>
      <c r="L830">
        <v>4954</v>
      </c>
      <c r="M830">
        <v>4450</v>
      </c>
      <c r="N830">
        <v>11810</v>
      </c>
      <c r="O830">
        <v>11446</v>
      </c>
      <c r="P830">
        <v>7974</v>
      </c>
      <c r="Q830">
        <v>5426</v>
      </c>
      <c r="R830">
        <v>2998</v>
      </c>
      <c r="S830">
        <v>2195</v>
      </c>
      <c r="T830">
        <v>727</v>
      </c>
      <c r="U830">
        <v>76</v>
      </c>
      <c r="V830">
        <v>0</v>
      </c>
      <c r="W830" t="str">
        <f>VLOOKUP(A830,'Country and Continent'!$A$2:$B$286,2,0)</f>
        <v>North America</v>
      </c>
    </row>
    <row r="831" spans="1:23" hidden="1" x14ac:dyDescent="0.3">
      <c r="A831" t="s">
        <v>33</v>
      </c>
      <c r="B831">
        <v>1987</v>
      </c>
      <c r="C831">
        <v>64463</v>
      </c>
      <c r="D831">
        <v>1305</v>
      </c>
      <c r="E831">
        <v>6627</v>
      </c>
      <c r="F831">
        <v>17097</v>
      </c>
      <c r="G831">
        <v>26294</v>
      </c>
      <c r="H831">
        <v>42924</v>
      </c>
      <c r="I831">
        <v>1331</v>
      </c>
      <c r="J831">
        <v>5322</v>
      </c>
      <c r="K831">
        <v>5816</v>
      </c>
      <c r="L831">
        <v>4654</v>
      </c>
      <c r="M831">
        <v>4104</v>
      </c>
      <c r="N831">
        <v>11392</v>
      </c>
      <c r="O831">
        <v>12050</v>
      </c>
      <c r="P831">
        <v>8208</v>
      </c>
      <c r="Q831">
        <v>5634</v>
      </c>
      <c r="R831">
        <v>2884</v>
      </c>
      <c r="S831">
        <v>2201</v>
      </c>
      <c r="T831">
        <v>801</v>
      </c>
      <c r="U831">
        <v>92</v>
      </c>
      <c r="V831">
        <v>0</v>
      </c>
      <c r="W831" t="str">
        <f>VLOOKUP(A831,'Country and Continent'!$A$2:$B$286,2,0)</f>
        <v>North America</v>
      </c>
    </row>
    <row r="832" spans="1:23" hidden="1" x14ac:dyDescent="0.3">
      <c r="A832" t="s">
        <v>33</v>
      </c>
      <c r="B832">
        <v>1988</v>
      </c>
      <c r="C832">
        <v>64356</v>
      </c>
      <c r="D832">
        <v>1278</v>
      </c>
      <c r="E832">
        <v>6573</v>
      </c>
      <c r="F832">
        <v>16781</v>
      </c>
      <c r="G832">
        <v>25138</v>
      </c>
      <c r="H832">
        <v>43105</v>
      </c>
      <c r="I832">
        <v>1311</v>
      </c>
      <c r="J832">
        <v>5295</v>
      </c>
      <c r="K832">
        <v>5819</v>
      </c>
      <c r="L832">
        <v>4389</v>
      </c>
      <c r="M832">
        <v>3788</v>
      </c>
      <c r="N832">
        <v>10871</v>
      </c>
      <c r="O832">
        <v>12631</v>
      </c>
      <c r="P832">
        <v>8489</v>
      </c>
      <c r="Q832">
        <v>5791</v>
      </c>
      <c r="R832">
        <v>2843</v>
      </c>
      <c r="S832">
        <v>2185</v>
      </c>
      <c r="T832">
        <v>872</v>
      </c>
      <c r="U832">
        <v>105</v>
      </c>
      <c r="V832">
        <v>0</v>
      </c>
      <c r="W832" t="str">
        <f>VLOOKUP(A832,'Country and Continent'!$A$2:$B$286,2,0)</f>
        <v>North America</v>
      </c>
    </row>
    <row r="833" spans="1:23" hidden="1" x14ac:dyDescent="0.3">
      <c r="A833" t="s">
        <v>33</v>
      </c>
      <c r="B833">
        <v>1989</v>
      </c>
      <c r="C833">
        <v>64617</v>
      </c>
      <c r="D833">
        <v>1241</v>
      </c>
      <c r="E833">
        <v>6479</v>
      </c>
      <c r="F833">
        <v>16800</v>
      </c>
      <c r="G833">
        <v>24571</v>
      </c>
      <c r="H833">
        <v>43347</v>
      </c>
      <c r="I833">
        <v>1278</v>
      </c>
      <c r="J833">
        <v>5238</v>
      </c>
      <c r="K833">
        <v>5968</v>
      </c>
      <c r="L833">
        <v>4353</v>
      </c>
      <c r="M833">
        <v>3655</v>
      </c>
      <c r="N833">
        <v>10283</v>
      </c>
      <c r="O833">
        <v>13010</v>
      </c>
      <c r="P833">
        <v>8815</v>
      </c>
      <c r="Q833">
        <v>5975</v>
      </c>
      <c r="R833">
        <v>2906</v>
      </c>
      <c r="S833">
        <v>2150</v>
      </c>
      <c r="T833">
        <v>912</v>
      </c>
      <c r="U833">
        <v>111</v>
      </c>
      <c r="V833">
        <v>0</v>
      </c>
      <c r="W833" t="str">
        <f>VLOOKUP(A833,'Country and Continent'!$A$2:$B$286,2,0)</f>
        <v>North America</v>
      </c>
    </row>
    <row r="834" spans="1:23" hidden="1" x14ac:dyDescent="0.3">
      <c r="A834" t="s">
        <v>33</v>
      </c>
      <c r="B834">
        <v>1990</v>
      </c>
      <c r="C834">
        <v>65734</v>
      </c>
      <c r="D834">
        <v>1208</v>
      </c>
      <c r="E834">
        <v>6360</v>
      </c>
      <c r="F834">
        <v>17453</v>
      </c>
      <c r="G834">
        <v>25205</v>
      </c>
      <c r="H834">
        <v>43831</v>
      </c>
      <c r="I834">
        <v>1234</v>
      </c>
      <c r="J834">
        <v>5152</v>
      </c>
      <c r="K834">
        <v>6336</v>
      </c>
      <c r="L834">
        <v>4757</v>
      </c>
      <c r="M834">
        <v>3878</v>
      </c>
      <c r="N834">
        <v>9682</v>
      </c>
      <c r="O834">
        <v>13011</v>
      </c>
      <c r="P834">
        <v>9204</v>
      </c>
      <c r="Q834">
        <v>6277</v>
      </c>
      <c r="R834">
        <v>3100</v>
      </c>
      <c r="S834">
        <v>2122</v>
      </c>
      <c r="T834">
        <v>906</v>
      </c>
      <c r="U834">
        <v>101</v>
      </c>
      <c r="V834">
        <v>0</v>
      </c>
      <c r="W834" t="str">
        <f>VLOOKUP(A834,'Country and Continent'!$A$2:$B$286,2,0)</f>
        <v>North America</v>
      </c>
    </row>
    <row r="835" spans="1:23" hidden="1" x14ac:dyDescent="0.3">
      <c r="A835" t="s">
        <v>33</v>
      </c>
      <c r="B835">
        <v>1991</v>
      </c>
      <c r="C835">
        <v>67879</v>
      </c>
      <c r="D835">
        <v>1182</v>
      </c>
      <c r="E835">
        <v>6220</v>
      </c>
      <c r="F835">
        <v>18798</v>
      </c>
      <c r="G835">
        <v>27270</v>
      </c>
      <c r="H835">
        <v>44650</v>
      </c>
      <c r="I835">
        <v>1192</v>
      </c>
      <c r="J835">
        <v>5038</v>
      </c>
      <c r="K835">
        <v>6891</v>
      </c>
      <c r="L835">
        <v>5687</v>
      </c>
      <c r="M835">
        <v>4532</v>
      </c>
      <c r="N835">
        <v>9180</v>
      </c>
      <c r="O835">
        <v>12570</v>
      </c>
      <c r="P835">
        <v>9621</v>
      </c>
      <c r="Q835">
        <v>6703</v>
      </c>
      <c r="R835">
        <v>3428</v>
      </c>
      <c r="S835">
        <v>2122</v>
      </c>
      <c r="T835">
        <v>848</v>
      </c>
      <c r="U835">
        <v>77</v>
      </c>
      <c r="V835">
        <v>0</v>
      </c>
      <c r="W835" t="str">
        <f>VLOOKUP(A835,'Country and Continent'!$A$2:$B$286,2,0)</f>
        <v>North America</v>
      </c>
    </row>
    <row r="836" spans="1:23" hidden="1" x14ac:dyDescent="0.3">
      <c r="A836" t="s">
        <v>33</v>
      </c>
      <c r="B836">
        <v>1992</v>
      </c>
      <c r="C836">
        <v>70210</v>
      </c>
      <c r="D836">
        <v>1151</v>
      </c>
      <c r="E836">
        <v>6070</v>
      </c>
      <c r="F836">
        <v>19726</v>
      </c>
      <c r="G836">
        <v>28973</v>
      </c>
      <c r="H836">
        <v>46011</v>
      </c>
      <c r="I836">
        <v>1176</v>
      </c>
      <c r="J836">
        <v>4919</v>
      </c>
      <c r="K836">
        <v>7175</v>
      </c>
      <c r="L836">
        <v>6481</v>
      </c>
      <c r="M836">
        <v>5072</v>
      </c>
      <c r="N836">
        <v>9049</v>
      </c>
      <c r="O836">
        <v>12406</v>
      </c>
      <c r="P836">
        <v>10140</v>
      </c>
      <c r="Q836">
        <v>7043</v>
      </c>
      <c r="R836">
        <v>3743</v>
      </c>
      <c r="S836">
        <v>2152</v>
      </c>
      <c r="T836">
        <v>817</v>
      </c>
      <c r="U836">
        <v>62</v>
      </c>
      <c r="V836">
        <v>0</v>
      </c>
      <c r="W836" t="str">
        <f>VLOOKUP(A836,'Country and Continent'!$A$2:$B$286,2,0)</f>
        <v>North America</v>
      </c>
    </row>
    <row r="837" spans="1:23" hidden="1" x14ac:dyDescent="0.3">
      <c r="A837" t="s">
        <v>33</v>
      </c>
      <c r="B837">
        <v>1993</v>
      </c>
      <c r="C837">
        <v>72374</v>
      </c>
      <c r="D837">
        <v>1143</v>
      </c>
      <c r="E837">
        <v>5960</v>
      </c>
      <c r="F837">
        <v>19914</v>
      </c>
      <c r="G837">
        <v>29635</v>
      </c>
      <c r="H837">
        <v>47872</v>
      </c>
      <c r="I837">
        <v>1162</v>
      </c>
      <c r="J837">
        <v>4817</v>
      </c>
      <c r="K837">
        <v>7093</v>
      </c>
      <c r="L837">
        <v>6861</v>
      </c>
      <c r="M837">
        <v>5285</v>
      </c>
      <c r="N837">
        <v>9278</v>
      </c>
      <c r="O837">
        <v>12785</v>
      </c>
      <c r="P837">
        <v>10779</v>
      </c>
      <c r="Q837">
        <v>7256</v>
      </c>
      <c r="R837">
        <v>3995</v>
      </c>
      <c r="S837">
        <v>2187</v>
      </c>
      <c r="T837">
        <v>830</v>
      </c>
      <c r="U837">
        <v>64</v>
      </c>
      <c r="V837">
        <v>1</v>
      </c>
      <c r="W837" t="str">
        <f>VLOOKUP(A837,'Country and Continent'!$A$2:$B$286,2,0)</f>
        <v>North America</v>
      </c>
    </row>
    <row r="838" spans="1:23" hidden="1" x14ac:dyDescent="0.3">
      <c r="A838" t="s">
        <v>33</v>
      </c>
      <c r="B838">
        <v>1994</v>
      </c>
      <c r="C838">
        <v>74730</v>
      </c>
      <c r="D838">
        <v>1144</v>
      </c>
      <c r="E838">
        <v>5909</v>
      </c>
      <c r="F838">
        <v>20058</v>
      </c>
      <c r="G838">
        <v>30318</v>
      </c>
      <c r="H838">
        <v>49919</v>
      </c>
      <c r="I838">
        <v>1156</v>
      </c>
      <c r="J838">
        <v>4765</v>
      </c>
      <c r="K838">
        <v>6951</v>
      </c>
      <c r="L838">
        <v>7198</v>
      </c>
      <c r="M838">
        <v>5530</v>
      </c>
      <c r="N838">
        <v>9621</v>
      </c>
      <c r="O838">
        <v>13182</v>
      </c>
      <c r="P838">
        <v>11408</v>
      </c>
      <c r="Q838">
        <v>7528</v>
      </c>
      <c r="R838">
        <v>4275</v>
      </c>
      <c r="S838">
        <v>2223</v>
      </c>
      <c r="T838">
        <v>835</v>
      </c>
      <c r="U838">
        <v>69</v>
      </c>
      <c r="V838">
        <v>1</v>
      </c>
      <c r="W838" t="str">
        <f>VLOOKUP(A838,'Country and Continent'!$A$2:$B$286,2,0)</f>
        <v>North America</v>
      </c>
    </row>
    <row r="839" spans="1:23" hidden="1" x14ac:dyDescent="0.3">
      <c r="A839" t="s">
        <v>33</v>
      </c>
      <c r="B839">
        <v>1995</v>
      </c>
      <c r="C839">
        <v>77070</v>
      </c>
      <c r="D839">
        <v>1198</v>
      </c>
      <c r="E839">
        <v>5999</v>
      </c>
      <c r="F839">
        <v>20043</v>
      </c>
      <c r="G839">
        <v>30826</v>
      </c>
      <c r="H839">
        <v>52081</v>
      </c>
      <c r="I839">
        <v>1173</v>
      </c>
      <c r="J839">
        <v>4801</v>
      </c>
      <c r="K839">
        <v>6753</v>
      </c>
      <c r="L839">
        <v>7291</v>
      </c>
      <c r="M839">
        <v>5741</v>
      </c>
      <c r="N839">
        <v>10155</v>
      </c>
      <c r="O839">
        <v>13626</v>
      </c>
      <c r="P839">
        <v>11944</v>
      </c>
      <c r="Q839">
        <v>7813</v>
      </c>
      <c r="R839">
        <v>4592</v>
      </c>
      <c r="S839">
        <v>2244</v>
      </c>
      <c r="T839">
        <v>840</v>
      </c>
      <c r="U839">
        <v>72</v>
      </c>
      <c r="V839">
        <v>0</v>
      </c>
      <c r="W839" t="str">
        <f>VLOOKUP(A839,'Country and Continent'!$A$2:$B$286,2,0)</f>
        <v>North America</v>
      </c>
    </row>
    <row r="840" spans="1:23" hidden="1" x14ac:dyDescent="0.3">
      <c r="A840" t="s">
        <v>33</v>
      </c>
      <c r="B840">
        <v>1996</v>
      </c>
      <c r="C840">
        <v>79432</v>
      </c>
      <c r="D840">
        <v>1285</v>
      </c>
      <c r="E840">
        <v>6225</v>
      </c>
      <c r="F840">
        <v>19974</v>
      </c>
      <c r="G840">
        <v>31135</v>
      </c>
      <c r="H840">
        <v>54309</v>
      </c>
      <c r="I840">
        <v>1236</v>
      </c>
      <c r="J840">
        <v>4940</v>
      </c>
      <c r="K840">
        <v>6601</v>
      </c>
      <c r="L840">
        <v>7148</v>
      </c>
      <c r="M840">
        <v>5891</v>
      </c>
      <c r="N840">
        <v>10795</v>
      </c>
      <c r="O840">
        <v>14151</v>
      </c>
      <c r="P840">
        <v>12441</v>
      </c>
      <c r="Q840">
        <v>8063</v>
      </c>
      <c r="R840">
        <v>4943</v>
      </c>
      <c r="S840">
        <v>2237</v>
      </c>
      <c r="T840">
        <v>864</v>
      </c>
      <c r="U840">
        <v>73</v>
      </c>
      <c r="V840">
        <v>0</v>
      </c>
      <c r="W840" t="str">
        <f>VLOOKUP(A840,'Country and Continent'!$A$2:$B$286,2,0)</f>
        <v>North America</v>
      </c>
    </row>
    <row r="841" spans="1:23" hidden="1" x14ac:dyDescent="0.3">
      <c r="A841" t="s">
        <v>33</v>
      </c>
      <c r="B841">
        <v>1997</v>
      </c>
      <c r="C841">
        <v>81872</v>
      </c>
      <c r="D841">
        <v>1327</v>
      </c>
      <c r="E841">
        <v>6476</v>
      </c>
      <c r="F841">
        <v>20039</v>
      </c>
      <c r="G841">
        <v>31366</v>
      </c>
      <c r="H841">
        <v>56459</v>
      </c>
      <c r="I841">
        <v>1313</v>
      </c>
      <c r="J841">
        <v>5149</v>
      </c>
      <c r="K841">
        <v>6579</v>
      </c>
      <c r="L841">
        <v>6984</v>
      </c>
      <c r="M841">
        <v>5993</v>
      </c>
      <c r="N841">
        <v>11302</v>
      </c>
      <c r="O841">
        <v>14714</v>
      </c>
      <c r="P841">
        <v>12993</v>
      </c>
      <c r="Q841">
        <v>8340</v>
      </c>
      <c r="R841">
        <v>5290</v>
      </c>
      <c r="S841">
        <v>2227</v>
      </c>
      <c r="T841">
        <v>900</v>
      </c>
      <c r="U841">
        <v>74</v>
      </c>
      <c r="V841">
        <v>0</v>
      </c>
      <c r="W841" t="str">
        <f>VLOOKUP(A841,'Country and Continent'!$A$2:$B$286,2,0)</f>
        <v>North America</v>
      </c>
    </row>
    <row r="842" spans="1:23" hidden="1" x14ac:dyDescent="0.3">
      <c r="A842" t="s">
        <v>33</v>
      </c>
      <c r="B842">
        <v>1998</v>
      </c>
      <c r="C842">
        <v>84365</v>
      </c>
      <c r="D842">
        <v>1354</v>
      </c>
      <c r="E842">
        <v>6714</v>
      </c>
      <c r="F842">
        <v>20227</v>
      </c>
      <c r="G842">
        <v>31571</v>
      </c>
      <c r="H842">
        <v>58513</v>
      </c>
      <c r="I842">
        <v>1351</v>
      </c>
      <c r="J842">
        <v>5360</v>
      </c>
      <c r="K842">
        <v>6669</v>
      </c>
      <c r="L842">
        <v>6844</v>
      </c>
      <c r="M842">
        <v>6060</v>
      </c>
      <c r="N842">
        <v>11591</v>
      </c>
      <c r="O842">
        <v>15350</v>
      </c>
      <c r="P842">
        <v>13631</v>
      </c>
      <c r="Q842">
        <v>8653</v>
      </c>
      <c r="R842">
        <v>5559</v>
      </c>
      <c r="S842">
        <v>2291</v>
      </c>
      <c r="T842">
        <v>925</v>
      </c>
      <c r="U842">
        <v>78</v>
      </c>
      <c r="V842">
        <v>0</v>
      </c>
      <c r="W842" t="str">
        <f>VLOOKUP(A842,'Country and Continent'!$A$2:$B$286,2,0)</f>
        <v>North America</v>
      </c>
    </row>
    <row r="843" spans="1:23" hidden="1" x14ac:dyDescent="0.3">
      <c r="A843" t="s">
        <v>33</v>
      </c>
      <c r="B843">
        <v>1999</v>
      </c>
      <c r="C843">
        <v>86877</v>
      </c>
      <c r="D843">
        <v>1363</v>
      </c>
      <c r="E843">
        <v>6891</v>
      </c>
      <c r="F843">
        <v>20508</v>
      </c>
      <c r="G843">
        <v>31812</v>
      </c>
      <c r="H843">
        <v>60480</v>
      </c>
      <c r="I843">
        <v>1372</v>
      </c>
      <c r="J843">
        <v>5528</v>
      </c>
      <c r="K843">
        <v>6852</v>
      </c>
      <c r="L843">
        <v>6765</v>
      </c>
      <c r="M843">
        <v>6096</v>
      </c>
      <c r="N843">
        <v>11672</v>
      </c>
      <c r="O843">
        <v>16043</v>
      </c>
      <c r="P843">
        <v>14357</v>
      </c>
      <c r="Q843">
        <v>8979</v>
      </c>
      <c r="R843">
        <v>5789</v>
      </c>
      <c r="S843">
        <v>2421</v>
      </c>
      <c r="T843">
        <v>930</v>
      </c>
      <c r="U843">
        <v>82</v>
      </c>
      <c r="V843">
        <v>0</v>
      </c>
      <c r="W843" t="str">
        <f>VLOOKUP(A843,'Country and Continent'!$A$2:$B$286,2,0)</f>
        <v>North America</v>
      </c>
    </row>
    <row r="844" spans="1:23" hidden="1" x14ac:dyDescent="0.3">
      <c r="A844" t="s">
        <v>33</v>
      </c>
      <c r="B844">
        <v>2000</v>
      </c>
      <c r="C844">
        <v>89117</v>
      </c>
      <c r="D844">
        <v>1315</v>
      </c>
      <c r="E844">
        <v>6912</v>
      </c>
      <c r="F844">
        <v>20723</v>
      </c>
      <c r="G844">
        <v>32173</v>
      </c>
      <c r="H844">
        <v>62220</v>
      </c>
      <c r="I844">
        <v>1375</v>
      </c>
      <c r="J844">
        <v>5597</v>
      </c>
      <c r="K844">
        <v>7012</v>
      </c>
      <c r="L844">
        <v>6799</v>
      </c>
      <c r="M844">
        <v>6210</v>
      </c>
      <c r="N844">
        <v>11655</v>
      </c>
      <c r="O844">
        <v>16451</v>
      </c>
      <c r="P844">
        <v>15070</v>
      </c>
      <c r="Q844">
        <v>9387</v>
      </c>
      <c r="R844">
        <v>6026</v>
      </c>
      <c r="S844">
        <v>2587</v>
      </c>
      <c r="T844">
        <v>920</v>
      </c>
      <c r="U844">
        <v>88</v>
      </c>
      <c r="V844">
        <v>0</v>
      </c>
      <c r="W844" t="str">
        <f>VLOOKUP(A844,'Country and Continent'!$A$2:$B$286,2,0)</f>
        <v>North America</v>
      </c>
    </row>
    <row r="845" spans="1:23" hidden="1" x14ac:dyDescent="0.3">
      <c r="A845" t="s">
        <v>33</v>
      </c>
      <c r="B845">
        <v>2001</v>
      </c>
      <c r="C845">
        <v>90702</v>
      </c>
      <c r="D845">
        <v>1246</v>
      </c>
      <c r="E845">
        <v>6766</v>
      </c>
      <c r="F845">
        <v>20750</v>
      </c>
      <c r="G845">
        <v>32396</v>
      </c>
      <c r="H845">
        <v>63461</v>
      </c>
      <c r="I845">
        <v>1319</v>
      </c>
      <c r="J845">
        <v>5520</v>
      </c>
      <c r="K845">
        <v>7086</v>
      </c>
      <c r="L845">
        <v>6898</v>
      </c>
      <c r="M845">
        <v>6328</v>
      </c>
      <c r="N845">
        <v>11519</v>
      </c>
      <c r="O845">
        <v>16467</v>
      </c>
      <c r="P845">
        <v>15698</v>
      </c>
      <c r="Q845">
        <v>9908</v>
      </c>
      <c r="R845">
        <v>6276</v>
      </c>
      <c r="S845">
        <v>2759</v>
      </c>
      <c r="T845">
        <v>902</v>
      </c>
      <c r="U845">
        <v>95</v>
      </c>
      <c r="V845">
        <v>0</v>
      </c>
      <c r="W845" t="str">
        <f>VLOOKUP(A845,'Country and Continent'!$A$2:$B$286,2,0)</f>
        <v>North America</v>
      </c>
    </row>
    <row r="846" spans="1:23" hidden="1" x14ac:dyDescent="0.3">
      <c r="A846" t="s">
        <v>33</v>
      </c>
      <c r="B846">
        <v>2002</v>
      </c>
      <c r="C846">
        <v>91798</v>
      </c>
      <c r="D846">
        <v>1200</v>
      </c>
      <c r="E846">
        <v>6553</v>
      </c>
      <c r="F846">
        <v>20657</v>
      </c>
      <c r="G846">
        <v>32406</v>
      </c>
      <c r="H846">
        <v>64318</v>
      </c>
      <c r="I846">
        <v>1246</v>
      </c>
      <c r="J846">
        <v>5353</v>
      </c>
      <c r="K846">
        <v>7126</v>
      </c>
      <c r="L846">
        <v>6978</v>
      </c>
      <c r="M846">
        <v>6375</v>
      </c>
      <c r="N846">
        <v>11307</v>
      </c>
      <c r="O846">
        <v>16312</v>
      </c>
      <c r="P846">
        <v>16225</v>
      </c>
      <c r="Q846">
        <v>10488</v>
      </c>
      <c r="R846">
        <v>6501</v>
      </c>
      <c r="S846">
        <v>2935</v>
      </c>
      <c r="T846">
        <v>899</v>
      </c>
      <c r="U846">
        <v>99</v>
      </c>
      <c r="V846">
        <v>0</v>
      </c>
      <c r="W846" t="str">
        <f>VLOOKUP(A846,'Country and Continent'!$A$2:$B$286,2,0)</f>
        <v>North America</v>
      </c>
    </row>
    <row r="847" spans="1:23" hidden="1" x14ac:dyDescent="0.3">
      <c r="A847" t="s">
        <v>33</v>
      </c>
      <c r="B847">
        <v>2003</v>
      </c>
      <c r="C847">
        <v>92713</v>
      </c>
      <c r="D847">
        <v>1162</v>
      </c>
      <c r="E847">
        <v>6316</v>
      </c>
      <c r="F847">
        <v>20491</v>
      </c>
      <c r="G847">
        <v>32430</v>
      </c>
      <c r="H847">
        <v>65076</v>
      </c>
      <c r="I847">
        <v>1198</v>
      </c>
      <c r="J847">
        <v>5154</v>
      </c>
      <c r="K847">
        <v>7131</v>
      </c>
      <c r="L847">
        <v>7044</v>
      </c>
      <c r="M847">
        <v>6446</v>
      </c>
      <c r="N847">
        <v>11184</v>
      </c>
      <c r="O847">
        <v>16007</v>
      </c>
      <c r="P847">
        <v>16681</v>
      </c>
      <c r="Q847">
        <v>11063</v>
      </c>
      <c r="R847">
        <v>6702</v>
      </c>
      <c r="S847">
        <v>3127</v>
      </c>
      <c r="T847">
        <v>912</v>
      </c>
      <c r="U847">
        <v>100</v>
      </c>
      <c r="V847">
        <v>0</v>
      </c>
      <c r="W847" t="str">
        <f>VLOOKUP(A847,'Country and Continent'!$A$2:$B$286,2,0)</f>
        <v>North America</v>
      </c>
    </row>
    <row r="848" spans="1:23" hidden="1" x14ac:dyDescent="0.3">
      <c r="A848" t="s">
        <v>33</v>
      </c>
      <c r="B848">
        <v>2004</v>
      </c>
      <c r="C848">
        <v>93554</v>
      </c>
      <c r="D848">
        <v>1124</v>
      </c>
      <c r="E848">
        <v>6062</v>
      </c>
      <c r="F848">
        <v>20273</v>
      </c>
      <c r="G848">
        <v>32422</v>
      </c>
      <c r="H848">
        <v>65797</v>
      </c>
      <c r="I848">
        <v>1161</v>
      </c>
      <c r="J848">
        <v>4938</v>
      </c>
      <c r="K848">
        <v>7105</v>
      </c>
      <c r="L848">
        <v>7106</v>
      </c>
      <c r="M848">
        <v>6510</v>
      </c>
      <c r="N848">
        <v>11191</v>
      </c>
      <c r="O848">
        <v>15597</v>
      </c>
      <c r="P848">
        <v>17093</v>
      </c>
      <c r="Q848">
        <v>11606</v>
      </c>
      <c r="R848">
        <v>6930</v>
      </c>
      <c r="S848">
        <v>3334</v>
      </c>
      <c r="T848">
        <v>922</v>
      </c>
      <c r="U848">
        <v>98</v>
      </c>
      <c r="V848">
        <v>0</v>
      </c>
      <c r="W848" t="str">
        <f>VLOOKUP(A848,'Country and Continent'!$A$2:$B$286,2,0)</f>
        <v>North America</v>
      </c>
    </row>
    <row r="849" spans="1:23" hidden="1" x14ac:dyDescent="0.3">
      <c r="A849" t="s">
        <v>33</v>
      </c>
      <c r="B849">
        <v>2005</v>
      </c>
      <c r="C849">
        <v>94495</v>
      </c>
      <c r="D849">
        <v>1148</v>
      </c>
      <c r="E849">
        <v>5968</v>
      </c>
      <c r="F849">
        <v>20180</v>
      </c>
      <c r="G849">
        <v>32447</v>
      </c>
      <c r="H849">
        <v>66481</v>
      </c>
      <c r="I849">
        <v>1145</v>
      </c>
      <c r="J849">
        <v>4820</v>
      </c>
      <c r="K849">
        <v>7048</v>
      </c>
      <c r="L849">
        <v>7164</v>
      </c>
      <c r="M849">
        <v>6519</v>
      </c>
      <c r="N849">
        <v>11274</v>
      </c>
      <c r="O849">
        <v>15187</v>
      </c>
      <c r="P849">
        <v>17407</v>
      </c>
      <c r="Q849">
        <v>12155</v>
      </c>
      <c r="R849">
        <v>7185</v>
      </c>
      <c r="S849">
        <v>3570</v>
      </c>
      <c r="T849">
        <v>922</v>
      </c>
      <c r="U849">
        <v>96</v>
      </c>
      <c r="V849">
        <v>0</v>
      </c>
      <c r="W849" t="str">
        <f>VLOOKUP(A849,'Country and Continent'!$A$2:$B$286,2,0)</f>
        <v>North America</v>
      </c>
    </row>
    <row r="850" spans="1:23" hidden="1" x14ac:dyDescent="0.3">
      <c r="A850" t="s">
        <v>33</v>
      </c>
      <c r="B850">
        <v>2006</v>
      </c>
      <c r="C850">
        <v>95621</v>
      </c>
      <c r="D850">
        <v>1217</v>
      </c>
      <c r="E850">
        <v>6080</v>
      </c>
      <c r="F850">
        <v>20308</v>
      </c>
      <c r="G850">
        <v>32572</v>
      </c>
      <c r="H850">
        <v>67139</v>
      </c>
      <c r="I850">
        <v>1183</v>
      </c>
      <c r="J850">
        <v>4863</v>
      </c>
      <c r="K850">
        <v>6977</v>
      </c>
      <c r="L850">
        <v>7251</v>
      </c>
      <c r="M850">
        <v>6484</v>
      </c>
      <c r="N850">
        <v>11362</v>
      </c>
      <c r="O850">
        <v>14854</v>
      </c>
      <c r="P850">
        <v>17596</v>
      </c>
      <c r="Q850">
        <v>12717</v>
      </c>
      <c r="R850">
        <v>7457</v>
      </c>
      <c r="S850">
        <v>3829</v>
      </c>
      <c r="T850">
        <v>917</v>
      </c>
      <c r="U850">
        <v>97</v>
      </c>
      <c r="V850">
        <v>0</v>
      </c>
      <c r="W850" t="str">
        <f>VLOOKUP(A850,'Country and Continent'!$A$2:$B$286,2,0)</f>
        <v>North America</v>
      </c>
    </row>
    <row r="851" spans="1:23" hidden="1" x14ac:dyDescent="0.3">
      <c r="A851" t="s">
        <v>33</v>
      </c>
      <c r="B851">
        <v>2007</v>
      </c>
      <c r="C851">
        <v>96797</v>
      </c>
      <c r="D851">
        <v>1248</v>
      </c>
      <c r="E851">
        <v>6224</v>
      </c>
      <c r="F851">
        <v>20502</v>
      </c>
      <c r="G851">
        <v>32728</v>
      </c>
      <c r="H851">
        <v>67790</v>
      </c>
      <c r="I851">
        <v>1242</v>
      </c>
      <c r="J851">
        <v>4976</v>
      </c>
      <c r="K851">
        <v>6919</v>
      </c>
      <c r="L851">
        <v>7359</v>
      </c>
      <c r="M851">
        <v>6516</v>
      </c>
      <c r="N851">
        <v>11370</v>
      </c>
      <c r="O851">
        <v>14561</v>
      </c>
      <c r="P851">
        <v>17686</v>
      </c>
      <c r="Q851">
        <v>13308</v>
      </c>
      <c r="R851">
        <v>7743</v>
      </c>
      <c r="S851">
        <v>4090</v>
      </c>
      <c r="T851">
        <v>920</v>
      </c>
      <c r="U851">
        <v>101</v>
      </c>
      <c r="V851">
        <v>0</v>
      </c>
      <c r="W851" t="str">
        <f>VLOOKUP(A851,'Country and Continent'!$A$2:$B$286,2,0)</f>
        <v>North America</v>
      </c>
    </row>
    <row r="852" spans="1:23" hidden="1" x14ac:dyDescent="0.3">
      <c r="A852" t="s">
        <v>33</v>
      </c>
      <c r="B852">
        <v>2008</v>
      </c>
      <c r="C852">
        <v>98006</v>
      </c>
      <c r="D852">
        <v>1266</v>
      </c>
      <c r="E852">
        <v>6364</v>
      </c>
      <c r="F852">
        <v>20705</v>
      </c>
      <c r="G852">
        <v>32934</v>
      </c>
      <c r="H852">
        <v>68446</v>
      </c>
      <c r="I852">
        <v>1268</v>
      </c>
      <c r="J852">
        <v>5098</v>
      </c>
      <c r="K852">
        <v>6899</v>
      </c>
      <c r="L852">
        <v>7442</v>
      </c>
      <c r="M852">
        <v>6656</v>
      </c>
      <c r="N852">
        <v>11278</v>
      </c>
      <c r="O852">
        <v>14290</v>
      </c>
      <c r="P852">
        <v>17708</v>
      </c>
      <c r="Q852">
        <v>13934</v>
      </c>
      <c r="R852">
        <v>8058</v>
      </c>
      <c r="S852">
        <v>4307</v>
      </c>
      <c r="T852">
        <v>964</v>
      </c>
      <c r="U852">
        <v>106</v>
      </c>
      <c r="V852">
        <v>0</v>
      </c>
      <c r="W852" t="str">
        <f>VLOOKUP(A852,'Country and Continent'!$A$2:$B$286,2,0)</f>
        <v>North America</v>
      </c>
    </row>
    <row r="853" spans="1:23" hidden="1" x14ac:dyDescent="0.3">
      <c r="A853" t="s">
        <v>33</v>
      </c>
      <c r="B853">
        <v>2009</v>
      </c>
      <c r="C853">
        <v>99223</v>
      </c>
      <c r="D853">
        <v>1272</v>
      </c>
      <c r="E853">
        <v>6470</v>
      </c>
      <c r="F853">
        <v>20885</v>
      </c>
      <c r="G853">
        <v>33204</v>
      </c>
      <c r="H853">
        <v>69105</v>
      </c>
      <c r="I853">
        <v>1281</v>
      </c>
      <c r="J853">
        <v>5198</v>
      </c>
      <c r="K853">
        <v>6931</v>
      </c>
      <c r="L853">
        <v>7484</v>
      </c>
      <c r="M853">
        <v>6899</v>
      </c>
      <c r="N853">
        <v>11094</v>
      </c>
      <c r="O853">
        <v>14069</v>
      </c>
      <c r="P853">
        <v>17667</v>
      </c>
      <c r="Q853">
        <v>14559</v>
      </c>
      <c r="R853">
        <v>8397</v>
      </c>
      <c r="S853">
        <v>4506</v>
      </c>
      <c r="T853">
        <v>1040</v>
      </c>
      <c r="U853">
        <v>107</v>
      </c>
      <c r="V853">
        <v>0</v>
      </c>
      <c r="W853" t="str">
        <f>VLOOKUP(A853,'Country and Continent'!$A$2:$B$286,2,0)</f>
        <v>North America</v>
      </c>
    </row>
    <row r="854" spans="1:23" hidden="1" x14ac:dyDescent="0.3">
      <c r="A854" t="s">
        <v>33</v>
      </c>
      <c r="B854">
        <v>2010</v>
      </c>
      <c r="C854">
        <v>100354</v>
      </c>
      <c r="D854">
        <v>1241</v>
      </c>
      <c r="E854">
        <v>6454</v>
      </c>
      <c r="F854">
        <v>20821</v>
      </c>
      <c r="G854">
        <v>33533</v>
      </c>
      <c r="H854">
        <v>69884</v>
      </c>
      <c r="I854">
        <v>1278</v>
      </c>
      <c r="J854">
        <v>5213</v>
      </c>
      <c r="K854">
        <v>6911</v>
      </c>
      <c r="L854">
        <v>7456</v>
      </c>
      <c r="M854">
        <v>7215</v>
      </c>
      <c r="N854">
        <v>11104</v>
      </c>
      <c r="O854">
        <v>13831</v>
      </c>
      <c r="P854">
        <v>17515</v>
      </c>
      <c r="Q854">
        <v>15144</v>
      </c>
      <c r="R854">
        <v>8777</v>
      </c>
      <c r="S854">
        <v>4709</v>
      </c>
      <c r="T854">
        <v>1133</v>
      </c>
      <c r="U854">
        <v>105</v>
      </c>
      <c r="V854">
        <v>0</v>
      </c>
      <c r="W854" t="str">
        <f>VLOOKUP(A854,'Country and Continent'!$A$2:$B$286,2,0)</f>
        <v>North America</v>
      </c>
    </row>
    <row r="855" spans="1:23" hidden="1" x14ac:dyDescent="0.3">
      <c r="A855" t="s">
        <v>33</v>
      </c>
      <c r="B855">
        <v>2011</v>
      </c>
      <c r="C855">
        <v>101304</v>
      </c>
      <c r="D855">
        <v>1226</v>
      </c>
      <c r="E855">
        <v>6372</v>
      </c>
      <c r="F855">
        <v>20486</v>
      </c>
      <c r="G855">
        <v>33691</v>
      </c>
      <c r="H855">
        <v>70698</v>
      </c>
      <c r="I855">
        <v>1244</v>
      </c>
      <c r="J855">
        <v>5146</v>
      </c>
      <c r="K855">
        <v>6830</v>
      </c>
      <c r="L855">
        <v>7284</v>
      </c>
      <c r="M855">
        <v>7368</v>
      </c>
      <c r="N855">
        <v>11435</v>
      </c>
      <c r="O855">
        <v>13562</v>
      </c>
      <c r="P855">
        <v>17268</v>
      </c>
      <c r="Q855">
        <v>15696</v>
      </c>
      <c r="R855">
        <v>9239</v>
      </c>
      <c r="S855">
        <v>4913</v>
      </c>
      <c r="T855">
        <v>1230</v>
      </c>
      <c r="U855">
        <v>106</v>
      </c>
      <c r="V855">
        <v>1</v>
      </c>
      <c r="W855" t="str">
        <f>VLOOKUP(A855,'Country and Continent'!$A$2:$B$286,2,0)</f>
        <v>North America</v>
      </c>
    </row>
    <row r="856" spans="1:23" hidden="1" x14ac:dyDescent="0.3">
      <c r="A856" t="s">
        <v>33</v>
      </c>
      <c r="B856">
        <v>2012</v>
      </c>
      <c r="C856">
        <v>102126</v>
      </c>
      <c r="D856">
        <v>1226</v>
      </c>
      <c r="E856">
        <v>6312</v>
      </c>
      <c r="F856">
        <v>20156</v>
      </c>
      <c r="G856">
        <v>33630</v>
      </c>
      <c r="H856">
        <v>71340</v>
      </c>
      <c r="I856">
        <v>1229</v>
      </c>
      <c r="J856">
        <v>5086</v>
      </c>
      <c r="K856">
        <v>6782</v>
      </c>
      <c r="L856">
        <v>7062</v>
      </c>
      <c r="M856">
        <v>7267</v>
      </c>
      <c r="N856">
        <v>11859</v>
      </c>
      <c r="O856">
        <v>13339</v>
      </c>
      <c r="P856">
        <v>16974</v>
      </c>
      <c r="Q856">
        <v>16213</v>
      </c>
      <c r="R856">
        <v>9777</v>
      </c>
      <c r="S856">
        <v>5105</v>
      </c>
      <c r="T856">
        <v>1326</v>
      </c>
      <c r="U856">
        <v>109</v>
      </c>
      <c r="V856">
        <v>1</v>
      </c>
      <c r="W856" t="str">
        <f>VLOOKUP(A856,'Country and Continent'!$A$2:$B$286,2,0)</f>
        <v>North America</v>
      </c>
    </row>
    <row r="857" spans="1:23" hidden="1" x14ac:dyDescent="0.3">
      <c r="A857" t="s">
        <v>33</v>
      </c>
      <c r="B857">
        <v>2013</v>
      </c>
      <c r="C857">
        <v>102891</v>
      </c>
      <c r="D857">
        <v>1193</v>
      </c>
      <c r="E857">
        <v>6228</v>
      </c>
      <c r="F857">
        <v>19907</v>
      </c>
      <c r="G857">
        <v>33461</v>
      </c>
      <c r="H857">
        <v>71808</v>
      </c>
      <c r="I857">
        <v>1227</v>
      </c>
      <c r="J857">
        <v>5035</v>
      </c>
      <c r="K857">
        <v>6754</v>
      </c>
      <c r="L857">
        <v>6925</v>
      </c>
      <c r="M857">
        <v>7043</v>
      </c>
      <c r="N857">
        <v>12268</v>
      </c>
      <c r="O857">
        <v>13177</v>
      </c>
      <c r="P857">
        <v>16644</v>
      </c>
      <c r="Q857">
        <v>16661</v>
      </c>
      <c r="R857">
        <v>10349</v>
      </c>
      <c r="S857">
        <v>5295</v>
      </c>
      <c r="T857">
        <v>1434</v>
      </c>
      <c r="U857">
        <v>112</v>
      </c>
      <c r="V857">
        <v>1</v>
      </c>
      <c r="W857" t="str">
        <f>VLOOKUP(A857,'Country and Continent'!$A$2:$B$286,2,0)</f>
        <v>North America</v>
      </c>
    </row>
    <row r="858" spans="1:23" hidden="1" x14ac:dyDescent="0.3">
      <c r="A858" t="s">
        <v>33</v>
      </c>
      <c r="B858">
        <v>2014</v>
      </c>
      <c r="C858">
        <v>103607</v>
      </c>
      <c r="D858">
        <v>1165</v>
      </c>
      <c r="E858">
        <v>6126</v>
      </c>
      <c r="F858">
        <v>19731</v>
      </c>
      <c r="G858">
        <v>33187</v>
      </c>
      <c r="H858">
        <v>72127</v>
      </c>
      <c r="I858">
        <v>1196</v>
      </c>
      <c r="J858">
        <v>4961</v>
      </c>
      <c r="K858">
        <v>6724</v>
      </c>
      <c r="L858">
        <v>6881</v>
      </c>
      <c r="M858">
        <v>6772</v>
      </c>
      <c r="N858">
        <v>12601</v>
      </c>
      <c r="O858">
        <v>13082</v>
      </c>
      <c r="P858">
        <v>16304</v>
      </c>
      <c r="Q858">
        <v>17023</v>
      </c>
      <c r="R858">
        <v>10936</v>
      </c>
      <c r="S858">
        <v>5495</v>
      </c>
      <c r="T858">
        <v>1547</v>
      </c>
      <c r="U858">
        <v>115</v>
      </c>
      <c r="V858">
        <v>1</v>
      </c>
      <c r="W858" t="str">
        <f>VLOOKUP(A858,'Country and Continent'!$A$2:$B$286,2,0)</f>
        <v>North America</v>
      </c>
    </row>
    <row r="859" spans="1:23" hidden="1" x14ac:dyDescent="0.3">
      <c r="A859" t="s">
        <v>33</v>
      </c>
      <c r="B859">
        <v>2015</v>
      </c>
      <c r="C859">
        <v>104269</v>
      </c>
      <c r="D859">
        <v>1139</v>
      </c>
      <c r="E859">
        <v>6026</v>
      </c>
      <c r="F859">
        <v>19599</v>
      </c>
      <c r="G859">
        <v>32827</v>
      </c>
      <c r="H859">
        <v>72312</v>
      </c>
      <c r="I859">
        <v>1170</v>
      </c>
      <c r="J859">
        <v>4887</v>
      </c>
      <c r="K859">
        <v>6677</v>
      </c>
      <c r="L859">
        <v>6896</v>
      </c>
      <c r="M859">
        <v>6533</v>
      </c>
      <c r="N859">
        <v>12811</v>
      </c>
      <c r="O859">
        <v>13038</v>
      </c>
      <c r="P859">
        <v>15979</v>
      </c>
      <c r="Q859">
        <v>17286</v>
      </c>
      <c r="R859">
        <v>11532</v>
      </c>
      <c r="S859">
        <v>5707</v>
      </c>
      <c r="T859">
        <v>1667</v>
      </c>
      <c r="U859">
        <v>116</v>
      </c>
      <c r="V859">
        <v>1</v>
      </c>
      <c r="W859" t="str">
        <f>VLOOKUP(A859,'Country and Continent'!$A$2:$B$286,2,0)</f>
        <v>North America</v>
      </c>
    </row>
    <row r="860" spans="1:23" hidden="1" x14ac:dyDescent="0.3">
      <c r="A860" t="s">
        <v>33</v>
      </c>
      <c r="B860">
        <v>2016</v>
      </c>
      <c r="C860">
        <v>104890</v>
      </c>
      <c r="D860">
        <v>1113</v>
      </c>
      <c r="E860">
        <v>5919</v>
      </c>
      <c r="F860">
        <v>19480</v>
      </c>
      <c r="G860">
        <v>32411</v>
      </c>
      <c r="H860">
        <v>72397</v>
      </c>
      <c r="I860">
        <v>1146</v>
      </c>
      <c r="J860">
        <v>4806</v>
      </c>
      <c r="K860">
        <v>6625</v>
      </c>
      <c r="L860">
        <v>6936</v>
      </c>
      <c r="M860">
        <v>6389</v>
      </c>
      <c r="N860">
        <v>12851</v>
      </c>
      <c r="O860">
        <v>13061</v>
      </c>
      <c r="P860">
        <v>15688</v>
      </c>
      <c r="Q860">
        <v>17443</v>
      </c>
      <c r="R860">
        <v>12134</v>
      </c>
      <c r="S860">
        <v>5933</v>
      </c>
      <c r="T860">
        <v>1791</v>
      </c>
      <c r="U860">
        <v>119</v>
      </c>
      <c r="V860">
        <v>1</v>
      </c>
      <c r="W860" t="str">
        <f>VLOOKUP(A860,'Country and Continent'!$A$2:$B$286,2,0)</f>
        <v>North America</v>
      </c>
    </row>
    <row r="861" spans="1:23" hidden="1" x14ac:dyDescent="0.3">
      <c r="A861" t="s">
        <v>33</v>
      </c>
      <c r="B861">
        <v>2017</v>
      </c>
      <c r="C861">
        <v>105454</v>
      </c>
      <c r="D861">
        <v>1085</v>
      </c>
      <c r="E861">
        <v>5792</v>
      </c>
      <c r="F861">
        <v>19334</v>
      </c>
      <c r="G861">
        <v>31974</v>
      </c>
      <c r="H861">
        <v>72421</v>
      </c>
      <c r="I861">
        <v>1120</v>
      </c>
      <c r="J861">
        <v>4707</v>
      </c>
      <c r="K861">
        <v>6571</v>
      </c>
      <c r="L861">
        <v>6971</v>
      </c>
      <c r="M861">
        <v>6373</v>
      </c>
      <c r="N861">
        <v>12711</v>
      </c>
      <c r="O861">
        <v>13150</v>
      </c>
      <c r="P861">
        <v>15433</v>
      </c>
      <c r="Q861">
        <v>17502</v>
      </c>
      <c r="R861">
        <v>12730</v>
      </c>
      <c r="S861">
        <v>6187</v>
      </c>
      <c r="T861">
        <v>1910</v>
      </c>
      <c r="U861">
        <v>123</v>
      </c>
      <c r="V861">
        <v>1</v>
      </c>
      <c r="W861" t="str">
        <f>VLOOKUP(A861,'Country and Continent'!$A$2:$B$286,2,0)</f>
        <v>North America</v>
      </c>
    </row>
    <row r="862" spans="1:23" hidden="1" x14ac:dyDescent="0.3">
      <c r="A862" t="s">
        <v>33</v>
      </c>
      <c r="B862">
        <v>2018</v>
      </c>
      <c r="C862">
        <v>105980</v>
      </c>
      <c r="D862">
        <v>1055</v>
      </c>
      <c r="E862">
        <v>5664</v>
      </c>
      <c r="F862">
        <v>19150</v>
      </c>
      <c r="G862">
        <v>31568</v>
      </c>
      <c r="H862">
        <v>72402</v>
      </c>
      <c r="I862">
        <v>1093</v>
      </c>
      <c r="J862">
        <v>4609</v>
      </c>
      <c r="K862">
        <v>6501</v>
      </c>
      <c r="L862">
        <v>6985</v>
      </c>
      <c r="M862">
        <v>6468</v>
      </c>
      <c r="N862">
        <v>12419</v>
      </c>
      <c r="O862">
        <v>13291</v>
      </c>
      <c r="P862">
        <v>15224</v>
      </c>
      <c r="Q862">
        <v>17487</v>
      </c>
      <c r="R862">
        <v>13309</v>
      </c>
      <c r="S862">
        <v>6483</v>
      </c>
      <c r="T862">
        <v>2016</v>
      </c>
      <c r="U862">
        <v>132</v>
      </c>
      <c r="V862">
        <v>1</v>
      </c>
      <c r="W862" t="str">
        <f>VLOOKUP(A862,'Country and Continent'!$A$2:$B$286,2,0)</f>
        <v>North America</v>
      </c>
    </row>
    <row r="863" spans="1:23" hidden="1" x14ac:dyDescent="0.3">
      <c r="A863" t="s">
        <v>33</v>
      </c>
      <c r="B863">
        <v>2019</v>
      </c>
      <c r="C863">
        <v>106458</v>
      </c>
      <c r="D863">
        <v>1020</v>
      </c>
      <c r="E863">
        <v>5525</v>
      </c>
      <c r="F863">
        <v>18912</v>
      </c>
      <c r="G863">
        <v>31226</v>
      </c>
      <c r="H863">
        <v>72349</v>
      </c>
      <c r="I863">
        <v>1063</v>
      </c>
      <c r="J863">
        <v>4505</v>
      </c>
      <c r="K863">
        <v>6421</v>
      </c>
      <c r="L863">
        <v>6966</v>
      </c>
      <c r="M863">
        <v>6654</v>
      </c>
      <c r="N863">
        <v>12019</v>
      </c>
      <c r="O863">
        <v>13464</v>
      </c>
      <c r="P863">
        <v>15049</v>
      </c>
      <c r="Q863">
        <v>17410</v>
      </c>
      <c r="R863">
        <v>13871</v>
      </c>
      <c r="S863">
        <v>6808</v>
      </c>
      <c r="T863">
        <v>2119</v>
      </c>
      <c r="U863">
        <v>151</v>
      </c>
      <c r="V863">
        <v>1</v>
      </c>
      <c r="W863" t="str">
        <f>VLOOKUP(A863,'Country and Continent'!$A$2:$B$286,2,0)</f>
        <v>North America</v>
      </c>
    </row>
    <row r="864" spans="1:23" hidden="1" x14ac:dyDescent="0.3">
      <c r="A864" t="s">
        <v>33</v>
      </c>
      <c r="B864">
        <v>2020</v>
      </c>
      <c r="C864">
        <v>106597</v>
      </c>
      <c r="D864">
        <v>927</v>
      </c>
      <c r="E864">
        <v>5288</v>
      </c>
      <c r="F864">
        <v>18494</v>
      </c>
      <c r="G864">
        <v>30935</v>
      </c>
      <c r="H864">
        <v>72176</v>
      </c>
      <c r="I864">
        <v>1023</v>
      </c>
      <c r="J864">
        <v>4361</v>
      </c>
      <c r="K864">
        <v>6301</v>
      </c>
      <c r="L864">
        <v>6905</v>
      </c>
      <c r="M864">
        <v>6859</v>
      </c>
      <c r="N864">
        <v>11749</v>
      </c>
      <c r="O864">
        <v>13506</v>
      </c>
      <c r="P864">
        <v>14846</v>
      </c>
      <c r="Q864">
        <v>17260</v>
      </c>
      <c r="R864">
        <v>14349</v>
      </c>
      <c r="S864">
        <v>7152</v>
      </c>
      <c r="T864">
        <v>2213</v>
      </c>
      <c r="U864">
        <v>168</v>
      </c>
      <c r="V864">
        <v>1</v>
      </c>
      <c r="W864" t="str">
        <f>VLOOKUP(A864,'Country and Continent'!$A$2:$B$286,2,0)</f>
        <v>North America</v>
      </c>
    </row>
    <row r="865" spans="1:23" hidden="1" x14ac:dyDescent="0.3">
      <c r="A865" t="s">
        <v>33</v>
      </c>
      <c r="B865">
        <v>2021</v>
      </c>
      <c r="C865">
        <v>106543</v>
      </c>
      <c r="D865">
        <v>807</v>
      </c>
      <c r="E865">
        <v>4943</v>
      </c>
      <c r="F865">
        <v>17895</v>
      </c>
      <c r="G865">
        <v>30718</v>
      </c>
      <c r="H865">
        <v>72084</v>
      </c>
      <c r="I865">
        <v>927</v>
      </c>
      <c r="J865">
        <v>4136</v>
      </c>
      <c r="K865">
        <v>6139</v>
      </c>
      <c r="L865">
        <v>6813</v>
      </c>
      <c r="M865">
        <v>7028</v>
      </c>
      <c r="N865">
        <v>11804</v>
      </c>
      <c r="O865">
        <v>13471</v>
      </c>
      <c r="P865">
        <v>14638</v>
      </c>
      <c r="Q865">
        <v>17028</v>
      </c>
      <c r="R865">
        <v>14723</v>
      </c>
      <c r="S865">
        <v>7502</v>
      </c>
      <c r="T865">
        <v>2275</v>
      </c>
      <c r="U865">
        <v>178</v>
      </c>
      <c r="V865">
        <v>1</v>
      </c>
      <c r="W865" t="str">
        <f>VLOOKUP(A865,'Country and Continent'!$A$2:$B$286,2,0)</f>
        <v>North America</v>
      </c>
    </row>
    <row r="866" spans="1:23" x14ac:dyDescent="0.3">
      <c r="A866" t="s">
        <v>34</v>
      </c>
      <c r="B866">
        <v>1950</v>
      </c>
      <c r="C866">
        <v>1379048300</v>
      </c>
      <c r="D866">
        <v>49825476</v>
      </c>
      <c r="E866">
        <v>204085740</v>
      </c>
      <c r="F866">
        <v>510936200</v>
      </c>
      <c r="G866">
        <v>770154430</v>
      </c>
      <c r="H866">
        <v>810616960</v>
      </c>
      <c r="I866">
        <v>43386876</v>
      </c>
      <c r="J866">
        <v>154260270</v>
      </c>
      <c r="K866">
        <v>157936140</v>
      </c>
      <c r="L866">
        <v>148914300</v>
      </c>
      <c r="M866">
        <v>137659260</v>
      </c>
      <c r="N866">
        <v>227706660</v>
      </c>
      <c r="O866">
        <v>176487470</v>
      </c>
      <c r="P866">
        <v>138436110</v>
      </c>
      <c r="Q866">
        <v>95404190</v>
      </c>
      <c r="R866">
        <v>59557764</v>
      </c>
      <c r="S866">
        <v>26051938</v>
      </c>
      <c r="T866">
        <v>6375938</v>
      </c>
      <c r="U866">
        <v>429656</v>
      </c>
      <c r="V866">
        <v>3170</v>
      </c>
      <c r="W866" t="s">
        <v>334</v>
      </c>
    </row>
    <row r="867" spans="1:23" x14ac:dyDescent="0.3">
      <c r="A867" t="s">
        <v>34</v>
      </c>
      <c r="B867">
        <v>1951</v>
      </c>
      <c r="C867">
        <v>1405644000</v>
      </c>
      <c r="D867">
        <v>51359204</v>
      </c>
      <c r="E867">
        <v>213908670</v>
      </c>
      <c r="F867">
        <v>523937000</v>
      </c>
      <c r="G867">
        <v>787925200</v>
      </c>
      <c r="H867">
        <v>824113600</v>
      </c>
      <c r="I867">
        <v>45951696</v>
      </c>
      <c r="J867">
        <v>162549470</v>
      </c>
      <c r="K867">
        <v>160249220</v>
      </c>
      <c r="L867">
        <v>149779100</v>
      </c>
      <c r="M867">
        <v>140128830</v>
      </c>
      <c r="N867">
        <v>232130910</v>
      </c>
      <c r="O867">
        <v>179066500</v>
      </c>
      <c r="P867">
        <v>140481100</v>
      </c>
      <c r="Q867">
        <v>97275240</v>
      </c>
      <c r="R867">
        <v>59914492</v>
      </c>
      <c r="S867">
        <v>26050944</v>
      </c>
      <c r="T867">
        <v>6233096</v>
      </c>
      <c r="U867">
        <v>421974</v>
      </c>
      <c r="V867">
        <v>3912</v>
      </c>
      <c r="W867" t="s">
        <v>334</v>
      </c>
    </row>
    <row r="868" spans="1:23" x14ac:dyDescent="0.3">
      <c r="A868" t="s">
        <v>34</v>
      </c>
      <c r="B868">
        <v>1952</v>
      </c>
      <c r="C868">
        <v>1435002800</v>
      </c>
      <c r="D868">
        <v>53441104</v>
      </c>
      <c r="E868">
        <v>224022800</v>
      </c>
      <c r="F868">
        <v>538876300</v>
      </c>
      <c r="G868">
        <v>807658750</v>
      </c>
      <c r="H868">
        <v>838080200</v>
      </c>
      <c r="I868">
        <v>47497384</v>
      </c>
      <c r="J868">
        <v>170581700</v>
      </c>
      <c r="K868">
        <v>164268900</v>
      </c>
      <c r="L868">
        <v>150584600</v>
      </c>
      <c r="M868">
        <v>142534500</v>
      </c>
      <c r="N868">
        <v>236827220</v>
      </c>
      <c r="O868">
        <v>181836320</v>
      </c>
      <c r="P868">
        <v>142478320</v>
      </c>
      <c r="Q868">
        <v>99356310</v>
      </c>
      <c r="R868">
        <v>60423012</v>
      </c>
      <c r="S868">
        <v>26108144</v>
      </c>
      <c r="T868">
        <v>6141401</v>
      </c>
      <c r="U868">
        <v>416713</v>
      </c>
      <c r="V868">
        <v>4511</v>
      </c>
      <c r="W868" t="s">
        <v>334</v>
      </c>
    </row>
    <row r="869" spans="1:23" x14ac:dyDescent="0.3">
      <c r="A869" t="s">
        <v>34</v>
      </c>
      <c r="B869">
        <v>1953</v>
      </c>
      <c r="C869">
        <v>1466384300</v>
      </c>
      <c r="D869">
        <v>55347424</v>
      </c>
      <c r="E869">
        <v>234208110</v>
      </c>
      <c r="F869">
        <v>555507650</v>
      </c>
      <c r="G869">
        <v>828502800</v>
      </c>
      <c r="H869">
        <v>852104060</v>
      </c>
      <c r="I869">
        <v>49558404</v>
      </c>
      <c r="J869">
        <v>178860690</v>
      </c>
      <c r="K869">
        <v>170093070</v>
      </c>
      <c r="L869">
        <v>151206460</v>
      </c>
      <c r="M869">
        <v>144235760</v>
      </c>
      <c r="N869">
        <v>241922620</v>
      </c>
      <c r="O869">
        <v>184647220</v>
      </c>
      <c r="P869">
        <v>144652830</v>
      </c>
      <c r="Q869">
        <v>101525256</v>
      </c>
      <c r="R869">
        <v>61161500</v>
      </c>
      <c r="S869">
        <v>26221600</v>
      </c>
      <c r="T869">
        <v>6093195</v>
      </c>
      <c r="U869">
        <v>412023</v>
      </c>
      <c r="V869">
        <v>4633</v>
      </c>
      <c r="W869" t="s">
        <v>334</v>
      </c>
    </row>
    <row r="870" spans="1:23" x14ac:dyDescent="0.3">
      <c r="A870" t="s">
        <v>34</v>
      </c>
      <c r="B870">
        <v>1954</v>
      </c>
      <c r="C870">
        <v>1498736600</v>
      </c>
      <c r="D870">
        <v>56284908</v>
      </c>
      <c r="E870">
        <v>243142940</v>
      </c>
      <c r="F870">
        <v>573178050</v>
      </c>
      <c r="G870">
        <v>849711040</v>
      </c>
      <c r="H870">
        <v>865980900</v>
      </c>
      <c r="I870">
        <v>51421464</v>
      </c>
      <c r="J870">
        <v>186858030</v>
      </c>
      <c r="K870">
        <v>177671200</v>
      </c>
      <c r="L870">
        <v>152363890</v>
      </c>
      <c r="M870">
        <v>145128240</v>
      </c>
      <c r="N870">
        <v>246899860</v>
      </c>
      <c r="O870">
        <v>187728160</v>
      </c>
      <c r="P870">
        <v>147067150</v>
      </c>
      <c r="Q870">
        <v>103757150</v>
      </c>
      <c r="R870">
        <v>62098856</v>
      </c>
      <c r="S870">
        <v>26404860</v>
      </c>
      <c r="T870">
        <v>6062275</v>
      </c>
      <c r="U870">
        <v>407669</v>
      </c>
      <c r="V870">
        <v>4325</v>
      </c>
      <c r="W870" t="s">
        <v>334</v>
      </c>
    </row>
    <row r="871" spans="1:23" x14ac:dyDescent="0.3">
      <c r="A871" t="s">
        <v>34</v>
      </c>
      <c r="B871">
        <v>1955</v>
      </c>
      <c r="C871">
        <v>1532902800</v>
      </c>
      <c r="D871">
        <v>57757990</v>
      </c>
      <c r="E871">
        <v>251023420</v>
      </c>
      <c r="F871">
        <v>592322200</v>
      </c>
      <c r="G871">
        <v>872123260</v>
      </c>
      <c r="H871">
        <v>880300600</v>
      </c>
      <c r="I871">
        <v>52383230</v>
      </c>
      <c r="J871">
        <v>193265440</v>
      </c>
      <c r="K871">
        <v>187179230</v>
      </c>
      <c r="L871">
        <v>154119500</v>
      </c>
      <c r="M871">
        <v>145856960</v>
      </c>
      <c r="N871">
        <v>251657020</v>
      </c>
      <c r="O871">
        <v>191298400</v>
      </c>
      <c r="P871">
        <v>149476320</v>
      </c>
      <c r="Q871">
        <v>105985730</v>
      </c>
      <c r="R871">
        <v>63177212</v>
      </c>
      <c r="S871">
        <v>26682296</v>
      </c>
      <c r="T871">
        <v>6038162</v>
      </c>
      <c r="U871">
        <v>404737</v>
      </c>
      <c r="V871">
        <v>3804</v>
      </c>
      <c r="W871" t="s">
        <v>334</v>
      </c>
    </row>
    <row r="872" spans="1:23" x14ac:dyDescent="0.3">
      <c r="A872" t="s">
        <v>34</v>
      </c>
      <c r="B872">
        <v>1956</v>
      </c>
      <c r="C872">
        <v>1567477800</v>
      </c>
      <c r="D872">
        <v>58110908</v>
      </c>
      <c r="E872">
        <v>257773180</v>
      </c>
      <c r="F872">
        <v>611292300</v>
      </c>
      <c r="G872">
        <v>894578940</v>
      </c>
      <c r="H872">
        <v>895319230</v>
      </c>
      <c r="I872">
        <v>53888612</v>
      </c>
      <c r="J872">
        <v>199662270</v>
      </c>
      <c r="K872">
        <v>196973980</v>
      </c>
      <c r="L872">
        <v>156545090</v>
      </c>
      <c r="M872">
        <v>146785280</v>
      </c>
      <c r="N872">
        <v>256619490</v>
      </c>
      <c r="O872">
        <v>195036580</v>
      </c>
      <c r="P872">
        <v>151727950</v>
      </c>
      <c r="Q872">
        <v>108235304</v>
      </c>
      <c r="R872">
        <v>64280350</v>
      </c>
      <c r="S872">
        <v>27076954</v>
      </c>
      <c r="T872">
        <v>6021905</v>
      </c>
      <c r="U872">
        <v>398161</v>
      </c>
      <c r="V872">
        <v>3528</v>
      </c>
      <c r="W872" t="s">
        <v>334</v>
      </c>
    </row>
    <row r="873" spans="1:23" x14ac:dyDescent="0.3">
      <c r="A873" t="s">
        <v>34</v>
      </c>
      <c r="B873">
        <v>1957</v>
      </c>
      <c r="C873">
        <v>1603627300</v>
      </c>
      <c r="D873">
        <v>59636172</v>
      </c>
      <c r="E873">
        <v>264132720</v>
      </c>
      <c r="F873">
        <v>631691300</v>
      </c>
      <c r="G873">
        <v>918277900</v>
      </c>
      <c r="H873">
        <v>910418000</v>
      </c>
      <c r="I873">
        <v>54315976</v>
      </c>
      <c r="J873">
        <v>204496540</v>
      </c>
      <c r="K873">
        <v>206942990</v>
      </c>
      <c r="L873">
        <v>160615630</v>
      </c>
      <c r="M873">
        <v>147618940</v>
      </c>
      <c r="N873">
        <v>261504300</v>
      </c>
      <c r="O873">
        <v>199026240</v>
      </c>
      <c r="P873">
        <v>153918400</v>
      </c>
      <c r="Q873">
        <v>110455970</v>
      </c>
      <c r="R873">
        <v>65378780</v>
      </c>
      <c r="S873">
        <v>27633144</v>
      </c>
      <c r="T873">
        <v>6007706</v>
      </c>
      <c r="U873">
        <v>388946</v>
      </c>
      <c r="V873">
        <v>3533</v>
      </c>
      <c r="W873" t="s">
        <v>334</v>
      </c>
    </row>
    <row r="874" spans="1:23" x14ac:dyDescent="0.3">
      <c r="A874" t="s">
        <v>34</v>
      </c>
      <c r="B874">
        <v>1958</v>
      </c>
      <c r="C874">
        <v>1640462500</v>
      </c>
      <c r="D874">
        <v>60507990</v>
      </c>
      <c r="E874">
        <v>269562620</v>
      </c>
      <c r="F874">
        <v>652965500</v>
      </c>
      <c r="G874">
        <v>942001200</v>
      </c>
      <c r="H874">
        <v>925150500</v>
      </c>
      <c r="I874">
        <v>55841880</v>
      </c>
      <c r="J874">
        <v>209054620</v>
      </c>
      <c r="K874">
        <v>216913070</v>
      </c>
      <c r="L874">
        <v>166489810</v>
      </c>
      <c r="M874">
        <v>148318540</v>
      </c>
      <c r="N874">
        <v>265751780</v>
      </c>
      <c r="O874">
        <v>203585650</v>
      </c>
      <c r="P874">
        <v>155901470</v>
      </c>
      <c r="Q874">
        <v>112722410</v>
      </c>
      <c r="R874">
        <v>66503456</v>
      </c>
      <c r="S874">
        <v>28322300</v>
      </c>
      <c r="T874">
        <v>6003688</v>
      </c>
      <c r="U874">
        <v>384127</v>
      </c>
      <c r="V874">
        <v>3546</v>
      </c>
      <c r="W874" t="s">
        <v>334</v>
      </c>
    </row>
    <row r="875" spans="1:23" x14ac:dyDescent="0.3">
      <c r="A875" t="s">
        <v>34</v>
      </c>
      <c r="B875">
        <v>1959</v>
      </c>
      <c r="C875">
        <v>1672747900</v>
      </c>
      <c r="D875">
        <v>57922388</v>
      </c>
      <c r="E875">
        <v>270554000</v>
      </c>
      <c r="F875">
        <v>670111040</v>
      </c>
      <c r="G875">
        <v>961319100</v>
      </c>
      <c r="H875">
        <v>939540350</v>
      </c>
      <c r="I875">
        <v>56365316</v>
      </c>
      <c r="J875">
        <v>212631600</v>
      </c>
      <c r="K875">
        <v>225555310</v>
      </c>
      <c r="L875">
        <v>174001730</v>
      </c>
      <c r="M875">
        <v>149560100</v>
      </c>
      <c r="N875">
        <v>269288740</v>
      </c>
      <c r="O875">
        <v>208259900</v>
      </c>
      <c r="P875">
        <v>157720030</v>
      </c>
      <c r="Q875">
        <v>115067736</v>
      </c>
      <c r="R875">
        <v>67499260</v>
      </c>
      <c r="S875">
        <v>28870824</v>
      </c>
      <c r="T875">
        <v>5984320</v>
      </c>
      <c r="U875">
        <v>382428</v>
      </c>
      <c r="V875">
        <v>3527</v>
      </c>
      <c r="W875" t="s">
        <v>334</v>
      </c>
    </row>
    <row r="876" spans="1:23" x14ac:dyDescent="0.3">
      <c r="A876" t="s">
        <v>34</v>
      </c>
      <c r="B876">
        <v>1960</v>
      </c>
      <c r="C876">
        <v>1699525100</v>
      </c>
      <c r="D876">
        <v>55853252</v>
      </c>
      <c r="E876">
        <v>266725340</v>
      </c>
      <c r="F876">
        <v>682491100</v>
      </c>
      <c r="G876">
        <v>976085800</v>
      </c>
      <c r="H876">
        <v>953474300</v>
      </c>
      <c r="I876">
        <v>53375028</v>
      </c>
      <c r="J876">
        <v>210872100</v>
      </c>
      <c r="K876">
        <v>232718020</v>
      </c>
      <c r="L876">
        <v>183047700</v>
      </c>
      <c r="M876">
        <v>151248540</v>
      </c>
      <c r="N876">
        <v>272426050</v>
      </c>
      <c r="O876">
        <v>212694460</v>
      </c>
      <c r="P876">
        <v>159768690</v>
      </c>
      <c r="Q876">
        <v>117079100</v>
      </c>
      <c r="R876">
        <v>68456056</v>
      </c>
      <c r="S876">
        <v>29044216</v>
      </c>
      <c r="T876">
        <v>5938574</v>
      </c>
      <c r="U876">
        <v>374958</v>
      </c>
      <c r="V876">
        <v>3449</v>
      </c>
      <c r="W876" t="s">
        <v>334</v>
      </c>
    </row>
    <row r="877" spans="1:23" x14ac:dyDescent="0.3">
      <c r="A877" t="s">
        <v>34</v>
      </c>
      <c r="B877">
        <v>1961</v>
      </c>
      <c r="C877">
        <v>1725898900</v>
      </c>
      <c r="D877">
        <v>55153172</v>
      </c>
      <c r="E877">
        <v>262471920</v>
      </c>
      <c r="F877">
        <v>693373500</v>
      </c>
      <c r="G877">
        <v>990052740</v>
      </c>
      <c r="H877">
        <v>968323840</v>
      </c>
      <c r="I877">
        <v>51563250</v>
      </c>
      <c r="J877">
        <v>207318750</v>
      </c>
      <c r="K877">
        <v>238637900</v>
      </c>
      <c r="L877">
        <v>192263650</v>
      </c>
      <c r="M877">
        <v>153488770</v>
      </c>
      <c r="N877">
        <v>275707500</v>
      </c>
      <c r="O877">
        <v>217073760</v>
      </c>
      <c r="P877">
        <v>162231800</v>
      </c>
      <c r="Q877">
        <v>118788110</v>
      </c>
      <c r="R877">
        <v>69800760</v>
      </c>
      <c r="S877">
        <v>29148180</v>
      </c>
      <c r="T877">
        <v>5919935</v>
      </c>
      <c r="U877">
        <v>363237</v>
      </c>
      <c r="V877">
        <v>3326</v>
      </c>
      <c r="W877" t="s">
        <v>334</v>
      </c>
    </row>
    <row r="878" spans="1:23" x14ac:dyDescent="0.3">
      <c r="A878" t="s">
        <v>34</v>
      </c>
      <c r="B878">
        <v>1962</v>
      </c>
      <c r="C878">
        <v>1761233700</v>
      </c>
      <c r="D878">
        <v>60096892</v>
      </c>
      <c r="E878">
        <v>263976860</v>
      </c>
      <c r="F878">
        <v>709940700</v>
      </c>
      <c r="G878">
        <v>1011297540</v>
      </c>
      <c r="H878">
        <v>985822600</v>
      </c>
      <c r="I878">
        <v>51547624</v>
      </c>
      <c r="J878">
        <v>203879970</v>
      </c>
      <c r="K878">
        <v>244153140</v>
      </c>
      <c r="L878">
        <v>201810660</v>
      </c>
      <c r="M878">
        <v>157375180</v>
      </c>
      <c r="N878">
        <v>278917820</v>
      </c>
      <c r="O878">
        <v>221779500</v>
      </c>
      <c r="P878">
        <v>165023730</v>
      </c>
      <c r="Q878">
        <v>120715600</v>
      </c>
      <c r="R878">
        <v>71602070</v>
      </c>
      <c r="S878">
        <v>29560130</v>
      </c>
      <c r="T878">
        <v>5959621</v>
      </c>
      <c r="U878">
        <v>356159</v>
      </c>
      <c r="V878">
        <v>3244</v>
      </c>
      <c r="W878" t="s">
        <v>334</v>
      </c>
    </row>
    <row r="879" spans="1:23" x14ac:dyDescent="0.3">
      <c r="A879" t="s">
        <v>34</v>
      </c>
      <c r="B879">
        <v>1963</v>
      </c>
      <c r="C879">
        <v>1807331300</v>
      </c>
      <c r="D879">
        <v>68983830</v>
      </c>
      <c r="E879">
        <v>274756960</v>
      </c>
      <c r="F879">
        <v>734706240</v>
      </c>
      <c r="G879">
        <v>1042498200</v>
      </c>
      <c r="H879">
        <v>1005486850</v>
      </c>
      <c r="I879">
        <v>56626212</v>
      </c>
      <c r="J879">
        <v>205773120</v>
      </c>
      <c r="K879">
        <v>248495400</v>
      </c>
      <c r="L879">
        <v>211453920</v>
      </c>
      <c r="M879">
        <v>163082300</v>
      </c>
      <c r="N879">
        <v>281424060</v>
      </c>
      <c r="O879">
        <v>226932800</v>
      </c>
      <c r="P879">
        <v>167975730</v>
      </c>
      <c r="Q879">
        <v>122957784</v>
      </c>
      <c r="R879">
        <v>73640330</v>
      </c>
      <c r="S879">
        <v>30206696</v>
      </c>
      <c r="T879">
        <v>6046881</v>
      </c>
      <c r="U879">
        <v>355280</v>
      </c>
      <c r="V879">
        <v>3199</v>
      </c>
      <c r="W879" t="s">
        <v>334</v>
      </c>
    </row>
    <row r="880" spans="1:23" x14ac:dyDescent="0.3">
      <c r="A880" t="s">
        <v>34</v>
      </c>
      <c r="B880">
        <v>1964</v>
      </c>
      <c r="C880">
        <v>1855494700</v>
      </c>
      <c r="D880">
        <v>71334500</v>
      </c>
      <c r="E880">
        <v>289890340</v>
      </c>
      <c r="F880">
        <v>759503100</v>
      </c>
      <c r="G880">
        <v>1075998800</v>
      </c>
      <c r="H880">
        <v>1027122050</v>
      </c>
      <c r="I880">
        <v>65210780</v>
      </c>
      <c r="J880">
        <v>218555840</v>
      </c>
      <c r="K880">
        <v>249615070</v>
      </c>
      <c r="L880">
        <v>219997710</v>
      </c>
      <c r="M880">
        <v>170480450</v>
      </c>
      <c r="N880">
        <v>283718900</v>
      </c>
      <c r="O880">
        <v>231972060</v>
      </c>
      <c r="P880">
        <v>171192580</v>
      </c>
      <c r="Q880">
        <v>125422984</v>
      </c>
      <c r="R880">
        <v>75716460</v>
      </c>
      <c r="S880">
        <v>30961700</v>
      </c>
      <c r="T880">
        <v>6164281</v>
      </c>
      <c r="U880">
        <v>358901</v>
      </c>
      <c r="V880">
        <v>3170</v>
      </c>
      <c r="W880" t="s">
        <v>334</v>
      </c>
    </row>
    <row r="881" spans="1:23" x14ac:dyDescent="0.3">
      <c r="A881" t="s">
        <v>34</v>
      </c>
      <c r="B881">
        <v>1965</v>
      </c>
      <c r="C881">
        <v>1902211800</v>
      </c>
      <c r="D881">
        <v>70455304</v>
      </c>
      <c r="E881">
        <v>304889630</v>
      </c>
      <c r="F881">
        <v>780711800</v>
      </c>
      <c r="G881">
        <v>1108149900</v>
      </c>
      <c r="H881">
        <v>1050816500</v>
      </c>
      <c r="I881">
        <v>67475260</v>
      </c>
      <c r="J881">
        <v>234434320</v>
      </c>
      <c r="K881">
        <v>248256220</v>
      </c>
      <c r="L881">
        <v>227565970</v>
      </c>
      <c r="M881">
        <v>179613600</v>
      </c>
      <c r="N881">
        <v>286292220</v>
      </c>
      <c r="O881">
        <v>236737120</v>
      </c>
      <c r="P881">
        <v>174805310</v>
      </c>
      <c r="Q881">
        <v>127839064</v>
      </c>
      <c r="R881">
        <v>77745090</v>
      </c>
      <c r="S881">
        <v>31788788</v>
      </c>
      <c r="T881">
        <v>6310688</v>
      </c>
      <c r="U881">
        <v>365097</v>
      </c>
      <c r="V881">
        <v>3108</v>
      </c>
      <c r="W881" t="s">
        <v>334</v>
      </c>
    </row>
    <row r="882" spans="1:23" x14ac:dyDescent="0.3">
      <c r="A882" t="s">
        <v>34</v>
      </c>
      <c r="B882">
        <v>1966</v>
      </c>
      <c r="C882">
        <v>1948659200</v>
      </c>
      <c r="D882">
        <v>70537490</v>
      </c>
      <c r="E882">
        <v>319690050</v>
      </c>
      <c r="F882">
        <v>800502300</v>
      </c>
      <c r="G882">
        <v>1139691900</v>
      </c>
      <c r="H882">
        <v>1075436800</v>
      </c>
      <c r="I882">
        <v>66686436</v>
      </c>
      <c r="J882">
        <v>249152540</v>
      </c>
      <c r="K882">
        <v>246741820</v>
      </c>
      <c r="L882">
        <v>234070400</v>
      </c>
      <c r="M882">
        <v>189003650</v>
      </c>
      <c r="N882">
        <v>289586660</v>
      </c>
      <c r="O882">
        <v>241591820</v>
      </c>
      <c r="P882">
        <v>178531070</v>
      </c>
      <c r="Q882">
        <v>130112440</v>
      </c>
      <c r="R882">
        <v>79777544</v>
      </c>
      <c r="S882">
        <v>32672794</v>
      </c>
      <c r="T882">
        <v>6504581</v>
      </c>
      <c r="U882">
        <v>373312</v>
      </c>
      <c r="V882">
        <v>3060</v>
      </c>
      <c r="W882" t="s">
        <v>334</v>
      </c>
    </row>
    <row r="883" spans="1:23" x14ac:dyDescent="0.3">
      <c r="A883" t="s">
        <v>34</v>
      </c>
      <c r="B883">
        <v>1967</v>
      </c>
      <c r="C883">
        <v>1994854000</v>
      </c>
      <c r="D883">
        <v>70027020</v>
      </c>
      <c r="E883">
        <v>329229300</v>
      </c>
      <c r="F883">
        <v>818041700</v>
      </c>
      <c r="G883">
        <v>1170726800</v>
      </c>
      <c r="H883">
        <v>1101869400</v>
      </c>
      <c r="I883">
        <v>66862476</v>
      </c>
      <c r="J883">
        <v>259202270</v>
      </c>
      <c r="K883">
        <v>249014380</v>
      </c>
      <c r="L883">
        <v>239798060</v>
      </c>
      <c r="M883">
        <v>198566530</v>
      </c>
      <c r="N883">
        <v>294408260</v>
      </c>
      <c r="O883">
        <v>246339950</v>
      </c>
      <c r="P883">
        <v>182519900</v>
      </c>
      <c r="Q883">
        <v>132373540</v>
      </c>
      <c r="R883">
        <v>81812910</v>
      </c>
      <c r="S883">
        <v>33635052</v>
      </c>
      <c r="T883">
        <v>6769076</v>
      </c>
      <c r="U883">
        <v>384012</v>
      </c>
      <c r="V883">
        <v>3088</v>
      </c>
      <c r="W883" t="s">
        <v>334</v>
      </c>
    </row>
    <row r="884" spans="1:23" x14ac:dyDescent="0.3">
      <c r="A884" t="s">
        <v>34</v>
      </c>
      <c r="B884">
        <v>1968</v>
      </c>
      <c r="C884">
        <v>2043393500</v>
      </c>
      <c r="D884">
        <v>72082160</v>
      </c>
      <c r="E884">
        <v>332738370</v>
      </c>
      <c r="F884">
        <v>836121300</v>
      </c>
      <c r="G884">
        <v>1204062200</v>
      </c>
      <c r="H884">
        <v>1129969800</v>
      </c>
      <c r="I884">
        <v>66441820</v>
      </c>
      <c r="J884">
        <v>260656210</v>
      </c>
      <c r="K884">
        <v>259213840</v>
      </c>
      <c r="L884">
        <v>244169060</v>
      </c>
      <c r="M884">
        <v>208139840</v>
      </c>
      <c r="N884">
        <v>300938020</v>
      </c>
      <c r="O884">
        <v>250542500</v>
      </c>
      <c r="P884">
        <v>187108980</v>
      </c>
      <c r="Q884">
        <v>134491520</v>
      </c>
      <c r="R884">
        <v>83908900</v>
      </c>
      <c r="S884">
        <v>34657250</v>
      </c>
      <c r="T884">
        <v>7083637</v>
      </c>
      <c r="U884">
        <v>398517</v>
      </c>
      <c r="V884">
        <v>3187</v>
      </c>
      <c r="W884" t="s">
        <v>334</v>
      </c>
    </row>
    <row r="885" spans="1:23" x14ac:dyDescent="0.3">
      <c r="A885" t="s">
        <v>34</v>
      </c>
      <c r="B885">
        <v>1969</v>
      </c>
      <c r="C885">
        <v>2094302300</v>
      </c>
      <c r="D885">
        <v>74270296</v>
      </c>
      <c r="E885">
        <v>336287040</v>
      </c>
      <c r="F885">
        <v>855596350</v>
      </c>
      <c r="G885">
        <v>1239385500</v>
      </c>
      <c r="H885">
        <v>1158939400</v>
      </c>
      <c r="I885">
        <v>68541760</v>
      </c>
      <c r="J885">
        <v>262016750</v>
      </c>
      <c r="K885">
        <v>273903070</v>
      </c>
      <c r="L885">
        <v>245406240</v>
      </c>
      <c r="M885">
        <v>216662900</v>
      </c>
      <c r="N885">
        <v>309714200</v>
      </c>
      <c r="O885">
        <v>254130740</v>
      </c>
      <c r="P885">
        <v>191926300</v>
      </c>
      <c r="Q885">
        <v>136571330</v>
      </c>
      <c r="R885">
        <v>86182456</v>
      </c>
      <c r="S885">
        <v>35702544</v>
      </c>
      <c r="T885">
        <v>7394052</v>
      </c>
      <c r="U885">
        <v>418115</v>
      </c>
      <c r="V885">
        <v>3370</v>
      </c>
      <c r="W885" t="s">
        <v>334</v>
      </c>
    </row>
    <row r="886" spans="1:23" x14ac:dyDescent="0.3">
      <c r="A886" t="s">
        <v>34</v>
      </c>
      <c r="B886">
        <v>1970</v>
      </c>
      <c r="C886">
        <v>2145547100</v>
      </c>
      <c r="D886">
        <v>74814690</v>
      </c>
      <c r="E886">
        <v>340972800</v>
      </c>
      <c r="F886">
        <v>874078000</v>
      </c>
      <c r="G886">
        <v>1274489700</v>
      </c>
      <c r="H886">
        <v>1189177700</v>
      </c>
      <c r="I886">
        <v>70741250</v>
      </c>
      <c r="J886">
        <v>266158130</v>
      </c>
      <c r="K886">
        <v>288899200</v>
      </c>
      <c r="L886">
        <v>244206000</v>
      </c>
      <c r="M886">
        <v>224246460</v>
      </c>
      <c r="N886">
        <v>320688420</v>
      </c>
      <c r="O886">
        <v>257471940</v>
      </c>
      <c r="P886">
        <v>196663940</v>
      </c>
      <c r="Q886">
        <v>139034560</v>
      </c>
      <c r="R886">
        <v>88394870</v>
      </c>
      <c r="S886">
        <v>36865930</v>
      </c>
      <c r="T886">
        <v>7658118</v>
      </c>
      <c r="U886">
        <v>441278</v>
      </c>
      <c r="V886">
        <v>3567</v>
      </c>
      <c r="W886" t="s">
        <v>334</v>
      </c>
    </row>
    <row r="887" spans="1:23" x14ac:dyDescent="0.3">
      <c r="A887" t="s">
        <v>34</v>
      </c>
      <c r="B887">
        <v>1971</v>
      </c>
      <c r="C887">
        <v>2196067800</v>
      </c>
      <c r="D887">
        <v>75108210</v>
      </c>
      <c r="E887">
        <v>345679900</v>
      </c>
      <c r="F887">
        <v>892222600</v>
      </c>
      <c r="G887">
        <v>1308282200</v>
      </c>
      <c r="H887">
        <v>1218991500</v>
      </c>
      <c r="I887">
        <v>71301170</v>
      </c>
      <c r="J887">
        <v>270571680</v>
      </c>
      <c r="K887">
        <v>303688450</v>
      </c>
      <c r="L887">
        <v>242854300</v>
      </c>
      <c r="M887">
        <v>230693020</v>
      </c>
      <c r="N887">
        <v>332246530</v>
      </c>
      <c r="O887">
        <v>260945000</v>
      </c>
      <c r="P887">
        <v>201268180</v>
      </c>
      <c r="Q887">
        <v>141812510</v>
      </c>
      <c r="R887">
        <v>90320080</v>
      </c>
      <c r="S887">
        <v>38201170</v>
      </c>
      <c r="T887">
        <v>7892864</v>
      </c>
      <c r="U887">
        <v>462193</v>
      </c>
      <c r="V887">
        <v>3813</v>
      </c>
      <c r="W887" t="s">
        <v>334</v>
      </c>
    </row>
    <row r="888" spans="1:23" x14ac:dyDescent="0.3">
      <c r="A888" t="s">
        <v>34</v>
      </c>
      <c r="B888">
        <v>1972</v>
      </c>
      <c r="C888">
        <v>2246224600</v>
      </c>
      <c r="D888">
        <v>74589144</v>
      </c>
      <c r="E888">
        <v>350452200</v>
      </c>
      <c r="F888">
        <v>908901760</v>
      </c>
      <c r="G888">
        <v>1339945200</v>
      </c>
      <c r="H888">
        <v>1249764200</v>
      </c>
      <c r="I888">
        <v>71684040</v>
      </c>
      <c r="J888">
        <v>275863040</v>
      </c>
      <c r="K888">
        <v>313227800</v>
      </c>
      <c r="L888">
        <v>245221800</v>
      </c>
      <c r="M888">
        <v>236313660</v>
      </c>
      <c r="N888">
        <v>345455550</v>
      </c>
      <c r="O888">
        <v>264283860</v>
      </c>
      <c r="P888">
        <v>206022340</v>
      </c>
      <c r="Q888">
        <v>144712590</v>
      </c>
      <c r="R888">
        <v>92225840</v>
      </c>
      <c r="S888">
        <v>39654652</v>
      </c>
      <c r="T888">
        <v>8166339</v>
      </c>
      <c r="U888">
        <v>483635</v>
      </c>
      <c r="V888">
        <v>4274</v>
      </c>
      <c r="W888" t="s">
        <v>334</v>
      </c>
    </row>
    <row r="889" spans="1:23" x14ac:dyDescent="0.3">
      <c r="A889" t="s">
        <v>34</v>
      </c>
      <c r="B889">
        <v>1973</v>
      </c>
      <c r="C889">
        <v>2297244400</v>
      </c>
      <c r="D889">
        <v>74412560</v>
      </c>
      <c r="E889">
        <v>353283940</v>
      </c>
      <c r="F889">
        <v>925458500</v>
      </c>
      <c r="G889">
        <v>1370273500</v>
      </c>
      <c r="H889">
        <v>1281241600</v>
      </c>
      <c r="I889">
        <v>71321704</v>
      </c>
      <c r="J889">
        <v>278871400</v>
      </c>
      <c r="K889">
        <v>316795780</v>
      </c>
      <c r="L889">
        <v>255378780</v>
      </c>
      <c r="M889">
        <v>240647800</v>
      </c>
      <c r="N889">
        <v>360491970</v>
      </c>
      <c r="O889">
        <v>267024800</v>
      </c>
      <c r="P889">
        <v>211199820</v>
      </c>
      <c r="Q889">
        <v>147782430</v>
      </c>
      <c r="R889">
        <v>94381280</v>
      </c>
      <c r="S889">
        <v>41234380</v>
      </c>
      <c r="T889">
        <v>8506018</v>
      </c>
      <c r="U889">
        <v>512262</v>
      </c>
      <c r="V889">
        <v>5066</v>
      </c>
      <c r="W889" t="s">
        <v>334</v>
      </c>
    </row>
    <row r="890" spans="1:23" x14ac:dyDescent="0.3">
      <c r="A890" t="s">
        <v>34</v>
      </c>
      <c r="B890">
        <v>1974</v>
      </c>
      <c r="C890">
        <v>2347595000</v>
      </c>
      <c r="D890">
        <v>73656800</v>
      </c>
      <c r="E890">
        <v>353300670</v>
      </c>
      <c r="F890">
        <v>943567800</v>
      </c>
      <c r="G890">
        <v>1398016300</v>
      </c>
      <c r="H890">
        <v>1310279000</v>
      </c>
      <c r="I890">
        <v>71238260</v>
      </c>
      <c r="J890">
        <v>279643870</v>
      </c>
      <c r="K890">
        <v>320361900</v>
      </c>
      <c r="L890">
        <v>269905200</v>
      </c>
      <c r="M890">
        <v>241895760</v>
      </c>
      <c r="N890">
        <v>376028380</v>
      </c>
      <c r="O890">
        <v>269576030</v>
      </c>
      <c r="P890">
        <v>216284900</v>
      </c>
      <c r="Q890">
        <v>151148240</v>
      </c>
      <c r="R890">
        <v>96764140</v>
      </c>
      <c r="S890">
        <v>42869096</v>
      </c>
      <c r="T890">
        <v>8904448</v>
      </c>
      <c r="U890">
        <v>549984</v>
      </c>
      <c r="V890">
        <v>6358</v>
      </c>
      <c r="W890" t="s">
        <v>334</v>
      </c>
    </row>
    <row r="891" spans="1:23" x14ac:dyDescent="0.3">
      <c r="A891" t="s">
        <v>34</v>
      </c>
      <c r="B891">
        <v>1975</v>
      </c>
      <c r="C891">
        <v>2396020700</v>
      </c>
      <c r="D891">
        <v>71860680</v>
      </c>
      <c r="E891">
        <v>350989660</v>
      </c>
      <c r="F891">
        <v>960886700</v>
      </c>
      <c r="G891">
        <v>1421603300</v>
      </c>
      <c r="H891">
        <v>1338122100</v>
      </c>
      <c r="I891">
        <v>70586740</v>
      </c>
      <c r="J891">
        <v>279128960</v>
      </c>
      <c r="K891">
        <v>325291040</v>
      </c>
      <c r="L891">
        <v>284606000</v>
      </c>
      <c r="M891">
        <v>240669120</v>
      </c>
      <c r="N891">
        <v>392412450</v>
      </c>
      <c r="O891">
        <v>272392400</v>
      </c>
      <c r="P891">
        <v>221113460</v>
      </c>
      <c r="Q891">
        <v>154900500</v>
      </c>
      <c r="R891">
        <v>99163350</v>
      </c>
      <c r="S891">
        <v>44521076</v>
      </c>
      <c r="T891">
        <v>9360846</v>
      </c>
      <c r="U891">
        <v>593305</v>
      </c>
      <c r="V891">
        <v>7657</v>
      </c>
      <c r="W891" t="s">
        <v>334</v>
      </c>
    </row>
    <row r="892" spans="1:23" x14ac:dyDescent="0.3">
      <c r="A892" t="s">
        <v>34</v>
      </c>
      <c r="B892">
        <v>1976</v>
      </c>
      <c r="C892">
        <v>2443330300</v>
      </c>
      <c r="D892">
        <v>70674560</v>
      </c>
      <c r="E892">
        <v>347286100</v>
      </c>
      <c r="F892">
        <v>976945000</v>
      </c>
      <c r="G892">
        <v>1442697600</v>
      </c>
      <c r="H892">
        <v>1366119000</v>
      </c>
      <c r="I892">
        <v>68949740</v>
      </c>
      <c r="J892">
        <v>276611550</v>
      </c>
      <c r="K892">
        <v>330607070</v>
      </c>
      <c r="L892">
        <v>299051840</v>
      </c>
      <c r="M892">
        <v>239221280</v>
      </c>
      <c r="N892">
        <v>408163870</v>
      </c>
      <c r="O892">
        <v>275929020</v>
      </c>
      <c r="P892">
        <v>226049040</v>
      </c>
      <c r="Q892">
        <v>158773800</v>
      </c>
      <c r="R892">
        <v>101536616</v>
      </c>
      <c r="S892">
        <v>46213572</v>
      </c>
      <c r="T892">
        <v>9858522</v>
      </c>
      <c r="U892">
        <v>631219</v>
      </c>
      <c r="V892">
        <v>8355</v>
      </c>
      <c r="W892" t="s">
        <v>334</v>
      </c>
    </row>
    <row r="893" spans="1:23" x14ac:dyDescent="0.3">
      <c r="A893" t="s">
        <v>34</v>
      </c>
      <c r="B893">
        <v>1977</v>
      </c>
      <c r="C893">
        <v>2490528500</v>
      </c>
      <c r="D893">
        <v>69982230</v>
      </c>
      <c r="E893">
        <v>343455500</v>
      </c>
      <c r="F893">
        <v>987931260</v>
      </c>
      <c r="G893">
        <v>1461633500</v>
      </c>
      <c r="H893">
        <v>1398992900</v>
      </c>
      <c r="I893">
        <v>67893920</v>
      </c>
      <c r="J893">
        <v>273473280</v>
      </c>
      <c r="K893">
        <v>336053200</v>
      </c>
      <c r="L893">
        <v>308422560</v>
      </c>
      <c r="M893">
        <v>241420020</v>
      </c>
      <c r="N893">
        <v>423428670</v>
      </c>
      <c r="O893">
        <v>281036480</v>
      </c>
      <c r="P893">
        <v>230912110</v>
      </c>
      <c r="Q893">
        <v>162880340</v>
      </c>
      <c r="R893">
        <v>103920184</v>
      </c>
      <c r="S893">
        <v>47920120</v>
      </c>
      <c r="T893">
        <v>10400333</v>
      </c>
      <c r="U893">
        <v>670404</v>
      </c>
      <c r="V893">
        <v>8681</v>
      </c>
      <c r="W893" t="s">
        <v>334</v>
      </c>
    </row>
    <row r="894" spans="1:23" x14ac:dyDescent="0.3">
      <c r="A894" t="s">
        <v>34</v>
      </c>
      <c r="B894">
        <v>1978</v>
      </c>
      <c r="C894">
        <v>2537447400</v>
      </c>
      <c r="D894">
        <v>69699980</v>
      </c>
      <c r="E894">
        <v>339460400</v>
      </c>
      <c r="F894">
        <v>990775800</v>
      </c>
      <c r="G894">
        <v>1478697000</v>
      </c>
      <c r="H894">
        <v>1439546400</v>
      </c>
      <c r="I894">
        <v>67272230</v>
      </c>
      <c r="J894">
        <v>269760420</v>
      </c>
      <c r="K894">
        <v>339331550</v>
      </c>
      <c r="L894">
        <v>311983870</v>
      </c>
      <c r="M894">
        <v>251210460</v>
      </c>
      <c r="N894">
        <v>437379840</v>
      </c>
      <c r="O894">
        <v>287808700</v>
      </c>
      <c r="P894">
        <v>235255410</v>
      </c>
      <c r="Q894">
        <v>167505490</v>
      </c>
      <c r="R894">
        <v>106144296</v>
      </c>
      <c r="S894">
        <v>49658800</v>
      </c>
      <c r="T894">
        <v>10981294</v>
      </c>
      <c r="U894">
        <v>718502</v>
      </c>
      <c r="V894">
        <v>8884</v>
      </c>
      <c r="W894" t="s">
        <v>334</v>
      </c>
    </row>
    <row r="895" spans="1:23" x14ac:dyDescent="0.3">
      <c r="A895" t="s">
        <v>34</v>
      </c>
      <c r="B895">
        <v>1979</v>
      </c>
      <c r="C895">
        <v>2585588200</v>
      </c>
      <c r="D895">
        <v>71055660</v>
      </c>
      <c r="E895">
        <v>337499100</v>
      </c>
      <c r="F895">
        <v>992943600</v>
      </c>
      <c r="G895">
        <v>1496189800</v>
      </c>
      <c r="H895">
        <v>1481808100</v>
      </c>
      <c r="I895">
        <v>67072492</v>
      </c>
      <c r="J895">
        <v>266443420</v>
      </c>
      <c r="K895">
        <v>339842300</v>
      </c>
      <c r="L895">
        <v>315602180</v>
      </c>
      <c r="M895">
        <v>265214830</v>
      </c>
      <c r="N895">
        <v>447240220</v>
      </c>
      <c r="O895">
        <v>296685820</v>
      </c>
      <c r="P895">
        <v>239030370</v>
      </c>
      <c r="Q895">
        <v>172315180</v>
      </c>
      <c r="R895">
        <v>108326740</v>
      </c>
      <c r="S895">
        <v>51483064</v>
      </c>
      <c r="T895">
        <v>11571311</v>
      </c>
      <c r="U895">
        <v>768016</v>
      </c>
      <c r="V895">
        <v>9009</v>
      </c>
      <c r="W895" t="s">
        <v>334</v>
      </c>
    </row>
    <row r="896" spans="1:23" x14ac:dyDescent="0.3">
      <c r="A896" t="s">
        <v>34</v>
      </c>
      <c r="B896">
        <v>1980</v>
      </c>
      <c r="C896">
        <v>2636013600</v>
      </c>
      <c r="D896">
        <v>72951170</v>
      </c>
      <c r="E896">
        <v>339058800</v>
      </c>
      <c r="F896">
        <v>997872830</v>
      </c>
      <c r="G896">
        <v>1514507400</v>
      </c>
      <c r="H896">
        <v>1523627000</v>
      </c>
      <c r="I896">
        <v>68492730</v>
      </c>
      <c r="J896">
        <v>266107630</v>
      </c>
      <c r="K896">
        <v>338137500</v>
      </c>
      <c r="L896">
        <v>320676540</v>
      </c>
      <c r="M896">
        <v>279680060</v>
      </c>
      <c r="N896">
        <v>453900350</v>
      </c>
      <c r="O896">
        <v>307796500</v>
      </c>
      <c r="P896">
        <v>242632700</v>
      </c>
      <c r="Q896">
        <v>177039940</v>
      </c>
      <c r="R896">
        <v>110821180</v>
      </c>
      <c r="S896">
        <v>53258360</v>
      </c>
      <c r="T896">
        <v>12189933</v>
      </c>
      <c r="U896">
        <v>812393</v>
      </c>
      <c r="V896">
        <v>9259</v>
      </c>
      <c r="W896" t="s">
        <v>334</v>
      </c>
    </row>
    <row r="897" spans="1:23" x14ac:dyDescent="0.3">
      <c r="A897" t="s">
        <v>34</v>
      </c>
      <c r="B897">
        <v>1981</v>
      </c>
      <c r="C897">
        <v>2688480000</v>
      </c>
      <c r="D897">
        <v>74716180</v>
      </c>
      <c r="E897">
        <v>343434240</v>
      </c>
      <c r="F897">
        <v>1004390400</v>
      </c>
      <c r="G897">
        <v>1534532900</v>
      </c>
      <c r="H897">
        <v>1566013000</v>
      </c>
      <c r="I897">
        <v>70420056</v>
      </c>
      <c r="J897">
        <v>268718050</v>
      </c>
      <c r="K897">
        <v>334817300</v>
      </c>
      <c r="L897">
        <v>326138800</v>
      </c>
      <c r="M897">
        <v>294369340</v>
      </c>
      <c r="N897">
        <v>459488100</v>
      </c>
      <c r="O897">
        <v>319833920</v>
      </c>
      <c r="P897">
        <v>246518060</v>
      </c>
      <c r="Q897">
        <v>181685440</v>
      </c>
      <c r="R897">
        <v>113581896</v>
      </c>
      <c r="S897">
        <v>54886748</v>
      </c>
      <c r="T897">
        <v>12864135</v>
      </c>
      <c r="U897">
        <v>852207</v>
      </c>
      <c r="V897">
        <v>9790</v>
      </c>
      <c r="W897" t="s">
        <v>334</v>
      </c>
    </row>
    <row r="898" spans="1:23" x14ac:dyDescent="0.3">
      <c r="A898" t="s">
        <v>34</v>
      </c>
      <c r="B898">
        <v>1982</v>
      </c>
      <c r="C898">
        <v>2743289600</v>
      </c>
      <c r="D898">
        <v>76915120</v>
      </c>
      <c r="E898">
        <v>350758530</v>
      </c>
      <c r="F898">
        <v>1013705400</v>
      </c>
      <c r="G898">
        <v>1555965000</v>
      </c>
      <c r="H898">
        <v>1607957800</v>
      </c>
      <c r="I898">
        <v>72236904</v>
      </c>
      <c r="J898">
        <v>273843420</v>
      </c>
      <c r="K898">
        <v>331217400</v>
      </c>
      <c r="L898">
        <v>331729440</v>
      </c>
      <c r="M898">
        <v>304103870</v>
      </c>
      <c r="N898">
        <v>467797980</v>
      </c>
      <c r="O898">
        <v>333560030</v>
      </c>
      <c r="P898">
        <v>250266510</v>
      </c>
      <c r="Q898">
        <v>186463970</v>
      </c>
      <c r="R898">
        <v>116408380</v>
      </c>
      <c r="S898">
        <v>56506464</v>
      </c>
      <c r="T898">
        <v>13570073</v>
      </c>
      <c r="U898">
        <v>896313</v>
      </c>
      <c r="V898">
        <v>10585</v>
      </c>
      <c r="W898" t="s">
        <v>334</v>
      </c>
    </row>
    <row r="899" spans="1:23" x14ac:dyDescent="0.3">
      <c r="A899" t="s">
        <v>34</v>
      </c>
      <c r="B899">
        <v>1983</v>
      </c>
      <c r="C899">
        <v>2798588700</v>
      </c>
      <c r="D899">
        <v>77243250</v>
      </c>
      <c r="E899">
        <v>358727550</v>
      </c>
      <c r="F899">
        <v>1021635800</v>
      </c>
      <c r="G899">
        <v>1577752600</v>
      </c>
      <c r="H899">
        <v>1651821200</v>
      </c>
      <c r="I899">
        <v>74497980</v>
      </c>
      <c r="J899">
        <v>281484300</v>
      </c>
      <c r="K899">
        <v>327630080</v>
      </c>
      <c r="L899">
        <v>335278140</v>
      </c>
      <c r="M899">
        <v>308046240</v>
      </c>
      <c r="N899">
        <v>482229470</v>
      </c>
      <c r="O899">
        <v>348922180</v>
      </c>
      <c r="P899">
        <v>253325700</v>
      </c>
      <c r="Q899">
        <v>191584770</v>
      </c>
      <c r="R899">
        <v>119338650</v>
      </c>
      <c r="S899">
        <v>58253304</v>
      </c>
      <c r="T899">
        <v>14293871</v>
      </c>
      <c r="U899">
        <v>947318</v>
      </c>
      <c r="V899">
        <v>11496</v>
      </c>
      <c r="W899" t="s">
        <v>334</v>
      </c>
    </row>
    <row r="900" spans="1:23" x14ac:dyDescent="0.3">
      <c r="A900" t="s">
        <v>34</v>
      </c>
      <c r="B900">
        <v>1984</v>
      </c>
      <c r="C900">
        <v>2853889500</v>
      </c>
      <c r="D900">
        <v>77224990</v>
      </c>
      <c r="E900">
        <v>365300860</v>
      </c>
      <c r="F900">
        <v>1027478400</v>
      </c>
      <c r="G900">
        <v>1601860900</v>
      </c>
      <c r="H900">
        <v>1697690600</v>
      </c>
      <c r="I900">
        <v>74882830</v>
      </c>
      <c r="J900">
        <v>288075870</v>
      </c>
      <c r="K900">
        <v>326115740</v>
      </c>
      <c r="L900">
        <v>336061760</v>
      </c>
      <c r="M900">
        <v>312087040</v>
      </c>
      <c r="N900">
        <v>497858100</v>
      </c>
      <c r="O900">
        <v>364841730</v>
      </c>
      <c r="P900">
        <v>256218750</v>
      </c>
      <c r="Q900">
        <v>196643970</v>
      </c>
      <c r="R900">
        <v>122572280</v>
      </c>
      <c r="S900">
        <v>60149510</v>
      </c>
      <c r="T900">
        <v>15020283</v>
      </c>
      <c r="U900">
        <v>1007120</v>
      </c>
      <c r="V900">
        <v>12453</v>
      </c>
      <c r="W900" t="s">
        <v>334</v>
      </c>
    </row>
    <row r="901" spans="1:23" x14ac:dyDescent="0.3">
      <c r="A901" t="s">
        <v>34</v>
      </c>
      <c r="B901">
        <v>1985</v>
      </c>
      <c r="C901">
        <v>2910588000</v>
      </c>
      <c r="D901">
        <v>78916550</v>
      </c>
      <c r="E901">
        <v>371575740</v>
      </c>
      <c r="F901">
        <v>1034185340</v>
      </c>
      <c r="G901">
        <v>1628546400</v>
      </c>
      <c r="H901">
        <v>1743766100</v>
      </c>
      <c r="I901">
        <v>74897960</v>
      </c>
      <c r="J901">
        <v>292659200</v>
      </c>
      <c r="K901">
        <v>328070300</v>
      </c>
      <c r="L901">
        <v>334539300</v>
      </c>
      <c r="M901">
        <v>317494530</v>
      </c>
      <c r="N901">
        <v>511379260</v>
      </c>
      <c r="O901">
        <v>381578240</v>
      </c>
      <c r="P901">
        <v>259385470</v>
      </c>
      <c r="Q901">
        <v>201507460</v>
      </c>
      <c r="R901">
        <v>126175210</v>
      </c>
      <c r="S901">
        <v>62039470</v>
      </c>
      <c r="T901">
        <v>15749535</v>
      </c>
      <c r="U901">
        <v>1079644</v>
      </c>
      <c r="V901">
        <v>13730</v>
      </c>
      <c r="W901" t="s">
        <v>334</v>
      </c>
    </row>
    <row r="902" spans="1:23" x14ac:dyDescent="0.3">
      <c r="A902" t="s">
        <v>34</v>
      </c>
      <c r="B902">
        <v>1986</v>
      </c>
      <c r="C902">
        <v>2969038000</v>
      </c>
      <c r="D902">
        <v>80927896</v>
      </c>
      <c r="E902">
        <v>377980100</v>
      </c>
      <c r="F902">
        <v>1042261060</v>
      </c>
      <c r="G902">
        <v>1656928500</v>
      </c>
      <c r="H902">
        <v>1789986000</v>
      </c>
      <c r="I902">
        <v>76610520</v>
      </c>
      <c r="J902">
        <v>297052200</v>
      </c>
      <c r="K902">
        <v>332865730</v>
      </c>
      <c r="L902">
        <v>331415230</v>
      </c>
      <c r="M902">
        <v>323237380</v>
      </c>
      <c r="N902">
        <v>524731000</v>
      </c>
      <c r="O902">
        <v>397574140</v>
      </c>
      <c r="P902">
        <v>263321400</v>
      </c>
      <c r="Q902">
        <v>206483710</v>
      </c>
      <c r="R902">
        <v>129888380</v>
      </c>
      <c r="S902">
        <v>63870796</v>
      </c>
      <c r="T902">
        <v>16492665</v>
      </c>
      <c r="U902">
        <v>1162124</v>
      </c>
      <c r="V902">
        <v>15379</v>
      </c>
      <c r="W902" t="s">
        <v>334</v>
      </c>
    </row>
    <row r="903" spans="1:23" x14ac:dyDescent="0.3">
      <c r="A903" t="s">
        <v>34</v>
      </c>
      <c r="B903">
        <v>1987</v>
      </c>
      <c r="C903">
        <v>3029379300</v>
      </c>
      <c r="D903">
        <v>83009704</v>
      </c>
      <c r="E903">
        <v>384258300</v>
      </c>
      <c r="F903">
        <v>1052710500</v>
      </c>
      <c r="G903">
        <v>1682716400</v>
      </c>
      <c r="H903">
        <v>1835616800</v>
      </c>
      <c r="I903">
        <v>78652540</v>
      </c>
      <c r="J903">
        <v>301248580</v>
      </c>
      <c r="K903">
        <v>340485700</v>
      </c>
      <c r="L903">
        <v>327966560</v>
      </c>
      <c r="M903">
        <v>328974460</v>
      </c>
      <c r="N903">
        <v>536680830</v>
      </c>
      <c r="O903">
        <v>412923040</v>
      </c>
      <c r="P903">
        <v>268741700</v>
      </c>
      <c r="Q903">
        <v>211349000</v>
      </c>
      <c r="R903">
        <v>133794280</v>
      </c>
      <c r="S903">
        <v>65687160</v>
      </c>
      <c r="T903">
        <v>17246628</v>
      </c>
      <c r="U903">
        <v>1254484</v>
      </c>
      <c r="V903">
        <v>17259</v>
      </c>
      <c r="W903" t="s">
        <v>334</v>
      </c>
    </row>
    <row r="904" spans="1:23" x14ac:dyDescent="0.3">
      <c r="A904" t="s">
        <v>34</v>
      </c>
      <c r="B904">
        <v>1988</v>
      </c>
      <c r="C904">
        <v>3089991000</v>
      </c>
      <c r="D904">
        <v>83385340</v>
      </c>
      <c r="E904">
        <v>390608500</v>
      </c>
      <c r="F904">
        <v>1063628160</v>
      </c>
      <c r="G904">
        <v>1701073500</v>
      </c>
      <c r="H904">
        <v>1880833500</v>
      </c>
      <c r="I904">
        <v>80768010</v>
      </c>
      <c r="J904">
        <v>307223170</v>
      </c>
      <c r="K904">
        <v>348583300</v>
      </c>
      <c r="L904">
        <v>324436350</v>
      </c>
      <c r="M904">
        <v>332477760</v>
      </c>
      <c r="N904">
        <v>550480600</v>
      </c>
      <c r="O904">
        <v>426946300</v>
      </c>
      <c r="P904">
        <v>275751360</v>
      </c>
      <c r="Q904">
        <v>215743100</v>
      </c>
      <c r="R904">
        <v>138143970</v>
      </c>
      <c r="S904">
        <v>67417170</v>
      </c>
      <c r="T904">
        <v>18028946</v>
      </c>
      <c r="U904">
        <v>1354334</v>
      </c>
      <c r="V904">
        <v>19166</v>
      </c>
      <c r="W904" t="s">
        <v>334</v>
      </c>
    </row>
    <row r="905" spans="1:23" x14ac:dyDescent="0.3">
      <c r="A905" t="s">
        <v>34</v>
      </c>
      <c r="B905">
        <v>1989</v>
      </c>
      <c r="C905">
        <v>3150480100</v>
      </c>
      <c r="D905">
        <v>83452500</v>
      </c>
      <c r="E905">
        <v>397082940</v>
      </c>
      <c r="F905">
        <v>1075298800</v>
      </c>
      <c r="G905">
        <v>1717478000</v>
      </c>
      <c r="H905">
        <v>1924781800</v>
      </c>
      <c r="I905">
        <v>81206440</v>
      </c>
      <c r="J905">
        <v>313630460</v>
      </c>
      <c r="K905">
        <v>355248400</v>
      </c>
      <c r="L905">
        <v>322967500</v>
      </c>
      <c r="M905">
        <v>333144700</v>
      </c>
      <c r="N905">
        <v>568622900</v>
      </c>
      <c r="O905">
        <v>436863680</v>
      </c>
      <c r="P905">
        <v>284795230</v>
      </c>
      <c r="Q905">
        <v>219624200</v>
      </c>
      <c r="R905">
        <v>142639100</v>
      </c>
      <c r="S905">
        <v>69158420</v>
      </c>
      <c r="T905">
        <v>18856532</v>
      </c>
      <c r="U905">
        <v>1455791</v>
      </c>
      <c r="V905">
        <v>20881</v>
      </c>
      <c r="W905" t="s">
        <v>334</v>
      </c>
    </row>
    <row r="906" spans="1:23" x14ac:dyDescent="0.3">
      <c r="A906" t="s">
        <v>34</v>
      </c>
      <c r="B906">
        <v>1990</v>
      </c>
      <c r="C906">
        <v>3211352000</v>
      </c>
      <c r="D906">
        <v>84476710</v>
      </c>
      <c r="E906">
        <v>402780220</v>
      </c>
      <c r="F906">
        <v>1089123500</v>
      </c>
      <c r="G906">
        <v>1735100300</v>
      </c>
      <c r="H906">
        <v>1966679800</v>
      </c>
      <c r="I906">
        <v>81298296</v>
      </c>
      <c r="J906">
        <v>318303520</v>
      </c>
      <c r="K906">
        <v>361509920</v>
      </c>
      <c r="L906">
        <v>324833250</v>
      </c>
      <c r="M906">
        <v>331477660</v>
      </c>
      <c r="N906">
        <v>588543360</v>
      </c>
      <c r="O906">
        <v>443566500</v>
      </c>
      <c r="P906">
        <v>295873020</v>
      </c>
      <c r="Q906">
        <v>223321470</v>
      </c>
      <c r="R906">
        <v>147037860</v>
      </c>
      <c r="S906">
        <v>71154920</v>
      </c>
      <c r="T906">
        <v>19669732</v>
      </c>
      <c r="U906">
        <v>1561784</v>
      </c>
      <c r="V906">
        <v>22407</v>
      </c>
      <c r="W906" t="s">
        <v>334</v>
      </c>
    </row>
    <row r="907" spans="1:23" x14ac:dyDescent="0.3">
      <c r="A907" t="s">
        <v>34</v>
      </c>
      <c r="B907">
        <v>1991</v>
      </c>
      <c r="C907">
        <v>3269853000</v>
      </c>
      <c r="D907">
        <v>82594240</v>
      </c>
      <c r="E907">
        <v>404605980</v>
      </c>
      <c r="F907">
        <v>1102082000</v>
      </c>
      <c r="G907">
        <v>1750423700</v>
      </c>
      <c r="H907">
        <v>2007080600</v>
      </c>
      <c r="I907">
        <v>82358200</v>
      </c>
      <c r="J907">
        <v>322011740</v>
      </c>
      <c r="K907">
        <v>367964350</v>
      </c>
      <c r="L907">
        <v>329511780</v>
      </c>
      <c r="M907">
        <v>328217340</v>
      </c>
      <c r="N907">
        <v>608599800</v>
      </c>
      <c r="O907">
        <v>449100200</v>
      </c>
      <c r="P907">
        <v>307740350</v>
      </c>
      <c r="Q907">
        <v>227264800</v>
      </c>
      <c r="R907">
        <v>151359000</v>
      </c>
      <c r="S907">
        <v>73364230</v>
      </c>
      <c r="T907">
        <v>20427244</v>
      </c>
      <c r="U907">
        <v>1673975</v>
      </c>
      <c r="V907">
        <v>23837</v>
      </c>
      <c r="W907" t="s">
        <v>334</v>
      </c>
    </row>
    <row r="908" spans="1:23" x14ac:dyDescent="0.3">
      <c r="A908" t="s">
        <v>34</v>
      </c>
      <c r="B908">
        <v>1992</v>
      </c>
      <c r="C908">
        <v>3325187800</v>
      </c>
      <c r="D908">
        <v>79441270</v>
      </c>
      <c r="E908">
        <v>401510800</v>
      </c>
      <c r="F908">
        <v>1113257300</v>
      </c>
      <c r="G908">
        <v>1763428400</v>
      </c>
      <c r="H908">
        <v>2045900700</v>
      </c>
      <c r="I908">
        <v>80608320</v>
      </c>
      <c r="J908">
        <v>322069500</v>
      </c>
      <c r="K908">
        <v>374524580</v>
      </c>
      <c r="L908">
        <v>337222000</v>
      </c>
      <c r="M908">
        <v>324690430</v>
      </c>
      <c r="N908">
        <v>623314700</v>
      </c>
      <c r="O908">
        <v>457172030</v>
      </c>
      <c r="P908">
        <v>321217900</v>
      </c>
      <c r="Q908">
        <v>231051660</v>
      </c>
      <c r="R908">
        <v>155794050</v>
      </c>
      <c r="S908">
        <v>75665790</v>
      </c>
      <c r="T908">
        <v>21208872</v>
      </c>
      <c r="U908">
        <v>1789563</v>
      </c>
      <c r="V908">
        <v>25389</v>
      </c>
      <c r="W908" t="s">
        <v>334</v>
      </c>
    </row>
    <row r="909" spans="1:23" x14ac:dyDescent="0.3">
      <c r="A909" t="s">
        <v>34</v>
      </c>
      <c r="B909">
        <v>1993</v>
      </c>
      <c r="C909">
        <v>3379061200</v>
      </c>
      <c r="D909">
        <v>78254616</v>
      </c>
      <c r="E909">
        <v>396981300</v>
      </c>
      <c r="F909">
        <v>1123672000</v>
      </c>
      <c r="G909">
        <v>1773395300</v>
      </c>
      <c r="H909">
        <v>2083577600</v>
      </c>
      <c r="I909">
        <v>77579820</v>
      </c>
      <c r="J909">
        <v>318726700</v>
      </c>
      <c r="K909">
        <v>381210140</v>
      </c>
      <c r="L909">
        <v>345480640</v>
      </c>
      <c r="M909">
        <v>321142300</v>
      </c>
      <c r="N909">
        <v>630053400</v>
      </c>
      <c r="O909">
        <v>471179780</v>
      </c>
      <c r="P909">
        <v>336198000</v>
      </c>
      <c r="Q909">
        <v>234138400</v>
      </c>
      <c r="R909">
        <v>160518510</v>
      </c>
      <c r="S909">
        <v>78117700</v>
      </c>
      <c r="T909">
        <v>22099384</v>
      </c>
      <c r="U909">
        <v>1914591</v>
      </c>
      <c r="V909">
        <v>27230</v>
      </c>
      <c r="W909" t="s">
        <v>334</v>
      </c>
    </row>
    <row r="910" spans="1:23" x14ac:dyDescent="0.3">
      <c r="A910" t="s">
        <v>34</v>
      </c>
      <c r="B910">
        <v>1994</v>
      </c>
      <c r="C910">
        <v>3432015400</v>
      </c>
      <c r="D910">
        <v>77563896</v>
      </c>
      <c r="E910">
        <v>391653060</v>
      </c>
      <c r="F910">
        <v>1131775600</v>
      </c>
      <c r="G910">
        <v>1780484200</v>
      </c>
      <c r="H910">
        <v>2122440200</v>
      </c>
      <c r="I910">
        <v>76461336</v>
      </c>
      <c r="J910">
        <v>314089150</v>
      </c>
      <c r="K910">
        <v>387915200</v>
      </c>
      <c r="L910">
        <v>352207360</v>
      </c>
      <c r="M910">
        <v>319683040</v>
      </c>
      <c r="N910">
        <v>634295800</v>
      </c>
      <c r="O910">
        <v>486386530</v>
      </c>
      <c r="P910">
        <v>351686820</v>
      </c>
      <c r="Q910">
        <v>237025650</v>
      </c>
      <c r="R910">
        <v>165156640</v>
      </c>
      <c r="S910">
        <v>80841180</v>
      </c>
      <c r="T910">
        <v>23088208</v>
      </c>
      <c r="U910">
        <v>2046127</v>
      </c>
      <c r="V910">
        <v>29605</v>
      </c>
      <c r="W910" t="s">
        <v>334</v>
      </c>
    </row>
    <row r="911" spans="1:23" x14ac:dyDescent="0.3">
      <c r="A911" t="s">
        <v>34</v>
      </c>
      <c r="B911">
        <v>1995</v>
      </c>
      <c r="C911">
        <v>3484179000</v>
      </c>
      <c r="D911">
        <v>77008630</v>
      </c>
      <c r="E911">
        <v>384674560</v>
      </c>
      <c r="F911">
        <v>1137208300</v>
      </c>
      <c r="G911">
        <v>1786301200</v>
      </c>
      <c r="H911">
        <v>2163000800</v>
      </c>
      <c r="I911">
        <v>75819690</v>
      </c>
      <c r="J911">
        <v>307665920</v>
      </c>
      <c r="K911">
        <v>393923000</v>
      </c>
      <c r="L911">
        <v>358610750</v>
      </c>
      <c r="M911">
        <v>321720930</v>
      </c>
      <c r="N911">
        <v>637815200</v>
      </c>
      <c r="O911">
        <v>499529630</v>
      </c>
      <c r="P911">
        <v>367995100</v>
      </c>
      <c r="Q911">
        <v>240149070</v>
      </c>
      <c r="R911">
        <v>169624350</v>
      </c>
      <c r="S911">
        <v>83843980</v>
      </c>
      <c r="T911">
        <v>24081196</v>
      </c>
      <c r="U911">
        <v>2178686</v>
      </c>
      <c r="V911">
        <v>32578.998</v>
      </c>
      <c r="W911" t="s">
        <v>334</v>
      </c>
    </row>
    <row r="912" spans="1:23" x14ac:dyDescent="0.3">
      <c r="A912" t="s">
        <v>34</v>
      </c>
      <c r="B912">
        <v>1996</v>
      </c>
      <c r="C912">
        <v>3535424000</v>
      </c>
      <c r="D912">
        <v>76323860</v>
      </c>
      <c r="E912">
        <v>378796640</v>
      </c>
      <c r="F912">
        <v>1140192000</v>
      </c>
      <c r="G912">
        <v>1791105400</v>
      </c>
      <c r="H912">
        <v>2204953000</v>
      </c>
      <c r="I912">
        <v>75327670</v>
      </c>
      <c r="J912">
        <v>302472770</v>
      </c>
      <c r="K912">
        <v>396192960</v>
      </c>
      <c r="L912">
        <v>365202400</v>
      </c>
      <c r="M912">
        <v>326652540</v>
      </c>
      <c r="N912">
        <v>640155500</v>
      </c>
      <c r="O912">
        <v>512367970</v>
      </c>
      <c r="P912">
        <v>383541630</v>
      </c>
      <c r="Q912">
        <v>243987550</v>
      </c>
      <c r="R912">
        <v>174209220</v>
      </c>
      <c r="S912">
        <v>86909280</v>
      </c>
      <c r="T912">
        <v>25058964</v>
      </c>
      <c r="U912">
        <v>2312853</v>
      </c>
      <c r="V912">
        <v>36314</v>
      </c>
      <c r="W912" t="s">
        <v>334</v>
      </c>
    </row>
    <row r="913" spans="1:23" x14ac:dyDescent="0.3">
      <c r="A913" t="s">
        <v>34</v>
      </c>
      <c r="B913">
        <v>1997</v>
      </c>
      <c r="C913">
        <v>3586095600</v>
      </c>
      <c r="D913">
        <v>75667976</v>
      </c>
      <c r="E913">
        <v>375375870</v>
      </c>
      <c r="F913">
        <v>1140420400</v>
      </c>
      <c r="G913">
        <v>1795823900</v>
      </c>
      <c r="H913">
        <v>2248899300</v>
      </c>
      <c r="I913">
        <v>74721224</v>
      </c>
      <c r="J913">
        <v>299707870</v>
      </c>
      <c r="K913">
        <v>393404540</v>
      </c>
      <c r="L913">
        <v>371639940</v>
      </c>
      <c r="M913">
        <v>334441280</v>
      </c>
      <c r="N913">
        <v>642321150</v>
      </c>
      <c r="O913">
        <v>523840960</v>
      </c>
      <c r="P913">
        <v>398427600</v>
      </c>
      <c r="Q913">
        <v>249275860</v>
      </c>
      <c r="R913">
        <v>178710910</v>
      </c>
      <c r="S913">
        <v>90114430</v>
      </c>
      <c r="T913">
        <v>26046794</v>
      </c>
      <c r="U913">
        <v>2455635</v>
      </c>
      <c r="V913">
        <v>40592</v>
      </c>
      <c r="W913" t="s">
        <v>334</v>
      </c>
    </row>
    <row r="914" spans="1:23" x14ac:dyDescent="0.3">
      <c r="A914" t="s">
        <v>34</v>
      </c>
      <c r="B914">
        <v>1998</v>
      </c>
      <c r="C914">
        <v>3636357400</v>
      </c>
      <c r="D914">
        <v>75136824</v>
      </c>
      <c r="E914">
        <v>372586880</v>
      </c>
      <c r="F914">
        <v>1139744800</v>
      </c>
      <c r="G914">
        <v>1800133600</v>
      </c>
      <c r="H914">
        <v>2292816100</v>
      </c>
      <c r="I914">
        <v>74116160</v>
      </c>
      <c r="J914">
        <v>297450050</v>
      </c>
      <c r="K914">
        <v>389048200</v>
      </c>
      <c r="L914">
        <v>378109730</v>
      </c>
      <c r="M914">
        <v>342693470</v>
      </c>
      <c r="N914">
        <v>642417660</v>
      </c>
      <c r="O914">
        <v>537175040</v>
      </c>
      <c r="P914">
        <v>411977760</v>
      </c>
      <c r="Q914">
        <v>256121280</v>
      </c>
      <c r="R914">
        <v>182842240</v>
      </c>
      <c r="S914">
        <v>93677360</v>
      </c>
      <c r="T914">
        <v>27041736</v>
      </c>
      <c r="U914">
        <v>2621099</v>
      </c>
      <c r="V914">
        <v>44888</v>
      </c>
      <c r="W914" t="s">
        <v>334</v>
      </c>
    </row>
    <row r="915" spans="1:23" x14ac:dyDescent="0.3">
      <c r="A915" t="s">
        <v>34</v>
      </c>
      <c r="B915">
        <v>1999</v>
      </c>
      <c r="C915">
        <v>3686164200</v>
      </c>
      <c r="D915">
        <v>74710630</v>
      </c>
      <c r="E915">
        <v>370123140</v>
      </c>
      <c r="F915">
        <v>1138826100</v>
      </c>
      <c r="G915">
        <v>1804708100</v>
      </c>
      <c r="H915">
        <v>2336229000</v>
      </c>
      <c r="I915">
        <v>73660800</v>
      </c>
      <c r="J915">
        <v>295412500</v>
      </c>
      <c r="K915">
        <v>383973400</v>
      </c>
      <c r="L915">
        <v>384729600</v>
      </c>
      <c r="M915">
        <v>349426430</v>
      </c>
      <c r="N915">
        <v>641809400</v>
      </c>
      <c r="O915">
        <v>554804200</v>
      </c>
      <c r="P915">
        <v>421575940</v>
      </c>
      <c r="Q915">
        <v>264864000</v>
      </c>
      <c r="R915">
        <v>186560180</v>
      </c>
      <c r="S915">
        <v>97361550</v>
      </c>
      <c r="T915">
        <v>28086436</v>
      </c>
      <c r="U915">
        <v>2801083</v>
      </c>
      <c r="V915">
        <v>48786</v>
      </c>
      <c r="W915" t="s">
        <v>334</v>
      </c>
    </row>
    <row r="916" spans="1:23" x14ac:dyDescent="0.3">
      <c r="A916" t="s">
        <v>34</v>
      </c>
      <c r="B916">
        <v>2000</v>
      </c>
      <c r="C916">
        <v>3736038000</v>
      </c>
      <c r="D916">
        <v>75080290</v>
      </c>
      <c r="E916">
        <v>368598900</v>
      </c>
      <c r="F916">
        <v>1136704000</v>
      </c>
      <c r="G916">
        <v>1811193600</v>
      </c>
      <c r="H916">
        <v>2380839700</v>
      </c>
      <c r="I916">
        <v>73323016</v>
      </c>
      <c r="J916">
        <v>293518660</v>
      </c>
      <c r="K916">
        <v>377353630</v>
      </c>
      <c r="L916">
        <v>390751460</v>
      </c>
      <c r="M916">
        <v>355774400</v>
      </c>
      <c r="N916">
        <v>642566500</v>
      </c>
      <c r="O916">
        <v>574108600</v>
      </c>
      <c r="P916">
        <v>427923070</v>
      </c>
      <c r="Q916">
        <v>275458800</v>
      </c>
      <c r="R916">
        <v>190161810</v>
      </c>
      <c r="S916">
        <v>101001620</v>
      </c>
      <c r="T916">
        <v>29303098</v>
      </c>
      <c r="U916">
        <v>2982943</v>
      </c>
      <c r="V916">
        <v>52920</v>
      </c>
      <c r="W916" t="s">
        <v>334</v>
      </c>
    </row>
    <row r="917" spans="1:23" x14ac:dyDescent="0.3">
      <c r="A917" t="s">
        <v>34</v>
      </c>
      <c r="B917">
        <v>2001</v>
      </c>
      <c r="C917">
        <v>3786179800</v>
      </c>
      <c r="D917">
        <v>75380880</v>
      </c>
      <c r="E917">
        <v>368065540</v>
      </c>
      <c r="F917">
        <v>1133078800</v>
      </c>
      <c r="G917">
        <v>1819081500</v>
      </c>
      <c r="H917">
        <v>2427038000</v>
      </c>
      <c r="I917">
        <v>73770780</v>
      </c>
      <c r="J917">
        <v>292684670</v>
      </c>
      <c r="K917">
        <v>371873200</v>
      </c>
      <c r="L917">
        <v>393140060</v>
      </c>
      <c r="M917">
        <v>362229950</v>
      </c>
      <c r="N917">
        <v>644741950</v>
      </c>
      <c r="O917">
        <v>593786600</v>
      </c>
      <c r="P917">
        <v>433028450</v>
      </c>
      <c r="Q917">
        <v>286778200</v>
      </c>
      <c r="R917">
        <v>193992720</v>
      </c>
      <c r="S917">
        <v>104614760</v>
      </c>
      <c r="T917">
        <v>30698848</v>
      </c>
      <c r="U917">
        <v>3171001</v>
      </c>
      <c r="V917">
        <v>58392</v>
      </c>
      <c r="W917" t="s">
        <v>334</v>
      </c>
    </row>
    <row r="918" spans="1:23" x14ac:dyDescent="0.3">
      <c r="A918" t="s">
        <v>34</v>
      </c>
      <c r="B918">
        <v>2002</v>
      </c>
      <c r="C918">
        <v>3835669500</v>
      </c>
      <c r="D918">
        <v>75009576</v>
      </c>
      <c r="E918">
        <v>367972100</v>
      </c>
      <c r="F918">
        <v>1127615200</v>
      </c>
      <c r="G918">
        <v>1827386800</v>
      </c>
      <c r="H918">
        <v>2474355000</v>
      </c>
      <c r="I918">
        <v>74165160</v>
      </c>
      <c r="J918">
        <v>292962500</v>
      </c>
      <c r="K918">
        <v>368950850</v>
      </c>
      <c r="L918">
        <v>390692350</v>
      </c>
      <c r="M918">
        <v>368491840</v>
      </c>
      <c r="N918">
        <v>649008960</v>
      </c>
      <c r="O918">
        <v>608530800</v>
      </c>
      <c r="P918">
        <v>440765800</v>
      </c>
      <c r="Q918">
        <v>299694500</v>
      </c>
      <c r="R918">
        <v>197645900</v>
      </c>
      <c r="S918">
        <v>108305610</v>
      </c>
      <c r="T918">
        <v>32170586</v>
      </c>
      <c r="U918">
        <v>3375521</v>
      </c>
      <c r="V918">
        <v>64691</v>
      </c>
      <c r="W918" t="s">
        <v>334</v>
      </c>
    </row>
    <row r="919" spans="1:23" x14ac:dyDescent="0.3">
      <c r="A919" t="s">
        <v>34</v>
      </c>
      <c r="B919">
        <v>2003</v>
      </c>
      <c r="C919">
        <v>3884310800</v>
      </c>
      <c r="D919">
        <v>74700600</v>
      </c>
      <c r="E919">
        <v>368063940</v>
      </c>
      <c r="F919">
        <v>1121547000</v>
      </c>
      <c r="G919">
        <v>1835439700</v>
      </c>
      <c r="H919">
        <v>2521574100</v>
      </c>
      <c r="I919">
        <v>73853830</v>
      </c>
      <c r="J919">
        <v>293363330</v>
      </c>
      <c r="K919">
        <v>366727800</v>
      </c>
      <c r="L919">
        <v>386755300</v>
      </c>
      <c r="M919">
        <v>374854500</v>
      </c>
      <c r="N919">
        <v>653404900</v>
      </c>
      <c r="O919">
        <v>615510500</v>
      </c>
      <c r="P919">
        <v>454516000</v>
      </c>
      <c r="Q919">
        <v>314159550</v>
      </c>
      <c r="R919">
        <v>200703800</v>
      </c>
      <c r="S919">
        <v>112212536</v>
      </c>
      <c r="T919">
        <v>33726040</v>
      </c>
      <c r="U919">
        <v>3604726</v>
      </c>
      <c r="V919">
        <v>71201</v>
      </c>
      <c r="W919" t="s">
        <v>334</v>
      </c>
    </row>
    <row r="920" spans="1:23" x14ac:dyDescent="0.3">
      <c r="A920" t="s">
        <v>34</v>
      </c>
      <c r="B920">
        <v>2004</v>
      </c>
      <c r="C920">
        <v>3932421000</v>
      </c>
      <c r="D920">
        <v>74609200</v>
      </c>
      <c r="E920">
        <v>368286560</v>
      </c>
      <c r="F920">
        <v>1114945300</v>
      </c>
      <c r="G920">
        <v>1841802100</v>
      </c>
      <c r="H920">
        <v>2569145300</v>
      </c>
      <c r="I920">
        <v>73590456</v>
      </c>
      <c r="J920">
        <v>293677340</v>
      </c>
      <c r="K920">
        <v>364690370</v>
      </c>
      <c r="L920">
        <v>381968320</v>
      </c>
      <c r="M920">
        <v>381507040</v>
      </c>
      <c r="N920">
        <v>658337300</v>
      </c>
      <c r="O920">
        <v>619900350</v>
      </c>
      <c r="P920">
        <v>469479700</v>
      </c>
      <c r="Q920">
        <v>329164640</v>
      </c>
      <c r="R920">
        <v>203635250</v>
      </c>
      <c r="S920">
        <v>116070700</v>
      </c>
      <c r="T920">
        <v>35444996</v>
      </c>
      <c r="U920">
        <v>3858189</v>
      </c>
      <c r="V920">
        <v>77626</v>
      </c>
      <c r="W920" t="s">
        <v>334</v>
      </c>
    </row>
    <row r="921" spans="1:23" x14ac:dyDescent="0.3">
      <c r="A921" t="s">
        <v>34</v>
      </c>
      <c r="B921">
        <v>2005</v>
      </c>
      <c r="C921">
        <v>3980365800</v>
      </c>
      <c r="D921">
        <v>74618210</v>
      </c>
      <c r="E921">
        <v>368044260</v>
      </c>
      <c r="F921">
        <v>1107177500</v>
      </c>
      <c r="G921">
        <v>1846520600</v>
      </c>
      <c r="H921">
        <v>2617787100</v>
      </c>
      <c r="I921">
        <v>73564664</v>
      </c>
      <c r="J921">
        <v>293426050</v>
      </c>
      <c r="K921">
        <v>363538000</v>
      </c>
      <c r="L921">
        <v>375595300</v>
      </c>
      <c r="M921">
        <v>387773150</v>
      </c>
      <c r="N921">
        <v>666588100</v>
      </c>
      <c r="O921">
        <v>623440700</v>
      </c>
      <c r="P921">
        <v>482372200</v>
      </c>
      <c r="Q921">
        <v>344936420</v>
      </c>
      <c r="R921">
        <v>206817150</v>
      </c>
      <c r="S921">
        <v>119781110</v>
      </c>
      <c r="T921">
        <v>37286656</v>
      </c>
      <c r="U921">
        <v>4109370</v>
      </c>
      <c r="V921">
        <v>83505</v>
      </c>
      <c r="W921" t="s">
        <v>334</v>
      </c>
    </row>
    <row r="922" spans="1:23" x14ac:dyDescent="0.3">
      <c r="A922" t="s">
        <v>34</v>
      </c>
      <c r="B922">
        <v>2006</v>
      </c>
      <c r="C922">
        <v>4028347100</v>
      </c>
      <c r="D922">
        <v>74637590</v>
      </c>
      <c r="E922">
        <v>367517760</v>
      </c>
      <c r="F922">
        <v>1101088300</v>
      </c>
      <c r="G922">
        <v>1849791000</v>
      </c>
      <c r="H922">
        <v>2664545300</v>
      </c>
      <c r="I922">
        <v>73635730</v>
      </c>
      <c r="J922">
        <v>292880200</v>
      </c>
      <c r="K922">
        <v>363267650</v>
      </c>
      <c r="L922">
        <v>370302820</v>
      </c>
      <c r="M922">
        <v>390482430</v>
      </c>
      <c r="N922">
        <v>678152800</v>
      </c>
      <c r="O922">
        <v>625928900</v>
      </c>
      <c r="P922">
        <v>494986400</v>
      </c>
      <c r="Q922">
        <v>359907070</v>
      </c>
      <c r="R922">
        <v>210710190</v>
      </c>
      <c r="S922">
        <v>123536210</v>
      </c>
      <c r="T922">
        <v>39111600</v>
      </c>
      <c r="U922">
        <v>4353373</v>
      </c>
      <c r="V922">
        <v>89847</v>
      </c>
      <c r="W922" t="s">
        <v>334</v>
      </c>
    </row>
    <row r="923" spans="1:23" x14ac:dyDescent="0.3">
      <c r="A923" t="s">
        <v>34</v>
      </c>
      <c r="B923">
        <v>2007</v>
      </c>
      <c r="C923">
        <v>4076071700</v>
      </c>
      <c r="D923">
        <v>75084800</v>
      </c>
      <c r="E923">
        <v>367860160</v>
      </c>
      <c r="F923">
        <v>1098242000</v>
      </c>
      <c r="G923">
        <v>1851136500</v>
      </c>
      <c r="H923">
        <v>2707939300</v>
      </c>
      <c r="I923">
        <v>73707600</v>
      </c>
      <c r="J923">
        <v>292775360</v>
      </c>
      <c r="K923">
        <v>363079200</v>
      </c>
      <c r="L923">
        <v>367302720</v>
      </c>
      <c r="M923">
        <v>388137500</v>
      </c>
      <c r="N923">
        <v>692353300</v>
      </c>
      <c r="O923">
        <v>628201000</v>
      </c>
      <c r="P923">
        <v>506193500</v>
      </c>
      <c r="Q923">
        <v>374132200</v>
      </c>
      <c r="R923">
        <v>215963180</v>
      </c>
      <c r="S923">
        <v>127195336</v>
      </c>
      <c r="T923">
        <v>40958188</v>
      </c>
      <c r="U923">
        <v>4597314</v>
      </c>
      <c r="V923">
        <v>98111</v>
      </c>
      <c r="W923" t="s">
        <v>334</v>
      </c>
    </row>
    <row r="924" spans="1:23" x14ac:dyDescent="0.3">
      <c r="A924" t="s">
        <v>34</v>
      </c>
      <c r="B924">
        <v>2008</v>
      </c>
      <c r="C924">
        <v>4123883000</v>
      </c>
      <c r="D924">
        <v>75754290</v>
      </c>
      <c r="E924">
        <v>369283700</v>
      </c>
      <c r="F924">
        <v>1097276200</v>
      </c>
      <c r="G924">
        <v>1852755700</v>
      </c>
      <c r="H924">
        <v>2749847600</v>
      </c>
      <c r="I924">
        <v>74220280</v>
      </c>
      <c r="J924">
        <v>293529440</v>
      </c>
      <c r="K924">
        <v>363066880</v>
      </c>
      <c r="L924">
        <v>364925600</v>
      </c>
      <c r="M924">
        <v>384139620</v>
      </c>
      <c r="N924">
        <v>706996800</v>
      </c>
      <c r="O924">
        <v>628285900</v>
      </c>
      <c r="P924">
        <v>519148400</v>
      </c>
      <c r="Q924">
        <v>386972860</v>
      </c>
      <c r="R924">
        <v>222655170</v>
      </c>
      <c r="S924">
        <v>130551080</v>
      </c>
      <c r="T924">
        <v>42918292</v>
      </c>
      <c r="U924">
        <v>4831162</v>
      </c>
      <c r="V924">
        <v>107614</v>
      </c>
      <c r="W924" t="s">
        <v>334</v>
      </c>
    </row>
    <row r="925" spans="1:23" x14ac:dyDescent="0.3">
      <c r="A925" t="s">
        <v>34</v>
      </c>
      <c r="B925">
        <v>2009</v>
      </c>
      <c r="C925">
        <v>4172450300</v>
      </c>
      <c r="D925">
        <v>76301656</v>
      </c>
      <c r="E925">
        <v>371392540</v>
      </c>
      <c r="F925">
        <v>1097677600</v>
      </c>
      <c r="G925">
        <v>1855144100</v>
      </c>
      <c r="H925">
        <v>2791057200</v>
      </c>
      <c r="I925">
        <v>74951590</v>
      </c>
      <c r="J925">
        <v>295090880</v>
      </c>
      <c r="K925">
        <v>363435140</v>
      </c>
      <c r="L925">
        <v>362849920</v>
      </c>
      <c r="M925">
        <v>379340260</v>
      </c>
      <c r="N925">
        <v>720438460</v>
      </c>
      <c r="O925">
        <v>627804800</v>
      </c>
      <c r="P925">
        <v>536409280</v>
      </c>
      <c r="Q925">
        <v>395995400</v>
      </c>
      <c r="R925">
        <v>231095250</v>
      </c>
      <c r="S925">
        <v>133581080</v>
      </c>
      <c r="T925">
        <v>44904704</v>
      </c>
      <c r="U925">
        <v>5085858</v>
      </c>
      <c r="V925">
        <v>117736</v>
      </c>
      <c r="W925" t="s">
        <v>334</v>
      </c>
    </row>
    <row r="926" spans="1:23" x14ac:dyDescent="0.3">
      <c r="A926" t="s">
        <v>34</v>
      </c>
      <c r="B926">
        <v>2010</v>
      </c>
      <c r="C926">
        <v>4221171000</v>
      </c>
      <c r="D926">
        <v>76463960</v>
      </c>
      <c r="E926">
        <v>373601700</v>
      </c>
      <c r="F926">
        <v>1098764000</v>
      </c>
      <c r="G926">
        <v>1856125200</v>
      </c>
      <c r="H926">
        <v>2831400200</v>
      </c>
      <c r="I926">
        <v>75554024</v>
      </c>
      <c r="J926">
        <v>297137730</v>
      </c>
      <c r="K926">
        <v>363486400</v>
      </c>
      <c r="L926">
        <v>361675970</v>
      </c>
      <c r="M926">
        <v>373019140</v>
      </c>
      <c r="N926">
        <v>733018500</v>
      </c>
      <c r="O926">
        <v>628597760</v>
      </c>
      <c r="P926">
        <v>555473100</v>
      </c>
      <c r="Q926">
        <v>402005730</v>
      </c>
      <c r="R926">
        <v>241275920</v>
      </c>
      <c r="S926">
        <v>136603600</v>
      </c>
      <c r="T926">
        <v>46891516</v>
      </c>
      <c r="U926">
        <v>5393904</v>
      </c>
      <c r="V926">
        <v>127838</v>
      </c>
      <c r="W926" t="s">
        <v>334</v>
      </c>
    </row>
    <row r="927" spans="1:23" x14ac:dyDescent="0.3">
      <c r="A927" t="s">
        <v>34</v>
      </c>
      <c r="B927">
        <v>2011</v>
      </c>
      <c r="C927">
        <v>4269624000</v>
      </c>
      <c r="D927">
        <v>76405970</v>
      </c>
      <c r="E927">
        <v>375700030</v>
      </c>
      <c r="F927">
        <v>1100502900</v>
      </c>
      <c r="G927">
        <v>1855223700</v>
      </c>
      <c r="H927">
        <v>2870130200</v>
      </c>
      <c r="I927">
        <v>75777490</v>
      </c>
      <c r="J927">
        <v>299294080</v>
      </c>
      <c r="K927">
        <v>363337280</v>
      </c>
      <c r="L927">
        <v>361465600</v>
      </c>
      <c r="M927">
        <v>367814720</v>
      </c>
      <c r="N927">
        <v>742034200</v>
      </c>
      <c r="O927">
        <v>630646900</v>
      </c>
      <c r="P927">
        <v>574981570</v>
      </c>
      <c r="Q927">
        <v>406945100</v>
      </c>
      <c r="R927">
        <v>252082480</v>
      </c>
      <c r="S927">
        <v>139885600</v>
      </c>
      <c r="T927">
        <v>48874624</v>
      </c>
      <c r="U927">
        <v>5718276</v>
      </c>
      <c r="V927">
        <v>137607</v>
      </c>
      <c r="W927" t="s">
        <v>334</v>
      </c>
    </row>
    <row r="928" spans="1:23" x14ac:dyDescent="0.3">
      <c r="A928" t="s">
        <v>34</v>
      </c>
      <c r="B928">
        <v>2012</v>
      </c>
      <c r="C928">
        <v>4318321700</v>
      </c>
      <c r="D928">
        <v>77154540</v>
      </c>
      <c r="E928">
        <v>378079140</v>
      </c>
      <c r="F928">
        <v>1103666300</v>
      </c>
      <c r="G928">
        <v>1853026800</v>
      </c>
      <c r="H928">
        <v>2906409200</v>
      </c>
      <c r="I928">
        <v>75769650</v>
      </c>
      <c r="J928">
        <v>300924600</v>
      </c>
      <c r="K928">
        <v>364071100</v>
      </c>
      <c r="L928">
        <v>361516060</v>
      </c>
      <c r="M928">
        <v>364925900</v>
      </c>
      <c r="N928">
        <v>745772300</v>
      </c>
      <c r="O928">
        <v>635113800</v>
      </c>
      <c r="P928">
        <v>589822850</v>
      </c>
      <c r="Q928">
        <v>414592200</v>
      </c>
      <c r="R928">
        <v>264209360</v>
      </c>
      <c r="S928">
        <v>143097170</v>
      </c>
      <c r="T928">
        <v>50925860</v>
      </c>
      <c r="U928">
        <v>6048195</v>
      </c>
      <c r="V928">
        <v>148008</v>
      </c>
      <c r="W928" t="s">
        <v>334</v>
      </c>
    </row>
    <row r="929" spans="1:23" x14ac:dyDescent="0.3">
      <c r="A929" t="s">
        <v>34</v>
      </c>
      <c r="B929">
        <v>2013</v>
      </c>
      <c r="C929">
        <v>4366454000</v>
      </c>
      <c r="D929">
        <v>77340280</v>
      </c>
      <c r="E929">
        <v>379958100</v>
      </c>
      <c r="F929">
        <v>1107583600</v>
      </c>
      <c r="G929">
        <v>1850467500</v>
      </c>
      <c r="H929">
        <v>2940027100</v>
      </c>
      <c r="I929">
        <v>76558830</v>
      </c>
      <c r="J929">
        <v>302617820</v>
      </c>
      <c r="K929">
        <v>365867780</v>
      </c>
      <c r="L929">
        <v>361757800</v>
      </c>
      <c r="M929">
        <v>362634460</v>
      </c>
      <c r="N929">
        <v>747764860</v>
      </c>
      <c r="O929">
        <v>639771100</v>
      </c>
      <c r="P929">
        <v>597164300</v>
      </c>
      <c r="Q929">
        <v>428138780</v>
      </c>
      <c r="R929">
        <v>277641200</v>
      </c>
      <c r="S929">
        <v>145976900</v>
      </c>
      <c r="T929">
        <v>53188464</v>
      </c>
      <c r="U929">
        <v>6430272</v>
      </c>
      <c r="V929">
        <v>159725</v>
      </c>
      <c r="W929" t="s">
        <v>334</v>
      </c>
    </row>
    <row r="930" spans="1:23" x14ac:dyDescent="0.3">
      <c r="A930" t="s">
        <v>34</v>
      </c>
      <c r="B930">
        <v>2014</v>
      </c>
      <c r="C930">
        <v>4413673500</v>
      </c>
      <c r="D930">
        <v>76615304</v>
      </c>
      <c r="E930">
        <v>380544450</v>
      </c>
      <c r="F930">
        <v>1111257300</v>
      </c>
      <c r="G930">
        <v>1847274100</v>
      </c>
      <c r="H930">
        <v>2971532300</v>
      </c>
      <c r="I930">
        <v>76775800</v>
      </c>
      <c r="J930">
        <v>303929120</v>
      </c>
      <c r="K930">
        <v>368352580</v>
      </c>
      <c r="L930">
        <v>362360350</v>
      </c>
      <c r="M930">
        <v>360756640</v>
      </c>
      <c r="N930">
        <v>749167000</v>
      </c>
      <c r="O930">
        <v>644708700</v>
      </c>
      <c r="P930">
        <v>602041700</v>
      </c>
      <c r="Q930">
        <v>442827070</v>
      </c>
      <c r="R930">
        <v>291461120</v>
      </c>
      <c r="S930">
        <v>148851540</v>
      </c>
      <c r="T930">
        <v>55533196</v>
      </c>
      <c r="U930">
        <v>6895761</v>
      </c>
      <c r="V930">
        <v>173210</v>
      </c>
      <c r="W930" t="s">
        <v>334</v>
      </c>
    </row>
    <row r="931" spans="1:23" x14ac:dyDescent="0.3">
      <c r="A931" t="s">
        <v>34</v>
      </c>
      <c r="B931">
        <v>2015</v>
      </c>
      <c r="C931">
        <v>4459437600</v>
      </c>
      <c r="D931">
        <v>75719480</v>
      </c>
      <c r="E931">
        <v>380013500</v>
      </c>
      <c r="F931">
        <v>1113557800</v>
      </c>
      <c r="G931">
        <v>1842086000</v>
      </c>
      <c r="H931">
        <v>3001268200</v>
      </c>
      <c r="I931">
        <v>76085130</v>
      </c>
      <c r="J931">
        <v>304294000</v>
      </c>
      <c r="K931">
        <v>370925020</v>
      </c>
      <c r="L931">
        <v>362619170</v>
      </c>
      <c r="M931">
        <v>359779520</v>
      </c>
      <c r="N931">
        <v>748600260</v>
      </c>
      <c r="O931">
        <v>652496960</v>
      </c>
      <c r="P931">
        <v>606103400</v>
      </c>
      <c r="Q931">
        <v>455549500</v>
      </c>
      <c r="R931">
        <v>305917060</v>
      </c>
      <c r="S931">
        <v>151958060</v>
      </c>
      <c r="T931">
        <v>57870572</v>
      </c>
      <c r="U931">
        <v>7416998</v>
      </c>
      <c r="V931">
        <v>187429</v>
      </c>
      <c r="W931" t="s">
        <v>334</v>
      </c>
    </row>
    <row r="932" spans="1:23" x14ac:dyDescent="0.3">
      <c r="A932" t="s">
        <v>34</v>
      </c>
      <c r="B932">
        <v>2016</v>
      </c>
      <c r="C932">
        <v>4504153600</v>
      </c>
      <c r="D932">
        <v>75320540</v>
      </c>
      <c r="E932">
        <v>379108400</v>
      </c>
      <c r="F932">
        <v>1114908400</v>
      </c>
      <c r="G932">
        <v>1838073700</v>
      </c>
      <c r="H932">
        <v>3030068700</v>
      </c>
      <c r="I932">
        <v>75243690</v>
      </c>
      <c r="J932">
        <v>303787870</v>
      </c>
      <c r="K932">
        <v>373224060</v>
      </c>
      <c r="L932">
        <v>362575870</v>
      </c>
      <c r="M932">
        <v>359601600</v>
      </c>
      <c r="N932">
        <v>745946800</v>
      </c>
      <c r="O932">
        <v>663262700</v>
      </c>
      <c r="P932">
        <v>608786240</v>
      </c>
      <c r="Q932">
        <v>467991260</v>
      </c>
      <c r="R932">
        <v>319608220</v>
      </c>
      <c r="S932">
        <v>155651730</v>
      </c>
      <c r="T932">
        <v>60252290</v>
      </c>
      <c r="U932">
        <v>7942217</v>
      </c>
      <c r="V932">
        <v>202034</v>
      </c>
      <c r="W932" t="s">
        <v>334</v>
      </c>
    </row>
    <row r="933" spans="1:23" x14ac:dyDescent="0.3">
      <c r="A933" t="s">
        <v>34</v>
      </c>
      <c r="B933">
        <v>2017</v>
      </c>
      <c r="C933">
        <v>4548303400</v>
      </c>
      <c r="D933">
        <v>75321700</v>
      </c>
      <c r="E933">
        <v>377456260</v>
      </c>
      <c r="F933">
        <v>1116479700</v>
      </c>
      <c r="G933">
        <v>1837119400</v>
      </c>
      <c r="H933">
        <v>3056954000</v>
      </c>
      <c r="I933">
        <v>74886470</v>
      </c>
      <c r="J933">
        <v>302134560</v>
      </c>
      <c r="K933">
        <v>375643000</v>
      </c>
      <c r="L933">
        <v>363380480</v>
      </c>
      <c r="M933">
        <v>359676600</v>
      </c>
      <c r="N933">
        <v>741011400</v>
      </c>
      <c r="O933">
        <v>676760770</v>
      </c>
      <c r="P933">
        <v>610938900</v>
      </c>
      <c r="Q933">
        <v>479061630</v>
      </c>
      <c r="R933">
        <v>332579970</v>
      </c>
      <c r="S933">
        <v>160513460</v>
      </c>
      <c r="T933">
        <v>62580590</v>
      </c>
      <c r="U933">
        <v>8483290</v>
      </c>
      <c r="V933">
        <v>217144</v>
      </c>
      <c r="W933" t="s">
        <v>334</v>
      </c>
    </row>
    <row r="934" spans="1:23" x14ac:dyDescent="0.3">
      <c r="A934" t="s">
        <v>34</v>
      </c>
      <c r="B934">
        <v>2018</v>
      </c>
      <c r="C934">
        <v>4590021600</v>
      </c>
      <c r="D934">
        <v>73443680</v>
      </c>
      <c r="E934">
        <v>373756770</v>
      </c>
      <c r="F934">
        <v>1116453500</v>
      </c>
      <c r="G934">
        <v>1835408400</v>
      </c>
      <c r="H934">
        <v>3081989600</v>
      </c>
      <c r="I934">
        <v>74910750</v>
      </c>
      <c r="J934">
        <v>300313100</v>
      </c>
      <c r="K934">
        <v>377517500</v>
      </c>
      <c r="L934">
        <v>365179170</v>
      </c>
      <c r="M934">
        <v>359949250</v>
      </c>
      <c r="N934">
        <v>735087170</v>
      </c>
      <c r="O934">
        <v>690852800</v>
      </c>
      <c r="P934">
        <v>610835700</v>
      </c>
      <c r="Q934">
        <v>491907550</v>
      </c>
      <c r="R934">
        <v>344238300</v>
      </c>
      <c r="S934">
        <v>166610350</v>
      </c>
      <c r="T934">
        <v>64783040</v>
      </c>
      <c r="U934">
        <v>9071550</v>
      </c>
      <c r="V934">
        <v>232309</v>
      </c>
      <c r="W934" t="s">
        <v>334</v>
      </c>
    </row>
    <row r="935" spans="1:23" x14ac:dyDescent="0.3">
      <c r="A935" t="s">
        <v>34</v>
      </c>
      <c r="B935">
        <v>2019</v>
      </c>
      <c r="C935">
        <v>4628967400</v>
      </c>
      <c r="D935">
        <v>71091990</v>
      </c>
      <c r="E935">
        <v>368426370</v>
      </c>
      <c r="F935">
        <v>1114084700</v>
      </c>
      <c r="G935">
        <v>1831895600</v>
      </c>
      <c r="H935">
        <v>3106241300</v>
      </c>
      <c r="I935">
        <v>73057550</v>
      </c>
      <c r="J935">
        <v>297334400</v>
      </c>
      <c r="K935">
        <v>378118900</v>
      </c>
      <c r="L935">
        <v>367539400</v>
      </c>
      <c r="M935">
        <v>360500500</v>
      </c>
      <c r="N935">
        <v>728692860</v>
      </c>
      <c r="O935">
        <v>703762200</v>
      </c>
      <c r="P935">
        <v>609962000</v>
      </c>
      <c r="Q935">
        <v>508827700</v>
      </c>
      <c r="R935">
        <v>352325250</v>
      </c>
      <c r="S935">
        <v>174065520</v>
      </c>
      <c r="T935">
        <v>66818936</v>
      </c>
      <c r="U935">
        <v>9679335</v>
      </c>
      <c r="V935">
        <v>248406</v>
      </c>
      <c r="W935" t="s">
        <v>334</v>
      </c>
    </row>
    <row r="936" spans="1:23" x14ac:dyDescent="0.3">
      <c r="A936" t="s">
        <v>34</v>
      </c>
      <c r="B936">
        <v>2020</v>
      </c>
      <c r="C936">
        <v>4664324000</v>
      </c>
      <c r="D936">
        <v>68865680</v>
      </c>
      <c r="E936">
        <v>361748960</v>
      </c>
      <c r="F936">
        <v>1109401900</v>
      </c>
      <c r="G936">
        <v>1826523600</v>
      </c>
      <c r="H936">
        <v>3129223400</v>
      </c>
      <c r="I936">
        <v>70741440</v>
      </c>
      <c r="J936">
        <v>292883300</v>
      </c>
      <c r="K936">
        <v>377687680</v>
      </c>
      <c r="L936">
        <v>369965200</v>
      </c>
      <c r="M936">
        <v>360702700</v>
      </c>
      <c r="N936">
        <v>721598800</v>
      </c>
      <c r="O936">
        <v>715927230</v>
      </c>
      <c r="P936">
        <v>610387840</v>
      </c>
      <c r="Q936">
        <v>527166340</v>
      </c>
      <c r="R936">
        <v>357368160</v>
      </c>
      <c r="S936">
        <v>182608350</v>
      </c>
      <c r="T936">
        <v>68667440</v>
      </c>
      <c r="U936">
        <v>10229127</v>
      </c>
      <c r="V936">
        <v>266278</v>
      </c>
      <c r="W936" t="s">
        <v>334</v>
      </c>
    </row>
    <row r="937" spans="1:23" x14ac:dyDescent="0.3">
      <c r="A937" t="s">
        <v>34</v>
      </c>
      <c r="B937">
        <v>2021</v>
      </c>
      <c r="C937">
        <v>4694576000</v>
      </c>
      <c r="D937">
        <v>66681124</v>
      </c>
      <c r="E937">
        <v>353277500</v>
      </c>
      <c r="F937">
        <v>1102414100</v>
      </c>
      <c r="G937">
        <v>1819523100</v>
      </c>
      <c r="H937">
        <v>3151498500</v>
      </c>
      <c r="I937">
        <v>68552010</v>
      </c>
      <c r="J937">
        <v>286596380</v>
      </c>
      <c r="K937">
        <v>376914240</v>
      </c>
      <c r="L937">
        <v>372222340</v>
      </c>
      <c r="M937">
        <v>360713950</v>
      </c>
      <c r="N937">
        <v>716526700</v>
      </c>
      <c r="O937">
        <v>724744500</v>
      </c>
      <c r="P937">
        <v>612111550</v>
      </c>
      <c r="Q937">
        <v>545459900</v>
      </c>
      <c r="R937">
        <v>360717800</v>
      </c>
      <c r="S937">
        <v>190833440</v>
      </c>
      <c r="T937">
        <v>70142200</v>
      </c>
      <c r="U937">
        <v>10630656</v>
      </c>
      <c r="V937">
        <v>281309</v>
      </c>
      <c r="W937" t="s">
        <v>334</v>
      </c>
    </row>
    <row r="938" spans="1:23" hidden="1" x14ac:dyDescent="0.3">
      <c r="A938" t="s">
        <v>35</v>
      </c>
      <c r="B938">
        <v>1950</v>
      </c>
      <c r="C938">
        <v>8177169</v>
      </c>
      <c r="D938">
        <v>183101</v>
      </c>
      <c r="E938">
        <v>888759</v>
      </c>
      <c r="F938">
        <v>2175230</v>
      </c>
      <c r="G938">
        <v>3365938</v>
      </c>
      <c r="H938">
        <v>5334206</v>
      </c>
      <c r="I938">
        <v>177803</v>
      </c>
      <c r="J938">
        <v>705658</v>
      </c>
      <c r="K938">
        <v>702782</v>
      </c>
      <c r="L938">
        <v>583689</v>
      </c>
      <c r="M938">
        <v>552182</v>
      </c>
      <c r="N938">
        <v>1311412</v>
      </c>
      <c r="O938">
        <v>1234930</v>
      </c>
      <c r="P938">
        <v>1032780</v>
      </c>
      <c r="Q938">
        <v>846466</v>
      </c>
      <c r="R938">
        <v>623468</v>
      </c>
      <c r="S938">
        <v>299815</v>
      </c>
      <c r="T938">
        <v>93833</v>
      </c>
      <c r="U938">
        <v>7008</v>
      </c>
      <c r="V938">
        <v>45</v>
      </c>
      <c r="W938" t="str">
        <f>VLOOKUP(A938,'Country and Continent'!$A$2:$B$286,2,0)</f>
        <v>Oceania</v>
      </c>
    </row>
    <row r="939" spans="1:23" hidden="1" x14ac:dyDescent="0.3">
      <c r="A939" t="s">
        <v>35</v>
      </c>
      <c r="B939">
        <v>1951</v>
      </c>
      <c r="C939">
        <v>8419836</v>
      </c>
      <c r="D939">
        <v>189327</v>
      </c>
      <c r="E939">
        <v>923749</v>
      </c>
      <c r="F939">
        <v>2283453</v>
      </c>
      <c r="G939">
        <v>3475479</v>
      </c>
      <c r="H939">
        <v>5448730</v>
      </c>
      <c r="I939">
        <v>184747</v>
      </c>
      <c r="J939">
        <v>734422</v>
      </c>
      <c r="K939">
        <v>752751</v>
      </c>
      <c r="L939">
        <v>606953</v>
      </c>
      <c r="M939">
        <v>552266</v>
      </c>
      <c r="N939">
        <v>1332737</v>
      </c>
      <c r="O939">
        <v>1277015</v>
      </c>
      <c r="P939">
        <v>1065769</v>
      </c>
      <c r="Q939">
        <v>855884</v>
      </c>
      <c r="R939">
        <v>640043</v>
      </c>
      <c r="S939">
        <v>309365</v>
      </c>
      <c r="T939">
        <v>95788</v>
      </c>
      <c r="U939">
        <v>7467</v>
      </c>
      <c r="V939">
        <v>49</v>
      </c>
      <c r="W939" t="str">
        <f>VLOOKUP(A939,'Country and Continent'!$A$2:$B$286,2,0)</f>
        <v>Oceania</v>
      </c>
    </row>
    <row r="940" spans="1:23" hidden="1" x14ac:dyDescent="0.3">
      <c r="A940" t="s">
        <v>35</v>
      </c>
      <c r="B940">
        <v>1952</v>
      </c>
      <c r="C940">
        <v>8632790</v>
      </c>
      <c r="D940">
        <v>193978</v>
      </c>
      <c r="E940">
        <v>940853</v>
      </c>
      <c r="F940">
        <v>2383676</v>
      </c>
      <c r="G940">
        <v>3575594</v>
      </c>
      <c r="H940">
        <v>5541045</v>
      </c>
      <c r="I940">
        <v>190073</v>
      </c>
      <c r="J940">
        <v>746875</v>
      </c>
      <c r="K940">
        <v>811250</v>
      </c>
      <c r="L940">
        <v>631573</v>
      </c>
      <c r="M940">
        <v>560750</v>
      </c>
      <c r="N940">
        <v>1332885</v>
      </c>
      <c r="O940">
        <v>1311564</v>
      </c>
      <c r="P940">
        <v>1100171</v>
      </c>
      <c r="Q940">
        <v>863553</v>
      </c>
      <c r="R940">
        <v>656339</v>
      </c>
      <c r="S940">
        <v>318664</v>
      </c>
      <c r="T940">
        <v>97284</v>
      </c>
      <c r="U940">
        <v>7851</v>
      </c>
      <c r="V940">
        <v>53</v>
      </c>
      <c r="W940" t="str">
        <f>VLOOKUP(A940,'Country and Continent'!$A$2:$B$286,2,0)</f>
        <v>Oceania</v>
      </c>
    </row>
    <row r="941" spans="1:23" hidden="1" x14ac:dyDescent="0.3">
      <c r="A941" t="s">
        <v>35</v>
      </c>
      <c r="B941">
        <v>1953</v>
      </c>
      <c r="C941">
        <v>8819163</v>
      </c>
      <c r="D941">
        <v>197662</v>
      </c>
      <c r="E941">
        <v>956041</v>
      </c>
      <c r="F941">
        <v>2478315</v>
      </c>
      <c r="G941">
        <v>3668776</v>
      </c>
      <c r="H941">
        <v>5610486</v>
      </c>
      <c r="I941">
        <v>194227</v>
      </c>
      <c r="J941">
        <v>758379</v>
      </c>
      <c r="K941">
        <v>863500</v>
      </c>
      <c r="L941">
        <v>658774</v>
      </c>
      <c r="M941">
        <v>574810</v>
      </c>
      <c r="N941">
        <v>1319046</v>
      </c>
      <c r="O941">
        <v>1334667</v>
      </c>
      <c r="P941">
        <v>1134821</v>
      </c>
      <c r="Q941">
        <v>871211</v>
      </c>
      <c r="R941">
        <v>670600</v>
      </c>
      <c r="S941">
        <v>328217</v>
      </c>
      <c r="T941">
        <v>99142</v>
      </c>
      <c r="U941">
        <v>8277</v>
      </c>
      <c r="V941">
        <v>57</v>
      </c>
      <c r="W941" t="str">
        <f>VLOOKUP(A941,'Country and Continent'!$A$2:$B$286,2,0)</f>
        <v>Oceania</v>
      </c>
    </row>
    <row r="942" spans="1:23" hidden="1" x14ac:dyDescent="0.3">
      <c r="A942" t="s">
        <v>35</v>
      </c>
      <c r="B942">
        <v>1954</v>
      </c>
      <c r="C942">
        <v>9003364</v>
      </c>
      <c r="D942">
        <v>199302</v>
      </c>
      <c r="E942">
        <v>975134</v>
      </c>
      <c r="F942">
        <v>2572826</v>
      </c>
      <c r="G942">
        <v>3766882</v>
      </c>
      <c r="H942">
        <v>5676889</v>
      </c>
      <c r="I942">
        <v>197964</v>
      </c>
      <c r="J942">
        <v>775832</v>
      </c>
      <c r="K942">
        <v>902795</v>
      </c>
      <c r="L942">
        <v>694897</v>
      </c>
      <c r="M942">
        <v>592629</v>
      </c>
      <c r="N942">
        <v>1303367</v>
      </c>
      <c r="O942">
        <v>1352543</v>
      </c>
      <c r="P942">
        <v>1170099</v>
      </c>
      <c r="Q942">
        <v>881351</v>
      </c>
      <c r="R942">
        <v>681613</v>
      </c>
      <c r="S942">
        <v>338795</v>
      </c>
      <c r="T942">
        <v>101395</v>
      </c>
      <c r="U942">
        <v>8683</v>
      </c>
      <c r="V942">
        <v>63</v>
      </c>
      <c r="W942" t="str">
        <f>VLOOKUP(A942,'Country and Continent'!$A$2:$B$286,2,0)</f>
        <v>Oceania</v>
      </c>
    </row>
    <row r="943" spans="1:23" hidden="1" x14ac:dyDescent="0.3">
      <c r="A943" t="s">
        <v>35</v>
      </c>
      <c r="B943">
        <v>1955</v>
      </c>
      <c r="C943">
        <v>9209844</v>
      </c>
      <c r="D943">
        <v>202088</v>
      </c>
      <c r="E943">
        <v>993257</v>
      </c>
      <c r="F943">
        <v>2671109</v>
      </c>
      <c r="G943">
        <v>3880014</v>
      </c>
      <c r="H943">
        <v>5761641</v>
      </c>
      <c r="I943">
        <v>199828</v>
      </c>
      <c r="J943">
        <v>791169</v>
      </c>
      <c r="K943">
        <v>940025</v>
      </c>
      <c r="L943">
        <v>737827</v>
      </c>
      <c r="M943">
        <v>613840</v>
      </c>
      <c r="N943">
        <v>1295635</v>
      </c>
      <c r="O943">
        <v>1375483</v>
      </c>
      <c r="P943">
        <v>1203856</v>
      </c>
      <c r="Q943">
        <v>895674</v>
      </c>
      <c r="R943">
        <v>690459</v>
      </c>
      <c r="S943">
        <v>350828</v>
      </c>
      <c r="T943">
        <v>103856</v>
      </c>
      <c r="U943">
        <v>9032</v>
      </c>
      <c r="V943">
        <v>72</v>
      </c>
      <c r="W943" t="str">
        <f>VLOOKUP(A943,'Country and Continent'!$A$2:$B$286,2,0)</f>
        <v>Oceania</v>
      </c>
    </row>
    <row r="944" spans="1:23" hidden="1" x14ac:dyDescent="0.3">
      <c r="A944" t="s">
        <v>35</v>
      </c>
      <c r="B944">
        <v>1956</v>
      </c>
      <c r="C944">
        <v>9429808</v>
      </c>
      <c r="D944">
        <v>206860</v>
      </c>
      <c r="E944">
        <v>1010965</v>
      </c>
      <c r="F944">
        <v>2767717</v>
      </c>
      <c r="G944">
        <v>4004133</v>
      </c>
      <c r="H944">
        <v>5862023</v>
      </c>
      <c r="I944">
        <v>202563</v>
      </c>
      <c r="J944">
        <v>804105</v>
      </c>
      <c r="K944">
        <v>969027</v>
      </c>
      <c r="L944">
        <v>787725</v>
      </c>
      <c r="M944">
        <v>637730</v>
      </c>
      <c r="N944">
        <v>1296110</v>
      </c>
      <c r="O944">
        <v>1404295</v>
      </c>
      <c r="P944">
        <v>1232680</v>
      </c>
      <c r="Q944">
        <v>913684</v>
      </c>
      <c r="R944">
        <v>698554</v>
      </c>
      <c r="S944">
        <v>363705</v>
      </c>
      <c r="T944">
        <v>105989</v>
      </c>
      <c r="U944">
        <v>9265</v>
      </c>
      <c r="V944">
        <v>79</v>
      </c>
      <c r="W944" t="str">
        <f>VLOOKUP(A944,'Country and Continent'!$A$2:$B$286,2,0)</f>
        <v>Oceania</v>
      </c>
    </row>
    <row r="945" spans="1:23" hidden="1" x14ac:dyDescent="0.3">
      <c r="A945" t="s">
        <v>35</v>
      </c>
      <c r="B945">
        <v>1957</v>
      </c>
      <c r="C945">
        <v>9644190</v>
      </c>
      <c r="D945">
        <v>211828</v>
      </c>
      <c r="E945">
        <v>1028439</v>
      </c>
      <c r="F945">
        <v>2859567</v>
      </c>
      <c r="G945">
        <v>4132603</v>
      </c>
      <c r="H945">
        <v>5962064</v>
      </c>
      <c r="I945">
        <v>207161</v>
      </c>
      <c r="J945">
        <v>816611</v>
      </c>
      <c r="K945">
        <v>983346</v>
      </c>
      <c r="L945">
        <v>847782</v>
      </c>
      <c r="M945">
        <v>662502</v>
      </c>
      <c r="N945">
        <v>1298424</v>
      </c>
      <c r="O945">
        <v>1433564</v>
      </c>
      <c r="P945">
        <v>1254977</v>
      </c>
      <c r="Q945">
        <v>934143</v>
      </c>
      <c r="R945">
        <v>706099</v>
      </c>
      <c r="S945">
        <v>376958</v>
      </c>
      <c r="T945">
        <v>108328</v>
      </c>
      <c r="U945">
        <v>9547</v>
      </c>
      <c r="V945">
        <v>81</v>
      </c>
      <c r="W945" t="str">
        <f>VLOOKUP(A945,'Country and Continent'!$A$2:$B$286,2,0)</f>
        <v>Oceania</v>
      </c>
    </row>
    <row r="946" spans="1:23" hidden="1" x14ac:dyDescent="0.3">
      <c r="A946" t="s">
        <v>35</v>
      </c>
      <c r="B946">
        <v>1958</v>
      </c>
      <c r="C946">
        <v>9853146</v>
      </c>
      <c r="D946">
        <v>217071</v>
      </c>
      <c r="E946">
        <v>1047247</v>
      </c>
      <c r="F946">
        <v>2947869</v>
      </c>
      <c r="G946">
        <v>4264364</v>
      </c>
      <c r="H946">
        <v>6061090</v>
      </c>
      <c r="I946">
        <v>212130</v>
      </c>
      <c r="J946">
        <v>830176</v>
      </c>
      <c r="K946">
        <v>997787</v>
      </c>
      <c r="L946">
        <v>902835</v>
      </c>
      <c r="M946">
        <v>689597</v>
      </c>
      <c r="N946">
        <v>1300886</v>
      </c>
      <c r="O946">
        <v>1461939</v>
      </c>
      <c r="P946">
        <v>1271233</v>
      </c>
      <c r="Q946">
        <v>956626</v>
      </c>
      <c r="R946">
        <v>712339</v>
      </c>
      <c r="S946">
        <v>390684</v>
      </c>
      <c r="T946">
        <v>111880</v>
      </c>
      <c r="U946">
        <v>10008</v>
      </c>
      <c r="V946">
        <v>85</v>
      </c>
      <c r="W946" t="str">
        <f>VLOOKUP(A946,'Country and Continent'!$A$2:$B$286,2,0)</f>
        <v>Oceania</v>
      </c>
    </row>
    <row r="947" spans="1:23" hidden="1" x14ac:dyDescent="0.3">
      <c r="A947" t="s">
        <v>35</v>
      </c>
      <c r="B947">
        <v>1959</v>
      </c>
      <c r="C947">
        <v>10065683</v>
      </c>
      <c r="D947">
        <v>221702</v>
      </c>
      <c r="E947">
        <v>1069248</v>
      </c>
      <c r="F947">
        <v>3028817</v>
      </c>
      <c r="G947">
        <v>4401555</v>
      </c>
      <c r="H947">
        <v>6173215</v>
      </c>
      <c r="I947">
        <v>217472</v>
      </c>
      <c r="J947">
        <v>847546</v>
      </c>
      <c r="K947">
        <v>1015673</v>
      </c>
      <c r="L947">
        <v>943896</v>
      </c>
      <c r="M947">
        <v>725647</v>
      </c>
      <c r="N947">
        <v>1309373</v>
      </c>
      <c r="O947">
        <v>1486154</v>
      </c>
      <c r="P947">
        <v>1286819</v>
      </c>
      <c r="Q947">
        <v>980103</v>
      </c>
      <c r="R947">
        <v>717969</v>
      </c>
      <c r="S947">
        <v>404254</v>
      </c>
      <c r="T947">
        <v>116066</v>
      </c>
      <c r="U947">
        <v>10389</v>
      </c>
      <c r="V947">
        <v>92</v>
      </c>
      <c r="W947" t="str">
        <f>VLOOKUP(A947,'Country and Continent'!$A$2:$B$286,2,0)</f>
        <v>Oceania</v>
      </c>
    </row>
    <row r="948" spans="1:23" hidden="1" x14ac:dyDescent="0.3">
      <c r="A948" t="s">
        <v>35</v>
      </c>
      <c r="B948">
        <v>1960</v>
      </c>
      <c r="C948">
        <v>10286648</v>
      </c>
      <c r="D948">
        <v>226550</v>
      </c>
      <c r="E948">
        <v>1093762</v>
      </c>
      <c r="F948">
        <v>3105798</v>
      </c>
      <c r="G948">
        <v>4544471</v>
      </c>
      <c r="H948">
        <v>6298603</v>
      </c>
      <c r="I948">
        <v>222151</v>
      </c>
      <c r="J948">
        <v>867212</v>
      </c>
      <c r="K948">
        <v>1031469</v>
      </c>
      <c r="L948">
        <v>980567</v>
      </c>
      <c r="M948">
        <v>768250</v>
      </c>
      <c r="N948">
        <v>1326129</v>
      </c>
      <c r="O948">
        <v>1500204</v>
      </c>
      <c r="P948">
        <v>1308581</v>
      </c>
      <c r="Q948">
        <v>1003959</v>
      </c>
      <c r="R948">
        <v>725008</v>
      </c>
      <c r="S948">
        <v>417028</v>
      </c>
      <c r="T948">
        <v>120848</v>
      </c>
      <c r="U948">
        <v>10740</v>
      </c>
      <c r="V948">
        <v>103</v>
      </c>
      <c r="W948" t="str">
        <f>VLOOKUP(A948,'Country and Continent'!$A$2:$B$286,2,0)</f>
        <v>Oceania</v>
      </c>
    </row>
    <row r="949" spans="1:23" hidden="1" x14ac:dyDescent="0.3">
      <c r="A949" t="s">
        <v>35</v>
      </c>
      <c r="B949">
        <v>1961</v>
      </c>
      <c r="C949">
        <v>10505940</v>
      </c>
      <c r="D949">
        <v>231831</v>
      </c>
      <c r="E949">
        <v>1118454</v>
      </c>
      <c r="F949">
        <v>3172573</v>
      </c>
      <c r="G949">
        <v>4684139</v>
      </c>
      <c r="H949">
        <v>6431860</v>
      </c>
      <c r="I949">
        <v>226849</v>
      </c>
      <c r="J949">
        <v>886623</v>
      </c>
      <c r="K949">
        <v>1046829</v>
      </c>
      <c r="L949">
        <v>1007290</v>
      </c>
      <c r="M949">
        <v>817421</v>
      </c>
      <c r="N949">
        <v>1349986</v>
      </c>
      <c r="O949">
        <v>1500189</v>
      </c>
      <c r="P949">
        <v>1335560</v>
      </c>
      <c r="Q949">
        <v>1030252</v>
      </c>
      <c r="R949">
        <v>732831</v>
      </c>
      <c r="S949">
        <v>429704</v>
      </c>
      <c r="T949">
        <v>126096</v>
      </c>
      <c r="U949">
        <v>11211</v>
      </c>
      <c r="V949">
        <v>117</v>
      </c>
      <c r="W949" t="str">
        <f>VLOOKUP(A949,'Country and Continent'!$A$2:$B$286,2,0)</f>
        <v>Oceania</v>
      </c>
    </row>
    <row r="950" spans="1:23" hidden="1" x14ac:dyDescent="0.3">
      <c r="A950" t="s">
        <v>35</v>
      </c>
      <c r="B950">
        <v>1962</v>
      </c>
      <c r="C950">
        <v>10711943</v>
      </c>
      <c r="D950">
        <v>233329</v>
      </c>
      <c r="E950">
        <v>1139053</v>
      </c>
      <c r="F950">
        <v>3219891</v>
      </c>
      <c r="G950">
        <v>4812507</v>
      </c>
      <c r="H950">
        <v>6571202</v>
      </c>
      <c r="I950">
        <v>232006</v>
      </c>
      <c r="J950">
        <v>905724</v>
      </c>
      <c r="K950">
        <v>1062430</v>
      </c>
      <c r="L950">
        <v>1018408</v>
      </c>
      <c r="M950">
        <v>876832</v>
      </c>
      <c r="N950">
        <v>1379833</v>
      </c>
      <c r="O950">
        <v>1488583</v>
      </c>
      <c r="P950">
        <v>1361016</v>
      </c>
      <c r="Q950">
        <v>1060288</v>
      </c>
      <c r="R950">
        <v>740532</v>
      </c>
      <c r="S950">
        <v>442376</v>
      </c>
      <c r="T950">
        <v>130794</v>
      </c>
      <c r="U950">
        <v>11666</v>
      </c>
      <c r="V950">
        <v>132</v>
      </c>
      <c r="W950" t="str">
        <f>VLOOKUP(A950,'Country and Continent'!$A$2:$B$286,2,0)</f>
        <v>Oceania</v>
      </c>
    </row>
    <row r="951" spans="1:23" hidden="1" x14ac:dyDescent="0.3">
      <c r="A951" t="s">
        <v>35</v>
      </c>
      <c r="B951">
        <v>1963</v>
      </c>
      <c r="C951">
        <v>10917377</v>
      </c>
      <c r="D951">
        <v>231163</v>
      </c>
      <c r="E951">
        <v>1153328</v>
      </c>
      <c r="F951">
        <v>3264532</v>
      </c>
      <c r="G951">
        <v>4936941</v>
      </c>
      <c r="H951">
        <v>6713234</v>
      </c>
      <c r="I951">
        <v>233730</v>
      </c>
      <c r="J951">
        <v>922165</v>
      </c>
      <c r="K951">
        <v>1080722</v>
      </c>
      <c r="L951">
        <v>1030482</v>
      </c>
      <c r="M951">
        <v>932140</v>
      </c>
      <c r="N951">
        <v>1419745</v>
      </c>
      <c r="O951">
        <v>1475048</v>
      </c>
      <c r="P951">
        <v>1382453</v>
      </c>
      <c r="Q951">
        <v>1093447</v>
      </c>
      <c r="R951">
        <v>749112</v>
      </c>
      <c r="S951">
        <v>453161</v>
      </c>
      <c r="T951">
        <v>135464</v>
      </c>
      <c r="U951">
        <v>12132</v>
      </c>
      <c r="V951">
        <v>143</v>
      </c>
      <c r="W951" t="str">
        <f>VLOOKUP(A951,'Country and Continent'!$A$2:$B$286,2,0)</f>
        <v>Oceania</v>
      </c>
    </row>
    <row r="952" spans="1:23" hidden="1" x14ac:dyDescent="0.3">
      <c r="A952" t="s">
        <v>35</v>
      </c>
      <c r="B952">
        <v>1964</v>
      </c>
      <c r="C952">
        <v>11131608</v>
      </c>
      <c r="D952">
        <v>227329</v>
      </c>
      <c r="E952">
        <v>1161241</v>
      </c>
      <c r="F952">
        <v>3313825</v>
      </c>
      <c r="G952">
        <v>5063671</v>
      </c>
      <c r="H952">
        <v>6860641</v>
      </c>
      <c r="I952">
        <v>231965</v>
      </c>
      <c r="J952">
        <v>933912</v>
      </c>
      <c r="K952">
        <v>1104433</v>
      </c>
      <c r="L952">
        <v>1048151</v>
      </c>
      <c r="M952">
        <v>974504</v>
      </c>
      <c r="N952">
        <v>1475155</v>
      </c>
      <c r="O952">
        <v>1464407</v>
      </c>
      <c r="P952">
        <v>1401949</v>
      </c>
      <c r="Q952">
        <v>1127769</v>
      </c>
      <c r="R952">
        <v>759823</v>
      </c>
      <c r="S952">
        <v>460950</v>
      </c>
      <c r="T952">
        <v>140486</v>
      </c>
      <c r="U952">
        <v>12591</v>
      </c>
      <c r="V952">
        <v>149</v>
      </c>
      <c r="W952" t="str">
        <f>VLOOKUP(A952,'Country and Continent'!$A$2:$B$286,2,0)</f>
        <v>Oceania</v>
      </c>
    </row>
    <row r="953" spans="1:23" hidden="1" x14ac:dyDescent="0.3">
      <c r="A953" t="s">
        <v>35</v>
      </c>
      <c r="B953">
        <v>1965</v>
      </c>
      <c r="C953">
        <v>11359442</v>
      </c>
      <c r="D953">
        <v>222816</v>
      </c>
      <c r="E953">
        <v>1162531</v>
      </c>
      <c r="F953">
        <v>3363757</v>
      </c>
      <c r="G953">
        <v>5194965</v>
      </c>
      <c r="H953">
        <v>7020703</v>
      </c>
      <c r="I953">
        <v>228887</v>
      </c>
      <c r="J953">
        <v>939715</v>
      </c>
      <c r="K953">
        <v>1134206</v>
      </c>
      <c r="L953">
        <v>1067020</v>
      </c>
      <c r="M953">
        <v>1013895</v>
      </c>
      <c r="N953">
        <v>1539901</v>
      </c>
      <c r="O953">
        <v>1457297</v>
      </c>
      <c r="P953">
        <v>1424999</v>
      </c>
      <c r="Q953">
        <v>1159624</v>
      </c>
      <c r="R953">
        <v>774013</v>
      </c>
      <c r="S953">
        <v>467051</v>
      </c>
      <c r="T953">
        <v>145706</v>
      </c>
      <c r="U953">
        <v>13044</v>
      </c>
      <c r="V953">
        <v>155</v>
      </c>
      <c r="W953" t="str">
        <f>VLOOKUP(A953,'Country and Continent'!$A$2:$B$286,2,0)</f>
        <v>Oceania</v>
      </c>
    </row>
    <row r="954" spans="1:23" hidden="1" x14ac:dyDescent="0.3">
      <c r="A954" t="s">
        <v>35</v>
      </c>
      <c r="B954">
        <v>1966</v>
      </c>
      <c r="C954">
        <v>11592675</v>
      </c>
      <c r="D954">
        <v>221897</v>
      </c>
      <c r="E954">
        <v>1157754</v>
      </c>
      <c r="F954">
        <v>3413160</v>
      </c>
      <c r="G954">
        <v>5323268</v>
      </c>
      <c r="H954">
        <v>7187188</v>
      </c>
      <c r="I954">
        <v>224758</v>
      </c>
      <c r="J954">
        <v>935857</v>
      </c>
      <c r="K954">
        <v>1167193</v>
      </c>
      <c r="L954">
        <v>1088213</v>
      </c>
      <c r="M954">
        <v>1043397</v>
      </c>
      <c r="N954">
        <v>1613866</v>
      </c>
      <c r="O954">
        <v>1456822</v>
      </c>
      <c r="P954">
        <v>1452610</v>
      </c>
      <c r="Q954">
        <v>1185386</v>
      </c>
      <c r="R954">
        <v>790637</v>
      </c>
      <c r="S954">
        <v>472399</v>
      </c>
      <c r="T954">
        <v>150748</v>
      </c>
      <c r="U954">
        <v>13495</v>
      </c>
      <c r="V954">
        <v>155</v>
      </c>
      <c r="W954" t="str">
        <f>VLOOKUP(A954,'Country and Continent'!$A$2:$B$286,2,0)</f>
        <v>Oceania</v>
      </c>
    </row>
    <row r="955" spans="1:23" hidden="1" x14ac:dyDescent="0.3">
      <c r="A955" t="s">
        <v>35</v>
      </c>
      <c r="B955">
        <v>1967</v>
      </c>
      <c r="C955">
        <v>11809114</v>
      </c>
      <c r="D955">
        <v>225037</v>
      </c>
      <c r="E955">
        <v>1149972</v>
      </c>
      <c r="F955">
        <v>3453286</v>
      </c>
      <c r="G955">
        <v>5436300</v>
      </c>
      <c r="H955">
        <v>7348274</v>
      </c>
      <c r="I955">
        <v>223255</v>
      </c>
      <c r="J955">
        <v>924935</v>
      </c>
      <c r="K955">
        <v>1194784</v>
      </c>
      <c r="L955">
        <v>1108530</v>
      </c>
      <c r="M955">
        <v>1055086</v>
      </c>
      <c r="N955">
        <v>1700479</v>
      </c>
      <c r="O955">
        <v>1462013</v>
      </c>
      <c r="P955">
        <v>1481082</v>
      </c>
      <c r="Q955">
        <v>1202340</v>
      </c>
      <c r="R955">
        <v>808313</v>
      </c>
      <c r="S955">
        <v>476175</v>
      </c>
      <c r="T955">
        <v>156170</v>
      </c>
      <c r="U955">
        <v>14009</v>
      </c>
      <c r="V955">
        <v>161</v>
      </c>
      <c r="W955" t="str">
        <f>VLOOKUP(A955,'Country and Continent'!$A$2:$B$286,2,0)</f>
        <v>Oceania</v>
      </c>
    </row>
    <row r="956" spans="1:23" hidden="1" x14ac:dyDescent="0.3">
      <c r="A956" t="s">
        <v>35</v>
      </c>
      <c r="B956">
        <v>1968</v>
      </c>
      <c r="C956">
        <v>12027268</v>
      </c>
      <c r="D956">
        <v>231605</v>
      </c>
      <c r="E956">
        <v>1149007</v>
      </c>
      <c r="F956">
        <v>3492530</v>
      </c>
      <c r="G956">
        <v>5547032</v>
      </c>
      <c r="H956">
        <v>7513417</v>
      </c>
      <c r="I956">
        <v>226276</v>
      </c>
      <c r="J956">
        <v>917402</v>
      </c>
      <c r="K956">
        <v>1213283</v>
      </c>
      <c r="L956">
        <v>1130240</v>
      </c>
      <c r="M956">
        <v>1067127</v>
      </c>
      <c r="N956">
        <v>1789383</v>
      </c>
      <c r="O956">
        <v>1471838</v>
      </c>
      <c r="P956">
        <v>1511555</v>
      </c>
      <c r="Q956">
        <v>1212316</v>
      </c>
      <c r="R956">
        <v>828067</v>
      </c>
      <c r="S956">
        <v>477860</v>
      </c>
      <c r="T956">
        <v>161964</v>
      </c>
      <c r="U956">
        <v>14451</v>
      </c>
      <c r="V956">
        <v>177</v>
      </c>
      <c r="W956" t="str">
        <f>VLOOKUP(A956,'Country and Continent'!$A$2:$B$286,2,0)</f>
        <v>Oceania</v>
      </c>
    </row>
    <row r="957" spans="1:23" hidden="1" x14ac:dyDescent="0.3">
      <c r="A957" t="s">
        <v>35</v>
      </c>
      <c r="B957">
        <v>1969</v>
      </c>
      <c r="C957">
        <v>12268351</v>
      </c>
      <c r="D957">
        <v>240409</v>
      </c>
      <c r="E957">
        <v>1162685</v>
      </c>
      <c r="F957">
        <v>3544916</v>
      </c>
      <c r="G957">
        <v>5665067</v>
      </c>
      <c r="H957">
        <v>7687270</v>
      </c>
      <c r="I957">
        <v>233157</v>
      </c>
      <c r="J957">
        <v>922276</v>
      </c>
      <c r="K957">
        <v>1224129</v>
      </c>
      <c r="L957">
        <v>1158102</v>
      </c>
      <c r="M957">
        <v>1085532</v>
      </c>
      <c r="N957">
        <v>1876172</v>
      </c>
      <c r="O957">
        <v>1488867</v>
      </c>
      <c r="P957">
        <v>1539514</v>
      </c>
      <c r="Q957">
        <v>1222062</v>
      </c>
      <c r="R957">
        <v>848812</v>
      </c>
      <c r="S957">
        <v>479177</v>
      </c>
      <c r="T957">
        <v>168050</v>
      </c>
      <c r="U957">
        <v>15063</v>
      </c>
      <c r="V957">
        <v>186</v>
      </c>
      <c r="W957" t="str">
        <f>VLOOKUP(A957,'Country and Continent'!$A$2:$B$286,2,0)</f>
        <v>Oceania</v>
      </c>
    </row>
    <row r="958" spans="1:23" hidden="1" x14ac:dyDescent="0.3">
      <c r="A958" t="s">
        <v>35</v>
      </c>
      <c r="B958">
        <v>1970</v>
      </c>
      <c r="C958">
        <v>12595038</v>
      </c>
      <c r="D958">
        <v>249210</v>
      </c>
      <c r="E958">
        <v>1195435</v>
      </c>
      <c r="F958">
        <v>3624765</v>
      </c>
      <c r="G958">
        <v>5813860</v>
      </c>
      <c r="H958">
        <v>7910085</v>
      </c>
      <c r="I958">
        <v>242411</v>
      </c>
      <c r="J958">
        <v>946225</v>
      </c>
      <c r="K958">
        <v>1232366</v>
      </c>
      <c r="L958">
        <v>1196964</v>
      </c>
      <c r="M958">
        <v>1107102</v>
      </c>
      <c r="N958">
        <v>1976787</v>
      </c>
      <c r="O958">
        <v>1522233</v>
      </c>
      <c r="P958">
        <v>1565702</v>
      </c>
      <c r="Q958">
        <v>1246416</v>
      </c>
      <c r="R958">
        <v>875337</v>
      </c>
      <c r="S958">
        <v>486418</v>
      </c>
      <c r="T958">
        <v>174105</v>
      </c>
      <c r="U958">
        <v>15978</v>
      </c>
      <c r="V958">
        <v>195</v>
      </c>
      <c r="W958" t="str">
        <f>VLOOKUP(A958,'Country and Continent'!$A$2:$B$286,2,0)</f>
        <v>Oceania</v>
      </c>
    </row>
    <row r="959" spans="1:23" hidden="1" x14ac:dyDescent="0.3">
      <c r="A959" t="s">
        <v>35</v>
      </c>
      <c r="B959">
        <v>1971</v>
      </c>
      <c r="C959">
        <v>12993837</v>
      </c>
      <c r="D959">
        <v>259247.02</v>
      </c>
      <c r="E959">
        <v>1241172</v>
      </c>
      <c r="F959">
        <v>3721376</v>
      </c>
      <c r="G959">
        <v>5977796</v>
      </c>
      <c r="H959">
        <v>8178713</v>
      </c>
      <c r="I959">
        <v>251786</v>
      </c>
      <c r="J959">
        <v>981925</v>
      </c>
      <c r="K959">
        <v>1238305</v>
      </c>
      <c r="L959">
        <v>1241899</v>
      </c>
      <c r="M959">
        <v>1134926</v>
      </c>
      <c r="N959">
        <v>2083456</v>
      </c>
      <c r="O959">
        <v>1571321</v>
      </c>
      <c r="P959">
        <v>1588727</v>
      </c>
      <c r="Q959">
        <v>1287497</v>
      </c>
      <c r="R959">
        <v>910440</v>
      </c>
      <c r="S959">
        <v>499928</v>
      </c>
      <c r="T959">
        <v>179129</v>
      </c>
      <c r="U959">
        <v>16825</v>
      </c>
      <c r="V959">
        <v>212</v>
      </c>
      <c r="W959" t="str">
        <f>VLOOKUP(A959,'Country and Continent'!$A$2:$B$286,2,0)</f>
        <v>Oceania</v>
      </c>
    </row>
    <row r="960" spans="1:23" hidden="1" x14ac:dyDescent="0.3">
      <c r="A960" t="s">
        <v>35</v>
      </c>
      <c r="B960">
        <v>1972</v>
      </c>
      <c r="C960">
        <v>13300319</v>
      </c>
      <c r="D960">
        <v>262626</v>
      </c>
      <c r="E960">
        <v>1276578</v>
      </c>
      <c r="F960">
        <v>3783954</v>
      </c>
      <c r="G960">
        <v>6080284</v>
      </c>
      <c r="H960">
        <v>8390299</v>
      </c>
      <c r="I960">
        <v>261116</v>
      </c>
      <c r="J960">
        <v>1013952</v>
      </c>
      <c r="K960">
        <v>1234021</v>
      </c>
      <c r="L960">
        <v>1273355</v>
      </c>
      <c r="M960">
        <v>1162284</v>
      </c>
      <c r="N960">
        <v>2163889</v>
      </c>
      <c r="O960">
        <v>1615951</v>
      </c>
      <c r="P960">
        <v>1592473</v>
      </c>
      <c r="Q960">
        <v>1324557</v>
      </c>
      <c r="R960">
        <v>943472</v>
      </c>
      <c r="S960">
        <v>511991</v>
      </c>
      <c r="T960">
        <v>183939</v>
      </c>
      <c r="U960">
        <v>17581</v>
      </c>
      <c r="V960">
        <v>228</v>
      </c>
      <c r="W960" t="str">
        <f>VLOOKUP(A960,'Country and Continent'!$A$2:$B$286,2,0)</f>
        <v>Oceania</v>
      </c>
    </row>
    <row r="961" spans="1:23" hidden="1" x14ac:dyDescent="0.3">
      <c r="A961" t="s">
        <v>35</v>
      </c>
      <c r="B961">
        <v>1973</v>
      </c>
      <c r="C961">
        <v>13513318</v>
      </c>
      <c r="D961">
        <v>254063</v>
      </c>
      <c r="E961">
        <v>1291231</v>
      </c>
      <c r="F961">
        <v>3807859</v>
      </c>
      <c r="G961">
        <v>6134982</v>
      </c>
      <c r="H961">
        <v>8549813</v>
      </c>
      <c r="I961">
        <v>263651</v>
      </c>
      <c r="J961">
        <v>1037168</v>
      </c>
      <c r="K961">
        <v>1227757</v>
      </c>
      <c r="L961">
        <v>1288871</v>
      </c>
      <c r="M961">
        <v>1186524</v>
      </c>
      <c r="N961">
        <v>2224385</v>
      </c>
      <c r="O961">
        <v>1658355</v>
      </c>
      <c r="P961">
        <v>1581775</v>
      </c>
      <c r="Q961">
        <v>1351487</v>
      </c>
      <c r="R961">
        <v>973120</v>
      </c>
      <c r="S961">
        <v>522751</v>
      </c>
      <c r="T961">
        <v>188389</v>
      </c>
      <c r="U961">
        <v>18437</v>
      </c>
      <c r="V961">
        <v>236</v>
      </c>
      <c r="W961" t="str">
        <f>VLOOKUP(A961,'Country and Continent'!$A$2:$B$286,2,0)</f>
        <v>Oceania</v>
      </c>
    </row>
    <row r="962" spans="1:23" hidden="1" x14ac:dyDescent="0.3">
      <c r="A962" t="s">
        <v>35</v>
      </c>
      <c r="B962">
        <v>1974</v>
      </c>
      <c r="C962">
        <v>13713392</v>
      </c>
      <c r="D962">
        <v>243237</v>
      </c>
      <c r="E962">
        <v>1290063</v>
      </c>
      <c r="F962">
        <v>3817195</v>
      </c>
      <c r="G962">
        <v>6182520</v>
      </c>
      <c r="H962">
        <v>8710598</v>
      </c>
      <c r="I962">
        <v>255479</v>
      </c>
      <c r="J962">
        <v>1046826</v>
      </c>
      <c r="K962">
        <v>1232756</v>
      </c>
      <c r="L962">
        <v>1294376</v>
      </c>
      <c r="M962">
        <v>1211014</v>
      </c>
      <c r="N962">
        <v>2278701</v>
      </c>
      <c r="O962">
        <v>1712221</v>
      </c>
      <c r="P962">
        <v>1569818</v>
      </c>
      <c r="Q962">
        <v>1374830</v>
      </c>
      <c r="R962">
        <v>1002901</v>
      </c>
      <c r="S962">
        <v>535745</v>
      </c>
      <c r="T962">
        <v>191441</v>
      </c>
      <c r="U962">
        <v>19287</v>
      </c>
      <c r="V962">
        <v>239</v>
      </c>
      <c r="W962" t="str">
        <f>VLOOKUP(A962,'Country and Continent'!$A$2:$B$286,2,0)</f>
        <v>Oceania</v>
      </c>
    </row>
    <row r="963" spans="1:23" hidden="1" x14ac:dyDescent="0.3">
      <c r="A963" t="s">
        <v>35</v>
      </c>
      <c r="B963">
        <v>1975</v>
      </c>
      <c r="C963">
        <v>13886865</v>
      </c>
      <c r="D963">
        <v>234803</v>
      </c>
      <c r="E963">
        <v>1271903</v>
      </c>
      <c r="F963">
        <v>3809366</v>
      </c>
      <c r="G963">
        <v>6209769</v>
      </c>
      <c r="H963">
        <v>8859162</v>
      </c>
      <c r="I963">
        <v>244234</v>
      </c>
      <c r="J963">
        <v>1037100</v>
      </c>
      <c r="K963">
        <v>1250958</v>
      </c>
      <c r="L963">
        <v>1286505</v>
      </c>
      <c r="M963">
        <v>1235299</v>
      </c>
      <c r="N963">
        <v>2322040</v>
      </c>
      <c r="O963">
        <v>1768607</v>
      </c>
      <c r="P963">
        <v>1557398</v>
      </c>
      <c r="Q963">
        <v>1398584</v>
      </c>
      <c r="R963">
        <v>1029242</v>
      </c>
      <c r="S963">
        <v>551067</v>
      </c>
      <c r="T963">
        <v>194721</v>
      </c>
      <c r="U963">
        <v>20288</v>
      </c>
      <c r="V963">
        <v>252.99997999999999</v>
      </c>
      <c r="W963" t="str">
        <f>VLOOKUP(A963,'Country and Continent'!$A$2:$B$286,2,0)</f>
        <v>Oceania</v>
      </c>
    </row>
    <row r="964" spans="1:23" hidden="1" x14ac:dyDescent="0.3">
      <c r="A964" t="s">
        <v>35</v>
      </c>
      <c r="B964">
        <v>1976</v>
      </c>
      <c r="C964">
        <v>14038078</v>
      </c>
      <c r="D964">
        <v>228119</v>
      </c>
      <c r="E964">
        <v>1236170</v>
      </c>
      <c r="F964">
        <v>3785938</v>
      </c>
      <c r="G964">
        <v>6222540</v>
      </c>
      <c r="H964">
        <v>8997932</v>
      </c>
      <c r="I964">
        <v>234784</v>
      </c>
      <c r="J964">
        <v>1008051</v>
      </c>
      <c r="K964">
        <v>1280328</v>
      </c>
      <c r="L964">
        <v>1269440</v>
      </c>
      <c r="M964">
        <v>1261242</v>
      </c>
      <c r="N964">
        <v>2349923</v>
      </c>
      <c r="O964">
        <v>1830085</v>
      </c>
      <c r="P964">
        <v>1547032</v>
      </c>
      <c r="Q964">
        <v>1424715</v>
      </c>
      <c r="R964">
        <v>1051321</v>
      </c>
      <c r="S964">
        <v>567895</v>
      </c>
      <c r="T964">
        <v>198281</v>
      </c>
      <c r="U964">
        <v>21368</v>
      </c>
      <c r="V964">
        <v>278</v>
      </c>
      <c r="W964" t="str">
        <f>VLOOKUP(A964,'Country and Continent'!$A$2:$B$286,2,0)</f>
        <v>Oceania</v>
      </c>
    </row>
    <row r="965" spans="1:23" hidden="1" x14ac:dyDescent="0.3">
      <c r="A965" t="s">
        <v>35</v>
      </c>
      <c r="B965">
        <v>1977</v>
      </c>
      <c r="C965">
        <v>14193365</v>
      </c>
      <c r="D965">
        <v>225058</v>
      </c>
      <c r="E965">
        <v>1196339</v>
      </c>
      <c r="F965">
        <v>3760930</v>
      </c>
      <c r="G965">
        <v>6237922</v>
      </c>
      <c r="H965">
        <v>9141757</v>
      </c>
      <c r="I965">
        <v>228429</v>
      </c>
      <c r="J965">
        <v>971281</v>
      </c>
      <c r="K965">
        <v>1309975</v>
      </c>
      <c r="L965">
        <v>1254616</v>
      </c>
      <c r="M965">
        <v>1286353</v>
      </c>
      <c r="N965">
        <v>2367911</v>
      </c>
      <c r="O965">
        <v>1906888</v>
      </c>
      <c r="P965">
        <v>1541520</v>
      </c>
      <c r="Q965">
        <v>1450569</v>
      </c>
      <c r="R965">
        <v>1069930</v>
      </c>
      <c r="S965">
        <v>584949</v>
      </c>
      <c r="T965">
        <v>201432</v>
      </c>
      <c r="U965">
        <v>22588</v>
      </c>
      <c r="V965">
        <v>295</v>
      </c>
      <c r="W965" t="str">
        <f>VLOOKUP(A965,'Country and Continent'!$A$2:$B$286,2,0)</f>
        <v>Oceania</v>
      </c>
    </row>
    <row r="966" spans="1:23" hidden="1" x14ac:dyDescent="0.3">
      <c r="A966" t="s">
        <v>35</v>
      </c>
      <c r="B966">
        <v>1978</v>
      </c>
      <c r="C966">
        <v>14355814</v>
      </c>
      <c r="D966">
        <v>223882</v>
      </c>
      <c r="E966">
        <v>1165388</v>
      </c>
      <c r="F966">
        <v>3738651</v>
      </c>
      <c r="G966">
        <v>6254650</v>
      </c>
      <c r="H966">
        <v>9287338</v>
      </c>
      <c r="I966">
        <v>225770</v>
      </c>
      <c r="J966">
        <v>941506</v>
      </c>
      <c r="K966">
        <v>1324500</v>
      </c>
      <c r="L966">
        <v>1248763</v>
      </c>
      <c r="M966">
        <v>1303475</v>
      </c>
      <c r="N966">
        <v>2394853</v>
      </c>
      <c r="O966">
        <v>1984774</v>
      </c>
      <c r="P966">
        <v>1540327</v>
      </c>
      <c r="Q966">
        <v>1476022</v>
      </c>
      <c r="R966">
        <v>1084837</v>
      </c>
      <c r="S966">
        <v>603096</v>
      </c>
      <c r="T966">
        <v>205137</v>
      </c>
      <c r="U966">
        <v>24324</v>
      </c>
      <c r="V966">
        <v>318</v>
      </c>
      <c r="W966" t="str">
        <f>VLOOKUP(A966,'Country and Continent'!$A$2:$B$286,2,0)</f>
        <v>Oceania</v>
      </c>
    </row>
    <row r="967" spans="1:23" hidden="1" x14ac:dyDescent="0.3">
      <c r="A967" t="s">
        <v>35</v>
      </c>
      <c r="B967">
        <v>1979</v>
      </c>
      <c r="C967">
        <v>14520529</v>
      </c>
      <c r="D967">
        <v>222639</v>
      </c>
      <c r="E967">
        <v>1144643</v>
      </c>
      <c r="F967">
        <v>3719474</v>
      </c>
      <c r="G967">
        <v>6269185</v>
      </c>
      <c r="H967">
        <v>9429244</v>
      </c>
      <c r="I967">
        <v>224559</v>
      </c>
      <c r="J967">
        <v>922004</v>
      </c>
      <c r="K967">
        <v>1319979</v>
      </c>
      <c r="L967">
        <v>1254852</v>
      </c>
      <c r="M967">
        <v>1309749</v>
      </c>
      <c r="N967">
        <v>2434718</v>
      </c>
      <c r="O967">
        <v>2056933</v>
      </c>
      <c r="P967">
        <v>1543678</v>
      </c>
      <c r="Q967">
        <v>1497576</v>
      </c>
      <c r="R967">
        <v>1099774</v>
      </c>
      <c r="S967">
        <v>621801</v>
      </c>
      <c r="T967">
        <v>210323</v>
      </c>
      <c r="U967">
        <v>26141</v>
      </c>
      <c r="V967">
        <v>362</v>
      </c>
      <c r="W967" t="str">
        <f>VLOOKUP(A967,'Country and Continent'!$A$2:$B$286,2,0)</f>
        <v>Oceania</v>
      </c>
    </row>
    <row r="968" spans="1:23" hidden="1" x14ac:dyDescent="0.3">
      <c r="A968" t="s">
        <v>35</v>
      </c>
      <c r="B968">
        <v>1980</v>
      </c>
      <c r="C968">
        <v>14706329</v>
      </c>
      <c r="D968">
        <v>224423</v>
      </c>
      <c r="E968">
        <v>1136178</v>
      </c>
      <c r="F968">
        <v>3713509</v>
      </c>
      <c r="G968">
        <v>6289511</v>
      </c>
      <c r="H968">
        <v>9578329</v>
      </c>
      <c r="I968">
        <v>223826</v>
      </c>
      <c r="J968">
        <v>911755</v>
      </c>
      <c r="K968">
        <v>1300148</v>
      </c>
      <c r="L968">
        <v>1277183</v>
      </c>
      <c r="M968">
        <v>1305853</v>
      </c>
      <c r="N968">
        <v>2481129</v>
      </c>
      <c r="O968">
        <v>2133503</v>
      </c>
      <c r="P968">
        <v>1553627</v>
      </c>
      <c r="Q968">
        <v>1509766</v>
      </c>
      <c r="R968">
        <v>1121341</v>
      </c>
      <c r="S968">
        <v>640792</v>
      </c>
      <c r="T968">
        <v>218427</v>
      </c>
      <c r="U968">
        <v>27969</v>
      </c>
      <c r="V968">
        <v>413</v>
      </c>
      <c r="W968" t="str">
        <f>VLOOKUP(A968,'Country and Continent'!$A$2:$B$286,2,0)</f>
        <v>Oceania</v>
      </c>
    </row>
    <row r="969" spans="1:23" hidden="1" x14ac:dyDescent="0.3">
      <c r="A969" t="s">
        <v>35</v>
      </c>
      <c r="B969">
        <v>1981</v>
      </c>
      <c r="C969">
        <v>14930055</v>
      </c>
      <c r="D969">
        <v>230080</v>
      </c>
      <c r="E969">
        <v>1141551</v>
      </c>
      <c r="F969">
        <v>3724098</v>
      </c>
      <c r="G969">
        <v>6322609</v>
      </c>
      <c r="H969">
        <v>9749340</v>
      </c>
      <c r="I969">
        <v>226205</v>
      </c>
      <c r="J969">
        <v>911471</v>
      </c>
      <c r="K969">
        <v>1268949</v>
      </c>
      <c r="L969">
        <v>1313598</v>
      </c>
      <c r="M969">
        <v>1296878</v>
      </c>
      <c r="N969">
        <v>2532710</v>
      </c>
      <c r="O969">
        <v>2216608</v>
      </c>
      <c r="P969">
        <v>1576228</v>
      </c>
      <c r="Q969">
        <v>1513544</v>
      </c>
      <c r="R969">
        <v>1149367</v>
      </c>
      <c r="S969">
        <v>663409</v>
      </c>
      <c r="T969">
        <v>226963</v>
      </c>
      <c r="U969">
        <v>29797</v>
      </c>
      <c r="V969">
        <v>453</v>
      </c>
      <c r="W969" t="str">
        <f>VLOOKUP(A969,'Country and Continent'!$A$2:$B$286,2,0)</f>
        <v>Oceania</v>
      </c>
    </row>
    <row r="970" spans="1:23" hidden="1" x14ac:dyDescent="0.3">
      <c r="A970" t="s">
        <v>35</v>
      </c>
      <c r="B970">
        <v>1982</v>
      </c>
      <c r="C970">
        <v>15168446</v>
      </c>
      <c r="D970">
        <v>235963</v>
      </c>
      <c r="E970">
        <v>1155117</v>
      </c>
      <c r="F970">
        <v>3739248</v>
      </c>
      <c r="G970">
        <v>6356474</v>
      </c>
      <c r="H970">
        <v>9932408</v>
      </c>
      <c r="I970">
        <v>231774</v>
      </c>
      <c r="J970">
        <v>919154</v>
      </c>
      <c r="K970">
        <v>1236319</v>
      </c>
      <c r="L970">
        <v>1347812</v>
      </c>
      <c r="M970">
        <v>1287993</v>
      </c>
      <c r="N970">
        <v>2581316</v>
      </c>
      <c r="O970">
        <v>2300343</v>
      </c>
      <c r="P970">
        <v>1614002</v>
      </c>
      <c r="Q970">
        <v>1511540</v>
      </c>
      <c r="R970">
        <v>1178476</v>
      </c>
      <c r="S970">
        <v>689911</v>
      </c>
      <c r="T970">
        <v>233980</v>
      </c>
      <c r="U970">
        <v>31159</v>
      </c>
      <c r="V970">
        <v>478</v>
      </c>
      <c r="W970" t="str">
        <f>VLOOKUP(A970,'Country and Continent'!$A$2:$B$286,2,0)</f>
        <v>Oceania</v>
      </c>
    </row>
    <row r="971" spans="1:23" hidden="1" x14ac:dyDescent="0.3">
      <c r="A971" t="s">
        <v>35</v>
      </c>
      <c r="B971">
        <v>1983</v>
      </c>
      <c r="C971">
        <v>15383079</v>
      </c>
      <c r="D971">
        <v>239219</v>
      </c>
      <c r="E971">
        <v>1169991</v>
      </c>
      <c r="F971">
        <v>3743558</v>
      </c>
      <c r="G971">
        <v>6372312</v>
      </c>
      <c r="H971">
        <v>10105370</v>
      </c>
      <c r="I971">
        <v>237054</v>
      </c>
      <c r="J971">
        <v>930772</v>
      </c>
      <c r="K971">
        <v>1209295</v>
      </c>
      <c r="L971">
        <v>1364272</v>
      </c>
      <c r="M971">
        <v>1283398</v>
      </c>
      <c r="N971">
        <v>2616803</v>
      </c>
      <c r="O971">
        <v>2373234</v>
      </c>
      <c r="P971">
        <v>1662357</v>
      </c>
      <c r="Q971">
        <v>1505926</v>
      </c>
      <c r="R971">
        <v>1205460</v>
      </c>
      <c r="S971">
        <v>718275</v>
      </c>
      <c r="T971">
        <v>241049</v>
      </c>
      <c r="U971">
        <v>32503</v>
      </c>
      <c r="V971">
        <v>516</v>
      </c>
      <c r="W971" t="str">
        <f>VLOOKUP(A971,'Country and Continent'!$A$2:$B$286,2,0)</f>
        <v>Oceania</v>
      </c>
    </row>
    <row r="972" spans="1:23" hidden="1" x14ac:dyDescent="0.3">
      <c r="A972" t="s">
        <v>35</v>
      </c>
      <c r="B972">
        <v>1984</v>
      </c>
      <c r="C972">
        <v>15579478</v>
      </c>
      <c r="D972">
        <v>240043</v>
      </c>
      <c r="E972">
        <v>1184493</v>
      </c>
      <c r="F972">
        <v>3735138</v>
      </c>
      <c r="G972">
        <v>6374085</v>
      </c>
      <c r="H972">
        <v>10271189</v>
      </c>
      <c r="I972">
        <v>239891</v>
      </c>
      <c r="J972">
        <v>944450</v>
      </c>
      <c r="K972">
        <v>1188737</v>
      </c>
      <c r="L972">
        <v>1361908</v>
      </c>
      <c r="M972">
        <v>1288874</v>
      </c>
      <c r="N972">
        <v>2643076</v>
      </c>
      <c r="O972">
        <v>2430172</v>
      </c>
      <c r="P972">
        <v>1721089</v>
      </c>
      <c r="Q972">
        <v>1499008</v>
      </c>
      <c r="R972">
        <v>1230440</v>
      </c>
      <c r="S972">
        <v>747170</v>
      </c>
      <c r="T972">
        <v>249918</v>
      </c>
      <c r="U972">
        <v>34018</v>
      </c>
      <c r="V972">
        <v>575</v>
      </c>
      <c r="W972" t="str">
        <f>VLOOKUP(A972,'Country and Continent'!$A$2:$B$286,2,0)</f>
        <v>Oceania</v>
      </c>
    </row>
    <row r="973" spans="1:23" hidden="1" x14ac:dyDescent="0.3">
      <c r="A973" t="s">
        <v>35</v>
      </c>
      <c r="B973">
        <v>1985</v>
      </c>
      <c r="C973">
        <v>15785685</v>
      </c>
      <c r="D973">
        <v>239927</v>
      </c>
      <c r="E973">
        <v>1197943</v>
      </c>
      <c r="F973">
        <v>3719915</v>
      </c>
      <c r="G973">
        <v>6376004</v>
      </c>
      <c r="H973">
        <v>10446467</v>
      </c>
      <c r="I973">
        <v>240893</v>
      </c>
      <c r="J973">
        <v>958016</v>
      </c>
      <c r="K973">
        <v>1178688</v>
      </c>
      <c r="L973">
        <v>1343284</v>
      </c>
      <c r="M973">
        <v>1309776</v>
      </c>
      <c r="N973">
        <v>2665984</v>
      </c>
      <c r="O973">
        <v>2481848</v>
      </c>
      <c r="P973">
        <v>1787835</v>
      </c>
      <c r="Q973">
        <v>1493844</v>
      </c>
      <c r="R973">
        <v>1257498</v>
      </c>
      <c r="S973">
        <v>773875</v>
      </c>
      <c r="T973">
        <v>259370</v>
      </c>
      <c r="U973">
        <v>35116</v>
      </c>
      <c r="V973">
        <v>624</v>
      </c>
      <c r="W973" t="str">
        <f>VLOOKUP(A973,'Country and Continent'!$A$2:$B$286,2,0)</f>
        <v>Oceania</v>
      </c>
    </row>
    <row r="974" spans="1:23" hidden="1" x14ac:dyDescent="0.3">
      <c r="A974" t="s">
        <v>35</v>
      </c>
      <c r="B974">
        <v>1986</v>
      </c>
      <c r="C974">
        <v>16012299</v>
      </c>
      <c r="D974">
        <v>239986</v>
      </c>
      <c r="E974">
        <v>1208794</v>
      </c>
      <c r="F974">
        <v>3701526</v>
      </c>
      <c r="G974">
        <v>6383361</v>
      </c>
      <c r="H974">
        <v>10636835</v>
      </c>
      <c r="I974">
        <v>241514</v>
      </c>
      <c r="J974">
        <v>968808</v>
      </c>
      <c r="K974">
        <v>1182433</v>
      </c>
      <c r="L974">
        <v>1310299</v>
      </c>
      <c r="M974">
        <v>1345107</v>
      </c>
      <c r="N974">
        <v>2685492</v>
      </c>
      <c r="O974">
        <v>2527021</v>
      </c>
      <c r="P974">
        <v>1867106</v>
      </c>
      <c r="Q974">
        <v>1494296</v>
      </c>
      <c r="R974">
        <v>1288329</v>
      </c>
      <c r="S974">
        <v>796734</v>
      </c>
      <c r="T974">
        <v>269751</v>
      </c>
      <c r="U974">
        <v>36252</v>
      </c>
      <c r="V974">
        <v>685</v>
      </c>
      <c r="W974" t="str">
        <f>VLOOKUP(A974,'Country and Continent'!$A$2:$B$286,2,0)</f>
        <v>Oceania</v>
      </c>
    </row>
    <row r="975" spans="1:23" hidden="1" x14ac:dyDescent="0.3">
      <c r="A975" t="s">
        <v>35</v>
      </c>
      <c r="B975">
        <v>1987</v>
      </c>
      <c r="C975">
        <v>16259251</v>
      </c>
      <c r="D975">
        <v>241970</v>
      </c>
      <c r="E975">
        <v>1218757</v>
      </c>
      <c r="F975">
        <v>3692184</v>
      </c>
      <c r="G975">
        <v>6400973</v>
      </c>
      <c r="H975">
        <v>10836684</v>
      </c>
      <c r="I975">
        <v>242227</v>
      </c>
      <c r="J975">
        <v>976787</v>
      </c>
      <c r="K975">
        <v>1197562</v>
      </c>
      <c r="L975">
        <v>1275865</v>
      </c>
      <c r="M975">
        <v>1380527</v>
      </c>
      <c r="N975">
        <v>2705711</v>
      </c>
      <c r="O975">
        <v>2561647</v>
      </c>
      <c r="P975">
        <v>1963465</v>
      </c>
      <c r="Q975">
        <v>1500793</v>
      </c>
      <c r="R975">
        <v>1320104</v>
      </c>
      <c r="S975">
        <v>815106</v>
      </c>
      <c r="T975">
        <v>281606</v>
      </c>
      <c r="U975">
        <v>37359</v>
      </c>
      <c r="V975">
        <v>749</v>
      </c>
      <c r="W975" t="str">
        <f>VLOOKUP(A975,'Country and Continent'!$A$2:$B$286,2,0)</f>
        <v>Oceania</v>
      </c>
    </row>
    <row r="976" spans="1:23" hidden="1" x14ac:dyDescent="0.3">
      <c r="A976" t="s">
        <v>35</v>
      </c>
      <c r="B976">
        <v>1988</v>
      </c>
      <c r="C976">
        <v>16525901</v>
      </c>
      <c r="D976">
        <v>245627</v>
      </c>
      <c r="E976">
        <v>1230270</v>
      </c>
      <c r="F976">
        <v>3701784</v>
      </c>
      <c r="G976">
        <v>6431644</v>
      </c>
      <c r="H976">
        <v>11039101</v>
      </c>
      <c r="I976">
        <v>244333</v>
      </c>
      <c r="J976">
        <v>984643</v>
      </c>
      <c r="K976">
        <v>1218563</v>
      </c>
      <c r="L976">
        <v>1252951</v>
      </c>
      <c r="M976">
        <v>1402298</v>
      </c>
      <c r="N976">
        <v>2730355</v>
      </c>
      <c r="O976">
        <v>2602386</v>
      </c>
      <c r="P976">
        <v>2061690</v>
      </c>
      <c r="Q976">
        <v>1511987</v>
      </c>
      <c r="R976">
        <v>1352515</v>
      </c>
      <c r="S976">
        <v>829477</v>
      </c>
      <c r="T976">
        <v>294224</v>
      </c>
      <c r="U976">
        <v>38381</v>
      </c>
      <c r="V976">
        <v>804</v>
      </c>
      <c r="W976" t="str">
        <f>VLOOKUP(A976,'Country and Continent'!$A$2:$B$286,2,0)</f>
        <v>Oceania</v>
      </c>
    </row>
    <row r="977" spans="1:23" hidden="1" x14ac:dyDescent="0.3">
      <c r="A977" t="s">
        <v>35</v>
      </c>
      <c r="B977">
        <v>1989</v>
      </c>
      <c r="C977">
        <v>16796586</v>
      </c>
      <c r="D977">
        <v>250323</v>
      </c>
      <c r="E977">
        <v>1243725</v>
      </c>
      <c r="F977">
        <v>3725440</v>
      </c>
      <c r="G977">
        <v>6470921</v>
      </c>
      <c r="H977">
        <v>11234005</v>
      </c>
      <c r="I977">
        <v>247790</v>
      </c>
      <c r="J977">
        <v>993402</v>
      </c>
      <c r="K977">
        <v>1240771</v>
      </c>
      <c r="L977">
        <v>1240944</v>
      </c>
      <c r="M977">
        <v>1407693</v>
      </c>
      <c r="N977">
        <v>2756321</v>
      </c>
      <c r="O977">
        <v>2653646</v>
      </c>
      <c r="P977">
        <v>2153218</v>
      </c>
      <c r="Q977">
        <v>1528028</v>
      </c>
      <c r="R977">
        <v>1381086</v>
      </c>
      <c r="S977">
        <v>844607</v>
      </c>
      <c r="T977">
        <v>306387</v>
      </c>
      <c r="U977">
        <v>39304</v>
      </c>
      <c r="V977">
        <v>856</v>
      </c>
      <c r="W977" t="str">
        <f>VLOOKUP(A977,'Country and Continent'!$A$2:$B$286,2,0)</f>
        <v>Oceania</v>
      </c>
    </row>
    <row r="978" spans="1:23" hidden="1" x14ac:dyDescent="0.3">
      <c r="A978" t="s">
        <v>35</v>
      </c>
      <c r="B978">
        <v>1990</v>
      </c>
      <c r="C978">
        <v>17048002</v>
      </c>
      <c r="D978">
        <v>255488</v>
      </c>
      <c r="E978">
        <v>1257904</v>
      </c>
      <c r="F978">
        <v>3754816</v>
      </c>
      <c r="G978">
        <v>6510035</v>
      </c>
      <c r="H978">
        <v>11403622</v>
      </c>
      <c r="I978">
        <v>252011</v>
      </c>
      <c r="J978">
        <v>1002416</v>
      </c>
      <c r="K978">
        <v>1259529</v>
      </c>
      <c r="L978">
        <v>1237383</v>
      </c>
      <c r="M978">
        <v>1394102</v>
      </c>
      <c r="N978">
        <v>2777776</v>
      </c>
      <c r="O978">
        <v>2705378</v>
      </c>
      <c r="P978">
        <v>2240346</v>
      </c>
      <c r="Q978">
        <v>1548729</v>
      </c>
      <c r="R978">
        <v>1398813</v>
      </c>
      <c r="S978">
        <v>866436</v>
      </c>
      <c r="T978">
        <v>319525</v>
      </c>
      <c r="U978">
        <v>41160</v>
      </c>
      <c r="V978">
        <v>921</v>
      </c>
      <c r="W978" t="str">
        <f>VLOOKUP(A978,'Country and Continent'!$A$2:$B$286,2,0)</f>
        <v>Oceania</v>
      </c>
    </row>
    <row r="979" spans="1:23" hidden="1" x14ac:dyDescent="0.3">
      <c r="A979" t="s">
        <v>35</v>
      </c>
      <c r="B979">
        <v>1991</v>
      </c>
      <c r="C979">
        <v>17271092</v>
      </c>
      <c r="D979">
        <v>258234.98</v>
      </c>
      <c r="E979">
        <v>1271417</v>
      </c>
      <c r="F979">
        <v>3784674</v>
      </c>
      <c r="G979">
        <v>6540189</v>
      </c>
      <c r="H979">
        <v>11541293</v>
      </c>
      <c r="I979">
        <v>256605.02</v>
      </c>
      <c r="J979">
        <v>1013182</v>
      </c>
      <c r="K979">
        <v>1271358</v>
      </c>
      <c r="L979">
        <v>1241899</v>
      </c>
      <c r="M979">
        <v>1361622</v>
      </c>
      <c r="N979">
        <v>2793939</v>
      </c>
      <c r="O979">
        <v>2754388</v>
      </c>
      <c r="P979">
        <v>2320783</v>
      </c>
      <c r="Q979">
        <v>1575709</v>
      </c>
      <c r="R979">
        <v>1405489</v>
      </c>
      <c r="S979">
        <v>894219</v>
      </c>
      <c r="T979">
        <v>335424</v>
      </c>
      <c r="U979">
        <v>43833</v>
      </c>
      <c r="V979">
        <v>1013</v>
      </c>
      <c r="W979" t="str">
        <f>VLOOKUP(A979,'Country and Continent'!$A$2:$B$286,2,0)</f>
        <v>Oceania</v>
      </c>
    </row>
    <row r="980" spans="1:23" hidden="1" x14ac:dyDescent="0.3">
      <c r="A980" t="s">
        <v>35</v>
      </c>
      <c r="B980">
        <v>1992</v>
      </c>
      <c r="C980">
        <v>17462500</v>
      </c>
      <c r="D980">
        <v>258441.98</v>
      </c>
      <c r="E980">
        <v>1282811</v>
      </c>
      <c r="F980">
        <v>3810732</v>
      </c>
      <c r="G980">
        <v>6555992</v>
      </c>
      <c r="H980">
        <v>11653619</v>
      </c>
      <c r="I980">
        <v>258785</v>
      </c>
      <c r="J980">
        <v>1024369</v>
      </c>
      <c r="K980">
        <v>1276579</v>
      </c>
      <c r="L980">
        <v>1251342</v>
      </c>
      <c r="M980">
        <v>1323183</v>
      </c>
      <c r="N980">
        <v>2802425</v>
      </c>
      <c r="O980">
        <v>2797341</v>
      </c>
      <c r="P980">
        <v>2394245</v>
      </c>
      <c r="Q980">
        <v>1609544</v>
      </c>
      <c r="R980">
        <v>1404391</v>
      </c>
      <c r="S980">
        <v>921444</v>
      </c>
      <c r="T980">
        <v>351981</v>
      </c>
      <c r="U980">
        <v>46116</v>
      </c>
      <c r="V980">
        <v>1098</v>
      </c>
      <c r="W980" t="str">
        <f>VLOOKUP(A980,'Country and Continent'!$A$2:$B$286,2,0)</f>
        <v>Oceania</v>
      </c>
    </row>
    <row r="981" spans="1:23" hidden="1" x14ac:dyDescent="0.3">
      <c r="A981" t="s">
        <v>35</v>
      </c>
      <c r="B981">
        <v>1993</v>
      </c>
      <c r="C981">
        <v>17631514</v>
      </c>
      <c r="D981">
        <v>258112</v>
      </c>
      <c r="E981">
        <v>1290685</v>
      </c>
      <c r="F981">
        <v>3831644</v>
      </c>
      <c r="G981">
        <v>6558645</v>
      </c>
      <c r="H981">
        <v>11752110</v>
      </c>
      <c r="I981">
        <v>258453</v>
      </c>
      <c r="J981">
        <v>1032573</v>
      </c>
      <c r="K981">
        <v>1277701</v>
      </c>
      <c r="L981">
        <v>1263258</v>
      </c>
      <c r="M981">
        <v>1292814</v>
      </c>
      <c r="N981">
        <v>2799153</v>
      </c>
      <c r="O981">
        <v>2829771</v>
      </c>
      <c r="P981">
        <v>2461825</v>
      </c>
      <c r="Q981">
        <v>1651114</v>
      </c>
      <c r="R981">
        <v>1399990</v>
      </c>
      <c r="S981">
        <v>945925</v>
      </c>
      <c r="T981">
        <v>369620</v>
      </c>
      <c r="U981">
        <v>48494</v>
      </c>
      <c r="V981">
        <v>1163</v>
      </c>
      <c r="W981" t="str">
        <f>VLOOKUP(A981,'Country and Continent'!$A$2:$B$286,2,0)</f>
        <v>Oceania</v>
      </c>
    </row>
    <row r="982" spans="1:23" hidden="1" x14ac:dyDescent="0.3">
      <c r="A982" t="s">
        <v>35</v>
      </c>
      <c r="B982">
        <v>1994</v>
      </c>
      <c r="C982">
        <v>17805506</v>
      </c>
      <c r="D982">
        <v>257702</v>
      </c>
      <c r="E982">
        <v>1294902</v>
      </c>
      <c r="F982">
        <v>3852185</v>
      </c>
      <c r="G982">
        <v>6557677</v>
      </c>
      <c r="H982">
        <v>11858737</v>
      </c>
      <c r="I982">
        <v>258163</v>
      </c>
      <c r="J982">
        <v>1037200</v>
      </c>
      <c r="K982">
        <v>1280479</v>
      </c>
      <c r="L982">
        <v>1276804</v>
      </c>
      <c r="M982">
        <v>1273964</v>
      </c>
      <c r="N982">
        <v>2792941</v>
      </c>
      <c r="O982">
        <v>2854173</v>
      </c>
      <c r="P982">
        <v>2521887</v>
      </c>
      <c r="Q982">
        <v>1704812</v>
      </c>
      <c r="R982">
        <v>1396119</v>
      </c>
      <c r="S982">
        <v>969352</v>
      </c>
      <c r="T982">
        <v>387981</v>
      </c>
      <c r="U982">
        <v>50896</v>
      </c>
      <c r="V982">
        <v>1195</v>
      </c>
      <c r="W982" t="str">
        <f>VLOOKUP(A982,'Country and Continent'!$A$2:$B$286,2,0)</f>
        <v>Oceania</v>
      </c>
    </row>
    <row r="983" spans="1:23" hidden="1" x14ac:dyDescent="0.3">
      <c r="A983" t="s">
        <v>35</v>
      </c>
      <c r="B983">
        <v>1995</v>
      </c>
      <c r="C983">
        <v>18003002</v>
      </c>
      <c r="D983">
        <v>256643</v>
      </c>
      <c r="E983">
        <v>1294985</v>
      </c>
      <c r="F983">
        <v>3874186</v>
      </c>
      <c r="G983">
        <v>6557345</v>
      </c>
      <c r="H983">
        <v>11988383</v>
      </c>
      <c r="I983">
        <v>258224</v>
      </c>
      <c r="J983">
        <v>1038342</v>
      </c>
      <c r="K983">
        <v>1288814</v>
      </c>
      <c r="L983">
        <v>1290387</v>
      </c>
      <c r="M983">
        <v>1267261</v>
      </c>
      <c r="N983">
        <v>2792854</v>
      </c>
      <c r="O983">
        <v>2873438</v>
      </c>
      <c r="P983">
        <v>2578877</v>
      </c>
      <c r="Q983">
        <v>1767941</v>
      </c>
      <c r="R983">
        <v>1394823</v>
      </c>
      <c r="S983">
        <v>993928</v>
      </c>
      <c r="T983">
        <v>404936</v>
      </c>
      <c r="U983">
        <v>53542</v>
      </c>
      <c r="V983">
        <v>1216</v>
      </c>
      <c r="W983" t="str">
        <f>VLOOKUP(A983,'Country and Continent'!$A$2:$B$286,2,0)</f>
        <v>Oceania</v>
      </c>
    </row>
    <row r="984" spans="1:23" hidden="1" x14ac:dyDescent="0.3">
      <c r="A984" t="s">
        <v>35</v>
      </c>
      <c r="B984">
        <v>1996</v>
      </c>
      <c r="C984">
        <v>18211850</v>
      </c>
      <c r="D984">
        <v>254766</v>
      </c>
      <c r="E984">
        <v>1292573</v>
      </c>
      <c r="F984">
        <v>3893243</v>
      </c>
      <c r="G984">
        <v>6548377</v>
      </c>
      <c r="H984">
        <v>12132090</v>
      </c>
      <c r="I984">
        <v>257470</v>
      </c>
      <c r="J984">
        <v>1037807</v>
      </c>
      <c r="K984">
        <v>1300339</v>
      </c>
      <c r="L984">
        <v>1300331</v>
      </c>
      <c r="M984">
        <v>1269001</v>
      </c>
      <c r="N984">
        <v>2793716</v>
      </c>
      <c r="O984">
        <v>2886011</v>
      </c>
      <c r="P984">
        <v>2628513</v>
      </c>
      <c r="Q984">
        <v>1844095</v>
      </c>
      <c r="R984">
        <v>1398360</v>
      </c>
      <c r="S984">
        <v>1021780</v>
      </c>
      <c r="T984">
        <v>419388</v>
      </c>
      <c r="U984">
        <v>56490</v>
      </c>
      <c r="V984">
        <v>1252</v>
      </c>
      <c r="W984" t="str">
        <f>VLOOKUP(A984,'Country and Continent'!$A$2:$B$286,2,0)</f>
        <v>Oceania</v>
      </c>
    </row>
    <row r="985" spans="1:23" hidden="1" x14ac:dyDescent="0.3">
      <c r="A985" t="s">
        <v>35</v>
      </c>
      <c r="B985">
        <v>1997</v>
      </c>
      <c r="C985">
        <v>18410254</v>
      </c>
      <c r="D985">
        <v>252469</v>
      </c>
      <c r="E985">
        <v>1289640</v>
      </c>
      <c r="F985">
        <v>3906805</v>
      </c>
      <c r="G985">
        <v>6528562</v>
      </c>
      <c r="H985">
        <v>12273646</v>
      </c>
      <c r="I985">
        <v>255741</v>
      </c>
      <c r="J985">
        <v>1037171</v>
      </c>
      <c r="K985">
        <v>1312236</v>
      </c>
      <c r="L985">
        <v>1304929</v>
      </c>
      <c r="M985">
        <v>1272304</v>
      </c>
      <c r="N985">
        <v>2786001</v>
      </c>
      <c r="O985">
        <v>2892034</v>
      </c>
      <c r="P985">
        <v>2662535</v>
      </c>
      <c r="Q985">
        <v>1938178</v>
      </c>
      <c r="R985">
        <v>1408003</v>
      </c>
      <c r="S985">
        <v>1051985</v>
      </c>
      <c r="T985">
        <v>431766</v>
      </c>
      <c r="U985">
        <v>59364</v>
      </c>
      <c r="V985">
        <v>1280</v>
      </c>
      <c r="W985" t="str">
        <f>VLOOKUP(A985,'Country and Continent'!$A$2:$B$286,2,0)</f>
        <v>Oceania</v>
      </c>
    </row>
    <row r="986" spans="1:23" hidden="1" x14ac:dyDescent="0.3">
      <c r="A986" t="s">
        <v>35</v>
      </c>
      <c r="B986">
        <v>1998</v>
      </c>
      <c r="C986">
        <v>18601666</v>
      </c>
      <c r="D986">
        <v>250539</v>
      </c>
      <c r="E986">
        <v>1285006</v>
      </c>
      <c r="F986">
        <v>3917592</v>
      </c>
      <c r="G986">
        <v>6513739</v>
      </c>
      <c r="H986">
        <v>12413079</v>
      </c>
      <c r="I986">
        <v>253583</v>
      </c>
      <c r="J986">
        <v>1034467</v>
      </c>
      <c r="K986">
        <v>1323710</v>
      </c>
      <c r="L986">
        <v>1308876</v>
      </c>
      <c r="M986">
        <v>1279656</v>
      </c>
      <c r="N986">
        <v>2766732</v>
      </c>
      <c r="O986">
        <v>2896521</v>
      </c>
      <c r="P986">
        <v>2694509</v>
      </c>
      <c r="Q986">
        <v>2033946</v>
      </c>
      <c r="R986">
        <v>1422517</v>
      </c>
      <c r="S986">
        <v>1083017</v>
      </c>
      <c r="T986">
        <v>443131</v>
      </c>
      <c r="U986">
        <v>62727</v>
      </c>
      <c r="V986">
        <v>1318</v>
      </c>
      <c r="W986" t="str">
        <f>VLOOKUP(A986,'Country and Continent'!$A$2:$B$286,2,0)</f>
        <v>Oceania</v>
      </c>
    </row>
    <row r="987" spans="1:23" hidden="1" x14ac:dyDescent="0.3">
      <c r="A987" t="s">
        <v>35</v>
      </c>
      <c r="B987">
        <v>1999</v>
      </c>
      <c r="C987">
        <v>18800892</v>
      </c>
      <c r="D987">
        <v>250311</v>
      </c>
      <c r="E987">
        <v>1279154</v>
      </c>
      <c r="F987">
        <v>3929616</v>
      </c>
      <c r="G987">
        <v>6517947</v>
      </c>
      <c r="H987">
        <v>12561036</v>
      </c>
      <c r="I987">
        <v>251895</v>
      </c>
      <c r="J987">
        <v>1028843</v>
      </c>
      <c r="K987">
        <v>1333652</v>
      </c>
      <c r="L987">
        <v>1316810</v>
      </c>
      <c r="M987">
        <v>1294975</v>
      </c>
      <c r="N987">
        <v>2741361</v>
      </c>
      <c r="O987">
        <v>2903820</v>
      </c>
      <c r="P987">
        <v>2733414</v>
      </c>
      <c r="Q987">
        <v>2121878</v>
      </c>
      <c r="R987">
        <v>1441859</v>
      </c>
      <c r="S987">
        <v>1111297</v>
      </c>
      <c r="T987">
        <v>454529</v>
      </c>
      <c r="U987">
        <v>66746</v>
      </c>
      <c r="V987">
        <v>1397</v>
      </c>
      <c r="W987" t="str">
        <f>VLOOKUP(A987,'Country and Continent'!$A$2:$B$286,2,0)</f>
        <v>Oceania</v>
      </c>
    </row>
    <row r="988" spans="1:23" hidden="1" x14ac:dyDescent="0.3">
      <c r="A988" t="s">
        <v>35</v>
      </c>
      <c r="B988">
        <v>2000</v>
      </c>
      <c r="C988">
        <v>19017968</v>
      </c>
      <c r="D988">
        <v>250940</v>
      </c>
      <c r="E988">
        <v>1274748</v>
      </c>
      <c r="F988">
        <v>3943793</v>
      </c>
      <c r="G988">
        <v>6544831</v>
      </c>
      <c r="H988">
        <v>12721926</v>
      </c>
      <c r="I988">
        <v>252160</v>
      </c>
      <c r="J988">
        <v>1023808</v>
      </c>
      <c r="K988">
        <v>1339983</v>
      </c>
      <c r="L988">
        <v>1329062</v>
      </c>
      <c r="M988">
        <v>1316252</v>
      </c>
      <c r="N988">
        <v>2713616</v>
      </c>
      <c r="O988">
        <v>2916941</v>
      </c>
      <c r="P988">
        <v>2775626</v>
      </c>
      <c r="Q988">
        <v>2207856</v>
      </c>
      <c r="R988">
        <v>1466472</v>
      </c>
      <c r="S988">
        <v>1132789</v>
      </c>
      <c r="T988">
        <v>472231</v>
      </c>
      <c r="U988">
        <v>70894</v>
      </c>
      <c r="V988">
        <v>1498</v>
      </c>
      <c r="W988" t="str">
        <f>VLOOKUP(A988,'Country and Continent'!$A$2:$B$286,2,0)</f>
        <v>Oceania</v>
      </c>
    </row>
    <row r="989" spans="1:23" hidden="1" x14ac:dyDescent="0.3">
      <c r="A989" t="s">
        <v>35</v>
      </c>
      <c r="B989">
        <v>2001</v>
      </c>
      <c r="C989">
        <v>19248146</v>
      </c>
      <c r="D989">
        <v>250528</v>
      </c>
      <c r="E989">
        <v>1272024</v>
      </c>
      <c r="F989">
        <v>3956582</v>
      </c>
      <c r="G989">
        <v>6587380</v>
      </c>
      <c r="H989">
        <v>12891525</v>
      </c>
      <c r="I989">
        <v>253003</v>
      </c>
      <c r="J989">
        <v>1021496</v>
      </c>
      <c r="K989">
        <v>1340902</v>
      </c>
      <c r="L989">
        <v>1343656</v>
      </c>
      <c r="M989">
        <v>1336948</v>
      </c>
      <c r="N989">
        <v>2689761</v>
      </c>
      <c r="O989">
        <v>2936064</v>
      </c>
      <c r="P989">
        <v>2821740</v>
      </c>
      <c r="Q989">
        <v>2290725</v>
      </c>
      <c r="R989">
        <v>1496840</v>
      </c>
      <c r="S989">
        <v>1146955</v>
      </c>
      <c r="T989">
        <v>495613</v>
      </c>
      <c r="U989">
        <v>75336</v>
      </c>
      <c r="V989">
        <v>1582</v>
      </c>
      <c r="W989" t="str">
        <f>VLOOKUP(A989,'Country and Continent'!$A$2:$B$286,2,0)</f>
        <v>Oceania</v>
      </c>
    </row>
    <row r="990" spans="1:23" hidden="1" x14ac:dyDescent="0.3">
      <c r="A990" t="s">
        <v>35</v>
      </c>
      <c r="B990">
        <v>2002</v>
      </c>
      <c r="C990">
        <v>19475842</v>
      </c>
      <c r="D990">
        <v>249358</v>
      </c>
      <c r="E990">
        <v>1269674</v>
      </c>
      <c r="F990">
        <v>3964174</v>
      </c>
      <c r="G990">
        <v>6633078</v>
      </c>
      <c r="H990">
        <v>13063492</v>
      </c>
      <c r="I990">
        <v>252216</v>
      </c>
      <c r="J990">
        <v>1020316</v>
      </c>
      <c r="K990">
        <v>1336573</v>
      </c>
      <c r="L990">
        <v>1357927</v>
      </c>
      <c r="M990">
        <v>1350955</v>
      </c>
      <c r="N990">
        <v>2684609</v>
      </c>
      <c r="O990">
        <v>2951410</v>
      </c>
      <c r="P990">
        <v>2870039</v>
      </c>
      <c r="Q990">
        <v>2367357</v>
      </c>
      <c r="R990">
        <v>1533302</v>
      </c>
      <c r="S990">
        <v>1154130</v>
      </c>
      <c r="T990">
        <v>518234</v>
      </c>
      <c r="U990">
        <v>79992</v>
      </c>
      <c r="V990">
        <v>1640</v>
      </c>
      <c r="W990" t="str">
        <f>VLOOKUP(A990,'Country and Continent'!$A$2:$B$286,2,0)</f>
        <v>Oceania</v>
      </c>
    </row>
    <row r="991" spans="1:23" hidden="1" x14ac:dyDescent="0.3">
      <c r="A991" t="s">
        <v>35</v>
      </c>
      <c r="B991">
        <v>2003</v>
      </c>
      <c r="C991">
        <v>19699004</v>
      </c>
      <c r="D991">
        <v>249525</v>
      </c>
      <c r="E991">
        <v>1268807</v>
      </c>
      <c r="F991">
        <v>3968854</v>
      </c>
      <c r="G991">
        <v>6678111</v>
      </c>
      <c r="H991">
        <v>13233216</v>
      </c>
      <c r="I991">
        <v>250869</v>
      </c>
      <c r="J991">
        <v>1019282</v>
      </c>
      <c r="K991">
        <v>1330029</v>
      </c>
      <c r="L991">
        <v>1370018</v>
      </c>
      <c r="M991">
        <v>1359982</v>
      </c>
      <c r="N991">
        <v>2700059</v>
      </c>
      <c r="O991">
        <v>2957155</v>
      </c>
      <c r="P991">
        <v>2914774</v>
      </c>
      <c r="Q991">
        <v>2436937</v>
      </c>
      <c r="R991">
        <v>1576744</v>
      </c>
      <c r="S991">
        <v>1157473</v>
      </c>
      <c r="T991">
        <v>540576</v>
      </c>
      <c r="U991">
        <v>84754</v>
      </c>
      <c r="V991">
        <v>1696</v>
      </c>
      <c r="W991" t="str">
        <f>VLOOKUP(A991,'Country and Continent'!$A$2:$B$286,2,0)</f>
        <v>Oceania</v>
      </c>
    </row>
    <row r="992" spans="1:23" hidden="1" x14ac:dyDescent="0.3">
      <c r="A992" t="s">
        <v>35</v>
      </c>
      <c r="B992">
        <v>2004</v>
      </c>
      <c r="C992">
        <v>19925060</v>
      </c>
      <c r="D992">
        <v>252351</v>
      </c>
      <c r="E992">
        <v>1271197</v>
      </c>
      <c r="F992">
        <v>3974578</v>
      </c>
      <c r="G992">
        <v>6725090</v>
      </c>
      <c r="H992">
        <v>13402374</v>
      </c>
      <c r="I992">
        <v>251259</v>
      </c>
      <c r="J992">
        <v>1018846</v>
      </c>
      <c r="K992">
        <v>1324557</v>
      </c>
      <c r="L992">
        <v>1378824</v>
      </c>
      <c r="M992">
        <v>1368784</v>
      </c>
      <c r="N992">
        <v>2728541</v>
      </c>
      <c r="O992">
        <v>2960046</v>
      </c>
      <c r="P992">
        <v>2950907</v>
      </c>
      <c r="Q992">
        <v>2497189</v>
      </c>
      <c r="R992">
        <v>1629959</v>
      </c>
      <c r="S992">
        <v>1160256</v>
      </c>
      <c r="T992">
        <v>562715</v>
      </c>
      <c r="U992">
        <v>90291</v>
      </c>
      <c r="V992">
        <v>1795</v>
      </c>
      <c r="W992" t="str">
        <f>VLOOKUP(A992,'Country and Continent'!$A$2:$B$286,2,0)</f>
        <v>Oceania</v>
      </c>
    </row>
    <row r="993" spans="1:23" hidden="1" x14ac:dyDescent="0.3">
      <c r="A993" t="s">
        <v>35</v>
      </c>
      <c r="B993">
        <v>2005</v>
      </c>
      <c r="C993">
        <v>20171732</v>
      </c>
      <c r="D993">
        <v>258200.98</v>
      </c>
      <c r="E993">
        <v>1279417</v>
      </c>
      <c r="F993">
        <v>3984928</v>
      </c>
      <c r="G993">
        <v>6779569</v>
      </c>
      <c r="H993">
        <v>13584172</v>
      </c>
      <c r="I993">
        <v>254157</v>
      </c>
      <c r="J993">
        <v>1021216</v>
      </c>
      <c r="K993">
        <v>1322283</v>
      </c>
      <c r="L993">
        <v>1383228</v>
      </c>
      <c r="M993">
        <v>1379849</v>
      </c>
      <c r="N993">
        <v>2772140</v>
      </c>
      <c r="O993">
        <v>2967746</v>
      </c>
      <c r="P993">
        <v>2976079</v>
      </c>
      <c r="Q993">
        <v>2552007</v>
      </c>
      <c r="R993">
        <v>1690316</v>
      </c>
      <c r="S993">
        <v>1164255</v>
      </c>
      <c r="T993">
        <v>586312</v>
      </c>
      <c r="U993">
        <v>96147</v>
      </c>
      <c r="V993">
        <v>1952</v>
      </c>
      <c r="W993" t="str">
        <f>VLOOKUP(A993,'Country and Continent'!$A$2:$B$286,2,0)</f>
        <v>Oceania</v>
      </c>
    </row>
    <row r="994" spans="1:23" hidden="1" x14ac:dyDescent="0.3">
      <c r="A994" t="s">
        <v>35</v>
      </c>
      <c r="B994">
        <v>2006</v>
      </c>
      <c r="C994">
        <v>20467032</v>
      </c>
      <c r="D994">
        <v>268657</v>
      </c>
      <c r="E994">
        <v>1300320</v>
      </c>
      <c r="F994">
        <v>4007758</v>
      </c>
      <c r="G994">
        <v>6852997</v>
      </c>
      <c r="H994">
        <v>13796230</v>
      </c>
      <c r="I994">
        <v>260338.98</v>
      </c>
      <c r="J994">
        <v>1031663</v>
      </c>
      <c r="K994">
        <v>1323820</v>
      </c>
      <c r="L994">
        <v>1383618</v>
      </c>
      <c r="M994">
        <v>1396478</v>
      </c>
      <c r="N994">
        <v>2835438</v>
      </c>
      <c r="O994">
        <v>2984473</v>
      </c>
      <c r="P994">
        <v>2994564</v>
      </c>
      <c r="Q994">
        <v>2598004</v>
      </c>
      <c r="R994">
        <v>1762806</v>
      </c>
      <c r="S994">
        <v>1173180</v>
      </c>
      <c r="T994">
        <v>610933</v>
      </c>
      <c r="U994">
        <v>101293</v>
      </c>
      <c r="V994">
        <v>2104</v>
      </c>
      <c r="W994" t="str">
        <f>VLOOKUP(A994,'Country and Continent'!$A$2:$B$286,2,0)</f>
        <v>Oceania</v>
      </c>
    </row>
    <row r="995" spans="1:23" hidden="1" x14ac:dyDescent="0.3">
      <c r="A995" t="s">
        <v>35</v>
      </c>
      <c r="B995">
        <v>2007</v>
      </c>
      <c r="C995">
        <v>20830832</v>
      </c>
      <c r="D995">
        <v>281403</v>
      </c>
      <c r="E995">
        <v>1337273</v>
      </c>
      <c r="F995">
        <v>4048191</v>
      </c>
      <c r="G995">
        <v>6954124</v>
      </c>
      <c r="H995">
        <v>14051772</v>
      </c>
      <c r="I995">
        <v>271020</v>
      </c>
      <c r="J995">
        <v>1055870</v>
      </c>
      <c r="K995">
        <v>1328011</v>
      </c>
      <c r="L995">
        <v>1382907</v>
      </c>
      <c r="M995">
        <v>1420634</v>
      </c>
      <c r="N995">
        <v>2921398</v>
      </c>
      <c r="O995">
        <v>3011885</v>
      </c>
      <c r="P995">
        <v>3013910</v>
      </c>
      <c r="Q995">
        <v>2631968</v>
      </c>
      <c r="R995">
        <v>1852479</v>
      </c>
      <c r="S995">
        <v>1187953</v>
      </c>
      <c r="T995">
        <v>634726</v>
      </c>
      <c r="U995">
        <v>105477</v>
      </c>
      <c r="V995">
        <v>2210</v>
      </c>
      <c r="W995" t="str">
        <f>VLOOKUP(A995,'Country and Continent'!$A$2:$B$286,2,0)</f>
        <v>Oceania</v>
      </c>
    </row>
    <row r="996" spans="1:23" hidden="1" x14ac:dyDescent="0.3">
      <c r="A996" t="s">
        <v>35</v>
      </c>
      <c r="B996">
        <v>2008</v>
      </c>
      <c r="C996">
        <v>21247876</v>
      </c>
      <c r="D996">
        <v>290335</v>
      </c>
      <c r="E996">
        <v>1381760</v>
      </c>
      <c r="F996">
        <v>4100556</v>
      </c>
      <c r="G996">
        <v>7074696</v>
      </c>
      <c r="H996">
        <v>14341243</v>
      </c>
      <c r="I996">
        <v>282724</v>
      </c>
      <c r="J996">
        <v>1091425</v>
      </c>
      <c r="K996">
        <v>1335230</v>
      </c>
      <c r="L996">
        <v>1383566</v>
      </c>
      <c r="M996">
        <v>1444812</v>
      </c>
      <c r="N996">
        <v>3031744</v>
      </c>
      <c r="O996">
        <v>3045314</v>
      </c>
      <c r="P996">
        <v>3037518</v>
      </c>
      <c r="Q996">
        <v>2669669</v>
      </c>
      <c r="R996">
        <v>1942530</v>
      </c>
      <c r="S996">
        <v>1206439</v>
      </c>
      <c r="T996">
        <v>658477</v>
      </c>
      <c r="U996">
        <v>108524</v>
      </c>
      <c r="V996">
        <v>2292</v>
      </c>
      <c r="W996" t="str">
        <f>VLOOKUP(A996,'Country and Continent'!$A$2:$B$286,2,0)</f>
        <v>Oceania</v>
      </c>
    </row>
    <row r="997" spans="1:23" hidden="1" x14ac:dyDescent="0.3">
      <c r="A997" t="s">
        <v>35</v>
      </c>
      <c r="B997">
        <v>2009</v>
      </c>
      <c r="C997">
        <v>21660898</v>
      </c>
      <c r="D997">
        <v>294762</v>
      </c>
      <c r="E997">
        <v>1421826</v>
      </c>
      <c r="F997">
        <v>4152741</v>
      </c>
      <c r="G997">
        <v>7184541</v>
      </c>
      <c r="H997">
        <v>14616574</v>
      </c>
      <c r="I997">
        <v>290124</v>
      </c>
      <c r="J997">
        <v>1127064</v>
      </c>
      <c r="K997">
        <v>1346240</v>
      </c>
      <c r="L997">
        <v>1384675</v>
      </c>
      <c r="M997">
        <v>1458271</v>
      </c>
      <c r="N997">
        <v>3144324</v>
      </c>
      <c r="O997">
        <v>3075202</v>
      </c>
      <c r="P997">
        <v>3064038</v>
      </c>
      <c r="Q997">
        <v>2717821</v>
      </c>
      <c r="R997">
        <v>2023909</v>
      </c>
      <c r="S997">
        <v>1228911</v>
      </c>
      <c r="T997">
        <v>681525</v>
      </c>
      <c r="U997">
        <v>111752</v>
      </c>
      <c r="V997">
        <v>2405</v>
      </c>
      <c r="W997" t="str">
        <f>VLOOKUP(A997,'Country and Continent'!$A$2:$B$286,2,0)</f>
        <v>Oceania</v>
      </c>
    </row>
    <row r="998" spans="1:23" hidden="1" x14ac:dyDescent="0.3">
      <c r="A998" t="s">
        <v>35</v>
      </c>
      <c r="B998">
        <v>2010</v>
      </c>
      <c r="C998">
        <v>22019166</v>
      </c>
      <c r="D998">
        <v>295101</v>
      </c>
      <c r="E998">
        <v>1447675</v>
      </c>
      <c r="F998">
        <v>4196047</v>
      </c>
      <c r="G998">
        <v>7255810</v>
      </c>
      <c r="H998">
        <v>14835953</v>
      </c>
      <c r="I998">
        <v>293157</v>
      </c>
      <c r="J998">
        <v>1152574</v>
      </c>
      <c r="K998">
        <v>1363027</v>
      </c>
      <c r="L998">
        <v>1385345</v>
      </c>
      <c r="M998">
        <v>1459027</v>
      </c>
      <c r="N998">
        <v>3223434</v>
      </c>
      <c r="O998">
        <v>3095493</v>
      </c>
      <c r="P998">
        <v>3093122</v>
      </c>
      <c r="Q998">
        <v>2771649</v>
      </c>
      <c r="R998">
        <v>2102637</v>
      </c>
      <c r="S998">
        <v>1255939</v>
      </c>
      <c r="T998">
        <v>701041</v>
      </c>
      <c r="U998">
        <v>118212</v>
      </c>
      <c r="V998">
        <v>2565</v>
      </c>
      <c r="W998" t="str">
        <f>VLOOKUP(A998,'Country and Continent'!$A$2:$B$286,2,0)</f>
        <v>Oceania</v>
      </c>
    </row>
    <row r="999" spans="1:23" hidden="1" x14ac:dyDescent="0.3">
      <c r="A999" t="s">
        <v>35</v>
      </c>
      <c r="B999">
        <v>2011</v>
      </c>
      <c r="C999">
        <v>22357032</v>
      </c>
      <c r="D999">
        <v>295752</v>
      </c>
      <c r="E999">
        <v>1466080</v>
      </c>
      <c r="F999">
        <v>4241390</v>
      </c>
      <c r="G999">
        <v>7312483</v>
      </c>
      <c r="H999">
        <v>15022057</v>
      </c>
      <c r="I999">
        <v>294392</v>
      </c>
      <c r="J999">
        <v>1170328</v>
      </c>
      <c r="K999">
        <v>1388259</v>
      </c>
      <c r="L999">
        <v>1387051</v>
      </c>
      <c r="M999">
        <v>1456764</v>
      </c>
      <c r="N999">
        <v>3275023</v>
      </c>
      <c r="O999">
        <v>3115258</v>
      </c>
      <c r="P999">
        <v>3127554</v>
      </c>
      <c r="Q999">
        <v>2829326</v>
      </c>
      <c r="R999">
        <v>2178097</v>
      </c>
      <c r="S999">
        <v>1288380</v>
      </c>
      <c r="T999">
        <v>715737</v>
      </c>
      <c r="U999">
        <v>126758</v>
      </c>
      <c r="V999">
        <v>2746</v>
      </c>
      <c r="W999" t="str">
        <f>VLOOKUP(A999,'Country and Continent'!$A$2:$B$286,2,0)</f>
        <v>Oceania</v>
      </c>
    </row>
    <row r="1000" spans="1:23" hidden="1" x14ac:dyDescent="0.3">
      <c r="A1000" t="s">
        <v>35</v>
      </c>
      <c r="B1000">
        <v>2012</v>
      </c>
      <c r="C1000">
        <v>22729272</v>
      </c>
      <c r="D1000">
        <v>302502</v>
      </c>
      <c r="E1000">
        <v>1492984</v>
      </c>
      <c r="F1000">
        <v>4303966</v>
      </c>
      <c r="G1000">
        <v>7392805</v>
      </c>
      <c r="H1000">
        <v>15214698</v>
      </c>
      <c r="I1000">
        <v>297911</v>
      </c>
      <c r="J1000">
        <v>1190482</v>
      </c>
      <c r="K1000">
        <v>1420854</v>
      </c>
      <c r="L1000">
        <v>1390128</v>
      </c>
      <c r="M1000">
        <v>1459958</v>
      </c>
      <c r="N1000">
        <v>3325843</v>
      </c>
      <c r="O1000">
        <v>3151567</v>
      </c>
      <c r="P1000">
        <v>3161746</v>
      </c>
      <c r="Q1000">
        <v>2885363</v>
      </c>
      <c r="R1000">
        <v>2249976</v>
      </c>
      <c r="S1000">
        <v>1326649</v>
      </c>
      <c r="T1000">
        <v>726288</v>
      </c>
      <c r="U1000">
        <v>134978</v>
      </c>
      <c r="V1000">
        <v>2939</v>
      </c>
      <c r="W1000" t="str">
        <f>VLOOKUP(A1000,'Country and Continent'!$A$2:$B$286,2,0)</f>
        <v>Oceania</v>
      </c>
    </row>
    <row r="1001" spans="1:23" hidden="1" x14ac:dyDescent="0.3">
      <c r="A1001" t="s">
        <v>35</v>
      </c>
      <c r="B1001">
        <v>2013</v>
      </c>
      <c r="C1001">
        <v>23111788</v>
      </c>
      <c r="D1001">
        <v>307736</v>
      </c>
      <c r="E1001">
        <v>1521268</v>
      </c>
      <c r="F1001">
        <v>4374050</v>
      </c>
      <c r="G1001">
        <v>7485348</v>
      </c>
      <c r="H1001">
        <v>15409437</v>
      </c>
      <c r="I1001">
        <v>305120</v>
      </c>
      <c r="J1001">
        <v>1213532</v>
      </c>
      <c r="K1001">
        <v>1458014</v>
      </c>
      <c r="L1001">
        <v>1394768</v>
      </c>
      <c r="M1001">
        <v>1465666</v>
      </c>
      <c r="N1001">
        <v>3375338</v>
      </c>
      <c r="O1001">
        <v>3203878</v>
      </c>
      <c r="P1001">
        <v>3185836</v>
      </c>
      <c r="Q1001">
        <v>2934805</v>
      </c>
      <c r="R1001">
        <v>2318986</v>
      </c>
      <c r="S1001">
        <v>1371238</v>
      </c>
      <c r="T1001">
        <v>734983</v>
      </c>
      <c r="U1001">
        <v>143814</v>
      </c>
      <c r="V1001">
        <v>3195</v>
      </c>
      <c r="W1001" t="str">
        <f>VLOOKUP(A1001,'Country and Continent'!$A$2:$B$286,2,0)</f>
        <v>Oceania</v>
      </c>
    </row>
    <row r="1002" spans="1:23" hidden="1" x14ac:dyDescent="0.3">
      <c r="A1002" t="s">
        <v>35</v>
      </c>
      <c r="B1002">
        <v>2014</v>
      </c>
      <c r="C1002">
        <v>23469578</v>
      </c>
      <c r="D1002">
        <v>307735</v>
      </c>
      <c r="E1002">
        <v>1539980</v>
      </c>
      <c r="F1002">
        <v>4438426</v>
      </c>
      <c r="G1002">
        <v>7568948</v>
      </c>
      <c r="H1002">
        <v>15589395</v>
      </c>
      <c r="I1002">
        <v>309516</v>
      </c>
      <c r="J1002">
        <v>1232245</v>
      </c>
      <c r="K1002">
        <v>1496844</v>
      </c>
      <c r="L1002">
        <v>1401602</v>
      </c>
      <c r="M1002">
        <v>1469046</v>
      </c>
      <c r="N1002">
        <v>3419027</v>
      </c>
      <c r="O1002">
        <v>3262242</v>
      </c>
      <c r="P1002">
        <v>3201150</v>
      </c>
      <c r="Q1002">
        <v>2974840</v>
      </c>
      <c r="R1002">
        <v>2381320</v>
      </c>
      <c r="S1002">
        <v>1423793</v>
      </c>
      <c r="T1002">
        <v>743737</v>
      </c>
      <c r="U1002">
        <v>152525</v>
      </c>
      <c r="V1002">
        <v>3472</v>
      </c>
      <c r="W1002" t="str">
        <f>VLOOKUP(A1002,'Country and Continent'!$A$2:$B$286,2,0)</f>
        <v>Oceania</v>
      </c>
    </row>
    <row r="1003" spans="1:23" hidden="1" x14ac:dyDescent="0.3">
      <c r="A1003" t="s">
        <v>35</v>
      </c>
      <c r="B1003">
        <v>2015</v>
      </c>
      <c r="C1003">
        <v>23820240</v>
      </c>
      <c r="D1003">
        <v>310528</v>
      </c>
      <c r="E1003">
        <v>1555088</v>
      </c>
      <c r="F1003">
        <v>4502159</v>
      </c>
      <c r="G1003">
        <v>7650300</v>
      </c>
      <c r="H1003">
        <v>15762938</v>
      </c>
      <c r="I1003">
        <v>309988</v>
      </c>
      <c r="J1003">
        <v>1244560</v>
      </c>
      <c r="K1003">
        <v>1533950</v>
      </c>
      <c r="L1003">
        <v>1413121</v>
      </c>
      <c r="M1003">
        <v>1470963</v>
      </c>
      <c r="N1003">
        <v>3462820</v>
      </c>
      <c r="O1003">
        <v>3327903</v>
      </c>
      <c r="P1003">
        <v>3214768</v>
      </c>
      <c r="Q1003">
        <v>3003181</v>
      </c>
      <c r="R1003">
        <v>2439458</v>
      </c>
      <c r="S1003">
        <v>1481752</v>
      </c>
      <c r="T1003">
        <v>752717</v>
      </c>
      <c r="U1003">
        <v>160813</v>
      </c>
      <c r="V1003">
        <v>3707</v>
      </c>
      <c r="W1003" t="str">
        <f>VLOOKUP(A1003,'Country and Continent'!$A$2:$B$286,2,0)</f>
        <v>Oceania</v>
      </c>
    </row>
    <row r="1004" spans="1:23" hidden="1" x14ac:dyDescent="0.3">
      <c r="A1004" t="s">
        <v>35</v>
      </c>
      <c r="B1004">
        <v>2016</v>
      </c>
      <c r="C1004">
        <v>24195706</v>
      </c>
      <c r="D1004">
        <v>313226</v>
      </c>
      <c r="E1004">
        <v>1569720</v>
      </c>
      <c r="F1004">
        <v>4570393</v>
      </c>
      <c r="G1004">
        <v>7741526</v>
      </c>
      <c r="H1004">
        <v>15953415</v>
      </c>
      <c r="I1004">
        <v>313385</v>
      </c>
      <c r="J1004">
        <v>1256494</v>
      </c>
      <c r="K1004">
        <v>1564286</v>
      </c>
      <c r="L1004">
        <v>1436387</v>
      </c>
      <c r="M1004">
        <v>1475221</v>
      </c>
      <c r="N1004">
        <v>3511996</v>
      </c>
      <c r="O1004">
        <v>3405786</v>
      </c>
      <c r="P1004">
        <v>3230815</v>
      </c>
      <c r="Q1004">
        <v>3023403</v>
      </c>
      <c r="R1004">
        <v>2490312</v>
      </c>
      <c r="S1004">
        <v>1550035</v>
      </c>
      <c r="T1004">
        <v>764488</v>
      </c>
      <c r="U1004">
        <v>169352</v>
      </c>
      <c r="V1004">
        <v>3904</v>
      </c>
      <c r="W1004" t="str">
        <f>VLOOKUP(A1004,'Country and Continent'!$A$2:$B$286,2,0)</f>
        <v>Oceania</v>
      </c>
    </row>
    <row r="1005" spans="1:23" hidden="1" x14ac:dyDescent="0.3">
      <c r="A1005" t="s">
        <v>35</v>
      </c>
      <c r="B1005">
        <v>2017</v>
      </c>
      <c r="C1005">
        <v>24590336</v>
      </c>
      <c r="D1005">
        <v>308926</v>
      </c>
      <c r="E1005">
        <v>1575908</v>
      </c>
      <c r="F1005">
        <v>4635396</v>
      </c>
      <c r="G1005">
        <v>7835564</v>
      </c>
      <c r="H1005">
        <v>16163477</v>
      </c>
      <c r="I1005">
        <v>315670</v>
      </c>
      <c r="J1005">
        <v>1266982</v>
      </c>
      <c r="K1005">
        <v>1586336</v>
      </c>
      <c r="L1005">
        <v>1473152</v>
      </c>
      <c r="M1005">
        <v>1482270</v>
      </c>
      <c r="N1005">
        <v>3565632</v>
      </c>
      <c r="O1005">
        <v>3494152</v>
      </c>
      <c r="P1005">
        <v>3248470</v>
      </c>
      <c r="Q1005">
        <v>3040762</v>
      </c>
      <c r="R1005">
        <v>2529027</v>
      </c>
      <c r="S1005">
        <v>1632620</v>
      </c>
      <c r="T1005">
        <v>779936</v>
      </c>
      <c r="U1005">
        <v>178005</v>
      </c>
      <c r="V1005">
        <v>4066</v>
      </c>
      <c r="W1005" t="str">
        <f>VLOOKUP(A1005,'Country and Continent'!$A$2:$B$286,2,0)</f>
        <v>Oceania</v>
      </c>
    </row>
    <row r="1006" spans="1:23" hidden="1" x14ac:dyDescent="0.3">
      <c r="A1006" t="s">
        <v>35</v>
      </c>
      <c r="B1006">
        <v>2018</v>
      </c>
      <c r="C1006">
        <v>24979228</v>
      </c>
      <c r="D1006">
        <v>304065</v>
      </c>
      <c r="E1006">
        <v>1572592</v>
      </c>
      <c r="F1006">
        <v>4691137</v>
      </c>
      <c r="G1006">
        <v>7921410</v>
      </c>
      <c r="H1006">
        <v>16374139</v>
      </c>
      <c r="I1006">
        <v>310654</v>
      </c>
      <c r="J1006">
        <v>1268527</v>
      </c>
      <c r="K1006">
        <v>1603694</v>
      </c>
      <c r="L1006">
        <v>1514851</v>
      </c>
      <c r="M1006">
        <v>1491091</v>
      </c>
      <c r="N1006">
        <v>3617540</v>
      </c>
      <c r="O1006">
        <v>3584780</v>
      </c>
      <c r="P1006">
        <v>3262591</v>
      </c>
      <c r="Q1006">
        <v>3058389</v>
      </c>
      <c r="R1006">
        <v>2567947</v>
      </c>
      <c r="S1006">
        <v>1715769</v>
      </c>
      <c r="T1006">
        <v>797761</v>
      </c>
      <c r="U1006">
        <v>187919</v>
      </c>
      <c r="V1006">
        <v>4303</v>
      </c>
      <c r="W1006" t="str">
        <f>VLOOKUP(A1006,'Country and Continent'!$A$2:$B$286,2,0)</f>
        <v>Oceania</v>
      </c>
    </row>
    <row r="1007" spans="1:23" hidden="1" x14ac:dyDescent="0.3">
      <c r="A1007" t="s">
        <v>35</v>
      </c>
      <c r="B1007">
        <v>2019</v>
      </c>
      <c r="C1007">
        <v>25357168</v>
      </c>
      <c r="D1007">
        <v>305589</v>
      </c>
      <c r="E1007">
        <v>1568712</v>
      </c>
      <c r="F1007">
        <v>4736328</v>
      </c>
      <c r="G1007">
        <v>7973971</v>
      </c>
      <c r="H1007">
        <v>16580952</v>
      </c>
      <c r="I1007">
        <v>306335</v>
      </c>
      <c r="J1007">
        <v>1263123</v>
      </c>
      <c r="K1007">
        <v>1614330</v>
      </c>
      <c r="L1007">
        <v>1553286</v>
      </c>
      <c r="M1007">
        <v>1493456</v>
      </c>
      <c r="N1007">
        <v>3655009</v>
      </c>
      <c r="O1007">
        <v>3682103</v>
      </c>
      <c r="P1007">
        <v>3279901</v>
      </c>
      <c r="Q1007">
        <v>3081595</v>
      </c>
      <c r="R1007">
        <v>2614185</v>
      </c>
      <c r="S1007">
        <v>1792331</v>
      </c>
      <c r="T1007">
        <v>819935</v>
      </c>
      <c r="U1007">
        <v>197623</v>
      </c>
      <c r="V1007">
        <v>4702</v>
      </c>
      <c r="W1007" t="str">
        <f>VLOOKUP(A1007,'Country and Continent'!$A$2:$B$286,2,0)</f>
        <v>Oceania</v>
      </c>
    </row>
    <row r="1008" spans="1:23" hidden="1" x14ac:dyDescent="0.3">
      <c r="A1008" t="s">
        <v>35</v>
      </c>
      <c r="B1008">
        <v>2020</v>
      </c>
      <c r="C1008">
        <v>25670052</v>
      </c>
      <c r="D1008">
        <v>302845</v>
      </c>
      <c r="E1008">
        <v>1556666</v>
      </c>
      <c r="F1008">
        <v>4759671</v>
      </c>
      <c r="G1008">
        <v>7970079</v>
      </c>
      <c r="H1008">
        <v>16743212</v>
      </c>
      <c r="I1008">
        <v>307835</v>
      </c>
      <c r="J1008">
        <v>1253821</v>
      </c>
      <c r="K1008">
        <v>1619225</v>
      </c>
      <c r="L1008">
        <v>1583780</v>
      </c>
      <c r="M1008">
        <v>1490572</v>
      </c>
      <c r="N1008">
        <v>3650831</v>
      </c>
      <c r="O1008">
        <v>3771723</v>
      </c>
      <c r="P1008">
        <v>3299309</v>
      </c>
      <c r="Q1008">
        <v>3111321</v>
      </c>
      <c r="R1008">
        <v>2664410</v>
      </c>
      <c r="S1008">
        <v>1866123</v>
      </c>
      <c r="T1008">
        <v>845635</v>
      </c>
      <c r="U1008">
        <v>205101</v>
      </c>
      <c r="V1008">
        <v>5357</v>
      </c>
      <c r="W1008" t="str">
        <f>VLOOKUP(A1008,'Country and Continent'!$A$2:$B$286,2,0)</f>
        <v>Oceania</v>
      </c>
    </row>
    <row r="1009" spans="1:23" hidden="1" x14ac:dyDescent="0.3">
      <c r="A1009" t="s">
        <v>35</v>
      </c>
      <c r="B1009">
        <v>2021</v>
      </c>
      <c r="C1009">
        <v>25921094</v>
      </c>
      <c r="D1009">
        <v>298603</v>
      </c>
      <c r="E1009">
        <v>1537474</v>
      </c>
      <c r="F1009">
        <v>4762568</v>
      </c>
      <c r="G1009">
        <v>7946956</v>
      </c>
      <c r="H1009">
        <v>16863620</v>
      </c>
      <c r="I1009">
        <v>304295</v>
      </c>
      <c r="J1009">
        <v>1238871</v>
      </c>
      <c r="K1009">
        <v>1621610</v>
      </c>
      <c r="L1009">
        <v>1603484</v>
      </c>
      <c r="M1009">
        <v>1501697</v>
      </c>
      <c r="N1009">
        <v>3611925</v>
      </c>
      <c r="O1009">
        <v>3838053</v>
      </c>
      <c r="P1009">
        <v>3316667</v>
      </c>
      <c r="Q1009">
        <v>3145062</v>
      </c>
      <c r="R1009">
        <v>2717987</v>
      </c>
      <c r="S1009">
        <v>1936880</v>
      </c>
      <c r="T1009">
        <v>873620</v>
      </c>
      <c r="U1009">
        <v>210494</v>
      </c>
      <c r="V1009">
        <v>6141</v>
      </c>
      <c r="W1009" t="str">
        <f>VLOOKUP(A1009,'Country and Continent'!$A$2:$B$286,2,0)</f>
        <v>Oceania</v>
      </c>
    </row>
    <row r="1010" spans="1:23" hidden="1" x14ac:dyDescent="0.3">
      <c r="A1010" t="s">
        <v>36</v>
      </c>
      <c r="B1010">
        <v>1950</v>
      </c>
      <c r="C1010">
        <v>6936443</v>
      </c>
      <c r="D1010">
        <v>104233</v>
      </c>
      <c r="E1010">
        <v>516131</v>
      </c>
      <c r="F1010">
        <v>1579072</v>
      </c>
      <c r="G1010">
        <v>2529012</v>
      </c>
      <c r="H1010">
        <v>4634884</v>
      </c>
      <c r="I1010">
        <v>106758</v>
      </c>
      <c r="J1010">
        <v>411898</v>
      </c>
      <c r="K1010">
        <v>560796</v>
      </c>
      <c r="L1010">
        <v>502145</v>
      </c>
      <c r="M1010">
        <v>456617</v>
      </c>
      <c r="N1010">
        <v>1012902</v>
      </c>
      <c r="O1010">
        <v>847785</v>
      </c>
      <c r="P1010">
        <v>1082815</v>
      </c>
      <c r="Q1010">
        <v>885298</v>
      </c>
      <c r="R1010">
        <v>638656</v>
      </c>
      <c r="S1010">
        <v>351102</v>
      </c>
      <c r="T1010">
        <v>78477</v>
      </c>
      <c r="U1010">
        <v>3701</v>
      </c>
      <c r="V1010">
        <v>18</v>
      </c>
      <c r="W1010" t="str">
        <f>VLOOKUP(A1010,'Country and Continent'!$A$2:$B$286,2,0)</f>
        <v>Europe</v>
      </c>
    </row>
    <row r="1011" spans="1:23" hidden="1" x14ac:dyDescent="0.3">
      <c r="A1011" t="s">
        <v>36</v>
      </c>
      <c r="B1011">
        <v>1951</v>
      </c>
      <c r="C1011">
        <v>6930432</v>
      </c>
      <c r="D1011">
        <v>99877</v>
      </c>
      <c r="E1011">
        <v>520671</v>
      </c>
      <c r="F1011">
        <v>1587064</v>
      </c>
      <c r="G1011">
        <v>2510994</v>
      </c>
      <c r="H1011">
        <v>4606586</v>
      </c>
      <c r="I1011">
        <v>101629</v>
      </c>
      <c r="J1011">
        <v>420794</v>
      </c>
      <c r="K1011">
        <v>519554</v>
      </c>
      <c r="L1011">
        <v>546839</v>
      </c>
      <c r="M1011">
        <v>439578</v>
      </c>
      <c r="N1011">
        <v>998595</v>
      </c>
      <c r="O1011">
        <v>836196</v>
      </c>
      <c r="P1011">
        <v>1075577</v>
      </c>
      <c r="Q1011">
        <v>906239</v>
      </c>
      <c r="R1011">
        <v>643420</v>
      </c>
      <c r="S1011">
        <v>358269</v>
      </c>
      <c r="T1011">
        <v>81543</v>
      </c>
      <c r="U1011">
        <v>3933</v>
      </c>
      <c r="V1011">
        <v>18</v>
      </c>
      <c r="W1011" t="str">
        <f>VLOOKUP(A1011,'Country and Continent'!$A$2:$B$286,2,0)</f>
        <v>Europe</v>
      </c>
    </row>
    <row r="1012" spans="1:23" hidden="1" x14ac:dyDescent="0.3">
      <c r="A1012" t="s">
        <v>36</v>
      </c>
      <c r="B1012">
        <v>1952</v>
      </c>
      <c r="C1012">
        <v>6927017</v>
      </c>
      <c r="D1012">
        <v>97951</v>
      </c>
      <c r="E1012">
        <v>512565</v>
      </c>
      <c r="F1012">
        <v>1595701</v>
      </c>
      <c r="G1012">
        <v>2496501</v>
      </c>
      <c r="H1012">
        <v>4580143</v>
      </c>
      <c r="I1012">
        <v>97564</v>
      </c>
      <c r="J1012">
        <v>414614</v>
      </c>
      <c r="K1012">
        <v>502230</v>
      </c>
      <c r="L1012">
        <v>580906</v>
      </c>
      <c r="M1012">
        <v>424602</v>
      </c>
      <c r="N1012">
        <v>979147</v>
      </c>
      <c r="O1012">
        <v>830886</v>
      </c>
      <c r="P1012">
        <v>1066039</v>
      </c>
      <c r="Q1012">
        <v>927425</v>
      </c>
      <c r="R1012">
        <v>649337</v>
      </c>
      <c r="S1012">
        <v>365411</v>
      </c>
      <c r="T1012">
        <v>84358</v>
      </c>
      <c r="U1012">
        <v>4092</v>
      </c>
      <c r="V1012">
        <v>19</v>
      </c>
      <c r="W1012" t="str">
        <f>VLOOKUP(A1012,'Country and Continent'!$A$2:$B$286,2,0)</f>
        <v>Europe</v>
      </c>
    </row>
    <row r="1013" spans="1:23" hidden="1" x14ac:dyDescent="0.3">
      <c r="A1013" t="s">
        <v>36</v>
      </c>
      <c r="B1013">
        <v>1953</v>
      </c>
      <c r="C1013">
        <v>6931796</v>
      </c>
      <c r="D1013">
        <v>98554</v>
      </c>
      <c r="E1013">
        <v>497601</v>
      </c>
      <c r="F1013">
        <v>1603200</v>
      </c>
      <c r="G1013">
        <v>2487843</v>
      </c>
      <c r="H1013">
        <v>4562421</v>
      </c>
      <c r="I1013">
        <v>96519</v>
      </c>
      <c r="J1013">
        <v>399047</v>
      </c>
      <c r="K1013">
        <v>503893</v>
      </c>
      <c r="L1013">
        <v>601706</v>
      </c>
      <c r="M1013">
        <v>418559</v>
      </c>
      <c r="N1013">
        <v>958158</v>
      </c>
      <c r="O1013">
        <v>828240</v>
      </c>
      <c r="P1013">
        <v>1055641</v>
      </c>
      <c r="Q1013">
        <v>946868</v>
      </c>
      <c r="R1013">
        <v>656284</v>
      </c>
      <c r="S1013">
        <v>372705</v>
      </c>
      <c r="T1013">
        <v>87758</v>
      </c>
      <c r="U1013">
        <v>4361</v>
      </c>
      <c r="V1013">
        <v>22</v>
      </c>
      <c r="W1013" t="str">
        <f>VLOOKUP(A1013,'Country and Continent'!$A$2:$B$286,2,0)</f>
        <v>Europe</v>
      </c>
    </row>
    <row r="1014" spans="1:23" hidden="1" x14ac:dyDescent="0.3">
      <c r="A1014" t="s">
        <v>36</v>
      </c>
      <c r="B1014">
        <v>1954</v>
      </c>
      <c r="C1014">
        <v>6939644</v>
      </c>
      <c r="D1014">
        <v>99289</v>
      </c>
      <c r="E1014">
        <v>489380</v>
      </c>
      <c r="F1014">
        <v>1587893</v>
      </c>
      <c r="G1014">
        <v>2482207</v>
      </c>
      <c r="H1014">
        <v>4571163</v>
      </c>
      <c r="I1014">
        <v>97244</v>
      </c>
      <c r="J1014">
        <v>390091</v>
      </c>
      <c r="K1014">
        <v>500750</v>
      </c>
      <c r="L1014">
        <v>597763</v>
      </c>
      <c r="M1014">
        <v>441600</v>
      </c>
      <c r="N1014">
        <v>936537</v>
      </c>
      <c r="O1014">
        <v>828089</v>
      </c>
      <c r="P1014">
        <v>1041731</v>
      </c>
      <c r="Q1014">
        <v>963522</v>
      </c>
      <c r="R1014">
        <v>664376</v>
      </c>
      <c r="S1014">
        <v>379752</v>
      </c>
      <c r="T1014">
        <v>91460</v>
      </c>
      <c r="U1014">
        <v>4661</v>
      </c>
      <c r="V1014">
        <v>23</v>
      </c>
      <c r="W1014" t="str">
        <f>VLOOKUP(A1014,'Country and Continent'!$A$2:$B$286,2,0)</f>
        <v>Europe</v>
      </c>
    </row>
    <row r="1015" spans="1:23" hidden="1" x14ac:dyDescent="0.3">
      <c r="A1015" t="s">
        <v>36</v>
      </c>
      <c r="B1015">
        <v>1955</v>
      </c>
      <c r="C1015">
        <v>6946266</v>
      </c>
      <c r="D1015">
        <v>102204</v>
      </c>
      <c r="E1015">
        <v>489169</v>
      </c>
      <c r="F1015">
        <v>1552169</v>
      </c>
      <c r="G1015">
        <v>2478838</v>
      </c>
      <c r="H1015">
        <v>4601893</v>
      </c>
      <c r="I1015">
        <v>98064</v>
      </c>
      <c r="J1015">
        <v>386965</v>
      </c>
      <c r="K1015">
        <v>505625</v>
      </c>
      <c r="L1015">
        <v>557375</v>
      </c>
      <c r="M1015">
        <v>490678</v>
      </c>
      <c r="N1015">
        <v>912218</v>
      </c>
      <c r="O1015">
        <v>839369</v>
      </c>
      <c r="P1015">
        <v>1014214</v>
      </c>
      <c r="Q1015">
        <v>977402</v>
      </c>
      <c r="R1015">
        <v>673490</v>
      </c>
      <c r="S1015">
        <v>386181</v>
      </c>
      <c r="T1015">
        <v>95624</v>
      </c>
      <c r="U1015">
        <v>4900</v>
      </c>
      <c r="V1015">
        <v>21</v>
      </c>
      <c r="W1015" t="str">
        <f>VLOOKUP(A1015,'Country and Continent'!$A$2:$B$286,2,0)</f>
        <v>Europe</v>
      </c>
    </row>
    <row r="1016" spans="1:23" hidden="1" x14ac:dyDescent="0.3">
      <c r="A1016" t="s">
        <v>36</v>
      </c>
      <c r="B1016">
        <v>1956</v>
      </c>
      <c r="C1016">
        <v>6951744</v>
      </c>
      <c r="D1016">
        <v>108177</v>
      </c>
      <c r="E1016">
        <v>498545</v>
      </c>
      <c r="F1016">
        <v>1524364</v>
      </c>
      <c r="G1016">
        <v>2481371</v>
      </c>
      <c r="H1016">
        <v>4623882</v>
      </c>
      <c r="I1016">
        <v>100999</v>
      </c>
      <c r="J1016">
        <v>390368</v>
      </c>
      <c r="K1016">
        <v>511771</v>
      </c>
      <c r="L1016">
        <v>514048</v>
      </c>
      <c r="M1016">
        <v>538343</v>
      </c>
      <c r="N1016">
        <v>886862</v>
      </c>
      <c r="O1016">
        <v>866002</v>
      </c>
      <c r="P1016">
        <v>967365</v>
      </c>
      <c r="Q1016">
        <v>987193</v>
      </c>
      <c r="R1016">
        <v>684544</v>
      </c>
      <c r="S1016">
        <v>391744</v>
      </c>
      <c r="T1016">
        <v>100203</v>
      </c>
      <c r="U1016">
        <v>5104</v>
      </c>
      <c r="V1016">
        <v>20</v>
      </c>
      <c r="W1016" t="str">
        <f>VLOOKUP(A1016,'Country and Continent'!$A$2:$B$286,2,0)</f>
        <v>Europe</v>
      </c>
    </row>
    <row r="1017" spans="1:23" hidden="1" x14ac:dyDescent="0.3">
      <c r="A1017" t="s">
        <v>36</v>
      </c>
      <c r="B1017">
        <v>1957</v>
      </c>
      <c r="C1017">
        <v>6965322</v>
      </c>
      <c r="D1017">
        <v>113163</v>
      </c>
      <c r="E1017">
        <v>514417</v>
      </c>
      <c r="F1017">
        <v>1516735</v>
      </c>
      <c r="G1017">
        <v>2495546</v>
      </c>
      <c r="H1017">
        <v>4632614</v>
      </c>
      <c r="I1017">
        <v>106995</v>
      </c>
      <c r="J1017">
        <v>401254</v>
      </c>
      <c r="K1017">
        <v>501994</v>
      </c>
      <c r="L1017">
        <v>500324</v>
      </c>
      <c r="M1017">
        <v>572731</v>
      </c>
      <c r="N1017">
        <v>866300</v>
      </c>
      <c r="O1017">
        <v>899465</v>
      </c>
      <c r="P1017">
        <v>912410</v>
      </c>
      <c r="Q1017">
        <v>994129</v>
      </c>
      <c r="R1017">
        <v>696289</v>
      </c>
      <c r="S1017">
        <v>397326</v>
      </c>
      <c r="T1017">
        <v>104542</v>
      </c>
      <c r="U1017">
        <v>5375</v>
      </c>
      <c r="V1017">
        <v>20</v>
      </c>
      <c r="W1017" t="str">
        <f>VLOOKUP(A1017,'Country and Continent'!$A$2:$B$286,2,0)</f>
        <v>Europe</v>
      </c>
    </row>
    <row r="1018" spans="1:23" hidden="1" x14ac:dyDescent="0.3">
      <c r="A1018" t="s">
        <v>36</v>
      </c>
      <c r="B1018">
        <v>1958</v>
      </c>
      <c r="C1018">
        <v>6986795</v>
      </c>
      <c r="D1018">
        <v>115153</v>
      </c>
      <c r="E1018">
        <v>531708</v>
      </c>
      <c r="F1018">
        <v>1520741</v>
      </c>
      <c r="G1018">
        <v>2518254</v>
      </c>
      <c r="H1018">
        <v>4636696</v>
      </c>
      <c r="I1018">
        <v>112056</v>
      </c>
      <c r="J1018">
        <v>416555</v>
      </c>
      <c r="K1018">
        <v>487927</v>
      </c>
      <c r="L1018">
        <v>501106</v>
      </c>
      <c r="M1018">
        <v>595031</v>
      </c>
      <c r="N1018">
        <v>852272</v>
      </c>
      <c r="O1018">
        <v>934515</v>
      </c>
      <c r="P1018">
        <v>858892</v>
      </c>
      <c r="Q1018">
        <v>998201</v>
      </c>
      <c r="R1018">
        <v>709263</v>
      </c>
      <c r="S1018">
        <v>403444</v>
      </c>
      <c r="T1018">
        <v>108689</v>
      </c>
      <c r="U1018">
        <v>5727</v>
      </c>
      <c r="V1018">
        <v>20</v>
      </c>
      <c r="W1018" t="str">
        <f>VLOOKUP(A1018,'Country and Continent'!$A$2:$B$286,2,0)</f>
        <v>Europe</v>
      </c>
    </row>
    <row r="1019" spans="1:23" hidden="1" x14ac:dyDescent="0.3">
      <c r="A1019" t="s">
        <v>36</v>
      </c>
      <c r="B1019">
        <v>1959</v>
      </c>
      <c r="C1019">
        <v>7013602</v>
      </c>
      <c r="D1019">
        <v>118089</v>
      </c>
      <c r="E1019">
        <v>550965</v>
      </c>
      <c r="F1019">
        <v>1528503</v>
      </c>
      <c r="G1019">
        <v>2549064</v>
      </c>
      <c r="H1019">
        <v>4640335</v>
      </c>
      <c r="I1019">
        <v>114094</v>
      </c>
      <c r="J1019">
        <v>432876</v>
      </c>
      <c r="K1019">
        <v>480848</v>
      </c>
      <c r="L1019">
        <v>496690</v>
      </c>
      <c r="M1019">
        <v>592657</v>
      </c>
      <c r="N1019">
        <v>863755</v>
      </c>
      <c r="O1019">
        <v>957179</v>
      </c>
      <c r="P1019">
        <v>818107</v>
      </c>
      <c r="Q1019">
        <v>999859</v>
      </c>
      <c r="R1019">
        <v>725031</v>
      </c>
      <c r="S1019">
        <v>409487</v>
      </c>
      <c r="T1019">
        <v>112899</v>
      </c>
      <c r="U1019">
        <v>6103</v>
      </c>
      <c r="V1019">
        <v>22</v>
      </c>
      <c r="W1019" t="str">
        <f>VLOOKUP(A1019,'Country and Continent'!$A$2:$B$286,2,0)</f>
        <v>Europe</v>
      </c>
    </row>
    <row r="1020" spans="1:23" hidden="1" x14ac:dyDescent="0.3">
      <c r="A1020" t="s">
        <v>36</v>
      </c>
      <c r="B1020">
        <v>1960</v>
      </c>
      <c r="C1020">
        <v>7046554</v>
      </c>
      <c r="D1020">
        <v>121462</v>
      </c>
      <c r="E1020">
        <v>570917</v>
      </c>
      <c r="F1020">
        <v>1553532</v>
      </c>
      <c r="G1020">
        <v>2587574</v>
      </c>
      <c r="H1020">
        <v>4632618</v>
      </c>
      <c r="I1020">
        <v>117251</v>
      </c>
      <c r="J1020">
        <v>449455</v>
      </c>
      <c r="K1020">
        <v>481704</v>
      </c>
      <c r="L1020">
        <v>500911</v>
      </c>
      <c r="M1020">
        <v>553770</v>
      </c>
      <c r="N1020">
        <v>901013</v>
      </c>
      <c r="O1020">
        <v>959628</v>
      </c>
      <c r="P1020">
        <v>798866</v>
      </c>
      <c r="Q1020">
        <v>999515</v>
      </c>
      <c r="R1020">
        <v>743694</v>
      </c>
      <c r="S1020">
        <v>413302</v>
      </c>
      <c r="T1020">
        <v>116757</v>
      </c>
      <c r="U1020">
        <v>6452</v>
      </c>
      <c r="V1020">
        <v>25</v>
      </c>
      <c r="W1020" t="str">
        <f>VLOOKUP(A1020,'Country and Continent'!$A$2:$B$286,2,0)</f>
        <v>Europe</v>
      </c>
    </row>
    <row r="1021" spans="1:23" hidden="1" x14ac:dyDescent="0.3">
      <c r="A1021" t="s">
        <v>36</v>
      </c>
      <c r="B1021">
        <v>1961</v>
      </c>
      <c r="C1021">
        <v>7085440</v>
      </c>
      <c r="D1021">
        <v>125129</v>
      </c>
      <c r="E1021">
        <v>588630</v>
      </c>
      <c r="F1021">
        <v>1589488</v>
      </c>
      <c r="G1021">
        <v>2630235</v>
      </c>
      <c r="H1021">
        <v>4617126</v>
      </c>
      <c r="I1021">
        <v>120888</v>
      </c>
      <c r="J1021">
        <v>463501</v>
      </c>
      <c r="K1021">
        <v>492808</v>
      </c>
      <c r="L1021">
        <v>508050</v>
      </c>
      <c r="M1021">
        <v>510774</v>
      </c>
      <c r="N1021">
        <v>937428</v>
      </c>
      <c r="O1021">
        <v>949571</v>
      </c>
      <c r="P1021">
        <v>794666</v>
      </c>
      <c r="Q1021">
        <v>994837</v>
      </c>
      <c r="R1021">
        <v>762877</v>
      </c>
      <c r="S1021">
        <v>418489</v>
      </c>
      <c r="T1021">
        <v>120396</v>
      </c>
      <c r="U1021">
        <v>6886</v>
      </c>
      <c r="V1021">
        <v>28</v>
      </c>
      <c r="W1021" t="str">
        <f>VLOOKUP(A1021,'Country and Continent'!$A$2:$B$286,2,0)</f>
        <v>Europe</v>
      </c>
    </row>
    <row r="1022" spans="1:23" hidden="1" x14ac:dyDescent="0.3">
      <c r="A1022" t="s">
        <v>36</v>
      </c>
      <c r="B1022">
        <v>1962</v>
      </c>
      <c r="C1022">
        <v>7128972</v>
      </c>
      <c r="D1022">
        <v>128677</v>
      </c>
      <c r="E1022">
        <v>604358</v>
      </c>
      <c r="F1022">
        <v>1615906</v>
      </c>
      <c r="G1022">
        <v>2675970</v>
      </c>
      <c r="H1022">
        <v>4615159</v>
      </c>
      <c r="I1022">
        <v>124447</v>
      </c>
      <c r="J1022">
        <v>475681</v>
      </c>
      <c r="K1022">
        <v>511178</v>
      </c>
      <c r="L1022">
        <v>500370</v>
      </c>
      <c r="M1022">
        <v>496234</v>
      </c>
      <c r="N1022">
        <v>962440</v>
      </c>
      <c r="O1022">
        <v>935299</v>
      </c>
      <c r="P1022">
        <v>793826</v>
      </c>
      <c r="Q1022">
        <v>987805</v>
      </c>
      <c r="R1022">
        <v>781407</v>
      </c>
      <c r="S1022">
        <v>425051</v>
      </c>
      <c r="T1022">
        <v>123674</v>
      </c>
      <c r="U1022">
        <v>7300</v>
      </c>
      <c r="V1022">
        <v>30</v>
      </c>
      <c r="W1022" t="str">
        <f>VLOOKUP(A1022,'Country and Continent'!$A$2:$B$286,2,0)</f>
        <v>Europe</v>
      </c>
    </row>
    <row r="1023" spans="1:23" hidden="1" x14ac:dyDescent="0.3">
      <c r="A1023" t="s">
        <v>36</v>
      </c>
      <c r="B1023">
        <v>1963</v>
      </c>
      <c r="C1023">
        <v>7174878</v>
      </c>
      <c r="D1023">
        <v>130494</v>
      </c>
      <c r="E1023">
        <v>619826</v>
      </c>
      <c r="F1023">
        <v>1638835</v>
      </c>
      <c r="G1023">
        <v>2720178</v>
      </c>
      <c r="H1023">
        <v>4620319</v>
      </c>
      <c r="I1023">
        <v>127849</v>
      </c>
      <c r="J1023">
        <v>489332</v>
      </c>
      <c r="K1023">
        <v>529743</v>
      </c>
      <c r="L1023">
        <v>489266</v>
      </c>
      <c r="M1023">
        <v>496888</v>
      </c>
      <c r="N1023">
        <v>982370</v>
      </c>
      <c r="O1023">
        <v>919743</v>
      </c>
      <c r="P1023">
        <v>793588</v>
      </c>
      <c r="Q1023">
        <v>980459</v>
      </c>
      <c r="R1023">
        <v>798003</v>
      </c>
      <c r="S1023">
        <v>430915</v>
      </c>
      <c r="T1023">
        <v>126418</v>
      </c>
      <c r="U1023">
        <v>7625</v>
      </c>
      <c r="V1023">
        <v>34</v>
      </c>
      <c r="W1023" t="str">
        <f>VLOOKUP(A1023,'Country and Continent'!$A$2:$B$286,2,0)</f>
        <v>Europe</v>
      </c>
    </row>
    <row r="1024" spans="1:23" hidden="1" x14ac:dyDescent="0.3">
      <c r="A1024" t="s">
        <v>36</v>
      </c>
      <c r="B1024">
        <v>1964</v>
      </c>
      <c r="C1024">
        <v>7222897</v>
      </c>
      <c r="D1024">
        <v>131022.99</v>
      </c>
      <c r="E1024">
        <v>632999</v>
      </c>
      <c r="F1024">
        <v>1667444</v>
      </c>
      <c r="G1024">
        <v>2741512</v>
      </c>
      <c r="H1024">
        <v>4618959</v>
      </c>
      <c r="I1024">
        <v>129700</v>
      </c>
      <c r="J1024">
        <v>501976</v>
      </c>
      <c r="K1024">
        <v>549147</v>
      </c>
      <c r="L1024">
        <v>485298</v>
      </c>
      <c r="M1024">
        <v>493813</v>
      </c>
      <c r="N1024">
        <v>1004497</v>
      </c>
      <c r="O1024">
        <v>902840</v>
      </c>
      <c r="P1024">
        <v>796082</v>
      </c>
      <c r="Q1024">
        <v>969565</v>
      </c>
      <c r="R1024">
        <v>812253</v>
      </c>
      <c r="S1024">
        <v>438258</v>
      </c>
      <c r="T1024">
        <v>129953</v>
      </c>
      <c r="U1024">
        <v>8149</v>
      </c>
      <c r="V1024">
        <v>43</v>
      </c>
      <c r="W1024" t="str">
        <f>VLOOKUP(A1024,'Country and Continent'!$A$2:$B$286,2,0)</f>
        <v>Europe</v>
      </c>
    </row>
    <row r="1025" spans="1:23" hidden="1" x14ac:dyDescent="0.3">
      <c r="A1025" t="s">
        <v>36</v>
      </c>
      <c r="B1025">
        <v>1965</v>
      </c>
      <c r="C1025">
        <v>7269892</v>
      </c>
      <c r="D1025">
        <v>128806</v>
      </c>
      <c r="E1025">
        <v>640623</v>
      </c>
      <c r="F1025">
        <v>1698154</v>
      </c>
      <c r="G1025">
        <v>2740196</v>
      </c>
      <c r="H1025">
        <v>4614624</v>
      </c>
      <c r="I1025">
        <v>130386.99</v>
      </c>
      <c r="J1025">
        <v>511817</v>
      </c>
      <c r="K1025">
        <v>568515</v>
      </c>
      <c r="L1025">
        <v>489016</v>
      </c>
      <c r="M1025">
        <v>501116</v>
      </c>
      <c r="N1025">
        <v>1015816</v>
      </c>
      <c r="O1025">
        <v>885866</v>
      </c>
      <c r="P1025">
        <v>810875</v>
      </c>
      <c r="Q1025">
        <v>946222</v>
      </c>
      <c r="R1025">
        <v>824195</v>
      </c>
      <c r="S1025">
        <v>445539</v>
      </c>
      <c r="T1025">
        <v>133340</v>
      </c>
      <c r="U1025">
        <v>8715</v>
      </c>
      <c r="V1025">
        <v>54</v>
      </c>
      <c r="W1025" t="str">
        <f>VLOOKUP(A1025,'Country and Continent'!$A$2:$B$286,2,0)</f>
        <v>Europe</v>
      </c>
    </row>
    <row r="1026" spans="1:23" hidden="1" x14ac:dyDescent="0.3">
      <c r="A1026" t="s">
        <v>36</v>
      </c>
      <c r="B1026">
        <v>1966</v>
      </c>
      <c r="C1026">
        <v>7320920</v>
      </c>
      <c r="D1026">
        <v>126228</v>
      </c>
      <c r="E1026">
        <v>642219</v>
      </c>
      <c r="F1026">
        <v>1729450</v>
      </c>
      <c r="G1026">
        <v>2742861</v>
      </c>
      <c r="H1026">
        <v>4613513</v>
      </c>
      <c r="I1026">
        <v>128326.99</v>
      </c>
      <c r="J1026">
        <v>515991</v>
      </c>
      <c r="K1026">
        <v>586223</v>
      </c>
      <c r="L1026">
        <v>501008</v>
      </c>
      <c r="M1026">
        <v>512836</v>
      </c>
      <c r="N1026">
        <v>1024619</v>
      </c>
      <c r="O1026">
        <v>872313</v>
      </c>
      <c r="P1026">
        <v>842708</v>
      </c>
      <c r="Q1026">
        <v>905450</v>
      </c>
      <c r="R1026">
        <v>833916</v>
      </c>
      <c r="S1026">
        <v>454069</v>
      </c>
      <c r="T1026">
        <v>136215</v>
      </c>
      <c r="U1026">
        <v>9284</v>
      </c>
      <c r="V1026">
        <v>60</v>
      </c>
      <c r="W1026" t="str">
        <f>VLOOKUP(A1026,'Country and Continent'!$A$2:$B$286,2,0)</f>
        <v>Europe</v>
      </c>
    </row>
    <row r="1027" spans="1:23" hidden="1" x14ac:dyDescent="0.3">
      <c r="A1027" t="s">
        <v>36</v>
      </c>
      <c r="B1027">
        <v>1967</v>
      </c>
      <c r="C1027">
        <v>7375632</v>
      </c>
      <c r="D1027">
        <v>125174</v>
      </c>
      <c r="E1027">
        <v>639633</v>
      </c>
      <c r="F1027">
        <v>1760517</v>
      </c>
      <c r="G1027">
        <v>2759767</v>
      </c>
      <c r="H1027">
        <v>4615102</v>
      </c>
      <c r="I1027">
        <v>125802</v>
      </c>
      <c r="J1027">
        <v>514459</v>
      </c>
      <c r="K1027">
        <v>602850</v>
      </c>
      <c r="L1027">
        <v>518034</v>
      </c>
      <c r="M1027">
        <v>507906</v>
      </c>
      <c r="N1027">
        <v>1049908</v>
      </c>
      <c r="O1027">
        <v>862704</v>
      </c>
      <c r="P1027">
        <v>881388</v>
      </c>
      <c r="Q1027">
        <v>858419</v>
      </c>
      <c r="R1027">
        <v>842252</v>
      </c>
      <c r="S1027">
        <v>463462</v>
      </c>
      <c r="T1027">
        <v>139170</v>
      </c>
      <c r="U1027">
        <v>9847</v>
      </c>
      <c r="V1027">
        <v>59</v>
      </c>
      <c r="W1027" t="str">
        <f>VLOOKUP(A1027,'Country and Continent'!$A$2:$B$286,2,0)</f>
        <v>Europe</v>
      </c>
    </row>
    <row r="1028" spans="1:23" hidden="1" x14ac:dyDescent="0.3">
      <c r="A1028" t="s">
        <v>36</v>
      </c>
      <c r="B1028">
        <v>1968</v>
      </c>
      <c r="C1028">
        <v>7413813</v>
      </c>
      <c r="D1028">
        <v>124047</v>
      </c>
      <c r="E1028">
        <v>633475</v>
      </c>
      <c r="F1028">
        <v>1786772</v>
      </c>
      <c r="G1028">
        <v>2781547</v>
      </c>
      <c r="H1028">
        <v>4608396</v>
      </c>
      <c r="I1028">
        <v>124591</v>
      </c>
      <c r="J1028">
        <v>509428</v>
      </c>
      <c r="K1028">
        <v>618688</v>
      </c>
      <c r="L1028">
        <v>534609</v>
      </c>
      <c r="M1028">
        <v>498784</v>
      </c>
      <c r="N1028">
        <v>1072975</v>
      </c>
      <c r="O1028">
        <v>853946</v>
      </c>
      <c r="P1028">
        <v>919711</v>
      </c>
      <c r="Q1028">
        <v>810215</v>
      </c>
      <c r="R1028">
        <v>847261</v>
      </c>
      <c r="S1028">
        <v>472214</v>
      </c>
      <c r="T1028">
        <v>141640</v>
      </c>
      <c r="U1028">
        <v>10240</v>
      </c>
      <c r="V1028">
        <v>55</v>
      </c>
      <c r="W1028" t="str">
        <f>VLOOKUP(A1028,'Country and Continent'!$A$2:$B$286,2,0)</f>
        <v>Europe</v>
      </c>
    </row>
    <row r="1029" spans="1:23" hidden="1" x14ac:dyDescent="0.3">
      <c r="A1029" t="s">
        <v>36</v>
      </c>
      <c r="B1029">
        <v>1969</v>
      </c>
      <c r="C1029">
        <v>7439324</v>
      </c>
      <c r="D1029">
        <v>120929</v>
      </c>
      <c r="E1029">
        <v>622888</v>
      </c>
      <c r="F1029">
        <v>1807186</v>
      </c>
      <c r="G1029">
        <v>2800417</v>
      </c>
      <c r="H1029">
        <v>4597547</v>
      </c>
      <c r="I1029">
        <v>123436</v>
      </c>
      <c r="J1029">
        <v>501959</v>
      </c>
      <c r="K1029">
        <v>632575</v>
      </c>
      <c r="L1029">
        <v>551723</v>
      </c>
      <c r="M1029">
        <v>497088</v>
      </c>
      <c r="N1029">
        <v>1067076</v>
      </c>
      <c r="O1029">
        <v>865700</v>
      </c>
      <c r="P1029">
        <v>944666</v>
      </c>
      <c r="Q1029">
        <v>772282</v>
      </c>
      <c r="R1029">
        <v>849337</v>
      </c>
      <c r="S1029">
        <v>481303</v>
      </c>
      <c r="T1029">
        <v>144054</v>
      </c>
      <c r="U1029">
        <v>10577</v>
      </c>
      <c r="V1029">
        <v>55</v>
      </c>
      <c r="W1029" t="str">
        <f>VLOOKUP(A1029,'Country and Continent'!$A$2:$B$286,2,0)</f>
        <v>Europe</v>
      </c>
    </row>
    <row r="1030" spans="1:23" hidden="1" x14ac:dyDescent="0.3">
      <c r="A1030" t="s">
        <v>36</v>
      </c>
      <c r="B1030">
        <v>1970</v>
      </c>
      <c r="C1030">
        <v>7465310</v>
      </c>
      <c r="D1030">
        <v>114094</v>
      </c>
      <c r="E1030">
        <v>608299</v>
      </c>
      <c r="F1030">
        <v>1819277</v>
      </c>
      <c r="G1030">
        <v>2829673</v>
      </c>
      <c r="H1030">
        <v>4596794</v>
      </c>
      <c r="I1030">
        <v>120425</v>
      </c>
      <c r="J1030">
        <v>494205</v>
      </c>
      <c r="K1030">
        <v>641487</v>
      </c>
      <c r="L1030">
        <v>569491</v>
      </c>
      <c r="M1030">
        <v>501738</v>
      </c>
      <c r="N1030">
        <v>1041147</v>
      </c>
      <c r="O1030">
        <v>899069</v>
      </c>
      <c r="P1030">
        <v>949396</v>
      </c>
      <c r="Q1030">
        <v>756344</v>
      </c>
      <c r="R1030">
        <v>850142</v>
      </c>
      <c r="S1030">
        <v>491685</v>
      </c>
      <c r="T1030">
        <v>145516</v>
      </c>
      <c r="U1030">
        <v>10938</v>
      </c>
      <c r="V1030">
        <v>58</v>
      </c>
      <c r="W1030" t="str">
        <f>VLOOKUP(A1030,'Country and Continent'!$A$2:$B$286,2,0)</f>
        <v>Europe</v>
      </c>
    </row>
    <row r="1031" spans="1:23" hidden="1" x14ac:dyDescent="0.3">
      <c r="A1031" t="s">
        <v>36</v>
      </c>
      <c r="B1031">
        <v>1971</v>
      </c>
      <c r="C1031">
        <v>7498548</v>
      </c>
      <c r="D1031">
        <v>107953</v>
      </c>
      <c r="E1031">
        <v>591229</v>
      </c>
      <c r="F1031">
        <v>1823906</v>
      </c>
      <c r="G1031">
        <v>2864617</v>
      </c>
      <c r="H1031">
        <v>4610472</v>
      </c>
      <c r="I1031">
        <v>113733</v>
      </c>
      <c r="J1031">
        <v>483276</v>
      </c>
      <c r="K1031">
        <v>644333</v>
      </c>
      <c r="L1031">
        <v>588344</v>
      </c>
      <c r="M1031">
        <v>514345</v>
      </c>
      <c r="N1031">
        <v>1020933</v>
      </c>
      <c r="O1031">
        <v>932620</v>
      </c>
      <c r="P1031">
        <v>942071</v>
      </c>
      <c r="Q1031">
        <v>754534</v>
      </c>
      <c r="R1031">
        <v>848380</v>
      </c>
      <c r="S1031">
        <v>503503</v>
      </c>
      <c r="T1031">
        <v>147015</v>
      </c>
      <c r="U1031">
        <v>11179</v>
      </c>
      <c r="V1031">
        <v>62</v>
      </c>
      <c r="W1031" t="str">
        <f>VLOOKUP(A1031,'Country and Continent'!$A$2:$B$286,2,0)</f>
        <v>Europe</v>
      </c>
    </row>
    <row r="1032" spans="1:23" hidden="1" x14ac:dyDescent="0.3">
      <c r="A1032" t="s">
        <v>36</v>
      </c>
      <c r="B1032">
        <v>1972</v>
      </c>
      <c r="C1032">
        <v>7542083</v>
      </c>
      <c r="D1032">
        <v>104135</v>
      </c>
      <c r="E1032">
        <v>571771</v>
      </c>
      <c r="F1032">
        <v>1822731</v>
      </c>
      <c r="G1032">
        <v>2882714</v>
      </c>
      <c r="H1032">
        <v>4639393</v>
      </c>
      <c r="I1032">
        <v>107882</v>
      </c>
      <c r="J1032">
        <v>467636</v>
      </c>
      <c r="K1032">
        <v>643162</v>
      </c>
      <c r="L1032">
        <v>607798</v>
      </c>
      <c r="M1032">
        <v>531591</v>
      </c>
      <c r="N1032">
        <v>1019648</v>
      </c>
      <c r="O1032">
        <v>958879</v>
      </c>
      <c r="P1032">
        <v>930455</v>
      </c>
      <c r="Q1032">
        <v>755671</v>
      </c>
      <c r="R1032">
        <v>845401</v>
      </c>
      <c r="S1032">
        <v>516520</v>
      </c>
      <c r="T1032">
        <v>149629</v>
      </c>
      <c r="U1032">
        <v>11494</v>
      </c>
      <c r="V1032">
        <v>64</v>
      </c>
      <c r="W1032" t="str">
        <f>VLOOKUP(A1032,'Country and Continent'!$A$2:$B$286,2,0)</f>
        <v>Europe</v>
      </c>
    </row>
    <row r="1033" spans="1:23" hidden="1" x14ac:dyDescent="0.3">
      <c r="A1033" t="s">
        <v>36</v>
      </c>
      <c r="B1033">
        <v>1973</v>
      </c>
      <c r="C1033">
        <v>7584024</v>
      </c>
      <c r="D1033">
        <v>99055</v>
      </c>
      <c r="E1033">
        <v>547694</v>
      </c>
      <c r="F1033">
        <v>1812970</v>
      </c>
      <c r="G1033">
        <v>2886408</v>
      </c>
      <c r="H1033">
        <v>4675173</v>
      </c>
      <c r="I1033">
        <v>104138</v>
      </c>
      <c r="J1033">
        <v>448639</v>
      </c>
      <c r="K1033">
        <v>638941</v>
      </c>
      <c r="L1033">
        <v>626335</v>
      </c>
      <c r="M1033">
        <v>549244</v>
      </c>
      <c r="N1033">
        <v>1030213</v>
      </c>
      <c r="O1033">
        <v>980890</v>
      </c>
      <c r="P1033">
        <v>917067</v>
      </c>
      <c r="Q1033">
        <v>757004</v>
      </c>
      <c r="R1033">
        <v>842372</v>
      </c>
      <c r="S1033">
        <v>529175</v>
      </c>
      <c r="T1033">
        <v>153030</v>
      </c>
      <c r="U1033">
        <v>11984</v>
      </c>
      <c r="V1033">
        <v>75</v>
      </c>
      <c r="W1033" t="str">
        <f>VLOOKUP(A1033,'Country and Continent'!$A$2:$B$286,2,0)</f>
        <v>Europe</v>
      </c>
    </row>
    <row r="1034" spans="1:23" hidden="1" x14ac:dyDescent="0.3">
      <c r="A1034" t="s">
        <v>36</v>
      </c>
      <c r="B1034">
        <v>1974</v>
      </c>
      <c r="C1034">
        <v>7597028</v>
      </c>
      <c r="D1034">
        <v>95590</v>
      </c>
      <c r="E1034">
        <v>521617</v>
      </c>
      <c r="F1034">
        <v>1792649</v>
      </c>
      <c r="G1034">
        <v>2878762</v>
      </c>
      <c r="H1034">
        <v>4692928</v>
      </c>
      <c r="I1034">
        <v>98591</v>
      </c>
      <c r="J1034">
        <v>426027</v>
      </c>
      <c r="K1034">
        <v>629131</v>
      </c>
      <c r="L1034">
        <v>641901</v>
      </c>
      <c r="M1034">
        <v>566571</v>
      </c>
      <c r="N1034">
        <v>1031247</v>
      </c>
      <c r="O1034">
        <v>1001407</v>
      </c>
      <c r="P1034">
        <v>899460</v>
      </c>
      <c r="Q1034">
        <v>759993</v>
      </c>
      <c r="R1034">
        <v>835789</v>
      </c>
      <c r="S1034">
        <v>540443</v>
      </c>
      <c r="T1034">
        <v>156874</v>
      </c>
      <c r="U1034">
        <v>12499</v>
      </c>
      <c r="V1034">
        <v>96</v>
      </c>
      <c r="W1034" t="str">
        <f>VLOOKUP(A1034,'Country and Continent'!$A$2:$B$286,2,0)</f>
        <v>Europe</v>
      </c>
    </row>
    <row r="1035" spans="1:23" hidden="1" x14ac:dyDescent="0.3">
      <c r="A1035" t="s">
        <v>36</v>
      </c>
      <c r="B1035">
        <v>1975</v>
      </c>
      <c r="C1035">
        <v>7576929</v>
      </c>
      <c r="D1035">
        <v>93371</v>
      </c>
      <c r="E1035">
        <v>498285</v>
      </c>
      <c r="F1035">
        <v>1760728</v>
      </c>
      <c r="G1035">
        <v>2859336</v>
      </c>
      <c r="H1035">
        <v>4691138</v>
      </c>
      <c r="I1035">
        <v>94529</v>
      </c>
      <c r="J1035">
        <v>404914</v>
      </c>
      <c r="K1035">
        <v>612490</v>
      </c>
      <c r="L1035">
        <v>649953</v>
      </c>
      <c r="M1035">
        <v>583016</v>
      </c>
      <c r="N1035">
        <v>1035830</v>
      </c>
      <c r="O1035">
        <v>1006396</v>
      </c>
      <c r="P1035">
        <v>877708</v>
      </c>
      <c r="Q1035">
        <v>772896</v>
      </c>
      <c r="R1035">
        <v>816799</v>
      </c>
      <c r="S1035">
        <v>550278</v>
      </c>
      <c r="T1035">
        <v>160248</v>
      </c>
      <c r="U1035">
        <v>12925</v>
      </c>
      <c r="V1035">
        <v>105</v>
      </c>
      <c r="W1035" t="str">
        <f>VLOOKUP(A1035,'Country and Continent'!$A$2:$B$286,2,0)</f>
        <v>Europe</v>
      </c>
    </row>
    <row r="1036" spans="1:23" hidden="1" x14ac:dyDescent="0.3">
      <c r="A1036" t="s">
        <v>36</v>
      </c>
      <c r="B1036">
        <v>1976</v>
      </c>
      <c r="C1036">
        <v>7563509</v>
      </c>
      <c r="D1036">
        <v>88947</v>
      </c>
      <c r="E1036">
        <v>477636</v>
      </c>
      <c r="F1036">
        <v>1721088</v>
      </c>
      <c r="G1036">
        <v>2844195</v>
      </c>
      <c r="H1036">
        <v>4706580</v>
      </c>
      <c r="I1036">
        <v>92564</v>
      </c>
      <c r="J1036">
        <v>388689</v>
      </c>
      <c r="K1036">
        <v>593276</v>
      </c>
      <c r="L1036">
        <v>650176</v>
      </c>
      <c r="M1036">
        <v>600946</v>
      </c>
      <c r="N1036">
        <v>1053682</v>
      </c>
      <c r="O1036">
        <v>1010410</v>
      </c>
      <c r="P1036">
        <v>858660</v>
      </c>
      <c r="Q1036">
        <v>800978</v>
      </c>
      <c r="R1036">
        <v>781624</v>
      </c>
      <c r="S1036">
        <v>559025</v>
      </c>
      <c r="T1036">
        <v>163839</v>
      </c>
      <c r="U1036">
        <v>13158</v>
      </c>
      <c r="V1036">
        <v>99</v>
      </c>
      <c r="W1036" t="str">
        <f>VLOOKUP(A1036,'Country and Continent'!$A$2:$B$286,2,0)</f>
        <v>Europe</v>
      </c>
    </row>
    <row r="1037" spans="1:23" hidden="1" x14ac:dyDescent="0.3">
      <c r="A1037" t="s">
        <v>36</v>
      </c>
      <c r="B1037">
        <v>1977</v>
      </c>
      <c r="C1037">
        <v>7566357</v>
      </c>
      <c r="D1037">
        <v>85371</v>
      </c>
      <c r="E1037">
        <v>459172</v>
      </c>
      <c r="F1037">
        <v>1678141</v>
      </c>
      <c r="G1037">
        <v>2835325</v>
      </c>
      <c r="H1037">
        <v>4740542</v>
      </c>
      <c r="I1037">
        <v>88670</v>
      </c>
      <c r="J1037">
        <v>373801</v>
      </c>
      <c r="K1037">
        <v>572577</v>
      </c>
      <c r="L1037">
        <v>646392</v>
      </c>
      <c r="M1037">
        <v>619387</v>
      </c>
      <c r="N1037">
        <v>1065230</v>
      </c>
      <c r="O1037">
        <v>1034581</v>
      </c>
      <c r="P1037">
        <v>844685</v>
      </c>
      <c r="Q1037">
        <v>835107</v>
      </c>
      <c r="R1037">
        <v>739746</v>
      </c>
      <c r="S1037">
        <v>567294</v>
      </c>
      <c r="T1037">
        <v>168507</v>
      </c>
      <c r="U1037">
        <v>13586</v>
      </c>
      <c r="V1037">
        <v>93</v>
      </c>
      <c r="W1037" t="str">
        <f>VLOOKUP(A1037,'Country and Continent'!$A$2:$B$286,2,0)</f>
        <v>Europe</v>
      </c>
    </row>
    <row r="1038" spans="1:23" hidden="1" x14ac:dyDescent="0.3">
      <c r="A1038" t="s">
        <v>36</v>
      </c>
      <c r="B1038">
        <v>1978</v>
      </c>
      <c r="C1038">
        <v>7560248</v>
      </c>
      <c r="D1038">
        <v>84304</v>
      </c>
      <c r="E1038">
        <v>444685</v>
      </c>
      <c r="F1038">
        <v>1630788</v>
      </c>
      <c r="G1038">
        <v>2820228</v>
      </c>
      <c r="H1038">
        <v>4771380</v>
      </c>
      <c r="I1038">
        <v>85019</v>
      </c>
      <c r="J1038">
        <v>360381</v>
      </c>
      <c r="K1038">
        <v>546307</v>
      </c>
      <c r="L1038">
        <v>639796</v>
      </c>
      <c r="M1038">
        <v>635781</v>
      </c>
      <c r="N1038">
        <v>1069656</v>
      </c>
      <c r="O1038">
        <v>1060985</v>
      </c>
      <c r="P1038">
        <v>834041</v>
      </c>
      <c r="Q1038">
        <v>869342</v>
      </c>
      <c r="R1038">
        <v>698324</v>
      </c>
      <c r="S1038">
        <v>573790</v>
      </c>
      <c r="T1038">
        <v>173431</v>
      </c>
      <c r="U1038">
        <v>14013</v>
      </c>
      <c r="V1038">
        <v>97</v>
      </c>
      <c r="W1038" t="str">
        <f>VLOOKUP(A1038,'Country and Continent'!$A$2:$B$286,2,0)</f>
        <v>Europe</v>
      </c>
    </row>
    <row r="1039" spans="1:23" hidden="1" x14ac:dyDescent="0.3">
      <c r="A1039" t="s">
        <v>36</v>
      </c>
      <c r="B1039">
        <v>1979</v>
      </c>
      <c r="C1039">
        <v>7547482</v>
      </c>
      <c r="D1039">
        <v>84745</v>
      </c>
      <c r="E1039">
        <v>434137</v>
      </c>
      <c r="F1039">
        <v>1582072</v>
      </c>
      <c r="G1039">
        <v>2801663</v>
      </c>
      <c r="H1039">
        <v>4800869</v>
      </c>
      <c r="I1039">
        <v>83788</v>
      </c>
      <c r="J1039">
        <v>349392</v>
      </c>
      <c r="K1039">
        <v>518758</v>
      </c>
      <c r="L1039">
        <v>629177</v>
      </c>
      <c r="M1039">
        <v>648958</v>
      </c>
      <c r="N1039">
        <v>1079342</v>
      </c>
      <c r="O1039">
        <v>1059610</v>
      </c>
      <c r="P1039">
        <v>844779</v>
      </c>
      <c r="Q1039">
        <v>891553</v>
      </c>
      <c r="R1039">
        <v>668098</v>
      </c>
      <c r="S1039">
        <v>579583</v>
      </c>
      <c r="T1039">
        <v>179062</v>
      </c>
      <c r="U1039">
        <v>14323</v>
      </c>
      <c r="V1039">
        <v>102</v>
      </c>
      <c r="W1039" t="str">
        <f>VLOOKUP(A1039,'Country and Continent'!$A$2:$B$286,2,0)</f>
        <v>Europe</v>
      </c>
    </row>
    <row r="1040" spans="1:23" hidden="1" x14ac:dyDescent="0.3">
      <c r="A1040" t="s">
        <v>36</v>
      </c>
      <c r="B1040">
        <v>1980</v>
      </c>
      <c r="C1040">
        <v>7547564</v>
      </c>
      <c r="D1040">
        <v>88649</v>
      </c>
      <c r="E1040">
        <v>430081</v>
      </c>
      <c r="F1040">
        <v>1541411</v>
      </c>
      <c r="G1040">
        <v>2788903</v>
      </c>
      <c r="H1040">
        <v>4845126</v>
      </c>
      <c r="I1040">
        <v>84428</v>
      </c>
      <c r="J1040">
        <v>341432</v>
      </c>
      <c r="K1040">
        <v>496799</v>
      </c>
      <c r="L1040">
        <v>614531</v>
      </c>
      <c r="M1040">
        <v>657316</v>
      </c>
      <c r="N1040">
        <v>1099428</v>
      </c>
      <c r="O1040">
        <v>1034779</v>
      </c>
      <c r="P1040">
        <v>877229</v>
      </c>
      <c r="Q1040">
        <v>894817</v>
      </c>
      <c r="R1040">
        <v>656808</v>
      </c>
      <c r="S1040">
        <v>585494</v>
      </c>
      <c r="T1040">
        <v>185483</v>
      </c>
      <c r="U1040">
        <v>14688</v>
      </c>
      <c r="V1040">
        <v>111</v>
      </c>
      <c r="W1040" t="str">
        <f>VLOOKUP(A1040,'Country and Continent'!$A$2:$B$286,2,0)</f>
        <v>Europe</v>
      </c>
    </row>
    <row r="1041" spans="1:23" hidden="1" x14ac:dyDescent="0.3">
      <c r="A1041" t="s">
        <v>36</v>
      </c>
      <c r="B1041">
        <v>1981</v>
      </c>
      <c r="C1041">
        <v>7566318</v>
      </c>
      <c r="D1041">
        <v>92800</v>
      </c>
      <c r="E1041">
        <v>434727</v>
      </c>
      <c r="F1041">
        <v>1511630</v>
      </c>
      <c r="G1041">
        <v>2782086</v>
      </c>
      <c r="H1041">
        <v>4913305</v>
      </c>
      <c r="I1041">
        <v>88504</v>
      </c>
      <c r="J1041">
        <v>341927</v>
      </c>
      <c r="K1041">
        <v>477801</v>
      </c>
      <c r="L1041">
        <v>599102</v>
      </c>
      <c r="M1041">
        <v>660379</v>
      </c>
      <c r="N1041">
        <v>1131021</v>
      </c>
      <c r="O1041">
        <v>1011941</v>
      </c>
      <c r="P1041">
        <v>910074</v>
      </c>
      <c r="Q1041">
        <v>887059</v>
      </c>
      <c r="R1041">
        <v>658474</v>
      </c>
      <c r="S1041">
        <v>588805</v>
      </c>
      <c r="T1041">
        <v>191674</v>
      </c>
      <c r="U1041">
        <v>15141</v>
      </c>
      <c r="V1041">
        <v>120</v>
      </c>
      <c r="W1041" t="str">
        <f>VLOOKUP(A1041,'Country and Continent'!$A$2:$B$286,2,0)</f>
        <v>Europe</v>
      </c>
    </row>
    <row r="1042" spans="1:23" hidden="1" x14ac:dyDescent="0.3">
      <c r="A1042" t="s">
        <v>36</v>
      </c>
      <c r="B1042">
        <v>1982</v>
      </c>
      <c r="C1042">
        <v>7571291</v>
      </c>
      <c r="D1042">
        <v>93800</v>
      </c>
      <c r="E1042">
        <v>442631</v>
      </c>
      <c r="F1042">
        <v>1480348</v>
      </c>
      <c r="G1042">
        <v>2763889</v>
      </c>
      <c r="H1042">
        <v>4977673</v>
      </c>
      <c r="I1042">
        <v>92389</v>
      </c>
      <c r="J1042">
        <v>348831</v>
      </c>
      <c r="K1042">
        <v>458234</v>
      </c>
      <c r="L1042">
        <v>579483</v>
      </c>
      <c r="M1042">
        <v>657208</v>
      </c>
      <c r="N1042">
        <v>1163346</v>
      </c>
      <c r="O1042">
        <v>999433</v>
      </c>
      <c r="P1042">
        <v>931173</v>
      </c>
      <c r="Q1042">
        <v>873655</v>
      </c>
      <c r="R1042">
        <v>661835</v>
      </c>
      <c r="S1042">
        <v>589830</v>
      </c>
      <c r="T1042">
        <v>198544</v>
      </c>
      <c r="U1042">
        <v>15796</v>
      </c>
      <c r="V1042">
        <v>123</v>
      </c>
      <c r="W1042" t="str">
        <f>VLOOKUP(A1042,'Country and Continent'!$A$2:$B$286,2,0)</f>
        <v>Europe</v>
      </c>
    </row>
    <row r="1043" spans="1:23" hidden="1" x14ac:dyDescent="0.3">
      <c r="A1043" t="s">
        <v>36</v>
      </c>
      <c r="B1043">
        <v>1983</v>
      </c>
      <c r="C1043">
        <v>7559110</v>
      </c>
      <c r="D1043">
        <v>91680</v>
      </c>
      <c r="E1043">
        <v>449167</v>
      </c>
      <c r="F1043">
        <v>1443498</v>
      </c>
      <c r="G1043">
        <v>2733603</v>
      </c>
      <c r="H1043">
        <v>5031490</v>
      </c>
      <c r="I1043">
        <v>93442</v>
      </c>
      <c r="J1043">
        <v>357487</v>
      </c>
      <c r="K1043">
        <v>442633</v>
      </c>
      <c r="L1043">
        <v>551698</v>
      </c>
      <c r="M1043">
        <v>649563</v>
      </c>
      <c r="N1043">
        <v>1192535</v>
      </c>
      <c r="O1043">
        <v>994517</v>
      </c>
      <c r="P1043">
        <v>945380</v>
      </c>
      <c r="Q1043">
        <v>857818</v>
      </c>
      <c r="R1043">
        <v>664455</v>
      </c>
      <c r="S1043">
        <v>589857</v>
      </c>
      <c r="T1043">
        <v>204812</v>
      </c>
      <c r="U1043">
        <v>16543</v>
      </c>
      <c r="V1043">
        <v>132</v>
      </c>
      <c r="W1043" t="str">
        <f>VLOOKUP(A1043,'Country and Continent'!$A$2:$B$286,2,0)</f>
        <v>Europe</v>
      </c>
    </row>
    <row r="1044" spans="1:23" hidden="1" x14ac:dyDescent="0.3">
      <c r="A1044" t="s">
        <v>36</v>
      </c>
      <c r="B1044">
        <v>1984</v>
      </c>
      <c r="C1044">
        <v>7558564</v>
      </c>
      <c r="D1044">
        <v>89074</v>
      </c>
      <c r="E1044">
        <v>454211</v>
      </c>
      <c r="F1044">
        <v>1410334</v>
      </c>
      <c r="G1044">
        <v>2703735</v>
      </c>
      <c r="H1044">
        <v>5080125</v>
      </c>
      <c r="I1044">
        <v>91729</v>
      </c>
      <c r="J1044">
        <v>365137</v>
      </c>
      <c r="K1044">
        <v>432585</v>
      </c>
      <c r="L1044">
        <v>523538</v>
      </c>
      <c r="M1044">
        <v>639263</v>
      </c>
      <c r="N1044">
        <v>1224148</v>
      </c>
      <c r="O1044">
        <v>992881</v>
      </c>
      <c r="P1044">
        <v>964407</v>
      </c>
      <c r="Q1044">
        <v>841078</v>
      </c>
      <c r="R1044">
        <v>669340</v>
      </c>
      <c r="S1044">
        <v>588594</v>
      </c>
      <c r="T1044">
        <v>210894</v>
      </c>
      <c r="U1044">
        <v>17472</v>
      </c>
      <c r="V1044">
        <v>153</v>
      </c>
      <c r="W1044" t="str">
        <f>VLOOKUP(A1044,'Country and Continent'!$A$2:$B$286,2,0)</f>
        <v>Europe</v>
      </c>
    </row>
    <row r="1045" spans="1:23" hidden="1" x14ac:dyDescent="0.3">
      <c r="A1045" t="s">
        <v>36</v>
      </c>
      <c r="B1045">
        <v>1985</v>
      </c>
      <c r="C1045">
        <v>7562114</v>
      </c>
      <c r="D1045">
        <v>87868</v>
      </c>
      <c r="E1045">
        <v>454903</v>
      </c>
      <c r="F1045">
        <v>1383841</v>
      </c>
      <c r="G1045">
        <v>2671160</v>
      </c>
      <c r="H1045">
        <v>5107390</v>
      </c>
      <c r="I1045">
        <v>89282</v>
      </c>
      <c r="J1045">
        <v>367035</v>
      </c>
      <c r="K1045">
        <v>428478</v>
      </c>
      <c r="L1045">
        <v>500460</v>
      </c>
      <c r="M1045">
        <v>624734</v>
      </c>
      <c r="N1045">
        <v>1251543</v>
      </c>
      <c r="O1045">
        <v>1007100</v>
      </c>
      <c r="P1045">
        <v>974323</v>
      </c>
      <c r="Q1045">
        <v>823267</v>
      </c>
      <c r="R1045">
        <v>682918</v>
      </c>
      <c r="S1045">
        <v>578832</v>
      </c>
      <c r="T1045">
        <v>217062</v>
      </c>
      <c r="U1045">
        <v>18327</v>
      </c>
      <c r="V1045">
        <v>167</v>
      </c>
      <c r="W1045" t="str">
        <f>VLOOKUP(A1045,'Country and Continent'!$A$2:$B$286,2,0)</f>
        <v>Europe</v>
      </c>
    </row>
    <row r="1046" spans="1:23" hidden="1" x14ac:dyDescent="0.3">
      <c r="A1046" t="s">
        <v>36</v>
      </c>
      <c r="B1046">
        <v>1986</v>
      </c>
      <c r="C1046">
        <v>7567247</v>
      </c>
      <c r="D1046">
        <v>86865</v>
      </c>
      <c r="E1046">
        <v>450683</v>
      </c>
      <c r="F1046">
        <v>1362863</v>
      </c>
      <c r="G1046">
        <v>2634006</v>
      </c>
      <c r="H1046">
        <v>5120867</v>
      </c>
      <c r="I1046">
        <v>88177</v>
      </c>
      <c r="J1046">
        <v>363818</v>
      </c>
      <c r="K1046">
        <v>432759</v>
      </c>
      <c r="L1046">
        <v>479421</v>
      </c>
      <c r="M1046">
        <v>606990</v>
      </c>
      <c r="N1046">
        <v>1270894</v>
      </c>
      <c r="O1046">
        <v>1032083</v>
      </c>
      <c r="P1046">
        <v>981013</v>
      </c>
      <c r="Q1046">
        <v>806975</v>
      </c>
      <c r="R1046">
        <v>708300</v>
      </c>
      <c r="S1046">
        <v>555625</v>
      </c>
      <c r="T1046">
        <v>223267</v>
      </c>
      <c r="U1046">
        <v>19067</v>
      </c>
      <c r="V1046">
        <v>170</v>
      </c>
      <c r="W1046" t="str">
        <f>VLOOKUP(A1046,'Country and Continent'!$A$2:$B$286,2,0)</f>
        <v>Europe</v>
      </c>
    </row>
    <row r="1047" spans="1:23" hidden="1" x14ac:dyDescent="0.3">
      <c r="A1047" t="s">
        <v>36</v>
      </c>
      <c r="B1047">
        <v>1987</v>
      </c>
      <c r="C1047">
        <v>7572379</v>
      </c>
      <c r="D1047">
        <v>86436</v>
      </c>
      <c r="E1047">
        <v>444612</v>
      </c>
      <c r="F1047">
        <v>1346453</v>
      </c>
      <c r="G1047">
        <v>2591079</v>
      </c>
      <c r="H1047">
        <v>5126034</v>
      </c>
      <c r="I1047">
        <v>87231</v>
      </c>
      <c r="J1047">
        <v>358176</v>
      </c>
      <c r="K1047">
        <v>442257</v>
      </c>
      <c r="L1047">
        <v>459584</v>
      </c>
      <c r="M1047">
        <v>584925</v>
      </c>
      <c r="N1047">
        <v>1282044</v>
      </c>
      <c r="O1047">
        <v>1045395</v>
      </c>
      <c r="P1047">
        <v>1004241</v>
      </c>
      <c r="Q1047">
        <v>794073</v>
      </c>
      <c r="R1047">
        <v>737888</v>
      </c>
      <c r="S1047">
        <v>526770</v>
      </c>
      <c r="T1047">
        <v>230374</v>
      </c>
      <c r="U1047">
        <v>20037</v>
      </c>
      <c r="V1047">
        <v>179</v>
      </c>
      <c r="W1047" t="str">
        <f>VLOOKUP(A1047,'Country and Continent'!$A$2:$B$286,2,0)</f>
        <v>Europe</v>
      </c>
    </row>
    <row r="1048" spans="1:23" hidden="1" x14ac:dyDescent="0.3">
      <c r="A1048" t="s">
        <v>36</v>
      </c>
      <c r="B1048">
        <v>1988</v>
      </c>
      <c r="C1048">
        <v>7583766</v>
      </c>
      <c r="D1048">
        <v>87065</v>
      </c>
      <c r="E1048">
        <v>440935</v>
      </c>
      <c r="F1048">
        <v>1338011</v>
      </c>
      <c r="G1048">
        <v>2549489</v>
      </c>
      <c r="H1048">
        <v>5129066</v>
      </c>
      <c r="I1048">
        <v>86913</v>
      </c>
      <c r="J1048">
        <v>353870</v>
      </c>
      <c r="K1048">
        <v>451465</v>
      </c>
      <c r="L1048">
        <v>445611</v>
      </c>
      <c r="M1048">
        <v>557483</v>
      </c>
      <c r="N1048">
        <v>1292713</v>
      </c>
      <c r="O1048">
        <v>1053782</v>
      </c>
      <c r="P1048">
        <v>1030896</v>
      </c>
      <c r="Q1048">
        <v>785554</v>
      </c>
      <c r="R1048">
        <v>767548</v>
      </c>
      <c r="S1048">
        <v>499249</v>
      </c>
      <c r="T1048">
        <v>237094</v>
      </c>
      <c r="U1048">
        <v>21246</v>
      </c>
      <c r="V1048">
        <v>190</v>
      </c>
      <c r="W1048" t="str">
        <f>VLOOKUP(A1048,'Country and Continent'!$A$2:$B$286,2,0)</f>
        <v>Europe</v>
      </c>
    </row>
    <row r="1049" spans="1:23" hidden="1" x14ac:dyDescent="0.3">
      <c r="A1049" t="s">
        <v>36</v>
      </c>
      <c r="B1049">
        <v>1989</v>
      </c>
      <c r="C1049">
        <v>7619393</v>
      </c>
      <c r="D1049">
        <v>88335</v>
      </c>
      <c r="E1049">
        <v>441930</v>
      </c>
      <c r="F1049">
        <v>1338381</v>
      </c>
      <c r="G1049">
        <v>2520403</v>
      </c>
      <c r="H1049">
        <v>5148404</v>
      </c>
      <c r="I1049">
        <v>87865</v>
      </c>
      <c r="J1049">
        <v>353595</v>
      </c>
      <c r="K1049">
        <v>458796</v>
      </c>
      <c r="L1049">
        <v>437655</v>
      </c>
      <c r="M1049">
        <v>532364</v>
      </c>
      <c r="N1049">
        <v>1307834</v>
      </c>
      <c r="O1049">
        <v>1073403</v>
      </c>
      <c r="P1049">
        <v>1033282</v>
      </c>
      <c r="Q1049">
        <v>798180</v>
      </c>
      <c r="R1049">
        <v>787226</v>
      </c>
      <c r="S1049">
        <v>482051</v>
      </c>
      <c r="T1049">
        <v>243854</v>
      </c>
      <c r="U1049">
        <v>22617</v>
      </c>
      <c r="V1049">
        <v>201</v>
      </c>
      <c r="W1049" t="str">
        <f>VLOOKUP(A1049,'Country and Continent'!$A$2:$B$286,2,0)</f>
        <v>Europe</v>
      </c>
    </row>
    <row r="1050" spans="1:23" hidden="1" x14ac:dyDescent="0.3">
      <c r="A1050" t="s">
        <v>36</v>
      </c>
      <c r="B1050">
        <v>1990</v>
      </c>
      <c r="C1050">
        <v>7678732</v>
      </c>
      <c r="D1050">
        <v>89710</v>
      </c>
      <c r="E1050">
        <v>446519</v>
      </c>
      <c r="F1050">
        <v>1345558</v>
      </c>
      <c r="G1050">
        <v>2503301</v>
      </c>
      <c r="H1050">
        <v>5185754</v>
      </c>
      <c r="I1050">
        <v>89388</v>
      </c>
      <c r="J1050">
        <v>356809</v>
      </c>
      <c r="K1050">
        <v>462601</v>
      </c>
      <c r="L1050">
        <v>436438</v>
      </c>
      <c r="M1050">
        <v>513962</v>
      </c>
      <c r="N1050">
        <v>1320917</v>
      </c>
      <c r="O1050">
        <v>1106504</v>
      </c>
      <c r="P1050">
        <v>1014230</v>
      </c>
      <c r="Q1050">
        <v>831107</v>
      </c>
      <c r="R1050">
        <v>790898</v>
      </c>
      <c r="S1050">
        <v>480356</v>
      </c>
      <c r="T1050">
        <v>250842</v>
      </c>
      <c r="U1050">
        <v>24148</v>
      </c>
      <c r="V1050">
        <v>210</v>
      </c>
      <c r="W1050" t="str">
        <f>VLOOKUP(A1050,'Country and Continent'!$A$2:$B$286,2,0)</f>
        <v>Europe</v>
      </c>
    </row>
    <row r="1051" spans="1:23" hidden="1" x14ac:dyDescent="0.3">
      <c r="A1051" t="s">
        <v>36</v>
      </c>
      <c r="B1051">
        <v>1991</v>
      </c>
      <c r="C1051">
        <v>7755640</v>
      </c>
      <c r="D1051">
        <v>92399</v>
      </c>
      <c r="E1051">
        <v>455180</v>
      </c>
      <c r="F1051">
        <v>1362818</v>
      </c>
      <c r="G1051">
        <v>2496038</v>
      </c>
      <c r="H1051">
        <v>5233267</v>
      </c>
      <c r="I1051">
        <v>91139</v>
      </c>
      <c r="J1051">
        <v>362781</v>
      </c>
      <c r="K1051">
        <v>463001</v>
      </c>
      <c r="L1051">
        <v>444637</v>
      </c>
      <c r="M1051">
        <v>497741</v>
      </c>
      <c r="N1051">
        <v>1327559</v>
      </c>
      <c r="O1051">
        <v>1151507</v>
      </c>
      <c r="P1051">
        <v>996632</v>
      </c>
      <c r="Q1051">
        <v>864380</v>
      </c>
      <c r="R1051">
        <v>784588</v>
      </c>
      <c r="S1051">
        <v>487752</v>
      </c>
      <c r="T1051">
        <v>256645</v>
      </c>
      <c r="U1051">
        <v>25788</v>
      </c>
      <c r="V1051">
        <v>230</v>
      </c>
      <c r="W1051" t="str">
        <f>VLOOKUP(A1051,'Country and Continent'!$A$2:$B$286,2,0)</f>
        <v>Europe</v>
      </c>
    </row>
    <row r="1052" spans="1:23" hidden="1" x14ac:dyDescent="0.3">
      <c r="A1052" t="s">
        <v>36</v>
      </c>
      <c r="B1052">
        <v>1992</v>
      </c>
      <c r="C1052">
        <v>7840816</v>
      </c>
      <c r="D1052">
        <v>94493</v>
      </c>
      <c r="E1052">
        <v>465358</v>
      </c>
      <c r="F1052">
        <v>1387171</v>
      </c>
      <c r="G1052">
        <v>2493973</v>
      </c>
      <c r="H1052">
        <v>5284266</v>
      </c>
      <c r="I1052">
        <v>94086</v>
      </c>
      <c r="J1052">
        <v>370865</v>
      </c>
      <c r="K1052">
        <v>463118</v>
      </c>
      <c r="L1052">
        <v>458695</v>
      </c>
      <c r="M1052">
        <v>483347</v>
      </c>
      <c r="N1052">
        <v>1325390</v>
      </c>
      <c r="O1052">
        <v>1202171</v>
      </c>
      <c r="P1052">
        <v>993038</v>
      </c>
      <c r="Q1052">
        <v>888560</v>
      </c>
      <c r="R1052">
        <v>774323</v>
      </c>
      <c r="S1052">
        <v>496810</v>
      </c>
      <c r="T1052">
        <v>262305</v>
      </c>
      <c r="U1052">
        <v>27444</v>
      </c>
      <c r="V1052">
        <v>257</v>
      </c>
      <c r="W1052" t="str">
        <f>VLOOKUP(A1052,'Country and Continent'!$A$2:$B$286,2,0)</f>
        <v>Europe</v>
      </c>
    </row>
    <row r="1053" spans="1:23" hidden="1" x14ac:dyDescent="0.3">
      <c r="A1053" t="s">
        <v>36</v>
      </c>
      <c r="B1053">
        <v>1993</v>
      </c>
      <c r="C1053">
        <v>7905280</v>
      </c>
      <c r="D1053">
        <v>94656</v>
      </c>
      <c r="E1053">
        <v>472074</v>
      </c>
      <c r="F1053">
        <v>1406188</v>
      </c>
      <c r="G1053">
        <v>2480374</v>
      </c>
      <c r="H1053">
        <v>5319527</v>
      </c>
      <c r="I1053">
        <v>95575</v>
      </c>
      <c r="J1053">
        <v>377418</v>
      </c>
      <c r="K1053">
        <v>463697</v>
      </c>
      <c r="L1053">
        <v>470417</v>
      </c>
      <c r="M1053">
        <v>472306</v>
      </c>
      <c r="N1053">
        <v>1306956</v>
      </c>
      <c r="O1053">
        <v>1249493</v>
      </c>
      <c r="P1053">
        <v>998969</v>
      </c>
      <c r="Q1053">
        <v>906157</v>
      </c>
      <c r="R1053">
        <v>762117</v>
      </c>
      <c r="S1053">
        <v>505489</v>
      </c>
      <c r="T1053">
        <v>268267</v>
      </c>
      <c r="U1053">
        <v>29062</v>
      </c>
      <c r="V1053">
        <v>276</v>
      </c>
      <c r="W1053" t="str">
        <f>VLOOKUP(A1053,'Country and Continent'!$A$2:$B$286,2,0)</f>
        <v>Europe</v>
      </c>
    </row>
    <row r="1054" spans="1:23" hidden="1" x14ac:dyDescent="0.3">
      <c r="A1054" t="s">
        <v>36</v>
      </c>
      <c r="B1054">
        <v>1994</v>
      </c>
      <c r="C1054">
        <v>7935366</v>
      </c>
      <c r="D1054">
        <v>93034</v>
      </c>
      <c r="E1054">
        <v>473571</v>
      </c>
      <c r="F1054">
        <v>1415016</v>
      </c>
      <c r="G1054">
        <v>2451151</v>
      </c>
      <c r="H1054">
        <v>5329897</v>
      </c>
      <c r="I1054">
        <v>95116</v>
      </c>
      <c r="J1054">
        <v>380537</v>
      </c>
      <c r="K1054">
        <v>464308</v>
      </c>
      <c r="L1054">
        <v>477137</v>
      </c>
      <c r="M1054">
        <v>462744</v>
      </c>
      <c r="N1054">
        <v>1271866</v>
      </c>
      <c r="O1054">
        <v>1288883</v>
      </c>
      <c r="P1054">
        <v>1004004</v>
      </c>
      <c r="Q1054">
        <v>926035</v>
      </c>
      <c r="R1054">
        <v>748316</v>
      </c>
      <c r="S1054">
        <v>514261</v>
      </c>
      <c r="T1054">
        <v>273180</v>
      </c>
      <c r="U1054">
        <v>30758</v>
      </c>
      <c r="V1054">
        <v>303</v>
      </c>
      <c r="W1054" t="str">
        <f>VLOOKUP(A1054,'Country and Continent'!$A$2:$B$286,2,0)</f>
        <v>Europe</v>
      </c>
    </row>
    <row r="1055" spans="1:23" hidden="1" x14ac:dyDescent="0.3">
      <c r="A1055" t="s">
        <v>36</v>
      </c>
      <c r="B1055">
        <v>1995</v>
      </c>
      <c r="C1055">
        <v>7947293</v>
      </c>
      <c r="D1055">
        <v>90081</v>
      </c>
      <c r="E1055">
        <v>471255</v>
      </c>
      <c r="F1055">
        <v>1415900</v>
      </c>
      <c r="G1055">
        <v>2420532</v>
      </c>
      <c r="H1055">
        <v>5329992</v>
      </c>
      <c r="I1055">
        <v>93546</v>
      </c>
      <c r="J1055">
        <v>381174</v>
      </c>
      <c r="K1055">
        <v>465565</v>
      </c>
      <c r="L1055">
        <v>479080</v>
      </c>
      <c r="M1055">
        <v>457633</v>
      </c>
      <c r="N1055">
        <v>1229437</v>
      </c>
      <c r="O1055">
        <v>1318327</v>
      </c>
      <c r="P1055">
        <v>1022498</v>
      </c>
      <c r="Q1055">
        <v>936510</v>
      </c>
      <c r="R1055">
        <v>733892</v>
      </c>
      <c r="S1055">
        <v>528332</v>
      </c>
      <c r="T1055">
        <v>271931</v>
      </c>
      <c r="U1055">
        <v>32500</v>
      </c>
      <c r="V1055">
        <v>333</v>
      </c>
      <c r="W1055" t="str">
        <f>VLOOKUP(A1055,'Country and Continent'!$A$2:$B$286,2,0)</f>
        <v>Europe</v>
      </c>
    </row>
    <row r="1056" spans="1:23" hidden="1" x14ac:dyDescent="0.3">
      <c r="A1056" t="s">
        <v>36</v>
      </c>
      <c r="B1056">
        <v>1996</v>
      </c>
      <c r="C1056">
        <v>7958043</v>
      </c>
      <c r="D1056">
        <v>88632</v>
      </c>
      <c r="E1056">
        <v>465313</v>
      </c>
      <c r="F1056">
        <v>1410878</v>
      </c>
      <c r="G1056">
        <v>2394090</v>
      </c>
      <c r="H1056">
        <v>5335974</v>
      </c>
      <c r="I1056">
        <v>90514</v>
      </c>
      <c r="J1056">
        <v>376681</v>
      </c>
      <c r="K1056">
        <v>469573</v>
      </c>
      <c r="L1056">
        <v>475992</v>
      </c>
      <c r="M1056">
        <v>460509</v>
      </c>
      <c r="N1056">
        <v>1184586</v>
      </c>
      <c r="O1056">
        <v>1340304</v>
      </c>
      <c r="P1056">
        <v>1050999</v>
      </c>
      <c r="Q1056">
        <v>943734</v>
      </c>
      <c r="R1056">
        <v>720612</v>
      </c>
      <c r="S1056">
        <v>550057</v>
      </c>
      <c r="T1056">
        <v>261791</v>
      </c>
      <c r="U1056">
        <v>34219</v>
      </c>
      <c r="V1056">
        <v>354</v>
      </c>
      <c r="W1056" t="str">
        <f>VLOOKUP(A1056,'Country and Continent'!$A$2:$B$286,2,0)</f>
        <v>Europe</v>
      </c>
    </row>
    <row r="1057" spans="1:23" hidden="1" x14ac:dyDescent="0.3">
      <c r="A1057" t="s">
        <v>36</v>
      </c>
      <c r="B1057">
        <v>1997</v>
      </c>
      <c r="C1057">
        <v>7967086</v>
      </c>
      <c r="D1057">
        <v>86552</v>
      </c>
      <c r="E1057">
        <v>455449</v>
      </c>
      <c r="F1057">
        <v>1400505</v>
      </c>
      <c r="G1057">
        <v>2368457</v>
      </c>
      <c r="H1057">
        <v>5347257</v>
      </c>
      <c r="I1057">
        <v>88766</v>
      </c>
      <c r="J1057">
        <v>368897</v>
      </c>
      <c r="K1057">
        <v>474295</v>
      </c>
      <c r="L1057">
        <v>470761</v>
      </c>
      <c r="M1057">
        <v>468398</v>
      </c>
      <c r="N1057">
        <v>1138232</v>
      </c>
      <c r="O1057">
        <v>1357338</v>
      </c>
      <c r="P1057">
        <v>1067284</v>
      </c>
      <c r="Q1057">
        <v>966820</v>
      </c>
      <c r="R1057">
        <v>710327</v>
      </c>
      <c r="S1057">
        <v>573557</v>
      </c>
      <c r="T1057">
        <v>248171</v>
      </c>
      <c r="U1057">
        <v>36071</v>
      </c>
      <c r="V1057">
        <v>383</v>
      </c>
      <c r="W1057" t="str">
        <f>VLOOKUP(A1057,'Country and Continent'!$A$2:$B$286,2,0)</f>
        <v>Europe</v>
      </c>
    </row>
    <row r="1058" spans="1:23" hidden="1" x14ac:dyDescent="0.3">
      <c r="A1058" t="s">
        <v>36</v>
      </c>
      <c r="B1058">
        <v>1998</v>
      </c>
      <c r="C1058">
        <v>7975856</v>
      </c>
      <c r="D1058">
        <v>83004</v>
      </c>
      <c r="E1058">
        <v>443264</v>
      </c>
      <c r="F1058">
        <v>1388484</v>
      </c>
      <c r="G1058">
        <v>2347628</v>
      </c>
      <c r="H1058">
        <v>5361386</v>
      </c>
      <c r="I1058">
        <v>86731</v>
      </c>
      <c r="J1058">
        <v>360260</v>
      </c>
      <c r="K1058">
        <v>477287</v>
      </c>
      <c r="L1058">
        <v>467933</v>
      </c>
      <c r="M1058">
        <v>476316</v>
      </c>
      <c r="N1058">
        <v>1093245</v>
      </c>
      <c r="O1058">
        <v>1371715</v>
      </c>
      <c r="P1058">
        <v>1077631</v>
      </c>
      <c r="Q1058">
        <v>993624</v>
      </c>
      <c r="R1058">
        <v>704861</v>
      </c>
      <c r="S1058">
        <v>596302</v>
      </c>
      <c r="T1058">
        <v>235374</v>
      </c>
      <c r="U1058">
        <v>37892</v>
      </c>
      <c r="V1058">
        <v>412</v>
      </c>
      <c r="W1058" t="str">
        <f>VLOOKUP(A1058,'Country and Continent'!$A$2:$B$286,2,0)</f>
        <v>Europe</v>
      </c>
    </row>
    <row r="1059" spans="1:23" hidden="1" x14ac:dyDescent="0.3">
      <c r="A1059" t="s">
        <v>36</v>
      </c>
      <c r="B1059">
        <v>1999</v>
      </c>
      <c r="C1059">
        <v>7991382</v>
      </c>
      <c r="D1059">
        <v>80132</v>
      </c>
      <c r="E1059">
        <v>430708</v>
      </c>
      <c r="F1059">
        <v>1377401</v>
      </c>
      <c r="G1059">
        <v>2332981</v>
      </c>
      <c r="H1059">
        <v>5383285</v>
      </c>
      <c r="I1059">
        <v>83329</v>
      </c>
      <c r="J1059">
        <v>350576</v>
      </c>
      <c r="K1059">
        <v>478134</v>
      </c>
      <c r="L1059">
        <v>468559</v>
      </c>
      <c r="M1059">
        <v>482639</v>
      </c>
      <c r="N1059">
        <v>1054417</v>
      </c>
      <c r="O1059">
        <v>1381598</v>
      </c>
      <c r="P1059">
        <v>1095523</v>
      </c>
      <c r="Q1059">
        <v>997086</v>
      </c>
      <c r="R1059">
        <v>720517</v>
      </c>
      <c r="S1059">
        <v>612311</v>
      </c>
      <c r="T1059">
        <v>229698</v>
      </c>
      <c r="U1059">
        <v>39763</v>
      </c>
      <c r="V1059">
        <v>429</v>
      </c>
      <c r="W1059" t="str">
        <f>VLOOKUP(A1059,'Country and Continent'!$A$2:$B$286,2,0)</f>
        <v>Europe</v>
      </c>
    </row>
    <row r="1060" spans="1:23" hidden="1" x14ac:dyDescent="0.3">
      <c r="A1060" t="s">
        <v>36</v>
      </c>
      <c r="B1060">
        <v>2000</v>
      </c>
      <c r="C1060">
        <v>8010425</v>
      </c>
      <c r="D1060">
        <v>78634</v>
      </c>
      <c r="E1060">
        <v>419490</v>
      </c>
      <c r="F1060">
        <v>1365483</v>
      </c>
      <c r="G1060">
        <v>2320254</v>
      </c>
      <c r="H1060">
        <v>5410294</v>
      </c>
      <c r="I1060">
        <v>80394</v>
      </c>
      <c r="J1060">
        <v>340856</v>
      </c>
      <c r="K1060">
        <v>475213</v>
      </c>
      <c r="L1060">
        <v>470780</v>
      </c>
      <c r="M1060">
        <v>485285</v>
      </c>
      <c r="N1060">
        <v>1027067</v>
      </c>
      <c r="O1060">
        <v>1381518</v>
      </c>
      <c r="P1060">
        <v>1121576</v>
      </c>
      <c r="Q1060">
        <v>979297</v>
      </c>
      <c r="R1060">
        <v>755252</v>
      </c>
      <c r="S1060">
        <v>617382</v>
      </c>
      <c r="T1060">
        <v>235247</v>
      </c>
      <c r="U1060">
        <v>41869</v>
      </c>
      <c r="V1060">
        <v>449</v>
      </c>
      <c r="W1060" t="str">
        <f>VLOOKUP(A1060,'Country and Continent'!$A$2:$B$286,2,0)</f>
        <v>Europe</v>
      </c>
    </row>
    <row r="1061" spans="1:23" hidden="1" x14ac:dyDescent="0.3">
      <c r="A1061" t="s">
        <v>36</v>
      </c>
      <c r="B1061">
        <v>2001</v>
      </c>
      <c r="C1061">
        <v>8039633</v>
      </c>
      <c r="D1061">
        <v>76362</v>
      </c>
      <c r="E1061">
        <v>407731</v>
      </c>
      <c r="F1061">
        <v>1352493</v>
      </c>
      <c r="G1061">
        <v>2311467</v>
      </c>
      <c r="H1061">
        <v>5446241</v>
      </c>
      <c r="I1061">
        <v>79010</v>
      </c>
      <c r="J1061">
        <v>331369</v>
      </c>
      <c r="K1061">
        <v>469227</v>
      </c>
      <c r="L1061">
        <v>475535</v>
      </c>
      <c r="M1061">
        <v>483508</v>
      </c>
      <c r="N1061">
        <v>1013111</v>
      </c>
      <c r="O1061">
        <v>1373214</v>
      </c>
      <c r="P1061">
        <v>1156302</v>
      </c>
      <c r="Q1061">
        <v>962964</v>
      </c>
      <c r="R1061">
        <v>789512</v>
      </c>
      <c r="S1061">
        <v>616301</v>
      </c>
      <c r="T1061">
        <v>247837</v>
      </c>
      <c r="U1061">
        <v>43895</v>
      </c>
      <c r="V1061">
        <v>496</v>
      </c>
      <c r="W1061" t="str">
        <f>VLOOKUP(A1061,'Country and Continent'!$A$2:$B$286,2,0)</f>
        <v>Europe</v>
      </c>
    </row>
    <row r="1062" spans="1:23" hidden="1" x14ac:dyDescent="0.3">
      <c r="A1062" t="s">
        <v>36</v>
      </c>
      <c r="B1062">
        <v>2002</v>
      </c>
      <c r="C1062">
        <v>8078994</v>
      </c>
      <c r="D1062">
        <v>75867</v>
      </c>
      <c r="E1062">
        <v>399246</v>
      </c>
      <c r="F1062">
        <v>1342545</v>
      </c>
      <c r="G1062">
        <v>2313157</v>
      </c>
      <c r="H1062">
        <v>5489616</v>
      </c>
      <c r="I1062">
        <v>78041</v>
      </c>
      <c r="J1062">
        <v>323379</v>
      </c>
      <c r="K1062">
        <v>461703</v>
      </c>
      <c r="L1062">
        <v>481596</v>
      </c>
      <c r="M1062">
        <v>481130</v>
      </c>
      <c r="N1062">
        <v>1011120</v>
      </c>
      <c r="O1062">
        <v>1358663</v>
      </c>
      <c r="P1062">
        <v>1194935</v>
      </c>
      <c r="Q1062">
        <v>957964</v>
      </c>
      <c r="R1062">
        <v>813356</v>
      </c>
      <c r="S1062">
        <v>611039</v>
      </c>
      <c r="T1062">
        <v>261646</v>
      </c>
      <c r="U1062">
        <v>46038</v>
      </c>
      <c r="V1062">
        <v>558</v>
      </c>
      <c r="W1062" t="str">
        <f>VLOOKUP(A1062,'Country and Continent'!$A$2:$B$286,2,0)</f>
        <v>Europe</v>
      </c>
    </row>
    <row r="1063" spans="1:23" hidden="1" x14ac:dyDescent="0.3">
      <c r="A1063" t="s">
        <v>36</v>
      </c>
      <c r="B1063">
        <v>2003</v>
      </c>
      <c r="C1063">
        <v>8120105</v>
      </c>
      <c r="D1063">
        <v>77022</v>
      </c>
      <c r="E1063">
        <v>396201</v>
      </c>
      <c r="F1063">
        <v>1334574</v>
      </c>
      <c r="G1063">
        <v>2320740</v>
      </c>
      <c r="H1063">
        <v>5531222</v>
      </c>
      <c r="I1063">
        <v>78366</v>
      </c>
      <c r="J1063">
        <v>319179</v>
      </c>
      <c r="K1063">
        <v>452157</v>
      </c>
      <c r="L1063">
        <v>486216</v>
      </c>
      <c r="M1063">
        <v>481780</v>
      </c>
      <c r="N1063">
        <v>1016653</v>
      </c>
      <c r="O1063">
        <v>1335425</v>
      </c>
      <c r="P1063">
        <v>1233753</v>
      </c>
      <c r="Q1063">
        <v>961288</v>
      </c>
      <c r="R1063">
        <v>830349</v>
      </c>
      <c r="S1063">
        <v>603079</v>
      </c>
      <c r="T1063">
        <v>274490</v>
      </c>
      <c r="U1063">
        <v>48117</v>
      </c>
      <c r="V1063">
        <v>597</v>
      </c>
      <c r="W1063" t="str">
        <f>VLOOKUP(A1063,'Country and Continent'!$A$2:$B$286,2,0)</f>
        <v>Europe</v>
      </c>
    </row>
    <row r="1064" spans="1:23" hidden="1" x14ac:dyDescent="0.3">
      <c r="A1064" t="s">
        <v>36</v>
      </c>
      <c r="B1064">
        <v>2004</v>
      </c>
      <c r="C1064">
        <v>8171215</v>
      </c>
      <c r="D1064">
        <v>77504</v>
      </c>
      <c r="E1064">
        <v>396307</v>
      </c>
      <c r="F1064">
        <v>1326441</v>
      </c>
      <c r="G1064">
        <v>2328703</v>
      </c>
      <c r="H1064">
        <v>5561167</v>
      </c>
      <c r="I1064">
        <v>79290</v>
      </c>
      <c r="J1064">
        <v>318803</v>
      </c>
      <c r="K1064">
        <v>441800</v>
      </c>
      <c r="L1064">
        <v>488334</v>
      </c>
      <c r="M1064">
        <v>485044</v>
      </c>
      <c r="N1064">
        <v>1026446</v>
      </c>
      <c r="O1064">
        <v>1308357</v>
      </c>
      <c r="P1064">
        <v>1274543</v>
      </c>
      <c r="Q1064">
        <v>967227</v>
      </c>
      <c r="R1064">
        <v>850415</v>
      </c>
      <c r="S1064">
        <v>595284</v>
      </c>
      <c r="T1064">
        <v>286929</v>
      </c>
      <c r="U1064">
        <v>49895</v>
      </c>
      <c r="V1064">
        <v>634</v>
      </c>
      <c r="W1064" t="str">
        <f>VLOOKUP(A1064,'Country and Continent'!$A$2:$B$286,2,0)</f>
        <v>Europe</v>
      </c>
    </row>
    <row r="1065" spans="1:23" hidden="1" x14ac:dyDescent="0.3">
      <c r="A1065" t="s">
        <v>36</v>
      </c>
      <c r="B1065">
        <v>2005</v>
      </c>
      <c r="C1065">
        <v>8227034</v>
      </c>
      <c r="D1065">
        <v>78297</v>
      </c>
      <c r="E1065">
        <v>398028</v>
      </c>
      <c r="F1065">
        <v>1317820</v>
      </c>
      <c r="G1065">
        <v>2332078</v>
      </c>
      <c r="H1065">
        <v>5577309</v>
      </c>
      <c r="I1065">
        <v>79651</v>
      </c>
      <c r="J1065">
        <v>319731</v>
      </c>
      <c r="K1065">
        <v>432909</v>
      </c>
      <c r="L1065">
        <v>486883</v>
      </c>
      <c r="M1065">
        <v>488907</v>
      </c>
      <c r="N1065">
        <v>1038002</v>
      </c>
      <c r="O1065">
        <v>1280846</v>
      </c>
      <c r="P1065">
        <v>1312407</v>
      </c>
      <c r="Q1065">
        <v>988356</v>
      </c>
      <c r="R1065">
        <v>861793</v>
      </c>
      <c r="S1065">
        <v>587628</v>
      </c>
      <c r="T1065">
        <v>300607</v>
      </c>
      <c r="U1065">
        <v>49971</v>
      </c>
      <c r="V1065">
        <v>697</v>
      </c>
      <c r="W1065" t="str">
        <f>VLOOKUP(A1065,'Country and Continent'!$A$2:$B$286,2,0)</f>
        <v>Europe</v>
      </c>
    </row>
    <row r="1066" spans="1:23" hidden="1" x14ac:dyDescent="0.3">
      <c r="A1066" t="s">
        <v>36</v>
      </c>
      <c r="B1066">
        <v>2006</v>
      </c>
      <c r="C1066">
        <v>8267771</v>
      </c>
      <c r="D1066">
        <v>77731</v>
      </c>
      <c r="E1066">
        <v>398835</v>
      </c>
      <c r="F1066">
        <v>1303957</v>
      </c>
      <c r="G1066">
        <v>2322031</v>
      </c>
      <c r="H1066">
        <v>5586664</v>
      </c>
      <c r="I1066">
        <v>80082</v>
      </c>
      <c r="J1066">
        <v>321104</v>
      </c>
      <c r="K1066">
        <v>423176</v>
      </c>
      <c r="L1066">
        <v>481946</v>
      </c>
      <c r="M1066">
        <v>493350</v>
      </c>
      <c r="N1066">
        <v>1046386</v>
      </c>
      <c r="O1066">
        <v>1248863</v>
      </c>
      <c r="P1066">
        <v>1341720</v>
      </c>
      <c r="Q1066">
        <v>1019024</v>
      </c>
      <c r="R1066">
        <v>869611</v>
      </c>
      <c r="S1066">
        <v>580879</v>
      </c>
      <c r="T1066">
        <v>315666</v>
      </c>
      <c r="U1066">
        <v>47565</v>
      </c>
      <c r="V1066">
        <v>750</v>
      </c>
      <c r="W1066" t="str">
        <f>VLOOKUP(A1066,'Country and Continent'!$A$2:$B$286,2,0)</f>
        <v>Europe</v>
      </c>
    </row>
    <row r="1067" spans="1:23" hidden="1" x14ac:dyDescent="0.3">
      <c r="A1067" t="s">
        <v>36</v>
      </c>
      <c r="B1067">
        <v>2007</v>
      </c>
      <c r="C1067">
        <v>8294720</v>
      </c>
      <c r="D1067">
        <v>76586</v>
      </c>
      <c r="E1067">
        <v>397712</v>
      </c>
      <c r="F1067">
        <v>1286254</v>
      </c>
      <c r="G1067">
        <v>2304794</v>
      </c>
      <c r="H1067">
        <v>5597984</v>
      </c>
      <c r="I1067">
        <v>79404</v>
      </c>
      <c r="J1067">
        <v>321126</v>
      </c>
      <c r="K1067">
        <v>414517</v>
      </c>
      <c r="L1067">
        <v>474025</v>
      </c>
      <c r="M1067">
        <v>497868</v>
      </c>
      <c r="N1067">
        <v>1054367</v>
      </c>
      <c r="O1067">
        <v>1213020</v>
      </c>
      <c r="P1067">
        <v>1363178</v>
      </c>
      <c r="Q1067">
        <v>1037319</v>
      </c>
      <c r="R1067">
        <v>891329</v>
      </c>
      <c r="S1067">
        <v>576343</v>
      </c>
      <c r="T1067">
        <v>329612</v>
      </c>
      <c r="U1067">
        <v>44623</v>
      </c>
      <c r="V1067">
        <v>807</v>
      </c>
      <c r="W1067" t="str">
        <f>VLOOKUP(A1067,'Country and Continent'!$A$2:$B$286,2,0)</f>
        <v>Europe</v>
      </c>
    </row>
    <row r="1068" spans="1:23" hidden="1" x14ac:dyDescent="0.3">
      <c r="A1068" t="s">
        <v>36</v>
      </c>
      <c r="B1068">
        <v>2008</v>
      </c>
      <c r="C1068">
        <v>8321134</v>
      </c>
      <c r="D1068">
        <v>76430</v>
      </c>
      <c r="E1068">
        <v>396191</v>
      </c>
      <c r="F1068">
        <v>1269186</v>
      </c>
      <c r="G1068">
        <v>2289809</v>
      </c>
      <c r="H1068">
        <v>5615825</v>
      </c>
      <c r="I1068">
        <v>78499</v>
      </c>
      <c r="J1068">
        <v>319761</v>
      </c>
      <c r="K1068">
        <v>409577</v>
      </c>
      <c r="L1068">
        <v>463418</v>
      </c>
      <c r="M1068">
        <v>500962</v>
      </c>
      <c r="N1068">
        <v>1064728</v>
      </c>
      <c r="O1068">
        <v>1176792</v>
      </c>
      <c r="P1068">
        <v>1381901</v>
      </c>
      <c r="Q1068">
        <v>1050053</v>
      </c>
      <c r="R1068">
        <v>916321</v>
      </c>
      <c r="S1068">
        <v>576011</v>
      </c>
      <c r="T1068">
        <v>341994</v>
      </c>
      <c r="U1068">
        <v>42316</v>
      </c>
      <c r="V1068">
        <v>870</v>
      </c>
      <c r="W1068" t="str">
        <f>VLOOKUP(A1068,'Country and Continent'!$A$2:$B$286,2,0)</f>
        <v>Europe</v>
      </c>
    </row>
    <row r="1069" spans="1:23" hidden="1" x14ac:dyDescent="0.3">
      <c r="A1069" t="s">
        <v>36</v>
      </c>
      <c r="B1069">
        <v>2009</v>
      </c>
      <c r="C1069">
        <v>8342939</v>
      </c>
      <c r="D1069">
        <v>76457</v>
      </c>
      <c r="E1069">
        <v>394641</v>
      </c>
      <c r="F1069">
        <v>1253168</v>
      </c>
      <c r="G1069">
        <v>2274854</v>
      </c>
      <c r="H1069">
        <v>5628998</v>
      </c>
      <c r="I1069">
        <v>78323</v>
      </c>
      <c r="J1069">
        <v>318184</v>
      </c>
      <c r="K1069">
        <v>407099</v>
      </c>
      <c r="L1069">
        <v>451428</v>
      </c>
      <c r="M1069">
        <v>501254</v>
      </c>
      <c r="N1069">
        <v>1073027</v>
      </c>
      <c r="O1069">
        <v>1142515</v>
      </c>
      <c r="P1069">
        <v>1394799</v>
      </c>
      <c r="Q1069">
        <v>1069806</v>
      </c>
      <c r="R1069">
        <v>919774</v>
      </c>
      <c r="S1069">
        <v>594206</v>
      </c>
      <c r="T1069">
        <v>350803</v>
      </c>
      <c r="U1069">
        <v>42642</v>
      </c>
      <c r="V1069">
        <v>945</v>
      </c>
      <c r="W1069" t="str">
        <f>VLOOKUP(A1069,'Country and Continent'!$A$2:$B$286,2,0)</f>
        <v>Europe</v>
      </c>
    </row>
    <row r="1070" spans="1:23" hidden="1" x14ac:dyDescent="0.3">
      <c r="A1070" t="s">
        <v>36</v>
      </c>
      <c r="B1070">
        <v>2010</v>
      </c>
      <c r="C1070">
        <v>8362829</v>
      </c>
      <c r="D1070">
        <v>76966</v>
      </c>
      <c r="E1070">
        <v>393097</v>
      </c>
      <c r="F1070">
        <v>1239795</v>
      </c>
      <c r="G1070">
        <v>2259551</v>
      </c>
      <c r="H1070">
        <v>5648196</v>
      </c>
      <c r="I1070">
        <v>78222</v>
      </c>
      <c r="J1070">
        <v>316131</v>
      </c>
      <c r="K1070">
        <v>405980</v>
      </c>
      <c r="L1070">
        <v>440718</v>
      </c>
      <c r="M1070">
        <v>497878</v>
      </c>
      <c r="N1070">
        <v>1077198</v>
      </c>
      <c r="O1070">
        <v>1118479</v>
      </c>
      <c r="P1070">
        <v>1396507</v>
      </c>
      <c r="Q1070">
        <v>1096878</v>
      </c>
      <c r="R1070">
        <v>903811</v>
      </c>
      <c r="S1070">
        <v>628885</v>
      </c>
      <c r="T1070">
        <v>355369</v>
      </c>
      <c r="U1070">
        <v>46991</v>
      </c>
      <c r="V1070">
        <v>1038</v>
      </c>
      <c r="W1070" t="str">
        <f>VLOOKUP(A1070,'Country and Continent'!$A$2:$B$286,2,0)</f>
        <v>Europe</v>
      </c>
    </row>
    <row r="1071" spans="1:23" hidden="1" x14ac:dyDescent="0.3">
      <c r="A1071" t="s">
        <v>36</v>
      </c>
      <c r="B1071">
        <v>2011</v>
      </c>
      <c r="C1071">
        <v>8391201</v>
      </c>
      <c r="D1071">
        <v>77886</v>
      </c>
      <c r="E1071">
        <v>393455</v>
      </c>
      <c r="F1071">
        <v>1229284</v>
      </c>
      <c r="G1071">
        <v>2247355</v>
      </c>
      <c r="H1071">
        <v>5675462</v>
      </c>
      <c r="I1071">
        <v>78796</v>
      </c>
      <c r="J1071">
        <v>315569</v>
      </c>
      <c r="K1071">
        <v>405643</v>
      </c>
      <c r="L1071">
        <v>430186</v>
      </c>
      <c r="M1071">
        <v>491701</v>
      </c>
      <c r="N1071">
        <v>1080407</v>
      </c>
      <c r="O1071">
        <v>1107506</v>
      </c>
      <c r="P1071">
        <v>1388855</v>
      </c>
      <c r="Q1071">
        <v>1131273</v>
      </c>
      <c r="R1071">
        <v>888154</v>
      </c>
      <c r="S1071">
        <v>661632</v>
      </c>
      <c r="T1071">
        <v>357928</v>
      </c>
      <c r="U1071">
        <v>53340</v>
      </c>
      <c r="V1071">
        <v>1121</v>
      </c>
      <c r="W1071" t="str">
        <f>VLOOKUP(A1071,'Country and Continent'!$A$2:$B$286,2,0)</f>
        <v>Europe</v>
      </c>
    </row>
    <row r="1072" spans="1:23" hidden="1" x14ac:dyDescent="0.3">
      <c r="A1072" t="s">
        <v>36</v>
      </c>
      <c r="B1072">
        <v>2012</v>
      </c>
      <c r="C1072">
        <v>8429641</v>
      </c>
      <c r="D1072">
        <v>77773</v>
      </c>
      <c r="E1072">
        <v>395304</v>
      </c>
      <c r="F1072">
        <v>1221765</v>
      </c>
      <c r="G1072">
        <v>2240324</v>
      </c>
      <c r="H1072">
        <v>5696500</v>
      </c>
      <c r="I1072">
        <v>79847</v>
      </c>
      <c r="J1072">
        <v>317531</v>
      </c>
      <c r="K1072">
        <v>404950</v>
      </c>
      <c r="L1072">
        <v>421511</v>
      </c>
      <c r="M1072">
        <v>484462</v>
      </c>
      <c r="N1072">
        <v>1086853</v>
      </c>
      <c r="O1072">
        <v>1105310</v>
      </c>
      <c r="P1072">
        <v>1374392</v>
      </c>
      <c r="Q1072">
        <v>1169815</v>
      </c>
      <c r="R1072">
        <v>883388</v>
      </c>
      <c r="S1072">
        <v>684426</v>
      </c>
      <c r="T1072">
        <v>358687</v>
      </c>
      <c r="U1072">
        <v>59316</v>
      </c>
      <c r="V1072">
        <v>1227</v>
      </c>
      <c r="W1072" t="str">
        <f>VLOOKUP(A1072,'Country and Continent'!$A$2:$B$286,2,0)</f>
        <v>Europe</v>
      </c>
    </row>
    <row r="1073" spans="1:23" hidden="1" x14ac:dyDescent="0.3">
      <c r="A1073" t="s">
        <v>36</v>
      </c>
      <c r="B1073">
        <v>2013</v>
      </c>
      <c r="C1073">
        <v>8479542</v>
      </c>
      <c r="D1073">
        <v>78182</v>
      </c>
      <c r="E1073">
        <v>398209</v>
      </c>
      <c r="F1073">
        <v>1219129</v>
      </c>
      <c r="G1073">
        <v>2235908</v>
      </c>
      <c r="H1073">
        <v>5718828</v>
      </c>
      <c r="I1073">
        <v>80121</v>
      </c>
      <c r="J1073">
        <v>320027</v>
      </c>
      <c r="K1073">
        <v>404100</v>
      </c>
      <c r="L1073">
        <v>416820</v>
      </c>
      <c r="M1073">
        <v>475329</v>
      </c>
      <c r="N1073">
        <v>1097733</v>
      </c>
      <c r="O1073">
        <v>1111024</v>
      </c>
      <c r="P1073">
        <v>1353189</v>
      </c>
      <c r="Q1073">
        <v>1210149</v>
      </c>
      <c r="R1073">
        <v>887875</v>
      </c>
      <c r="S1073">
        <v>701213</v>
      </c>
      <c r="T1073">
        <v>357993</v>
      </c>
      <c r="U1073">
        <v>64577</v>
      </c>
      <c r="V1073">
        <v>1331</v>
      </c>
      <c r="W1073" t="str">
        <f>VLOOKUP(A1073,'Country and Continent'!$A$2:$B$286,2,0)</f>
        <v>Europe</v>
      </c>
    </row>
    <row r="1074" spans="1:23" hidden="1" x14ac:dyDescent="0.3">
      <c r="A1074" t="s">
        <v>36</v>
      </c>
      <c r="B1074">
        <v>2014</v>
      </c>
      <c r="C1074">
        <v>8546066</v>
      </c>
      <c r="D1074">
        <v>79436</v>
      </c>
      <c r="E1074">
        <v>402774</v>
      </c>
      <c r="F1074">
        <v>1222460</v>
      </c>
      <c r="G1074">
        <v>2234639</v>
      </c>
      <c r="H1074">
        <v>5753707</v>
      </c>
      <c r="I1074">
        <v>80847</v>
      </c>
      <c r="J1074">
        <v>323338</v>
      </c>
      <c r="K1074">
        <v>404232</v>
      </c>
      <c r="L1074">
        <v>415454</v>
      </c>
      <c r="M1074">
        <v>465509</v>
      </c>
      <c r="N1074">
        <v>1111696</v>
      </c>
      <c r="O1074">
        <v>1123465</v>
      </c>
      <c r="P1074">
        <v>1329226</v>
      </c>
      <c r="Q1074">
        <v>1251839</v>
      </c>
      <c r="R1074">
        <v>894604</v>
      </c>
      <c r="S1074">
        <v>719657</v>
      </c>
      <c r="T1074">
        <v>356780</v>
      </c>
      <c r="U1074">
        <v>69439</v>
      </c>
      <c r="V1074">
        <v>1391</v>
      </c>
      <c r="W1074" t="str">
        <f>VLOOKUP(A1074,'Country and Continent'!$A$2:$B$286,2,0)</f>
        <v>Europe</v>
      </c>
    </row>
    <row r="1075" spans="1:23" hidden="1" x14ac:dyDescent="0.3">
      <c r="A1075" t="s">
        <v>36</v>
      </c>
      <c r="B1075">
        <v>2015</v>
      </c>
      <c r="C1075">
        <v>8642422</v>
      </c>
      <c r="D1075">
        <v>81918</v>
      </c>
      <c r="E1075">
        <v>411087</v>
      </c>
      <c r="F1075">
        <v>1236469</v>
      </c>
      <c r="G1075">
        <v>2251246</v>
      </c>
      <c r="H1075">
        <v>5811891</v>
      </c>
      <c r="I1075">
        <v>82741</v>
      </c>
      <c r="J1075">
        <v>329169</v>
      </c>
      <c r="K1075">
        <v>407509</v>
      </c>
      <c r="L1075">
        <v>417873</v>
      </c>
      <c r="M1075">
        <v>461823</v>
      </c>
      <c r="N1075">
        <v>1131874</v>
      </c>
      <c r="O1075">
        <v>1142119</v>
      </c>
      <c r="P1075">
        <v>1306461</v>
      </c>
      <c r="Q1075">
        <v>1290514</v>
      </c>
      <c r="R1075">
        <v>914998</v>
      </c>
      <c r="S1075">
        <v>728575</v>
      </c>
      <c r="T1075">
        <v>354866</v>
      </c>
      <c r="U1075">
        <v>73415</v>
      </c>
      <c r="V1075">
        <v>1308</v>
      </c>
      <c r="W1075" t="str">
        <f>VLOOKUP(A1075,'Country and Continent'!$A$2:$B$286,2,0)</f>
        <v>Europe</v>
      </c>
    </row>
    <row r="1076" spans="1:23" hidden="1" x14ac:dyDescent="0.3">
      <c r="A1076" t="s">
        <v>36</v>
      </c>
      <c r="B1076">
        <v>2016</v>
      </c>
      <c r="C1076">
        <v>8736491</v>
      </c>
      <c r="D1076">
        <v>85102</v>
      </c>
      <c r="E1076">
        <v>420911</v>
      </c>
      <c r="F1076">
        <v>1255336</v>
      </c>
      <c r="G1076">
        <v>2268589</v>
      </c>
      <c r="H1076">
        <v>5866206</v>
      </c>
      <c r="I1076">
        <v>85185</v>
      </c>
      <c r="J1076">
        <v>335809</v>
      </c>
      <c r="K1076">
        <v>412881</v>
      </c>
      <c r="L1076">
        <v>421544</v>
      </c>
      <c r="M1076">
        <v>458356</v>
      </c>
      <c r="N1076">
        <v>1148059</v>
      </c>
      <c r="O1076">
        <v>1162112</v>
      </c>
      <c r="P1076">
        <v>1281118</v>
      </c>
      <c r="Q1076">
        <v>1321918</v>
      </c>
      <c r="R1076">
        <v>944566</v>
      </c>
      <c r="S1076">
        <v>733502</v>
      </c>
      <c r="T1076">
        <v>353627</v>
      </c>
      <c r="U1076">
        <v>76747</v>
      </c>
      <c r="V1076">
        <v>1150</v>
      </c>
      <c r="W1076" t="str">
        <f>VLOOKUP(A1076,'Country and Continent'!$A$2:$B$286,2,0)</f>
        <v>Europe</v>
      </c>
    </row>
    <row r="1077" spans="1:23" hidden="1" x14ac:dyDescent="0.3">
      <c r="A1077" t="s">
        <v>36</v>
      </c>
      <c r="B1077">
        <v>2017</v>
      </c>
      <c r="C1077">
        <v>8797497</v>
      </c>
      <c r="D1077">
        <v>86662</v>
      </c>
      <c r="E1077">
        <v>428857</v>
      </c>
      <c r="F1077">
        <v>1268421</v>
      </c>
      <c r="G1077">
        <v>2266828</v>
      </c>
      <c r="H1077">
        <v>5893016</v>
      </c>
      <c r="I1077">
        <v>87533</v>
      </c>
      <c r="J1077">
        <v>342195</v>
      </c>
      <c r="K1077">
        <v>416785</v>
      </c>
      <c r="L1077">
        <v>422779</v>
      </c>
      <c r="M1077">
        <v>450237</v>
      </c>
      <c r="N1077">
        <v>1149357</v>
      </c>
      <c r="O1077">
        <v>1179102</v>
      </c>
      <c r="P1077">
        <v>1252426</v>
      </c>
      <c r="Q1077">
        <v>1347622</v>
      </c>
      <c r="R1077">
        <v>964809</v>
      </c>
      <c r="S1077">
        <v>751267</v>
      </c>
      <c r="T1077">
        <v>354233</v>
      </c>
      <c r="U1077">
        <v>78979</v>
      </c>
      <c r="V1077">
        <v>1044</v>
      </c>
      <c r="W1077" t="str">
        <f>VLOOKUP(A1077,'Country and Continent'!$A$2:$B$286,2,0)</f>
        <v>Europe</v>
      </c>
    </row>
    <row r="1078" spans="1:23" hidden="1" x14ac:dyDescent="0.3">
      <c r="A1078" t="s">
        <v>36</v>
      </c>
      <c r="B1078">
        <v>2018</v>
      </c>
      <c r="C1078">
        <v>8840518</v>
      </c>
      <c r="D1078">
        <v>85326</v>
      </c>
      <c r="E1078">
        <v>433600</v>
      </c>
      <c r="F1078">
        <v>1275900</v>
      </c>
      <c r="G1078">
        <v>2255700</v>
      </c>
      <c r="H1078">
        <v>5906971</v>
      </c>
      <c r="I1078">
        <v>88852</v>
      </c>
      <c r="J1078">
        <v>348274</v>
      </c>
      <c r="K1078">
        <v>419611</v>
      </c>
      <c r="L1078">
        <v>422689</v>
      </c>
      <c r="M1078">
        <v>442751</v>
      </c>
      <c r="N1078">
        <v>1140829</v>
      </c>
      <c r="O1078">
        <v>1195143</v>
      </c>
      <c r="P1078">
        <v>1223606</v>
      </c>
      <c r="Q1078">
        <v>1371240</v>
      </c>
      <c r="R1078">
        <v>980509</v>
      </c>
      <c r="S1078">
        <v>771712</v>
      </c>
      <c r="T1078">
        <v>357526</v>
      </c>
      <c r="U1078">
        <v>80323</v>
      </c>
      <c r="V1078">
        <v>979</v>
      </c>
      <c r="W1078" t="str">
        <f>VLOOKUP(A1078,'Country and Continent'!$A$2:$B$286,2,0)</f>
        <v>Europe</v>
      </c>
    </row>
    <row r="1079" spans="1:23" hidden="1" x14ac:dyDescent="0.3">
      <c r="A1079" t="s">
        <v>36</v>
      </c>
      <c r="B1079">
        <v>2019</v>
      </c>
      <c r="C1079">
        <v>8879939</v>
      </c>
      <c r="D1079">
        <v>83787</v>
      </c>
      <c r="E1079">
        <v>435518</v>
      </c>
      <c r="F1079">
        <v>1280934</v>
      </c>
      <c r="G1079">
        <v>2243631</v>
      </c>
      <c r="H1079">
        <v>5918022</v>
      </c>
      <c r="I1079">
        <v>87628</v>
      </c>
      <c r="J1079">
        <v>351731</v>
      </c>
      <c r="K1079">
        <v>422776</v>
      </c>
      <c r="L1079">
        <v>422640</v>
      </c>
      <c r="M1079">
        <v>438434</v>
      </c>
      <c r="N1079">
        <v>1126827</v>
      </c>
      <c r="O1079">
        <v>1210576</v>
      </c>
      <c r="P1079">
        <v>1198064</v>
      </c>
      <c r="Q1079">
        <v>1389678</v>
      </c>
      <c r="R1079">
        <v>1002655</v>
      </c>
      <c r="S1079">
        <v>774589</v>
      </c>
      <c r="T1079">
        <v>375637</v>
      </c>
      <c r="U1079">
        <v>81495</v>
      </c>
      <c r="V1079">
        <v>1050</v>
      </c>
      <c r="W1079" t="str">
        <f>VLOOKUP(A1079,'Country and Continent'!$A$2:$B$286,2,0)</f>
        <v>Europe</v>
      </c>
    </row>
    <row r="1080" spans="1:23" hidden="1" x14ac:dyDescent="0.3">
      <c r="A1080" t="s">
        <v>36</v>
      </c>
      <c r="B1080">
        <v>2020</v>
      </c>
      <c r="C1080">
        <v>8907780</v>
      </c>
      <c r="D1080">
        <v>83425</v>
      </c>
      <c r="E1080">
        <v>434446</v>
      </c>
      <c r="F1080">
        <v>1283005</v>
      </c>
      <c r="G1080">
        <v>2229027</v>
      </c>
      <c r="H1080">
        <v>5918984</v>
      </c>
      <c r="I1080">
        <v>85144</v>
      </c>
      <c r="J1080">
        <v>351021</v>
      </c>
      <c r="K1080">
        <v>426426</v>
      </c>
      <c r="L1080">
        <v>422133</v>
      </c>
      <c r="M1080">
        <v>435659</v>
      </c>
      <c r="N1080">
        <v>1107372</v>
      </c>
      <c r="O1080">
        <v>1221281</v>
      </c>
      <c r="P1080">
        <v>1181358</v>
      </c>
      <c r="Q1080">
        <v>1396936</v>
      </c>
      <c r="R1080">
        <v>1032038</v>
      </c>
      <c r="S1080">
        <v>762086</v>
      </c>
      <c r="T1080">
        <v>404482</v>
      </c>
      <c r="U1080">
        <v>82296</v>
      </c>
      <c r="V1080">
        <v>1267</v>
      </c>
      <c r="W1080" t="str">
        <f>VLOOKUP(A1080,'Country and Continent'!$A$2:$B$286,2,0)</f>
        <v>Europe</v>
      </c>
    </row>
    <row r="1081" spans="1:23" hidden="1" x14ac:dyDescent="0.3">
      <c r="A1081" t="s">
        <v>36</v>
      </c>
      <c r="B1081">
        <v>2021</v>
      </c>
      <c r="C1081">
        <v>8922086</v>
      </c>
      <c r="D1081">
        <v>84112</v>
      </c>
      <c r="E1081">
        <v>430848</v>
      </c>
      <c r="F1081">
        <v>1283488</v>
      </c>
      <c r="G1081">
        <v>2210214</v>
      </c>
      <c r="H1081">
        <v>5904040</v>
      </c>
      <c r="I1081">
        <v>83655</v>
      </c>
      <c r="J1081">
        <v>346736</v>
      </c>
      <c r="K1081">
        <v>430697</v>
      </c>
      <c r="L1081">
        <v>421943</v>
      </c>
      <c r="M1081">
        <v>433730</v>
      </c>
      <c r="N1081">
        <v>1080609</v>
      </c>
      <c r="O1081">
        <v>1226756</v>
      </c>
      <c r="P1081">
        <v>1173497</v>
      </c>
      <c r="Q1081">
        <v>1392810</v>
      </c>
      <c r="R1081">
        <v>1067476</v>
      </c>
      <c r="S1081">
        <v>750332</v>
      </c>
      <c r="T1081">
        <v>428847</v>
      </c>
      <c r="U1081">
        <v>83035</v>
      </c>
      <c r="V1081">
        <v>1506</v>
      </c>
      <c r="W1081" t="str">
        <f>VLOOKUP(A1081,'Country and Continent'!$A$2:$B$286,2,0)</f>
        <v>Europe</v>
      </c>
    </row>
    <row r="1082" spans="1:23" hidden="1" x14ac:dyDescent="0.3">
      <c r="A1082" t="s">
        <v>37</v>
      </c>
      <c r="B1082">
        <v>1950</v>
      </c>
      <c r="C1082">
        <v>3158966</v>
      </c>
      <c r="D1082">
        <v>103206</v>
      </c>
      <c r="E1082">
        <v>373469</v>
      </c>
      <c r="F1082">
        <v>1085887</v>
      </c>
      <c r="G1082">
        <v>1803089</v>
      </c>
      <c r="H1082">
        <v>1855320</v>
      </c>
      <c r="I1082">
        <v>88635</v>
      </c>
      <c r="J1082">
        <v>270263</v>
      </c>
      <c r="K1082">
        <v>266387</v>
      </c>
      <c r="L1082">
        <v>446031</v>
      </c>
      <c r="M1082">
        <v>396379</v>
      </c>
      <c r="N1082">
        <v>537559</v>
      </c>
      <c r="O1082">
        <v>309596</v>
      </c>
      <c r="P1082">
        <v>296091</v>
      </c>
      <c r="Q1082">
        <v>230403</v>
      </c>
      <c r="R1082">
        <v>155997</v>
      </c>
      <c r="S1082">
        <v>109796</v>
      </c>
      <c r="T1082">
        <v>35350</v>
      </c>
      <c r="U1082">
        <v>1907</v>
      </c>
      <c r="V1082">
        <v>1</v>
      </c>
      <c r="W1082" t="str">
        <f>VLOOKUP(A1082,'Country and Continent'!$A$2:$B$286,2,0)</f>
        <v>Asia</v>
      </c>
    </row>
    <row r="1083" spans="1:23" hidden="1" x14ac:dyDescent="0.3">
      <c r="A1083" t="s">
        <v>37</v>
      </c>
      <c r="B1083">
        <v>1951</v>
      </c>
      <c r="C1083">
        <v>3225286</v>
      </c>
      <c r="D1083">
        <v>110044</v>
      </c>
      <c r="E1083">
        <v>430215</v>
      </c>
      <c r="F1083">
        <v>1093985</v>
      </c>
      <c r="G1083">
        <v>1844561</v>
      </c>
      <c r="H1083">
        <v>1917906</v>
      </c>
      <c r="I1083">
        <v>97840</v>
      </c>
      <c r="J1083">
        <v>320171</v>
      </c>
      <c r="K1083">
        <v>240124</v>
      </c>
      <c r="L1083">
        <v>423646</v>
      </c>
      <c r="M1083">
        <v>413440</v>
      </c>
      <c r="N1083">
        <v>573994</v>
      </c>
      <c r="O1083">
        <v>311867</v>
      </c>
      <c r="P1083">
        <v>297842</v>
      </c>
      <c r="Q1083">
        <v>234662</v>
      </c>
      <c r="R1083">
        <v>156363</v>
      </c>
      <c r="S1083">
        <v>105759</v>
      </c>
      <c r="T1083">
        <v>35319</v>
      </c>
      <c r="U1083">
        <v>2052</v>
      </c>
      <c r="V1083">
        <v>3</v>
      </c>
      <c r="W1083" t="str">
        <f>VLOOKUP(A1083,'Country and Continent'!$A$2:$B$286,2,0)</f>
        <v>Asia</v>
      </c>
    </row>
    <row r="1084" spans="1:23" hidden="1" x14ac:dyDescent="0.3">
      <c r="A1084" t="s">
        <v>37</v>
      </c>
      <c r="B1084">
        <v>1952</v>
      </c>
      <c r="C1084">
        <v>3296855</v>
      </c>
      <c r="D1084">
        <v>115559</v>
      </c>
      <c r="E1084">
        <v>477576</v>
      </c>
      <c r="F1084">
        <v>1105383</v>
      </c>
      <c r="G1084">
        <v>1887067</v>
      </c>
      <c r="H1084">
        <v>1982107</v>
      </c>
      <c r="I1084">
        <v>104407</v>
      </c>
      <c r="J1084">
        <v>362017</v>
      </c>
      <c r="K1084">
        <v>238059</v>
      </c>
      <c r="L1084">
        <v>389748</v>
      </c>
      <c r="M1084">
        <v>429629</v>
      </c>
      <c r="N1084">
        <v>609661</v>
      </c>
      <c r="O1084">
        <v>317723</v>
      </c>
      <c r="P1084">
        <v>298821</v>
      </c>
      <c r="Q1084">
        <v>239144</v>
      </c>
      <c r="R1084">
        <v>157251</v>
      </c>
      <c r="S1084">
        <v>101841</v>
      </c>
      <c r="T1084">
        <v>35225</v>
      </c>
      <c r="U1084">
        <v>2173</v>
      </c>
      <c r="V1084">
        <v>4</v>
      </c>
      <c r="W1084" t="str">
        <f>VLOOKUP(A1084,'Country and Continent'!$A$2:$B$286,2,0)</f>
        <v>Asia</v>
      </c>
    </row>
    <row r="1085" spans="1:23" hidden="1" x14ac:dyDescent="0.3">
      <c r="A1085" t="s">
        <v>37</v>
      </c>
      <c r="B1085">
        <v>1953</v>
      </c>
      <c r="C1085">
        <v>3374179</v>
      </c>
      <c r="D1085">
        <v>121993</v>
      </c>
      <c r="E1085">
        <v>515662</v>
      </c>
      <c r="F1085">
        <v>1125140</v>
      </c>
      <c r="G1085">
        <v>1931891</v>
      </c>
      <c r="H1085">
        <v>2043447</v>
      </c>
      <c r="I1085">
        <v>109723</v>
      </c>
      <c r="J1085">
        <v>393669</v>
      </c>
      <c r="K1085">
        <v>258565</v>
      </c>
      <c r="L1085">
        <v>350913</v>
      </c>
      <c r="M1085">
        <v>441556</v>
      </c>
      <c r="N1085">
        <v>643133</v>
      </c>
      <c r="O1085">
        <v>327951</v>
      </c>
      <c r="P1085">
        <v>299081</v>
      </c>
      <c r="Q1085">
        <v>243473</v>
      </c>
      <c r="R1085">
        <v>158368</v>
      </c>
      <c r="S1085">
        <v>98225</v>
      </c>
      <c r="T1085">
        <v>34992</v>
      </c>
      <c r="U1085">
        <v>2256</v>
      </c>
      <c r="V1085">
        <v>4</v>
      </c>
      <c r="W1085" t="str">
        <f>VLOOKUP(A1085,'Country and Continent'!$A$2:$B$286,2,0)</f>
        <v>Asia</v>
      </c>
    </row>
    <row r="1086" spans="1:23" hidden="1" x14ac:dyDescent="0.3">
      <c r="A1086" t="s">
        <v>37</v>
      </c>
      <c r="B1086">
        <v>1954</v>
      </c>
      <c r="C1086">
        <v>3458190</v>
      </c>
      <c r="D1086">
        <v>129118</v>
      </c>
      <c r="E1086">
        <v>549744</v>
      </c>
      <c r="F1086">
        <v>1157208</v>
      </c>
      <c r="G1086">
        <v>1980247</v>
      </c>
      <c r="H1086">
        <v>2098548</v>
      </c>
      <c r="I1086">
        <v>115933</v>
      </c>
      <c r="J1086">
        <v>420626</v>
      </c>
      <c r="K1086">
        <v>300886</v>
      </c>
      <c r="L1086">
        <v>306578</v>
      </c>
      <c r="M1086">
        <v>446895</v>
      </c>
      <c r="N1086">
        <v>673086</v>
      </c>
      <c r="O1086">
        <v>343031</v>
      </c>
      <c r="P1086">
        <v>298898</v>
      </c>
      <c r="Q1086">
        <v>247182</v>
      </c>
      <c r="R1086">
        <v>159701</v>
      </c>
      <c r="S1086">
        <v>95207</v>
      </c>
      <c r="T1086">
        <v>34663</v>
      </c>
      <c r="U1086">
        <v>2314</v>
      </c>
      <c r="V1086">
        <v>5</v>
      </c>
      <c r="W1086" t="str">
        <f>VLOOKUP(A1086,'Country and Continent'!$A$2:$B$286,2,0)</f>
        <v>Asia</v>
      </c>
    </row>
    <row r="1087" spans="1:23" hidden="1" x14ac:dyDescent="0.3">
      <c r="A1087" t="s">
        <v>37</v>
      </c>
      <c r="B1087">
        <v>1955</v>
      </c>
      <c r="C1087">
        <v>3550019</v>
      </c>
      <c r="D1087">
        <v>136910</v>
      </c>
      <c r="E1087">
        <v>582232</v>
      </c>
      <c r="F1087">
        <v>1203103</v>
      </c>
      <c r="G1087">
        <v>2033230</v>
      </c>
      <c r="H1087">
        <v>2146894</v>
      </c>
      <c r="I1087">
        <v>122816</v>
      </c>
      <c r="J1087">
        <v>445322</v>
      </c>
      <c r="K1087">
        <v>357130</v>
      </c>
      <c r="L1087">
        <v>263741</v>
      </c>
      <c r="M1087">
        <v>440728</v>
      </c>
      <c r="N1087">
        <v>703756</v>
      </c>
      <c r="O1087">
        <v>362934</v>
      </c>
      <c r="P1087">
        <v>298105</v>
      </c>
      <c r="Q1087">
        <v>250421</v>
      </c>
      <c r="R1087">
        <v>161652</v>
      </c>
      <c r="S1087">
        <v>92737</v>
      </c>
      <c r="T1087">
        <v>34224</v>
      </c>
      <c r="U1087">
        <v>2354</v>
      </c>
      <c r="V1087">
        <v>5</v>
      </c>
      <c r="W1087" t="str">
        <f>VLOOKUP(A1087,'Country and Continent'!$A$2:$B$286,2,0)</f>
        <v>Asia</v>
      </c>
    </row>
    <row r="1088" spans="1:23" hidden="1" x14ac:dyDescent="0.3">
      <c r="A1088" t="s">
        <v>37</v>
      </c>
      <c r="B1088">
        <v>1956</v>
      </c>
      <c r="C1088">
        <v>3649876</v>
      </c>
      <c r="D1088">
        <v>145298</v>
      </c>
      <c r="E1088">
        <v>616313</v>
      </c>
      <c r="F1088">
        <v>1266592</v>
      </c>
      <c r="G1088">
        <v>2091448</v>
      </c>
      <c r="H1088">
        <v>2185230</v>
      </c>
      <c r="I1088">
        <v>130348.01</v>
      </c>
      <c r="J1088">
        <v>471015</v>
      </c>
      <c r="K1088">
        <v>412557</v>
      </c>
      <c r="L1088">
        <v>237722</v>
      </c>
      <c r="M1088">
        <v>418630</v>
      </c>
      <c r="N1088">
        <v>736578</v>
      </c>
      <c r="O1088">
        <v>387232</v>
      </c>
      <c r="P1088">
        <v>296562</v>
      </c>
      <c r="Q1088">
        <v>253392</v>
      </c>
      <c r="R1088">
        <v>164284</v>
      </c>
      <c r="S1088">
        <v>90751</v>
      </c>
      <c r="T1088">
        <v>33475</v>
      </c>
      <c r="U1088">
        <v>2374</v>
      </c>
      <c r="V1088">
        <v>6</v>
      </c>
      <c r="W1088" t="str">
        <f>VLOOKUP(A1088,'Country and Continent'!$A$2:$B$286,2,0)</f>
        <v>Asia</v>
      </c>
    </row>
    <row r="1089" spans="1:23" hidden="1" x14ac:dyDescent="0.3">
      <c r="A1089" t="s">
        <v>37</v>
      </c>
      <c r="B1089">
        <v>1957</v>
      </c>
      <c r="C1089">
        <v>3758024</v>
      </c>
      <c r="D1089">
        <v>154000</v>
      </c>
      <c r="E1089">
        <v>653501</v>
      </c>
      <c r="F1089">
        <v>1348131</v>
      </c>
      <c r="G1089">
        <v>2155458</v>
      </c>
      <c r="H1089">
        <v>2213421</v>
      </c>
      <c r="I1089">
        <v>138462</v>
      </c>
      <c r="J1089">
        <v>499501</v>
      </c>
      <c r="K1089">
        <v>458988</v>
      </c>
      <c r="L1089">
        <v>235642</v>
      </c>
      <c r="M1089">
        <v>385145</v>
      </c>
      <c r="N1089">
        <v>767171</v>
      </c>
      <c r="O1089">
        <v>415365</v>
      </c>
      <c r="P1089">
        <v>294565</v>
      </c>
      <c r="Q1089">
        <v>256094</v>
      </c>
      <c r="R1089">
        <v>167428</v>
      </c>
      <c r="S1089">
        <v>89371</v>
      </c>
      <c r="T1089">
        <v>32373</v>
      </c>
      <c r="U1089">
        <v>2373</v>
      </c>
      <c r="V1089">
        <v>8</v>
      </c>
      <c r="W1089" t="str">
        <f>VLOOKUP(A1089,'Country and Continent'!$A$2:$B$286,2,0)</f>
        <v>Asia</v>
      </c>
    </row>
    <row r="1090" spans="1:23" hidden="1" x14ac:dyDescent="0.3">
      <c r="A1090" t="s">
        <v>37</v>
      </c>
      <c r="B1090">
        <v>1958</v>
      </c>
      <c r="C1090">
        <v>3874680</v>
      </c>
      <c r="D1090">
        <v>162742</v>
      </c>
      <c r="E1090">
        <v>692922</v>
      </c>
      <c r="F1090">
        <v>1445230</v>
      </c>
      <c r="G1090">
        <v>2225966</v>
      </c>
      <c r="H1090">
        <v>2233960</v>
      </c>
      <c r="I1090">
        <v>146886</v>
      </c>
      <c r="J1090">
        <v>530180</v>
      </c>
      <c r="K1090">
        <v>496320</v>
      </c>
      <c r="L1090">
        <v>255988</v>
      </c>
      <c r="M1090">
        <v>346781</v>
      </c>
      <c r="N1090">
        <v>791866</v>
      </c>
      <c r="O1090">
        <v>446672</v>
      </c>
      <c r="P1090">
        <v>292512</v>
      </c>
      <c r="Q1090">
        <v>258517</v>
      </c>
      <c r="R1090">
        <v>170969</v>
      </c>
      <c r="S1090">
        <v>88583</v>
      </c>
      <c r="T1090">
        <v>31175</v>
      </c>
      <c r="U1090">
        <v>2366</v>
      </c>
      <c r="V1090">
        <v>9</v>
      </c>
      <c r="W1090" t="str">
        <f>VLOOKUP(A1090,'Country and Continent'!$A$2:$B$286,2,0)</f>
        <v>Asia</v>
      </c>
    </row>
    <row r="1091" spans="1:23" hidden="1" x14ac:dyDescent="0.3">
      <c r="A1091" t="s">
        <v>37</v>
      </c>
      <c r="B1091">
        <v>1959</v>
      </c>
      <c r="C1091">
        <v>3999401</v>
      </c>
      <c r="D1091">
        <v>171123</v>
      </c>
      <c r="E1091">
        <v>733560</v>
      </c>
      <c r="F1091">
        <v>1561276</v>
      </c>
      <c r="G1091">
        <v>2303497</v>
      </c>
      <c r="H1091">
        <v>2242905</v>
      </c>
      <c r="I1091">
        <v>155359</v>
      </c>
      <c r="J1091">
        <v>562437</v>
      </c>
      <c r="K1091">
        <v>529710</v>
      </c>
      <c r="L1091">
        <v>298006</v>
      </c>
      <c r="M1091">
        <v>302966</v>
      </c>
      <c r="N1091">
        <v>807956</v>
      </c>
      <c r="O1091">
        <v>480121</v>
      </c>
      <c r="P1091">
        <v>290995</v>
      </c>
      <c r="Q1091">
        <v>260765</v>
      </c>
      <c r="R1091">
        <v>174563</v>
      </c>
      <c r="S1091">
        <v>88340</v>
      </c>
      <c r="T1091">
        <v>30058</v>
      </c>
      <c r="U1091">
        <v>2352</v>
      </c>
      <c r="V1091">
        <v>9</v>
      </c>
      <c r="W1091" t="str">
        <f>VLOOKUP(A1091,'Country and Continent'!$A$2:$B$286,2,0)</f>
        <v>Asia</v>
      </c>
    </row>
    <row r="1092" spans="1:23" hidden="1" x14ac:dyDescent="0.3">
      <c r="A1092" t="s">
        <v>37</v>
      </c>
      <c r="B1092">
        <v>1960</v>
      </c>
      <c r="C1092">
        <v>4131486</v>
      </c>
      <c r="D1092">
        <v>178744</v>
      </c>
      <c r="E1092">
        <v>774046</v>
      </c>
      <c r="F1092">
        <v>1689359</v>
      </c>
      <c r="G1092">
        <v>2383235</v>
      </c>
      <c r="H1092">
        <v>2246390</v>
      </c>
      <c r="I1092">
        <v>163501</v>
      </c>
      <c r="J1092">
        <v>595302</v>
      </c>
      <c r="K1092">
        <v>561510</v>
      </c>
      <c r="L1092">
        <v>353803</v>
      </c>
      <c r="M1092">
        <v>260639</v>
      </c>
      <c r="N1092">
        <v>814999</v>
      </c>
      <c r="O1092">
        <v>514714</v>
      </c>
      <c r="P1092">
        <v>290860</v>
      </c>
      <c r="Q1092">
        <v>262825</v>
      </c>
      <c r="R1092">
        <v>178170</v>
      </c>
      <c r="S1092">
        <v>88599</v>
      </c>
      <c r="T1092">
        <v>28976</v>
      </c>
      <c r="U1092">
        <v>2336</v>
      </c>
      <c r="V1092">
        <v>9</v>
      </c>
      <c r="W1092" t="str">
        <f>VLOOKUP(A1092,'Country and Continent'!$A$2:$B$286,2,0)</f>
        <v>Asia</v>
      </c>
    </row>
    <row r="1093" spans="1:23" hidden="1" x14ac:dyDescent="0.3">
      <c r="A1093" t="s">
        <v>37</v>
      </c>
      <c r="B1093">
        <v>1961</v>
      </c>
      <c r="C1093">
        <v>4269888</v>
      </c>
      <c r="D1093">
        <v>185132</v>
      </c>
      <c r="E1093">
        <v>812630</v>
      </c>
      <c r="F1093">
        <v>1816352</v>
      </c>
      <c r="G1093">
        <v>2462893</v>
      </c>
      <c r="H1093">
        <v>2256464</v>
      </c>
      <c r="I1093">
        <v>170930</v>
      </c>
      <c r="J1093">
        <v>627498</v>
      </c>
      <c r="K1093">
        <v>594860</v>
      </c>
      <c r="L1093">
        <v>408862</v>
      </c>
      <c r="M1093">
        <v>234975</v>
      </c>
      <c r="N1093">
        <v>809911</v>
      </c>
      <c r="O1093">
        <v>549584</v>
      </c>
      <c r="P1093">
        <v>293150</v>
      </c>
      <c r="Q1093">
        <v>264451</v>
      </c>
      <c r="R1093">
        <v>181937</v>
      </c>
      <c r="S1093">
        <v>89250</v>
      </c>
      <c r="T1093">
        <v>27940</v>
      </c>
      <c r="U1093">
        <v>2328</v>
      </c>
      <c r="V1093">
        <v>10</v>
      </c>
      <c r="W1093" t="str">
        <f>VLOOKUP(A1093,'Country and Continent'!$A$2:$B$286,2,0)</f>
        <v>Asia</v>
      </c>
    </row>
    <row r="1094" spans="1:23" hidden="1" x14ac:dyDescent="0.3">
      <c r="A1094" t="s">
        <v>37</v>
      </c>
      <c r="B1094">
        <v>1962</v>
      </c>
      <c r="C1094">
        <v>4412326</v>
      </c>
      <c r="D1094">
        <v>189209</v>
      </c>
      <c r="E1094">
        <v>846771</v>
      </c>
      <c r="F1094">
        <v>1933116</v>
      </c>
      <c r="G1094">
        <v>2544821</v>
      </c>
      <c r="H1094">
        <v>2280049</v>
      </c>
      <c r="I1094">
        <v>177189</v>
      </c>
      <c r="J1094">
        <v>657562</v>
      </c>
      <c r="K1094">
        <v>631286</v>
      </c>
      <c r="L1094">
        <v>455059</v>
      </c>
      <c r="M1094">
        <v>233012</v>
      </c>
      <c r="N1094">
        <v>792789</v>
      </c>
      <c r="O1094">
        <v>583760</v>
      </c>
      <c r="P1094">
        <v>298827</v>
      </c>
      <c r="Q1094">
        <v>265385</v>
      </c>
      <c r="R1094">
        <v>185895</v>
      </c>
      <c r="S1094">
        <v>90181</v>
      </c>
      <c r="T1094">
        <v>27020</v>
      </c>
      <c r="U1094">
        <v>2331</v>
      </c>
      <c r="V1094">
        <v>10</v>
      </c>
      <c r="W1094" t="str">
        <f>VLOOKUP(A1094,'Country and Continent'!$A$2:$B$286,2,0)</f>
        <v>Asia</v>
      </c>
    </row>
    <row r="1095" spans="1:23" hidden="1" x14ac:dyDescent="0.3">
      <c r="A1095" t="s">
        <v>37</v>
      </c>
      <c r="B1095">
        <v>1963</v>
      </c>
      <c r="C1095">
        <v>4556656</v>
      </c>
      <c r="D1095">
        <v>191037</v>
      </c>
      <c r="E1095">
        <v>874302</v>
      </c>
      <c r="F1095">
        <v>2036520</v>
      </c>
      <c r="G1095">
        <v>2630799</v>
      </c>
      <c r="H1095">
        <v>2318153</v>
      </c>
      <c r="I1095">
        <v>181244</v>
      </c>
      <c r="J1095">
        <v>683265</v>
      </c>
      <c r="K1095">
        <v>669955</v>
      </c>
      <c r="L1095">
        <v>492263</v>
      </c>
      <c r="M1095">
        <v>253268</v>
      </c>
      <c r="N1095">
        <v>766779</v>
      </c>
      <c r="O1095">
        <v>615926</v>
      </c>
      <c r="P1095">
        <v>308642</v>
      </c>
      <c r="Q1095">
        <v>265718</v>
      </c>
      <c r="R1095">
        <v>189782</v>
      </c>
      <c r="S1095">
        <v>91336</v>
      </c>
      <c r="T1095">
        <v>26330</v>
      </c>
      <c r="U1095">
        <v>2345</v>
      </c>
      <c r="V1095">
        <v>10</v>
      </c>
      <c r="W1095" t="str">
        <f>VLOOKUP(A1095,'Country and Continent'!$A$2:$B$286,2,0)</f>
        <v>Asia</v>
      </c>
    </row>
    <row r="1096" spans="1:23" hidden="1" x14ac:dyDescent="0.3">
      <c r="A1096" t="s">
        <v>37</v>
      </c>
      <c r="B1096">
        <v>1964</v>
      </c>
      <c r="C1096">
        <v>4699755</v>
      </c>
      <c r="D1096">
        <v>190403</v>
      </c>
      <c r="E1096">
        <v>893182</v>
      </c>
      <c r="F1096">
        <v>2128597</v>
      </c>
      <c r="G1096">
        <v>2721292</v>
      </c>
      <c r="H1096">
        <v>2365811</v>
      </c>
      <c r="I1096">
        <v>183138</v>
      </c>
      <c r="J1096">
        <v>702779</v>
      </c>
      <c r="K1096">
        <v>709885</v>
      </c>
      <c r="L1096">
        <v>525530</v>
      </c>
      <c r="M1096">
        <v>294890</v>
      </c>
      <c r="N1096">
        <v>728775</v>
      </c>
      <c r="O1096">
        <v>644645</v>
      </c>
      <c r="P1096">
        <v>322965</v>
      </c>
      <c r="Q1096">
        <v>265651</v>
      </c>
      <c r="R1096">
        <v>193181</v>
      </c>
      <c r="S1096">
        <v>92736</v>
      </c>
      <c r="T1096">
        <v>25941</v>
      </c>
      <c r="U1096">
        <v>2364</v>
      </c>
      <c r="V1096">
        <v>10</v>
      </c>
      <c r="W1096" t="str">
        <f>VLOOKUP(A1096,'Country and Continent'!$A$2:$B$286,2,0)</f>
        <v>Asia</v>
      </c>
    </row>
    <row r="1097" spans="1:23" hidden="1" x14ac:dyDescent="0.3">
      <c r="A1097" t="s">
        <v>37</v>
      </c>
      <c r="B1097">
        <v>1965</v>
      </c>
      <c r="C1097">
        <v>4837814</v>
      </c>
      <c r="D1097">
        <v>186864</v>
      </c>
      <c r="E1097">
        <v>901307</v>
      </c>
      <c r="F1097">
        <v>2208186</v>
      </c>
      <c r="G1097">
        <v>2813908</v>
      </c>
      <c r="H1097">
        <v>2420518</v>
      </c>
      <c r="I1097">
        <v>182655</v>
      </c>
      <c r="J1097">
        <v>714443</v>
      </c>
      <c r="K1097">
        <v>749719</v>
      </c>
      <c r="L1097">
        <v>557160</v>
      </c>
      <c r="M1097">
        <v>349994</v>
      </c>
      <c r="N1097">
        <v>680457</v>
      </c>
      <c r="O1097">
        <v>673700</v>
      </c>
      <c r="P1097">
        <v>341635</v>
      </c>
      <c r="Q1097">
        <v>264991</v>
      </c>
      <c r="R1097">
        <v>196184</v>
      </c>
      <c r="S1097">
        <v>94556</v>
      </c>
      <c r="T1097">
        <v>25734</v>
      </c>
      <c r="U1097">
        <v>2366</v>
      </c>
      <c r="V1097">
        <v>11</v>
      </c>
      <c r="W1097" t="str">
        <f>VLOOKUP(A1097,'Country and Continent'!$A$2:$B$286,2,0)</f>
        <v>Asia</v>
      </c>
    </row>
    <row r="1098" spans="1:23" hidden="1" x14ac:dyDescent="0.3">
      <c r="A1098" t="s">
        <v>37</v>
      </c>
      <c r="B1098">
        <v>1966</v>
      </c>
      <c r="C1098">
        <v>4969086</v>
      </c>
      <c r="D1098">
        <v>182226</v>
      </c>
      <c r="E1098">
        <v>898876</v>
      </c>
      <c r="F1098">
        <v>2276887</v>
      </c>
      <c r="G1098">
        <v>2910771</v>
      </c>
      <c r="H1098">
        <v>2479189</v>
      </c>
      <c r="I1098">
        <v>179374</v>
      </c>
      <c r="J1098">
        <v>716650</v>
      </c>
      <c r="K1098">
        <v>787723</v>
      </c>
      <c r="L1098">
        <v>590288</v>
      </c>
      <c r="M1098">
        <v>404209</v>
      </c>
      <c r="N1098">
        <v>632350</v>
      </c>
      <c r="O1098">
        <v>704333</v>
      </c>
      <c r="P1098">
        <v>364183</v>
      </c>
      <c r="Q1098">
        <v>263580</v>
      </c>
      <c r="R1098">
        <v>198895</v>
      </c>
      <c r="S1098">
        <v>96737</v>
      </c>
      <c r="T1098">
        <v>25585</v>
      </c>
      <c r="U1098">
        <v>2316</v>
      </c>
      <c r="V1098">
        <v>11</v>
      </c>
      <c r="W1098" t="str">
        <f>VLOOKUP(A1098,'Country and Continent'!$A$2:$B$286,2,0)</f>
        <v>Asia</v>
      </c>
    </row>
    <row r="1099" spans="1:23" hidden="1" x14ac:dyDescent="0.3">
      <c r="A1099" t="s">
        <v>37</v>
      </c>
      <c r="B1099">
        <v>1967</v>
      </c>
      <c r="C1099">
        <v>5091825</v>
      </c>
      <c r="D1099">
        <v>175649</v>
      </c>
      <c r="E1099">
        <v>886222</v>
      </c>
      <c r="F1099">
        <v>2334113</v>
      </c>
      <c r="G1099">
        <v>3010344</v>
      </c>
      <c r="H1099">
        <v>2540751</v>
      </c>
      <c r="I1099">
        <v>175036</v>
      </c>
      <c r="J1099">
        <v>710573</v>
      </c>
      <c r="K1099">
        <v>821446</v>
      </c>
      <c r="L1099">
        <v>626445</v>
      </c>
      <c r="M1099">
        <v>449557</v>
      </c>
      <c r="N1099">
        <v>595880</v>
      </c>
      <c r="O1099">
        <v>732357</v>
      </c>
      <c r="P1099">
        <v>390081</v>
      </c>
      <c r="Q1099">
        <v>261677</v>
      </c>
      <c r="R1099">
        <v>201275</v>
      </c>
      <c r="S1099">
        <v>99152</v>
      </c>
      <c r="T1099">
        <v>25499</v>
      </c>
      <c r="U1099">
        <v>2225</v>
      </c>
      <c r="V1099">
        <v>9</v>
      </c>
      <c r="W1099" t="str">
        <f>VLOOKUP(A1099,'Country and Continent'!$A$2:$B$286,2,0)</f>
        <v>Asia</v>
      </c>
    </row>
    <row r="1100" spans="1:23" hidden="1" x14ac:dyDescent="0.3">
      <c r="A1100" t="s">
        <v>37</v>
      </c>
      <c r="B1100">
        <v>1968</v>
      </c>
      <c r="C1100">
        <v>5207417</v>
      </c>
      <c r="D1100">
        <v>168966</v>
      </c>
      <c r="E1100">
        <v>865496</v>
      </c>
      <c r="F1100">
        <v>2379091</v>
      </c>
      <c r="G1100">
        <v>3110639</v>
      </c>
      <c r="H1100">
        <v>2607228</v>
      </c>
      <c r="I1100">
        <v>168832</v>
      </c>
      <c r="J1100">
        <v>696530</v>
      </c>
      <c r="K1100">
        <v>848768</v>
      </c>
      <c r="L1100">
        <v>664827</v>
      </c>
      <c r="M1100">
        <v>486064</v>
      </c>
      <c r="N1100">
        <v>576255</v>
      </c>
      <c r="O1100">
        <v>754448</v>
      </c>
      <c r="P1100">
        <v>418793</v>
      </c>
      <c r="Q1100">
        <v>259734</v>
      </c>
      <c r="R1100">
        <v>203419</v>
      </c>
      <c r="S1100">
        <v>101871</v>
      </c>
      <c r="T1100">
        <v>25596</v>
      </c>
      <c r="U1100">
        <v>2137</v>
      </c>
      <c r="V1100">
        <v>9</v>
      </c>
      <c r="W1100" t="str">
        <f>VLOOKUP(A1100,'Country and Continent'!$A$2:$B$286,2,0)</f>
        <v>Asia</v>
      </c>
    </row>
    <row r="1101" spans="1:23" hidden="1" x14ac:dyDescent="0.3">
      <c r="A1101" t="s">
        <v>37</v>
      </c>
      <c r="B1101">
        <v>1969</v>
      </c>
      <c r="C1101">
        <v>5318382</v>
      </c>
      <c r="D1101">
        <v>164360</v>
      </c>
      <c r="E1101">
        <v>841136</v>
      </c>
      <c r="F1101">
        <v>2413318</v>
      </c>
      <c r="G1101">
        <v>3217593</v>
      </c>
      <c r="H1101">
        <v>2679936</v>
      </c>
      <c r="I1101">
        <v>162512</v>
      </c>
      <c r="J1101">
        <v>676776</v>
      </c>
      <c r="K1101">
        <v>867711</v>
      </c>
      <c r="L1101">
        <v>704471</v>
      </c>
      <c r="M1101">
        <v>518787</v>
      </c>
      <c r="N1101">
        <v>572406</v>
      </c>
      <c r="O1101">
        <v>768098</v>
      </c>
      <c r="P1101">
        <v>449397</v>
      </c>
      <c r="Q1101">
        <v>258306</v>
      </c>
      <c r="R1101">
        <v>205401</v>
      </c>
      <c r="S1101">
        <v>104693</v>
      </c>
      <c r="T1101">
        <v>25899</v>
      </c>
      <c r="U1101">
        <v>2068</v>
      </c>
      <c r="V1101">
        <v>9</v>
      </c>
      <c r="W1101" t="str">
        <f>VLOOKUP(A1101,'Country and Continent'!$A$2:$B$286,2,0)</f>
        <v>Asia</v>
      </c>
    </row>
    <row r="1102" spans="1:23" hidden="1" x14ac:dyDescent="0.3">
      <c r="A1102" t="s">
        <v>37</v>
      </c>
      <c r="B1102">
        <v>1970</v>
      </c>
      <c r="C1102">
        <v>5425315</v>
      </c>
      <c r="D1102">
        <v>160457</v>
      </c>
      <c r="E1102">
        <v>816476</v>
      </c>
      <c r="F1102">
        <v>2436797</v>
      </c>
      <c r="G1102">
        <v>3325845</v>
      </c>
      <c r="H1102">
        <v>2759368</v>
      </c>
      <c r="I1102">
        <v>158177</v>
      </c>
      <c r="J1102">
        <v>656019</v>
      </c>
      <c r="K1102">
        <v>876264</v>
      </c>
      <c r="L1102">
        <v>744057</v>
      </c>
      <c r="M1102">
        <v>549979</v>
      </c>
      <c r="N1102">
        <v>583498</v>
      </c>
      <c r="O1102">
        <v>772817</v>
      </c>
      <c r="P1102">
        <v>480960</v>
      </c>
      <c r="Q1102">
        <v>258137</v>
      </c>
      <c r="R1102">
        <v>207217</v>
      </c>
      <c r="S1102">
        <v>107539</v>
      </c>
      <c r="T1102">
        <v>26356</v>
      </c>
      <c r="U1102">
        <v>2007</v>
      </c>
      <c r="V1102">
        <v>8</v>
      </c>
      <c r="W1102" t="str">
        <f>VLOOKUP(A1102,'Country and Continent'!$A$2:$B$286,2,0)</f>
        <v>Asia</v>
      </c>
    </row>
    <row r="1103" spans="1:23" hidden="1" x14ac:dyDescent="0.3">
      <c r="A1103" t="s">
        <v>37</v>
      </c>
      <c r="B1103">
        <v>1971</v>
      </c>
      <c r="C1103">
        <v>5529214</v>
      </c>
      <c r="D1103">
        <v>157458</v>
      </c>
      <c r="E1103">
        <v>793363</v>
      </c>
      <c r="F1103">
        <v>2449818</v>
      </c>
      <c r="G1103">
        <v>3424669</v>
      </c>
      <c r="H1103">
        <v>2845962</v>
      </c>
      <c r="I1103">
        <v>154500</v>
      </c>
      <c r="J1103">
        <v>635905</v>
      </c>
      <c r="K1103">
        <v>874579</v>
      </c>
      <c r="L1103">
        <v>781876</v>
      </c>
      <c r="M1103">
        <v>582761</v>
      </c>
      <c r="N1103">
        <v>610128</v>
      </c>
      <c r="O1103">
        <v>765576</v>
      </c>
      <c r="P1103">
        <v>512691</v>
      </c>
      <c r="Q1103">
        <v>260132</v>
      </c>
      <c r="R1103">
        <v>208694</v>
      </c>
      <c r="S1103">
        <v>110514</v>
      </c>
      <c r="T1103">
        <v>26933</v>
      </c>
      <c r="U1103">
        <v>1959</v>
      </c>
      <c r="V1103">
        <v>8</v>
      </c>
      <c r="W1103" t="str">
        <f>VLOOKUP(A1103,'Country and Continent'!$A$2:$B$286,2,0)</f>
        <v>Asia</v>
      </c>
    </row>
    <row r="1104" spans="1:23" hidden="1" x14ac:dyDescent="0.3">
      <c r="A1104" t="s">
        <v>37</v>
      </c>
      <c r="B1104">
        <v>1972</v>
      </c>
      <c r="C1104">
        <v>5630355</v>
      </c>
      <c r="D1104">
        <v>154694</v>
      </c>
      <c r="E1104">
        <v>773797</v>
      </c>
      <c r="F1104">
        <v>2452228</v>
      </c>
      <c r="G1104">
        <v>3507499</v>
      </c>
      <c r="H1104">
        <v>2940158</v>
      </c>
      <c r="I1104">
        <v>151678</v>
      </c>
      <c r="J1104">
        <v>619103</v>
      </c>
      <c r="K1104">
        <v>862935</v>
      </c>
      <c r="L1104">
        <v>815496</v>
      </c>
      <c r="M1104">
        <v>618638</v>
      </c>
      <c r="N1104">
        <v>651261</v>
      </c>
      <c r="O1104">
        <v>746501</v>
      </c>
      <c r="P1104">
        <v>543707</v>
      </c>
      <c r="Q1104">
        <v>265170</v>
      </c>
      <c r="R1104">
        <v>209637</v>
      </c>
      <c r="S1104">
        <v>113657</v>
      </c>
      <c r="T1104">
        <v>27614</v>
      </c>
      <c r="U1104">
        <v>1934</v>
      </c>
      <c r="V1104">
        <v>8</v>
      </c>
      <c r="W1104" t="str">
        <f>VLOOKUP(A1104,'Country and Continent'!$A$2:$B$286,2,0)</f>
        <v>Asia</v>
      </c>
    </row>
    <row r="1105" spans="1:23" hidden="1" x14ac:dyDescent="0.3">
      <c r="A1105" t="s">
        <v>37</v>
      </c>
      <c r="B1105">
        <v>1973</v>
      </c>
      <c r="C1105">
        <v>5729066</v>
      </c>
      <c r="D1105">
        <v>152292</v>
      </c>
      <c r="E1105">
        <v>758220</v>
      </c>
      <c r="F1105">
        <v>2444308</v>
      </c>
      <c r="G1105">
        <v>3573709</v>
      </c>
      <c r="H1105">
        <v>3042126</v>
      </c>
      <c r="I1105">
        <v>149068</v>
      </c>
      <c r="J1105">
        <v>605928</v>
      </c>
      <c r="K1105">
        <v>843305</v>
      </c>
      <c r="L1105">
        <v>842783</v>
      </c>
      <c r="M1105">
        <v>656784</v>
      </c>
      <c r="N1105">
        <v>705470</v>
      </c>
      <c r="O1105">
        <v>718636</v>
      </c>
      <c r="P1105">
        <v>572787</v>
      </c>
      <c r="Q1105">
        <v>273906</v>
      </c>
      <c r="R1105">
        <v>210099</v>
      </c>
      <c r="S1105">
        <v>116741</v>
      </c>
      <c r="T1105">
        <v>28389</v>
      </c>
      <c r="U1105">
        <v>1937</v>
      </c>
      <c r="V1105">
        <v>9</v>
      </c>
      <c r="W1105" t="str">
        <f>VLOOKUP(A1105,'Country and Continent'!$A$2:$B$286,2,0)</f>
        <v>Asia</v>
      </c>
    </row>
    <row r="1106" spans="1:23" hidden="1" x14ac:dyDescent="0.3">
      <c r="A1106" t="s">
        <v>37</v>
      </c>
      <c r="B1106">
        <v>1974</v>
      </c>
      <c r="C1106">
        <v>5826988</v>
      </c>
      <c r="D1106">
        <v>151719</v>
      </c>
      <c r="E1106">
        <v>746490</v>
      </c>
      <c r="F1106">
        <v>2428161</v>
      </c>
      <c r="G1106">
        <v>3629339</v>
      </c>
      <c r="H1106">
        <v>3151528</v>
      </c>
      <c r="I1106">
        <v>146797</v>
      </c>
      <c r="J1106">
        <v>594771</v>
      </c>
      <c r="K1106">
        <v>819917</v>
      </c>
      <c r="L1106">
        <v>861754</v>
      </c>
      <c r="M1106">
        <v>696230</v>
      </c>
      <c r="N1106">
        <v>777011</v>
      </c>
      <c r="O1106">
        <v>679258</v>
      </c>
      <c r="P1106">
        <v>598693</v>
      </c>
      <c r="Q1106">
        <v>286694</v>
      </c>
      <c r="R1106">
        <v>210224</v>
      </c>
      <c r="S1106">
        <v>119445</v>
      </c>
      <c r="T1106">
        <v>29288</v>
      </c>
      <c r="U1106">
        <v>1974</v>
      </c>
      <c r="V1106">
        <v>10</v>
      </c>
      <c r="W1106" t="str">
        <f>VLOOKUP(A1106,'Country and Continent'!$A$2:$B$286,2,0)</f>
        <v>Asia</v>
      </c>
    </row>
    <row r="1107" spans="1:23" hidden="1" x14ac:dyDescent="0.3">
      <c r="A1107" t="s">
        <v>37</v>
      </c>
      <c r="B1107">
        <v>1975</v>
      </c>
      <c r="C1107">
        <v>5925014</v>
      </c>
      <c r="D1107">
        <v>152225</v>
      </c>
      <c r="E1107">
        <v>738954</v>
      </c>
      <c r="F1107">
        <v>2405447</v>
      </c>
      <c r="G1107">
        <v>3676935</v>
      </c>
      <c r="H1107">
        <v>3267774</v>
      </c>
      <c r="I1107">
        <v>146280</v>
      </c>
      <c r="J1107">
        <v>586729</v>
      </c>
      <c r="K1107">
        <v>796089</v>
      </c>
      <c r="L1107">
        <v>870404</v>
      </c>
      <c r="M1107">
        <v>735655</v>
      </c>
      <c r="N1107">
        <v>860656</v>
      </c>
      <c r="O1107">
        <v>630491</v>
      </c>
      <c r="P1107">
        <v>625263</v>
      </c>
      <c r="Q1107">
        <v>303454</v>
      </c>
      <c r="R1107">
        <v>209870</v>
      </c>
      <c r="S1107">
        <v>121820</v>
      </c>
      <c r="T1107">
        <v>30324</v>
      </c>
      <c r="U1107">
        <v>2024</v>
      </c>
      <c r="V1107">
        <v>10</v>
      </c>
      <c r="W1107" t="str">
        <f>VLOOKUP(A1107,'Country and Continent'!$A$2:$B$286,2,0)</f>
        <v>Asia</v>
      </c>
    </row>
    <row r="1108" spans="1:23" hidden="1" x14ac:dyDescent="0.3">
      <c r="A1108" t="s">
        <v>37</v>
      </c>
      <c r="B1108">
        <v>1976</v>
      </c>
      <c r="C1108">
        <v>6021460</v>
      </c>
      <c r="D1108">
        <v>153356</v>
      </c>
      <c r="E1108">
        <v>731959</v>
      </c>
      <c r="F1108">
        <v>2363746</v>
      </c>
      <c r="G1108">
        <v>3701938</v>
      </c>
      <c r="H1108">
        <v>3393378</v>
      </c>
      <c r="I1108">
        <v>145844</v>
      </c>
      <c r="J1108">
        <v>578603</v>
      </c>
      <c r="K1108">
        <v>769499</v>
      </c>
      <c r="L1108">
        <v>862288</v>
      </c>
      <c r="M1108">
        <v>775521</v>
      </c>
      <c r="N1108">
        <v>936611</v>
      </c>
      <c r="O1108">
        <v>587515</v>
      </c>
      <c r="P1108">
        <v>656114</v>
      </c>
      <c r="Q1108">
        <v>324565</v>
      </c>
      <c r="R1108">
        <v>215101</v>
      </c>
      <c r="S1108">
        <v>127600</v>
      </c>
      <c r="T1108">
        <v>32591</v>
      </c>
      <c r="U1108">
        <v>2085</v>
      </c>
      <c r="V1108">
        <v>11</v>
      </c>
      <c r="W1108" t="str">
        <f>VLOOKUP(A1108,'Country and Continent'!$A$2:$B$286,2,0)</f>
        <v>Asia</v>
      </c>
    </row>
    <row r="1109" spans="1:23" hidden="1" x14ac:dyDescent="0.3">
      <c r="A1109" t="s">
        <v>37</v>
      </c>
      <c r="B1109">
        <v>1977</v>
      </c>
      <c r="C1109">
        <v>6115755</v>
      </c>
      <c r="D1109">
        <v>154084</v>
      </c>
      <c r="E1109">
        <v>725778</v>
      </c>
      <c r="F1109">
        <v>2307045</v>
      </c>
      <c r="G1109">
        <v>3708907</v>
      </c>
      <c r="H1109">
        <v>3522800</v>
      </c>
      <c r="I1109">
        <v>146282</v>
      </c>
      <c r="J1109">
        <v>571694</v>
      </c>
      <c r="K1109">
        <v>745120</v>
      </c>
      <c r="L1109">
        <v>836147</v>
      </c>
      <c r="M1109">
        <v>811307</v>
      </c>
      <c r="N1109">
        <v>997582</v>
      </c>
      <c r="O1109">
        <v>561471</v>
      </c>
      <c r="P1109">
        <v>686448</v>
      </c>
      <c r="Q1109">
        <v>351093</v>
      </c>
      <c r="R1109">
        <v>225471</v>
      </c>
      <c r="S1109">
        <v>137158</v>
      </c>
      <c r="T1109">
        <v>36009</v>
      </c>
      <c r="U1109">
        <v>2160</v>
      </c>
      <c r="V1109">
        <v>11</v>
      </c>
      <c r="W1109" t="str">
        <f>VLOOKUP(A1109,'Country and Continent'!$A$2:$B$286,2,0)</f>
        <v>Asia</v>
      </c>
    </row>
    <row r="1110" spans="1:23" hidden="1" x14ac:dyDescent="0.3">
      <c r="A1110" t="s">
        <v>37</v>
      </c>
      <c r="B1110">
        <v>1978</v>
      </c>
      <c r="C1110">
        <v>6208637</v>
      </c>
      <c r="D1110">
        <v>154264</v>
      </c>
      <c r="E1110">
        <v>724205</v>
      </c>
      <c r="F1110">
        <v>2253310</v>
      </c>
      <c r="G1110">
        <v>3717615</v>
      </c>
      <c r="H1110">
        <v>3645870</v>
      </c>
      <c r="I1110">
        <v>146355</v>
      </c>
      <c r="J1110">
        <v>569941</v>
      </c>
      <c r="K1110">
        <v>723014</v>
      </c>
      <c r="L1110">
        <v>806091</v>
      </c>
      <c r="M1110">
        <v>833849</v>
      </c>
      <c r="N1110">
        <v>1054539</v>
      </c>
      <c r="O1110">
        <v>548892</v>
      </c>
      <c r="P1110">
        <v>709508</v>
      </c>
      <c r="Q1110">
        <v>384244</v>
      </c>
      <c r="R1110">
        <v>234132</v>
      </c>
      <c r="S1110">
        <v>147863</v>
      </c>
      <c r="T1110">
        <v>40053</v>
      </c>
      <c r="U1110">
        <v>2236</v>
      </c>
      <c r="V1110">
        <v>11</v>
      </c>
      <c r="W1110" t="str">
        <f>VLOOKUP(A1110,'Country and Continent'!$A$2:$B$286,2,0)</f>
        <v>Asia</v>
      </c>
    </row>
    <row r="1111" spans="1:23" hidden="1" x14ac:dyDescent="0.3">
      <c r="A1111" t="s">
        <v>37</v>
      </c>
      <c r="B1111">
        <v>1979</v>
      </c>
      <c r="C1111">
        <v>6297217</v>
      </c>
      <c r="D1111">
        <v>157355</v>
      </c>
      <c r="E1111">
        <v>730984</v>
      </c>
      <c r="F1111">
        <v>2220117</v>
      </c>
      <c r="G1111">
        <v>3738297</v>
      </c>
      <c r="H1111">
        <v>3754621</v>
      </c>
      <c r="I1111">
        <v>147176</v>
      </c>
      <c r="J1111">
        <v>573629</v>
      </c>
      <c r="K1111">
        <v>707195</v>
      </c>
      <c r="L1111">
        <v>781938</v>
      </c>
      <c r="M1111">
        <v>838669</v>
      </c>
      <c r="N1111">
        <v>1122413</v>
      </c>
      <c r="O1111">
        <v>539961</v>
      </c>
      <c r="P1111">
        <v>720819</v>
      </c>
      <c r="Q1111">
        <v>419301</v>
      </c>
      <c r="R1111">
        <v>235098</v>
      </c>
      <c r="S1111">
        <v>154295</v>
      </c>
      <c r="T1111">
        <v>44237</v>
      </c>
      <c r="U1111">
        <v>2296</v>
      </c>
      <c r="V1111">
        <v>11</v>
      </c>
      <c r="W1111" t="str">
        <f>VLOOKUP(A1111,'Country and Continent'!$A$2:$B$286,2,0)</f>
        <v>Asia</v>
      </c>
    </row>
    <row r="1112" spans="1:23" hidden="1" x14ac:dyDescent="0.3">
      <c r="A1112" t="s">
        <v>37</v>
      </c>
      <c r="B1112">
        <v>1980</v>
      </c>
      <c r="C1112">
        <v>6383063</v>
      </c>
      <c r="D1112">
        <v>162915</v>
      </c>
      <c r="E1112">
        <v>745503</v>
      </c>
      <c r="F1112">
        <v>2208941</v>
      </c>
      <c r="G1112">
        <v>3766253</v>
      </c>
      <c r="H1112">
        <v>3851628</v>
      </c>
      <c r="I1112">
        <v>151722</v>
      </c>
      <c r="J1112">
        <v>582588</v>
      </c>
      <c r="K1112">
        <v>699170</v>
      </c>
      <c r="L1112">
        <v>764268</v>
      </c>
      <c r="M1112">
        <v>830205</v>
      </c>
      <c r="N1112">
        <v>1199260</v>
      </c>
      <c r="O1112">
        <v>536687</v>
      </c>
      <c r="P1112">
        <v>722052</v>
      </c>
      <c r="Q1112">
        <v>450666</v>
      </c>
      <c r="R1112">
        <v>229611</v>
      </c>
      <c r="S1112">
        <v>155174</v>
      </c>
      <c r="T1112">
        <v>48121</v>
      </c>
      <c r="U1112">
        <v>2337</v>
      </c>
      <c r="V1112">
        <v>9</v>
      </c>
      <c r="W1112" t="str">
        <f>VLOOKUP(A1112,'Country and Continent'!$A$2:$B$286,2,0)</f>
        <v>Asia</v>
      </c>
    </row>
    <row r="1113" spans="1:23" hidden="1" x14ac:dyDescent="0.3">
      <c r="A1113" t="s">
        <v>37</v>
      </c>
      <c r="B1113">
        <v>1981</v>
      </c>
      <c r="C1113">
        <v>6472533</v>
      </c>
      <c r="D1113">
        <v>169072</v>
      </c>
      <c r="E1113">
        <v>763670</v>
      </c>
      <c r="F1113">
        <v>2205081</v>
      </c>
      <c r="G1113">
        <v>3788837</v>
      </c>
      <c r="H1113">
        <v>3947479</v>
      </c>
      <c r="I1113">
        <v>157106</v>
      </c>
      <c r="J1113">
        <v>594598</v>
      </c>
      <c r="K1113">
        <v>696533</v>
      </c>
      <c r="L1113">
        <v>744878</v>
      </c>
      <c r="M1113">
        <v>819032</v>
      </c>
      <c r="N1113">
        <v>1271722</v>
      </c>
      <c r="O1113">
        <v>547524</v>
      </c>
      <c r="P1113">
        <v>715883</v>
      </c>
      <c r="Q1113">
        <v>478332</v>
      </c>
      <c r="R1113">
        <v>225547</v>
      </c>
      <c r="S1113">
        <v>156113</v>
      </c>
      <c r="T1113">
        <v>50811</v>
      </c>
      <c r="U1113">
        <v>2480</v>
      </c>
      <c r="V1113">
        <v>8</v>
      </c>
      <c r="W1113" t="str">
        <f>VLOOKUP(A1113,'Country and Continent'!$A$2:$B$286,2,0)</f>
        <v>Asia</v>
      </c>
    </row>
    <row r="1114" spans="1:23" hidden="1" x14ac:dyDescent="0.3">
      <c r="A1114" t="s">
        <v>37</v>
      </c>
      <c r="B1114">
        <v>1982</v>
      </c>
      <c r="C1114">
        <v>6567528</v>
      </c>
      <c r="D1114">
        <v>175552</v>
      </c>
      <c r="E1114">
        <v>787257</v>
      </c>
      <c r="F1114">
        <v>2214324</v>
      </c>
      <c r="G1114">
        <v>3808170</v>
      </c>
      <c r="H1114">
        <v>4036771</v>
      </c>
      <c r="I1114">
        <v>163095</v>
      </c>
      <c r="J1114">
        <v>611705</v>
      </c>
      <c r="K1114">
        <v>698304</v>
      </c>
      <c r="L1114">
        <v>728763</v>
      </c>
      <c r="M1114">
        <v>802957</v>
      </c>
      <c r="N1114">
        <v>1338434</v>
      </c>
      <c r="O1114">
        <v>574009</v>
      </c>
      <c r="P1114">
        <v>697944</v>
      </c>
      <c r="Q1114">
        <v>503656</v>
      </c>
      <c r="R1114">
        <v>224254</v>
      </c>
      <c r="S1114">
        <v>157941</v>
      </c>
      <c r="T1114">
        <v>51283</v>
      </c>
      <c r="U1114">
        <v>2719</v>
      </c>
      <c r="V1114">
        <v>7</v>
      </c>
      <c r="W1114" t="str">
        <f>VLOOKUP(A1114,'Country and Continent'!$A$2:$B$286,2,0)</f>
        <v>Asia</v>
      </c>
    </row>
    <row r="1115" spans="1:23" hidden="1" x14ac:dyDescent="0.3">
      <c r="A1115" t="s">
        <v>37</v>
      </c>
      <c r="B1115">
        <v>1983</v>
      </c>
      <c r="C1115">
        <v>6669009</v>
      </c>
      <c r="D1115">
        <v>182389</v>
      </c>
      <c r="E1115">
        <v>816229</v>
      </c>
      <c r="F1115">
        <v>2232575</v>
      </c>
      <c r="G1115">
        <v>3823940</v>
      </c>
      <c r="H1115">
        <v>4122168</v>
      </c>
      <c r="I1115">
        <v>169453</v>
      </c>
      <c r="J1115">
        <v>633840</v>
      </c>
      <c r="K1115">
        <v>701517</v>
      </c>
      <c r="L1115">
        <v>714829</v>
      </c>
      <c r="M1115">
        <v>785338</v>
      </c>
      <c r="N1115">
        <v>1400843</v>
      </c>
      <c r="O1115">
        <v>615991</v>
      </c>
      <c r="P1115">
        <v>665964</v>
      </c>
      <c r="Q1115">
        <v>527065</v>
      </c>
      <c r="R1115">
        <v>226964</v>
      </c>
      <c r="S1115">
        <v>160275</v>
      </c>
      <c r="T1115">
        <v>50987</v>
      </c>
      <c r="U1115">
        <v>3001</v>
      </c>
      <c r="V1115">
        <v>6</v>
      </c>
      <c r="W1115" t="str">
        <f>VLOOKUP(A1115,'Country and Continent'!$A$2:$B$286,2,0)</f>
        <v>Asia</v>
      </c>
    </row>
    <row r="1116" spans="1:23" hidden="1" x14ac:dyDescent="0.3">
      <c r="A1116" t="s">
        <v>37</v>
      </c>
      <c r="B1116">
        <v>1984</v>
      </c>
      <c r="C1116">
        <v>6777233</v>
      </c>
      <c r="D1116">
        <v>189633</v>
      </c>
      <c r="E1116">
        <v>847891</v>
      </c>
      <c r="F1116">
        <v>2260782</v>
      </c>
      <c r="G1116">
        <v>3837252</v>
      </c>
      <c r="H1116">
        <v>4203465</v>
      </c>
      <c r="I1116">
        <v>176215</v>
      </c>
      <c r="J1116">
        <v>658258</v>
      </c>
      <c r="K1116">
        <v>711282</v>
      </c>
      <c r="L1116">
        <v>701609</v>
      </c>
      <c r="M1116">
        <v>768303</v>
      </c>
      <c r="N1116">
        <v>1453282</v>
      </c>
      <c r="O1116">
        <v>671643</v>
      </c>
      <c r="P1116">
        <v>625387</v>
      </c>
      <c r="Q1116">
        <v>547886</v>
      </c>
      <c r="R1116">
        <v>234365</v>
      </c>
      <c r="S1116">
        <v>161613</v>
      </c>
      <c r="T1116">
        <v>50696</v>
      </c>
      <c r="U1116">
        <v>3271</v>
      </c>
      <c r="V1116">
        <v>5</v>
      </c>
      <c r="W1116" t="str">
        <f>VLOOKUP(A1116,'Country and Continent'!$A$2:$B$286,2,0)</f>
        <v>Asia</v>
      </c>
    </row>
    <row r="1117" spans="1:23" hidden="1" x14ac:dyDescent="0.3">
      <c r="A1117" t="s">
        <v>37</v>
      </c>
      <c r="B1117">
        <v>1985</v>
      </c>
      <c r="C1117">
        <v>6891144</v>
      </c>
      <c r="D1117">
        <v>196138</v>
      </c>
      <c r="E1117">
        <v>880649</v>
      </c>
      <c r="F1117">
        <v>2299746</v>
      </c>
      <c r="G1117">
        <v>3850282</v>
      </c>
      <c r="H1117">
        <v>4279918</v>
      </c>
      <c r="I1117">
        <v>183387</v>
      </c>
      <c r="J1117">
        <v>684511</v>
      </c>
      <c r="K1117">
        <v>725476</v>
      </c>
      <c r="L1117">
        <v>693621</v>
      </c>
      <c r="M1117">
        <v>750784</v>
      </c>
      <c r="N1117">
        <v>1491768</v>
      </c>
      <c r="O1117">
        <v>736666</v>
      </c>
      <c r="P1117">
        <v>582762</v>
      </c>
      <c r="Q1117">
        <v>568472</v>
      </c>
      <c r="R1117">
        <v>246356</v>
      </c>
      <c r="S1117">
        <v>160543</v>
      </c>
      <c r="T1117">
        <v>50599</v>
      </c>
      <c r="U1117">
        <v>3443</v>
      </c>
      <c r="V1117">
        <v>5</v>
      </c>
      <c r="W1117" t="str">
        <f>VLOOKUP(A1117,'Country and Continent'!$A$2:$B$286,2,0)</f>
        <v>Asia</v>
      </c>
    </row>
    <row r="1118" spans="1:23" hidden="1" x14ac:dyDescent="0.3">
      <c r="A1118" t="s">
        <v>37</v>
      </c>
      <c r="B1118">
        <v>1986</v>
      </c>
      <c r="C1118">
        <v>7009132</v>
      </c>
      <c r="D1118">
        <v>200583</v>
      </c>
      <c r="E1118">
        <v>911835</v>
      </c>
      <c r="F1118">
        <v>2346262</v>
      </c>
      <c r="G1118">
        <v>3866962</v>
      </c>
      <c r="H1118">
        <v>4352780</v>
      </c>
      <c r="I1118">
        <v>189845</v>
      </c>
      <c r="J1118">
        <v>711252</v>
      </c>
      <c r="K1118">
        <v>743386</v>
      </c>
      <c r="L1118">
        <v>691041</v>
      </c>
      <c r="M1118">
        <v>731659</v>
      </c>
      <c r="N1118">
        <v>1518639</v>
      </c>
      <c r="O1118">
        <v>804128</v>
      </c>
      <c r="P1118">
        <v>543330</v>
      </c>
      <c r="Q1118">
        <v>590877</v>
      </c>
      <c r="R1118">
        <v>262969</v>
      </c>
      <c r="S1118">
        <v>157270</v>
      </c>
      <c r="T1118">
        <v>50502</v>
      </c>
      <c r="U1118">
        <v>3491</v>
      </c>
      <c r="V1118">
        <v>5</v>
      </c>
      <c r="W1118" t="str">
        <f>VLOOKUP(A1118,'Country and Continent'!$A$2:$B$286,2,0)</f>
        <v>Asia</v>
      </c>
    </row>
    <row r="1119" spans="1:23" hidden="1" x14ac:dyDescent="0.3">
      <c r="A1119" t="s">
        <v>37</v>
      </c>
      <c r="B1119">
        <v>1987</v>
      </c>
      <c r="C1119">
        <v>7132688</v>
      </c>
      <c r="D1119">
        <v>205921</v>
      </c>
      <c r="E1119">
        <v>942005</v>
      </c>
      <c r="F1119">
        <v>2401649</v>
      </c>
      <c r="G1119">
        <v>3891060</v>
      </c>
      <c r="H1119">
        <v>4420739</v>
      </c>
      <c r="I1119">
        <v>194288</v>
      </c>
      <c r="J1119">
        <v>736084</v>
      </c>
      <c r="K1119">
        <v>766771</v>
      </c>
      <c r="L1119">
        <v>692873</v>
      </c>
      <c r="M1119">
        <v>715821</v>
      </c>
      <c r="N1119">
        <v>1529629</v>
      </c>
      <c r="O1119">
        <v>870233</v>
      </c>
      <c r="P1119">
        <v>511340</v>
      </c>
      <c r="Q1119">
        <v>612311</v>
      </c>
      <c r="R1119">
        <v>284348</v>
      </c>
      <c r="S1119">
        <v>153398</v>
      </c>
      <c r="T1119">
        <v>50436</v>
      </c>
      <c r="U1119">
        <v>3519</v>
      </c>
      <c r="V1119">
        <v>4</v>
      </c>
      <c r="W1119" t="str">
        <f>VLOOKUP(A1119,'Country and Continent'!$A$2:$B$286,2,0)</f>
        <v>Asia</v>
      </c>
    </row>
    <row r="1120" spans="1:23" hidden="1" x14ac:dyDescent="0.3">
      <c r="A1120" t="s">
        <v>37</v>
      </c>
      <c r="B1120">
        <v>1988</v>
      </c>
      <c r="C1120">
        <v>7261150</v>
      </c>
      <c r="D1120">
        <v>210347</v>
      </c>
      <c r="E1120">
        <v>969622</v>
      </c>
      <c r="F1120">
        <v>2461215</v>
      </c>
      <c r="G1120">
        <v>3920144</v>
      </c>
      <c r="H1120">
        <v>4485840</v>
      </c>
      <c r="I1120">
        <v>199519</v>
      </c>
      <c r="J1120">
        <v>759275</v>
      </c>
      <c r="K1120">
        <v>795486</v>
      </c>
      <c r="L1120">
        <v>696107</v>
      </c>
      <c r="M1120">
        <v>702181</v>
      </c>
      <c r="N1120">
        <v>1528530</v>
      </c>
      <c r="O1120">
        <v>938314</v>
      </c>
      <c r="P1120">
        <v>487908</v>
      </c>
      <c r="Q1120">
        <v>628275</v>
      </c>
      <c r="R1120">
        <v>309823</v>
      </c>
      <c r="S1120">
        <v>150007</v>
      </c>
      <c r="T1120">
        <v>51151</v>
      </c>
      <c r="U1120">
        <v>3740</v>
      </c>
      <c r="V1120">
        <v>6</v>
      </c>
      <c r="W1120" t="str">
        <f>VLOOKUP(A1120,'Country and Continent'!$A$2:$B$286,2,0)</f>
        <v>Asia</v>
      </c>
    </row>
    <row r="1121" spans="1:23" hidden="1" x14ac:dyDescent="0.3">
      <c r="A1121" t="s">
        <v>37</v>
      </c>
      <c r="B1121">
        <v>1989</v>
      </c>
      <c r="C1121">
        <v>7348876</v>
      </c>
      <c r="D1121">
        <v>208240</v>
      </c>
      <c r="E1121">
        <v>986088</v>
      </c>
      <c r="F1121">
        <v>2516648</v>
      </c>
      <c r="G1121">
        <v>3934764</v>
      </c>
      <c r="H1121">
        <v>4511966</v>
      </c>
      <c r="I1121">
        <v>203316</v>
      </c>
      <c r="J1121">
        <v>777848</v>
      </c>
      <c r="K1121">
        <v>825751</v>
      </c>
      <c r="L1121">
        <v>704809</v>
      </c>
      <c r="M1121">
        <v>685016</v>
      </c>
      <c r="N1121">
        <v>1500763</v>
      </c>
      <c r="O1121">
        <v>1002563</v>
      </c>
      <c r="P1121">
        <v>470097</v>
      </c>
      <c r="Q1121">
        <v>634995</v>
      </c>
      <c r="R1121">
        <v>336054</v>
      </c>
      <c r="S1121">
        <v>146374</v>
      </c>
      <c r="T1121">
        <v>52192</v>
      </c>
      <c r="U1121">
        <v>4166</v>
      </c>
      <c r="V1121">
        <v>8</v>
      </c>
      <c r="W1121" t="str">
        <f>VLOOKUP(A1121,'Country and Continent'!$A$2:$B$286,2,0)</f>
        <v>Asia</v>
      </c>
    </row>
    <row r="1122" spans="1:23" hidden="1" x14ac:dyDescent="0.3">
      <c r="A1122" t="s">
        <v>37</v>
      </c>
      <c r="B1122">
        <v>1990</v>
      </c>
      <c r="C1122">
        <v>7427840</v>
      </c>
      <c r="D1122">
        <v>202473</v>
      </c>
      <c r="E1122">
        <v>990724</v>
      </c>
      <c r="F1122">
        <v>2565636</v>
      </c>
      <c r="G1122">
        <v>3948213</v>
      </c>
      <c r="H1122">
        <v>4534025</v>
      </c>
      <c r="I1122">
        <v>201297</v>
      </c>
      <c r="J1122">
        <v>788251</v>
      </c>
      <c r="K1122">
        <v>856882</v>
      </c>
      <c r="L1122">
        <v>718030</v>
      </c>
      <c r="M1122">
        <v>673688</v>
      </c>
      <c r="N1122">
        <v>1461335</v>
      </c>
      <c r="O1122">
        <v>1068570</v>
      </c>
      <c r="P1122">
        <v>463756</v>
      </c>
      <c r="Q1122">
        <v>634412</v>
      </c>
      <c r="R1122">
        <v>360101</v>
      </c>
      <c r="S1122">
        <v>142767</v>
      </c>
      <c r="T1122">
        <v>52954</v>
      </c>
      <c r="U1122">
        <v>4612</v>
      </c>
      <c r="V1122">
        <v>9</v>
      </c>
      <c r="W1122" t="str">
        <f>VLOOKUP(A1122,'Country and Continent'!$A$2:$B$286,2,0)</f>
        <v>Asia</v>
      </c>
    </row>
    <row r="1123" spans="1:23" hidden="1" x14ac:dyDescent="0.3">
      <c r="A1123" t="s">
        <v>37</v>
      </c>
      <c r="B1123">
        <v>1991</v>
      </c>
      <c r="C1123">
        <v>7538266</v>
      </c>
      <c r="D1123">
        <v>197810</v>
      </c>
      <c r="E1123">
        <v>988569</v>
      </c>
      <c r="F1123">
        <v>2611743</v>
      </c>
      <c r="G1123">
        <v>3975219</v>
      </c>
      <c r="H1123">
        <v>4588020</v>
      </c>
      <c r="I1123">
        <v>196232</v>
      </c>
      <c r="J1123">
        <v>790759</v>
      </c>
      <c r="K1123">
        <v>887246</v>
      </c>
      <c r="L1123">
        <v>735928</v>
      </c>
      <c r="M1123">
        <v>672689</v>
      </c>
      <c r="N1123">
        <v>1432410</v>
      </c>
      <c r="O1123">
        <v>1139084</v>
      </c>
      <c r="P1123">
        <v>474740</v>
      </c>
      <c r="Q1123">
        <v>628084</v>
      </c>
      <c r="R1123">
        <v>381108</v>
      </c>
      <c r="S1123">
        <v>140279</v>
      </c>
      <c r="T1123">
        <v>53355</v>
      </c>
      <c r="U1123">
        <v>4766</v>
      </c>
      <c r="V1123">
        <v>8</v>
      </c>
      <c r="W1123" t="str">
        <f>VLOOKUP(A1123,'Country and Continent'!$A$2:$B$286,2,0)</f>
        <v>Asia</v>
      </c>
    </row>
    <row r="1124" spans="1:23" hidden="1" x14ac:dyDescent="0.3">
      <c r="A1124" t="s">
        <v>37</v>
      </c>
      <c r="B1124">
        <v>1992</v>
      </c>
      <c r="C1124">
        <v>7643343</v>
      </c>
      <c r="D1124">
        <v>192655</v>
      </c>
      <c r="E1124">
        <v>976408</v>
      </c>
      <c r="F1124">
        <v>2651832</v>
      </c>
      <c r="G1124">
        <v>4004267</v>
      </c>
      <c r="H1124">
        <v>4639554</v>
      </c>
      <c r="I1124">
        <v>191687</v>
      </c>
      <c r="J1124">
        <v>783753</v>
      </c>
      <c r="K1124">
        <v>916358</v>
      </c>
      <c r="L1124">
        <v>759066</v>
      </c>
      <c r="M1124">
        <v>676040</v>
      </c>
      <c r="N1124">
        <v>1402721</v>
      </c>
      <c r="O1124">
        <v>1204268</v>
      </c>
      <c r="P1124">
        <v>500658</v>
      </c>
      <c r="Q1124">
        <v>610552</v>
      </c>
      <c r="R1124">
        <v>399666</v>
      </c>
      <c r="S1124">
        <v>139546</v>
      </c>
      <c r="T1124">
        <v>53464</v>
      </c>
      <c r="U1124">
        <v>4588</v>
      </c>
      <c r="V1124">
        <v>8</v>
      </c>
      <c r="W1124" t="str">
        <f>VLOOKUP(A1124,'Country and Continent'!$A$2:$B$286,2,0)</f>
        <v>Asia</v>
      </c>
    </row>
    <row r="1125" spans="1:23" hidden="1" x14ac:dyDescent="0.3">
      <c r="A1125" t="s">
        <v>37</v>
      </c>
      <c r="B1125">
        <v>1993</v>
      </c>
      <c r="C1125">
        <v>7740112</v>
      </c>
      <c r="D1125">
        <v>185248</v>
      </c>
      <c r="E1125">
        <v>952961</v>
      </c>
      <c r="F1125">
        <v>2683385</v>
      </c>
      <c r="G1125">
        <v>4028375</v>
      </c>
      <c r="H1125">
        <v>4687347</v>
      </c>
      <c r="I1125">
        <v>186682</v>
      </c>
      <c r="J1125">
        <v>767713</v>
      </c>
      <c r="K1125">
        <v>942975</v>
      </c>
      <c r="L1125">
        <v>787449</v>
      </c>
      <c r="M1125">
        <v>680553</v>
      </c>
      <c r="N1125">
        <v>1374160</v>
      </c>
      <c r="O1125">
        <v>1265216</v>
      </c>
      <c r="P1125">
        <v>541177</v>
      </c>
      <c r="Q1125">
        <v>579962</v>
      </c>
      <c r="R1125">
        <v>416332</v>
      </c>
      <c r="S1125">
        <v>141561</v>
      </c>
      <c r="T1125">
        <v>53430</v>
      </c>
      <c r="U1125">
        <v>4329</v>
      </c>
      <c r="V1125">
        <v>7</v>
      </c>
      <c r="W1125" t="str">
        <f>VLOOKUP(A1125,'Country and Continent'!$A$2:$B$286,2,0)</f>
        <v>Asia</v>
      </c>
    </row>
    <row r="1126" spans="1:23" hidden="1" x14ac:dyDescent="0.3">
      <c r="A1126" t="s">
        <v>37</v>
      </c>
      <c r="B1126">
        <v>1994</v>
      </c>
      <c r="C1126">
        <v>7821889</v>
      </c>
      <c r="D1126">
        <v>180278</v>
      </c>
      <c r="E1126">
        <v>926383</v>
      </c>
      <c r="F1126">
        <v>2698026</v>
      </c>
      <c r="G1126">
        <v>4043422</v>
      </c>
      <c r="H1126">
        <v>4738175</v>
      </c>
      <c r="I1126">
        <v>179428</v>
      </c>
      <c r="J1126">
        <v>746105</v>
      </c>
      <c r="K1126">
        <v>957091</v>
      </c>
      <c r="L1126">
        <v>814552</v>
      </c>
      <c r="M1126">
        <v>690776</v>
      </c>
      <c r="N1126">
        <v>1350999</v>
      </c>
      <c r="O1126">
        <v>1315234</v>
      </c>
      <c r="P1126">
        <v>594908</v>
      </c>
      <c r="Q1126">
        <v>540838</v>
      </c>
      <c r="R1126">
        <v>428227</v>
      </c>
      <c r="S1126">
        <v>145490</v>
      </c>
      <c r="T1126">
        <v>53236</v>
      </c>
      <c r="U1126">
        <v>4147</v>
      </c>
      <c r="V1126">
        <v>8</v>
      </c>
      <c r="W1126" t="str">
        <f>VLOOKUP(A1126,'Country and Continent'!$A$2:$B$286,2,0)</f>
        <v>Asia</v>
      </c>
    </row>
    <row r="1127" spans="1:23" hidden="1" x14ac:dyDescent="0.3">
      <c r="A1127" t="s">
        <v>37</v>
      </c>
      <c r="B1127">
        <v>1995</v>
      </c>
      <c r="C1127">
        <v>7889335</v>
      </c>
      <c r="D1127">
        <v>175008</v>
      </c>
      <c r="E1127">
        <v>899725</v>
      </c>
      <c r="F1127">
        <v>2695943</v>
      </c>
      <c r="G1127">
        <v>4050557</v>
      </c>
      <c r="H1127">
        <v>4795958</v>
      </c>
      <c r="I1127">
        <v>174139</v>
      </c>
      <c r="J1127">
        <v>724717</v>
      </c>
      <c r="K1127">
        <v>958091</v>
      </c>
      <c r="L1127">
        <v>838127</v>
      </c>
      <c r="M1127">
        <v>703999</v>
      </c>
      <c r="N1127">
        <v>1336011</v>
      </c>
      <c r="O1127">
        <v>1351234</v>
      </c>
      <c r="P1127">
        <v>656989</v>
      </c>
      <c r="Q1127">
        <v>500241</v>
      </c>
      <c r="R1127">
        <v>438029</v>
      </c>
      <c r="S1127">
        <v>150393</v>
      </c>
      <c r="T1127">
        <v>52389</v>
      </c>
      <c r="U1127">
        <v>4096</v>
      </c>
      <c r="V1127">
        <v>11</v>
      </c>
      <c r="W1127" t="str">
        <f>VLOOKUP(A1127,'Country and Continent'!$A$2:$B$286,2,0)</f>
        <v>Asia</v>
      </c>
    </row>
    <row r="1128" spans="1:23" hidden="1" x14ac:dyDescent="0.3">
      <c r="A1128" t="s">
        <v>37</v>
      </c>
      <c r="B1128">
        <v>1996</v>
      </c>
      <c r="C1128">
        <v>7949107</v>
      </c>
      <c r="D1128">
        <v>165959</v>
      </c>
      <c r="E1128">
        <v>868902</v>
      </c>
      <c r="F1128">
        <v>2682653</v>
      </c>
      <c r="G1128">
        <v>4050454</v>
      </c>
      <c r="H1128">
        <v>4860532</v>
      </c>
      <c r="I1128">
        <v>168507</v>
      </c>
      <c r="J1128">
        <v>702943</v>
      </c>
      <c r="K1128">
        <v>953994</v>
      </c>
      <c r="L1128">
        <v>859757</v>
      </c>
      <c r="M1128">
        <v>719026</v>
      </c>
      <c r="N1128">
        <v>1324711</v>
      </c>
      <c r="O1128">
        <v>1376590</v>
      </c>
      <c r="P1128">
        <v>720227</v>
      </c>
      <c r="Q1128">
        <v>464467</v>
      </c>
      <c r="R1128">
        <v>450692</v>
      </c>
      <c r="S1128">
        <v>156351</v>
      </c>
      <c r="T1128">
        <v>50312</v>
      </c>
      <c r="U1128">
        <v>4066</v>
      </c>
      <c r="V1128">
        <v>12</v>
      </c>
      <c r="W1128" t="str">
        <f>VLOOKUP(A1128,'Country and Continent'!$A$2:$B$286,2,0)</f>
        <v>Asia</v>
      </c>
    </row>
    <row r="1129" spans="1:23" hidden="1" x14ac:dyDescent="0.3">
      <c r="A1129" t="s">
        <v>37</v>
      </c>
      <c r="B1129">
        <v>1997</v>
      </c>
      <c r="C1129">
        <v>8000068</v>
      </c>
      <c r="D1129">
        <v>156472</v>
      </c>
      <c r="E1129">
        <v>833479</v>
      </c>
      <c r="F1129">
        <v>2658262</v>
      </c>
      <c r="G1129">
        <v>4045495</v>
      </c>
      <c r="H1129">
        <v>4929149</v>
      </c>
      <c r="I1129">
        <v>159346</v>
      </c>
      <c r="J1129">
        <v>677007</v>
      </c>
      <c r="K1129">
        <v>945370</v>
      </c>
      <c r="L1129">
        <v>879413</v>
      </c>
      <c r="M1129">
        <v>735616</v>
      </c>
      <c r="N1129">
        <v>1318605</v>
      </c>
      <c r="O1129">
        <v>1390016</v>
      </c>
      <c r="P1129">
        <v>781700</v>
      </c>
      <c r="Q1129">
        <v>437247</v>
      </c>
      <c r="R1129">
        <v>463746</v>
      </c>
      <c r="S1129">
        <v>163319</v>
      </c>
      <c r="T1129">
        <v>47498</v>
      </c>
      <c r="U1129">
        <v>4045</v>
      </c>
      <c r="V1129">
        <v>14</v>
      </c>
      <c r="W1129" t="str">
        <f>VLOOKUP(A1129,'Country and Continent'!$A$2:$B$286,2,0)</f>
        <v>Asia</v>
      </c>
    </row>
    <row r="1130" spans="1:23" hidden="1" x14ac:dyDescent="0.3">
      <c r="A1130" t="s">
        <v>37</v>
      </c>
      <c r="B1130">
        <v>1998</v>
      </c>
      <c r="C1130">
        <v>8041100</v>
      </c>
      <c r="D1130">
        <v>146411</v>
      </c>
      <c r="E1130">
        <v>792717</v>
      </c>
      <c r="F1130">
        <v>2622150</v>
      </c>
      <c r="G1130">
        <v>4033175</v>
      </c>
      <c r="H1130">
        <v>4999657</v>
      </c>
      <c r="I1130">
        <v>149845</v>
      </c>
      <c r="J1130">
        <v>646306</v>
      </c>
      <c r="K1130">
        <v>933762</v>
      </c>
      <c r="L1130">
        <v>895671</v>
      </c>
      <c r="M1130">
        <v>753453</v>
      </c>
      <c r="N1130">
        <v>1315082</v>
      </c>
      <c r="O1130">
        <v>1394000</v>
      </c>
      <c r="P1130">
        <v>843500</v>
      </c>
      <c r="Q1130">
        <v>419864</v>
      </c>
      <c r="R1130">
        <v>473019</v>
      </c>
      <c r="S1130">
        <v>171431</v>
      </c>
      <c r="T1130">
        <v>44414</v>
      </c>
      <c r="U1130">
        <v>4168</v>
      </c>
      <c r="V1130">
        <v>19</v>
      </c>
      <c r="W1130" t="str">
        <f>VLOOKUP(A1130,'Country and Continent'!$A$2:$B$286,2,0)</f>
        <v>Asia</v>
      </c>
    </row>
    <row r="1131" spans="1:23" hidden="1" x14ac:dyDescent="0.3">
      <c r="A1131" t="s">
        <v>37</v>
      </c>
      <c r="B1131">
        <v>1999</v>
      </c>
      <c r="C1131">
        <v>8101447</v>
      </c>
      <c r="D1131">
        <v>139478</v>
      </c>
      <c r="E1131">
        <v>751625</v>
      </c>
      <c r="F1131">
        <v>2581669</v>
      </c>
      <c r="G1131">
        <v>4028470</v>
      </c>
      <c r="H1131">
        <v>5088048</v>
      </c>
      <c r="I1131">
        <v>141584</v>
      </c>
      <c r="J1131">
        <v>612147</v>
      </c>
      <c r="K1131">
        <v>917965</v>
      </c>
      <c r="L1131">
        <v>912079</v>
      </c>
      <c r="M1131">
        <v>776328</v>
      </c>
      <c r="N1131">
        <v>1316367</v>
      </c>
      <c r="O1131">
        <v>1394426</v>
      </c>
      <c r="P1131">
        <v>910624</v>
      </c>
      <c r="Q1131">
        <v>412670</v>
      </c>
      <c r="R1131">
        <v>478862</v>
      </c>
      <c r="S1131">
        <v>183762</v>
      </c>
      <c r="T1131">
        <v>42269</v>
      </c>
      <c r="U1131">
        <v>4446</v>
      </c>
      <c r="V1131">
        <v>24</v>
      </c>
      <c r="W1131" t="str">
        <f>VLOOKUP(A1131,'Country and Continent'!$A$2:$B$286,2,0)</f>
        <v>Asia</v>
      </c>
    </row>
    <row r="1132" spans="1:23" hidden="1" x14ac:dyDescent="0.3">
      <c r="A1132" t="s">
        <v>37</v>
      </c>
      <c r="B1132">
        <v>2000</v>
      </c>
      <c r="C1132">
        <v>8190341</v>
      </c>
      <c r="D1132">
        <v>136136</v>
      </c>
      <c r="E1132">
        <v>717486</v>
      </c>
      <c r="F1132">
        <v>2538493</v>
      </c>
      <c r="G1132">
        <v>4032997</v>
      </c>
      <c r="H1132">
        <v>5199829</v>
      </c>
      <c r="I1132">
        <v>136632</v>
      </c>
      <c r="J1132">
        <v>581350</v>
      </c>
      <c r="K1132">
        <v>892853</v>
      </c>
      <c r="L1132">
        <v>928154</v>
      </c>
      <c r="M1132">
        <v>805601</v>
      </c>
      <c r="N1132">
        <v>1328143</v>
      </c>
      <c r="O1132">
        <v>1390868</v>
      </c>
      <c r="P1132">
        <v>983241</v>
      </c>
      <c r="Q1132">
        <v>416514</v>
      </c>
      <c r="R1132">
        <v>481387</v>
      </c>
      <c r="S1132">
        <v>199424</v>
      </c>
      <c r="T1132">
        <v>41815</v>
      </c>
      <c r="U1132">
        <v>4824</v>
      </c>
      <c r="V1132">
        <v>31</v>
      </c>
      <c r="W1132" t="str">
        <f>VLOOKUP(A1132,'Country and Continent'!$A$2:$B$286,2,0)</f>
        <v>Asia</v>
      </c>
    </row>
    <row r="1133" spans="1:23" hidden="1" x14ac:dyDescent="0.3">
      <c r="A1133" t="s">
        <v>37</v>
      </c>
      <c r="B1133">
        <v>2001</v>
      </c>
      <c r="C1133">
        <v>8282030</v>
      </c>
      <c r="D1133">
        <v>132897</v>
      </c>
      <c r="E1133">
        <v>690856</v>
      </c>
      <c r="F1133">
        <v>2487022</v>
      </c>
      <c r="G1133">
        <v>4032861</v>
      </c>
      <c r="H1133">
        <v>5319319</v>
      </c>
      <c r="I1133">
        <v>133734</v>
      </c>
      <c r="J1133">
        <v>557959</v>
      </c>
      <c r="K1133">
        <v>859382</v>
      </c>
      <c r="L1133">
        <v>936784</v>
      </c>
      <c r="M1133">
        <v>836396</v>
      </c>
      <c r="N1133">
        <v>1349874</v>
      </c>
      <c r="O1133">
        <v>1381920</v>
      </c>
      <c r="P1133">
        <v>1055543</v>
      </c>
      <c r="Q1133">
        <v>431958</v>
      </c>
      <c r="R1133">
        <v>478469</v>
      </c>
      <c r="S1133">
        <v>213747</v>
      </c>
      <c r="T1133">
        <v>41915</v>
      </c>
      <c r="U1133">
        <v>5148</v>
      </c>
      <c r="V1133">
        <v>38</v>
      </c>
      <c r="W1133" t="str">
        <f>VLOOKUP(A1133,'Country and Continent'!$A$2:$B$286,2,0)</f>
        <v>Asia</v>
      </c>
    </row>
    <row r="1134" spans="1:23" hidden="1" x14ac:dyDescent="0.3">
      <c r="A1134" t="s">
        <v>37</v>
      </c>
      <c r="B1134">
        <v>2002</v>
      </c>
      <c r="C1134">
        <v>8372128</v>
      </c>
      <c r="D1134">
        <v>131221</v>
      </c>
      <c r="E1134">
        <v>671649</v>
      </c>
      <c r="F1134">
        <v>2431034</v>
      </c>
      <c r="G1134">
        <v>4028295</v>
      </c>
      <c r="H1134">
        <v>5440369</v>
      </c>
      <c r="I1134">
        <v>130845.99</v>
      </c>
      <c r="J1134">
        <v>540428</v>
      </c>
      <c r="K1134">
        <v>822036</v>
      </c>
      <c r="L1134">
        <v>937349</v>
      </c>
      <c r="M1134">
        <v>865817</v>
      </c>
      <c r="N1134">
        <v>1380107</v>
      </c>
      <c r="O1134">
        <v>1369106</v>
      </c>
      <c r="P1134">
        <v>1124268</v>
      </c>
      <c r="Q1134">
        <v>459324</v>
      </c>
      <c r="R1134">
        <v>467960</v>
      </c>
      <c r="S1134">
        <v>226975</v>
      </c>
      <c r="T1134">
        <v>42201</v>
      </c>
      <c r="U1134">
        <v>5295</v>
      </c>
      <c r="V1134">
        <v>41</v>
      </c>
      <c r="W1134" t="str">
        <f>VLOOKUP(A1134,'Country and Continent'!$A$2:$B$286,2,0)</f>
        <v>Asia</v>
      </c>
    </row>
    <row r="1135" spans="1:23" hidden="1" x14ac:dyDescent="0.3">
      <c r="A1135" t="s">
        <v>37</v>
      </c>
      <c r="B1135">
        <v>2003</v>
      </c>
      <c r="C1135">
        <v>8462335</v>
      </c>
      <c r="D1135">
        <v>132641</v>
      </c>
      <c r="E1135">
        <v>661310</v>
      </c>
      <c r="F1135">
        <v>2374876</v>
      </c>
      <c r="G1135">
        <v>4022213</v>
      </c>
      <c r="H1135">
        <v>5563139</v>
      </c>
      <c r="I1135">
        <v>129445.01</v>
      </c>
      <c r="J1135">
        <v>528669</v>
      </c>
      <c r="K1135">
        <v>782769</v>
      </c>
      <c r="L1135">
        <v>930797</v>
      </c>
      <c r="M1135">
        <v>891598</v>
      </c>
      <c r="N1135">
        <v>1417735</v>
      </c>
      <c r="O1135">
        <v>1354229</v>
      </c>
      <c r="P1135">
        <v>1188650</v>
      </c>
      <c r="Q1135">
        <v>498563</v>
      </c>
      <c r="R1135">
        <v>448298</v>
      </c>
      <c r="S1135">
        <v>239629</v>
      </c>
      <c r="T1135">
        <v>43434</v>
      </c>
      <c r="U1135">
        <v>5280</v>
      </c>
      <c r="V1135">
        <v>43</v>
      </c>
      <c r="W1135" t="str">
        <f>VLOOKUP(A1135,'Country and Continent'!$A$2:$B$286,2,0)</f>
        <v>Asia</v>
      </c>
    </row>
    <row r="1136" spans="1:23" hidden="1" x14ac:dyDescent="0.3">
      <c r="A1136" t="s">
        <v>37</v>
      </c>
      <c r="B1136">
        <v>2004</v>
      </c>
      <c r="C1136">
        <v>8556168</v>
      </c>
      <c r="D1136">
        <v>138109</v>
      </c>
      <c r="E1136">
        <v>660350</v>
      </c>
      <c r="F1136">
        <v>2322705</v>
      </c>
      <c r="G1136">
        <v>4024373</v>
      </c>
      <c r="H1136">
        <v>5691129</v>
      </c>
      <c r="I1136">
        <v>130434.01</v>
      </c>
      <c r="J1136">
        <v>522241</v>
      </c>
      <c r="K1136">
        <v>745481</v>
      </c>
      <c r="L1136">
        <v>916874</v>
      </c>
      <c r="M1136">
        <v>915804</v>
      </c>
      <c r="N1136">
        <v>1464500</v>
      </c>
      <c r="O1136">
        <v>1337967</v>
      </c>
      <c r="P1136">
        <v>1242940</v>
      </c>
      <c r="Q1136">
        <v>548557</v>
      </c>
      <c r="R1136">
        <v>421203</v>
      </c>
      <c r="S1136">
        <v>250862</v>
      </c>
      <c r="T1136">
        <v>46460</v>
      </c>
      <c r="U1136">
        <v>5126</v>
      </c>
      <c r="V1136">
        <v>44</v>
      </c>
      <c r="W1136" t="str">
        <f>VLOOKUP(A1136,'Country and Continent'!$A$2:$B$286,2,0)</f>
        <v>Asia</v>
      </c>
    </row>
    <row r="1137" spans="1:23" hidden="1" x14ac:dyDescent="0.3">
      <c r="A1137" t="s">
        <v>37</v>
      </c>
      <c r="B1137">
        <v>2005</v>
      </c>
      <c r="C1137">
        <v>8656243</v>
      </c>
      <c r="D1137">
        <v>145716</v>
      </c>
      <c r="E1137">
        <v>669102</v>
      </c>
      <c r="F1137">
        <v>2277127</v>
      </c>
      <c r="G1137">
        <v>4034809</v>
      </c>
      <c r="H1137">
        <v>5826231</v>
      </c>
      <c r="I1137">
        <v>135322</v>
      </c>
      <c r="J1137">
        <v>523386</v>
      </c>
      <c r="K1137">
        <v>713831</v>
      </c>
      <c r="L1137">
        <v>894194</v>
      </c>
      <c r="M1137">
        <v>936483</v>
      </c>
      <c r="N1137">
        <v>1519988</v>
      </c>
      <c r="O1137">
        <v>1323566</v>
      </c>
      <c r="P1137">
        <v>1283969</v>
      </c>
      <c r="Q1137">
        <v>605485</v>
      </c>
      <c r="R1137">
        <v>392389</v>
      </c>
      <c r="S1137">
        <v>261575</v>
      </c>
      <c r="T1137">
        <v>50719</v>
      </c>
      <c r="U1137">
        <v>4899</v>
      </c>
      <c r="V1137">
        <v>43</v>
      </c>
      <c r="W1137" t="str">
        <f>VLOOKUP(A1137,'Country and Continent'!$A$2:$B$286,2,0)</f>
        <v>Asia</v>
      </c>
    </row>
    <row r="1138" spans="1:23" hidden="1" x14ac:dyDescent="0.3">
      <c r="A1138" t="s">
        <v>37</v>
      </c>
      <c r="B1138">
        <v>2006</v>
      </c>
      <c r="C1138">
        <v>8763353</v>
      </c>
      <c r="D1138">
        <v>153451</v>
      </c>
      <c r="E1138">
        <v>689484</v>
      </c>
      <c r="F1138">
        <v>2241127</v>
      </c>
      <c r="G1138">
        <v>4045669</v>
      </c>
      <c r="H1138">
        <v>5966430</v>
      </c>
      <c r="I1138">
        <v>143051</v>
      </c>
      <c r="J1138">
        <v>536033</v>
      </c>
      <c r="K1138">
        <v>687470</v>
      </c>
      <c r="L1138">
        <v>864173</v>
      </c>
      <c r="M1138">
        <v>947510</v>
      </c>
      <c r="N1138">
        <v>1580801</v>
      </c>
      <c r="O1138">
        <v>1314677</v>
      </c>
      <c r="P1138">
        <v>1313784</v>
      </c>
      <c r="Q1138">
        <v>664619</v>
      </c>
      <c r="R1138">
        <v>368294</v>
      </c>
      <c r="S1138">
        <v>272655</v>
      </c>
      <c r="T1138">
        <v>55211</v>
      </c>
      <c r="U1138">
        <v>4635</v>
      </c>
      <c r="V1138">
        <v>40</v>
      </c>
      <c r="W1138" t="str">
        <f>VLOOKUP(A1138,'Country and Continent'!$A$2:$B$286,2,0)</f>
        <v>Asia</v>
      </c>
    </row>
    <row r="1139" spans="1:23" hidden="1" x14ac:dyDescent="0.3">
      <c r="A1139" t="s">
        <v>37</v>
      </c>
      <c r="B1139">
        <v>2007</v>
      </c>
      <c r="C1139">
        <v>8878408</v>
      </c>
      <c r="D1139">
        <v>161196</v>
      </c>
      <c r="E1139">
        <v>720338</v>
      </c>
      <c r="F1139">
        <v>2217823</v>
      </c>
      <c r="G1139">
        <v>4057489</v>
      </c>
      <c r="H1139">
        <v>6110342</v>
      </c>
      <c r="I1139">
        <v>151017</v>
      </c>
      <c r="J1139">
        <v>559142</v>
      </c>
      <c r="K1139">
        <v>667634</v>
      </c>
      <c r="L1139">
        <v>829851</v>
      </c>
      <c r="M1139">
        <v>948161</v>
      </c>
      <c r="N1139">
        <v>1645057</v>
      </c>
      <c r="O1139">
        <v>1311174</v>
      </c>
      <c r="P1139">
        <v>1332974</v>
      </c>
      <c r="Q1139">
        <v>724492</v>
      </c>
      <c r="R1139">
        <v>351859</v>
      </c>
      <c r="S1139">
        <v>282449</v>
      </c>
      <c r="T1139">
        <v>59998</v>
      </c>
      <c r="U1139">
        <v>4382</v>
      </c>
      <c r="V1139">
        <v>39</v>
      </c>
      <c r="W1139" t="str">
        <f>VLOOKUP(A1139,'Country and Continent'!$A$2:$B$286,2,0)</f>
        <v>Asia</v>
      </c>
    </row>
    <row r="1140" spans="1:23" hidden="1" x14ac:dyDescent="0.3">
      <c r="A1140" t="s">
        <v>37</v>
      </c>
      <c r="B1140">
        <v>2008</v>
      </c>
      <c r="C1140">
        <v>8999697</v>
      </c>
      <c r="D1140">
        <v>167582</v>
      </c>
      <c r="E1140">
        <v>756484</v>
      </c>
      <c r="F1140">
        <v>2205970</v>
      </c>
      <c r="G1140">
        <v>4068344</v>
      </c>
      <c r="H1140">
        <v>6256268</v>
      </c>
      <c r="I1140">
        <v>158802</v>
      </c>
      <c r="J1140">
        <v>588902</v>
      </c>
      <c r="K1140">
        <v>656679</v>
      </c>
      <c r="L1140">
        <v>792807</v>
      </c>
      <c r="M1140">
        <v>939839</v>
      </c>
      <c r="N1140">
        <v>1709537</v>
      </c>
      <c r="O1140">
        <v>1313173</v>
      </c>
      <c r="P1140">
        <v>1343067</v>
      </c>
      <c r="Q1140">
        <v>785945</v>
      </c>
      <c r="R1140">
        <v>343927</v>
      </c>
      <c r="S1140">
        <v>289110</v>
      </c>
      <c r="T1140">
        <v>64897</v>
      </c>
      <c r="U1140">
        <v>4190</v>
      </c>
      <c r="V1140">
        <v>42</v>
      </c>
      <c r="W1140" t="str">
        <f>VLOOKUP(A1140,'Country and Continent'!$A$2:$B$286,2,0)</f>
        <v>Asia</v>
      </c>
    </row>
    <row r="1141" spans="1:23" hidden="1" x14ac:dyDescent="0.3">
      <c r="A1141" t="s">
        <v>37</v>
      </c>
      <c r="B1141">
        <v>2009</v>
      </c>
      <c r="C1141">
        <v>9119630</v>
      </c>
      <c r="D1141">
        <v>172527</v>
      </c>
      <c r="E1141">
        <v>791741</v>
      </c>
      <c r="F1141">
        <v>2202364</v>
      </c>
      <c r="G1141">
        <v>4069399</v>
      </c>
      <c r="H1141">
        <v>6392884</v>
      </c>
      <c r="I1141">
        <v>165782</v>
      </c>
      <c r="J1141">
        <v>619214</v>
      </c>
      <c r="K1141">
        <v>655806</v>
      </c>
      <c r="L1141">
        <v>754817</v>
      </c>
      <c r="M1141">
        <v>923014</v>
      </c>
      <c r="N1141">
        <v>1762098</v>
      </c>
      <c r="O1141">
        <v>1322155</v>
      </c>
      <c r="P1141">
        <v>1347230</v>
      </c>
      <c r="Q1141">
        <v>850008</v>
      </c>
      <c r="R1141">
        <v>344428</v>
      </c>
      <c r="S1141">
        <v>294522</v>
      </c>
      <c r="T1141">
        <v>69589</v>
      </c>
      <c r="U1141">
        <v>4176</v>
      </c>
      <c r="V1141">
        <v>46</v>
      </c>
      <c r="W1141" t="str">
        <f>VLOOKUP(A1141,'Country and Continent'!$A$2:$B$286,2,0)</f>
        <v>Asia</v>
      </c>
    </row>
    <row r="1142" spans="1:23" hidden="1" x14ac:dyDescent="0.3">
      <c r="A1142" t="s">
        <v>37</v>
      </c>
      <c r="B1142">
        <v>2010</v>
      </c>
      <c r="C1142">
        <v>9237203</v>
      </c>
      <c r="D1142">
        <v>176746</v>
      </c>
      <c r="E1142">
        <v>823283</v>
      </c>
      <c r="F1142">
        <v>2208226</v>
      </c>
      <c r="G1142">
        <v>4061180</v>
      </c>
      <c r="H1142">
        <v>6513995</v>
      </c>
      <c r="I1142">
        <v>171409</v>
      </c>
      <c r="J1142">
        <v>646537</v>
      </c>
      <c r="K1142">
        <v>665939</v>
      </c>
      <c r="L1142">
        <v>719004</v>
      </c>
      <c r="M1142">
        <v>898658</v>
      </c>
      <c r="N1142">
        <v>1799587</v>
      </c>
      <c r="O1142">
        <v>1339198</v>
      </c>
      <c r="P1142">
        <v>1346150</v>
      </c>
      <c r="Q1142">
        <v>915635</v>
      </c>
      <c r="R1142">
        <v>353274</v>
      </c>
      <c r="S1142">
        <v>298023</v>
      </c>
      <c r="T1142">
        <v>74002</v>
      </c>
      <c r="U1142">
        <v>4401</v>
      </c>
      <c r="V1142">
        <v>49</v>
      </c>
      <c r="W1142" t="str">
        <f>VLOOKUP(A1142,'Country and Continent'!$A$2:$B$286,2,0)</f>
        <v>Asia</v>
      </c>
    </row>
    <row r="1143" spans="1:23" hidden="1" x14ac:dyDescent="0.3">
      <c r="A1143" t="s">
        <v>37</v>
      </c>
      <c r="B1143">
        <v>2011</v>
      </c>
      <c r="C1143">
        <v>9359018</v>
      </c>
      <c r="D1143">
        <v>181536</v>
      </c>
      <c r="E1143">
        <v>852069</v>
      </c>
      <c r="F1143">
        <v>2228368</v>
      </c>
      <c r="G1143">
        <v>4052771</v>
      </c>
      <c r="H1143">
        <v>6621387</v>
      </c>
      <c r="I1143">
        <v>175728</v>
      </c>
      <c r="J1143">
        <v>670533</v>
      </c>
      <c r="K1143">
        <v>687561</v>
      </c>
      <c r="L1143">
        <v>688738</v>
      </c>
      <c r="M1143">
        <v>868090</v>
      </c>
      <c r="N1143">
        <v>1828660</v>
      </c>
      <c r="O1143">
        <v>1364646</v>
      </c>
      <c r="P1143">
        <v>1338881</v>
      </c>
      <c r="Q1143">
        <v>980450</v>
      </c>
      <c r="R1143">
        <v>370785</v>
      </c>
      <c r="S1143">
        <v>296157</v>
      </c>
      <c r="T1143">
        <v>78215</v>
      </c>
      <c r="U1143">
        <v>4714</v>
      </c>
      <c r="V1143">
        <v>52</v>
      </c>
      <c r="W1143" t="str">
        <f>VLOOKUP(A1143,'Country and Continent'!$A$2:$B$286,2,0)</f>
        <v>Asia</v>
      </c>
    </row>
    <row r="1144" spans="1:23" hidden="1" x14ac:dyDescent="0.3">
      <c r="A1144" t="s">
        <v>37</v>
      </c>
      <c r="B1144">
        <v>2012</v>
      </c>
      <c r="C1144">
        <v>9485577</v>
      </c>
      <c r="D1144">
        <v>186248</v>
      </c>
      <c r="E1144">
        <v>878439</v>
      </c>
      <c r="F1144">
        <v>2263495</v>
      </c>
      <c r="G1144">
        <v>4045476</v>
      </c>
      <c r="H1144">
        <v>6712767</v>
      </c>
      <c r="I1144">
        <v>180607</v>
      </c>
      <c r="J1144">
        <v>692191</v>
      </c>
      <c r="K1144">
        <v>718109</v>
      </c>
      <c r="L1144">
        <v>666947</v>
      </c>
      <c r="M1144">
        <v>831728</v>
      </c>
      <c r="N1144">
        <v>1848782</v>
      </c>
      <c r="O1144">
        <v>1398293</v>
      </c>
      <c r="P1144">
        <v>1327145</v>
      </c>
      <c r="Q1144">
        <v>1042643</v>
      </c>
      <c r="R1144">
        <v>397219</v>
      </c>
      <c r="S1144">
        <v>288921</v>
      </c>
      <c r="T1144">
        <v>82219</v>
      </c>
      <c r="U1144">
        <v>5079</v>
      </c>
      <c r="V1144">
        <v>53</v>
      </c>
      <c r="W1144" t="str">
        <f>VLOOKUP(A1144,'Country and Continent'!$A$2:$B$286,2,0)</f>
        <v>Asia</v>
      </c>
    </row>
    <row r="1145" spans="1:23" hidden="1" x14ac:dyDescent="0.3">
      <c r="A1145" t="s">
        <v>37</v>
      </c>
      <c r="B1145">
        <v>2013</v>
      </c>
      <c r="C1145">
        <v>9614478</v>
      </c>
      <c r="D1145">
        <v>188423</v>
      </c>
      <c r="E1145">
        <v>900338</v>
      </c>
      <c r="F1145">
        <v>2308959</v>
      </c>
      <c r="G1145">
        <v>4038717</v>
      </c>
      <c r="H1145">
        <v>6790288</v>
      </c>
      <c r="I1145">
        <v>185401</v>
      </c>
      <c r="J1145">
        <v>711915</v>
      </c>
      <c r="K1145">
        <v>753141</v>
      </c>
      <c r="L1145">
        <v>655480</v>
      </c>
      <c r="M1145">
        <v>792001</v>
      </c>
      <c r="N1145">
        <v>1859609</v>
      </c>
      <c r="O1145">
        <v>1439369</v>
      </c>
      <c r="P1145">
        <v>1313230</v>
      </c>
      <c r="Q1145">
        <v>1100424</v>
      </c>
      <c r="R1145">
        <v>432129</v>
      </c>
      <c r="S1145">
        <v>277120</v>
      </c>
      <c r="T1145">
        <v>86026</v>
      </c>
      <c r="U1145">
        <v>5559</v>
      </c>
      <c r="V1145">
        <v>52</v>
      </c>
      <c r="W1145" t="str">
        <f>VLOOKUP(A1145,'Country and Continent'!$A$2:$B$286,2,0)</f>
        <v>Asia</v>
      </c>
    </row>
    <row r="1146" spans="1:23" hidden="1" x14ac:dyDescent="0.3">
      <c r="A1146" t="s">
        <v>37</v>
      </c>
      <c r="B1146">
        <v>2014</v>
      </c>
      <c r="C1146">
        <v>9741879</v>
      </c>
      <c r="D1146">
        <v>187863</v>
      </c>
      <c r="E1146">
        <v>916110</v>
      </c>
      <c r="F1146">
        <v>2358656</v>
      </c>
      <c r="G1146">
        <v>4031090</v>
      </c>
      <c r="H1146">
        <v>6857052</v>
      </c>
      <c r="I1146">
        <v>187657</v>
      </c>
      <c r="J1146">
        <v>728247</v>
      </c>
      <c r="K1146">
        <v>788075</v>
      </c>
      <c r="L1146">
        <v>654471</v>
      </c>
      <c r="M1146">
        <v>752846</v>
      </c>
      <c r="N1146">
        <v>1859203</v>
      </c>
      <c r="O1146">
        <v>1486307</v>
      </c>
      <c r="P1146">
        <v>1299601</v>
      </c>
      <c r="Q1146">
        <v>1152013</v>
      </c>
      <c r="R1146">
        <v>474414</v>
      </c>
      <c r="S1146">
        <v>262664</v>
      </c>
      <c r="T1146">
        <v>90079</v>
      </c>
      <c r="U1146">
        <v>6046</v>
      </c>
      <c r="V1146">
        <v>50</v>
      </c>
      <c r="W1146" t="str">
        <f>VLOOKUP(A1146,'Country and Continent'!$A$2:$B$286,2,0)</f>
        <v>Asia</v>
      </c>
    </row>
    <row r="1147" spans="1:23" hidden="1" x14ac:dyDescent="0.3">
      <c r="A1147" t="s">
        <v>37</v>
      </c>
      <c r="B1147">
        <v>2015</v>
      </c>
      <c r="C1147">
        <v>9863485</v>
      </c>
      <c r="D1147">
        <v>183497</v>
      </c>
      <c r="E1147">
        <v>923257</v>
      </c>
      <c r="F1147">
        <v>2407779</v>
      </c>
      <c r="G1147">
        <v>4020263</v>
      </c>
      <c r="H1147">
        <v>6914396</v>
      </c>
      <c r="I1147">
        <v>187178</v>
      </c>
      <c r="J1147">
        <v>739760</v>
      </c>
      <c r="K1147">
        <v>819866</v>
      </c>
      <c r="L1147">
        <v>664656</v>
      </c>
      <c r="M1147">
        <v>717166</v>
      </c>
      <c r="N1147">
        <v>1845204</v>
      </c>
      <c r="O1147">
        <v>1537415</v>
      </c>
      <c r="P1147">
        <v>1288419</v>
      </c>
      <c r="Q1147">
        <v>1195508</v>
      </c>
      <c r="R1147">
        <v>522185</v>
      </c>
      <c r="S1147">
        <v>248560</v>
      </c>
      <c r="T1147">
        <v>94743</v>
      </c>
      <c r="U1147">
        <v>6457</v>
      </c>
      <c r="V1147">
        <v>49</v>
      </c>
      <c r="W1147" t="str">
        <f>VLOOKUP(A1147,'Country and Continent'!$A$2:$B$286,2,0)</f>
        <v>Asia</v>
      </c>
    </row>
    <row r="1148" spans="1:23" hidden="1" x14ac:dyDescent="0.3">
      <c r="A1148" t="s">
        <v>37</v>
      </c>
      <c r="B1148">
        <v>2016</v>
      </c>
      <c r="C1148">
        <v>9976254</v>
      </c>
      <c r="D1148">
        <v>174337</v>
      </c>
      <c r="E1148">
        <v>916468</v>
      </c>
      <c r="F1148">
        <v>2451675</v>
      </c>
      <c r="G1148">
        <v>4003588</v>
      </c>
      <c r="H1148">
        <v>6964204</v>
      </c>
      <c r="I1148">
        <v>182903</v>
      </c>
      <c r="J1148">
        <v>742131</v>
      </c>
      <c r="K1148">
        <v>848886</v>
      </c>
      <c r="L1148">
        <v>686321</v>
      </c>
      <c r="M1148">
        <v>687052</v>
      </c>
      <c r="N1148">
        <v>1816767</v>
      </c>
      <c r="O1148">
        <v>1591122</v>
      </c>
      <c r="P1148">
        <v>1281258</v>
      </c>
      <c r="Q1148">
        <v>1229664</v>
      </c>
      <c r="R1148">
        <v>573832</v>
      </c>
      <c r="S1148">
        <v>237741</v>
      </c>
      <c r="T1148">
        <v>100234</v>
      </c>
      <c r="U1148">
        <v>6861</v>
      </c>
      <c r="V1148">
        <v>48</v>
      </c>
      <c r="W1148" t="str">
        <f>VLOOKUP(A1148,'Country and Continent'!$A$2:$B$286,2,0)</f>
        <v>Asia</v>
      </c>
    </row>
    <row r="1149" spans="1:23" hidden="1" x14ac:dyDescent="0.3">
      <c r="A1149" t="s">
        <v>37</v>
      </c>
      <c r="B1149">
        <v>2017</v>
      </c>
      <c r="C1149">
        <v>10071569</v>
      </c>
      <c r="D1149">
        <v>157012</v>
      </c>
      <c r="E1149">
        <v>887662</v>
      </c>
      <c r="F1149">
        <v>2480021</v>
      </c>
      <c r="G1149">
        <v>3974067</v>
      </c>
      <c r="H1149">
        <v>7008931</v>
      </c>
      <c r="I1149">
        <v>173829</v>
      </c>
      <c r="J1149">
        <v>730650</v>
      </c>
      <c r="K1149">
        <v>875468</v>
      </c>
      <c r="L1149">
        <v>716891</v>
      </c>
      <c r="M1149">
        <v>665400</v>
      </c>
      <c r="N1149">
        <v>1774523</v>
      </c>
      <c r="O1149">
        <v>1644880</v>
      </c>
      <c r="P1149">
        <v>1278903</v>
      </c>
      <c r="Q1149">
        <v>1254248</v>
      </c>
      <c r="R1149">
        <v>628477</v>
      </c>
      <c r="S1149">
        <v>231736</v>
      </c>
      <c r="T1149">
        <v>106042</v>
      </c>
      <c r="U1149">
        <v>7293</v>
      </c>
      <c r="V1149">
        <v>46</v>
      </c>
      <c r="W1149" t="str">
        <f>VLOOKUP(A1149,'Country and Continent'!$A$2:$B$286,2,0)</f>
        <v>Asia</v>
      </c>
    </row>
    <row r="1150" spans="1:23" hidden="1" x14ac:dyDescent="0.3">
      <c r="A1150" t="s">
        <v>37</v>
      </c>
      <c r="B1150">
        <v>2018</v>
      </c>
      <c r="C1150">
        <v>10152524</v>
      </c>
      <c r="D1150">
        <v>142939</v>
      </c>
      <c r="E1150">
        <v>842624</v>
      </c>
      <c r="F1150">
        <v>2492127</v>
      </c>
      <c r="G1150">
        <v>3935303</v>
      </c>
      <c r="H1150">
        <v>7052229</v>
      </c>
      <c r="I1150">
        <v>156590</v>
      </c>
      <c r="J1150">
        <v>699685</v>
      </c>
      <c r="K1150">
        <v>897562</v>
      </c>
      <c r="L1150">
        <v>751941</v>
      </c>
      <c r="M1150">
        <v>654064</v>
      </c>
      <c r="N1150">
        <v>1722537</v>
      </c>
      <c r="O1150">
        <v>1695704</v>
      </c>
      <c r="P1150">
        <v>1282102</v>
      </c>
      <c r="Q1150">
        <v>1269807</v>
      </c>
      <c r="R1150">
        <v>685866</v>
      </c>
      <c r="S1150">
        <v>231205</v>
      </c>
      <c r="T1150">
        <v>111270</v>
      </c>
      <c r="U1150">
        <v>7797</v>
      </c>
      <c r="V1150">
        <v>45</v>
      </c>
      <c r="W1150" t="str">
        <f>VLOOKUP(A1150,'Country and Continent'!$A$2:$B$286,2,0)</f>
        <v>Asia</v>
      </c>
    </row>
    <row r="1151" spans="1:23" hidden="1" x14ac:dyDescent="0.3">
      <c r="A1151" t="s">
        <v>37</v>
      </c>
      <c r="B1151">
        <v>2019</v>
      </c>
      <c r="C1151">
        <v>10232761</v>
      </c>
      <c r="D1151">
        <v>142569</v>
      </c>
      <c r="E1151">
        <v>797746</v>
      </c>
      <c r="F1151">
        <v>2498190</v>
      </c>
      <c r="G1151">
        <v>3901525</v>
      </c>
      <c r="H1151">
        <v>7095937</v>
      </c>
      <c r="I1151">
        <v>142574</v>
      </c>
      <c r="J1151">
        <v>655177</v>
      </c>
      <c r="K1151">
        <v>913554</v>
      </c>
      <c r="L1151">
        <v>786890</v>
      </c>
      <c r="M1151">
        <v>653139</v>
      </c>
      <c r="N1151">
        <v>1665578</v>
      </c>
      <c r="O1151">
        <v>1740799</v>
      </c>
      <c r="P1151">
        <v>1291774</v>
      </c>
      <c r="Q1151">
        <v>1277302</v>
      </c>
      <c r="R1151">
        <v>745608</v>
      </c>
      <c r="S1151">
        <v>236662</v>
      </c>
      <c r="T1151">
        <v>115255</v>
      </c>
      <c r="U1151">
        <v>8407</v>
      </c>
      <c r="V1151">
        <v>47</v>
      </c>
      <c r="W1151" t="str">
        <f>VLOOKUP(A1151,'Country and Continent'!$A$2:$B$286,2,0)</f>
        <v>Asia</v>
      </c>
    </row>
    <row r="1152" spans="1:23" hidden="1" x14ac:dyDescent="0.3">
      <c r="A1152" t="s">
        <v>37</v>
      </c>
      <c r="B1152">
        <v>2020</v>
      </c>
      <c r="C1152">
        <v>10284952</v>
      </c>
      <c r="D1152">
        <v>137281</v>
      </c>
      <c r="E1152">
        <v>751837</v>
      </c>
      <c r="F1152">
        <v>2491437</v>
      </c>
      <c r="G1152">
        <v>3868992</v>
      </c>
      <c r="H1152">
        <v>7127920</v>
      </c>
      <c r="I1152">
        <v>142211</v>
      </c>
      <c r="J1152">
        <v>614556</v>
      </c>
      <c r="K1152">
        <v>920919</v>
      </c>
      <c r="L1152">
        <v>818681</v>
      </c>
      <c r="M1152">
        <v>663222</v>
      </c>
      <c r="N1152">
        <v>1605058</v>
      </c>
      <c r="O1152">
        <v>1776997</v>
      </c>
      <c r="P1152">
        <v>1307187</v>
      </c>
      <c r="Q1152">
        <v>1273265</v>
      </c>
      <c r="R1152">
        <v>799880</v>
      </c>
      <c r="S1152">
        <v>244598</v>
      </c>
      <c r="T1152">
        <v>114554</v>
      </c>
      <c r="U1152">
        <v>8706</v>
      </c>
      <c r="V1152">
        <v>48</v>
      </c>
      <c r="W1152" t="str">
        <f>VLOOKUP(A1152,'Country and Continent'!$A$2:$B$286,2,0)</f>
        <v>Asia</v>
      </c>
    </row>
    <row r="1153" spans="1:23" hidden="1" x14ac:dyDescent="0.3">
      <c r="A1153" t="s">
        <v>37</v>
      </c>
      <c r="B1153">
        <v>2021</v>
      </c>
      <c r="C1153">
        <v>10312992</v>
      </c>
      <c r="D1153">
        <v>127570</v>
      </c>
      <c r="E1153">
        <v>705324</v>
      </c>
      <c r="F1153">
        <v>2467377</v>
      </c>
      <c r="G1153">
        <v>3836335</v>
      </c>
      <c r="H1153">
        <v>7152933</v>
      </c>
      <c r="I1153">
        <v>136953</v>
      </c>
      <c r="J1153">
        <v>577754</v>
      </c>
      <c r="K1153">
        <v>914338</v>
      </c>
      <c r="L1153">
        <v>847715</v>
      </c>
      <c r="M1153">
        <v>684844</v>
      </c>
      <c r="N1153">
        <v>1544032</v>
      </c>
      <c r="O1153">
        <v>1804539</v>
      </c>
      <c r="P1153">
        <v>1329822</v>
      </c>
      <c r="Q1153">
        <v>1260106</v>
      </c>
      <c r="R1153">
        <v>847815</v>
      </c>
      <c r="S1153">
        <v>255619</v>
      </c>
      <c r="T1153">
        <v>109918</v>
      </c>
      <c r="U1153">
        <v>8871</v>
      </c>
      <c r="V1153">
        <v>49</v>
      </c>
      <c r="W1153" t="str">
        <f>VLOOKUP(A1153,'Country and Continent'!$A$2:$B$286,2,0)</f>
        <v>Asia</v>
      </c>
    </row>
    <row r="1154" spans="1:23" hidden="1" x14ac:dyDescent="0.3">
      <c r="A1154" t="s">
        <v>38</v>
      </c>
      <c r="B1154">
        <v>1950</v>
      </c>
      <c r="C1154">
        <v>81651</v>
      </c>
      <c r="D1154">
        <v>2857</v>
      </c>
      <c r="E1154">
        <v>12219</v>
      </c>
      <c r="F1154">
        <v>31629</v>
      </c>
      <c r="G1154">
        <v>46147</v>
      </c>
      <c r="H1154">
        <v>46138</v>
      </c>
      <c r="I1154">
        <v>2539</v>
      </c>
      <c r="J1154">
        <v>9362</v>
      </c>
      <c r="K1154">
        <v>10433</v>
      </c>
      <c r="L1154">
        <v>8977</v>
      </c>
      <c r="M1154">
        <v>7729</v>
      </c>
      <c r="N1154">
        <v>12704</v>
      </c>
      <c r="O1154">
        <v>11593</v>
      </c>
      <c r="P1154">
        <v>7709</v>
      </c>
      <c r="Q1154">
        <v>4630</v>
      </c>
      <c r="R1154">
        <v>3125</v>
      </c>
      <c r="S1154">
        <v>1844</v>
      </c>
      <c r="T1154">
        <v>630</v>
      </c>
      <c r="U1154">
        <v>58</v>
      </c>
      <c r="V1154">
        <v>0</v>
      </c>
      <c r="W1154" t="str">
        <f>VLOOKUP(A1154,'Country and Continent'!$A$2:$B$286,2,0)</f>
        <v>North America</v>
      </c>
    </row>
    <row r="1155" spans="1:23" hidden="1" x14ac:dyDescent="0.3">
      <c r="A1155" t="s">
        <v>38</v>
      </c>
      <c r="B1155">
        <v>1951</v>
      </c>
      <c r="C1155">
        <v>82915</v>
      </c>
      <c r="D1155">
        <v>3010</v>
      </c>
      <c r="E1155">
        <v>12851</v>
      </c>
      <c r="F1155">
        <v>32531</v>
      </c>
      <c r="G1155">
        <v>47219</v>
      </c>
      <c r="H1155">
        <v>46569</v>
      </c>
      <c r="I1155">
        <v>2779</v>
      </c>
      <c r="J1155">
        <v>9841</v>
      </c>
      <c r="K1155">
        <v>10460</v>
      </c>
      <c r="L1155">
        <v>9220</v>
      </c>
      <c r="M1155">
        <v>7793</v>
      </c>
      <c r="N1155">
        <v>12833</v>
      </c>
      <c r="O1155">
        <v>11511</v>
      </c>
      <c r="P1155">
        <v>7935</v>
      </c>
      <c r="Q1155">
        <v>4695</v>
      </c>
      <c r="R1155">
        <v>3136</v>
      </c>
      <c r="S1155">
        <v>1807</v>
      </c>
      <c r="T1155">
        <v>617</v>
      </c>
      <c r="U1155">
        <v>57</v>
      </c>
      <c r="V1155">
        <v>0</v>
      </c>
      <c r="W1155" t="str">
        <f>VLOOKUP(A1155,'Country and Continent'!$A$2:$B$286,2,0)</f>
        <v>North America</v>
      </c>
    </row>
    <row r="1156" spans="1:23" hidden="1" x14ac:dyDescent="0.3">
      <c r="A1156" t="s">
        <v>38</v>
      </c>
      <c r="B1156">
        <v>1952</v>
      </c>
      <c r="C1156">
        <v>84605</v>
      </c>
      <c r="D1156">
        <v>3034</v>
      </c>
      <c r="E1156">
        <v>13510</v>
      </c>
      <c r="F1156">
        <v>33561</v>
      </c>
      <c r="G1156">
        <v>48507</v>
      </c>
      <c r="H1156">
        <v>47266</v>
      </c>
      <c r="I1156">
        <v>2942</v>
      </c>
      <c r="J1156">
        <v>10476</v>
      </c>
      <c r="K1156">
        <v>10559</v>
      </c>
      <c r="L1156">
        <v>9492</v>
      </c>
      <c r="M1156">
        <v>7922</v>
      </c>
      <c r="N1156">
        <v>13056</v>
      </c>
      <c r="O1156">
        <v>11443</v>
      </c>
      <c r="P1156">
        <v>8208</v>
      </c>
      <c r="Q1156">
        <v>4810</v>
      </c>
      <c r="R1156">
        <v>3160</v>
      </c>
      <c r="S1156">
        <v>1780</v>
      </c>
      <c r="T1156">
        <v>608</v>
      </c>
      <c r="U1156">
        <v>57</v>
      </c>
      <c r="V1156">
        <v>0</v>
      </c>
      <c r="W1156" t="str">
        <f>VLOOKUP(A1156,'Country and Continent'!$A$2:$B$286,2,0)</f>
        <v>North America</v>
      </c>
    </row>
    <row r="1157" spans="1:23" hidden="1" x14ac:dyDescent="0.3">
      <c r="A1157" t="s">
        <v>38</v>
      </c>
      <c r="B1157">
        <v>1953</v>
      </c>
      <c r="C1157">
        <v>86752</v>
      </c>
      <c r="D1157">
        <v>3090</v>
      </c>
      <c r="E1157">
        <v>14189</v>
      </c>
      <c r="F1157">
        <v>34727</v>
      </c>
      <c r="G1157">
        <v>50033</v>
      </c>
      <c r="H1157">
        <v>48239</v>
      </c>
      <c r="I1157">
        <v>2981</v>
      </c>
      <c r="J1157">
        <v>11099</v>
      </c>
      <c r="K1157">
        <v>10776</v>
      </c>
      <c r="L1157">
        <v>9762</v>
      </c>
      <c r="M1157">
        <v>8134</v>
      </c>
      <c r="N1157">
        <v>13351</v>
      </c>
      <c r="O1157">
        <v>11406</v>
      </c>
      <c r="P1157">
        <v>8535</v>
      </c>
      <c r="Q1157">
        <v>4975</v>
      </c>
      <c r="R1157">
        <v>3200</v>
      </c>
      <c r="S1157">
        <v>1765</v>
      </c>
      <c r="T1157">
        <v>602</v>
      </c>
      <c r="U1157">
        <v>57</v>
      </c>
      <c r="V1157">
        <v>0</v>
      </c>
      <c r="W1157" t="str">
        <f>VLOOKUP(A1157,'Country and Continent'!$A$2:$B$286,2,0)</f>
        <v>North America</v>
      </c>
    </row>
    <row r="1158" spans="1:23" hidden="1" x14ac:dyDescent="0.3">
      <c r="A1158" t="s">
        <v>38</v>
      </c>
      <c r="B1158">
        <v>1954</v>
      </c>
      <c r="C1158">
        <v>89364</v>
      </c>
      <c r="D1158">
        <v>3155</v>
      </c>
      <c r="E1158">
        <v>14847</v>
      </c>
      <c r="F1158">
        <v>36024</v>
      </c>
      <c r="G1158">
        <v>51825</v>
      </c>
      <c r="H1158">
        <v>49516</v>
      </c>
      <c r="I1158">
        <v>3058</v>
      </c>
      <c r="J1158">
        <v>11692</v>
      </c>
      <c r="K1158">
        <v>11177</v>
      </c>
      <c r="L1158">
        <v>10000</v>
      </c>
      <c r="M1158">
        <v>8442</v>
      </c>
      <c r="N1158">
        <v>13741</v>
      </c>
      <c r="O1158">
        <v>11415</v>
      </c>
      <c r="P1158">
        <v>8911</v>
      </c>
      <c r="Q1158">
        <v>5172</v>
      </c>
      <c r="R1158">
        <v>3248</v>
      </c>
      <c r="S1158">
        <v>1757</v>
      </c>
      <c r="T1158">
        <v>597</v>
      </c>
      <c r="U1158">
        <v>57</v>
      </c>
      <c r="V1158">
        <v>0</v>
      </c>
      <c r="W1158" t="str">
        <f>VLOOKUP(A1158,'Country and Continent'!$A$2:$B$286,2,0)</f>
        <v>North America</v>
      </c>
    </row>
    <row r="1159" spans="1:23" hidden="1" x14ac:dyDescent="0.3">
      <c r="A1159" t="s">
        <v>38</v>
      </c>
      <c r="B1159">
        <v>1955</v>
      </c>
      <c r="C1159">
        <v>92458</v>
      </c>
      <c r="D1159">
        <v>3248</v>
      </c>
      <c r="E1159">
        <v>15402</v>
      </c>
      <c r="F1159">
        <v>37457</v>
      </c>
      <c r="G1159">
        <v>53905</v>
      </c>
      <c r="H1159">
        <v>51134</v>
      </c>
      <c r="I1159">
        <v>3147</v>
      </c>
      <c r="J1159">
        <v>12154</v>
      </c>
      <c r="K1159">
        <v>11858</v>
      </c>
      <c r="L1159">
        <v>10197</v>
      </c>
      <c r="M1159">
        <v>8841</v>
      </c>
      <c r="N1159">
        <v>14242</v>
      </c>
      <c r="O1159">
        <v>11493</v>
      </c>
      <c r="P1159">
        <v>9325</v>
      </c>
      <c r="Q1159">
        <v>5397</v>
      </c>
      <c r="R1159">
        <v>3309</v>
      </c>
      <c r="S1159">
        <v>1743</v>
      </c>
      <c r="T1159">
        <v>594</v>
      </c>
      <c r="U1159">
        <v>57</v>
      </c>
      <c r="V1159">
        <v>0</v>
      </c>
      <c r="W1159" t="str">
        <f>VLOOKUP(A1159,'Country and Continent'!$A$2:$B$286,2,0)</f>
        <v>North America</v>
      </c>
    </row>
    <row r="1160" spans="1:23" hidden="1" x14ac:dyDescent="0.3">
      <c r="A1160" t="s">
        <v>38</v>
      </c>
      <c r="B1160">
        <v>1956</v>
      </c>
      <c r="C1160">
        <v>96021</v>
      </c>
      <c r="D1160">
        <v>3364</v>
      </c>
      <c r="E1160">
        <v>15937</v>
      </c>
      <c r="F1160">
        <v>39058</v>
      </c>
      <c r="G1160">
        <v>56271</v>
      </c>
      <c r="H1160">
        <v>53058</v>
      </c>
      <c r="I1160">
        <v>3262</v>
      </c>
      <c r="J1160">
        <v>12573</v>
      </c>
      <c r="K1160">
        <v>12729</v>
      </c>
      <c r="L1160">
        <v>10392</v>
      </c>
      <c r="M1160">
        <v>9290</v>
      </c>
      <c r="N1160">
        <v>14858</v>
      </c>
      <c r="O1160">
        <v>11654</v>
      </c>
      <c r="P1160">
        <v>9755</v>
      </c>
      <c r="Q1160">
        <v>5656</v>
      </c>
      <c r="R1160">
        <v>3381</v>
      </c>
      <c r="S1160">
        <v>1726</v>
      </c>
      <c r="T1160">
        <v>585</v>
      </c>
      <c r="U1160">
        <v>58</v>
      </c>
      <c r="V1160">
        <v>0</v>
      </c>
      <c r="W1160" t="str">
        <f>VLOOKUP(A1160,'Country and Continent'!$A$2:$B$286,2,0)</f>
        <v>North America</v>
      </c>
    </row>
    <row r="1161" spans="1:23" hidden="1" x14ac:dyDescent="0.3">
      <c r="A1161" t="s">
        <v>38</v>
      </c>
      <c r="B1161">
        <v>1957</v>
      </c>
      <c r="C1161">
        <v>100016</v>
      </c>
      <c r="D1161">
        <v>3485</v>
      </c>
      <c r="E1161">
        <v>16565</v>
      </c>
      <c r="F1161">
        <v>40820</v>
      </c>
      <c r="G1161">
        <v>58890</v>
      </c>
      <c r="H1161">
        <v>55249</v>
      </c>
      <c r="I1161">
        <v>3397</v>
      </c>
      <c r="J1161">
        <v>13080</v>
      </c>
      <c r="K1161">
        <v>13632</v>
      </c>
      <c r="L1161">
        <v>10623</v>
      </c>
      <c r="M1161">
        <v>9750</v>
      </c>
      <c r="N1161">
        <v>15601</v>
      </c>
      <c r="O1161">
        <v>11912</v>
      </c>
      <c r="P1161">
        <v>10182</v>
      </c>
      <c r="Q1161">
        <v>5941</v>
      </c>
      <c r="R1161">
        <v>3455</v>
      </c>
      <c r="S1161">
        <v>1725</v>
      </c>
      <c r="T1161">
        <v>572</v>
      </c>
      <c r="U1161">
        <v>58</v>
      </c>
      <c r="V1161">
        <v>0</v>
      </c>
      <c r="W1161" t="str">
        <f>VLOOKUP(A1161,'Country and Continent'!$A$2:$B$286,2,0)</f>
        <v>North America</v>
      </c>
    </row>
    <row r="1162" spans="1:23" hidden="1" x14ac:dyDescent="0.3">
      <c r="A1162" t="s">
        <v>38</v>
      </c>
      <c r="B1162">
        <v>1958</v>
      </c>
      <c r="C1162">
        <v>104423</v>
      </c>
      <c r="D1162">
        <v>3618</v>
      </c>
      <c r="E1162">
        <v>17260</v>
      </c>
      <c r="F1162">
        <v>42765</v>
      </c>
      <c r="G1162">
        <v>61746</v>
      </c>
      <c r="H1162">
        <v>57663</v>
      </c>
      <c r="I1162">
        <v>3537</v>
      </c>
      <c r="J1162">
        <v>13642</v>
      </c>
      <c r="K1162">
        <v>14564</v>
      </c>
      <c r="L1162">
        <v>10941</v>
      </c>
      <c r="M1162">
        <v>10183</v>
      </c>
      <c r="N1162">
        <v>16463</v>
      </c>
      <c r="O1162">
        <v>12278</v>
      </c>
      <c r="P1162">
        <v>10584</v>
      </c>
      <c r="Q1162">
        <v>6249</v>
      </c>
      <c r="R1162">
        <v>3539</v>
      </c>
      <c r="S1162">
        <v>1743</v>
      </c>
      <c r="T1162">
        <v>561</v>
      </c>
      <c r="U1162">
        <v>58</v>
      </c>
      <c r="V1162">
        <v>0</v>
      </c>
      <c r="W1162" t="str">
        <f>VLOOKUP(A1162,'Country and Continent'!$A$2:$B$286,2,0)</f>
        <v>North America</v>
      </c>
    </row>
    <row r="1163" spans="1:23" hidden="1" x14ac:dyDescent="0.3">
      <c r="A1163" t="s">
        <v>38</v>
      </c>
      <c r="B1163">
        <v>1959</v>
      </c>
      <c r="C1163">
        <v>109247</v>
      </c>
      <c r="D1163">
        <v>3766</v>
      </c>
      <c r="E1163">
        <v>18027</v>
      </c>
      <c r="F1163">
        <v>44922</v>
      </c>
      <c r="G1163">
        <v>64838</v>
      </c>
      <c r="H1163">
        <v>60280</v>
      </c>
      <c r="I1163">
        <v>3687</v>
      </c>
      <c r="J1163">
        <v>14261</v>
      </c>
      <c r="K1163">
        <v>15473</v>
      </c>
      <c r="L1163">
        <v>11422</v>
      </c>
      <c r="M1163">
        <v>10556</v>
      </c>
      <c r="N1163">
        <v>17442</v>
      </c>
      <c r="O1163">
        <v>12769</v>
      </c>
      <c r="P1163">
        <v>10947</v>
      </c>
      <c r="Q1163">
        <v>6587</v>
      </c>
      <c r="R1163">
        <v>3643</v>
      </c>
      <c r="S1163">
        <v>1772</v>
      </c>
      <c r="T1163">
        <v>550</v>
      </c>
      <c r="U1163">
        <v>59</v>
      </c>
      <c r="V1163">
        <v>0</v>
      </c>
      <c r="W1163" t="str">
        <f>VLOOKUP(A1163,'Country and Continent'!$A$2:$B$286,2,0)</f>
        <v>North America</v>
      </c>
    </row>
    <row r="1164" spans="1:23" hidden="1" x14ac:dyDescent="0.3">
      <c r="A1164" t="s">
        <v>38</v>
      </c>
      <c r="B1164">
        <v>1960</v>
      </c>
      <c r="C1164">
        <v>114512</v>
      </c>
      <c r="D1164">
        <v>3930</v>
      </c>
      <c r="E1164">
        <v>18857</v>
      </c>
      <c r="F1164">
        <v>47294</v>
      </c>
      <c r="G1164">
        <v>68180</v>
      </c>
      <c r="H1164">
        <v>63120</v>
      </c>
      <c r="I1164">
        <v>3852</v>
      </c>
      <c r="J1164">
        <v>14927</v>
      </c>
      <c r="K1164">
        <v>16259</v>
      </c>
      <c r="L1164">
        <v>12178</v>
      </c>
      <c r="M1164">
        <v>10886</v>
      </c>
      <c r="N1164">
        <v>18542</v>
      </c>
      <c r="O1164">
        <v>13385</v>
      </c>
      <c r="P1164">
        <v>11277</v>
      </c>
      <c r="Q1164">
        <v>6953</v>
      </c>
      <c r="R1164">
        <v>3770</v>
      </c>
      <c r="S1164">
        <v>1810</v>
      </c>
      <c r="T1164">
        <v>535</v>
      </c>
      <c r="U1164">
        <v>60</v>
      </c>
      <c r="V1164">
        <v>0</v>
      </c>
      <c r="W1164" t="str">
        <f>VLOOKUP(A1164,'Country and Continent'!$A$2:$B$286,2,0)</f>
        <v>North America</v>
      </c>
    </row>
    <row r="1165" spans="1:23" hidden="1" x14ac:dyDescent="0.3">
      <c r="A1165" t="s">
        <v>38</v>
      </c>
      <c r="B1165">
        <v>1961</v>
      </c>
      <c r="C1165">
        <v>120227</v>
      </c>
      <c r="D1165">
        <v>4123</v>
      </c>
      <c r="E1165">
        <v>19759</v>
      </c>
      <c r="F1165">
        <v>49880</v>
      </c>
      <c r="G1165">
        <v>71762</v>
      </c>
      <c r="H1165">
        <v>66185</v>
      </c>
      <c r="I1165">
        <v>4032</v>
      </c>
      <c r="J1165">
        <v>15636</v>
      </c>
      <c r="K1165">
        <v>17009</v>
      </c>
      <c r="L1165">
        <v>13112</v>
      </c>
      <c r="M1165">
        <v>11207</v>
      </c>
      <c r="N1165">
        <v>19731</v>
      </c>
      <c r="O1165">
        <v>14114</v>
      </c>
      <c r="P1165">
        <v>11590</v>
      </c>
      <c r="Q1165">
        <v>7352</v>
      </c>
      <c r="R1165">
        <v>3918</v>
      </c>
      <c r="S1165">
        <v>1858</v>
      </c>
      <c r="T1165">
        <v>516</v>
      </c>
      <c r="U1165">
        <v>61</v>
      </c>
      <c r="V1165">
        <v>0</v>
      </c>
      <c r="W1165" t="str">
        <f>VLOOKUP(A1165,'Country and Continent'!$A$2:$B$286,2,0)</f>
        <v>North America</v>
      </c>
    </row>
    <row r="1166" spans="1:23" hidden="1" x14ac:dyDescent="0.3">
      <c r="A1166" t="s">
        <v>38</v>
      </c>
      <c r="B1166">
        <v>1962</v>
      </c>
      <c r="C1166">
        <v>126320</v>
      </c>
      <c r="D1166">
        <v>4292</v>
      </c>
      <c r="E1166">
        <v>20697</v>
      </c>
      <c r="F1166">
        <v>52619</v>
      </c>
      <c r="G1166">
        <v>75514</v>
      </c>
      <c r="H1166">
        <v>69458</v>
      </c>
      <c r="I1166">
        <v>4239</v>
      </c>
      <c r="J1166">
        <v>16405</v>
      </c>
      <c r="K1166">
        <v>17841</v>
      </c>
      <c r="L1166">
        <v>14081</v>
      </c>
      <c r="M1166">
        <v>11553</v>
      </c>
      <c r="N1166">
        <v>20976</v>
      </c>
      <c r="O1166">
        <v>14935</v>
      </c>
      <c r="P1166">
        <v>11893</v>
      </c>
      <c r="Q1166">
        <v>7785</v>
      </c>
      <c r="R1166">
        <v>4088</v>
      </c>
      <c r="S1166">
        <v>1912</v>
      </c>
      <c r="T1166">
        <v>497</v>
      </c>
      <c r="U1166">
        <v>62</v>
      </c>
      <c r="V1166">
        <v>0</v>
      </c>
      <c r="W1166" t="str">
        <f>VLOOKUP(A1166,'Country and Continent'!$A$2:$B$286,2,0)</f>
        <v>North America</v>
      </c>
    </row>
    <row r="1167" spans="1:23" hidden="1" x14ac:dyDescent="0.3">
      <c r="A1167" t="s">
        <v>38</v>
      </c>
      <c r="B1167">
        <v>1963</v>
      </c>
      <c r="C1167">
        <v>132655</v>
      </c>
      <c r="D1167">
        <v>4421</v>
      </c>
      <c r="E1167">
        <v>21606</v>
      </c>
      <c r="F1167">
        <v>55396</v>
      </c>
      <c r="G1167">
        <v>79325</v>
      </c>
      <c r="H1167">
        <v>72911</v>
      </c>
      <c r="I1167">
        <v>4415</v>
      </c>
      <c r="J1167">
        <v>17185</v>
      </c>
      <c r="K1167">
        <v>18720</v>
      </c>
      <c r="L1167">
        <v>15070</v>
      </c>
      <c r="M1167">
        <v>11972</v>
      </c>
      <c r="N1167">
        <v>22230</v>
      </c>
      <c r="O1167">
        <v>15820</v>
      </c>
      <c r="P1167">
        <v>12201</v>
      </c>
      <c r="Q1167">
        <v>8245</v>
      </c>
      <c r="R1167">
        <v>4277</v>
      </c>
      <c r="S1167">
        <v>1971</v>
      </c>
      <c r="T1167">
        <v>481</v>
      </c>
      <c r="U1167">
        <v>62</v>
      </c>
      <c r="V1167">
        <v>0</v>
      </c>
      <c r="W1167" t="str">
        <f>VLOOKUP(A1167,'Country and Continent'!$A$2:$B$286,2,0)</f>
        <v>North America</v>
      </c>
    </row>
    <row r="1168" spans="1:23" hidden="1" x14ac:dyDescent="0.3">
      <c r="A1168" t="s">
        <v>38</v>
      </c>
      <c r="B1168">
        <v>1964</v>
      </c>
      <c r="C1168">
        <v>138798</v>
      </c>
      <c r="D1168">
        <v>4644</v>
      </c>
      <c r="E1168">
        <v>22561</v>
      </c>
      <c r="F1168">
        <v>58096</v>
      </c>
      <c r="G1168">
        <v>82985</v>
      </c>
      <c r="H1168">
        <v>76190</v>
      </c>
      <c r="I1168">
        <v>4540</v>
      </c>
      <c r="J1168">
        <v>17917</v>
      </c>
      <c r="K1168">
        <v>19627</v>
      </c>
      <c r="L1168">
        <v>15908</v>
      </c>
      <c r="M1168">
        <v>12466</v>
      </c>
      <c r="N1168">
        <v>23327</v>
      </c>
      <c r="O1168">
        <v>16637</v>
      </c>
      <c r="P1168">
        <v>12473</v>
      </c>
      <c r="Q1168">
        <v>8719</v>
      </c>
      <c r="R1168">
        <v>4459</v>
      </c>
      <c r="S1168">
        <v>2058</v>
      </c>
      <c r="T1168">
        <v>500</v>
      </c>
      <c r="U1168">
        <v>63</v>
      </c>
      <c r="V1168">
        <v>0</v>
      </c>
      <c r="W1168" t="str">
        <f>VLOOKUP(A1168,'Country and Continent'!$A$2:$B$286,2,0)</f>
        <v>North America</v>
      </c>
    </row>
    <row r="1169" spans="1:23" hidden="1" x14ac:dyDescent="0.3">
      <c r="A1169" t="s">
        <v>38</v>
      </c>
      <c r="B1169">
        <v>1965</v>
      </c>
      <c r="C1169">
        <v>144862</v>
      </c>
      <c r="D1169">
        <v>4931</v>
      </c>
      <c r="E1169">
        <v>23657</v>
      </c>
      <c r="F1169">
        <v>60815</v>
      </c>
      <c r="G1169">
        <v>86641</v>
      </c>
      <c r="H1169">
        <v>79323</v>
      </c>
      <c r="I1169">
        <v>4750</v>
      </c>
      <c r="J1169">
        <v>18726</v>
      </c>
      <c r="K1169">
        <v>20583</v>
      </c>
      <c r="L1169">
        <v>16575</v>
      </c>
      <c r="M1169">
        <v>13064</v>
      </c>
      <c r="N1169">
        <v>24273</v>
      </c>
      <c r="O1169">
        <v>17404</v>
      </c>
      <c r="P1169">
        <v>12718</v>
      </c>
      <c r="Q1169">
        <v>9167</v>
      </c>
      <c r="R1169">
        <v>4645</v>
      </c>
      <c r="S1169">
        <v>2161</v>
      </c>
      <c r="T1169">
        <v>552</v>
      </c>
      <c r="U1169">
        <v>63</v>
      </c>
      <c r="V1169">
        <v>0</v>
      </c>
      <c r="W1169" t="str">
        <f>VLOOKUP(A1169,'Country and Continent'!$A$2:$B$286,2,0)</f>
        <v>North America</v>
      </c>
    </row>
    <row r="1170" spans="1:23" hidden="1" x14ac:dyDescent="0.3">
      <c r="A1170" t="s">
        <v>38</v>
      </c>
      <c r="B1170">
        <v>1966</v>
      </c>
      <c r="C1170">
        <v>151343</v>
      </c>
      <c r="D1170">
        <v>5168</v>
      </c>
      <c r="E1170">
        <v>24832</v>
      </c>
      <c r="F1170">
        <v>63830</v>
      </c>
      <c r="G1170">
        <v>90557</v>
      </c>
      <c r="H1170">
        <v>82562</v>
      </c>
      <c r="I1170">
        <v>5026</v>
      </c>
      <c r="J1170">
        <v>19664</v>
      </c>
      <c r="K1170">
        <v>21668</v>
      </c>
      <c r="L1170">
        <v>17330</v>
      </c>
      <c r="M1170">
        <v>13665</v>
      </c>
      <c r="N1170">
        <v>25212</v>
      </c>
      <c r="O1170">
        <v>18251</v>
      </c>
      <c r="P1170">
        <v>13008</v>
      </c>
      <c r="Q1170">
        <v>9574</v>
      </c>
      <c r="R1170">
        <v>4880</v>
      </c>
      <c r="S1170">
        <v>2239</v>
      </c>
      <c r="T1170">
        <v>615</v>
      </c>
      <c r="U1170">
        <v>69</v>
      </c>
      <c r="V1170">
        <v>0</v>
      </c>
      <c r="W1170" t="str">
        <f>VLOOKUP(A1170,'Country and Continent'!$A$2:$B$286,2,0)</f>
        <v>North America</v>
      </c>
    </row>
    <row r="1171" spans="1:23" hidden="1" x14ac:dyDescent="0.3">
      <c r="A1171" t="s">
        <v>38</v>
      </c>
      <c r="B1171">
        <v>1967</v>
      </c>
      <c r="C1171">
        <v>158210</v>
      </c>
      <c r="D1171">
        <v>5402</v>
      </c>
      <c r="E1171">
        <v>26018</v>
      </c>
      <c r="F1171">
        <v>67217</v>
      </c>
      <c r="G1171">
        <v>94705</v>
      </c>
      <c r="H1171">
        <v>85784</v>
      </c>
      <c r="I1171">
        <v>5245</v>
      </c>
      <c r="J1171">
        <v>20616</v>
      </c>
      <c r="K1171">
        <v>22935</v>
      </c>
      <c r="L1171">
        <v>18264</v>
      </c>
      <c r="M1171">
        <v>14171</v>
      </c>
      <c r="N1171">
        <v>26106</v>
      </c>
      <c r="O1171">
        <v>19178</v>
      </c>
      <c r="P1171">
        <v>13356</v>
      </c>
      <c r="Q1171">
        <v>9942</v>
      </c>
      <c r="R1171">
        <v>5171</v>
      </c>
      <c r="S1171">
        <v>2298</v>
      </c>
      <c r="T1171">
        <v>695</v>
      </c>
      <c r="U1171">
        <v>76</v>
      </c>
      <c r="V1171">
        <v>0</v>
      </c>
      <c r="W1171" t="str">
        <f>VLOOKUP(A1171,'Country and Continent'!$A$2:$B$286,2,0)</f>
        <v>North America</v>
      </c>
    </row>
    <row r="1172" spans="1:23" hidden="1" x14ac:dyDescent="0.3">
      <c r="A1172" t="s">
        <v>38</v>
      </c>
      <c r="B1172">
        <v>1968</v>
      </c>
      <c r="C1172">
        <v>165469</v>
      </c>
      <c r="D1172">
        <v>5636</v>
      </c>
      <c r="E1172">
        <v>27183</v>
      </c>
      <c r="F1172">
        <v>70886</v>
      </c>
      <c r="G1172">
        <v>99113</v>
      </c>
      <c r="H1172">
        <v>89086</v>
      </c>
      <c r="I1172">
        <v>5469</v>
      </c>
      <c r="J1172">
        <v>21547</v>
      </c>
      <c r="K1172">
        <v>24384</v>
      </c>
      <c r="L1172">
        <v>19319</v>
      </c>
      <c r="M1172">
        <v>14682</v>
      </c>
      <c r="N1172">
        <v>26940</v>
      </c>
      <c r="O1172">
        <v>20180</v>
      </c>
      <c r="P1172">
        <v>13776</v>
      </c>
      <c r="Q1172">
        <v>10271</v>
      </c>
      <c r="R1172">
        <v>5511</v>
      </c>
      <c r="S1172">
        <v>2347</v>
      </c>
      <c r="T1172">
        <v>785</v>
      </c>
      <c r="U1172">
        <v>91</v>
      </c>
      <c r="V1172">
        <v>0</v>
      </c>
      <c r="W1172" t="str">
        <f>VLOOKUP(A1172,'Country and Continent'!$A$2:$B$286,2,0)</f>
        <v>North America</v>
      </c>
    </row>
    <row r="1173" spans="1:23" hidden="1" x14ac:dyDescent="0.3">
      <c r="A1173" t="s">
        <v>38</v>
      </c>
      <c r="B1173">
        <v>1969</v>
      </c>
      <c r="C1173">
        <v>172761</v>
      </c>
      <c r="D1173">
        <v>5524</v>
      </c>
      <c r="E1173">
        <v>27937</v>
      </c>
      <c r="F1173">
        <v>74402</v>
      </c>
      <c r="G1173">
        <v>103439</v>
      </c>
      <c r="H1173">
        <v>92548</v>
      </c>
      <c r="I1173">
        <v>5699</v>
      </c>
      <c r="J1173">
        <v>22413</v>
      </c>
      <c r="K1173">
        <v>25987</v>
      </c>
      <c r="L1173">
        <v>20478</v>
      </c>
      <c r="M1173">
        <v>15296</v>
      </c>
      <c r="N1173">
        <v>27697</v>
      </c>
      <c r="O1173">
        <v>21253</v>
      </c>
      <c r="P1173">
        <v>14256</v>
      </c>
      <c r="Q1173">
        <v>10583</v>
      </c>
      <c r="R1173">
        <v>5882</v>
      </c>
      <c r="S1173">
        <v>2405</v>
      </c>
      <c r="T1173">
        <v>871</v>
      </c>
      <c r="U1173">
        <v>116</v>
      </c>
      <c r="V1173">
        <v>0</v>
      </c>
      <c r="W1173" t="str">
        <f>VLOOKUP(A1173,'Country and Continent'!$A$2:$B$286,2,0)</f>
        <v>North America</v>
      </c>
    </row>
    <row r="1174" spans="1:23" hidden="1" x14ac:dyDescent="0.3">
      <c r="A1174" t="s">
        <v>38</v>
      </c>
      <c r="B1174">
        <v>1970</v>
      </c>
      <c r="C1174">
        <v>179149</v>
      </c>
      <c r="D1174">
        <v>5232</v>
      </c>
      <c r="E1174">
        <v>27865</v>
      </c>
      <c r="F1174">
        <v>76683</v>
      </c>
      <c r="G1174">
        <v>106875</v>
      </c>
      <c r="H1174">
        <v>96372</v>
      </c>
      <c r="I1174">
        <v>5543</v>
      </c>
      <c r="J1174">
        <v>22633</v>
      </c>
      <c r="K1174">
        <v>27176</v>
      </c>
      <c r="L1174">
        <v>21642</v>
      </c>
      <c r="M1174">
        <v>16236</v>
      </c>
      <c r="N1174">
        <v>28347</v>
      </c>
      <c r="O1174">
        <v>22415</v>
      </c>
      <c r="P1174">
        <v>14795</v>
      </c>
      <c r="Q1174">
        <v>10901</v>
      </c>
      <c r="R1174">
        <v>6228</v>
      </c>
      <c r="S1174">
        <v>2502</v>
      </c>
      <c r="T1174">
        <v>908</v>
      </c>
      <c r="U1174">
        <v>134</v>
      </c>
      <c r="V1174">
        <v>0</v>
      </c>
      <c r="W1174" t="str">
        <f>VLOOKUP(A1174,'Country and Continent'!$A$2:$B$286,2,0)</f>
        <v>North America</v>
      </c>
    </row>
    <row r="1175" spans="1:23" hidden="1" x14ac:dyDescent="0.3">
      <c r="A1175" t="s">
        <v>38</v>
      </c>
      <c r="B1175">
        <v>1971</v>
      </c>
      <c r="C1175">
        <v>184447</v>
      </c>
      <c r="D1175">
        <v>5191</v>
      </c>
      <c r="E1175">
        <v>27385</v>
      </c>
      <c r="F1175">
        <v>77908</v>
      </c>
      <c r="G1175">
        <v>109515</v>
      </c>
      <c r="H1175">
        <v>100202</v>
      </c>
      <c r="I1175">
        <v>5210</v>
      </c>
      <c r="J1175">
        <v>22194</v>
      </c>
      <c r="K1175">
        <v>27731</v>
      </c>
      <c r="L1175">
        <v>22792</v>
      </c>
      <c r="M1175">
        <v>17409</v>
      </c>
      <c r="N1175">
        <v>28785</v>
      </c>
      <c r="O1175">
        <v>23547</v>
      </c>
      <c r="P1175">
        <v>15380</v>
      </c>
      <c r="Q1175">
        <v>11208</v>
      </c>
      <c r="R1175">
        <v>6529</v>
      </c>
      <c r="S1175">
        <v>2638</v>
      </c>
      <c r="T1175">
        <v>906</v>
      </c>
      <c r="U1175">
        <v>136</v>
      </c>
      <c r="V1175">
        <v>1</v>
      </c>
      <c r="W1175" t="str">
        <f>VLOOKUP(A1175,'Country and Continent'!$A$2:$B$286,2,0)</f>
        <v>North America</v>
      </c>
    </row>
    <row r="1176" spans="1:23" hidden="1" x14ac:dyDescent="0.3">
      <c r="A1176" t="s">
        <v>38</v>
      </c>
      <c r="B1176">
        <v>1972</v>
      </c>
      <c r="C1176">
        <v>189194</v>
      </c>
      <c r="D1176">
        <v>5249</v>
      </c>
      <c r="E1176">
        <v>26914</v>
      </c>
      <c r="F1176">
        <v>78991</v>
      </c>
      <c r="G1176">
        <v>111996</v>
      </c>
      <c r="H1176">
        <v>103599</v>
      </c>
      <c r="I1176">
        <v>5165</v>
      </c>
      <c r="J1176">
        <v>21665</v>
      </c>
      <c r="K1176">
        <v>28074</v>
      </c>
      <c r="L1176">
        <v>24003</v>
      </c>
      <c r="M1176">
        <v>18530</v>
      </c>
      <c r="N1176">
        <v>29034</v>
      </c>
      <c r="O1176">
        <v>24549</v>
      </c>
      <c r="P1176">
        <v>15975</v>
      </c>
      <c r="Q1176">
        <v>11461</v>
      </c>
      <c r="R1176">
        <v>6821</v>
      </c>
      <c r="S1176">
        <v>2789</v>
      </c>
      <c r="T1176">
        <v>905</v>
      </c>
      <c r="U1176">
        <v>138</v>
      </c>
      <c r="V1176">
        <v>1</v>
      </c>
      <c r="W1176" t="str">
        <f>VLOOKUP(A1176,'Country and Continent'!$A$2:$B$286,2,0)</f>
        <v>North America</v>
      </c>
    </row>
    <row r="1177" spans="1:23" hidden="1" x14ac:dyDescent="0.3">
      <c r="A1177" t="s">
        <v>38</v>
      </c>
      <c r="B1177">
        <v>1973</v>
      </c>
      <c r="C1177">
        <v>193577</v>
      </c>
      <c r="D1177">
        <v>5248</v>
      </c>
      <c r="E1177">
        <v>26352</v>
      </c>
      <c r="F1177">
        <v>79873</v>
      </c>
      <c r="G1177">
        <v>114357</v>
      </c>
      <c r="H1177">
        <v>106803</v>
      </c>
      <c r="I1177">
        <v>5221</v>
      </c>
      <c r="J1177">
        <v>21104</v>
      </c>
      <c r="K1177">
        <v>28311</v>
      </c>
      <c r="L1177">
        <v>25210</v>
      </c>
      <c r="M1177">
        <v>19587</v>
      </c>
      <c r="N1177">
        <v>29327</v>
      </c>
      <c r="O1177">
        <v>25421</v>
      </c>
      <c r="P1177">
        <v>16589</v>
      </c>
      <c r="Q1177">
        <v>11686</v>
      </c>
      <c r="R1177">
        <v>7098</v>
      </c>
      <c r="S1177">
        <v>2951</v>
      </c>
      <c r="T1177">
        <v>901</v>
      </c>
      <c r="U1177">
        <v>142</v>
      </c>
      <c r="V1177">
        <v>2</v>
      </c>
      <c r="W1177" t="str">
        <f>VLOOKUP(A1177,'Country and Continent'!$A$2:$B$286,2,0)</f>
        <v>North America</v>
      </c>
    </row>
    <row r="1178" spans="1:23" hidden="1" x14ac:dyDescent="0.3">
      <c r="A1178" t="s">
        <v>38</v>
      </c>
      <c r="B1178">
        <v>1974</v>
      </c>
      <c r="C1178">
        <v>197771</v>
      </c>
      <c r="D1178">
        <v>5153</v>
      </c>
      <c r="E1178">
        <v>25927</v>
      </c>
      <c r="F1178">
        <v>80424</v>
      </c>
      <c r="G1178">
        <v>116588</v>
      </c>
      <c r="H1178">
        <v>110129</v>
      </c>
      <c r="I1178">
        <v>5221</v>
      </c>
      <c r="J1178">
        <v>20774</v>
      </c>
      <c r="K1178">
        <v>28211</v>
      </c>
      <c r="L1178">
        <v>26286</v>
      </c>
      <c r="M1178">
        <v>20615</v>
      </c>
      <c r="N1178">
        <v>29856</v>
      </c>
      <c r="O1178">
        <v>26210</v>
      </c>
      <c r="P1178">
        <v>17225</v>
      </c>
      <c r="Q1178">
        <v>11909</v>
      </c>
      <c r="R1178">
        <v>7375</v>
      </c>
      <c r="S1178">
        <v>3113</v>
      </c>
      <c r="T1178">
        <v>900</v>
      </c>
      <c r="U1178">
        <v>142</v>
      </c>
      <c r="V1178">
        <v>2</v>
      </c>
      <c r="W1178" t="str">
        <f>VLOOKUP(A1178,'Country and Continent'!$A$2:$B$286,2,0)</f>
        <v>North America</v>
      </c>
    </row>
    <row r="1179" spans="1:23" hidden="1" x14ac:dyDescent="0.3">
      <c r="A1179" t="s">
        <v>38</v>
      </c>
      <c r="B1179">
        <v>1975</v>
      </c>
      <c r="C1179">
        <v>201900</v>
      </c>
      <c r="D1179">
        <v>4971</v>
      </c>
      <c r="E1179">
        <v>25665</v>
      </c>
      <c r="F1179">
        <v>80531</v>
      </c>
      <c r="G1179">
        <v>118642</v>
      </c>
      <c r="H1179">
        <v>113809</v>
      </c>
      <c r="I1179">
        <v>5128</v>
      </c>
      <c r="J1179">
        <v>20694</v>
      </c>
      <c r="K1179">
        <v>27744</v>
      </c>
      <c r="L1179">
        <v>27122</v>
      </c>
      <c r="M1179">
        <v>21667</v>
      </c>
      <c r="N1179">
        <v>30706</v>
      </c>
      <c r="O1179">
        <v>26936</v>
      </c>
      <c r="P1179">
        <v>17916</v>
      </c>
      <c r="Q1179">
        <v>12140</v>
      </c>
      <c r="R1179">
        <v>7670</v>
      </c>
      <c r="S1179">
        <v>3278</v>
      </c>
      <c r="T1179">
        <v>910</v>
      </c>
      <c r="U1179">
        <v>143</v>
      </c>
      <c r="V1179">
        <v>3</v>
      </c>
      <c r="W1179" t="str">
        <f>VLOOKUP(A1179,'Country and Continent'!$A$2:$B$286,2,0)</f>
        <v>North America</v>
      </c>
    </row>
    <row r="1180" spans="1:23" hidden="1" x14ac:dyDescent="0.3">
      <c r="A1180" t="s">
        <v>38</v>
      </c>
      <c r="B1180">
        <v>1976</v>
      </c>
      <c r="C1180">
        <v>206106</v>
      </c>
      <c r="D1180">
        <v>4917</v>
      </c>
      <c r="E1180">
        <v>25399</v>
      </c>
      <c r="F1180">
        <v>80319</v>
      </c>
      <c r="G1180">
        <v>120629</v>
      </c>
      <c r="H1180">
        <v>117862</v>
      </c>
      <c r="I1180">
        <v>4949</v>
      </c>
      <c r="J1180">
        <v>20482</v>
      </c>
      <c r="K1180">
        <v>27250</v>
      </c>
      <c r="L1180">
        <v>27670</v>
      </c>
      <c r="M1180">
        <v>22798</v>
      </c>
      <c r="N1180">
        <v>31858</v>
      </c>
      <c r="O1180">
        <v>27570</v>
      </c>
      <c r="P1180">
        <v>18658</v>
      </c>
      <c r="Q1180">
        <v>12382</v>
      </c>
      <c r="R1180">
        <v>7989</v>
      </c>
      <c r="S1180">
        <v>3457</v>
      </c>
      <c r="T1180">
        <v>926</v>
      </c>
      <c r="U1180">
        <v>146</v>
      </c>
      <c r="V1180">
        <v>3</v>
      </c>
      <c r="W1180" t="str">
        <f>VLOOKUP(A1180,'Country and Continent'!$A$2:$B$286,2,0)</f>
        <v>North America</v>
      </c>
    </row>
    <row r="1181" spans="1:23" hidden="1" x14ac:dyDescent="0.3">
      <c r="A1181" t="s">
        <v>38</v>
      </c>
      <c r="B1181">
        <v>1977</v>
      </c>
      <c r="C1181">
        <v>210540</v>
      </c>
      <c r="D1181">
        <v>5024</v>
      </c>
      <c r="E1181">
        <v>25187</v>
      </c>
      <c r="F1181">
        <v>79984</v>
      </c>
      <c r="G1181">
        <v>122652</v>
      </c>
      <c r="H1181">
        <v>122242</v>
      </c>
      <c r="I1181">
        <v>4896</v>
      </c>
      <c r="J1181">
        <v>20163</v>
      </c>
      <c r="K1181">
        <v>26781</v>
      </c>
      <c r="L1181">
        <v>28016</v>
      </c>
      <c r="M1181">
        <v>24027</v>
      </c>
      <c r="N1181">
        <v>33251</v>
      </c>
      <c r="O1181">
        <v>28090</v>
      </c>
      <c r="P1181">
        <v>19445</v>
      </c>
      <c r="Q1181">
        <v>12669</v>
      </c>
      <c r="R1181">
        <v>8314</v>
      </c>
      <c r="S1181">
        <v>3656</v>
      </c>
      <c r="T1181">
        <v>954</v>
      </c>
      <c r="U1181">
        <v>147</v>
      </c>
      <c r="V1181">
        <v>3</v>
      </c>
      <c r="W1181" t="str">
        <f>VLOOKUP(A1181,'Country and Continent'!$A$2:$B$286,2,0)</f>
        <v>North America</v>
      </c>
    </row>
    <row r="1182" spans="1:23" hidden="1" x14ac:dyDescent="0.3">
      <c r="A1182" t="s">
        <v>38</v>
      </c>
      <c r="B1182">
        <v>1978</v>
      </c>
      <c r="C1182">
        <v>215032</v>
      </c>
      <c r="D1182">
        <v>5087</v>
      </c>
      <c r="E1182">
        <v>25042</v>
      </c>
      <c r="F1182">
        <v>79540</v>
      </c>
      <c r="G1182">
        <v>124551</v>
      </c>
      <c r="H1182">
        <v>126788</v>
      </c>
      <c r="I1182">
        <v>5005</v>
      </c>
      <c r="J1182">
        <v>19955</v>
      </c>
      <c r="K1182">
        <v>26234</v>
      </c>
      <c r="L1182">
        <v>28264</v>
      </c>
      <c r="M1182">
        <v>25257</v>
      </c>
      <c r="N1182">
        <v>34851</v>
      </c>
      <c r="O1182">
        <v>28489</v>
      </c>
      <c r="P1182">
        <v>20261</v>
      </c>
      <c r="Q1182">
        <v>13003</v>
      </c>
      <c r="R1182">
        <v>8619</v>
      </c>
      <c r="S1182">
        <v>3866</v>
      </c>
      <c r="T1182">
        <v>994</v>
      </c>
      <c r="U1182">
        <v>149</v>
      </c>
      <c r="V1182">
        <v>3</v>
      </c>
      <c r="W1182" t="str">
        <f>VLOOKUP(A1182,'Country and Continent'!$A$2:$B$286,2,0)</f>
        <v>North America</v>
      </c>
    </row>
    <row r="1183" spans="1:23" hidden="1" x14ac:dyDescent="0.3">
      <c r="A1183" t="s">
        <v>38</v>
      </c>
      <c r="B1183">
        <v>1979</v>
      </c>
      <c r="C1183">
        <v>219437</v>
      </c>
      <c r="D1183">
        <v>5131</v>
      </c>
      <c r="E1183">
        <v>25027</v>
      </c>
      <c r="F1183">
        <v>79031</v>
      </c>
      <c r="G1183">
        <v>126206</v>
      </c>
      <c r="H1183">
        <v>131335</v>
      </c>
      <c r="I1183">
        <v>5067</v>
      </c>
      <c r="J1183">
        <v>19896</v>
      </c>
      <c r="K1183">
        <v>25828</v>
      </c>
      <c r="L1183">
        <v>28176</v>
      </c>
      <c r="M1183">
        <v>26344</v>
      </c>
      <c r="N1183">
        <v>36641</v>
      </c>
      <c r="O1183">
        <v>28781</v>
      </c>
      <c r="P1183">
        <v>21100</v>
      </c>
      <c r="Q1183">
        <v>13380</v>
      </c>
      <c r="R1183">
        <v>8892</v>
      </c>
      <c r="S1183">
        <v>4073</v>
      </c>
      <c r="T1183">
        <v>1041</v>
      </c>
      <c r="U1183">
        <v>151</v>
      </c>
      <c r="V1183">
        <v>3</v>
      </c>
      <c r="W1183" t="str">
        <f>VLOOKUP(A1183,'Country and Continent'!$A$2:$B$286,2,0)</f>
        <v>North America</v>
      </c>
    </row>
    <row r="1184" spans="1:23" hidden="1" x14ac:dyDescent="0.3">
      <c r="A1184" t="s">
        <v>38</v>
      </c>
      <c r="B1184">
        <v>1980</v>
      </c>
      <c r="C1184">
        <v>223761</v>
      </c>
      <c r="D1184">
        <v>5191</v>
      </c>
      <c r="E1184">
        <v>25249</v>
      </c>
      <c r="F1184">
        <v>78543</v>
      </c>
      <c r="G1184">
        <v>127607</v>
      </c>
      <c r="H1184">
        <v>135782</v>
      </c>
      <c r="I1184">
        <v>5112</v>
      </c>
      <c r="J1184">
        <v>20058</v>
      </c>
      <c r="K1184">
        <v>25578</v>
      </c>
      <c r="L1184">
        <v>27716</v>
      </c>
      <c r="M1184">
        <v>27174</v>
      </c>
      <c r="N1184">
        <v>38617</v>
      </c>
      <c r="O1184">
        <v>28985</v>
      </c>
      <c r="P1184">
        <v>21982</v>
      </c>
      <c r="Q1184">
        <v>13790</v>
      </c>
      <c r="R1184">
        <v>9148</v>
      </c>
      <c r="S1184">
        <v>4273</v>
      </c>
      <c r="T1184">
        <v>1094</v>
      </c>
      <c r="U1184">
        <v>152</v>
      </c>
      <c r="V1184">
        <v>3</v>
      </c>
      <c r="W1184" t="str">
        <f>VLOOKUP(A1184,'Country and Continent'!$A$2:$B$286,2,0)</f>
        <v>North America</v>
      </c>
    </row>
    <row r="1185" spans="1:23" hidden="1" x14ac:dyDescent="0.3">
      <c r="A1185" t="s">
        <v>38</v>
      </c>
      <c r="B1185">
        <v>1981</v>
      </c>
      <c r="C1185">
        <v>227971</v>
      </c>
      <c r="D1185">
        <v>5275</v>
      </c>
      <c r="E1185">
        <v>25644</v>
      </c>
      <c r="F1185">
        <v>78390</v>
      </c>
      <c r="G1185">
        <v>129192</v>
      </c>
      <c r="H1185">
        <v>139750</v>
      </c>
      <c r="I1185">
        <v>5173</v>
      </c>
      <c r="J1185">
        <v>20369</v>
      </c>
      <c r="K1185">
        <v>25472</v>
      </c>
      <c r="L1185">
        <v>27274</v>
      </c>
      <c r="M1185">
        <v>27739</v>
      </c>
      <c r="N1185">
        <v>40883</v>
      </c>
      <c r="O1185">
        <v>28994</v>
      </c>
      <c r="P1185">
        <v>22690</v>
      </c>
      <c r="Q1185">
        <v>14131</v>
      </c>
      <c r="R1185">
        <v>9346</v>
      </c>
      <c r="S1185">
        <v>4477</v>
      </c>
      <c r="T1185">
        <v>1167</v>
      </c>
      <c r="U1185">
        <v>151</v>
      </c>
      <c r="V1185">
        <v>3</v>
      </c>
      <c r="W1185" t="str">
        <f>VLOOKUP(A1185,'Country and Continent'!$A$2:$B$286,2,0)</f>
        <v>North America</v>
      </c>
    </row>
    <row r="1186" spans="1:23" hidden="1" x14ac:dyDescent="0.3">
      <c r="A1186" t="s">
        <v>38</v>
      </c>
      <c r="B1186">
        <v>1982</v>
      </c>
      <c r="C1186">
        <v>232184</v>
      </c>
      <c r="D1186">
        <v>5409</v>
      </c>
      <c r="E1186">
        <v>26082</v>
      </c>
      <c r="F1186">
        <v>78619</v>
      </c>
      <c r="G1186">
        <v>131085</v>
      </c>
      <c r="H1186">
        <v>143319</v>
      </c>
      <c r="I1186">
        <v>5255</v>
      </c>
      <c r="J1186">
        <v>20673</v>
      </c>
      <c r="K1186">
        <v>25569</v>
      </c>
      <c r="L1186">
        <v>26968</v>
      </c>
      <c r="M1186">
        <v>28085</v>
      </c>
      <c r="N1186">
        <v>43396</v>
      </c>
      <c r="O1186">
        <v>28977</v>
      </c>
      <c r="P1186">
        <v>23156</v>
      </c>
      <c r="Q1186">
        <v>14383</v>
      </c>
      <c r="R1186">
        <v>9479</v>
      </c>
      <c r="S1186">
        <v>4680</v>
      </c>
      <c r="T1186">
        <v>1253</v>
      </c>
      <c r="U1186">
        <v>152</v>
      </c>
      <c r="V1186">
        <v>4</v>
      </c>
      <c r="W1186" t="str">
        <f>VLOOKUP(A1186,'Country and Continent'!$A$2:$B$286,2,0)</f>
        <v>North America</v>
      </c>
    </row>
    <row r="1187" spans="1:23" hidden="1" x14ac:dyDescent="0.3">
      <c r="A1187" t="s">
        <v>38</v>
      </c>
      <c r="B1187">
        <v>1983</v>
      </c>
      <c r="C1187">
        <v>236595</v>
      </c>
      <c r="D1187">
        <v>5556</v>
      </c>
      <c r="E1187">
        <v>26603</v>
      </c>
      <c r="F1187">
        <v>79021</v>
      </c>
      <c r="G1187">
        <v>132943</v>
      </c>
      <c r="H1187">
        <v>146907</v>
      </c>
      <c r="I1187">
        <v>5382</v>
      </c>
      <c r="J1187">
        <v>21047</v>
      </c>
      <c r="K1187">
        <v>25660</v>
      </c>
      <c r="L1187">
        <v>26758</v>
      </c>
      <c r="M1187">
        <v>28232</v>
      </c>
      <c r="N1187">
        <v>45893</v>
      </c>
      <c r="O1187">
        <v>29279</v>
      </c>
      <c r="P1187">
        <v>23569</v>
      </c>
      <c r="Q1187">
        <v>14648</v>
      </c>
      <c r="R1187">
        <v>9583</v>
      </c>
      <c r="S1187">
        <v>4871</v>
      </c>
      <c r="T1187">
        <v>1336</v>
      </c>
      <c r="U1187">
        <v>159</v>
      </c>
      <c r="V1187">
        <v>4</v>
      </c>
      <c r="W1187" t="str">
        <f>VLOOKUP(A1187,'Country and Continent'!$A$2:$B$286,2,0)</f>
        <v>North America</v>
      </c>
    </row>
    <row r="1188" spans="1:23" hidden="1" x14ac:dyDescent="0.3">
      <c r="A1188" t="s">
        <v>38</v>
      </c>
      <c r="B1188">
        <v>1984</v>
      </c>
      <c r="C1188">
        <v>241176</v>
      </c>
      <c r="D1188">
        <v>5687</v>
      </c>
      <c r="E1188">
        <v>27221</v>
      </c>
      <c r="F1188">
        <v>79790</v>
      </c>
      <c r="G1188">
        <v>134659</v>
      </c>
      <c r="H1188">
        <v>150308</v>
      </c>
      <c r="I1188">
        <v>5524</v>
      </c>
      <c r="J1188">
        <v>21534</v>
      </c>
      <c r="K1188">
        <v>25778</v>
      </c>
      <c r="L1188">
        <v>26791</v>
      </c>
      <c r="M1188">
        <v>28063</v>
      </c>
      <c r="N1188">
        <v>48189</v>
      </c>
      <c r="O1188">
        <v>29982</v>
      </c>
      <c r="P1188">
        <v>23914</v>
      </c>
      <c r="Q1188">
        <v>14928</v>
      </c>
      <c r="R1188">
        <v>9662</v>
      </c>
      <c r="S1188">
        <v>5062</v>
      </c>
      <c r="T1188">
        <v>1418</v>
      </c>
      <c r="U1188">
        <v>164</v>
      </c>
      <c r="V1188">
        <v>4</v>
      </c>
      <c r="W1188" t="str">
        <f>VLOOKUP(A1188,'Country and Continent'!$A$2:$B$286,2,0)</f>
        <v>North America</v>
      </c>
    </row>
    <row r="1189" spans="1:23" hidden="1" x14ac:dyDescent="0.3">
      <c r="A1189" t="s">
        <v>38</v>
      </c>
      <c r="B1189">
        <v>1985</v>
      </c>
      <c r="C1189">
        <v>245945</v>
      </c>
      <c r="D1189">
        <v>5864</v>
      </c>
      <c r="E1189">
        <v>27880</v>
      </c>
      <c r="F1189">
        <v>80870</v>
      </c>
      <c r="G1189">
        <v>136208</v>
      </c>
      <c r="H1189">
        <v>153628</v>
      </c>
      <c r="I1189">
        <v>5645</v>
      </c>
      <c r="J1189">
        <v>22016</v>
      </c>
      <c r="K1189">
        <v>26071</v>
      </c>
      <c r="L1189">
        <v>26919</v>
      </c>
      <c r="M1189">
        <v>27735</v>
      </c>
      <c r="N1189">
        <v>50195</v>
      </c>
      <c r="O1189">
        <v>31158</v>
      </c>
      <c r="P1189">
        <v>24076</v>
      </c>
      <c r="Q1189">
        <v>15260</v>
      </c>
      <c r="R1189">
        <v>9701</v>
      </c>
      <c r="S1189">
        <v>5273</v>
      </c>
      <c r="T1189">
        <v>1500</v>
      </c>
      <c r="U1189">
        <v>173</v>
      </c>
      <c r="V1189">
        <v>4</v>
      </c>
      <c r="W1189" t="str">
        <f>VLOOKUP(A1189,'Country and Continent'!$A$2:$B$286,2,0)</f>
        <v>North America</v>
      </c>
    </row>
    <row r="1190" spans="1:23" hidden="1" x14ac:dyDescent="0.3">
      <c r="A1190" t="s">
        <v>38</v>
      </c>
      <c r="B1190">
        <v>1986</v>
      </c>
      <c r="C1190">
        <v>250815</v>
      </c>
      <c r="D1190">
        <v>5984</v>
      </c>
      <c r="E1190">
        <v>28528</v>
      </c>
      <c r="F1190">
        <v>81946</v>
      </c>
      <c r="G1190">
        <v>137603</v>
      </c>
      <c r="H1190">
        <v>157111</v>
      </c>
      <c r="I1190">
        <v>5825</v>
      </c>
      <c r="J1190">
        <v>22544</v>
      </c>
      <c r="K1190">
        <v>26444</v>
      </c>
      <c r="L1190">
        <v>26974</v>
      </c>
      <c r="M1190">
        <v>27574</v>
      </c>
      <c r="N1190">
        <v>51924</v>
      </c>
      <c r="O1190">
        <v>32705</v>
      </c>
      <c r="P1190">
        <v>24104</v>
      </c>
      <c r="Q1190">
        <v>15594</v>
      </c>
      <c r="R1190">
        <v>9700</v>
      </c>
      <c r="S1190">
        <v>5495</v>
      </c>
      <c r="T1190">
        <v>1587</v>
      </c>
      <c r="U1190">
        <v>181</v>
      </c>
      <c r="V1190">
        <v>5</v>
      </c>
      <c r="W1190" t="str">
        <f>VLOOKUP(A1190,'Country and Continent'!$A$2:$B$286,2,0)</f>
        <v>North America</v>
      </c>
    </row>
    <row r="1191" spans="1:23" hidden="1" x14ac:dyDescent="0.3">
      <c r="A1191" t="s">
        <v>38</v>
      </c>
      <c r="B1191">
        <v>1987</v>
      </c>
      <c r="C1191">
        <v>255626</v>
      </c>
      <c r="D1191">
        <v>5973</v>
      </c>
      <c r="E1191">
        <v>29044</v>
      </c>
      <c r="F1191">
        <v>82933</v>
      </c>
      <c r="G1191">
        <v>138749</v>
      </c>
      <c r="H1191">
        <v>160692</v>
      </c>
      <c r="I1191">
        <v>5939</v>
      </c>
      <c r="J1191">
        <v>23071</v>
      </c>
      <c r="K1191">
        <v>26814</v>
      </c>
      <c r="L1191">
        <v>27075</v>
      </c>
      <c r="M1191">
        <v>27579</v>
      </c>
      <c r="N1191">
        <v>53358</v>
      </c>
      <c r="O1191">
        <v>34444</v>
      </c>
      <c r="P1191">
        <v>24203</v>
      </c>
      <c r="Q1191">
        <v>15899</v>
      </c>
      <c r="R1191">
        <v>9642</v>
      </c>
      <c r="S1191">
        <v>5704</v>
      </c>
      <c r="T1191">
        <v>1672</v>
      </c>
      <c r="U1191">
        <v>187</v>
      </c>
      <c r="V1191">
        <v>5</v>
      </c>
      <c r="W1191" t="str">
        <f>VLOOKUP(A1191,'Country and Continent'!$A$2:$B$286,2,0)</f>
        <v>North America</v>
      </c>
    </row>
    <row r="1192" spans="1:23" hidden="1" x14ac:dyDescent="0.3">
      <c r="A1192" t="s">
        <v>38</v>
      </c>
      <c r="B1192">
        <v>1988</v>
      </c>
      <c r="C1192">
        <v>260458</v>
      </c>
      <c r="D1192">
        <v>6054</v>
      </c>
      <c r="E1192">
        <v>29485</v>
      </c>
      <c r="F1192">
        <v>83908</v>
      </c>
      <c r="G1192">
        <v>139766</v>
      </c>
      <c r="H1192">
        <v>164372</v>
      </c>
      <c r="I1192">
        <v>5904</v>
      </c>
      <c r="J1192">
        <v>23431</v>
      </c>
      <c r="K1192">
        <v>27357</v>
      </c>
      <c r="L1192">
        <v>27066</v>
      </c>
      <c r="M1192">
        <v>27760</v>
      </c>
      <c r="N1192">
        <v>54470</v>
      </c>
      <c r="O1192">
        <v>36318</v>
      </c>
      <c r="P1192">
        <v>24425</v>
      </c>
      <c r="Q1192">
        <v>16165</v>
      </c>
      <c r="R1192">
        <v>9550</v>
      </c>
      <c r="S1192">
        <v>5897</v>
      </c>
      <c r="T1192">
        <v>1760</v>
      </c>
      <c r="U1192">
        <v>200</v>
      </c>
      <c r="V1192">
        <v>5</v>
      </c>
      <c r="W1192" t="str">
        <f>VLOOKUP(A1192,'Country and Continent'!$A$2:$B$286,2,0)</f>
        <v>North America</v>
      </c>
    </row>
    <row r="1193" spans="1:23" hidden="1" x14ac:dyDescent="0.3">
      <c r="A1193" t="s">
        <v>38</v>
      </c>
      <c r="B1193">
        <v>1989</v>
      </c>
      <c r="C1193">
        <v>265505</v>
      </c>
      <c r="D1193">
        <v>6295</v>
      </c>
      <c r="E1193">
        <v>30032</v>
      </c>
      <c r="F1193">
        <v>85019</v>
      </c>
      <c r="G1193">
        <v>140952</v>
      </c>
      <c r="H1193">
        <v>168174</v>
      </c>
      <c r="I1193">
        <v>5978</v>
      </c>
      <c r="J1193">
        <v>23737</v>
      </c>
      <c r="K1193">
        <v>28007</v>
      </c>
      <c r="L1193">
        <v>26980</v>
      </c>
      <c r="M1193">
        <v>28137</v>
      </c>
      <c r="N1193">
        <v>55167</v>
      </c>
      <c r="O1193">
        <v>38384</v>
      </c>
      <c r="P1193">
        <v>24746</v>
      </c>
      <c r="Q1193">
        <v>16386</v>
      </c>
      <c r="R1193">
        <v>9533</v>
      </c>
      <c r="S1193">
        <v>6052</v>
      </c>
      <c r="T1193">
        <v>1864</v>
      </c>
      <c r="U1193">
        <v>212</v>
      </c>
      <c r="V1193">
        <v>5</v>
      </c>
      <c r="W1193" t="str">
        <f>VLOOKUP(A1193,'Country and Continent'!$A$2:$B$286,2,0)</f>
        <v>North America</v>
      </c>
    </row>
    <row r="1194" spans="1:23" hidden="1" x14ac:dyDescent="0.3">
      <c r="A1194" t="s">
        <v>38</v>
      </c>
      <c r="B1194">
        <v>1990</v>
      </c>
      <c r="C1194">
        <v>270690</v>
      </c>
      <c r="D1194">
        <v>6431</v>
      </c>
      <c r="E1194">
        <v>30535</v>
      </c>
      <c r="F1194">
        <v>86060</v>
      </c>
      <c r="G1194">
        <v>141968</v>
      </c>
      <c r="H1194">
        <v>172109</v>
      </c>
      <c r="I1194">
        <v>6258</v>
      </c>
      <c r="J1194">
        <v>24104</v>
      </c>
      <c r="K1194">
        <v>28529</v>
      </c>
      <c r="L1194">
        <v>26996</v>
      </c>
      <c r="M1194">
        <v>28210</v>
      </c>
      <c r="N1194">
        <v>55760</v>
      </c>
      <c r="O1194">
        <v>40622</v>
      </c>
      <c r="P1194">
        <v>25201</v>
      </c>
      <c r="Q1194">
        <v>16782</v>
      </c>
      <c r="R1194">
        <v>9713</v>
      </c>
      <c r="S1194">
        <v>6133</v>
      </c>
      <c r="T1194">
        <v>1980</v>
      </c>
      <c r="U1194">
        <v>224</v>
      </c>
      <c r="V1194">
        <v>5</v>
      </c>
      <c r="W1194" t="str">
        <f>VLOOKUP(A1194,'Country and Continent'!$A$2:$B$286,2,0)</f>
        <v>North America</v>
      </c>
    </row>
    <row r="1195" spans="1:23" hidden="1" x14ac:dyDescent="0.3">
      <c r="A1195" t="s">
        <v>38</v>
      </c>
      <c r="B1195">
        <v>1991</v>
      </c>
      <c r="C1195">
        <v>276072</v>
      </c>
      <c r="D1195">
        <v>6579</v>
      </c>
      <c r="E1195">
        <v>31122</v>
      </c>
      <c r="F1195">
        <v>87112</v>
      </c>
      <c r="G1195">
        <v>142885</v>
      </c>
      <c r="H1195">
        <v>176177</v>
      </c>
      <c r="I1195">
        <v>6423</v>
      </c>
      <c r="J1195">
        <v>24543</v>
      </c>
      <c r="K1195">
        <v>28919</v>
      </c>
      <c r="L1195">
        <v>27071</v>
      </c>
      <c r="M1195">
        <v>27937</v>
      </c>
      <c r="N1195">
        <v>56320</v>
      </c>
      <c r="O1195">
        <v>42950</v>
      </c>
      <c r="P1195">
        <v>25798</v>
      </c>
      <c r="Q1195">
        <v>17461</v>
      </c>
      <c r="R1195">
        <v>9988</v>
      </c>
      <c r="S1195">
        <v>6171</v>
      </c>
      <c r="T1195">
        <v>2089</v>
      </c>
      <c r="U1195">
        <v>241</v>
      </c>
      <c r="V1195">
        <v>5</v>
      </c>
      <c r="W1195" t="str">
        <f>VLOOKUP(A1195,'Country and Continent'!$A$2:$B$286,2,0)</f>
        <v>North America</v>
      </c>
    </row>
    <row r="1196" spans="1:23" hidden="1" x14ac:dyDescent="0.3">
      <c r="A1196" t="s">
        <v>38</v>
      </c>
      <c r="B1196">
        <v>1992</v>
      </c>
      <c r="C1196">
        <v>281982</v>
      </c>
      <c r="D1196">
        <v>7041</v>
      </c>
      <c r="E1196">
        <v>32266</v>
      </c>
      <c r="F1196">
        <v>88705</v>
      </c>
      <c r="G1196">
        <v>144392</v>
      </c>
      <c r="H1196">
        <v>180262</v>
      </c>
      <c r="I1196">
        <v>6567</v>
      </c>
      <c r="J1196">
        <v>25225</v>
      </c>
      <c r="K1196">
        <v>29210</v>
      </c>
      <c r="L1196">
        <v>27229</v>
      </c>
      <c r="M1196">
        <v>27720</v>
      </c>
      <c r="N1196">
        <v>56521</v>
      </c>
      <c r="O1196">
        <v>45327</v>
      </c>
      <c r="P1196">
        <v>26525</v>
      </c>
      <c r="Q1196">
        <v>18223</v>
      </c>
      <c r="R1196">
        <v>10291</v>
      </c>
      <c r="S1196">
        <v>6221</v>
      </c>
      <c r="T1196">
        <v>2185</v>
      </c>
      <c r="U1196">
        <v>258</v>
      </c>
      <c r="V1196">
        <v>6</v>
      </c>
      <c r="W1196" t="str">
        <f>VLOOKUP(A1196,'Country and Continent'!$A$2:$B$286,2,0)</f>
        <v>North America</v>
      </c>
    </row>
    <row r="1197" spans="1:23" hidden="1" x14ac:dyDescent="0.3">
      <c r="A1197" t="s">
        <v>38</v>
      </c>
      <c r="B1197">
        <v>1993</v>
      </c>
      <c r="C1197">
        <v>288172</v>
      </c>
      <c r="D1197">
        <v>7303</v>
      </c>
      <c r="E1197">
        <v>33590</v>
      </c>
      <c r="F1197">
        <v>90720</v>
      </c>
      <c r="G1197">
        <v>146254</v>
      </c>
      <c r="H1197">
        <v>184171</v>
      </c>
      <c r="I1197">
        <v>7029</v>
      </c>
      <c r="J1197">
        <v>26287</v>
      </c>
      <c r="K1197">
        <v>29509</v>
      </c>
      <c r="L1197">
        <v>27621</v>
      </c>
      <c r="M1197">
        <v>27384</v>
      </c>
      <c r="N1197">
        <v>56528</v>
      </c>
      <c r="O1197">
        <v>47595</v>
      </c>
      <c r="P1197">
        <v>27474</v>
      </c>
      <c r="Q1197">
        <v>18983</v>
      </c>
      <c r="R1197">
        <v>10661</v>
      </c>
      <c r="S1197">
        <v>6263</v>
      </c>
      <c r="T1197">
        <v>2281</v>
      </c>
      <c r="U1197">
        <v>276</v>
      </c>
      <c r="V1197">
        <v>7</v>
      </c>
      <c r="W1197" t="str">
        <f>VLOOKUP(A1197,'Country and Continent'!$A$2:$B$286,2,0)</f>
        <v>North America</v>
      </c>
    </row>
    <row r="1198" spans="1:23" hidden="1" x14ac:dyDescent="0.3">
      <c r="A1198" t="s">
        <v>38</v>
      </c>
      <c r="B1198">
        <v>1994</v>
      </c>
      <c r="C1198">
        <v>294006</v>
      </c>
      <c r="D1198">
        <v>6974</v>
      </c>
      <c r="E1198">
        <v>34293</v>
      </c>
      <c r="F1198">
        <v>92467</v>
      </c>
      <c r="G1198">
        <v>147831</v>
      </c>
      <c r="H1198">
        <v>187887</v>
      </c>
      <c r="I1198">
        <v>7292</v>
      </c>
      <c r="J1198">
        <v>27319</v>
      </c>
      <c r="K1198">
        <v>30052</v>
      </c>
      <c r="L1198">
        <v>28122</v>
      </c>
      <c r="M1198">
        <v>27004</v>
      </c>
      <c r="N1198">
        <v>56508</v>
      </c>
      <c r="O1198">
        <v>49585</v>
      </c>
      <c r="P1198">
        <v>28677</v>
      </c>
      <c r="Q1198">
        <v>19698</v>
      </c>
      <c r="R1198">
        <v>11091</v>
      </c>
      <c r="S1198">
        <v>6302</v>
      </c>
      <c r="T1198">
        <v>2372</v>
      </c>
      <c r="U1198">
        <v>295</v>
      </c>
      <c r="V1198">
        <v>7</v>
      </c>
      <c r="W1198" t="str">
        <f>VLOOKUP(A1198,'Country and Continent'!$A$2:$B$286,2,0)</f>
        <v>North America</v>
      </c>
    </row>
    <row r="1199" spans="1:23" hidden="1" x14ac:dyDescent="0.3">
      <c r="A1199" t="s">
        <v>38</v>
      </c>
      <c r="B1199">
        <v>1995</v>
      </c>
      <c r="C1199">
        <v>299567</v>
      </c>
      <c r="D1199">
        <v>6743</v>
      </c>
      <c r="E1199">
        <v>34606</v>
      </c>
      <c r="F1199">
        <v>93783</v>
      </c>
      <c r="G1199">
        <v>149023</v>
      </c>
      <c r="H1199">
        <v>191720</v>
      </c>
      <c r="I1199">
        <v>6965</v>
      </c>
      <c r="J1199">
        <v>27863</v>
      </c>
      <c r="K1199">
        <v>30590</v>
      </c>
      <c r="L1199">
        <v>28587</v>
      </c>
      <c r="M1199">
        <v>26925</v>
      </c>
      <c r="N1199">
        <v>56384</v>
      </c>
      <c r="O1199">
        <v>51294</v>
      </c>
      <c r="P1199">
        <v>30231</v>
      </c>
      <c r="Q1199">
        <v>20175</v>
      </c>
      <c r="R1199">
        <v>11628</v>
      </c>
      <c r="S1199">
        <v>6358</v>
      </c>
      <c r="T1199">
        <v>2468</v>
      </c>
      <c r="U1199">
        <v>314</v>
      </c>
      <c r="V1199">
        <v>7</v>
      </c>
      <c r="W1199" t="str">
        <f>VLOOKUP(A1199,'Country and Continent'!$A$2:$B$286,2,0)</f>
        <v>North America</v>
      </c>
    </row>
    <row r="1200" spans="1:23" hidden="1" x14ac:dyDescent="0.3">
      <c r="A1200" t="s">
        <v>38</v>
      </c>
      <c r="B1200">
        <v>1996</v>
      </c>
      <c r="C1200">
        <v>304944</v>
      </c>
      <c r="D1200">
        <v>6630</v>
      </c>
      <c r="E1200">
        <v>34661</v>
      </c>
      <c r="F1200">
        <v>94850</v>
      </c>
      <c r="G1200">
        <v>149945</v>
      </c>
      <c r="H1200">
        <v>195679</v>
      </c>
      <c r="I1200">
        <v>6735</v>
      </c>
      <c r="J1200">
        <v>28031</v>
      </c>
      <c r="K1200">
        <v>31186</v>
      </c>
      <c r="L1200">
        <v>29003</v>
      </c>
      <c r="M1200">
        <v>27031</v>
      </c>
      <c r="N1200">
        <v>56234</v>
      </c>
      <c r="O1200">
        <v>52778</v>
      </c>
      <c r="P1200">
        <v>31975</v>
      </c>
      <c r="Q1200">
        <v>20574</v>
      </c>
      <c r="R1200">
        <v>12177</v>
      </c>
      <c r="S1200">
        <v>6413</v>
      </c>
      <c r="T1200">
        <v>2573</v>
      </c>
      <c r="U1200">
        <v>331</v>
      </c>
      <c r="V1200">
        <v>8</v>
      </c>
      <c r="W1200" t="str">
        <f>VLOOKUP(A1200,'Country and Continent'!$A$2:$B$286,2,0)</f>
        <v>North America</v>
      </c>
    </row>
    <row r="1201" spans="1:23" hidden="1" x14ac:dyDescent="0.3">
      <c r="A1201" t="s">
        <v>38</v>
      </c>
      <c r="B1201">
        <v>1997</v>
      </c>
      <c r="C1201">
        <v>310183</v>
      </c>
      <c r="D1201">
        <v>6532</v>
      </c>
      <c r="E1201">
        <v>34159</v>
      </c>
      <c r="F1201">
        <v>95788</v>
      </c>
      <c r="G1201">
        <v>150828</v>
      </c>
      <c r="H1201">
        <v>199615</v>
      </c>
      <c r="I1201">
        <v>6623</v>
      </c>
      <c r="J1201">
        <v>27627</v>
      </c>
      <c r="K1201">
        <v>32333</v>
      </c>
      <c r="L1201">
        <v>29296</v>
      </c>
      <c r="M1201">
        <v>27190</v>
      </c>
      <c r="N1201">
        <v>56160</v>
      </c>
      <c r="O1201">
        <v>53986</v>
      </c>
      <c r="P1201">
        <v>33700</v>
      </c>
      <c r="Q1201">
        <v>21178</v>
      </c>
      <c r="R1201">
        <v>12701</v>
      </c>
      <c r="S1201">
        <v>6451</v>
      </c>
      <c r="T1201">
        <v>2672</v>
      </c>
      <c r="U1201">
        <v>349</v>
      </c>
      <c r="V1201">
        <v>8</v>
      </c>
      <c r="W1201" t="str">
        <f>VLOOKUP(A1201,'Country and Continent'!$A$2:$B$286,2,0)</f>
        <v>North America</v>
      </c>
    </row>
    <row r="1202" spans="1:23" hidden="1" x14ac:dyDescent="0.3">
      <c r="A1202" t="s">
        <v>38</v>
      </c>
      <c r="B1202">
        <v>1998</v>
      </c>
      <c r="C1202">
        <v>315410</v>
      </c>
      <c r="D1202">
        <v>6535</v>
      </c>
      <c r="E1202">
        <v>33396</v>
      </c>
      <c r="F1202">
        <v>96653</v>
      </c>
      <c r="G1202">
        <v>151754</v>
      </c>
      <c r="H1202">
        <v>203552</v>
      </c>
      <c r="I1202">
        <v>6525</v>
      </c>
      <c r="J1202">
        <v>26861</v>
      </c>
      <c r="K1202">
        <v>33659</v>
      </c>
      <c r="L1202">
        <v>29598</v>
      </c>
      <c r="M1202">
        <v>27581</v>
      </c>
      <c r="N1202">
        <v>56016</v>
      </c>
      <c r="O1202">
        <v>54935</v>
      </c>
      <c r="P1202">
        <v>35423</v>
      </c>
      <c r="Q1202">
        <v>21906</v>
      </c>
      <c r="R1202">
        <v>13226</v>
      </c>
      <c r="S1202">
        <v>6519</v>
      </c>
      <c r="T1202">
        <v>2772</v>
      </c>
      <c r="U1202">
        <v>370</v>
      </c>
      <c r="V1202">
        <v>9</v>
      </c>
      <c r="W1202" t="str">
        <f>VLOOKUP(A1202,'Country and Continent'!$A$2:$B$286,2,0)</f>
        <v>North America</v>
      </c>
    </row>
    <row r="1203" spans="1:23" hidden="1" x14ac:dyDescent="0.3">
      <c r="A1203" t="s">
        <v>38</v>
      </c>
      <c r="B1203">
        <v>1999</v>
      </c>
      <c r="C1203">
        <v>320282</v>
      </c>
      <c r="D1203">
        <v>6196</v>
      </c>
      <c r="E1203">
        <v>32617</v>
      </c>
      <c r="F1203">
        <v>97117</v>
      </c>
      <c r="G1203">
        <v>152339</v>
      </c>
      <c r="H1203">
        <v>207472</v>
      </c>
      <c r="I1203">
        <v>6527</v>
      </c>
      <c r="J1203">
        <v>26421</v>
      </c>
      <c r="K1203">
        <v>34363</v>
      </c>
      <c r="L1203">
        <v>30137</v>
      </c>
      <c r="M1203">
        <v>28080</v>
      </c>
      <c r="N1203">
        <v>55846</v>
      </c>
      <c r="O1203">
        <v>55614</v>
      </c>
      <c r="P1203">
        <v>37254</v>
      </c>
      <c r="Q1203">
        <v>22653</v>
      </c>
      <c r="R1203">
        <v>13753</v>
      </c>
      <c r="S1203">
        <v>6701</v>
      </c>
      <c r="T1203">
        <v>2854</v>
      </c>
      <c r="U1203">
        <v>399</v>
      </c>
      <c r="V1203">
        <v>11</v>
      </c>
      <c r="W1203" t="str">
        <f>VLOOKUP(A1203,'Country and Continent'!$A$2:$B$286,2,0)</f>
        <v>North America</v>
      </c>
    </row>
    <row r="1204" spans="1:23" hidden="1" x14ac:dyDescent="0.3">
      <c r="A1204" t="s">
        <v>38</v>
      </c>
      <c r="B1204">
        <v>2000</v>
      </c>
      <c r="C1204">
        <v>325033</v>
      </c>
      <c r="D1204">
        <v>5890</v>
      </c>
      <c r="E1204">
        <v>31779</v>
      </c>
      <c r="F1204">
        <v>97158</v>
      </c>
      <c r="G1204">
        <v>152817</v>
      </c>
      <c r="H1204">
        <v>211559</v>
      </c>
      <c r="I1204">
        <v>6192</v>
      </c>
      <c r="J1204">
        <v>25889</v>
      </c>
      <c r="K1204">
        <v>34692</v>
      </c>
      <c r="L1204">
        <v>30687</v>
      </c>
      <c r="M1204">
        <v>28548</v>
      </c>
      <c r="N1204">
        <v>55830</v>
      </c>
      <c r="O1204">
        <v>56178</v>
      </c>
      <c r="P1204">
        <v>39319</v>
      </c>
      <c r="Q1204">
        <v>23349</v>
      </c>
      <c r="R1204">
        <v>14340</v>
      </c>
      <c r="S1204">
        <v>6969</v>
      </c>
      <c r="T1204">
        <v>2901</v>
      </c>
      <c r="U1204">
        <v>429</v>
      </c>
      <c r="V1204">
        <v>12</v>
      </c>
      <c r="W1204" t="str">
        <f>VLOOKUP(A1204,'Country and Continent'!$A$2:$B$286,2,0)</f>
        <v>North America</v>
      </c>
    </row>
    <row r="1205" spans="1:23" hidden="1" x14ac:dyDescent="0.3">
      <c r="A1205" t="s">
        <v>38</v>
      </c>
      <c r="B1205">
        <v>2001</v>
      </c>
      <c r="C1205">
        <v>329639</v>
      </c>
      <c r="D1205">
        <v>5920</v>
      </c>
      <c r="E1205">
        <v>31159</v>
      </c>
      <c r="F1205">
        <v>97049</v>
      </c>
      <c r="G1205">
        <v>153331</v>
      </c>
      <c r="H1205">
        <v>215637</v>
      </c>
      <c r="I1205">
        <v>5918</v>
      </c>
      <c r="J1205">
        <v>25239</v>
      </c>
      <c r="K1205">
        <v>34697</v>
      </c>
      <c r="L1205">
        <v>31193</v>
      </c>
      <c r="M1205">
        <v>28938</v>
      </c>
      <c r="N1205">
        <v>55947</v>
      </c>
      <c r="O1205">
        <v>56736</v>
      </c>
      <c r="P1205">
        <v>41462</v>
      </c>
      <c r="Q1205">
        <v>23932</v>
      </c>
      <c r="R1205">
        <v>14962</v>
      </c>
      <c r="S1205">
        <v>7211</v>
      </c>
      <c r="T1205">
        <v>2933</v>
      </c>
      <c r="U1205">
        <v>456</v>
      </c>
      <c r="V1205">
        <v>13</v>
      </c>
      <c r="W1205" t="str">
        <f>VLOOKUP(A1205,'Country and Continent'!$A$2:$B$286,2,0)</f>
        <v>North America</v>
      </c>
    </row>
    <row r="1206" spans="1:23" hidden="1" x14ac:dyDescent="0.3">
      <c r="A1206" t="s">
        <v>38</v>
      </c>
      <c r="B1206">
        <v>2002</v>
      </c>
      <c r="C1206">
        <v>334015</v>
      </c>
      <c r="D1206">
        <v>6011</v>
      </c>
      <c r="E1206">
        <v>30830</v>
      </c>
      <c r="F1206">
        <v>97072</v>
      </c>
      <c r="G1206">
        <v>153827</v>
      </c>
      <c r="H1206">
        <v>219417</v>
      </c>
      <c r="I1206">
        <v>5973</v>
      </c>
      <c r="J1206">
        <v>24819</v>
      </c>
      <c r="K1206">
        <v>34148</v>
      </c>
      <c r="L1206">
        <v>32094</v>
      </c>
      <c r="M1206">
        <v>29133</v>
      </c>
      <c r="N1206">
        <v>56143</v>
      </c>
      <c r="O1206">
        <v>57124</v>
      </c>
      <c r="P1206">
        <v>43568</v>
      </c>
      <c r="Q1206">
        <v>24494</v>
      </c>
      <c r="R1206">
        <v>15554</v>
      </c>
      <c r="S1206">
        <v>7461</v>
      </c>
      <c r="T1206">
        <v>2973</v>
      </c>
      <c r="U1206">
        <v>479</v>
      </c>
      <c r="V1206">
        <v>14</v>
      </c>
      <c r="W1206" t="str">
        <f>VLOOKUP(A1206,'Country and Continent'!$A$2:$B$286,2,0)</f>
        <v>North America</v>
      </c>
    </row>
    <row r="1207" spans="1:23" hidden="1" x14ac:dyDescent="0.3">
      <c r="A1207" t="s">
        <v>38</v>
      </c>
      <c r="B1207">
        <v>2003</v>
      </c>
      <c r="C1207">
        <v>338505</v>
      </c>
      <c r="D1207">
        <v>6056</v>
      </c>
      <c r="E1207">
        <v>30599</v>
      </c>
      <c r="F1207">
        <v>97234</v>
      </c>
      <c r="G1207">
        <v>154503</v>
      </c>
      <c r="H1207">
        <v>223150</v>
      </c>
      <c r="I1207">
        <v>6059</v>
      </c>
      <c r="J1207">
        <v>24543</v>
      </c>
      <c r="K1207">
        <v>33490</v>
      </c>
      <c r="L1207">
        <v>33145</v>
      </c>
      <c r="M1207">
        <v>29248</v>
      </c>
      <c r="N1207">
        <v>56356</v>
      </c>
      <c r="O1207">
        <v>57426</v>
      </c>
      <c r="P1207">
        <v>45584</v>
      </c>
      <c r="Q1207">
        <v>25244</v>
      </c>
      <c r="R1207">
        <v>16129</v>
      </c>
      <c r="S1207">
        <v>7749</v>
      </c>
      <c r="T1207">
        <v>3013</v>
      </c>
      <c r="U1207">
        <v>506</v>
      </c>
      <c r="V1207">
        <v>16</v>
      </c>
      <c r="W1207" t="str">
        <f>VLOOKUP(A1207,'Country and Continent'!$A$2:$B$286,2,0)</f>
        <v>North America</v>
      </c>
    </row>
    <row r="1208" spans="1:23" hidden="1" x14ac:dyDescent="0.3">
      <c r="A1208" t="s">
        <v>38</v>
      </c>
      <c r="B1208">
        <v>2004</v>
      </c>
      <c r="C1208">
        <v>343097</v>
      </c>
      <c r="D1208">
        <v>6106</v>
      </c>
      <c r="E1208">
        <v>30682</v>
      </c>
      <c r="F1208">
        <v>97349</v>
      </c>
      <c r="G1208">
        <v>155262</v>
      </c>
      <c r="H1208">
        <v>226968</v>
      </c>
      <c r="I1208">
        <v>6104</v>
      </c>
      <c r="J1208">
        <v>24576</v>
      </c>
      <c r="K1208">
        <v>32960</v>
      </c>
      <c r="L1208">
        <v>33707</v>
      </c>
      <c r="M1208">
        <v>29517</v>
      </c>
      <c r="N1208">
        <v>56537</v>
      </c>
      <c r="O1208">
        <v>57762</v>
      </c>
      <c r="P1208">
        <v>47365</v>
      </c>
      <c r="Q1208">
        <v>26239</v>
      </c>
      <c r="R1208">
        <v>16651</v>
      </c>
      <c r="S1208">
        <v>8069</v>
      </c>
      <c r="T1208">
        <v>3059</v>
      </c>
      <c r="U1208">
        <v>531</v>
      </c>
      <c r="V1208">
        <v>18</v>
      </c>
      <c r="W1208" t="str">
        <f>VLOOKUP(A1208,'Country and Continent'!$A$2:$B$286,2,0)</f>
        <v>North America</v>
      </c>
    </row>
    <row r="1209" spans="1:23" hidden="1" x14ac:dyDescent="0.3">
      <c r="A1209" t="s">
        <v>38</v>
      </c>
      <c r="B1209">
        <v>2005</v>
      </c>
      <c r="C1209">
        <v>347815</v>
      </c>
      <c r="D1209">
        <v>6159</v>
      </c>
      <c r="E1209">
        <v>30977</v>
      </c>
      <c r="F1209">
        <v>97472</v>
      </c>
      <c r="G1209">
        <v>155895</v>
      </c>
      <c r="H1209">
        <v>230844</v>
      </c>
      <c r="I1209">
        <v>6155</v>
      </c>
      <c r="J1209">
        <v>24818</v>
      </c>
      <c r="K1209">
        <v>32573</v>
      </c>
      <c r="L1209">
        <v>33922</v>
      </c>
      <c r="M1209">
        <v>29838</v>
      </c>
      <c r="N1209">
        <v>56831</v>
      </c>
      <c r="O1209">
        <v>58070</v>
      </c>
      <c r="P1209">
        <v>48914</v>
      </c>
      <c r="Q1209">
        <v>27542</v>
      </c>
      <c r="R1209">
        <v>16976</v>
      </c>
      <c r="S1209">
        <v>8472</v>
      </c>
      <c r="T1209">
        <v>3124</v>
      </c>
      <c r="U1209">
        <v>557</v>
      </c>
      <c r="V1209">
        <v>19</v>
      </c>
      <c r="W1209" t="str">
        <f>VLOOKUP(A1209,'Country and Continent'!$A$2:$B$286,2,0)</f>
        <v>North America</v>
      </c>
    </row>
    <row r="1210" spans="1:23" hidden="1" x14ac:dyDescent="0.3">
      <c r="A1210" t="s">
        <v>38</v>
      </c>
      <c r="B1210">
        <v>2006</v>
      </c>
      <c r="C1210">
        <v>352672</v>
      </c>
      <c r="D1210">
        <v>6230</v>
      </c>
      <c r="E1210">
        <v>31270</v>
      </c>
      <c r="F1210">
        <v>97671</v>
      </c>
      <c r="G1210">
        <v>156563</v>
      </c>
      <c r="H1210">
        <v>234772</v>
      </c>
      <c r="I1210">
        <v>6209</v>
      </c>
      <c r="J1210">
        <v>25040</v>
      </c>
      <c r="K1210">
        <v>32415</v>
      </c>
      <c r="L1210">
        <v>33986</v>
      </c>
      <c r="M1210">
        <v>30240</v>
      </c>
      <c r="N1210">
        <v>57154</v>
      </c>
      <c r="O1210">
        <v>58378</v>
      </c>
      <c r="P1210">
        <v>50310</v>
      </c>
      <c r="Q1210">
        <v>28964</v>
      </c>
      <c r="R1210">
        <v>17258</v>
      </c>
      <c r="S1210">
        <v>8888</v>
      </c>
      <c r="T1210">
        <v>3202</v>
      </c>
      <c r="U1210">
        <v>587</v>
      </c>
      <c r="V1210">
        <v>20</v>
      </c>
      <c r="W1210" t="str">
        <f>VLOOKUP(A1210,'Country and Continent'!$A$2:$B$286,2,0)</f>
        <v>North America</v>
      </c>
    </row>
    <row r="1211" spans="1:23" hidden="1" x14ac:dyDescent="0.3">
      <c r="A1211" t="s">
        <v>38</v>
      </c>
      <c r="B1211">
        <v>2007</v>
      </c>
      <c r="C1211">
        <v>357678</v>
      </c>
      <c r="D1211">
        <v>6324</v>
      </c>
      <c r="E1211">
        <v>31596</v>
      </c>
      <c r="F1211">
        <v>97858</v>
      </c>
      <c r="G1211">
        <v>157471</v>
      </c>
      <c r="H1211">
        <v>238827</v>
      </c>
      <c r="I1211">
        <v>6285</v>
      </c>
      <c r="J1211">
        <v>25272</v>
      </c>
      <c r="K1211">
        <v>32459</v>
      </c>
      <c r="L1211">
        <v>33803</v>
      </c>
      <c r="M1211">
        <v>31012</v>
      </c>
      <c r="N1211">
        <v>57233</v>
      </c>
      <c r="O1211">
        <v>58764</v>
      </c>
      <c r="P1211">
        <v>51625</v>
      </c>
      <c r="Q1211">
        <v>30291</v>
      </c>
      <c r="R1211">
        <v>17720</v>
      </c>
      <c r="S1211">
        <v>9269</v>
      </c>
      <c r="T1211">
        <v>3267</v>
      </c>
      <c r="U1211">
        <v>617</v>
      </c>
      <c r="V1211">
        <v>22</v>
      </c>
      <c r="W1211" t="str">
        <f>VLOOKUP(A1211,'Country and Continent'!$A$2:$B$286,2,0)</f>
        <v>North America</v>
      </c>
    </row>
    <row r="1212" spans="1:23" hidden="1" x14ac:dyDescent="0.3">
      <c r="A1212" t="s">
        <v>38</v>
      </c>
      <c r="B1212">
        <v>2008</v>
      </c>
      <c r="C1212">
        <v>362807</v>
      </c>
      <c r="D1212">
        <v>6412</v>
      </c>
      <c r="E1212">
        <v>31974</v>
      </c>
      <c r="F1212">
        <v>98115</v>
      </c>
      <c r="G1212">
        <v>158565</v>
      </c>
      <c r="H1212">
        <v>242949</v>
      </c>
      <c r="I1212">
        <v>6385</v>
      </c>
      <c r="J1212">
        <v>25562</v>
      </c>
      <c r="K1212">
        <v>32605</v>
      </c>
      <c r="L1212">
        <v>33536</v>
      </c>
      <c r="M1212">
        <v>31951</v>
      </c>
      <c r="N1212">
        <v>57229</v>
      </c>
      <c r="O1212">
        <v>59252</v>
      </c>
      <c r="P1212">
        <v>52740</v>
      </c>
      <c r="Q1212">
        <v>31650</v>
      </c>
      <c r="R1212">
        <v>18230</v>
      </c>
      <c r="S1212">
        <v>9636</v>
      </c>
      <c r="T1212">
        <v>3342</v>
      </c>
      <c r="U1212">
        <v>639</v>
      </c>
      <c r="V1212">
        <v>23</v>
      </c>
      <c r="W1212" t="str">
        <f>VLOOKUP(A1212,'Country and Continent'!$A$2:$B$286,2,0)</f>
        <v>North America</v>
      </c>
    </row>
    <row r="1213" spans="1:23" hidden="1" x14ac:dyDescent="0.3">
      <c r="A1213" t="s">
        <v>38</v>
      </c>
      <c r="B1213">
        <v>2009</v>
      </c>
      <c r="C1213">
        <v>368064</v>
      </c>
      <c r="D1213">
        <v>6505</v>
      </c>
      <c r="E1213">
        <v>32406</v>
      </c>
      <c r="F1213">
        <v>98672</v>
      </c>
      <c r="G1213">
        <v>159853</v>
      </c>
      <c r="H1213">
        <v>246946</v>
      </c>
      <c r="I1213">
        <v>6479</v>
      </c>
      <c r="J1213">
        <v>25901</v>
      </c>
      <c r="K1213">
        <v>32883</v>
      </c>
      <c r="L1213">
        <v>33383</v>
      </c>
      <c r="M1213">
        <v>32638</v>
      </c>
      <c r="N1213">
        <v>57304</v>
      </c>
      <c r="O1213">
        <v>59794</v>
      </c>
      <c r="P1213">
        <v>53601</v>
      </c>
      <c r="Q1213">
        <v>33215</v>
      </c>
      <c r="R1213">
        <v>18700</v>
      </c>
      <c r="S1213">
        <v>9978</v>
      </c>
      <c r="T1213">
        <v>3479</v>
      </c>
      <c r="U1213">
        <v>657</v>
      </c>
      <c r="V1213">
        <v>26</v>
      </c>
      <c r="W1213" t="str">
        <f>VLOOKUP(A1213,'Country and Continent'!$A$2:$B$286,2,0)</f>
        <v>North America</v>
      </c>
    </row>
    <row r="1214" spans="1:23" hidden="1" x14ac:dyDescent="0.3">
      <c r="A1214" t="s">
        <v>38</v>
      </c>
      <c r="B1214">
        <v>2010</v>
      </c>
      <c r="C1214">
        <v>373277</v>
      </c>
      <c r="D1214">
        <v>6029</v>
      </c>
      <c r="E1214">
        <v>32179</v>
      </c>
      <c r="F1214">
        <v>98537</v>
      </c>
      <c r="G1214">
        <v>160782</v>
      </c>
      <c r="H1214">
        <v>251618</v>
      </c>
      <c r="I1214">
        <v>6550</v>
      </c>
      <c r="J1214">
        <v>26150</v>
      </c>
      <c r="K1214">
        <v>32990</v>
      </c>
      <c r="L1214">
        <v>33368</v>
      </c>
      <c r="M1214">
        <v>33192</v>
      </c>
      <c r="N1214">
        <v>57789</v>
      </c>
      <c r="O1214">
        <v>60088</v>
      </c>
      <c r="P1214">
        <v>54575</v>
      </c>
      <c r="Q1214">
        <v>35131</v>
      </c>
      <c r="R1214">
        <v>19303</v>
      </c>
      <c r="S1214">
        <v>10324</v>
      </c>
      <c r="T1214">
        <v>3650</v>
      </c>
      <c r="U1214">
        <v>659</v>
      </c>
      <c r="V1214">
        <v>29</v>
      </c>
      <c r="W1214" t="str">
        <f>VLOOKUP(A1214,'Country and Continent'!$A$2:$B$286,2,0)</f>
        <v>North America</v>
      </c>
    </row>
    <row r="1215" spans="1:23" hidden="1" x14ac:dyDescent="0.3">
      <c r="A1215" t="s">
        <v>38</v>
      </c>
      <c r="B1215">
        <v>2011</v>
      </c>
      <c r="C1215">
        <v>377956</v>
      </c>
      <c r="D1215">
        <v>5389</v>
      </c>
      <c r="E1215">
        <v>31117</v>
      </c>
      <c r="F1215">
        <v>97387</v>
      </c>
      <c r="G1215">
        <v>161014</v>
      </c>
      <c r="H1215">
        <v>256712</v>
      </c>
      <c r="I1215">
        <v>6046</v>
      </c>
      <c r="J1215">
        <v>25728</v>
      </c>
      <c r="K1215">
        <v>32882</v>
      </c>
      <c r="L1215">
        <v>33388</v>
      </c>
      <c r="M1215">
        <v>33687</v>
      </c>
      <c r="N1215">
        <v>58751</v>
      </c>
      <c r="O1215">
        <v>59970</v>
      </c>
      <c r="P1215">
        <v>55699</v>
      </c>
      <c r="Q1215">
        <v>37280</v>
      </c>
      <c r="R1215">
        <v>19979</v>
      </c>
      <c r="S1215">
        <v>10726</v>
      </c>
      <c r="T1215">
        <v>3786</v>
      </c>
      <c r="U1215">
        <v>662</v>
      </c>
      <c r="V1215">
        <v>29</v>
      </c>
      <c r="W1215" t="str">
        <f>VLOOKUP(A1215,'Country and Continent'!$A$2:$B$286,2,0)</f>
        <v>North America</v>
      </c>
    </row>
    <row r="1216" spans="1:23" hidden="1" x14ac:dyDescent="0.3">
      <c r="A1216" t="s">
        <v>38</v>
      </c>
      <c r="B1216">
        <v>2012</v>
      </c>
      <c r="C1216">
        <v>382073</v>
      </c>
      <c r="D1216">
        <v>5312</v>
      </c>
      <c r="E1216">
        <v>29922</v>
      </c>
      <c r="F1216">
        <v>96117</v>
      </c>
      <c r="G1216">
        <v>161041</v>
      </c>
      <c r="H1216">
        <v>261232</v>
      </c>
      <c r="I1216">
        <v>5399</v>
      </c>
      <c r="J1216">
        <v>24610</v>
      </c>
      <c r="K1216">
        <v>32828</v>
      </c>
      <c r="L1216">
        <v>33367</v>
      </c>
      <c r="M1216">
        <v>33895</v>
      </c>
      <c r="N1216">
        <v>59921</v>
      </c>
      <c r="O1216">
        <v>59579</v>
      </c>
      <c r="P1216">
        <v>56652</v>
      </c>
      <c r="Q1216">
        <v>39515</v>
      </c>
      <c r="R1216">
        <v>20576</v>
      </c>
      <c r="S1216">
        <v>11192</v>
      </c>
      <c r="T1216">
        <v>3921</v>
      </c>
      <c r="U1216">
        <v>675</v>
      </c>
      <c r="V1216">
        <v>30</v>
      </c>
      <c r="W1216" t="str">
        <f>VLOOKUP(A1216,'Country and Continent'!$A$2:$B$286,2,0)</f>
        <v>North America</v>
      </c>
    </row>
    <row r="1217" spans="1:23" hidden="1" x14ac:dyDescent="0.3">
      <c r="A1217" t="s">
        <v>38</v>
      </c>
      <c r="B1217">
        <v>2013</v>
      </c>
      <c r="C1217">
        <v>385660</v>
      </c>
      <c r="D1217">
        <v>5014</v>
      </c>
      <c r="E1217">
        <v>28407</v>
      </c>
      <c r="F1217">
        <v>94533</v>
      </c>
      <c r="G1217">
        <v>160648</v>
      </c>
      <c r="H1217">
        <v>265487</v>
      </c>
      <c r="I1217">
        <v>5319</v>
      </c>
      <c r="J1217">
        <v>23393</v>
      </c>
      <c r="K1217">
        <v>32822</v>
      </c>
      <c r="L1217">
        <v>33304</v>
      </c>
      <c r="M1217">
        <v>33847</v>
      </c>
      <c r="N1217">
        <v>61271</v>
      </c>
      <c r="O1217">
        <v>59182</v>
      </c>
      <c r="P1217">
        <v>57354</v>
      </c>
      <c r="Q1217">
        <v>41673</v>
      </c>
      <c r="R1217">
        <v>21341</v>
      </c>
      <c r="S1217">
        <v>11671</v>
      </c>
      <c r="T1217">
        <v>4071</v>
      </c>
      <c r="U1217">
        <v>687</v>
      </c>
      <c r="V1217">
        <v>30</v>
      </c>
      <c r="W1217" t="str">
        <f>VLOOKUP(A1217,'Country and Continent'!$A$2:$B$286,2,0)</f>
        <v>North America</v>
      </c>
    </row>
    <row r="1218" spans="1:23" hidden="1" x14ac:dyDescent="0.3">
      <c r="A1218" t="s">
        <v>38</v>
      </c>
      <c r="B1218">
        <v>2014</v>
      </c>
      <c r="C1218">
        <v>389137</v>
      </c>
      <c r="D1218">
        <v>4962</v>
      </c>
      <c r="E1218">
        <v>26818</v>
      </c>
      <c r="F1218">
        <v>92897</v>
      </c>
      <c r="G1218">
        <v>159920</v>
      </c>
      <c r="H1218">
        <v>269649</v>
      </c>
      <c r="I1218">
        <v>5023</v>
      </c>
      <c r="J1218">
        <v>21856</v>
      </c>
      <c r="K1218">
        <v>32858</v>
      </c>
      <c r="L1218">
        <v>33221</v>
      </c>
      <c r="M1218">
        <v>33733</v>
      </c>
      <c r="N1218">
        <v>62628</v>
      </c>
      <c r="O1218">
        <v>58920</v>
      </c>
      <c r="P1218">
        <v>57872</v>
      </c>
      <c r="Q1218">
        <v>43614</v>
      </c>
      <c r="R1218">
        <v>22377</v>
      </c>
      <c r="S1218">
        <v>12115</v>
      </c>
      <c r="T1218">
        <v>4246</v>
      </c>
      <c r="U1218">
        <v>705</v>
      </c>
      <c r="V1218">
        <v>30</v>
      </c>
      <c r="W1218" t="str">
        <f>VLOOKUP(A1218,'Country and Continent'!$A$2:$B$286,2,0)</f>
        <v>North America</v>
      </c>
    </row>
    <row r="1219" spans="1:23" hidden="1" x14ac:dyDescent="0.3">
      <c r="A1219" t="s">
        <v>38</v>
      </c>
      <c r="B1219">
        <v>2015</v>
      </c>
      <c r="C1219">
        <v>392707</v>
      </c>
      <c r="D1219">
        <v>5115</v>
      </c>
      <c r="E1219">
        <v>25889</v>
      </c>
      <c r="F1219">
        <v>91397</v>
      </c>
      <c r="G1219">
        <v>159031</v>
      </c>
      <c r="H1219">
        <v>273701</v>
      </c>
      <c r="I1219">
        <v>4970</v>
      </c>
      <c r="J1219">
        <v>20774</v>
      </c>
      <c r="K1219">
        <v>32406</v>
      </c>
      <c r="L1219">
        <v>33102</v>
      </c>
      <c r="M1219">
        <v>33686</v>
      </c>
      <c r="N1219">
        <v>63874</v>
      </c>
      <c r="O1219">
        <v>58844</v>
      </c>
      <c r="P1219">
        <v>58233</v>
      </c>
      <c r="Q1219">
        <v>45338</v>
      </c>
      <c r="R1219">
        <v>23656</v>
      </c>
      <c r="S1219">
        <v>12442</v>
      </c>
      <c r="T1219">
        <v>4474</v>
      </c>
      <c r="U1219">
        <v>732</v>
      </c>
      <c r="V1219">
        <v>31</v>
      </c>
      <c r="W1219" t="str">
        <f>VLOOKUP(A1219,'Country and Continent'!$A$2:$B$286,2,0)</f>
        <v>North America</v>
      </c>
    </row>
    <row r="1220" spans="1:23" hidden="1" x14ac:dyDescent="0.3">
      <c r="A1220" t="s">
        <v>38</v>
      </c>
      <c r="B1220">
        <v>2016</v>
      </c>
      <c r="C1220">
        <v>395986</v>
      </c>
      <c r="D1220">
        <v>4890</v>
      </c>
      <c r="E1220">
        <v>25388</v>
      </c>
      <c r="F1220">
        <v>89671</v>
      </c>
      <c r="G1220">
        <v>157709</v>
      </c>
      <c r="H1220">
        <v>277681</v>
      </c>
      <c r="I1220">
        <v>5123</v>
      </c>
      <c r="J1220">
        <v>20498</v>
      </c>
      <c r="K1220">
        <v>31306</v>
      </c>
      <c r="L1220">
        <v>32977</v>
      </c>
      <c r="M1220">
        <v>33678</v>
      </c>
      <c r="N1220">
        <v>65044</v>
      </c>
      <c r="O1220">
        <v>58927</v>
      </c>
      <c r="P1220">
        <v>58486</v>
      </c>
      <c r="Q1220">
        <v>46888</v>
      </c>
      <c r="R1220">
        <v>25015</v>
      </c>
      <c r="S1220">
        <v>12766</v>
      </c>
      <c r="T1220">
        <v>4712</v>
      </c>
      <c r="U1220">
        <v>766</v>
      </c>
      <c r="V1220">
        <v>33</v>
      </c>
      <c r="W1220" t="str">
        <f>VLOOKUP(A1220,'Country and Continent'!$A$2:$B$286,2,0)</f>
        <v>North America</v>
      </c>
    </row>
    <row r="1221" spans="1:23" hidden="1" x14ac:dyDescent="0.3">
      <c r="A1221" t="s">
        <v>38</v>
      </c>
      <c r="B1221">
        <v>2017</v>
      </c>
      <c r="C1221">
        <v>399027</v>
      </c>
      <c r="D1221">
        <v>4704</v>
      </c>
      <c r="E1221">
        <v>24784</v>
      </c>
      <c r="F1221">
        <v>87803</v>
      </c>
      <c r="G1221">
        <v>155998</v>
      </c>
      <c r="H1221">
        <v>281561</v>
      </c>
      <c r="I1221">
        <v>4899</v>
      </c>
      <c r="J1221">
        <v>20080</v>
      </c>
      <c r="K1221">
        <v>30103</v>
      </c>
      <c r="L1221">
        <v>32916</v>
      </c>
      <c r="M1221">
        <v>33651</v>
      </c>
      <c r="N1221">
        <v>66268</v>
      </c>
      <c r="O1221">
        <v>58923</v>
      </c>
      <c r="P1221">
        <v>58710</v>
      </c>
      <c r="Q1221">
        <v>48372</v>
      </c>
      <c r="R1221">
        <v>26299</v>
      </c>
      <c r="S1221">
        <v>13245</v>
      </c>
      <c r="T1221">
        <v>4926</v>
      </c>
      <c r="U1221">
        <v>794</v>
      </c>
      <c r="V1221">
        <v>36</v>
      </c>
      <c r="W1221" t="str">
        <f>VLOOKUP(A1221,'Country and Continent'!$A$2:$B$286,2,0)</f>
        <v>North America</v>
      </c>
    </row>
    <row r="1222" spans="1:23" hidden="1" x14ac:dyDescent="0.3">
      <c r="A1222" t="s">
        <v>38</v>
      </c>
      <c r="B1222">
        <v>2018</v>
      </c>
      <c r="C1222">
        <v>401911</v>
      </c>
      <c r="D1222">
        <v>4617</v>
      </c>
      <c r="E1222">
        <v>24388</v>
      </c>
      <c r="F1222">
        <v>85885</v>
      </c>
      <c r="G1222">
        <v>153974</v>
      </c>
      <c r="H1222">
        <v>285176</v>
      </c>
      <c r="I1222">
        <v>4713</v>
      </c>
      <c r="J1222">
        <v>19771</v>
      </c>
      <c r="K1222">
        <v>28590</v>
      </c>
      <c r="L1222">
        <v>32907</v>
      </c>
      <c r="M1222">
        <v>33589</v>
      </c>
      <c r="N1222">
        <v>67457</v>
      </c>
      <c r="O1222">
        <v>58967</v>
      </c>
      <c r="P1222">
        <v>59004</v>
      </c>
      <c r="Q1222">
        <v>49601</v>
      </c>
      <c r="R1222">
        <v>27657</v>
      </c>
      <c r="S1222">
        <v>13757</v>
      </c>
      <c r="T1222">
        <v>5129</v>
      </c>
      <c r="U1222">
        <v>826</v>
      </c>
      <c r="V1222">
        <v>39</v>
      </c>
      <c r="W1222" t="str">
        <f>VLOOKUP(A1222,'Country and Continent'!$A$2:$B$286,2,0)</f>
        <v>North America</v>
      </c>
    </row>
    <row r="1223" spans="1:23" hidden="1" x14ac:dyDescent="0.3">
      <c r="A1223" t="s">
        <v>38</v>
      </c>
      <c r="B1223">
        <v>2019</v>
      </c>
      <c r="C1223">
        <v>404563</v>
      </c>
      <c r="D1223">
        <v>4611</v>
      </c>
      <c r="E1223">
        <v>24026</v>
      </c>
      <c r="F1223">
        <v>83942</v>
      </c>
      <c r="G1223">
        <v>151832</v>
      </c>
      <c r="H1223">
        <v>288382</v>
      </c>
      <c r="I1223">
        <v>4624</v>
      </c>
      <c r="J1223">
        <v>19415</v>
      </c>
      <c r="K1223">
        <v>26983</v>
      </c>
      <c r="L1223">
        <v>32933</v>
      </c>
      <c r="M1223">
        <v>33502</v>
      </c>
      <c r="N1223">
        <v>68361</v>
      </c>
      <c r="O1223">
        <v>59277</v>
      </c>
      <c r="P1223">
        <v>59263</v>
      </c>
      <c r="Q1223">
        <v>50494</v>
      </c>
      <c r="R1223">
        <v>29224</v>
      </c>
      <c r="S1223">
        <v>14244</v>
      </c>
      <c r="T1223">
        <v>5335</v>
      </c>
      <c r="U1223">
        <v>878</v>
      </c>
      <c r="V1223">
        <v>43</v>
      </c>
      <c r="W1223" t="str">
        <f>VLOOKUP(A1223,'Country and Continent'!$A$2:$B$286,2,0)</f>
        <v>North America</v>
      </c>
    </row>
    <row r="1224" spans="1:23" hidden="1" x14ac:dyDescent="0.3">
      <c r="A1224" t="s">
        <v>38</v>
      </c>
      <c r="B1224">
        <v>2020</v>
      </c>
      <c r="C1224">
        <v>406478</v>
      </c>
      <c r="D1224">
        <v>4615</v>
      </c>
      <c r="E1224">
        <v>23488</v>
      </c>
      <c r="F1224">
        <v>81970</v>
      </c>
      <c r="G1224">
        <v>149536</v>
      </c>
      <c r="H1224">
        <v>290853</v>
      </c>
      <c r="I1224">
        <v>4608</v>
      </c>
      <c r="J1224">
        <v>18873</v>
      </c>
      <c r="K1224">
        <v>26027</v>
      </c>
      <c r="L1224">
        <v>32455</v>
      </c>
      <c r="M1224">
        <v>33321</v>
      </c>
      <c r="N1224">
        <v>68787</v>
      </c>
      <c r="O1224">
        <v>59662</v>
      </c>
      <c r="P1224">
        <v>59253</v>
      </c>
      <c r="Q1224">
        <v>51359</v>
      </c>
      <c r="R1224">
        <v>30936</v>
      </c>
      <c r="S1224">
        <v>14719</v>
      </c>
      <c r="T1224">
        <v>5503</v>
      </c>
      <c r="U1224">
        <v>925</v>
      </c>
      <c r="V1224">
        <v>43</v>
      </c>
      <c r="W1224" t="str">
        <f>VLOOKUP(A1224,'Country and Continent'!$A$2:$B$286,2,0)</f>
        <v>North America</v>
      </c>
    </row>
    <row r="1225" spans="1:23" hidden="1" x14ac:dyDescent="0.3">
      <c r="A1225" t="s">
        <v>38</v>
      </c>
      <c r="B1225">
        <v>2021</v>
      </c>
      <c r="C1225">
        <v>407920</v>
      </c>
      <c r="D1225">
        <v>4631</v>
      </c>
      <c r="E1225">
        <v>23203</v>
      </c>
      <c r="F1225">
        <v>80044</v>
      </c>
      <c r="G1225">
        <v>147275</v>
      </c>
      <c r="H1225">
        <v>292920</v>
      </c>
      <c r="I1225">
        <v>4612</v>
      </c>
      <c r="J1225">
        <v>18572</v>
      </c>
      <c r="K1225">
        <v>25502</v>
      </c>
      <c r="L1225">
        <v>31339</v>
      </c>
      <c r="M1225">
        <v>33124</v>
      </c>
      <c r="N1225">
        <v>68929</v>
      </c>
      <c r="O1225">
        <v>60214</v>
      </c>
      <c r="P1225">
        <v>58937</v>
      </c>
      <c r="Q1225">
        <v>52281</v>
      </c>
      <c r="R1225">
        <v>32675</v>
      </c>
      <c r="S1225">
        <v>15107</v>
      </c>
      <c r="T1225">
        <v>5632</v>
      </c>
      <c r="U1225">
        <v>934</v>
      </c>
      <c r="V1225">
        <v>43</v>
      </c>
      <c r="W1225" t="str">
        <f>VLOOKUP(A1225,'Country and Continent'!$A$2:$B$286,2,0)</f>
        <v>North America</v>
      </c>
    </row>
    <row r="1226" spans="1:23" hidden="1" x14ac:dyDescent="0.3">
      <c r="A1226" t="s">
        <v>39</v>
      </c>
      <c r="B1226">
        <v>1950</v>
      </c>
      <c r="C1226">
        <v>117160</v>
      </c>
      <c r="D1226">
        <v>4822</v>
      </c>
      <c r="E1226">
        <v>20324</v>
      </c>
      <c r="F1226">
        <v>49618</v>
      </c>
      <c r="G1226">
        <v>72146</v>
      </c>
      <c r="H1226">
        <v>64169</v>
      </c>
      <c r="I1226">
        <v>4091</v>
      </c>
      <c r="J1226">
        <v>15502</v>
      </c>
      <c r="K1226">
        <v>16095</v>
      </c>
      <c r="L1226">
        <v>13199</v>
      </c>
      <c r="M1226">
        <v>11700</v>
      </c>
      <c r="N1226">
        <v>20975</v>
      </c>
      <c r="O1226">
        <v>14382</v>
      </c>
      <c r="P1226">
        <v>9244</v>
      </c>
      <c r="Q1226">
        <v>5852</v>
      </c>
      <c r="R1226">
        <v>3484</v>
      </c>
      <c r="S1226">
        <v>1606</v>
      </c>
      <c r="T1226">
        <v>288</v>
      </c>
      <c r="U1226">
        <v>11</v>
      </c>
      <c r="V1226">
        <v>0</v>
      </c>
      <c r="W1226" t="str">
        <f>VLOOKUP(A1226,'Country and Continent'!$A$2:$B$286,2,0)</f>
        <v>Asia</v>
      </c>
    </row>
    <row r="1227" spans="1:23" hidden="1" x14ac:dyDescent="0.3">
      <c r="A1227" t="s">
        <v>39</v>
      </c>
      <c r="B1227">
        <v>1951</v>
      </c>
      <c r="C1227">
        <v>120371</v>
      </c>
      <c r="D1227">
        <v>5161</v>
      </c>
      <c r="E1227">
        <v>20545</v>
      </c>
      <c r="F1227">
        <v>51174</v>
      </c>
      <c r="G1227">
        <v>74336</v>
      </c>
      <c r="H1227">
        <v>65752</v>
      </c>
      <c r="I1227">
        <v>4213</v>
      </c>
      <c r="J1227">
        <v>15384</v>
      </c>
      <c r="K1227">
        <v>16739</v>
      </c>
      <c r="L1227">
        <v>13890</v>
      </c>
      <c r="M1227">
        <v>12144</v>
      </c>
      <c r="N1227">
        <v>21329</v>
      </c>
      <c r="O1227">
        <v>14839</v>
      </c>
      <c r="P1227">
        <v>9433</v>
      </c>
      <c r="Q1227">
        <v>5972</v>
      </c>
      <c r="R1227">
        <v>3530</v>
      </c>
      <c r="S1227">
        <v>1632</v>
      </c>
      <c r="T1227">
        <v>307</v>
      </c>
      <c r="U1227">
        <v>11</v>
      </c>
      <c r="V1227">
        <v>0</v>
      </c>
      <c r="W1227" t="str">
        <f>VLOOKUP(A1227,'Country and Continent'!$A$2:$B$286,2,0)</f>
        <v>Asia</v>
      </c>
    </row>
    <row r="1228" spans="1:23" hidden="1" x14ac:dyDescent="0.3">
      <c r="A1228" t="s">
        <v>39</v>
      </c>
      <c r="B1228">
        <v>1952</v>
      </c>
      <c r="C1228">
        <v>123695</v>
      </c>
      <c r="D1228">
        <v>5327</v>
      </c>
      <c r="E1228">
        <v>20888</v>
      </c>
      <c r="F1228">
        <v>52703</v>
      </c>
      <c r="G1228">
        <v>76643</v>
      </c>
      <c r="H1228">
        <v>67482</v>
      </c>
      <c r="I1228">
        <v>4504</v>
      </c>
      <c r="J1228">
        <v>15561</v>
      </c>
      <c r="K1228">
        <v>17213</v>
      </c>
      <c r="L1228">
        <v>14602</v>
      </c>
      <c r="M1228">
        <v>12644</v>
      </c>
      <c r="N1228">
        <v>21714</v>
      </c>
      <c r="O1228">
        <v>15347</v>
      </c>
      <c r="P1228">
        <v>9644</v>
      </c>
      <c r="Q1228">
        <v>6084</v>
      </c>
      <c r="R1228">
        <v>3570</v>
      </c>
      <c r="S1228">
        <v>1650</v>
      </c>
      <c r="T1228">
        <v>328</v>
      </c>
      <c r="U1228">
        <v>11</v>
      </c>
      <c r="V1228">
        <v>0</v>
      </c>
      <c r="W1228" t="str">
        <f>VLOOKUP(A1228,'Country and Continent'!$A$2:$B$286,2,0)</f>
        <v>Asia</v>
      </c>
    </row>
    <row r="1229" spans="1:23" hidden="1" x14ac:dyDescent="0.3">
      <c r="A1229" t="s">
        <v>39</v>
      </c>
      <c r="B1229">
        <v>1953</v>
      </c>
      <c r="C1229">
        <v>127198</v>
      </c>
      <c r="D1229">
        <v>5513</v>
      </c>
      <c r="E1229">
        <v>21479</v>
      </c>
      <c r="F1229">
        <v>54228</v>
      </c>
      <c r="G1229">
        <v>79088</v>
      </c>
      <c r="H1229">
        <v>69397</v>
      </c>
      <c r="I1229">
        <v>4662</v>
      </c>
      <c r="J1229">
        <v>15966</v>
      </c>
      <c r="K1229">
        <v>17445</v>
      </c>
      <c r="L1229">
        <v>15304</v>
      </c>
      <c r="M1229">
        <v>13198</v>
      </c>
      <c r="N1229">
        <v>22180</v>
      </c>
      <c r="O1229">
        <v>15892</v>
      </c>
      <c r="P1229">
        <v>9874</v>
      </c>
      <c r="Q1229">
        <v>6189</v>
      </c>
      <c r="R1229">
        <v>3611</v>
      </c>
      <c r="S1229">
        <v>1665</v>
      </c>
      <c r="T1229">
        <v>348</v>
      </c>
      <c r="U1229">
        <v>13</v>
      </c>
      <c r="V1229">
        <v>0</v>
      </c>
      <c r="W1229" t="str">
        <f>VLOOKUP(A1229,'Country and Continent'!$A$2:$B$286,2,0)</f>
        <v>Asia</v>
      </c>
    </row>
    <row r="1230" spans="1:23" hidden="1" x14ac:dyDescent="0.3">
      <c r="A1230" t="s">
        <v>39</v>
      </c>
      <c r="B1230">
        <v>1954</v>
      </c>
      <c r="C1230">
        <v>130908</v>
      </c>
      <c r="D1230">
        <v>5726</v>
      </c>
      <c r="E1230">
        <v>22390</v>
      </c>
      <c r="F1230">
        <v>55771</v>
      </c>
      <c r="G1230">
        <v>81683</v>
      </c>
      <c r="H1230">
        <v>71514</v>
      </c>
      <c r="I1230">
        <v>4847</v>
      </c>
      <c r="J1230">
        <v>16664</v>
      </c>
      <c r="K1230">
        <v>17442</v>
      </c>
      <c r="L1230">
        <v>15939</v>
      </c>
      <c r="M1230">
        <v>13811</v>
      </c>
      <c r="N1230">
        <v>22783</v>
      </c>
      <c r="O1230">
        <v>16439</v>
      </c>
      <c r="P1230">
        <v>10114</v>
      </c>
      <c r="Q1230">
        <v>6280</v>
      </c>
      <c r="R1230">
        <v>3652</v>
      </c>
      <c r="S1230">
        <v>1677</v>
      </c>
      <c r="T1230">
        <v>366</v>
      </c>
      <c r="U1230">
        <v>15</v>
      </c>
      <c r="V1230">
        <v>0</v>
      </c>
      <c r="W1230" t="str">
        <f>VLOOKUP(A1230,'Country and Continent'!$A$2:$B$286,2,0)</f>
        <v>Asia</v>
      </c>
    </row>
    <row r="1231" spans="1:23" hidden="1" x14ac:dyDescent="0.3">
      <c r="A1231" t="s">
        <v>39</v>
      </c>
      <c r="B1231">
        <v>1955</v>
      </c>
      <c r="C1231">
        <v>134883</v>
      </c>
      <c r="D1231">
        <v>5969</v>
      </c>
      <c r="E1231">
        <v>23438</v>
      </c>
      <c r="F1231">
        <v>57385</v>
      </c>
      <c r="G1231">
        <v>84442</v>
      </c>
      <c r="H1231">
        <v>73834</v>
      </c>
      <c r="I1231">
        <v>5064</v>
      </c>
      <c r="J1231">
        <v>17469</v>
      </c>
      <c r="K1231">
        <v>17471</v>
      </c>
      <c r="L1231">
        <v>16476</v>
      </c>
      <c r="M1231">
        <v>14454</v>
      </c>
      <c r="N1231">
        <v>23546</v>
      </c>
      <c r="O1231">
        <v>16977</v>
      </c>
      <c r="P1231">
        <v>10374</v>
      </c>
      <c r="Q1231">
        <v>6359</v>
      </c>
      <c r="R1231">
        <v>3701</v>
      </c>
      <c r="S1231">
        <v>1690</v>
      </c>
      <c r="T1231">
        <v>380</v>
      </c>
      <c r="U1231">
        <v>17</v>
      </c>
      <c r="V1231">
        <v>0</v>
      </c>
      <c r="W1231" t="str">
        <f>VLOOKUP(A1231,'Country and Continent'!$A$2:$B$286,2,0)</f>
        <v>Asia</v>
      </c>
    </row>
    <row r="1232" spans="1:23" hidden="1" x14ac:dyDescent="0.3">
      <c r="A1232" t="s">
        <v>39</v>
      </c>
      <c r="B1232">
        <v>1956</v>
      </c>
      <c r="C1232">
        <v>139184</v>
      </c>
      <c r="D1232">
        <v>6239</v>
      </c>
      <c r="E1232">
        <v>24575</v>
      </c>
      <c r="F1232">
        <v>59161</v>
      </c>
      <c r="G1232">
        <v>87415</v>
      </c>
      <c r="H1232">
        <v>76330</v>
      </c>
      <c r="I1232">
        <v>5325</v>
      </c>
      <c r="J1232">
        <v>18336</v>
      </c>
      <c r="K1232">
        <v>17697</v>
      </c>
      <c r="L1232">
        <v>16889</v>
      </c>
      <c r="M1232">
        <v>15092</v>
      </c>
      <c r="N1232">
        <v>24456</v>
      </c>
      <c r="O1232">
        <v>17529</v>
      </c>
      <c r="P1232">
        <v>10653</v>
      </c>
      <c r="Q1232">
        <v>6428</v>
      </c>
      <c r="R1232">
        <v>3754</v>
      </c>
      <c r="S1232">
        <v>1701</v>
      </c>
      <c r="T1232">
        <v>392</v>
      </c>
      <c r="U1232">
        <v>18</v>
      </c>
      <c r="V1232">
        <v>0</v>
      </c>
      <c r="W1232" t="str">
        <f>VLOOKUP(A1232,'Country and Continent'!$A$2:$B$286,2,0)</f>
        <v>Asia</v>
      </c>
    </row>
    <row r="1233" spans="1:23" hidden="1" x14ac:dyDescent="0.3">
      <c r="A1233" t="s">
        <v>39</v>
      </c>
      <c r="B1233">
        <v>1957</v>
      </c>
      <c r="C1233">
        <v>143914</v>
      </c>
      <c r="D1233">
        <v>6526</v>
      </c>
      <c r="E1233">
        <v>25930</v>
      </c>
      <c r="F1233">
        <v>61192</v>
      </c>
      <c r="G1233">
        <v>90666</v>
      </c>
      <c r="H1233">
        <v>79008</v>
      </c>
      <c r="I1233">
        <v>5630</v>
      </c>
      <c r="J1233">
        <v>19404</v>
      </c>
      <c r="K1233">
        <v>18098</v>
      </c>
      <c r="L1233">
        <v>17164</v>
      </c>
      <c r="M1233">
        <v>15706</v>
      </c>
      <c r="N1233">
        <v>25507</v>
      </c>
      <c r="O1233">
        <v>18120</v>
      </c>
      <c r="P1233">
        <v>10960</v>
      </c>
      <c r="Q1233">
        <v>6489</v>
      </c>
      <c r="R1233">
        <v>3811</v>
      </c>
      <c r="S1233">
        <v>1705</v>
      </c>
      <c r="T1233">
        <v>405</v>
      </c>
      <c r="U1233">
        <v>19</v>
      </c>
      <c r="V1233">
        <v>0</v>
      </c>
      <c r="W1233" t="str">
        <f>VLOOKUP(A1233,'Country and Continent'!$A$2:$B$286,2,0)</f>
        <v>Asia</v>
      </c>
    </row>
    <row r="1234" spans="1:23" hidden="1" x14ac:dyDescent="0.3">
      <c r="A1234" t="s">
        <v>39</v>
      </c>
      <c r="B1234">
        <v>1958</v>
      </c>
      <c r="C1234">
        <v>149092</v>
      </c>
      <c r="D1234">
        <v>6816</v>
      </c>
      <c r="E1234">
        <v>27471</v>
      </c>
      <c r="F1234">
        <v>63528</v>
      </c>
      <c r="G1234">
        <v>94194</v>
      </c>
      <c r="H1234">
        <v>81836</v>
      </c>
      <c r="I1234">
        <v>5955</v>
      </c>
      <c r="J1234">
        <v>20655</v>
      </c>
      <c r="K1234">
        <v>18771</v>
      </c>
      <c r="L1234">
        <v>17286</v>
      </c>
      <c r="M1234">
        <v>16265</v>
      </c>
      <c r="N1234">
        <v>26673</v>
      </c>
      <c r="O1234">
        <v>18757</v>
      </c>
      <c r="P1234">
        <v>11305</v>
      </c>
      <c r="Q1234">
        <v>6556</v>
      </c>
      <c r="R1234">
        <v>3871</v>
      </c>
      <c r="S1234">
        <v>1705</v>
      </c>
      <c r="T1234">
        <v>412</v>
      </c>
      <c r="U1234">
        <v>20</v>
      </c>
      <c r="V1234">
        <v>0</v>
      </c>
      <c r="W1234" t="str">
        <f>VLOOKUP(A1234,'Country and Continent'!$A$2:$B$286,2,0)</f>
        <v>Asia</v>
      </c>
    </row>
    <row r="1235" spans="1:23" hidden="1" x14ac:dyDescent="0.3">
      <c r="A1235" t="s">
        <v>39</v>
      </c>
      <c r="B1235">
        <v>1959</v>
      </c>
      <c r="C1235">
        <v>154698</v>
      </c>
      <c r="D1235">
        <v>7098</v>
      </c>
      <c r="E1235">
        <v>29121</v>
      </c>
      <c r="F1235">
        <v>66193</v>
      </c>
      <c r="G1235">
        <v>97969</v>
      </c>
      <c r="H1235">
        <v>84760</v>
      </c>
      <c r="I1235">
        <v>6279</v>
      </c>
      <c r="J1235">
        <v>22023</v>
      </c>
      <c r="K1235">
        <v>19766</v>
      </c>
      <c r="L1235">
        <v>17306</v>
      </c>
      <c r="M1235">
        <v>16721</v>
      </c>
      <c r="N1235">
        <v>27926</v>
      </c>
      <c r="O1235">
        <v>19447</v>
      </c>
      <c r="P1235">
        <v>11702</v>
      </c>
      <c r="Q1235">
        <v>6644</v>
      </c>
      <c r="R1235">
        <v>3926</v>
      </c>
      <c r="S1235">
        <v>1703</v>
      </c>
      <c r="T1235">
        <v>416</v>
      </c>
      <c r="U1235">
        <v>20</v>
      </c>
      <c r="V1235">
        <v>0</v>
      </c>
      <c r="W1235" t="str">
        <f>VLOOKUP(A1235,'Country and Continent'!$A$2:$B$286,2,0)</f>
        <v>Asia</v>
      </c>
    </row>
    <row r="1236" spans="1:23" hidden="1" x14ac:dyDescent="0.3">
      <c r="A1236" t="s">
        <v>39</v>
      </c>
      <c r="B1236">
        <v>1960</v>
      </c>
      <c r="C1236">
        <v>160702</v>
      </c>
      <c r="D1236">
        <v>7349</v>
      </c>
      <c r="E1236">
        <v>30780</v>
      </c>
      <c r="F1236">
        <v>69196</v>
      </c>
      <c r="G1236">
        <v>101947</v>
      </c>
      <c r="H1236">
        <v>87744</v>
      </c>
      <c r="I1236">
        <v>6593</v>
      </c>
      <c r="J1236">
        <v>23431</v>
      </c>
      <c r="K1236">
        <v>21019</v>
      </c>
      <c r="L1236">
        <v>17397</v>
      </c>
      <c r="M1236">
        <v>17052</v>
      </c>
      <c r="N1236">
        <v>29224</v>
      </c>
      <c r="O1236">
        <v>20221</v>
      </c>
      <c r="P1236">
        <v>12152</v>
      </c>
      <c r="Q1236">
        <v>6759</v>
      </c>
      <c r="R1236">
        <v>3968</v>
      </c>
      <c r="S1236">
        <v>1694</v>
      </c>
      <c r="T1236">
        <v>415</v>
      </c>
      <c r="U1236">
        <v>21</v>
      </c>
      <c r="V1236">
        <v>0</v>
      </c>
      <c r="W1236" t="str">
        <f>VLOOKUP(A1236,'Country and Continent'!$A$2:$B$286,2,0)</f>
        <v>Asia</v>
      </c>
    </row>
    <row r="1237" spans="1:23" hidden="1" x14ac:dyDescent="0.3">
      <c r="A1237" t="s">
        <v>39</v>
      </c>
      <c r="B1237">
        <v>1961</v>
      </c>
      <c r="C1237">
        <v>166981</v>
      </c>
      <c r="D1237">
        <v>7474</v>
      </c>
      <c r="E1237">
        <v>32265</v>
      </c>
      <c r="F1237">
        <v>72438</v>
      </c>
      <c r="G1237">
        <v>105987</v>
      </c>
      <c r="H1237">
        <v>90756</v>
      </c>
      <c r="I1237">
        <v>6870</v>
      </c>
      <c r="J1237">
        <v>24791</v>
      </c>
      <c r="K1237">
        <v>22497</v>
      </c>
      <c r="L1237">
        <v>17676</v>
      </c>
      <c r="M1237">
        <v>17251</v>
      </c>
      <c r="N1237">
        <v>30518</v>
      </c>
      <c r="O1237">
        <v>21102</v>
      </c>
      <c r="P1237">
        <v>12647</v>
      </c>
      <c r="Q1237">
        <v>6910</v>
      </c>
      <c r="R1237">
        <v>3999</v>
      </c>
      <c r="S1237">
        <v>1679</v>
      </c>
      <c r="T1237">
        <v>415</v>
      </c>
      <c r="U1237">
        <v>22</v>
      </c>
      <c r="V1237">
        <v>0</v>
      </c>
      <c r="W1237" t="str">
        <f>VLOOKUP(A1237,'Country and Continent'!$A$2:$B$286,2,0)</f>
        <v>Asia</v>
      </c>
    </row>
    <row r="1238" spans="1:23" hidden="1" x14ac:dyDescent="0.3">
      <c r="A1238" t="s">
        <v>39</v>
      </c>
      <c r="B1238">
        <v>1962</v>
      </c>
      <c r="C1238">
        <v>173370</v>
      </c>
      <c r="D1238">
        <v>7457</v>
      </c>
      <c r="E1238">
        <v>33405</v>
      </c>
      <c r="F1238">
        <v>75773</v>
      </c>
      <c r="G1238">
        <v>109930</v>
      </c>
      <c r="H1238">
        <v>93787</v>
      </c>
      <c r="I1238">
        <v>7010</v>
      </c>
      <c r="J1238">
        <v>25948</v>
      </c>
      <c r="K1238">
        <v>24210</v>
      </c>
      <c r="L1238">
        <v>18158</v>
      </c>
      <c r="M1238">
        <v>17333</v>
      </c>
      <c r="N1238">
        <v>31764</v>
      </c>
      <c r="O1238">
        <v>22099</v>
      </c>
      <c r="P1238">
        <v>13191</v>
      </c>
      <c r="Q1238">
        <v>7102</v>
      </c>
      <c r="R1238">
        <v>4011</v>
      </c>
      <c r="S1238">
        <v>1662</v>
      </c>
      <c r="T1238">
        <v>410</v>
      </c>
      <c r="U1238">
        <v>25</v>
      </c>
      <c r="V1238">
        <v>0</v>
      </c>
      <c r="W1238" t="str">
        <f>VLOOKUP(A1238,'Country and Continent'!$A$2:$B$286,2,0)</f>
        <v>Asia</v>
      </c>
    </row>
    <row r="1239" spans="1:23" hidden="1" x14ac:dyDescent="0.3">
      <c r="A1239" t="s">
        <v>39</v>
      </c>
      <c r="B1239">
        <v>1963</v>
      </c>
      <c r="C1239">
        <v>179903</v>
      </c>
      <c r="D1239">
        <v>7503</v>
      </c>
      <c r="E1239">
        <v>34240</v>
      </c>
      <c r="F1239">
        <v>79225</v>
      </c>
      <c r="G1239">
        <v>113813</v>
      </c>
      <c r="H1239">
        <v>96854</v>
      </c>
      <c r="I1239">
        <v>6997</v>
      </c>
      <c r="J1239">
        <v>26737</v>
      </c>
      <c r="K1239">
        <v>26092</v>
      </c>
      <c r="L1239">
        <v>18893</v>
      </c>
      <c r="M1239">
        <v>17343</v>
      </c>
      <c r="N1239">
        <v>32906</v>
      </c>
      <c r="O1239">
        <v>23238</v>
      </c>
      <c r="P1239">
        <v>13779</v>
      </c>
      <c r="Q1239">
        <v>7332</v>
      </c>
      <c r="R1239">
        <v>4005</v>
      </c>
      <c r="S1239">
        <v>1647</v>
      </c>
      <c r="T1239">
        <v>401</v>
      </c>
      <c r="U1239">
        <v>27</v>
      </c>
      <c r="V1239">
        <v>0</v>
      </c>
      <c r="W1239" t="str">
        <f>VLOOKUP(A1239,'Country and Continent'!$A$2:$B$286,2,0)</f>
        <v>Asia</v>
      </c>
    </row>
    <row r="1240" spans="1:23" hidden="1" x14ac:dyDescent="0.3">
      <c r="A1240" t="s">
        <v>39</v>
      </c>
      <c r="B1240">
        <v>1964</v>
      </c>
      <c r="C1240">
        <v>186604</v>
      </c>
      <c r="D1240">
        <v>7590</v>
      </c>
      <c r="E1240">
        <v>34811</v>
      </c>
      <c r="F1240">
        <v>82775</v>
      </c>
      <c r="G1240">
        <v>117677</v>
      </c>
      <c r="H1240">
        <v>100009</v>
      </c>
      <c r="I1240">
        <v>7053</v>
      </c>
      <c r="J1240">
        <v>27221</v>
      </c>
      <c r="K1240">
        <v>28048</v>
      </c>
      <c r="L1240">
        <v>19916</v>
      </c>
      <c r="M1240">
        <v>17371</v>
      </c>
      <c r="N1240">
        <v>33895</v>
      </c>
      <c r="O1240">
        <v>24519</v>
      </c>
      <c r="P1240">
        <v>14413</v>
      </c>
      <c r="Q1240">
        <v>7594</v>
      </c>
      <c r="R1240">
        <v>3984</v>
      </c>
      <c r="S1240">
        <v>1635</v>
      </c>
      <c r="T1240">
        <v>391</v>
      </c>
      <c r="U1240">
        <v>27</v>
      </c>
      <c r="V1240">
        <v>0</v>
      </c>
      <c r="W1240" t="str">
        <f>VLOOKUP(A1240,'Country and Continent'!$A$2:$B$286,2,0)</f>
        <v>Asia</v>
      </c>
    </row>
    <row r="1241" spans="1:23" hidden="1" x14ac:dyDescent="0.3">
      <c r="A1241" t="s">
        <v>39</v>
      </c>
      <c r="B1241">
        <v>1965</v>
      </c>
      <c r="C1241">
        <v>193024</v>
      </c>
      <c r="D1241">
        <v>7808</v>
      </c>
      <c r="E1241">
        <v>35325</v>
      </c>
      <c r="F1241">
        <v>86372</v>
      </c>
      <c r="G1241">
        <v>121391</v>
      </c>
      <c r="H1241">
        <v>102708</v>
      </c>
      <c r="I1241">
        <v>7183</v>
      </c>
      <c r="J1241">
        <v>27517</v>
      </c>
      <c r="K1241">
        <v>29752</v>
      </c>
      <c r="L1241">
        <v>21295</v>
      </c>
      <c r="M1241">
        <v>17540</v>
      </c>
      <c r="N1241">
        <v>34166</v>
      </c>
      <c r="O1241">
        <v>25575</v>
      </c>
      <c r="P1241">
        <v>15151</v>
      </c>
      <c r="Q1241">
        <v>8004</v>
      </c>
      <c r="R1241">
        <v>4076</v>
      </c>
      <c r="S1241">
        <v>1723</v>
      </c>
      <c r="T1241">
        <v>388</v>
      </c>
      <c r="U1241">
        <v>29</v>
      </c>
      <c r="V1241">
        <v>0</v>
      </c>
      <c r="W1241" t="str">
        <f>VLOOKUP(A1241,'Country and Continent'!$A$2:$B$286,2,0)</f>
        <v>Asia</v>
      </c>
    </row>
    <row r="1242" spans="1:23" hidden="1" x14ac:dyDescent="0.3">
      <c r="A1242" t="s">
        <v>39</v>
      </c>
      <c r="B1242">
        <v>1966</v>
      </c>
      <c r="C1242">
        <v>199029</v>
      </c>
      <c r="D1242">
        <v>8008.0005000000001</v>
      </c>
      <c r="E1242">
        <v>35946</v>
      </c>
      <c r="F1242">
        <v>89854</v>
      </c>
      <c r="G1242">
        <v>125014</v>
      </c>
      <c r="H1242">
        <v>104945</v>
      </c>
      <c r="I1242">
        <v>7404</v>
      </c>
      <c r="J1242">
        <v>27938</v>
      </c>
      <c r="K1242">
        <v>30967</v>
      </c>
      <c r="L1242">
        <v>22941</v>
      </c>
      <c r="M1242">
        <v>17968</v>
      </c>
      <c r="N1242">
        <v>33762</v>
      </c>
      <c r="O1242">
        <v>26231</v>
      </c>
      <c r="P1242">
        <v>15984</v>
      </c>
      <c r="Q1242">
        <v>8555</v>
      </c>
      <c r="R1242">
        <v>4324</v>
      </c>
      <c r="S1242">
        <v>1926</v>
      </c>
      <c r="T1242">
        <v>396</v>
      </c>
      <c r="U1242">
        <v>29</v>
      </c>
      <c r="V1242">
        <v>0</v>
      </c>
      <c r="W1242" t="str">
        <f>VLOOKUP(A1242,'Country and Continent'!$A$2:$B$286,2,0)</f>
        <v>Asia</v>
      </c>
    </row>
    <row r="1243" spans="1:23" hidden="1" x14ac:dyDescent="0.3">
      <c r="A1243" t="s">
        <v>39</v>
      </c>
      <c r="B1243">
        <v>1967</v>
      </c>
      <c r="C1243">
        <v>204934</v>
      </c>
      <c r="D1243">
        <v>7982</v>
      </c>
      <c r="E1243">
        <v>36546</v>
      </c>
      <c r="F1243">
        <v>92973</v>
      </c>
      <c r="G1243">
        <v>128707</v>
      </c>
      <c r="H1243">
        <v>107402</v>
      </c>
      <c r="I1243">
        <v>7585</v>
      </c>
      <c r="J1243">
        <v>28564</v>
      </c>
      <c r="K1243">
        <v>31822</v>
      </c>
      <c r="L1243">
        <v>24605</v>
      </c>
      <c r="M1243">
        <v>18711</v>
      </c>
      <c r="N1243">
        <v>33382</v>
      </c>
      <c r="O1243">
        <v>26703</v>
      </c>
      <c r="P1243">
        <v>16811</v>
      </c>
      <c r="Q1243">
        <v>9138</v>
      </c>
      <c r="R1243">
        <v>4618</v>
      </c>
      <c r="S1243">
        <v>2154</v>
      </c>
      <c r="T1243">
        <v>414</v>
      </c>
      <c r="U1243">
        <v>30</v>
      </c>
      <c r="V1243">
        <v>0</v>
      </c>
      <c r="W1243" t="str">
        <f>VLOOKUP(A1243,'Country and Continent'!$A$2:$B$286,2,0)</f>
        <v>Asia</v>
      </c>
    </row>
    <row r="1244" spans="1:23" hidden="1" x14ac:dyDescent="0.3">
      <c r="A1244" t="s">
        <v>39</v>
      </c>
      <c r="B1244">
        <v>1968</v>
      </c>
      <c r="C1244">
        <v>210815</v>
      </c>
      <c r="D1244">
        <v>7947</v>
      </c>
      <c r="E1244">
        <v>37008</v>
      </c>
      <c r="F1244">
        <v>95701</v>
      </c>
      <c r="G1244">
        <v>132505</v>
      </c>
      <c r="H1244">
        <v>110191</v>
      </c>
      <c r="I1244">
        <v>7587</v>
      </c>
      <c r="J1244">
        <v>29061</v>
      </c>
      <c r="K1244">
        <v>32545</v>
      </c>
      <c r="L1244">
        <v>26148</v>
      </c>
      <c r="M1244">
        <v>19750</v>
      </c>
      <c r="N1244">
        <v>33197</v>
      </c>
      <c r="O1244">
        <v>27015</v>
      </c>
      <c r="P1244">
        <v>17590</v>
      </c>
      <c r="Q1244">
        <v>9753</v>
      </c>
      <c r="R1244">
        <v>4949</v>
      </c>
      <c r="S1244">
        <v>2385</v>
      </c>
      <c r="T1244">
        <v>445</v>
      </c>
      <c r="U1244">
        <v>30</v>
      </c>
      <c r="V1244">
        <v>0</v>
      </c>
      <c r="W1244" t="str">
        <f>VLOOKUP(A1244,'Country and Continent'!$A$2:$B$286,2,0)</f>
        <v>Asia</v>
      </c>
    </row>
    <row r="1245" spans="1:23" hidden="1" x14ac:dyDescent="0.3">
      <c r="A1245" t="s">
        <v>39</v>
      </c>
      <c r="B1245">
        <v>1969</v>
      </c>
      <c r="C1245">
        <v>216707</v>
      </c>
      <c r="D1245">
        <v>7933</v>
      </c>
      <c r="E1245">
        <v>37297</v>
      </c>
      <c r="F1245">
        <v>98082</v>
      </c>
      <c r="G1245">
        <v>136401</v>
      </c>
      <c r="H1245">
        <v>113301</v>
      </c>
      <c r="I1245">
        <v>7587</v>
      </c>
      <c r="J1245">
        <v>29364</v>
      </c>
      <c r="K1245">
        <v>33263</v>
      </c>
      <c r="L1245">
        <v>27522</v>
      </c>
      <c r="M1245">
        <v>20999</v>
      </c>
      <c r="N1245">
        <v>33287</v>
      </c>
      <c r="O1245">
        <v>27179</v>
      </c>
      <c r="P1245">
        <v>18317</v>
      </c>
      <c r="Q1245">
        <v>10400</v>
      </c>
      <c r="R1245">
        <v>5317</v>
      </c>
      <c r="S1245">
        <v>2603</v>
      </c>
      <c r="T1245">
        <v>492</v>
      </c>
      <c r="U1245">
        <v>31</v>
      </c>
      <c r="V1245">
        <v>0</v>
      </c>
      <c r="W1245" t="str">
        <f>VLOOKUP(A1245,'Country and Continent'!$A$2:$B$286,2,0)</f>
        <v>Asia</v>
      </c>
    </row>
    <row r="1246" spans="1:23" hidden="1" x14ac:dyDescent="0.3">
      <c r="A1246" t="s">
        <v>39</v>
      </c>
      <c r="B1246">
        <v>1970</v>
      </c>
      <c r="C1246">
        <v>222567</v>
      </c>
      <c r="D1246">
        <v>7885</v>
      </c>
      <c r="E1246">
        <v>37417</v>
      </c>
      <c r="F1246">
        <v>100137</v>
      </c>
      <c r="G1246">
        <v>140321</v>
      </c>
      <c r="H1246">
        <v>116658</v>
      </c>
      <c r="I1246">
        <v>7609</v>
      </c>
      <c r="J1246">
        <v>29532</v>
      </c>
      <c r="K1246">
        <v>33968</v>
      </c>
      <c r="L1246">
        <v>28752</v>
      </c>
      <c r="M1246">
        <v>22351</v>
      </c>
      <c r="N1246">
        <v>33708</v>
      </c>
      <c r="O1246">
        <v>27194</v>
      </c>
      <c r="P1246">
        <v>18976</v>
      </c>
      <c r="Q1246">
        <v>11080</v>
      </c>
      <c r="R1246">
        <v>5718</v>
      </c>
      <c r="S1246">
        <v>2815</v>
      </c>
      <c r="T1246">
        <v>557</v>
      </c>
      <c r="U1246">
        <v>31</v>
      </c>
      <c r="V1246">
        <v>0</v>
      </c>
      <c r="W1246" t="str">
        <f>VLOOKUP(A1246,'Country and Continent'!$A$2:$B$286,2,0)</f>
        <v>Asia</v>
      </c>
    </row>
    <row r="1247" spans="1:23" hidden="1" x14ac:dyDescent="0.3">
      <c r="A1247" t="s">
        <v>39</v>
      </c>
      <c r="B1247">
        <v>1971</v>
      </c>
      <c r="C1247">
        <v>231001</v>
      </c>
      <c r="D1247">
        <v>7943</v>
      </c>
      <c r="E1247">
        <v>37581</v>
      </c>
      <c r="F1247">
        <v>102610</v>
      </c>
      <c r="G1247">
        <v>146130</v>
      </c>
      <c r="H1247">
        <v>122252</v>
      </c>
      <c r="I1247">
        <v>7603</v>
      </c>
      <c r="J1247">
        <v>29638</v>
      </c>
      <c r="K1247">
        <v>34673</v>
      </c>
      <c r="L1247">
        <v>30356</v>
      </c>
      <c r="M1247">
        <v>24396</v>
      </c>
      <c r="N1247">
        <v>35437</v>
      </c>
      <c r="O1247">
        <v>27592</v>
      </c>
      <c r="P1247">
        <v>19609</v>
      </c>
      <c r="Q1247">
        <v>11696</v>
      </c>
      <c r="R1247">
        <v>6036</v>
      </c>
      <c r="S1247">
        <v>2962</v>
      </c>
      <c r="T1247">
        <v>632</v>
      </c>
      <c r="U1247">
        <v>31</v>
      </c>
      <c r="V1247">
        <v>0</v>
      </c>
      <c r="W1247" t="str">
        <f>VLOOKUP(A1247,'Country and Continent'!$A$2:$B$286,2,0)</f>
        <v>Asia</v>
      </c>
    </row>
    <row r="1248" spans="1:23" hidden="1" x14ac:dyDescent="0.3">
      <c r="A1248" t="s">
        <v>39</v>
      </c>
      <c r="B1248">
        <v>1972</v>
      </c>
      <c r="C1248">
        <v>243159</v>
      </c>
      <c r="D1248">
        <v>8249</v>
      </c>
      <c r="E1248">
        <v>38106</v>
      </c>
      <c r="F1248">
        <v>105706</v>
      </c>
      <c r="G1248">
        <v>154449</v>
      </c>
      <c r="H1248">
        <v>131088</v>
      </c>
      <c r="I1248">
        <v>7711</v>
      </c>
      <c r="J1248">
        <v>29857</v>
      </c>
      <c r="K1248">
        <v>35276</v>
      </c>
      <c r="L1248">
        <v>32324</v>
      </c>
      <c r="M1248">
        <v>27263</v>
      </c>
      <c r="N1248">
        <v>38981</v>
      </c>
      <c r="O1248">
        <v>28698</v>
      </c>
      <c r="P1248">
        <v>20320</v>
      </c>
      <c r="Q1248">
        <v>12196</v>
      </c>
      <c r="R1248">
        <v>6239</v>
      </c>
      <c r="S1248">
        <v>3024</v>
      </c>
      <c r="T1248">
        <v>702</v>
      </c>
      <c r="U1248">
        <v>30</v>
      </c>
      <c r="V1248">
        <v>0</v>
      </c>
      <c r="W1248" t="str">
        <f>VLOOKUP(A1248,'Country and Continent'!$A$2:$B$286,2,0)</f>
        <v>Asia</v>
      </c>
    </row>
    <row r="1249" spans="1:23" hidden="1" x14ac:dyDescent="0.3">
      <c r="A1249" t="s">
        <v>39</v>
      </c>
      <c r="B1249">
        <v>1973</v>
      </c>
      <c r="C1249">
        <v>256644</v>
      </c>
      <c r="D1249">
        <v>8656</v>
      </c>
      <c r="E1249">
        <v>39099</v>
      </c>
      <c r="F1249">
        <v>108683</v>
      </c>
      <c r="G1249">
        <v>163229</v>
      </c>
      <c r="H1249">
        <v>141403</v>
      </c>
      <c r="I1249">
        <v>8071.9994999999999</v>
      </c>
      <c r="J1249">
        <v>30443</v>
      </c>
      <c r="K1249">
        <v>35648</v>
      </c>
      <c r="L1249">
        <v>33936</v>
      </c>
      <c r="M1249">
        <v>30148</v>
      </c>
      <c r="N1249">
        <v>43545</v>
      </c>
      <c r="O1249">
        <v>30177</v>
      </c>
      <c r="P1249">
        <v>21137</v>
      </c>
      <c r="Q1249">
        <v>12675</v>
      </c>
      <c r="R1249">
        <v>6416</v>
      </c>
      <c r="S1249">
        <v>3065</v>
      </c>
      <c r="T1249">
        <v>768</v>
      </c>
      <c r="U1249">
        <v>30</v>
      </c>
      <c r="V1249">
        <v>0</v>
      </c>
      <c r="W1249" t="str">
        <f>VLOOKUP(A1249,'Country and Continent'!$A$2:$B$286,2,0)</f>
        <v>Asia</v>
      </c>
    </row>
    <row r="1250" spans="1:23" hidden="1" x14ac:dyDescent="0.3">
      <c r="A1250" t="s">
        <v>39</v>
      </c>
      <c r="B1250">
        <v>1974</v>
      </c>
      <c r="C1250">
        <v>270637</v>
      </c>
      <c r="D1250">
        <v>9063</v>
      </c>
      <c r="E1250">
        <v>40621</v>
      </c>
      <c r="F1250">
        <v>111453</v>
      </c>
      <c r="G1250">
        <v>171741</v>
      </c>
      <c r="H1250">
        <v>152443</v>
      </c>
      <c r="I1250">
        <v>8536</v>
      </c>
      <c r="J1250">
        <v>31558</v>
      </c>
      <c r="K1250">
        <v>35831</v>
      </c>
      <c r="L1250">
        <v>35001</v>
      </c>
      <c r="M1250">
        <v>32729</v>
      </c>
      <c r="N1250">
        <v>48737</v>
      </c>
      <c r="O1250">
        <v>31931</v>
      </c>
      <c r="P1250">
        <v>22057</v>
      </c>
      <c r="Q1250">
        <v>13161</v>
      </c>
      <c r="R1250">
        <v>6603</v>
      </c>
      <c r="S1250">
        <v>3107</v>
      </c>
      <c r="T1250">
        <v>829</v>
      </c>
      <c r="U1250">
        <v>30</v>
      </c>
      <c r="V1250">
        <v>0</v>
      </c>
      <c r="W1250" t="str">
        <f>VLOOKUP(A1250,'Country and Continent'!$A$2:$B$286,2,0)</f>
        <v>Asia</v>
      </c>
    </row>
    <row r="1251" spans="1:23" hidden="1" x14ac:dyDescent="0.3">
      <c r="A1251" t="s">
        <v>39</v>
      </c>
      <c r="B1251">
        <v>1975</v>
      </c>
      <c r="C1251">
        <v>285125</v>
      </c>
      <c r="D1251">
        <v>9435</v>
      </c>
      <c r="E1251">
        <v>42629</v>
      </c>
      <c r="F1251">
        <v>114144</v>
      </c>
      <c r="G1251">
        <v>179860</v>
      </c>
      <c r="H1251">
        <v>164067</v>
      </c>
      <c r="I1251">
        <v>8981</v>
      </c>
      <c r="J1251">
        <v>33194</v>
      </c>
      <c r="K1251">
        <v>35930</v>
      </c>
      <c r="L1251">
        <v>35585</v>
      </c>
      <c r="M1251">
        <v>34912</v>
      </c>
      <c r="N1251">
        <v>54435</v>
      </c>
      <c r="O1251">
        <v>34006</v>
      </c>
      <c r="P1251">
        <v>23092</v>
      </c>
      <c r="Q1251">
        <v>13659</v>
      </c>
      <c r="R1251">
        <v>6810</v>
      </c>
      <c r="S1251">
        <v>3156</v>
      </c>
      <c r="T1251">
        <v>880</v>
      </c>
      <c r="U1251">
        <v>31</v>
      </c>
      <c r="V1251">
        <v>0</v>
      </c>
      <c r="W1251" t="str">
        <f>VLOOKUP(A1251,'Country and Continent'!$A$2:$B$286,2,0)</f>
        <v>Asia</v>
      </c>
    </row>
    <row r="1252" spans="1:23" hidden="1" x14ac:dyDescent="0.3">
      <c r="A1252" t="s">
        <v>39</v>
      </c>
      <c r="B1252">
        <v>1976</v>
      </c>
      <c r="C1252">
        <v>300046</v>
      </c>
      <c r="D1252">
        <v>9751</v>
      </c>
      <c r="E1252">
        <v>44864</v>
      </c>
      <c r="F1252">
        <v>116900</v>
      </c>
      <c r="G1252">
        <v>187416</v>
      </c>
      <c r="H1252">
        <v>176062</v>
      </c>
      <c r="I1252">
        <v>9369</v>
      </c>
      <c r="J1252">
        <v>35113</v>
      </c>
      <c r="K1252">
        <v>36202</v>
      </c>
      <c r="L1252">
        <v>35834</v>
      </c>
      <c r="M1252">
        <v>36561</v>
      </c>
      <c r="N1252">
        <v>60473</v>
      </c>
      <c r="O1252">
        <v>36470</v>
      </c>
      <c r="P1252">
        <v>24245</v>
      </c>
      <c r="Q1252">
        <v>14189</v>
      </c>
      <c r="R1252">
        <v>7027</v>
      </c>
      <c r="S1252">
        <v>3224</v>
      </c>
      <c r="T1252">
        <v>924</v>
      </c>
      <c r="U1252">
        <v>33</v>
      </c>
      <c r="V1252">
        <v>0</v>
      </c>
      <c r="W1252" t="str">
        <f>VLOOKUP(A1252,'Country and Continent'!$A$2:$B$286,2,0)</f>
        <v>Asia</v>
      </c>
    </row>
    <row r="1253" spans="1:23" hidden="1" x14ac:dyDescent="0.3">
      <c r="A1253" t="s">
        <v>39</v>
      </c>
      <c r="B1253">
        <v>1977</v>
      </c>
      <c r="C1253">
        <v>315350</v>
      </c>
      <c r="D1253">
        <v>10002</v>
      </c>
      <c r="E1253">
        <v>46937</v>
      </c>
      <c r="F1253">
        <v>119838</v>
      </c>
      <c r="G1253">
        <v>194256</v>
      </c>
      <c r="H1253">
        <v>188266</v>
      </c>
      <c r="I1253">
        <v>9682</v>
      </c>
      <c r="J1253">
        <v>36935</v>
      </c>
      <c r="K1253">
        <v>37032</v>
      </c>
      <c r="L1253">
        <v>35869</v>
      </c>
      <c r="M1253">
        <v>37602</v>
      </c>
      <c r="N1253">
        <v>66619</v>
      </c>
      <c r="O1253">
        <v>39433</v>
      </c>
      <c r="P1253">
        <v>25534</v>
      </c>
      <c r="Q1253">
        <v>14774</v>
      </c>
      <c r="R1253">
        <v>7254</v>
      </c>
      <c r="S1253">
        <v>3298</v>
      </c>
      <c r="T1253">
        <v>961</v>
      </c>
      <c r="U1253">
        <v>37</v>
      </c>
      <c r="V1253">
        <v>0</v>
      </c>
      <c r="W1253" t="str">
        <f>VLOOKUP(A1253,'Country and Continent'!$A$2:$B$286,2,0)</f>
        <v>Asia</v>
      </c>
    </row>
    <row r="1254" spans="1:23" hidden="1" x14ac:dyDescent="0.3">
      <c r="A1254" t="s">
        <v>39</v>
      </c>
      <c r="B1254">
        <v>1978</v>
      </c>
      <c r="C1254">
        <v>330930</v>
      </c>
      <c r="D1254">
        <v>10197</v>
      </c>
      <c r="E1254">
        <v>48622</v>
      </c>
      <c r="F1254">
        <v>122978</v>
      </c>
      <c r="G1254">
        <v>200263</v>
      </c>
      <c r="H1254">
        <v>200547</v>
      </c>
      <c r="I1254">
        <v>9924</v>
      </c>
      <c r="J1254">
        <v>38425</v>
      </c>
      <c r="K1254">
        <v>38651</v>
      </c>
      <c r="L1254">
        <v>35705</v>
      </c>
      <c r="M1254">
        <v>38058</v>
      </c>
      <c r="N1254">
        <v>72589</v>
      </c>
      <c r="O1254">
        <v>43017</v>
      </c>
      <c r="P1254">
        <v>26970</v>
      </c>
      <c r="Q1254">
        <v>15423</v>
      </c>
      <c r="R1254">
        <v>7489</v>
      </c>
      <c r="S1254">
        <v>3369</v>
      </c>
      <c r="T1254">
        <v>994</v>
      </c>
      <c r="U1254">
        <v>43</v>
      </c>
      <c r="V1254">
        <v>0</v>
      </c>
      <c r="W1254" t="str">
        <f>VLOOKUP(A1254,'Country and Continent'!$A$2:$B$286,2,0)</f>
        <v>Asia</v>
      </c>
    </row>
    <row r="1255" spans="1:23" hidden="1" x14ac:dyDescent="0.3">
      <c r="A1255" t="s">
        <v>39</v>
      </c>
      <c r="B1255">
        <v>1979</v>
      </c>
      <c r="C1255">
        <v>346705</v>
      </c>
      <c r="D1255">
        <v>10347</v>
      </c>
      <c r="E1255">
        <v>49888</v>
      </c>
      <c r="F1255">
        <v>126315</v>
      </c>
      <c r="G1255">
        <v>205419</v>
      </c>
      <c r="H1255">
        <v>212841</v>
      </c>
      <c r="I1255">
        <v>10104</v>
      </c>
      <c r="J1255">
        <v>39541</v>
      </c>
      <c r="K1255">
        <v>41010</v>
      </c>
      <c r="L1255">
        <v>35417</v>
      </c>
      <c r="M1255">
        <v>38006</v>
      </c>
      <c r="N1255">
        <v>78119</v>
      </c>
      <c r="O1255">
        <v>47306</v>
      </c>
      <c r="P1255">
        <v>28577</v>
      </c>
      <c r="Q1255">
        <v>16161</v>
      </c>
      <c r="R1255">
        <v>7741</v>
      </c>
      <c r="S1255">
        <v>3409</v>
      </c>
      <c r="T1255">
        <v>1021</v>
      </c>
      <c r="U1255">
        <v>50</v>
      </c>
      <c r="V1255">
        <v>0</v>
      </c>
      <c r="W1255" t="str">
        <f>VLOOKUP(A1255,'Country and Continent'!$A$2:$B$286,2,0)</f>
        <v>Asia</v>
      </c>
    </row>
    <row r="1256" spans="1:23" hidden="1" x14ac:dyDescent="0.3">
      <c r="A1256" t="s">
        <v>39</v>
      </c>
      <c r="B1256">
        <v>1980</v>
      </c>
      <c r="C1256">
        <v>362600</v>
      </c>
      <c r="D1256">
        <v>10431</v>
      </c>
      <c r="E1256">
        <v>50766</v>
      </c>
      <c r="F1256">
        <v>129789</v>
      </c>
      <c r="G1256">
        <v>209759</v>
      </c>
      <c r="H1256">
        <v>225106</v>
      </c>
      <c r="I1256">
        <v>10239</v>
      </c>
      <c r="J1256">
        <v>40335</v>
      </c>
      <c r="K1256">
        <v>43810</v>
      </c>
      <c r="L1256">
        <v>35213</v>
      </c>
      <c r="M1256">
        <v>37608</v>
      </c>
      <c r="N1256">
        <v>82938</v>
      </c>
      <c r="O1256">
        <v>52334</v>
      </c>
      <c r="P1256">
        <v>30369</v>
      </c>
      <c r="Q1256">
        <v>17002</v>
      </c>
      <c r="R1256">
        <v>8020</v>
      </c>
      <c r="S1256">
        <v>3431</v>
      </c>
      <c r="T1256">
        <v>1050</v>
      </c>
      <c r="U1256">
        <v>59</v>
      </c>
      <c r="V1256">
        <v>0</v>
      </c>
      <c r="W1256" t="str">
        <f>VLOOKUP(A1256,'Country and Continent'!$A$2:$B$286,2,0)</f>
        <v>Asia</v>
      </c>
    </row>
    <row r="1257" spans="1:23" hidden="1" x14ac:dyDescent="0.3">
      <c r="A1257" t="s">
        <v>39</v>
      </c>
      <c r="B1257">
        <v>1981</v>
      </c>
      <c r="C1257">
        <v>377435</v>
      </c>
      <c r="D1257">
        <v>10561</v>
      </c>
      <c r="E1257">
        <v>51228</v>
      </c>
      <c r="F1257">
        <v>133236</v>
      </c>
      <c r="G1257">
        <v>214478</v>
      </c>
      <c r="H1257">
        <v>236264</v>
      </c>
      <c r="I1257">
        <v>10287</v>
      </c>
      <c r="J1257">
        <v>40667</v>
      </c>
      <c r="K1257">
        <v>46123</v>
      </c>
      <c r="L1257">
        <v>35885</v>
      </c>
      <c r="M1257">
        <v>37915</v>
      </c>
      <c r="N1257">
        <v>86613</v>
      </c>
      <c r="O1257">
        <v>56924</v>
      </c>
      <c r="P1257">
        <v>31891</v>
      </c>
      <c r="Q1257">
        <v>17854</v>
      </c>
      <c r="R1257">
        <v>8369</v>
      </c>
      <c r="S1257">
        <v>3488</v>
      </c>
      <c r="T1257">
        <v>1075</v>
      </c>
      <c r="U1257">
        <v>70</v>
      </c>
      <c r="V1257">
        <v>0</v>
      </c>
      <c r="W1257" t="str">
        <f>VLOOKUP(A1257,'Country and Continent'!$A$2:$B$286,2,0)</f>
        <v>Asia</v>
      </c>
    </row>
    <row r="1258" spans="1:23" hidden="1" x14ac:dyDescent="0.3">
      <c r="A1258" t="s">
        <v>39</v>
      </c>
      <c r="B1258">
        <v>1982</v>
      </c>
      <c r="C1258">
        <v>391031</v>
      </c>
      <c r="D1258">
        <v>10955</v>
      </c>
      <c r="E1258">
        <v>51743</v>
      </c>
      <c r="F1258">
        <v>136561</v>
      </c>
      <c r="G1258">
        <v>220316</v>
      </c>
      <c r="H1258">
        <v>246220</v>
      </c>
      <c r="I1258">
        <v>10411</v>
      </c>
      <c r="J1258">
        <v>40788</v>
      </c>
      <c r="K1258">
        <v>47283</v>
      </c>
      <c r="L1258">
        <v>37535</v>
      </c>
      <c r="M1258">
        <v>39261</v>
      </c>
      <c r="N1258">
        <v>89604</v>
      </c>
      <c r="O1258">
        <v>60514</v>
      </c>
      <c r="P1258">
        <v>32885</v>
      </c>
      <c r="Q1258">
        <v>18643</v>
      </c>
      <c r="R1258">
        <v>8784</v>
      </c>
      <c r="S1258">
        <v>3605</v>
      </c>
      <c r="T1258">
        <v>1093</v>
      </c>
      <c r="U1258">
        <v>81</v>
      </c>
      <c r="V1258">
        <v>0</v>
      </c>
      <c r="W1258" t="str">
        <f>VLOOKUP(A1258,'Country and Continent'!$A$2:$B$286,2,0)</f>
        <v>Asia</v>
      </c>
    </row>
    <row r="1259" spans="1:23" hidden="1" x14ac:dyDescent="0.3">
      <c r="A1259" t="s">
        <v>39</v>
      </c>
      <c r="B1259">
        <v>1983</v>
      </c>
      <c r="C1259">
        <v>404779</v>
      </c>
      <c r="D1259">
        <v>11518</v>
      </c>
      <c r="E1259">
        <v>52935</v>
      </c>
      <c r="F1259">
        <v>139967</v>
      </c>
      <c r="G1259">
        <v>226471</v>
      </c>
      <c r="H1259">
        <v>256229</v>
      </c>
      <c r="I1259">
        <v>10881</v>
      </c>
      <c r="J1259">
        <v>41417</v>
      </c>
      <c r="K1259">
        <v>47714</v>
      </c>
      <c r="L1259">
        <v>39318</v>
      </c>
      <c r="M1259">
        <v>40608</v>
      </c>
      <c r="N1259">
        <v>92794</v>
      </c>
      <c r="O1259">
        <v>64145</v>
      </c>
      <c r="P1259">
        <v>33734</v>
      </c>
      <c r="Q1259">
        <v>19380</v>
      </c>
      <c r="R1259">
        <v>9217</v>
      </c>
      <c r="S1259">
        <v>3747</v>
      </c>
      <c r="T1259">
        <v>1101</v>
      </c>
      <c r="U1259">
        <v>86</v>
      </c>
      <c r="V1259">
        <v>0</v>
      </c>
      <c r="W1259" t="str">
        <f>VLOOKUP(A1259,'Country and Continent'!$A$2:$B$286,2,0)</f>
        <v>Asia</v>
      </c>
    </row>
    <row r="1260" spans="1:23" hidden="1" x14ac:dyDescent="0.3">
      <c r="A1260" t="s">
        <v>39</v>
      </c>
      <c r="B1260">
        <v>1984</v>
      </c>
      <c r="C1260">
        <v>419228</v>
      </c>
      <c r="D1260">
        <v>12091</v>
      </c>
      <c r="E1260">
        <v>54923</v>
      </c>
      <c r="F1260">
        <v>143688</v>
      </c>
      <c r="G1260">
        <v>232573</v>
      </c>
      <c r="H1260">
        <v>266612</v>
      </c>
      <c r="I1260">
        <v>11520</v>
      </c>
      <c r="J1260">
        <v>42832</v>
      </c>
      <c r="K1260">
        <v>47959</v>
      </c>
      <c r="L1260">
        <v>40806</v>
      </c>
      <c r="M1260">
        <v>41520</v>
      </c>
      <c r="N1260">
        <v>96290</v>
      </c>
      <c r="O1260">
        <v>68266</v>
      </c>
      <c r="P1260">
        <v>34641</v>
      </c>
      <c r="Q1260">
        <v>20075</v>
      </c>
      <c r="R1260">
        <v>9646</v>
      </c>
      <c r="S1260">
        <v>3902</v>
      </c>
      <c r="T1260">
        <v>1106</v>
      </c>
      <c r="U1260">
        <v>94</v>
      </c>
      <c r="V1260">
        <v>0</v>
      </c>
      <c r="W1260" t="str">
        <f>VLOOKUP(A1260,'Country and Continent'!$A$2:$B$286,2,0)</f>
        <v>Asia</v>
      </c>
    </row>
    <row r="1261" spans="1:23" hidden="1" x14ac:dyDescent="0.3">
      <c r="A1261" t="s">
        <v>39</v>
      </c>
      <c r="B1261">
        <v>1985</v>
      </c>
      <c r="C1261">
        <v>434387</v>
      </c>
      <c r="D1261">
        <v>12662</v>
      </c>
      <c r="E1261">
        <v>57692</v>
      </c>
      <c r="F1261">
        <v>147794</v>
      </c>
      <c r="G1261">
        <v>238597</v>
      </c>
      <c r="H1261">
        <v>277305</v>
      </c>
      <c r="I1261">
        <v>12131</v>
      </c>
      <c r="J1261">
        <v>45030</v>
      </c>
      <c r="K1261">
        <v>48271</v>
      </c>
      <c r="L1261">
        <v>41831</v>
      </c>
      <c r="M1261">
        <v>41990</v>
      </c>
      <c r="N1261">
        <v>99997</v>
      </c>
      <c r="O1261">
        <v>72893</v>
      </c>
      <c r="P1261">
        <v>35641</v>
      </c>
      <c r="Q1261">
        <v>20717</v>
      </c>
      <c r="R1261">
        <v>10075</v>
      </c>
      <c r="S1261">
        <v>4052</v>
      </c>
      <c r="T1261">
        <v>1126</v>
      </c>
      <c r="U1261">
        <v>102</v>
      </c>
      <c r="V1261">
        <v>0</v>
      </c>
      <c r="W1261" t="str">
        <f>VLOOKUP(A1261,'Country and Continent'!$A$2:$B$286,2,0)</f>
        <v>Asia</v>
      </c>
    </row>
    <row r="1262" spans="1:23" hidden="1" x14ac:dyDescent="0.3">
      <c r="A1262" t="s">
        <v>39</v>
      </c>
      <c r="B1262">
        <v>1986</v>
      </c>
      <c r="C1262">
        <v>450202</v>
      </c>
      <c r="D1262">
        <v>13174</v>
      </c>
      <c r="E1262">
        <v>60938</v>
      </c>
      <c r="F1262">
        <v>152319</v>
      </c>
      <c r="G1262">
        <v>244500</v>
      </c>
      <c r="H1262">
        <v>288229</v>
      </c>
      <c r="I1262">
        <v>12722</v>
      </c>
      <c r="J1262">
        <v>47764</v>
      </c>
      <c r="K1262">
        <v>48903</v>
      </c>
      <c r="L1262">
        <v>42478</v>
      </c>
      <c r="M1262">
        <v>42045</v>
      </c>
      <c r="N1262">
        <v>103716</v>
      </c>
      <c r="O1262">
        <v>78030</v>
      </c>
      <c r="P1262">
        <v>36805</v>
      </c>
      <c r="Q1262">
        <v>21314</v>
      </c>
      <c r="R1262">
        <v>10510</v>
      </c>
      <c r="S1262">
        <v>4191</v>
      </c>
      <c r="T1262">
        <v>1166</v>
      </c>
      <c r="U1262">
        <v>106</v>
      </c>
      <c r="V1262">
        <v>0</v>
      </c>
      <c r="W1262" t="str">
        <f>VLOOKUP(A1262,'Country and Continent'!$A$2:$B$286,2,0)</f>
        <v>Asia</v>
      </c>
    </row>
    <row r="1263" spans="1:23" hidden="1" x14ac:dyDescent="0.3">
      <c r="A1263" t="s">
        <v>39</v>
      </c>
      <c r="B1263">
        <v>1987</v>
      </c>
      <c r="C1263">
        <v>466573</v>
      </c>
      <c r="D1263">
        <v>13579</v>
      </c>
      <c r="E1263">
        <v>64007</v>
      </c>
      <c r="F1263">
        <v>157318</v>
      </c>
      <c r="G1263">
        <v>250159</v>
      </c>
      <c r="H1263">
        <v>299236</v>
      </c>
      <c r="I1263">
        <v>13232</v>
      </c>
      <c r="J1263">
        <v>50428</v>
      </c>
      <c r="K1263">
        <v>50333</v>
      </c>
      <c r="L1263">
        <v>42978</v>
      </c>
      <c r="M1263">
        <v>41733</v>
      </c>
      <c r="N1263">
        <v>107070</v>
      </c>
      <c r="O1263">
        <v>83753</v>
      </c>
      <c r="P1263">
        <v>38217</v>
      </c>
      <c r="Q1263">
        <v>21873</v>
      </c>
      <c r="R1263">
        <v>10963</v>
      </c>
      <c r="S1263">
        <v>4329</v>
      </c>
      <c r="T1263">
        <v>1209</v>
      </c>
      <c r="U1263">
        <v>108</v>
      </c>
      <c r="V1263">
        <v>0</v>
      </c>
      <c r="W1263" t="str">
        <f>VLOOKUP(A1263,'Country and Continent'!$A$2:$B$286,2,0)</f>
        <v>Asia</v>
      </c>
    </row>
    <row r="1264" spans="1:23" hidden="1" x14ac:dyDescent="0.3">
      <c r="A1264" t="s">
        <v>39</v>
      </c>
      <c r="B1264">
        <v>1988</v>
      </c>
      <c r="C1264">
        <v>483343</v>
      </c>
      <c r="D1264">
        <v>13863</v>
      </c>
      <c r="E1264">
        <v>66532</v>
      </c>
      <c r="F1264">
        <v>162816</v>
      </c>
      <c r="G1264">
        <v>255425</v>
      </c>
      <c r="H1264">
        <v>310132</v>
      </c>
      <c r="I1264">
        <v>13616</v>
      </c>
      <c r="J1264">
        <v>52669</v>
      </c>
      <c r="K1264">
        <v>52736</v>
      </c>
      <c r="L1264">
        <v>43548</v>
      </c>
      <c r="M1264">
        <v>41117</v>
      </c>
      <c r="N1264">
        <v>109666</v>
      </c>
      <c r="O1264">
        <v>90105</v>
      </c>
      <c r="P1264">
        <v>39978</v>
      </c>
      <c r="Q1264">
        <v>22387</v>
      </c>
      <c r="R1264">
        <v>11429</v>
      </c>
      <c r="S1264">
        <v>4480</v>
      </c>
      <c r="T1264">
        <v>1250</v>
      </c>
      <c r="U1264">
        <v>115</v>
      </c>
      <c r="V1264">
        <v>0</v>
      </c>
      <c r="W1264" t="str">
        <f>VLOOKUP(A1264,'Country and Continent'!$A$2:$B$286,2,0)</f>
        <v>Asia</v>
      </c>
    </row>
    <row r="1265" spans="1:23" hidden="1" x14ac:dyDescent="0.3">
      <c r="A1265" t="s">
        <v>39</v>
      </c>
      <c r="B1265">
        <v>1989</v>
      </c>
      <c r="C1265">
        <v>500360</v>
      </c>
      <c r="D1265">
        <v>14024</v>
      </c>
      <c r="E1265">
        <v>68454</v>
      </c>
      <c r="F1265">
        <v>168786</v>
      </c>
      <c r="G1265">
        <v>260236</v>
      </c>
      <c r="H1265">
        <v>320829</v>
      </c>
      <c r="I1265">
        <v>13864</v>
      </c>
      <c r="J1265">
        <v>54430</v>
      </c>
      <c r="K1265">
        <v>56008</v>
      </c>
      <c r="L1265">
        <v>44324</v>
      </c>
      <c r="M1265">
        <v>40266</v>
      </c>
      <c r="N1265">
        <v>111281</v>
      </c>
      <c r="O1265">
        <v>97072</v>
      </c>
      <c r="P1265">
        <v>42205</v>
      </c>
      <c r="Q1265">
        <v>22833</v>
      </c>
      <c r="R1265">
        <v>11880</v>
      </c>
      <c r="S1265">
        <v>4630</v>
      </c>
      <c r="T1265">
        <v>1287</v>
      </c>
      <c r="U1265">
        <v>120</v>
      </c>
      <c r="V1265">
        <v>0</v>
      </c>
      <c r="W1265" t="str">
        <f>VLOOKUP(A1265,'Country and Continent'!$A$2:$B$286,2,0)</f>
        <v>Asia</v>
      </c>
    </row>
    <row r="1266" spans="1:23" hidden="1" x14ac:dyDescent="0.3">
      <c r="A1266" t="s">
        <v>39</v>
      </c>
      <c r="B1266">
        <v>1990</v>
      </c>
      <c r="C1266">
        <v>517429</v>
      </c>
      <c r="D1266">
        <v>14037</v>
      </c>
      <c r="E1266">
        <v>69642</v>
      </c>
      <c r="F1266">
        <v>175009</v>
      </c>
      <c r="G1266">
        <v>264492</v>
      </c>
      <c r="H1266">
        <v>331353</v>
      </c>
      <c r="I1266">
        <v>13982</v>
      </c>
      <c r="J1266">
        <v>55605</v>
      </c>
      <c r="K1266">
        <v>60036</v>
      </c>
      <c r="L1266">
        <v>45331</v>
      </c>
      <c r="M1266">
        <v>39334</v>
      </c>
      <c r="N1266">
        <v>111779</v>
      </c>
      <c r="O1266">
        <v>104558</v>
      </c>
      <c r="P1266">
        <v>44990</v>
      </c>
      <c r="Q1266">
        <v>23240</v>
      </c>
      <c r="R1266">
        <v>12309</v>
      </c>
      <c r="S1266">
        <v>4766</v>
      </c>
      <c r="T1266">
        <v>1320</v>
      </c>
      <c r="U1266">
        <v>124</v>
      </c>
      <c r="V1266">
        <v>0</v>
      </c>
      <c r="W1266" t="str">
        <f>VLOOKUP(A1266,'Country and Continent'!$A$2:$B$286,2,0)</f>
        <v>Asia</v>
      </c>
    </row>
    <row r="1267" spans="1:23" hidden="1" x14ac:dyDescent="0.3">
      <c r="A1267" t="s">
        <v>39</v>
      </c>
      <c r="B1267">
        <v>1991</v>
      </c>
      <c r="C1267">
        <v>535419</v>
      </c>
      <c r="D1267">
        <v>13922</v>
      </c>
      <c r="E1267">
        <v>69735</v>
      </c>
      <c r="F1267">
        <v>181407</v>
      </c>
      <c r="G1267">
        <v>271676</v>
      </c>
      <c r="H1267">
        <v>342497</v>
      </c>
      <c r="I1267">
        <v>13934</v>
      </c>
      <c r="J1267">
        <v>55813</v>
      </c>
      <c r="K1267">
        <v>63720</v>
      </c>
      <c r="L1267">
        <v>47952</v>
      </c>
      <c r="M1267">
        <v>40920</v>
      </c>
      <c r="N1267">
        <v>111324</v>
      </c>
      <c r="O1267">
        <v>110459</v>
      </c>
      <c r="P1267">
        <v>48221</v>
      </c>
      <c r="Q1267">
        <v>23814</v>
      </c>
      <c r="R1267">
        <v>12829</v>
      </c>
      <c r="S1267">
        <v>4966</v>
      </c>
      <c r="T1267">
        <v>1353</v>
      </c>
      <c r="U1267">
        <v>126</v>
      </c>
      <c r="V1267">
        <v>0</v>
      </c>
      <c r="W1267" t="str">
        <f>VLOOKUP(A1267,'Country and Continent'!$A$2:$B$286,2,0)</f>
        <v>Asia</v>
      </c>
    </row>
    <row r="1268" spans="1:23" hidden="1" x14ac:dyDescent="0.3">
      <c r="A1268" t="s">
        <v>39</v>
      </c>
      <c r="B1268">
        <v>1992</v>
      </c>
      <c r="C1268">
        <v>554480</v>
      </c>
      <c r="D1268">
        <v>13951</v>
      </c>
      <c r="E1268">
        <v>69367</v>
      </c>
      <c r="F1268">
        <v>187296</v>
      </c>
      <c r="G1268">
        <v>282100</v>
      </c>
      <c r="H1268">
        <v>355038</v>
      </c>
      <c r="I1268">
        <v>13806</v>
      </c>
      <c r="J1268">
        <v>55416</v>
      </c>
      <c r="K1268">
        <v>65851</v>
      </c>
      <c r="L1268">
        <v>52078</v>
      </c>
      <c r="M1268">
        <v>45185</v>
      </c>
      <c r="N1268">
        <v>111061</v>
      </c>
      <c r="O1268">
        <v>114375</v>
      </c>
      <c r="P1268">
        <v>51754</v>
      </c>
      <c r="Q1268">
        <v>24571</v>
      </c>
      <c r="R1268">
        <v>13453</v>
      </c>
      <c r="S1268">
        <v>5260</v>
      </c>
      <c r="T1268">
        <v>1397</v>
      </c>
      <c r="U1268">
        <v>128</v>
      </c>
      <c r="V1268">
        <v>0</v>
      </c>
      <c r="W1268" t="str">
        <f>VLOOKUP(A1268,'Country and Continent'!$A$2:$B$286,2,0)</f>
        <v>Asia</v>
      </c>
    </row>
    <row r="1269" spans="1:23" hidden="1" x14ac:dyDescent="0.3">
      <c r="A1269" t="s">
        <v>39</v>
      </c>
      <c r="B1269">
        <v>1993</v>
      </c>
      <c r="C1269">
        <v>573762</v>
      </c>
      <c r="D1269">
        <v>14164</v>
      </c>
      <c r="E1269">
        <v>69460</v>
      </c>
      <c r="F1269">
        <v>192057</v>
      </c>
      <c r="G1269">
        <v>292455</v>
      </c>
      <c r="H1269">
        <v>368850</v>
      </c>
      <c r="I1269">
        <v>13861</v>
      </c>
      <c r="J1269">
        <v>55296</v>
      </c>
      <c r="K1269">
        <v>66682</v>
      </c>
      <c r="L1269">
        <v>55915</v>
      </c>
      <c r="M1269">
        <v>49540</v>
      </c>
      <c r="N1269">
        <v>112032</v>
      </c>
      <c r="O1269">
        <v>117962</v>
      </c>
      <c r="P1269">
        <v>55613</v>
      </c>
      <c r="Q1269">
        <v>25354</v>
      </c>
      <c r="R1269">
        <v>14041</v>
      </c>
      <c r="S1269">
        <v>5583</v>
      </c>
      <c r="T1269">
        <v>1452</v>
      </c>
      <c r="U1269">
        <v>128</v>
      </c>
      <c r="V1269">
        <v>0</v>
      </c>
      <c r="W1269" t="str">
        <f>VLOOKUP(A1269,'Country and Continent'!$A$2:$B$286,2,0)</f>
        <v>Asia</v>
      </c>
    </row>
    <row r="1270" spans="1:23" hidden="1" x14ac:dyDescent="0.3">
      <c r="A1270" t="s">
        <v>39</v>
      </c>
      <c r="B1270">
        <v>1994</v>
      </c>
      <c r="C1270">
        <v>593259</v>
      </c>
      <c r="D1270">
        <v>14366</v>
      </c>
      <c r="E1270">
        <v>69924</v>
      </c>
      <c r="F1270">
        <v>195977</v>
      </c>
      <c r="G1270">
        <v>302479</v>
      </c>
      <c r="H1270">
        <v>383672</v>
      </c>
      <c r="I1270">
        <v>14075</v>
      </c>
      <c r="J1270">
        <v>55558</v>
      </c>
      <c r="K1270">
        <v>66949</v>
      </c>
      <c r="L1270">
        <v>59104</v>
      </c>
      <c r="M1270">
        <v>53472</v>
      </c>
      <c r="N1270">
        <v>114369</v>
      </c>
      <c r="O1270">
        <v>121280</v>
      </c>
      <c r="P1270">
        <v>59838</v>
      </c>
      <c r="Q1270">
        <v>26216</v>
      </c>
      <c r="R1270">
        <v>14564</v>
      </c>
      <c r="S1270">
        <v>5903</v>
      </c>
      <c r="T1270">
        <v>1511</v>
      </c>
      <c r="U1270">
        <v>129</v>
      </c>
      <c r="V1270">
        <v>0</v>
      </c>
      <c r="W1270" t="str">
        <f>VLOOKUP(A1270,'Country and Continent'!$A$2:$B$286,2,0)</f>
        <v>Asia</v>
      </c>
    </row>
    <row r="1271" spans="1:23" hidden="1" x14ac:dyDescent="0.3">
      <c r="A1271" t="s">
        <v>39</v>
      </c>
      <c r="B1271">
        <v>1995</v>
      </c>
      <c r="C1271">
        <v>612941</v>
      </c>
      <c r="D1271">
        <v>14549</v>
      </c>
      <c r="E1271">
        <v>70649</v>
      </c>
      <c r="F1271">
        <v>199271</v>
      </c>
      <c r="G1271">
        <v>311889</v>
      </c>
      <c r="H1271">
        <v>399309</v>
      </c>
      <c r="I1271">
        <v>14279</v>
      </c>
      <c r="J1271">
        <v>56100</v>
      </c>
      <c r="K1271">
        <v>67125</v>
      </c>
      <c r="L1271">
        <v>61497</v>
      </c>
      <c r="M1271">
        <v>56677</v>
      </c>
      <c r="N1271">
        <v>118036</v>
      </c>
      <c r="O1271">
        <v>124444</v>
      </c>
      <c r="P1271">
        <v>64377</v>
      </c>
      <c r="Q1271">
        <v>27160</v>
      </c>
      <c r="R1271">
        <v>15052</v>
      </c>
      <c r="S1271">
        <v>6221</v>
      </c>
      <c r="T1271">
        <v>1569</v>
      </c>
      <c r="U1271">
        <v>134</v>
      </c>
      <c r="V1271">
        <v>0</v>
      </c>
      <c r="W1271" t="str">
        <f>VLOOKUP(A1271,'Country and Continent'!$A$2:$B$286,2,0)</f>
        <v>Asia</v>
      </c>
    </row>
    <row r="1272" spans="1:23" hidden="1" x14ac:dyDescent="0.3">
      <c r="A1272" t="s">
        <v>39</v>
      </c>
      <c r="B1272">
        <v>1996</v>
      </c>
      <c r="C1272">
        <v>632763</v>
      </c>
      <c r="D1272">
        <v>14692</v>
      </c>
      <c r="E1272">
        <v>71514</v>
      </c>
      <c r="F1272">
        <v>201936</v>
      </c>
      <c r="G1272">
        <v>320399</v>
      </c>
      <c r="H1272">
        <v>415754</v>
      </c>
      <c r="I1272">
        <v>14462</v>
      </c>
      <c r="J1272">
        <v>56822</v>
      </c>
      <c r="K1272">
        <v>67485</v>
      </c>
      <c r="L1272">
        <v>62937</v>
      </c>
      <c r="M1272">
        <v>59153</v>
      </c>
      <c r="N1272">
        <v>122830</v>
      </c>
      <c r="O1272">
        <v>127604</v>
      </c>
      <c r="P1272">
        <v>69187</v>
      </c>
      <c r="Q1272">
        <v>28194</v>
      </c>
      <c r="R1272">
        <v>15533</v>
      </c>
      <c r="S1272">
        <v>6547</v>
      </c>
      <c r="T1272">
        <v>1636</v>
      </c>
      <c r="U1272">
        <v>143</v>
      </c>
      <c r="V1272">
        <v>0</v>
      </c>
      <c r="W1272" t="str">
        <f>VLOOKUP(A1272,'Country and Continent'!$A$2:$B$286,2,0)</f>
        <v>Asia</v>
      </c>
    </row>
    <row r="1273" spans="1:23" hidden="1" x14ac:dyDescent="0.3">
      <c r="A1273" t="s">
        <v>39</v>
      </c>
      <c r="B1273">
        <v>1997</v>
      </c>
      <c r="C1273">
        <v>652651</v>
      </c>
      <c r="D1273">
        <v>14775</v>
      </c>
      <c r="E1273">
        <v>72319</v>
      </c>
      <c r="F1273">
        <v>203895</v>
      </c>
      <c r="G1273">
        <v>327778</v>
      </c>
      <c r="H1273">
        <v>432992</v>
      </c>
      <c r="I1273">
        <v>14601</v>
      </c>
      <c r="J1273">
        <v>57544</v>
      </c>
      <c r="K1273">
        <v>68159</v>
      </c>
      <c r="L1273">
        <v>63417</v>
      </c>
      <c r="M1273">
        <v>61129</v>
      </c>
      <c r="N1273">
        <v>128351</v>
      </c>
      <c r="O1273">
        <v>130903</v>
      </c>
      <c r="P1273">
        <v>74262</v>
      </c>
      <c r="Q1273">
        <v>29333</v>
      </c>
      <c r="R1273">
        <v>16009</v>
      </c>
      <c r="S1273">
        <v>6893</v>
      </c>
      <c r="T1273">
        <v>1724</v>
      </c>
      <c r="U1273">
        <v>151</v>
      </c>
      <c r="V1273">
        <v>1</v>
      </c>
      <c r="W1273" t="str">
        <f>VLOOKUP(A1273,'Country and Continent'!$A$2:$B$286,2,0)</f>
        <v>Asia</v>
      </c>
    </row>
    <row r="1274" spans="1:23" hidden="1" x14ac:dyDescent="0.3">
      <c r="A1274" t="s">
        <v>39</v>
      </c>
      <c r="B1274">
        <v>1998</v>
      </c>
      <c r="C1274">
        <v>672484</v>
      </c>
      <c r="D1274">
        <v>14777</v>
      </c>
      <c r="E1274">
        <v>72875</v>
      </c>
      <c r="F1274">
        <v>205398</v>
      </c>
      <c r="G1274">
        <v>333797</v>
      </c>
      <c r="H1274">
        <v>450669</v>
      </c>
      <c r="I1274">
        <v>14672</v>
      </c>
      <c r="J1274">
        <v>58098</v>
      </c>
      <c r="K1274">
        <v>69113</v>
      </c>
      <c r="L1274">
        <v>63410</v>
      </c>
      <c r="M1274">
        <v>62556</v>
      </c>
      <c r="N1274">
        <v>134093</v>
      </c>
      <c r="O1274">
        <v>134529</v>
      </c>
      <c r="P1274">
        <v>79587</v>
      </c>
      <c r="Q1274">
        <v>30610</v>
      </c>
      <c r="R1274">
        <v>16427</v>
      </c>
      <c r="S1274">
        <v>7285</v>
      </c>
      <c r="T1274">
        <v>1838</v>
      </c>
      <c r="U1274">
        <v>160</v>
      </c>
      <c r="V1274">
        <v>1</v>
      </c>
      <c r="W1274" t="str">
        <f>VLOOKUP(A1274,'Country and Continent'!$A$2:$B$286,2,0)</f>
        <v>Asia</v>
      </c>
    </row>
    <row r="1275" spans="1:23" hidden="1" x14ac:dyDescent="0.3">
      <c r="A1275" t="s">
        <v>39</v>
      </c>
      <c r="B1275">
        <v>1999</v>
      </c>
      <c r="C1275">
        <v>692138</v>
      </c>
      <c r="D1275">
        <v>14676</v>
      </c>
      <c r="E1275">
        <v>73088</v>
      </c>
      <c r="F1275">
        <v>206816</v>
      </c>
      <c r="G1275">
        <v>338253</v>
      </c>
      <c r="H1275">
        <v>468326</v>
      </c>
      <c r="I1275">
        <v>14655</v>
      </c>
      <c r="J1275">
        <v>58412</v>
      </c>
      <c r="K1275">
        <v>70178</v>
      </c>
      <c r="L1275">
        <v>63550</v>
      </c>
      <c r="M1275">
        <v>63214</v>
      </c>
      <c r="N1275">
        <v>139551</v>
      </c>
      <c r="O1275">
        <v>138690</v>
      </c>
      <c r="P1275">
        <v>85190</v>
      </c>
      <c r="Q1275">
        <v>32041</v>
      </c>
      <c r="R1275">
        <v>16773</v>
      </c>
      <c r="S1275">
        <v>7729</v>
      </c>
      <c r="T1275">
        <v>1964</v>
      </c>
      <c r="U1275">
        <v>169</v>
      </c>
      <c r="V1275">
        <v>1</v>
      </c>
      <c r="W1275" t="str">
        <f>VLOOKUP(A1275,'Country and Continent'!$A$2:$B$286,2,0)</f>
        <v>Asia</v>
      </c>
    </row>
    <row r="1276" spans="1:23" hidden="1" x14ac:dyDescent="0.3">
      <c r="A1276" t="s">
        <v>39</v>
      </c>
      <c r="B1276">
        <v>2000</v>
      </c>
      <c r="C1276">
        <v>711446</v>
      </c>
      <c r="D1276">
        <v>14447</v>
      </c>
      <c r="E1276">
        <v>72830</v>
      </c>
      <c r="F1276">
        <v>208267</v>
      </c>
      <c r="G1276">
        <v>341003</v>
      </c>
      <c r="H1276">
        <v>485647</v>
      </c>
      <c r="I1276">
        <v>14527</v>
      </c>
      <c r="J1276">
        <v>58383</v>
      </c>
      <c r="K1276">
        <v>71205</v>
      </c>
      <c r="L1276">
        <v>64232</v>
      </c>
      <c r="M1276">
        <v>63031</v>
      </c>
      <c r="N1276">
        <v>144288</v>
      </c>
      <c r="O1276">
        <v>143548</v>
      </c>
      <c r="P1276">
        <v>91124</v>
      </c>
      <c r="Q1276">
        <v>33613</v>
      </c>
      <c r="R1276">
        <v>17157</v>
      </c>
      <c r="S1276">
        <v>8150</v>
      </c>
      <c r="T1276">
        <v>2092</v>
      </c>
      <c r="U1276">
        <v>175</v>
      </c>
      <c r="V1276">
        <v>1</v>
      </c>
      <c r="W1276" t="str">
        <f>VLOOKUP(A1276,'Country and Continent'!$A$2:$B$286,2,0)</f>
        <v>Asia</v>
      </c>
    </row>
    <row r="1277" spans="1:23" hidden="1" x14ac:dyDescent="0.3">
      <c r="A1277" t="s">
        <v>39</v>
      </c>
      <c r="B1277">
        <v>2001</v>
      </c>
      <c r="C1277">
        <v>730263</v>
      </c>
      <c r="D1277">
        <v>14063</v>
      </c>
      <c r="E1277">
        <v>71978</v>
      </c>
      <c r="F1277">
        <v>209579</v>
      </c>
      <c r="G1277">
        <v>342029</v>
      </c>
      <c r="H1277">
        <v>502617</v>
      </c>
      <c r="I1277">
        <v>14264</v>
      </c>
      <c r="J1277">
        <v>57915</v>
      </c>
      <c r="K1277">
        <v>72061</v>
      </c>
      <c r="L1277">
        <v>65540</v>
      </c>
      <c r="M1277">
        <v>62139</v>
      </c>
      <c r="N1277">
        <v>148011</v>
      </c>
      <c r="O1277">
        <v>149240</v>
      </c>
      <c r="P1277">
        <v>97382</v>
      </c>
      <c r="Q1277">
        <v>35381</v>
      </c>
      <c r="R1277">
        <v>17641</v>
      </c>
      <c r="S1277">
        <v>8483</v>
      </c>
      <c r="T1277">
        <v>2221</v>
      </c>
      <c r="U1277">
        <v>185</v>
      </c>
      <c r="V1277">
        <v>1</v>
      </c>
      <c r="W1277" t="str">
        <f>VLOOKUP(A1277,'Country and Continent'!$A$2:$B$286,2,0)</f>
        <v>Asia</v>
      </c>
    </row>
    <row r="1278" spans="1:23" hidden="1" x14ac:dyDescent="0.3">
      <c r="A1278" t="s">
        <v>39</v>
      </c>
      <c r="B1278">
        <v>2002</v>
      </c>
      <c r="C1278">
        <v>748332</v>
      </c>
      <c r="D1278">
        <v>13481</v>
      </c>
      <c r="E1278">
        <v>70389</v>
      </c>
      <c r="F1278">
        <v>210282</v>
      </c>
      <c r="G1278">
        <v>341391</v>
      </c>
      <c r="H1278">
        <v>519452</v>
      </c>
      <c r="I1278">
        <v>13838</v>
      </c>
      <c r="J1278">
        <v>56908</v>
      </c>
      <c r="K1278">
        <v>72646</v>
      </c>
      <c r="L1278">
        <v>67247</v>
      </c>
      <c r="M1278">
        <v>60973</v>
      </c>
      <c r="N1278">
        <v>150463</v>
      </c>
      <c r="O1278">
        <v>155803</v>
      </c>
      <c r="P1278">
        <v>103896</v>
      </c>
      <c r="Q1278">
        <v>37479</v>
      </c>
      <c r="R1278">
        <v>18151</v>
      </c>
      <c r="S1278">
        <v>8745</v>
      </c>
      <c r="T1278">
        <v>2341</v>
      </c>
      <c r="U1278">
        <v>198</v>
      </c>
      <c r="V1278">
        <v>1</v>
      </c>
      <c r="W1278" t="str">
        <f>VLOOKUP(A1278,'Country and Continent'!$A$2:$B$286,2,0)</f>
        <v>Asia</v>
      </c>
    </row>
    <row r="1279" spans="1:23" hidden="1" x14ac:dyDescent="0.3">
      <c r="A1279" t="s">
        <v>39</v>
      </c>
      <c r="B1279">
        <v>2003</v>
      </c>
      <c r="C1279">
        <v>778260</v>
      </c>
      <c r="D1279">
        <v>13865</v>
      </c>
      <c r="E1279">
        <v>69595</v>
      </c>
      <c r="F1279">
        <v>211838</v>
      </c>
      <c r="G1279">
        <v>347912</v>
      </c>
      <c r="H1279">
        <v>547198</v>
      </c>
      <c r="I1279">
        <v>13389</v>
      </c>
      <c r="J1279">
        <v>55730</v>
      </c>
      <c r="K1279">
        <v>72943</v>
      </c>
      <c r="L1279">
        <v>69300</v>
      </c>
      <c r="M1279">
        <v>63060</v>
      </c>
      <c r="N1279">
        <v>157049</v>
      </c>
      <c r="O1279">
        <v>164052</v>
      </c>
      <c r="P1279">
        <v>111354</v>
      </c>
      <c r="Q1279">
        <v>40543</v>
      </c>
      <c r="R1279">
        <v>18715</v>
      </c>
      <c r="S1279">
        <v>8989</v>
      </c>
      <c r="T1279">
        <v>2450</v>
      </c>
      <c r="U1279">
        <v>209</v>
      </c>
      <c r="V1279">
        <v>1</v>
      </c>
      <c r="W1279" t="str">
        <f>VLOOKUP(A1279,'Country and Continent'!$A$2:$B$286,2,0)</f>
        <v>Asia</v>
      </c>
    </row>
    <row r="1280" spans="1:23" hidden="1" x14ac:dyDescent="0.3">
      <c r="A1280" t="s">
        <v>39</v>
      </c>
      <c r="B1280">
        <v>2004</v>
      </c>
      <c r="C1280">
        <v>833454</v>
      </c>
      <c r="D1280">
        <v>15722</v>
      </c>
      <c r="E1280">
        <v>71785</v>
      </c>
      <c r="F1280">
        <v>216079</v>
      </c>
      <c r="G1280">
        <v>369322</v>
      </c>
      <c r="H1280">
        <v>597277</v>
      </c>
      <c r="I1280">
        <v>14058</v>
      </c>
      <c r="J1280">
        <v>56063</v>
      </c>
      <c r="K1280">
        <v>73120</v>
      </c>
      <c r="L1280">
        <v>71174</v>
      </c>
      <c r="M1280">
        <v>69930</v>
      </c>
      <c r="N1280">
        <v>174950</v>
      </c>
      <c r="O1280">
        <v>175195</v>
      </c>
      <c r="P1280">
        <v>120468</v>
      </c>
      <c r="Q1280">
        <v>45353</v>
      </c>
      <c r="R1280">
        <v>19407</v>
      </c>
      <c r="S1280">
        <v>9287</v>
      </c>
      <c r="T1280">
        <v>2564</v>
      </c>
      <c r="U1280">
        <v>220</v>
      </c>
      <c r="V1280">
        <v>1</v>
      </c>
      <c r="W1280" t="str">
        <f>VLOOKUP(A1280,'Country and Continent'!$A$2:$B$286,2,0)</f>
        <v>Asia</v>
      </c>
    </row>
    <row r="1281" spans="1:23" hidden="1" x14ac:dyDescent="0.3">
      <c r="A1281" t="s">
        <v>39</v>
      </c>
      <c r="B1281">
        <v>2005</v>
      </c>
      <c r="C1281">
        <v>901928</v>
      </c>
      <c r="D1281">
        <v>17140</v>
      </c>
      <c r="E1281">
        <v>75986</v>
      </c>
      <c r="F1281">
        <v>221617</v>
      </c>
      <c r="G1281">
        <v>395052</v>
      </c>
      <c r="H1281">
        <v>659165</v>
      </c>
      <c r="I1281">
        <v>15912</v>
      </c>
      <c r="J1281">
        <v>58846</v>
      </c>
      <c r="K1281">
        <v>73365</v>
      </c>
      <c r="L1281">
        <v>72266</v>
      </c>
      <c r="M1281">
        <v>76334</v>
      </c>
      <c r="N1281">
        <v>199960</v>
      </c>
      <c r="O1281">
        <v>189061</v>
      </c>
      <c r="P1281">
        <v>130505</v>
      </c>
      <c r="Q1281">
        <v>51718</v>
      </c>
      <c r="R1281">
        <v>20168</v>
      </c>
      <c r="S1281">
        <v>9642</v>
      </c>
      <c r="T1281">
        <v>2689</v>
      </c>
      <c r="U1281">
        <v>233</v>
      </c>
      <c r="V1281">
        <v>1</v>
      </c>
      <c r="W1281" t="str">
        <f>VLOOKUP(A1281,'Country and Continent'!$A$2:$B$286,2,0)</f>
        <v>Asia</v>
      </c>
    </row>
    <row r="1282" spans="1:23" hidden="1" x14ac:dyDescent="0.3">
      <c r="A1282" t="s">
        <v>39</v>
      </c>
      <c r="B1282">
        <v>2006</v>
      </c>
      <c r="C1282">
        <v>970986</v>
      </c>
      <c r="D1282">
        <v>17667</v>
      </c>
      <c r="E1282">
        <v>80465</v>
      </c>
      <c r="F1282">
        <v>227232</v>
      </c>
      <c r="G1282">
        <v>415108</v>
      </c>
      <c r="H1282">
        <v>721561</v>
      </c>
      <c r="I1282">
        <v>17174</v>
      </c>
      <c r="J1282">
        <v>62798</v>
      </c>
      <c r="K1282">
        <v>73848</v>
      </c>
      <c r="L1282">
        <v>72919</v>
      </c>
      <c r="M1282">
        <v>78980</v>
      </c>
      <c r="N1282">
        <v>225386</v>
      </c>
      <c r="O1282">
        <v>205201</v>
      </c>
      <c r="P1282">
        <v>140898</v>
      </c>
      <c r="Q1282">
        <v>59189</v>
      </c>
      <c r="R1282">
        <v>20995</v>
      </c>
      <c r="S1282">
        <v>10033</v>
      </c>
      <c r="T1282">
        <v>2822</v>
      </c>
      <c r="U1282">
        <v>249</v>
      </c>
      <c r="V1282">
        <v>1</v>
      </c>
      <c r="W1282" t="str">
        <f>VLOOKUP(A1282,'Country and Continent'!$A$2:$B$286,2,0)</f>
        <v>Asia</v>
      </c>
    </row>
    <row r="1283" spans="1:23" hidden="1" x14ac:dyDescent="0.3">
      <c r="A1283" t="s">
        <v>39</v>
      </c>
      <c r="B1283">
        <v>2007</v>
      </c>
      <c r="C1283">
        <v>1040545</v>
      </c>
      <c r="D1283">
        <v>18132</v>
      </c>
      <c r="E1283">
        <v>84846</v>
      </c>
      <c r="F1283">
        <v>233194</v>
      </c>
      <c r="G1283">
        <v>428882</v>
      </c>
      <c r="H1283">
        <v>784184</v>
      </c>
      <c r="I1283">
        <v>17647</v>
      </c>
      <c r="J1283">
        <v>66714</v>
      </c>
      <c r="K1283">
        <v>74826</v>
      </c>
      <c r="L1283">
        <v>73522</v>
      </c>
      <c r="M1283">
        <v>78710</v>
      </c>
      <c r="N1283">
        <v>249415</v>
      </c>
      <c r="O1283">
        <v>223900</v>
      </c>
      <c r="P1283">
        <v>151886</v>
      </c>
      <c r="Q1283">
        <v>67721</v>
      </c>
      <c r="R1283">
        <v>22009</v>
      </c>
      <c r="S1283">
        <v>10463</v>
      </c>
      <c r="T1283">
        <v>2977</v>
      </c>
      <c r="U1283">
        <v>268</v>
      </c>
      <c r="V1283">
        <v>2</v>
      </c>
      <c r="W1283" t="str">
        <f>VLOOKUP(A1283,'Country and Continent'!$A$2:$B$286,2,0)</f>
        <v>Asia</v>
      </c>
    </row>
    <row r="1284" spans="1:23" hidden="1" x14ac:dyDescent="0.3">
      <c r="A1284" t="s">
        <v>39</v>
      </c>
      <c r="B1284">
        <v>2008</v>
      </c>
      <c r="C1284">
        <v>1110352</v>
      </c>
      <c r="D1284">
        <v>18390</v>
      </c>
      <c r="E1284">
        <v>88204</v>
      </c>
      <c r="F1284">
        <v>239242</v>
      </c>
      <c r="G1284">
        <v>436423</v>
      </c>
      <c r="H1284">
        <v>847029</v>
      </c>
      <c r="I1284">
        <v>18063</v>
      </c>
      <c r="J1284">
        <v>69814</v>
      </c>
      <c r="K1284">
        <v>76867</v>
      </c>
      <c r="L1284">
        <v>74171</v>
      </c>
      <c r="M1284">
        <v>76918</v>
      </c>
      <c r="N1284">
        <v>269986</v>
      </c>
      <c r="O1284">
        <v>245544</v>
      </c>
      <c r="P1284">
        <v>163729</v>
      </c>
      <c r="Q1284">
        <v>77170</v>
      </c>
      <c r="R1284">
        <v>23348</v>
      </c>
      <c r="S1284">
        <v>10941</v>
      </c>
      <c r="T1284">
        <v>3175</v>
      </c>
      <c r="U1284">
        <v>296</v>
      </c>
      <c r="V1284">
        <v>3</v>
      </c>
      <c r="W1284" t="str">
        <f>VLOOKUP(A1284,'Country and Continent'!$A$2:$B$286,2,0)</f>
        <v>Asia</v>
      </c>
    </row>
    <row r="1285" spans="1:23" hidden="1" x14ac:dyDescent="0.3">
      <c r="A1285" t="s">
        <v>39</v>
      </c>
      <c r="B1285">
        <v>2009</v>
      </c>
      <c r="C1285">
        <v>1179460</v>
      </c>
      <c r="D1285">
        <v>17759</v>
      </c>
      <c r="E1285">
        <v>89295</v>
      </c>
      <c r="F1285">
        <v>244396</v>
      </c>
      <c r="G1285">
        <v>437940</v>
      </c>
      <c r="H1285">
        <v>910041</v>
      </c>
      <c r="I1285">
        <v>18250</v>
      </c>
      <c r="J1285">
        <v>71536</v>
      </c>
      <c r="K1285">
        <v>80097</v>
      </c>
      <c r="L1285">
        <v>75004</v>
      </c>
      <c r="M1285">
        <v>75004</v>
      </c>
      <c r="N1285">
        <v>284983</v>
      </c>
      <c r="O1285">
        <v>270606</v>
      </c>
      <c r="P1285">
        <v>176721</v>
      </c>
      <c r="Q1285">
        <v>87318</v>
      </c>
      <c r="R1285">
        <v>25204</v>
      </c>
      <c r="S1285">
        <v>11484</v>
      </c>
      <c r="T1285">
        <v>3418</v>
      </c>
      <c r="U1285">
        <v>323</v>
      </c>
      <c r="V1285">
        <v>3</v>
      </c>
      <c r="W1285" t="str">
        <f>VLOOKUP(A1285,'Country and Continent'!$A$2:$B$286,2,0)</f>
        <v>Asia</v>
      </c>
    </row>
    <row r="1286" spans="1:23" hidden="1" x14ac:dyDescent="0.3">
      <c r="A1286" t="s">
        <v>39</v>
      </c>
      <c r="B1286">
        <v>2010</v>
      </c>
      <c r="C1286">
        <v>1213655</v>
      </c>
      <c r="D1286">
        <v>17777</v>
      </c>
      <c r="E1286">
        <v>90051</v>
      </c>
      <c r="F1286">
        <v>248194</v>
      </c>
      <c r="G1286">
        <v>434323</v>
      </c>
      <c r="H1286">
        <v>939537</v>
      </c>
      <c r="I1286">
        <v>18254</v>
      </c>
      <c r="J1286">
        <v>72274</v>
      </c>
      <c r="K1286">
        <v>82634</v>
      </c>
      <c r="L1286">
        <v>75509</v>
      </c>
      <c r="M1286">
        <v>73890</v>
      </c>
      <c r="N1286">
        <v>285374</v>
      </c>
      <c r="O1286">
        <v>283819</v>
      </c>
      <c r="P1286">
        <v>184322</v>
      </c>
      <c r="Q1286">
        <v>95027</v>
      </c>
      <c r="R1286">
        <v>26995</v>
      </c>
      <c r="S1286">
        <v>11986</v>
      </c>
      <c r="T1286">
        <v>3696</v>
      </c>
      <c r="U1286">
        <v>349</v>
      </c>
      <c r="V1286">
        <v>3</v>
      </c>
      <c r="W1286" t="str">
        <f>VLOOKUP(A1286,'Country and Continent'!$A$2:$B$286,2,0)</f>
        <v>Asia</v>
      </c>
    </row>
    <row r="1287" spans="1:23" hidden="1" x14ac:dyDescent="0.3">
      <c r="A1287" t="s">
        <v>39</v>
      </c>
      <c r="B1287">
        <v>2011</v>
      </c>
      <c r="C1287">
        <v>1212086</v>
      </c>
      <c r="D1287">
        <v>18205</v>
      </c>
      <c r="E1287">
        <v>91096</v>
      </c>
      <c r="F1287">
        <v>249111</v>
      </c>
      <c r="G1287">
        <v>429578</v>
      </c>
      <c r="H1287">
        <v>936361</v>
      </c>
      <c r="I1287">
        <v>18279</v>
      </c>
      <c r="J1287">
        <v>72891</v>
      </c>
      <c r="K1287">
        <v>83112</v>
      </c>
      <c r="L1287">
        <v>74903</v>
      </c>
      <c r="M1287">
        <v>73518</v>
      </c>
      <c r="N1287">
        <v>278412</v>
      </c>
      <c r="O1287">
        <v>282666</v>
      </c>
      <c r="P1287">
        <v>184525</v>
      </c>
      <c r="Q1287">
        <v>98748</v>
      </c>
      <c r="R1287">
        <v>28499</v>
      </c>
      <c r="S1287">
        <v>12319</v>
      </c>
      <c r="T1287">
        <v>3912</v>
      </c>
      <c r="U1287">
        <v>373</v>
      </c>
      <c r="V1287">
        <v>3</v>
      </c>
      <c r="W1287" t="str">
        <f>VLOOKUP(A1287,'Country and Continent'!$A$2:$B$286,2,0)</f>
        <v>Asia</v>
      </c>
    </row>
    <row r="1288" spans="1:23" hidden="1" x14ac:dyDescent="0.3">
      <c r="A1288" t="s">
        <v>39</v>
      </c>
      <c r="B1288">
        <v>2012</v>
      </c>
      <c r="C1288">
        <v>1224948</v>
      </c>
      <c r="D1288">
        <v>18394</v>
      </c>
      <c r="E1288">
        <v>91209</v>
      </c>
      <c r="F1288">
        <v>246783</v>
      </c>
      <c r="G1288">
        <v>425254</v>
      </c>
      <c r="H1288">
        <v>950785</v>
      </c>
      <c r="I1288">
        <v>18096</v>
      </c>
      <c r="J1288">
        <v>72815</v>
      </c>
      <c r="K1288">
        <v>82307</v>
      </c>
      <c r="L1288">
        <v>73267</v>
      </c>
      <c r="M1288">
        <v>72562</v>
      </c>
      <c r="N1288">
        <v>280178</v>
      </c>
      <c r="O1288">
        <v>290516</v>
      </c>
      <c r="P1288">
        <v>185781</v>
      </c>
      <c r="Q1288">
        <v>101576</v>
      </c>
      <c r="R1288">
        <v>30528</v>
      </c>
      <c r="S1288">
        <v>12582</v>
      </c>
      <c r="T1288">
        <v>4038</v>
      </c>
      <c r="U1288">
        <v>401</v>
      </c>
      <c r="V1288">
        <v>3</v>
      </c>
      <c r="W1288" t="str">
        <f>VLOOKUP(A1288,'Country and Continent'!$A$2:$B$286,2,0)</f>
        <v>Asia</v>
      </c>
    </row>
    <row r="1289" spans="1:23" hidden="1" x14ac:dyDescent="0.3">
      <c r="A1289" t="s">
        <v>39</v>
      </c>
      <c r="B1289">
        <v>2013</v>
      </c>
      <c r="C1289">
        <v>1261683</v>
      </c>
      <c r="D1289">
        <v>19616</v>
      </c>
      <c r="E1289">
        <v>93725</v>
      </c>
      <c r="F1289">
        <v>251069</v>
      </c>
      <c r="G1289">
        <v>428896</v>
      </c>
      <c r="H1289">
        <v>980620</v>
      </c>
      <c r="I1289">
        <v>18582</v>
      </c>
      <c r="J1289">
        <v>74109</v>
      </c>
      <c r="K1289">
        <v>83625</v>
      </c>
      <c r="L1289">
        <v>73719</v>
      </c>
      <c r="M1289">
        <v>71829</v>
      </c>
      <c r="N1289">
        <v>283410</v>
      </c>
      <c r="O1289">
        <v>304114</v>
      </c>
      <c r="P1289">
        <v>189755</v>
      </c>
      <c r="Q1289">
        <v>108206</v>
      </c>
      <c r="R1289">
        <v>35081</v>
      </c>
      <c r="S1289">
        <v>13613</v>
      </c>
      <c r="T1289">
        <v>4181</v>
      </c>
      <c r="U1289">
        <v>422</v>
      </c>
      <c r="V1289">
        <v>3</v>
      </c>
      <c r="W1289" t="str">
        <f>VLOOKUP(A1289,'Country and Continent'!$A$2:$B$286,2,0)</f>
        <v>Asia</v>
      </c>
    </row>
    <row r="1290" spans="1:23" hidden="1" x14ac:dyDescent="0.3">
      <c r="A1290" t="s">
        <v>39</v>
      </c>
      <c r="B1290">
        <v>2014</v>
      </c>
      <c r="C1290">
        <v>1311142</v>
      </c>
      <c r="D1290">
        <v>20940</v>
      </c>
      <c r="E1290">
        <v>99051</v>
      </c>
      <c r="F1290">
        <v>265380</v>
      </c>
      <c r="G1290">
        <v>447028</v>
      </c>
      <c r="H1290">
        <v>1011194</v>
      </c>
      <c r="I1290">
        <v>20110</v>
      </c>
      <c r="J1290">
        <v>78111</v>
      </c>
      <c r="K1290">
        <v>88470</v>
      </c>
      <c r="L1290">
        <v>77859</v>
      </c>
      <c r="M1290">
        <v>74128</v>
      </c>
      <c r="N1290">
        <v>285103</v>
      </c>
      <c r="O1290">
        <v>312106</v>
      </c>
      <c r="P1290">
        <v>194312</v>
      </c>
      <c r="Q1290">
        <v>117810</v>
      </c>
      <c r="R1290">
        <v>41911</v>
      </c>
      <c r="S1290">
        <v>15433</v>
      </c>
      <c r="T1290">
        <v>4512</v>
      </c>
      <c r="U1290">
        <v>444</v>
      </c>
      <c r="V1290">
        <v>3</v>
      </c>
      <c r="W1290" t="str">
        <f>VLOOKUP(A1290,'Country and Continent'!$A$2:$B$286,2,0)</f>
        <v>Asia</v>
      </c>
    </row>
    <row r="1291" spans="1:23" hidden="1" x14ac:dyDescent="0.3">
      <c r="A1291" t="s">
        <v>39</v>
      </c>
      <c r="B1291">
        <v>2015</v>
      </c>
      <c r="C1291">
        <v>1362157</v>
      </c>
      <c r="D1291">
        <v>21471</v>
      </c>
      <c r="E1291">
        <v>102896</v>
      </c>
      <c r="F1291">
        <v>277460</v>
      </c>
      <c r="G1291">
        <v>465634</v>
      </c>
      <c r="H1291">
        <v>1046916</v>
      </c>
      <c r="I1291">
        <v>21263</v>
      </c>
      <c r="J1291">
        <v>81425</v>
      </c>
      <c r="K1291">
        <v>92854</v>
      </c>
      <c r="L1291">
        <v>81710</v>
      </c>
      <c r="M1291">
        <v>77565</v>
      </c>
      <c r="N1291">
        <v>290113</v>
      </c>
      <c r="O1291">
        <v>324809</v>
      </c>
      <c r="P1291">
        <v>200308</v>
      </c>
      <c r="Q1291">
        <v>123319</v>
      </c>
      <c r="R1291">
        <v>46713</v>
      </c>
      <c r="S1291">
        <v>16420</v>
      </c>
      <c r="T1291">
        <v>4975</v>
      </c>
      <c r="U1291">
        <v>471</v>
      </c>
      <c r="V1291">
        <v>4</v>
      </c>
      <c r="W1291" t="str">
        <f>VLOOKUP(A1291,'Country and Continent'!$A$2:$B$286,2,0)</f>
        <v>Asia</v>
      </c>
    </row>
    <row r="1292" spans="1:23" hidden="1" x14ac:dyDescent="0.3">
      <c r="A1292" t="s">
        <v>39</v>
      </c>
      <c r="B1292">
        <v>2016</v>
      </c>
      <c r="C1292">
        <v>1409668</v>
      </c>
      <c r="D1292">
        <v>21265</v>
      </c>
      <c r="E1292">
        <v>104892</v>
      </c>
      <c r="F1292">
        <v>284641</v>
      </c>
      <c r="G1292">
        <v>476489</v>
      </c>
      <c r="H1292">
        <v>1085894</v>
      </c>
      <c r="I1292">
        <v>21538</v>
      </c>
      <c r="J1292">
        <v>83627</v>
      </c>
      <c r="K1292">
        <v>95622</v>
      </c>
      <c r="L1292">
        <v>84127</v>
      </c>
      <c r="M1292">
        <v>78854</v>
      </c>
      <c r="N1292">
        <v>296587</v>
      </c>
      <c r="O1292">
        <v>344527</v>
      </c>
      <c r="P1292">
        <v>208341</v>
      </c>
      <c r="Q1292">
        <v>125303</v>
      </c>
      <c r="R1292">
        <v>49208</v>
      </c>
      <c r="S1292">
        <v>16427</v>
      </c>
      <c r="T1292">
        <v>5273</v>
      </c>
      <c r="U1292">
        <v>501</v>
      </c>
      <c r="V1292">
        <v>6</v>
      </c>
      <c r="W1292" t="str">
        <f>VLOOKUP(A1292,'Country and Continent'!$A$2:$B$286,2,0)</f>
        <v>Asia</v>
      </c>
    </row>
    <row r="1293" spans="1:23" hidden="1" x14ac:dyDescent="0.3">
      <c r="A1293" t="s">
        <v>39</v>
      </c>
      <c r="B1293">
        <v>2017</v>
      </c>
      <c r="C1293">
        <v>1456844</v>
      </c>
      <c r="D1293">
        <v>20958</v>
      </c>
      <c r="E1293">
        <v>106283</v>
      </c>
      <c r="F1293">
        <v>291267</v>
      </c>
      <c r="G1293">
        <v>483706</v>
      </c>
      <c r="H1293">
        <v>1125302</v>
      </c>
      <c r="I1293">
        <v>21248</v>
      </c>
      <c r="J1293">
        <v>85325</v>
      </c>
      <c r="K1293">
        <v>98296</v>
      </c>
      <c r="L1293">
        <v>86688</v>
      </c>
      <c r="M1293">
        <v>78586</v>
      </c>
      <c r="N1293">
        <v>301505</v>
      </c>
      <c r="O1293">
        <v>365987</v>
      </c>
      <c r="P1293">
        <v>218012</v>
      </c>
      <c r="Q1293">
        <v>127753</v>
      </c>
      <c r="R1293">
        <v>51347</v>
      </c>
      <c r="S1293">
        <v>16363</v>
      </c>
      <c r="T1293">
        <v>5479</v>
      </c>
      <c r="U1293">
        <v>539</v>
      </c>
      <c r="V1293">
        <v>6</v>
      </c>
      <c r="W1293" t="str">
        <f>VLOOKUP(A1293,'Country and Continent'!$A$2:$B$286,2,0)</f>
        <v>Asia</v>
      </c>
    </row>
    <row r="1294" spans="1:23" hidden="1" x14ac:dyDescent="0.3">
      <c r="A1294" t="s">
        <v>39</v>
      </c>
      <c r="B1294">
        <v>2018</v>
      </c>
      <c r="C1294">
        <v>1487346</v>
      </c>
      <c r="D1294">
        <v>20821</v>
      </c>
      <c r="E1294">
        <v>106306</v>
      </c>
      <c r="F1294">
        <v>296416</v>
      </c>
      <c r="G1294">
        <v>485805</v>
      </c>
      <c r="H1294">
        <v>1149269</v>
      </c>
      <c r="I1294">
        <v>20782</v>
      </c>
      <c r="J1294">
        <v>85485</v>
      </c>
      <c r="K1294">
        <v>100852</v>
      </c>
      <c r="L1294">
        <v>89258</v>
      </c>
      <c r="M1294">
        <v>78592</v>
      </c>
      <c r="N1294">
        <v>294620</v>
      </c>
      <c r="O1294">
        <v>383056</v>
      </c>
      <c r="P1294">
        <v>227290</v>
      </c>
      <c r="Q1294">
        <v>130836</v>
      </c>
      <c r="R1294">
        <v>53806</v>
      </c>
      <c r="S1294">
        <v>16450</v>
      </c>
      <c r="T1294">
        <v>5686</v>
      </c>
      <c r="U1294">
        <v>588</v>
      </c>
      <c r="V1294">
        <v>6</v>
      </c>
      <c r="W1294" t="str">
        <f>VLOOKUP(A1294,'Country and Continent'!$A$2:$B$286,2,0)</f>
        <v>Asia</v>
      </c>
    </row>
    <row r="1295" spans="1:23" hidden="1" x14ac:dyDescent="0.3">
      <c r="A1295" t="s">
        <v>39</v>
      </c>
      <c r="B1295">
        <v>2019</v>
      </c>
      <c r="C1295">
        <v>1494195</v>
      </c>
      <c r="D1295">
        <v>20429</v>
      </c>
      <c r="E1295">
        <v>105258</v>
      </c>
      <c r="F1295">
        <v>299859</v>
      </c>
      <c r="G1295">
        <v>484237</v>
      </c>
      <c r="H1295">
        <v>1150282</v>
      </c>
      <c r="I1295">
        <v>20607</v>
      </c>
      <c r="J1295">
        <v>84829</v>
      </c>
      <c r="K1295">
        <v>102991</v>
      </c>
      <c r="L1295">
        <v>91610</v>
      </c>
      <c r="M1295">
        <v>79428</v>
      </c>
      <c r="N1295">
        <v>275073</v>
      </c>
      <c r="O1295">
        <v>390231</v>
      </c>
      <c r="P1295">
        <v>235009</v>
      </c>
      <c r="Q1295">
        <v>133647</v>
      </c>
      <c r="R1295">
        <v>57300</v>
      </c>
      <c r="S1295">
        <v>17013</v>
      </c>
      <c r="T1295">
        <v>5983</v>
      </c>
      <c r="U1295">
        <v>646</v>
      </c>
      <c r="V1295">
        <v>6</v>
      </c>
      <c r="W1295" t="str">
        <f>VLOOKUP(A1295,'Country and Continent'!$A$2:$B$286,2,0)</f>
        <v>Asia</v>
      </c>
    </row>
    <row r="1296" spans="1:23" hidden="1" x14ac:dyDescent="0.3">
      <c r="A1296" t="s">
        <v>39</v>
      </c>
      <c r="B1296">
        <v>2020</v>
      </c>
      <c r="C1296">
        <v>1477478</v>
      </c>
      <c r="D1296">
        <v>19192</v>
      </c>
      <c r="E1296">
        <v>102129</v>
      </c>
      <c r="F1296">
        <v>299912</v>
      </c>
      <c r="G1296">
        <v>471078</v>
      </c>
      <c r="H1296">
        <v>1130321</v>
      </c>
      <c r="I1296">
        <v>20106</v>
      </c>
      <c r="J1296">
        <v>82937</v>
      </c>
      <c r="K1296">
        <v>104314</v>
      </c>
      <c r="L1296">
        <v>93469</v>
      </c>
      <c r="M1296">
        <v>78293</v>
      </c>
      <c r="N1296">
        <v>242582</v>
      </c>
      <c r="O1296">
        <v>389484</v>
      </c>
      <c r="P1296">
        <v>242939</v>
      </c>
      <c r="Q1296">
        <v>137487</v>
      </c>
      <c r="R1296">
        <v>61789</v>
      </c>
      <c r="S1296">
        <v>17971</v>
      </c>
      <c r="T1296">
        <v>6306</v>
      </c>
      <c r="U1296">
        <v>709</v>
      </c>
      <c r="V1296">
        <v>6</v>
      </c>
      <c r="W1296" t="str">
        <f>VLOOKUP(A1296,'Country and Continent'!$A$2:$B$286,2,0)</f>
        <v>Asia</v>
      </c>
    </row>
    <row r="1297" spans="1:23" hidden="1" x14ac:dyDescent="0.3">
      <c r="A1297" t="s">
        <v>39</v>
      </c>
      <c r="B1297">
        <v>2021</v>
      </c>
      <c r="C1297">
        <v>1463266</v>
      </c>
      <c r="D1297">
        <v>17818</v>
      </c>
      <c r="E1297">
        <v>97608</v>
      </c>
      <c r="F1297">
        <v>298173</v>
      </c>
      <c r="G1297">
        <v>455277</v>
      </c>
      <c r="H1297">
        <v>1114041</v>
      </c>
      <c r="I1297">
        <v>18902</v>
      </c>
      <c r="J1297">
        <v>79790</v>
      </c>
      <c r="K1297">
        <v>105185</v>
      </c>
      <c r="L1297">
        <v>95380</v>
      </c>
      <c r="M1297">
        <v>78002</v>
      </c>
      <c r="N1297">
        <v>209209</v>
      </c>
      <c r="O1297">
        <v>386335</v>
      </c>
      <c r="P1297">
        <v>253746</v>
      </c>
      <c r="Q1297">
        <v>143970</v>
      </c>
      <c r="R1297">
        <v>67317</v>
      </c>
      <c r="S1297">
        <v>19334</v>
      </c>
      <c r="T1297">
        <v>6438</v>
      </c>
      <c r="U1297">
        <v>735</v>
      </c>
      <c r="V1297">
        <v>7</v>
      </c>
      <c r="W1297" t="str">
        <f>VLOOKUP(A1297,'Country and Continent'!$A$2:$B$286,2,0)</f>
        <v>Asia</v>
      </c>
    </row>
    <row r="1298" spans="1:23" hidden="1" x14ac:dyDescent="0.3">
      <c r="A1298" t="s">
        <v>40</v>
      </c>
      <c r="B1298">
        <v>1950</v>
      </c>
      <c r="C1298">
        <v>39728540</v>
      </c>
      <c r="D1298">
        <v>1528812</v>
      </c>
      <c r="E1298">
        <v>6502211</v>
      </c>
      <c r="F1298">
        <v>16348522</v>
      </c>
      <c r="G1298">
        <v>23835538</v>
      </c>
      <c r="H1298">
        <v>21832216</v>
      </c>
      <c r="I1298">
        <v>1323254</v>
      </c>
      <c r="J1298">
        <v>4973399</v>
      </c>
      <c r="K1298">
        <v>5250720</v>
      </c>
      <c r="L1298">
        <v>4595591</v>
      </c>
      <c r="M1298">
        <v>4021213</v>
      </c>
      <c r="N1298">
        <v>6474207</v>
      </c>
      <c r="O1298">
        <v>4799907</v>
      </c>
      <c r="P1298">
        <v>3470645</v>
      </c>
      <c r="Q1298">
        <v>2310745</v>
      </c>
      <c r="R1298">
        <v>1363703</v>
      </c>
      <c r="S1298">
        <v>815439</v>
      </c>
      <c r="T1298">
        <v>122292</v>
      </c>
      <c r="U1298">
        <v>1867</v>
      </c>
      <c r="V1298">
        <v>1</v>
      </c>
      <c r="W1298" t="str">
        <f>VLOOKUP(A1298,'Country and Continent'!$A$2:$B$286,2,0)</f>
        <v>Asia</v>
      </c>
    </row>
    <row r="1299" spans="1:23" hidden="1" x14ac:dyDescent="0.3">
      <c r="A1299" t="s">
        <v>40</v>
      </c>
      <c r="B1299">
        <v>1951</v>
      </c>
      <c r="C1299">
        <v>40548596</v>
      </c>
      <c r="D1299">
        <v>1595889</v>
      </c>
      <c r="E1299">
        <v>6598698</v>
      </c>
      <c r="F1299">
        <v>16665510</v>
      </c>
      <c r="G1299">
        <v>24332644</v>
      </c>
      <c r="H1299">
        <v>22373708</v>
      </c>
      <c r="I1299">
        <v>1360853</v>
      </c>
      <c r="J1299">
        <v>5002809</v>
      </c>
      <c r="K1299">
        <v>5376418</v>
      </c>
      <c r="L1299">
        <v>4690394</v>
      </c>
      <c r="M1299">
        <v>4115520</v>
      </c>
      <c r="N1299">
        <v>6632677</v>
      </c>
      <c r="O1299">
        <v>4919832</v>
      </c>
      <c r="P1299">
        <v>3558494</v>
      </c>
      <c r="Q1299">
        <v>2376822</v>
      </c>
      <c r="R1299">
        <v>1364061</v>
      </c>
      <c r="S1299">
        <v>786939</v>
      </c>
      <c r="T1299">
        <v>127245</v>
      </c>
      <c r="U1299">
        <v>1493</v>
      </c>
      <c r="V1299">
        <v>1</v>
      </c>
      <c r="W1299" t="str">
        <f>VLOOKUP(A1299,'Country and Continent'!$A$2:$B$286,2,0)</f>
        <v>Asia</v>
      </c>
    </row>
    <row r="1300" spans="1:23" hidden="1" x14ac:dyDescent="0.3">
      <c r="A1300" t="s">
        <v>40</v>
      </c>
      <c r="B1300">
        <v>1952</v>
      </c>
      <c r="C1300">
        <v>41426890</v>
      </c>
      <c r="D1300">
        <v>1650607</v>
      </c>
      <c r="E1300">
        <v>6737463</v>
      </c>
      <c r="F1300">
        <v>17020182</v>
      </c>
      <c r="G1300">
        <v>24872880</v>
      </c>
      <c r="H1300">
        <v>22931116</v>
      </c>
      <c r="I1300">
        <v>1427321</v>
      </c>
      <c r="J1300">
        <v>5086856</v>
      </c>
      <c r="K1300">
        <v>5497905</v>
      </c>
      <c r="L1300">
        <v>4784814</v>
      </c>
      <c r="M1300">
        <v>4211558</v>
      </c>
      <c r="N1300">
        <v>6793274</v>
      </c>
      <c r="O1300">
        <v>5041083</v>
      </c>
      <c r="P1300">
        <v>3647333</v>
      </c>
      <c r="Q1300">
        <v>2444482</v>
      </c>
      <c r="R1300">
        <v>1377560</v>
      </c>
      <c r="S1300">
        <v>758115</v>
      </c>
      <c r="T1300">
        <v>131878</v>
      </c>
      <c r="U1300">
        <v>1423</v>
      </c>
      <c r="V1300">
        <v>0</v>
      </c>
      <c r="W1300" t="str">
        <f>VLOOKUP(A1300,'Country and Continent'!$A$2:$B$286,2,0)</f>
        <v>Asia</v>
      </c>
    </row>
    <row r="1301" spans="1:23" hidden="1" x14ac:dyDescent="0.3">
      <c r="A1301" t="s">
        <v>40</v>
      </c>
      <c r="B1301">
        <v>1953</v>
      </c>
      <c r="C1301">
        <v>42329284</v>
      </c>
      <c r="D1301">
        <v>1703639</v>
      </c>
      <c r="E1301">
        <v>6939586</v>
      </c>
      <c r="F1301">
        <v>17402976</v>
      </c>
      <c r="G1301">
        <v>25436274</v>
      </c>
      <c r="H1301">
        <v>23478158</v>
      </c>
      <c r="I1301">
        <v>1480732</v>
      </c>
      <c r="J1301">
        <v>5235947</v>
      </c>
      <c r="K1301">
        <v>5580630</v>
      </c>
      <c r="L1301">
        <v>4882761</v>
      </c>
      <c r="M1301">
        <v>4305316</v>
      </c>
      <c r="N1301">
        <v>6946151</v>
      </c>
      <c r="O1301">
        <v>5157688</v>
      </c>
      <c r="P1301">
        <v>3735058</v>
      </c>
      <c r="Q1301">
        <v>2512274</v>
      </c>
      <c r="R1301">
        <v>1401826</v>
      </c>
      <c r="S1301">
        <v>730916</v>
      </c>
      <c r="T1301">
        <v>135606</v>
      </c>
      <c r="U1301">
        <v>1471</v>
      </c>
      <c r="V1301">
        <v>0</v>
      </c>
      <c r="W1301" t="str">
        <f>VLOOKUP(A1301,'Country and Continent'!$A$2:$B$286,2,0)</f>
        <v>Asia</v>
      </c>
    </row>
    <row r="1302" spans="1:23" hidden="1" x14ac:dyDescent="0.3">
      <c r="A1302" t="s">
        <v>40</v>
      </c>
      <c r="B1302">
        <v>1954</v>
      </c>
      <c r="C1302">
        <v>43282036</v>
      </c>
      <c r="D1302">
        <v>1761916</v>
      </c>
      <c r="E1302">
        <v>7211727</v>
      </c>
      <c r="F1302">
        <v>17828136</v>
      </c>
      <c r="G1302">
        <v>26037616</v>
      </c>
      <c r="H1302">
        <v>24024266</v>
      </c>
      <c r="I1302">
        <v>1533283</v>
      </c>
      <c r="J1302">
        <v>5449811</v>
      </c>
      <c r="K1302">
        <v>5625654</v>
      </c>
      <c r="L1302">
        <v>4990755</v>
      </c>
      <c r="M1302">
        <v>4396989</v>
      </c>
      <c r="N1302">
        <v>7097352</v>
      </c>
      <c r="O1302">
        <v>5273294</v>
      </c>
      <c r="P1302">
        <v>3824390</v>
      </c>
      <c r="Q1302">
        <v>2581091</v>
      </c>
      <c r="R1302">
        <v>1433848</v>
      </c>
      <c r="S1302">
        <v>707326</v>
      </c>
      <c r="T1302">
        <v>138044</v>
      </c>
      <c r="U1302">
        <v>1564</v>
      </c>
      <c r="V1302">
        <v>0</v>
      </c>
      <c r="W1302" t="str">
        <f>VLOOKUP(A1302,'Country and Continent'!$A$2:$B$286,2,0)</f>
        <v>Asia</v>
      </c>
    </row>
    <row r="1303" spans="1:23" hidden="1" x14ac:dyDescent="0.3">
      <c r="A1303" t="s">
        <v>40</v>
      </c>
      <c r="B1303">
        <v>1955</v>
      </c>
      <c r="C1303">
        <v>44315550</v>
      </c>
      <c r="D1303">
        <v>1822932</v>
      </c>
      <c r="E1303">
        <v>7503130</v>
      </c>
      <c r="F1303">
        <v>18306576</v>
      </c>
      <c r="G1303">
        <v>26693858</v>
      </c>
      <c r="H1303">
        <v>24587562</v>
      </c>
      <c r="I1303">
        <v>1591383</v>
      </c>
      <c r="J1303">
        <v>5680198</v>
      </c>
      <c r="K1303">
        <v>5693644</v>
      </c>
      <c r="L1303">
        <v>5109802</v>
      </c>
      <c r="M1303">
        <v>4489416</v>
      </c>
      <c r="N1303">
        <v>7254836</v>
      </c>
      <c r="O1303">
        <v>5393303</v>
      </c>
      <c r="P1303">
        <v>3917815</v>
      </c>
      <c r="Q1303">
        <v>2652039</v>
      </c>
      <c r="R1303">
        <v>1472106</v>
      </c>
      <c r="S1303">
        <v>688466</v>
      </c>
      <c r="T1303">
        <v>139301</v>
      </c>
      <c r="U1303">
        <v>1693</v>
      </c>
      <c r="V1303">
        <v>0</v>
      </c>
      <c r="W1303" t="str">
        <f>VLOOKUP(A1303,'Country and Continent'!$A$2:$B$286,2,0)</f>
        <v>Asia</v>
      </c>
    </row>
    <row r="1304" spans="1:23" hidden="1" x14ac:dyDescent="0.3">
      <c r="A1304" t="s">
        <v>40</v>
      </c>
      <c r="B1304">
        <v>1956</v>
      </c>
      <c r="C1304">
        <v>45407670</v>
      </c>
      <c r="D1304">
        <v>1881194</v>
      </c>
      <c r="E1304">
        <v>7786135</v>
      </c>
      <c r="F1304">
        <v>18823932</v>
      </c>
      <c r="G1304">
        <v>27390200</v>
      </c>
      <c r="H1304">
        <v>25160876</v>
      </c>
      <c r="I1304">
        <v>1651674</v>
      </c>
      <c r="J1304">
        <v>5904941</v>
      </c>
      <c r="K1304">
        <v>5804610</v>
      </c>
      <c r="L1304">
        <v>5233187</v>
      </c>
      <c r="M1304">
        <v>4581593</v>
      </c>
      <c r="N1304">
        <v>7417651</v>
      </c>
      <c r="O1304">
        <v>5515439</v>
      </c>
      <c r="P1304">
        <v>4013702</v>
      </c>
      <c r="Q1304">
        <v>2724194</v>
      </c>
      <c r="R1304">
        <v>1516074</v>
      </c>
      <c r="S1304">
        <v>673254</v>
      </c>
      <c r="T1304">
        <v>140042</v>
      </c>
      <c r="U1304">
        <v>1790</v>
      </c>
      <c r="V1304">
        <v>0</v>
      </c>
      <c r="W1304" t="str">
        <f>VLOOKUP(A1304,'Country and Continent'!$A$2:$B$286,2,0)</f>
        <v>Asia</v>
      </c>
    </row>
    <row r="1305" spans="1:23" hidden="1" x14ac:dyDescent="0.3">
      <c r="A1305" t="s">
        <v>40</v>
      </c>
      <c r="B1305">
        <v>1957</v>
      </c>
      <c r="C1305">
        <v>46560516</v>
      </c>
      <c r="D1305">
        <v>1941573</v>
      </c>
      <c r="E1305">
        <v>8076986</v>
      </c>
      <c r="F1305">
        <v>19380640</v>
      </c>
      <c r="G1305">
        <v>28128858</v>
      </c>
      <c r="H1305">
        <v>25745460</v>
      </c>
      <c r="I1305">
        <v>1709941</v>
      </c>
      <c r="J1305">
        <v>6135413</v>
      </c>
      <c r="K1305">
        <v>5952382</v>
      </c>
      <c r="L1305">
        <v>5351272</v>
      </c>
      <c r="M1305">
        <v>4673900</v>
      </c>
      <c r="N1305">
        <v>7587670</v>
      </c>
      <c r="O1305">
        <v>5639196</v>
      </c>
      <c r="P1305">
        <v>4112125</v>
      </c>
      <c r="Q1305">
        <v>2797645</v>
      </c>
      <c r="R1305">
        <v>1565132</v>
      </c>
      <c r="S1305">
        <v>661603</v>
      </c>
      <c r="T1305">
        <v>140780</v>
      </c>
      <c r="U1305">
        <v>1827</v>
      </c>
      <c r="V1305">
        <v>0</v>
      </c>
      <c r="W1305" t="str">
        <f>VLOOKUP(A1305,'Country and Continent'!$A$2:$B$286,2,0)</f>
        <v>Asia</v>
      </c>
    </row>
    <row r="1306" spans="1:23" hidden="1" x14ac:dyDescent="0.3">
      <c r="A1306" t="s">
        <v>40</v>
      </c>
      <c r="B1306">
        <v>1958</v>
      </c>
      <c r="C1306">
        <v>47742790</v>
      </c>
      <c r="D1306">
        <v>2005294</v>
      </c>
      <c r="E1306">
        <v>8377324</v>
      </c>
      <c r="F1306">
        <v>19973496</v>
      </c>
      <c r="G1306">
        <v>28899080</v>
      </c>
      <c r="H1306">
        <v>26313940</v>
      </c>
      <c r="I1306">
        <v>1769771</v>
      </c>
      <c r="J1306">
        <v>6372030</v>
      </c>
      <c r="K1306">
        <v>6160042</v>
      </c>
      <c r="L1306">
        <v>5436129</v>
      </c>
      <c r="M1306">
        <v>4766929</v>
      </c>
      <c r="N1306">
        <v>7748794</v>
      </c>
      <c r="O1306">
        <v>5756818</v>
      </c>
      <c r="P1306">
        <v>4209201</v>
      </c>
      <c r="Q1306">
        <v>2870965</v>
      </c>
      <c r="R1306">
        <v>1618326</v>
      </c>
      <c r="S1306">
        <v>655179</v>
      </c>
      <c r="T1306">
        <v>141164</v>
      </c>
      <c r="U1306">
        <v>1920</v>
      </c>
      <c r="V1306">
        <v>0</v>
      </c>
      <c r="W1306" t="str">
        <f>VLOOKUP(A1306,'Country and Continent'!$A$2:$B$286,2,0)</f>
        <v>Asia</v>
      </c>
    </row>
    <row r="1307" spans="1:23" hidden="1" x14ac:dyDescent="0.3">
      <c r="A1307" t="s">
        <v>40</v>
      </c>
      <c r="B1307">
        <v>1959</v>
      </c>
      <c r="C1307">
        <v>49004964</v>
      </c>
      <c r="D1307">
        <v>2074273</v>
      </c>
      <c r="E1307">
        <v>8688514</v>
      </c>
      <c r="F1307">
        <v>20609858</v>
      </c>
      <c r="G1307">
        <v>29727918</v>
      </c>
      <c r="H1307">
        <v>26911832</v>
      </c>
      <c r="I1307">
        <v>1833007</v>
      </c>
      <c r="J1307">
        <v>6614241</v>
      </c>
      <c r="K1307">
        <v>6433870</v>
      </c>
      <c r="L1307">
        <v>5487474</v>
      </c>
      <c r="M1307">
        <v>4872577</v>
      </c>
      <c r="N1307">
        <v>7914985</v>
      </c>
      <c r="O1307">
        <v>5880216</v>
      </c>
      <c r="P1307">
        <v>4308777</v>
      </c>
      <c r="Q1307">
        <v>2945981</v>
      </c>
      <c r="R1307">
        <v>1674176</v>
      </c>
      <c r="S1307">
        <v>655705</v>
      </c>
      <c r="T1307">
        <v>140566</v>
      </c>
      <c r="U1307">
        <v>2121</v>
      </c>
      <c r="V1307">
        <v>0</v>
      </c>
      <c r="W1307" t="str">
        <f>VLOOKUP(A1307,'Country and Continent'!$A$2:$B$286,2,0)</f>
        <v>Asia</v>
      </c>
    </row>
    <row r="1308" spans="1:23" hidden="1" x14ac:dyDescent="0.3">
      <c r="A1308" t="s">
        <v>40</v>
      </c>
      <c r="B1308">
        <v>1960</v>
      </c>
      <c r="C1308">
        <v>50396428</v>
      </c>
      <c r="D1308">
        <v>2152030</v>
      </c>
      <c r="E1308">
        <v>9016438</v>
      </c>
      <c r="F1308">
        <v>21299282</v>
      </c>
      <c r="G1308">
        <v>30639504</v>
      </c>
      <c r="H1308">
        <v>27580796</v>
      </c>
      <c r="I1308">
        <v>1900593</v>
      </c>
      <c r="J1308">
        <v>6864408</v>
      </c>
      <c r="K1308">
        <v>6724555</v>
      </c>
      <c r="L1308">
        <v>5558289</v>
      </c>
      <c r="M1308">
        <v>4995950</v>
      </c>
      <c r="N1308">
        <v>8103776</v>
      </c>
      <c r="O1308">
        <v>6021272</v>
      </c>
      <c r="P1308">
        <v>4415501</v>
      </c>
      <c r="Q1308">
        <v>3024825</v>
      </c>
      <c r="R1308">
        <v>1731350</v>
      </c>
      <c r="S1308">
        <v>663131</v>
      </c>
      <c r="T1308">
        <v>138968</v>
      </c>
      <c r="U1308">
        <v>2374</v>
      </c>
      <c r="V1308">
        <v>0</v>
      </c>
      <c r="W1308" t="str">
        <f>VLOOKUP(A1308,'Country and Continent'!$A$2:$B$286,2,0)</f>
        <v>Asia</v>
      </c>
    </row>
    <row r="1309" spans="1:23" hidden="1" x14ac:dyDescent="0.3">
      <c r="A1309" t="s">
        <v>40</v>
      </c>
      <c r="B1309">
        <v>1961</v>
      </c>
      <c r="C1309">
        <v>51882776</v>
      </c>
      <c r="D1309">
        <v>2232981</v>
      </c>
      <c r="E1309">
        <v>9365261</v>
      </c>
      <c r="F1309">
        <v>22044276</v>
      </c>
      <c r="G1309">
        <v>31616286</v>
      </c>
      <c r="H1309">
        <v>28283604</v>
      </c>
      <c r="I1309">
        <v>1976772</v>
      </c>
      <c r="J1309">
        <v>7132280</v>
      </c>
      <c r="K1309">
        <v>7007595</v>
      </c>
      <c r="L1309">
        <v>5671419</v>
      </c>
      <c r="M1309">
        <v>5125084</v>
      </c>
      <c r="N1309">
        <v>8302367</v>
      </c>
      <c r="O1309">
        <v>6171659</v>
      </c>
      <c r="P1309">
        <v>4526398</v>
      </c>
      <c r="Q1309">
        <v>3106173</v>
      </c>
      <c r="R1309">
        <v>1790022</v>
      </c>
      <c r="S1309">
        <v>677121</v>
      </c>
      <c r="T1309">
        <v>137058</v>
      </c>
      <c r="U1309">
        <v>2618</v>
      </c>
      <c r="V1309">
        <v>0</v>
      </c>
      <c r="W1309" t="str">
        <f>VLOOKUP(A1309,'Country and Continent'!$A$2:$B$286,2,0)</f>
        <v>Asia</v>
      </c>
    </row>
    <row r="1310" spans="1:23" hidden="1" x14ac:dyDescent="0.3">
      <c r="A1310" t="s">
        <v>40</v>
      </c>
      <c r="B1310">
        <v>1962</v>
      </c>
      <c r="C1310">
        <v>53461664</v>
      </c>
      <c r="D1310">
        <v>2310673</v>
      </c>
      <c r="E1310">
        <v>9733142</v>
      </c>
      <c r="F1310">
        <v>22854464</v>
      </c>
      <c r="G1310">
        <v>32654776</v>
      </c>
      <c r="H1310">
        <v>29006828</v>
      </c>
      <c r="I1310">
        <v>2057559.1</v>
      </c>
      <c r="J1310">
        <v>7422469</v>
      </c>
      <c r="K1310">
        <v>7299475</v>
      </c>
      <c r="L1310">
        <v>5821847</v>
      </c>
      <c r="M1310">
        <v>5248898</v>
      </c>
      <c r="N1310">
        <v>8508491</v>
      </c>
      <c r="O1310">
        <v>6329650</v>
      </c>
      <c r="P1310">
        <v>4641621</v>
      </c>
      <c r="Q1310">
        <v>3190475</v>
      </c>
      <c r="R1310">
        <v>1851151</v>
      </c>
      <c r="S1310">
        <v>698467</v>
      </c>
      <c r="T1310">
        <v>135593</v>
      </c>
      <c r="U1310">
        <v>2852</v>
      </c>
      <c r="V1310">
        <v>0</v>
      </c>
      <c r="W1310" t="str">
        <f>VLOOKUP(A1310,'Country and Continent'!$A$2:$B$286,2,0)</f>
        <v>Asia</v>
      </c>
    </row>
    <row r="1311" spans="1:23" hidden="1" x14ac:dyDescent="0.3">
      <c r="A1311" t="s">
        <v>40</v>
      </c>
      <c r="B1311">
        <v>1963</v>
      </c>
      <c r="C1311">
        <v>55094120</v>
      </c>
      <c r="D1311">
        <v>2373521</v>
      </c>
      <c r="E1311">
        <v>10095342</v>
      </c>
      <c r="F1311">
        <v>23728000</v>
      </c>
      <c r="G1311">
        <v>33726524</v>
      </c>
      <c r="H1311">
        <v>29713768</v>
      </c>
      <c r="I1311">
        <v>2132727</v>
      </c>
      <c r="J1311">
        <v>7721821</v>
      </c>
      <c r="K1311">
        <v>7600533</v>
      </c>
      <c r="L1311">
        <v>6032125</v>
      </c>
      <c r="M1311">
        <v>5339012</v>
      </c>
      <c r="N1311">
        <v>8720519</v>
      </c>
      <c r="O1311">
        <v>6492368</v>
      </c>
      <c r="P1311">
        <v>4759548</v>
      </c>
      <c r="Q1311">
        <v>3277057</v>
      </c>
      <c r="R1311">
        <v>1913839</v>
      </c>
      <c r="S1311">
        <v>725824</v>
      </c>
      <c r="T1311">
        <v>134873</v>
      </c>
      <c r="U1311">
        <v>3078</v>
      </c>
      <c r="V1311">
        <v>0</v>
      </c>
      <c r="W1311" t="str">
        <f>VLOOKUP(A1311,'Country and Continent'!$A$2:$B$286,2,0)</f>
        <v>Asia</v>
      </c>
    </row>
    <row r="1312" spans="1:23" hidden="1" x14ac:dyDescent="0.3">
      <c r="A1312" t="s">
        <v>40</v>
      </c>
      <c r="B1312">
        <v>1964</v>
      </c>
      <c r="C1312">
        <v>56774476</v>
      </c>
      <c r="D1312">
        <v>2427675</v>
      </c>
      <c r="E1312">
        <v>10441080</v>
      </c>
      <c r="F1312">
        <v>24659340</v>
      </c>
      <c r="G1312">
        <v>34830604</v>
      </c>
      <c r="H1312">
        <v>30404576</v>
      </c>
      <c r="I1312">
        <v>2194437</v>
      </c>
      <c r="J1312">
        <v>8013405</v>
      </c>
      <c r="K1312">
        <v>7911451</v>
      </c>
      <c r="L1312">
        <v>6306808</v>
      </c>
      <c r="M1312">
        <v>5394736</v>
      </c>
      <c r="N1312">
        <v>8941275</v>
      </c>
      <c r="O1312">
        <v>6659575</v>
      </c>
      <c r="P1312">
        <v>4880187</v>
      </c>
      <c r="Q1312">
        <v>3366396</v>
      </c>
      <c r="R1312">
        <v>1977557</v>
      </c>
      <c r="S1312">
        <v>757163</v>
      </c>
      <c r="T1312">
        <v>134973</v>
      </c>
      <c r="U1312">
        <v>3277</v>
      </c>
      <c r="V1312">
        <v>0</v>
      </c>
      <c r="W1312" t="str">
        <f>VLOOKUP(A1312,'Country and Continent'!$A$2:$B$286,2,0)</f>
        <v>Asia</v>
      </c>
    </row>
    <row r="1313" spans="1:23" hidden="1" x14ac:dyDescent="0.3">
      <c r="A1313" t="s">
        <v>40</v>
      </c>
      <c r="B1313">
        <v>1965</v>
      </c>
      <c r="C1313">
        <v>58500156</v>
      </c>
      <c r="D1313">
        <v>2481184</v>
      </c>
      <c r="E1313">
        <v>10758818</v>
      </c>
      <c r="F1313">
        <v>25590090</v>
      </c>
      <c r="G1313">
        <v>35963770</v>
      </c>
      <c r="H1313">
        <v>31136764</v>
      </c>
      <c r="I1313">
        <v>2246834</v>
      </c>
      <c r="J1313">
        <v>8277634</v>
      </c>
      <c r="K1313">
        <v>8235742</v>
      </c>
      <c r="L1313">
        <v>6595530</v>
      </c>
      <c r="M1313">
        <v>5469123</v>
      </c>
      <c r="N1313">
        <v>9174524</v>
      </c>
      <c r="O1313">
        <v>6832792</v>
      </c>
      <c r="P1313">
        <v>5004243</v>
      </c>
      <c r="Q1313">
        <v>3457983</v>
      </c>
      <c r="R1313">
        <v>2041275</v>
      </c>
      <c r="S1313">
        <v>790865</v>
      </c>
      <c r="T1313">
        <v>135826</v>
      </c>
      <c r="U1313">
        <v>3436</v>
      </c>
      <c r="V1313">
        <v>0</v>
      </c>
      <c r="W1313" t="str">
        <f>VLOOKUP(A1313,'Country and Continent'!$A$2:$B$286,2,0)</f>
        <v>Asia</v>
      </c>
    </row>
    <row r="1314" spans="1:23" hidden="1" x14ac:dyDescent="0.3">
      <c r="A1314" t="s">
        <v>40</v>
      </c>
      <c r="B1314">
        <v>1966</v>
      </c>
      <c r="C1314">
        <v>60265264</v>
      </c>
      <c r="D1314">
        <v>2538637</v>
      </c>
      <c r="E1314">
        <v>11053469</v>
      </c>
      <c r="F1314">
        <v>26508920</v>
      </c>
      <c r="G1314">
        <v>37126040</v>
      </c>
      <c r="H1314">
        <v>31915004</v>
      </c>
      <c r="I1314">
        <v>2299234</v>
      </c>
      <c r="J1314">
        <v>8514832</v>
      </c>
      <c r="K1314">
        <v>8579086</v>
      </c>
      <c r="L1314">
        <v>6876364</v>
      </c>
      <c r="M1314">
        <v>5583739</v>
      </c>
      <c r="N1314">
        <v>9406264</v>
      </c>
      <c r="O1314">
        <v>7010249</v>
      </c>
      <c r="P1314">
        <v>5130507</v>
      </c>
      <c r="Q1314">
        <v>3551420</v>
      </c>
      <c r="R1314">
        <v>2105857</v>
      </c>
      <c r="S1314">
        <v>827245</v>
      </c>
      <c r="T1314">
        <v>137466</v>
      </c>
      <c r="U1314">
        <v>3598</v>
      </c>
      <c r="V1314">
        <v>0</v>
      </c>
      <c r="W1314" t="str">
        <f>VLOOKUP(A1314,'Country and Continent'!$A$2:$B$286,2,0)</f>
        <v>Asia</v>
      </c>
    </row>
    <row r="1315" spans="1:23" hidden="1" x14ac:dyDescent="0.3">
      <c r="A1315" t="s">
        <v>40</v>
      </c>
      <c r="B1315">
        <v>1967</v>
      </c>
      <c r="C1315">
        <v>62104490</v>
      </c>
      <c r="D1315">
        <v>2611021</v>
      </c>
      <c r="E1315">
        <v>11351536</v>
      </c>
      <c r="F1315">
        <v>27456616</v>
      </c>
      <c r="G1315">
        <v>38344630</v>
      </c>
      <c r="H1315">
        <v>32732196</v>
      </c>
      <c r="I1315">
        <v>2357079</v>
      </c>
      <c r="J1315">
        <v>8740515</v>
      </c>
      <c r="K1315">
        <v>8938918</v>
      </c>
      <c r="L1315">
        <v>7166161</v>
      </c>
      <c r="M1315">
        <v>5734074</v>
      </c>
      <c r="N1315">
        <v>9628004</v>
      </c>
      <c r="O1315">
        <v>7195525</v>
      </c>
      <c r="P1315">
        <v>5260016</v>
      </c>
      <c r="Q1315">
        <v>3647851</v>
      </c>
      <c r="R1315">
        <v>2172312</v>
      </c>
      <c r="S1315">
        <v>866245</v>
      </c>
      <c r="T1315">
        <v>140068</v>
      </c>
      <c r="U1315">
        <v>3778</v>
      </c>
      <c r="V1315">
        <v>0</v>
      </c>
      <c r="W1315" t="str">
        <f>VLOOKUP(A1315,'Country and Continent'!$A$2:$B$286,2,0)</f>
        <v>Asia</v>
      </c>
    </row>
    <row r="1316" spans="1:23" hidden="1" x14ac:dyDescent="0.3">
      <c r="A1316" t="s">
        <v>40</v>
      </c>
      <c r="B1316">
        <v>1968</v>
      </c>
      <c r="C1316">
        <v>63995656</v>
      </c>
      <c r="D1316">
        <v>2686983</v>
      </c>
      <c r="E1316">
        <v>11658956</v>
      </c>
      <c r="F1316">
        <v>28419568</v>
      </c>
      <c r="G1316">
        <v>39602650</v>
      </c>
      <c r="H1316">
        <v>33582628</v>
      </c>
      <c r="I1316">
        <v>2425813</v>
      </c>
      <c r="J1316">
        <v>8971973</v>
      </c>
      <c r="K1316">
        <v>9294395</v>
      </c>
      <c r="L1316">
        <v>7466217</v>
      </c>
      <c r="M1316">
        <v>5943176</v>
      </c>
      <c r="N1316">
        <v>9817035</v>
      </c>
      <c r="O1316">
        <v>7384831</v>
      </c>
      <c r="P1316">
        <v>5391808</v>
      </c>
      <c r="Q1316">
        <v>3745633</v>
      </c>
      <c r="R1316">
        <v>2239288</v>
      </c>
      <c r="S1316">
        <v>906578</v>
      </c>
      <c r="T1316">
        <v>143811</v>
      </c>
      <c r="U1316">
        <v>3930</v>
      </c>
      <c r="V1316">
        <v>0</v>
      </c>
      <c r="W1316" t="str">
        <f>VLOOKUP(A1316,'Country and Continent'!$A$2:$B$286,2,0)</f>
        <v>Asia</v>
      </c>
    </row>
    <row r="1317" spans="1:23" hidden="1" x14ac:dyDescent="0.3">
      <c r="A1317" t="s">
        <v>40</v>
      </c>
      <c r="B1317">
        <v>1969</v>
      </c>
      <c r="C1317">
        <v>65866916</v>
      </c>
      <c r="D1317">
        <v>2762268</v>
      </c>
      <c r="E1317">
        <v>11977976</v>
      </c>
      <c r="F1317">
        <v>29383752</v>
      </c>
      <c r="G1317">
        <v>40868790</v>
      </c>
      <c r="H1317">
        <v>34411536</v>
      </c>
      <c r="I1317">
        <v>2496367</v>
      </c>
      <c r="J1317">
        <v>9215708</v>
      </c>
      <c r="K1317">
        <v>9631472</v>
      </c>
      <c r="L1317">
        <v>7774305</v>
      </c>
      <c r="M1317">
        <v>6207354</v>
      </c>
      <c r="N1317">
        <v>9952070</v>
      </c>
      <c r="O1317">
        <v>7556540</v>
      </c>
      <c r="P1317">
        <v>5519654</v>
      </c>
      <c r="Q1317">
        <v>3841269</v>
      </c>
      <c r="R1317">
        <v>2306068</v>
      </c>
      <c r="S1317">
        <v>947363</v>
      </c>
      <c r="T1317">
        <v>148927</v>
      </c>
      <c r="U1317">
        <v>3917</v>
      </c>
      <c r="V1317">
        <v>0</v>
      </c>
      <c r="W1317" t="str">
        <f>VLOOKUP(A1317,'Country and Continent'!$A$2:$B$286,2,0)</f>
        <v>Asia</v>
      </c>
    </row>
    <row r="1318" spans="1:23" hidden="1" x14ac:dyDescent="0.3">
      <c r="A1318" t="s">
        <v>40</v>
      </c>
      <c r="B1318">
        <v>1970</v>
      </c>
      <c r="C1318">
        <v>67541864</v>
      </c>
      <c r="D1318">
        <v>2819584</v>
      </c>
      <c r="E1318">
        <v>12246516</v>
      </c>
      <c r="F1318">
        <v>30235124</v>
      </c>
      <c r="G1318">
        <v>42019484</v>
      </c>
      <c r="H1318">
        <v>35166176</v>
      </c>
      <c r="I1318">
        <v>2551044</v>
      </c>
      <c r="J1318">
        <v>9426932</v>
      </c>
      <c r="K1318">
        <v>9908343</v>
      </c>
      <c r="L1318">
        <v>8080264</v>
      </c>
      <c r="M1318">
        <v>6470865</v>
      </c>
      <c r="N1318">
        <v>10072883</v>
      </c>
      <c r="O1318">
        <v>7696469</v>
      </c>
      <c r="P1318">
        <v>5633344</v>
      </c>
      <c r="Q1318">
        <v>3925839</v>
      </c>
      <c r="R1318">
        <v>2365273</v>
      </c>
      <c r="S1318">
        <v>983654</v>
      </c>
      <c r="T1318">
        <v>154676</v>
      </c>
      <c r="U1318">
        <v>3737</v>
      </c>
      <c r="V1318">
        <v>0</v>
      </c>
      <c r="W1318" t="str">
        <f>VLOOKUP(A1318,'Country and Continent'!$A$2:$B$286,2,0)</f>
        <v>Asia</v>
      </c>
    </row>
    <row r="1319" spans="1:23" hidden="1" x14ac:dyDescent="0.3">
      <c r="A1319" t="s">
        <v>40</v>
      </c>
      <c r="B1319">
        <v>1971</v>
      </c>
      <c r="C1319">
        <v>68376210</v>
      </c>
      <c r="D1319">
        <v>2821568</v>
      </c>
      <c r="E1319">
        <v>12312268</v>
      </c>
      <c r="F1319">
        <v>30784362</v>
      </c>
      <c r="G1319">
        <v>42775816</v>
      </c>
      <c r="H1319">
        <v>35460980</v>
      </c>
      <c r="I1319">
        <v>2550334</v>
      </c>
      <c r="J1319">
        <v>9490700</v>
      </c>
      <c r="K1319">
        <v>10096222</v>
      </c>
      <c r="L1319">
        <v>8375872</v>
      </c>
      <c r="M1319">
        <v>6680652</v>
      </c>
      <c r="N1319">
        <v>10076698</v>
      </c>
      <c r="O1319">
        <v>7720821</v>
      </c>
      <c r="P1319">
        <v>5668402</v>
      </c>
      <c r="Q1319">
        <v>3944181</v>
      </c>
      <c r="R1319">
        <v>2365526</v>
      </c>
      <c r="S1319">
        <v>978334</v>
      </c>
      <c r="T1319">
        <v>153836</v>
      </c>
      <c r="U1319">
        <v>3396</v>
      </c>
      <c r="V1319">
        <v>0</v>
      </c>
      <c r="W1319" t="str">
        <f>VLOOKUP(A1319,'Country and Continent'!$A$2:$B$286,2,0)</f>
        <v>Asia</v>
      </c>
    </row>
    <row r="1320" spans="1:23" hidden="1" x14ac:dyDescent="0.3">
      <c r="A1320" t="s">
        <v>40</v>
      </c>
      <c r="B1320">
        <v>1972</v>
      </c>
      <c r="C1320">
        <v>69346710</v>
      </c>
      <c r="D1320">
        <v>2876845</v>
      </c>
      <c r="E1320">
        <v>12442093</v>
      </c>
      <c r="F1320">
        <v>31422438</v>
      </c>
      <c r="G1320">
        <v>43671788</v>
      </c>
      <c r="H1320">
        <v>35793840</v>
      </c>
      <c r="I1320">
        <v>2566271</v>
      </c>
      <c r="J1320">
        <v>9565248</v>
      </c>
      <c r="K1320">
        <v>10289258</v>
      </c>
      <c r="L1320">
        <v>8691087</v>
      </c>
      <c r="M1320">
        <v>6907464</v>
      </c>
      <c r="N1320">
        <v>10096753</v>
      </c>
      <c r="O1320">
        <v>7733874</v>
      </c>
      <c r="P1320">
        <v>5706601</v>
      </c>
      <c r="Q1320">
        <v>3969570</v>
      </c>
      <c r="R1320">
        <v>2374183</v>
      </c>
      <c r="S1320">
        <v>977868</v>
      </c>
      <c r="T1320">
        <v>154865</v>
      </c>
      <c r="U1320">
        <v>3092</v>
      </c>
      <c r="V1320">
        <v>0</v>
      </c>
      <c r="W1320" t="str">
        <f>VLOOKUP(A1320,'Country and Continent'!$A$2:$B$286,2,0)</f>
        <v>Asia</v>
      </c>
    </row>
    <row r="1321" spans="1:23" hidden="1" x14ac:dyDescent="0.3">
      <c r="A1321" t="s">
        <v>40</v>
      </c>
      <c r="B1321">
        <v>1973</v>
      </c>
      <c r="C1321">
        <v>71144820</v>
      </c>
      <c r="D1321">
        <v>2970249</v>
      </c>
      <c r="E1321">
        <v>12777765</v>
      </c>
      <c r="F1321">
        <v>32324504</v>
      </c>
      <c r="G1321">
        <v>45024668</v>
      </c>
      <c r="H1321">
        <v>36608764</v>
      </c>
      <c r="I1321">
        <v>2671012</v>
      </c>
      <c r="J1321">
        <v>9807516</v>
      </c>
      <c r="K1321">
        <v>10525471</v>
      </c>
      <c r="L1321">
        <v>9021268</v>
      </c>
      <c r="M1321">
        <v>7194284</v>
      </c>
      <c r="N1321">
        <v>10279897</v>
      </c>
      <c r="O1321">
        <v>7836368</v>
      </c>
      <c r="P1321">
        <v>5817413</v>
      </c>
      <c r="Q1321">
        <v>4060222</v>
      </c>
      <c r="R1321">
        <v>2443842</v>
      </c>
      <c r="S1321">
        <v>1020196</v>
      </c>
      <c r="T1321">
        <v>165084</v>
      </c>
      <c r="U1321">
        <v>3006</v>
      </c>
      <c r="V1321">
        <v>0</v>
      </c>
      <c r="W1321" t="str">
        <f>VLOOKUP(A1321,'Country and Continent'!$A$2:$B$286,2,0)</f>
        <v>Asia</v>
      </c>
    </row>
    <row r="1322" spans="1:23" hidden="1" x14ac:dyDescent="0.3">
      <c r="A1322" t="s">
        <v>40</v>
      </c>
      <c r="B1322">
        <v>1974</v>
      </c>
      <c r="C1322">
        <v>72947810</v>
      </c>
      <c r="D1322">
        <v>3018099</v>
      </c>
      <c r="E1322">
        <v>13105660</v>
      </c>
      <c r="F1322">
        <v>33187792</v>
      </c>
      <c r="G1322">
        <v>46417570</v>
      </c>
      <c r="H1322">
        <v>37466308</v>
      </c>
      <c r="I1322">
        <v>2754840</v>
      </c>
      <c r="J1322">
        <v>10087561</v>
      </c>
      <c r="K1322">
        <v>10752009</v>
      </c>
      <c r="L1322">
        <v>9330124</v>
      </c>
      <c r="M1322">
        <v>7491728</v>
      </c>
      <c r="N1322">
        <v>10498897</v>
      </c>
      <c r="O1322">
        <v>7938126</v>
      </c>
      <c r="P1322">
        <v>5926815</v>
      </c>
      <c r="Q1322">
        <v>4150371</v>
      </c>
      <c r="R1322">
        <v>2513162</v>
      </c>
      <c r="S1322">
        <v>1061842</v>
      </c>
      <c r="T1322">
        <v>176059</v>
      </c>
      <c r="U1322">
        <v>3016</v>
      </c>
      <c r="V1322">
        <v>0</v>
      </c>
      <c r="W1322" t="str">
        <f>VLOOKUP(A1322,'Country and Continent'!$A$2:$B$286,2,0)</f>
        <v>Asia</v>
      </c>
    </row>
    <row r="1323" spans="1:23" hidden="1" x14ac:dyDescent="0.3">
      <c r="A1323" t="s">
        <v>40</v>
      </c>
      <c r="B1323">
        <v>1975</v>
      </c>
      <c r="C1323">
        <v>74700344</v>
      </c>
      <c r="D1323">
        <v>3072113</v>
      </c>
      <c r="E1323">
        <v>13447247</v>
      </c>
      <c r="F1323">
        <v>33933344</v>
      </c>
      <c r="G1323">
        <v>47674650</v>
      </c>
      <c r="H1323">
        <v>38384750</v>
      </c>
      <c r="I1323">
        <v>2802219</v>
      </c>
      <c r="J1323">
        <v>10375134</v>
      </c>
      <c r="K1323">
        <v>10976595</v>
      </c>
      <c r="L1323">
        <v>9509503</v>
      </c>
      <c r="M1323">
        <v>7727993</v>
      </c>
      <c r="N1323">
        <v>10826853</v>
      </c>
      <c r="O1323">
        <v>8071795</v>
      </c>
      <c r="P1323">
        <v>6024106</v>
      </c>
      <c r="Q1323">
        <v>4233146</v>
      </c>
      <c r="R1323">
        <v>2586231</v>
      </c>
      <c r="S1323">
        <v>1104943</v>
      </c>
      <c r="T1323">
        <v>188586</v>
      </c>
      <c r="U1323">
        <v>3349</v>
      </c>
      <c r="V1323">
        <v>0</v>
      </c>
      <c r="W1323" t="str">
        <f>VLOOKUP(A1323,'Country and Continent'!$A$2:$B$286,2,0)</f>
        <v>Asia</v>
      </c>
    </row>
    <row r="1324" spans="1:23" hidden="1" x14ac:dyDescent="0.3">
      <c r="A1324" t="s">
        <v>40</v>
      </c>
      <c r="B1324">
        <v>1976</v>
      </c>
      <c r="C1324">
        <v>76380080</v>
      </c>
      <c r="D1324">
        <v>3136982</v>
      </c>
      <c r="E1324">
        <v>13802830</v>
      </c>
      <c r="F1324">
        <v>34578956</v>
      </c>
      <c r="G1324">
        <v>48737484</v>
      </c>
      <c r="H1324">
        <v>39321544</v>
      </c>
      <c r="I1324">
        <v>2859504</v>
      </c>
      <c r="J1324">
        <v>10665848</v>
      </c>
      <c r="K1324">
        <v>11220195</v>
      </c>
      <c r="L1324">
        <v>9555930</v>
      </c>
      <c r="M1324">
        <v>7864151</v>
      </c>
      <c r="N1324">
        <v>11259861</v>
      </c>
      <c r="O1324">
        <v>8241420</v>
      </c>
      <c r="P1324">
        <v>6108612</v>
      </c>
      <c r="Q1324">
        <v>4304542</v>
      </c>
      <c r="R1324">
        <v>2664526</v>
      </c>
      <c r="S1324">
        <v>1151004</v>
      </c>
      <c r="T1324">
        <v>203047</v>
      </c>
      <c r="U1324">
        <v>3965</v>
      </c>
      <c r="V1324">
        <v>0</v>
      </c>
      <c r="W1324" t="str">
        <f>VLOOKUP(A1324,'Country and Continent'!$A$2:$B$286,2,0)</f>
        <v>Asia</v>
      </c>
    </row>
    <row r="1325" spans="1:23" hidden="1" x14ac:dyDescent="0.3">
      <c r="A1325" t="s">
        <v>40</v>
      </c>
      <c r="B1325">
        <v>1977</v>
      </c>
      <c r="C1325">
        <v>78137790</v>
      </c>
      <c r="D1325">
        <v>3207605</v>
      </c>
      <c r="E1325">
        <v>14127768</v>
      </c>
      <c r="F1325">
        <v>35285256</v>
      </c>
      <c r="G1325">
        <v>49816948</v>
      </c>
      <c r="H1325">
        <v>40270984</v>
      </c>
      <c r="I1325">
        <v>2922911</v>
      </c>
      <c r="J1325">
        <v>10920163</v>
      </c>
      <c r="K1325">
        <v>11508788</v>
      </c>
      <c r="L1325">
        <v>9648700</v>
      </c>
      <c r="M1325">
        <v>7981309</v>
      </c>
      <c r="N1325">
        <v>11710506</v>
      </c>
      <c r="O1325">
        <v>8416160</v>
      </c>
      <c r="P1325">
        <v>6204174</v>
      </c>
      <c r="Q1325">
        <v>4374518</v>
      </c>
      <c r="R1325">
        <v>2744329</v>
      </c>
      <c r="S1325">
        <v>1198406</v>
      </c>
      <c r="T1325">
        <v>218539</v>
      </c>
      <c r="U1325">
        <v>4592</v>
      </c>
      <c r="V1325">
        <v>0</v>
      </c>
      <c r="W1325" t="str">
        <f>VLOOKUP(A1325,'Country and Continent'!$A$2:$B$286,2,0)</f>
        <v>Asia</v>
      </c>
    </row>
    <row r="1326" spans="1:23" hidden="1" x14ac:dyDescent="0.3">
      <c r="A1326" t="s">
        <v>40</v>
      </c>
      <c r="B1326">
        <v>1978</v>
      </c>
      <c r="C1326">
        <v>80007550</v>
      </c>
      <c r="D1326">
        <v>3266976</v>
      </c>
      <c r="E1326">
        <v>14428962</v>
      </c>
      <c r="F1326">
        <v>36074230</v>
      </c>
      <c r="G1326">
        <v>50950050</v>
      </c>
      <c r="H1326">
        <v>41248864</v>
      </c>
      <c r="I1326">
        <v>2992559</v>
      </c>
      <c r="J1326">
        <v>11161986</v>
      </c>
      <c r="K1326">
        <v>11829375</v>
      </c>
      <c r="L1326">
        <v>9815894</v>
      </c>
      <c r="M1326">
        <v>8095917</v>
      </c>
      <c r="N1326">
        <v>12190858</v>
      </c>
      <c r="O1326">
        <v>8577621</v>
      </c>
      <c r="P1326">
        <v>6314154</v>
      </c>
      <c r="Q1326">
        <v>4446204</v>
      </c>
      <c r="R1326">
        <v>2823161</v>
      </c>
      <c r="S1326">
        <v>1245775</v>
      </c>
      <c r="T1326">
        <v>234383</v>
      </c>
      <c r="U1326">
        <v>5246</v>
      </c>
      <c r="V1326">
        <v>0</v>
      </c>
      <c r="W1326" t="str">
        <f>VLOOKUP(A1326,'Country and Continent'!$A$2:$B$286,2,0)</f>
        <v>Asia</v>
      </c>
    </row>
    <row r="1327" spans="1:23" hidden="1" x14ac:dyDescent="0.3">
      <c r="A1327" t="s">
        <v>40</v>
      </c>
      <c r="B1327">
        <v>1979</v>
      </c>
      <c r="C1327">
        <v>81908160</v>
      </c>
      <c r="D1327">
        <v>3329248</v>
      </c>
      <c r="E1327">
        <v>14742690</v>
      </c>
      <c r="F1327">
        <v>36913836</v>
      </c>
      <c r="G1327">
        <v>52076588</v>
      </c>
      <c r="H1327">
        <v>42210450</v>
      </c>
      <c r="I1327">
        <v>3052624</v>
      </c>
      <c r="J1327">
        <v>11413442</v>
      </c>
      <c r="K1327">
        <v>12160715</v>
      </c>
      <c r="L1327">
        <v>10010432</v>
      </c>
      <c r="M1327">
        <v>8183907</v>
      </c>
      <c r="N1327">
        <v>12696073</v>
      </c>
      <c r="O1327">
        <v>8728658</v>
      </c>
      <c r="P1327">
        <v>6424388</v>
      </c>
      <c r="Q1327">
        <v>4515614</v>
      </c>
      <c r="R1327">
        <v>2898203</v>
      </c>
      <c r="S1327">
        <v>1291745</v>
      </c>
      <c r="T1327">
        <v>249794</v>
      </c>
      <c r="U1327">
        <v>5937</v>
      </c>
      <c r="V1327">
        <v>0</v>
      </c>
      <c r="W1327" t="str">
        <f>VLOOKUP(A1327,'Country and Continent'!$A$2:$B$286,2,0)</f>
        <v>Asia</v>
      </c>
    </row>
    <row r="1328" spans="1:23" hidden="1" x14ac:dyDescent="0.3">
      <c r="A1328" t="s">
        <v>40</v>
      </c>
      <c r="B1328">
        <v>1980</v>
      </c>
      <c r="C1328">
        <v>83929770</v>
      </c>
      <c r="D1328">
        <v>3395930</v>
      </c>
      <c r="E1328">
        <v>15068636</v>
      </c>
      <c r="F1328">
        <v>37839240</v>
      </c>
      <c r="G1328">
        <v>53275044</v>
      </c>
      <c r="H1328">
        <v>43208764</v>
      </c>
      <c r="I1328">
        <v>3116628</v>
      </c>
      <c r="J1328">
        <v>11672706</v>
      </c>
      <c r="K1328">
        <v>12508835</v>
      </c>
      <c r="L1328">
        <v>10261770</v>
      </c>
      <c r="M1328">
        <v>8280911</v>
      </c>
      <c r="N1328">
        <v>13173815</v>
      </c>
      <c r="O1328">
        <v>8924137</v>
      </c>
      <c r="P1328">
        <v>6543032</v>
      </c>
      <c r="Q1328">
        <v>4589075</v>
      </c>
      <c r="R1328">
        <v>2969990</v>
      </c>
      <c r="S1328">
        <v>1337722</v>
      </c>
      <c r="T1328">
        <v>265139</v>
      </c>
      <c r="U1328">
        <v>6708</v>
      </c>
      <c r="V1328">
        <v>0</v>
      </c>
      <c r="W1328" t="str">
        <f>VLOOKUP(A1328,'Country and Continent'!$A$2:$B$286,2,0)</f>
        <v>Asia</v>
      </c>
    </row>
    <row r="1329" spans="1:23" hidden="1" x14ac:dyDescent="0.3">
      <c r="A1329" t="s">
        <v>40</v>
      </c>
      <c r="B1329">
        <v>1981</v>
      </c>
      <c r="C1329">
        <v>86154830</v>
      </c>
      <c r="D1329">
        <v>3460244</v>
      </c>
      <c r="E1329">
        <v>15400513</v>
      </c>
      <c r="F1329">
        <v>38857040</v>
      </c>
      <c r="G1329">
        <v>54623744</v>
      </c>
      <c r="H1329">
        <v>44318732</v>
      </c>
      <c r="I1329">
        <v>3185186</v>
      </c>
      <c r="J1329">
        <v>11940269</v>
      </c>
      <c r="K1329">
        <v>12860507</v>
      </c>
      <c r="L1329">
        <v>10596019</v>
      </c>
      <c r="M1329">
        <v>8445191</v>
      </c>
      <c r="N1329">
        <v>13603545</v>
      </c>
      <c r="O1329">
        <v>9182922</v>
      </c>
      <c r="P1329">
        <v>6681681</v>
      </c>
      <c r="Q1329">
        <v>4673216</v>
      </c>
      <c r="R1329">
        <v>3038886</v>
      </c>
      <c r="S1329">
        <v>1384167</v>
      </c>
      <c r="T1329">
        <v>280607</v>
      </c>
      <c r="U1329">
        <v>7581</v>
      </c>
      <c r="V1329">
        <v>1</v>
      </c>
      <c r="W1329" t="str">
        <f>VLOOKUP(A1329,'Country and Continent'!$A$2:$B$286,2,0)</f>
        <v>Asia</v>
      </c>
    </row>
    <row r="1330" spans="1:23" hidden="1" x14ac:dyDescent="0.3">
      <c r="A1330" t="s">
        <v>40</v>
      </c>
      <c r="B1330">
        <v>1982</v>
      </c>
      <c r="C1330">
        <v>88555340</v>
      </c>
      <c r="D1330">
        <v>3527782</v>
      </c>
      <c r="E1330">
        <v>15735555</v>
      </c>
      <c r="F1330">
        <v>39917424</v>
      </c>
      <c r="G1330">
        <v>56105044</v>
      </c>
      <c r="H1330">
        <v>45563070</v>
      </c>
      <c r="I1330">
        <v>3251854</v>
      </c>
      <c r="J1330">
        <v>12207773</v>
      </c>
      <c r="K1330">
        <v>13183217</v>
      </c>
      <c r="L1330">
        <v>10998654</v>
      </c>
      <c r="M1330">
        <v>8706686</v>
      </c>
      <c r="N1330">
        <v>13991054</v>
      </c>
      <c r="O1330">
        <v>9487164</v>
      </c>
      <c r="P1330">
        <v>6844041</v>
      </c>
      <c r="Q1330">
        <v>4769257</v>
      </c>
      <c r="R1330">
        <v>3104336</v>
      </c>
      <c r="S1330">
        <v>1430692</v>
      </c>
      <c r="T1330">
        <v>296113</v>
      </c>
      <c r="U1330">
        <v>8571</v>
      </c>
      <c r="V1330">
        <v>1</v>
      </c>
      <c r="W1330" t="str">
        <f>VLOOKUP(A1330,'Country and Continent'!$A$2:$B$286,2,0)</f>
        <v>Asia</v>
      </c>
    </row>
    <row r="1331" spans="1:23" hidden="1" x14ac:dyDescent="0.3">
      <c r="A1331" t="s">
        <v>40</v>
      </c>
      <c r="B1331">
        <v>1983</v>
      </c>
      <c r="C1331">
        <v>91045480</v>
      </c>
      <c r="D1331">
        <v>3554929</v>
      </c>
      <c r="E1331">
        <v>16040426</v>
      </c>
      <c r="F1331">
        <v>40955840</v>
      </c>
      <c r="G1331">
        <v>57649052</v>
      </c>
      <c r="H1331">
        <v>46920950</v>
      </c>
      <c r="I1331">
        <v>3321952</v>
      </c>
      <c r="J1331">
        <v>12485497</v>
      </c>
      <c r="K1331">
        <v>13488455</v>
      </c>
      <c r="L1331">
        <v>11426957</v>
      </c>
      <c r="M1331">
        <v>9052511</v>
      </c>
      <c r="N1331">
        <v>14347538</v>
      </c>
      <c r="O1331">
        <v>9825577</v>
      </c>
      <c r="P1331">
        <v>7023681</v>
      </c>
      <c r="Q1331">
        <v>4875708</v>
      </c>
      <c r="R1331">
        <v>3166500</v>
      </c>
      <c r="S1331">
        <v>1477043</v>
      </c>
      <c r="T1331">
        <v>311438</v>
      </c>
      <c r="U1331">
        <v>9647</v>
      </c>
      <c r="V1331">
        <v>1</v>
      </c>
      <c r="W1331" t="str">
        <f>VLOOKUP(A1331,'Country and Continent'!$A$2:$B$286,2,0)</f>
        <v>Asia</v>
      </c>
    </row>
    <row r="1332" spans="1:23" hidden="1" x14ac:dyDescent="0.3">
      <c r="A1332" t="s">
        <v>40</v>
      </c>
      <c r="B1332">
        <v>1984</v>
      </c>
      <c r="C1332">
        <v>93534250</v>
      </c>
      <c r="D1332">
        <v>3560093</v>
      </c>
      <c r="E1332">
        <v>16291188</v>
      </c>
      <c r="F1332">
        <v>41929450</v>
      </c>
      <c r="G1332">
        <v>59175740</v>
      </c>
      <c r="H1332">
        <v>48343108</v>
      </c>
      <c r="I1332">
        <v>3354144</v>
      </c>
      <c r="J1332">
        <v>12731095</v>
      </c>
      <c r="K1332">
        <v>13811658</v>
      </c>
      <c r="L1332">
        <v>11826601</v>
      </c>
      <c r="M1332">
        <v>9438111</v>
      </c>
      <c r="N1332">
        <v>14686531</v>
      </c>
      <c r="O1332">
        <v>10190435</v>
      </c>
      <c r="P1332">
        <v>7213179</v>
      </c>
      <c r="Q1332">
        <v>4988574</v>
      </c>
      <c r="R1332">
        <v>3227064</v>
      </c>
      <c r="S1332">
        <v>1523565</v>
      </c>
      <c r="T1332">
        <v>326564</v>
      </c>
      <c r="U1332">
        <v>10777</v>
      </c>
      <c r="V1332">
        <v>1</v>
      </c>
      <c r="W1332" t="str">
        <f>VLOOKUP(A1332,'Country and Continent'!$A$2:$B$286,2,0)</f>
        <v>Asia</v>
      </c>
    </row>
    <row r="1333" spans="1:23" hidden="1" x14ac:dyDescent="0.3">
      <c r="A1333" t="s">
        <v>40</v>
      </c>
      <c r="B1333">
        <v>1985</v>
      </c>
      <c r="C1333">
        <v>95959100</v>
      </c>
      <c r="D1333">
        <v>3575142</v>
      </c>
      <c r="E1333">
        <v>16493931</v>
      </c>
      <c r="F1333">
        <v>42816900</v>
      </c>
      <c r="G1333">
        <v>60622840</v>
      </c>
      <c r="H1333">
        <v>49787344</v>
      </c>
      <c r="I1333">
        <v>3364968</v>
      </c>
      <c r="J1333">
        <v>12918789</v>
      </c>
      <c r="K1333">
        <v>14147701</v>
      </c>
      <c r="L1333">
        <v>12175267</v>
      </c>
      <c r="M1333">
        <v>9825120</v>
      </c>
      <c r="N1333">
        <v>15014474</v>
      </c>
      <c r="O1333">
        <v>10575142</v>
      </c>
      <c r="P1333">
        <v>7411352</v>
      </c>
      <c r="Q1333">
        <v>5104214</v>
      </c>
      <c r="R1333">
        <v>3287487</v>
      </c>
      <c r="S1333">
        <v>1570615</v>
      </c>
      <c r="T1333">
        <v>341821</v>
      </c>
      <c r="U1333">
        <v>11975</v>
      </c>
      <c r="V1333">
        <v>2</v>
      </c>
      <c r="W1333" t="str">
        <f>VLOOKUP(A1333,'Country and Continent'!$A$2:$B$286,2,0)</f>
        <v>Asia</v>
      </c>
    </row>
    <row r="1334" spans="1:23" hidden="1" x14ac:dyDescent="0.3">
      <c r="A1334" t="s">
        <v>40</v>
      </c>
      <c r="B1334">
        <v>1986</v>
      </c>
      <c r="C1334">
        <v>98271750</v>
      </c>
      <c r="D1334">
        <v>3569267</v>
      </c>
      <c r="E1334">
        <v>16632668</v>
      </c>
      <c r="F1334">
        <v>43588890</v>
      </c>
      <c r="G1334">
        <v>61948156</v>
      </c>
      <c r="H1334">
        <v>51237944</v>
      </c>
      <c r="I1334">
        <v>3385913</v>
      </c>
      <c r="J1334">
        <v>13063401</v>
      </c>
      <c r="K1334">
        <v>14490756</v>
      </c>
      <c r="L1334">
        <v>12465464</v>
      </c>
      <c r="M1334">
        <v>10185828</v>
      </c>
      <c r="N1334">
        <v>15356404</v>
      </c>
      <c r="O1334">
        <v>10971376</v>
      </c>
      <c r="P1334">
        <v>7613171</v>
      </c>
      <c r="Q1334">
        <v>5222969</v>
      </c>
      <c r="R1334">
        <v>3347048</v>
      </c>
      <c r="S1334">
        <v>1616361</v>
      </c>
      <c r="T1334">
        <v>356520</v>
      </c>
      <c r="U1334">
        <v>13181</v>
      </c>
      <c r="V1334">
        <v>3</v>
      </c>
      <c r="W1334" t="str">
        <f>VLOOKUP(A1334,'Country and Continent'!$A$2:$B$286,2,0)</f>
        <v>Asia</v>
      </c>
    </row>
    <row r="1335" spans="1:23" hidden="1" x14ac:dyDescent="0.3">
      <c r="A1335" t="s">
        <v>40</v>
      </c>
      <c r="B1335">
        <v>1987</v>
      </c>
      <c r="C1335">
        <v>100490260</v>
      </c>
      <c r="D1335">
        <v>3554354</v>
      </c>
      <c r="E1335">
        <v>16698349</v>
      </c>
      <c r="F1335">
        <v>44236576</v>
      </c>
      <c r="G1335">
        <v>63170716</v>
      </c>
      <c r="H1335">
        <v>52723264</v>
      </c>
      <c r="I1335">
        <v>3387858</v>
      </c>
      <c r="J1335">
        <v>13143995</v>
      </c>
      <c r="K1335">
        <v>14839654</v>
      </c>
      <c r="L1335">
        <v>12698572</v>
      </c>
      <c r="M1335">
        <v>10522657</v>
      </c>
      <c r="N1335">
        <v>15742132</v>
      </c>
      <c r="O1335">
        <v>11378234</v>
      </c>
      <c r="P1335">
        <v>7812300</v>
      </c>
      <c r="Q1335">
        <v>5348107</v>
      </c>
      <c r="R1335">
        <v>3405677</v>
      </c>
      <c r="S1335">
        <v>1659870</v>
      </c>
      <c r="T1335">
        <v>370359</v>
      </c>
      <c r="U1335">
        <v>14341</v>
      </c>
      <c r="V1335">
        <v>3</v>
      </c>
      <c r="W1335" t="str">
        <f>VLOOKUP(A1335,'Country and Continent'!$A$2:$B$286,2,0)</f>
        <v>Asia</v>
      </c>
    </row>
    <row r="1336" spans="1:23" hidden="1" x14ac:dyDescent="0.3">
      <c r="A1336" t="s">
        <v>40</v>
      </c>
      <c r="B1336">
        <v>1988</v>
      </c>
      <c r="C1336">
        <v>102688830</v>
      </c>
      <c r="D1336">
        <v>3529068</v>
      </c>
      <c r="E1336">
        <v>16715905</v>
      </c>
      <c r="F1336">
        <v>44819364</v>
      </c>
      <c r="G1336">
        <v>64367160</v>
      </c>
      <c r="H1336">
        <v>54260484</v>
      </c>
      <c r="I1336">
        <v>3380696</v>
      </c>
      <c r="J1336">
        <v>13186837</v>
      </c>
      <c r="K1336">
        <v>15164093</v>
      </c>
      <c r="L1336">
        <v>12939366</v>
      </c>
      <c r="M1336">
        <v>10846163</v>
      </c>
      <c r="N1336">
        <v>16178125</v>
      </c>
      <c r="O1336">
        <v>11811428</v>
      </c>
      <c r="P1336">
        <v>7991585</v>
      </c>
      <c r="Q1336">
        <v>5480936</v>
      </c>
      <c r="R1336">
        <v>3463149</v>
      </c>
      <c r="S1336">
        <v>1699724</v>
      </c>
      <c r="T1336">
        <v>382972</v>
      </c>
      <c r="U1336">
        <v>15385</v>
      </c>
      <c r="V1336">
        <v>4</v>
      </c>
      <c r="W1336" t="str">
        <f>VLOOKUP(A1336,'Country and Continent'!$A$2:$B$286,2,0)</f>
        <v>Asia</v>
      </c>
    </row>
    <row r="1337" spans="1:23" hidden="1" x14ac:dyDescent="0.3">
      <c r="A1337" t="s">
        <v>40</v>
      </c>
      <c r="B1337">
        <v>1989</v>
      </c>
      <c r="C1337">
        <v>104893670</v>
      </c>
      <c r="D1337">
        <v>3513215</v>
      </c>
      <c r="E1337">
        <v>16716342</v>
      </c>
      <c r="F1337">
        <v>45392956</v>
      </c>
      <c r="G1337">
        <v>65569324</v>
      </c>
      <c r="H1337">
        <v>55824496</v>
      </c>
      <c r="I1337">
        <v>3363881</v>
      </c>
      <c r="J1337">
        <v>13203127</v>
      </c>
      <c r="K1337">
        <v>15438744</v>
      </c>
      <c r="L1337">
        <v>13237870</v>
      </c>
      <c r="M1337">
        <v>11149284</v>
      </c>
      <c r="N1337">
        <v>16650947</v>
      </c>
      <c r="O1337">
        <v>12264592</v>
      </c>
      <c r="P1337">
        <v>8157697</v>
      </c>
      <c r="Q1337">
        <v>5616514</v>
      </c>
      <c r="R1337">
        <v>3518725</v>
      </c>
      <c r="S1337">
        <v>1733275</v>
      </c>
      <c r="T1337">
        <v>393452</v>
      </c>
      <c r="U1337">
        <v>16226</v>
      </c>
      <c r="V1337">
        <v>6</v>
      </c>
      <c r="W1337" t="str">
        <f>VLOOKUP(A1337,'Country and Continent'!$A$2:$B$286,2,0)</f>
        <v>Asia</v>
      </c>
    </row>
    <row r="1338" spans="1:23" hidden="1" x14ac:dyDescent="0.3">
      <c r="A1338" t="s">
        <v>40</v>
      </c>
      <c r="B1338">
        <v>1990</v>
      </c>
      <c r="C1338">
        <v>107147656</v>
      </c>
      <c r="D1338">
        <v>3499110</v>
      </c>
      <c r="E1338">
        <v>16691284</v>
      </c>
      <c r="F1338">
        <v>45958068</v>
      </c>
      <c r="G1338">
        <v>66788604</v>
      </c>
      <c r="H1338">
        <v>57447196</v>
      </c>
      <c r="I1338">
        <v>3356329</v>
      </c>
      <c r="J1338">
        <v>13192174</v>
      </c>
      <c r="K1338">
        <v>15671792</v>
      </c>
      <c r="L1338">
        <v>13594993</v>
      </c>
      <c r="M1338">
        <v>11453122</v>
      </c>
      <c r="N1338">
        <v>17157956</v>
      </c>
      <c r="O1338">
        <v>12693990</v>
      </c>
      <c r="P1338">
        <v>8363541</v>
      </c>
      <c r="Q1338">
        <v>5756860</v>
      </c>
      <c r="R1338">
        <v>3577615</v>
      </c>
      <c r="S1338">
        <v>1765061</v>
      </c>
      <c r="T1338">
        <v>404351</v>
      </c>
      <c r="U1338">
        <v>17086</v>
      </c>
      <c r="V1338">
        <v>7</v>
      </c>
      <c r="W1338" t="str">
        <f>VLOOKUP(A1338,'Country and Continent'!$A$2:$B$286,2,0)</f>
        <v>Asia</v>
      </c>
    </row>
    <row r="1339" spans="1:23" hidden="1" x14ac:dyDescent="0.3">
      <c r="A1339" t="s">
        <v>40</v>
      </c>
      <c r="B1339">
        <v>1991</v>
      </c>
      <c r="C1339">
        <v>109242830</v>
      </c>
      <c r="D1339">
        <v>3437888</v>
      </c>
      <c r="E1339">
        <v>16591963</v>
      </c>
      <c r="F1339">
        <v>46359540</v>
      </c>
      <c r="G1339">
        <v>67809976</v>
      </c>
      <c r="H1339">
        <v>59072784</v>
      </c>
      <c r="I1339">
        <v>3343653</v>
      </c>
      <c r="J1339">
        <v>13154075</v>
      </c>
      <c r="K1339">
        <v>15831499</v>
      </c>
      <c r="L1339">
        <v>13936077</v>
      </c>
      <c r="M1339">
        <v>11727649</v>
      </c>
      <c r="N1339">
        <v>17687440</v>
      </c>
      <c r="O1339">
        <v>13080122</v>
      </c>
      <c r="P1339">
        <v>8619356</v>
      </c>
      <c r="Q1339">
        <v>5896941</v>
      </c>
      <c r="R1339">
        <v>3640661</v>
      </c>
      <c r="S1339">
        <v>1796481</v>
      </c>
      <c r="T1339">
        <v>416597</v>
      </c>
      <c r="U1339">
        <v>18039</v>
      </c>
      <c r="V1339">
        <v>8</v>
      </c>
      <c r="W1339" t="str">
        <f>VLOOKUP(A1339,'Country and Continent'!$A$2:$B$286,2,0)</f>
        <v>Asia</v>
      </c>
    </row>
    <row r="1340" spans="1:23" hidden="1" x14ac:dyDescent="0.3">
      <c r="A1340" t="s">
        <v>40</v>
      </c>
      <c r="B1340">
        <v>1992</v>
      </c>
      <c r="C1340">
        <v>111272104</v>
      </c>
      <c r="D1340">
        <v>3380165</v>
      </c>
      <c r="E1340">
        <v>16454513</v>
      </c>
      <c r="F1340">
        <v>46654030</v>
      </c>
      <c r="G1340">
        <v>68721144</v>
      </c>
      <c r="H1340">
        <v>60732896</v>
      </c>
      <c r="I1340">
        <v>3291470</v>
      </c>
      <c r="J1340">
        <v>13074348</v>
      </c>
      <c r="K1340">
        <v>15917945</v>
      </c>
      <c r="L1340">
        <v>14281575</v>
      </c>
      <c r="M1340">
        <v>11986842</v>
      </c>
      <c r="N1340">
        <v>18288116</v>
      </c>
      <c r="O1340">
        <v>13433386</v>
      </c>
      <c r="P1340">
        <v>8889598</v>
      </c>
      <c r="Q1340">
        <v>6029307</v>
      </c>
      <c r="R1340">
        <v>3711113</v>
      </c>
      <c r="S1340">
        <v>1830000</v>
      </c>
      <c r="T1340">
        <v>430587</v>
      </c>
      <c r="U1340">
        <v>19114</v>
      </c>
      <c r="V1340">
        <v>10</v>
      </c>
      <c r="W1340" t="str">
        <f>VLOOKUP(A1340,'Country and Continent'!$A$2:$B$286,2,0)</f>
        <v>Asia</v>
      </c>
    </row>
    <row r="1341" spans="1:23" hidden="1" x14ac:dyDescent="0.3">
      <c r="A1341" t="s">
        <v>40</v>
      </c>
      <c r="B1341">
        <v>1993</v>
      </c>
      <c r="C1341">
        <v>113418760</v>
      </c>
      <c r="D1341">
        <v>3358227</v>
      </c>
      <c r="E1341">
        <v>16342437</v>
      </c>
      <c r="F1341">
        <v>46961556</v>
      </c>
      <c r="G1341">
        <v>69694070</v>
      </c>
      <c r="H1341">
        <v>62491460</v>
      </c>
      <c r="I1341">
        <v>3248617</v>
      </c>
      <c r="J1341">
        <v>12984210</v>
      </c>
      <c r="K1341">
        <v>15975271</v>
      </c>
      <c r="L1341">
        <v>14643849</v>
      </c>
      <c r="M1341">
        <v>12284442</v>
      </c>
      <c r="N1341">
        <v>18960054</v>
      </c>
      <c r="O1341">
        <v>13759373</v>
      </c>
      <c r="P1341">
        <v>9173037</v>
      </c>
      <c r="Q1341">
        <v>6160347</v>
      </c>
      <c r="R1341">
        <v>3789080</v>
      </c>
      <c r="S1341">
        <v>1865308</v>
      </c>
      <c r="T1341">
        <v>445323</v>
      </c>
      <c r="U1341">
        <v>20226</v>
      </c>
      <c r="V1341">
        <v>13</v>
      </c>
      <c r="W1341" t="str">
        <f>VLOOKUP(A1341,'Country and Continent'!$A$2:$B$286,2,0)</f>
        <v>Asia</v>
      </c>
    </row>
    <row r="1342" spans="1:23" hidden="1" x14ac:dyDescent="0.3">
      <c r="A1342" t="s">
        <v>40</v>
      </c>
      <c r="B1342">
        <v>1994</v>
      </c>
      <c r="C1342">
        <v>115614904</v>
      </c>
      <c r="D1342">
        <v>3378675</v>
      </c>
      <c r="E1342">
        <v>16266962</v>
      </c>
      <c r="F1342">
        <v>47238704</v>
      </c>
      <c r="G1342">
        <v>70653910</v>
      </c>
      <c r="H1342">
        <v>64330052</v>
      </c>
      <c r="I1342">
        <v>3234184</v>
      </c>
      <c r="J1342">
        <v>12888287</v>
      </c>
      <c r="K1342">
        <v>16015769</v>
      </c>
      <c r="L1342">
        <v>14955974</v>
      </c>
      <c r="M1342">
        <v>12626742</v>
      </c>
      <c r="N1342">
        <v>19640432</v>
      </c>
      <c r="O1342">
        <v>14068666</v>
      </c>
      <c r="P1342">
        <v>9489648</v>
      </c>
      <c r="Q1342">
        <v>6301147</v>
      </c>
      <c r="R1342">
        <v>3869602</v>
      </c>
      <c r="S1342">
        <v>1899468</v>
      </c>
      <c r="T1342">
        <v>459213</v>
      </c>
      <c r="U1342">
        <v>21263</v>
      </c>
      <c r="V1342">
        <v>15</v>
      </c>
      <c r="W1342" t="str">
        <f>VLOOKUP(A1342,'Country and Continent'!$A$2:$B$286,2,0)</f>
        <v>Asia</v>
      </c>
    </row>
    <row r="1343" spans="1:23" hidden="1" x14ac:dyDescent="0.3">
      <c r="A1343" t="s">
        <v>40</v>
      </c>
      <c r="B1343">
        <v>1995</v>
      </c>
      <c r="C1343">
        <v>117793336</v>
      </c>
      <c r="D1343">
        <v>3394957</v>
      </c>
      <c r="E1343">
        <v>16222018</v>
      </c>
      <c r="F1343">
        <v>47449452</v>
      </c>
      <c r="G1343">
        <v>71553544</v>
      </c>
      <c r="H1343">
        <v>66209210</v>
      </c>
      <c r="I1343">
        <v>3260287</v>
      </c>
      <c r="J1343">
        <v>12827061</v>
      </c>
      <c r="K1343">
        <v>16026661</v>
      </c>
      <c r="L1343">
        <v>15200773</v>
      </c>
      <c r="M1343">
        <v>12991615</v>
      </c>
      <c r="N1343">
        <v>20327794</v>
      </c>
      <c r="O1343">
        <v>14372290</v>
      </c>
      <c r="P1343">
        <v>9819789</v>
      </c>
      <c r="Q1343">
        <v>6443464</v>
      </c>
      <c r="R1343">
        <v>3955538</v>
      </c>
      <c r="S1343">
        <v>1936990</v>
      </c>
      <c r="T1343">
        <v>473949</v>
      </c>
      <c r="U1343">
        <v>22438</v>
      </c>
      <c r="V1343">
        <v>17</v>
      </c>
      <c r="W1343" t="str">
        <f>VLOOKUP(A1343,'Country and Continent'!$A$2:$B$286,2,0)</f>
        <v>Asia</v>
      </c>
    </row>
    <row r="1344" spans="1:23" hidden="1" x14ac:dyDescent="0.3">
      <c r="A1344" t="s">
        <v>40</v>
      </c>
      <c r="B1344">
        <v>1996</v>
      </c>
      <c r="C1344">
        <v>119876870</v>
      </c>
      <c r="D1344">
        <v>3390445</v>
      </c>
      <c r="E1344">
        <v>16223188</v>
      </c>
      <c r="F1344">
        <v>47566600</v>
      </c>
      <c r="G1344">
        <v>72339530</v>
      </c>
      <c r="H1344">
        <v>68086720</v>
      </c>
      <c r="I1344">
        <v>3281775</v>
      </c>
      <c r="J1344">
        <v>12832743</v>
      </c>
      <c r="K1344">
        <v>15987008</v>
      </c>
      <c r="L1344">
        <v>15356402</v>
      </c>
      <c r="M1344">
        <v>13350967</v>
      </c>
      <c r="N1344">
        <v>21008568</v>
      </c>
      <c r="O1344">
        <v>14697699</v>
      </c>
      <c r="P1344">
        <v>10147744</v>
      </c>
      <c r="Q1344">
        <v>6575640</v>
      </c>
      <c r="R1344">
        <v>4044672</v>
      </c>
      <c r="S1344">
        <v>1974215</v>
      </c>
      <c r="T1344">
        <v>487175</v>
      </c>
      <c r="U1344">
        <v>23569</v>
      </c>
      <c r="V1344">
        <v>21</v>
      </c>
      <c r="W1344" t="str">
        <f>VLOOKUP(A1344,'Country and Continent'!$A$2:$B$286,2,0)</f>
        <v>Asia</v>
      </c>
    </row>
    <row r="1345" spans="1:23" hidden="1" x14ac:dyDescent="0.3">
      <c r="A1345" t="s">
        <v>40</v>
      </c>
      <c r="B1345">
        <v>1997</v>
      </c>
      <c r="C1345">
        <v>122039230</v>
      </c>
      <c r="D1345">
        <v>3447309</v>
      </c>
      <c r="E1345">
        <v>16328554</v>
      </c>
      <c r="F1345">
        <v>47679890</v>
      </c>
      <c r="G1345">
        <v>73102104</v>
      </c>
      <c r="H1345">
        <v>70033220</v>
      </c>
      <c r="I1345">
        <v>3283660</v>
      </c>
      <c r="J1345">
        <v>12881245</v>
      </c>
      <c r="K1345">
        <v>15911405</v>
      </c>
      <c r="L1345">
        <v>15439931</v>
      </c>
      <c r="M1345">
        <v>13712410</v>
      </c>
      <c r="N1345">
        <v>21674564</v>
      </c>
      <c r="O1345">
        <v>15084351</v>
      </c>
      <c r="P1345">
        <v>10492182</v>
      </c>
      <c r="Q1345">
        <v>6706512</v>
      </c>
      <c r="R1345">
        <v>4144215</v>
      </c>
      <c r="S1345">
        <v>2017692</v>
      </c>
      <c r="T1345">
        <v>502364</v>
      </c>
      <c r="U1345">
        <v>25024</v>
      </c>
      <c r="V1345">
        <v>26</v>
      </c>
      <c r="W1345" t="str">
        <f>VLOOKUP(A1345,'Country and Continent'!$A$2:$B$286,2,0)</f>
        <v>Asia</v>
      </c>
    </row>
    <row r="1346" spans="1:23" hidden="1" x14ac:dyDescent="0.3">
      <c r="A1346" t="s">
        <v>40</v>
      </c>
      <c r="B1346">
        <v>1998</v>
      </c>
      <c r="C1346">
        <v>124350470</v>
      </c>
      <c r="D1346">
        <v>3509876</v>
      </c>
      <c r="E1346">
        <v>16514285</v>
      </c>
      <c r="F1346">
        <v>47834430</v>
      </c>
      <c r="G1346">
        <v>73878020</v>
      </c>
      <c r="H1346">
        <v>72044990</v>
      </c>
      <c r="I1346">
        <v>3345488</v>
      </c>
      <c r="J1346">
        <v>13004409</v>
      </c>
      <c r="K1346">
        <v>15839669</v>
      </c>
      <c r="L1346">
        <v>15480480</v>
      </c>
      <c r="M1346">
        <v>14042376</v>
      </c>
      <c r="N1346">
        <v>22336534</v>
      </c>
      <c r="O1346">
        <v>15534669</v>
      </c>
      <c r="P1346">
        <v>10873727</v>
      </c>
      <c r="Q1346">
        <v>6827247</v>
      </c>
      <c r="R1346">
        <v>4264769</v>
      </c>
      <c r="S1346">
        <v>2081349</v>
      </c>
      <c r="T1346">
        <v>527596</v>
      </c>
      <c r="U1346">
        <v>27738</v>
      </c>
      <c r="V1346">
        <v>34</v>
      </c>
      <c r="W1346" t="str">
        <f>VLOOKUP(A1346,'Country and Continent'!$A$2:$B$286,2,0)</f>
        <v>Asia</v>
      </c>
    </row>
    <row r="1347" spans="1:23" hidden="1" x14ac:dyDescent="0.3">
      <c r="A1347" t="s">
        <v>40</v>
      </c>
      <c r="B1347">
        <v>1999</v>
      </c>
      <c r="C1347">
        <v>126754824</v>
      </c>
      <c r="D1347">
        <v>3532170</v>
      </c>
      <c r="E1347">
        <v>16700998</v>
      </c>
      <c r="F1347">
        <v>48009364</v>
      </c>
      <c r="G1347">
        <v>74648696</v>
      </c>
      <c r="H1347">
        <v>74085384</v>
      </c>
      <c r="I1347">
        <v>3413087</v>
      </c>
      <c r="J1347">
        <v>13168828</v>
      </c>
      <c r="K1347">
        <v>15800945</v>
      </c>
      <c r="L1347">
        <v>15507420</v>
      </c>
      <c r="M1347">
        <v>14308544</v>
      </c>
      <c r="N1347">
        <v>23012376</v>
      </c>
      <c r="O1347">
        <v>16031872</v>
      </c>
      <c r="P1347">
        <v>11283867</v>
      </c>
      <c r="Q1347">
        <v>6944243</v>
      </c>
      <c r="R1347">
        <v>4402212</v>
      </c>
      <c r="S1347">
        <v>2166046</v>
      </c>
      <c r="T1347">
        <v>564161</v>
      </c>
      <c r="U1347">
        <v>32096</v>
      </c>
      <c r="V1347">
        <v>46</v>
      </c>
      <c r="W1347" t="str">
        <f>VLOOKUP(A1347,'Country and Continent'!$A$2:$B$286,2,0)</f>
        <v>Asia</v>
      </c>
    </row>
    <row r="1348" spans="1:23" hidden="1" x14ac:dyDescent="0.3">
      <c r="A1348" t="s">
        <v>40</v>
      </c>
      <c r="B1348">
        <v>2000</v>
      </c>
      <c r="C1348">
        <v>129193336</v>
      </c>
      <c r="D1348">
        <v>3556548</v>
      </c>
      <c r="E1348">
        <v>16896304</v>
      </c>
      <c r="F1348">
        <v>48200370</v>
      </c>
      <c r="G1348">
        <v>75408270</v>
      </c>
      <c r="H1348">
        <v>76134104</v>
      </c>
      <c r="I1348">
        <v>3442697</v>
      </c>
      <c r="J1348">
        <v>13339757</v>
      </c>
      <c r="K1348">
        <v>15790575</v>
      </c>
      <c r="L1348">
        <v>15513487</v>
      </c>
      <c r="M1348">
        <v>14520815</v>
      </c>
      <c r="N1348">
        <v>23698624</v>
      </c>
      <c r="O1348">
        <v>16564070</v>
      </c>
      <c r="P1348">
        <v>11675049</v>
      </c>
      <c r="Q1348">
        <v>7098826</v>
      </c>
      <c r="R1348">
        <v>4539985</v>
      </c>
      <c r="S1348">
        <v>2255787</v>
      </c>
      <c r="T1348">
        <v>602723</v>
      </c>
      <c r="U1348">
        <v>37026</v>
      </c>
      <c r="V1348">
        <v>62</v>
      </c>
      <c r="W1348" t="str">
        <f>VLOOKUP(A1348,'Country and Continent'!$A$2:$B$286,2,0)</f>
        <v>Asia</v>
      </c>
    </row>
    <row r="1349" spans="1:23" hidden="1" x14ac:dyDescent="0.3">
      <c r="A1349" t="s">
        <v>40</v>
      </c>
      <c r="B1349">
        <v>2001</v>
      </c>
      <c r="C1349">
        <v>131670490</v>
      </c>
      <c r="D1349">
        <v>3576976</v>
      </c>
      <c r="E1349">
        <v>17112060</v>
      </c>
      <c r="F1349">
        <v>48483068</v>
      </c>
      <c r="G1349">
        <v>76202190</v>
      </c>
      <c r="H1349">
        <v>78139760</v>
      </c>
      <c r="I1349">
        <v>3474311</v>
      </c>
      <c r="J1349">
        <v>13535085</v>
      </c>
      <c r="K1349">
        <v>15825130</v>
      </c>
      <c r="L1349">
        <v>15545877</v>
      </c>
      <c r="M1349">
        <v>14698166</v>
      </c>
      <c r="N1349">
        <v>24310932</v>
      </c>
      <c r="O1349">
        <v>17105920</v>
      </c>
      <c r="P1349">
        <v>12055872</v>
      </c>
      <c r="Q1349">
        <v>7324631</v>
      </c>
      <c r="R1349">
        <v>4671593</v>
      </c>
      <c r="S1349">
        <v>2341183</v>
      </c>
      <c r="T1349">
        <v>637358</v>
      </c>
      <c r="U1349">
        <v>41688</v>
      </c>
      <c r="V1349">
        <v>79</v>
      </c>
      <c r="W1349" t="str">
        <f>VLOOKUP(A1349,'Country and Continent'!$A$2:$B$286,2,0)</f>
        <v>Asia</v>
      </c>
    </row>
    <row r="1350" spans="1:23" hidden="1" x14ac:dyDescent="0.3">
      <c r="A1350" t="s">
        <v>40</v>
      </c>
      <c r="B1350">
        <v>2002</v>
      </c>
      <c r="C1350">
        <v>134139820</v>
      </c>
      <c r="D1350">
        <v>3586057</v>
      </c>
      <c r="E1350">
        <v>17278764</v>
      </c>
      <c r="F1350">
        <v>48829060</v>
      </c>
      <c r="G1350">
        <v>76989440</v>
      </c>
      <c r="H1350">
        <v>80071880</v>
      </c>
      <c r="I1350">
        <v>3500807</v>
      </c>
      <c r="J1350">
        <v>13692707</v>
      </c>
      <c r="K1350">
        <v>15953513</v>
      </c>
      <c r="L1350">
        <v>15596784</v>
      </c>
      <c r="M1350">
        <v>14837933</v>
      </c>
      <c r="N1350">
        <v>24819968</v>
      </c>
      <c r="O1350">
        <v>17663084</v>
      </c>
      <c r="P1350">
        <v>12432307</v>
      </c>
      <c r="Q1350">
        <v>7607337</v>
      </c>
      <c r="R1350">
        <v>4804805</v>
      </c>
      <c r="S1350">
        <v>2427487</v>
      </c>
      <c r="T1350">
        <v>671348</v>
      </c>
      <c r="U1350">
        <v>46397</v>
      </c>
      <c r="V1350">
        <v>98</v>
      </c>
      <c r="W1350" t="str">
        <f>VLOOKUP(A1350,'Country and Continent'!$A$2:$B$286,2,0)</f>
        <v>Asia</v>
      </c>
    </row>
    <row r="1351" spans="1:23" hidden="1" x14ac:dyDescent="0.3">
      <c r="A1351" t="s">
        <v>40</v>
      </c>
      <c r="B1351">
        <v>2003</v>
      </c>
      <c r="C1351">
        <v>136503220</v>
      </c>
      <c r="D1351">
        <v>3581370</v>
      </c>
      <c r="E1351">
        <v>17381040</v>
      </c>
      <c r="F1351">
        <v>49150930</v>
      </c>
      <c r="G1351">
        <v>77689810</v>
      </c>
      <c r="H1351">
        <v>81921380</v>
      </c>
      <c r="I1351">
        <v>3515559</v>
      </c>
      <c r="J1351">
        <v>13799669</v>
      </c>
      <c r="K1351">
        <v>16149812</v>
      </c>
      <c r="L1351">
        <v>15620076</v>
      </c>
      <c r="M1351">
        <v>14951642</v>
      </c>
      <c r="N1351">
        <v>25272316</v>
      </c>
      <c r="O1351">
        <v>18227064</v>
      </c>
      <c r="P1351">
        <v>12771758</v>
      </c>
      <c r="Q1351">
        <v>7917895</v>
      </c>
      <c r="R1351">
        <v>4941528</v>
      </c>
      <c r="S1351">
        <v>2514287</v>
      </c>
      <c r="T1351">
        <v>704633</v>
      </c>
      <c r="U1351">
        <v>51040</v>
      </c>
      <c r="V1351">
        <v>118</v>
      </c>
      <c r="W1351" t="str">
        <f>VLOOKUP(A1351,'Country and Continent'!$A$2:$B$286,2,0)</f>
        <v>Asia</v>
      </c>
    </row>
    <row r="1352" spans="1:23" hidden="1" x14ac:dyDescent="0.3">
      <c r="A1352" t="s">
        <v>40</v>
      </c>
      <c r="B1352">
        <v>2004</v>
      </c>
      <c r="C1352">
        <v>138789730</v>
      </c>
      <c r="D1352">
        <v>3557314</v>
      </c>
      <c r="E1352">
        <v>17436786</v>
      </c>
      <c r="F1352">
        <v>49424496</v>
      </c>
      <c r="G1352">
        <v>78304216</v>
      </c>
      <c r="H1352">
        <v>83745580</v>
      </c>
      <c r="I1352">
        <v>3516386</v>
      </c>
      <c r="J1352">
        <v>13879472</v>
      </c>
      <c r="K1352">
        <v>16341809</v>
      </c>
      <c r="L1352">
        <v>15645900</v>
      </c>
      <c r="M1352">
        <v>15076960</v>
      </c>
      <c r="N1352">
        <v>25701866</v>
      </c>
      <c r="O1352">
        <v>18773020</v>
      </c>
      <c r="P1352">
        <v>13081806</v>
      </c>
      <c r="Q1352">
        <v>8254686</v>
      </c>
      <c r="R1352">
        <v>5083026</v>
      </c>
      <c r="S1352">
        <v>2600987</v>
      </c>
      <c r="T1352">
        <v>737244</v>
      </c>
      <c r="U1352">
        <v>55502</v>
      </c>
      <c r="V1352">
        <v>140</v>
      </c>
      <c r="W1352" t="str">
        <f>VLOOKUP(A1352,'Country and Continent'!$A$2:$B$286,2,0)</f>
        <v>Asia</v>
      </c>
    </row>
    <row r="1353" spans="1:23" hidden="1" x14ac:dyDescent="0.3">
      <c r="A1353" t="s">
        <v>40</v>
      </c>
      <c r="B1353">
        <v>2005</v>
      </c>
      <c r="C1353">
        <v>140912590</v>
      </c>
      <c r="D1353">
        <v>3497851</v>
      </c>
      <c r="E1353">
        <v>17404896</v>
      </c>
      <c r="F1353">
        <v>49613868</v>
      </c>
      <c r="G1353">
        <v>78780240</v>
      </c>
      <c r="H1353">
        <v>85497650</v>
      </c>
      <c r="I1353">
        <v>3497177</v>
      </c>
      <c r="J1353">
        <v>13907046</v>
      </c>
      <c r="K1353">
        <v>16540452</v>
      </c>
      <c r="L1353">
        <v>15668518</v>
      </c>
      <c r="M1353">
        <v>15191580</v>
      </c>
      <c r="N1353">
        <v>26099228</v>
      </c>
      <c r="O1353">
        <v>19284904</v>
      </c>
      <c r="P1353">
        <v>13370315</v>
      </c>
      <c r="Q1353">
        <v>8609212</v>
      </c>
      <c r="R1353">
        <v>5228756</v>
      </c>
      <c r="S1353">
        <v>2686336</v>
      </c>
      <c r="T1353">
        <v>768718</v>
      </c>
      <c r="U1353">
        <v>59505</v>
      </c>
      <c r="V1353">
        <v>167</v>
      </c>
      <c r="W1353" t="str">
        <f>VLOOKUP(A1353,'Country and Continent'!$A$2:$B$286,2,0)</f>
        <v>Asia</v>
      </c>
    </row>
    <row r="1354" spans="1:23" hidden="1" x14ac:dyDescent="0.3">
      <c r="A1354" t="s">
        <v>40</v>
      </c>
      <c r="B1354">
        <v>2006</v>
      </c>
      <c r="C1354">
        <v>142628830</v>
      </c>
      <c r="D1354">
        <v>3419376</v>
      </c>
      <c r="E1354">
        <v>17265212</v>
      </c>
      <c r="F1354">
        <v>49723388</v>
      </c>
      <c r="G1354">
        <v>79020110</v>
      </c>
      <c r="H1354">
        <v>86933410</v>
      </c>
      <c r="I1354">
        <v>3440515</v>
      </c>
      <c r="J1354">
        <v>13845837</v>
      </c>
      <c r="K1354">
        <v>16755923</v>
      </c>
      <c r="L1354">
        <v>15702252</v>
      </c>
      <c r="M1354">
        <v>15240474</v>
      </c>
      <c r="N1354">
        <v>26361332</v>
      </c>
      <c r="O1354">
        <v>19697104</v>
      </c>
      <c r="P1354">
        <v>13641053</v>
      </c>
      <c r="Q1354">
        <v>8962668</v>
      </c>
      <c r="R1354">
        <v>5373405</v>
      </c>
      <c r="S1354">
        <v>2769156</v>
      </c>
      <c r="T1354">
        <v>797427</v>
      </c>
      <c r="U1354">
        <v>62628</v>
      </c>
      <c r="V1354">
        <v>194</v>
      </c>
      <c r="W1354" t="str">
        <f>VLOOKUP(A1354,'Country and Continent'!$A$2:$B$286,2,0)</f>
        <v>Asia</v>
      </c>
    </row>
    <row r="1355" spans="1:23" hidden="1" x14ac:dyDescent="0.3">
      <c r="A1355" t="s">
        <v>40</v>
      </c>
      <c r="B1355">
        <v>2007</v>
      </c>
      <c r="C1355">
        <v>144135940</v>
      </c>
      <c r="D1355">
        <v>3357599</v>
      </c>
      <c r="E1355">
        <v>17053340</v>
      </c>
      <c r="F1355">
        <v>49792760</v>
      </c>
      <c r="G1355">
        <v>79116456</v>
      </c>
      <c r="H1355">
        <v>88216600</v>
      </c>
      <c r="I1355">
        <v>3366084</v>
      </c>
      <c r="J1355">
        <v>13695741</v>
      </c>
      <c r="K1355">
        <v>16922736</v>
      </c>
      <c r="L1355">
        <v>15816684</v>
      </c>
      <c r="M1355">
        <v>15242278</v>
      </c>
      <c r="N1355">
        <v>26557080</v>
      </c>
      <c r="O1355">
        <v>20044032</v>
      </c>
      <c r="P1355">
        <v>13939791</v>
      </c>
      <c r="Q1355">
        <v>9319663</v>
      </c>
      <c r="R1355">
        <v>5508618</v>
      </c>
      <c r="S1355">
        <v>2846619</v>
      </c>
      <c r="T1355">
        <v>820498</v>
      </c>
      <c r="U1355">
        <v>64385</v>
      </c>
      <c r="V1355">
        <v>212</v>
      </c>
      <c r="W1355" t="str">
        <f>VLOOKUP(A1355,'Country and Continent'!$A$2:$B$286,2,0)</f>
        <v>Asia</v>
      </c>
    </row>
    <row r="1356" spans="1:23" hidden="1" x14ac:dyDescent="0.3">
      <c r="A1356" t="s">
        <v>40</v>
      </c>
      <c r="B1356">
        <v>2008</v>
      </c>
      <c r="C1356">
        <v>145421330</v>
      </c>
      <c r="D1356">
        <v>3288749</v>
      </c>
      <c r="E1356">
        <v>16776137</v>
      </c>
      <c r="F1356">
        <v>49798440</v>
      </c>
      <c r="G1356">
        <v>79091660</v>
      </c>
      <c r="H1356">
        <v>89351100</v>
      </c>
      <c r="I1356">
        <v>3307610</v>
      </c>
      <c r="J1356">
        <v>13487388</v>
      </c>
      <c r="K1356">
        <v>17023416</v>
      </c>
      <c r="L1356">
        <v>15998885</v>
      </c>
      <c r="M1356">
        <v>15216957</v>
      </c>
      <c r="N1356">
        <v>26678780</v>
      </c>
      <c r="O1356">
        <v>20327986</v>
      </c>
      <c r="P1356">
        <v>14260739</v>
      </c>
      <c r="Q1356">
        <v>9692937</v>
      </c>
      <c r="R1356">
        <v>5620682</v>
      </c>
      <c r="S1356">
        <v>2919944</v>
      </c>
      <c r="T1356">
        <v>839469</v>
      </c>
      <c r="U1356">
        <v>65170</v>
      </c>
      <c r="V1356">
        <v>222</v>
      </c>
      <c r="W1356" t="str">
        <f>VLOOKUP(A1356,'Country and Continent'!$A$2:$B$286,2,0)</f>
        <v>Asia</v>
      </c>
    </row>
    <row r="1357" spans="1:23" hidden="1" x14ac:dyDescent="0.3">
      <c r="A1357" t="s">
        <v>40</v>
      </c>
      <c r="B1357">
        <v>2009</v>
      </c>
      <c r="C1357">
        <v>146706820</v>
      </c>
      <c r="D1357">
        <v>3201758</v>
      </c>
      <c r="E1357">
        <v>16442287</v>
      </c>
      <c r="F1357">
        <v>49703120</v>
      </c>
      <c r="G1357">
        <v>79039480</v>
      </c>
      <c r="H1357">
        <v>90580790</v>
      </c>
      <c r="I1357">
        <v>3243796</v>
      </c>
      <c r="J1357">
        <v>13240529</v>
      </c>
      <c r="K1357">
        <v>17079800</v>
      </c>
      <c r="L1357">
        <v>16181030</v>
      </c>
      <c r="M1357">
        <v>15218387</v>
      </c>
      <c r="N1357">
        <v>26823682</v>
      </c>
      <c r="O1357">
        <v>20622350</v>
      </c>
      <c r="P1357">
        <v>14611178</v>
      </c>
      <c r="Q1357">
        <v>10087103</v>
      </c>
      <c r="R1357">
        <v>5724151</v>
      </c>
      <c r="S1357">
        <v>2992133</v>
      </c>
      <c r="T1357">
        <v>858614</v>
      </c>
      <c r="U1357">
        <v>65866</v>
      </c>
      <c r="V1357">
        <v>229</v>
      </c>
      <c r="W1357" t="str">
        <f>VLOOKUP(A1357,'Country and Continent'!$A$2:$B$286,2,0)</f>
        <v>Asia</v>
      </c>
    </row>
    <row r="1358" spans="1:23" hidden="1" x14ac:dyDescent="0.3">
      <c r="A1358" t="s">
        <v>40</v>
      </c>
      <c r="B1358">
        <v>2010</v>
      </c>
      <c r="C1358">
        <v>148391140</v>
      </c>
      <c r="D1358">
        <v>3113427</v>
      </c>
      <c r="E1358">
        <v>16095118</v>
      </c>
      <c r="F1358">
        <v>49535964</v>
      </c>
      <c r="G1358">
        <v>79082320</v>
      </c>
      <c r="H1358">
        <v>92256490</v>
      </c>
      <c r="I1358">
        <v>3164796</v>
      </c>
      <c r="J1358">
        <v>12981691</v>
      </c>
      <c r="K1358">
        <v>17060316</v>
      </c>
      <c r="L1358">
        <v>16380528</v>
      </c>
      <c r="M1358">
        <v>15279912</v>
      </c>
      <c r="N1358">
        <v>27144004</v>
      </c>
      <c r="O1358">
        <v>21029464</v>
      </c>
      <c r="P1358">
        <v>15025788</v>
      </c>
      <c r="Q1358">
        <v>10480453</v>
      </c>
      <c r="R1358">
        <v>5874279</v>
      </c>
      <c r="S1358">
        <v>3069819</v>
      </c>
      <c r="T1358">
        <v>883596</v>
      </c>
      <c r="U1358">
        <v>67618</v>
      </c>
      <c r="V1358">
        <v>245</v>
      </c>
      <c r="W1358" t="str">
        <f>VLOOKUP(A1358,'Country and Continent'!$A$2:$B$286,2,0)</f>
        <v>Asia</v>
      </c>
    </row>
    <row r="1359" spans="1:23" hidden="1" x14ac:dyDescent="0.3">
      <c r="A1359" t="s">
        <v>40</v>
      </c>
      <c r="B1359">
        <v>2011</v>
      </c>
      <c r="C1359">
        <v>150211000</v>
      </c>
      <c r="D1359">
        <v>3031713</v>
      </c>
      <c r="E1359">
        <v>15746514</v>
      </c>
      <c r="F1359">
        <v>49300536</v>
      </c>
      <c r="G1359">
        <v>79108170</v>
      </c>
      <c r="H1359">
        <v>94116700</v>
      </c>
      <c r="I1359">
        <v>3081510</v>
      </c>
      <c r="J1359">
        <v>12714801</v>
      </c>
      <c r="K1359">
        <v>16949254</v>
      </c>
      <c r="L1359">
        <v>16604769</v>
      </c>
      <c r="M1359">
        <v>15376234</v>
      </c>
      <c r="N1359">
        <v>27498612</v>
      </c>
      <c r="O1359">
        <v>21484432</v>
      </c>
      <c r="P1359">
        <v>15483616</v>
      </c>
      <c r="Q1359">
        <v>10848337</v>
      </c>
      <c r="R1359">
        <v>6081962</v>
      </c>
      <c r="S1359">
        <v>3153249</v>
      </c>
      <c r="T1359">
        <v>913459</v>
      </c>
      <c r="U1359">
        <v>70304</v>
      </c>
      <c r="V1359">
        <v>266</v>
      </c>
      <c r="W1359" t="str">
        <f>VLOOKUP(A1359,'Country and Continent'!$A$2:$B$286,2,0)</f>
        <v>Asia</v>
      </c>
    </row>
    <row r="1360" spans="1:23" hidden="1" x14ac:dyDescent="0.3">
      <c r="A1360" t="s">
        <v>40</v>
      </c>
      <c r="B1360">
        <v>2012</v>
      </c>
      <c r="C1360">
        <v>152090660</v>
      </c>
      <c r="D1360">
        <v>2981026</v>
      </c>
      <c r="E1360">
        <v>15405788</v>
      </c>
      <c r="F1360">
        <v>48966076</v>
      </c>
      <c r="G1360">
        <v>79098856</v>
      </c>
      <c r="H1360">
        <v>96129500</v>
      </c>
      <c r="I1360">
        <v>3003694</v>
      </c>
      <c r="J1360">
        <v>12424762</v>
      </c>
      <c r="K1360">
        <v>16774275</v>
      </c>
      <c r="L1360">
        <v>16786012</v>
      </c>
      <c r="M1360">
        <v>15553555</v>
      </c>
      <c r="N1360">
        <v>27828744</v>
      </c>
      <c r="O1360">
        <v>21959318</v>
      </c>
      <c r="P1360">
        <v>15998127</v>
      </c>
      <c r="Q1360">
        <v>11197583</v>
      </c>
      <c r="R1360">
        <v>6327265</v>
      </c>
      <c r="S1360">
        <v>3240726</v>
      </c>
      <c r="T1360">
        <v>945451</v>
      </c>
      <c r="U1360">
        <v>73528</v>
      </c>
      <c r="V1360">
        <v>284</v>
      </c>
      <c r="W1360" t="str">
        <f>VLOOKUP(A1360,'Country and Continent'!$A$2:$B$286,2,0)</f>
        <v>Asia</v>
      </c>
    </row>
    <row r="1361" spans="1:23" hidden="1" x14ac:dyDescent="0.3">
      <c r="A1361" t="s">
        <v>40</v>
      </c>
      <c r="B1361">
        <v>2013</v>
      </c>
      <c r="C1361">
        <v>154030140</v>
      </c>
      <c r="D1361">
        <v>2973001</v>
      </c>
      <c r="E1361">
        <v>15119184</v>
      </c>
      <c r="F1361">
        <v>48568870</v>
      </c>
      <c r="G1361">
        <v>79078740</v>
      </c>
      <c r="H1361">
        <v>98276730</v>
      </c>
      <c r="I1361">
        <v>2956151</v>
      </c>
      <c r="J1361">
        <v>12146183</v>
      </c>
      <c r="K1361">
        <v>16542265</v>
      </c>
      <c r="L1361">
        <v>16907424</v>
      </c>
      <c r="M1361">
        <v>15792512</v>
      </c>
      <c r="N1361">
        <v>28162176</v>
      </c>
      <c r="O1361">
        <v>22441950</v>
      </c>
      <c r="P1361">
        <v>16547076</v>
      </c>
      <c r="Q1361">
        <v>11524260</v>
      </c>
      <c r="R1361">
        <v>6604390</v>
      </c>
      <c r="S1361">
        <v>3332499</v>
      </c>
      <c r="T1361">
        <v>978843</v>
      </c>
      <c r="U1361">
        <v>77262</v>
      </c>
      <c r="V1361">
        <v>301</v>
      </c>
      <c r="W1361" t="str">
        <f>VLOOKUP(A1361,'Country and Continent'!$A$2:$B$286,2,0)</f>
        <v>Asia</v>
      </c>
    </row>
    <row r="1362" spans="1:23" hidden="1" x14ac:dyDescent="0.3">
      <c r="A1362" t="s">
        <v>40</v>
      </c>
      <c r="B1362">
        <v>2014</v>
      </c>
      <c r="C1362">
        <v>155961310</v>
      </c>
      <c r="D1362">
        <v>2970305</v>
      </c>
      <c r="E1362">
        <v>14908091</v>
      </c>
      <c r="F1362">
        <v>48143480</v>
      </c>
      <c r="G1362">
        <v>79012160</v>
      </c>
      <c r="H1362">
        <v>100454050</v>
      </c>
      <c r="I1362">
        <v>2950108</v>
      </c>
      <c r="J1362">
        <v>11937786</v>
      </c>
      <c r="K1362">
        <v>16251501</v>
      </c>
      <c r="L1362">
        <v>16983888</v>
      </c>
      <c r="M1362">
        <v>16013952</v>
      </c>
      <c r="N1362">
        <v>28525008</v>
      </c>
      <c r="O1362">
        <v>22932220</v>
      </c>
      <c r="P1362">
        <v>17089536</v>
      </c>
      <c r="Q1362">
        <v>11827917</v>
      </c>
      <c r="R1362">
        <v>6908477</v>
      </c>
      <c r="S1362">
        <v>3427591</v>
      </c>
      <c r="T1362">
        <v>1011663</v>
      </c>
      <c r="U1362">
        <v>81142</v>
      </c>
      <c r="V1362">
        <v>319</v>
      </c>
      <c r="W1362" t="str">
        <f>VLOOKUP(A1362,'Country and Continent'!$A$2:$B$286,2,0)</f>
        <v>Asia</v>
      </c>
    </row>
    <row r="1363" spans="1:23" hidden="1" x14ac:dyDescent="0.3">
      <c r="A1363" t="s">
        <v>40</v>
      </c>
      <c r="B1363">
        <v>2015</v>
      </c>
      <c r="C1363">
        <v>157830000</v>
      </c>
      <c r="D1363">
        <v>2953299</v>
      </c>
      <c r="E1363">
        <v>14761756</v>
      </c>
      <c r="F1363">
        <v>47666620</v>
      </c>
      <c r="G1363">
        <v>78862340</v>
      </c>
      <c r="H1363">
        <v>102575950</v>
      </c>
      <c r="I1363">
        <v>2948613</v>
      </c>
      <c r="J1363">
        <v>11808457</v>
      </c>
      <c r="K1363">
        <v>15929241</v>
      </c>
      <c r="L1363">
        <v>16975624</v>
      </c>
      <c r="M1363">
        <v>16225324</v>
      </c>
      <c r="N1363">
        <v>28866264</v>
      </c>
      <c r="O1363">
        <v>23429620</v>
      </c>
      <c r="P1363">
        <v>17618824</v>
      </c>
      <c r="Q1363">
        <v>12121717</v>
      </c>
      <c r="R1363">
        <v>7238059</v>
      </c>
      <c r="S1363">
        <v>3530929</v>
      </c>
      <c r="T1363">
        <v>1046748</v>
      </c>
      <c r="U1363">
        <v>85554</v>
      </c>
      <c r="V1363">
        <v>339</v>
      </c>
      <c r="W1363" t="str">
        <f>VLOOKUP(A1363,'Country and Continent'!$A$2:$B$286,2,0)</f>
        <v>Asia</v>
      </c>
    </row>
    <row r="1364" spans="1:23" hidden="1" x14ac:dyDescent="0.3">
      <c r="A1364" t="s">
        <v>40</v>
      </c>
      <c r="B1364">
        <v>2016</v>
      </c>
      <c r="C1364">
        <v>159784580</v>
      </c>
      <c r="D1364">
        <v>2951693</v>
      </c>
      <c r="E1364">
        <v>14694691</v>
      </c>
      <c r="F1364">
        <v>47168636</v>
      </c>
      <c r="G1364">
        <v>78736970</v>
      </c>
      <c r="H1364">
        <v>104744800</v>
      </c>
      <c r="I1364">
        <v>2933985</v>
      </c>
      <c r="J1364">
        <v>11742998</v>
      </c>
      <c r="K1364">
        <v>15599281</v>
      </c>
      <c r="L1364">
        <v>16874664</v>
      </c>
      <c r="M1364">
        <v>16462518</v>
      </c>
      <c r="N1364">
        <v>29217340</v>
      </c>
      <c r="O1364">
        <v>23951000</v>
      </c>
      <c r="P1364">
        <v>18139420</v>
      </c>
      <c r="Q1364">
        <v>12438868</v>
      </c>
      <c r="R1364">
        <v>7587901</v>
      </c>
      <c r="S1364">
        <v>3641775</v>
      </c>
      <c r="T1364">
        <v>1086075</v>
      </c>
      <c r="U1364">
        <v>90674</v>
      </c>
      <c r="V1364">
        <v>364</v>
      </c>
      <c r="W1364" t="str">
        <f>VLOOKUP(A1364,'Country and Continent'!$A$2:$B$286,2,0)</f>
        <v>Asia</v>
      </c>
    </row>
    <row r="1365" spans="1:23" hidden="1" x14ac:dyDescent="0.3">
      <c r="A1365" t="s">
        <v>40</v>
      </c>
      <c r="B1365">
        <v>2017</v>
      </c>
      <c r="C1365">
        <v>161793970</v>
      </c>
      <c r="D1365">
        <v>2939690</v>
      </c>
      <c r="E1365">
        <v>14665458</v>
      </c>
      <c r="F1365">
        <v>46647830</v>
      </c>
      <c r="G1365">
        <v>78621704</v>
      </c>
      <c r="H1365">
        <v>106941690</v>
      </c>
      <c r="I1365">
        <v>2934314</v>
      </c>
      <c r="J1365">
        <v>11725768</v>
      </c>
      <c r="K1365">
        <v>15273612</v>
      </c>
      <c r="L1365">
        <v>16708763</v>
      </c>
      <c r="M1365">
        <v>16658791</v>
      </c>
      <c r="N1365">
        <v>29613564</v>
      </c>
      <c r="O1365">
        <v>24481110</v>
      </c>
      <c r="P1365">
        <v>18642360</v>
      </c>
      <c r="Q1365">
        <v>12805752</v>
      </c>
      <c r="R1365">
        <v>7958235</v>
      </c>
      <c r="S1365">
        <v>3757886</v>
      </c>
      <c r="T1365">
        <v>1131367</v>
      </c>
      <c r="U1365">
        <v>96663</v>
      </c>
      <c r="V1365">
        <v>402</v>
      </c>
      <c r="W1365" t="str">
        <f>VLOOKUP(A1365,'Country and Continent'!$A$2:$B$286,2,0)</f>
        <v>Asia</v>
      </c>
    </row>
    <row r="1366" spans="1:23" hidden="1" x14ac:dyDescent="0.3">
      <c r="A1366" t="s">
        <v>40</v>
      </c>
      <c r="B1366">
        <v>2018</v>
      </c>
      <c r="C1366">
        <v>163683950</v>
      </c>
      <c r="D1366">
        <v>2935657</v>
      </c>
      <c r="E1366">
        <v>14634727</v>
      </c>
      <c r="F1366">
        <v>46111200</v>
      </c>
      <c r="G1366">
        <v>78434450</v>
      </c>
      <c r="H1366">
        <v>108985070</v>
      </c>
      <c r="I1366">
        <v>2922360</v>
      </c>
      <c r="J1366">
        <v>11699070</v>
      </c>
      <c r="K1366">
        <v>14995933</v>
      </c>
      <c r="L1366">
        <v>16480542</v>
      </c>
      <c r="M1366">
        <v>16777320</v>
      </c>
      <c r="N1366">
        <v>29981008</v>
      </c>
      <c r="O1366">
        <v>24970932</v>
      </c>
      <c r="P1366">
        <v>19117000</v>
      </c>
      <c r="Q1366">
        <v>13211105</v>
      </c>
      <c r="R1366">
        <v>8360486</v>
      </c>
      <c r="S1366">
        <v>3867977</v>
      </c>
      <c r="T1366">
        <v>1182914</v>
      </c>
      <c r="U1366">
        <v>103555</v>
      </c>
      <c r="V1366">
        <v>456</v>
      </c>
      <c r="W1366" t="str">
        <f>VLOOKUP(A1366,'Country and Continent'!$A$2:$B$286,2,0)</f>
        <v>Asia</v>
      </c>
    </row>
    <row r="1367" spans="1:23" hidden="1" x14ac:dyDescent="0.3">
      <c r="A1367" t="s">
        <v>40</v>
      </c>
      <c r="B1367">
        <v>2019</v>
      </c>
      <c r="C1367">
        <v>165516220</v>
      </c>
      <c r="D1367">
        <v>2960722</v>
      </c>
      <c r="E1367">
        <v>14628789</v>
      </c>
      <c r="F1367">
        <v>45611012</v>
      </c>
      <c r="G1367">
        <v>78194990</v>
      </c>
      <c r="H1367">
        <v>110894720</v>
      </c>
      <c r="I1367">
        <v>2918695</v>
      </c>
      <c r="J1367">
        <v>11668067</v>
      </c>
      <c r="K1367">
        <v>14790539</v>
      </c>
      <c r="L1367">
        <v>16191685</v>
      </c>
      <c r="M1367">
        <v>16843468</v>
      </c>
      <c r="N1367">
        <v>30292236</v>
      </c>
      <c r="O1367">
        <v>25436448</v>
      </c>
      <c r="P1367">
        <v>19587512</v>
      </c>
      <c r="Q1367">
        <v>13638508</v>
      </c>
      <c r="R1367">
        <v>8781432</v>
      </c>
      <c r="S1367">
        <v>3977599</v>
      </c>
      <c r="T1367">
        <v>1236538</v>
      </c>
      <c r="U1367">
        <v>110941</v>
      </c>
      <c r="V1367">
        <v>523</v>
      </c>
      <c r="W1367" t="str">
        <f>VLOOKUP(A1367,'Country and Continent'!$A$2:$B$286,2,0)</f>
        <v>Asia</v>
      </c>
    </row>
    <row r="1368" spans="1:23" hidden="1" x14ac:dyDescent="0.3">
      <c r="A1368" t="s">
        <v>40</v>
      </c>
      <c r="B1368">
        <v>2020</v>
      </c>
      <c r="C1368">
        <v>167420940</v>
      </c>
      <c r="D1368">
        <v>2964110</v>
      </c>
      <c r="E1368">
        <v>14646916</v>
      </c>
      <c r="F1368">
        <v>45173816</v>
      </c>
      <c r="G1368">
        <v>77978376</v>
      </c>
      <c r="H1368">
        <v>112816370</v>
      </c>
      <c r="I1368">
        <v>2946511</v>
      </c>
      <c r="J1368">
        <v>11682806</v>
      </c>
      <c r="K1368">
        <v>14651004</v>
      </c>
      <c r="L1368">
        <v>15875898</v>
      </c>
      <c r="M1368">
        <v>16844404</v>
      </c>
      <c r="N1368">
        <v>30640876</v>
      </c>
      <c r="O1368">
        <v>25927982</v>
      </c>
      <c r="P1368">
        <v>20082640</v>
      </c>
      <c r="Q1368">
        <v>14075797</v>
      </c>
      <c r="R1368">
        <v>9160704</v>
      </c>
      <c r="S1368">
        <v>4114865</v>
      </c>
      <c r="T1368">
        <v>1282105</v>
      </c>
      <c r="U1368">
        <v>117159</v>
      </c>
      <c r="V1368">
        <v>598</v>
      </c>
      <c r="W1368" t="str">
        <f>VLOOKUP(A1368,'Country and Continent'!$A$2:$B$286,2,0)</f>
        <v>Asia</v>
      </c>
    </row>
    <row r="1369" spans="1:23" hidden="1" x14ac:dyDescent="0.3">
      <c r="A1369" t="s">
        <v>40</v>
      </c>
      <c r="B1369">
        <v>2021</v>
      </c>
      <c r="C1369">
        <v>169356240</v>
      </c>
      <c r="D1369">
        <v>2957644</v>
      </c>
      <c r="E1369">
        <v>14663335</v>
      </c>
      <c r="F1369">
        <v>44799784</v>
      </c>
      <c r="G1369">
        <v>77768370</v>
      </c>
      <c r="H1369">
        <v>114687890</v>
      </c>
      <c r="I1369">
        <v>2952124</v>
      </c>
      <c r="J1369">
        <v>11705691</v>
      </c>
      <c r="K1369">
        <v>14586077</v>
      </c>
      <c r="L1369">
        <v>15550370</v>
      </c>
      <c r="M1369">
        <v>16754565</v>
      </c>
      <c r="N1369">
        <v>31043512</v>
      </c>
      <c r="O1369">
        <v>26400320</v>
      </c>
      <c r="P1369">
        <v>20590466</v>
      </c>
      <c r="Q1369">
        <v>14523667</v>
      </c>
      <c r="R1369">
        <v>9489528</v>
      </c>
      <c r="S1369">
        <v>4295550</v>
      </c>
      <c r="T1369">
        <v>1332664</v>
      </c>
      <c r="U1369">
        <v>125460</v>
      </c>
      <c r="V1369">
        <v>733</v>
      </c>
      <c r="W1369" t="str">
        <f>VLOOKUP(A1369,'Country and Continent'!$A$2:$B$286,2,0)</f>
        <v>Asia</v>
      </c>
    </row>
    <row r="1370" spans="1:23" hidden="1" x14ac:dyDescent="0.3">
      <c r="A1370" t="s">
        <v>41</v>
      </c>
      <c r="B1370">
        <v>1950</v>
      </c>
      <c r="C1370">
        <v>210556</v>
      </c>
      <c r="D1370">
        <v>6455</v>
      </c>
      <c r="E1370">
        <v>29798</v>
      </c>
      <c r="F1370">
        <v>76754</v>
      </c>
      <c r="G1370">
        <v>112219</v>
      </c>
      <c r="H1370">
        <v>122779</v>
      </c>
      <c r="I1370">
        <v>6002</v>
      </c>
      <c r="J1370">
        <v>23343</v>
      </c>
      <c r="K1370">
        <v>25392</v>
      </c>
      <c r="L1370">
        <v>21564</v>
      </c>
      <c r="M1370">
        <v>19218</v>
      </c>
      <c r="N1370">
        <v>30588</v>
      </c>
      <c r="O1370">
        <v>29579</v>
      </c>
      <c r="P1370">
        <v>23560</v>
      </c>
      <c r="Q1370">
        <v>14124</v>
      </c>
      <c r="R1370">
        <v>9404</v>
      </c>
      <c r="S1370">
        <v>5564</v>
      </c>
      <c r="T1370">
        <v>1651</v>
      </c>
      <c r="U1370">
        <v>114</v>
      </c>
      <c r="V1370">
        <v>0</v>
      </c>
      <c r="W1370" t="str">
        <f>VLOOKUP(A1370,'Country and Continent'!$A$2:$B$286,2,0)</f>
        <v>North America</v>
      </c>
    </row>
    <row r="1371" spans="1:23" hidden="1" x14ac:dyDescent="0.3">
      <c r="A1371" t="s">
        <v>41</v>
      </c>
      <c r="B1371">
        <v>1951</v>
      </c>
      <c r="C1371">
        <v>215438</v>
      </c>
      <c r="D1371">
        <v>6673</v>
      </c>
      <c r="E1371">
        <v>30327</v>
      </c>
      <c r="F1371">
        <v>78880</v>
      </c>
      <c r="G1371">
        <v>115562</v>
      </c>
      <c r="H1371">
        <v>125437</v>
      </c>
      <c r="I1371">
        <v>6095</v>
      </c>
      <c r="J1371">
        <v>23654</v>
      </c>
      <c r="K1371">
        <v>26308</v>
      </c>
      <c r="L1371">
        <v>22245</v>
      </c>
      <c r="M1371">
        <v>19821</v>
      </c>
      <c r="N1371">
        <v>31328</v>
      </c>
      <c r="O1371">
        <v>29732</v>
      </c>
      <c r="P1371">
        <v>24004</v>
      </c>
      <c r="Q1371">
        <v>14899</v>
      </c>
      <c r="R1371">
        <v>9557</v>
      </c>
      <c r="S1371">
        <v>5407</v>
      </c>
      <c r="T1371">
        <v>1694</v>
      </c>
      <c r="U1371">
        <v>116</v>
      </c>
      <c r="V1371">
        <v>0</v>
      </c>
      <c r="W1371" t="str">
        <f>VLOOKUP(A1371,'Country and Continent'!$A$2:$B$286,2,0)</f>
        <v>North America</v>
      </c>
    </row>
    <row r="1372" spans="1:23" hidden="1" x14ac:dyDescent="0.3">
      <c r="A1372" t="s">
        <v>41</v>
      </c>
      <c r="B1372">
        <v>1952</v>
      </c>
      <c r="C1372">
        <v>219481</v>
      </c>
      <c r="D1372">
        <v>6708</v>
      </c>
      <c r="E1372">
        <v>30696</v>
      </c>
      <c r="F1372">
        <v>80593</v>
      </c>
      <c r="G1372">
        <v>118196</v>
      </c>
      <c r="H1372">
        <v>127540</v>
      </c>
      <c r="I1372">
        <v>6291</v>
      </c>
      <c r="J1372">
        <v>23988</v>
      </c>
      <c r="K1372">
        <v>27078</v>
      </c>
      <c r="L1372">
        <v>22819</v>
      </c>
      <c r="M1372">
        <v>20213</v>
      </c>
      <c r="N1372">
        <v>32091</v>
      </c>
      <c r="O1372">
        <v>29623</v>
      </c>
      <c r="P1372">
        <v>24364</v>
      </c>
      <c r="Q1372">
        <v>15830</v>
      </c>
      <c r="R1372">
        <v>9666</v>
      </c>
      <c r="S1372">
        <v>5229</v>
      </c>
      <c r="T1372">
        <v>1753</v>
      </c>
      <c r="U1372">
        <v>119</v>
      </c>
      <c r="V1372">
        <v>0</v>
      </c>
      <c r="W1372" t="str">
        <f>VLOOKUP(A1372,'Country and Continent'!$A$2:$B$286,2,0)</f>
        <v>North America</v>
      </c>
    </row>
    <row r="1373" spans="1:23" hidden="1" x14ac:dyDescent="0.3">
      <c r="A1373" t="s">
        <v>41</v>
      </c>
      <c r="B1373">
        <v>1953</v>
      </c>
      <c r="C1373">
        <v>222736</v>
      </c>
      <c r="D1373">
        <v>6724</v>
      </c>
      <c r="E1373">
        <v>30965</v>
      </c>
      <c r="F1373">
        <v>82010</v>
      </c>
      <c r="G1373">
        <v>120171</v>
      </c>
      <c r="H1373">
        <v>129095</v>
      </c>
      <c r="I1373">
        <v>6327</v>
      </c>
      <c r="J1373">
        <v>24241</v>
      </c>
      <c r="K1373">
        <v>27695</v>
      </c>
      <c r="L1373">
        <v>23350</v>
      </c>
      <c r="M1373">
        <v>20360</v>
      </c>
      <c r="N1373">
        <v>32800</v>
      </c>
      <c r="O1373">
        <v>29313</v>
      </c>
      <c r="P1373">
        <v>24681</v>
      </c>
      <c r="Q1373">
        <v>16808</v>
      </c>
      <c r="R1373">
        <v>9744</v>
      </c>
      <c r="S1373">
        <v>5081</v>
      </c>
      <c r="T1373">
        <v>1818</v>
      </c>
      <c r="U1373">
        <v>121</v>
      </c>
      <c r="V1373">
        <v>0</v>
      </c>
      <c r="W1373" t="str">
        <f>VLOOKUP(A1373,'Country and Continent'!$A$2:$B$286,2,0)</f>
        <v>North America</v>
      </c>
    </row>
    <row r="1374" spans="1:23" hidden="1" x14ac:dyDescent="0.3">
      <c r="A1374" t="s">
        <v>41</v>
      </c>
      <c r="B1374">
        <v>1954</v>
      </c>
      <c r="C1374">
        <v>225315</v>
      </c>
      <c r="D1374">
        <v>6750</v>
      </c>
      <c r="E1374">
        <v>31321</v>
      </c>
      <c r="F1374">
        <v>83207</v>
      </c>
      <c r="G1374">
        <v>121594</v>
      </c>
      <c r="H1374">
        <v>130227</v>
      </c>
      <c r="I1374">
        <v>6359</v>
      </c>
      <c r="J1374">
        <v>24571</v>
      </c>
      <c r="K1374">
        <v>28045</v>
      </c>
      <c r="L1374">
        <v>23841</v>
      </c>
      <c r="M1374">
        <v>20323</v>
      </c>
      <c r="N1374">
        <v>33356</v>
      </c>
      <c r="O1374">
        <v>28910</v>
      </c>
      <c r="P1374">
        <v>24978</v>
      </c>
      <c r="Q1374">
        <v>17679</v>
      </c>
      <c r="R1374">
        <v>9844</v>
      </c>
      <c r="S1374">
        <v>5036</v>
      </c>
      <c r="T1374">
        <v>1863</v>
      </c>
      <c r="U1374">
        <v>119</v>
      </c>
      <c r="V1374">
        <v>0</v>
      </c>
      <c r="W1374" t="str">
        <f>VLOOKUP(A1374,'Country and Continent'!$A$2:$B$286,2,0)</f>
        <v>North America</v>
      </c>
    </row>
    <row r="1375" spans="1:23" hidden="1" x14ac:dyDescent="0.3">
      <c r="A1375" t="s">
        <v>41</v>
      </c>
      <c r="B1375">
        <v>1955</v>
      </c>
      <c r="C1375">
        <v>227330</v>
      </c>
      <c r="D1375">
        <v>6785</v>
      </c>
      <c r="E1375">
        <v>31662</v>
      </c>
      <c r="F1375">
        <v>84174</v>
      </c>
      <c r="G1375">
        <v>122553</v>
      </c>
      <c r="H1375">
        <v>131075</v>
      </c>
      <c r="I1375">
        <v>6410</v>
      </c>
      <c r="J1375">
        <v>24877</v>
      </c>
      <c r="K1375">
        <v>28278</v>
      </c>
      <c r="L1375">
        <v>24234</v>
      </c>
      <c r="M1375">
        <v>20217</v>
      </c>
      <c r="N1375">
        <v>33695</v>
      </c>
      <c r="O1375">
        <v>28483</v>
      </c>
      <c r="P1375">
        <v>25275</v>
      </c>
      <c r="Q1375">
        <v>18392</v>
      </c>
      <c r="R1375">
        <v>9987</v>
      </c>
      <c r="S1375">
        <v>5097</v>
      </c>
      <c r="T1375">
        <v>1888</v>
      </c>
      <c r="U1375">
        <v>122</v>
      </c>
      <c r="V1375">
        <v>0</v>
      </c>
      <c r="W1375" t="str">
        <f>VLOOKUP(A1375,'Country and Continent'!$A$2:$B$286,2,0)</f>
        <v>North America</v>
      </c>
    </row>
    <row r="1376" spans="1:23" hidden="1" x14ac:dyDescent="0.3">
      <c r="A1376" t="s">
        <v>41</v>
      </c>
      <c r="B1376">
        <v>1956</v>
      </c>
      <c r="C1376">
        <v>228628</v>
      </c>
      <c r="D1376">
        <v>6817</v>
      </c>
      <c r="E1376">
        <v>31882</v>
      </c>
      <c r="F1376">
        <v>84881</v>
      </c>
      <c r="G1376">
        <v>122967</v>
      </c>
      <c r="H1376">
        <v>131501</v>
      </c>
      <c r="I1376">
        <v>6474</v>
      </c>
      <c r="J1376">
        <v>25065</v>
      </c>
      <c r="K1376">
        <v>28512</v>
      </c>
      <c r="L1376">
        <v>24487</v>
      </c>
      <c r="M1376">
        <v>20016</v>
      </c>
      <c r="N1376">
        <v>33783</v>
      </c>
      <c r="O1376">
        <v>27987</v>
      </c>
      <c r="P1376">
        <v>25565</v>
      </c>
      <c r="Q1376">
        <v>18935</v>
      </c>
      <c r="R1376">
        <v>10161</v>
      </c>
      <c r="S1376">
        <v>5271</v>
      </c>
      <c r="T1376">
        <v>1905</v>
      </c>
      <c r="U1376">
        <v>124</v>
      </c>
      <c r="V1376">
        <v>0</v>
      </c>
      <c r="W1376" t="str">
        <f>VLOOKUP(A1376,'Country and Continent'!$A$2:$B$286,2,0)</f>
        <v>North America</v>
      </c>
    </row>
    <row r="1377" spans="1:23" hidden="1" x14ac:dyDescent="0.3">
      <c r="A1377" t="s">
        <v>41</v>
      </c>
      <c r="B1377">
        <v>1957</v>
      </c>
      <c r="C1377">
        <v>229474</v>
      </c>
      <c r="D1377">
        <v>6830</v>
      </c>
      <c r="E1377">
        <v>32131</v>
      </c>
      <c r="F1377">
        <v>85459</v>
      </c>
      <c r="G1377">
        <v>123065</v>
      </c>
      <c r="H1377">
        <v>131668</v>
      </c>
      <c r="I1377">
        <v>6539</v>
      </c>
      <c r="J1377">
        <v>25301</v>
      </c>
      <c r="K1377">
        <v>28661</v>
      </c>
      <c r="L1377">
        <v>24667</v>
      </c>
      <c r="M1377">
        <v>19784</v>
      </c>
      <c r="N1377">
        <v>33663</v>
      </c>
      <c r="O1377">
        <v>27449</v>
      </c>
      <c r="P1377">
        <v>25880</v>
      </c>
      <c r="Q1377">
        <v>19311</v>
      </c>
      <c r="R1377">
        <v>10344</v>
      </c>
      <c r="S1377">
        <v>5554</v>
      </c>
      <c r="T1377">
        <v>1907</v>
      </c>
      <c r="U1377">
        <v>123</v>
      </c>
      <c r="V1377">
        <v>0</v>
      </c>
      <c r="W1377" t="str">
        <f>VLOOKUP(A1377,'Country and Continent'!$A$2:$B$286,2,0)</f>
        <v>North America</v>
      </c>
    </row>
    <row r="1378" spans="1:23" hidden="1" x14ac:dyDescent="0.3">
      <c r="A1378" t="s">
        <v>41</v>
      </c>
      <c r="B1378">
        <v>1958</v>
      </c>
      <c r="C1378">
        <v>230355</v>
      </c>
      <c r="D1378">
        <v>6827</v>
      </c>
      <c r="E1378">
        <v>32387</v>
      </c>
      <c r="F1378">
        <v>86061</v>
      </c>
      <c r="G1378">
        <v>123220</v>
      </c>
      <c r="H1378">
        <v>131862</v>
      </c>
      <c r="I1378">
        <v>6581</v>
      </c>
      <c r="J1378">
        <v>25560</v>
      </c>
      <c r="K1378">
        <v>28822</v>
      </c>
      <c r="L1378">
        <v>24852</v>
      </c>
      <c r="M1378">
        <v>19697</v>
      </c>
      <c r="N1378">
        <v>33396</v>
      </c>
      <c r="O1378">
        <v>26972</v>
      </c>
      <c r="P1378">
        <v>26172</v>
      </c>
      <c r="Q1378">
        <v>19580</v>
      </c>
      <c r="R1378">
        <v>10573</v>
      </c>
      <c r="S1378">
        <v>5871</v>
      </c>
      <c r="T1378">
        <v>1905</v>
      </c>
      <c r="U1378">
        <v>128</v>
      </c>
      <c r="V1378">
        <v>0</v>
      </c>
      <c r="W1378" t="str">
        <f>VLOOKUP(A1378,'Country and Continent'!$A$2:$B$286,2,0)</f>
        <v>North America</v>
      </c>
    </row>
    <row r="1379" spans="1:23" hidden="1" x14ac:dyDescent="0.3">
      <c r="A1379" t="s">
        <v>41</v>
      </c>
      <c r="B1379">
        <v>1959</v>
      </c>
      <c r="C1379">
        <v>231418</v>
      </c>
      <c r="D1379">
        <v>6824</v>
      </c>
      <c r="E1379">
        <v>32618</v>
      </c>
      <c r="F1379">
        <v>86716</v>
      </c>
      <c r="G1379">
        <v>123543</v>
      </c>
      <c r="H1379">
        <v>132125</v>
      </c>
      <c r="I1379">
        <v>6604</v>
      </c>
      <c r="J1379">
        <v>25794</v>
      </c>
      <c r="K1379">
        <v>29165</v>
      </c>
      <c r="L1379">
        <v>24933</v>
      </c>
      <c r="M1379">
        <v>19768</v>
      </c>
      <c r="N1379">
        <v>33031</v>
      </c>
      <c r="O1379">
        <v>26639</v>
      </c>
      <c r="P1379">
        <v>26336</v>
      </c>
      <c r="Q1379">
        <v>19832</v>
      </c>
      <c r="R1379">
        <v>10922</v>
      </c>
      <c r="S1379">
        <v>6149</v>
      </c>
      <c r="T1379">
        <v>1892</v>
      </c>
      <c r="U1379">
        <v>133</v>
      </c>
      <c r="V1379">
        <v>0</v>
      </c>
      <c r="W1379" t="str">
        <f>VLOOKUP(A1379,'Country and Continent'!$A$2:$B$286,2,0)</f>
        <v>North America</v>
      </c>
    </row>
    <row r="1380" spans="1:23" hidden="1" x14ac:dyDescent="0.3">
      <c r="A1380" t="s">
        <v>41</v>
      </c>
      <c r="B1380">
        <v>1960</v>
      </c>
      <c r="C1380">
        <v>232560</v>
      </c>
      <c r="D1380">
        <v>6814</v>
      </c>
      <c r="E1380">
        <v>32791</v>
      </c>
      <c r="F1380">
        <v>87375</v>
      </c>
      <c r="G1380">
        <v>124007</v>
      </c>
      <c r="H1380">
        <v>132385</v>
      </c>
      <c r="I1380">
        <v>6622</v>
      </c>
      <c r="J1380">
        <v>25977</v>
      </c>
      <c r="K1380">
        <v>29554</v>
      </c>
      <c r="L1380">
        <v>25030</v>
      </c>
      <c r="M1380">
        <v>19913</v>
      </c>
      <c r="N1380">
        <v>32646</v>
      </c>
      <c r="O1380">
        <v>26461</v>
      </c>
      <c r="P1380">
        <v>26319</v>
      </c>
      <c r="Q1380">
        <v>20084</v>
      </c>
      <c r="R1380">
        <v>11396</v>
      </c>
      <c r="S1380">
        <v>6361</v>
      </c>
      <c r="T1380">
        <v>1866</v>
      </c>
      <c r="U1380">
        <v>139</v>
      </c>
      <c r="V1380">
        <v>0</v>
      </c>
      <c r="W1380" t="str">
        <f>VLOOKUP(A1380,'Country and Continent'!$A$2:$B$286,2,0)</f>
        <v>North America</v>
      </c>
    </row>
    <row r="1381" spans="1:23" hidden="1" x14ac:dyDescent="0.3">
      <c r="A1381" t="s">
        <v>41</v>
      </c>
      <c r="B1381">
        <v>1961</v>
      </c>
      <c r="C1381">
        <v>233702</v>
      </c>
      <c r="D1381">
        <v>6775</v>
      </c>
      <c r="E1381">
        <v>32981</v>
      </c>
      <c r="F1381">
        <v>88381</v>
      </c>
      <c r="G1381">
        <v>124813</v>
      </c>
      <c r="H1381">
        <v>132197</v>
      </c>
      <c r="I1381">
        <v>6657</v>
      </c>
      <c r="J1381">
        <v>26206</v>
      </c>
      <c r="K1381">
        <v>29992</v>
      </c>
      <c r="L1381">
        <v>25408</v>
      </c>
      <c r="M1381">
        <v>20168</v>
      </c>
      <c r="N1381">
        <v>31840</v>
      </c>
      <c r="O1381">
        <v>26320</v>
      </c>
      <c r="P1381">
        <v>26112</v>
      </c>
      <c r="Q1381">
        <v>20338</v>
      </c>
      <c r="R1381">
        <v>12057</v>
      </c>
      <c r="S1381">
        <v>6510</v>
      </c>
      <c r="T1381">
        <v>1831</v>
      </c>
      <c r="U1381">
        <v>145</v>
      </c>
      <c r="V1381">
        <v>0</v>
      </c>
      <c r="W1381" t="str">
        <f>VLOOKUP(A1381,'Country and Continent'!$A$2:$B$286,2,0)</f>
        <v>North America</v>
      </c>
    </row>
    <row r="1382" spans="1:23" hidden="1" x14ac:dyDescent="0.3">
      <c r="A1382" t="s">
        <v>41</v>
      </c>
      <c r="B1382">
        <v>1962</v>
      </c>
      <c r="C1382">
        <v>234839</v>
      </c>
      <c r="D1382">
        <v>6642</v>
      </c>
      <c r="E1382">
        <v>33094</v>
      </c>
      <c r="F1382">
        <v>89627</v>
      </c>
      <c r="G1382">
        <v>125972</v>
      </c>
      <c r="H1382">
        <v>131656</v>
      </c>
      <c r="I1382">
        <v>6664</v>
      </c>
      <c r="J1382">
        <v>26452</v>
      </c>
      <c r="K1382">
        <v>30598</v>
      </c>
      <c r="L1382">
        <v>25935</v>
      </c>
      <c r="M1382">
        <v>20587</v>
      </c>
      <c r="N1382">
        <v>30682</v>
      </c>
      <c r="O1382">
        <v>26195</v>
      </c>
      <c r="P1382">
        <v>25707</v>
      </c>
      <c r="Q1382">
        <v>20588</v>
      </c>
      <c r="R1382">
        <v>12908</v>
      </c>
      <c r="S1382">
        <v>6596</v>
      </c>
      <c r="T1382">
        <v>1796</v>
      </c>
      <c r="U1382">
        <v>153</v>
      </c>
      <c r="V1382">
        <v>0</v>
      </c>
      <c r="W1382" t="str">
        <f>VLOOKUP(A1382,'Country and Continent'!$A$2:$B$286,2,0)</f>
        <v>North America</v>
      </c>
    </row>
    <row r="1383" spans="1:23" hidden="1" x14ac:dyDescent="0.3">
      <c r="A1383" t="s">
        <v>41</v>
      </c>
      <c r="B1383">
        <v>1963</v>
      </c>
      <c r="C1383">
        <v>235884</v>
      </c>
      <c r="D1383">
        <v>6426</v>
      </c>
      <c r="E1383">
        <v>32916</v>
      </c>
      <c r="F1383">
        <v>90580</v>
      </c>
      <c r="G1383">
        <v>127200</v>
      </c>
      <c r="H1383">
        <v>131225</v>
      </c>
      <c r="I1383">
        <v>6548</v>
      </c>
      <c r="J1383">
        <v>26490</v>
      </c>
      <c r="K1383">
        <v>31201</v>
      </c>
      <c r="L1383">
        <v>26463</v>
      </c>
      <c r="M1383">
        <v>21102</v>
      </c>
      <c r="N1383">
        <v>29673</v>
      </c>
      <c r="O1383">
        <v>26112</v>
      </c>
      <c r="P1383">
        <v>25170</v>
      </c>
      <c r="Q1383">
        <v>20837</v>
      </c>
      <c r="R1383">
        <v>13803</v>
      </c>
      <c r="S1383">
        <v>6659</v>
      </c>
      <c r="T1383">
        <v>1786</v>
      </c>
      <c r="U1383">
        <v>162</v>
      </c>
      <c r="V1383">
        <v>0</v>
      </c>
      <c r="W1383" t="str">
        <f>VLOOKUP(A1383,'Country and Continent'!$A$2:$B$286,2,0)</f>
        <v>North America</v>
      </c>
    </row>
    <row r="1384" spans="1:23" hidden="1" x14ac:dyDescent="0.3">
      <c r="A1384" t="s">
        <v>41</v>
      </c>
      <c r="B1384">
        <v>1964</v>
      </c>
      <c r="C1384">
        <v>236840</v>
      </c>
      <c r="D1384">
        <v>6188</v>
      </c>
      <c r="E1384">
        <v>32443</v>
      </c>
      <c r="F1384">
        <v>91352</v>
      </c>
      <c r="G1384">
        <v>128457</v>
      </c>
      <c r="H1384">
        <v>130810</v>
      </c>
      <c r="I1384">
        <v>6349</v>
      </c>
      <c r="J1384">
        <v>26255</v>
      </c>
      <c r="K1384">
        <v>31767</v>
      </c>
      <c r="L1384">
        <v>27142</v>
      </c>
      <c r="M1384">
        <v>21555</v>
      </c>
      <c r="N1384">
        <v>28899</v>
      </c>
      <c r="O1384">
        <v>25962</v>
      </c>
      <c r="P1384">
        <v>24616</v>
      </c>
      <c r="Q1384">
        <v>21110</v>
      </c>
      <c r="R1384">
        <v>14613</v>
      </c>
      <c r="S1384">
        <v>6745</v>
      </c>
      <c r="T1384">
        <v>1819</v>
      </c>
      <c r="U1384">
        <v>169</v>
      </c>
      <c r="V1384">
        <v>0</v>
      </c>
      <c r="W1384" t="str">
        <f>VLOOKUP(A1384,'Country and Continent'!$A$2:$B$286,2,0)</f>
        <v>North America</v>
      </c>
    </row>
    <row r="1385" spans="1:23" hidden="1" x14ac:dyDescent="0.3">
      <c r="A1385" t="s">
        <v>41</v>
      </c>
      <c r="B1385">
        <v>1965</v>
      </c>
      <c r="C1385">
        <v>237698</v>
      </c>
      <c r="D1385">
        <v>5934</v>
      </c>
      <c r="E1385">
        <v>31660</v>
      </c>
      <c r="F1385">
        <v>91785</v>
      </c>
      <c r="G1385">
        <v>129632</v>
      </c>
      <c r="H1385">
        <v>130591</v>
      </c>
      <c r="I1385">
        <v>6123</v>
      </c>
      <c r="J1385">
        <v>25726</v>
      </c>
      <c r="K1385">
        <v>32265</v>
      </c>
      <c r="L1385">
        <v>27860</v>
      </c>
      <c r="M1385">
        <v>22062</v>
      </c>
      <c r="N1385">
        <v>28441</v>
      </c>
      <c r="O1385">
        <v>25682</v>
      </c>
      <c r="P1385">
        <v>24105</v>
      </c>
      <c r="Q1385">
        <v>21404</v>
      </c>
      <c r="R1385">
        <v>15288</v>
      </c>
      <c r="S1385">
        <v>6875</v>
      </c>
      <c r="T1385">
        <v>1885</v>
      </c>
      <c r="U1385">
        <v>171</v>
      </c>
      <c r="V1385">
        <v>0</v>
      </c>
      <c r="W1385" t="str">
        <f>VLOOKUP(A1385,'Country and Continent'!$A$2:$B$286,2,0)</f>
        <v>North America</v>
      </c>
    </row>
    <row r="1386" spans="1:23" hidden="1" x14ac:dyDescent="0.3">
      <c r="A1386" t="s">
        <v>41</v>
      </c>
      <c r="B1386">
        <v>1966</v>
      </c>
      <c r="C1386">
        <v>238497</v>
      </c>
      <c r="D1386">
        <v>5689</v>
      </c>
      <c r="E1386">
        <v>30636</v>
      </c>
      <c r="F1386">
        <v>91774</v>
      </c>
      <c r="G1386">
        <v>130697</v>
      </c>
      <c r="H1386">
        <v>130693</v>
      </c>
      <c r="I1386">
        <v>5880</v>
      </c>
      <c r="J1386">
        <v>24947</v>
      </c>
      <c r="K1386">
        <v>32637</v>
      </c>
      <c r="L1386">
        <v>28501</v>
      </c>
      <c r="M1386">
        <v>22712</v>
      </c>
      <c r="N1386">
        <v>28341</v>
      </c>
      <c r="O1386">
        <v>25278</v>
      </c>
      <c r="P1386">
        <v>23611</v>
      </c>
      <c r="Q1386">
        <v>21742</v>
      </c>
      <c r="R1386">
        <v>15832</v>
      </c>
      <c r="S1386">
        <v>7042</v>
      </c>
      <c r="T1386">
        <v>1993</v>
      </c>
      <c r="U1386">
        <v>172</v>
      </c>
      <c r="V1386">
        <v>0</v>
      </c>
      <c r="W1386" t="str">
        <f>VLOOKUP(A1386,'Country and Continent'!$A$2:$B$286,2,0)</f>
        <v>North America</v>
      </c>
    </row>
    <row r="1387" spans="1:23" hidden="1" x14ac:dyDescent="0.3">
      <c r="A1387" t="s">
        <v>41</v>
      </c>
      <c r="B1387">
        <v>1967</v>
      </c>
      <c r="C1387">
        <v>239253</v>
      </c>
      <c r="D1387">
        <v>5444</v>
      </c>
      <c r="E1387">
        <v>29488</v>
      </c>
      <c r="F1387">
        <v>91453</v>
      </c>
      <c r="G1387">
        <v>131615</v>
      </c>
      <c r="H1387">
        <v>130998</v>
      </c>
      <c r="I1387">
        <v>5643</v>
      </c>
      <c r="J1387">
        <v>24044</v>
      </c>
      <c r="K1387">
        <v>32786</v>
      </c>
      <c r="L1387">
        <v>29179</v>
      </c>
      <c r="M1387">
        <v>23357</v>
      </c>
      <c r="N1387">
        <v>28610</v>
      </c>
      <c r="O1387">
        <v>24761</v>
      </c>
      <c r="P1387">
        <v>23132</v>
      </c>
      <c r="Q1387">
        <v>22139</v>
      </c>
      <c r="R1387">
        <v>16241</v>
      </c>
      <c r="S1387">
        <v>7237</v>
      </c>
      <c r="T1387">
        <v>2145</v>
      </c>
      <c r="U1387">
        <v>177</v>
      </c>
      <c r="V1387">
        <v>1</v>
      </c>
      <c r="W1387" t="str">
        <f>VLOOKUP(A1387,'Country and Continent'!$A$2:$B$286,2,0)</f>
        <v>North America</v>
      </c>
    </row>
    <row r="1388" spans="1:23" hidden="1" x14ac:dyDescent="0.3">
      <c r="A1388" t="s">
        <v>41</v>
      </c>
      <c r="B1388">
        <v>1968</v>
      </c>
      <c r="C1388">
        <v>239921</v>
      </c>
      <c r="D1388">
        <v>5207</v>
      </c>
      <c r="E1388">
        <v>28307</v>
      </c>
      <c r="F1388">
        <v>90813</v>
      </c>
      <c r="G1388">
        <v>132343</v>
      </c>
      <c r="H1388">
        <v>131545</v>
      </c>
      <c r="I1388">
        <v>5404</v>
      </c>
      <c r="J1388">
        <v>23100</v>
      </c>
      <c r="K1388">
        <v>32646</v>
      </c>
      <c r="L1388">
        <v>29860</v>
      </c>
      <c r="M1388">
        <v>24020</v>
      </c>
      <c r="N1388">
        <v>29277</v>
      </c>
      <c r="O1388">
        <v>24082</v>
      </c>
      <c r="P1388">
        <v>22708</v>
      </c>
      <c r="Q1388">
        <v>22523</v>
      </c>
      <c r="R1388">
        <v>16552</v>
      </c>
      <c r="S1388">
        <v>7481</v>
      </c>
      <c r="T1388">
        <v>2288</v>
      </c>
      <c r="U1388">
        <v>176</v>
      </c>
      <c r="V1388">
        <v>1</v>
      </c>
      <c r="W1388" t="str">
        <f>VLOOKUP(A1388,'Country and Continent'!$A$2:$B$286,2,0)</f>
        <v>North America</v>
      </c>
    </row>
    <row r="1389" spans="1:23" hidden="1" x14ac:dyDescent="0.3">
      <c r="A1389" t="s">
        <v>41</v>
      </c>
      <c r="B1389">
        <v>1969</v>
      </c>
      <c r="C1389">
        <v>240598</v>
      </c>
      <c r="D1389">
        <v>5002</v>
      </c>
      <c r="E1389">
        <v>27150</v>
      </c>
      <c r="F1389">
        <v>89863</v>
      </c>
      <c r="G1389">
        <v>132904</v>
      </c>
      <c r="H1389">
        <v>132451</v>
      </c>
      <c r="I1389">
        <v>5173</v>
      </c>
      <c r="J1389">
        <v>22148</v>
      </c>
      <c r="K1389">
        <v>32201</v>
      </c>
      <c r="L1389">
        <v>30512</v>
      </c>
      <c r="M1389">
        <v>24854</v>
      </c>
      <c r="N1389">
        <v>30214</v>
      </c>
      <c r="O1389">
        <v>23288</v>
      </c>
      <c r="P1389">
        <v>22405</v>
      </c>
      <c r="Q1389">
        <v>22765</v>
      </c>
      <c r="R1389">
        <v>16831</v>
      </c>
      <c r="S1389">
        <v>7806</v>
      </c>
      <c r="T1389">
        <v>2397</v>
      </c>
      <c r="U1389">
        <v>174</v>
      </c>
      <c r="V1389">
        <v>1</v>
      </c>
      <c r="W1389" t="str">
        <f>VLOOKUP(A1389,'Country and Continent'!$A$2:$B$286,2,0)</f>
        <v>North America</v>
      </c>
    </row>
    <row r="1390" spans="1:23" hidden="1" x14ac:dyDescent="0.3">
      <c r="A1390" t="s">
        <v>41</v>
      </c>
      <c r="B1390">
        <v>1970</v>
      </c>
      <c r="C1390">
        <v>241402</v>
      </c>
      <c r="D1390">
        <v>4834</v>
      </c>
      <c r="E1390">
        <v>26067</v>
      </c>
      <c r="F1390">
        <v>88627</v>
      </c>
      <c r="G1390">
        <v>133331</v>
      </c>
      <c r="H1390">
        <v>133833</v>
      </c>
      <c r="I1390">
        <v>4971</v>
      </c>
      <c r="J1390">
        <v>21233</v>
      </c>
      <c r="K1390">
        <v>31453</v>
      </c>
      <c r="L1390">
        <v>31107</v>
      </c>
      <c r="M1390">
        <v>25753</v>
      </c>
      <c r="N1390">
        <v>31478</v>
      </c>
      <c r="O1390">
        <v>22522</v>
      </c>
      <c r="P1390">
        <v>22245</v>
      </c>
      <c r="Q1390">
        <v>22832</v>
      </c>
      <c r="R1390">
        <v>17106</v>
      </c>
      <c r="S1390">
        <v>8201</v>
      </c>
      <c r="T1390">
        <v>2464</v>
      </c>
      <c r="U1390">
        <v>173</v>
      </c>
      <c r="V1390">
        <v>1</v>
      </c>
      <c r="W1390" t="str">
        <f>VLOOKUP(A1390,'Country and Continent'!$A$2:$B$286,2,0)</f>
        <v>North America</v>
      </c>
    </row>
    <row r="1391" spans="1:23" hidden="1" x14ac:dyDescent="0.3">
      <c r="A1391" t="s">
        <v>41</v>
      </c>
      <c r="B1391">
        <v>1971</v>
      </c>
      <c r="C1391">
        <v>242357</v>
      </c>
      <c r="D1391">
        <v>4704</v>
      </c>
      <c r="E1391">
        <v>25114</v>
      </c>
      <c r="F1391">
        <v>87161</v>
      </c>
      <c r="G1391">
        <v>133633</v>
      </c>
      <c r="H1391">
        <v>135645</v>
      </c>
      <c r="I1391">
        <v>4809</v>
      </c>
      <c r="J1391">
        <v>20410</v>
      </c>
      <c r="K1391">
        <v>30479</v>
      </c>
      <c r="L1391">
        <v>31568</v>
      </c>
      <c r="M1391">
        <v>26571</v>
      </c>
      <c r="N1391">
        <v>33159</v>
      </c>
      <c r="O1391">
        <v>21849</v>
      </c>
      <c r="P1391">
        <v>22221</v>
      </c>
      <c r="Q1391">
        <v>22692</v>
      </c>
      <c r="R1391">
        <v>17349</v>
      </c>
      <c r="S1391">
        <v>8687</v>
      </c>
      <c r="T1391">
        <v>2496</v>
      </c>
      <c r="U1391">
        <v>171</v>
      </c>
      <c r="V1391">
        <v>1</v>
      </c>
      <c r="W1391" t="str">
        <f>VLOOKUP(A1391,'Country and Continent'!$A$2:$B$286,2,0)</f>
        <v>North America</v>
      </c>
    </row>
    <row r="1392" spans="1:23" hidden="1" x14ac:dyDescent="0.3">
      <c r="A1392" t="s">
        <v>41</v>
      </c>
      <c r="B1392">
        <v>1972</v>
      </c>
      <c r="C1392">
        <v>243468</v>
      </c>
      <c r="D1392">
        <v>4619</v>
      </c>
      <c r="E1392">
        <v>24330</v>
      </c>
      <c r="F1392">
        <v>85519</v>
      </c>
      <c r="G1392">
        <v>133792</v>
      </c>
      <c r="H1392">
        <v>137832</v>
      </c>
      <c r="I1392">
        <v>4684</v>
      </c>
      <c r="J1392">
        <v>19711</v>
      </c>
      <c r="K1392">
        <v>29398</v>
      </c>
      <c r="L1392">
        <v>31791</v>
      </c>
      <c r="M1392">
        <v>27409</v>
      </c>
      <c r="N1392">
        <v>35050</v>
      </c>
      <c r="O1392">
        <v>21323</v>
      </c>
      <c r="P1392">
        <v>22317</v>
      </c>
      <c r="Q1392">
        <v>22349</v>
      </c>
      <c r="R1392">
        <v>17555</v>
      </c>
      <c r="S1392">
        <v>9274</v>
      </c>
      <c r="T1392">
        <v>2499</v>
      </c>
      <c r="U1392">
        <v>172</v>
      </c>
      <c r="V1392">
        <v>1</v>
      </c>
      <c r="W1392" t="str">
        <f>VLOOKUP(A1392,'Country and Continent'!$A$2:$B$286,2,0)</f>
        <v>North America</v>
      </c>
    </row>
    <row r="1393" spans="1:23" hidden="1" x14ac:dyDescent="0.3">
      <c r="A1393" t="s">
        <v>41</v>
      </c>
      <c r="B1393">
        <v>1973</v>
      </c>
      <c r="C1393">
        <v>244650</v>
      </c>
      <c r="D1393">
        <v>4574</v>
      </c>
      <c r="E1393">
        <v>23722</v>
      </c>
      <c r="F1393">
        <v>83736</v>
      </c>
      <c r="G1393">
        <v>133783</v>
      </c>
      <c r="H1393">
        <v>140285</v>
      </c>
      <c r="I1393">
        <v>4602</v>
      </c>
      <c r="J1393">
        <v>19148</v>
      </c>
      <c r="K1393">
        <v>28281</v>
      </c>
      <c r="L1393">
        <v>31733</v>
      </c>
      <c r="M1393">
        <v>28234</v>
      </c>
      <c r="N1393">
        <v>37035</v>
      </c>
      <c r="O1393">
        <v>20984</v>
      </c>
      <c r="P1393">
        <v>22469</v>
      </c>
      <c r="Q1393">
        <v>21900</v>
      </c>
      <c r="R1393">
        <v>17753</v>
      </c>
      <c r="S1393">
        <v>9869</v>
      </c>
      <c r="T1393">
        <v>2493</v>
      </c>
      <c r="U1393">
        <v>176</v>
      </c>
      <c r="V1393">
        <v>1</v>
      </c>
      <c r="W1393" t="str">
        <f>VLOOKUP(A1393,'Country and Continent'!$A$2:$B$286,2,0)</f>
        <v>North America</v>
      </c>
    </row>
    <row r="1394" spans="1:23" hidden="1" x14ac:dyDescent="0.3">
      <c r="A1394" t="s">
        <v>41</v>
      </c>
      <c r="B1394">
        <v>1974</v>
      </c>
      <c r="C1394">
        <v>245861</v>
      </c>
      <c r="D1394">
        <v>4542</v>
      </c>
      <c r="E1394">
        <v>23280</v>
      </c>
      <c r="F1394">
        <v>81835</v>
      </c>
      <c r="G1394">
        <v>133703</v>
      </c>
      <c r="H1394">
        <v>142865</v>
      </c>
      <c r="I1394">
        <v>4561</v>
      </c>
      <c r="J1394">
        <v>18738</v>
      </c>
      <c r="K1394">
        <v>27181</v>
      </c>
      <c r="L1394">
        <v>31374</v>
      </c>
      <c r="M1394">
        <v>28994</v>
      </c>
      <c r="N1394">
        <v>39058</v>
      </c>
      <c r="O1394">
        <v>20898</v>
      </c>
      <c r="P1394">
        <v>22557</v>
      </c>
      <c r="Q1394">
        <v>21437</v>
      </c>
      <c r="R1394">
        <v>17975</v>
      </c>
      <c r="S1394">
        <v>10401</v>
      </c>
      <c r="T1394">
        <v>2519</v>
      </c>
      <c r="U1394">
        <v>185</v>
      </c>
      <c r="V1394">
        <v>2</v>
      </c>
      <c r="W1394" t="str">
        <f>VLOOKUP(A1394,'Country and Continent'!$A$2:$B$286,2,0)</f>
        <v>North America</v>
      </c>
    </row>
    <row r="1395" spans="1:23" hidden="1" x14ac:dyDescent="0.3">
      <c r="A1395" t="s">
        <v>41</v>
      </c>
      <c r="B1395">
        <v>1975</v>
      </c>
      <c r="C1395">
        <v>247096</v>
      </c>
      <c r="D1395">
        <v>4510</v>
      </c>
      <c r="E1395">
        <v>22962</v>
      </c>
      <c r="F1395">
        <v>79821</v>
      </c>
      <c r="G1395">
        <v>133418</v>
      </c>
      <c r="H1395">
        <v>145541</v>
      </c>
      <c r="I1395">
        <v>4529</v>
      </c>
      <c r="J1395">
        <v>18452</v>
      </c>
      <c r="K1395">
        <v>26152</v>
      </c>
      <c r="L1395">
        <v>30707</v>
      </c>
      <c r="M1395">
        <v>29664</v>
      </c>
      <c r="N1395">
        <v>41108</v>
      </c>
      <c r="O1395">
        <v>21126</v>
      </c>
      <c r="P1395">
        <v>22512</v>
      </c>
      <c r="Q1395">
        <v>21024</v>
      </c>
      <c r="R1395">
        <v>18214</v>
      </c>
      <c r="S1395">
        <v>10846</v>
      </c>
      <c r="T1395">
        <v>2579</v>
      </c>
      <c r="U1395">
        <v>200</v>
      </c>
      <c r="V1395">
        <v>2</v>
      </c>
      <c r="W1395" t="str">
        <f>VLOOKUP(A1395,'Country and Continent'!$A$2:$B$286,2,0)</f>
        <v>North America</v>
      </c>
    </row>
    <row r="1396" spans="1:23" hidden="1" x14ac:dyDescent="0.3">
      <c r="A1396" t="s">
        <v>41</v>
      </c>
      <c r="B1396">
        <v>1976</v>
      </c>
      <c r="C1396">
        <v>248363</v>
      </c>
      <c r="D1396">
        <v>4475</v>
      </c>
      <c r="E1396">
        <v>22740</v>
      </c>
      <c r="F1396">
        <v>77751</v>
      </c>
      <c r="G1396">
        <v>132823</v>
      </c>
      <c r="H1396">
        <v>148283</v>
      </c>
      <c r="I1396">
        <v>4499</v>
      </c>
      <c r="J1396">
        <v>18265</v>
      </c>
      <c r="K1396">
        <v>25217</v>
      </c>
      <c r="L1396">
        <v>29794</v>
      </c>
      <c r="M1396">
        <v>30197</v>
      </c>
      <c r="N1396">
        <v>43154</v>
      </c>
      <c r="O1396">
        <v>21696</v>
      </c>
      <c r="P1396">
        <v>22346</v>
      </c>
      <c r="Q1396">
        <v>20645</v>
      </c>
      <c r="R1396">
        <v>18485</v>
      </c>
      <c r="S1396">
        <v>11208</v>
      </c>
      <c r="T1396">
        <v>2664</v>
      </c>
      <c r="U1396">
        <v>215</v>
      </c>
      <c r="V1396">
        <v>2</v>
      </c>
      <c r="W1396" t="str">
        <f>VLOOKUP(A1396,'Country and Continent'!$A$2:$B$286,2,0)</f>
        <v>North America</v>
      </c>
    </row>
    <row r="1397" spans="1:23" hidden="1" x14ac:dyDescent="0.3">
      <c r="A1397" t="s">
        <v>41</v>
      </c>
      <c r="B1397">
        <v>1977</v>
      </c>
      <c r="C1397">
        <v>249669</v>
      </c>
      <c r="D1397">
        <v>4453</v>
      </c>
      <c r="E1397">
        <v>22580</v>
      </c>
      <c r="F1397">
        <v>75756</v>
      </c>
      <c r="G1397">
        <v>132066</v>
      </c>
      <c r="H1397">
        <v>150959</v>
      </c>
      <c r="I1397">
        <v>4466</v>
      </c>
      <c r="J1397">
        <v>18127</v>
      </c>
      <c r="K1397">
        <v>24427</v>
      </c>
      <c r="L1397">
        <v>28749</v>
      </c>
      <c r="M1397">
        <v>30497</v>
      </c>
      <c r="N1397">
        <v>45151</v>
      </c>
      <c r="O1397">
        <v>22612</v>
      </c>
      <c r="P1397">
        <v>22064</v>
      </c>
      <c r="Q1397">
        <v>20295</v>
      </c>
      <c r="R1397">
        <v>18798</v>
      </c>
      <c r="S1397">
        <v>11488</v>
      </c>
      <c r="T1397">
        <v>2770</v>
      </c>
      <c r="U1397">
        <v>236</v>
      </c>
      <c r="V1397">
        <v>2</v>
      </c>
      <c r="W1397" t="str">
        <f>VLOOKUP(A1397,'Country and Continent'!$A$2:$B$286,2,0)</f>
        <v>North America</v>
      </c>
    </row>
    <row r="1398" spans="1:23" hidden="1" x14ac:dyDescent="0.3">
      <c r="A1398" t="s">
        <v>41</v>
      </c>
      <c r="B1398">
        <v>1978</v>
      </c>
      <c r="C1398">
        <v>251019</v>
      </c>
      <c r="D1398">
        <v>4492</v>
      </c>
      <c r="E1398">
        <v>22508</v>
      </c>
      <c r="F1398">
        <v>73985</v>
      </c>
      <c r="G1398">
        <v>131186</v>
      </c>
      <c r="H1398">
        <v>153436</v>
      </c>
      <c r="I1398">
        <v>4447</v>
      </c>
      <c r="J1398">
        <v>18016</v>
      </c>
      <c r="K1398">
        <v>23820</v>
      </c>
      <c r="L1398">
        <v>27657</v>
      </c>
      <c r="M1398">
        <v>30496</v>
      </c>
      <c r="N1398">
        <v>47050</v>
      </c>
      <c r="O1398">
        <v>23888</v>
      </c>
      <c r="P1398">
        <v>21613</v>
      </c>
      <c r="Q1398">
        <v>20016</v>
      </c>
      <c r="R1398">
        <v>19098</v>
      </c>
      <c r="S1398">
        <v>11722</v>
      </c>
      <c r="T1398">
        <v>2894</v>
      </c>
      <c r="U1398">
        <v>255</v>
      </c>
      <c r="V1398">
        <v>2</v>
      </c>
      <c r="W1398" t="str">
        <f>VLOOKUP(A1398,'Country and Continent'!$A$2:$B$286,2,0)</f>
        <v>North America</v>
      </c>
    </row>
    <row r="1399" spans="1:23" hidden="1" x14ac:dyDescent="0.3">
      <c r="A1399" t="s">
        <v>41</v>
      </c>
      <c r="B1399">
        <v>1979</v>
      </c>
      <c r="C1399">
        <v>252340</v>
      </c>
      <c r="D1399">
        <v>4545</v>
      </c>
      <c r="E1399">
        <v>22524</v>
      </c>
      <c r="F1399">
        <v>72458</v>
      </c>
      <c r="G1399">
        <v>130119</v>
      </c>
      <c r="H1399">
        <v>155641</v>
      </c>
      <c r="I1399">
        <v>4488</v>
      </c>
      <c r="J1399">
        <v>17979</v>
      </c>
      <c r="K1399">
        <v>23371</v>
      </c>
      <c r="L1399">
        <v>26563</v>
      </c>
      <c r="M1399">
        <v>30163</v>
      </c>
      <c r="N1399">
        <v>48940</v>
      </c>
      <c r="O1399">
        <v>25348</v>
      </c>
      <c r="P1399">
        <v>21028</v>
      </c>
      <c r="Q1399">
        <v>19843</v>
      </c>
      <c r="R1399">
        <v>19285</v>
      </c>
      <c r="S1399">
        <v>11954</v>
      </c>
      <c r="T1399">
        <v>3051</v>
      </c>
      <c r="U1399">
        <v>268</v>
      </c>
      <c r="V1399">
        <v>2</v>
      </c>
      <c r="W1399" t="str">
        <f>VLOOKUP(A1399,'Country and Continent'!$A$2:$B$286,2,0)</f>
        <v>North America</v>
      </c>
    </row>
    <row r="1400" spans="1:23" hidden="1" x14ac:dyDescent="0.3">
      <c r="A1400" t="s">
        <v>41</v>
      </c>
      <c r="B1400">
        <v>1980</v>
      </c>
      <c r="C1400">
        <v>253582</v>
      </c>
      <c r="D1400">
        <v>4543</v>
      </c>
      <c r="E1400">
        <v>22482</v>
      </c>
      <c r="F1400">
        <v>71092</v>
      </c>
      <c r="G1400">
        <v>128572</v>
      </c>
      <c r="H1400">
        <v>157515</v>
      </c>
      <c r="I1400">
        <v>4502</v>
      </c>
      <c r="J1400">
        <v>17939</v>
      </c>
      <c r="K1400">
        <v>23097</v>
      </c>
      <c r="L1400">
        <v>25513</v>
      </c>
      <c r="M1400">
        <v>29399</v>
      </c>
      <c r="N1400">
        <v>50566</v>
      </c>
      <c r="O1400">
        <v>27091</v>
      </c>
      <c r="P1400">
        <v>20463</v>
      </c>
      <c r="Q1400">
        <v>19814</v>
      </c>
      <c r="R1400">
        <v>19343</v>
      </c>
      <c r="S1400">
        <v>12279</v>
      </c>
      <c r="T1400">
        <v>3255</v>
      </c>
      <c r="U1400">
        <v>278</v>
      </c>
      <c r="V1400">
        <v>2</v>
      </c>
      <c r="W1400" t="str">
        <f>VLOOKUP(A1400,'Country and Continent'!$A$2:$B$286,2,0)</f>
        <v>North America</v>
      </c>
    </row>
    <row r="1401" spans="1:23" hidden="1" x14ac:dyDescent="0.3">
      <c r="A1401" t="s">
        <v>41</v>
      </c>
      <c r="B1401">
        <v>1981</v>
      </c>
      <c r="C1401">
        <v>254695</v>
      </c>
      <c r="D1401">
        <v>4495</v>
      </c>
      <c r="E1401">
        <v>22330</v>
      </c>
      <c r="F1401">
        <v>69881</v>
      </c>
      <c r="G1401">
        <v>126587</v>
      </c>
      <c r="H1401">
        <v>159055</v>
      </c>
      <c r="I1401">
        <v>4460</v>
      </c>
      <c r="J1401">
        <v>17835</v>
      </c>
      <c r="K1401">
        <v>22934</v>
      </c>
      <c r="L1401">
        <v>24617</v>
      </c>
      <c r="M1401">
        <v>28325</v>
      </c>
      <c r="N1401">
        <v>51725</v>
      </c>
      <c r="O1401">
        <v>29130</v>
      </c>
      <c r="P1401">
        <v>20019</v>
      </c>
      <c r="Q1401">
        <v>19887</v>
      </c>
      <c r="R1401">
        <v>19278</v>
      </c>
      <c r="S1401">
        <v>12668</v>
      </c>
      <c r="T1401">
        <v>3502</v>
      </c>
      <c r="U1401">
        <v>278</v>
      </c>
      <c r="V1401">
        <v>2</v>
      </c>
      <c r="W1401" t="str">
        <f>VLOOKUP(A1401,'Country and Continent'!$A$2:$B$286,2,0)</f>
        <v>North America</v>
      </c>
    </row>
    <row r="1402" spans="1:23" hidden="1" x14ac:dyDescent="0.3">
      <c r="A1402" t="s">
        <v>41</v>
      </c>
      <c r="B1402">
        <v>1982</v>
      </c>
      <c r="C1402">
        <v>255654</v>
      </c>
      <c r="D1402">
        <v>4438</v>
      </c>
      <c r="E1402">
        <v>22156</v>
      </c>
      <c r="F1402">
        <v>68892</v>
      </c>
      <c r="G1402">
        <v>124489</v>
      </c>
      <c r="H1402">
        <v>160291</v>
      </c>
      <c r="I1402">
        <v>4420</v>
      </c>
      <c r="J1402">
        <v>17718</v>
      </c>
      <c r="K1402">
        <v>22754</v>
      </c>
      <c r="L1402">
        <v>23982</v>
      </c>
      <c r="M1402">
        <v>27196</v>
      </c>
      <c r="N1402">
        <v>52526</v>
      </c>
      <c r="O1402">
        <v>31148</v>
      </c>
      <c r="P1402">
        <v>19771</v>
      </c>
      <c r="Q1402">
        <v>19974</v>
      </c>
      <c r="R1402">
        <v>19082</v>
      </c>
      <c r="S1402">
        <v>13016</v>
      </c>
      <c r="T1402">
        <v>3773</v>
      </c>
      <c r="U1402">
        <v>274</v>
      </c>
      <c r="V1402">
        <v>2</v>
      </c>
      <c r="W1402" t="str">
        <f>VLOOKUP(A1402,'Country and Continent'!$A$2:$B$286,2,0)</f>
        <v>North America</v>
      </c>
    </row>
    <row r="1403" spans="1:23" hidden="1" x14ac:dyDescent="0.3">
      <c r="A1403" t="s">
        <v>41</v>
      </c>
      <c r="B1403">
        <v>1983</v>
      </c>
      <c r="C1403">
        <v>256516</v>
      </c>
      <c r="D1403">
        <v>4394</v>
      </c>
      <c r="E1403">
        <v>21958</v>
      </c>
      <c r="F1403">
        <v>68122</v>
      </c>
      <c r="G1403">
        <v>122357</v>
      </c>
      <c r="H1403">
        <v>161279</v>
      </c>
      <c r="I1403">
        <v>4374</v>
      </c>
      <c r="J1403">
        <v>17564</v>
      </c>
      <c r="K1403">
        <v>22537</v>
      </c>
      <c r="L1403">
        <v>23627</v>
      </c>
      <c r="M1403">
        <v>26104</v>
      </c>
      <c r="N1403">
        <v>52917</v>
      </c>
      <c r="O1403">
        <v>33103</v>
      </c>
      <c r="P1403">
        <v>19782</v>
      </c>
      <c r="Q1403">
        <v>19993</v>
      </c>
      <c r="R1403">
        <v>18824</v>
      </c>
      <c r="S1403">
        <v>13332</v>
      </c>
      <c r="T1403">
        <v>4066</v>
      </c>
      <c r="U1403">
        <v>271</v>
      </c>
      <c r="V1403">
        <v>2</v>
      </c>
      <c r="W1403" t="str">
        <f>VLOOKUP(A1403,'Country and Continent'!$A$2:$B$286,2,0)</f>
        <v>North America</v>
      </c>
    </row>
    <row r="1404" spans="1:23" hidden="1" x14ac:dyDescent="0.3">
      <c r="A1404" t="s">
        <v>41</v>
      </c>
      <c r="B1404">
        <v>1984</v>
      </c>
      <c r="C1404">
        <v>257291</v>
      </c>
      <c r="D1404">
        <v>4352</v>
      </c>
      <c r="E1404">
        <v>21771</v>
      </c>
      <c r="F1404">
        <v>67502</v>
      </c>
      <c r="G1404">
        <v>120222</v>
      </c>
      <c r="H1404">
        <v>162125</v>
      </c>
      <c r="I1404">
        <v>4340</v>
      </c>
      <c r="J1404">
        <v>17419</v>
      </c>
      <c r="K1404">
        <v>22271</v>
      </c>
      <c r="L1404">
        <v>23460</v>
      </c>
      <c r="M1404">
        <v>25107</v>
      </c>
      <c r="N1404">
        <v>52899</v>
      </c>
      <c r="O1404">
        <v>34971</v>
      </c>
      <c r="P1404">
        <v>20090</v>
      </c>
      <c r="Q1404">
        <v>19885</v>
      </c>
      <c r="R1404">
        <v>18576</v>
      </c>
      <c r="S1404">
        <v>13633</v>
      </c>
      <c r="T1404">
        <v>4350</v>
      </c>
      <c r="U1404">
        <v>276</v>
      </c>
      <c r="V1404">
        <v>2</v>
      </c>
      <c r="W1404" t="str">
        <f>VLOOKUP(A1404,'Country and Continent'!$A$2:$B$286,2,0)</f>
        <v>North America</v>
      </c>
    </row>
    <row r="1405" spans="1:23" hidden="1" x14ac:dyDescent="0.3">
      <c r="A1405" t="s">
        <v>41</v>
      </c>
      <c r="B1405">
        <v>1985</v>
      </c>
      <c r="C1405">
        <v>257917</v>
      </c>
      <c r="D1405">
        <v>4283</v>
      </c>
      <c r="E1405">
        <v>21588</v>
      </c>
      <c r="F1405">
        <v>66925</v>
      </c>
      <c r="G1405">
        <v>118105</v>
      </c>
      <c r="H1405">
        <v>162921</v>
      </c>
      <c r="I1405">
        <v>4305</v>
      </c>
      <c r="J1405">
        <v>17305</v>
      </c>
      <c r="K1405">
        <v>21980</v>
      </c>
      <c r="L1405">
        <v>23357</v>
      </c>
      <c r="M1405">
        <v>24283</v>
      </c>
      <c r="N1405">
        <v>52503</v>
      </c>
      <c r="O1405">
        <v>36713</v>
      </c>
      <c r="P1405">
        <v>20690</v>
      </c>
      <c r="Q1405">
        <v>19668</v>
      </c>
      <c r="R1405">
        <v>18342</v>
      </c>
      <c r="S1405">
        <v>13917</v>
      </c>
      <c r="T1405">
        <v>4590</v>
      </c>
      <c r="U1405">
        <v>284</v>
      </c>
      <c r="V1405">
        <v>2</v>
      </c>
      <c r="W1405" t="str">
        <f>VLOOKUP(A1405,'Country and Continent'!$A$2:$B$286,2,0)</f>
        <v>North America</v>
      </c>
    </row>
    <row r="1406" spans="1:23" hidden="1" x14ac:dyDescent="0.3">
      <c r="A1406" t="s">
        <v>41</v>
      </c>
      <c r="B1406">
        <v>1986</v>
      </c>
      <c r="C1406">
        <v>258377</v>
      </c>
      <c r="D1406">
        <v>4179</v>
      </c>
      <c r="E1406">
        <v>21350</v>
      </c>
      <c r="F1406">
        <v>66257</v>
      </c>
      <c r="G1406">
        <v>116035</v>
      </c>
      <c r="H1406">
        <v>163756</v>
      </c>
      <c r="I1406">
        <v>4237</v>
      </c>
      <c r="J1406">
        <v>17171</v>
      </c>
      <c r="K1406">
        <v>21713</v>
      </c>
      <c r="L1406">
        <v>23194</v>
      </c>
      <c r="M1406">
        <v>23720</v>
      </c>
      <c r="N1406">
        <v>51783</v>
      </c>
      <c r="O1406">
        <v>38292</v>
      </c>
      <c r="P1406">
        <v>21548</v>
      </c>
      <c r="Q1406">
        <v>19406</v>
      </c>
      <c r="R1406">
        <v>18104</v>
      </c>
      <c r="S1406">
        <v>14173</v>
      </c>
      <c r="T1406">
        <v>4796</v>
      </c>
      <c r="U1406">
        <v>295</v>
      </c>
      <c r="V1406">
        <v>3</v>
      </c>
      <c r="W1406" t="str">
        <f>VLOOKUP(A1406,'Country and Continent'!$A$2:$B$286,2,0)</f>
        <v>North America</v>
      </c>
    </row>
    <row r="1407" spans="1:23" hidden="1" x14ac:dyDescent="0.3">
      <c r="A1407" t="s">
        <v>41</v>
      </c>
      <c r="B1407">
        <v>1987</v>
      </c>
      <c r="C1407">
        <v>258668</v>
      </c>
      <c r="D1407">
        <v>4068.9998000000001</v>
      </c>
      <c r="E1407">
        <v>21024</v>
      </c>
      <c r="F1407">
        <v>65435</v>
      </c>
      <c r="G1407">
        <v>114074</v>
      </c>
      <c r="H1407">
        <v>164660</v>
      </c>
      <c r="I1407">
        <v>4127</v>
      </c>
      <c r="J1407">
        <v>16955</v>
      </c>
      <c r="K1407">
        <v>21505</v>
      </c>
      <c r="L1407">
        <v>22906</v>
      </c>
      <c r="M1407">
        <v>23462</v>
      </c>
      <c r="N1407">
        <v>50812</v>
      </c>
      <c r="O1407">
        <v>39658</v>
      </c>
      <c r="P1407">
        <v>22598</v>
      </c>
      <c r="Q1407">
        <v>19151</v>
      </c>
      <c r="R1407">
        <v>17858</v>
      </c>
      <c r="S1407">
        <v>14381</v>
      </c>
      <c r="T1407">
        <v>4997</v>
      </c>
      <c r="U1407">
        <v>313</v>
      </c>
      <c r="V1407">
        <v>3</v>
      </c>
      <c r="W1407" t="str">
        <f>VLOOKUP(A1407,'Country and Continent'!$A$2:$B$286,2,0)</f>
        <v>North America</v>
      </c>
    </row>
    <row r="1408" spans="1:23" hidden="1" x14ac:dyDescent="0.3">
      <c r="A1408" t="s">
        <v>41</v>
      </c>
      <c r="B1408">
        <v>1988</v>
      </c>
      <c r="C1408">
        <v>258771</v>
      </c>
      <c r="D1408">
        <v>3966</v>
      </c>
      <c r="E1408">
        <v>20598</v>
      </c>
      <c r="F1408">
        <v>64474</v>
      </c>
      <c r="G1408">
        <v>112256</v>
      </c>
      <c r="H1408">
        <v>165591</v>
      </c>
      <c r="I1408">
        <v>4013</v>
      </c>
      <c r="J1408">
        <v>16632</v>
      </c>
      <c r="K1408">
        <v>21372</v>
      </c>
      <c r="L1408">
        <v>22504</v>
      </c>
      <c r="M1408">
        <v>23458</v>
      </c>
      <c r="N1408">
        <v>49669</v>
      </c>
      <c r="O1408">
        <v>40799</v>
      </c>
      <c r="P1408">
        <v>23794</v>
      </c>
      <c r="Q1408">
        <v>18915</v>
      </c>
      <c r="R1408">
        <v>17633</v>
      </c>
      <c r="S1408">
        <v>14498</v>
      </c>
      <c r="T1408">
        <v>5194</v>
      </c>
      <c r="U1408">
        <v>333</v>
      </c>
      <c r="V1408">
        <v>4</v>
      </c>
      <c r="W1408" t="str">
        <f>VLOOKUP(A1408,'Country and Continent'!$A$2:$B$286,2,0)</f>
        <v>North America</v>
      </c>
    </row>
    <row r="1409" spans="1:23" hidden="1" x14ac:dyDescent="0.3">
      <c r="A1409" t="s">
        <v>41</v>
      </c>
      <c r="B1409">
        <v>1989</v>
      </c>
      <c r="C1409">
        <v>258767</v>
      </c>
      <c r="D1409">
        <v>3935</v>
      </c>
      <c r="E1409">
        <v>20148</v>
      </c>
      <c r="F1409">
        <v>63489</v>
      </c>
      <c r="G1409">
        <v>110621</v>
      </c>
      <c r="H1409">
        <v>166472</v>
      </c>
      <c r="I1409">
        <v>3910</v>
      </c>
      <c r="J1409">
        <v>16213</v>
      </c>
      <c r="K1409">
        <v>21311</v>
      </c>
      <c r="L1409">
        <v>22030</v>
      </c>
      <c r="M1409">
        <v>23561</v>
      </c>
      <c r="N1409">
        <v>48467</v>
      </c>
      <c r="O1409">
        <v>41735</v>
      </c>
      <c r="P1409">
        <v>25084</v>
      </c>
      <c r="Q1409">
        <v>18722</v>
      </c>
      <c r="R1409">
        <v>17446</v>
      </c>
      <c r="S1409">
        <v>14498</v>
      </c>
      <c r="T1409">
        <v>5404</v>
      </c>
      <c r="U1409">
        <v>357</v>
      </c>
      <c r="V1409">
        <v>4</v>
      </c>
      <c r="W1409" t="str">
        <f>VLOOKUP(A1409,'Country and Continent'!$A$2:$B$286,2,0)</f>
        <v>North America</v>
      </c>
    </row>
    <row r="1410" spans="1:23" hidden="1" x14ac:dyDescent="0.3">
      <c r="A1410" t="s">
        <v>41</v>
      </c>
      <c r="B1410">
        <v>1990</v>
      </c>
      <c r="C1410">
        <v>258871</v>
      </c>
      <c r="D1410">
        <v>3972</v>
      </c>
      <c r="E1410">
        <v>19828</v>
      </c>
      <c r="F1410">
        <v>62553</v>
      </c>
      <c r="G1410">
        <v>108969</v>
      </c>
      <c r="H1410">
        <v>167486</v>
      </c>
      <c r="I1410">
        <v>3898</v>
      </c>
      <c r="J1410">
        <v>15856</v>
      </c>
      <c r="K1410">
        <v>21217</v>
      </c>
      <c r="L1410">
        <v>21508</v>
      </c>
      <c r="M1410">
        <v>23437</v>
      </c>
      <c r="N1410">
        <v>47422</v>
      </c>
      <c r="O1410">
        <v>42694</v>
      </c>
      <c r="P1410">
        <v>26417</v>
      </c>
      <c r="Q1410">
        <v>18647</v>
      </c>
      <c r="R1410">
        <v>17322</v>
      </c>
      <c r="S1410">
        <v>14406</v>
      </c>
      <c r="T1410">
        <v>5585</v>
      </c>
      <c r="U1410">
        <v>384</v>
      </c>
      <c r="V1410">
        <v>4</v>
      </c>
      <c r="W1410" t="str">
        <f>VLOOKUP(A1410,'Country and Continent'!$A$2:$B$286,2,0)</f>
        <v>North America</v>
      </c>
    </row>
    <row r="1411" spans="1:23" hidden="1" x14ac:dyDescent="0.3">
      <c r="A1411" t="s">
        <v>41</v>
      </c>
      <c r="B1411">
        <v>1991</v>
      </c>
      <c r="C1411">
        <v>259414</v>
      </c>
      <c r="D1411">
        <v>3997</v>
      </c>
      <c r="E1411">
        <v>19709</v>
      </c>
      <c r="F1411">
        <v>61740</v>
      </c>
      <c r="G1411">
        <v>107382</v>
      </c>
      <c r="H1411">
        <v>168863</v>
      </c>
      <c r="I1411">
        <v>3961</v>
      </c>
      <c r="J1411">
        <v>15712</v>
      </c>
      <c r="K1411">
        <v>20999</v>
      </c>
      <c r="L1411">
        <v>21032</v>
      </c>
      <c r="M1411">
        <v>22994</v>
      </c>
      <c r="N1411">
        <v>46694</v>
      </c>
      <c r="O1411">
        <v>43723</v>
      </c>
      <c r="P1411">
        <v>27794</v>
      </c>
      <c r="Q1411">
        <v>18755</v>
      </c>
      <c r="R1411">
        <v>17276</v>
      </c>
      <c r="S1411">
        <v>14333</v>
      </c>
      <c r="T1411">
        <v>5692</v>
      </c>
      <c r="U1411">
        <v>409</v>
      </c>
      <c r="V1411">
        <v>4</v>
      </c>
      <c r="W1411" t="str">
        <f>VLOOKUP(A1411,'Country and Continent'!$A$2:$B$286,2,0)</f>
        <v>North America</v>
      </c>
    </row>
    <row r="1412" spans="1:23" hidden="1" x14ac:dyDescent="0.3">
      <c r="A1412" t="s">
        <v>41</v>
      </c>
      <c r="B1412">
        <v>1992</v>
      </c>
      <c r="C1412">
        <v>260226</v>
      </c>
      <c r="D1412">
        <v>3986</v>
      </c>
      <c r="E1412">
        <v>19741</v>
      </c>
      <c r="F1412">
        <v>61131</v>
      </c>
      <c r="G1412">
        <v>106082</v>
      </c>
      <c r="H1412">
        <v>170295</v>
      </c>
      <c r="I1412">
        <v>3990</v>
      </c>
      <c r="J1412">
        <v>15755</v>
      </c>
      <c r="K1412">
        <v>20670</v>
      </c>
      <c r="L1412">
        <v>20720</v>
      </c>
      <c r="M1412">
        <v>22378</v>
      </c>
      <c r="N1412">
        <v>46180</v>
      </c>
      <c r="O1412">
        <v>44596</v>
      </c>
      <c r="P1412">
        <v>29220</v>
      </c>
      <c r="Q1412">
        <v>18986</v>
      </c>
      <c r="R1412">
        <v>17243</v>
      </c>
      <c r="S1412">
        <v>14298</v>
      </c>
      <c r="T1412">
        <v>5752</v>
      </c>
      <c r="U1412">
        <v>439</v>
      </c>
      <c r="V1412">
        <v>3</v>
      </c>
      <c r="W1412" t="str">
        <f>VLOOKUP(A1412,'Country and Continent'!$A$2:$B$286,2,0)</f>
        <v>North America</v>
      </c>
    </row>
    <row r="1413" spans="1:23" hidden="1" x14ac:dyDescent="0.3">
      <c r="A1413" t="s">
        <v>41</v>
      </c>
      <c r="B1413">
        <v>1993</v>
      </c>
      <c r="C1413">
        <v>261001</v>
      </c>
      <c r="D1413">
        <v>3936</v>
      </c>
      <c r="E1413">
        <v>19835</v>
      </c>
      <c r="F1413">
        <v>60666</v>
      </c>
      <c r="G1413">
        <v>104926</v>
      </c>
      <c r="H1413">
        <v>171504</v>
      </c>
      <c r="I1413">
        <v>3977</v>
      </c>
      <c r="J1413">
        <v>15899</v>
      </c>
      <c r="K1413">
        <v>20256</v>
      </c>
      <c r="L1413">
        <v>20575</v>
      </c>
      <c r="M1413">
        <v>21671</v>
      </c>
      <c r="N1413">
        <v>45665</v>
      </c>
      <c r="O1413">
        <v>45245</v>
      </c>
      <c r="P1413">
        <v>30668</v>
      </c>
      <c r="Q1413">
        <v>19318</v>
      </c>
      <c r="R1413">
        <v>17232</v>
      </c>
      <c r="S1413">
        <v>14244</v>
      </c>
      <c r="T1413">
        <v>5817</v>
      </c>
      <c r="U1413">
        <v>473</v>
      </c>
      <c r="V1413">
        <v>2</v>
      </c>
      <c r="W1413" t="str">
        <f>VLOOKUP(A1413,'Country and Continent'!$A$2:$B$286,2,0)</f>
        <v>North America</v>
      </c>
    </row>
    <row r="1414" spans="1:23" hidden="1" x14ac:dyDescent="0.3">
      <c r="A1414" t="s">
        <v>41</v>
      </c>
      <c r="B1414">
        <v>1994</v>
      </c>
      <c r="C1414">
        <v>261720</v>
      </c>
      <c r="D1414">
        <v>3863</v>
      </c>
      <c r="E1414">
        <v>19822</v>
      </c>
      <c r="F1414">
        <v>60268</v>
      </c>
      <c r="G1414">
        <v>103813</v>
      </c>
      <c r="H1414">
        <v>172507</v>
      </c>
      <c r="I1414">
        <v>3914</v>
      </c>
      <c r="J1414">
        <v>15959</v>
      </c>
      <c r="K1414">
        <v>19906</v>
      </c>
      <c r="L1414">
        <v>20540</v>
      </c>
      <c r="M1414">
        <v>20996</v>
      </c>
      <c r="N1414">
        <v>45047</v>
      </c>
      <c r="O1414">
        <v>45662</v>
      </c>
      <c r="P1414">
        <v>32130</v>
      </c>
      <c r="Q1414">
        <v>19763</v>
      </c>
      <c r="R1414">
        <v>17275</v>
      </c>
      <c r="S1414">
        <v>14165</v>
      </c>
      <c r="T1414">
        <v>5904</v>
      </c>
      <c r="U1414">
        <v>507</v>
      </c>
      <c r="V1414">
        <v>3</v>
      </c>
      <c r="W1414" t="str">
        <f>VLOOKUP(A1414,'Country and Continent'!$A$2:$B$286,2,0)</f>
        <v>North America</v>
      </c>
    </row>
    <row r="1415" spans="1:23" hidden="1" x14ac:dyDescent="0.3">
      <c r="A1415" t="s">
        <v>41</v>
      </c>
      <c r="B1415">
        <v>1995</v>
      </c>
      <c r="C1415">
        <v>262309</v>
      </c>
      <c r="D1415">
        <v>3785</v>
      </c>
      <c r="E1415">
        <v>19603</v>
      </c>
      <c r="F1415">
        <v>59917</v>
      </c>
      <c r="G1415">
        <v>102632</v>
      </c>
      <c r="H1415">
        <v>173318</v>
      </c>
      <c r="I1415">
        <v>3829</v>
      </c>
      <c r="J1415">
        <v>15818</v>
      </c>
      <c r="K1415">
        <v>19768</v>
      </c>
      <c r="L1415">
        <v>20546</v>
      </c>
      <c r="M1415">
        <v>20381</v>
      </c>
      <c r="N1415">
        <v>44321</v>
      </c>
      <c r="O1415">
        <v>45843</v>
      </c>
      <c r="P1415">
        <v>33580</v>
      </c>
      <c r="Q1415">
        <v>20302</v>
      </c>
      <c r="R1415">
        <v>17393</v>
      </c>
      <c r="S1415">
        <v>14041</v>
      </c>
      <c r="T1415">
        <v>5997</v>
      </c>
      <c r="U1415">
        <v>531</v>
      </c>
      <c r="V1415">
        <v>3</v>
      </c>
      <c r="W1415" t="str">
        <f>VLOOKUP(A1415,'Country and Continent'!$A$2:$B$286,2,0)</f>
        <v>North America</v>
      </c>
    </row>
    <row r="1416" spans="1:23" hidden="1" x14ac:dyDescent="0.3">
      <c r="A1416" t="s">
        <v>41</v>
      </c>
      <c r="B1416">
        <v>1996</v>
      </c>
      <c r="C1416">
        <v>262808</v>
      </c>
      <c r="D1416">
        <v>3719</v>
      </c>
      <c r="E1416">
        <v>19232</v>
      </c>
      <c r="F1416">
        <v>59586</v>
      </c>
      <c r="G1416">
        <v>101347</v>
      </c>
      <c r="H1416">
        <v>174068</v>
      </c>
      <c r="I1416">
        <v>3744</v>
      </c>
      <c r="J1416">
        <v>15513</v>
      </c>
      <c r="K1416">
        <v>19842</v>
      </c>
      <c r="L1416">
        <v>20512</v>
      </c>
      <c r="M1416">
        <v>19878</v>
      </c>
      <c r="N1416">
        <v>43550</v>
      </c>
      <c r="O1416">
        <v>45806</v>
      </c>
      <c r="P1416">
        <v>34931</v>
      </c>
      <c r="Q1416">
        <v>20924</v>
      </c>
      <c r="R1416">
        <v>17584</v>
      </c>
      <c r="S1416">
        <v>13892</v>
      </c>
      <c r="T1416">
        <v>6102</v>
      </c>
      <c r="U1416">
        <v>552</v>
      </c>
      <c r="V1416">
        <v>3</v>
      </c>
      <c r="W1416" t="str">
        <f>VLOOKUP(A1416,'Country and Continent'!$A$2:$B$286,2,0)</f>
        <v>North America</v>
      </c>
    </row>
    <row r="1417" spans="1:23" hidden="1" x14ac:dyDescent="0.3">
      <c r="A1417" t="s">
        <v>41</v>
      </c>
      <c r="B1417">
        <v>1997</v>
      </c>
      <c r="C1417">
        <v>263234</v>
      </c>
      <c r="D1417">
        <v>3689</v>
      </c>
      <c r="E1417">
        <v>18825</v>
      </c>
      <c r="F1417">
        <v>59174</v>
      </c>
      <c r="G1417">
        <v>99968</v>
      </c>
      <c r="H1417">
        <v>174816</v>
      </c>
      <c r="I1417">
        <v>3675</v>
      </c>
      <c r="J1417">
        <v>15136</v>
      </c>
      <c r="K1417">
        <v>20038</v>
      </c>
      <c r="L1417">
        <v>20311</v>
      </c>
      <c r="M1417">
        <v>19610</v>
      </c>
      <c r="N1417">
        <v>42759</v>
      </c>
      <c r="O1417">
        <v>45534</v>
      </c>
      <c r="P1417">
        <v>36150</v>
      </c>
      <c r="Q1417">
        <v>21623</v>
      </c>
      <c r="R1417">
        <v>17840</v>
      </c>
      <c r="S1417">
        <v>13761</v>
      </c>
      <c r="T1417">
        <v>6211</v>
      </c>
      <c r="U1417">
        <v>568</v>
      </c>
      <c r="V1417">
        <v>4</v>
      </c>
      <c r="W1417" t="str">
        <f>VLOOKUP(A1417,'Country and Continent'!$A$2:$B$286,2,0)</f>
        <v>North America</v>
      </c>
    </row>
    <row r="1418" spans="1:23" hidden="1" x14ac:dyDescent="0.3">
      <c r="A1418" t="s">
        <v>41</v>
      </c>
      <c r="B1418">
        <v>1998</v>
      </c>
      <c r="C1418">
        <v>263647</v>
      </c>
      <c r="D1418">
        <v>3717</v>
      </c>
      <c r="E1418">
        <v>18526</v>
      </c>
      <c r="F1418">
        <v>58686</v>
      </c>
      <c r="G1418">
        <v>98724</v>
      </c>
      <c r="H1418">
        <v>175591</v>
      </c>
      <c r="I1418">
        <v>3648</v>
      </c>
      <c r="J1418">
        <v>14809</v>
      </c>
      <c r="K1418">
        <v>20191</v>
      </c>
      <c r="L1418">
        <v>19969</v>
      </c>
      <c r="M1418">
        <v>19587</v>
      </c>
      <c r="N1418">
        <v>42028</v>
      </c>
      <c r="O1418">
        <v>45058</v>
      </c>
      <c r="P1418">
        <v>37208</v>
      </c>
      <c r="Q1418">
        <v>22466</v>
      </c>
      <c r="R1418">
        <v>18038</v>
      </c>
      <c r="S1418">
        <v>13682</v>
      </c>
      <c r="T1418">
        <v>6298</v>
      </c>
      <c r="U1418">
        <v>591</v>
      </c>
      <c r="V1418">
        <v>5</v>
      </c>
      <c r="W1418" t="str">
        <f>VLOOKUP(A1418,'Country and Continent'!$A$2:$B$286,2,0)</f>
        <v>North America</v>
      </c>
    </row>
    <row r="1419" spans="1:23" hidden="1" x14ac:dyDescent="0.3">
      <c r="A1419" t="s">
        <v>41</v>
      </c>
      <c r="B1419">
        <v>1999</v>
      </c>
      <c r="C1419">
        <v>264181</v>
      </c>
      <c r="D1419">
        <v>3834</v>
      </c>
      <c r="E1419">
        <v>18471</v>
      </c>
      <c r="F1419">
        <v>58300</v>
      </c>
      <c r="G1419">
        <v>97817</v>
      </c>
      <c r="H1419">
        <v>176377</v>
      </c>
      <c r="I1419">
        <v>3686</v>
      </c>
      <c r="J1419">
        <v>14637</v>
      </c>
      <c r="K1419">
        <v>20102</v>
      </c>
      <c r="L1419">
        <v>19727</v>
      </c>
      <c r="M1419">
        <v>19684</v>
      </c>
      <c r="N1419">
        <v>41328</v>
      </c>
      <c r="O1419">
        <v>44387</v>
      </c>
      <c r="P1419">
        <v>38166</v>
      </c>
      <c r="Q1419">
        <v>23509</v>
      </c>
      <c r="R1419">
        <v>18084</v>
      </c>
      <c r="S1419">
        <v>13750</v>
      </c>
      <c r="T1419">
        <v>6351</v>
      </c>
      <c r="U1419">
        <v>617</v>
      </c>
      <c r="V1419">
        <v>5</v>
      </c>
      <c r="W1419" t="str">
        <f>VLOOKUP(A1419,'Country and Continent'!$A$2:$B$286,2,0)</f>
        <v>North America</v>
      </c>
    </row>
    <row r="1420" spans="1:23" hidden="1" x14ac:dyDescent="0.3">
      <c r="A1420" t="s">
        <v>41</v>
      </c>
      <c r="B1420">
        <v>2000</v>
      </c>
      <c r="C1420">
        <v>264663</v>
      </c>
      <c r="D1420">
        <v>3784</v>
      </c>
      <c r="E1420">
        <v>18523</v>
      </c>
      <c r="F1420">
        <v>57911</v>
      </c>
      <c r="G1420">
        <v>96932</v>
      </c>
      <c r="H1420">
        <v>177094</v>
      </c>
      <c r="I1420">
        <v>3817</v>
      </c>
      <c r="J1420">
        <v>14739</v>
      </c>
      <c r="K1420">
        <v>19702</v>
      </c>
      <c r="L1420">
        <v>19686</v>
      </c>
      <c r="M1420">
        <v>19800</v>
      </c>
      <c r="N1420">
        <v>40469</v>
      </c>
      <c r="O1420">
        <v>43599</v>
      </c>
      <c r="P1420">
        <v>39193</v>
      </c>
      <c r="Q1420">
        <v>24677</v>
      </c>
      <c r="R1420">
        <v>18078</v>
      </c>
      <c r="S1420">
        <v>13944</v>
      </c>
      <c r="T1420">
        <v>6351</v>
      </c>
      <c r="U1420">
        <v>636</v>
      </c>
      <c r="V1420">
        <v>5</v>
      </c>
      <c r="W1420" t="str">
        <f>VLOOKUP(A1420,'Country and Continent'!$A$2:$B$286,2,0)</f>
        <v>North America</v>
      </c>
    </row>
    <row r="1421" spans="1:23" hidden="1" x14ac:dyDescent="0.3">
      <c r="A1421" t="s">
        <v>41</v>
      </c>
      <c r="B1421">
        <v>2001</v>
      </c>
      <c r="C1421">
        <v>265384</v>
      </c>
      <c r="D1421">
        <v>3667</v>
      </c>
      <c r="E1421">
        <v>18566</v>
      </c>
      <c r="F1421">
        <v>57477</v>
      </c>
      <c r="G1421">
        <v>96202</v>
      </c>
      <c r="H1421">
        <v>178068</v>
      </c>
      <c r="I1421">
        <v>3784</v>
      </c>
      <c r="J1421">
        <v>14899</v>
      </c>
      <c r="K1421">
        <v>19123</v>
      </c>
      <c r="L1421">
        <v>19788</v>
      </c>
      <c r="M1421">
        <v>19913</v>
      </c>
      <c r="N1421">
        <v>39657</v>
      </c>
      <c r="O1421">
        <v>43024</v>
      </c>
      <c r="P1421">
        <v>40252</v>
      </c>
      <c r="Q1421">
        <v>25917</v>
      </c>
      <c r="R1421">
        <v>18066</v>
      </c>
      <c r="S1421">
        <v>14127</v>
      </c>
      <c r="T1421">
        <v>6301</v>
      </c>
      <c r="U1421">
        <v>644</v>
      </c>
      <c r="V1421">
        <v>6</v>
      </c>
      <c r="W1421" t="str">
        <f>VLOOKUP(A1421,'Country and Continent'!$A$2:$B$286,2,0)</f>
        <v>North America</v>
      </c>
    </row>
    <row r="1422" spans="1:23" hidden="1" x14ac:dyDescent="0.3">
      <c r="A1422" t="s">
        <v>41</v>
      </c>
      <c r="B1422">
        <v>2002</v>
      </c>
      <c r="C1422">
        <v>266467</v>
      </c>
      <c r="D1422">
        <v>3670</v>
      </c>
      <c r="E1422">
        <v>18621</v>
      </c>
      <c r="F1422">
        <v>57178</v>
      </c>
      <c r="G1422">
        <v>95815</v>
      </c>
      <c r="H1422">
        <v>179192</v>
      </c>
      <c r="I1422">
        <v>3671</v>
      </c>
      <c r="J1422">
        <v>14951</v>
      </c>
      <c r="K1422">
        <v>18604</v>
      </c>
      <c r="L1422">
        <v>19953</v>
      </c>
      <c r="M1422">
        <v>19829</v>
      </c>
      <c r="N1422">
        <v>39082</v>
      </c>
      <c r="O1422">
        <v>42746</v>
      </c>
      <c r="P1422">
        <v>41116</v>
      </c>
      <c r="Q1422">
        <v>27233</v>
      </c>
      <c r="R1422">
        <v>18040</v>
      </c>
      <c r="S1422">
        <v>14321</v>
      </c>
      <c r="T1422">
        <v>6262</v>
      </c>
      <c r="U1422">
        <v>653</v>
      </c>
      <c r="V1422">
        <v>7</v>
      </c>
      <c r="W1422" t="str">
        <f>VLOOKUP(A1422,'Country and Continent'!$A$2:$B$286,2,0)</f>
        <v>North America</v>
      </c>
    </row>
    <row r="1423" spans="1:23" hidden="1" x14ac:dyDescent="0.3">
      <c r="A1423" t="s">
        <v>41</v>
      </c>
      <c r="B1423">
        <v>2003</v>
      </c>
      <c r="C1423">
        <v>267509</v>
      </c>
      <c r="D1423">
        <v>3638</v>
      </c>
      <c r="E1423">
        <v>18602</v>
      </c>
      <c r="F1423">
        <v>56942</v>
      </c>
      <c r="G1423">
        <v>95477</v>
      </c>
      <c r="H1423">
        <v>180274</v>
      </c>
      <c r="I1423">
        <v>3667</v>
      </c>
      <c r="J1423">
        <v>14964</v>
      </c>
      <c r="K1423">
        <v>18333</v>
      </c>
      <c r="L1423">
        <v>20007</v>
      </c>
      <c r="M1423">
        <v>19475</v>
      </c>
      <c r="N1423">
        <v>38788</v>
      </c>
      <c r="O1423">
        <v>42419</v>
      </c>
      <c r="P1423">
        <v>41762</v>
      </c>
      <c r="Q1423">
        <v>28525</v>
      </c>
      <c r="R1423">
        <v>18172</v>
      </c>
      <c r="S1423">
        <v>14493</v>
      </c>
      <c r="T1423">
        <v>6260</v>
      </c>
      <c r="U1423">
        <v>665</v>
      </c>
      <c r="V1423">
        <v>8</v>
      </c>
      <c r="W1423" t="str">
        <f>VLOOKUP(A1423,'Country and Continent'!$A$2:$B$286,2,0)</f>
        <v>North America</v>
      </c>
    </row>
    <row r="1424" spans="1:23" hidden="1" x14ac:dyDescent="0.3">
      <c r="A1424" t="s">
        <v>41</v>
      </c>
      <c r="B1424">
        <v>2004</v>
      </c>
      <c r="C1424">
        <v>268514</v>
      </c>
      <c r="D1424">
        <v>3605</v>
      </c>
      <c r="E1424">
        <v>18453</v>
      </c>
      <c r="F1424">
        <v>56614</v>
      </c>
      <c r="G1424">
        <v>95140</v>
      </c>
      <c r="H1424">
        <v>181507</v>
      </c>
      <c r="I1424">
        <v>3628</v>
      </c>
      <c r="J1424">
        <v>14848</v>
      </c>
      <c r="K1424">
        <v>18372</v>
      </c>
      <c r="L1424">
        <v>19789</v>
      </c>
      <c r="M1424">
        <v>19185</v>
      </c>
      <c r="N1424">
        <v>38686</v>
      </c>
      <c r="O1424">
        <v>41900</v>
      </c>
      <c r="P1424">
        <v>42241</v>
      </c>
      <c r="Q1424">
        <v>29801</v>
      </c>
      <c r="R1424">
        <v>18572</v>
      </c>
      <c r="S1424">
        <v>14581</v>
      </c>
      <c r="T1424">
        <v>6251</v>
      </c>
      <c r="U1424">
        <v>675</v>
      </c>
      <c r="V1424">
        <v>8</v>
      </c>
      <c r="W1424" t="str">
        <f>VLOOKUP(A1424,'Country and Continent'!$A$2:$B$286,2,0)</f>
        <v>North America</v>
      </c>
    </row>
    <row r="1425" spans="1:23" hidden="1" x14ac:dyDescent="0.3">
      <c r="A1425" t="s">
        <v>41</v>
      </c>
      <c r="B1425">
        <v>2005</v>
      </c>
      <c r="C1425">
        <v>269489</v>
      </c>
      <c r="D1425">
        <v>3562</v>
      </c>
      <c r="E1425">
        <v>18252</v>
      </c>
      <c r="F1425">
        <v>56126</v>
      </c>
      <c r="G1425">
        <v>94826</v>
      </c>
      <c r="H1425">
        <v>182838</v>
      </c>
      <c r="I1425">
        <v>3592</v>
      </c>
      <c r="J1425">
        <v>14690</v>
      </c>
      <c r="K1425">
        <v>18554</v>
      </c>
      <c r="L1425">
        <v>19320</v>
      </c>
      <c r="M1425">
        <v>19119</v>
      </c>
      <c r="N1425">
        <v>38574</v>
      </c>
      <c r="O1425">
        <v>41372</v>
      </c>
      <c r="P1425">
        <v>42472</v>
      </c>
      <c r="Q1425">
        <v>31134</v>
      </c>
      <c r="R1425">
        <v>19086</v>
      </c>
      <c r="S1425">
        <v>14659</v>
      </c>
      <c r="T1425">
        <v>6247</v>
      </c>
      <c r="U1425">
        <v>691</v>
      </c>
      <c r="V1425">
        <v>9</v>
      </c>
      <c r="W1425" t="str">
        <f>VLOOKUP(A1425,'Country and Continent'!$A$2:$B$286,2,0)</f>
        <v>North America</v>
      </c>
    </row>
    <row r="1426" spans="1:23" hidden="1" x14ac:dyDescent="0.3">
      <c r="A1426" t="s">
        <v>41</v>
      </c>
      <c r="B1426">
        <v>2006</v>
      </c>
      <c r="C1426">
        <v>270436</v>
      </c>
      <c r="D1426">
        <v>3523</v>
      </c>
      <c r="E1426">
        <v>18054</v>
      </c>
      <c r="F1426">
        <v>55571</v>
      </c>
      <c r="G1426">
        <v>94488</v>
      </c>
      <c r="H1426">
        <v>184214</v>
      </c>
      <c r="I1426">
        <v>3546</v>
      </c>
      <c r="J1426">
        <v>14531</v>
      </c>
      <c r="K1426">
        <v>18743</v>
      </c>
      <c r="L1426">
        <v>18774</v>
      </c>
      <c r="M1426">
        <v>19211</v>
      </c>
      <c r="N1426">
        <v>38465</v>
      </c>
      <c r="O1426">
        <v>40860</v>
      </c>
      <c r="P1426">
        <v>42493</v>
      </c>
      <c r="Q1426">
        <v>32410</v>
      </c>
      <c r="R1426">
        <v>19662</v>
      </c>
      <c r="S1426">
        <v>14769</v>
      </c>
      <c r="T1426">
        <v>6275</v>
      </c>
      <c r="U1426">
        <v>711</v>
      </c>
      <c r="V1426">
        <v>9</v>
      </c>
      <c r="W1426" t="str">
        <f>VLOOKUP(A1426,'Country and Continent'!$A$2:$B$286,2,0)</f>
        <v>North America</v>
      </c>
    </row>
    <row r="1427" spans="1:23" hidden="1" x14ac:dyDescent="0.3">
      <c r="A1427" t="s">
        <v>41</v>
      </c>
      <c r="B1427">
        <v>2007</v>
      </c>
      <c r="C1427">
        <v>271460</v>
      </c>
      <c r="D1427">
        <v>3582</v>
      </c>
      <c r="E1427">
        <v>17924</v>
      </c>
      <c r="F1427">
        <v>55161</v>
      </c>
      <c r="G1427">
        <v>94045</v>
      </c>
      <c r="H1427">
        <v>185455</v>
      </c>
      <c r="I1427">
        <v>3506</v>
      </c>
      <c r="J1427">
        <v>14342</v>
      </c>
      <c r="K1427">
        <v>18890</v>
      </c>
      <c r="L1427">
        <v>18347</v>
      </c>
      <c r="M1427">
        <v>19379</v>
      </c>
      <c r="N1427">
        <v>38321</v>
      </c>
      <c r="O1427">
        <v>40384</v>
      </c>
      <c r="P1427">
        <v>42333</v>
      </c>
      <c r="Q1427">
        <v>33543</v>
      </c>
      <c r="R1427">
        <v>20329</v>
      </c>
      <c r="S1427">
        <v>14922</v>
      </c>
      <c r="T1427">
        <v>6341</v>
      </c>
      <c r="U1427">
        <v>738</v>
      </c>
      <c r="V1427">
        <v>9</v>
      </c>
      <c r="W1427" t="str">
        <f>VLOOKUP(A1427,'Country and Continent'!$A$2:$B$286,2,0)</f>
        <v>North America</v>
      </c>
    </row>
    <row r="1428" spans="1:23" hidden="1" x14ac:dyDescent="0.3">
      <c r="A1428" t="s">
        <v>41</v>
      </c>
      <c r="B1428">
        <v>2008</v>
      </c>
      <c r="C1428">
        <v>272647</v>
      </c>
      <c r="D1428">
        <v>3744</v>
      </c>
      <c r="E1428">
        <v>18018</v>
      </c>
      <c r="F1428">
        <v>55128</v>
      </c>
      <c r="G1428">
        <v>93616</v>
      </c>
      <c r="H1428">
        <v>186292</v>
      </c>
      <c r="I1428">
        <v>3579</v>
      </c>
      <c r="J1428">
        <v>14274</v>
      </c>
      <c r="K1428">
        <v>18932</v>
      </c>
      <c r="L1428">
        <v>18178</v>
      </c>
      <c r="M1428">
        <v>19472</v>
      </c>
      <c r="N1428">
        <v>38101</v>
      </c>
      <c r="O1428">
        <v>40023</v>
      </c>
      <c r="P1428">
        <v>42057</v>
      </c>
      <c r="Q1428">
        <v>34495</v>
      </c>
      <c r="R1428">
        <v>21171</v>
      </c>
      <c r="S1428">
        <v>14999</v>
      </c>
      <c r="T1428">
        <v>6428</v>
      </c>
      <c r="U1428">
        <v>764</v>
      </c>
      <c r="V1428">
        <v>9</v>
      </c>
      <c r="W1428" t="str">
        <f>VLOOKUP(A1428,'Country and Continent'!$A$2:$B$286,2,0)</f>
        <v>North America</v>
      </c>
    </row>
    <row r="1429" spans="1:23" hidden="1" x14ac:dyDescent="0.3">
      <c r="A1429" t="s">
        <v>41</v>
      </c>
      <c r="B1429">
        <v>2009</v>
      </c>
      <c r="C1429">
        <v>273801</v>
      </c>
      <c r="D1429">
        <v>3679</v>
      </c>
      <c r="E1429">
        <v>18121</v>
      </c>
      <c r="F1429">
        <v>55272</v>
      </c>
      <c r="G1429">
        <v>93221</v>
      </c>
      <c r="H1429">
        <v>186731</v>
      </c>
      <c r="I1429">
        <v>3765</v>
      </c>
      <c r="J1429">
        <v>14442</v>
      </c>
      <c r="K1429">
        <v>18867</v>
      </c>
      <c r="L1429">
        <v>18284</v>
      </c>
      <c r="M1429">
        <v>19297</v>
      </c>
      <c r="N1429">
        <v>37962</v>
      </c>
      <c r="O1429">
        <v>39717</v>
      </c>
      <c r="P1429">
        <v>41672</v>
      </c>
      <c r="Q1429">
        <v>35373</v>
      </c>
      <c r="R1429">
        <v>22183</v>
      </c>
      <c r="S1429">
        <v>14989</v>
      </c>
      <c r="T1429">
        <v>6543</v>
      </c>
      <c r="U1429">
        <v>784</v>
      </c>
      <c r="V1429">
        <v>9</v>
      </c>
      <c r="W1429" t="str">
        <f>VLOOKUP(A1429,'Country and Continent'!$A$2:$B$286,2,0)</f>
        <v>North America</v>
      </c>
    </row>
    <row r="1430" spans="1:23" hidden="1" x14ac:dyDescent="0.3">
      <c r="A1430" t="s">
        <v>41</v>
      </c>
      <c r="B1430">
        <v>2010</v>
      </c>
      <c r="C1430">
        <v>274717</v>
      </c>
      <c r="D1430">
        <v>3404</v>
      </c>
      <c r="E1430">
        <v>17990</v>
      </c>
      <c r="F1430">
        <v>55184</v>
      </c>
      <c r="G1430">
        <v>92690</v>
      </c>
      <c r="H1430">
        <v>187191</v>
      </c>
      <c r="I1430">
        <v>3692</v>
      </c>
      <c r="J1430">
        <v>14586</v>
      </c>
      <c r="K1430">
        <v>18616</v>
      </c>
      <c r="L1430">
        <v>18578</v>
      </c>
      <c r="M1430">
        <v>18907</v>
      </c>
      <c r="N1430">
        <v>38051</v>
      </c>
      <c r="O1430">
        <v>39325</v>
      </c>
      <c r="P1430">
        <v>41250</v>
      </c>
      <c r="Q1430">
        <v>36390</v>
      </c>
      <c r="R1430">
        <v>23165</v>
      </c>
      <c r="S1430">
        <v>14992</v>
      </c>
      <c r="T1430">
        <v>6656</v>
      </c>
      <c r="U1430">
        <v>788</v>
      </c>
      <c r="V1430">
        <v>9</v>
      </c>
      <c r="W1430" t="str">
        <f>VLOOKUP(A1430,'Country and Continent'!$A$2:$B$286,2,0)</f>
        <v>North America</v>
      </c>
    </row>
    <row r="1431" spans="1:23" hidden="1" x14ac:dyDescent="0.3">
      <c r="A1431" t="s">
        <v>41</v>
      </c>
      <c r="B1431">
        <v>2011</v>
      </c>
      <c r="C1431">
        <v>275501</v>
      </c>
      <c r="D1431">
        <v>3256</v>
      </c>
      <c r="E1431">
        <v>17718</v>
      </c>
      <c r="F1431">
        <v>54846</v>
      </c>
      <c r="G1431">
        <v>92087</v>
      </c>
      <c r="H1431">
        <v>187806</v>
      </c>
      <c r="I1431">
        <v>3398</v>
      </c>
      <c r="J1431">
        <v>14462</v>
      </c>
      <c r="K1431">
        <v>18250</v>
      </c>
      <c r="L1431">
        <v>18878</v>
      </c>
      <c r="M1431">
        <v>18489</v>
      </c>
      <c r="N1431">
        <v>38261</v>
      </c>
      <c r="O1431">
        <v>38834</v>
      </c>
      <c r="P1431">
        <v>40985</v>
      </c>
      <c r="Q1431">
        <v>37483</v>
      </c>
      <c r="R1431">
        <v>24091</v>
      </c>
      <c r="S1431">
        <v>15015</v>
      </c>
      <c r="T1431">
        <v>6707</v>
      </c>
      <c r="U1431">
        <v>781</v>
      </c>
      <c r="V1431">
        <v>9</v>
      </c>
      <c r="W1431" t="str">
        <f>VLOOKUP(A1431,'Country and Continent'!$A$2:$B$286,2,0)</f>
        <v>North America</v>
      </c>
    </row>
    <row r="1432" spans="1:23" hidden="1" x14ac:dyDescent="0.3">
      <c r="A1432" t="s">
        <v>41</v>
      </c>
      <c r="B1432">
        <v>2012</v>
      </c>
      <c r="C1432">
        <v>276207</v>
      </c>
      <c r="D1432">
        <v>3196</v>
      </c>
      <c r="E1432">
        <v>17308</v>
      </c>
      <c r="F1432">
        <v>54372</v>
      </c>
      <c r="G1432">
        <v>91554</v>
      </c>
      <c r="H1432">
        <v>188321</v>
      </c>
      <c r="I1432">
        <v>3250</v>
      </c>
      <c r="J1432">
        <v>14112</v>
      </c>
      <c r="K1432">
        <v>18037</v>
      </c>
      <c r="L1432">
        <v>19027</v>
      </c>
      <c r="M1432">
        <v>18166</v>
      </c>
      <c r="N1432">
        <v>38277</v>
      </c>
      <c r="O1432">
        <v>38418</v>
      </c>
      <c r="P1432">
        <v>40883</v>
      </c>
      <c r="Q1432">
        <v>38385</v>
      </c>
      <c r="R1432">
        <v>25095</v>
      </c>
      <c r="S1432">
        <v>15051</v>
      </c>
      <c r="T1432">
        <v>6775</v>
      </c>
      <c r="U1432">
        <v>776</v>
      </c>
      <c r="V1432">
        <v>9</v>
      </c>
      <c r="W1432" t="str">
        <f>VLOOKUP(A1432,'Country and Continent'!$A$2:$B$286,2,0)</f>
        <v>North America</v>
      </c>
    </row>
    <row r="1433" spans="1:23" hidden="1" x14ac:dyDescent="0.3">
      <c r="A1433" t="s">
        <v>41</v>
      </c>
      <c r="B1433">
        <v>2013</v>
      </c>
      <c r="C1433">
        <v>276873</v>
      </c>
      <c r="D1433">
        <v>3143</v>
      </c>
      <c r="E1433">
        <v>16664</v>
      </c>
      <c r="F1433">
        <v>53787</v>
      </c>
      <c r="G1433">
        <v>91071</v>
      </c>
      <c r="H1433">
        <v>188758</v>
      </c>
      <c r="I1433">
        <v>3190</v>
      </c>
      <c r="J1433">
        <v>13521</v>
      </c>
      <c r="K1433">
        <v>18101</v>
      </c>
      <c r="L1433">
        <v>19022</v>
      </c>
      <c r="M1433">
        <v>18074</v>
      </c>
      <c r="N1433">
        <v>37980</v>
      </c>
      <c r="O1433">
        <v>38222</v>
      </c>
      <c r="P1433">
        <v>40737</v>
      </c>
      <c r="Q1433">
        <v>39069</v>
      </c>
      <c r="R1433">
        <v>26119</v>
      </c>
      <c r="S1433">
        <v>15250</v>
      </c>
      <c r="T1433">
        <v>6838</v>
      </c>
      <c r="U1433">
        <v>788</v>
      </c>
      <c r="V1433">
        <v>9</v>
      </c>
      <c r="W1433" t="str">
        <f>VLOOKUP(A1433,'Country and Continent'!$A$2:$B$286,2,0)</f>
        <v>North America</v>
      </c>
    </row>
    <row r="1434" spans="1:23" hidden="1" x14ac:dyDescent="0.3">
      <c r="A1434" t="s">
        <v>41</v>
      </c>
      <c r="B1434">
        <v>2014</v>
      </c>
      <c r="C1434">
        <v>277501</v>
      </c>
      <c r="D1434">
        <v>3099</v>
      </c>
      <c r="E1434">
        <v>16066</v>
      </c>
      <c r="F1434">
        <v>53096</v>
      </c>
      <c r="G1434">
        <v>90443</v>
      </c>
      <c r="H1434">
        <v>189159</v>
      </c>
      <c r="I1434">
        <v>3137</v>
      </c>
      <c r="J1434">
        <v>12967</v>
      </c>
      <c r="K1434">
        <v>18142</v>
      </c>
      <c r="L1434">
        <v>18888</v>
      </c>
      <c r="M1434">
        <v>18219</v>
      </c>
      <c r="N1434">
        <v>37588</v>
      </c>
      <c r="O1434">
        <v>38090</v>
      </c>
      <c r="P1434">
        <v>40431</v>
      </c>
      <c r="Q1434">
        <v>39610</v>
      </c>
      <c r="R1434">
        <v>27159</v>
      </c>
      <c r="S1434">
        <v>15664</v>
      </c>
      <c r="T1434">
        <v>6832</v>
      </c>
      <c r="U1434">
        <v>802</v>
      </c>
      <c r="V1434">
        <v>10</v>
      </c>
      <c r="W1434" t="str">
        <f>VLOOKUP(A1434,'Country and Continent'!$A$2:$B$286,2,0)</f>
        <v>North America</v>
      </c>
    </row>
    <row r="1435" spans="1:23" hidden="1" x14ac:dyDescent="0.3">
      <c r="A1435" t="s">
        <v>41</v>
      </c>
      <c r="B1435">
        <v>2015</v>
      </c>
      <c r="C1435">
        <v>278095</v>
      </c>
      <c r="D1435">
        <v>3065</v>
      </c>
      <c r="E1435">
        <v>15727</v>
      </c>
      <c r="F1435">
        <v>52290</v>
      </c>
      <c r="G1435">
        <v>89590</v>
      </c>
      <c r="H1435">
        <v>189549</v>
      </c>
      <c r="I1435">
        <v>3092</v>
      </c>
      <c r="J1435">
        <v>12662</v>
      </c>
      <c r="K1435">
        <v>17964</v>
      </c>
      <c r="L1435">
        <v>18599</v>
      </c>
      <c r="M1435">
        <v>18519</v>
      </c>
      <c r="N1435">
        <v>37224</v>
      </c>
      <c r="O1435">
        <v>37919</v>
      </c>
      <c r="P1435">
        <v>40083</v>
      </c>
      <c r="Q1435">
        <v>39921</v>
      </c>
      <c r="R1435">
        <v>28348</v>
      </c>
      <c r="S1435">
        <v>16096</v>
      </c>
      <c r="T1435">
        <v>6867</v>
      </c>
      <c r="U1435">
        <v>818</v>
      </c>
      <c r="V1435">
        <v>10</v>
      </c>
      <c r="W1435" t="str">
        <f>VLOOKUP(A1435,'Country and Continent'!$A$2:$B$286,2,0)</f>
        <v>North America</v>
      </c>
    </row>
    <row r="1436" spans="1:23" hidden="1" x14ac:dyDescent="0.3">
      <c r="A1436" t="s">
        <v>41</v>
      </c>
      <c r="B1436">
        <v>2016</v>
      </c>
      <c r="C1436">
        <v>278660</v>
      </c>
      <c r="D1436">
        <v>3042</v>
      </c>
      <c r="E1436">
        <v>15513</v>
      </c>
      <c r="F1436">
        <v>51442</v>
      </c>
      <c r="G1436">
        <v>88621</v>
      </c>
      <c r="H1436">
        <v>189962</v>
      </c>
      <c r="I1436">
        <v>3059</v>
      </c>
      <c r="J1436">
        <v>12471</v>
      </c>
      <c r="K1436">
        <v>17696</v>
      </c>
      <c r="L1436">
        <v>18233</v>
      </c>
      <c r="M1436">
        <v>18816</v>
      </c>
      <c r="N1436">
        <v>36959</v>
      </c>
      <c r="O1436">
        <v>37779</v>
      </c>
      <c r="P1436">
        <v>39696</v>
      </c>
      <c r="Q1436">
        <v>40064</v>
      </c>
      <c r="R1436">
        <v>29580</v>
      </c>
      <c r="S1436">
        <v>16500</v>
      </c>
      <c r="T1436">
        <v>6974</v>
      </c>
      <c r="U1436">
        <v>839</v>
      </c>
      <c r="V1436">
        <v>11</v>
      </c>
      <c r="W1436" t="str">
        <f>VLOOKUP(A1436,'Country and Continent'!$A$2:$B$286,2,0)</f>
        <v>North America</v>
      </c>
    </row>
    <row r="1437" spans="1:23" hidden="1" x14ac:dyDescent="0.3">
      <c r="A1437" t="s">
        <v>41</v>
      </c>
      <c r="B1437">
        <v>2017</v>
      </c>
      <c r="C1437">
        <v>279199</v>
      </c>
      <c r="D1437">
        <v>3030</v>
      </c>
      <c r="E1437">
        <v>15350</v>
      </c>
      <c r="F1437">
        <v>50658</v>
      </c>
      <c r="G1437">
        <v>87666</v>
      </c>
      <c r="H1437">
        <v>190186</v>
      </c>
      <c r="I1437">
        <v>3038</v>
      </c>
      <c r="J1437">
        <v>12320</v>
      </c>
      <c r="K1437">
        <v>17286</v>
      </c>
      <c r="L1437">
        <v>18022</v>
      </c>
      <c r="M1437">
        <v>18965</v>
      </c>
      <c r="N1437">
        <v>36902</v>
      </c>
      <c r="O1437">
        <v>37596</v>
      </c>
      <c r="P1437">
        <v>39305</v>
      </c>
      <c r="Q1437">
        <v>40087</v>
      </c>
      <c r="R1437">
        <v>30686</v>
      </c>
      <c r="S1437">
        <v>17001</v>
      </c>
      <c r="T1437">
        <v>7122</v>
      </c>
      <c r="U1437">
        <v>865</v>
      </c>
      <c r="V1437">
        <v>12</v>
      </c>
      <c r="W1437" t="str">
        <f>VLOOKUP(A1437,'Country and Continent'!$A$2:$B$286,2,0)</f>
        <v>North America</v>
      </c>
    </row>
    <row r="1438" spans="1:23" hidden="1" x14ac:dyDescent="0.3">
      <c r="A1438" t="s">
        <v>41</v>
      </c>
      <c r="B1438">
        <v>2018</v>
      </c>
      <c r="C1438">
        <v>279702</v>
      </c>
      <c r="D1438">
        <v>3023</v>
      </c>
      <c r="E1438">
        <v>15230</v>
      </c>
      <c r="F1438">
        <v>49960</v>
      </c>
      <c r="G1438">
        <v>86872</v>
      </c>
      <c r="H1438">
        <v>190148</v>
      </c>
      <c r="I1438">
        <v>3025</v>
      </c>
      <c r="J1438">
        <v>12207</v>
      </c>
      <c r="K1438">
        <v>16644</v>
      </c>
      <c r="L1438">
        <v>18086</v>
      </c>
      <c r="M1438">
        <v>18960</v>
      </c>
      <c r="N1438">
        <v>37010</v>
      </c>
      <c r="O1438">
        <v>37342</v>
      </c>
      <c r="P1438">
        <v>39013</v>
      </c>
      <c r="Q1438">
        <v>40014</v>
      </c>
      <c r="R1438">
        <v>31633</v>
      </c>
      <c r="S1438">
        <v>17654</v>
      </c>
      <c r="T1438">
        <v>7212</v>
      </c>
      <c r="U1438">
        <v>890</v>
      </c>
      <c r="V1438">
        <v>14</v>
      </c>
      <c r="W1438" t="str">
        <f>VLOOKUP(A1438,'Country and Continent'!$A$2:$B$286,2,0)</f>
        <v>North America</v>
      </c>
    </row>
    <row r="1439" spans="1:23" hidden="1" x14ac:dyDescent="0.3">
      <c r="A1439" t="s">
        <v>41</v>
      </c>
      <c r="B1439">
        <v>2019</v>
      </c>
      <c r="C1439">
        <v>280193</v>
      </c>
      <c r="D1439">
        <v>3020</v>
      </c>
      <c r="E1439">
        <v>15153</v>
      </c>
      <c r="F1439">
        <v>49326</v>
      </c>
      <c r="G1439">
        <v>86252</v>
      </c>
      <c r="H1439">
        <v>189888</v>
      </c>
      <c r="I1439">
        <v>3018</v>
      </c>
      <c r="J1439">
        <v>12133</v>
      </c>
      <c r="K1439">
        <v>16046</v>
      </c>
      <c r="L1439">
        <v>18127</v>
      </c>
      <c r="M1439">
        <v>18829</v>
      </c>
      <c r="N1439">
        <v>37074</v>
      </c>
      <c r="O1439">
        <v>37219</v>
      </c>
      <c r="P1439">
        <v>38755</v>
      </c>
      <c r="Q1439">
        <v>39813</v>
      </c>
      <c r="R1439">
        <v>32551</v>
      </c>
      <c r="S1439">
        <v>18452</v>
      </c>
      <c r="T1439">
        <v>7242</v>
      </c>
      <c r="U1439">
        <v>917</v>
      </c>
      <c r="V1439">
        <v>15</v>
      </c>
      <c r="W1439" t="str">
        <f>VLOOKUP(A1439,'Country and Continent'!$A$2:$B$286,2,0)</f>
        <v>North America</v>
      </c>
    </row>
    <row r="1440" spans="1:23" hidden="1" x14ac:dyDescent="0.3">
      <c r="A1440" t="s">
        <v>41</v>
      </c>
      <c r="B1440">
        <v>2020</v>
      </c>
      <c r="C1440">
        <v>280704</v>
      </c>
      <c r="D1440">
        <v>3019</v>
      </c>
      <c r="E1440">
        <v>15108</v>
      </c>
      <c r="F1440">
        <v>48765</v>
      </c>
      <c r="G1440">
        <v>85718</v>
      </c>
      <c r="H1440">
        <v>189390</v>
      </c>
      <c r="I1440">
        <v>3015</v>
      </c>
      <c r="J1440">
        <v>12089</v>
      </c>
      <c r="K1440">
        <v>15709</v>
      </c>
      <c r="L1440">
        <v>17948</v>
      </c>
      <c r="M1440">
        <v>18547</v>
      </c>
      <c r="N1440">
        <v>37046</v>
      </c>
      <c r="O1440">
        <v>37336</v>
      </c>
      <c r="P1440">
        <v>38397</v>
      </c>
      <c r="Q1440">
        <v>39484</v>
      </c>
      <c r="R1440">
        <v>33571</v>
      </c>
      <c r="S1440">
        <v>19286</v>
      </c>
      <c r="T1440">
        <v>7311</v>
      </c>
      <c r="U1440">
        <v>946</v>
      </c>
      <c r="V1440">
        <v>15</v>
      </c>
      <c r="W1440" t="str">
        <f>VLOOKUP(A1440,'Country and Continent'!$A$2:$B$286,2,0)</f>
        <v>North America</v>
      </c>
    </row>
    <row r="1441" spans="1:23" hidden="1" x14ac:dyDescent="0.3">
      <c r="A1441" t="s">
        <v>41</v>
      </c>
      <c r="B1441">
        <v>2021</v>
      </c>
      <c r="C1441">
        <v>281204</v>
      </c>
      <c r="D1441">
        <v>3018</v>
      </c>
      <c r="E1441">
        <v>15084</v>
      </c>
      <c r="F1441">
        <v>48259</v>
      </c>
      <c r="G1441">
        <v>85159</v>
      </c>
      <c r="H1441">
        <v>188748</v>
      </c>
      <c r="I1441">
        <v>3014</v>
      </c>
      <c r="J1441">
        <v>12066</v>
      </c>
      <c r="K1441">
        <v>15496</v>
      </c>
      <c r="L1441">
        <v>17679</v>
      </c>
      <c r="M1441">
        <v>18186</v>
      </c>
      <c r="N1441">
        <v>36952</v>
      </c>
      <c r="O1441">
        <v>37557</v>
      </c>
      <c r="P1441">
        <v>37923</v>
      </c>
      <c r="Q1441">
        <v>39238</v>
      </c>
      <c r="R1441">
        <v>34617</v>
      </c>
      <c r="S1441">
        <v>20105</v>
      </c>
      <c r="T1441">
        <v>7393</v>
      </c>
      <c r="U1441">
        <v>959</v>
      </c>
      <c r="V1441">
        <v>15</v>
      </c>
      <c r="W1441" t="str">
        <f>VLOOKUP(A1441,'Country and Continent'!$A$2:$B$286,2,0)</f>
        <v>North America</v>
      </c>
    </row>
    <row r="1442" spans="1:23" hidden="1" x14ac:dyDescent="0.3">
      <c r="A1442" t="s">
        <v>42</v>
      </c>
      <c r="B1442">
        <v>1950</v>
      </c>
      <c r="C1442">
        <v>7906861</v>
      </c>
      <c r="D1442">
        <v>156538</v>
      </c>
      <c r="E1442">
        <v>741346</v>
      </c>
      <c r="F1442">
        <v>2213997</v>
      </c>
      <c r="G1442">
        <v>3792710</v>
      </c>
      <c r="H1442">
        <v>5041431</v>
      </c>
      <c r="I1442">
        <v>154280</v>
      </c>
      <c r="J1442">
        <v>584808</v>
      </c>
      <c r="K1442">
        <v>638003</v>
      </c>
      <c r="L1442">
        <v>834648</v>
      </c>
      <c r="M1442">
        <v>785911</v>
      </c>
      <c r="N1442">
        <v>1370524</v>
      </c>
      <c r="O1442">
        <v>909959</v>
      </c>
      <c r="P1442">
        <v>990631</v>
      </c>
      <c r="Q1442">
        <v>675182</v>
      </c>
      <c r="R1442">
        <v>557301</v>
      </c>
      <c r="S1442">
        <v>307313</v>
      </c>
      <c r="T1442">
        <v>83885</v>
      </c>
      <c r="U1442">
        <v>11804</v>
      </c>
      <c r="V1442">
        <v>354</v>
      </c>
      <c r="W1442" t="str">
        <f>VLOOKUP(A1442,'Country and Continent'!$A$2:$B$286,2,0)</f>
        <v>Europe</v>
      </c>
    </row>
    <row r="1443" spans="1:23" hidden="1" x14ac:dyDescent="0.3">
      <c r="A1443" t="s">
        <v>42</v>
      </c>
      <c r="B1443">
        <v>1951</v>
      </c>
      <c r="C1443">
        <v>7879090</v>
      </c>
      <c r="D1443">
        <v>158743</v>
      </c>
      <c r="E1443">
        <v>781808</v>
      </c>
      <c r="F1443">
        <v>2227397</v>
      </c>
      <c r="G1443">
        <v>3808393</v>
      </c>
      <c r="H1443">
        <v>5025850</v>
      </c>
      <c r="I1443">
        <v>157796</v>
      </c>
      <c r="J1443">
        <v>623065</v>
      </c>
      <c r="K1443">
        <v>619341</v>
      </c>
      <c r="L1443">
        <v>826248</v>
      </c>
      <c r="M1443">
        <v>777419</v>
      </c>
      <c r="N1443">
        <v>1422546</v>
      </c>
      <c r="O1443">
        <v>876462</v>
      </c>
      <c r="P1443">
        <v>969183</v>
      </c>
      <c r="Q1443">
        <v>675717</v>
      </c>
      <c r="R1443">
        <v>545246</v>
      </c>
      <c r="S1443">
        <v>291665</v>
      </c>
      <c r="T1443">
        <v>81117</v>
      </c>
      <c r="U1443">
        <v>11950</v>
      </c>
      <c r="V1443">
        <v>388</v>
      </c>
      <c r="W1443" t="str">
        <f>VLOOKUP(A1443,'Country and Continent'!$A$2:$B$286,2,0)</f>
        <v>Europe</v>
      </c>
    </row>
    <row r="1444" spans="1:23" hidden="1" x14ac:dyDescent="0.3">
      <c r="A1444" t="s">
        <v>42</v>
      </c>
      <c r="B1444">
        <v>1952</v>
      </c>
      <c r="C1444">
        <v>7875526</v>
      </c>
      <c r="D1444">
        <v>164904</v>
      </c>
      <c r="E1444">
        <v>816362</v>
      </c>
      <c r="F1444">
        <v>2239906</v>
      </c>
      <c r="G1444">
        <v>3820653</v>
      </c>
      <c r="H1444">
        <v>5027913</v>
      </c>
      <c r="I1444">
        <v>159791</v>
      </c>
      <c r="J1444">
        <v>651458</v>
      </c>
      <c r="K1444">
        <v>624581</v>
      </c>
      <c r="L1444">
        <v>798963</v>
      </c>
      <c r="M1444">
        <v>780099</v>
      </c>
      <c r="N1444">
        <v>1461537</v>
      </c>
      <c r="O1444">
        <v>857450</v>
      </c>
      <c r="P1444">
        <v>948522</v>
      </c>
      <c r="Q1444">
        <v>681735</v>
      </c>
      <c r="R1444">
        <v>536281</v>
      </c>
      <c r="S1444">
        <v>279006</v>
      </c>
      <c r="T1444">
        <v>78600</v>
      </c>
      <c r="U1444">
        <v>11975</v>
      </c>
      <c r="V1444">
        <v>415</v>
      </c>
      <c r="W1444" t="str">
        <f>VLOOKUP(A1444,'Country and Continent'!$A$2:$B$286,2,0)</f>
        <v>Europe</v>
      </c>
    </row>
    <row r="1445" spans="1:23" hidden="1" x14ac:dyDescent="0.3">
      <c r="A1445" t="s">
        <v>42</v>
      </c>
      <c r="B1445">
        <v>1953</v>
      </c>
      <c r="C1445">
        <v>7893242</v>
      </c>
      <c r="D1445">
        <v>171467</v>
      </c>
      <c r="E1445">
        <v>843135</v>
      </c>
      <c r="F1445">
        <v>2251435</v>
      </c>
      <c r="G1445">
        <v>3831662</v>
      </c>
      <c r="H1445">
        <v>5046750</v>
      </c>
      <c r="I1445">
        <v>165643</v>
      </c>
      <c r="J1445">
        <v>671668</v>
      </c>
      <c r="K1445">
        <v>654231</v>
      </c>
      <c r="L1445">
        <v>754069</v>
      </c>
      <c r="M1445">
        <v>791674</v>
      </c>
      <c r="N1445">
        <v>1488130</v>
      </c>
      <c r="O1445">
        <v>854769</v>
      </c>
      <c r="P1445">
        <v>928239</v>
      </c>
      <c r="Q1445">
        <v>690955</v>
      </c>
      <c r="R1445">
        <v>529952</v>
      </c>
      <c r="S1445">
        <v>269518</v>
      </c>
      <c r="T1445">
        <v>76293</v>
      </c>
      <c r="U1445">
        <v>11847</v>
      </c>
      <c r="V1445">
        <v>430</v>
      </c>
      <c r="W1445" t="str">
        <f>VLOOKUP(A1445,'Country and Continent'!$A$2:$B$286,2,0)</f>
        <v>Europe</v>
      </c>
    </row>
    <row r="1446" spans="1:23" hidden="1" x14ac:dyDescent="0.3">
      <c r="A1446" t="s">
        <v>42</v>
      </c>
      <c r="B1446">
        <v>1954</v>
      </c>
      <c r="C1446">
        <v>7927676</v>
      </c>
      <c r="D1446">
        <v>177351</v>
      </c>
      <c r="E1446">
        <v>863462</v>
      </c>
      <c r="F1446">
        <v>2265756</v>
      </c>
      <c r="G1446">
        <v>3843193</v>
      </c>
      <c r="H1446">
        <v>5075298</v>
      </c>
      <c r="I1446">
        <v>171938</v>
      </c>
      <c r="J1446">
        <v>686111</v>
      </c>
      <c r="K1446">
        <v>700023</v>
      </c>
      <c r="L1446">
        <v>702271</v>
      </c>
      <c r="M1446">
        <v>803030</v>
      </c>
      <c r="N1446">
        <v>1505546</v>
      </c>
      <c r="O1446">
        <v>870930</v>
      </c>
      <c r="P1446">
        <v>905576</v>
      </c>
      <c r="Q1446">
        <v>701941</v>
      </c>
      <c r="R1446">
        <v>525982</v>
      </c>
      <c r="S1446">
        <v>262851</v>
      </c>
      <c r="T1446">
        <v>74080</v>
      </c>
      <c r="U1446">
        <v>11557</v>
      </c>
      <c r="V1446">
        <v>427</v>
      </c>
      <c r="W1446" t="str">
        <f>VLOOKUP(A1446,'Country and Continent'!$A$2:$B$286,2,0)</f>
        <v>Europe</v>
      </c>
    </row>
    <row r="1447" spans="1:23" hidden="1" x14ac:dyDescent="0.3">
      <c r="A1447" t="s">
        <v>42</v>
      </c>
      <c r="B1447">
        <v>1955</v>
      </c>
      <c r="C1447">
        <v>7976362</v>
      </c>
      <c r="D1447">
        <v>182665</v>
      </c>
      <c r="E1447">
        <v>884308</v>
      </c>
      <c r="F1447">
        <v>2289913</v>
      </c>
      <c r="G1447">
        <v>3855860</v>
      </c>
      <c r="H1447">
        <v>5103415</v>
      </c>
      <c r="I1447">
        <v>177677</v>
      </c>
      <c r="J1447">
        <v>701643</v>
      </c>
      <c r="K1447">
        <v>747532</v>
      </c>
      <c r="L1447">
        <v>658073</v>
      </c>
      <c r="M1447">
        <v>804560</v>
      </c>
      <c r="N1447">
        <v>1515460</v>
      </c>
      <c r="O1447">
        <v>905955</v>
      </c>
      <c r="P1447">
        <v>878874</v>
      </c>
      <c r="Q1447">
        <v>714405</v>
      </c>
      <c r="R1447">
        <v>523779</v>
      </c>
      <c r="S1447">
        <v>259507</v>
      </c>
      <c r="T1447">
        <v>72307</v>
      </c>
      <c r="U1447">
        <v>11196</v>
      </c>
      <c r="V1447">
        <v>406</v>
      </c>
      <c r="W1447" t="str">
        <f>VLOOKUP(A1447,'Country and Continent'!$A$2:$B$286,2,0)</f>
        <v>Europe</v>
      </c>
    </row>
    <row r="1448" spans="1:23" hidden="1" x14ac:dyDescent="0.3">
      <c r="A1448" t="s">
        <v>42</v>
      </c>
      <c r="B1448">
        <v>1956</v>
      </c>
      <c r="C1448">
        <v>8037361</v>
      </c>
      <c r="D1448">
        <v>187447</v>
      </c>
      <c r="E1448">
        <v>907434</v>
      </c>
      <c r="F1448">
        <v>2327803</v>
      </c>
      <c r="G1448">
        <v>3871957</v>
      </c>
      <c r="H1448">
        <v>5126728</v>
      </c>
      <c r="I1448">
        <v>182888</v>
      </c>
      <c r="J1448">
        <v>719987</v>
      </c>
      <c r="K1448">
        <v>788267</v>
      </c>
      <c r="L1448">
        <v>632102</v>
      </c>
      <c r="M1448">
        <v>790345</v>
      </c>
      <c r="N1448">
        <v>1519550</v>
      </c>
      <c r="O1448">
        <v>958336</v>
      </c>
      <c r="P1448">
        <v>849519</v>
      </c>
      <c r="Q1448">
        <v>727899</v>
      </c>
      <c r="R1448">
        <v>521954</v>
      </c>
      <c r="S1448">
        <v>259654</v>
      </c>
      <c r="T1448">
        <v>71134</v>
      </c>
      <c r="U1448">
        <v>10772</v>
      </c>
      <c r="V1448">
        <v>395</v>
      </c>
      <c r="W1448" t="str">
        <f>VLOOKUP(A1448,'Country and Continent'!$A$2:$B$286,2,0)</f>
        <v>Europe</v>
      </c>
    </row>
    <row r="1449" spans="1:23" hidden="1" x14ac:dyDescent="0.3">
      <c r="A1449" t="s">
        <v>42</v>
      </c>
      <c r="B1449">
        <v>1957</v>
      </c>
      <c r="C1449">
        <v>8109537</v>
      </c>
      <c r="D1449">
        <v>191561</v>
      </c>
      <c r="E1449">
        <v>929491</v>
      </c>
      <c r="F1449">
        <v>2381625</v>
      </c>
      <c r="G1449">
        <v>3894167</v>
      </c>
      <c r="H1449">
        <v>5144349</v>
      </c>
      <c r="I1449">
        <v>187717</v>
      </c>
      <c r="J1449">
        <v>737930</v>
      </c>
      <c r="K1449">
        <v>821121</v>
      </c>
      <c r="L1449">
        <v>631013</v>
      </c>
      <c r="M1449">
        <v>757271</v>
      </c>
      <c r="N1449">
        <v>1520099</v>
      </c>
      <c r="O1449">
        <v>1025297</v>
      </c>
      <c r="P1449">
        <v>819711</v>
      </c>
      <c r="Q1449">
        <v>741707</v>
      </c>
      <c r="R1449">
        <v>520671</v>
      </c>
      <c r="S1449">
        <v>262100</v>
      </c>
      <c r="T1449">
        <v>70383</v>
      </c>
      <c r="U1449">
        <v>10259</v>
      </c>
      <c r="V1449">
        <v>414</v>
      </c>
      <c r="W1449" t="str">
        <f>VLOOKUP(A1449,'Country and Continent'!$A$2:$B$286,2,0)</f>
        <v>Europe</v>
      </c>
    </row>
    <row r="1450" spans="1:23" hidden="1" x14ac:dyDescent="0.3">
      <c r="A1450" t="s">
        <v>42</v>
      </c>
      <c r="B1450">
        <v>1958</v>
      </c>
      <c r="C1450">
        <v>8194568</v>
      </c>
      <c r="D1450">
        <v>194813</v>
      </c>
      <c r="E1450">
        <v>949732</v>
      </c>
      <c r="F1450">
        <v>2450608</v>
      </c>
      <c r="G1450">
        <v>3921383</v>
      </c>
      <c r="H1450">
        <v>5156488</v>
      </c>
      <c r="I1450">
        <v>191987</v>
      </c>
      <c r="J1450">
        <v>754919</v>
      </c>
      <c r="K1450">
        <v>844928</v>
      </c>
      <c r="L1450">
        <v>655948</v>
      </c>
      <c r="M1450">
        <v>707535</v>
      </c>
      <c r="N1450">
        <v>1518981</v>
      </c>
      <c r="O1450">
        <v>1100119</v>
      </c>
      <c r="P1450">
        <v>791508</v>
      </c>
      <c r="Q1450">
        <v>755347</v>
      </c>
      <c r="R1450">
        <v>522838</v>
      </c>
      <c r="S1450">
        <v>266493</v>
      </c>
      <c r="T1450">
        <v>70752</v>
      </c>
      <c r="U1450">
        <v>9919</v>
      </c>
      <c r="V1450">
        <v>468</v>
      </c>
      <c r="W1450" t="str">
        <f>VLOOKUP(A1450,'Country and Continent'!$A$2:$B$286,2,0)</f>
        <v>Europe</v>
      </c>
    </row>
    <row r="1451" spans="1:23" hidden="1" x14ac:dyDescent="0.3">
      <c r="A1451" t="s">
        <v>42</v>
      </c>
      <c r="B1451">
        <v>1959</v>
      </c>
      <c r="C1451">
        <v>8288642</v>
      </c>
      <c r="D1451">
        <v>196769</v>
      </c>
      <c r="E1451">
        <v>967447</v>
      </c>
      <c r="F1451">
        <v>2528579</v>
      </c>
      <c r="G1451">
        <v>3949988</v>
      </c>
      <c r="H1451">
        <v>5166451</v>
      </c>
      <c r="I1451">
        <v>195387</v>
      </c>
      <c r="J1451">
        <v>770678</v>
      </c>
      <c r="K1451">
        <v>861978</v>
      </c>
      <c r="L1451">
        <v>699154</v>
      </c>
      <c r="M1451">
        <v>652015</v>
      </c>
      <c r="N1451">
        <v>1513767</v>
      </c>
      <c r="O1451">
        <v>1174472</v>
      </c>
      <c r="P1451">
        <v>768302</v>
      </c>
      <c r="Q1451">
        <v>768452</v>
      </c>
      <c r="R1451">
        <v>528968</v>
      </c>
      <c r="S1451">
        <v>272037</v>
      </c>
      <c r="T1451">
        <v>71724</v>
      </c>
      <c r="U1451">
        <v>9790</v>
      </c>
      <c r="V1451">
        <v>536</v>
      </c>
      <c r="W1451" t="str">
        <f>VLOOKUP(A1451,'Country and Continent'!$A$2:$B$286,2,0)</f>
        <v>Europe</v>
      </c>
    </row>
    <row r="1452" spans="1:23" hidden="1" x14ac:dyDescent="0.3">
      <c r="A1452" t="s">
        <v>42</v>
      </c>
      <c r="B1452">
        <v>1960</v>
      </c>
      <c r="C1452">
        <v>8389186</v>
      </c>
      <c r="D1452">
        <v>197190</v>
      </c>
      <c r="E1452">
        <v>981141</v>
      </c>
      <c r="F1452">
        <v>2607010</v>
      </c>
      <c r="G1452">
        <v>3977311</v>
      </c>
      <c r="H1452">
        <v>5180130</v>
      </c>
      <c r="I1452">
        <v>197575</v>
      </c>
      <c r="J1452">
        <v>783951</v>
      </c>
      <c r="K1452">
        <v>880209</v>
      </c>
      <c r="L1452">
        <v>745660</v>
      </c>
      <c r="M1452">
        <v>605236</v>
      </c>
      <c r="N1452">
        <v>1498580</v>
      </c>
      <c r="O1452">
        <v>1243448</v>
      </c>
      <c r="P1452">
        <v>753224</v>
      </c>
      <c r="Q1452">
        <v>780737</v>
      </c>
      <c r="R1452">
        <v>538132</v>
      </c>
      <c r="S1452">
        <v>279276</v>
      </c>
      <c r="T1452">
        <v>73125</v>
      </c>
      <c r="U1452">
        <v>9833</v>
      </c>
      <c r="V1452">
        <v>585</v>
      </c>
      <c r="W1452" t="str">
        <f>VLOOKUP(A1452,'Country and Continent'!$A$2:$B$286,2,0)</f>
        <v>Europe</v>
      </c>
    </row>
    <row r="1453" spans="1:23" hidden="1" x14ac:dyDescent="0.3">
      <c r="A1453" t="s">
        <v>42</v>
      </c>
      <c r="B1453">
        <v>1961</v>
      </c>
      <c r="C1453">
        <v>8495750</v>
      </c>
      <c r="D1453">
        <v>196267</v>
      </c>
      <c r="E1453">
        <v>989525</v>
      </c>
      <c r="F1453">
        <v>2677589</v>
      </c>
      <c r="G1453">
        <v>4000556</v>
      </c>
      <c r="H1453">
        <v>5204876</v>
      </c>
      <c r="I1453">
        <v>198264</v>
      </c>
      <c r="J1453">
        <v>793258</v>
      </c>
      <c r="K1453">
        <v>902085</v>
      </c>
      <c r="L1453">
        <v>785979</v>
      </c>
      <c r="M1453">
        <v>578165</v>
      </c>
      <c r="N1453">
        <v>1472473</v>
      </c>
      <c r="O1453">
        <v>1303235</v>
      </c>
      <c r="P1453">
        <v>748246</v>
      </c>
      <c r="Q1453">
        <v>791516</v>
      </c>
      <c r="R1453">
        <v>551016</v>
      </c>
      <c r="S1453">
        <v>287882</v>
      </c>
      <c r="T1453">
        <v>74984</v>
      </c>
      <c r="U1453">
        <v>10034</v>
      </c>
      <c r="V1453">
        <v>610</v>
      </c>
      <c r="W1453" t="str">
        <f>VLOOKUP(A1453,'Country and Continent'!$A$2:$B$286,2,0)</f>
        <v>Europe</v>
      </c>
    </row>
    <row r="1454" spans="1:23" hidden="1" x14ac:dyDescent="0.3">
      <c r="A1454" t="s">
        <v>42</v>
      </c>
      <c r="B1454">
        <v>1962</v>
      </c>
      <c r="C1454">
        <v>8599863</v>
      </c>
      <c r="D1454">
        <v>192433</v>
      </c>
      <c r="E1454">
        <v>990111</v>
      </c>
      <c r="F1454">
        <v>2731872</v>
      </c>
      <c r="G1454">
        <v>4015381</v>
      </c>
      <c r="H1454">
        <v>5243849</v>
      </c>
      <c r="I1454">
        <v>197500</v>
      </c>
      <c r="J1454">
        <v>797678</v>
      </c>
      <c r="K1454">
        <v>924183</v>
      </c>
      <c r="L1454">
        <v>817578</v>
      </c>
      <c r="M1454">
        <v>577837</v>
      </c>
      <c r="N1454">
        <v>1436044</v>
      </c>
      <c r="O1454">
        <v>1349897</v>
      </c>
      <c r="P1454">
        <v>754576</v>
      </c>
      <c r="Q1454">
        <v>800377</v>
      </c>
      <c r="R1454">
        <v>567004</v>
      </c>
      <c r="S1454">
        <v>295206</v>
      </c>
      <c r="T1454">
        <v>76291</v>
      </c>
      <c r="U1454">
        <v>10153</v>
      </c>
      <c r="V1454">
        <v>606</v>
      </c>
      <c r="W1454" t="str">
        <f>VLOOKUP(A1454,'Country and Continent'!$A$2:$B$286,2,0)</f>
        <v>Europe</v>
      </c>
    </row>
    <row r="1455" spans="1:23" hidden="1" x14ac:dyDescent="0.3">
      <c r="A1455" t="s">
        <v>42</v>
      </c>
      <c r="B1455">
        <v>1963</v>
      </c>
      <c r="C1455">
        <v>8694987</v>
      </c>
      <c r="D1455">
        <v>183800</v>
      </c>
      <c r="E1455">
        <v>979068</v>
      </c>
      <c r="F1455">
        <v>2762955</v>
      </c>
      <c r="G1455">
        <v>4018369</v>
      </c>
      <c r="H1455">
        <v>5295869</v>
      </c>
      <c r="I1455">
        <v>193871</v>
      </c>
      <c r="J1455">
        <v>795268</v>
      </c>
      <c r="K1455">
        <v>944666</v>
      </c>
      <c r="L1455">
        <v>839221</v>
      </c>
      <c r="M1455">
        <v>604791</v>
      </c>
      <c r="N1455">
        <v>1389615</v>
      </c>
      <c r="O1455">
        <v>1382954</v>
      </c>
      <c r="P1455">
        <v>773815</v>
      </c>
      <c r="Q1455">
        <v>806891</v>
      </c>
      <c r="R1455">
        <v>584248</v>
      </c>
      <c r="S1455">
        <v>301622</v>
      </c>
      <c r="T1455">
        <v>77390</v>
      </c>
      <c r="U1455">
        <v>10131</v>
      </c>
      <c r="V1455">
        <v>575</v>
      </c>
      <c r="W1455" t="str">
        <f>VLOOKUP(A1455,'Country and Continent'!$A$2:$B$286,2,0)</f>
        <v>Europe</v>
      </c>
    </row>
    <row r="1456" spans="1:23" hidden="1" x14ac:dyDescent="0.3">
      <c r="A1456" t="s">
        <v>42</v>
      </c>
      <c r="B1456">
        <v>1964</v>
      </c>
      <c r="C1456">
        <v>8779748</v>
      </c>
      <c r="D1456">
        <v>170840</v>
      </c>
      <c r="E1456">
        <v>953415</v>
      </c>
      <c r="F1456">
        <v>2770075</v>
      </c>
      <c r="G1456">
        <v>4011166</v>
      </c>
      <c r="H1456">
        <v>5357212</v>
      </c>
      <c r="I1456">
        <v>185575</v>
      </c>
      <c r="J1456">
        <v>782575</v>
      </c>
      <c r="K1456">
        <v>961866</v>
      </c>
      <c r="L1456">
        <v>854794</v>
      </c>
      <c r="M1456">
        <v>650012</v>
      </c>
      <c r="N1456">
        <v>1336668</v>
      </c>
      <c r="O1456">
        <v>1405278</v>
      </c>
      <c r="P1456">
        <v>807951</v>
      </c>
      <c r="Q1456">
        <v>808905</v>
      </c>
      <c r="R1456">
        <v>602694</v>
      </c>
      <c r="S1456">
        <v>308526</v>
      </c>
      <c r="T1456">
        <v>78992</v>
      </c>
      <c r="U1456">
        <v>10112</v>
      </c>
      <c r="V1456">
        <v>535</v>
      </c>
      <c r="W1456" t="str">
        <f>VLOOKUP(A1456,'Country and Continent'!$A$2:$B$286,2,0)</f>
        <v>Europe</v>
      </c>
    </row>
    <row r="1457" spans="1:23" hidden="1" x14ac:dyDescent="0.3">
      <c r="A1457" t="s">
        <v>42</v>
      </c>
      <c r="B1457">
        <v>1965</v>
      </c>
      <c r="C1457">
        <v>8854532</v>
      </c>
      <c r="D1457">
        <v>158851</v>
      </c>
      <c r="E1457">
        <v>915585</v>
      </c>
      <c r="F1457">
        <v>2762877</v>
      </c>
      <c r="G1457">
        <v>4001705</v>
      </c>
      <c r="H1457">
        <v>5418865</v>
      </c>
      <c r="I1457">
        <v>172990</v>
      </c>
      <c r="J1457">
        <v>756734</v>
      </c>
      <c r="K1457">
        <v>974348</v>
      </c>
      <c r="L1457">
        <v>872944</v>
      </c>
      <c r="M1457">
        <v>696943</v>
      </c>
      <c r="N1457">
        <v>1283183</v>
      </c>
      <c r="O1457">
        <v>1420064</v>
      </c>
      <c r="P1457">
        <v>856969</v>
      </c>
      <c r="Q1457">
        <v>804192</v>
      </c>
      <c r="R1457">
        <v>622320</v>
      </c>
      <c r="S1457">
        <v>315791</v>
      </c>
      <c r="T1457">
        <v>81554</v>
      </c>
      <c r="U1457">
        <v>10146</v>
      </c>
      <c r="V1457">
        <v>493</v>
      </c>
      <c r="W1457" t="str">
        <f>VLOOKUP(A1457,'Country and Continent'!$A$2:$B$286,2,0)</f>
        <v>Europe</v>
      </c>
    </row>
    <row r="1458" spans="1:23" hidden="1" x14ac:dyDescent="0.3">
      <c r="A1458" t="s">
        <v>42</v>
      </c>
      <c r="B1458">
        <v>1966</v>
      </c>
      <c r="C1458">
        <v>8921804</v>
      </c>
      <c r="D1458">
        <v>151355</v>
      </c>
      <c r="E1458">
        <v>871806</v>
      </c>
      <c r="F1458">
        <v>2748379</v>
      </c>
      <c r="G1458">
        <v>3998272</v>
      </c>
      <c r="H1458">
        <v>5478032</v>
      </c>
      <c r="I1458">
        <v>161287</v>
      </c>
      <c r="J1458">
        <v>720451</v>
      </c>
      <c r="K1458">
        <v>981280</v>
      </c>
      <c r="L1458">
        <v>895293</v>
      </c>
      <c r="M1458">
        <v>735468</v>
      </c>
      <c r="N1458">
        <v>1234022</v>
      </c>
      <c r="O1458">
        <v>1430679</v>
      </c>
      <c r="P1458">
        <v>919913</v>
      </c>
      <c r="Q1458">
        <v>793026</v>
      </c>
      <c r="R1458">
        <v>642491</v>
      </c>
      <c r="S1458">
        <v>322249</v>
      </c>
      <c r="T1458">
        <v>84976</v>
      </c>
      <c r="U1458">
        <v>10149</v>
      </c>
      <c r="V1458">
        <v>452</v>
      </c>
      <c r="W1458" t="str">
        <f>VLOOKUP(A1458,'Country and Continent'!$A$2:$B$286,2,0)</f>
        <v>Europe</v>
      </c>
    </row>
    <row r="1459" spans="1:23" hidden="1" x14ac:dyDescent="0.3">
      <c r="A1459" t="s">
        <v>42</v>
      </c>
      <c r="B1459">
        <v>1967</v>
      </c>
      <c r="C1459">
        <v>8985775</v>
      </c>
      <c r="D1459">
        <v>147119</v>
      </c>
      <c r="E1459">
        <v>828122</v>
      </c>
      <c r="F1459">
        <v>2726866</v>
      </c>
      <c r="G1459">
        <v>4006532</v>
      </c>
      <c r="H1459">
        <v>5539410</v>
      </c>
      <c r="I1459">
        <v>153964</v>
      </c>
      <c r="J1459">
        <v>681003</v>
      </c>
      <c r="K1459">
        <v>980776</v>
      </c>
      <c r="L1459">
        <v>917968</v>
      </c>
      <c r="M1459">
        <v>764077</v>
      </c>
      <c r="N1459">
        <v>1193485</v>
      </c>
      <c r="O1459">
        <v>1438698</v>
      </c>
      <c r="P1459">
        <v>994407</v>
      </c>
      <c r="Q1459">
        <v>777846</v>
      </c>
      <c r="R1459">
        <v>662714</v>
      </c>
      <c r="S1459">
        <v>328314</v>
      </c>
      <c r="T1459">
        <v>88813</v>
      </c>
      <c r="U1459">
        <v>10133</v>
      </c>
      <c r="V1459">
        <v>422</v>
      </c>
      <c r="W1459" t="str">
        <f>VLOOKUP(A1459,'Country and Continent'!$A$2:$B$286,2,0)</f>
        <v>Europe</v>
      </c>
    </row>
    <row r="1460" spans="1:23" hidden="1" x14ac:dyDescent="0.3">
      <c r="A1460" t="s">
        <v>42</v>
      </c>
      <c r="B1460">
        <v>1968</v>
      </c>
      <c r="C1460">
        <v>9047806</v>
      </c>
      <c r="D1460">
        <v>144641</v>
      </c>
      <c r="E1460">
        <v>790398</v>
      </c>
      <c r="F1460">
        <v>2698886</v>
      </c>
      <c r="G1460">
        <v>4027351</v>
      </c>
      <c r="H1460">
        <v>5605088</v>
      </c>
      <c r="I1460">
        <v>149820</v>
      </c>
      <c r="J1460">
        <v>645757</v>
      </c>
      <c r="K1460">
        <v>969748</v>
      </c>
      <c r="L1460">
        <v>938740</v>
      </c>
      <c r="M1460">
        <v>783466</v>
      </c>
      <c r="N1460">
        <v>1165775</v>
      </c>
      <c r="O1460">
        <v>1442483</v>
      </c>
      <c r="P1460">
        <v>1074808</v>
      </c>
      <c r="Q1460">
        <v>761418</v>
      </c>
      <c r="R1460">
        <v>682076</v>
      </c>
      <c r="S1460">
        <v>335784</v>
      </c>
      <c r="T1460">
        <v>92569</v>
      </c>
      <c r="U1460">
        <v>10143</v>
      </c>
      <c r="V1460">
        <v>398</v>
      </c>
      <c r="W1460" t="str">
        <f>VLOOKUP(A1460,'Country and Continent'!$A$2:$B$286,2,0)</f>
        <v>Europe</v>
      </c>
    </row>
    <row r="1461" spans="1:23" hidden="1" x14ac:dyDescent="0.3">
      <c r="A1461" t="s">
        <v>42</v>
      </c>
      <c r="B1461">
        <v>1969</v>
      </c>
      <c r="C1461">
        <v>9108449</v>
      </c>
      <c r="D1461">
        <v>142428</v>
      </c>
      <c r="E1461">
        <v>762643</v>
      </c>
      <c r="F1461">
        <v>2663678</v>
      </c>
      <c r="G1461">
        <v>4055411</v>
      </c>
      <c r="H1461">
        <v>5676140</v>
      </c>
      <c r="I1461">
        <v>147381</v>
      </c>
      <c r="J1461">
        <v>620215</v>
      </c>
      <c r="K1461">
        <v>945489</v>
      </c>
      <c r="L1461">
        <v>955546</v>
      </c>
      <c r="M1461">
        <v>799038</v>
      </c>
      <c r="N1461">
        <v>1153061</v>
      </c>
      <c r="O1461">
        <v>1438514</v>
      </c>
      <c r="P1461">
        <v>1154156</v>
      </c>
      <c r="Q1461">
        <v>747098</v>
      </c>
      <c r="R1461">
        <v>700296</v>
      </c>
      <c r="S1461">
        <v>345759</v>
      </c>
      <c r="T1461">
        <v>96266</v>
      </c>
      <c r="U1461">
        <v>10202</v>
      </c>
      <c r="V1461">
        <v>381</v>
      </c>
      <c r="W1461" t="str">
        <f>VLOOKUP(A1461,'Country and Continent'!$A$2:$B$286,2,0)</f>
        <v>Europe</v>
      </c>
    </row>
    <row r="1462" spans="1:23" hidden="1" x14ac:dyDescent="0.3">
      <c r="A1462" t="s">
        <v>42</v>
      </c>
      <c r="B1462">
        <v>1970</v>
      </c>
      <c r="C1462">
        <v>9170790</v>
      </c>
      <c r="D1462">
        <v>143363</v>
      </c>
      <c r="E1462">
        <v>747006</v>
      </c>
      <c r="F1462">
        <v>2623879</v>
      </c>
      <c r="G1462">
        <v>4084932</v>
      </c>
      <c r="H1462">
        <v>5752577</v>
      </c>
      <c r="I1462">
        <v>145182</v>
      </c>
      <c r="J1462">
        <v>603643</v>
      </c>
      <c r="K1462">
        <v>909821</v>
      </c>
      <c r="L1462">
        <v>967052</v>
      </c>
      <c r="M1462">
        <v>819134</v>
      </c>
      <c r="N1462">
        <v>1153720</v>
      </c>
      <c r="O1462">
        <v>1424135</v>
      </c>
      <c r="P1462">
        <v>1226973</v>
      </c>
      <c r="Q1462">
        <v>737036</v>
      </c>
      <c r="R1462">
        <v>717239</v>
      </c>
      <c r="S1462">
        <v>357725</v>
      </c>
      <c r="T1462">
        <v>100279</v>
      </c>
      <c r="U1462">
        <v>10303</v>
      </c>
      <c r="V1462">
        <v>367</v>
      </c>
      <c r="W1462" t="str">
        <f>VLOOKUP(A1462,'Country and Continent'!$A$2:$B$286,2,0)</f>
        <v>Europe</v>
      </c>
    </row>
    <row r="1463" spans="1:23" hidden="1" x14ac:dyDescent="0.3">
      <c r="A1463" t="s">
        <v>42</v>
      </c>
      <c r="B1463">
        <v>1971</v>
      </c>
      <c r="C1463">
        <v>9236772</v>
      </c>
      <c r="D1463">
        <v>146499</v>
      </c>
      <c r="E1463">
        <v>741350</v>
      </c>
      <c r="F1463">
        <v>2582888</v>
      </c>
      <c r="G1463">
        <v>4109089</v>
      </c>
      <c r="H1463">
        <v>5833661</v>
      </c>
      <c r="I1463">
        <v>145792</v>
      </c>
      <c r="J1463">
        <v>594851</v>
      </c>
      <c r="K1463">
        <v>868305</v>
      </c>
      <c r="L1463">
        <v>973233</v>
      </c>
      <c r="M1463">
        <v>843665</v>
      </c>
      <c r="N1463">
        <v>1169517</v>
      </c>
      <c r="O1463">
        <v>1399532</v>
      </c>
      <c r="P1463">
        <v>1288495</v>
      </c>
      <c r="Q1463">
        <v>733847</v>
      </c>
      <c r="R1463">
        <v>732239</v>
      </c>
      <c r="S1463">
        <v>371806</v>
      </c>
      <c r="T1463">
        <v>104086</v>
      </c>
      <c r="U1463">
        <v>10348</v>
      </c>
      <c r="V1463">
        <v>349</v>
      </c>
      <c r="W1463" t="str">
        <f>VLOOKUP(A1463,'Country and Continent'!$A$2:$B$286,2,0)</f>
        <v>Europe</v>
      </c>
    </row>
    <row r="1464" spans="1:23" hidden="1" x14ac:dyDescent="0.3">
      <c r="A1464" t="s">
        <v>42</v>
      </c>
      <c r="B1464">
        <v>1972</v>
      </c>
      <c r="C1464">
        <v>9303947</v>
      </c>
      <c r="D1464">
        <v>147111</v>
      </c>
      <c r="E1464">
        <v>740227</v>
      </c>
      <c r="F1464">
        <v>2539471</v>
      </c>
      <c r="G1464">
        <v>4120298</v>
      </c>
      <c r="H1464">
        <v>5918754</v>
      </c>
      <c r="I1464">
        <v>148465</v>
      </c>
      <c r="J1464">
        <v>593116</v>
      </c>
      <c r="K1464">
        <v>826453</v>
      </c>
      <c r="L1464">
        <v>972791</v>
      </c>
      <c r="M1464">
        <v>867842</v>
      </c>
      <c r="N1464">
        <v>1206190</v>
      </c>
      <c r="O1464">
        <v>1364754</v>
      </c>
      <c r="P1464">
        <v>1333914</v>
      </c>
      <c r="Q1464">
        <v>741279</v>
      </c>
      <c r="R1464">
        <v>744924</v>
      </c>
      <c r="S1464">
        <v>387839</v>
      </c>
      <c r="T1464">
        <v>107084</v>
      </c>
      <c r="U1464">
        <v>10319</v>
      </c>
      <c r="V1464">
        <v>331</v>
      </c>
      <c r="W1464" t="str">
        <f>VLOOKUP(A1464,'Country and Continent'!$A$2:$B$286,2,0)</f>
        <v>Europe</v>
      </c>
    </row>
    <row r="1465" spans="1:23" hidden="1" x14ac:dyDescent="0.3">
      <c r="A1465" t="s">
        <v>42</v>
      </c>
      <c r="B1465">
        <v>1973</v>
      </c>
      <c r="C1465">
        <v>9369577</v>
      </c>
      <c r="D1465">
        <v>145462</v>
      </c>
      <c r="E1465">
        <v>740008</v>
      </c>
      <c r="F1465">
        <v>2492166</v>
      </c>
      <c r="G1465">
        <v>4116001</v>
      </c>
      <c r="H1465">
        <v>6005734</v>
      </c>
      <c r="I1465">
        <v>148826</v>
      </c>
      <c r="J1465">
        <v>594546</v>
      </c>
      <c r="K1465">
        <v>789654</v>
      </c>
      <c r="L1465">
        <v>962504</v>
      </c>
      <c r="M1465">
        <v>889463</v>
      </c>
      <c r="N1465">
        <v>1263778</v>
      </c>
      <c r="O1465">
        <v>1321393</v>
      </c>
      <c r="P1465">
        <v>1361926</v>
      </c>
      <c r="Q1465">
        <v>761429</v>
      </c>
      <c r="R1465">
        <v>754487</v>
      </c>
      <c r="S1465">
        <v>404501</v>
      </c>
      <c r="T1465">
        <v>109812</v>
      </c>
      <c r="U1465">
        <v>10312</v>
      </c>
      <c r="V1465">
        <v>310</v>
      </c>
      <c r="W1465" t="str">
        <f>VLOOKUP(A1465,'Country and Continent'!$A$2:$B$286,2,0)</f>
        <v>Europe</v>
      </c>
    </row>
    <row r="1466" spans="1:23" hidden="1" x14ac:dyDescent="0.3">
      <c r="A1466" t="s">
        <v>42</v>
      </c>
      <c r="B1466">
        <v>1974</v>
      </c>
      <c r="C1466">
        <v>9435594</v>
      </c>
      <c r="D1466">
        <v>145649</v>
      </c>
      <c r="E1466">
        <v>741450</v>
      </c>
      <c r="F1466">
        <v>2443837</v>
      </c>
      <c r="G1466">
        <v>4102358</v>
      </c>
      <c r="H1466">
        <v>6092787</v>
      </c>
      <c r="I1466">
        <v>146984</v>
      </c>
      <c r="J1466">
        <v>595801</v>
      </c>
      <c r="K1466">
        <v>762991</v>
      </c>
      <c r="L1466">
        <v>939396</v>
      </c>
      <c r="M1466">
        <v>906132</v>
      </c>
      <c r="N1466">
        <v>1336511</v>
      </c>
      <c r="O1466">
        <v>1274344</v>
      </c>
      <c r="P1466">
        <v>1376894</v>
      </c>
      <c r="Q1466">
        <v>794948</v>
      </c>
      <c r="R1466">
        <v>758005</v>
      </c>
      <c r="S1466">
        <v>421746</v>
      </c>
      <c r="T1466">
        <v>112547</v>
      </c>
      <c r="U1466">
        <v>10342</v>
      </c>
      <c r="V1466">
        <v>288</v>
      </c>
      <c r="W1466" t="str">
        <f>VLOOKUP(A1466,'Country and Continent'!$A$2:$B$286,2,0)</f>
        <v>Europe</v>
      </c>
    </row>
    <row r="1467" spans="1:23" hidden="1" x14ac:dyDescent="0.3">
      <c r="A1467" t="s">
        <v>42</v>
      </c>
      <c r="B1467">
        <v>1975</v>
      </c>
      <c r="C1467">
        <v>9500735</v>
      </c>
      <c r="D1467">
        <v>146270</v>
      </c>
      <c r="E1467">
        <v>742369</v>
      </c>
      <c r="F1467">
        <v>2395586</v>
      </c>
      <c r="G1467">
        <v>4087847</v>
      </c>
      <c r="H1467">
        <v>6178638</v>
      </c>
      <c r="I1467">
        <v>146950</v>
      </c>
      <c r="J1467">
        <v>596099</v>
      </c>
      <c r="K1467">
        <v>748593</v>
      </c>
      <c r="L1467">
        <v>904624</v>
      </c>
      <c r="M1467">
        <v>917146</v>
      </c>
      <c r="N1467">
        <v>1414937</v>
      </c>
      <c r="O1467">
        <v>1227543</v>
      </c>
      <c r="P1467">
        <v>1386506</v>
      </c>
      <c r="Q1467">
        <v>841885</v>
      </c>
      <c r="R1467">
        <v>752053</v>
      </c>
      <c r="S1467">
        <v>439175</v>
      </c>
      <c r="T1467">
        <v>115179</v>
      </c>
      <c r="U1467">
        <v>10457</v>
      </c>
      <c r="V1467">
        <v>268</v>
      </c>
      <c r="W1467" t="str">
        <f>VLOOKUP(A1467,'Country and Continent'!$A$2:$B$286,2,0)</f>
        <v>Europe</v>
      </c>
    </row>
    <row r="1468" spans="1:23" hidden="1" x14ac:dyDescent="0.3">
      <c r="A1468" t="s">
        <v>42</v>
      </c>
      <c r="B1468">
        <v>1976</v>
      </c>
      <c r="C1468">
        <v>9564385</v>
      </c>
      <c r="D1468">
        <v>146696</v>
      </c>
      <c r="E1468">
        <v>741300</v>
      </c>
      <c r="F1468">
        <v>2348435</v>
      </c>
      <c r="G1468">
        <v>4074060</v>
      </c>
      <c r="H1468">
        <v>6262994</v>
      </c>
      <c r="I1468">
        <v>147351</v>
      </c>
      <c r="J1468">
        <v>594604</v>
      </c>
      <c r="K1468">
        <v>743571</v>
      </c>
      <c r="L1468">
        <v>863564</v>
      </c>
      <c r="M1468">
        <v>923965</v>
      </c>
      <c r="N1468">
        <v>1486742</v>
      </c>
      <c r="O1468">
        <v>1184652</v>
      </c>
      <c r="P1468">
        <v>1396681</v>
      </c>
      <c r="Q1468">
        <v>902693</v>
      </c>
      <c r="R1468">
        <v>736611</v>
      </c>
      <c r="S1468">
        <v>456142</v>
      </c>
      <c r="T1468">
        <v>117512</v>
      </c>
      <c r="U1468">
        <v>10704</v>
      </c>
      <c r="V1468">
        <v>248</v>
      </c>
      <c r="W1468" t="str">
        <f>VLOOKUP(A1468,'Country and Continent'!$A$2:$B$286,2,0)</f>
        <v>Europe</v>
      </c>
    </row>
    <row r="1469" spans="1:23" hidden="1" x14ac:dyDescent="0.3">
      <c r="A1469" t="s">
        <v>42</v>
      </c>
      <c r="B1469">
        <v>1977</v>
      </c>
      <c r="C1469">
        <v>9628882</v>
      </c>
      <c r="D1469">
        <v>148945</v>
      </c>
      <c r="E1469">
        <v>741956</v>
      </c>
      <c r="F1469">
        <v>2306533</v>
      </c>
      <c r="G1469">
        <v>4059386</v>
      </c>
      <c r="H1469">
        <v>6344909</v>
      </c>
      <c r="I1469">
        <v>147611</v>
      </c>
      <c r="J1469">
        <v>593011</v>
      </c>
      <c r="K1469">
        <v>743348</v>
      </c>
      <c r="L1469">
        <v>821229</v>
      </c>
      <c r="M1469">
        <v>925790</v>
      </c>
      <c r="N1469">
        <v>1544416</v>
      </c>
      <c r="O1469">
        <v>1151989</v>
      </c>
      <c r="P1469">
        <v>1406030</v>
      </c>
      <c r="Q1469">
        <v>975088</v>
      </c>
      <c r="R1469">
        <v>715901</v>
      </c>
      <c r="S1469">
        <v>472205</v>
      </c>
      <c r="T1469">
        <v>119716</v>
      </c>
      <c r="U1469">
        <v>10984</v>
      </c>
      <c r="V1469">
        <v>230</v>
      </c>
      <c r="W1469" t="str">
        <f>VLOOKUP(A1469,'Country and Continent'!$A$2:$B$286,2,0)</f>
        <v>Europe</v>
      </c>
    </row>
    <row r="1470" spans="1:23" hidden="1" x14ac:dyDescent="0.3">
      <c r="A1470" t="s">
        <v>42</v>
      </c>
      <c r="B1470">
        <v>1978</v>
      </c>
      <c r="C1470">
        <v>9693322</v>
      </c>
      <c r="D1470">
        <v>151204</v>
      </c>
      <c r="E1470">
        <v>746573</v>
      </c>
      <c r="F1470">
        <v>2273955</v>
      </c>
      <c r="G1470">
        <v>4042736</v>
      </c>
      <c r="H1470">
        <v>6421059</v>
      </c>
      <c r="I1470">
        <v>149734</v>
      </c>
      <c r="J1470">
        <v>595369</v>
      </c>
      <c r="K1470">
        <v>744286</v>
      </c>
      <c r="L1470">
        <v>783096</v>
      </c>
      <c r="M1470">
        <v>918688</v>
      </c>
      <c r="N1470">
        <v>1588860</v>
      </c>
      <c r="O1470">
        <v>1133365</v>
      </c>
      <c r="P1470">
        <v>1409884</v>
      </c>
      <c r="Q1470">
        <v>1052186</v>
      </c>
      <c r="R1470">
        <v>695220</v>
      </c>
      <c r="S1470">
        <v>486849</v>
      </c>
      <c r="T1470">
        <v>122875</v>
      </c>
      <c r="U1470">
        <v>11222</v>
      </c>
      <c r="V1470">
        <v>218</v>
      </c>
      <c r="W1470" t="str">
        <f>VLOOKUP(A1470,'Country and Continent'!$A$2:$B$286,2,0)</f>
        <v>Europe</v>
      </c>
    </row>
    <row r="1471" spans="1:23" hidden="1" x14ac:dyDescent="0.3">
      <c r="A1471" t="s">
        <v>42</v>
      </c>
      <c r="B1471">
        <v>1979</v>
      </c>
      <c r="C1471">
        <v>9756258</v>
      </c>
      <c r="D1471">
        <v>153224</v>
      </c>
      <c r="E1471">
        <v>753325</v>
      </c>
      <c r="F1471">
        <v>2255059</v>
      </c>
      <c r="G1471">
        <v>4022055</v>
      </c>
      <c r="H1471">
        <v>6488381</v>
      </c>
      <c r="I1471">
        <v>151938</v>
      </c>
      <c r="J1471">
        <v>600101</v>
      </c>
      <c r="K1471">
        <v>745347</v>
      </c>
      <c r="L1471">
        <v>756387</v>
      </c>
      <c r="M1471">
        <v>898820</v>
      </c>
      <c r="N1471">
        <v>1624495</v>
      </c>
      <c r="O1471">
        <v>1129622</v>
      </c>
      <c r="P1471">
        <v>1404579</v>
      </c>
      <c r="Q1471">
        <v>1126431</v>
      </c>
      <c r="R1471">
        <v>677798</v>
      </c>
      <c r="S1471">
        <v>500373</v>
      </c>
      <c r="T1471">
        <v>127424</v>
      </c>
      <c r="U1471">
        <v>11443</v>
      </c>
      <c r="V1471">
        <v>214</v>
      </c>
      <c r="W1471" t="str">
        <f>VLOOKUP(A1471,'Country and Continent'!$A$2:$B$286,2,0)</f>
        <v>Europe</v>
      </c>
    </row>
    <row r="1472" spans="1:23" hidden="1" x14ac:dyDescent="0.3">
      <c r="A1472" t="s">
        <v>42</v>
      </c>
      <c r="B1472">
        <v>1980</v>
      </c>
      <c r="C1472">
        <v>9817256</v>
      </c>
      <c r="D1472">
        <v>155161</v>
      </c>
      <c r="E1472">
        <v>761608</v>
      </c>
      <c r="F1472">
        <v>2249545</v>
      </c>
      <c r="G1472">
        <v>3997008</v>
      </c>
      <c r="H1472">
        <v>6549310</v>
      </c>
      <c r="I1472">
        <v>153762</v>
      </c>
      <c r="J1472">
        <v>606447</v>
      </c>
      <c r="K1472">
        <v>744957</v>
      </c>
      <c r="L1472">
        <v>742980</v>
      </c>
      <c r="M1472">
        <v>866832</v>
      </c>
      <c r="N1472">
        <v>1659419</v>
      </c>
      <c r="O1472">
        <v>1137369</v>
      </c>
      <c r="P1472">
        <v>1388961</v>
      </c>
      <c r="Q1472">
        <v>1192682</v>
      </c>
      <c r="R1472">
        <v>664305</v>
      </c>
      <c r="S1472">
        <v>513162</v>
      </c>
      <c r="T1472">
        <v>133020</v>
      </c>
      <c r="U1472">
        <v>11751</v>
      </c>
      <c r="V1472">
        <v>210</v>
      </c>
      <c r="W1472" t="str">
        <f>VLOOKUP(A1472,'Country and Continent'!$A$2:$B$286,2,0)</f>
        <v>Europe</v>
      </c>
    </row>
    <row r="1473" spans="1:23" hidden="1" x14ac:dyDescent="0.3">
      <c r="A1473" t="s">
        <v>42</v>
      </c>
      <c r="B1473">
        <v>1981</v>
      </c>
      <c r="C1473">
        <v>9877123</v>
      </c>
      <c r="D1473">
        <v>157178</v>
      </c>
      <c r="E1473">
        <v>771549</v>
      </c>
      <c r="F1473">
        <v>2253365</v>
      </c>
      <c r="G1473">
        <v>3971255</v>
      </c>
      <c r="H1473">
        <v>6609457</v>
      </c>
      <c r="I1473">
        <v>155463</v>
      </c>
      <c r="J1473">
        <v>614371</v>
      </c>
      <c r="K1473">
        <v>743276</v>
      </c>
      <c r="L1473">
        <v>738540</v>
      </c>
      <c r="M1473">
        <v>828200</v>
      </c>
      <c r="N1473">
        <v>1694898</v>
      </c>
      <c r="O1473">
        <v>1156489</v>
      </c>
      <c r="P1473">
        <v>1364584</v>
      </c>
      <c r="Q1473">
        <v>1246090</v>
      </c>
      <c r="R1473">
        <v>657413</v>
      </c>
      <c r="S1473">
        <v>524415</v>
      </c>
      <c r="T1473">
        <v>139429</v>
      </c>
      <c r="U1473">
        <v>12040</v>
      </c>
      <c r="V1473">
        <v>200</v>
      </c>
      <c r="W1473" t="str">
        <f>VLOOKUP(A1473,'Country and Continent'!$A$2:$B$286,2,0)</f>
        <v>Europe</v>
      </c>
    </row>
    <row r="1474" spans="1:23" hidden="1" x14ac:dyDescent="0.3">
      <c r="A1474" t="s">
        <v>42</v>
      </c>
      <c r="B1474">
        <v>1982</v>
      </c>
      <c r="C1474">
        <v>9938940</v>
      </c>
      <c r="D1474">
        <v>160304</v>
      </c>
      <c r="E1474">
        <v>782422</v>
      </c>
      <c r="F1474">
        <v>2265066</v>
      </c>
      <c r="G1474">
        <v>3947454</v>
      </c>
      <c r="H1474">
        <v>6668975</v>
      </c>
      <c r="I1474">
        <v>157383</v>
      </c>
      <c r="J1474">
        <v>622118</v>
      </c>
      <c r="K1474">
        <v>743515</v>
      </c>
      <c r="L1474">
        <v>739129</v>
      </c>
      <c r="M1474">
        <v>788242</v>
      </c>
      <c r="N1474">
        <v>1724784</v>
      </c>
      <c r="O1474">
        <v>1195121</v>
      </c>
      <c r="P1474">
        <v>1328727</v>
      </c>
      <c r="Q1474">
        <v>1282067</v>
      </c>
      <c r="R1474">
        <v>662298</v>
      </c>
      <c r="S1474">
        <v>533763</v>
      </c>
      <c r="T1474">
        <v>146439</v>
      </c>
      <c r="U1474">
        <v>12242</v>
      </c>
      <c r="V1474">
        <v>191</v>
      </c>
      <c r="W1474" t="str">
        <f>VLOOKUP(A1474,'Country and Continent'!$A$2:$B$286,2,0)</f>
        <v>Europe</v>
      </c>
    </row>
    <row r="1475" spans="1:23" hidden="1" x14ac:dyDescent="0.3">
      <c r="A1475" t="s">
        <v>42</v>
      </c>
      <c r="B1475">
        <v>1983</v>
      </c>
      <c r="C1475">
        <v>10004049</v>
      </c>
      <c r="D1475">
        <v>164956</v>
      </c>
      <c r="E1475">
        <v>795340</v>
      </c>
      <c r="F1475">
        <v>2284883</v>
      </c>
      <c r="G1475">
        <v>3927008</v>
      </c>
      <c r="H1475">
        <v>6723405</v>
      </c>
      <c r="I1475">
        <v>160418</v>
      </c>
      <c r="J1475">
        <v>630384</v>
      </c>
      <c r="K1475">
        <v>748336</v>
      </c>
      <c r="L1475">
        <v>741207</v>
      </c>
      <c r="M1475">
        <v>752509</v>
      </c>
      <c r="N1475">
        <v>1743528</v>
      </c>
      <c r="O1475">
        <v>1255228</v>
      </c>
      <c r="P1475">
        <v>1282543</v>
      </c>
      <c r="Q1475">
        <v>1298861</v>
      </c>
      <c r="R1475">
        <v>680482</v>
      </c>
      <c r="S1475">
        <v>540034</v>
      </c>
      <c r="T1475">
        <v>153370</v>
      </c>
      <c r="U1475">
        <v>12428</v>
      </c>
      <c r="V1475">
        <v>183</v>
      </c>
      <c r="W1475" t="str">
        <f>VLOOKUP(A1475,'Country and Continent'!$A$2:$B$286,2,0)</f>
        <v>Europe</v>
      </c>
    </row>
    <row r="1476" spans="1:23" hidden="1" x14ac:dyDescent="0.3">
      <c r="A1476" t="s">
        <v>42</v>
      </c>
      <c r="B1476">
        <v>1984</v>
      </c>
      <c r="C1476">
        <v>10069354</v>
      </c>
      <c r="D1476">
        <v>167969</v>
      </c>
      <c r="E1476">
        <v>809263</v>
      </c>
      <c r="F1476">
        <v>2308214</v>
      </c>
      <c r="G1476">
        <v>3908804</v>
      </c>
      <c r="H1476">
        <v>6771202</v>
      </c>
      <c r="I1476">
        <v>164934</v>
      </c>
      <c r="J1476">
        <v>641294</v>
      </c>
      <c r="K1476">
        <v>755563</v>
      </c>
      <c r="L1476">
        <v>743388</v>
      </c>
      <c r="M1476">
        <v>728323</v>
      </c>
      <c r="N1476">
        <v>1744571</v>
      </c>
      <c r="O1476">
        <v>1329830</v>
      </c>
      <c r="P1476">
        <v>1234083</v>
      </c>
      <c r="Q1476">
        <v>1301139</v>
      </c>
      <c r="R1476">
        <v>709906</v>
      </c>
      <c r="S1476">
        <v>540668</v>
      </c>
      <c r="T1476">
        <v>159883</v>
      </c>
      <c r="U1476">
        <v>12561</v>
      </c>
      <c r="V1476">
        <v>176</v>
      </c>
      <c r="W1476" t="str">
        <f>VLOOKUP(A1476,'Country and Continent'!$A$2:$B$286,2,0)</f>
        <v>Europe</v>
      </c>
    </row>
    <row r="1477" spans="1:23" hidden="1" x14ac:dyDescent="0.3">
      <c r="A1477" t="s">
        <v>42</v>
      </c>
      <c r="B1477">
        <v>1985</v>
      </c>
      <c r="C1477">
        <v>10133217</v>
      </c>
      <c r="D1477">
        <v>167515</v>
      </c>
      <c r="E1477">
        <v>821160</v>
      </c>
      <c r="F1477">
        <v>2329446</v>
      </c>
      <c r="G1477">
        <v>3889380</v>
      </c>
      <c r="H1477">
        <v>6814858</v>
      </c>
      <c r="I1477">
        <v>167804</v>
      </c>
      <c r="J1477">
        <v>653645</v>
      </c>
      <c r="K1477">
        <v>764235</v>
      </c>
      <c r="L1477">
        <v>744051</v>
      </c>
      <c r="M1477">
        <v>717470</v>
      </c>
      <c r="N1477">
        <v>1728159</v>
      </c>
      <c r="O1477">
        <v>1409295</v>
      </c>
      <c r="P1477">
        <v>1185705</v>
      </c>
      <c r="Q1477">
        <v>1300155</v>
      </c>
      <c r="R1477">
        <v>750062</v>
      </c>
      <c r="S1477">
        <v>533726</v>
      </c>
      <c r="T1477">
        <v>166310</v>
      </c>
      <c r="U1477">
        <v>12717</v>
      </c>
      <c r="V1477">
        <v>172</v>
      </c>
      <c r="W1477" t="str">
        <f>VLOOKUP(A1477,'Country and Continent'!$A$2:$B$286,2,0)</f>
        <v>Europe</v>
      </c>
    </row>
    <row r="1478" spans="1:23" hidden="1" x14ac:dyDescent="0.3">
      <c r="A1478" t="s">
        <v>42</v>
      </c>
      <c r="B1478">
        <v>1986</v>
      </c>
      <c r="C1478">
        <v>10201675</v>
      </c>
      <c r="D1478">
        <v>170174</v>
      </c>
      <c r="E1478">
        <v>833801</v>
      </c>
      <c r="F1478">
        <v>2352060</v>
      </c>
      <c r="G1478">
        <v>3873376</v>
      </c>
      <c r="H1478">
        <v>6854466</v>
      </c>
      <c r="I1478">
        <v>167238</v>
      </c>
      <c r="J1478">
        <v>663627</v>
      </c>
      <c r="K1478">
        <v>774735</v>
      </c>
      <c r="L1478">
        <v>743524</v>
      </c>
      <c r="M1478">
        <v>715471</v>
      </c>
      <c r="N1478">
        <v>1701999</v>
      </c>
      <c r="O1478">
        <v>1480423</v>
      </c>
      <c r="P1478">
        <v>1140601</v>
      </c>
      <c r="Q1478">
        <v>1303405</v>
      </c>
      <c r="R1478">
        <v>802328</v>
      </c>
      <c r="S1478">
        <v>519544</v>
      </c>
      <c r="T1478">
        <v>172731</v>
      </c>
      <c r="U1478">
        <v>12942</v>
      </c>
      <c r="V1478">
        <v>171</v>
      </c>
      <c r="W1478" t="str">
        <f>VLOOKUP(A1478,'Country and Continent'!$A$2:$B$286,2,0)</f>
        <v>Europe</v>
      </c>
    </row>
    <row r="1479" spans="1:23" hidden="1" x14ac:dyDescent="0.3">
      <c r="A1479" t="s">
        <v>42</v>
      </c>
      <c r="B1479">
        <v>1987</v>
      </c>
      <c r="C1479">
        <v>10270610</v>
      </c>
      <c r="D1479">
        <v>169494</v>
      </c>
      <c r="E1479">
        <v>842514</v>
      </c>
      <c r="F1479">
        <v>2373831</v>
      </c>
      <c r="G1479">
        <v>3860623</v>
      </c>
      <c r="H1479">
        <v>6884827</v>
      </c>
      <c r="I1479">
        <v>169716</v>
      </c>
      <c r="J1479">
        <v>673020</v>
      </c>
      <c r="K1479">
        <v>786163</v>
      </c>
      <c r="L1479">
        <v>745154</v>
      </c>
      <c r="M1479">
        <v>718605</v>
      </c>
      <c r="N1479">
        <v>1669611</v>
      </c>
      <c r="O1479">
        <v>1535733</v>
      </c>
      <c r="P1479">
        <v>1106701</v>
      </c>
      <c r="Q1479">
        <v>1307508</v>
      </c>
      <c r="R1479">
        <v>864535</v>
      </c>
      <c r="S1479">
        <v>501847</v>
      </c>
      <c r="T1479">
        <v>178848</v>
      </c>
      <c r="U1479">
        <v>13220</v>
      </c>
      <c r="V1479">
        <v>171</v>
      </c>
      <c r="W1479" t="str">
        <f>VLOOKUP(A1479,'Country and Continent'!$A$2:$B$286,2,0)</f>
        <v>Europe</v>
      </c>
    </row>
    <row r="1480" spans="1:23" hidden="1" x14ac:dyDescent="0.3">
      <c r="A1480" t="s">
        <v>42</v>
      </c>
      <c r="B1480">
        <v>1988</v>
      </c>
      <c r="C1480">
        <v>10333484</v>
      </c>
      <c r="D1480">
        <v>164909</v>
      </c>
      <c r="E1480">
        <v>841839</v>
      </c>
      <c r="F1480">
        <v>2392907</v>
      </c>
      <c r="G1480">
        <v>3851379</v>
      </c>
      <c r="H1480">
        <v>6901697</v>
      </c>
      <c r="I1480">
        <v>168868</v>
      </c>
      <c r="J1480">
        <v>676930</v>
      </c>
      <c r="K1480">
        <v>799144</v>
      </c>
      <c r="L1480">
        <v>751924</v>
      </c>
      <c r="M1480">
        <v>723615</v>
      </c>
      <c r="N1480">
        <v>1631932</v>
      </c>
      <c r="O1480">
        <v>1577469</v>
      </c>
      <c r="P1480">
        <v>1087369</v>
      </c>
      <c r="Q1480">
        <v>1306154</v>
      </c>
      <c r="R1480">
        <v>930006</v>
      </c>
      <c r="S1480">
        <v>485342</v>
      </c>
      <c r="T1480">
        <v>184756</v>
      </c>
      <c r="U1480">
        <v>13764</v>
      </c>
      <c r="V1480">
        <v>170</v>
      </c>
      <c r="W1480" t="str">
        <f>VLOOKUP(A1480,'Country and Continent'!$A$2:$B$286,2,0)</f>
        <v>Europe</v>
      </c>
    </row>
    <row r="1481" spans="1:23" hidden="1" x14ac:dyDescent="0.3">
      <c r="A1481" t="s">
        <v>42</v>
      </c>
      <c r="B1481">
        <v>1989</v>
      </c>
      <c r="C1481">
        <v>10387611</v>
      </c>
      <c r="D1481">
        <v>160202</v>
      </c>
      <c r="E1481">
        <v>833359</v>
      </c>
      <c r="F1481">
        <v>2407709</v>
      </c>
      <c r="G1481">
        <v>3849516</v>
      </c>
      <c r="H1481">
        <v>6909426</v>
      </c>
      <c r="I1481">
        <v>164186</v>
      </c>
      <c r="J1481">
        <v>673157</v>
      </c>
      <c r="K1481">
        <v>812996</v>
      </c>
      <c r="L1481">
        <v>761354</v>
      </c>
      <c r="M1481">
        <v>728515</v>
      </c>
      <c r="N1481">
        <v>1592927</v>
      </c>
      <c r="O1481">
        <v>1610655</v>
      </c>
      <c r="P1481">
        <v>1083092</v>
      </c>
      <c r="Q1481">
        <v>1295871</v>
      </c>
      <c r="R1481">
        <v>991697</v>
      </c>
      <c r="S1481">
        <v>472339</v>
      </c>
      <c r="T1481">
        <v>190200</v>
      </c>
      <c r="U1481">
        <v>14439</v>
      </c>
      <c r="V1481">
        <v>167</v>
      </c>
      <c r="W1481" t="str">
        <f>VLOOKUP(A1481,'Country and Continent'!$A$2:$B$286,2,0)</f>
        <v>Europe</v>
      </c>
    </row>
    <row r="1482" spans="1:23" hidden="1" x14ac:dyDescent="0.3">
      <c r="A1482" t="s">
        <v>42</v>
      </c>
      <c r="B1482">
        <v>1990</v>
      </c>
      <c r="C1482">
        <v>10428527</v>
      </c>
      <c r="D1482">
        <v>150407</v>
      </c>
      <c r="E1482">
        <v>815332</v>
      </c>
      <c r="F1482">
        <v>2412465</v>
      </c>
      <c r="G1482">
        <v>3849131</v>
      </c>
      <c r="H1482">
        <v>6911721</v>
      </c>
      <c r="I1482">
        <v>159422</v>
      </c>
      <c r="J1482">
        <v>664925</v>
      </c>
      <c r="K1482">
        <v>825192</v>
      </c>
      <c r="L1482">
        <v>771941</v>
      </c>
      <c r="M1482">
        <v>731493</v>
      </c>
      <c r="N1482">
        <v>1554384</v>
      </c>
      <c r="O1482">
        <v>1644404</v>
      </c>
      <c r="P1482">
        <v>1089786</v>
      </c>
      <c r="Q1482">
        <v>1276512</v>
      </c>
      <c r="R1482">
        <v>1045180</v>
      </c>
      <c r="S1482">
        <v>463579</v>
      </c>
      <c r="T1482">
        <v>195425</v>
      </c>
      <c r="U1482">
        <v>15134</v>
      </c>
      <c r="V1482">
        <v>165</v>
      </c>
      <c r="W1482" t="str">
        <f>VLOOKUP(A1482,'Country and Continent'!$A$2:$B$286,2,0)</f>
        <v>Europe</v>
      </c>
    </row>
    <row r="1483" spans="1:23" hidden="1" x14ac:dyDescent="0.3">
      <c r="A1483" t="s">
        <v>42</v>
      </c>
      <c r="B1483">
        <v>1991</v>
      </c>
      <c r="C1483">
        <v>10457619</v>
      </c>
      <c r="D1483">
        <v>140043</v>
      </c>
      <c r="E1483">
        <v>784386</v>
      </c>
      <c r="F1483">
        <v>2406280</v>
      </c>
      <c r="G1483">
        <v>3845079</v>
      </c>
      <c r="H1483">
        <v>6909324</v>
      </c>
      <c r="I1483">
        <v>149647</v>
      </c>
      <c r="J1483">
        <v>644343</v>
      </c>
      <c r="K1483">
        <v>837868</v>
      </c>
      <c r="L1483">
        <v>784026</v>
      </c>
      <c r="M1483">
        <v>733460</v>
      </c>
      <c r="N1483">
        <v>1517132</v>
      </c>
      <c r="O1483">
        <v>1679364</v>
      </c>
      <c r="P1483">
        <v>1107031</v>
      </c>
      <c r="Q1483">
        <v>1249825</v>
      </c>
      <c r="R1483">
        <v>1086708</v>
      </c>
      <c r="S1483">
        <v>461256</v>
      </c>
      <c r="T1483">
        <v>200397</v>
      </c>
      <c r="U1483">
        <v>16001</v>
      </c>
      <c r="V1483">
        <v>165</v>
      </c>
      <c r="W1483" t="str">
        <f>VLOOKUP(A1483,'Country and Continent'!$A$2:$B$286,2,0)</f>
        <v>Europe</v>
      </c>
    </row>
    <row r="1484" spans="1:23" hidden="1" x14ac:dyDescent="0.3">
      <c r="A1484" t="s">
        <v>42</v>
      </c>
      <c r="B1484">
        <v>1992</v>
      </c>
      <c r="C1484">
        <v>10475912</v>
      </c>
      <c r="D1484">
        <v>132618</v>
      </c>
      <c r="E1484">
        <v>746640</v>
      </c>
      <c r="F1484">
        <v>2389450</v>
      </c>
      <c r="G1484">
        <v>3837251</v>
      </c>
      <c r="H1484">
        <v>6903494</v>
      </c>
      <c r="I1484">
        <v>139283</v>
      </c>
      <c r="J1484">
        <v>614022</v>
      </c>
      <c r="K1484">
        <v>845995</v>
      </c>
      <c r="L1484">
        <v>796815</v>
      </c>
      <c r="M1484">
        <v>737968</v>
      </c>
      <c r="N1484">
        <v>1483728</v>
      </c>
      <c r="O1484">
        <v>1707619</v>
      </c>
      <c r="P1484">
        <v>1143343</v>
      </c>
      <c r="Q1484">
        <v>1212431</v>
      </c>
      <c r="R1484">
        <v>1112203</v>
      </c>
      <c r="S1484">
        <v>468219</v>
      </c>
      <c r="T1484">
        <v>203937</v>
      </c>
      <c r="U1484">
        <v>16852</v>
      </c>
      <c r="V1484">
        <v>162</v>
      </c>
      <c r="W1484" t="str">
        <f>VLOOKUP(A1484,'Country and Continent'!$A$2:$B$286,2,0)</f>
        <v>Europe</v>
      </c>
    </row>
    <row r="1485" spans="1:23" hidden="1" x14ac:dyDescent="0.3">
      <c r="A1485" t="s">
        <v>42</v>
      </c>
      <c r="B1485">
        <v>1993</v>
      </c>
      <c r="C1485">
        <v>10480485</v>
      </c>
      <c r="D1485">
        <v>125025</v>
      </c>
      <c r="E1485">
        <v>705901</v>
      </c>
      <c r="F1485">
        <v>2360442</v>
      </c>
      <c r="G1485">
        <v>3823621</v>
      </c>
      <c r="H1485">
        <v>6895169</v>
      </c>
      <c r="I1485">
        <v>131802</v>
      </c>
      <c r="J1485">
        <v>580876</v>
      </c>
      <c r="K1485">
        <v>843872</v>
      </c>
      <c r="L1485">
        <v>810669</v>
      </c>
      <c r="M1485">
        <v>747814</v>
      </c>
      <c r="N1485">
        <v>1456330</v>
      </c>
      <c r="O1485">
        <v>1723313</v>
      </c>
      <c r="P1485">
        <v>1200212</v>
      </c>
      <c r="Q1485">
        <v>1165484</v>
      </c>
      <c r="R1485">
        <v>1119664</v>
      </c>
      <c r="S1485">
        <v>484543</v>
      </c>
      <c r="T1485">
        <v>205019</v>
      </c>
      <c r="U1485">
        <v>17505</v>
      </c>
      <c r="V1485">
        <v>159</v>
      </c>
      <c r="W1485" t="str">
        <f>VLOOKUP(A1485,'Country and Continent'!$A$2:$B$286,2,0)</f>
        <v>Europe</v>
      </c>
    </row>
    <row r="1486" spans="1:23" hidden="1" x14ac:dyDescent="0.3">
      <c r="A1486" t="s">
        <v>42</v>
      </c>
      <c r="B1486">
        <v>1994</v>
      </c>
      <c r="C1486">
        <v>10475397</v>
      </c>
      <c r="D1486">
        <v>116091</v>
      </c>
      <c r="E1486">
        <v>661191</v>
      </c>
      <c r="F1486">
        <v>2319149</v>
      </c>
      <c r="G1486">
        <v>3799047</v>
      </c>
      <c r="H1486">
        <v>6887476</v>
      </c>
      <c r="I1486">
        <v>124201</v>
      </c>
      <c r="J1486">
        <v>545100</v>
      </c>
      <c r="K1486">
        <v>833619</v>
      </c>
      <c r="L1486">
        <v>824339</v>
      </c>
      <c r="M1486">
        <v>759753</v>
      </c>
      <c r="N1486">
        <v>1440611</v>
      </c>
      <c r="O1486">
        <v>1720429</v>
      </c>
      <c r="P1486">
        <v>1270949</v>
      </c>
      <c r="Q1486">
        <v>1117521</v>
      </c>
      <c r="R1486">
        <v>1114928</v>
      </c>
      <c r="S1486">
        <v>509327</v>
      </c>
      <c r="T1486">
        <v>204326</v>
      </c>
      <c r="U1486">
        <v>18245</v>
      </c>
      <c r="V1486">
        <v>159</v>
      </c>
      <c r="W1486" t="str">
        <f>VLOOKUP(A1486,'Country and Continent'!$A$2:$B$286,2,0)</f>
        <v>Europe</v>
      </c>
    </row>
    <row r="1487" spans="1:23" hidden="1" x14ac:dyDescent="0.3">
      <c r="A1487" t="s">
        <v>42</v>
      </c>
      <c r="B1487">
        <v>1995</v>
      </c>
      <c r="C1487">
        <v>10461694</v>
      </c>
      <c r="D1487">
        <v>107850</v>
      </c>
      <c r="E1487">
        <v>617990</v>
      </c>
      <c r="F1487">
        <v>2267614</v>
      </c>
      <c r="G1487">
        <v>3762019</v>
      </c>
      <c r="H1487">
        <v>6882444</v>
      </c>
      <c r="I1487">
        <v>115299</v>
      </c>
      <c r="J1487">
        <v>510140</v>
      </c>
      <c r="K1487">
        <v>813786</v>
      </c>
      <c r="L1487">
        <v>835838</v>
      </c>
      <c r="M1487">
        <v>771518</v>
      </c>
      <c r="N1487">
        <v>1436244</v>
      </c>
      <c r="O1487">
        <v>1699773</v>
      </c>
      <c r="P1487">
        <v>1345630</v>
      </c>
      <c r="Q1487">
        <v>1070802</v>
      </c>
      <c r="R1487">
        <v>1108499</v>
      </c>
      <c r="S1487">
        <v>541193</v>
      </c>
      <c r="T1487">
        <v>201122</v>
      </c>
      <c r="U1487">
        <v>19137</v>
      </c>
      <c r="V1487">
        <v>162</v>
      </c>
      <c r="W1487" t="str">
        <f>VLOOKUP(A1487,'Country and Continent'!$A$2:$B$286,2,0)</f>
        <v>Europe</v>
      </c>
    </row>
    <row r="1488" spans="1:23" hidden="1" x14ac:dyDescent="0.3">
      <c r="A1488" t="s">
        <v>42</v>
      </c>
      <c r="B1488">
        <v>1996</v>
      </c>
      <c r="C1488">
        <v>10436455</v>
      </c>
      <c r="D1488">
        <v>100832</v>
      </c>
      <c r="E1488">
        <v>578164</v>
      </c>
      <c r="F1488">
        <v>2206768</v>
      </c>
      <c r="G1488">
        <v>3714765</v>
      </c>
      <c r="H1488">
        <v>6881783</v>
      </c>
      <c r="I1488">
        <v>107082</v>
      </c>
      <c r="J1488">
        <v>477332</v>
      </c>
      <c r="K1488">
        <v>780424</v>
      </c>
      <c r="L1488">
        <v>848180</v>
      </c>
      <c r="M1488">
        <v>783113</v>
      </c>
      <c r="N1488">
        <v>1438550</v>
      </c>
      <c r="O1488">
        <v>1669288</v>
      </c>
      <c r="P1488">
        <v>1410571</v>
      </c>
      <c r="Q1488">
        <v>1028974</v>
      </c>
      <c r="R1488">
        <v>1105976</v>
      </c>
      <c r="S1488">
        <v>578922</v>
      </c>
      <c r="T1488">
        <v>194203</v>
      </c>
      <c r="U1488">
        <v>19924</v>
      </c>
      <c r="V1488">
        <v>166</v>
      </c>
      <c r="W1488" t="str">
        <f>VLOOKUP(A1488,'Country and Continent'!$A$2:$B$286,2,0)</f>
        <v>Europe</v>
      </c>
    </row>
    <row r="1489" spans="1:23" hidden="1" x14ac:dyDescent="0.3">
      <c r="A1489" t="s">
        <v>42</v>
      </c>
      <c r="B1489">
        <v>1997</v>
      </c>
      <c r="C1489">
        <v>10400926</v>
      </c>
      <c r="D1489">
        <v>95337</v>
      </c>
      <c r="E1489">
        <v>540564</v>
      </c>
      <c r="F1489">
        <v>2136070</v>
      </c>
      <c r="G1489">
        <v>3660176</v>
      </c>
      <c r="H1489">
        <v>6888161</v>
      </c>
      <c r="I1489">
        <v>100135</v>
      </c>
      <c r="J1489">
        <v>445227</v>
      </c>
      <c r="K1489">
        <v>739759</v>
      </c>
      <c r="L1489">
        <v>855747</v>
      </c>
      <c r="M1489">
        <v>794630</v>
      </c>
      <c r="N1489">
        <v>1446661</v>
      </c>
      <c r="O1489">
        <v>1632144</v>
      </c>
      <c r="P1489">
        <v>1460026</v>
      </c>
      <c r="Q1489">
        <v>999421</v>
      </c>
      <c r="R1489">
        <v>1104585</v>
      </c>
      <c r="S1489">
        <v>621073</v>
      </c>
      <c r="T1489">
        <v>185581</v>
      </c>
      <c r="U1489">
        <v>20563</v>
      </c>
      <c r="V1489">
        <v>172</v>
      </c>
      <c r="W1489" t="str">
        <f>VLOOKUP(A1489,'Country and Continent'!$A$2:$B$286,2,0)</f>
        <v>Europe</v>
      </c>
    </row>
    <row r="1490" spans="1:23" hidden="1" x14ac:dyDescent="0.3">
      <c r="A1490" t="s">
        <v>42</v>
      </c>
      <c r="B1490">
        <v>1998</v>
      </c>
      <c r="C1490">
        <v>10357472</v>
      </c>
      <c r="D1490">
        <v>93798</v>
      </c>
      <c r="E1490">
        <v>509381</v>
      </c>
      <c r="F1490">
        <v>2057483</v>
      </c>
      <c r="G1490">
        <v>3603676</v>
      </c>
      <c r="H1490">
        <v>6903313</v>
      </c>
      <c r="I1490">
        <v>94757</v>
      </c>
      <c r="J1490">
        <v>415583</v>
      </c>
      <c r="K1490">
        <v>696344</v>
      </c>
      <c r="L1490">
        <v>851758</v>
      </c>
      <c r="M1490">
        <v>807030</v>
      </c>
      <c r="N1490">
        <v>1459447</v>
      </c>
      <c r="O1490">
        <v>1589931</v>
      </c>
      <c r="P1490">
        <v>1496901</v>
      </c>
      <c r="Q1490">
        <v>984569</v>
      </c>
      <c r="R1490">
        <v>1098939</v>
      </c>
      <c r="S1490">
        <v>663801</v>
      </c>
      <c r="T1490">
        <v>178012</v>
      </c>
      <c r="U1490">
        <v>21177</v>
      </c>
      <c r="V1490">
        <v>182</v>
      </c>
      <c r="W1490" t="str">
        <f>VLOOKUP(A1490,'Country and Continent'!$A$2:$B$286,2,0)</f>
        <v>Europe</v>
      </c>
    </row>
    <row r="1491" spans="1:23" hidden="1" x14ac:dyDescent="0.3">
      <c r="A1491" t="s">
        <v>42</v>
      </c>
      <c r="B1491">
        <v>1999</v>
      </c>
      <c r="C1491">
        <v>10308281</v>
      </c>
      <c r="D1491">
        <v>95624</v>
      </c>
      <c r="E1491">
        <v>489231</v>
      </c>
      <c r="F1491">
        <v>1977662</v>
      </c>
      <c r="G1491">
        <v>3546099</v>
      </c>
      <c r="H1491">
        <v>6921648</v>
      </c>
      <c r="I1491">
        <v>93284</v>
      </c>
      <c r="J1491">
        <v>393607</v>
      </c>
      <c r="K1491">
        <v>649529</v>
      </c>
      <c r="L1491">
        <v>838902</v>
      </c>
      <c r="M1491">
        <v>818327</v>
      </c>
      <c r="N1491">
        <v>1471270</v>
      </c>
      <c r="O1491">
        <v>1547750</v>
      </c>
      <c r="P1491">
        <v>1525665</v>
      </c>
      <c r="Q1491">
        <v>983919</v>
      </c>
      <c r="R1491">
        <v>1086047</v>
      </c>
      <c r="S1491">
        <v>702516</v>
      </c>
      <c r="T1491">
        <v>173158</v>
      </c>
      <c r="U1491">
        <v>21772</v>
      </c>
      <c r="V1491">
        <v>195</v>
      </c>
      <c r="W1491" t="str">
        <f>VLOOKUP(A1491,'Country and Continent'!$A$2:$B$286,2,0)</f>
        <v>Europe</v>
      </c>
    </row>
    <row r="1492" spans="1:23" hidden="1" x14ac:dyDescent="0.3">
      <c r="A1492" t="s">
        <v>42</v>
      </c>
      <c r="B1492">
        <v>2000</v>
      </c>
      <c r="C1492">
        <v>10256489</v>
      </c>
      <c r="D1492">
        <v>96287</v>
      </c>
      <c r="E1492">
        <v>478157</v>
      </c>
      <c r="F1492">
        <v>1899169</v>
      </c>
      <c r="G1492">
        <v>3486000</v>
      </c>
      <c r="H1492">
        <v>6934165</v>
      </c>
      <c r="I1492">
        <v>95103</v>
      </c>
      <c r="J1492">
        <v>381870</v>
      </c>
      <c r="K1492">
        <v>604587</v>
      </c>
      <c r="L1492">
        <v>816425</v>
      </c>
      <c r="M1492">
        <v>827059</v>
      </c>
      <c r="N1492">
        <v>1479154</v>
      </c>
      <c r="O1492">
        <v>1506625</v>
      </c>
      <c r="P1492">
        <v>1555179</v>
      </c>
      <c r="Q1492">
        <v>993062</v>
      </c>
      <c r="R1492">
        <v>1066525</v>
      </c>
      <c r="S1492">
        <v>735064</v>
      </c>
      <c r="T1492">
        <v>171946</v>
      </c>
      <c r="U1492">
        <v>22493</v>
      </c>
      <c r="V1492">
        <v>213</v>
      </c>
      <c r="W1492" t="str">
        <f>VLOOKUP(A1492,'Country and Continent'!$A$2:$B$286,2,0)</f>
        <v>Europe</v>
      </c>
    </row>
    <row r="1493" spans="1:23" hidden="1" x14ac:dyDescent="0.3">
      <c r="A1493" t="s">
        <v>42</v>
      </c>
      <c r="B1493">
        <v>2001</v>
      </c>
      <c r="C1493">
        <v>10201212</v>
      </c>
      <c r="D1493">
        <v>95623</v>
      </c>
      <c r="E1493">
        <v>473403</v>
      </c>
      <c r="F1493">
        <v>1817393</v>
      </c>
      <c r="G1493">
        <v>3422989</v>
      </c>
      <c r="H1493">
        <v>6940125</v>
      </c>
      <c r="I1493">
        <v>95763</v>
      </c>
      <c r="J1493">
        <v>377780</v>
      </c>
      <c r="K1493">
        <v>563460</v>
      </c>
      <c r="L1493">
        <v>780530</v>
      </c>
      <c r="M1493">
        <v>837019</v>
      </c>
      <c r="N1493">
        <v>1485618</v>
      </c>
      <c r="O1493">
        <v>1466264</v>
      </c>
      <c r="P1493">
        <v>1585049</v>
      </c>
      <c r="Q1493">
        <v>1012445</v>
      </c>
      <c r="R1493">
        <v>1040934</v>
      </c>
      <c r="S1493">
        <v>758562</v>
      </c>
      <c r="T1493">
        <v>174495</v>
      </c>
      <c r="U1493">
        <v>23195</v>
      </c>
      <c r="V1493">
        <v>238</v>
      </c>
      <c r="W1493" t="str">
        <f>VLOOKUP(A1493,'Country and Continent'!$A$2:$B$286,2,0)</f>
        <v>Europe</v>
      </c>
    </row>
    <row r="1494" spans="1:23" hidden="1" x14ac:dyDescent="0.3">
      <c r="A1494" t="s">
        <v>42</v>
      </c>
      <c r="B1494">
        <v>2002</v>
      </c>
      <c r="C1494">
        <v>10135391</v>
      </c>
      <c r="D1494">
        <v>93566</v>
      </c>
      <c r="E1494">
        <v>471593</v>
      </c>
      <c r="F1494">
        <v>1734364</v>
      </c>
      <c r="G1494">
        <v>3354163</v>
      </c>
      <c r="H1494">
        <v>6937252</v>
      </c>
      <c r="I1494">
        <v>95098</v>
      </c>
      <c r="J1494">
        <v>378027</v>
      </c>
      <c r="K1494">
        <v>525676</v>
      </c>
      <c r="L1494">
        <v>737095</v>
      </c>
      <c r="M1494">
        <v>841803</v>
      </c>
      <c r="N1494">
        <v>1496052</v>
      </c>
      <c r="O1494">
        <v>1428427</v>
      </c>
      <c r="P1494">
        <v>1607325</v>
      </c>
      <c r="Q1494">
        <v>1048968</v>
      </c>
      <c r="R1494">
        <v>1004735</v>
      </c>
      <c r="S1494">
        <v>769329</v>
      </c>
      <c r="T1494">
        <v>180641</v>
      </c>
      <c r="U1494">
        <v>23491</v>
      </c>
      <c r="V1494">
        <v>256</v>
      </c>
      <c r="W1494" t="str">
        <f>VLOOKUP(A1494,'Country and Continent'!$A$2:$B$286,2,0)</f>
        <v>Europe</v>
      </c>
    </row>
    <row r="1495" spans="1:23" hidden="1" x14ac:dyDescent="0.3">
      <c r="A1495" t="s">
        <v>42</v>
      </c>
      <c r="B1495">
        <v>2003</v>
      </c>
      <c r="C1495">
        <v>10065881</v>
      </c>
      <c r="D1495">
        <v>92440</v>
      </c>
      <c r="E1495">
        <v>469827</v>
      </c>
      <c r="F1495">
        <v>1656292</v>
      </c>
      <c r="G1495">
        <v>3279984</v>
      </c>
      <c r="H1495">
        <v>6928160</v>
      </c>
      <c r="I1495">
        <v>93097</v>
      </c>
      <c r="J1495">
        <v>377387</v>
      </c>
      <c r="K1495">
        <v>495390</v>
      </c>
      <c r="L1495">
        <v>691075</v>
      </c>
      <c r="M1495">
        <v>834981</v>
      </c>
      <c r="N1495">
        <v>1513598</v>
      </c>
      <c r="O1495">
        <v>1395924</v>
      </c>
      <c r="P1495">
        <v>1616304</v>
      </c>
      <c r="Q1495">
        <v>1103861</v>
      </c>
      <c r="R1495">
        <v>961182</v>
      </c>
      <c r="S1495">
        <v>768724</v>
      </c>
      <c r="T1495">
        <v>191148</v>
      </c>
      <c r="U1495">
        <v>23599</v>
      </c>
      <c r="V1495">
        <v>268</v>
      </c>
      <c r="W1495" t="str">
        <f>VLOOKUP(A1495,'Country and Continent'!$A$2:$B$286,2,0)</f>
        <v>Europe</v>
      </c>
    </row>
    <row r="1496" spans="1:23" hidden="1" x14ac:dyDescent="0.3">
      <c r="A1496" t="s">
        <v>42</v>
      </c>
      <c r="B1496">
        <v>2004</v>
      </c>
      <c r="C1496">
        <v>9999713</v>
      </c>
      <c r="D1496">
        <v>92845</v>
      </c>
      <c r="E1496">
        <v>466922</v>
      </c>
      <c r="F1496">
        <v>1586006</v>
      </c>
      <c r="G1496">
        <v>3204199</v>
      </c>
      <c r="H1496">
        <v>6919046</v>
      </c>
      <c r="I1496">
        <v>92085</v>
      </c>
      <c r="J1496">
        <v>374077</v>
      </c>
      <c r="K1496">
        <v>476450</v>
      </c>
      <c r="L1496">
        <v>642634</v>
      </c>
      <c r="M1496">
        <v>820488</v>
      </c>
      <c r="N1496">
        <v>1531035</v>
      </c>
      <c r="O1496">
        <v>1375519</v>
      </c>
      <c r="P1496">
        <v>1606202</v>
      </c>
      <c r="Q1496">
        <v>1171793</v>
      </c>
      <c r="R1496">
        <v>918115</v>
      </c>
      <c r="S1496">
        <v>761564</v>
      </c>
      <c r="T1496">
        <v>205189</v>
      </c>
      <c r="U1496">
        <v>23519</v>
      </c>
      <c r="V1496">
        <v>283</v>
      </c>
      <c r="W1496" t="str">
        <f>VLOOKUP(A1496,'Country and Continent'!$A$2:$B$286,2,0)</f>
        <v>Europe</v>
      </c>
    </row>
    <row r="1497" spans="1:23" hidden="1" x14ac:dyDescent="0.3">
      <c r="A1497" t="s">
        <v>42</v>
      </c>
      <c r="B1497">
        <v>2005</v>
      </c>
      <c r="C1497">
        <v>9935166</v>
      </c>
      <c r="D1497">
        <v>93764</v>
      </c>
      <c r="E1497">
        <v>464692</v>
      </c>
      <c r="F1497">
        <v>1528120</v>
      </c>
      <c r="G1497">
        <v>3129992</v>
      </c>
      <c r="H1497">
        <v>6908069</v>
      </c>
      <c r="I1497">
        <v>92632</v>
      </c>
      <c r="J1497">
        <v>370928</v>
      </c>
      <c r="K1497">
        <v>466672</v>
      </c>
      <c r="L1497">
        <v>596756</v>
      </c>
      <c r="M1497">
        <v>796985</v>
      </c>
      <c r="N1497">
        <v>1545905</v>
      </c>
      <c r="O1497">
        <v>1365977</v>
      </c>
      <c r="P1497">
        <v>1579983</v>
      </c>
      <c r="Q1497">
        <v>1241681</v>
      </c>
      <c r="R1497">
        <v>877825</v>
      </c>
      <c r="S1497">
        <v>754513</v>
      </c>
      <c r="T1497">
        <v>220869</v>
      </c>
      <c r="U1497">
        <v>23010</v>
      </c>
      <c r="V1497">
        <v>298</v>
      </c>
      <c r="W1497" t="str">
        <f>VLOOKUP(A1497,'Country and Continent'!$A$2:$B$286,2,0)</f>
        <v>Europe</v>
      </c>
    </row>
    <row r="1498" spans="1:23" hidden="1" x14ac:dyDescent="0.3">
      <c r="A1498" t="s">
        <v>42</v>
      </c>
      <c r="B1498">
        <v>2006</v>
      </c>
      <c r="C1498">
        <v>9874700</v>
      </c>
      <c r="D1498">
        <v>95871</v>
      </c>
      <c r="E1498">
        <v>465664</v>
      </c>
      <c r="F1498">
        <v>1484012</v>
      </c>
      <c r="G1498">
        <v>3058966</v>
      </c>
      <c r="H1498">
        <v>6897573</v>
      </c>
      <c r="I1498">
        <v>93722</v>
      </c>
      <c r="J1498">
        <v>369793</v>
      </c>
      <c r="K1498">
        <v>463040</v>
      </c>
      <c r="L1498">
        <v>555308</v>
      </c>
      <c r="M1498">
        <v>761095</v>
      </c>
      <c r="N1498">
        <v>1562578</v>
      </c>
      <c r="O1498">
        <v>1362228</v>
      </c>
      <c r="P1498">
        <v>1546384</v>
      </c>
      <c r="Q1498">
        <v>1299578</v>
      </c>
      <c r="R1498">
        <v>846287</v>
      </c>
      <c r="S1498">
        <v>752412</v>
      </c>
      <c r="T1498">
        <v>237637</v>
      </c>
      <c r="U1498">
        <v>22174</v>
      </c>
      <c r="V1498">
        <v>315</v>
      </c>
      <c r="W1498" t="str">
        <f>VLOOKUP(A1498,'Country and Continent'!$A$2:$B$286,2,0)</f>
        <v>Europe</v>
      </c>
    </row>
    <row r="1499" spans="1:23" hidden="1" x14ac:dyDescent="0.3">
      <c r="A1499" t="s">
        <v>42</v>
      </c>
      <c r="B1499">
        <v>2007</v>
      </c>
      <c r="C1499">
        <v>9825990</v>
      </c>
      <c r="D1499">
        <v>100481</v>
      </c>
      <c r="E1499">
        <v>473628</v>
      </c>
      <c r="F1499">
        <v>1454215</v>
      </c>
      <c r="G1499">
        <v>2989374</v>
      </c>
      <c r="H1499">
        <v>6895191</v>
      </c>
      <c r="I1499">
        <v>95996</v>
      </c>
      <c r="J1499">
        <v>373147</v>
      </c>
      <c r="K1499">
        <v>461944</v>
      </c>
      <c r="L1499">
        <v>518643</v>
      </c>
      <c r="M1499">
        <v>718054</v>
      </c>
      <c r="N1499">
        <v>1576406</v>
      </c>
      <c r="O1499">
        <v>1364744</v>
      </c>
      <c r="P1499">
        <v>1507835</v>
      </c>
      <c r="Q1499">
        <v>1343709</v>
      </c>
      <c r="R1499">
        <v>829039</v>
      </c>
      <c r="S1499">
        <v>754239</v>
      </c>
      <c r="T1499">
        <v>255982</v>
      </c>
      <c r="U1499">
        <v>21431</v>
      </c>
      <c r="V1499">
        <v>336</v>
      </c>
      <c r="W1499" t="str">
        <f>VLOOKUP(A1499,'Country and Continent'!$A$2:$B$286,2,0)</f>
        <v>Europe</v>
      </c>
    </row>
    <row r="1500" spans="1:23" hidden="1" x14ac:dyDescent="0.3">
      <c r="A1500" t="s">
        <v>42</v>
      </c>
      <c r="B1500">
        <v>2008</v>
      </c>
      <c r="C1500">
        <v>9787829</v>
      </c>
      <c r="D1500">
        <v>105385</v>
      </c>
      <c r="E1500">
        <v>487763</v>
      </c>
      <c r="F1500">
        <v>1439506</v>
      </c>
      <c r="G1500">
        <v>2921262</v>
      </c>
      <c r="H1500">
        <v>6897379</v>
      </c>
      <c r="I1500">
        <v>100704</v>
      </c>
      <c r="J1500">
        <v>382378</v>
      </c>
      <c r="K1500">
        <v>460786</v>
      </c>
      <c r="L1500">
        <v>490957</v>
      </c>
      <c r="M1500">
        <v>672466</v>
      </c>
      <c r="N1500">
        <v>1581391</v>
      </c>
      <c r="O1500">
        <v>1373148</v>
      </c>
      <c r="P1500">
        <v>1466140</v>
      </c>
      <c r="Q1500">
        <v>1377432</v>
      </c>
      <c r="R1500">
        <v>826638</v>
      </c>
      <c r="S1500">
        <v>754965</v>
      </c>
      <c r="T1500">
        <v>274673</v>
      </c>
      <c r="U1500">
        <v>21103</v>
      </c>
      <c r="V1500">
        <v>367</v>
      </c>
      <c r="W1500" t="str">
        <f>VLOOKUP(A1500,'Country and Continent'!$A$2:$B$286,2,0)</f>
        <v>Europe</v>
      </c>
    </row>
    <row r="1501" spans="1:23" hidden="1" x14ac:dyDescent="0.3">
      <c r="A1501" t="s">
        <v>42</v>
      </c>
      <c r="B1501">
        <v>2009</v>
      </c>
      <c r="C1501">
        <v>9757710</v>
      </c>
      <c r="D1501">
        <v>110287</v>
      </c>
      <c r="E1501">
        <v>506213</v>
      </c>
      <c r="F1501">
        <v>1440435</v>
      </c>
      <c r="G1501">
        <v>2861404</v>
      </c>
      <c r="H1501">
        <v>6896139</v>
      </c>
      <c r="I1501">
        <v>105567</v>
      </c>
      <c r="J1501">
        <v>395926</v>
      </c>
      <c r="K1501">
        <v>459143</v>
      </c>
      <c r="L1501">
        <v>475079</v>
      </c>
      <c r="M1501">
        <v>625552</v>
      </c>
      <c r="N1501">
        <v>1577822</v>
      </c>
      <c r="O1501">
        <v>1381954</v>
      </c>
      <c r="P1501">
        <v>1427924</v>
      </c>
      <c r="Q1501">
        <v>1403851</v>
      </c>
      <c r="R1501">
        <v>836845</v>
      </c>
      <c r="S1501">
        <v>750183</v>
      </c>
      <c r="T1501">
        <v>291395</v>
      </c>
      <c r="U1501">
        <v>21348</v>
      </c>
      <c r="V1501">
        <v>401</v>
      </c>
      <c r="W1501" t="str">
        <f>VLOOKUP(A1501,'Country and Continent'!$A$2:$B$286,2,0)</f>
        <v>Europe</v>
      </c>
    </row>
    <row r="1502" spans="1:23" hidden="1" x14ac:dyDescent="0.3">
      <c r="A1502" t="s">
        <v>42</v>
      </c>
      <c r="B1502">
        <v>2010</v>
      </c>
      <c r="C1502">
        <v>9731426</v>
      </c>
      <c r="D1502">
        <v>112075</v>
      </c>
      <c r="E1502">
        <v>524952</v>
      </c>
      <c r="F1502">
        <v>1452411</v>
      </c>
      <c r="G1502">
        <v>2807344</v>
      </c>
      <c r="H1502">
        <v>6884975</v>
      </c>
      <c r="I1502">
        <v>110311</v>
      </c>
      <c r="J1502">
        <v>412877</v>
      </c>
      <c r="K1502">
        <v>458763</v>
      </c>
      <c r="L1502">
        <v>468696</v>
      </c>
      <c r="M1502">
        <v>581554</v>
      </c>
      <c r="N1502">
        <v>1565087</v>
      </c>
      <c r="O1502">
        <v>1388920</v>
      </c>
      <c r="P1502">
        <v>1393472</v>
      </c>
      <c r="Q1502">
        <v>1430969</v>
      </c>
      <c r="R1502">
        <v>853012</v>
      </c>
      <c r="S1502">
        <v>738985</v>
      </c>
      <c r="T1502">
        <v>304394</v>
      </c>
      <c r="U1502">
        <v>22190</v>
      </c>
      <c r="V1502">
        <v>432</v>
      </c>
      <c r="W1502" t="str">
        <f>VLOOKUP(A1502,'Country and Continent'!$A$2:$B$286,2,0)</f>
        <v>Europe</v>
      </c>
    </row>
    <row r="1503" spans="1:23" hidden="1" x14ac:dyDescent="0.3">
      <c r="A1503" t="s">
        <v>42</v>
      </c>
      <c r="B1503">
        <v>2011</v>
      </c>
      <c r="C1503">
        <v>9706983</v>
      </c>
      <c r="D1503">
        <v>111261</v>
      </c>
      <c r="E1503">
        <v>540133</v>
      </c>
      <c r="F1503">
        <v>1470411</v>
      </c>
      <c r="G1503">
        <v>2752127</v>
      </c>
      <c r="H1503">
        <v>6856424</v>
      </c>
      <c r="I1503">
        <v>111963</v>
      </c>
      <c r="J1503">
        <v>428872</v>
      </c>
      <c r="K1503">
        <v>461714</v>
      </c>
      <c r="L1503">
        <v>468564</v>
      </c>
      <c r="M1503">
        <v>542087</v>
      </c>
      <c r="N1503">
        <v>1542952</v>
      </c>
      <c r="O1503">
        <v>1397582</v>
      </c>
      <c r="P1503">
        <v>1360788</v>
      </c>
      <c r="Q1503">
        <v>1457190</v>
      </c>
      <c r="R1503">
        <v>876820</v>
      </c>
      <c r="S1503">
        <v>721721</v>
      </c>
      <c r="T1503">
        <v>313219</v>
      </c>
      <c r="U1503">
        <v>23745</v>
      </c>
      <c r="V1503">
        <v>468</v>
      </c>
      <c r="W1503" t="str">
        <f>VLOOKUP(A1503,'Country and Continent'!$A$2:$B$286,2,0)</f>
        <v>Europe</v>
      </c>
    </row>
    <row r="1504" spans="1:23" hidden="1" x14ac:dyDescent="0.3">
      <c r="A1504" t="s">
        <v>42</v>
      </c>
      <c r="B1504">
        <v>2012</v>
      </c>
      <c r="C1504">
        <v>9693754</v>
      </c>
      <c r="D1504">
        <v>114566</v>
      </c>
      <c r="E1504">
        <v>553720</v>
      </c>
      <c r="F1504">
        <v>1495552</v>
      </c>
      <c r="G1504">
        <v>2702535</v>
      </c>
      <c r="H1504">
        <v>6813663</v>
      </c>
      <c r="I1504">
        <v>111118</v>
      </c>
      <c r="J1504">
        <v>439154</v>
      </c>
      <c r="K1504">
        <v>471380</v>
      </c>
      <c r="L1504">
        <v>470452</v>
      </c>
      <c r="M1504">
        <v>507875</v>
      </c>
      <c r="N1504">
        <v>1507836</v>
      </c>
      <c r="O1504">
        <v>1415337</v>
      </c>
      <c r="P1504">
        <v>1331300</v>
      </c>
      <c r="Q1504">
        <v>1477441</v>
      </c>
      <c r="R1504">
        <v>914933</v>
      </c>
      <c r="S1504">
        <v>697611</v>
      </c>
      <c r="T1504">
        <v>319129</v>
      </c>
      <c r="U1504">
        <v>26225</v>
      </c>
      <c r="V1504">
        <v>515</v>
      </c>
      <c r="W1504" t="str">
        <f>VLOOKUP(A1504,'Country and Continent'!$A$2:$B$286,2,0)</f>
        <v>Europe</v>
      </c>
    </row>
    <row r="1505" spans="1:23" hidden="1" x14ac:dyDescent="0.3">
      <c r="A1505" t="s">
        <v>42</v>
      </c>
      <c r="B1505">
        <v>2013</v>
      </c>
      <c r="C1505">
        <v>9691143</v>
      </c>
      <c r="D1505">
        <v>118688</v>
      </c>
      <c r="E1505">
        <v>566536</v>
      </c>
      <c r="F1505">
        <v>1524673</v>
      </c>
      <c r="G1505">
        <v>2663522</v>
      </c>
      <c r="H1505">
        <v>6763623</v>
      </c>
      <c r="I1505">
        <v>114365</v>
      </c>
      <c r="J1505">
        <v>447848</v>
      </c>
      <c r="K1505">
        <v>486577</v>
      </c>
      <c r="L1505">
        <v>471560</v>
      </c>
      <c r="M1505">
        <v>482592</v>
      </c>
      <c r="N1505">
        <v>1459218</v>
      </c>
      <c r="O1505">
        <v>1442098</v>
      </c>
      <c r="P1505">
        <v>1307766</v>
      </c>
      <c r="Q1505">
        <v>1486564</v>
      </c>
      <c r="R1505">
        <v>966927</v>
      </c>
      <c r="S1505">
        <v>669294</v>
      </c>
      <c r="T1505">
        <v>321944</v>
      </c>
      <c r="U1505">
        <v>29506</v>
      </c>
      <c r="V1505">
        <v>561</v>
      </c>
      <c r="W1505" t="str">
        <f>VLOOKUP(A1505,'Country and Continent'!$A$2:$B$286,2,0)</f>
        <v>Europe</v>
      </c>
    </row>
    <row r="1506" spans="1:23" hidden="1" x14ac:dyDescent="0.3">
      <c r="A1506" t="s">
        <v>42</v>
      </c>
      <c r="B1506">
        <v>2014</v>
      </c>
      <c r="C1506">
        <v>9693741</v>
      </c>
      <c r="D1506">
        <v>119916</v>
      </c>
      <c r="E1506">
        <v>576008</v>
      </c>
      <c r="F1506">
        <v>1553200</v>
      </c>
      <c r="G1506">
        <v>2633416</v>
      </c>
      <c r="H1506">
        <v>6712252</v>
      </c>
      <c r="I1506">
        <v>118345</v>
      </c>
      <c r="J1506">
        <v>456092</v>
      </c>
      <c r="K1506">
        <v>505357</v>
      </c>
      <c r="L1506">
        <v>471835</v>
      </c>
      <c r="M1506">
        <v>468308</v>
      </c>
      <c r="N1506">
        <v>1403055</v>
      </c>
      <c r="O1506">
        <v>1467417</v>
      </c>
      <c r="P1506">
        <v>1297187</v>
      </c>
      <c r="Q1506">
        <v>1477839</v>
      </c>
      <c r="R1506">
        <v>1029028</v>
      </c>
      <c r="S1506">
        <v>641145</v>
      </c>
      <c r="T1506">
        <v>322529</v>
      </c>
      <c r="U1506">
        <v>33435</v>
      </c>
      <c r="V1506">
        <v>598</v>
      </c>
      <c r="W1506" t="str">
        <f>VLOOKUP(A1506,'Country and Continent'!$A$2:$B$286,2,0)</f>
        <v>Europe</v>
      </c>
    </row>
    <row r="1507" spans="1:23" hidden="1" x14ac:dyDescent="0.3">
      <c r="A1507" t="s">
        <v>42</v>
      </c>
      <c r="B1507">
        <v>2015</v>
      </c>
      <c r="C1507">
        <v>9700609</v>
      </c>
      <c r="D1507">
        <v>119700</v>
      </c>
      <c r="E1507">
        <v>583761</v>
      </c>
      <c r="F1507">
        <v>1579915</v>
      </c>
      <c r="G1507">
        <v>2613412</v>
      </c>
      <c r="H1507">
        <v>6666969</v>
      </c>
      <c r="I1507">
        <v>119400</v>
      </c>
      <c r="J1507">
        <v>464061</v>
      </c>
      <c r="K1507">
        <v>523984</v>
      </c>
      <c r="L1507">
        <v>472170</v>
      </c>
      <c r="M1507">
        <v>463950</v>
      </c>
      <c r="N1507">
        <v>1340484</v>
      </c>
      <c r="O1507">
        <v>1491251</v>
      </c>
      <c r="P1507">
        <v>1297343</v>
      </c>
      <c r="Q1507">
        <v>1455632</v>
      </c>
      <c r="R1507">
        <v>1092369</v>
      </c>
      <c r="S1507">
        <v>616570</v>
      </c>
      <c r="T1507">
        <v>324679</v>
      </c>
      <c r="U1507">
        <v>37790</v>
      </c>
      <c r="V1507">
        <v>626</v>
      </c>
      <c r="W1507" t="str">
        <f>VLOOKUP(A1507,'Country and Continent'!$A$2:$B$286,2,0)</f>
        <v>Europe</v>
      </c>
    </row>
    <row r="1508" spans="1:23" hidden="1" x14ac:dyDescent="0.3">
      <c r="A1508" t="s">
        <v>42</v>
      </c>
      <c r="B1508">
        <v>2016</v>
      </c>
      <c r="C1508">
        <v>9708111</v>
      </c>
      <c r="D1508">
        <v>117675</v>
      </c>
      <c r="E1508">
        <v>589967</v>
      </c>
      <c r="F1508">
        <v>1604059</v>
      </c>
      <c r="G1508">
        <v>2601721</v>
      </c>
      <c r="H1508">
        <v>6625507</v>
      </c>
      <c r="I1508">
        <v>118975</v>
      </c>
      <c r="J1508">
        <v>472292</v>
      </c>
      <c r="K1508">
        <v>539294</v>
      </c>
      <c r="L1508">
        <v>474798</v>
      </c>
      <c r="M1508">
        <v>466474</v>
      </c>
      <c r="N1508">
        <v>1269800</v>
      </c>
      <c r="O1508">
        <v>1517944</v>
      </c>
      <c r="P1508">
        <v>1302372</v>
      </c>
      <c r="Q1508">
        <v>1428247</v>
      </c>
      <c r="R1508">
        <v>1144779</v>
      </c>
      <c r="S1508">
        <v>601122</v>
      </c>
      <c r="T1508">
        <v>330435</v>
      </c>
      <c r="U1508">
        <v>42234</v>
      </c>
      <c r="V1508">
        <v>645</v>
      </c>
      <c r="W1508" t="str">
        <f>VLOOKUP(A1508,'Country and Continent'!$A$2:$B$286,2,0)</f>
        <v>Europe</v>
      </c>
    </row>
    <row r="1509" spans="1:23" hidden="1" x14ac:dyDescent="0.3">
      <c r="A1509" t="s">
        <v>42</v>
      </c>
      <c r="B1509">
        <v>2017</v>
      </c>
      <c r="C1509">
        <v>9707874</v>
      </c>
      <c r="D1509">
        <v>108895</v>
      </c>
      <c r="E1509">
        <v>583523</v>
      </c>
      <c r="F1509">
        <v>1620935</v>
      </c>
      <c r="G1509">
        <v>2589429</v>
      </c>
      <c r="H1509">
        <v>6581931</v>
      </c>
      <c r="I1509">
        <v>116624</v>
      </c>
      <c r="J1509">
        <v>474628</v>
      </c>
      <c r="K1509">
        <v>553328</v>
      </c>
      <c r="L1509">
        <v>484084</v>
      </c>
      <c r="M1509">
        <v>470351</v>
      </c>
      <c r="N1509">
        <v>1197361</v>
      </c>
      <c r="O1509">
        <v>1541586</v>
      </c>
      <c r="P1509">
        <v>1312654</v>
      </c>
      <c r="Q1509">
        <v>1396739</v>
      </c>
      <c r="R1509">
        <v>1185472</v>
      </c>
      <c r="S1509">
        <v>597098</v>
      </c>
      <c r="T1509">
        <v>338355</v>
      </c>
      <c r="U1509">
        <v>46662</v>
      </c>
      <c r="V1509">
        <v>661</v>
      </c>
      <c r="W1509" t="str">
        <f>VLOOKUP(A1509,'Country and Continent'!$A$2:$B$286,2,0)</f>
        <v>Europe</v>
      </c>
    </row>
    <row r="1510" spans="1:23" hidden="1" x14ac:dyDescent="0.3">
      <c r="A1510" t="s">
        <v>42</v>
      </c>
      <c r="B1510">
        <v>2018</v>
      </c>
      <c r="C1510">
        <v>9695573</v>
      </c>
      <c r="D1510">
        <v>97647</v>
      </c>
      <c r="E1510">
        <v>561362</v>
      </c>
      <c r="F1510">
        <v>1626810</v>
      </c>
      <c r="G1510">
        <v>2572945</v>
      </c>
      <c r="H1510">
        <v>6533884</v>
      </c>
      <c r="I1510">
        <v>107695</v>
      </c>
      <c r="J1510">
        <v>463715</v>
      </c>
      <c r="K1510">
        <v>566658</v>
      </c>
      <c r="L1510">
        <v>498790</v>
      </c>
      <c r="M1510">
        <v>472446</v>
      </c>
      <c r="N1510">
        <v>1131478</v>
      </c>
      <c r="O1510">
        <v>1555525</v>
      </c>
      <c r="P1510">
        <v>1327828</v>
      </c>
      <c r="Q1510">
        <v>1362833</v>
      </c>
      <c r="R1510">
        <v>1217767</v>
      </c>
      <c r="S1510">
        <v>604019</v>
      </c>
      <c r="T1510">
        <v>345249</v>
      </c>
      <c r="U1510">
        <v>50929</v>
      </c>
      <c r="V1510">
        <v>689</v>
      </c>
      <c r="W1510" t="str">
        <f>VLOOKUP(A1510,'Country and Continent'!$A$2:$B$286,2,0)</f>
        <v>Europe</v>
      </c>
    </row>
    <row r="1511" spans="1:23" hidden="1" x14ac:dyDescent="0.3">
      <c r="A1511" t="s">
        <v>42</v>
      </c>
      <c r="B1511">
        <v>2019</v>
      </c>
      <c r="C1511">
        <v>9673971</v>
      </c>
      <c r="D1511">
        <v>92407</v>
      </c>
      <c r="E1511">
        <v>532770</v>
      </c>
      <c r="F1511">
        <v>1626445</v>
      </c>
      <c r="G1511">
        <v>2558790</v>
      </c>
      <c r="H1511">
        <v>6478821</v>
      </c>
      <c r="I1511">
        <v>96615</v>
      </c>
      <c r="J1511">
        <v>440363</v>
      </c>
      <c r="K1511">
        <v>576872</v>
      </c>
      <c r="L1511">
        <v>516803</v>
      </c>
      <c r="M1511">
        <v>473175</v>
      </c>
      <c r="N1511">
        <v>1073794</v>
      </c>
      <c r="O1511">
        <v>1560289</v>
      </c>
      <c r="P1511">
        <v>1342189</v>
      </c>
      <c r="Q1511">
        <v>1333254</v>
      </c>
      <c r="R1511">
        <v>1242593</v>
      </c>
      <c r="S1511">
        <v>618984</v>
      </c>
      <c r="T1511">
        <v>347816</v>
      </c>
      <c r="U1511">
        <v>54685</v>
      </c>
      <c r="V1511">
        <v>747</v>
      </c>
      <c r="W1511" t="str">
        <f>VLOOKUP(A1511,'Country and Continent'!$A$2:$B$286,2,0)</f>
        <v>Europe</v>
      </c>
    </row>
    <row r="1512" spans="1:23" hidden="1" x14ac:dyDescent="0.3">
      <c r="A1512" t="s">
        <v>42</v>
      </c>
      <c r="B1512">
        <v>2020</v>
      </c>
      <c r="C1512">
        <v>9633745</v>
      </c>
      <c r="D1512">
        <v>90473</v>
      </c>
      <c r="E1512">
        <v>502872</v>
      </c>
      <c r="F1512">
        <v>1622295</v>
      </c>
      <c r="G1512">
        <v>2550054</v>
      </c>
      <c r="H1512">
        <v>6416801</v>
      </c>
      <c r="I1512">
        <v>91562</v>
      </c>
      <c r="J1512">
        <v>412399</v>
      </c>
      <c r="K1512">
        <v>585165</v>
      </c>
      <c r="L1512">
        <v>534258</v>
      </c>
      <c r="M1512">
        <v>473012</v>
      </c>
      <c r="N1512">
        <v>1027104</v>
      </c>
      <c r="O1512">
        <v>1555215</v>
      </c>
      <c r="P1512">
        <v>1353321</v>
      </c>
      <c r="Q1512">
        <v>1306774</v>
      </c>
      <c r="R1512">
        <v>1264519</v>
      </c>
      <c r="S1512">
        <v>633100</v>
      </c>
      <c r="T1512">
        <v>341022</v>
      </c>
      <c r="U1512">
        <v>56566</v>
      </c>
      <c r="V1512">
        <v>817</v>
      </c>
      <c r="W1512" t="str">
        <f>VLOOKUP(A1512,'Country and Continent'!$A$2:$B$286,2,0)</f>
        <v>Europe</v>
      </c>
    </row>
    <row r="1513" spans="1:23" hidden="1" x14ac:dyDescent="0.3">
      <c r="A1513" t="s">
        <v>42</v>
      </c>
      <c r="B1513">
        <v>2021</v>
      </c>
      <c r="C1513">
        <v>9578172</v>
      </c>
      <c r="D1513">
        <v>88439</v>
      </c>
      <c r="E1513">
        <v>473713</v>
      </c>
      <c r="F1513">
        <v>1612996</v>
      </c>
      <c r="G1513">
        <v>2544923</v>
      </c>
      <c r="H1513">
        <v>6353249</v>
      </c>
      <c r="I1513">
        <v>89727</v>
      </c>
      <c r="J1513">
        <v>385274</v>
      </c>
      <c r="K1513">
        <v>590938</v>
      </c>
      <c r="L1513">
        <v>548345</v>
      </c>
      <c r="M1513">
        <v>474450</v>
      </c>
      <c r="N1513">
        <v>991005</v>
      </c>
      <c r="O1513">
        <v>1538500</v>
      </c>
      <c r="P1513">
        <v>1365720</v>
      </c>
      <c r="Q1513">
        <v>1280626</v>
      </c>
      <c r="R1513">
        <v>1283198</v>
      </c>
      <c r="S1513">
        <v>647777</v>
      </c>
      <c r="T1513">
        <v>326361</v>
      </c>
      <c r="U1513">
        <v>56635</v>
      </c>
      <c r="V1513">
        <v>904</v>
      </c>
      <c r="W1513" t="str">
        <f>VLOOKUP(A1513,'Country and Continent'!$A$2:$B$286,2,0)</f>
        <v>Europe</v>
      </c>
    </row>
    <row r="1514" spans="1:23" hidden="1" x14ac:dyDescent="0.3">
      <c r="A1514" t="s">
        <v>43</v>
      </c>
      <c r="B1514">
        <v>1950</v>
      </c>
      <c r="C1514">
        <v>8617340</v>
      </c>
      <c r="D1514">
        <v>140912</v>
      </c>
      <c r="E1514">
        <v>693935</v>
      </c>
      <c r="F1514">
        <v>1807430</v>
      </c>
      <c r="G1514">
        <v>3085856</v>
      </c>
      <c r="H1514">
        <v>5859627</v>
      </c>
      <c r="I1514">
        <v>140507</v>
      </c>
      <c r="J1514">
        <v>553023</v>
      </c>
      <c r="K1514">
        <v>542160</v>
      </c>
      <c r="L1514">
        <v>571335</v>
      </c>
      <c r="M1514">
        <v>623290</v>
      </c>
      <c r="N1514">
        <v>1347379</v>
      </c>
      <c r="O1514">
        <v>1092992</v>
      </c>
      <c r="P1514">
        <v>1298897</v>
      </c>
      <c r="Q1514">
        <v>1074174</v>
      </c>
      <c r="R1514">
        <v>787848</v>
      </c>
      <c r="S1514">
        <v>462265</v>
      </c>
      <c r="T1514">
        <v>116513</v>
      </c>
      <c r="U1514">
        <v>6526</v>
      </c>
      <c r="V1514">
        <v>26</v>
      </c>
      <c r="W1514" t="str">
        <f>VLOOKUP(A1514,'Country and Continent'!$A$2:$B$286,2,0)</f>
        <v>Europe</v>
      </c>
    </row>
    <row r="1515" spans="1:23" hidden="1" x14ac:dyDescent="0.3">
      <c r="A1515" t="s">
        <v>43</v>
      </c>
      <c r="B1515">
        <v>1951</v>
      </c>
      <c r="C1515">
        <v>8655405</v>
      </c>
      <c r="D1515">
        <v>138916</v>
      </c>
      <c r="E1515">
        <v>699378</v>
      </c>
      <c r="F1515">
        <v>1830826</v>
      </c>
      <c r="G1515">
        <v>3088849</v>
      </c>
      <c r="H1515">
        <v>5861148</v>
      </c>
      <c r="I1515">
        <v>139063</v>
      </c>
      <c r="J1515">
        <v>560462</v>
      </c>
      <c r="K1515">
        <v>575445</v>
      </c>
      <c r="L1515">
        <v>556003</v>
      </c>
      <c r="M1515">
        <v>604699</v>
      </c>
      <c r="N1515">
        <v>1338850</v>
      </c>
      <c r="O1515">
        <v>1103575</v>
      </c>
      <c r="P1515">
        <v>1290462</v>
      </c>
      <c r="Q1515">
        <v>1097806</v>
      </c>
      <c r="R1515">
        <v>792801</v>
      </c>
      <c r="S1515">
        <v>469720</v>
      </c>
      <c r="T1515">
        <v>119843</v>
      </c>
      <c r="U1515">
        <v>6791</v>
      </c>
      <c r="V1515">
        <v>32</v>
      </c>
      <c r="W1515" t="str">
        <f>VLOOKUP(A1515,'Country and Continent'!$A$2:$B$286,2,0)</f>
        <v>Europe</v>
      </c>
    </row>
    <row r="1516" spans="1:23" hidden="1" x14ac:dyDescent="0.3">
      <c r="A1516" t="s">
        <v>43</v>
      </c>
      <c r="B1516">
        <v>1952</v>
      </c>
      <c r="C1516">
        <v>8695589</v>
      </c>
      <c r="D1516">
        <v>139213</v>
      </c>
      <c r="E1516">
        <v>696038</v>
      </c>
      <c r="F1516">
        <v>1854937</v>
      </c>
      <c r="G1516">
        <v>3096521</v>
      </c>
      <c r="H1516">
        <v>5863783</v>
      </c>
      <c r="I1516">
        <v>137419</v>
      </c>
      <c r="J1516">
        <v>556825</v>
      </c>
      <c r="K1516">
        <v>619673</v>
      </c>
      <c r="L1516">
        <v>539226</v>
      </c>
      <c r="M1516">
        <v>589023</v>
      </c>
      <c r="N1516">
        <v>1330661</v>
      </c>
      <c r="O1516">
        <v>1111788</v>
      </c>
      <c r="P1516">
        <v>1280305</v>
      </c>
      <c r="Q1516">
        <v>1122107</v>
      </c>
      <c r="R1516">
        <v>797572</v>
      </c>
      <c r="S1516">
        <v>478336</v>
      </c>
      <c r="T1516">
        <v>123868</v>
      </c>
      <c r="U1516">
        <v>6955</v>
      </c>
      <c r="V1516">
        <v>37</v>
      </c>
      <c r="W1516" t="str">
        <f>VLOOKUP(A1516,'Country and Continent'!$A$2:$B$286,2,0)</f>
        <v>Europe</v>
      </c>
    </row>
    <row r="1517" spans="1:23" hidden="1" x14ac:dyDescent="0.3">
      <c r="A1517" t="s">
        <v>43</v>
      </c>
      <c r="B1517">
        <v>1953</v>
      </c>
      <c r="C1517">
        <v>8740418</v>
      </c>
      <c r="D1517">
        <v>141687</v>
      </c>
      <c r="E1517">
        <v>696192</v>
      </c>
      <c r="F1517">
        <v>1879669</v>
      </c>
      <c r="G1517">
        <v>3109020</v>
      </c>
      <c r="H1517">
        <v>5869996</v>
      </c>
      <c r="I1517">
        <v>138050</v>
      </c>
      <c r="J1517">
        <v>554505</v>
      </c>
      <c r="K1517">
        <v>652086</v>
      </c>
      <c r="L1517">
        <v>531391</v>
      </c>
      <c r="M1517">
        <v>581336</v>
      </c>
      <c r="N1517">
        <v>1317797</v>
      </c>
      <c r="O1517">
        <v>1118065</v>
      </c>
      <c r="P1517">
        <v>1274180</v>
      </c>
      <c r="Q1517">
        <v>1143046</v>
      </c>
      <c r="R1517">
        <v>804027</v>
      </c>
      <c r="S1517">
        <v>485702</v>
      </c>
      <c r="T1517">
        <v>129249</v>
      </c>
      <c r="U1517">
        <v>7306</v>
      </c>
      <c r="V1517">
        <v>41</v>
      </c>
      <c r="W1517" t="str">
        <f>VLOOKUP(A1517,'Country and Continent'!$A$2:$B$286,2,0)</f>
        <v>Europe</v>
      </c>
    </row>
    <row r="1518" spans="1:23" hidden="1" x14ac:dyDescent="0.3">
      <c r="A1518" t="s">
        <v>43</v>
      </c>
      <c r="B1518">
        <v>1954</v>
      </c>
      <c r="C1518">
        <v>8787230</v>
      </c>
      <c r="D1518">
        <v>143667</v>
      </c>
      <c r="E1518">
        <v>698776</v>
      </c>
      <c r="F1518">
        <v>1906470</v>
      </c>
      <c r="G1518">
        <v>3124485</v>
      </c>
      <c r="H1518">
        <v>5876782</v>
      </c>
      <c r="I1518">
        <v>140655</v>
      </c>
      <c r="J1518">
        <v>555109</v>
      </c>
      <c r="K1518">
        <v>674576</v>
      </c>
      <c r="L1518">
        <v>533118</v>
      </c>
      <c r="M1518">
        <v>578848</v>
      </c>
      <c r="N1518">
        <v>1299952</v>
      </c>
      <c r="O1518">
        <v>1126972</v>
      </c>
      <c r="P1518">
        <v>1266527</v>
      </c>
      <c r="Q1518">
        <v>1161121</v>
      </c>
      <c r="R1518">
        <v>813315</v>
      </c>
      <c r="S1518">
        <v>491897</v>
      </c>
      <c r="T1518">
        <v>134280</v>
      </c>
      <c r="U1518">
        <v>7803</v>
      </c>
      <c r="V1518">
        <v>45</v>
      </c>
      <c r="W1518" t="str">
        <f>VLOOKUP(A1518,'Country and Continent'!$A$2:$B$286,2,0)</f>
        <v>Europe</v>
      </c>
    </row>
    <row r="1519" spans="1:23" hidden="1" x14ac:dyDescent="0.3">
      <c r="A1519" t="s">
        <v>43</v>
      </c>
      <c r="B1519">
        <v>1955</v>
      </c>
      <c r="C1519">
        <v>8834527</v>
      </c>
      <c r="D1519">
        <v>144894</v>
      </c>
      <c r="E1519">
        <v>704096</v>
      </c>
      <c r="F1519">
        <v>1941824</v>
      </c>
      <c r="G1519">
        <v>3139429</v>
      </c>
      <c r="H1519">
        <v>5876384</v>
      </c>
      <c r="I1519">
        <v>142668</v>
      </c>
      <c r="J1519">
        <v>559202</v>
      </c>
      <c r="K1519">
        <v>693097</v>
      </c>
      <c r="L1519">
        <v>544631</v>
      </c>
      <c r="M1519">
        <v>572347</v>
      </c>
      <c r="N1519">
        <v>1280840</v>
      </c>
      <c r="O1519">
        <v>1145843</v>
      </c>
      <c r="P1519">
        <v>1247864</v>
      </c>
      <c r="Q1519">
        <v>1177183</v>
      </c>
      <c r="R1519">
        <v>824188</v>
      </c>
      <c r="S1519">
        <v>497401</v>
      </c>
      <c r="T1519">
        <v>138802</v>
      </c>
      <c r="U1519">
        <v>8190</v>
      </c>
      <c r="V1519">
        <v>45</v>
      </c>
      <c r="W1519" t="str">
        <f>VLOOKUP(A1519,'Country and Continent'!$A$2:$B$286,2,0)</f>
        <v>Europe</v>
      </c>
    </row>
    <row r="1520" spans="1:23" hidden="1" x14ac:dyDescent="0.3">
      <c r="A1520" t="s">
        <v>43</v>
      </c>
      <c r="B1520">
        <v>1956</v>
      </c>
      <c r="C1520">
        <v>8881499</v>
      </c>
      <c r="D1520">
        <v>145603</v>
      </c>
      <c r="E1520">
        <v>711744</v>
      </c>
      <c r="F1520">
        <v>1989201</v>
      </c>
      <c r="G1520">
        <v>3154043</v>
      </c>
      <c r="H1520">
        <v>5864496</v>
      </c>
      <c r="I1520">
        <v>144018</v>
      </c>
      <c r="J1520">
        <v>566141</v>
      </c>
      <c r="K1520">
        <v>699434</v>
      </c>
      <c r="L1520">
        <v>578023</v>
      </c>
      <c r="M1520">
        <v>557460</v>
      </c>
      <c r="N1520">
        <v>1261965</v>
      </c>
      <c r="O1520">
        <v>1182250</v>
      </c>
      <c r="P1520">
        <v>1211042</v>
      </c>
      <c r="Q1520">
        <v>1187844</v>
      </c>
      <c r="R1520">
        <v>838794</v>
      </c>
      <c r="S1520">
        <v>501489</v>
      </c>
      <c r="T1520">
        <v>142881</v>
      </c>
      <c r="U1520">
        <v>8529</v>
      </c>
      <c r="V1520">
        <v>44</v>
      </c>
      <c r="W1520" t="str">
        <f>VLOOKUP(A1520,'Country and Continent'!$A$2:$B$286,2,0)</f>
        <v>Europe</v>
      </c>
    </row>
    <row r="1521" spans="1:23" hidden="1" x14ac:dyDescent="0.3">
      <c r="A1521" t="s">
        <v>43</v>
      </c>
      <c r="B1521">
        <v>1957</v>
      </c>
      <c r="C1521">
        <v>8931968</v>
      </c>
      <c r="D1521">
        <v>147639</v>
      </c>
      <c r="E1521">
        <v>720883</v>
      </c>
      <c r="F1521">
        <v>2040585</v>
      </c>
      <c r="G1521">
        <v>3174125</v>
      </c>
      <c r="H1521">
        <v>5850231</v>
      </c>
      <c r="I1521">
        <v>144918</v>
      </c>
      <c r="J1521">
        <v>573244</v>
      </c>
      <c r="K1521">
        <v>697240</v>
      </c>
      <c r="L1521">
        <v>622462</v>
      </c>
      <c r="M1521">
        <v>541088</v>
      </c>
      <c r="N1521">
        <v>1247024</v>
      </c>
      <c r="O1521">
        <v>1230285</v>
      </c>
      <c r="P1521">
        <v>1159744</v>
      </c>
      <c r="Q1521">
        <v>1195120</v>
      </c>
      <c r="R1521">
        <v>855806</v>
      </c>
      <c r="S1521">
        <v>505582</v>
      </c>
      <c r="T1521">
        <v>147698</v>
      </c>
      <c r="U1521">
        <v>8990</v>
      </c>
      <c r="V1521">
        <v>46</v>
      </c>
      <c r="W1521" t="str">
        <f>VLOOKUP(A1521,'Country and Continent'!$A$2:$B$286,2,0)</f>
        <v>Europe</v>
      </c>
    </row>
    <row r="1522" spans="1:23" hidden="1" x14ac:dyDescent="0.3">
      <c r="A1522" t="s">
        <v>43</v>
      </c>
      <c r="B1522">
        <v>1958</v>
      </c>
      <c r="C1522">
        <v>8987667</v>
      </c>
      <c r="D1522">
        <v>150572</v>
      </c>
      <c r="E1522">
        <v>730633</v>
      </c>
      <c r="F1522">
        <v>2084150</v>
      </c>
      <c r="G1522">
        <v>3203354</v>
      </c>
      <c r="H1522">
        <v>5846965</v>
      </c>
      <c r="I1522">
        <v>147167</v>
      </c>
      <c r="J1522">
        <v>580061</v>
      </c>
      <c r="K1522">
        <v>698362</v>
      </c>
      <c r="L1522">
        <v>655155</v>
      </c>
      <c r="M1522">
        <v>533636</v>
      </c>
      <c r="N1522">
        <v>1236411</v>
      </c>
      <c r="O1522">
        <v>1282647</v>
      </c>
      <c r="P1522">
        <v>1103541</v>
      </c>
      <c r="Q1522">
        <v>1202370</v>
      </c>
      <c r="R1522">
        <v>872636</v>
      </c>
      <c r="S1522">
        <v>510232</v>
      </c>
      <c r="T1522">
        <v>152449</v>
      </c>
      <c r="U1522">
        <v>9544</v>
      </c>
      <c r="V1522">
        <v>51</v>
      </c>
      <c r="W1522" t="str">
        <f>VLOOKUP(A1522,'Country and Continent'!$A$2:$B$286,2,0)</f>
        <v>Europe</v>
      </c>
    </row>
    <row r="1523" spans="1:23" hidden="1" x14ac:dyDescent="0.3">
      <c r="A1523" t="s">
        <v>43</v>
      </c>
      <c r="B1523">
        <v>1959</v>
      </c>
      <c r="C1523">
        <v>9049394</v>
      </c>
      <c r="D1523">
        <v>153566</v>
      </c>
      <c r="E1523">
        <v>741536</v>
      </c>
      <c r="F1523">
        <v>2121331</v>
      </c>
      <c r="G1523">
        <v>3241152</v>
      </c>
      <c r="H1523">
        <v>5853038</v>
      </c>
      <c r="I1523">
        <v>150232</v>
      </c>
      <c r="J1523">
        <v>587970</v>
      </c>
      <c r="K1523">
        <v>701976</v>
      </c>
      <c r="L1523">
        <v>677819</v>
      </c>
      <c r="M1523">
        <v>535835</v>
      </c>
      <c r="N1523">
        <v>1226935</v>
      </c>
      <c r="O1523">
        <v>1320475</v>
      </c>
      <c r="P1523">
        <v>1064344</v>
      </c>
      <c r="Q1523">
        <v>1206678</v>
      </c>
      <c r="R1523">
        <v>890625</v>
      </c>
      <c r="S1523">
        <v>516042</v>
      </c>
      <c r="T1523">
        <v>156934</v>
      </c>
      <c r="U1523">
        <v>10137</v>
      </c>
      <c r="V1523">
        <v>58</v>
      </c>
      <c r="W1523" t="str">
        <f>VLOOKUP(A1523,'Country and Continent'!$A$2:$B$286,2,0)</f>
        <v>Europe</v>
      </c>
    </row>
    <row r="1524" spans="1:23" hidden="1" x14ac:dyDescent="0.3">
      <c r="A1524" t="s">
        <v>43</v>
      </c>
      <c r="B1524">
        <v>1960</v>
      </c>
      <c r="C1524">
        <v>9108729</v>
      </c>
      <c r="D1524">
        <v>153756</v>
      </c>
      <c r="E1524">
        <v>751169</v>
      </c>
      <c r="F1524">
        <v>2156337</v>
      </c>
      <c r="G1524">
        <v>3282703</v>
      </c>
      <c r="H1524">
        <v>5860516</v>
      </c>
      <c r="I1524">
        <v>153253</v>
      </c>
      <c r="J1524">
        <v>597413</v>
      </c>
      <c r="K1524">
        <v>708595</v>
      </c>
      <c r="L1524">
        <v>696573</v>
      </c>
      <c r="M1524">
        <v>547866</v>
      </c>
      <c r="N1524">
        <v>1208628</v>
      </c>
      <c r="O1524">
        <v>1329819</v>
      </c>
      <c r="P1524">
        <v>1058096</v>
      </c>
      <c r="Q1524">
        <v>1206387</v>
      </c>
      <c r="R1524">
        <v>909705</v>
      </c>
      <c r="S1524">
        <v>520807</v>
      </c>
      <c r="T1524">
        <v>160496</v>
      </c>
      <c r="U1524">
        <v>10526</v>
      </c>
      <c r="V1524">
        <v>62</v>
      </c>
      <c r="W1524" t="str">
        <f>VLOOKUP(A1524,'Country and Continent'!$A$2:$B$286,2,0)</f>
        <v>Europe</v>
      </c>
    </row>
    <row r="1525" spans="1:23" hidden="1" x14ac:dyDescent="0.3">
      <c r="A1525" t="s">
        <v>43</v>
      </c>
      <c r="B1525">
        <v>1961</v>
      </c>
      <c r="C1525">
        <v>9168479</v>
      </c>
      <c r="D1525">
        <v>154462</v>
      </c>
      <c r="E1525">
        <v>760600</v>
      </c>
      <c r="F1525">
        <v>2181535</v>
      </c>
      <c r="G1525">
        <v>3327948</v>
      </c>
      <c r="H1525">
        <v>5876101</v>
      </c>
      <c r="I1525">
        <v>153530</v>
      </c>
      <c r="J1525">
        <v>606138</v>
      </c>
      <c r="K1525">
        <v>717489</v>
      </c>
      <c r="L1525">
        <v>703446</v>
      </c>
      <c r="M1525">
        <v>581712</v>
      </c>
      <c r="N1525">
        <v>1178134</v>
      </c>
      <c r="O1525">
        <v>1325813</v>
      </c>
      <c r="P1525">
        <v>1070124</v>
      </c>
      <c r="Q1525">
        <v>1199900</v>
      </c>
      <c r="R1525">
        <v>930694</v>
      </c>
      <c r="S1525">
        <v>525164</v>
      </c>
      <c r="T1525">
        <v>164389</v>
      </c>
      <c r="U1525">
        <v>10948</v>
      </c>
      <c r="V1525">
        <v>66</v>
      </c>
      <c r="W1525" t="str">
        <f>VLOOKUP(A1525,'Country and Continent'!$A$2:$B$286,2,0)</f>
        <v>Europe</v>
      </c>
    </row>
    <row r="1526" spans="1:23" hidden="1" x14ac:dyDescent="0.3">
      <c r="A1526" t="s">
        <v>43</v>
      </c>
      <c r="B1526">
        <v>1962</v>
      </c>
      <c r="C1526">
        <v>9230337</v>
      </c>
      <c r="D1526">
        <v>155041</v>
      </c>
      <c r="E1526">
        <v>768385</v>
      </c>
      <c r="F1526">
        <v>2197908</v>
      </c>
      <c r="G1526">
        <v>3373980</v>
      </c>
      <c r="H1526">
        <v>5899661</v>
      </c>
      <c r="I1526">
        <v>154310</v>
      </c>
      <c r="J1526">
        <v>613344</v>
      </c>
      <c r="K1526">
        <v>727612</v>
      </c>
      <c r="L1526">
        <v>701911</v>
      </c>
      <c r="M1526">
        <v>626750</v>
      </c>
      <c r="N1526">
        <v>1149024</v>
      </c>
      <c r="O1526">
        <v>1322320</v>
      </c>
      <c r="P1526">
        <v>1079691</v>
      </c>
      <c r="Q1526">
        <v>1191810</v>
      </c>
      <c r="R1526">
        <v>951807</v>
      </c>
      <c r="S1526">
        <v>530302</v>
      </c>
      <c r="T1526">
        <v>169024</v>
      </c>
      <c r="U1526">
        <v>11630</v>
      </c>
      <c r="V1526">
        <v>71</v>
      </c>
      <c r="W1526" t="str">
        <f>VLOOKUP(A1526,'Country and Continent'!$A$2:$B$286,2,0)</f>
        <v>Europe</v>
      </c>
    </row>
    <row r="1527" spans="1:23" hidden="1" x14ac:dyDescent="0.3">
      <c r="A1527" t="s">
        <v>43</v>
      </c>
      <c r="B1527">
        <v>1963</v>
      </c>
      <c r="C1527">
        <v>9288223</v>
      </c>
      <c r="D1527">
        <v>155185</v>
      </c>
      <c r="E1527">
        <v>773216</v>
      </c>
      <c r="F1527">
        <v>2215019</v>
      </c>
      <c r="G1527">
        <v>3417770</v>
      </c>
      <c r="H1527">
        <v>5923113</v>
      </c>
      <c r="I1527">
        <v>154924</v>
      </c>
      <c r="J1527">
        <v>618031</v>
      </c>
      <c r="K1527">
        <v>738154</v>
      </c>
      <c r="L1527">
        <v>703649</v>
      </c>
      <c r="M1527">
        <v>660145</v>
      </c>
      <c r="N1527">
        <v>1136497</v>
      </c>
      <c r="O1527">
        <v>1314478</v>
      </c>
      <c r="P1527">
        <v>1087261</v>
      </c>
      <c r="Q1527">
        <v>1186946</v>
      </c>
      <c r="R1527">
        <v>968712</v>
      </c>
      <c r="S1527">
        <v>535249</v>
      </c>
      <c r="T1527">
        <v>171705</v>
      </c>
      <c r="U1527">
        <v>12139</v>
      </c>
      <c r="V1527">
        <v>72</v>
      </c>
      <c r="W1527" t="str">
        <f>VLOOKUP(A1527,'Country and Continent'!$A$2:$B$286,2,0)</f>
        <v>Europe</v>
      </c>
    </row>
    <row r="1528" spans="1:23" hidden="1" x14ac:dyDescent="0.3">
      <c r="A1528" t="s">
        <v>43</v>
      </c>
      <c r="B1528">
        <v>1964</v>
      </c>
      <c r="C1528">
        <v>9350473</v>
      </c>
      <c r="D1528">
        <v>157607</v>
      </c>
      <c r="E1528">
        <v>777504</v>
      </c>
      <c r="F1528">
        <v>2235141</v>
      </c>
      <c r="G1528">
        <v>3463713</v>
      </c>
      <c r="H1528">
        <v>5946028</v>
      </c>
      <c r="I1528">
        <v>155160</v>
      </c>
      <c r="J1528">
        <v>619897</v>
      </c>
      <c r="K1528">
        <v>749661</v>
      </c>
      <c r="L1528">
        <v>707976</v>
      </c>
      <c r="M1528">
        <v>683329</v>
      </c>
      <c r="N1528">
        <v>1138394</v>
      </c>
      <c r="O1528">
        <v>1301810</v>
      </c>
      <c r="P1528">
        <v>1097542</v>
      </c>
      <c r="Q1528">
        <v>1180678</v>
      </c>
      <c r="R1528">
        <v>983667</v>
      </c>
      <c r="S1528">
        <v>542507</v>
      </c>
      <c r="T1528">
        <v>174580</v>
      </c>
      <c r="U1528">
        <v>12746</v>
      </c>
      <c r="V1528">
        <v>79</v>
      </c>
      <c r="W1528" t="str">
        <f>VLOOKUP(A1528,'Country and Continent'!$A$2:$B$286,2,0)</f>
        <v>Europe</v>
      </c>
    </row>
    <row r="1529" spans="1:23" hidden="1" x14ac:dyDescent="0.3">
      <c r="A1529" t="s">
        <v>43</v>
      </c>
      <c r="B1529">
        <v>1965</v>
      </c>
      <c r="C1529">
        <v>9412091</v>
      </c>
      <c r="D1529">
        <v>155794</v>
      </c>
      <c r="E1529">
        <v>779746</v>
      </c>
      <c r="F1529">
        <v>2254780</v>
      </c>
      <c r="G1529">
        <v>3514872</v>
      </c>
      <c r="H1529">
        <v>5965792</v>
      </c>
      <c r="I1529">
        <v>157668</v>
      </c>
      <c r="J1529">
        <v>623952</v>
      </c>
      <c r="K1529">
        <v>759638</v>
      </c>
      <c r="L1529">
        <v>715396</v>
      </c>
      <c r="M1529">
        <v>702530</v>
      </c>
      <c r="N1529">
        <v>1145887</v>
      </c>
      <c r="O1529">
        <v>1287629</v>
      </c>
      <c r="P1529">
        <v>1117623</v>
      </c>
      <c r="Q1529">
        <v>1163918</v>
      </c>
      <c r="R1529">
        <v>997177</v>
      </c>
      <c r="S1529">
        <v>550922</v>
      </c>
      <c r="T1529">
        <v>178108</v>
      </c>
      <c r="U1529">
        <v>13429</v>
      </c>
      <c r="V1529">
        <v>88</v>
      </c>
      <c r="W1529" t="str">
        <f>VLOOKUP(A1529,'Country and Continent'!$A$2:$B$286,2,0)</f>
        <v>Europe</v>
      </c>
    </row>
    <row r="1530" spans="1:23" hidden="1" x14ac:dyDescent="0.3">
      <c r="A1530" t="s">
        <v>43</v>
      </c>
      <c r="B1530">
        <v>1966</v>
      </c>
      <c r="C1530">
        <v>9466114</v>
      </c>
      <c r="D1530">
        <v>150719</v>
      </c>
      <c r="E1530">
        <v>776201</v>
      </c>
      <c r="F1530">
        <v>2270157</v>
      </c>
      <c r="G1530">
        <v>3571790</v>
      </c>
      <c r="H1530">
        <v>5981782</v>
      </c>
      <c r="I1530">
        <v>155881</v>
      </c>
      <c r="J1530">
        <v>625482</v>
      </c>
      <c r="K1530">
        <v>768937</v>
      </c>
      <c r="L1530">
        <v>725019</v>
      </c>
      <c r="M1530">
        <v>709958</v>
      </c>
      <c r="N1530">
        <v>1166557</v>
      </c>
      <c r="O1530">
        <v>1273326</v>
      </c>
      <c r="P1530">
        <v>1154710</v>
      </c>
      <c r="Q1530">
        <v>1129737</v>
      </c>
      <c r="R1530">
        <v>1005684</v>
      </c>
      <c r="S1530">
        <v>561489</v>
      </c>
      <c r="T1530">
        <v>180446</v>
      </c>
      <c r="U1530">
        <v>13956</v>
      </c>
      <c r="V1530">
        <v>94</v>
      </c>
      <c r="W1530" t="str">
        <f>VLOOKUP(A1530,'Country and Continent'!$A$2:$B$286,2,0)</f>
        <v>Europe</v>
      </c>
    </row>
    <row r="1531" spans="1:23" hidden="1" x14ac:dyDescent="0.3">
      <c r="A1531" t="s">
        <v>43</v>
      </c>
      <c r="B1531">
        <v>1967</v>
      </c>
      <c r="C1531">
        <v>9515229</v>
      </c>
      <c r="D1531">
        <v>145851</v>
      </c>
      <c r="E1531">
        <v>767202</v>
      </c>
      <c r="F1531">
        <v>2279335</v>
      </c>
      <c r="G1531">
        <v>3625461</v>
      </c>
      <c r="H1531">
        <v>5998013</v>
      </c>
      <c r="I1531">
        <v>150837</v>
      </c>
      <c r="J1531">
        <v>621351</v>
      </c>
      <c r="K1531">
        <v>776433</v>
      </c>
      <c r="L1531">
        <v>735700</v>
      </c>
      <c r="M1531">
        <v>708926</v>
      </c>
      <c r="N1531">
        <v>1196660</v>
      </c>
      <c r="O1531">
        <v>1262418</v>
      </c>
      <c r="P1531">
        <v>1202985</v>
      </c>
      <c r="Q1531">
        <v>1081871</v>
      </c>
      <c r="R1531">
        <v>1011624</v>
      </c>
      <c r="S1531">
        <v>573822</v>
      </c>
      <c r="T1531">
        <v>182913</v>
      </c>
      <c r="U1531">
        <v>14575</v>
      </c>
      <c r="V1531">
        <v>100</v>
      </c>
      <c r="W1531" t="str">
        <f>VLOOKUP(A1531,'Country and Continent'!$A$2:$B$286,2,0)</f>
        <v>Europe</v>
      </c>
    </row>
    <row r="1532" spans="1:23" hidden="1" x14ac:dyDescent="0.3">
      <c r="A1532" t="s">
        <v>43</v>
      </c>
      <c r="B1532">
        <v>1968</v>
      </c>
      <c r="C1532">
        <v>9556258</v>
      </c>
      <c r="D1532">
        <v>141197</v>
      </c>
      <c r="E1532">
        <v>753241</v>
      </c>
      <c r="F1532">
        <v>2280960</v>
      </c>
      <c r="G1532">
        <v>3663273</v>
      </c>
      <c r="H1532">
        <v>6018457</v>
      </c>
      <c r="I1532">
        <v>146030</v>
      </c>
      <c r="J1532">
        <v>612044</v>
      </c>
      <c r="K1532">
        <v>781136</v>
      </c>
      <c r="L1532">
        <v>746583</v>
      </c>
      <c r="M1532">
        <v>711071</v>
      </c>
      <c r="N1532">
        <v>1223661</v>
      </c>
      <c r="O1532">
        <v>1255062</v>
      </c>
      <c r="P1532">
        <v>1255250</v>
      </c>
      <c r="Q1532">
        <v>1029331</v>
      </c>
      <c r="R1532">
        <v>1017265</v>
      </c>
      <c r="S1532">
        <v>584032</v>
      </c>
      <c r="T1532">
        <v>184565</v>
      </c>
      <c r="U1532">
        <v>14957</v>
      </c>
      <c r="V1532">
        <v>104</v>
      </c>
      <c r="W1532" t="str">
        <f>VLOOKUP(A1532,'Country and Continent'!$A$2:$B$286,2,0)</f>
        <v>Europe</v>
      </c>
    </row>
    <row r="1533" spans="1:23" hidden="1" x14ac:dyDescent="0.3">
      <c r="A1533" t="s">
        <v>43</v>
      </c>
      <c r="B1533">
        <v>1969</v>
      </c>
      <c r="C1533">
        <v>9592105</v>
      </c>
      <c r="D1533">
        <v>139139</v>
      </c>
      <c r="E1533">
        <v>734705</v>
      </c>
      <c r="F1533">
        <v>2278104</v>
      </c>
      <c r="G1533">
        <v>3688802</v>
      </c>
      <c r="H1533">
        <v>6040999</v>
      </c>
      <c r="I1533">
        <v>141440</v>
      </c>
      <c r="J1533">
        <v>595566</v>
      </c>
      <c r="K1533">
        <v>785157</v>
      </c>
      <c r="L1533">
        <v>758242</v>
      </c>
      <c r="M1533">
        <v>715863</v>
      </c>
      <c r="N1533">
        <v>1249463</v>
      </c>
      <c r="O1533">
        <v>1247847</v>
      </c>
      <c r="P1533">
        <v>1293265</v>
      </c>
      <c r="Q1533">
        <v>993222</v>
      </c>
      <c r="R1533">
        <v>1019783</v>
      </c>
      <c r="S1533">
        <v>593514</v>
      </c>
      <c r="T1533">
        <v>185697</v>
      </c>
      <c r="U1533">
        <v>15239</v>
      </c>
      <c r="V1533">
        <v>108</v>
      </c>
      <c r="W1533" t="str">
        <f>VLOOKUP(A1533,'Country and Continent'!$A$2:$B$286,2,0)</f>
        <v>Europe</v>
      </c>
    </row>
    <row r="1534" spans="1:23" hidden="1" x14ac:dyDescent="0.3">
      <c r="A1534" t="s">
        <v>43</v>
      </c>
      <c r="B1534">
        <v>1970</v>
      </c>
      <c r="C1534">
        <v>9629376</v>
      </c>
      <c r="D1534">
        <v>139773</v>
      </c>
      <c r="E1534">
        <v>718658</v>
      </c>
      <c r="F1534">
        <v>2273612</v>
      </c>
      <c r="G1534">
        <v>3711650</v>
      </c>
      <c r="H1534">
        <v>6065464</v>
      </c>
      <c r="I1534">
        <v>139405</v>
      </c>
      <c r="J1534">
        <v>578885</v>
      </c>
      <c r="K1534">
        <v>786844</v>
      </c>
      <c r="L1534">
        <v>768110</v>
      </c>
      <c r="M1534">
        <v>723769</v>
      </c>
      <c r="N1534">
        <v>1280709</v>
      </c>
      <c r="O1534">
        <v>1230615</v>
      </c>
      <c r="P1534">
        <v>1303987</v>
      </c>
      <c r="Q1534">
        <v>988773</v>
      </c>
      <c r="R1534">
        <v>1019171</v>
      </c>
      <c r="S1534">
        <v>605065</v>
      </c>
      <c r="T1534">
        <v>187840</v>
      </c>
      <c r="U1534">
        <v>15720</v>
      </c>
      <c r="V1534">
        <v>115</v>
      </c>
      <c r="W1534" t="str">
        <f>VLOOKUP(A1534,'Country and Continent'!$A$2:$B$286,2,0)</f>
        <v>Europe</v>
      </c>
    </row>
    <row r="1535" spans="1:23" hidden="1" x14ac:dyDescent="0.3">
      <c r="A1535" t="s">
        <v>43</v>
      </c>
      <c r="B1535">
        <v>1971</v>
      </c>
      <c r="C1535">
        <v>9666396</v>
      </c>
      <c r="D1535">
        <v>139990</v>
      </c>
      <c r="E1535">
        <v>707978</v>
      </c>
      <c r="F1535">
        <v>2267673</v>
      </c>
      <c r="G1535">
        <v>3723427</v>
      </c>
      <c r="H1535">
        <v>6092253</v>
      </c>
      <c r="I1535">
        <v>140021</v>
      </c>
      <c r="J1535">
        <v>567988</v>
      </c>
      <c r="K1535">
        <v>782720</v>
      </c>
      <c r="L1535">
        <v>776975</v>
      </c>
      <c r="M1535">
        <v>733792</v>
      </c>
      <c r="N1535">
        <v>1321693</v>
      </c>
      <c r="O1535">
        <v>1200147</v>
      </c>
      <c r="P1535">
        <v>1301794</v>
      </c>
      <c r="Q1535">
        <v>1001678</v>
      </c>
      <c r="R1535">
        <v>1014336</v>
      </c>
      <c r="S1535">
        <v>618695</v>
      </c>
      <c r="T1535">
        <v>190215</v>
      </c>
      <c r="U1535">
        <v>16253</v>
      </c>
      <c r="V1535">
        <v>120</v>
      </c>
      <c r="W1535" t="str">
        <f>VLOOKUP(A1535,'Country and Continent'!$A$2:$B$286,2,0)</f>
        <v>Europe</v>
      </c>
    </row>
    <row r="1536" spans="1:23" hidden="1" x14ac:dyDescent="0.3">
      <c r="A1536" t="s">
        <v>43</v>
      </c>
      <c r="B1536">
        <v>1972</v>
      </c>
      <c r="C1536">
        <v>9700295</v>
      </c>
      <c r="D1536">
        <v>137244</v>
      </c>
      <c r="E1536">
        <v>699362</v>
      </c>
      <c r="F1536">
        <v>2256377</v>
      </c>
      <c r="G1536">
        <v>3721979</v>
      </c>
      <c r="H1536">
        <v>6121174</v>
      </c>
      <c r="I1536">
        <v>140226</v>
      </c>
      <c r="J1536">
        <v>562118</v>
      </c>
      <c r="K1536">
        <v>773105</v>
      </c>
      <c r="L1536">
        <v>783910</v>
      </c>
      <c r="M1536">
        <v>744682</v>
      </c>
      <c r="N1536">
        <v>1365472</v>
      </c>
      <c r="O1536">
        <v>1170073</v>
      </c>
      <c r="P1536">
        <v>1299449</v>
      </c>
      <c r="Q1536">
        <v>1012351</v>
      </c>
      <c r="R1536">
        <v>1008821</v>
      </c>
      <c r="S1536">
        <v>632875</v>
      </c>
      <c r="T1536">
        <v>193173</v>
      </c>
      <c r="U1536">
        <v>16896</v>
      </c>
      <c r="V1536">
        <v>126</v>
      </c>
      <c r="W1536" t="str">
        <f>VLOOKUP(A1536,'Country and Continent'!$A$2:$B$286,2,0)</f>
        <v>Europe</v>
      </c>
    </row>
    <row r="1537" spans="1:23" hidden="1" x14ac:dyDescent="0.3">
      <c r="A1537" t="s">
        <v>43</v>
      </c>
      <c r="B1537">
        <v>1973</v>
      </c>
      <c r="C1537">
        <v>9727987</v>
      </c>
      <c r="D1537">
        <v>131492</v>
      </c>
      <c r="E1537">
        <v>689494</v>
      </c>
      <c r="F1537">
        <v>2236042</v>
      </c>
      <c r="G1537">
        <v>3714480</v>
      </c>
      <c r="H1537">
        <v>6153145</v>
      </c>
      <c r="I1537">
        <v>137501</v>
      </c>
      <c r="J1537">
        <v>558002</v>
      </c>
      <c r="K1537">
        <v>758498</v>
      </c>
      <c r="L1537">
        <v>788050</v>
      </c>
      <c r="M1537">
        <v>755612</v>
      </c>
      <c r="N1537">
        <v>1401008</v>
      </c>
      <c r="O1537">
        <v>1155497</v>
      </c>
      <c r="P1537">
        <v>1292558</v>
      </c>
      <c r="Q1537">
        <v>1021247</v>
      </c>
      <c r="R1537">
        <v>1006627</v>
      </c>
      <c r="S1537">
        <v>645072</v>
      </c>
      <c r="T1537">
        <v>196628</v>
      </c>
      <c r="U1537">
        <v>17560</v>
      </c>
      <c r="V1537">
        <v>136</v>
      </c>
      <c r="W1537" t="str">
        <f>VLOOKUP(A1537,'Country and Continent'!$A$2:$B$286,2,0)</f>
        <v>Europe</v>
      </c>
    </row>
    <row r="1538" spans="1:23" hidden="1" x14ac:dyDescent="0.3">
      <c r="A1538" t="s">
        <v>43</v>
      </c>
      <c r="B1538">
        <v>1974</v>
      </c>
      <c r="C1538">
        <v>9749063</v>
      </c>
      <c r="D1538">
        <v>125463</v>
      </c>
      <c r="E1538">
        <v>675606</v>
      </c>
      <c r="F1538">
        <v>2206449</v>
      </c>
      <c r="G1538">
        <v>3701083</v>
      </c>
      <c r="H1538">
        <v>6189574</v>
      </c>
      <c r="I1538">
        <v>131806</v>
      </c>
      <c r="J1538">
        <v>550143</v>
      </c>
      <c r="K1538">
        <v>739460</v>
      </c>
      <c r="L1538">
        <v>791383</v>
      </c>
      <c r="M1538">
        <v>767196</v>
      </c>
      <c r="N1538">
        <v>1428702</v>
      </c>
      <c r="O1538">
        <v>1154880</v>
      </c>
      <c r="P1538">
        <v>1280689</v>
      </c>
      <c r="Q1538">
        <v>1032613</v>
      </c>
      <c r="R1538">
        <v>1003549</v>
      </c>
      <c r="S1538">
        <v>656219</v>
      </c>
      <c r="T1538">
        <v>200511</v>
      </c>
      <c r="U1538">
        <v>18109</v>
      </c>
      <c r="V1538">
        <v>146</v>
      </c>
      <c r="W1538" t="str">
        <f>VLOOKUP(A1538,'Country and Continent'!$A$2:$B$286,2,0)</f>
        <v>Europe</v>
      </c>
    </row>
    <row r="1539" spans="1:23" hidden="1" x14ac:dyDescent="0.3">
      <c r="A1539" t="s">
        <v>43</v>
      </c>
      <c r="B1539">
        <v>1975</v>
      </c>
      <c r="C1539">
        <v>9763432</v>
      </c>
      <c r="D1539">
        <v>120614</v>
      </c>
      <c r="E1539">
        <v>656373</v>
      </c>
      <c r="F1539">
        <v>2171539</v>
      </c>
      <c r="G1539">
        <v>3683566</v>
      </c>
      <c r="H1539">
        <v>6226723</v>
      </c>
      <c r="I1539">
        <v>125819</v>
      </c>
      <c r="J1539">
        <v>535759</v>
      </c>
      <c r="K1539">
        <v>722899</v>
      </c>
      <c r="L1539">
        <v>792267</v>
      </c>
      <c r="M1539">
        <v>776727</v>
      </c>
      <c r="N1539">
        <v>1455371</v>
      </c>
      <c r="O1539">
        <v>1159763</v>
      </c>
      <c r="P1539">
        <v>1266761</v>
      </c>
      <c r="Q1539">
        <v>1052804</v>
      </c>
      <c r="R1539">
        <v>991318</v>
      </c>
      <c r="S1539">
        <v>665949</v>
      </c>
      <c r="T1539">
        <v>204632</v>
      </c>
      <c r="U1539">
        <v>18415</v>
      </c>
      <c r="V1539">
        <v>153</v>
      </c>
      <c r="W1539" t="str">
        <f>VLOOKUP(A1539,'Country and Continent'!$A$2:$B$286,2,0)</f>
        <v>Europe</v>
      </c>
    </row>
    <row r="1540" spans="1:23" hidden="1" x14ac:dyDescent="0.3">
      <c r="A1540" t="s">
        <v>43</v>
      </c>
      <c r="B1540">
        <v>1976</v>
      </c>
      <c r="C1540">
        <v>9773540</v>
      </c>
      <c r="D1540">
        <v>118951</v>
      </c>
      <c r="E1540">
        <v>635452</v>
      </c>
      <c r="F1540">
        <v>2134451</v>
      </c>
      <c r="G1540">
        <v>3664730</v>
      </c>
      <c r="H1540">
        <v>6265038</v>
      </c>
      <c r="I1540">
        <v>120983</v>
      </c>
      <c r="J1540">
        <v>516501</v>
      </c>
      <c r="K1540">
        <v>711547</v>
      </c>
      <c r="L1540">
        <v>787452</v>
      </c>
      <c r="M1540">
        <v>784902</v>
      </c>
      <c r="N1540">
        <v>1472572</v>
      </c>
      <c r="O1540">
        <v>1177316</v>
      </c>
      <c r="P1540">
        <v>1252113</v>
      </c>
      <c r="Q1540">
        <v>1088217</v>
      </c>
      <c r="R1540">
        <v>963026</v>
      </c>
      <c r="S1540">
        <v>672513</v>
      </c>
      <c r="T1540">
        <v>209788</v>
      </c>
      <c r="U1540">
        <v>18486</v>
      </c>
      <c r="V1540">
        <v>156</v>
      </c>
      <c r="W1540" t="str">
        <f>VLOOKUP(A1540,'Country and Continent'!$A$2:$B$286,2,0)</f>
        <v>Europe</v>
      </c>
    </row>
    <row r="1541" spans="1:23" hidden="1" x14ac:dyDescent="0.3">
      <c r="A1541" t="s">
        <v>43</v>
      </c>
      <c r="B1541">
        <v>1977</v>
      </c>
      <c r="C1541">
        <v>9786372</v>
      </c>
      <c r="D1541">
        <v>119620</v>
      </c>
      <c r="E1541">
        <v>618036</v>
      </c>
      <c r="F1541">
        <v>2097453</v>
      </c>
      <c r="G1541">
        <v>3644658</v>
      </c>
      <c r="H1541">
        <v>6302898</v>
      </c>
      <c r="I1541">
        <v>119325</v>
      </c>
      <c r="J1541">
        <v>498416</v>
      </c>
      <c r="K1541">
        <v>702239</v>
      </c>
      <c r="L1541">
        <v>777178</v>
      </c>
      <c r="M1541">
        <v>791087</v>
      </c>
      <c r="N1541">
        <v>1481730</v>
      </c>
      <c r="O1541">
        <v>1204330</v>
      </c>
      <c r="P1541">
        <v>1240275</v>
      </c>
      <c r="Q1541">
        <v>1133431</v>
      </c>
      <c r="R1541">
        <v>922705</v>
      </c>
      <c r="S1541">
        <v>679160</v>
      </c>
      <c r="T1541">
        <v>216967</v>
      </c>
      <c r="U1541">
        <v>19068</v>
      </c>
      <c r="V1541">
        <v>166</v>
      </c>
      <c r="W1541" t="str">
        <f>VLOOKUP(A1541,'Country and Continent'!$A$2:$B$286,2,0)</f>
        <v>Europe</v>
      </c>
    </row>
    <row r="1542" spans="1:23" hidden="1" x14ac:dyDescent="0.3">
      <c r="A1542" t="s">
        <v>43</v>
      </c>
      <c r="B1542">
        <v>1978</v>
      </c>
      <c r="C1542">
        <v>9800204</v>
      </c>
      <c r="D1542">
        <v>120291</v>
      </c>
      <c r="E1542">
        <v>606984</v>
      </c>
      <c r="F1542">
        <v>2060650</v>
      </c>
      <c r="G1542">
        <v>3621819</v>
      </c>
      <c r="H1542">
        <v>6338787</v>
      </c>
      <c r="I1542">
        <v>120022</v>
      </c>
      <c r="J1542">
        <v>486693</v>
      </c>
      <c r="K1542">
        <v>691729</v>
      </c>
      <c r="L1542">
        <v>761937</v>
      </c>
      <c r="M1542">
        <v>794470</v>
      </c>
      <c r="N1542">
        <v>1493543</v>
      </c>
      <c r="O1542">
        <v>1228527</v>
      </c>
      <c r="P1542">
        <v>1231692</v>
      </c>
      <c r="Q1542">
        <v>1181506</v>
      </c>
      <c r="R1542">
        <v>879108</v>
      </c>
      <c r="S1542">
        <v>686638</v>
      </c>
      <c r="T1542">
        <v>223948</v>
      </c>
      <c r="U1542">
        <v>19941</v>
      </c>
      <c r="V1542">
        <v>181</v>
      </c>
      <c r="W1542" t="str">
        <f>VLOOKUP(A1542,'Country and Continent'!$A$2:$B$286,2,0)</f>
        <v>Europe</v>
      </c>
    </row>
    <row r="1543" spans="1:23" hidden="1" x14ac:dyDescent="0.3">
      <c r="A1543" t="s">
        <v>43</v>
      </c>
      <c r="B1543">
        <v>1979</v>
      </c>
      <c r="C1543">
        <v>9814133</v>
      </c>
      <c r="D1543">
        <v>121343</v>
      </c>
      <c r="E1543">
        <v>602911</v>
      </c>
      <c r="F1543">
        <v>2022630</v>
      </c>
      <c r="G1543">
        <v>3597273</v>
      </c>
      <c r="H1543">
        <v>6377416</v>
      </c>
      <c r="I1543">
        <v>120716</v>
      </c>
      <c r="J1543">
        <v>481568</v>
      </c>
      <c r="K1543">
        <v>677310</v>
      </c>
      <c r="L1543">
        <v>742409</v>
      </c>
      <c r="M1543">
        <v>796913</v>
      </c>
      <c r="N1543">
        <v>1508455</v>
      </c>
      <c r="O1543">
        <v>1251587</v>
      </c>
      <c r="P1543">
        <v>1223026</v>
      </c>
      <c r="Q1543">
        <v>1216136</v>
      </c>
      <c r="R1543">
        <v>850957</v>
      </c>
      <c r="S1543">
        <v>692513</v>
      </c>
      <c r="T1543">
        <v>230965</v>
      </c>
      <c r="U1543">
        <v>20756</v>
      </c>
      <c r="V1543">
        <v>195</v>
      </c>
      <c r="W1543" t="str">
        <f>VLOOKUP(A1543,'Country and Continent'!$A$2:$B$286,2,0)</f>
        <v>Europe</v>
      </c>
    </row>
    <row r="1544" spans="1:23" hidden="1" x14ac:dyDescent="0.3">
      <c r="A1544" t="s">
        <v>43</v>
      </c>
      <c r="B1544">
        <v>1980</v>
      </c>
      <c r="C1544">
        <v>9828989</v>
      </c>
      <c r="D1544">
        <v>122289</v>
      </c>
      <c r="E1544">
        <v>604573</v>
      </c>
      <c r="F1544">
        <v>1987697</v>
      </c>
      <c r="G1544">
        <v>3570948</v>
      </c>
      <c r="H1544">
        <v>6422305</v>
      </c>
      <c r="I1544">
        <v>121754</v>
      </c>
      <c r="J1544">
        <v>482284</v>
      </c>
      <c r="K1544">
        <v>657782</v>
      </c>
      <c r="L1544">
        <v>725342</v>
      </c>
      <c r="M1544">
        <v>796819</v>
      </c>
      <c r="N1544">
        <v>1524327</v>
      </c>
      <c r="O1544">
        <v>1280564</v>
      </c>
      <c r="P1544">
        <v>1204401</v>
      </c>
      <c r="Q1544">
        <v>1226417</v>
      </c>
      <c r="R1544">
        <v>850980</v>
      </c>
      <c r="S1544">
        <v>696767</v>
      </c>
      <c r="T1544">
        <v>239175</v>
      </c>
      <c r="U1544">
        <v>21631</v>
      </c>
      <c r="V1544">
        <v>211</v>
      </c>
      <c r="W1544" t="str">
        <f>VLOOKUP(A1544,'Country and Continent'!$A$2:$B$286,2,0)</f>
        <v>Europe</v>
      </c>
    </row>
    <row r="1545" spans="1:23" hidden="1" x14ac:dyDescent="0.3">
      <c r="A1545" t="s">
        <v>43</v>
      </c>
      <c r="B1545">
        <v>1981</v>
      </c>
      <c r="C1545">
        <v>9843594</v>
      </c>
      <c r="D1545">
        <v>122654</v>
      </c>
      <c r="E1545">
        <v>608254</v>
      </c>
      <c r="F1545">
        <v>1958448</v>
      </c>
      <c r="G1545">
        <v>3543122</v>
      </c>
      <c r="H1545">
        <v>6477411</v>
      </c>
      <c r="I1545">
        <v>122694</v>
      </c>
      <c r="J1545">
        <v>485600</v>
      </c>
      <c r="K1545">
        <v>636820</v>
      </c>
      <c r="L1545">
        <v>713374</v>
      </c>
      <c r="M1545">
        <v>791175</v>
      </c>
      <c r="N1545">
        <v>1540885</v>
      </c>
      <c r="O1545">
        <v>1319356</v>
      </c>
      <c r="P1545">
        <v>1173135</v>
      </c>
      <c r="Q1545">
        <v>1225416</v>
      </c>
      <c r="R1545">
        <v>865906</v>
      </c>
      <c r="S1545">
        <v>698425</v>
      </c>
      <c r="T1545">
        <v>248050</v>
      </c>
      <c r="U1545">
        <v>22567</v>
      </c>
      <c r="V1545">
        <v>231</v>
      </c>
      <c r="W1545" t="str">
        <f>VLOOKUP(A1545,'Country and Continent'!$A$2:$B$286,2,0)</f>
        <v>Europe</v>
      </c>
    </row>
    <row r="1546" spans="1:23" hidden="1" x14ac:dyDescent="0.3">
      <c r="A1546" t="s">
        <v>43</v>
      </c>
      <c r="B1546">
        <v>1982</v>
      </c>
      <c r="C1546">
        <v>9857337</v>
      </c>
      <c r="D1546">
        <v>121579</v>
      </c>
      <c r="E1546">
        <v>610158</v>
      </c>
      <c r="F1546">
        <v>1933144</v>
      </c>
      <c r="G1546">
        <v>3512066</v>
      </c>
      <c r="H1546">
        <v>6538446</v>
      </c>
      <c r="I1546">
        <v>123052</v>
      </c>
      <c r="J1546">
        <v>488579</v>
      </c>
      <c r="K1546">
        <v>619549</v>
      </c>
      <c r="L1546">
        <v>703437</v>
      </c>
      <c r="M1546">
        <v>780190</v>
      </c>
      <c r="N1546">
        <v>1556255</v>
      </c>
      <c r="O1546">
        <v>1360802</v>
      </c>
      <c r="P1546">
        <v>1142788</v>
      </c>
      <c r="Q1546">
        <v>1223928</v>
      </c>
      <c r="R1546">
        <v>879176</v>
      </c>
      <c r="S1546">
        <v>700039</v>
      </c>
      <c r="T1546">
        <v>257011</v>
      </c>
      <c r="U1546">
        <v>23746</v>
      </c>
      <c r="V1546">
        <v>258</v>
      </c>
      <c r="W1546" t="str">
        <f>VLOOKUP(A1546,'Country and Continent'!$A$2:$B$286,2,0)</f>
        <v>Europe</v>
      </c>
    </row>
    <row r="1547" spans="1:23" hidden="1" x14ac:dyDescent="0.3">
      <c r="A1547" t="s">
        <v>43</v>
      </c>
      <c r="B1547">
        <v>1983</v>
      </c>
      <c r="C1547">
        <v>9866528</v>
      </c>
      <c r="D1547">
        <v>118984</v>
      </c>
      <c r="E1547">
        <v>608741</v>
      </c>
      <c r="F1547">
        <v>1909713</v>
      </c>
      <c r="G1547">
        <v>3475614</v>
      </c>
      <c r="H1547">
        <v>6597582</v>
      </c>
      <c r="I1547">
        <v>121947</v>
      </c>
      <c r="J1547">
        <v>489757</v>
      </c>
      <c r="K1547">
        <v>608578</v>
      </c>
      <c r="L1547">
        <v>692394</v>
      </c>
      <c r="M1547">
        <v>764378</v>
      </c>
      <c r="N1547">
        <v>1569058</v>
      </c>
      <c r="O1547">
        <v>1394296</v>
      </c>
      <c r="P1547">
        <v>1127618</v>
      </c>
      <c r="Q1547">
        <v>1218026</v>
      </c>
      <c r="R1547">
        <v>890846</v>
      </c>
      <c r="S1547">
        <v>703304</v>
      </c>
      <c r="T1547">
        <v>264102</v>
      </c>
      <c r="U1547">
        <v>24902</v>
      </c>
      <c r="V1547">
        <v>285</v>
      </c>
      <c r="W1547" t="str">
        <f>VLOOKUP(A1547,'Country and Continent'!$A$2:$B$286,2,0)</f>
        <v>Europe</v>
      </c>
    </row>
    <row r="1548" spans="1:23" hidden="1" x14ac:dyDescent="0.3">
      <c r="A1548" t="s">
        <v>43</v>
      </c>
      <c r="B1548">
        <v>1984</v>
      </c>
      <c r="C1548">
        <v>9873600</v>
      </c>
      <c r="D1548">
        <v>116749</v>
      </c>
      <c r="E1548">
        <v>604007</v>
      </c>
      <c r="F1548">
        <v>1886058</v>
      </c>
      <c r="G1548">
        <v>3434161</v>
      </c>
      <c r="H1548">
        <v>6642000</v>
      </c>
      <c r="I1548">
        <v>119330</v>
      </c>
      <c r="J1548">
        <v>487258</v>
      </c>
      <c r="K1548">
        <v>604496</v>
      </c>
      <c r="L1548">
        <v>677555</v>
      </c>
      <c r="M1548">
        <v>744487</v>
      </c>
      <c r="N1548">
        <v>1581748</v>
      </c>
      <c r="O1548">
        <v>1420427</v>
      </c>
      <c r="P1548">
        <v>1126134</v>
      </c>
      <c r="Q1548">
        <v>1207675</v>
      </c>
      <c r="R1548">
        <v>904004</v>
      </c>
      <c r="S1548">
        <v>705784</v>
      </c>
      <c r="T1548">
        <v>270849</v>
      </c>
      <c r="U1548">
        <v>26125</v>
      </c>
      <c r="V1548">
        <v>309</v>
      </c>
      <c r="W1548" t="str">
        <f>VLOOKUP(A1548,'Country and Continent'!$A$2:$B$286,2,0)</f>
        <v>Europe</v>
      </c>
    </row>
    <row r="1549" spans="1:23" hidden="1" x14ac:dyDescent="0.3">
      <c r="A1549" t="s">
        <v>43</v>
      </c>
      <c r="B1549">
        <v>1985</v>
      </c>
      <c r="C1549">
        <v>9880540</v>
      </c>
      <c r="D1549">
        <v>115364</v>
      </c>
      <c r="E1549">
        <v>596926</v>
      </c>
      <c r="F1549">
        <v>1860975</v>
      </c>
      <c r="G1549">
        <v>3391363</v>
      </c>
      <c r="H1549">
        <v>6661659</v>
      </c>
      <c r="I1549">
        <v>117097</v>
      </c>
      <c r="J1549">
        <v>481562</v>
      </c>
      <c r="K1549">
        <v>606280</v>
      </c>
      <c r="L1549">
        <v>657769</v>
      </c>
      <c r="M1549">
        <v>727043</v>
      </c>
      <c r="N1549">
        <v>1589920</v>
      </c>
      <c r="O1549">
        <v>1446171</v>
      </c>
      <c r="P1549">
        <v>1130236</v>
      </c>
      <c r="Q1549">
        <v>1195402</v>
      </c>
      <c r="R1549">
        <v>924123</v>
      </c>
      <c r="S1549">
        <v>700941</v>
      </c>
      <c r="T1549">
        <v>278017</v>
      </c>
      <c r="U1549">
        <v>27389</v>
      </c>
      <c r="V1549">
        <v>323</v>
      </c>
      <c r="W1549" t="str">
        <f>VLOOKUP(A1549,'Country and Continent'!$A$2:$B$286,2,0)</f>
        <v>Europe</v>
      </c>
    </row>
    <row r="1550" spans="1:23" hidden="1" x14ac:dyDescent="0.3">
      <c r="A1550" t="s">
        <v>43</v>
      </c>
      <c r="B1550">
        <v>1986</v>
      </c>
      <c r="C1550">
        <v>9887822</v>
      </c>
      <c r="D1550">
        <v>116036</v>
      </c>
      <c r="E1550">
        <v>590198</v>
      </c>
      <c r="F1550">
        <v>1837134</v>
      </c>
      <c r="G1550">
        <v>3349504</v>
      </c>
      <c r="H1550">
        <v>6668671</v>
      </c>
      <c r="I1550">
        <v>115725</v>
      </c>
      <c r="J1550">
        <v>474162</v>
      </c>
      <c r="K1550">
        <v>610153</v>
      </c>
      <c r="L1550">
        <v>636783</v>
      </c>
      <c r="M1550">
        <v>714708</v>
      </c>
      <c r="N1550">
        <v>1591180</v>
      </c>
      <c r="O1550">
        <v>1462837</v>
      </c>
      <c r="P1550">
        <v>1147095</v>
      </c>
      <c r="Q1550">
        <v>1182584</v>
      </c>
      <c r="R1550">
        <v>956585</v>
      </c>
      <c r="S1550">
        <v>682670</v>
      </c>
      <c r="T1550">
        <v>283977</v>
      </c>
      <c r="U1550">
        <v>28721</v>
      </c>
      <c r="V1550">
        <v>331</v>
      </c>
      <c r="W1550" t="str">
        <f>VLOOKUP(A1550,'Country and Continent'!$A$2:$B$286,2,0)</f>
        <v>Europe</v>
      </c>
    </row>
    <row r="1551" spans="1:23" hidden="1" x14ac:dyDescent="0.3">
      <c r="A1551" t="s">
        <v>43</v>
      </c>
      <c r="B1551">
        <v>1987</v>
      </c>
      <c r="C1551">
        <v>9900226</v>
      </c>
      <c r="D1551">
        <v>117480</v>
      </c>
      <c r="E1551">
        <v>586147</v>
      </c>
      <c r="F1551">
        <v>1817990</v>
      </c>
      <c r="G1551">
        <v>3309224</v>
      </c>
      <c r="H1551">
        <v>6675026</v>
      </c>
      <c r="I1551">
        <v>116418</v>
      </c>
      <c r="J1551">
        <v>468667</v>
      </c>
      <c r="K1551">
        <v>612134</v>
      </c>
      <c r="L1551">
        <v>619709</v>
      </c>
      <c r="M1551">
        <v>704594</v>
      </c>
      <c r="N1551">
        <v>1585513</v>
      </c>
      <c r="O1551">
        <v>1471594</v>
      </c>
      <c r="P1551">
        <v>1173684</v>
      </c>
      <c r="Q1551">
        <v>1172566</v>
      </c>
      <c r="R1551">
        <v>996739</v>
      </c>
      <c r="S1551">
        <v>655858</v>
      </c>
      <c r="T1551">
        <v>290817</v>
      </c>
      <c r="U1551">
        <v>30512</v>
      </c>
      <c r="V1551">
        <v>359</v>
      </c>
      <c r="W1551" t="str">
        <f>VLOOKUP(A1551,'Country and Continent'!$A$2:$B$286,2,0)</f>
        <v>Europe</v>
      </c>
    </row>
    <row r="1552" spans="1:23" hidden="1" x14ac:dyDescent="0.3">
      <c r="A1552" t="s">
        <v>43</v>
      </c>
      <c r="B1552">
        <v>1988</v>
      </c>
      <c r="C1552">
        <v>9917989</v>
      </c>
      <c r="D1552">
        <v>118587</v>
      </c>
      <c r="E1552">
        <v>585964</v>
      </c>
      <c r="F1552">
        <v>1805797</v>
      </c>
      <c r="G1552">
        <v>3270203</v>
      </c>
      <c r="H1552">
        <v>6677191</v>
      </c>
      <c r="I1552">
        <v>117900</v>
      </c>
      <c r="J1552">
        <v>467377</v>
      </c>
      <c r="K1552">
        <v>610817</v>
      </c>
      <c r="L1552">
        <v>609016</v>
      </c>
      <c r="M1552">
        <v>693525</v>
      </c>
      <c r="N1552">
        <v>1572970</v>
      </c>
      <c r="O1552">
        <v>1483307</v>
      </c>
      <c r="P1552">
        <v>1197884</v>
      </c>
      <c r="Q1552">
        <v>1165927</v>
      </c>
      <c r="R1552">
        <v>1039065</v>
      </c>
      <c r="S1552">
        <v>627397</v>
      </c>
      <c r="T1552">
        <v>299195</v>
      </c>
      <c r="U1552">
        <v>32520</v>
      </c>
      <c r="V1552">
        <v>402</v>
      </c>
      <c r="W1552" t="str">
        <f>VLOOKUP(A1552,'Country and Continent'!$A$2:$B$286,2,0)</f>
        <v>Europe</v>
      </c>
    </row>
    <row r="1553" spans="1:23" hidden="1" x14ac:dyDescent="0.3">
      <c r="A1553" t="s">
        <v>43</v>
      </c>
      <c r="B1553">
        <v>1989</v>
      </c>
      <c r="C1553">
        <v>9937168</v>
      </c>
      <c r="D1553">
        <v>120037</v>
      </c>
      <c r="E1553">
        <v>589555</v>
      </c>
      <c r="F1553">
        <v>1801156</v>
      </c>
      <c r="G1553">
        <v>3231107</v>
      </c>
      <c r="H1553">
        <v>6674128</v>
      </c>
      <c r="I1553">
        <v>119052</v>
      </c>
      <c r="J1553">
        <v>469518</v>
      </c>
      <c r="K1553">
        <v>606354</v>
      </c>
      <c r="L1553">
        <v>605247</v>
      </c>
      <c r="M1553">
        <v>678746</v>
      </c>
      <c r="N1553">
        <v>1556044</v>
      </c>
      <c r="O1553">
        <v>1498471</v>
      </c>
      <c r="P1553">
        <v>1221371</v>
      </c>
      <c r="Q1553">
        <v>1159453</v>
      </c>
      <c r="R1553">
        <v>1070333</v>
      </c>
      <c r="S1553">
        <v>610854</v>
      </c>
      <c r="T1553">
        <v>306008</v>
      </c>
      <c r="U1553">
        <v>34302</v>
      </c>
      <c r="V1553">
        <v>430</v>
      </c>
      <c r="W1553" t="str">
        <f>VLOOKUP(A1553,'Country and Continent'!$A$2:$B$286,2,0)</f>
        <v>Europe</v>
      </c>
    </row>
    <row r="1554" spans="1:23" hidden="1" x14ac:dyDescent="0.3">
      <c r="A1554" t="s">
        <v>43</v>
      </c>
      <c r="B1554">
        <v>1990</v>
      </c>
      <c r="C1554">
        <v>9959565</v>
      </c>
      <c r="D1554">
        <v>121900</v>
      </c>
      <c r="E1554">
        <v>596457</v>
      </c>
      <c r="F1554">
        <v>1803577</v>
      </c>
      <c r="G1554">
        <v>3196801</v>
      </c>
      <c r="H1554">
        <v>6667777</v>
      </c>
      <c r="I1554">
        <v>120547</v>
      </c>
      <c r="J1554">
        <v>474557</v>
      </c>
      <c r="K1554">
        <v>599643</v>
      </c>
      <c r="L1554">
        <v>607477</v>
      </c>
      <c r="M1554">
        <v>659188</v>
      </c>
      <c r="N1554">
        <v>1539391</v>
      </c>
      <c r="O1554">
        <v>1514909</v>
      </c>
      <c r="P1554">
        <v>1250482</v>
      </c>
      <c r="Q1554">
        <v>1143766</v>
      </c>
      <c r="R1554">
        <v>1082141</v>
      </c>
      <c r="S1554">
        <v>617441</v>
      </c>
      <c r="T1554">
        <v>311943</v>
      </c>
      <c r="U1554">
        <v>36276</v>
      </c>
      <c r="V1554">
        <v>451</v>
      </c>
      <c r="W1554" t="str">
        <f>VLOOKUP(A1554,'Country and Continent'!$A$2:$B$286,2,0)</f>
        <v>Europe</v>
      </c>
    </row>
    <row r="1555" spans="1:23" hidden="1" x14ac:dyDescent="0.3">
      <c r="A1555" t="s">
        <v>43</v>
      </c>
      <c r="B1555">
        <v>1991</v>
      </c>
      <c r="C1555">
        <v>9987072</v>
      </c>
      <c r="D1555">
        <v>124124</v>
      </c>
      <c r="E1555">
        <v>604949</v>
      </c>
      <c r="F1555">
        <v>1810248</v>
      </c>
      <c r="G1555">
        <v>3170971</v>
      </c>
      <c r="H1555">
        <v>6662189</v>
      </c>
      <c r="I1555">
        <v>122447</v>
      </c>
      <c r="J1555">
        <v>480825</v>
      </c>
      <c r="K1555">
        <v>593462</v>
      </c>
      <c r="L1555">
        <v>611837</v>
      </c>
      <c r="M1555">
        <v>638638</v>
      </c>
      <c r="N1555">
        <v>1522637</v>
      </c>
      <c r="O1555">
        <v>1532492</v>
      </c>
      <c r="P1555">
        <v>1289081</v>
      </c>
      <c r="Q1555">
        <v>1115820</v>
      </c>
      <c r="R1555">
        <v>1084912</v>
      </c>
      <c r="S1555">
        <v>636356</v>
      </c>
      <c r="T1555">
        <v>317692</v>
      </c>
      <c r="U1555">
        <v>38712</v>
      </c>
      <c r="V1555">
        <v>484</v>
      </c>
      <c r="W1555" t="str">
        <f>VLOOKUP(A1555,'Country and Continent'!$A$2:$B$286,2,0)</f>
        <v>Europe</v>
      </c>
    </row>
    <row r="1556" spans="1:23" hidden="1" x14ac:dyDescent="0.3">
      <c r="A1556" t="s">
        <v>43</v>
      </c>
      <c r="B1556">
        <v>1992</v>
      </c>
      <c r="C1556">
        <v>10016455</v>
      </c>
      <c r="D1556">
        <v>124392</v>
      </c>
      <c r="E1556">
        <v>612255</v>
      </c>
      <c r="F1556">
        <v>1816683</v>
      </c>
      <c r="G1556">
        <v>3151415</v>
      </c>
      <c r="H1556">
        <v>6660872</v>
      </c>
      <c r="I1556">
        <v>124698</v>
      </c>
      <c r="J1556">
        <v>487863</v>
      </c>
      <c r="K1556">
        <v>590251</v>
      </c>
      <c r="L1556">
        <v>614177</v>
      </c>
      <c r="M1556">
        <v>622172</v>
      </c>
      <c r="N1556">
        <v>1503127</v>
      </c>
      <c r="O1556">
        <v>1549327</v>
      </c>
      <c r="P1556">
        <v>1330656</v>
      </c>
      <c r="Q1556">
        <v>1088357</v>
      </c>
      <c r="R1556">
        <v>1086915</v>
      </c>
      <c r="S1556">
        <v>653671</v>
      </c>
      <c r="T1556">
        <v>323881</v>
      </c>
      <c r="U1556">
        <v>41143</v>
      </c>
      <c r="V1556">
        <v>523</v>
      </c>
      <c r="W1556" t="str">
        <f>VLOOKUP(A1556,'Country and Continent'!$A$2:$B$286,2,0)</f>
        <v>Europe</v>
      </c>
    </row>
    <row r="1557" spans="1:23" hidden="1" x14ac:dyDescent="0.3">
      <c r="A1557" t="s">
        <v>43</v>
      </c>
      <c r="B1557">
        <v>1993</v>
      </c>
      <c r="C1557">
        <v>10043738</v>
      </c>
      <c r="D1557">
        <v>121654</v>
      </c>
      <c r="E1557">
        <v>615682</v>
      </c>
      <c r="F1557">
        <v>1819972</v>
      </c>
      <c r="G1557">
        <v>3134413</v>
      </c>
      <c r="H1557">
        <v>6662600</v>
      </c>
      <c r="I1557">
        <v>124989</v>
      </c>
      <c r="J1557">
        <v>494028</v>
      </c>
      <c r="K1557">
        <v>591087</v>
      </c>
      <c r="L1557">
        <v>613203</v>
      </c>
      <c r="M1557">
        <v>612138</v>
      </c>
      <c r="N1557">
        <v>1478409</v>
      </c>
      <c r="O1557">
        <v>1563998</v>
      </c>
      <c r="P1557">
        <v>1364819</v>
      </c>
      <c r="Q1557">
        <v>1075760</v>
      </c>
      <c r="R1557">
        <v>1084920</v>
      </c>
      <c r="S1557">
        <v>669639</v>
      </c>
      <c r="T1557">
        <v>330507</v>
      </c>
      <c r="U1557">
        <v>43022</v>
      </c>
      <c r="V1557">
        <v>554</v>
      </c>
      <c r="W1557" t="str">
        <f>VLOOKUP(A1557,'Country and Continent'!$A$2:$B$286,2,0)</f>
        <v>Europe</v>
      </c>
    </row>
    <row r="1558" spans="1:23" hidden="1" x14ac:dyDescent="0.3">
      <c r="A1558" t="s">
        <v>43</v>
      </c>
      <c r="B1558">
        <v>1994</v>
      </c>
      <c r="C1558">
        <v>10069182</v>
      </c>
      <c r="D1558">
        <v>117466</v>
      </c>
      <c r="E1558">
        <v>613398</v>
      </c>
      <c r="F1558">
        <v>1818356</v>
      </c>
      <c r="G1558">
        <v>3115889</v>
      </c>
      <c r="H1558">
        <v>6666739</v>
      </c>
      <c r="I1558">
        <v>122268</v>
      </c>
      <c r="J1558">
        <v>495932</v>
      </c>
      <c r="K1558">
        <v>595724</v>
      </c>
      <c r="L1558">
        <v>609234</v>
      </c>
      <c r="M1558">
        <v>609023</v>
      </c>
      <c r="N1558">
        <v>1446523</v>
      </c>
      <c r="O1558">
        <v>1579259</v>
      </c>
      <c r="P1558">
        <v>1391951</v>
      </c>
      <c r="Q1558">
        <v>1076283</v>
      </c>
      <c r="R1558">
        <v>1078911</v>
      </c>
      <c r="S1558">
        <v>686456</v>
      </c>
      <c r="T1558">
        <v>336804</v>
      </c>
      <c r="U1558">
        <v>45027</v>
      </c>
      <c r="V1558">
        <v>589</v>
      </c>
      <c r="W1558" t="str">
        <f>VLOOKUP(A1558,'Country and Continent'!$A$2:$B$286,2,0)</f>
        <v>Europe</v>
      </c>
    </row>
    <row r="1559" spans="1:23" hidden="1" x14ac:dyDescent="0.3">
      <c r="A1559" t="s">
        <v>43</v>
      </c>
      <c r="B1559">
        <v>1995</v>
      </c>
      <c r="C1559">
        <v>10095204</v>
      </c>
      <c r="D1559">
        <v>114919</v>
      </c>
      <c r="E1559">
        <v>606625</v>
      </c>
      <c r="F1559">
        <v>1813434</v>
      </c>
      <c r="G1559">
        <v>3095627</v>
      </c>
      <c r="H1559">
        <v>6670875</v>
      </c>
      <c r="I1559">
        <v>118106</v>
      </c>
      <c r="J1559">
        <v>491706</v>
      </c>
      <c r="K1559">
        <v>603630</v>
      </c>
      <c r="L1559">
        <v>603179</v>
      </c>
      <c r="M1559">
        <v>612001</v>
      </c>
      <c r="N1559">
        <v>1412789</v>
      </c>
      <c r="O1559">
        <v>1590670</v>
      </c>
      <c r="P1559">
        <v>1418914</v>
      </c>
      <c r="Q1559">
        <v>1081737</v>
      </c>
      <c r="R1559">
        <v>1070913</v>
      </c>
      <c r="S1559">
        <v>707838</v>
      </c>
      <c r="T1559">
        <v>338850</v>
      </c>
      <c r="U1559">
        <v>47424</v>
      </c>
      <c r="V1559">
        <v>634</v>
      </c>
      <c r="W1559" t="str">
        <f>VLOOKUP(A1559,'Country and Continent'!$A$2:$B$286,2,0)</f>
        <v>Europe</v>
      </c>
    </row>
    <row r="1560" spans="1:23" hidden="1" x14ac:dyDescent="0.3">
      <c r="A1560" t="s">
        <v>43</v>
      </c>
      <c r="B1560">
        <v>1996</v>
      </c>
      <c r="C1560">
        <v>10123230</v>
      </c>
      <c r="D1560">
        <v>114880</v>
      </c>
      <c r="E1560">
        <v>597585</v>
      </c>
      <c r="F1560">
        <v>1808447</v>
      </c>
      <c r="G1560">
        <v>3076805</v>
      </c>
      <c r="H1560">
        <v>6675710</v>
      </c>
      <c r="I1560">
        <v>115600</v>
      </c>
      <c r="J1560">
        <v>482705</v>
      </c>
      <c r="K1560">
        <v>613052</v>
      </c>
      <c r="L1560">
        <v>597810</v>
      </c>
      <c r="M1560">
        <v>617185</v>
      </c>
      <c r="N1560">
        <v>1383694</v>
      </c>
      <c r="O1560">
        <v>1595838</v>
      </c>
      <c r="P1560">
        <v>1437349</v>
      </c>
      <c r="Q1560">
        <v>1099611</v>
      </c>
      <c r="R1560">
        <v>1062356</v>
      </c>
      <c r="S1560">
        <v>737069</v>
      </c>
      <c r="T1560">
        <v>331557</v>
      </c>
      <c r="U1560">
        <v>49443</v>
      </c>
      <c r="V1560">
        <v>681</v>
      </c>
      <c r="W1560" t="str">
        <f>VLOOKUP(A1560,'Country and Continent'!$A$2:$B$286,2,0)</f>
        <v>Europe</v>
      </c>
    </row>
    <row r="1561" spans="1:23" hidden="1" x14ac:dyDescent="0.3">
      <c r="A1561" t="s">
        <v>43</v>
      </c>
      <c r="B1561">
        <v>1997</v>
      </c>
      <c r="C1561">
        <v>10154876</v>
      </c>
      <c r="D1561">
        <v>115189</v>
      </c>
      <c r="E1561">
        <v>588648</v>
      </c>
      <c r="F1561">
        <v>1805391</v>
      </c>
      <c r="G1561">
        <v>3062245</v>
      </c>
      <c r="H1561">
        <v>6683718</v>
      </c>
      <c r="I1561">
        <v>115604</v>
      </c>
      <c r="J1561">
        <v>473459</v>
      </c>
      <c r="K1561">
        <v>621149</v>
      </c>
      <c r="L1561">
        <v>595594</v>
      </c>
      <c r="M1561">
        <v>620382</v>
      </c>
      <c r="N1561">
        <v>1361521</v>
      </c>
      <c r="O1561">
        <v>1594990</v>
      </c>
      <c r="P1561">
        <v>1448241</v>
      </c>
      <c r="Q1561">
        <v>1127022</v>
      </c>
      <c r="R1561">
        <v>1056577</v>
      </c>
      <c r="S1561">
        <v>770192</v>
      </c>
      <c r="T1561">
        <v>318417</v>
      </c>
      <c r="U1561">
        <v>51411</v>
      </c>
      <c r="V1561">
        <v>732</v>
      </c>
      <c r="W1561" t="str">
        <f>VLOOKUP(A1561,'Country and Continent'!$A$2:$B$286,2,0)</f>
        <v>Europe</v>
      </c>
    </row>
    <row r="1562" spans="1:23" hidden="1" x14ac:dyDescent="0.3">
      <c r="A1562" t="s">
        <v>43</v>
      </c>
      <c r="B1562">
        <v>1998</v>
      </c>
      <c r="C1562">
        <v>10188541</v>
      </c>
      <c r="D1562">
        <v>114243</v>
      </c>
      <c r="E1562">
        <v>581588</v>
      </c>
      <c r="F1562">
        <v>1804257</v>
      </c>
      <c r="G1562">
        <v>3053004</v>
      </c>
      <c r="H1562">
        <v>6695629</v>
      </c>
      <c r="I1562">
        <v>115964</v>
      </c>
      <c r="J1562">
        <v>467345</v>
      </c>
      <c r="K1562">
        <v>625192</v>
      </c>
      <c r="L1562">
        <v>597477</v>
      </c>
      <c r="M1562">
        <v>620394</v>
      </c>
      <c r="N1562">
        <v>1345416</v>
      </c>
      <c r="O1562">
        <v>1588369</v>
      </c>
      <c r="P1562">
        <v>1462183</v>
      </c>
      <c r="Q1562">
        <v>1151993</v>
      </c>
      <c r="R1562">
        <v>1053577</v>
      </c>
      <c r="S1562">
        <v>803293</v>
      </c>
      <c r="T1562">
        <v>304572</v>
      </c>
      <c r="U1562">
        <v>53693</v>
      </c>
      <c r="V1562">
        <v>794</v>
      </c>
      <c r="W1562" t="str">
        <f>VLOOKUP(A1562,'Country and Continent'!$A$2:$B$286,2,0)</f>
        <v>Europe</v>
      </c>
    </row>
    <row r="1563" spans="1:23" hidden="1" x14ac:dyDescent="0.3">
      <c r="A1563" t="s">
        <v>43</v>
      </c>
      <c r="B1563">
        <v>1999</v>
      </c>
      <c r="C1563">
        <v>10224223</v>
      </c>
      <c r="D1563">
        <v>113542</v>
      </c>
      <c r="E1563">
        <v>578085</v>
      </c>
      <c r="F1563">
        <v>1804592</v>
      </c>
      <c r="G1563">
        <v>3049498</v>
      </c>
      <c r="H1563">
        <v>6711902</v>
      </c>
      <c r="I1563">
        <v>115056</v>
      </c>
      <c r="J1563">
        <v>464543</v>
      </c>
      <c r="K1563">
        <v>623407</v>
      </c>
      <c r="L1563">
        <v>603100</v>
      </c>
      <c r="M1563">
        <v>617569</v>
      </c>
      <c r="N1563">
        <v>1333137</v>
      </c>
      <c r="O1563">
        <v>1578380</v>
      </c>
      <c r="P1563">
        <v>1479871</v>
      </c>
      <c r="Q1563">
        <v>1176211</v>
      </c>
      <c r="R1563">
        <v>1050362</v>
      </c>
      <c r="S1563">
        <v>828706</v>
      </c>
      <c r="T1563">
        <v>298924</v>
      </c>
      <c r="U1563">
        <v>55614</v>
      </c>
      <c r="V1563">
        <v>857</v>
      </c>
      <c r="W1563" t="str">
        <f>VLOOKUP(A1563,'Country and Continent'!$A$2:$B$286,2,0)</f>
        <v>Europe</v>
      </c>
    </row>
    <row r="1564" spans="1:23" hidden="1" x14ac:dyDescent="0.3">
      <c r="A1564" t="s">
        <v>43</v>
      </c>
      <c r="B1564">
        <v>2000</v>
      </c>
      <c r="C1564">
        <v>10264351</v>
      </c>
      <c r="D1564">
        <v>114719</v>
      </c>
      <c r="E1564">
        <v>578282</v>
      </c>
      <c r="F1564">
        <v>1807342</v>
      </c>
      <c r="G1564">
        <v>3052752</v>
      </c>
      <c r="H1564">
        <v>6732412</v>
      </c>
      <c r="I1564">
        <v>114355</v>
      </c>
      <c r="J1564">
        <v>463563</v>
      </c>
      <c r="K1564">
        <v>617154</v>
      </c>
      <c r="L1564">
        <v>611906</v>
      </c>
      <c r="M1564">
        <v>612750</v>
      </c>
      <c r="N1564">
        <v>1322856</v>
      </c>
      <c r="O1564">
        <v>1569356</v>
      </c>
      <c r="P1564">
        <v>1499456</v>
      </c>
      <c r="Q1564">
        <v>1205586</v>
      </c>
      <c r="R1564">
        <v>1038838</v>
      </c>
      <c r="S1564">
        <v>841509</v>
      </c>
      <c r="T1564">
        <v>308528</v>
      </c>
      <c r="U1564">
        <v>57210</v>
      </c>
      <c r="V1564">
        <v>920</v>
      </c>
      <c r="W1564" t="str">
        <f>VLOOKUP(A1564,'Country and Continent'!$A$2:$B$286,2,0)</f>
        <v>Europe</v>
      </c>
    </row>
    <row r="1565" spans="1:23" hidden="1" x14ac:dyDescent="0.3">
      <c r="A1565" t="s">
        <v>43</v>
      </c>
      <c r="B1565">
        <v>2001</v>
      </c>
      <c r="C1565">
        <v>10309249</v>
      </c>
      <c r="D1565">
        <v>115446</v>
      </c>
      <c r="E1565">
        <v>579134</v>
      </c>
      <c r="F1565">
        <v>1809980</v>
      </c>
      <c r="G1565">
        <v>3058999</v>
      </c>
      <c r="H1565">
        <v>6758789</v>
      </c>
      <c r="I1565">
        <v>115508</v>
      </c>
      <c r="J1565">
        <v>463688</v>
      </c>
      <c r="K1565">
        <v>608712</v>
      </c>
      <c r="L1565">
        <v>622134</v>
      </c>
      <c r="M1565">
        <v>608651</v>
      </c>
      <c r="N1565">
        <v>1314350</v>
      </c>
      <c r="O1565">
        <v>1561020</v>
      </c>
      <c r="P1565">
        <v>1520590</v>
      </c>
      <c r="Q1565">
        <v>1244053</v>
      </c>
      <c r="R1565">
        <v>1015901</v>
      </c>
      <c r="S1565">
        <v>848707</v>
      </c>
      <c r="T1565">
        <v>326204</v>
      </c>
      <c r="U1565">
        <v>58797</v>
      </c>
      <c r="V1565">
        <v>996</v>
      </c>
      <c r="W1565" t="str">
        <f>VLOOKUP(A1565,'Country and Continent'!$A$2:$B$286,2,0)</f>
        <v>Europe</v>
      </c>
    </row>
    <row r="1566" spans="1:23" hidden="1" x14ac:dyDescent="0.3">
      <c r="A1566" t="s">
        <v>43</v>
      </c>
      <c r="B1566">
        <v>2002</v>
      </c>
      <c r="C1566">
        <v>10355569</v>
      </c>
      <c r="D1566">
        <v>114133</v>
      </c>
      <c r="E1566">
        <v>578220</v>
      </c>
      <c r="F1566">
        <v>1809628</v>
      </c>
      <c r="G1566">
        <v>3063403</v>
      </c>
      <c r="H1566">
        <v>6789544</v>
      </c>
      <c r="I1566">
        <v>116220</v>
      </c>
      <c r="J1566">
        <v>464087</v>
      </c>
      <c r="K1566">
        <v>600473</v>
      </c>
      <c r="L1566">
        <v>630935</v>
      </c>
      <c r="M1566">
        <v>607676</v>
      </c>
      <c r="N1566">
        <v>1308283</v>
      </c>
      <c r="O1566">
        <v>1550687</v>
      </c>
      <c r="P1566">
        <v>1541423</v>
      </c>
      <c r="Q1566">
        <v>1285577</v>
      </c>
      <c r="R1566">
        <v>992855</v>
      </c>
      <c r="S1566">
        <v>855270</v>
      </c>
      <c r="T1566">
        <v>342907</v>
      </c>
      <c r="U1566">
        <v>60204</v>
      </c>
      <c r="V1566">
        <v>1059</v>
      </c>
      <c r="W1566" t="str">
        <f>VLOOKUP(A1566,'Country and Continent'!$A$2:$B$286,2,0)</f>
        <v>Europe</v>
      </c>
    </row>
    <row r="1567" spans="1:23" hidden="1" x14ac:dyDescent="0.3">
      <c r="A1567" t="s">
        <v>43</v>
      </c>
      <c r="B1567">
        <v>2003</v>
      </c>
      <c r="C1567">
        <v>10402550</v>
      </c>
      <c r="D1567">
        <v>113561</v>
      </c>
      <c r="E1567">
        <v>577585</v>
      </c>
      <c r="F1567">
        <v>1807364</v>
      </c>
      <c r="G1567">
        <v>3066651</v>
      </c>
      <c r="H1567">
        <v>6822340</v>
      </c>
      <c r="I1567">
        <v>114914</v>
      </c>
      <c r="J1567">
        <v>464024</v>
      </c>
      <c r="K1567">
        <v>594156</v>
      </c>
      <c r="L1567">
        <v>635623</v>
      </c>
      <c r="M1567">
        <v>610726</v>
      </c>
      <c r="N1567">
        <v>1305544</v>
      </c>
      <c r="O1567">
        <v>1535727</v>
      </c>
      <c r="P1567">
        <v>1560756</v>
      </c>
      <c r="Q1567">
        <v>1320158</v>
      </c>
      <c r="R1567">
        <v>983275</v>
      </c>
      <c r="S1567">
        <v>858058</v>
      </c>
      <c r="T1567">
        <v>358442</v>
      </c>
      <c r="U1567">
        <v>61413</v>
      </c>
      <c r="V1567">
        <v>1087</v>
      </c>
      <c r="W1567" t="str">
        <f>VLOOKUP(A1567,'Country and Continent'!$A$2:$B$286,2,0)</f>
        <v>Europe</v>
      </c>
    </row>
    <row r="1568" spans="1:23" hidden="1" x14ac:dyDescent="0.3">
      <c r="A1568" t="s">
        <v>43</v>
      </c>
      <c r="B1568">
        <v>2004</v>
      </c>
      <c r="C1568">
        <v>10456164</v>
      </c>
      <c r="D1568">
        <v>115621</v>
      </c>
      <c r="E1568">
        <v>579733</v>
      </c>
      <c r="F1568">
        <v>1805548</v>
      </c>
      <c r="G1568">
        <v>3070956</v>
      </c>
      <c r="H1568">
        <v>6859385</v>
      </c>
      <c r="I1568">
        <v>114376</v>
      </c>
      <c r="J1568">
        <v>464112</v>
      </c>
      <c r="K1568">
        <v>591305</v>
      </c>
      <c r="L1568">
        <v>634510</v>
      </c>
      <c r="M1568">
        <v>617382</v>
      </c>
      <c r="N1568">
        <v>1306862</v>
      </c>
      <c r="O1568">
        <v>1513911</v>
      </c>
      <c r="P1568">
        <v>1581282</v>
      </c>
      <c r="Q1568">
        <v>1348329</v>
      </c>
      <c r="R1568">
        <v>986015</v>
      </c>
      <c r="S1568">
        <v>857961</v>
      </c>
      <c r="T1568">
        <v>374443</v>
      </c>
      <c r="U1568">
        <v>63304</v>
      </c>
      <c r="V1568">
        <v>1127</v>
      </c>
      <c r="W1568" t="str">
        <f>VLOOKUP(A1568,'Country and Continent'!$A$2:$B$286,2,0)</f>
        <v>Europe</v>
      </c>
    </row>
    <row r="1569" spans="1:23" hidden="1" x14ac:dyDescent="0.3">
      <c r="A1569" t="s">
        <v>43</v>
      </c>
      <c r="B1569">
        <v>2005</v>
      </c>
      <c r="C1569">
        <v>10516979</v>
      </c>
      <c r="D1569">
        <v>118575</v>
      </c>
      <c r="E1569">
        <v>583769</v>
      </c>
      <c r="F1569">
        <v>1804752</v>
      </c>
      <c r="G1569">
        <v>3077091</v>
      </c>
      <c r="H1569">
        <v>6906524</v>
      </c>
      <c r="I1569">
        <v>116472</v>
      </c>
      <c r="J1569">
        <v>465194</v>
      </c>
      <c r="K1569">
        <v>591964</v>
      </c>
      <c r="L1569">
        <v>629019</v>
      </c>
      <c r="M1569">
        <v>627045</v>
      </c>
      <c r="N1569">
        <v>1312301</v>
      </c>
      <c r="O1569">
        <v>1490058</v>
      </c>
      <c r="P1569">
        <v>1598545</v>
      </c>
      <c r="Q1569">
        <v>1376592</v>
      </c>
      <c r="R1569">
        <v>993168</v>
      </c>
      <c r="S1569">
        <v>856890</v>
      </c>
      <c r="T1569">
        <v>392378</v>
      </c>
      <c r="U1569">
        <v>64058</v>
      </c>
      <c r="V1569">
        <v>1192</v>
      </c>
      <c r="W1569" t="str">
        <f>VLOOKUP(A1569,'Country and Continent'!$A$2:$B$286,2,0)</f>
        <v>Europe</v>
      </c>
    </row>
    <row r="1570" spans="1:23" hidden="1" x14ac:dyDescent="0.3">
      <c r="A1570" t="s">
        <v>43</v>
      </c>
      <c r="B1570">
        <v>2006</v>
      </c>
      <c r="C1570">
        <v>10582970</v>
      </c>
      <c r="D1570">
        <v>121300</v>
      </c>
      <c r="E1570">
        <v>589960</v>
      </c>
      <c r="F1570">
        <v>1804535</v>
      </c>
      <c r="G1570">
        <v>3085668</v>
      </c>
      <c r="H1570">
        <v>6967244</v>
      </c>
      <c r="I1570">
        <v>119447</v>
      </c>
      <c r="J1570">
        <v>468660</v>
      </c>
      <c r="K1570">
        <v>593111</v>
      </c>
      <c r="L1570">
        <v>621464</v>
      </c>
      <c r="M1570">
        <v>638059</v>
      </c>
      <c r="N1570">
        <v>1320520</v>
      </c>
      <c r="O1570">
        <v>1470504</v>
      </c>
      <c r="P1570">
        <v>1609817</v>
      </c>
      <c r="Q1570">
        <v>1396956</v>
      </c>
      <c r="R1570">
        <v>1011444</v>
      </c>
      <c r="S1570">
        <v>855348</v>
      </c>
      <c r="T1570">
        <v>412763</v>
      </c>
      <c r="U1570">
        <v>61767</v>
      </c>
      <c r="V1570">
        <v>1257</v>
      </c>
      <c r="W1570" t="str">
        <f>VLOOKUP(A1570,'Country and Continent'!$A$2:$B$286,2,0)</f>
        <v>Europe</v>
      </c>
    </row>
    <row r="1571" spans="1:23" hidden="1" x14ac:dyDescent="0.3">
      <c r="A1571" t="s">
        <v>43</v>
      </c>
      <c r="B1571">
        <v>2007</v>
      </c>
      <c r="C1571">
        <v>10653698</v>
      </c>
      <c r="D1571">
        <v>123448</v>
      </c>
      <c r="E1571">
        <v>599715</v>
      </c>
      <c r="F1571">
        <v>1806330</v>
      </c>
      <c r="G1571">
        <v>3097647</v>
      </c>
      <c r="H1571">
        <v>7031500</v>
      </c>
      <c r="I1571">
        <v>122206</v>
      </c>
      <c r="J1571">
        <v>476267</v>
      </c>
      <c r="K1571">
        <v>592424</v>
      </c>
      <c r="L1571">
        <v>614191</v>
      </c>
      <c r="M1571">
        <v>647588</v>
      </c>
      <c r="N1571">
        <v>1329406</v>
      </c>
      <c r="O1571">
        <v>1457612</v>
      </c>
      <c r="P1571">
        <v>1615231</v>
      </c>
      <c r="Q1571">
        <v>1410177</v>
      </c>
      <c r="R1571">
        <v>1038440</v>
      </c>
      <c r="S1571">
        <v>855818</v>
      </c>
      <c r="T1571">
        <v>433077</v>
      </c>
      <c r="U1571">
        <v>58687</v>
      </c>
      <c r="V1571">
        <v>1332</v>
      </c>
      <c r="W1571" t="str">
        <f>VLOOKUP(A1571,'Country and Continent'!$A$2:$B$286,2,0)</f>
        <v>Europe</v>
      </c>
    </row>
    <row r="1572" spans="1:23" hidden="1" x14ac:dyDescent="0.3">
      <c r="A1572" t="s">
        <v>43</v>
      </c>
      <c r="B1572">
        <v>2008</v>
      </c>
      <c r="C1572">
        <v>10726720</v>
      </c>
      <c r="D1572">
        <v>125597</v>
      </c>
      <c r="E1572">
        <v>612223</v>
      </c>
      <c r="F1572">
        <v>1813116</v>
      </c>
      <c r="G1572">
        <v>3114363</v>
      </c>
      <c r="H1572">
        <v>7084686</v>
      </c>
      <c r="I1572">
        <v>124413</v>
      </c>
      <c r="J1572">
        <v>486626</v>
      </c>
      <c r="K1572">
        <v>592080</v>
      </c>
      <c r="L1572">
        <v>608813</v>
      </c>
      <c r="M1572">
        <v>653010</v>
      </c>
      <c r="N1572">
        <v>1338531</v>
      </c>
      <c r="O1572">
        <v>1450399</v>
      </c>
      <c r="P1572">
        <v>1615004</v>
      </c>
      <c r="Q1572">
        <v>1425943</v>
      </c>
      <c r="R1572">
        <v>1062883</v>
      </c>
      <c r="S1572">
        <v>858531</v>
      </c>
      <c r="T1572">
        <v>451798</v>
      </c>
      <c r="U1572">
        <v>56105</v>
      </c>
      <c r="V1572">
        <v>1400</v>
      </c>
      <c r="W1572" t="str">
        <f>VLOOKUP(A1572,'Country and Continent'!$A$2:$B$286,2,0)</f>
        <v>Europe</v>
      </c>
    </row>
    <row r="1573" spans="1:23" hidden="1" x14ac:dyDescent="0.3">
      <c r="A1573" t="s">
        <v>43</v>
      </c>
      <c r="B1573">
        <v>2009</v>
      </c>
      <c r="C1573">
        <v>10801357</v>
      </c>
      <c r="D1573">
        <v>126972</v>
      </c>
      <c r="E1573">
        <v>624066</v>
      </c>
      <c r="F1573">
        <v>1825529</v>
      </c>
      <c r="G1573">
        <v>3134579</v>
      </c>
      <c r="H1573">
        <v>7126588</v>
      </c>
      <c r="I1573">
        <v>126618</v>
      </c>
      <c r="J1573">
        <v>497094</v>
      </c>
      <c r="K1573">
        <v>594686</v>
      </c>
      <c r="L1573">
        <v>606777</v>
      </c>
      <c r="M1573">
        <v>652745</v>
      </c>
      <c r="N1573">
        <v>1347801</v>
      </c>
      <c r="O1573">
        <v>1446437</v>
      </c>
      <c r="P1573">
        <v>1611305</v>
      </c>
      <c r="Q1573">
        <v>1445178</v>
      </c>
      <c r="R1573">
        <v>1086269</v>
      </c>
      <c r="S1573">
        <v>860774</v>
      </c>
      <c r="T1573">
        <v>467357</v>
      </c>
      <c r="U1573">
        <v>56504</v>
      </c>
      <c r="V1573">
        <v>1458</v>
      </c>
      <c r="W1573" t="str">
        <f>VLOOKUP(A1573,'Country and Continent'!$A$2:$B$286,2,0)</f>
        <v>Europe</v>
      </c>
    </row>
    <row r="1574" spans="1:23" hidden="1" x14ac:dyDescent="0.3">
      <c r="A1574" t="s">
        <v>43</v>
      </c>
      <c r="B1574">
        <v>2010</v>
      </c>
      <c r="C1574">
        <v>10877948</v>
      </c>
      <c r="D1574">
        <v>127897</v>
      </c>
      <c r="E1574">
        <v>633972</v>
      </c>
      <c r="F1574">
        <v>1841455</v>
      </c>
      <c r="G1574">
        <v>3156991</v>
      </c>
      <c r="H1574">
        <v>7165141</v>
      </c>
      <c r="I1574">
        <v>128052.99</v>
      </c>
      <c r="J1574">
        <v>506075</v>
      </c>
      <c r="K1574">
        <v>599405</v>
      </c>
      <c r="L1574">
        <v>608078</v>
      </c>
      <c r="M1574">
        <v>648248</v>
      </c>
      <c r="N1574">
        <v>1357383</v>
      </c>
      <c r="O1574">
        <v>1443774</v>
      </c>
      <c r="P1574">
        <v>1608189</v>
      </c>
      <c r="Q1574">
        <v>1466499</v>
      </c>
      <c r="R1574">
        <v>1113828</v>
      </c>
      <c r="S1574">
        <v>855358</v>
      </c>
      <c r="T1574">
        <v>479465</v>
      </c>
      <c r="U1574">
        <v>62226</v>
      </c>
      <c r="V1574">
        <v>1523</v>
      </c>
      <c r="W1574" t="str">
        <f>VLOOKUP(A1574,'Country and Continent'!$A$2:$B$286,2,0)</f>
        <v>Europe</v>
      </c>
    </row>
    <row r="1575" spans="1:23" hidden="1" x14ac:dyDescent="0.3">
      <c r="A1575" t="s">
        <v>43</v>
      </c>
      <c r="B1575">
        <v>2011</v>
      </c>
      <c r="C1575">
        <v>10955742</v>
      </c>
      <c r="D1575">
        <v>127855</v>
      </c>
      <c r="E1575">
        <v>641156</v>
      </c>
      <c r="F1575">
        <v>1857394</v>
      </c>
      <c r="G1575">
        <v>3178717</v>
      </c>
      <c r="H1575">
        <v>7195461</v>
      </c>
      <c r="I1575">
        <v>129020.01</v>
      </c>
      <c r="J1575">
        <v>513301</v>
      </c>
      <c r="K1575">
        <v>606534</v>
      </c>
      <c r="L1575">
        <v>609704</v>
      </c>
      <c r="M1575">
        <v>641709</v>
      </c>
      <c r="N1575">
        <v>1368510</v>
      </c>
      <c r="O1575">
        <v>1442069</v>
      </c>
      <c r="P1575">
        <v>1605135</v>
      </c>
      <c r="Q1575">
        <v>1489407</v>
      </c>
      <c r="R1575">
        <v>1149133</v>
      </c>
      <c r="S1575">
        <v>839604</v>
      </c>
      <c r="T1575">
        <v>490571</v>
      </c>
      <c r="U1575">
        <v>70607</v>
      </c>
      <c r="V1575">
        <v>1603</v>
      </c>
      <c r="W1575" t="str">
        <f>VLOOKUP(A1575,'Country and Continent'!$A$2:$B$286,2,0)</f>
        <v>Europe</v>
      </c>
    </row>
    <row r="1576" spans="1:23" hidden="1" x14ac:dyDescent="0.3">
      <c r="A1576" t="s">
        <v>43</v>
      </c>
      <c r="B1576">
        <v>2012</v>
      </c>
      <c r="C1576">
        <v>11031140</v>
      </c>
      <c r="D1576">
        <v>126528</v>
      </c>
      <c r="E1576">
        <v>644824</v>
      </c>
      <c r="F1576">
        <v>1871596</v>
      </c>
      <c r="G1576">
        <v>3197390</v>
      </c>
      <c r="H1576">
        <v>7218233</v>
      </c>
      <c r="I1576">
        <v>129007</v>
      </c>
      <c r="J1576">
        <v>518296.03</v>
      </c>
      <c r="K1576">
        <v>617381</v>
      </c>
      <c r="L1576">
        <v>609391</v>
      </c>
      <c r="M1576">
        <v>635322</v>
      </c>
      <c r="N1576">
        <v>1381023</v>
      </c>
      <c r="O1576">
        <v>1441899</v>
      </c>
      <c r="P1576">
        <v>1599480</v>
      </c>
      <c r="Q1576">
        <v>1511783</v>
      </c>
      <c r="R1576">
        <v>1186917</v>
      </c>
      <c r="S1576">
        <v>823124</v>
      </c>
      <c r="T1576">
        <v>500292</v>
      </c>
      <c r="U1576">
        <v>78014</v>
      </c>
      <c r="V1576">
        <v>1690</v>
      </c>
      <c r="W1576" t="str">
        <f>VLOOKUP(A1576,'Country and Continent'!$A$2:$B$286,2,0)</f>
        <v>Europe</v>
      </c>
    </row>
    <row r="1577" spans="1:23" hidden="1" x14ac:dyDescent="0.3">
      <c r="A1577" t="s">
        <v>43</v>
      </c>
      <c r="B1577">
        <v>2013</v>
      </c>
      <c r="C1577">
        <v>11103260</v>
      </c>
      <c r="D1577">
        <v>125247</v>
      </c>
      <c r="E1577">
        <v>644997</v>
      </c>
      <c r="F1577">
        <v>1885405</v>
      </c>
      <c r="G1577">
        <v>3213166</v>
      </c>
      <c r="H1577">
        <v>7241011</v>
      </c>
      <c r="I1577">
        <v>127711</v>
      </c>
      <c r="J1577">
        <v>519750</v>
      </c>
      <c r="K1577">
        <v>631012</v>
      </c>
      <c r="L1577">
        <v>609396</v>
      </c>
      <c r="M1577">
        <v>630646</v>
      </c>
      <c r="N1577">
        <v>1393154</v>
      </c>
      <c r="O1577">
        <v>1444109</v>
      </c>
      <c r="P1577">
        <v>1588636</v>
      </c>
      <c r="Q1577">
        <v>1532552</v>
      </c>
      <c r="R1577">
        <v>1218397</v>
      </c>
      <c r="S1577">
        <v>817332</v>
      </c>
      <c r="T1577">
        <v>506904</v>
      </c>
      <c r="U1577">
        <v>84356</v>
      </c>
      <c r="V1577">
        <v>1769</v>
      </c>
      <c r="W1577" t="str">
        <f>VLOOKUP(A1577,'Country and Continent'!$A$2:$B$286,2,0)</f>
        <v>Europe</v>
      </c>
    </row>
    <row r="1578" spans="1:23" hidden="1" x14ac:dyDescent="0.3">
      <c r="A1578" t="s">
        <v>43</v>
      </c>
      <c r="B1578">
        <v>2014</v>
      </c>
      <c r="C1578">
        <v>11176727</v>
      </c>
      <c r="D1578">
        <v>124080</v>
      </c>
      <c r="E1578">
        <v>642510</v>
      </c>
      <c r="F1578">
        <v>1898899</v>
      </c>
      <c r="G1578">
        <v>3225796</v>
      </c>
      <c r="H1578">
        <v>7264261</v>
      </c>
      <c r="I1578">
        <v>126438</v>
      </c>
      <c r="J1578">
        <v>518430</v>
      </c>
      <c r="K1578">
        <v>644039</v>
      </c>
      <c r="L1578">
        <v>612350</v>
      </c>
      <c r="M1578">
        <v>629136</v>
      </c>
      <c r="N1578">
        <v>1402831</v>
      </c>
      <c r="O1578">
        <v>1449424</v>
      </c>
      <c r="P1578">
        <v>1570412</v>
      </c>
      <c r="Q1578">
        <v>1554507</v>
      </c>
      <c r="R1578">
        <v>1244374</v>
      </c>
      <c r="S1578">
        <v>821719</v>
      </c>
      <c r="T1578">
        <v>512755</v>
      </c>
      <c r="U1578">
        <v>90780</v>
      </c>
      <c r="V1578">
        <v>1890</v>
      </c>
      <c r="W1578" t="str">
        <f>VLOOKUP(A1578,'Country and Continent'!$A$2:$B$286,2,0)</f>
        <v>Europe</v>
      </c>
    </row>
    <row r="1579" spans="1:23" hidden="1" x14ac:dyDescent="0.3">
      <c r="A1579" t="s">
        <v>43</v>
      </c>
      <c r="B1579">
        <v>2015</v>
      </c>
      <c r="C1579">
        <v>11248306</v>
      </c>
      <c r="D1579">
        <v>122817</v>
      </c>
      <c r="E1579">
        <v>637735</v>
      </c>
      <c r="F1579">
        <v>1910213</v>
      </c>
      <c r="G1579">
        <v>3234729</v>
      </c>
      <c r="H1579">
        <v>7289530</v>
      </c>
      <c r="I1579">
        <v>125269</v>
      </c>
      <c r="J1579">
        <v>514918</v>
      </c>
      <c r="K1579">
        <v>655080</v>
      </c>
      <c r="L1579">
        <v>617398</v>
      </c>
      <c r="M1579">
        <v>630838</v>
      </c>
      <c r="N1579">
        <v>1410615</v>
      </c>
      <c r="O1579">
        <v>1458015</v>
      </c>
      <c r="P1579">
        <v>1549491</v>
      </c>
      <c r="Q1579">
        <v>1573371</v>
      </c>
      <c r="R1579">
        <v>1270473</v>
      </c>
      <c r="S1579">
        <v>829438</v>
      </c>
      <c r="T1579">
        <v>517527</v>
      </c>
      <c r="U1579">
        <v>96431</v>
      </c>
      <c r="V1579">
        <v>1894</v>
      </c>
      <c r="W1579" t="str">
        <f>VLOOKUP(A1579,'Country and Continent'!$A$2:$B$286,2,0)</f>
        <v>Europe</v>
      </c>
    </row>
    <row r="1580" spans="1:23" hidden="1" x14ac:dyDescent="0.3">
      <c r="A1580" t="s">
        <v>43</v>
      </c>
      <c r="B1580">
        <v>2016</v>
      </c>
      <c r="C1580">
        <v>11316837</v>
      </c>
      <c r="D1580">
        <v>121610</v>
      </c>
      <c r="E1580">
        <v>631669</v>
      </c>
      <c r="F1580">
        <v>1919822</v>
      </c>
      <c r="G1580">
        <v>3239663</v>
      </c>
      <c r="H1580">
        <v>7315966</v>
      </c>
      <c r="I1580">
        <v>124001</v>
      </c>
      <c r="J1580">
        <v>510059</v>
      </c>
      <c r="K1580">
        <v>663245</v>
      </c>
      <c r="L1580">
        <v>624908</v>
      </c>
      <c r="M1580">
        <v>632741</v>
      </c>
      <c r="N1580">
        <v>1417078</v>
      </c>
      <c r="O1580">
        <v>1468640</v>
      </c>
      <c r="P1580">
        <v>1532178</v>
      </c>
      <c r="Q1580">
        <v>1586380</v>
      </c>
      <c r="R1580">
        <v>1289409</v>
      </c>
      <c r="S1580">
        <v>846317</v>
      </c>
      <c r="T1580">
        <v>521160</v>
      </c>
      <c r="U1580">
        <v>101385</v>
      </c>
      <c r="V1580">
        <v>1727</v>
      </c>
      <c r="W1580" t="str">
        <f>VLOOKUP(A1580,'Country and Continent'!$A$2:$B$286,2,0)</f>
        <v>Europe</v>
      </c>
    </row>
    <row r="1581" spans="1:23" hidden="1" x14ac:dyDescent="0.3">
      <c r="A1581" t="s">
        <v>43</v>
      </c>
      <c r="B1581">
        <v>2017</v>
      </c>
      <c r="C1581">
        <v>11384491</v>
      </c>
      <c r="D1581">
        <v>120578</v>
      </c>
      <c r="E1581">
        <v>625736</v>
      </c>
      <c r="F1581">
        <v>1929619</v>
      </c>
      <c r="G1581">
        <v>3242460</v>
      </c>
      <c r="H1581">
        <v>7339861</v>
      </c>
      <c r="I1581">
        <v>122757</v>
      </c>
      <c r="J1581">
        <v>505158</v>
      </c>
      <c r="K1581">
        <v>667696</v>
      </c>
      <c r="L1581">
        <v>636187</v>
      </c>
      <c r="M1581">
        <v>632557</v>
      </c>
      <c r="N1581">
        <v>1421628</v>
      </c>
      <c r="O1581">
        <v>1479382</v>
      </c>
      <c r="P1581">
        <v>1520973</v>
      </c>
      <c r="Q1581">
        <v>1593720</v>
      </c>
      <c r="R1581">
        <v>1302375</v>
      </c>
      <c r="S1581">
        <v>870669</v>
      </c>
      <c r="T1581">
        <v>526101</v>
      </c>
      <c r="U1581">
        <v>105869</v>
      </c>
      <c r="V1581">
        <v>1598</v>
      </c>
      <c r="W1581" t="str">
        <f>VLOOKUP(A1581,'Country and Continent'!$A$2:$B$286,2,0)</f>
        <v>Europe</v>
      </c>
    </row>
    <row r="1582" spans="1:23" hidden="1" x14ac:dyDescent="0.3">
      <c r="A1582" t="s">
        <v>43</v>
      </c>
      <c r="B1582">
        <v>2018</v>
      </c>
      <c r="C1582">
        <v>11448598</v>
      </c>
      <c r="D1582">
        <v>119047</v>
      </c>
      <c r="E1582">
        <v>619435</v>
      </c>
      <c r="F1582">
        <v>1938049</v>
      </c>
      <c r="G1582">
        <v>3245446</v>
      </c>
      <c r="H1582">
        <v>7360092</v>
      </c>
      <c r="I1582">
        <v>121669</v>
      </c>
      <c r="J1582">
        <v>500388</v>
      </c>
      <c r="K1582">
        <v>668376</v>
      </c>
      <c r="L1582">
        <v>650238</v>
      </c>
      <c r="M1582">
        <v>632523</v>
      </c>
      <c r="N1582">
        <v>1423031</v>
      </c>
      <c r="O1582">
        <v>1489969</v>
      </c>
      <c r="P1582">
        <v>1514796</v>
      </c>
      <c r="Q1582">
        <v>1595657</v>
      </c>
      <c r="R1582">
        <v>1318279</v>
      </c>
      <c r="S1582">
        <v>892879</v>
      </c>
      <c r="T1582">
        <v>532062</v>
      </c>
      <c r="U1582">
        <v>109822</v>
      </c>
      <c r="V1582">
        <v>1531</v>
      </c>
      <c r="W1582" t="str">
        <f>VLOOKUP(A1582,'Country and Continent'!$A$2:$B$286,2,0)</f>
        <v>Europe</v>
      </c>
    </row>
    <row r="1583" spans="1:23" hidden="1" x14ac:dyDescent="0.3">
      <c r="A1583" t="s">
        <v>43</v>
      </c>
      <c r="B1583">
        <v>2019</v>
      </c>
      <c r="C1583">
        <v>11510569</v>
      </c>
      <c r="D1583">
        <v>117456</v>
      </c>
      <c r="E1583">
        <v>612587</v>
      </c>
      <c r="F1583">
        <v>1942329</v>
      </c>
      <c r="G1583">
        <v>3250190</v>
      </c>
      <c r="H1583">
        <v>7379875</v>
      </c>
      <c r="I1583">
        <v>120101</v>
      </c>
      <c r="J1583">
        <v>495131</v>
      </c>
      <c r="K1583">
        <v>666072</v>
      </c>
      <c r="L1583">
        <v>663670</v>
      </c>
      <c r="M1583">
        <v>635319</v>
      </c>
      <c r="N1583">
        <v>1420997</v>
      </c>
      <c r="O1583">
        <v>1500324</v>
      </c>
      <c r="P1583">
        <v>1511390</v>
      </c>
      <c r="Q1583">
        <v>1594042</v>
      </c>
      <c r="R1583">
        <v>1337990</v>
      </c>
      <c r="S1583">
        <v>914517</v>
      </c>
      <c r="T1583">
        <v>537761</v>
      </c>
      <c r="U1583">
        <v>114269</v>
      </c>
      <c r="V1583">
        <v>1631</v>
      </c>
      <c r="W1583" t="str">
        <f>VLOOKUP(A1583,'Country and Continent'!$A$2:$B$286,2,0)</f>
        <v>Europe</v>
      </c>
    </row>
    <row r="1584" spans="1:23" hidden="1" x14ac:dyDescent="0.3">
      <c r="A1584" t="s">
        <v>43</v>
      </c>
      <c r="B1584">
        <v>2020</v>
      </c>
      <c r="C1584">
        <v>11561716</v>
      </c>
      <c r="D1584">
        <v>115905</v>
      </c>
      <c r="E1584">
        <v>605357</v>
      </c>
      <c r="F1584">
        <v>1941616</v>
      </c>
      <c r="G1584">
        <v>3255239</v>
      </c>
      <c r="H1584">
        <v>7399372</v>
      </c>
      <c r="I1584">
        <v>118489</v>
      </c>
      <c r="J1584">
        <v>489452</v>
      </c>
      <c r="K1584">
        <v>661232</v>
      </c>
      <c r="L1584">
        <v>675027</v>
      </c>
      <c r="M1584">
        <v>640195</v>
      </c>
      <c r="N1584">
        <v>1416910</v>
      </c>
      <c r="O1584">
        <v>1510498</v>
      </c>
      <c r="P1584">
        <v>1509075</v>
      </c>
      <c r="Q1584">
        <v>1592318</v>
      </c>
      <c r="R1584">
        <v>1359406</v>
      </c>
      <c r="S1584">
        <v>937845</v>
      </c>
      <c r="T1584">
        <v>534844</v>
      </c>
      <c r="U1584">
        <v>117088</v>
      </c>
      <c r="V1584">
        <v>1921</v>
      </c>
      <c r="W1584" t="str">
        <f>VLOOKUP(A1584,'Country and Continent'!$A$2:$B$286,2,0)</f>
        <v>Europe</v>
      </c>
    </row>
    <row r="1585" spans="1:23" hidden="1" x14ac:dyDescent="0.3">
      <c r="A1585" t="s">
        <v>43</v>
      </c>
      <c r="B1585">
        <v>2021</v>
      </c>
      <c r="C1585">
        <v>11611416</v>
      </c>
      <c r="D1585">
        <v>116052</v>
      </c>
      <c r="E1585">
        <v>599484</v>
      </c>
      <c r="F1585">
        <v>1937726</v>
      </c>
      <c r="G1585">
        <v>3259796</v>
      </c>
      <c r="H1585">
        <v>7419095</v>
      </c>
      <c r="I1585">
        <v>116912</v>
      </c>
      <c r="J1585">
        <v>483432</v>
      </c>
      <c r="K1585">
        <v>654858</v>
      </c>
      <c r="L1585">
        <v>683384</v>
      </c>
      <c r="M1585">
        <v>647548</v>
      </c>
      <c r="N1585">
        <v>1410119</v>
      </c>
      <c r="O1585">
        <v>1521780</v>
      </c>
      <c r="P1585">
        <v>1507396</v>
      </c>
      <c r="Q1585">
        <v>1590275</v>
      </c>
      <c r="R1585">
        <v>1382299</v>
      </c>
      <c r="S1585">
        <v>966099</v>
      </c>
      <c r="T1585">
        <v>525278</v>
      </c>
      <c r="U1585">
        <v>120612</v>
      </c>
      <c r="V1585">
        <v>2284</v>
      </c>
      <c r="W1585" t="str">
        <f>VLOOKUP(A1585,'Country and Continent'!$A$2:$B$286,2,0)</f>
        <v>Europe</v>
      </c>
    </row>
    <row r="1586" spans="1:23" hidden="1" x14ac:dyDescent="0.3">
      <c r="A1586" t="s">
        <v>44</v>
      </c>
      <c r="B1586">
        <v>1950</v>
      </c>
      <c r="C1586">
        <v>69134</v>
      </c>
      <c r="D1586">
        <v>2982</v>
      </c>
      <c r="E1586">
        <v>11367</v>
      </c>
      <c r="F1586">
        <v>26984</v>
      </c>
      <c r="G1586">
        <v>40199</v>
      </c>
      <c r="H1586">
        <v>39680</v>
      </c>
      <c r="I1586">
        <v>2417</v>
      </c>
      <c r="J1586">
        <v>8385</v>
      </c>
      <c r="K1586">
        <v>8087</v>
      </c>
      <c r="L1586">
        <v>7530</v>
      </c>
      <c r="M1586">
        <v>6852</v>
      </c>
      <c r="N1586">
        <v>11547</v>
      </c>
      <c r="O1586">
        <v>8627</v>
      </c>
      <c r="P1586">
        <v>6507</v>
      </c>
      <c r="Q1586">
        <v>4549</v>
      </c>
      <c r="R1586">
        <v>2752</v>
      </c>
      <c r="S1586">
        <v>1076</v>
      </c>
      <c r="T1586">
        <v>216</v>
      </c>
      <c r="U1586">
        <v>24</v>
      </c>
      <c r="V1586">
        <v>0</v>
      </c>
      <c r="W1586" t="str">
        <f>VLOOKUP(A1586,'Country and Continent'!$A$2:$B$286,2,0)</f>
        <v>North America</v>
      </c>
    </row>
    <row r="1587" spans="1:23" hidden="1" x14ac:dyDescent="0.3">
      <c r="A1587" t="s">
        <v>44</v>
      </c>
      <c r="B1587">
        <v>1951</v>
      </c>
      <c r="C1587">
        <v>71238</v>
      </c>
      <c r="D1587">
        <v>3413</v>
      </c>
      <c r="E1587">
        <v>12564</v>
      </c>
      <c r="F1587">
        <v>28438</v>
      </c>
      <c r="G1587">
        <v>41754</v>
      </c>
      <c r="H1587">
        <v>40246</v>
      </c>
      <c r="I1587">
        <v>2754</v>
      </c>
      <c r="J1587">
        <v>9151</v>
      </c>
      <c r="K1587">
        <v>8320</v>
      </c>
      <c r="L1587">
        <v>7554</v>
      </c>
      <c r="M1587">
        <v>6894</v>
      </c>
      <c r="N1587">
        <v>11774</v>
      </c>
      <c r="O1587">
        <v>8647</v>
      </c>
      <c r="P1587">
        <v>6688</v>
      </c>
      <c r="Q1587">
        <v>4611</v>
      </c>
      <c r="R1587">
        <v>2820</v>
      </c>
      <c r="S1587">
        <v>1122</v>
      </c>
      <c r="T1587">
        <v>222</v>
      </c>
      <c r="U1587">
        <v>22</v>
      </c>
      <c r="V1587">
        <v>0</v>
      </c>
      <c r="W1587" t="str">
        <f>VLOOKUP(A1587,'Country and Continent'!$A$2:$B$286,2,0)</f>
        <v>North America</v>
      </c>
    </row>
    <row r="1588" spans="1:23" hidden="1" x14ac:dyDescent="0.3">
      <c r="A1588" t="s">
        <v>44</v>
      </c>
      <c r="B1588">
        <v>1952</v>
      </c>
      <c r="C1588">
        <v>73480</v>
      </c>
      <c r="D1588">
        <v>3485</v>
      </c>
      <c r="E1588">
        <v>13626</v>
      </c>
      <c r="F1588">
        <v>29897</v>
      </c>
      <c r="G1588">
        <v>43302</v>
      </c>
      <c r="H1588">
        <v>40910</v>
      </c>
      <c r="I1588">
        <v>3118</v>
      </c>
      <c r="J1588">
        <v>10141</v>
      </c>
      <c r="K1588">
        <v>8680</v>
      </c>
      <c r="L1588">
        <v>7591</v>
      </c>
      <c r="M1588">
        <v>6972</v>
      </c>
      <c r="N1588">
        <v>11958</v>
      </c>
      <c r="O1588">
        <v>8690</v>
      </c>
      <c r="P1588">
        <v>6913</v>
      </c>
      <c r="Q1588">
        <v>4701</v>
      </c>
      <c r="R1588">
        <v>2902</v>
      </c>
      <c r="S1588">
        <v>1191</v>
      </c>
      <c r="T1588">
        <v>234</v>
      </c>
      <c r="U1588">
        <v>22</v>
      </c>
      <c r="V1588">
        <v>0</v>
      </c>
      <c r="W1588" t="str">
        <f>VLOOKUP(A1588,'Country and Continent'!$A$2:$B$286,2,0)</f>
        <v>North America</v>
      </c>
    </row>
    <row r="1589" spans="1:23" hidden="1" x14ac:dyDescent="0.3">
      <c r="A1589" t="s">
        <v>44</v>
      </c>
      <c r="B1589">
        <v>1953</v>
      </c>
      <c r="C1589">
        <v>75659</v>
      </c>
      <c r="D1589">
        <v>3499</v>
      </c>
      <c r="E1589">
        <v>14451</v>
      </c>
      <c r="F1589">
        <v>31295</v>
      </c>
      <c r="G1589">
        <v>44789</v>
      </c>
      <c r="H1589">
        <v>41570</v>
      </c>
      <c r="I1589">
        <v>3188</v>
      </c>
      <c r="J1589">
        <v>10952</v>
      </c>
      <c r="K1589">
        <v>9184</v>
      </c>
      <c r="L1589">
        <v>7660</v>
      </c>
      <c r="M1589">
        <v>7064</v>
      </c>
      <c r="N1589">
        <v>12111</v>
      </c>
      <c r="O1589">
        <v>8756</v>
      </c>
      <c r="P1589">
        <v>7125</v>
      </c>
      <c r="Q1589">
        <v>4795</v>
      </c>
      <c r="R1589">
        <v>2978</v>
      </c>
      <c r="S1589">
        <v>1266</v>
      </c>
      <c r="T1589">
        <v>248</v>
      </c>
      <c r="U1589">
        <v>21</v>
      </c>
      <c r="V1589">
        <v>0</v>
      </c>
      <c r="W1589" t="str">
        <f>VLOOKUP(A1589,'Country and Continent'!$A$2:$B$286,2,0)</f>
        <v>North America</v>
      </c>
    </row>
    <row r="1590" spans="1:23" hidden="1" x14ac:dyDescent="0.3">
      <c r="A1590" t="s">
        <v>44</v>
      </c>
      <c r="B1590">
        <v>1954</v>
      </c>
      <c r="C1590">
        <v>77822</v>
      </c>
      <c r="D1590">
        <v>3530</v>
      </c>
      <c r="E1590">
        <v>15114</v>
      </c>
      <c r="F1590">
        <v>32685</v>
      </c>
      <c r="G1590">
        <v>46277</v>
      </c>
      <c r="H1590">
        <v>42218</v>
      </c>
      <c r="I1590">
        <v>3215</v>
      </c>
      <c r="J1590">
        <v>11584</v>
      </c>
      <c r="K1590">
        <v>9781</v>
      </c>
      <c r="L1590">
        <v>7790</v>
      </c>
      <c r="M1590">
        <v>7147</v>
      </c>
      <c r="N1590">
        <v>12241</v>
      </c>
      <c r="O1590">
        <v>8872</v>
      </c>
      <c r="P1590">
        <v>7292</v>
      </c>
      <c r="Q1590">
        <v>4904</v>
      </c>
      <c r="R1590">
        <v>3056</v>
      </c>
      <c r="S1590">
        <v>1342</v>
      </c>
      <c r="T1590">
        <v>265</v>
      </c>
      <c r="U1590">
        <v>18</v>
      </c>
      <c r="V1590">
        <v>0</v>
      </c>
      <c r="W1590" t="str">
        <f>VLOOKUP(A1590,'Country and Continent'!$A$2:$B$286,2,0)</f>
        <v>North America</v>
      </c>
    </row>
    <row r="1591" spans="1:23" hidden="1" x14ac:dyDescent="0.3">
      <c r="A1591" t="s">
        <v>44</v>
      </c>
      <c r="B1591">
        <v>1955</v>
      </c>
      <c r="C1591">
        <v>80005</v>
      </c>
      <c r="D1591">
        <v>3571</v>
      </c>
      <c r="E1591">
        <v>15566</v>
      </c>
      <c r="F1591">
        <v>34079</v>
      </c>
      <c r="G1591">
        <v>47788</v>
      </c>
      <c r="H1591">
        <v>42870</v>
      </c>
      <c r="I1591">
        <v>3256</v>
      </c>
      <c r="J1591">
        <v>11995</v>
      </c>
      <c r="K1591">
        <v>10510</v>
      </c>
      <c r="L1591">
        <v>8003</v>
      </c>
      <c r="M1591">
        <v>7224</v>
      </c>
      <c r="N1591">
        <v>12363</v>
      </c>
      <c r="O1591">
        <v>9034</v>
      </c>
      <c r="P1591">
        <v>7410</v>
      </c>
      <c r="Q1591">
        <v>5034</v>
      </c>
      <c r="R1591">
        <v>3138</v>
      </c>
      <c r="S1591">
        <v>1421</v>
      </c>
      <c r="T1591">
        <v>284</v>
      </c>
      <c r="U1591">
        <v>18</v>
      </c>
      <c r="V1591">
        <v>0</v>
      </c>
      <c r="W1591" t="str">
        <f>VLOOKUP(A1591,'Country and Continent'!$A$2:$B$286,2,0)</f>
        <v>North America</v>
      </c>
    </row>
    <row r="1592" spans="1:23" hidden="1" x14ac:dyDescent="0.3">
      <c r="A1592" t="s">
        <v>44</v>
      </c>
      <c r="B1592">
        <v>1956</v>
      </c>
      <c r="C1592">
        <v>82214</v>
      </c>
      <c r="D1592">
        <v>3623</v>
      </c>
      <c r="E1592">
        <v>15841</v>
      </c>
      <c r="F1592">
        <v>35486</v>
      </c>
      <c r="G1592">
        <v>49335</v>
      </c>
      <c r="H1592">
        <v>43532</v>
      </c>
      <c r="I1592">
        <v>3308</v>
      </c>
      <c r="J1592">
        <v>12218</v>
      </c>
      <c r="K1592">
        <v>11337</v>
      </c>
      <c r="L1592">
        <v>8308</v>
      </c>
      <c r="M1592">
        <v>7309</v>
      </c>
      <c r="N1592">
        <v>12474</v>
      </c>
      <c r="O1592">
        <v>9227</v>
      </c>
      <c r="P1592">
        <v>7495</v>
      </c>
      <c r="Q1592">
        <v>5181</v>
      </c>
      <c r="R1592">
        <v>3216</v>
      </c>
      <c r="S1592">
        <v>1498</v>
      </c>
      <c r="T1592">
        <v>311</v>
      </c>
      <c r="U1592">
        <v>17</v>
      </c>
      <c r="V1592">
        <v>0</v>
      </c>
      <c r="W1592" t="str">
        <f>VLOOKUP(A1592,'Country and Continent'!$A$2:$B$286,2,0)</f>
        <v>North America</v>
      </c>
    </row>
    <row r="1593" spans="1:23" hidden="1" x14ac:dyDescent="0.3">
      <c r="A1593" t="s">
        <v>44</v>
      </c>
      <c r="B1593">
        <v>1957</v>
      </c>
      <c r="C1593">
        <v>84469</v>
      </c>
      <c r="D1593">
        <v>3679</v>
      </c>
      <c r="E1593">
        <v>16136</v>
      </c>
      <c r="F1593">
        <v>36913</v>
      </c>
      <c r="G1593">
        <v>50939</v>
      </c>
      <c r="H1593">
        <v>44219</v>
      </c>
      <c r="I1593">
        <v>3369</v>
      </c>
      <c r="J1593">
        <v>12457</v>
      </c>
      <c r="K1593">
        <v>12068</v>
      </c>
      <c r="L1593">
        <v>8709</v>
      </c>
      <c r="M1593">
        <v>7410</v>
      </c>
      <c r="N1593">
        <v>12586</v>
      </c>
      <c r="O1593">
        <v>9442</v>
      </c>
      <c r="P1593">
        <v>7554</v>
      </c>
      <c r="Q1593">
        <v>5334</v>
      </c>
      <c r="R1593">
        <v>3301</v>
      </c>
      <c r="S1593">
        <v>1575</v>
      </c>
      <c r="T1593">
        <v>338</v>
      </c>
      <c r="U1593">
        <v>16</v>
      </c>
      <c r="V1593">
        <v>0</v>
      </c>
      <c r="W1593" t="str">
        <f>VLOOKUP(A1593,'Country and Continent'!$A$2:$B$286,2,0)</f>
        <v>North America</v>
      </c>
    </row>
    <row r="1594" spans="1:23" hidden="1" x14ac:dyDescent="0.3">
      <c r="A1594" t="s">
        <v>44</v>
      </c>
      <c r="B1594">
        <v>1958</v>
      </c>
      <c r="C1594">
        <v>86758</v>
      </c>
      <c r="D1594">
        <v>3721</v>
      </c>
      <c r="E1594">
        <v>16448</v>
      </c>
      <c r="F1594">
        <v>38330</v>
      </c>
      <c r="G1594">
        <v>52578</v>
      </c>
      <c r="H1594">
        <v>44948</v>
      </c>
      <c r="I1594">
        <v>3434</v>
      </c>
      <c r="J1594">
        <v>12727</v>
      </c>
      <c r="K1594">
        <v>12670</v>
      </c>
      <c r="L1594">
        <v>9212</v>
      </c>
      <c r="M1594">
        <v>7544</v>
      </c>
      <c r="N1594">
        <v>12709</v>
      </c>
      <c r="O1594">
        <v>9657</v>
      </c>
      <c r="P1594">
        <v>7598</v>
      </c>
      <c r="Q1594">
        <v>5493</v>
      </c>
      <c r="R1594">
        <v>3396</v>
      </c>
      <c r="S1594">
        <v>1646</v>
      </c>
      <c r="T1594">
        <v>368</v>
      </c>
      <c r="U1594">
        <v>17</v>
      </c>
      <c r="V1594">
        <v>0</v>
      </c>
      <c r="W1594" t="str">
        <f>VLOOKUP(A1594,'Country and Continent'!$A$2:$B$286,2,0)</f>
        <v>North America</v>
      </c>
    </row>
    <row r="1595" spans="1:23" hidden="1" x14ac:dyDescent="0.3">
      <c r="A1595" t="s">
        <v>44</v>
      </c>
      <c r="B1595">
        <v>1959</v>
      </c>
      <c r="C1595">
        <v>89078</v>
      </c>
      <c r="D1595">
        <v>3736</v>
      </c>
      <c r="E1595">
        <v>16738</v>
      </c>
      <c r="F1595">
        <v>39704</v>
      </c>
      <c r="G1595">
        <v>54226</v>
      </c>
      <c r="H1595">
        <v>45744</v>
      </c>
      <c r="I1595">
        <v>3481</v>
      </c>
      <c r="J1595">
        <v>13002</v>
      </c>
      <c r="K1595">
        <v>13173</v>
      </c>
      <c r="L1595">
        <v>9793</v>
      </c>
      <c r="M1595">
        <v>7725</v>
      </c>
      <c r="N1595">
        <v>12856</v>
      </c>
      <c r="O1595">
        <v>9852</v>
      </c>
      <c r="P1595">
        <v>7643</v>
      </c>
      <c r="Q1595">
        <v>5664</v>
      </c>
      <c r="R1595">
        <v>3495</v>
      </c>
      <c r="S1595">
        <v>1716</v>
      </c>
      <c r="T1595">
        <v>405</v>
      </c>
      <c r="U1595">
        <v>18</v>
      </c>
      <c r="V1595">
        <v>0</v>
      </c>
      <c r="W1595" t="str">
        <f>VLOOKUP(A1595,'Country and Continent'!$A$2:$B$286,2,0)</f>
        <v>North America</v>
      </c>
    </row>
    <row r="1596" spans="1:23" hidden="1" x14ac:dyDescent="0.3">
      <c r="A1596" t="s">
        <v>44</v>
      </c>
      <c r="B1596">
        <v>1960</v>
      </c>
      <c r="C1596">
        <v>91420</v>
      </c>
      <c r="D1596">
        <v>3824</v>
      </c>
      <c r="E1596">
        <v>17108</v>
      </c>
      <c r="F1596">
        <v>41120</v>
      </c>
      <c r="G1596">
        <v>55929</v>
      </c>
      <c r="H1596">
        <v>46519</v>
      </c>
      <c r="I1596">
        <v>3519</v>
      </c>
      <c r="J1596">
        <v>13284</v>
      </c>
      <c r="K1596">
        <v>13670</v>
      </c>
      <c r="L1596">
        <v>10342</v>
      </c>
      <c r="M1596">
        <v>7922</v>
      </c>
      <c r="N1596">
        <v>12999</v>
      </c>
      <c r="O1596">
        <v>10022</v>
      </c>
      <c r="P1596">
        <v>7693</v>
      </c>
      <c r="Q1596">
        <v>5819</v>
      </c>
      <c r="R1596">
        <v>3601</v>
      </c>
      <c r="S1596">
        <v>1779</v>
      </c>
      <c r="T1596">
        <v>445</v>
      </c>
      <c r="U1596">
        <v>20</v>
      </c>
      <c r="V1596">
        <v>0</v>
      </c>
      <c r="W1596" t="str">
        <f>VLOOKUP(A1596,'Country and Continent'!$A$2:$B$286,2,0)</f>
        <v>North America</v>
      </c>
    </row>
    <row r="1597" spans="1:23" hidden="1" x14ac:dyDescent="0.3">
      <c r="A1597" t="s">
        <v>44</v>
      </c>
      <c r="B1597">
        <v>1961</v>
      </c>
      <c r="C1597">
        <v>93774</v>
      </c>
      <c r="D1597">
        <v>3984</v>
      </c>
      <c r="E1597">
        <v>17623</v>
      </c>
      <c r="F1597">
        <v>42653</v>
      </c>
      <c r="G1597">
        <v>57712</v>
      </c>
      <c r="H1597">
        <v>47218</v>
      </c>
      <c r="I1597">
        <v>3632</v>
      </c>
      <c r="J1597">
        <v>13639</v>
      </c>
      <c r="K1597">
        <v>14204</v>
      </c>
      <c r="L1597">
        <v>10826</v>
      </c>
      <c r="M1597">
        <v>8105</v>
      </c>
      <c r="N1597">
        <v>13106</v>
      </c>
      <c r="O1597">
        <v>10193</v>
      </c>
      <c r="P1597">
        <v>7739</v>
      </c>
      <c r="Q1597">
        <v>5950</v>
      </c>
      <c r="R1597">
        <v>3706</v>
      </c>
      <c r="S1597">
        <v>1822</v>
      </c>
      <c r="T1597">
        <v>478</v>
      </c>
      <c r="U1597">
        <v>22</v>
      </c>
      <c r="V1597">
        <v>0</v>
      </c>
      <c r="W1597" t="str">
        <f>VLOOKUP(A1597,'Country and Continent'!$A$2:$B$286,2,0)</f>
        <v>North America</v>
      </c>
    </row>
    <row r="1598" spans="1:23" hidden="1" x14ac:dyDescent="0.3">
      <c r="A1598" t="s">
        <v>44</v>
      </c>
      <c r="B1598">
        <v>1962</v>
      </c>
      <c r="C1598">
        <v>96200</v>
      </c>
      <c r="D1598">
        <v>4125</v>
      </c>
      <c r="E1598">
        <v>18211</v>
      </c>
      <c r="F1598">
        <v>44299</v>
      </c>
      <c r="G1598">
        <v>59621</v>
      </c>
      <c r="H1598">
        <v>47876</v>
      </c>
      <c r="I1598">
        <v>3799</v>
      </c>
      <c r="J1598">
        <v>14086</v>
      </c>
      <c r="K1598">
        <v>14751</v>
      </c>
      <c r="L1598">
        <v>11337</v>
      </c>
      <c r="M1598">
        <v>8328</v>
      </c>
      <c r="N1598">
        <v>13171</v>
      </c>
      <c r="O1598">
        <v>10350</v>
      </c>
      <c r="P1598">
        <v>7781</v>
      </c>
      <c r="Q1598">
        <v>6068</v>
      </c>
      <c r="R1598">
        <v>3805</v>
      </c>
      <c r="S1598">
        <v>1860</v>
      </c>
      <c r="T1598">
        <v>513</v>
      </c>
      <c r="U1598">
        <v>25</v>
      </c>
      <c r="V1598">
        <v>0</v>
      </c>
      <c r="W1598" t="str">
        <f>VLOOKUP(A1598,'Country and Continent'!$A$2:$B$286,2,0)</f>
        <v>North America</v>
      </c>
    </row>
    <row r="1599" spans="1:23" hidden="1" x14ac:dyDescent="0.3">
      <c r="A1599" t="s">
        <v>44</v>
      </c>
      <c r="B1599">
        <v>1963</v>
      </c>
      <c r="C1599">
        <v>98877</v>
      </c>
      <c r="D1599">
        <v>4255</v>
      </c>
      <c r="E1599">
        <v>18904</v>
      </c>
      <c r="F1599">
        <v>46122</v>
      </c>
      <c r="G1599">
        <v>61775</v>
      </c>
      <c r="H1599">
        <v>48595</v>
      </c>
      <c r="I1599">
        <v>3959</v>
      </c>
      <c r="J1599">
        <v>14649</v>
      </c>
      <c r="K1599">
        <v>15320</v>
      </c>
      <c r="L1599">
        <v>11898</v>
      </c>
      <c r="M1599">
        <v>8630</v>
      </c>
      <c r="N1599">
        <v>13226</v>
      </c>
      <c r="O1599">
        <v>10497</v>
      </c>
      <c r="P1599">
        <v>7831</v>
      </c>
      <c r="Q1599">
        <v>6183</v>
      </c>
      <c r="R1599">
        <v>3910</v>
      </c>
      <c r="S1599">
        <v>1905</v>
      </c>
      <c r="T1599">
        <v>544</v>
      </c>
      <c r="U1599">
        <v>29</v>
      </c>
      <c r="V1599">
        <v>0</v>
      </c>
      <c r="W1599" t="str">
        <f>VLOOKUP(A1599,'Country and Continent'!$A$2:$B$286,2,0)</f>
        <v>North America</v>
      </c>
    </row>
    <row r="1600" spans="1:23" hidden="1" x14ac:dyDescent="0.3">
      <c r="A1600" t="s">
        <v>44</v>
      </c>
      <c r="B1600">
        <v>1964</v>
      </c>
      <c r="C1600">
        <v>101790</v>
      </c>
      <c r="D1600">
        <v>4370</v>
      </c>
      <c r="E1600">
        <v>19685</v>
      </c>
      <c r="F1600">
        <v>48096</v>
      </c>
      <c r="G1600">
        <v>64162</v>
      </c>
      <c r="H1600">
        <v>49391</v>
      </c>
      <c r="I1600">
        <v>4107</v>
      </c>
      <c r="J1600">
        <v>15315</v>
      </c>
      <c r="K1600">
        <v>15911</v>
      </c>
      <c r="L1600">
        <v>12500</v>
      </c>
      <c r="M1600">
        <v>9015</v>
      </c>
      <c r="N1600">
        <v>13286</v>
      </c>
      <c r="O1600">
        <v>10629</v>
      </c>
      <c r="P1600">
        <v>7899</v>
      </c>
      <c r="Q1600">
        <v>6288</v>
      </c>
      <c r="R1600">
        <v>4015</v>
      </c>
      <c r="S1600">
        <v>1955</v>
      </c>
      <c r="T1600">
        <v>574</v>
      </c>
      <c r="U1600">
        <v>33</v>
      </c>
      <c r="V1600">
        <v>0</v>
      </c>
      <c r="W1600" t="str">
        <f>VLOOKUP(A1600,'Country and Continent'!$A$2:$B$286,2,0)</f>
        <v>North America</v>
      </c>
    </row>
    <row r="1601" spans="1:23" hidden="1" x14ac:dyDescent="0.3">
      <c r="A1601" t="s">
        <v>44</v>
      </c>
      <c r="B1601">
        <v>1965</v>
      </c>
      <c r="C1601">
        <v>104853</v>
      </c>
      <c r="D1601">
        <v>4474</v>
      </c>
      <c r="E1601">
        <v>20451</v>
      </c>
      <c r="F1601">
        <v>50148</v>
      </c>
      <c r="G1601">
        <v>66732</v>
      </c>
      <c r="H1601">
        <v>50261</v>
      </c>
      <c r="I1601">
        <v>4224</v>
      </c>
      <c r="J1601">
        <v>15977</v>
      </c>
      <c r="K1601">
        <v>16571</v>
      </c>
      <c r="L1601">
        <v>13126</v>
      </c>
      <c r="M1601">
        <v>9472</v>
      </c>
      <c r="N1601">
        <v>13387</v>
      </c>
      <c r="O1601">
        <v>10734</v>
      </c>
      <c r="P1601">
        <v>7982</v>
      </c>
      <c r="Q1601">
        <v>6368</v>
      </c>
      <c r="R1601">
        <v>4117</v>
      </c>
      <c r="S1601">
        <v>2006</v>
      </c>
      <c r="T1601">
        <v>601</v>
      </c>
      <c r="U1601">
        <v>38</v>
      </c>
      <c r="V1601">
        <v>0</v>
      </c>
      <c r="W1601" t="str">
        <f>VLOOKUP(A1601,'Country and Continent'!$A$2:$B$286,2,0)</f>
        <v>North America</v>
      </c>
    </row>
    <row r="1602" spans="1:23" hidden="1" x14ac:dyDescent="0.3">
      <c r="A1602" t="s">
        <v>44</v>
      </c>
      <c r="B1602">
        <v>1966</v>
      </c>
      <c r="C1602">
        <v>108075</v>
      </c>
      <c r="D1602">
        <v>4570</v>
      </c>
      <c r="E1602">
        <v>21142</v>
      </c>
      <c r="F1602">
        <v>52266</v>
      </c>
      <c r="G1602">
        <v>69485</v>
      </c>
      <c r="H1602">
        <v>51219</v>
      </c>
      <c r="I1602">
        <v>4332</v>
      </c>
      <c r="J1602">
        <v>16572</v>
      </c>
      <c r="K1602">
        <v>17339</v>
      </c>
      <c r="L1602">
        <v>13785</v>
      </c>
      <c r="M1602">
        <v>9993</v>
      </c>
      <c r="N1602">
        <v>13535</v>
      </c>
      <c r="O1602">
        <v>10816</v>
      </c>
      <c r="P1602">
        <v>8077</v>
      </c>
      <c r="Q1602">
        <v>6435</v>
      </c>
      <c r="R1602">
        <v>4222</v>
      </c>
      <c r="S1602">
        <v>2061</v>
      </c>
      <c r="T1602">
        <v>628</v>
      </c>
      <c r="U1602">
        <v>42</v>
      </c>
      <c r="V1602">
        <v>0</v>
      </c>
      <c r="W1602" t="str">
        <f>VLOOKUP(A1602,'Country and Continent'!$A$2:$B$286,2,0)</f>
        <v>North America</v>
      </c>
    </row>
    <row r="1603" spans="1:23" hidden="1" x14ac:dyDescent="0.3">
      <c r="A1603" t="s">
        <v>44</v>
      </c>
      <c r="B1603">
        <v>1967</v>
      </c>
      <c r="C1603">
        <v>111423</v>
      </c>
      <c r="D1603">
        <v>4638</v>
      </c>
      <c r="E1603">
        <v>21711</v>
      </c>
      <c r="F1603">
        <v>54396</v>
      </c>
      <c r="G1603">
        <v>72406</v>
      </c>
      <c r="H1603">
        <v>52288</v>
      </c>
      <c r="I1603">
        <v>4430</v>
      </c>
      <c r="J1603">
        <v>17073</v>
      </c>
      <c r="K1603">
        <v>18212</v>
      </c>
      <c r="L1603">
        <v>14473</v>
      </c>
      <c r="M1603">
        <v>10601</v>
      </c>
      <c r="N1603">
        <v>13728</v>
      </c>
      <c r="O1603">
        <v>10872</v>
      </c>
      <c r="P1603">
        <v>8193</v>
      </c>
      <c r="Q1603">
        <v>6486</v>
      </c>
      <c r="R1603">
        <v>4318</v>
      </c>
      <c r="S1603">
        <v>2131</v>
      </c>
      <c r="T1603">
        <v>650</v>
      </c>
      <c r="U1603">
        <v>48</v>
      </c>
      <c r="V1603">
        <v>0</v>
      </c>
      <c r="W1603" t="str">
        <f>VLOOKUP(A1603,'Country and Continent'!$A$2:$B$286,2,0)</f>
        <v>North America</v>
      </c>
    </row>
    <row r="1604" spans="1:23" hidden="1" x14ac:dyDescent="0.3">
      <c r="A1604" t="s">
        <v>44</v>
      </c>
      <c r="B1604">
        <v>1968</v>
      </c>
      <c r="C1604">
        <v>114843</v>
      </c>
      <c r="D1604">
        <v>4656</v>
      </c>
      <c r="E1604">
        <v>22121</v>
      </c>
      <c r="F1604">
        <v>56484</v>
      </c>
      <c r="G1604">
        <v>75433</v>
      </c>
      <c r="H1604">
        <v>53475</v>
      </c>
      <c r="I1604">
        <v>4497</v>
      </c>
      <c r="J1604">
        <v>17465</v>
      </c>
      <c r="K1604">
        <v>19169</v>
      </c>
      <c r="L1604">
        <v>15194</v>
      </c>
      <c r="M1604">
        <v>11261</v>
      </c>
      <c r="N1604">
        <v>13995</v>
      </c>
      <c r="O1604">
        <v>10899</v>
      </c>
      <c r="P1604">
        <v>8334</v>
      </c>
      <c r="Q1604">
        <v>6518</v>
      </c>
      <c r="R1604">
        <v>4416</v>
      </c>
      <c r="S1604">
        <v>2211</v>
      </c>
      <c r="T1604">
        <v>671</v>
      </c>
      <c r="U1604">
        <v>54</v>
      </c>
      <c r="V1604">
        <v>0</v>
      </c>
      <c r="W1604" t="str">
        <f>VLOOKUP(A1604,'Country and Continent'!$A$2:$B$286,2,0)</f>
        <v>North America</v>
      </c>
    </row>
    <row r="1605" spans="1:23" hidden="1" x14ac:dyDescent="0.3">
      <c r="A1605" t="s">
        <v>44</v>
      </c>
      <c r="B1605">
        <v>1969</v>
      </c>
      <c r="C1605">
        <v>118164</v>
      </c>
      <c r="D1605">
        <v>4519</v>
      </c>
      <c r="E1605">
        <v>22265</v>
      </c>
      <c r="F1605">
        <v>58370</v>
      </c>
      <c r="G1605">
        <v>78391</v>
      </c>
      <c r="H1605">
        <v>54767</v>
      </c>
      <c r="I1605">
        <v>4508</v>
      </c>
      <c r="J1605">
        <v>17746</v>
      </c>
      <c r="K1605">
        <v>20133</v>
      </c>
      <c r="L1605">
        <v>15972</v>
      </c>
      <c r="M1605">
        <v>11947</v>
      </c>
      <c r="N1605">
        <v>14358</v>
      </c>
      <c r="O1605">
        <v>10904</v>
      </c>
      <c r="P1605">
        <v>8478</v>
      </c>
      <c r="Q1605">
        <v>6541</v>
      </c>
      <c r="R1605">
        <v>4515</v>
      </c>
      <c r="S1605">
        <v>2299</v>
      </c>
      <c r="T1605">
        <v>690</v>
      </c>
      <c r="U1605">
        <v>62</v>
      </c>
      <c r="V1605">
        <v>0</v>
      </c>
      <c r="W1605" t="str">
        <f>VLOOKUP(A1605,'Country and Continent'!$A$2:$B$286,2,0)</f>
        <v>North America</v>
      </c>
    </row>
    <row r="1606" spans="1:23" hidden="1" x14ac:dyDescent="0.3">
      <c r="A1606" t="s">
        <v>44</v>
      </c>
      <c r="B1606">
        <v>1970</v>
      </c>
      <c r="C1606">
        <v>120921</v>
      </c>
      <c r="D1606">
        <v>4404</v>
      </c>
      <c r="E1606">
        <v>22074</v>
      </c>
      <c r="F1606">
        <v>59652</v>
      </c>
      <c r="G1606">
        <v>80788</v>
      </c>
      <c r="H1606">
        <v>56109</v>
      </c>
      <c r="I1606">
        <v>4362</v>
      </c>
      <c r="J1606">
        <v>17670</v>
      </c>
      <c r="K1606">
        <v>20831</v>
      </c>
      <c r="L1606">
        <v>16747</v>
      </c>
      <c r="M1606">
        <v>12593</v>
      </c>
      <c r="N1606">
        <v>14829</v>
      </c>
      <c r="O1606">
        <v>10897</v>
      </c>
      <c r="P1606">
        <v>8617</v>
      </c>
      <c r="Q1606">
        <v>6558</v>
      </c>
      <c r="R1606">
        <v>4617</v>
      </c>
      <c r="S1606">
        <v>2383</v>
      </c>
      <c r="T1606">
        <v>707</v>
      </c>
      <c r="U1606">
        <v>68</v>
      </c>
      <c r="V1606">
        <v>0</v>
      </c>
      <c r="W1606" t="str">
        <f>VLOOKUP(A1606,'Country and Continent'!$A$2:$B$286,2,0)</f>
        <v>North America</v>
      </c>
    </row>
    <row r="1607" spans="1:23" hidden="1" x14ac:dyDescent="0.3">
      <c r="A1607" t="s">
        <v>44</v>
      </c>
      <c r="B1607">
        <v>1971</v>
      </c>
      <c r="C1607">
        <v>123105</v>
      </c>
      <c r="D1607">
        <v>4481</v>
      </c>
      <c r="E1607">
        <v>21801</v>
      </c>
      <c r="F1607">
        <v>60470</v>
      </c>
      <c r="G1607">
        <v>82605</v>
      </c>
      <c r="H1607">
        <v>57352</v>
      </c>
      <c r="I1607">
        <v>4246</v>
      </c>
      <c r="J1607">
        <v>17320</v>
      </c>
      <c r="K1607">
        <v>21186</v>
      </c>
      <c r="L1607">
        <v>17483</v>
      </c>
      <c r="M1607">
        <v>13126</v>
      </c>
      <c r="N1607">
        <v>15346</v>
      </c>
      <c r="O1607">
        <v>10879</v>
      </c>
      <c r="P1607">
        <v>8768</v>
      </c>
      <c r="Q1607">
        <v>6552</v>
      </c>
      <c r="R1607">
        <v>4704</v>
      </c>
      <c r="S1607">
        <v>2457</v>
      </c>
      <c r="T1607">
        <v>729</v>
      </c>
      <c r="U1607">
        <v>74</v>
      </c>
      <c r="V1607">
        <v>0</v>
      </c>
      <c r="W1607" t="str">
        <f>VLOOKUP(A1607,'Country and Continent'!$A$2:$B$286,2,0)</f>
        <v>North America</v>
      </c>
    </row>
    <row r="1608" spans="1:23" hidden="1" x14ac:dyDescent="0.3">
      <c r="A1608" t="s">
        <v>44</v>
      </c>
      <c r="B1608">
        <v>1972</v>
      </c>
      <c r="C1608">
        <v>125075</v>
      </c>
      <c r="D1608">
        <v>4606</v>
      </c>
      <c r="E1608">
        <v>21663</v>
      </c>
      <c r="F1608">
        <v>61210</v>
      </c>
      <c r="G1608">
        <v>84224</v>
      </c>
      <c r="H1608">
        <v>58465</v>
      </c>
      <c r="I1608">
        <v>4323</v>
      </c>
      <c r="J1608">
        <v>17057</v>
      </c>
      <c r="K1608">
        <v>21328</v>
      </c>
      <c r="L1608">
        <v>18219</v>
      </c>
      <c r="M1608">
        <v>13575</v>
      </c>
      <c r="N1608">
        <v>15867</v>
      </c>
      <c r="O1608">
        <v>10846</v>
      </c>
      <c r="P1608">
        <v>8919</v>
      </c>
      <c r="Q1608">
        <v>6530</v>
      </c>
      <c r="R1608">
        <v>4770</v>
      </c>
      <c r="S1608">
        <v>2521</v>
      </c>
      <c r="T1608">
        <v>754</v>
      </c>
      <c r="U1608">
        <v>83</v>
      </c>
      <c r="V1608">
        <v>0</v>
      </c>
      <c r="W1608" t="str">
        <f>VLOOKUP(A1608,'Country and Continent'!$A$2:$B$286,2,0)</f>
        <v>North America</v>
      </c>
    </row>
    <row r="1609" spans="1:23" hidden="1" x14ac:dyDescent="0.3">
      <c r="A1609" t="s">
        <v>44</v>
      </c>
      <c r="B1609">
        <v>1973</v>
      </c>
      <c r="C1609">
        <v>126889</v>
      </c>
      <c r="D1609">
        <v>4724</v>
      </c>
      <c r="E1609">
        <v>21683</v>
      </c>
      <c r="F1609">
        <v>61886</v>
      </c>
      <c r="G1609">
        <v>85736</v>
      </c>
      <c r="H1609">
        <v>59490</v>
      </c>
      <c r="I1609">
        <v>4447</v>
      </c>
      <c r="J1609">
        <v>16959</v>
      </c>
      <c r="K1609">
        <v>21281</v>
      </c>
      <c r="L1609">
        <v>18922</v>
      </c>
      <c r="M1609">
        <v>14019</v>
      </c>
      <c r="N1609">
        <v>16402</v>
      </c>
      <c r="O1609">
        <v>10775</v>
      </c>
      <c r="P1609">
        <v>9038</v>
      </c>
      <c r="Q1609">
        <v>6512</v>
      </c>
      <c r="R1609">
        <v>4822</v>
      </c>
      <c r="S1609">
        <v>2572</v>
      </c>
      <c r="T1609">
        <v>774</v>
      </c>
      <c r="U1609">
        <v>89</v>
      </c>
      <c r="V1609">
        <v>0</v>
      </c>
      <c r="W1609" t="str">
        <f>VLOOKUP(A1609,'Country and Continent'!$A$2:$B$286,2,0)</f>
        <v>North America</v>
      </c>
    </row>
    <row r="1610" spans="1:23" hidden="1" x14ac:dyDescent="0.3">
      <c r="A1610" t="s">
        <v>44</v>
      </c>
      <c r="B1610">
        <v>1974</v>
      </c>
      <c r="C1610">
        <v>128634</v>
      </c>
      <c r="D1610">
        <v>4836</v>
      </c>
      <c r="E1610">
        <v>21978</v>
      </c>
      <c r="F1610">
        <v>62521</v>
      </c>
      <c r="G1610">
        <v>87173</v>
      </c>
      <c r="H1610">
        <v>60495</v>
      </c>
      <c r="I1610">
        <v>4565</v>
      </c>
      <c r="J1610">
        <v>17142</v>
      </c>
      <c r="K1610">
        <v>21019</v>
      </c>
      <c r="L1610">
        <v>19524</v>
      </c>
      <c r="M1610">
        <v>14489</v>
      </c>
      <c r="N1610">
        <v>16947</v>
      </c>
      <c r="O1610">
        <v>10696</v>
      </c>
      <c r="P1610">
        <v>9118</v>
      </c>
      <c r="Q1610">
        <v>6516</v>
      </c>
      <c r="R1610">
        <v>4853</v>
      </c>
      <c r="S1610">
        <v>2604</v>
      </c>
      <c r="T1610">
        <v>796</v>
      </c>
      <c r="U1610">
        <v>94</v>
      </c>
      <c r="V1610">
        <v>0</v>
      </c>
      <c r="W1610" t="str">
        <f>VLOOKUP(A1610,'Country and Continent'!$A$2:$B$286,2,0)</f>
        <v>North America</v>
      </c>
    </row>
    <row r="1611" spans="1:23" hidden="1" x14ac:dyDescent="0.3">
      <c r="A1611" t="s">
        <v>44</v>
      </c>
      <c r="B1611">
        <v>1975</v>
      </c>
      <c r="C1611">
        <v>130818</v>
      </c>
      <c r="D1611">
        <v>4955</v>
      </c>
      <c r="E1611">
        <v>22551</v>
      </c>
      <c r="F1611">
        <v>63206</v>
      </c>
      <c r="G1611">
        <v>88854</v>
      </c>
      <c r="H1611">
        <v>61874</v>
      </c>
      <c r="I1611">
        <v>4689</v>
      </c>
      <c r="J1611">
        <v>17596</v>
      </c>
      <c r="K1611">
        <v>20654</v>
      </c>
      <c r="L1611">
        <v>20001</v>
      </c>
      <c r="M1611">
        <v>15110</v>
      </c>
      <c r="N1611">
        <v>17631</v>
      </c>
      <c r="O1611">
        <v>10676</v>
      </c>
      <c r="P1611">
        <v>9187</v>
      </c>
      <c r="Q1611">
        <v>6561</v>
      </c>
      <c r="R1611">
        <v>4885</v>
      </c>
      <c r="S1611">
        <v>2641</v>
      </c>
      <c r="T1611">
        <v>821</v>
      </c>
      <c r="U1611">
        <v>100</v>
      </c>
      <c r="V1611">
        <v>0</v>
      </c>
      <c r="W1611" t="str">
        <f>VLOOKUP(A1611,'Country and Continent'!$A$2:$B$286,2,0)</f>
        <v>North America</v>
      </c>
    </row>
    <row r="1612" spans="1:23" hidden="1" x14ac:dyDescent="0.3">
      <c r="A1612" t="s">
        <v>44</v>
      </c>
      <c r="B1612">
        <v>1976</v>
      </c>
      <c r="C1612">
        <v>133487</v>
      </c>
      <c r="D1612">
        <v>5104</v>
      </c>
      <c r="E1612">
        <v>23231</v>
      </c>
      <c r="F1612">
        <v>63969</v>
      </c>
      <c r="G1612">
        <v>90825</v>
      </c>
      <c r="H1612">
        <v>63646</v>
      </c>
      <c r="I1612">
        <v>4819</v>
      </c>
      <c r="J1612">
        <v>18127</v>
      </c>
      <c r="K1612">
        <v>20398</v>
      </c>
      <c r="L1612">
        <v>20340</v>
      </c>
      <c r="M1612">
        <v>15872</v>
      </c>
      <c r="N1612">
        <v>18463</v>
      </c>
      <c r="O1612">
        <v>10719</v>
      </c>
      <c r="P1612">
        <v>9259</v>
      </c>
      <c r="Q1612">
        <v>6646</v>
      </c>
      <c r="R1612">
        <v>4916</v>
      </c>
      <c r="S1612">
        <v>2687</v>
      </c>
      <c r="T1612">
        <v>848</v>
      </c>
      <c r="U1612">
        <v>108</v>
      </c>
      <c r="V1612">
        <v>0</v>
      </c>
      <c r="W1612" t="str">
        <f>VLOOKUP(A1612,'Country and Continent'!$A$2:$B$286,2,0)</f>
        <v>North America</v>
      </c>
    </row>
    <row r="1613" spans="1:23" hidden="1" x14ac:dyDescent="0.3">
      <c r="A1613" t="s">
        <v>44</v>
      </c>
      <c r="B1613">
        <v>1977</v>
      </c>
      <c r="C1613">
        <v>136200</v>
      </c>
      <c r="D1613">
        <v>5268</v>
      </c>
      <c r="E1613">
        <v>23933</v>
      </c>
      <c r="F1613">
        <v>64701</v>
      </c>
      <c r="G1613">
        <v>92786</v>
      </c>
      <c r="H1613">
        <v>65496</v>
      </c>
      <c r="I1613">
        <v>4968</v>
      </c>
      <c r="J1613">
        <v>18665</v>
      </c>
      <c r="K1613">
        <v>20283</v>
      </c>
      <c r="L1613">
        <v>20485</v>
      </c>
      <c r="M1613">
        <v>16641</v>
      </c>
      <c r="N1613">
        <v>19349</v>
      </c>
      <c r="O1613">
        <v>10793</v>
      </c>
      <c r="P1613">
        <v>9301</v>
      </c>
      <c r="Q1613">
        <v>6758</v>
      </c>
      <c r="R1613">
        <v>4929</v>
      </c>
      <c r="S1613">
        <v>2733</v>
      </c>
      <c r="T1613">
        <v>882</v>
      </c>
      <c r="U1613">
        <v>113</v>
      </c>
      <c r="V1613">
        <v>0</v>
      </c>
      <c r="W1613" t="str">
        <f>VLOOKUP(A1613,'Country and Continent'!$A$2:$B$286,2,0)</f>
        <v>North America</v>
      </c>
    </row>
    <row r="1614" spans="1:23" hidden="1" x14ac:dyDescent="0.3">
      <c r="A1614" t="s">
        <v>44</v>
      </c>
      <c r="B1614">
        <v>1978</v>
      </c>
      <c r="C1614">
        <v>138949</v>
      </c>
      <c r="D1614">
        <v>5417</v>
      </c>
      <c r="E1614">
        <v>24649</v>
      </c>
      <c r="F1614">
        <v>65449</v>
      </c>
      <c r="G1614">
        <v>94749</v>
      </c>
      <c r="H1614">
        <v>67378</v>
      </c>
      <c r="I1614">
        <v>5131</v>
      </c>
      <c r="J1614">
        <v>19232</v>
      </c>
      <c r="K1614">
        <v>20342</v>
      </c>
      <c r="L1614">
        <v>20458</v>
      </c>
      <c r="M1614">
        <v>17369</v>
      </c>
      <c r="N1614">
        <v>20261</v>
      </c>
      <c r="O1614">
        <v>10909</v>
      </c>
      <c r="P1614">
        <v>9314</v>
      </c>
      <c r="Q1614">
        <v>6894</v>
      </c>
      <c r="R1614">
        <v>4930</v>
      </c>
      <c r="S1614">
        <v>2784</v>
      </c>
      <c r="T1614">
        <v>921</v>
      </c>
      <c r="U1614">
        <v>117</v>
      </c>
      <c r="V1614">
        <v>1</v>
      </c>
      <c r="W1614" t="str">
        <f>VLOOKUP(A1614,'Country and Continent'!$A$2:$B$286,2,0)</f>
        <v>North America</v>
      </c>
    </row>
    <row r="1615" spans="1:23" hidden="1" x14ac:dyDescent="0.3">
      <c r="A1615" t="s">
        <v>44</v>
      </c>
      <c r="B1615">
        <v>1979</v>
      </c>
      <c r="C1615">
        <v>141843</v>
      </c>
      <c r="D1615">
        <v>5547</v>
      </c>
      <c r="E1615">
        <v>25371</v>
      </c>
      <c r="F1615">
        <v>66302</v>
      </c>
      <c r="G1615">
        <v>96789</v>
      </c>
      <c r="H1615">
        <v>69318</v>
      </c>
      <c r="I1615">
        <v>5284</v>
      </c>
      <c r="J1615">
        <v>19824</v>
      </c>
      <c r="K1615">
        <v>20695</v>
      </c>
      <c r="L1615">
        <v>20236</v>
      </c>
      <c r="M1615">
        <v>17999</v>
      </c>
      <c r="N1615">
        <v>21220</v>
      </c>
      <c r="O1615">
        <v>11103</v>
      </c>
      <c r="P1615">
        <v>9325</v>
      </c>
      <c r="Q1615">
        <v>7041</v>
      </c>
      <c r="R1615">
        <v>4931</v>
      </c>
      <c r="S1615">
        <v>2839</v>
      </c>
      <c r="T1615">
        <v>961</v>
      </c>
      <c r="U1615">
        <v>120</v>
      </c>
      <c r="V1615">
        <v>2</v>
      </c>
      <c r="W1615" t="str">
        <f>VLOOKUP(A1615,'Country and Continent'!$A$2:$B$286,2,0)</f>
        <v>North America</v>
      </c>
    </row>
    <row r="1616" spans="1:23" hidden="1" x14ac:dyDescent="0.3">
      <c r="A1616" t="s">
        <v>44</v>
      </c>
      <c r="B1616">
        <v>1980</v>
      </c>
      <c r="C1616">
        <v>145147</v>
      </c>
      <c r="D1616">
        <v>5665</v>
      </c>
      <c r="E1616">
        <v>26115</v>
      </c>
      <c r="F1616">
        <v>67340</v>
      </c>
      <c r="G1616">
        <v>99067</v>
      </c>
      <c r="H1616">
        <v>71494</v>
      </c>
      <c r="I1616">
        <v>5426</v>
      </c>
      <c r="J1616">
        <v>20450</v>
      </c>
      <c r="K1616">
        <v>21319</v>
      </c>
      <c r="L1616">
        <v>19906</v>
      </c>
      <c r="M1616">
        <v>18541</v>
      </c>
      <c r="N1616">
        <v>22345</v>
      </c>
      <c r="O1616">
        <v>11412</v>
      </c>
      <c r="P1616">
        <v>9346</v>
      </c>
      <c r="Q1616">
        <v>7201</v>
      </c>
      <c r="R1616">
        <v>4942</v>
      </c>
      <c r="S1616">
        <v>2898</v>
      </c>
      <c r="T1616">
        <v>994</v>
      </c>
      <c r="U1616">
        <v>126</v>
      </c>
      <c r="V1616">
        <v>2</v>
      </c>
      <c r="W1616" t="str">
        <f>VLOOKUP(A1616,'Country and Continent'!$A$2:$B$286,2,0)</f>
        <v>North America</v>
      </c>
    </row>
    <row r="1617" spans="1:23" hidden="1" x14ac:dyDescent="0.3">
      <c r="A1617" t="s">
        <v>44</v>
      </c>
      <c r="B1617">
        <v>1981</v>
      </c>
      <c r="C1617">
        <v>148782</v>
      </c>
      <c r="D1617">
        <v>5747</v>
      </c>
      <c r="E1617">
        <v>26746</v>
      </c>
      <c r="F1617">
        <v>68374</v>
      </c>
      <c r="G1617">
        <v>101303</v>
      </c>
      <c r="H1617">
        <v>73990</v>
      </c>
      <c r="I1617">
        <v>5515</v>
      </c>
      <c r="J1617">
        <v>20999</v>
      </c>
      <c r="K1617">
        <v>22017</v>
      </c>
      <c r="L1617">
        <v>19611</v>
      </c>
      <c r="M1617">
        <v>18910</v>
      </c>
      <c r="N1617">
        <v>23702</v>
      </c>
      <c r="O1617">
        <v>11918</v>
      </c>
      <c r="P1617">
        <v>9382</v>
      </c>
      <c r="Q1617">
        <v>7393</v>
      </c>
      <c r="R1617">
        <v>4968</v>
      </c>
      <c r="S1617">
        <v>2977</v>
      </c>
      <c r="T1617">
        <v>1026</v>
      </c>
      <c r="U1617">
        <v>130</v>
      </c>
      <c r="V1617">
        <v>2</v>
      </c>
      <c r="W1617" t="str">
        <f>VLOOKUP(A1617,'Country and Continent'!$A$2:$B$286,2,0)</f>
        <v>North America</v>
      </c>
    </row>
    <row r="1618" spans="1:23" hidden="1" x14ac:dyDescent="0.3">
      <c r="A1618" t="s">
        <v>44</v>
      </c>
      <c r="B1618">
        <v>1982</v>
      </c>
      <c r="C1618">
        <v>152420</v>
      </c>
      <c r="D1618">
        <v>5790</v>
      </c>
      <c r="E1618">
        <v>27176</v>
      </c>
      <c r="F1618">
        <v>69365</v>
      </c>
      <c r="G1618">
        <v>103236</v>
      </c>
      <c r="H1618">
        <v>76522</v>
      </c>
      <c r="I1618">
        <v>5562</v>
      </c>
      <c r="J1618">
        <v>21386</v>
      </c>
      <c r="K1618">
        <v>22724</v>
      </c>
      <c r="L1618">
        <v>19465</v>
      </c>
      <c r="M1618">
        <v>19010</v>
      </c>
      <c r="N1618">
        <v>25148</v>
      </c>
      <c r="O1618">
        <v>12616</v>
      </c>
      <c r="P1618">
        <v>9422</v>
      </c>
      <c r="Q1618">
        <v>7592</v>
      </c>
      <c r="R1618">
        <v>5004</v>
      </c>
      <c r="S1618">
        <v>3069</v>
      </c>
      <c r="T1618">
        <v>1057</v>
      </c>
      <c r="U1618">
        <v>135</v>
      </c>
      <c r="V1618">
        <v>2</v>
      </c>
      <c r="W1618" t="str">
        <f>VLOOKUP(A1618,'Country and Continent'!$A$2:$B$286,2,0)</f>
        <v>North America</v>
      </c>
    </row>
    <row r="1619" spans="1:23" hidden="1" x14ac:dyDescent="0.3">
      <c r="A1619" t="s">
        <v>44</v>
      </c>
      <c r="B1619">
        <v>1983</v>
      </c>
      <c r="C1619">
        <v>156070</v>
      </c>
      <c r="D1619">
        <v>5841</v>
      </c>
      <c r="E1619">
        <v>27524</v>
      </c>
      <c r="F1619">
        <v>70541</v>
      </c>
      <c r="G1619">
        <v>105067</v>
      </c>
      <c r="H1619">
        <v>78888</v>
      </c>
      <c r="I1619">
        <v>5617</v>
      </c>
      <c r="J1619">
        <v>21683</v>
      </c>
      <c r="K1619">
        <v>23438</v>
      </c>
      <c r="L1619">
        <v>19579</v>
      </c>
      <c r="M1619">
        <v>18932</v>
      </c>
      <c r="N1619">
        <v>26516</v>
      </c>
      <c r="O1619">
        <v>13420</v>
      </c>
      <c r="P1619">
        <v>9470</v>
      </c>
      <c r="Q1619">
        <v>7760</v>
      </c>
      <c r="R1619">
        <v>5059</v>
      </c>
      <c r="S1619">
        <v>3148</v>
      </c>
      <c r="T1619">
        <v>1082</v>
      </c>
      <c r="U1619">
        <v>139</v>
      </c>
      <c r="V1619">
        <v>3</v>
      </c>
      <c r="W1619" t="str">
        <f>VLOOKUP(A1619,'Country and Continent'!$A$2:$B$286,2,0)</f>
        <v>North America</v>
      </c>
    </row>
    <row r="1620" spans="1:23" hidden="1" x14ac:dyDescent="0.3">
      <c r="A1620" t="s">
        <v>44</v>
      </c>
      <c r="B1620">
        <v>1984</v>
      </c>
      <c r="C1620">
        <v>159739</v>
      </c>
      <c r="D1620">
        <v>5895</v>
      </c>
      <c r="E1620">
        <v>27845</v>
      </c>
      <c r="F1620">
        <v>71956</v>
      </c>
      <c r="G1620">
        <v>106818</v>
      </c>
      <c r="H1620">
        <v>81035</v>
      </c>
      <c r="I1620">
        <v>5680</v>
      </c>
      <c r="J1620">
        <v>21950</v>
      </c>
      <c r="K1620">
        <v>24126</v>
      </c>
      <c r="L1620">
        <v>19985</v>
      </c>
      <c r="M1620">
        <v>18699</v>
      </c>
      <c r="N1620">
        <v>27747</v>
      </c>
      <c r="O1620">
        <v>14302</v>
      </c>
      <c r="P1620">
        <v>9543</v>
      </c>
      <c r="Q1620">
        <v>7889</v>
      </c>
      <c r="R1620">
        <v>5143</v>
      </c>
      <c r="S1620">
        <v>3207</v>
      </c>
      <c r="T1620">
        <v>1105</v>
      </c>
      <c r="U1620">
        <v>144</v>
      </c>
      <c r="V1620">
        <v>4</v>
      </c>
      <c r="W1620" t="str">
        <f>VLOOKUP(A1620,'Country and Continent'!$A$2:$B$286,2,0)</f>
        <v>North America</v>
      </c>
    </row>
    <row r="1621" spans="1:23" hidden="1" x14ac:dyDescent="0.3">
      <c r="A1621" t="s">
        <v>44</v>
      </c>
      <c r="B1621">
        <v>1985</v>
      </c>
      <c r="C1621">
        <v>163453</v>
      </c>
      <c r="D1621">
        <v>5943</v>
      </c>
      <c r="E1621">
        <v>28171</v>
      </c>
      <c r="F1621">
        <v>73510</v>
      </c>
      <c r="G1621">
        <v>108494</v>
      </c>
      <c r="H1621">
        <v>83070</v>
      </c>
      <c r="I1621">
        <v>5742</v>
      </c>
      <c r="J1621">
        <v>22228</v>
      </c>
      <c r="K1621">
        <v>24752</v>
      </c>
      <c r="L1621">
        <v>20587</v>
      </c>
      <c r="M1621">
        <v>18437</v>
      </c>
      <c r="N1621">
        <v>28813</v>
      </c>
      <c r="O1621">
        <v>15246</v>
      </c>
      <c r="P1621">
        <v>9652</v>
      </c>
      <c r="Q1621">
        <v>7982</v>
      </c>
      <c r="R1621">
        <v>5272</v>
      </c>
      <c r="S1621">
        <v>3256</v>
      </c>
      <c r="T1621">
        <v>1132</v>
      </c>
      <c r="U1621">
        <v>149</v>
      </c>
      <c r="V1621">
        <v>4</v>
      </c>
      <c r="W1621" t="str">
        <f>VLOOKUP(A1621,'Country and Continent'!$A$2:$B$286,2,0)</f>
        <v>North America</v>
      </c>
    </row>
    <row r="1622" spans="1:23" hidden="1" x14ac:dyDescent="0.3">
      <c r="A1622" t="s">
        <v>44</v>
      </c>
      <c r="B1622">
        <v>1986</v>
      </c>
      <c r="C1622">
        <v>167212</v>
      </c>
      <c r="D1622">
        <v>5989</v>
      </c>
      <c r="E1622">
        <v>28504</v>
      </c>
      <c r="F1622">
        <v>75014</v>
      </c>
      <c r="G1622">
        <v>110131</v>
      </c>
      <c r="H1622">
        <v>85196</v>
      </c>
      <c r="I1622">
        <v>5795</v>
      </c>
      <c r="J1622">
        <v>22515</v>
      </c>
      <c r="K1622">
        <v>25297</v>
      </c>
      <c r="L1622">
        <v>21213</v>
      </c>
      <c r="M1622">
        <v>18352</v>
      </c>
      <c r="N1622">
        <v>29694</v>
      </c>
      <c r="O1622">
        <v>16231</v>
      </c>
      <c r="P1622">
        <v>9812</v>
      </c>
      <c r="Q1622">
        <v>8061</v>
      </c>
      <c r="R1622">
        <v>5429</v>
      </c>
      <c r="S1622">
        <v>3296</v>
      </c>
      <c r="T1622">
        <v>1165</v>
      </c>
      <c r="U1622">
        <v>154</v>
      </c>
      <c r="V1622">
        <v>4</v>
      </c>
      <c r="W1622" t="str">
        <f>VLOOKUP(A1622,'Country and Continent'!$A$2:$B$286,2,0)</f>
        <v>North America</v>
      </c>
    </row>
    <row r="1623" spans="1:23" hidden="1" x14ac:dyDescent="0.3">
      <c r="A1623" t="s">
        <v>44</v>
      </c>
      <c r="B1623">
        <v>1987</v>
      </c>
      <c r="C1623">
        <v>170995</v>
      </c>
      <c r="D1623">
        <v>6043</v>
      </c>
      <c r="E1623">
        <v>28829</v>
      </c>
      <c r="F1623">
        <v>76449</v>
      </c>
      <c r="G1623">
        <v>111784</v>
      </c>
      <c r="H1623">
        <v>87420</v>
      </c>
      <c r="I1623">
        <v>5846</v>
      </c>
      <c r="J1623">
        <v>22786</v>
      </c>
      <c r="K1623">
        <v>25769</v>
      </c>
      <c r="L1623">
        <v>21851</v>
      </c>
      <c r="M1623">
        <v>18482</v>
      </c>
      <c r="N1623">
        <v>30361</v>
      </c>
      <c r="O1623">
        <v>17232</v>
      </c>
      <c r="P1623">
        <v>10050</v>
      </c>
      <c r="Q1623">
        <v>8134</v>
      </c>
      <c r="R1623">
        <v>5592</v>
      </c>
      <c r="S1623">
        <v>3324</v>
      </c>
      <c r="T1623">
        <v>1205</v>
      </c>
      <c r="U1623">
        <v>162</v>
      </c>
      <c r="V1623">
        <v>4</v>
      </c>
      <c r="W1623" t="str">
        <f>VLOOKUP(A1623,'Country and Continent'!$A$2:$B$286,2,0)</f>
        <v>North America</v>
      </c>
    </row>
    <row r="1624" spans="1:23" hidden="1" x14ac:dyDescent="0.3">
      <c r="A1624" t="s">
        <v>44</v>
      </c>
      <c r="B1624">
        <v>1988</v>
      </c>
      <c r="C1624">
        <v>174831</v>
      </c>
      <c r="D1624">
        <v>6100</v>
      </c>
      <c r="E1624">
        <v>29133</v>
      </c>
      <c r="F1624">
        <v>77859</v>
      </c>
      <c r="G1624">
        <v>113515</v>
      </c>
      <c r="H1624">
        <v>89718</v>
      </c>
      <c r="I1624">
        <v>5904</v>
      </c>
      <c r="J1624">
        <v>23033</v>
      </c>
      <c r="K1624">
        <v>26223</v>
      </c>
      <c r="L1624">
        <v>22503</v>
      </c>
      <c r="M1624">
        <v>18794</v>
      </c>
      <c r="N1624">
        <v>30827</v>
      </c>
      <c r="O1624">
        <v>18217</v>
      </c>
      <c r="P1624">
        <v>10386</v>
      </c>
      <c r="Q1624">
        <v>8216</v>
      </c>
      <c r="R1624">
        <v>5760</v>
      </c>
      <c r="S1624">
        <v>3350</v>
      </c>
      <c r="T1624">
        <v>1251</v>
      </c>
      <c r="U1624">
        <v>167</v>
      </c>
      <c r="V1624">
        <v>4</v>
      </c>
      <c r="W1624" t="str">
        <f>VLOOKUP(A1624,'Country and Continent'!$A$2:$B$286,2,0)</f>
        <v>North America</v>
      </c>
    </row>
    <row r="1625" spans="1:23" hidden="1" x14ac:dyDescent="0.3">
      <c r="A1625" t="s">
        <v>44</v>
      </c>
      <c r="B1625">
        <v>1989</v>
      </c>
      <c r="C1625">
        <v>178711</v>
      </c>
      <c r="D1625">
        <v>6159</v>
      </c>
      <c r="E1625">
        <v>29430</v>
      </c>
      <c r="F1625">
        <v>79256</v>
      </c>
      <c r="G1625">
        <v>115345</v>
      </c>
      <c r="H1625">
        <v>92045</v>
      </c>
      <c r="I1625">
        <v>5968</v>
      </c>
      <c r="J1625">
        <v>23271</v>
      </c>
      <c r="K1625">
        <v>26700</v>
      </c>
      <c r="L1625">
        <v>23126</v>
      </c>
      <c r="M1625">
        <v>19274</v>
      </c>
      <c r="N1625">
        <v>31111</v>
      </c>
      <c r="O1625">
        <v>19163</v>
      </c>
      <c r="P1625">
        <v>10814</v>
      </c>
      <c r="Q1625">
        <v>8304</v>
      </c>
      <c r="R1625">
        <v>5933</v>
      </c>
      <c r="S1625">
        <v>3371</v>
      </c>
      <c r="T1625">
        <v>1305</v>
      </c>
      <c r="U1625">
        <v>176</v>
      </c>
      <c r="V1625">
        <v>4</v>
      </c>
      <c r="W1625" t="str">
        <f>VLOOKUP(A1625,'Country and Continent'!$A$2:$B$286,2,0)</f>
        <v>North America</v>
      </c>
    </row>
    <row r="1626" spans="1:23" hidden="1" x14ac:dyDescent="0.3">
      <c r="A1626" t="s">
        <v>44</v>
      </c>
      <c r="B1626">
        <v>1990</v>
      </c>
      <c r="C1626">
        <v>182603</v>
      </c>
      <c r="D1626">
        <v>6208</v>
      </c>
      <c r="E1626">
        <v>29729</v>
      </c>
      <c r="F1626">
        <v>80602</v>
      </c>
      <c r="G1626">
        <v>117280</v>
      </c>
      <c r="H1626">
        <v>94406</v>
      </c>
      <c r="I1626">
        <v>6032</v>
      </c>
      <c r="J1626">
        <v>23521</v>
      </c>
      <c r="K1626">
        <v>27177</v>
      </c>
      <c r="L1626">
        <v>23696</v>
      </c>
      <c r="M1626">
        <v>19847</v>
      </c>
      <c r="N1626">
        <v>31331</v>
      </c>
      <c r="O1626">
        <v>20068</v>
      </c>
      <c r="P1626">
        <v>11313</v>
      </c>
      <c r="Q1626">
        <v>8401</v>
      </c>
      <c r="R1626">
        <v>6095</v>
      </c>
      <c r="S1626">
        <v>3396</v>
      </c>
      <c r="T1626">
        <v>1364</v>
      </c>
      <c r="U1626">
        <v>182</v>
      </c>
      <c r="V1626">
        <v>4</v>
      </c>
      <c r="W1626" t="str">
        <f>VLOOKUP(A1626,'Country and Continent'!$A$2:$B$286,2,0)</f>
        <v>North America</v>
      </c>
    </row>
    <row r="1627" spans="1:23" hidden="1" x14ac:dyDescent="0.3">
      <c r="A1627" t="s">
        <v>44</v>
      </c>
      <c r="B1627">
        <v>1991</v>
      </c>
      <c r="C1627">
        <v>186478</v>
      </c>
      <c r="D1627">
        <v>6316</v>
      </c>
      <c r="E1627">
        <v>30099</v>
      </c>
      <c r="F1627">
        <v>81988</v>
      </c>
      <c r="G1627">
        <v>119251</v>
      </c>
      <c r="H1627">
        <v>96729</v>
      </c>
      <c r="I1627">
        <v>6112</v>
      </c>
      <c r="J1627">
        <v>23783</v>
      </c>
      <c r="K1627">
        <v>27611</v>
      </c>
      <c r="L1627">
        <v>24278</v>
      </c>
      <c r="M1627">
        <v>20290</v>
      </c>
      <c r="N1627">
        <v>31662</v>
      </c>
      <c r="O1627">
        <v>20976</v>
      </c>
      <c r="P1627">
        <v>11828</v>
      </c>
      <c r="Q1627">
        <v>8480</v>
      </c>
      <c r="R1627">
        <v>6241</v>
      </c>
      <c r="S1627">
        <v>3414</v>
      </c>
      <c r="T1627">
        <v>1409</v>
      </c>
      <c r="U1627">
        <v>186</v>
      </c>
      <c r="V1627">
        <v>4</v>
      </c>
      <c r="W1627" t="str">
        <f>VLOOKUP(A1627,'Country and Continent'!$A$2:$B$286,2,0)</f>
        <v>North America</v>
      </c>
    </row>
    <row r="1628" spans="1:23" hidden="1" x14ac:dyDescent="0.3">
      <c r="A1628" t="s">
        <v>44</v>
      </c>
      <c r="B1628">
        <v>1992</v>
      </c>
      <c r="C1628">
        <v>190312</v>
      </c>
      <c r="D1628">
        <v>6391</v>
      </c>
      <c r="E1628">
        <v>30517</v>
      </c>
      <c r="F1628">
        <v>83304</v>
      </c>
      <c r="G1628">
        <v>121562</v>
      </c>
      <c r="H1628">
        <v>99210</v>
      </c>
      <c r="I1628">
        <v>6253</v>
      </c>
      <c r="J1628">
        <v>24126</v>
      </c>
      <c r="K1628">
        <v>27958</v>
      </c>
      <c r="L1628">
        <v>24829</v>
      </c>
      <c r="M1628">
        <v>20909</v>
      </c>
      <c r="N1628">
        <v>32299</v>
      </c>
      <c r="O1628">
        <v>21718</v>
      </c>
      <c r="P1628">
        <v>12268</v>
      </c>
      <c r="Q1628">
        <v>8508</v>
      </c>
      <c r="R1628">
        <v>6317</v>
      </c>
      <c r="S1628">
        <v>3381</v>
      </c>
      <c r="T1628">
        <v>1416</v>
      </c>
      <c r="U1628">
        <v>188</v>
      </c>
      <c r="V1628">
        <v>4</v>
      </c>
      <c r="W1628" t="str">
        <f>VLOOKUP(A1628,'Country and Continent'!$A$2:$B$286,2,0)</f>
        <v>North America</v>
      </c>
    </row>
    <row r="1629" spans="1:23" hidden="1" x14ac:dyDescent="0.3">
      <c r="A1629" t="s">
        <v>44</v>
      </c>
      <c r="B1629">
        <v>1993</v>
      </c>
      <c r="C1629">
        <v>194192</v>
      </c>
      <c r="D1629">
        <v>6373</v>
      </c>
      <c r="E1629">
        <v>30888</v>
      </c>
      <c r="F1629">
        <v>84456</v>
      </c>
      <c r="G1629">
        <v>124231</v>
      </c>
      <c r="H1629">
        <v>101985</v>
      </c>
      <c r="I1629">
        <v>6340</v>
      </c>
      <c r="J1629">
        <v>24515</v>
      </c>
      <c r="K1629">
        <v>28235</v>
      </c>
      <c r="L1629">
        <v>25333</v>
      </c>
      <c r="M1629">
        <v>21817</v>
      </c>
      <c r="N1629">
        <v>33185</v>
      </c>
      <c r="O1629">
        <v>22310</v>
      </c>
      <c r="P1629">
        <v>12683</v>
      </c>
      <c r="Q1629">
        <v>8509</v>
      </c>
      <c r="R1629">
        <v>6327</v>
      </c>
      <c r="S1629">
        <v>3317</v>
      </c>
      <c r="T1629">
        <v>1395</v>
      </c>
      <c r="U1629">
        <v>189</v>
      </c>
      <c r="V1629">
        <v>4</v>
      </c>
      <c r="W1629" t="str">
        <f>VLOOKUP(A1629,'Country and Continent'!$A$2:$B$286,2,0)</f>
        <v>North America</v>
      </c>
    </row>
    <row r="1630" spans="1:23" hidden="1" x14ac:dyDescent="0.3">
      <c r="A1630" t="s">
        <v>44</v>
      </c>
      <c r="B1630">
        <v>1994</v>
      </c>
      <c r="C1630">
        <v>198430</v>
      </c>
      <c r="D1630">
        <v>6321</v>
      </c>
      <c r="E1630">
        <v>31171</v>
      </c>
      <c r="F1630">
        <v>85599</v>
      </c>
      <c r="G1630">
        <v>126894</v>
      </c>
      <c r="H1630">
        <v>105062</v>
      </c>
      <c r="I1630">
        <v>6330</v>
      </c>
      <c r="J1630">
        <v>24850</v>
      </c>
      <c r="K1630">
        <v>28538</v>
      </c>
      <c r="L1630">
        <v>25890</v>
      </c>
      <c r="M1630">
        <v>22631</v>
      </c>
      <c r="N1630">
        <v>34172</v>
      </c>
      <c r="O1630">
        <v>23050</v>
      </c>
      <c r="P1630">
        <v>13222</v>
      </c>
      <c r="Q1630">
        <v>8527</v>
      </c>
      <c r="R1630">
        <v>6348</v>
      </c>
      <c r="S1630">
        <v>3328</v>
      </c>
      <c r="T1630">
        <v>1361</v>
      </c>
      <c r="U1630">
        <v>188</v>
      </c>
      <c r="V1630">
        <v>4</v>
      </c>
      <c r="W1630" t="str">
        <f>VLOOKUP(A1630,'Country and Continent'!$A$2:$B$286,2,0)</f>
        <v>North America</v>
      </c>
    </row>
    <row r="1631" spans="1:23" hidden="1" x14ac:dyDescent="0.3">
      <c r="A1631" t="s">
        <v>44</v>
      </c>
      <c r="B1631">
        <v>1995</v>
      </c>
      <c r="C1631">
        <v>203572</v>
      </c>
      <c r="D1631">
        <v>6352</v>
      </c>
      <c r="E1631">
        <v>31444</v>
      </c>
      <c r="F1631">
        <v>86910</v>
      </c>
      <c r="G1631">
        <v>129656</v>
      </c>
      <c r="H1631">
        <v>108756</v>
      </c>
      <c r="I1631">
        <v>6291</v>
      </c>
      <c r="J1631">
        <v>25092</v>
      </c>
      <c r="K1631">
        <v>28971</v>
      </c>
      <c r="L1631">
        <v>26495</v>
      </c>
      <c r="M1631">
        <v>23313</v>
      </c>
      <c r="N1631">
        <v>35342</v>
      </c>
      <c r="O1631">
        <v>24043</v>
      </c>
      <c r="P1631">
        <v>13964</v>
      </c>
      <c r="Q1631">
        <v>8615</v>
      </c>
      <c r="R1631">
        <v>6417</v>
      </c>
      <c r="S1631">
        <v>3451</v>
      </c>
      <c r="T1631">
        <v>1327</v>
      </c>
      <c r="U1631">
        <v>186</v>
      </c>
      <c r="V1631">
        <v>4</v>
      </c>
      <c r="W1631" t="str">
        <f>VLOOKUP(A1631,'Country and Continent'!$A$2:$B$286,2,0)</f>
        <v>North America</v>
      </c>
    </row>
    <row r="1632" spans="1:23" hidden="1" x14ac:dyDescent="0.3">
      <c r="A1632" t="s">
        <v>44</v>
      </c>
      <c r="B1632">
        <v>1996</v>
      </c>
      <c r="C1632">
        <v>209857</v>
      </c>
      <c r="D1632">
        <v>6463</v>
      </c>
      <c r="E1632">
        <v>31724</v>
      </c>
      <c r="F1632">
        <v>88480</v>
      </c>
      <c r="G1632">
        <v>132547</v>
      </c>
      <c r="H1632">
        <v>113211</v>
      </c>
      <c r="I1632">
        <v>6338</v>
      </c>
      <c r="J1632">
        <v>25261</v>
      </c>
      <c r="K1632">
        <v>29611</v>
      </c>
      <c r="L1632">
        <v>27145</v>
      </c>
      <c r="M1632">
        <v>23890</v>
      </c>
      <c r="N1632">
        <v>36708</v>
      </c>
      <c r="O1632">
        <v>25309</v>
      </c>
      <c r="P1632">
        <v>14928</v>
      </c>
      <c r="Q1632">
        <v>8823</v>
      </c>
      <c r="R1632">
        <v>6573</v>
      </c>
      <c r="S1632">
        <v>3658</v>
      </c>
      <c r="T1632">
        <v>1300</v>
      </c>
      <c r="U1632">
        <v>184</v>
      </c>
      <c r="V1632">
        <v>4</v>
      </c>
      <c r="W1632" t="str">
        <f>VLOOKUP(A1632,'Country and Continent'!$A$2:$B$286,2,0)</f>
        <v>North America</v>
      </c>
    </row>
    <row r="1633" spans="1:23" hidden="1" x14ac:dyDescent="0.3">
      <c r="A1633" t="s">
        <v>44</v>
      </c>
      <c r="B1633">
        <v>1997</v>
      </c>
      <c r="C1633">
        <v>217127</v>
      </c>
      <c r="D1633">
        <v>6630</v>
      </c>
      <c r="E1633">
        <v>32097</v>
      </c>
      <c r="F1633">
        <v>90286</v>
      </c>
      <c r="G1633">
        <v>135591</v>
      </c>
      <c r="H1633">
        <v>118343</v>
      </c>
      <c r="I1633">
        <v>6462</v>
      </c>
      <c r="J1633">
        <v>25467</v>
      </c>
      <c r="K1633">
        <v>30360</v>
      </c>
      <c r="L1633">
        <v>27829</v>
      </c>
      <c r="M1633">
        <v>24389</v>
      </c>
      <c r="N1633">
        <v>38228</v>
      </c>
      <c r="O1633">
        <v>26806</v>
      </c>
      <c r="P1633">
        <v>16073</v>
      </c>
      <c r="Q1633">
        <v>9175</v>
      </c>
      <c r="R1633">
        <v>6809</v>
      </c>
      <c r="S1633">
        <v>3892</v>
      </c>
      <c r="T1633">
        <v>1283</v>
      </c>
      <c r="U1633">
        <v>182</v>
      </c>
      <c r="V1633">
        <v>4</v>
      </c>
      <c r="W1633" t="str">
        <f>VLOOKUP(A1633,'Country and Continent'!$A$2:$B$286,2,0)</f>
        <v>North America</v>
      </c>
    </row>
    <row r="1634" spans="1:23" hidden="1" x14ac:dyDescent="0.3">
      <c r="A1634" t="s">
        <v>44</v>
      </c>
      <c r="B1634">
        <v>1998</v>
      </c>
      <c r="C1634">
        <v>224917</v>
      </c>
      <c r="D1634">
        <v>6833</v>
      </c>
      <c r="E1634">
        <v>32665</v>
      </c>
      <c r="F1634">
        <v>92218</v>
      </c>
      <c r="G1634">
        <v>138778</v>
      </c>
      <c r="H1634">
        <v>123866</v>
      </c>
      <c r="I1634">
        <v>6635</v>
      </c>
      <c r="J1634">
        <v>25832</v>
      </c>
      <c r="K1634">
        <v>31055</v>
      </c>
      <c r="L1634">
        <v>28498</v>
      </c>
      <c r="M1634">
        <v>24937</v>
      </c>
      <c r="N1634">
        <v>39765</v>
      </c>
      <c r="O1634">
        <v>28361</v>
      </c>
      <c r="P1634">
        <v>17322</v>
      </c>
      <c r="Q1634">
        <v>9652</v>
      </c>
      <c r="R1634">
        <v>7078</v>
      </c>
      <c r="S1634">
        <v>4122</v>
      </c>
      <c r="T1634">
        <v>1282</v>
      </c>
      <c r="U1634">
        <v>177</v>
      </c>
      <c r="V1634">
        <v>3</v>
      </c>
      <c r="W1634" t="str">
        <f>VLOOKUP(A1634,'Country and Continent'!$A$2:$B$286,2,0)</f>
        <v>North America</v>
      </c>
    </row>
    <row r="1635" spans="1:23" hidden="1" x14ac:dyDescent="0.3">
      <c r="A1635" t="s">
        <v>44</v>
      </c>
      <c r="B1635">
        <v>1999</v>
      </c>
      <c r="C1635">
        <v>232750</v>
      </c>
      <c r="D1635">
        <v>6984</v>
      </c>
      <c r="E1635">
        <v>33385</v>
      </c>
      <c r="F1635">
        <v>94132</v>
      </c>
      <c r="G1635">
        <v>141975</v>
      </c>
      <c r="H1635">
        <v>129455</v>
      </c>
      <c r="I1635">
        <v>6838</v>
      </c>
      <c r="J1635">
        <v>26401</v>
      </c>
      <c r="K1635">
        <v>31608</v>
      </c>
      <c r="L1635">
        <v>29139</v>
      </c>
      <c r="M1635">
        <v>25623</v>
      </c>
      <c r="N1635">
        <v>41207</v>
      </c>
      <c r="O1635">
        <v>29835</v>
      </c>
      <c r="P1635">
        <v>18604</v>
      </c>
      <c r="Q1635">
        <v>10192</v>
      </c>
      <c r="R1635">
        <v>7337</v>
      </c>
      <c r="S1635">
        <v>4344</v>
      </c>
      <c r="T1635">
        <v>1299</v>
      </c>
      <c r="U1635">
        <v>174</v>
      </c>
      <c r="V1635">
        <v>3</v>
      </c>
      <c r="W1635" t="str">
        <f>VLOOKUP(A1635,'Country and Continent'!$A$2:$B$286,2,0)</f>
        <v>North America</v>
      </c>
    </row>
    <row r="1636" spans="1:23" hidden="1" x14ac:dyDescent="0.3">
      <c r="A1636" t="s">
        <v>44</v>
      </c>
      <c r="B1636">
        <v>2000</v>
      </c>
      <c r="C1636">
        <v>240420</v>
      </c>
      <c r="D1636">
        <v>7118</v>
      </c>
      <c r="E1636">
        <v>34162</v>
      </c>
      <c r="F1636">
        <v>95991</v>
      </c>
      <c r="G1636">
        <v>145104</v>
      </c>
      <c r="H1636">
        <v>134942</v>
      </c>
      <c r="I1636">
        <v>6987</v>
      </c>
      <c r="J1636">
        <v>27044</v>
      </c>
      <c r="K1636">
        <v>32044</v>
      </c>
      <c r="L1636">
        <v>29785</v>
      </c>
      <c r="M1636">
        <v>26380</v>
      </c>
      <c r="N1636">
        <v>42529</v>
      </c>
      <c r="O1636">
        <v>31221</v>
      </c>
      <c r="P1636">
        <v>19905</v>
      </c>
      <c r="Q1636">
        <v>10774</v>
      </c>
      <c r="R1636">
        <v>7568</v>
      </c>
      <c r="S1636">
        <v>4543</v>
      </c>
      <c r="T1636">
        <v>1336</v>
      </c>
      <c r="U1636">
        <v>171</v>
      </c>
      <c r="V1636">
        <v>2</v>
      </c>
      <c r="W1636" t="str">
        <f>VLOOKUP(A1636,'Country and Continent'!$A$2:$B$286,2,0)</f>
        <v>North America</v>
      </c>
    </row>
    <row r="1637" spans="1:23" hidden="1" x14ac:dyDescent="0.3">
      <c r="A1637" t="s">
        <v>44</v>
      </c>
      <c r="B1637">
        <v>2001</v>
      </c>
      <c r="C1637">
        <v>248109</v>
      </c>
      <c r="D1637">
        <v>7231</v>
      </c>
      <c r="E1637">
        <v>34997</v>
      </c>
      <c r="F1637">
        <v>97968</v>
      </c>
      <c r="G1637">
        <v>148452</v>
      </c>
      <c r="H1637">
        <v>140362</v>
      </c>
      <c r="I1637">
        <v>7124</v>
      </c>
      <c r="J1637">
        <v>27766</v>
      </c>
      <c r="K1637">
        <v>32484</v>
      </c>
      <c r="L1637">
        <v>30487</v>
      </c>
      <c r="M1637">
        <v>27213</v>
      </c>
      <c r="N1637">
        <v>43771</v>
      </c>
      <c r="O1637">
        <v>32517</v>
      </c>
      <c r="P1637">
        <v>21191</v>
      </c>
      <c r="Q1637">
        <v>11435</v>
      </c>
      <c r="R1637">
        <v>7753</v>
      </c>
      <c r="S1637">
        <v>4715</v>
      </c>
      <c r="T1637">
        <v>1380</v>
      </c>
      <c r="U1637">
        <v>164</v>
      </c>
      <c r="V1637">
        <v>2</v>
      </c>
      <c r="W1637" t="str">
        <f>VLOOKUP(A1637,'Country and Continent'!$A$2:$B$286,2,0)</f>
        <v>North America</v>
      </c>
    </row>
    <row r="1638" spans="1:23" hidden="1" x14ac:dyDescent="0.3">
      <c r="A1638" t="s">
        <v>44</v>
      </c>
      <c r="B1638">
        <v>2002</v>
      </c>
      <c r="C1638">
        <v>256000</v>
      </c>
      <c r="D1638">
        <v>7324</v>
      </c>
      <c r="E1638">
        <v>35826</v>
      </c>
      <c r="F1638">
        <v>100128</v>
      </c>
      <c r="G1638">
        <v>152077</v>
      </c>
      <c r="H1638">
        <v>145830</v>
      </c>
      <c r="I1638">
        <v>7244</v>
      </c>
      <c r="J1638">
        <v>28502</v>
      </c>
      <c r="K1638">
        <v>33077</v>
      </c>
      <c r="L1638">
        <v>31225</v>
      </c>
      <c r="M1638">
        <v>28053</v>
      </c>
      <c r="N1638">
        <v>45038</v>
      </c>
      <c r="O1638">
        <v>33766</v>
      </c>
      <c r="P1638">
        <v>22455</v>
      </c>
      <c r="Q1638">
        <v>12211</v>
      </c>
      <c r="R1638">
        <v>7898</v>
      </c>
      <c r="S1638">
        <v>4869</v>
      </c>
      <c r="T1638">
        <v>1423</v>
      </c>
      <c r="U1638">
        <v>157</v>
      </c>
      <c r="V1638">
        <v>2</v>
      </c>
      <c r="W1638" t="str">
        <f>VLOOKUP(A1638,'Country and Continent'!$A$2:$B$286,2,0)</f>
        <v>North America</v>
      </c>
    </row>
    <row r="1639" spans="1:23" hidden="1" x14ac:dyDescent="0.3">
      <c r="A1639" t="s">
        <v>44</v>
      </c>
      <c r="B1639">
        <v>2003</v>
      </c>
      <c r="C1639">
        <v>264006</v>
      </c>
      <c r="D1639">
        <v>7389</v>
      </c>
      <c r="E1639">
        <v>36478</v>
      </c>
      <c r="F1639">
        <v>102304</v>
      </c>
      <c r="G1639">
        <v>155748</v>
      </c>
      <c r="H1639">
        <v>151390</v>
      </c>
      <c r="I1639">
        <v>7333</v>
      </c>
      <c r="J1639">
        <v>29089</v>
      </c>
      <c r="K1639">
        <v>33880</v>
      </c>
      <c r="L1639">
        <v>31946</v>
      </c>
      <c r="M1639">
        <v>28793</v>
      </c>
      <c r="N1639">
        <v>46397</v>
      </c>
      <c r="O1639">
        <v>35014</v>
      </c>
      <c r="P1639">
        <v>23749</v>
      </c>
      <c r="Q1639">
        <v>13071</v>
      </c>
      <c r="R1639">
        <v>8047</v>
      </c>
      <c r="S1639">
        <v>5009</v>
      </c>
      <c r="T1639">
        <v>1475</v>
      </c>
      <c r="U1639">
        <v>145</v>
      </c>
      <c r="V1639">
        <v>2</v>
      </c>
      <c r="W1639" t="str">
        <f>VLOOKUP(A1639,'Country and Continent'!$A$2:$B$286,2,0)</f>
        <v>North America</v>
      </c>
    </row>
    <row r="1640" spans="1:23" hidden="1" x14ac:dyDescent="0.3">
      <c r="A1640" t="s">
        <v>44</v>
      </c>
      <c r="B1640">
        <v>2004</v>
      </c>
      <c r="C1640">
        <v>272141</v>
      </c>
      <c r="D1640">
        <v>7453</v>
      </c>
      <c r="E1640">
        <v>36987</v>
      </c>
      <c r="F1640">
        <v>104467</v>
      </c>
      <c r="G1640">
        <v>159505</v>
      </c>
      <c r="H1640">
        <v>157073</v>
      </c>
      <c r="I1640">
        <v>7394</v>
      </c>
      <c r="J1640">
        <v>29534</v>
      </c>
      <c r="K1640">
        <v>34830</v>
      </c>
      <c r="L1640">
        <v>32650</v>
      </c>
      <c r="M1640">
        <v>29500</v>
      </c>
      <c r="N1640">
        <v>47825</v>
      </c>
      <c r="O1640">
        <v>36247</v>
      </c>
      <c r="P1640">
        <v>25068</v>
      </c>
      <c r="Q1640">
        <v>13999</v>
      </c>
      <c r="R1640">
        <v>8213</v>
      </c>
      <c r="S1640">
        <v>5140</v>
      </c>
      <c r="T1640">
        <v>1547</v>
      </c>
      <c r="U1640">
        <v>134</v>
      </c>
      <c r="V1640">
        <v>1</v>
      </c>
      <c r="W1640" t="str">
        <f>VLOOKUP(A1640,'Country and Continent'!$A$2:$B$286,2,0)</f>
        <v>North America</v>
      </c>
    </row>
    <row r="1641" spans="1:23" hidden="1" x14ac:dyDescent="0.3">
      <c r="A1641" t="s">
        <v>44</v>
      </c>
      <c r="B1641">
        <v>2005</v>
      </c>
      <c r="C1641">
        <v>280386</v>
      </c>
      <c r="D1641">
        <v>7513</v>
      </c>
      <c r="E1641">
        <v>37368</v>
      </c>
      <c r="F1641">
        <v>106573</v>
      </c>
      <c r="G1641">
        <v>163256</v>
      </c>
      <c r="H1641">
        <v>162909</v>
      </c>
      <c r="I1641">
        <v>7457</v>
      </c>
      <c r="J1641">
        <v>29855</v>
      </c>
      <c r="K1641">
        <v>35836</v>
      </c>
      <c r="L1641">
        <v>33369</v>
      </c>
      <c r="M1641">
        <v>30237</v>
      </c>
      <c r="N1641">
        <v>49273</v>
      </c>
      <c r="O1641">
        <v>37498</v>
      </c>
      <c r="P1641">
        <v>26364</v>
      </c>
      <c r="Q1641">
        <v>14984</v>
      </c>
      <c r="R1641">
        <v>8424</v>
      </c>
      <c r="S1641">
        <v>5267</v>
      </c>
      <c r="T1641">
        <v>1640</v>
      </c>
      <c r="U1641">
        <v>126</v>
      </c>
      <c r="V1641">
        <v>0</v>
      </c>
      <c r="W1641" t="str">
        <f>VLOOKUP(A1641,'Country and Continent'!$A$2:$B$286,2,0)</f>
        <v>North America</v>
      </c>
    </row>
    <row r="1642" spans="1:23" hidden="1" x14ac:dyDescent="0.3">
      <c r="A1642" t="s">
        <v>44</v>
      </c>
      <c r="B1642">
        <v>2006</v>
      </c>
      <c r="C1642">
        <v>288745</v>
      </c>
      <c r="D1642">
        <v>7552</v>
      </c>
      <c r="E1642">
        <v>37653</v>
      </c>
      <c r="F1642">
        <v>108556</v>
      </c>
      <c r="G1642">
        <v>166916</v>
      </c>
      <c r="H1642">
        <v>168949</v>
      </c>
      <c r="I1642">
        <v>7517</v>
      </c>
      <c r="J1642">
        <v>30101</v>
      </c>
      <c r="K1642">
        <v>36800</v>
      </c>
      <c r="L1642">
        <v>34103</v>
      </c>
      <c r="M1642">
        <v>31054</v>
      </c>
      <c r="N1642">
        <v>50735</v>
      </c>
      <c r="O1642">
        <v>38788</v>
      </c>
      <c r="P1642">
        <v>27617</v>
      </c>
      <c r="Q1642">
        <v>16012</v>
      </c>
      <c r="R1642">
        <v>8712</v>
      </c>
      <c r="S1642">
        <v>5407</v>
      </c>
      <c r="T1642">
        <v>1742</v>
      </c>
      <c r="U1642">
        <v>122</v>
      </c>
      <c r="V1642">
        <v>0</v>
      </c>
      <c r="W1642" t="str">
        <f>VLOOKUP(A1642,'Country and Continent'!$A$2:$B$286,2,0)</f>
        <v>North America</v>
      </c>
    </row>
    <row r="1643" spans="1:23" hidden="1" x14ac:dyDescent="0.3">
      <c r="A1643" t="s">
        <v>44</v>
      </c>
      <c r="B1643">
        <v>2007</v>
      </c>
      <c r="C1643">
        <v>297182</v>
      </c>
      <c r="D1643">
        <v>7562</v>
      </c>
      <c r="E1643">
        <v>37859</v>
      </c>
      <c r="F1643">
        <v>110392</v>
      </c>
      <c r="G1643">
        <v>170443</v>
      </c>
      <c r="H1643">
        <v>175199</v>
      </c>
      <c r="I1643">
        <v>7553</v>
      </c>
      <c r="J1643">
        <v>30297</v>
      </c>
      <c r="K1643">
        <v>37655</v>
      </c>
      <c r="L1643">
        <v>34878</v>
      </c>
      <c r="M1643">
        <v>31933</v>
      </c>
      <c r="N1643">
        <v>52236</v>
      </c>
      <c r="O1643">
        <v>40088</v>
      </c>
      <c r="P1643">
        <v>28845</v>
      </c>
      <c r="Q1643">
        <v>17072</v>
      </c>
      <c r="R1643">
        <v>9084</v>
      </c>
      <c r="S1643">
        <v>5564</v>
      </c>
      <c r="T1643">
        <v>1843</v>
      </c>
      <c r="U1643">
        <v>125</v>
      </c>
      <c r="V1643">
        <v>0</v>
      </c>
      <c r="W1643" t="str">
        <f>VLOOKUP(A1643,'Country and Continent'!$A$2:$B$286,2,0)</f>
        <v>North America</v>
      </c>
    </row>
    <row r="1644" spans="1:23" hidden="1" x14ac:dyDescent="0.3">
      <c r="A1644" t="s">
        <v>44</v>
      </c>
      <c r="B1644">
        <v>2008</v>
      </c>
      <c r="C1644">
        <v>305687</v>
      </c>
      <c r="D1644">
        <v>7550</v>
      </c>
      <c r="E1644">
        <v>37995</v>
      </c>
      <c r="F1644">
        <v>112076</v>
      </c>
      <c r="G1644">
        <v>173828</v>
      </c>
      <c r="H1644">
        <v>181637</v>
      </c>
      <c r="I1644">
        <v>7555</v>
      </c>
      <c r="J1644">
        <v>30445</v>
      </c>
      <c r="K1644">
        <v>38313</v>
      </c>
      <c r="L1644">
        <v>35768</v>
      </c>
      <c r="M1644">
        <v>32837</v>
      </c>
      <c r="N1644">
        <v>53824</v>
      </c>
      <c r="O1644">
        <v>41348</v>
      </c>
      <c r="P1644">
        <v>30052</v>
      </c>
      <c r="Q1644">
        <v>18175</v>
      </c>
      <c r="R1644">
        <v>9558</v>
      </c>
      <c r="S1644">
        <v>5730</v>
      </c>
      <c r="T1644">
        <v>1952</v>
      </c>
      <c r="U1644">
        <v>134</v>
      </c>
      <c r="V1644">
        <v>1</v>
      </c>
      <c r="W1644" t="str">
        <f>VLOOKUP(A1644,'Country and Continent'!$A$2:$B$286,2,0)</f>
        <v>North America</v>
      </c>
    </row>
    <row r="1645" spans="1:23" hidden="1" x14ac:dyDescent="0.3">
      <c r="A1645" t="s">
        <v>44</v>
      </c>
      <c r="B1645">
        <v>2009</v>
      </c>
      <c r="C1645">
        <v>314178</v>
      </c>
      <c r="D1645">
        <v>7498</v>
      </c>
      <c r="E1645">
        <v>37999</v>
      </c>
      <c r="F1645">
        <v>113527</v>
      </c>
      <c r="G1645">
        <v>177046</v>
      </c>
      <c r="H1645">
        <v>188242</v>
      </c>
      <c r="I1645">
        <v>7536</v>
      </c>
      <c r="J1645">
        <v>30501</v>
      </c>
      <c r="K1645">
        <v>38780</v>
      </c>
      <c r="L1645">
        <v>36748</v>
      </c>
      <c r="M1645">
        <v>33781</v>
      </c>
      <c r="N1645">
        <v>55499</v>
      </c>
      <c r="O1645">
        <v>42515</v>
      </c>
      <c r="P1645">
        <v>31285</v>
      </c>
      <c r="Q1645">
        <v>19326</v>
      </c>
      <c r="R1645">
        <v>10124</v>
      </c>
      <c r="S1645">
        <v>5902</v>
      </c>
      <c r="T1645">
        <v>2072</v>
      </c>
      <c r="U1645">
        <v>146</v>
      </c>
      <c r="V1645">
        <v>1</v>
      </c>
      <c r="W1645" t="str">
        <f>VLOOKUP(A1645,'Country and Continent'!$A$2:$B$286,2,0)</f>
        <v>North America</v>
      </c>
    </row>
    <row r="1646" spans="1:23" hidden="1" x14ac:dyDescent="0.3">
      <c r="A1646" t="s">
        <v>44</v>
      </c>
      <c r="B1646">
        <v>2010</v>
      </c>
      <c r="C1646">
        <v>322115</v>
      </c>
      <c r="D1646">
        <v>7304</v>
      </c>
      <c r="E1646">
        <v>37679</v>
      </c>
      <c r="F1646">
        <v>114188</v>
      </c>
      <c r="G1646">
        <v>179601</v>
      </c>
      <c r="H1646">
        <v>195097</v>
      </c>
      <c r="I1646">
        <v>7489</v>
      </c>
      <c r="J1646">
        <v>30375</v>
      </c>
      <c r="K1646">
        <v>38929</v>
      </c>
      <c r="L1646">
        <v>37580</v>
      </c>
      <c r="M1646">
        <v>34688</v>
      </c>
      <c r="N1646">
        <v>57444</v>
      </c>
      <c r="O1646">
        <v>43720</v>
      </c>
      <c r="P1646">
        <v>32522</v>
      </c>
      <c r="Q1646">
        <v>20455</v>
      </c>
      <c r="R1646">
        <v>10699</v>
      </c>
      <c r="S1646">
        <v>6037</v>
      </c>
      <c r="T1646">
        <v>2195</v>
      </c>
      <c r="U1646">
        <v>166</v>
      </c>
      <c r="V1646">
        <v>1</v>
      </c>
      <c r="W1646" t="str">
        <f>VLOOKUP(A1646,'Country and Continent'!$A$2:$B$286,2,0)</f>
        <v>North America</v>
      </c>
    </row>
    <row r="1647" spans="1:23" hidden="1" x14ac:dyDescent="0.3">
      <c r="A1647" t="s">
        <v>44</v>
      </c>
      <c r="B1647">
        <v>2011</v>
      </c>
      <c r="C1647">
        <v>329546</v>
      </c>
      <c r="D1647">
        <v>7238</v>
      </c>
      <c r="E1647">
        <v>37233</v>
      </c>
      <c r="F1647">
        <v>114232</v>
      </c>
      <c r="G1647">
        <v>181522</v>
      </c>
      <c r="H1647">
        <v>202089</v>
      </c>
      <c r="I1647">
        <v>7301</v>
      </c>
      <c r="J1647">
        <v>29995</v>
      </c>
      <c r="K1647">
        <v>38806</v>
      </c>
      <c r="L1647">
        <v>38193</v>
      </c>
      <c r="M1647">
        <v>35451</v>
      </c>
      <c r="N1647">
        <v>59608</v>
      </c>
      <c r="O1647">
        <v>45063</v>
      </c>
      <c r="P1647">
        <v>33745</v>
      </c>
      <c r="Q1647">
        <v>21555</v>
      </c>
      <c r="R1647">
        <v>11256</v>
      </c>
      <c r="S1647">
        <v>6139</v>
      </c>
      <c r="T1647">
        <v>2312</v>
      </c>
      <c r="U1647">
        <v>184</v>
      </c>
      <c r="V1647">
        <v>1</v>
      </c>
      <c r="W1647" t="str">
        <f>VLOOKUP(A1647,'Country and Continent'!$A$2:$B$286,2,0)</f>
        <v>North America</v>
      </c>
    </row>
    <row r="1648" spans="1:23" hidden="1" x14ac:dyDescent="0.3">
      <c r="A1648" t="s">
        <v>44</v>
      </c>
      <c r="B1648">
        <v>2012</v>
      </c>
      <c r="C1648">
        <v>337067</v>
      </c>
      <c r="D1648">
        <v>7393</v>
      </c>
      <c r="E1648">
        <v>37002</v>
      </c>
      <c r="F1648">
        <v>114323</v>
      </c>
      <c r="G1648">
        <v>183351</v>
      </c>
      <c r="H1648">
        <v>209065</v>
      </c>
      <c r="I1648">
        <v>7236</v>
      </c>
      <c r="J1648">
        <v>29609</v>
      </c>
      <c r="K1648">
        <v>38636</v>
      </c>
      <c r="L1648">
        <v>38685</v>
      </c>
      <c r="M1648">
        <v>36097</v>
      </c>
      <c r="N1648">
        <v>61752</v>
      </c>
      <c r="O1648">
        <v>46493</v>
      </c>
      <c r="P1648">
        <v>34970</v>
      </c>
      <c r="Q1648">
        <v>22685</v>
      </c>
      <c r="R1648">
        <v>11874</v>
      </c>
      <c r="S1648">
        <v>6248</v>
      </c>
      <c r="T1648">
        <v>2422</v>
      </c>
      <c r="U1648">
        <v>202</v>
      </c>
      <c r="V1648">
        <v>1</v>
      </c>
      <c r="W1648" t="str">
        <f>VLOOKUP(A1648,'Country and Continent'!$A$2:$B$286,2,0)</f>
        <v>North America</v>
      </c>
    </row>
    <row r="1649" spans="1:23" hidden="1" x14ac:dyDescent="0.3">
      <c r="A1649" t="s">
        <v>44</v>
      </c>
      <c r="B1649">
        <v>2013</v>
      </c>
      <c r="C1649">
        <v>344695</v>
      </c>
      <c r="D1649">
        <v>7532</v>
      </c>
      <c r="E1649">
        <v>36977</v>
      </c>
      <c r="F1649">
        <v>114392</v>
      </c>
      <c r="G1649">
        <v>185091</v>
      </c>
      <c r="H1649">
        <v>216091</v>
      </c>
      <c r="I1649">
        <v>7390</v>
      </c>
      <c r="J1649">
        <v>29445</v>
      </c>
      <c r="K1649">
        <v>38447</v>
      </c>
      <c r="L1649">
        <v>38968</v>
      </c>
      <c r="M1649">
        <v>36724</v>
      </c>
      <c r="N1649">
        <v>63863</v>
      </c>
      <c r="O1649">
        <v>48029</v>
      </c>
      <c r="P1649">
        <v>36181</v>
      </c>
      <c r="Q1649">
        <v>23835</v>
      </c>
      <c r="R1649">
        <v>12540</v>
      </c>
      <c r="S1649">
        <v>6378</v>
      </c>
      <c r="T1649">
        <v>2526</v>
      </c>
      <c r="U1649">
        <v>226</v>
      </c>
      <c r="V1649">
        <v>1</v>
      </c>
      <c r="W1649" t="str">
        <f>VLOOKUP(A1649,'Country and Continent'!$A$2:$B$286,2,0)</f>
        <v>North America</v>
      </c>
    </row>
    <row r="1650" spans="1:23" hidden="1" x14ac:dyDescent="0.3">
      <c r="A1650" t="s">
        <v>44</v>
      </c>
      <c r="B1650">
        <v>2014</v>
      </c>
      <c r="C1650">
        <v>352343</v>
      </c>
      <c r="D1650">
        <v>7647</v>
      </c>
      <c r="E1650">
        <v>37136</v>
      </c>
      <c r="F1650">
        <v>114400</v>
      </c>
      <c r="G1650">
        <v>186727</v>
      </c>
      <c r="H1650">
        <v>223155</v>
      </c>
      <c r="I1650">
        <v>7529</v>
      </c>
      <c r="J1650">
        <v>29489</v>
      </c>
      <c r="K1650">
        <v>38208</v>
      </c>
      <c r="L1650">
        <v>39056</v>
      </c>
      <c r="M1650">
        <v>37373</v>
      </c>
      <c r="N1650">
        <v>65915</v>
      </c>
      <c r="O1650">
        <v>49671</v>
      </c>
      <c r="P1650">
        <v>37386</v>
      </c>
      <c r="Q1650">
        <v>24971</v>
      </c>
      <c r="R1650">
        <v>13236</v>
      </c>
      <c r="S1650">
        <v>6520</v>
      </c>
      <c r="T1650">
        <v>2617</v>
      </c>
      <c r="U1650">
        <v>253</v>
      </c>
      <c r="V1650">
        <v>1</v>
      </c>
      <c r="W1650" t="str">
        <f>VLOOKUP(A1650,'Country and Continent'!$A$2:$B$286,2,0)</f>
        <v>North America</v>
      </c>
    </row>
    <row r="1651" spans="1:23" hidden="1" x14ac:dyDescent="0.3">
      <c r="A1651" t="s">
        <v>44</v>
      </c>
      <c r="B1651">
        <v>2015</v>
      </c>
      <c r="C1651">
        <v>359884</v>
      </c>
      <c r="D1651">
        <v>7708</v>
      </c>
      <c r="E1651">
        <v>37541</v>
      </c>
      <c r="F1651">
        <v>114345</v>
      </c>
      <c r="G1651">
        <v>188185</v>
      </c>
      <c r="H1651">
        <v>230150</v>
      </c>
      <c r="I1651">
        <v>7644</v>
      </c>
      <c r="J1651">
        <v>29833</v>
      </c>
      <c r="K1651">
        <v>37788</v>
      </c>
      <c r="L1651">
        <v>39016</v>
      </c>
      <c r="M1651">
        <v>38018</v>
      </c>
      <c r="N1651">
        <v>67852</v>
      </c>
      <c r="O1651">
        <v>51375</v>
      </c>
      <c r="P1651">
        <v>38610</v>
      </c>
      <c r="Q1651">
        <v>26066</v>
      </c>
      <c r="R1651">
        <v>13971</v>
      </c>
      <c r="S1651">
        <v>6679</v>
      </c>
      <c r="T1651">
        <v>2686</v>
      </c>
      <c r="U1651">
        <v>281</v>
      </c>
      <c r="V1651">
        <v>1</v>
      </c>
      <c r="W1651" t="str">
        <f>VLOOKUP(A1651,'Country and Continent'!$A$2:$B$286,2,0)</f>
        <v>North America</v>
      </c>
    </row>
    <row r="1652" spans="1:23" hidden="1" x14ac:dyDescent="0.3">
      <c r="A1652" t="s">
        <v>44</v>
      </c>
      <c r="B1652">
        <v>2016</v>
      </c>
      <c r="C1652">
        <v>367327</v>
      </c>
      <c r="D1652">
        <v>7743</v>
      </c>
      <c r="E1652">
        <v>38042</v>
      </c>
      <c r="F1652">
        <v>114272</v>
      </c>
      <c r="G1652">
        <v>189431</v>
      </c>
      <c r="H1652">
        <v>237024</v>
      </c>
      <c r="I1652">
        <v>7704</v>
      </c>
      <c r="J1652">
        <v>30299</v>
      </c>
      <c r="K1652">
        <v>37339</v>
      </c>
      <c r="L1652">
        <v>38891</v>
      </c>
      <c r="M1652">
        <v>38616</v>
      </c>
      <c r="N1652">
        <v>69636</v>
      </c>
      <c r="O1652">
        <v>53139</v>
      </c>
      <c r="P1652">
        <v>39860</v>
      </c>
      <c r="Q1652">
        <v>27128</v>
      </c>
      <c r="R1652">
        <v>14741</v>
      </c>
      <c r="S1652">
        <v>6869</v>
      </c>
      <c r="T1652">
        <v>2750</v>
      </c>
      <c r="U1652">
        <v>315</v>
      </c>
      <c r="V1652">
        <v>1</v>
      </c>
      <c r="W1652" t="str">
        <f>VLOOKUP(A1652,'Country and Continent'!$A$2:$B$286,2,0)</f>
        <v>North America</v>
      </c>
    </row>
    <row r="1653" spans="1:23" hidden="1" x14ac:dyDescent="0.3">
      <c r="A1653" t="s">
        <v>44</v>
      </c>
      <c r="B1653">
        <v>2017</v>
      </c>
      <c r="C1653">
        <v>374702</v>
      </c>
      <c r="D1653">
        <v>7800</v>
      </c>
      <c r="E1653">
        <v>38445</v>
      </c>
      <c r="F1653">
        <v>114269</v>
      </c>
      <c r="G1653">
        <v>190504</v>
      </c>
      <c r="H1653">
        <v>243732</v>
      </c>
      <c r="I1653">
        <v>7739</v>
      </c>
      <c r="J1653">
        <v>30645</v>
      </c>
      <c r="K1653">
        <v>37104</v>
      </c>
      <c r="L1653">
        <v>38720</v>
      </c>
      <c r="M1653">
        <v>39090</v>
      </c>
      <c r="N1653">
        <v>71273</v>
      </c>
      <c r="O1653">
        <v>54993</v>
      </c>
      <c r="P1653">
        <v>41112</v>
      </c>
      <c r="Q1653">
        <v>28178</v>
      </c>
      <c r="R1653">
        <v>15534</v>
      </c>
      <c r="S1653">
        <v>7094</v>
      </c>
      <c r="T1653">
        <v>2813</v>
      </c>
      <c r="U1653">
        <v>344</v>
      </c>
      <c r="V1653">
        <v>2</v>
      </c>
      <c r="W1653" t="str">
        <f>VLOOKUP(A1653,'Country and Continent'!$A$2:$B$286,2,0)</f>
        <v>North America</v>
      </c>
    </row>
    <row r="1654" spans="1:23" hidden="1" x14ac:dyDescent="0.3">
      <c r="A1654" t="s">
        <v>44</v>
      </c>
      <c r="B1654">
        <v>2018</v>
      </c>
      <c r="C1654">
        <v>382076</v>
      </c>
      <c r="D1654">
        <v>7896</v>
      </c>
      <c r="E1654">
        <v>38809</v>
      </c>
      <c r="F1654">
        <v>114409</v>
      </c>
      <c r="G1654">
        <v>191488</v>
      </c>
      <c r="H1654">
        <v>250266</v>
      </c>
      <c r="I1654">
        <v>7797</v>
      </c>
      <c r="J1654">
        <v>30913</v>
      </c>
      <c r="K1654">
        <v>37076</v>
      </c>
      <c r="L1654">
        <v>38524</v>
      </c>
      <c r="M1654">
        <v>39356</v>
      </c>
      <c r="N1654">
        <v>72837</v>
      </c>
      <c r="O1654">
        <v>56930</v>
      </c>
      <c r="P1654">
        <v>42337</v>
      </c>
      <c r="Q1654">
        <v>29232</v>
      </c>
      <c r="R1654">
        <v>16362</v>
      </c>
      <c r="S1654">
        <v>7363</v>
      </c>
      <c r="T1654">
        <v>2873</v>
      </c>
      <c r="U1654">
        <v>374</v>
      </c>
      <c r="V1654">
        <v>3</v>
      </c>
      <c r="W1654" t="str">
        <f>VLOOKUP(A1654,'Country and Continent'!$A$2:$B$286,2,0)</f>
        <v>North America</v>
      </c>
    </row>
    <row r="1655" spans="1:23" hidden="1" x14ac:dyDescent="0.3">
      <c r="A1655" t="s">
        <v>44</v>
      </c>
      <c r="B1655">
        <v>2019</v>
      </c>
      <c r="C1655">
        <v>389103</v>
      </c>
      <c r="D1655">
        <v>7615</v>
      </c>
      <c r="E1655">
        <v>38777</v>
      </c>
      <c r="F1655">
        <v>114282</v>
      </c>
      <c r="G1655">
        <v>192038</v>
      </c>
      <c r="H1655">
        <v>256676</v>
      </c>
      <c r="I1655">
        <v>7892</v>
      </c>
      <c r="J1655">
        <v>31162</v>
      </c>
      <c r="K1655">
        <v>37226</v>
      </c>
      <c r="L1655">
        <v>38279</v>
      </c>
      <c r="M1655">
        <v>39426</v>
      </c>
      <c r="N1655">
        <v>74369</v>
      </c>
      <c r="O1655">
        <v>58927</v>
      </c>
      <c r="P1655">
        <v>43520</v>
      </c>
      <c r="Q1655">
        <v>30329</v>
      </c>
      <c r="R1655">
        <v>17229</v>
      </c>
      <c r="S1655">
        <v>7676</v>
      </c>
      <c r="T1655">
        <v>2934</v>
      </c>
      <c r="U1655">
        <v>407</v>
      </c>
      <c r="V1655">
        <v>4</v>
      </c>
      <c r="W1655" t="str">
        <f>VLOOKUP(A1655,'Country and Continent'!$A$2:$B$286,2,0)</f>
        <v>North America</v>
      </c>
    </row>
    <row r="1656" spans="1:23" hidden="1" x14ac:dyDescent="0.3">
      <c r="A1656" t="s">
        <v>44</v>
      </c>
      <c r="B1656">
        <v>2020</v>
      </c>
      <c r="C1656">
        <v>394931</v>
      </c>
      <c r="D1656">
        <v>7138</v>
      </c>
      <c r="E1656">
        <v>38192</v>
      </c>
      <c r="F1656">
        <v>113644</v>
      </c>
      <c r="G1656">
        <v>191753</v>
      </c>
      <c r="H1656">
        <v>262301</v>
      </c>
      <c r="I1656">
        <v>7608</v>
      </c>
      <c r="J1656">
        <v>31054</v>
      </c>
      <c r="K1656">
        <v>37611</v>
      </c>
      <c r="L1656">
        <v>37841</v>
      </c>
      <c r="M1656">
        <v>39298</v>
      </c>
      <c r="N1656">
        <v>75539</v>
      </c>
      <c r="O1656">
        <v>60769</v>
      </c>
      <c r="P1656">
        <v>44630</v>
      </c>
      <c r="Q1656">
        <v>31417</v>
      </c>
      <c r="R1656">
        <v>18121</v>
      </c>
      <c r="S1656">
        <v>8054</v>
      </c>
      <c r="T1656">
        <v>3006</v>
      </c>
      <c r="U1656">
        <v>447</v>
      </c>
      <c r="V1656">
        <v>6</v>
      </c>
      <c r="W1656" t="str">
        <f>VLOOKUP(A1656,'Country and Continent'!$A$2:$B$286,2,0)</f>
        <v>North America</v>
      </c>
    </row>
    <row r="1657" spans="1:23" hidden="1" x14ac:dyDescent="0.3">
      <c r="A1657" t="s">
        <v>44</v>
      </c>
      <c r="B1657">
        <v>2021</v>
      </c>
      <c r="C1657">
        <v>400037</v>
      </c>
      <c r="D1657">
        <v>7064</v>
      </c>
      <c r="E1657">
        <v>37492</v>
      </c>
      <c r="F1657">
        <v>112948</v>
      </c>
      <c r="G1657">
        <v>191186</v>
      </c>
      <c r="H1657">
        <v>267256</v>
      </c>
      <c r="I1657">
        <v>7130</v>
      </c>
      <c r="J1657">
        <v>30428</v>
      </c>
      <c r="K1657">
        <v>38087</v>
      </c>
      <c r="L1657">
        <v>37369</v>
      </c>
      <c r="M1657">
        <v>39061</v>
      </c>
      <c r="N1657">
        <v>76368</v>
      </c>
      <c r="O1657">
        <v>62465</v>
      </c>
      <c r="P1657">
        <v>45729</v>
      </c>
      <c r="Q1657">
        <v>32459</v>
      </c>
      <c r="R1657">
        <v>19001</v>
      </c>
      <c r="S1657">
        <v>8457</v>
      </c>
      <c r="T1657">
        <v>3058</v>
      </c>
      <c r="U1657">
        <v>484</v>
      </c>
      <c r="V1657">
        <v>7</v>
      </c>
      <c r="W1657" t="str">
        <f>VLOOKUP(A1657,'Country and Continent'!$A$2:$B$286,2,0)</f>
        <v>North America</v>
      </c>
    </row>
    <row r="1658" spans="1:23" hidden="1" x14ac:dyDescent="0.3">
      <c r="A1658" t="s">
        <v>45</v>
      </c>
      <c r="B1658">
        <v>1950</v>
      </c>
      <c r="C1658">
        <v>2264457</v>
      </c>
      <c r="D1658">
        <v>72490</v>
      </c>
      <c r="E1658">
        <v>312243</v>
      </c>
      <c r="F1658">
        <v>797129</v>
      </c>
      <c r="G1658">
        <v>1160835</v>
      </c>
      <c r="H1658">
        <v>1289588</v>
      </c>
      <c r="I1658">
        <v>61021</v>
      </c>
      <c r="J1658">
        <v>239753</v>
      </c>
      <c r="K1658">
        <v>263208</v>
      </c>
      <c r="L1658">
        <v>221678</v>
      </c>
      <c r="M1658">
        <v>193573</v>
      </c>
      <c r="N1658">
        <v>323924</v>
      </c>
      <c r="O1658">
        <v>272104</v>
      </c>
      <c r="P1658">
        <v>233933</v>
      </c>
      <c r="Q1658">
        <v>190552</v>
      </c>
      <c r="R1658">
        <v>139307</v>
      </c>
      <c r="S1658">
        <v>94385</v>
      </c>
      <c r="T1658">
        <v>19309</v>
      </c>
      <c r="U1658">
        <v>241</v>
      </c>
      <c r="V1658">
        <v>0</v>
      </c>
      <c r="W1658" t="str">
        <f>VLOOKUP(A1658,'Country and Continent'!$A$2:$B$286,2,0)</f>
        <v>Africa</v>
      </c>
    </row>
    <row r="1659" spans="1:23" hidden="1" x14ac:dyDescent="0.3">
      <c r="A1659" t="s">
        <v>45</v>
      </c>
      <c r="B1659">
        <v>1951</v>
      </c>
      <c r="C1659">
        <v>2280682</v>
      </c>
      <c r="D1659">
        <v>79740</v>
      </c>
      <c r="E1659">
        <v>316563</v>
      </c>
      <c r="F1659">
        <v>812124</v>
      </c>
      <c r="G1659">
        <v>1180870</v>
      </c>
      <c r="H1659">
        <v>1295003</v>
      </c>
      <c r="I1659">
        <v>63940</v>
      </c>
      <c r="J1659">
        <v>236823</v>
      </c>
      <c r="K1659">
        <v>268370</v>
      </c>
      <c r="L1659">
        <v>227191</v>
      </c>
      <c r="M1659">
        <v>196855</v>
      </c>
      <c r="N1659">
        <v>326181</v>
      </c>
      <c r="O1659">
        <v>272117</v>
      </c>
      <c r="P1659">
        <v>233814</v>
      </c>
      <c r="Q1659">
        <v>190804</v>
      </c>
      <c r="R1659">
        <v>137768</v>
      </c>
      <c r="S1659">
        <v>89893</v>
      </c>
      <c r="T1659">
        <v>20897</v>
      </c>
      <c r="U1659">
        <v>229</v>
      </c>
      <c r="V1659">
        <v>0</v>
      </c>
      <c r="W1659" t="str">
        <f>VLOOKUP(A1659,'Country and Continent'!$A$2:$B$286,2,0)</f>
        <v>Africa</v>
      </c>
    </row>
    <row r="1660" spans="1:23" hidden="1" x14ac:dyDescent="0.3">
      <c r="A1660" t="s">
        <v>45</v>
      </c>
      <c r="B1660">
        <v>1952</v>
      </c>
      <c r="C1660">
        <v>2297837</v>
      </c>
      <c r="D1660">
        <v>80966</v>
      </c>
      <c r="E1660">
        <v>321976</v>
      </c>
      <c r="F1660">
        <v>826991</v>
      </c>
      <c r="G1660">
        <v>1201322</v>
      </c>
      <c r="H1660">
        <v>1301379</v>
      </c>
      <c r="I1660">
        <v>70460</v>
      </c>
      <c r="J1660">
        <v>241010</v>
      </c>
      <c r="K1660">
        <v>271790</v>
      </c>
      <c r="L1660">
        <v>233225</v>
      </c>
      <c r="M1660">
        <v>200239</v>
      </c>
      <c r="N1660">
        <v>329005</v>
      </c>
      <c r="O1660">
        <v>272297</v>
      </c>
      <c r="P1660">
        <v>233644</v>
      </c>
      <c r="Q1660">
        <v>190983</v>
      </c>
      <c r="R1660">
        <v>136692</v>
      </c>
      <c r="S1660">
        <v>85445</v>
      </c>
      <c r="T1660">
        <v>22309</v>
      </c>
      <c r="U1660">
        <v>232</v>
      </c>
      <c r="V1660">
        <v>0</v>
      </c>
      <c r="W1660" t="str">
        <f>VLOOKUP(A1660,'Country and Continent'!$A$2:$B$286,2,0)</f>
        <v>Africa</v>
      </c>
    </row>
    <row r="1661" spans="1:23" hidden="1" x14ac:dyDescent="0.3">
      <c r="A1661" t="s">
        <v>45</v>
      </c>
      <c r="B1661">
        <v>1953</v>
      </c>
      <c r="C1661">
        <v>2316685</v>
      </c>
      <c r="D1661">
        <v>82504</v>
      </c>
      <c r="E1661">
        <v>330051</v>
      </c>
      <c r="F1661">
        <v>842199</v>
      </c>
      <c r="G1661">
        <v>1222777</v>
      </c>
      <c r="H1661">
        <v>1308862</v>
      </c>
      <c r="I1661">
        <v>71684</v>
      </c>
      <c r="J1661">
        <v>247547</v>
      </c>
      <c r="K1661">
        <v>272479</v>
      </c>
      <c r="L1661">
        <v>239669</v>
      </c>
      <c r="M1661">
        <v>203909</v>
      </c>
      <c r="N1661">
        <v>332379</v>
      </c>
      <c r="O1661">
        <v>272637</v>
      </c>
      <c r="P1661">
        <v>233440</v>
      </c>
      <c r="Q1661">
        <v>191125</v>
      </c>
      <c r="R1661">
        <v>136029</v>
      </c>
      <c r="S1661">
        <v>81374</v>
      </c>
      <c r="T1661">
        <v>23316</v>
      </c>
      <c r="U1661">
        <v>277</v>
      </c>
      <c r="V1661">
        <v>0</v>
      </c>
      <c r="W1661" t="str">
        <f>VLOOKUP(A1661,'Country and Continent'!$A$2:$B$286,2,0)</f>
        <v>Africa</v>
      </c>
    </row>
    <row r="1662" spans="1:23" hidden="1" x14ac:dyDescent="0.3">
      <c r="A1662" t="s">
        <v>45</v>
      </c>
      <c r="B1662">
        <v>1954</v>
      </c>
      <c r="C1662">
        <v>2337371</v>
      </c>
      <c r="D1662">
        <v>84195</v>
      </c>
      <c r="E1662">
        <v>343079</v>
      </c>
      <c r="F1662">
        <v>857625</v>
      </c>
      <c r="G1662">
        <v>1245312</v>
      </c>
      <c r="H1662">
        <v>1317637</v>
      </c>
      <c r="I1662">
        <v>73189</v>
      </c>
      <c r="J1662">
        <v>258884</v>
      </c>
      <c r="K1662">
        <v>268501</v>
      </c>
      <c r="L1662">
        <v>246045</v>
      </c>
      <c r="M1662">
        <v>208228</v>
      </c>
      <c r="N1662">
        <v>336222</v>
      </c>
      <c r="O1662">
        <v>273097</v>
      </c>
      <c r="P1662">
        <v>233204</v>
      </c>
      <c r="Q1662">
        <v>191298</v>
      </c>
      <c r="R1662">
        <v>135671</v>
      </c>
      <c r="S1662">
        <v>77974</v>
      </c>
      <c r="T1662">
        <v>23674</v>
      </c>
      <c r="U1662">
        <v>378</v>
      </c>
      <c r="V1662">
        <v>0</v>
      </c>
      <c r="W1662" t="str">
        <f>VLOOKUP(A1662,'Country and Continent'!$A$2:$B$286,2,0)</f>
        <v>Africa</v>
      </c>
    </row>
    <row r="1663" spans="1:23" hidden="1" x14ac:dyDescent="0.3">
      <c r="A1663" t="s">
        <v>45</v>
      </c>
      <c r="B1663">
        <v>1955</v>
      </c>
      <c r="C1663">
        <v>2360087</v>
      </c>
      <c r="D1663">
        <v>86073</v>
      </c>
      <c r="E1663">
        <v>355096</v>
      </c>
      <c r="F1663">
        <v>873398</v>
      </c>
      <c r="G1663">
        <v>1269037</v>
      </c>
      <c r="H1663">
        <v>1327716</v>
      </c>
      <c r="I1663">
        <v>74837</v>
      </c>
      <c r="J1663">
        <v>269023</v>
      </c>
      <c r="K1663">
        <v>266357</v>
      </c>
      <c r="L1663">
        <v>251945</v>
      </c>
      <c r="M1663">
        <v>213178</v>
      </c>
      <c r="N1663">
        <v>340581</v>
      </c>
      <c r="O1663">
        <v>273668</v>
      </c>
      <c r="P1663">
        <v>232977</v>
      </c>
      <c r="Q1663">
        <v>191509</v>
      </c>
      <c r="R1663">
        <v>135546</v>
      </c>
      <c r="S1663">
        <v>75277</v>
      </c>
      <c r="T1663">
        <v>23446</v>
      </c>
      <c r="U1663">
        <v>507</v>
      </c>
      <c r="V1663">
        <v>0</v>
      </c>
      <c r="W1663" t="str">
        <f>VLOOKUP(A1663,'Country and Continent'!$A$2:$B$286,2,0)</f>
        <v>Africa</v>
      </c>
    </row>
    <row r="1664" spans="1:23" hidden="1" x14ac:dyDescent="0.3">
      <c r="A1664" t="s">
        <v>45</v>
      </c>
      <c r="B1664">
        <v>1956</v>
      </c>
      <c r="C1664">
        <v>2385284</v>
      </c>
      <c r="D1664">
        <v>88153</v>
      </c>
      <c r="E1664">
        <v>363309</v>
      </c>
      <c r="F1664">
        <v>889888</v>
      </c>
      <c r="G1664">
        <v>1294135</v>
      </c>
      <c r="H1664">
        <v>1339082</v>
      </c>
      <c r="I1664">
        <v>76659</v>
      </c>
      <c r="J1664">
        <v>275156</v>
      </c>
      <c r="K1664">
        <v>269583</v>
      </c>
      <c r="L1664">
        <v>256996</v>
      </c>
      <c r="M1664">
        <v>218577</v>
      </c>
      <c r="N1664">
        <v>345525</v>
      </c>
      <c r="O1664">
        <v>274380</v>
      </c>
      <c r="P1664">
        <v>232782</v>
      </c>
      <c r="Q1664">
        <v>191780</v>
      </c>
      <c r="R1664">
        <v>135660</v>
      </c>
      <c r="S1664">
        <v>73186</v>
      </c>
      <c r="T1664">
        <v>22889</v>
      </c>
      <c r="U1664">
        <v>617</v>
      </c>
      <c r="V1664">
        <v>0</v>
      </c>
      <c r="W1664" t="str">
        <f>VLOOKUP(A1664,'Country and Continent'!$A$2:$B$286,2,0)</f>
        <v>Africa</v>
      </c>
    </row>
    <row r="1665" spans="1:23" hidden="1" x14ac:dyDescent="0.3">
      <c r="A1665" t="s">
        <v>45</v>
      </c>
      <c r="B1665">
        <v>1957</v>
      </c>
      <c r="C1665">
        <v>2413058</v>
      </c>
      <c r="D1665">
        <v>90466</v>
      </c>
      <c r="E1665">
        <v>372497</v>
      </c>
      <c r="F1665">
        <v>907235</v>
      </c>
      <c r="G1665">
        <v>1320709</v>
      </c>
      <c r="H1665">
        <v>1351705</v>
      </c>
      <c r="I1665">
        <v>78672</v>
      </c>
      <c r="J1665">
        <v>282031</v>
      </c>
      <c r="K1665">
        <v>274334</v>
      </c>
      <c r="L1665">
        <v>260404</v>
      </c>
      <c r="M1665">
        <v>224487</v>
      </c>
      <c r="N1665">
        <v>351008</v>
      </c>
      <c r="O1665">
        <v>275246</v>
      </c>
      <c r="P1665">
        <v>232613</v>
      </c>
      <c r="Q1665">
        <v>192073</v>
      </c>
      <c r="R1665">
        <v>135984</v>
      </c>
      <c r="S1665">
        <v>71591</v>
      </c>
      <c r="T1665">
        <v>22121</v>
      </c>
      <c r="U1665">
        <v>700</v>
      </c>
      <c r="V1665">
        <v>0</v>
      </c>
      <c r="W1665" t="str">
        <f>VLOOKUP(A1665,'Country and Continent'!$A$2:$B$286,2,0)</f>
        <v>Africa</v>
      </c>
    </row>
    <row r="1666" spans="1:23" hidden="1" x14ac:dyDescent="0.3">
      <c r="A1666" t="s">
        <v>45</v>
      </c>
      <c r="B1666">
        <v>1958</v>
      </c>
      <c r="C1666">
        <v>2443408</v>
      </c>
      <c r="D1666">
        <v>92928</v>
      </c>
      <c r="E1666">
        <v>382512</v>
      </c>
      <c r="F1666">
        <v>925458</v>
      </c>
      <c r="G1666">
        <v>1348838</v>
      </c>
      <c r="H1666">
        <v>1365621</v>
      </c>
      <c r="I1666">
        <v>80898</v>
      </c>
      <c r="J1666">
        <v>289584</v>
      </c>
      <c r="K1666">
        <v>281750</v>
      </c>
      <c r="L1666">
        <v>261196</v>
      </c>
      <c r="M1666">
        <v>230800</v>
      </c>
      <c r="N1666">
        <v>357128</v>
      </c>
      <c r="O1666">
        <v>276331</v>
      </c>
      <c r="P1666">
        <v>232498</v>
      </c>
      <c r="Q1666">
        <v>192361</v>
      </c>
      <c r="R1666">
        <v>136432</v>
      </c>
      <c r="S1666">
        <v>70392</v>
      </c>
      <c r="T1666">
        <v>21232</v>
      </c>
      <c r="U1666">
        <v>776</v>
      </c>
      <c r="V1666">
        <v>0</v>
      </c>
      <c r="W1666" t="str">
        <f>VLOOKUP(A1666,'Country and Continent'!$A$2:$B$286,2,0)</f>
        <v>Africa</v>
      </c>
    </row>
    <row r="1667" spans="1:23" hidden="1" x14ac:dyDescent="0.3">
      <c r="A1667" t="s">
        <v>45</v>
      </c>
      <c r="B1667">
        <v>1959</v>
      </c>
      <c r="C1667">
        <v>2476500</v>
      </c>
      <c r="D1667">
        <v>95478</v>
      </c>
      <c r="E1667">
        <v>393314</v>
      </c>
      <c r="F1667">
        <v>944827</v>
      </c>
      <c r="G1667">
        <v>1378684</v>
      </c>
      <c r="H1667">
        <v>1380729</v>
      </c>
      <c r="I1667">
        <v>83269</v>
      </c>
      <c r="J1667">
        <v>297836</v>
      </c>
      <c r="K1667">
        <v>293975</v>
      </c>
      <c r="L1667">
        <v>257538</v>
      </c>
      <c r="M1667">
        <v>237053</v>
      </c>
      <c r="N1667">
        <v>364084</v>
      </c>
      <c r="O1667">
        <v>277753</v>
      </c>
      <c r="P1667">
        <v>232493</v>
      </c>
      <c r="Q1667">
        <v>192622</v>
      </c>
      <c r="R1667">
        <v>136930</v>
      </c>
      <c r="S1667">
        <v>69534</v>
      </c>
      <c r="T1667">
        <v>20339</v>
      </c>
      <c r="U1667">
        <v>865</v>
      </c>
      <c r="V1667">
        <v>0</v>
      </c>
      <c r="W1667" t="str">
        <f>VLOOKUP(A1667,'Country and Continent'!$A$2:$B$286,2,0)</f>
        <v>Africa</v>
      </c>
    </row>
    <row r="1668" spans="1:23" hidden="1" x14ac:dyDescent="0.3">
      <c r="A1668" t="s">
        <v>45</v>
      </c>
      <c r="B1668">
        <v>1960</v>
      </c>
      <c r="C1668">
        <v>2512290</v>
      </c>
      <c r="D1668">
        <v>98177</v>
      </c>
      <c r="E1668">
        <v>404878</v>
      </c>
      <c r="F1668">
        <v>965787</v>
      </c>
      <c r="G1668">
        <v>1410266</v>
      </c>
      <c r="H1668">
        <v>1396611</v>
      </c>
      <c r="I1668">
        <v>85732</v>
      </c>
      <c r="J1668">
        <v>306701</v>
      </c>
      <c r="K1668">
        <v>305328</v>
      </c>
      <c r="L1668">
        <v>255581</v>
      </c>
      <c r="M1668">
        <v>242850</v>
      </c>
      <c r="N1668">
        <v>371837</v>
      </c>
      <c r="O1668">
        <v>279562</v>
      </c>
      <c r="P1668">
        <v>232608</v>
      </c>
      <c r="Q1668">
        <v>192816</v>
      </c>
      <c r="R1668">
        <v>137422</v>
      </c>
      <c r="S1668">
        <v>68948</v>
      </c>
      <c r="T1668">
        <v>19506</v>
      </c>
      <c r="U1668">
        <v>954</v>
      </c>
      <c r="V1668">
        <v>0</v>
      </c>
      <c r="W1668" t="str">
        <f>VLOOKUP(A1668,'Country and Continent'!$A$2:$B$286,2,0)</f>
        <v>Africa</v>
      </c>
    </row>
    <row r="1669" spans="1:23" hidden="1" x14ac:dyDescent="0.3">
      <c r="A1669" t="s">
        <v>45</v>
      </c>
      <c r="B1669">
        <v>1961</v>
      </c>
      <c r="C1669">
        <v>2551223</v>
      </c>
      <c r="D1669">
        <v>101450</v>
      </c>
      <c r="E1669">
        <v>417593</v>
      </c>
      <c r="F1669">
        <v>989369</v>
      </c>
      <c r="G1669">
        <v>1444049</v>
      </c>
      <c r="H1669">
        <v>1412723</v>
      </c>
      <c r="I1669">
        <v>88344</v>
      </c>
      <c r="J1669">
        <v>316143</v>
      </c>
      <c r="K1669">
        <v>313077</v>
      </c>
      <c r="L1669">
        <v>258699</v>
      </c>
      <c r="M1669">
        <v>247811</v>
      </c>
      <c r="N1669">
        <v>380180</v>
      </c>
      <c r="O1669">
        <v>281809</v>
      </c>
      <c r="P1669">
        <v>232845</v>
      </c>
      <c r="Q1669">
        <v>192953</v>
      </c>
      <c r="R1669">
        <v>137892</v>
      </c>
      <c r="S1669">
        <v>68595</v>
      </c>
      <c r="T1669">
        <v>18735</v>
      </c>
      <c r="U1669">
        <v>1034</v>
      </c>
      <c r="V1669">
        <v>0</v>
      </c>
      <c r="W1669" t="str">
        <f>VLOOKUP(A1669,'Country and Continent'!$A$2:$B$286,2,0)</f>
        <v>Africa</v>
      </c>
    </row>
    <row r="1670" spans="1:23" hidden="1" x14ac:dyDescent="0.3">
      <c r="A1670" t="s">
        <v>45</v>
      </c>
      <c r="B1670">
        <v>1962</v>
      </c>
      <c r="C1670">
        <v>2593309</v>
      </c>
      <c r="D1670">
        <v>104728</v>
      </c>
      <c r="E1670">
        <v>431234</v>
      </c>
      <c r="F1670">
        <v>1016251</v>
      </c>
      <c r="G1670">
        <v>1480016</v>
      </c>
      <c r="H1670">
        <v>1428390</v>
      </c>
      <c r="I1670">
        <v>91488</v>
      </c>
      <c r="J1670">
        <v>326506</v>
      </c>
      <c r="K1670">
        <v>321699</v>
      </c>
      <c r="L1670">
        <v>263318</v>
      </c>
      <c r="M1670">
        <v>251169</v>
      </c>
      <c r="N1670">
        <v>389105</v>
      </c>
      <c r="O1670">
        <v>284566</v>
      </c>
      <c r="P1670">
        <v>233237</v>
      </c>
      <c r="Q1670">
        <v>193051</v>
      </c>
      <c r="R1670">
        <v>138311</v>
      </c>
      <c r="S1670">
        <v>68468</v>
      </c>
      <c r="T1670">
        <v>18046</v>
      </c>
      <c r="U1670">
        <v>1105</v>
      </c>
      <c r="V1670">
        <v>0</v>
      </c>
      <c r="W1670" t="str">
        <f>VLOOKUP(A1670,'Country and Continent'!$A$2:$B$286,2,0)</f>
        <v>Africa</v>
      </c>
    </row>
    <row r="1671" spans="1:23" hidden="1" x14ac:dyDescent="0.3">
      <c r="A1671" t="s">
        <v>45</v>
      </c>
      <c r="B1671">
        <v>1963</v>
      </c>
      <c r="C1671">
        <v>2638089</v>
      </c>
      <c r="D1671">
        <v>107514</v>
      </c>
      <c r="E1671">
        <v>445171</v>
      </c>
      <c r="F1671">
        <v>1046823</v>
      </c>
      <c r="G1671">
        <v>1517535</v>
      </c>
      <c r="H1671">
        <v>1442785</v>
      </c>
      <c r="I1671">
        <v>94653</v>
      </c>
      <c r="J1671">
        <v>337657</v>
      </c>
      <c r="K1671">
        <v>331103</v>
      </c>
      <c r="L1671">
        <v>270549</v>
      </c>
      <c r="M1671">
        <v>251995</v>
      </c>
      <c r="N1671">
        <v>398692</v>
      </c>
      <c r="O1671">
        <v>287820</v>
      </c>
      <c r="P1671">
        <v>233770</v>
      </c>
      <c r="Q1671">
        <v>193125</v>
      </c>
      <c r="R1671">
        <v>138710</v>
      </c>
      <c r="S1671">
        <v>68533</v>
      </c>
      <c r="T1671">
        <v>17468</v>
      </c>
      <c r="U1671">
        <v>1153</v>
      </c>
      <c r="V1671">
        <v>0</v>
      </c>
      <c r="W1671" t="str">
        <f>VLOOKUP(A1671,'Country and Continent'!$A$2:$B$286,2,0)</f>
        <v>Africa</v>
      </c>
    </row>
    <row r="1672" spans="1:23" hidden="1" x14ac:dyDescent="0.3">
      <c r="A1672" t="s">
        <v>45</v>
      </c>
      <c r="B1672">
        <v>1964</v>
      </c>
      <c r="C1672">
        <v>2685626</v>
      </c>
      <c r="D1672">
        <v>110305</v>
      </c>
      <c r="E1672">
        <v>459377</v>
      </c>
      <c r="F1672">
        <v>1083103</v>
      </c>
      <c r="G1672">
        <v>1556387</v>
      </c>
      <c r="H1672">
        <v>1454002</v>
      </c>
      <c r="I1672">
        <v>97393</v>
      </c>
      <c r="J1672">
        <v>349072</v>
      </c>
      <c r="K1672">
        <v>341261</v>
      </c>
      <c r="L1672">
        <v>282465</v>
      </c>
      <c r="M1672">
        <v>248501</v>
      </c>
      <c r="N1672">
        <v>408832</v>
      </c>
      <c r="O1672">
        <v>291509</v>
      </c>
      <c r="P1672">
        <v>234422</v>
      </c>
      <c r="Q1672">
        <v>193189</v>
      </c>
      <c r="R1672">
        <v>139142</v>
      </c>
      <c r="S1672">
        <v>68750</v>
      </c>
      <c r="T1672">
        <v>17016</v>
      </c>
      <c r="U1672">
        <v>1161</v>
      </c>
      <c r="V1672">
        <v>1</v>
      </c>
      <c r="W1672" t="str">
        <f>VLOOKUP(A1672,'Country and Continent'!$A$2:$B$286,2,0)</f>
        <v>Africa</v>
      </c>
    </row>
    <row r="1673" spans="1:23" hidden="1" x14ac:dyDescent="0.3">
      <c r="A1673" t="s">
        <v>45</v>
      </c>
      <c r="B1673">
        <v>1965</v>
      </c>
      <c r="C1673">
        <v>2735843</v>
      </c>
      <c r="D1673">
        <v>113006</v>
      </c>
      <c r="E1673">
        <v>473629</v>
      </c>
      <c r="F1673">
        <v>1119349</v>
      </c>
      <c r="G1673">
        <v>1596454</v>
      </c>
      <c r="H1673">
        <v>1467737</v>
      </c>
      <c r="I1673">
        <v>100141</v>
      </c>
      <c r="J1673">
        <v>360623</v>
      </c>
      <c r="K1673">
        <v>352176</v>
      </c>
      <c r="L1673">
        <v>293544</v>
      </c>
      <c r="M1673">
        <v>246673</v>
      </c>
      <c r="N1673">
        <v>419155</v>
      </c>
      <c r="O1673">
        <v>295688</v>
      </c>
      <c r="P1673">
        <v>235183</v>
      </c>
      <c r="Q1673">
        <v>193274</v>
      </c>
      <c r="R1673">
        <v>139622</v>
      </c>
      <c r="S1673">
        <v>69076</v>
      </c>
      <c r="T1673">
        <v>16686</v>
      </c>
      <c r="U1673">
        <v>1136</v>
      </c>
      <c r="V1673">
        <v>1</v>
      </c>
      <c r="W1673" t="str">
        <f>VLOOKUP(A1673,'Country and Continent'!$A$2:$B$286,2,0)</f>
        <v>Africa</v>
      </c>
    </row>
    <row r="1674" spans="1:23" hidden="1" x14ac:dyDescent="0.3">
      <c r="A1674" t="s">
        <v>45</v>
      </c>
      <c r="B1674">
        <v>1966</v>
      </c>
      <c r="C1674">
        <v>2788645</v>
      </c>
      <c r="D1674">
        <v>115543</v>
      </c>
      <c r="E1674">
        <v>487291</v>
      </c>
      <c r="F1674">
        <v>1152603</v>
      </c>
      <c r="G1674">
        <v>1637717</v>
      </c>
      <c r="H1674">
        <v>1486863</v>
      </c>
      <c r="I1674">
        <v>102812</v>
      </c>
      <c r="J1674">
        <v>371748</v>
      </c>
      <c r="K1674">
        <v>364173</v>
      </c>
      <c r="L1674">
        <v>301139</v>
      </c>
      <c r="M1674">
        <v>249805</v>
      </c>
      <c r="N1674">
        <v>429138</v>
      </c>
      <c r="O1674">
        <v>300418</v>
      </c>
      <c r="P1674">
        <v>236075</v>
      </c>
      <c r="Q1674">
        <v>193393</v>
      </c>
      <c r="R1674">
        <v>140148</v>
      </c>
      <c r="S1674">
        <v>69508</v>
      </c>
      <c r="T1674">
        <v>16460</v>
      </c>
      <c r="U1674">
        <v>1096</v>
      </c>
      <c r="V1674">
        <v>1</v>
      </c>
      <c r="W1674" t="str">
        <f>VLOOKUP(A1674,'Country and Continent'!$A$2:$B$286,2,0)</f>
        <v>Africa</v>
      </c>
    </row>
    <row r="1675" spans="1:23" hidden="1" x14ac:dyDescent="0.3">
      <c r="A1675" t="s">
        <v>45</v>
      </c>
      <c r="B1675">
        <v>1967</v>
      </c>
      <c r="C1675">
        <v>2843744</v>
      </c>
      <c r="D1675">
        <v>117847</v>
      </c>
      <c r="E1675">
        <v>500138</v>
      </c>
      <c r="F1675">
        <v>1186817</v>
      </c>
      <c r="G1675">
        <v>1679881</v>
      </c>
      <c r="H1675">
        <v>1507182</v>
      </c>
      <c r="I1675">
        <v>105341</v>
      </c>
      <c r="J1675">
        <v>382291</v>
      </c>
      <c r="K1675">
        <v>377085</v>
      </c>
      <c r="L1675">
        <v>309594</v>
      </c>
      <c r="M1675">
        <v>254412</v>
      </c>
      <c r="N1675">
        <v>438083</v>
      </c>
      <c r="O1675">
        <v>305654</v>
      </c>
      <c r="P1675">
        <v>237118</v>
      </c>
      <c r="Q1675">
        <v>193544</v>
      </c>
      <c r="R1675">
        <v>140706</v>
      </c>
      <c r="S1675">
        <v>70043</v>
      </c>
      <c r="T1675">
        <v>16316</v>
      </c>
      <c r="U1675">
        <v>1050</v>
      </c>
      <c r="V1675">
        <v>1</v>
      </c>
      <c r="W1675" t="str">
        <f>VLOOKUP(A1675,'Country and Continent'!$A$2:$B$286,2,0)</f>
        <v>Africa</v>
      </c>
    </row>
    <row r="1676" spans="1:23" hidden="1" x14ac:dyDescent="0.3">
      <c r="A1676" t="s">
        <v>45</v>
      </c>
      <c r="B1676">
        <v>1968</v>
      </c>
      <c r="C1676">
        <v>2901225</v>
      </c>
      <c r="D1676">
        <v>120228</v>
      </c>
      <c r="E1676">
        <v>512646</v>
      </c>
      <c r="F1676">
        <v>1221868</v>
      </c>
      <c r="G1676">
        <v>1722993</v>
      </c>
      <c r="H1676">
        <v>1528901</v>
      </c>
      <c r="I1676">
        <v>107652</v>
      </c>
      <c r="J1676">
        <v>392418</v>
      </c>
      <c r="K1676">
        <v>390396</v>
      </c>
      <c r="L1676">
        <v>318826</v>
      </c>
      <c r="M1676">
        <v>261569</v>
      </c>
      <c r="N1676">
        <v>444978</v>
      </c>
      <c r="O1676">
        <v>311493</v>
      </c>
      <c r="P1676">
        <v>238365</v>
      </c>
      <c r="Q1676">
        <v>193762</v>
      </c>
      <c r="R1676">
        <v>141289</v>
      </c>
      <c r="S1676">
        <v>70647</v>
      </c>
      <c r="T1676">
        <v>16251</v>
      </c>
      <c r="U1676">
        <v>1002</v>
      </c>
      <c r="V1676">
        <v>1</v>
      </c>
      <c r="W1676" t="str">
        <f>VLOOKUP(A1676,'Country and Continent'!$A$2:$B$286,2,0)</f>
        <v>Africa</v>
      </c>
    </row>
    <row r="1677" spans="1:23" hidden="1" x14ac:dyDescent="0.3">
      <c r="A1677" t="s">
        <v>45</v>
      </c>
      <c r="B1677">
        <v>1969</v>
      </c>
      <c r="C1677">
        <v>2961174</v>
      </c>
      <c r="D1677">
        <v>122813</v>
      </c>
      <c r="E1677">
        <v>525053</v>
      </c>
      <c r="F1677">
        <v>1257845</v>
      </c>
      <c r="G1677">
        <v>1767389</v>
      </c>
      <c r="H1677">
        <v>1552027</v>
      </c>
      <c r="I1677">
        <v>110043</v>
      </c>
      <c r="J1677">
        <v>402240</v>
      </c>
      <c r="K1677">
        <v>403994</v>
      </c>
      <c r="L1677">
        <v>328798</v>
      </c>
      <c r="M1677">
        <v>273268</v>
      </c>
      <c r="N1677">
        <v>447645</v>
      </c>
      <c r="O1677">
        <v>318104</v>
      </c>
      <c r="P1677">
        <v>239914</v>
      </c>
      <c r="Q1677">
        <v>194066</v>
      </c>
      <c r="R1677">
        <v>141839</v>
      </c>
      <c r="S1677">
        <v>71266</v>
      </c>
      <c r="T1677">
        <v>16261</v>
      </c>
      <c r="U1677">
        <v>965</v>
      </c>
      <c r="V1677">
        <v>1</v>
      </c>
      <c r="W1677" t="str">
        <f>VLOOKUP(A1677,'Country and Continent'!$A$2:$B$286,2,0)</f>
        <v>Africa</v>
      </c>
    </row>
    <row r="1678" spans="1:23" hidden="1" x14ac:dyDescent="0.3">
      <c r="A1678" t="s">
        <v>45</v>
      </c>
      <c r="B1678">
        <v>1970</v>
      </c>
      <c r="C1678">
        <v>3023443</v>
      </c>
      <c r="D1678">
        <v>125469</v>
      </c>
      <c r="E1678">
        <v>537469</v>
      </c>
      <c r="F1678">
        <v>1294623</v>
      </c>
      <c r="G1678">
        <v>1813362</v>
      </c>
      <c r="H1678">
        <v>1576599</v>
      </c>
      <c r="I1678">
        <v>112618</v>
      </c>
      <c r="J1678">
        <v>412000</v>
      </c>
      <c r="K1678">
        <v>417656</v>
      </c>
      <c r="L1678">
        <v>339498</v>
      </c>
      <c r="M1678">
        <v>284137</v>
      </c>
      <c r="N1678">
        <v>451495</v>
      </c>
      <c r="O1678">
        <v>325460</v>
      </c>
      <c r="P1678">
        <v>241809</v>
      </c>
      <c r="Q1678">
        <v>194465</v>
      </c>
      <c r="R1678">
        <v>142326</v>
      </c>
      <c r="S1678">
        <v>71861</v>
      </c>
      <c r="T1678">
        <v>16328</v>
      </c>
      <c r="U1678">
        <v>938</v>
      </c>
      <c r="V1678">
        <v>1</v>
      </c>
      <c r="W1678" t="str">
        <f>VLOOKUP(A1678,'Country and Continent'!$A$2:$B$286,2,0)</f>
        <v>Africa</v>
      </c>
    </row>
    <row r="1679" spans="1:23" hidden="1" x14ac:dyDescent="0.3">
      <c r="A1679" t="s">
        <v>45</v>
      </c>
      <c r="B1679">
        <v>1971</v>
      </c>
      <c r="C1679">
        <v>3088385</v>
      </c>
      <c r="D1679">
        <v>128394</v>
      </c>
      <c r="E1679">
        <v>550272</v>
      </c>
      <c r="F1679">
        <v>1332325</v>
      </c>
      <c r="G1679">
        <v>1861646</v>
      </c>
      <c r="H1679">
        <v>1602800</v>
      </c>
      <c r="I1679">
        <v>115252</v>
      </c>
      <c r="J1679">
        <v>421878</v>
      </c>
      <c r="K1679">
        <v>430816</v>
      </c>
      <c r="L1679">
        <v>351237</v>
      </c>
      <c r="M1679">
        <v>291605</v>
      </c>
      <c r="N1679">
        <v>459363</v>
      </c>
      <c r="O1679">
        <v>333388</v>
      </c>
      <c r="P1679">
        <v>244108</v>
      </c>
      <c r="Q1679">
        <v>194981</v>
      </c>
      <c r="R1679">
        <v>142774</v>
      </c>
      <c r="S1679">
        <v>72463</v>
      </c>
      <c r="T1679">
        <v>16457</v>
      </c>
      <c r="U1679">
        <v>920</v>
      </c>
      <c r="V1679">
        <v>1</v>
      </c>
      <c r="W1679" t="str">
        <f>VLOOKUP(A1679,'Country and Continent'!$A$2:$B$286,2,0)</f>
        <v>Africa</v>
      </c>
    </row>
    <row r="1680" spans="1:23" hidden="1" x14ac:dyDescent="0.3">
      <c r="A1680" t="s">
        <v>45</v>
      </c>
      <c r="B1680">
        <v>1972</v>
      </c>
      <c r="C1680">
        <v>3156412</v>
      </c>
      <c r="D1680">
        <v>131494</v>
      </c>
      <c r="E1680">
        <v>563859</v>
      </c>
      <c r="F1680">
        <v>1371026</v>
      </c>
      <c r="G1680">
        <v>1913197</v>
      </c>
      <c r="H1680">
        <v>1630944</v>
      </c>
      <c r="I1680">
        <v>118158</v>
      </c>
      <c r="J1680">
        <v>432365</v>
      </c>
      <c r="K1680">
        <v>443302</v>
      </c>
      <c r="L1680">
        <v>363865</v>
      </c>
      <c r="M1680">
        <v>299924</v>
      </c>
      <c r="N1680">
        <v>467173</v>
      </c>
      <c r="O1680">
        <v>341891</v>
      </c>
      <c r="P1680">
        <v>246897</v>
      </c>
      <c r="Q1680">
        <v>195648</v>
      </c>
      <c r="R1680">
        <v>143228</v>
      </c>
      <c r="S1680">
        <v>73069</v>
      </c>
      <c r="T1680">
        <v>16649</v>
      </c>
      <c r="U1680">
        <v>906</v>
      </c>
      <c r="V1680">
        <v>1</v>
      </c>
      <c r="W1680" t="str">
        <f>VLOOKUP(A1680,'Country and Continent'!$A$2:$B$286,2,0)</f>
        <v>Africa</v>
      </c>
    </row>
    <row r="1681" spans="1:23" hidden="1" x14ac:dyDescent="0.3">
      <c r="A1681" t="s">
        <v>45</v>
      </c>
      <c r="B1681">
        <v>1973</v>
      </c>
      <c r="C1681">
        <v>3227385</v>
      </c>
      <c r="D1681">
        <v>134418</v>
      </c>
      <c r="E1681">
        <v>577980</v>
      </c>
      <c r="F1681">
        <v>1410433</v>
      </c>
      <c r="G1681">
        <v>1968686</v>
      </c>
      <c r="H1681">
        <v>1661227</v>
      </c>
      <c r="I1681">
        <v>121246</v>
      </c>
      <c r="J1681">
        <v>443562</v>
      </c>
      <c r="K1681">
        <v>455556</v>
      </c>
      <c r="L1681">
        <v>376897</v>
      </c>
      <c r="M1681">
        <v>309012</v>
      </c>
      <c r="N1681">
        <v>475103</v>
      </c>
      <c r="O1681">
        <v>351039</v>
      </c>
      <c r="P1681">
        <v>250163</v>
      </c>
      <c r="Q1681">
        <v>196465</v>
      </c>
      <c r="R1681">
        <v>143686</v>
      </c>
      <c r="S1681">
        <v>73690</v>
      </c>
      <c r="T1681">
        <v>16892</v>
      </c>
      <c r="U1681">
        <v>901</v>
      </c>
      <c r="V1681">
        <v>1</v>
      </c>
      <c r="W1681" t="str">
        <f>VLOOKUP(A1681,'Country and Continent'!$A$2:$B$286,2,0)</f>
        <v>Africa</v>
      </c>
    </row>
    <row r="1682" spans="1:23" hidden="1" x14ac:dyDescent="0.3">
      <c r="A1682" t="s">
        <v>45</v>
      </c>
      <c r="B1682">
        <v>1974</v>
      </c>
      <c r="C1682">
        <v>3301277</v>
      </c>
      <c r="D1682">
        <v>137351</v>
      </c>
      <c r="E1682">
        <v>592476</v>
      </c>
      <c r="F1682">
        <v>1450456</v>
      </c>
      <c r="G1682">
        <v>2029941</v>
      </c>
      <c r="H1682">
        <v>1693779</v>
      </c>
      <c r="I1682">
        <v>124183</v>
      </c>
      <c r="J1682">
        <v>455125</v>
      </c>
      <c r="K1682">
        <v>467741</v>
      </c>
      <c r="L1682">
        <v>390239</v>
      </c>
      <c r="M1682">
        <v>318845</v>
      </c>
      <c r="N1682">
        <v>483430</v>
      </c>
      <c r="O1682">
        <v>360740</v>
      </c>
      <c r="P1682">
        <v>253834</v>
      </c>
      <c r="Q1682">
        <v>197391</v>
      </c>
      <c r="R1682">
        <v>144155</v>
      </c>
      <c r="S1682">
        <v>74347</v>
      </c>
      <c r="T1682">
        <v>17175</v>
      </c>
      <c r="U1682">
        <v>903</v>
      </c>
      <c r="V1682">
        <v>1</v>
      </c>
      <c r="W1682" t="str">
        <f>VLOOKUP(A1682,'Country and Continent'!$A$2:$B$286,2,0)</f>
        <v>Africa</v>
      </c>
    </row>
    <row r="1683" spans="1:23" hidden="1" x14ac:dyDescent="0.3">
      <c r="A1683" t="s">
        <v>45</v>
      </c>
      <c r="B1683">
        <v>1975</v>
      </c>
      <c r="C1683">
        <v>3378701</v>
      </c>
      <c r="D1683">
        <v>140613</v>
      </c>
      <c r="E1683">
        <v>607591</v>
      </c>
      <c r="F1683">
        <v>1491332</v>
      </c>
      <c r="G1683">
        <v>2092089</v>
      </c>
      <c r="H1683">
        <v>1728950</v>
      </c>
      <c r="I1683">
        <v>127124</v>
      </c>
      <c r="J1683">
        <v>466978</v>
      </c>
      <c r="K1683">
        <v>480028</v>
      </c>
      <c r="L1683">
        <v>403713</v>
      </c>
      <c r="M1683">
        <v>329443</v>
      </c>
      <c r="N1683">
        <v>492645</v>
      </c>
      <c r="O1683">
        <v>370681</v>
      </c>
      <c r="P1683">
        <v>257993</v>
      </c>
      <c r="Q1683">
        <v>198442</v>
      </c>
      <c r="R1683">
        <v>144687</v>
      </c>
      <c r="S1683">
        <v>75073</v>
      </c>
      <c r="T1683">
        <v>17492</v>
      </c>
      <c r="U1683">
        <v>912</v>
      </c>
      <c r="V1683">
        <v>1</v>
      </c>
      <c r="W1683" t="str">
        <f>VLOOKUP(A1683,'Country and Continent'!$A$2:$B$286,2,0)</f>
        <v>Africa</v>
      </c>
    </row>
    <row r="1684" spans="1:23" hidden="1" x14ac:dyDescent="0.3">
      <c r="A1684" t="s">
        <v>45</v>
      </c>
      <c r="B1684">
        <v>1976</v>
      </c>
      <c r="C1684">
        <v>3460331</v>
      </c>
      <c r="D1684">
        <v>144125</v>
      </c>
      <c r="E1684">
        <v>623299</v>
      </c>
      <c r="F1684">
        <v>1532954</v>
      </c>
      <c r="G1684">
        <v>2152901</v>
      </c>
      <c r="H1684">
        <v>1767431</v>
      </c>
      <c r="I1684">
        <v>130363.01</v>
      </c>
      <c r="J1684">
        <v>479174</v>
      </c>
      <c r="K1684">
        <v>492868</v>
      </c>
      <c r="L1684">
        <v>416787</v>
      </c>
      <c r="M1684">
        <v>341130</v>
      </c>
      <c r="N1684">
        <v>503399</v>
      </c>
      <c r="O1684">
        <v>380429</v>
      </c>
      <c r="P1684">
        <v>262727</v>
      </c>
      <c r="Q1684">
        <v>199662</v>
      </c>
      <c r="R1684">
        <v>145326</v>
      </c>
      <c r="S1684">
        <v>75907</v>
      </c>
      <c r="T1684">
        <v>17867</v>
      </c>
      <c r="U1684">
        <v>929</v>
      </c>
      <c r="V1684">
        <v>1</v>
      </c>
      <c r="W1684" t="str">
        <f>VLOOKUP(A1684,'Country and Continent'!$A$2:$B$286,2,0)</f>
        <v>Africa</v>
      </c>
    </row>
    <row r="1685" spans="1:23" hidden="1" x14ac:dyDescent="0.3">
      <c r="A1685" t="s">
        <v>45</v>
      </c>
      <c r="B1685">
        <v>1977</v>
      </c>
      <c r="C1685">
        <v>3546458</v>
      </c>
      <c r="D1685">
        <v>147843</v>
      </c>
      <c r="E1685">
        <v>639657</v>
      </c>
      <c r="F1685">
        <v>1575562</v>
      </c>
      <c r="G1685">
        <v>2216541</v>
      </c>
      <c r="H1685">
        <v>1809285</v>
      </c>
      <c r="I1685">
        <v>133853</v>
      </c>
      <c r="J1685">
        <v>491814</v>
      </c>
      <c r="K1685">
        <v>506620</v>
      </c>
      <c r="L1685">
        <v>429285</v>
      </c>
      <c r="M1685">
        <v>353747</v>
      </c>
      <c r="N1685">
        <v>516521</v>
      </c>
      <c r="O1685">
        <v>389369</v>
      </c>
      <c r="P1685">
        <v>268005</v>
      </c>
      <c r="Q1685">
        <v>201081</v>
      </c>
      <c r="R1685">
        <v>146081</v>
      </c>
      <c r="S1685">
        <v>76841</v>
      </c>
      <c r="T1685">
        <v>18300</v>
      </c>
      <c r="U1685">
        <v>950</v>
      </c>
      <c r="V1685">
        <v>1</v>
      </c>
      <c r="W1685" t="str">
        <f>VLOOKUP(A1685,'Country and Continent'!$A$2:$B$286,2,0)</f>
        <v>Africa</v>
      </c>
    </row>
    <row r="1686" spans="1:23" hidden="1" x14ac:dyDescent="0.3">
      <c r="A1686" t="s">
        <v>45</v>
      </c>
      <c r="B1686">
        <v>1978</v>
      </c>
      <c r="C1686">
        <v>3636937</v>
      </c>
      <c r="D1686">
        <v>151480</v>
      </c>
      <c r="E1686">
        <v>656701</v>
      </c>
      <c r="F1686">
        <v>1619401</v>
      </c>
      <c r="G1686">
        <v>2282694</v>
      </c>
      <c r="H1686">
        <v>1854127</v>
      </c>
      <c r="I1686">
        <v>137543</v>
      </c>
      <c r="J1686">
        <v>505221</v>
      </c>
      <c r="K1686">
        <v>521056</v>
      </c>
      <c r="L1686">
        <v>441644</v>
      </c>
      <c r="M1686">
        <v>366815</v>
      </c>
      <c r="N1686">
        <v>532934</v>
      </c>
      <c r="O1686">
        <v>396569</v>
      </c>
      <c r="P1686">
        <v>273929</v>
      </c>
      <c r="Q1686">
        <v>202738</v>
      </c>
      <c r="R1686">
        <v>146949</v>
      </c>
      <c r="S1686">
        <v>77845</v>
      </c>
      <c r="T1686">
        <v>18775</v>
      </c>
      <c r="U1686">
        <v>981</v>
      </c>
      <c r="V1686">
        <v>1</v>
      </c>
      <c r="W1686" t="str">
        <f>VLOOKUP(A1686,'Country and Continent'!$A$2:$B$286,2,0)</f>
        <v>Africa</v>
      </c>
    </row>
    <row r="1687" spans="1:23" hidden="1" x14ac:dyDescent="0.3">
      <c r="A1687" t="s">
        <v>45</v>
      </c>
      <c r="B1687">
        <v>1979</v>
      </c>
      <c r="C1687">
        <v>3732395</v>
      </c>
      <c r="D1687">
        <v>156089</v>
      </c>
      <c r="E1687">
        <v>675373</v>
      </c>
      <c r="F1687">
        <v>1665326</v>
      </c>
      <c r="G1687">
        <v>2352074</v>
      </c>
      <c r="H1687">
        <v>1901779</v>
      </c>
      <c r="I1687">
        <v>141162</v>
      </c>
      <c r="J1687">
        <v>519284</v>
      </c>
      <c r="K1687">
        <v>535927</v>
      </c>
      <c r="L1687">
        <v>454026</v>
      </c>
      <c r="M1687">
        <v>380237</v>
      </c>
      <c r="N1687">
        <v>554453</v>
      </c>
      <c r="O1687">
        <v>399991</v>
      </c>
      <c r="P1687">
        <v>280647</v>
      </c>
      <c r="Q1687">
        <v>204692</v>
      </c>
      <c r="R1687">
        <v>147917</v>
      </c>
      <c r="S1687">
        <v>78851</v>
      </c>
      <c r="T1687">
        <v>19262</v>
      </c>
      <c r="U1687">
        <v>1017</v>
      </c>
      <c r="V1687">
        <v>2</v>
      </c>
      <c r="W1687" t="str">
        <f>VLOOKUP(A1687,'Country and Continent'!$A$2:$B$286,2,0)</f>
        <v>Africa</v>
      </c>
    </row>
    <row r="1688" spans="1:23" hidden="1" x14ac:dyDescent="0.3">
      <c r="A1688" t="s">
        <v>45</v>
      </c>
      <c r="B1688">
        <v>1980</v>
      </c>
      <c r="C1688">
        <v>3833947</v>
      </c>
      <c r="D1688">
        <v>162131</v>
      </c>
      <c r="E1688">
        <v>696714</v>
      </c>
      <c r="F1688">
        <v>1714639</v>
      </c>
      <c r="G1688">
        <v>2425770</v>
      </c>
      <c r="H1688">
        <v>1952109</v>
      </c>
      <c r="I1688">
        <v>145689</v>
      </c>
      <c r="J1688">
        <v>534583</v>
      </c>
      <c r="K1688">
        <v>551364</v>
      </c>
      <c r="L1688">
        <v>466561</v>
      </c>
      <c r="M1688">
        <v>393808</v>
      </c>
      <c r="N1688">
        <v>576102</v>
      </c>
      <c r="O1688">
        <v>404691</v>
      </c>
      <c r="P1688">
        <v>288143</v>
      </c>
      <c r="Q1688">
        <v>206984</v>
      </c>
      <c r="R1688">
        <v>148960</v>
      </c>
      <c r="S1688">
        <v>79812</v>
      </c>
      <c r="T1688">
        <v>19743</v>
      </c>
      <c r="U1688">
        <v>1062</v>
      </c>
      <c r="V1688">
        <v>3</v>
      </c>
      <c r="W1688" t="str">
        <f>VLOOKUP(A1688,'Country and Continent'!$A$2:$B$286,2,0)</f>
        <v>Africa</v>
      </c>
    </row>
    <row r="1689" spans="1:23" hidden="1" x14ac:dyDescent="0.3">
      <c r="A1689" t="s">
        <v>45</v>
      </c>
      <c r="B1689">
        <v>1981</v>
      </c>
      <c r="C1689">
        <v>3941578</v>
      </c>
      <c r="D1689">
        <v>168241</v>
      </c>
      <c r="E1689">
        <v>720461</v>
      </c>
      <c r="F1689">
        <v>1767401</v>
      </c>
      <c r="G1689">
        <v>2503591</v>
      </c>
      <c r="H1689">
        <v>2005022</v>
      </c>
      <c r="I1689">
        <v>151560</v>
      </c>
      <c r="J1689">
        <v>552220</v>
      </c>
      <c r="K1689">
        <v>567325</v>
      </c>
      <c r="L1689">
        <v>479615</v>
      </c>
      <c r="M1689">
        <v>406987</v>
      </c>
      <c r="N1689">
        <v>595776</v>
      </c>
      <c r="O1689">
        <v>413301</v>
      </c>
      <c r="P1689">
        <v>296266</v>
      </c>
      <c r="Q1689">
        <v>209680</v>
      </c>
      <c r="R1689">
        <v>150089</v>
      </c>
      <c r="S1689">
        <v>80743</v>
      </c>
      <c r="T1689">
        <v>20219</v>
      </c>
      <c r="U1689">
        <v>1113</v>
      </c>
      <c r="V1689">
        <v>3</v>
      </c>
      <c r="W1689" t="str">
        <f>VLOOKUP(A1689,'Country and Continent'!$A$2:$B$286,2,0)</f>
        <v>Africa</v>
      </c>
    </row>
    <row r="1690" spans="1:23" hidden="1" x14ac:dyDescent="0.3">
      <c r="A1690" t="s">
        <v>45</v>
      </c>
      <c r="B1690">
        <v>1982</v>
      </c>
      <c r="C1690">
        <v>4054390</v>
      </c>
      <c r="D1690">
        <v>173552</v>
      </c>
      <c r="E1690">
        <v>745604</v>
      </c>
      <c r="F1690">
        <v>1822904</v>
      </c>
      <c r="G1690">
        <v>2584465</v>
      </c>
      <c r="H1690">
        <v>2060310</v>
      </c>
      <c r="I1690">
        <v>157504</v>
      </c>
      <c r="J1690">
        <v>572052</v>
      </c>
      <c r="K1690">
        <v>583801</v>
      </c>
      <c r="L1690">
        <v>493499</v>
      </c>
      <c r="M1690">
        <v>419578</v>
      </c>
      <c r="N1690">
        <v>617227</v>
      </c>
      <c r="O1690">
        <v>422002</v>
      </c>
      <c r="P1690">
        <v>305006</v>
      </c>
      <c r="Q1690">
        <v>212832</v>
      </c>
      <c r="R1690">
        <v>151327</v>
      </c>
      <c r="S1690">
        <v>81652</v>
      </c>
      <c r="T1690">
        <v>20691</v>
      </c>
      <c r="U1690">
        <v>1167</v>
      </c>
      <c r="V1690">
        <v>4</v>
      </c>
      <c r="W1690" t="str">
        <f>VLOOKUP(A1690,'Country and Continent'!$A$2:$B$286,2,0)</f>
        <v>Africa</v>
      </c>
    </row>
    <row r="1691" spans="1:23" hidden="1" x14ac:dyDescent="0.3">
      <c r="A1691" t="s">
        <v>45</v>
      </c>
      <c r="B1691">
        <v>1983</v>
      </c>
      <c r="C1691">
        <v>4171533</v>
      </c>
      <c r="D1691">
        <v>177978</v>
      </c>
      <c r="E1691">
        <v>771352</v>
      </c>
      <c r="F1691">
        <v>1880224</v>
      </c>
      <c r="G1691">
        <v>2667400</v>
      </c>
      <c r="H1691">
        <v>2118013</v>
      </c>
      <c r="I1691">
        <v>162702</v>
      </c>
      <c r="J1691">
        <v>593374</v>
      </c>
      <c r="K1691">
        <v>600885</v>
      </c>
      <c r="L1691">
        <v>507987</v>
      </c>
      <c r="M1691">
        <v>432004</v>
      </c>
      <c r="N1691">
        <v>639865</v>
      </c>
      <c r="O1691">
        <v>430936</v>
      </c>
      <c r="P1691">
        <v>314415</v>
      </c>
      <c r="Q1691">
        <v>216426</v>
      </c>
      <c r="R1691">
        <v>152686</v>
      </c>
      <c r="S1691">
        <v>82570</v>
      </c>
      <c r="T1691">
        <v>21177</v>
      </c>
      <c r="U1691">
        <v>1225</v>
      </c>
      <c r="V1691">
        <v>5</v>
      </c>
      <c r="W1691" t="str">
        <f>VLOOKUP(A1691,'Country and Continent'!$A$2:$B$286,2,0)</f>
        <v>Africa</v>
      </c>
    </row>
    <row r="1692" spans="1:23" hidden="1" x14ac:dyDescent="0.3">
      <c r="A1692" t="s">
        <v>45</v>
      </c>
      <c r="B1692">
        <v>1984</v>
      </c>
      <c r="C1692">
        <v>4293077</v>
      </c>
      <c r="D1692">
        <v>182660</v>
      </c>
      <c r="E1692">
        <v>797136</v>
      </c>
      <c r="F1692">
        <v>1939433</v>
      </c>
      <c r="G1692">
        <v>2752520</v>
      </c>
      <c r="H1692">
        <v>2178180</v>
      </c>
      <c r="I1692">
        <v>167065</v>
      </c>
      <c r="J1692">
        <v>614476</v>
      </c>
      <c r="K1692">
        <v>619428</v>
      </c>
      <c r="L1692">
        <v>522869</v>
      </c>
      <c r="M1692">
        <v>444426</v>
      </c>
      <c r="N1692">
        <v>663526</v>
      </c>
      <c r="O1692">
        <v>440305</v>
      </c>
      <c r="P1692">
        <v>324389</v>
      </c>
      <c r="Q1692">
        <v>220405</v>
      </c>
      <c r="R1692">
        <v>154127</v>
      </c>
      <c r="S1692">
        <v>83500</v>
      </c>
      <c r="T1692">
        <v>21677</v>
      </c>
      <c r="U1692">
        <v>1283</v>
      </c>
      <c r="V1692">
        <v>6</v>
      </c>
      <c r="W1692" t="str">
        <f>VLOOKUP(A1692,'Country and Continent'!$A$2:$B$286,2,0)</f>
        <v>Africa</v>
      </c>
    </row>
    <row r="1693" spans="1:23" hidden="1" x14ac:dyDescent="0.3">
      <c r="A1693" t="s">
        <v>45</v>
      </c>
      <c r="B1693">
        <v>1985</v>
      </c>
      <c r="C1693">
        <v>4419558</v>
      </c>
      <c r="D1693">
        <v>187763</v>
      </c>
      <c r="E1693">
        <v>822128</v>
      </c>
      <c r="F1693">
        <v>2000913</v>
      </c>
      <c r="G1693">
        <v>2840174</v>
      </c>
      <c r="H1693">
        <v>2240946</v>
      </c>
      <c r="I1693">
        <v>171660</v>
      </c>
      <c r="J1693">
        <v>634365</v>
      </c>
      <c r="K1693">
        <v>640448</v>
      </c>
      <c r="L1693">
        <v>538337</v>
      </c>
      <c r="M1693">
        <v>456997</v>
      </c>
      <c r="N1693">
        <v>688023</v>
      </c>
      <c r="O1693">
        <v>450514</v>
      </c>
      <c r="P1693">
        <v>334613</v>
      </c>
      <c r="Q1693">
        <v>224827</v>
      </c>
      <c r="R1693">
        <v>155655</v>
      </c>
      <c r="S1693">
        <v>84467</v>
      </c>
      <c r="T1693">
        <v>22193</v>
      </c>
      <c r="U1693">
        <v>1349</v>
      </c>
      <c r="V1693">
        <v>7</v>
      </c>
      <c r="W1693" t="str">
        <f>VLOOKUP(A1693,'Country and Continent'!$A$2:$B$286,2,0)</f>
        <v>Africa</v>
      </c>
    </row>
    <row r="1694" spans="1:23" hidden="1" x14ac:dyDescent="0.3">
      <c r="A1694" t="s">
        <v>45</v>
      </c>
      <c r="B1694">
        <v>1986</v>
      </c>
      <c r="C1694">
        <v>4551384</v>
      </c>
      <c r="D1694">
        <v>192924</v>
      </c>
      <c r="E1694">
        <v>846350</v>
      </c>
      <c r="F1694">
        <v>2064586</v>
      </c>
      <c r="G1694">
        <v>2930161</v>
      </c>
      <c r="H1694">
        <v>2306724</v>
      </c>
      <c r="I1694">
        <v>176660</v>
      </c>
      <c r="J1694">
        <v>653426</v>
      </c>
      <c r="K1694">
        <v>663863</v>
      </c>
      <c r="L1694">
        <v>554373</v>
      </c>
      <c r="M1694">
        <v>470095</v>
      </c>
      <c r="N1694">
        <v>713145</v>
      </c>
      <c r="O1694">
        <v>462144</v>
      </c>
      <c r="P1694">
        <v>344667</v>
      </c>
      <c r="Q1694">
        <v>229751</v>
      </c>
      <c r="R1694">
        <v>157324</v>
      </c>
      <c r="S1694">
        <v>85505</v>
      </c>
      <c r="T1694">
        <v>22736</v>
      </c>
      <c r="U1694">
        <v>1424</v>
      </c>
      <c r="V1694">
        <v>7</v>
      </c>
      <c r="W1694" t="str">
        <f>VLOOKUP(A1694,'Country and Continent'!$A$2:$B$286,2,0)</f>
        <v>Africa</v>
      </c>
    </row>
    <row r="1695" spans="1:23" hidden="1" x14ac:dyDescent="0.3">
      <c r="A1695" t="s">
        <v>45</v>
      </c>
      <c r="B1695">
        <v>1987</v>
      </c>
      <c r="C1695">
        <v>4688794</v>
      </c>
      <c r="D1695">
        <v>198347</v>
      </c>
      <c r="E1695">
        <v>870776</v>
      </c>
      <c r="F1695">
        <v>2130546</v>
      </c>
      <c r="G1695">
        <v>3022716</v>
      </c>
      <c r="H1695">
        <v>2375657</v>
      </c>
      <c r="I1695">
        <v>181738</v>
      </c>
      <c r="J1695">
        <v>672429</v>
      </c>
      <c r="K1695">
        <v>688789</v>
      </c>
      <c r="L1695">
        <v>570981</v>
      </c>
      <c r="M1695">
        <v>484037</v>
      </c>
      <c r="N1695">
        <v>738577</v>
      </c>
      <c r="O1695">
        <v>475951</v>
      </c>
      <c r="P1695">
        <v>353960</v>
      </c>
      <c r="Q1695">
        <v>235153</v>
      </c>
      <c r="R1695">
        <v>159133</v>
      </c>
      <c r="S1695">
        <v>86618</v>
      </c>
      <c r="T1695">
        <v>23309</v>
      </c>
      <c r="U1695">
        <v>1503</v>
      </c>
      <c r="V1695">
        <v>7</v>
      </c>
      <c r="W1695" t="str">
        <f>VLOOKUP(A1695,'Country and Continent'!$A$2:$B$286,2,0)</f>
        <v>Africa</v>
      </c>
    </row>
    <row r="1696" spans="1:23" hidden="1" x14ac:dyDescent="0.3">
      <c r="A1696" t="s">
        <v>45</v>
      </c>
      <c r="B1696">
        <v>1988</v>
      </c>
      <c r="C1696">
        <v>4831628</v>
      </c>
      <c r="D1696">
        <v>203773</v>
      </c>
      <c r="E1696">
        <v>896189</v>
      </c>
      <c r="F1696">
        <v>2198901</v>
      </c>
      <c r="G1696">
        <v>3118114</v>
      </c>
      <c r="H1696">
        <v>2447481</v>
      </c>
      <c r="I1696">
        <v>187089</v>
      </c>
      <c r="J1696">
        <v>692416</v>
      </c>
      <c r="K1696">
        <v>714478</v>
      </c>
      <c r="L1696">
        <v>588234</v>
      </c>
      <c r="M1696">
        <v>498591</v>
      </c>
      <c r="N1696">
        <v>764237</v>
      </c>
      <c r="O1696">
        <v>492761</v>
      </c>
      <c r="P1696">
        <v>361610</v>
      </c>
      <c r="Q1696">
        <v>241112</v>
      </c>
      <c r="R1696">
        <v>161121</v>
      </c>
      <c r="S1696">
        <v>87801</v>
      </c>
      <c r="T1696">
        <v>23904</v>
      </c>
      <c r="U1696">
        <v>1582</v>
      </c>
      <c r="V1696">
        <v>8</v>
      </c>
      <c r="W1696" t="str">
        <f>VLOOKUP(A1696,'Country and Continent'!$A$2:$B$286,2,0)</f>
        <v>Africa</v>
      </c>
    </row>
    <row r="1697" spans="1:23" hidden="1" x14ac:dyDescent="0.3">
      <c r="A1697" t="s">
        <v>45</v>
      </c>
      <c r="B1697">
        <v>1989</v>
      </c>
      <c r="C1697">
        <v>4979683</v>
      </c>
      <c r="D1697">
        <v>208524</v>
      </c>
      <c r="E1697">
        <v>921716</v>
      </c>
      <c r="F1697">
        <v>2268976</v>
      </c>
      <c r="G1697">
        <v>3215850</v>
      </c>
      <c r="H1697">
        <v>2522691</v>
      </c>
      <c r="I1697">
        <v>192471</v>
      </c>
      <c r="J1697">
        <v>713192</v>
      </c>
      <c r="K1697">
        <v>740282</v>
      </c>
      <c r="L1697">
        <v>606978</v>
      </c>
      <c r="M1697">
        <v>513629</v>
      </c>
      <c r="N1697">
        <v>790462</v>
      </c>
      <c r="O1697">
        <v>514453</v>
      </c>
      <c r="P1697">
        <v>365790</v>
      </c>
      <c r="Q1697">
        <v>247803</v>
      </c>
      <c r="R1697">
        <v>163364</v>
      </c>
      <c r="S1697">
        <v>89043</v>
      </c>
      <c r="T1697">
        <v>24498</v>
      </c>
      <c r="U1697">
        <v>1656</v>
      </c>
      <c r="V1697">
        <v>9</v>
      </c>
      <c r="W1697" t="str">
        <f>VLOOKUP(A1697,'Country and Continent'!$A$2:$B$286,2,0)</f>
        <v>Africa</v>
      </c>
    </row>
    <row r="1698" spans="1:23" hidden="1" x14ac:dyDescent="0.3">
      <c r="A1698" t="s">
        <v>45</v>
      </c>
      <c r="B1698">
        <v>1990</v>
      </c>
      <c r="C1698">
        <v>5133429</v>
      </c>
      <c r="D1698">
        <v>213662</v>
      </c>
      <c r="E1698">
        <v>947462</v>
      </c>
      <c r="F1698">
        <v>2340995</v>
      </c>
      <c r="G1698">
        <v>3316445</v>
      </c>
      <c r="H1698">
        <v>2601525</v>
      </c>
      <c r="I1698">
        <v>197269</v>
      </c>
      <c r="J1698">
        <v>733800</v>
      </c>
      <c r="K1698">
        <v>765347</v>
      </c>
      <c r="L1698">
        <v>628186</v>
      </c>
      <c r="M1698">
        <v>529306</v>
      </c>
      <c r="N1698">
        <v>817220</v>
      </c>
      <c r="O1698">
        <v>536399</v>
      </c>
      <c r="P1698">
        <v>371203</v>
      </c>
      <c r="Q1698">
        <v>255230</v>
      </c>
      <c r="R1698">
        <v>165909</v>
      </c>
      <c r="S1698">
        <v>90343</v>
      </c>
      <c r="T1698">
        <v>25089</v>
      </c>
      <c r="U1698">
        <v>1726</v>
      </c>
      <c r="V1698">
        <v>9</v>
      </c>
      <c r="W1698" t="str">
        <f>VLOOKUP(A1698,'Country and Continent'!$A$2:$B$286,2,0)</f>
        <v>Africa</v>
      </c>
    </row>
    <row r="1699" spans="1:23" hidden="1" x14ac:dyDescent="0.3">
      <c r="A1699" t="s">
        <v>45</v>
      </c>
      <c r="B1699">
        <v>1991</v>
      </c>
      <c r="C1699">
        <v>5293055</v>
      </c>
      <c r="D1699">
        <v>219655</v>
      </c>
      <c r="E1699">
        <v>974214</v>
      </c>
      <c r="F1699">
        <v>2415552</v>
      </c>
      <c r="G1699">
        <v>3420589</v>
      </c>
      <c r="H1699">
        <v>2683602</v>
      </c>
      <c r="I1699">
        <v>202463</v>
      </c>
      <c r="J1699">
        <v>754559</v>
      </c>
      <c r="K1699">
        <v>789648</v>
      </c>
      <c r="L1699">
        <v>651690</v>
      </c>
      <c r="M1699">
        <v>545500</v>
      </c>
      <c r="N1699">
        <v>844095</v>
      </c>
      <c r="O1699">
        <v>556513</v>
      </c>
      <c r="P1699">
        <v>380236</v>
      </c>
      <c r="Q1699">
        <v>263226</v>
      </c>
      <c r="R1699">
        <v>168774</v>
      </c>
      <c r="S1699">
        <v>91686</v>
      </c>
      <c r="T1699">
        <v>25666</v>
      </c>
      <c r="U1699">
        <v>1798</v>
      </c>
      <c r="V1699">
        <v>9</v>
      </c>
      <c r="W1699" t="str">
        <f>VLOOKUP(A1699,'Country and Continent'!$A$2:$B$286,2,0)</f>
        <v>Africa</v>
      </c>
    </row>
    <row r="1700" spans="1:23" hidden="1" x14ac:dyDescent="0.3">
      <c r="A1700" t="s">
        <v>45</v>
      </c>
      <c r="B1700">
        <v>1992</v>
      </c>
      <c r="C1700">
        <v>5457781</v>
      </c>
      <c r="D1700">
        <v>225155</v>
      </c>
      <c r="E1700">
        <v>1001220</v>
      </c>
      <c r="F1700">
        <v>2491916</v>
      </c>
      <c r="G1700">
        <v>3527816</v>
      </c>
      <c r="H1700">
        <v>2768892</v>
      </c>
      <c r="I1700">
        <v>208500</v>
      </c>
      <c r="J1700">
        <v>776065</v>
      </c>
      <c r="K1700">
        <v>814075</v>
      </c>
      <c r="L1700">
        <v>676621</v>
      </c>
      <c r="M1700">
        <v>562194</v>
      </c>
      <c r="N1700">
        <v>871170</v>
      </c>
      <c r="O1700">
        <v>578255</v>
      </c>
      <c r="P1700">
        <v>389315</v>
      </c>
      <c r="Q1700">
        <v>271776</v>
      </c>
      <c r="R1700">
        <v>171997</v>
      </c>
      <c r="S1700">
        <v>93060</v>
      </c>
      <c r="T1700">
        <v>26223</v>
      </c>
      <c r="U1700">
        <v>1864</v>
      </c>
      <c r="V1700">
        <v>11</v>
      </c>
      <c r="W1700" t="str">
        <f>VLOOKUP(A1700,'Country and Continent'!$A$2:$B$286,2,0)</f>
        <v>Africa</v>
      </c>
    </row>
    <row r="1701" spans="1:23" hidden="1" x14ac:dyDescent="0.3">
      <c r="A1701" t="s">
        <v>45</v>
      </c>
      <c r="B1701">
        <v>1993</v>
      </c>
      <c r="C1701">
        <v>5706188</v>
      </c>
      <c r="D1701">
        <v>232282</v>
      </c>
      <c r="E1701">
        <v>1033497</v>
      </c>
      <c r="F1701">
        <v>2579281</v>
      </c>
      <c r="G1701">
        <v>3670660</v>
      </c>
      <c r="H1701">
        <v>2924845</v>
      </c>
      <c r="I1701">
        <v>215155</v>
      </c>
      <c r="J1701">
        <v>801215</v>
      </c>
      <c r="K1701">
        <v>841525</v>
      </c>
      <c r="L1701">
        <v>704259</v>
      </c>
      <c r="M1701">
        <v>587985</v>
      </c>
      <c r="N1701">
        <v>927923</v>
      </c>
      <c r="O1701">
        <v>618973</v>
      </c>
      <c r="P1701">
        <v>406350</v>
      </c>
      <c r="Q1701">
        <v>284180</v>
      </c>
      <c r="R1701">
        <v>176987</v>
      </c>
      <c r="S1701">
        <v>95142</v>
      </c>
      <c r="T1701">
        <v>27154</v>
      </c>
      <c r="U1701">
        <v>2180</v>
      </c>
      <c r="V1701">
        <v>33</v>
      </c>
      <c r="W1701" t="str">
        <f>VLOOKUP(A1701,'Country and Continent'!$A$2:$B$286,2,0)</f>
        <v>Africa</v>
      </c>
    </row>
    <row r="1702" spans="1:23" hidden="1" x14ac:dyDescent="0.3">
      <c r="A1702" t="s">
        <v>45</v>
      </c>
      <c r="B1702">
        <v>1994</v>
      </c>
      <c r="C1702">
        <v>5923401</v>
      </c>
      <c r="D1702">
        <v>244100</v>
      </c>
      <c r="E1702">
        <v>1070243</v>
      </c>
      <c r="F1702">
        <v>2669168</v>
      </c>
      <c r="G1702">
        <v>3802475</v>
      </c>
      <c r="H1702">
        <v>3048024</v>
      </c>
      <c r="I1702">
        <v>221713</v>
      </c>
      <c r="J1702">
        <v>826143</v>
      </c>
      <c r="K1702">
        <v>868399</v>
      </c>
      <c r="L1702">
        <v>730526</v>
      </c>
      <c r="M1702">
        <v>608782</v>
      </c>
      <c r="N1702">
        <v>968769</v>
      </c>
      <c r="O1702">
        <v>652248</v>
      </c>
      <c r="P1702">
        <v>420224</v>
      </c>
      <c r="Q1702">
        <v>295574</v>
      </c>
      <c r="R1702">
        <v>181580</v>
      </c>
      <c r="S1702">
        <v>96890</v>
      </c>
      <c r="T1702">
        <v>27836</v>
      </c>
      <c r="U1702">
        <v>2284</v>
      </c>
      <c r="V1702">
        <v>46</v>
      </c>
      <c r="W1702" t="str">
        <f>VLOOKUP(A1702,'Country and Continent'!$A$2:$B$286,2,0)</f>
        <v>Africa</v>
      </c>
    </row>
    <row r="1703" spans="1:23" hidden="1" x14ac:dyDescent="0.3">
      <c r="A1703" t="s">
        <v>45</v>
      </c>
      <c r="B1703">
        <v>1995</v>
      </c>
      <c r="C1703">
        <v>6046512</v>
      </c>
      <c r="D1703">
        <v>250334</v>
      </c>
      <c r="E1703">
        <v>1103002</v>
      </c>
      <c r="F1703">
        <v>2749593</v>
      </c>
      <c r="G1703">
        <v>3896050</v>
      </c>
      <c r="H1703">
        <v>3088774</v>
      </c>
      <c r="I1703">
        <v>231957</v>
      </c>
      <c r="J1703">
        <v>852668</v>
      </c>
      <c r="K1703">
        <v>893051</v>
      </c>
      <c r="L1703">
        <v>753540</v>
      </c>
      <c r="M1703">
        <v>620299</v>
      </c>
      <c r="N1703">
        <v>971770</v>
      </c>
      <c r="O1703">
        <v>663858</v>
      </c>
      <c r="P1703">
        <v>425221</v>
      </c>
      <c r="Q1703">
        <v>303116</v>
      </c>
      <c r="R1703">
        <v>184724</v>
      </c>
      <c r="S1703">
        <v>97799</v>
      </c>
      <c r="T1703">
        <v>28037</v>
      </c>
      <c r="U1703">
        <v>2065</v>
      </c>
      <c r="V1703">
        <v>30</v>
      </c>
      <c r="W1703" t="str">
        <f>VLOOKUP(A1703,'Country and Continent'!$A$2:$B$286,2,0)</f>
        <v>Africa</v>
      </c>
    </row>
    <row r="1704" spans="1:23" hidden="1" x14ac:dyDescent="0.3">
      <c r="A1704" t="s">
        <v>45</v>
      </c>
      <c r="B1704">
        <v>1996</v>
      </c>
      <c r="C1704">
        <v>6203860</v>
      </c>
      <c r="D1704">
        <v>250994</v>
      </c>
      <c r="E1704">
        <v>1132250</v>
      </c>
      <c r="F1704">
        <v>2828844</v>
      </c>
      <c r="G1704">
        <v>4003484</v>
      </c>
      <c r="H1704">
        <v>3163740</v>
      </c>
      <c r="I1704">
        <v>238737</v>
      </c>
      <c r="J1704">
        <v>881256</v>
      </c>
      <c r="K1704">
        <v>919343</v>
      </c>
      <c r="L1704">
        <v>777251</v>
      </c>
      <c r="M1704">
        <v>639612</v>
      </c>
      <c r="N1704">
        <v>988086</v>
      </c>
      <c r="O1704">
        <v>682804</v>
      </c>
      <c r="P1704">
        <v>434449</v>
      </c>
      <c r="Q1704">
        <v>311707</v>
      </c>
      <c r="R1704">
        <v>188798</v>
      </c>
      <c r="S1704">
        <v>99034</v>
      </c>
      <c r="T1704">
        <v>28457</v>
      </c>
      <c r="U1704">
        <v>2052</v>
      </c>
      <c r="V1704">
        <v>17</v>
      </c>
      <c r="W1704" t="str">
        <f>VLOOKUP(A1704,'Country and Continent'!$A$2:$B$286,2,0)</f>
        <v>Africa</v>
      </c>
    </row>
    <row r="1705" spans="1:23" hidden="1" x14ac:dyDescent="0.3">
      <c r="A1705" t="s">
        <v>45</v>
      </c>
      <c r="B1705">
        <v>1997</v>
      </c>
      <c r="C1705">
        <v>6387026</v>
      </c>
      <c r="D1705">
        <v>255252</v>
      </c>
      <c r="E1705">
        <v>1161574</v>
      </c>
      <c r="F1705">
        <v>2909758</v>
      </c>
      <c r="G1705">
        <v>4122355</v>
      </c>
      <c r="H1705">
        <v>3261984</v>
      </c>
      <c r="I1705">
        <v>240067</v>
      </c>
      <c r="J1705">
        <v>906322</v>
      </c>
      <c r="K1705">
        <v>946392</v>
      </c>
      <c r="L1705">
        <v>801792</v>
      </c>
      <c r="M1705">
        <v>663781</v>
      </c>
      <c r="N1705">
        <v>1013721</v>
      </c>
      <c r="O1705">
        <v>706477</v>
      </c>
      <c r="P1705">
        <v>447640</v>
      </c>
      <c r="Q1705">
        <v>320388</v>
      </c>
      <c r="R1705">
        <v>193598</v>
      </c>
      <c r="S1705">
        <v>100515</v>
      </c>
      <c r="T1705">
        <v>29004</v>
      </c>
      <c r="U1705">
        <v>2132</v>
      </c>
      <c r="V1705">
        <v>12</v>
      </c>
      <c r="W1705" t="str">
        <f>VLOOKUP(A1705,'Country and Continent'!$A$2:$B$286,2,0)</f>
        <v>Africa</v>
      </c>
    </row>
    <row r="1706" spans="1:23" hidden="1" x14ac:dyDescent="0.3">
      <c r="A1706" t="s">
        <v>45</v>
      </c>
      <c r="B1706">
        <v>1998</v>
      </c>
      <c r="C1706">
        <v>6584179</v>
      </c>
      <c r="D1706">
        <v>260555</v>
      </c>
      <c r="E1706">
        <v>1190980</v>
      </c>
      <c r="F1706">
        <v>2992615</v>
      </c>
      <c r="G1706">
        <v>4247879</v>
      </c>
      <c r="H1706">
        <v>3371761</v>
      </c>
      <c r="I1706">
        <v>244681</v>
      </c>
      <c r="J1706">
        <v>930425</v>
      </c>
      <c r="K1706">
        <v>974225</v>
      </c>
      <c r="L1706">
        <v>827410</v>
      </c>
      <c r="M1706">
        <v>690103</v>
      </c>
      <c r="N1706">
        <v>1043905</v>
      </c>
      <c r="O1706">
        <v>732218</v>
      </c>
      <c r="P1706">
        <v>464462</v>
      </c>
      <c r="Q1706">
        <v>327891</v>
      </c>
      <c r="R1706">
        <v>198986</v>
      </c>
      <c r="S1706">
        <v>102155</v>
      </c>
      <c r="T1706">
        <v>29605</v>
      </c>
      <c r="U1706">
        <v>2228</v>
      </c>
      <c r="V1706">
        <v>11</v>
      </c>
      <c r="W1706" t="str">
        <f>VLOOKUP(A1706,'Country and Continent'!$A$2:$B$286,2,0)</f>
        <v>Africa</v>
      </c>
    </row>
    <row r="1707" spans="1:23" hidden="1" x14ac:dyDescent="0.3">
      <c r="A1707" t="s">
        <v>45</v>
      </c>
      <c r="B1707">
        <v>1999</v>
      </c>
      <c r="C1707">
        <v>6788596</v>
      </c>
      <c r="D1707">
        <v>266300</v>
      </c>
      <c r="E1707">
        <v>1215776</v>
      </c>
      <c r="F1707">
        <v>3076856</v>
      </c>
      <c r="G1707">
        <v>4377268</v>
      </c>
      <c r="H1707">
        <v>3487124</v>
      </c>
      <c r="I1707">
        <v>250202</v>
      </c>
      <c r="J1707">
        <v>949476</v>
      </c>
      <c r="K1707">
        <v>1007914</v>
      </c>
      <c r="L1707">
        <v>853166</v>
      </c>
      <c r="M1707">
        <v>716814</v>
      </c>
      <c r="N1707">
        <v>1076775</v>
      </c>
      <c r="O1707">
        <v>758598</v>
      </c>
      <c r="P1707">
        <v>485867</v>
      </c>
      <c r="Q1707">
        <v>332216</v>
      </c>
      <c r="R1707">
        <v>204983</v>
      </c>
      <c r="S1707">
        <v>103944</v>
      </c>
      <c r="T1707">
        <v>30208</v>
      </c>
      <c r="U1707">
        <v>2323</v>
      </c>
      <c r="V1707">
        <v>12</v>
      </c>
      <c r="W1707" t="str">
        <f>VLOOKUP(A1707,'Country and Continent'!$A$2:$B$286,2,0)</f>
        <v>Africa</v>
      </c>
    </row>
    <row r="1708" spans="1:23" hidden="1" x14ac:dyDescent="0.3">
      <c r="A1708" t="s">
        <v>45</v>
      </c>
      <c r="B1708">
        <v>2000</v>
      </c>
      <c r="C1708">
        <v>6998022</v>
      </c>
      <c r="D1708">
        <v>271758</v>
      </c>
      <c r="E1708">
        <v>1239211</v>
      </c>
      <c r="F1708">
        <v>3161603</v>
      </c>
      <c r="G1708">
        <v>4509097</v>
      </c>
      <c r="H1708">
        <v>3606756</v>
      </c>
      <c r="I1708">
        <v>256135.98</v>
      </c>
      <c r="J1708">
        <v>967453</v>
      </c>
      <c r="K1708">
        <v>1043330</v>
      </c>
      <c r="L1708">
        <v>879062</v>
      </c>
      <c r="M1708">
        <v>742686</v>
      </c>
      <c r="N1708">
        <v>1112912</v>
      </c>
      <c r="O1708">
        <v>785173</v>
      </c>
      <c r="P1708">
        <v>507417</v>
      </c>
      <c r="Q1708">
        <v>337610</v>
      </c>
      <c r="R1708">
        <v>211533</v>
      </c>
      <c r="S1708">
        <v>105873</v>
      </c>
      <c r="T1708">
        <v>30793</v>
      </c>
      <c r="U1708">
        <v>2408</v>
      </c>
      <c r="V1708">
        <v>14</v>
      </c>
      <c r="W1708" t="str">
        <f>VLOOKUP(A1708,'Country and Continent'!$A$2:$B$286,2,0)</f>
        <v>Africa</v>
      </c>
    </row>
    <row r="1709" spans="1:23" hidden="1" x14ac:dyDescent="0.3">
      <c r="A1709" t="s">
        <v>45</v>
      </c>
      <c r="B1709">
        <v>2001</v>
      </c>
      <c r="C1709">
        <v>7212043</v>
      </c>
      <c r="D1709">
        <v>277513</v>
      </c>
      <c r="E1709">
        <v>1266995</v>
      </c>
      <c r="F1709">
        <v>3247013</v>
      </c>
      <c r="G1709">
        <v>4643142</v>
      </c>
      <c r="H1709">
        <v>3730129</v>
      </c>
      <c r="I1709">
        <v>261810</v>
      </c>
      <c r="J1709">
        <v>989482</v>
      </c>
      <c r="K1709">
        <v>1074218</v>
      </c>
      <c r="L1709">
        <v>905800</v>
      </c>
      <c r="M1709">
        <v>767543</v>
      </c>
      <c r="N1709">
        <v>1152053</v>
      </c>
      <c r="O1709">
        <v>811630</v>
      </c>
      <c r="P1709">
        <v>527252</v>
      </c>
      <c r="Q1709">
        <v>346292</v>
      </c>
      <c r="R1709">
        <v>218482</v>
      </c>
      <c r="S1709">
        <v>107939</v>
      </c>
      <c r="T1709">
        <v>31341</v>
      </c>
      <c r="U1709">
        <v>2480</v>
      </c>
      <c r="V1709">
        <v>18</v>
      </c>
      <c r="W1709" t="str">
        <f>VLOOKUP(A1709,'Country and Continent'!$A$2:$B$286,2,0)</f>
        <v>Africa</v>
      </c>
    </row>
    <row r="1710" spans="1:23" hidden="1" x14ac:dyDescent="0.3">
      <c r="A1710" t="s">
        <v>45</v>
      </c>
      <c r="B1710">
        <v>2002</v>
      </c>
      <c r="C1710">
        <v>7431787</v>
      </c>
      <c r="D1710">
        <v>284798</v>
      </c>
      <c r="E1710">
        <v>1297654</v>
      </c>
      <c r="F1710">
        <v>3334339</v>
      </c>
      <c r="G1710">
        <v>4780549</v>
      </c>
      <c r="H1710">
        <v>3857163</v>
      </c>
      <c r="I1710">
        <v>267786</v>
      </c>
      <c r="J1710">
        <v>1012856</v>
      </c>
      <c r="K1710">
        <v>1103979</v>
      </c>
      <c r="L1710">
        <v>932706</v>
      </c>
      <c r="M1710">
        <v>792229</v>
      </c>
      <c r="N1710">
        <v>1193304</v>
      </c>
      <c r="O1710">
        <v>838009</v>
      </c>
      <c r="P1710">
        <v>548551</v>
      </c>
      <c r="Q1710">
        <v>354978</v>
      </c>
      <c r="R1710">
        <v>225801</v>
      </c>
      <c r="S1710">
        <v>110159</v>
      </c>
      <c r="T1710">
        <v>31853</v>
      </c>
      <c r="U1710">
        <v>2543</v>
      </c>
      <c r="V1710">
        <v>21</v>
      </c>
      <c r="W1710" t="str">
        <f>VLOOKUP(A1710,'Country and Continent'!$A$2:$B$286,2,0)</f>
        <v>Africa</v>
      </c>
    </row>
    <row r="1711" spans="1:23" hidden="1" x14ac:dyDescent="0.3">
      <c r="A1711" t="s">
        <v>45</v>
      </c>
      <c r="B1711">
        <v>2003</v>
      </c>
      <c r="C1711">
        <v>7659211</v>
      </c>
      <c r="D1711">
        <v>293885</v>
      </c>
      <c r="E1711">
        <v>1332090</v>
      </c>
      <c r="F1711">
        <v>3425349</v>
      </c>
      <c r="G1711">
        <v>4923133</v>
      </c>
      <c r="H1711">
        <v>3987921</v>
      </c>
      <c r="I1711">
        <v>275241</v>
      </c>
      <c r="J1711">
        <v>1038205</v>
      </c>
      <c r="K1711">
        <v>1133198</v>
      </c>
      <c r="L1711">
        <v>960061</v>
      </c>
      <c r="M1711">
        <v>817578</v>
      </c>
      <c r="N1711">
        <v>1236090</v>
      </c>
      <c r="O1711">
        <v>864488</v>
      </c>
      <c r="P1711">
        <v>570834</v>
      </c>
      <c r="Q1711">
        <v>363832</v>
      </c>
      <c r="R1711">
        <v>233549</v>
      </c>
      <c r="S1711">
        <v>112535</v>
      </c>
      <c r="T1711">
        <v>32333</v>
      </c>
      <c r="U1711">
        <v>2600</v>
      </c>
      <c r="V1711">
        <v>23</v>
      </c>
      <c r="W1711" t="str">
        <f>VLOOKUP(A1711,'Country and Continent'!$A$2:$B$286,2,0)</f>
        <v>Africa</v>
      </c>
    </row>
    <row r="1712" spans="1:23" hidden="1" x14ac:dyDescent="0.3">
      <c r="A1712" t="s">
        <v>45</v>
      </c>
      <c r="B1712">
        <v>2004</v>
      </c>
      <c r="C1712">
        <v>7894558</v>
      </c>
      <c r="D1712">
        <v>303068</v>
      </c>
      <c r="E1712">
        <v>1369877</v>
      </c>
      <c r="F1712">
        <v>3520644</v>
      </c>
      <c r="G1712">
        <v>5070112</v>
      </c>
      <c r="H1712">
        <v>4121823</v>
      </c>
      <c r="I1712">
        <v>284434</v>
      </c>
      <c r="J1712">
        <v>1066809</v>
      </c>
      <c r="K1712">
        <v>1157759</v>
      </c>
      <c r="L1712">
        <v>993008</v>
      </c>
      <c r="M1712">
        <v>842953</v>
      </c>
      <c r="N1712">
        <v>1280594</v>
      </c>
      <c r="O1712">
        <v>891084</v>
      </c>
      <c r="P1712">
        <v>594015</v>
      </c>
      <c r="Q1712">
        <v>373071</v>
      </c>
      <c r="R1712">
        <v>241667</v>
      </c>
      <c r="S1712">
        <v>115054</v>
      </c>
      <c r="T1712">
        <v>32792</v>
      </c>
      <c r="U1712">
        <v>2659</v>
      </c>
      <c r="V1712">
        <v>25</v>
      </c>
      <c r="W1712" t="str">
        <f>VLOOKUP(A1712,'Country and Continent'!$A$2:$B$286,2,0)</f>
        <v>Africa</v>
      </c>
    </row>
    <row r="1713" spans="1:23" hidden="1" x14ac:dyDescent="0.3">
      <c r="A1713" t="s">
        <v>45</v>
      </c>
      <c r="B1713">
        <v>2005</v>
      </c>
      <c r="C1713">
        <v>8149420</v>
      </c>
      <c r="D1713">
        <v>311079</v>
      </c>
      <c r="E1713">
        <v>1410705</v>
      </c>
      <c r="F1713">
        <v>3620231</v>
      </c>
      <c r="G1713">
        <v>5224452</v>
      </c>
      <c r="H1713">
        <v>4270094</v>
      </c>
      <c r="I1713">
        <v>293932</v>
      </c>
      <c r="J1713">
        <v>1099626</v>
      </c>
      <c r="K1713">
        <v>1181534</v>
      </c>
      <c r="L1713">
        <v>1027992</v>
      </c>
      <c r="M1713">
        <v>869854</v>
      </c>
      <c r="N1713">
        <v>1331585</v>
      </c>
      <c r="O1713">
        <v>920956</v>
      </c>
      <c r="P1713">
        <v>619141</v>
      </c>
      <c r="Q1713">
        <v>383551</v>
      </c>
      <c r="R1713">
        <v>250146</v>
      </c>
      <c r="S1713">
        <v>117871</v>
      </c>
      <c r="T1713">
        <v>33306</v>
      </c>
      <c r="U1713">
        <v>2749</v>
      </c>
      <c r="V1713">
        <v>30</v>
      </c>
      <c r="W1713" t="str">
        <f>VLOOKUP(A1713,'Country and Continent'!$A$2:$B$286,2,0)</f>
        <v>Africa</v>
      </c>
    </row>
    <row r="1714" spans="1:23" hidden="1" x14ac:dyDescent="0.3">
      <c r="A1714" t="s">
        <v>45</v>
      </c>
      <c r="B1714">
        <v>2006</v>
      </c>
      <c r="C1714">
        <v>8402635</v>
      </c>
      <c r="D1714">
        <v>319899</v>
      </c>
      <c r="E1714">
        <v>1453731</v>
      </c>
      <c r="F1714">
        <v>3721627</v>
      </c>
      <c r="G1714">
        <v>5377203</v>
      </c>
      <c r="H1714">
        <v>4414564</v>
      </c>
      <c r="I1714">
        <v>301899</v>
      </c>
      <c r="J1714">
        <v>1133832</v>
      </c>
      <c r="K1714">
        <v>1209591</v>
      </c>
      <c r="L1714">
        <v>1058305</v>
      </c>
      <c r="M1714">
        <v>896289</v>
      </c>
      <c r="N1714">
        <v>1380480</v>
      </c>
      <c r="O1714">
        <v>949629</v>
      </c>
      <c r="P1714">
        <v>643946</v>
      </c>
      <c r="Q1714">
        <v>394881</v>
      </c>
      <c r="R1714">
        <v>258289</v>
      </c>
      <c r="S1714">
        <v>120862</v>
      </c>
      <c r="T1714">
        <v>33799</v>
      </c>
      <c r="U1714">
        <v>2800</v>
      </c>
      <c r="V1714">
        <v>33</v>
      </c>
      <c r="W1714" t="str">
        <f>VLOOKUP(A1714,'Country and Continent'!$A$2:$B$286,2,0)</f>
        <v>Africa</v>
      </c>
    </row>
    <row r="1715" spans="1:23" hidden="1" x14ac:dyDescent="0.3">
      <c r="A1715" t="s">
        <v>45</v>
      </c>
      <c r="B1715">
        <v>2007</v>
      </c>
      <c r="C1715">
        <v>8647761</v>
      </c>
      <c r="D1715">
        <v>327714</v>
      </c>
      <c r="E1715">
        <v>1496207</v>
      </c>
      <c r="F1715">
        <v>3823499</v>
      </c>
      <c r="G1715">
        <v>5525928</v>
      </c>
      <c r="H1715">
        <v>4550228</v>
      </c>
      <c r="I1715">
        <v>310534</v>
      </c>
      <c r="J1715">
        <v>1168493</v>
      </c>
      <c r="K1715">
        <v>1240054</v>
      </c>
      <c r="L1715">
        <v>1087238</v>
      </c>
      <c r="M1715">
        <v>921259</v>
      </c>
      <c r="N1715">
        <v>1425263</v>
      </c>
      <c r="O1715">
        <v>976160</v>
      </c>
      <c r="P1715">
        <v>667558</v>
      </c>
      <c r="Q1715">
        <v>407454</v>
      </c>
      <c r="R1715">
        <v>265521</v>
      </c>
      <c r="S1715">
        <v>123959</v>
      </c>
      <c r="T1715">
        <v>34254</v>
      </c>
      <c r="U1715">
        <v>2804</v>
      </c>
      <c r="V1715">
        <v>30</v>
      </c>
      <c r="W1715" t="str">
        <f>VLOOKUP(A1715,'Country and Continent'!$A$2:$B$286,2,0)</f>
        <v>Africa</v>
      </c>
    </row>
    <row r="1716" spans="1:23" hidden="1" x14ac:dyDescent="0.3">
      <c r="A1716" t="s">
        <v>45</v>
      </c>
      <c r="B1716">
        <v>2008</v>
      </c>
      <c r="C1716">
        <v>8906472</v>
      </c>
      <c r="D1716">
        <v>333503</v>
      </c>
      <c r="E1716">
        <v>1535917</v>
      </c>
      <c r="F1716">
        <v>3926324</v>
      </c>
      <c r="G1716">
        <v>5679854</v>
      </c>
      <c r="H1716">
        <v>4697709</v>
      </c>
      <c r="I1716">
        <v>318589</v>
      </c>
      <c r="J1716">
        <v>1202414</v>
      </c>
      <c r="K1716">
        <v>1274324</v>
      </c>
      <c r="L1716">
        <v>1116083</v>
      </c>
      <c r="M1716">
        <v>948019</v>
      </c>
      <c r="N1716">
        <v>1474877</v>
      </c>
      <c r="O1716">
        <v>1005643</v>
      </c>
      <c r="P1716">
        <v>692103</v>
      </c>
      <c r="Q1716">
        <v>422859</v>
      </c>
      <c r="R1716">
        <v>271561</v>
      </c>
      <c r="S1716">
        <v>127408</v>
      </c>
      <c r="T1716">
        <v>34795</v>
      </c>
      <c r="U1716">
        <v>2855</v>
      </c>
      <c r="V1716">
        <v>28</v>
      </c>
      <c r="W1716" t="str">
        <f>VLOOKUP(A1716,'Country and Continent'!$A$2:$B$286,2,0)</f>
        <v>Africa</v>
      </c>
    </row>
    <row r="1717" spans="1:23" hidden="1" x14ac:dyDescent="0.3">
      <c r="A1717" t="s">
        <v>45</v>
      </c>
      <c r="B1717">
        <v>2009</v>
      </c>
      <c r="C1717">
        <v>9172514</v>
      </c>
      <c r="D1717">
        <v>340420</v>
      </c>
      <c r="E1717">
        <v>1573601</v>
      </c>
      <c r="F1717">
        <v>4025853</v>
      </c>
      <c r="G1717">
        <v>5836743</v>
      </c>
      <c r="H1717">
        <v>4855364</v>
      </c>
      <c r="I1717">
        <v>324575</v>
      </c>
      <c r="J1717">
        <v>1233181</v>
      </c>
      <c r="K1717">
        <v>1311799</v>
      </c>
      <c r="L1717">
        <v>1140453</v>
      </c>
      <c r="M1717">
        <v>980633</v>
      </c>
      <c r="N1717">
        <v>1525258</v>
      </c>
      <c r="O1717">
        <v>1037273</v>
      </c>
      <c r="P1717">
        <v>716959</v>
      </c>
      <c r="Q1717">
        <v>442168</v>
      </c>
      <c r="R1717">
        <v>274808</v>
      </c>
      <c r="S1717">
        <v>131237</v>
      </c>
      <c r="T1717">
        <v>35386</v>
      </c>
      <c r="U1717">
        <v>2912</v>
      </c>
      <c r="V1717">
        <v>27</v>
      </c>
      <c r="W1717" t="str">
        <f>VLOOKUP(A1717,'Country and Continent'!$A$2:$B$286,2,0)</f>
        <v>Africa</v>
      </c>
    </row>
    <row r="1718" spans="1:23" hidden="1" x14ac:dyDescent="0.3">
      <c r="A1718" t="s">
        <v>45</v>
      </c>
      <c r="B1718">
        <v>2010</v>
      </c>
      <c r="C1718">
        <v>9445716</v>
      </c>
      <c r="D1718">
        <v>348349</v>
      </c>
      <c r="E1718">
        <v>1611518</v>
      </c>
      <c r="F1718">
        <v>4126514</v>
      </c>
      <c r="G1718">
        <v>5996749</v>
      </c>
      <c r="H1718">
        <v>5018752</v>
      </c>
      <c r="I1718">
        <v>331615</v>
      </c>
      <c r="J1718">
        <v>1263169</v>
      </c>
      <c r="K1718">
        <v>1351340</v>
      </c>
      <c r="L1718">
        <v>1163656</v>
      </c>
      <c r="M1718">
        <v>1015002</v>
      </c>
      <c r="N1718">
        <v>1575045</v>
      </c>
      <c r="O1718">
        <v>1071941</v>
      </c>
      <c r="P1718">
        <v>741975</v>
      </c>
      <c r="Q1718">
        <v>461647</v>
      </c>
      <c r="R1718">
        <v>279067</v>
      </c>
      <c r="S1718">
        <v>135473</v>
      </c>
      <c r="T1718">
        <v>36058</v>
      </c>
      <c r="U1718">
        <v>2965</v>
      </c>
      <c r="V1718">
        <v>29</v>
      </c>
      <c r="W1718" t="str">
        <f>VLOOKUP(A1718,'Country and Continent'!$A$2:$B$286,2,0)</f>
        <v>Africa</v>
      </c>
    </row>
    <row r="1719" spans="1:23" hidden="1" x14ac:dyDescent="0.3">
      <c r="A1719" t="s">
        <v>45</v>
      </c>
      <c r="B1719">
        <v>2011</v>
      </c>
      <c r="C1719">
        <v>9726385</v>
      </c>
      <c r="D1719">
        <v>357003</v>
      </c>
      <c r="E1719">
        <v>1649483</v>
      </c>
      <c r="F1719">
        <v>4234228</v>
      </c>
      <c r="G1719">
        <v>6160395</v>
      </c>
      <c r="H1719">
        <v>5182562</v>
      </c>
      <c r="I1719">
        <v>339649</v>
      </c>
      <c r="J1719">
        <v>1292480</v>
      </c>
      <c r="K1719">
        <v>1393516</v>
      </c>
      <c r="L1719">
        <v>1191229</v>
      </c>
      <c r="M1719">
        <v>1045064</v>
      </c>
      <c r="N1719">
        <v>1624752</v>
      </c>
      <c r="O1719">
        <v>1109473</v>
      </c>
      <c r="P1719">
        <v>766944</v>
      </c>
      <c r="Q1719">
        <v>479734</v>
      </c>
      <c r="R1719">
        <v>286289</v>
      </c>
      <c r="S1719">
        <v>140035</v>
      </c>
      <c r="T1719">
        <v>36819</v>
      </c>
      <c r="U1719">
        <v>3016</v>
      </c>
      <c r="V1719">
        <v>31</v>
      </c>
      <c r="W1719" t="str">
        <f>VLOOKUP(A1719,'Country and Continent'!$A$2:$B$286,2,0)</f>
        <v>Africa</v>
      </c>
    </row>
    <row r="1720" spans="1:23" hidden="1" x14ac:dyDescent="0.3">
      <c r="A1720" t="s">
        <v>45</v>
      </c>
      <c r="B1720">
        <v>2012</v>
      </c>
      <c r="C1720">
        <v>10014087</v>
      </c>
      <c r="D1720">
        <v>366901</v>
      </c>
      <c r="E1720">
        <v>1689330</v>
      </c>
      <c r="F1720">
        <v>4347083</v>
      </c>
      <c r="G1720">
        <v>6328043</v>
      </c>
      <c r="H1720">
        <v>5348800</v>
      </c>
      <c r="I1720">
        <v>348389</v>
      </c>
      <c r="J1720">
        <v>1322429</v>
      </c>
      <c r="K1720">
        <v>1436190</v>
      </c>
      <c r="L1720">
        <v>1221563</v>
      </c>
      <c r="M1720">
        <v>1073979</v>
      </c>
      <c r="N1720">
        <v>1674084</v>
      </c>
      <c r="O1720">
        <v>1148758</v>
      </c>
      <c r="P1720">
        <v>791800</v>
      </c>
      <c r="Q1720">
        <v>499158</v>
      </c>
      <c r="R1720">
        <v>293599</v>
      </c>
      <c r="S1720">
        <v>144878</v>
      </c>
      <c r="T1720">
        <v>37657</v>
      </c>
      <c r="U1720">
        <v>3060</v>
      </c>
      <c r="V1720">
        <v>31</v>
      </c>
      <c r="W1720" t="str">
        <f>VLOOKUP(A1720,'Country and Continent'!$A$2:$B$286,2,0)</f>
        <v>Africa</v>
      </c>
    </row>
    <row r="1721" spans="1:23" hidden="1" x14ac:dyDescent="0.3">
      <c r="A1721" t="s">
        <v>45</v>
      </c>
      <c r="B1721">
        <v>2013</v>
      </c>
      <c r="C1721">
        <v>10308730</v>
      </c>
      <c r="D1721">
        <v>377674</v>
      </c>
      <c r="E1721">
        <v>1733851</v>
      </c>
      <c r="F1721">
        <v>4464991</v>
      </c>
      <c r="G1721">
        <v>6500158</v>
      </c>
      <c r="H1721">
        <v>5517937</v>
      </c>
      <c r="I1721">
        <v>358309</v>
      </c>
      <c r="J1721">
        <v>1356177</v>
      </c>
      <c r="K1721">
        <v>1475751</v>
      </c>
      <c r="L1721">
        <v>1255389</v>
      </c>
      <c r="M1721">
        <v>1102233</v>
      </c>
      <c r="N1721">
        <v>1723689</v>
      </c>
      <c r="O1721">
        <v>1188926</v>
      </c>
      <c r="P1721">
        <v>816570</v>
      </c>
      <c r="Q1721">
        <v>519437</v>
      </c>
      <c r="R1721">
        <v>301129</v>
      </c>
      <c r="S1721">
        <v>150052</v>
      </c>
      <c r="T1721">
        <v>38576</v>
      </c>
      <c r="U1721">
        <v>3097</v>
      </c>
      <c r="V1721">
        <v>30</v>
      </c>
      <c r="W1721" t="str">
        <f>VLOOKUP(A1721,'Country and Continent'!$A$2:$B$286,2,0)</f>
        <v>Africa</v>
      </c>
    </row>
    <row r="1722" spans="1:23" hidden="1" x14ac:dyDescent="0.3">
      <c r="A1722" t="s">
        <v>45</v>
      </c>
      <c r="B1722">
        <v>2014</v>
      </c>
      <c r="C1722">
        <v>10614845</v>
      </c>
      <c r="D1722">
        <v>389493</v>
      </c>
      <c r="E1722">
        <v>1783212</v>
      </c>
      <c r="F1722">
        <v>4588893</v>
      </c>
      <c r="G1722">
        <v>6679820</v>
      </c>
      <c r="H1722">
        <v>5694679</v>
      </c>
      <c r="I1722">
        <v>369146</v>
      </c>
      <c r="J1722">
        <v>1393719</v>
      </c>
      <c r="K1722">
        <v>1513261</v>
      </c>
      <c r="L1722">
        <v>1292420</v>
      </c>
      <c r="M1722">
        <v>1126248</v>
      </c>
      <c r="N1722">
        <v>1779335</v>
      </c>
      <c r="O1722">
        <v>1230900</v>
      </c>
      <c r="P1722">
        <v>841566</v>
      </c>
      <c r="Q1722">
        <v>540595</v>
      </c>
      <c r="R1722">
        <v>309084</v>
      </c>
      <c r="S1722">
        <v>155478</v>
      </c>
      <c r="T1722">
        <v>39567</v>
      </c>
      <c r="U1722">
        <v>3149</v>
      </c>
      <c r="V1722">
        <v>30</v>
      </c>
      <c r="W1722" t="str">
        <f>VLOOKUP(A1722,'Country and Continent'!$A$2:$B$286,2,0)</f>
        <v>Africa</v>
      </c>
    </row>
    <row r="1723" spans="1:23" hidden="1" x14ac:dyDescent="0.3">
      <c r="A1723" t="s">
        <v>45</v>
      </c>
      <c r="B1723">
        <v>2015</v>
      </c>
      <c r="C1723">
        <v>10932791</v>
      </c>
      <c r="D1723">
        <v>400836</v>
      </c>
      <c r="E1723">
        <v>1836009</v>
      </c>
      <c r="F1723">
        <v>4718567</v>
      </c>
      <c r="G1723">
        <v>6866494</v>
      </c>
      <c r="H1723">
        <v>5876198</v>
      </c>
      <c r="I1723">
        <v>381034</v>
      </c>
      <c r="J1723">
        <v>1435173</v>
      </c>
      <c r="K1723">
        <v>1551034</v>
      </c>
      <c r="L1723">
        <v>1331524</v>
      </c>
      <c r="M1723">
        <v>1149385</v>
      </c>
      <c r="N1723">
        <v>1837636</v>
      </c>
      <c r="O1723">
        <v>1274940</v>
      </c>
      <c r="P1723">
        <v>867156</v>
      </c>
      <c r="Q1723">
        <v>562502</v>
      </c>
      <c r="R1723">
        <v>317745</v>
      </c>
      <c r="S1723">
        <v>160988</v>
      </c>
      <c r="T1723">
        <v>40633</v>
      </c>
      <c r="U1723">
        <v>3208</v>
      </c>
      <c r="V1723">
        <v>31</v>
      </c>
      <c r="W1723" t="str">
        <f>VLOOKUP(A1723,'Country and Continent'!$A$2:$B$286,2,0)</f>
        <v>Africa</v>
      </c>
    </row>
    <row r="1724" spans="1:23" hidden="1" x14ac:dyDescent="0.3">
      <c r="A1724" t="s">
        <v>45</v>
      </c>
      <c r="B1724">
        <v>2016</v>
      </c>
      <c r="C1724">
        <v>11260091</v>
      </c>
      <c r="D1724">
        <v>411793</v>
      </c>
      <c r="E1724">
        <v>1891085</v>
      </c>
      <c r="F1724">
        <v>4853116</v>
      </c>
      <c r="G1724">
        <v>7058142</v>
      </c>
      <c r="H1724">
        <v>6059294</v>
      </c>
      <c r="I1724">
        <v>392443</v>
      </c>
      <c r="J1724">
        <v>1479292</v>
      </c>
      <c r="K1724">
        <v>1588818</v>
      </c>
      <c r="L1724">
        <v>1373213</v>
      </c>
      <c r="M1724">
        <v>1176819</v>
      </c>
      <c r="N1724">
        <v>1892632</v>
      </c>
      <c r="O1724">
        <v>1320407</v>
      </c>
      <c r="P1724">
        <v>893459</v>
      </c>
      <c r="Q1724">
        <v>584858</v>
      </c>
      <c r="R1724">
        <v>327421</v>
      </c>
      <c r="S1724">
        <v>166302</v>
      </c>
      <c r="T1724">
        <v>41778</v>
      </c>
      <c r="U1724">
        <v>3267</v>
      </c>
      <c r="V1724">
        <v>32</v>
      </c>
      <c r="W1724" t="str">
        <f>VLOOKUP(A1724,'Country and Continent'!$A$2:$B$286,2,0)</f>
        <v>Africa</v>
      </c>
    </row>
    <row r="1725" spans="1:23" hidden="1" x14ac:dyDescent="0.3">
      <c r="A1725" t="s">
        <v>45</v>
      </c>
      <c r="B1725">
        <v>2017</v>
      </c>
      <c r="C1725">
        <v>11596786</v>
      </c>
      <c r="D1725">
        <v>422548</v>
      </c>
      <c r="E1725">
        <v>1947068</v>
      </c>
      <c r="F1725">
        <v>4991035</v>
      </c>
      <c r="G1725">
        <v>7255047</v>
      </c>
      <c r="H1725">
        <v>6247972</v>
      </c>
      <c r="I1725">
        <v>403486</v>
      </c>
      <c r="J1725">
        <v>1524520</v>
      </c>
      <c r="K1725">
        <v>1628479</v>
      </c>
      <c r="L1725">
        <v>1415488</v>
      </c>
      <c r="M1725">
        <v>1207034</v>
      </c>
      <c r="N1725">
        <v>1947068</v>
      </c>
      <c r="O1725">
        <v>1367338</v>
      </c>
      <c r="P1725">
        <v>920839</v>
      </c>
      <c r="Q1725">
        <v>607399</v>
      </c>
      <c r="R1725">
        <v>338598</v>
      </c>
      <c r="S1725">
        <v>171106</v>
      </c>
      <c r="T1725">
        <v>43004</v>
      </c>
      <c r="U1725">
        <v>3332</v>
      </c>
      <c r="V1725">
        <v>33</v>
      </c>
      <c r="W1725" t="str">
        <f>VLOOKUP(A1725,'Country and Continent'!$A$2:$B$286,2,0)</f>
        <v>Africa</v>
      </c>
    </row>
    <row r="1726" spans="1:23" hidden="1" x14ac:dyDescent="0.3">
      <c r="A1726" t="s">
        <v>45</v>
      </c>
      <c r="B1726">
        <v>2018</v>
      </c>
      <c r="C1726">
        <v>11940688</v>
      </c>
      <c r="D1726">
        <v>431239</v>
      </c>
      <c r="E1726">
        <v>2001020</v>
      </c>
      <c r="F1726">
        <v>5128753</v>
      </c>
      <c r="G1726">
        <v>7454837</v>
      </c>
      <c r="H1726">
        <v>6443463</v>
      </c>
      <c r="I1726">
        <v>414344</v>
      </c>
      <c r="J1726">
        <v>1569781</v>
      </c>
      <c r="K1726">
        <v>1672940</v>
      </c>
      <c r="L1726">
        <v>1454793</v>
      </c>
      <c r="M1726">
        <v>1240739</v>
      </c>
      <c r="N1726">
        <v>2001651</v>
      </c>
      <c r="O1726">
        <v>1415679</v>
      </c>
      <c r="P1726">
        <v>949249</v>
      </c>
      <c r="Q1726">
        <v>630092</v>
      </c>
      <c r="R1726">
        <v>351783</v>
      </c>
      <c r="S1726">
        <v>174959</v>
      </c>
      <c r="T1726">
        <v>44352</v>
      </c>
      <c r="U1726">
        <v>3397</v>
      </c>
      <c r="V1726">
        <v>34</v>
      </c>
      <c r="W1726" t="str">
        <f>VLOOKUP(A1726,'Country and Continent'!$A$2:$B$286,2,0)</f>
        <v>Africa</v>
      </c>
    </row>
    <row r="1727" spans="1:23" hidden="1" x14ac:dyDescent="0.3">
      <c r="A1727" t="s">
        <v>45</v>
      </c>
      <c r="B1727">
        <v>2019</v>
      </c>
      <c r="C1727">
        <v>12290443</v>
      </c>
      <c r="D1727">
        <v>438515</v>
      </c>
      <c r="E1727">
        <v>2050580</v>
      </c>
      <c r="F1727">
        <v>5264873</v>
      </c>
      <c r="G1727">
        <v>7651789</v>
      </c>
      <c r="H1727">
        <v>6645752</v>
      </c>
      <c r="I1727">
        <v>423199</v>
      </c>
      <c r="J1727">
        <v>1612065</v>
      </c>
      <c r="K1727">
        <v>1722200</v>
      </c>
      <c r="L1727">
        <v>1492093</v>
      </c>
      <c r="M1727">
        <v>1277554</v>
      </c>
      <c r="N1727">
        <v>2057322</v>
      </c>
      <c r="O1727">
        <v>1464138</v>
      </c>
      <c r="P1727">
        <v>979376</v>
      </c>
      <c r="Q1727">
        <v>652991</v>
      </c>
      <c r="R1727">
        <v>367967</v>
      </c>
      <c r="S1727">
        <v>176837</v>
      </c>
      <c r="T1727">
        <v>45876</v>
      </c>
      <c r="U1727">
        <v>3475</v>
      </c>
      <c r="V1727">
        <v>34</v>
      </c>
      <c r="W1727" t="str">
        <f>VLOOKUP(A1727,'Country and Continent'!$A$2:$B$286,2,0)</f>
        <v>Africa</v>
      </c>
    </row>
    <row r="1728" spans="1:23" hidden="1" x14ac:dyDescent="0.3">
      <c r="A1728" t="s">
        <v>45</v>
      </c>
      <c r="B1728">
        <v>2020</v>
      </c>
      <c r="C1728">
        <v>12643121</v>
      </c>
      <c r="D1728">
        <v>445252</v>
      </c>
      <c r="E1728">
        <v>2095719</v>
      </c>
      <c r="F1728">
        <v>5400214</v>
      </c>
      <c r="G1728">
        <v>7848783</v>
      </c>
      <c r="H1728">
        <v>6852377</v>
      </c>
      <c r="I1728">
        <v>430675</v>
      </c>
      <c r="J1728">
        <v>1650467</v>
      </c>
      <c r="K1728">
        <v>1774851</v>
      </c>
      <c r="L1728">
        <v>1529644</v>
      </c>
      <c r="M1728">
        <v>1316356</v>
      </c>
      <c r="N1728">
        <v>2113461</v>
      </c>
      <c r="O1728">
        <v>1511866</v>
      </c>
      <c r="P1728">
        <v>1012153</v>
      </c>
      <c r="Q1728">
        <v>675624</v>
      </c>
      <c r="R1728">
        <v>383653</v>
      </c>
      <c r="S1728">
        <v>178999</v>
      </c>
      <c r="T1728">
        <v>47246</v>
      </c>
      <c r="U1728">
        <v>3515</v>
      </c>
      <c r="V1728">
        <v>34</v>
      </c>
      <c r="W1728" t="str">
        <f>VLOOKUP(A1728,'Country and Continent'!$A$2:$B$286,2,0)</f>
        <v>Africa</v>
      </c>
    </row>
    <row r="1729" spans="1:23" hidden="1" x14ac:dyDescent="0.3">
      <c r="A1729" t="s">
        <v>45</v>
      </c>
      <c r="B1729">
        <v>2021</v>
      </c>
      <c r="C1729">
        <v>12996901</v>
      </c>
      <c r="D1729">
        <v>451776</v>
      </c>
      <c r="E1729">
        <v>2136670</v>
      </c>
      <c r="F1729">
        <v>5533819</v>
      </c>
      <c r="G1729">
        <v>8050700</v>
      </c>
      <c r="H1729">
        <v>7063243</v>
      </c>
      <c r="I1729">
        <v>437644</v>
      </c>
      <c r="J1729">
        <v>1684894</v>
      </c>
      <c r="K1729">
        <v>1829885</v>
      </c>
      <c r="L1729">
        <v>1567264</v>
      </c>
      <c r="M1729">
        <v>1357687</v>
      </c>
      <c r="N1729">
        <v>2169517</v>
      </c>
      <c r="O1729">
        <v>1559376</v>
      </c>
      <c r="P1729">
        <v>1047316</v>
      </c>
      <c r="Q1729">
        <v>697608</v>
      </c>
      <c r="R1729">
        <v>397380</v>
      </c>
      <c r="S1729">
        <v>182465</v>
      </c>
      <c r="T1729">
        <v>48206</v>
      </c>
      <c r="U1729">
        <v>3495</v>
      </c>
      <c r="V1729">
        <v>32</v>
      </c>
      <c r="W1729" t="str">
        <f>VLOOKUP(A1729,'Country and Continent'!$A$2:$B$286,2,0)</f>
        <v>Africa</v>
      </c>
    </row>
    <row r="1730" spans="1:23" hidden="1" x14ac:dyDescent="0.3">
      <c r="A1730" t="s">
        <v>46</v>
      </c>
      <c r="B1730">
        <v>1950</v>
      </c>
      <c r="C1730">
        <v>37168</v>
      </c>
      <c r="D1730">
        <v>1062</v>
      </c>
      <c r="E1730">
        <v>4804</v>
      </c>
      <c r="F1730">
        <v>12113</v>
      </c>
      <c r="G1730">
        <v>18486</v>
      </c>
      <c r="H1730">
        <v>22934</v>
      </c>
      <c r="I1730">
        <v>973</v>
      </c>
      <c r="J1730">
        <v>3742</v>
      </c>
      <c r="K1730">
        <v>3964</v>
      </c>
      <c r="L1730">
        <v>3345</v>
      </c>
      <c r="M1730">
        <v>3252</v>
      </c>
      <c r="N1730">
        <v>6220</v>
      </c>
      <c r="O1730">
        <v>5266</v>
      </c>
      <c r="P1730">
        <v>4353</v>
      </c>
      <c r="Q1730">
        <v>2872</v>
      </c>
      <c r="R1730">
        <v>1770</v>
      </c>
      <c r="S1730">
        <v>980</v>
      </c>
      <c r="T1730">
        <v>309</v>
      </c>
      <c r="U1730">
        <v>33</v>
      </c>
      <c r="V1730">
        <v>0</v>
      </c>
      <c r="W1730" t="str">
        <f>VLOOKUP(A1730,'Country and Continent'!$A$2:$B$286,2,0)</f>
        <v>North America</v>
      </c>
    </row>
    <row r="1731" spans="1:23" hidden="1" x14ac:dyDescent="0.3">
      <c r="A1731" t="s">
        <v>46</v>
      </c>
      <c r="B1731">
        <v>1951</v>
      </c>
      <c r="C1731">
        <v>37567</v>
      </c>
      <c r="D1731">
        <v>1067</v>
      </c>
      <c r="E1731">
        <v>4859</v>
      </c>
      <c r="F1731">
        <v>12307</v>
      </c>
      <c r="G1731">
        <v>18738</v>
      </c>
      <c r="H1731">
        <v>23157</v>
      </c>
      <c r="I1731">
        <v>1002</v>
      </c>
      <c r="J1731">
        <v>3792</v>
      </c>
      <c r="K1731">
        <v>4054</v>
      </c>
      <c r="L1731">
        <v>3394</v>
      </c>
      <c r="M1731">
        <v>3292</v>
      </c>
      <c r="N1731">
        <v>6243</v>
      </c>
      <c r="O1731">
        <v>5286</v>
      </c>
      <c r="P1731">
        <v>4412</v>
      </c>
      <c r="Q1731">
        <v>2935</v>
      </c>
      <c r="R1731">
        <v>1782</v>
      </c>
      <c r="S1731">
        <v>976</v>
      </c>
      <c r="T1731">
        <v>302</v>
      </c>
      <c r="U1731">
        <v>32</v>
      </c>
      <c r="V1731">
        <v>0</v>
      </c>
      <c r="W1731" t="str">
        <f>VLOOKUP(A1731,'Country and Continent'!$A$2:$B$286,2,0)</f>
        <v>North America</v>
      </c>
    </row>
    <row r="1732" spans="1:23" hidden="1" x14ac:dyDescent="0.3">
      <c r="A1732" t="s">
        <v>46</v>
      </c>
      <c r="B1732">
        <v>1952</v>
      </c>
      <c r="C1732">
        <v>37934</v>
      </c>
      <c r="D1732">
        <v>1053</v>
      </c>
      <c r="E1732">
        <v>4868</v>
      </c>
      <c r="F1732">
        <v>12459</v>
      </c>
      <c r="G1732">
        <v>18958</v>
      </c>
      <c r="H1732">
        <v>23386</v>
      </c>
      <c r="I1732">
        <v>1003</v>
      </c>
      <c r="J1732">
        <v>3815</v>
      </c>
      <c r="K1732">
        <v>4149</v>
      </c>
      <c r="L1732">
        <v>3442</v>
      </c>
      <c r="M1732">
        <v>3317</v>
      </c>
      <c r="N1732">
        <v>6272</v>
      </c>
      <c r="O1732">
        <v>5313</v>
      </c>
      <c r="P1732">
        <v>4468</v>
      </c>
      <c r="Q1732">
        <v>3001</v>
      </c>
      <c r="R1732">
        <v>1801</v>
      </c>
      <c r="S1732">
        <v>976</v>
      </c>
      <c r="T1732">
        <v>298</v>
      </c>
      <c r="U1732">
        <v>29</v>
      </c>
      <c r="V1732">
        <v>0</v>
      </c>
      <c r="W1732" t="str">
        <f>VLOOKUP(A1732,'Country and Continent'!$A$2:$B$286,2,0)</f>
        <v>North America</v>
      </c>
    </row>
    <row r="1733" spans="1:23" hidden="1" x14ac:dyDescent="0.3">
      <c r="A1733" t="s">
        <v>46</v>
      </c>
      <c r="B1733">
        <v>1953</v>
      </c>
      <c r="C1733">
        <v>38317</v>
      </c>
      <c r="D1733">
        <v>1050</v>
      </c>
      <c r="E1733">
        <v>4889</v>
      </c>
      <c r="F1733">
        <v>12610</v>
      </c>
      <c r="G1733">
        <v>19181</v>
      </c>
      <c r="H1733">
        <v>23624</v>
      </c>
      <c r="I1733">
        <v>998</v>
      </c>
      <c r="J1733">
        <v>3839</v>
      </c>
      <c r="K1733">
        <v>4232</v>
      </c>
      <c r="L1733">
        <v>3489</v>
      </c>
      <c r="M1733">
        <v>3326</v>
      </c>
      <c r="N1733">
        <v>6321</v>
      </c>
      <c r="O1733">
        <v>5345</v>
      </c>
      <c r="P1733">
        <v>4519</v>
      </c>
      <c r="Q1733">
        <v>3071</v>
      </c>
      <c r="R1733">
        <v>1822</v>
      </c>
      <c r="S1733">
        <v>976</v>
      </c>
      <c r="T1733">
        <v>298</v>
      </c>
      <c r="U1733">
        <v>29</v>
      </c>
      <c r="V1733">
        <v>0</v>
      </c>
      <c r="W1733" t="str">
        <f>VLOOKUP(A1733,'Country and Continent'!$A$2:$B$286,2,0)</f>
        <v>North America</v>
      </c>
    </row>
    <row r="1734" spans="1:23" hidden="1" x14ac:dyDescent="0.3">
      <c r="A1734" t="s">
        <v>46</v>
      </c>
      <c r="B1734">
        <v>1954</v>
      </c>
      <c r="C1734">
        <v>38731</v>
      </c>
      <c r="D1734">
        <v>1052</v>
      </c>
      <c r="E1734">
        <v>4920</v>
      </c>
      <c r="F1734">
        <v>12766</v>
      </c>
      <c r="G1734">
        <v>19398</v>
      </c>
      <c r="H1734">
        <v>23880</v>
      </c>
      <c r="I1734">
        <v>1002</v>
      </c>
      <c r="J1734">
        <v>3868</v>
      </c>
      <c r="K1734">
        <v>4305</v>
      </c>
      <c r="L1734">
        <v>3541</v>
      </c>
      <c r="M1734">
        <v>3324</v>
      </c>
      <c r="N1734">
        <v>6391</v>
      </c>
      <c r="O1734">
        <v>5387</v>
      </c>
      <c r="P1734">
        <v>4561</v>
      </c>
      <c r="Q1734">
        <v>3151</v>
      </c>
      <c r="R1734">
        <v>1847</v>
      </c>
      <c r="S1734">
        <v>978</v>
      </c>
      <c r="T1734">
        <v>298</v>
      </c>
      <c r="U1734">
        <v>28</v>
      </c>
      <c r="V1734">
        <v>0</v>
      </c>
      <c r="W1734" t="str">
        <f>VLOOKUP(A1734,'Country and Continent'!$A$2:$B$286,2,0)</f>
        <v>North America</v>
      </c>
    </row>
    <row r="1735" spans="1:23" hidden="1" x14ac:dyDescent="0.3">
      <c r="A1735" t="s">
        <v>46</v>
      </c>
      <c r="B1735">
        <v>1955</v>
      </c>
      <c r="C1735">
        <v>39158</v>
      </c>
      <c r="D1735">
        <v>1052</v>
      </c>
      <c r="E1735">
        <v>4938</v>
      </c>
      <c r="F1735">
        <v>12928</v>
      </c>
      <c r="G1735">
        <v>19596</v>
      </c>
      <c r="H1735">
        <v>24135</v>
      </c>
      <c r="I1735">
        <v>1006.00006</v>
      </c>
      <c r="J1735">
        <v>3886</v>
      </c>
      <c r="K1735">
        <v>4378</v>
      </c>
      <c r="L1735">
        <v>3612</v>
      </c>
      <c r="M1735">
        <v>3302</v>
      </c>
      <c r="N1735">
        <v>6478</v>
      </c>
      <c r="O1735">
        <v>5434</v>
      </c>
      <c r="P1735">
        <v>4596</v>
      </c>
      <c r="Q1735">
        <v>3239</v>
      </c>
      <c r="R1735">
        <v>1876</v>
      </c>
      <c r="S1735">
        <v>977</v>
      </c>
      <c r="T1735">
        <v>300</v>
      </c>
      <c r="U1735">
        <v>28</v>
      </c>
      <c r="V1735">
        <v>0</v>
      </c>
      <c r="W1735" t="str">
        <f>VLOOKUP(A1735,'Country and Continent'!$A$2:$B$286,2,0)</f>
        <v>North America</v>
      </c>
    </row>
    <row r="1736" spans="1:23" hidden="1" x14ac:dyDescent="0.3">
      <c r="A1736" t="s">
        <v>46</v>
      </c>
      <c r="B1736">
        <v>1956</v>
      </c>
      <c r="C1736">
        <v>39656</v>
      </c>
      <c r="D1736">
        <v>1058</v>
      </c>
      <c r="E1736">
        <v>4973</v>
      </c>
      <c r="F1736">
        <v>13116</v>
      </c>
      <c r="G1736">
        <v>19794</v>
      </c>
      <c r="H1736">
        <v>24411</v>
      </c>
      <c r="I1736">
        <v>1014.00006</v>
      </c>
      <c r="J1736">
        <v>3915</v>
      </c>
      <c r="K1736">
        <v>4439</v>
      </c>
      <c r="L1736">
        <v>3704</v>
      </c>
      <c r="M1736">
        <v>3267</v>
      </c>
      <c r="N1736">
        <v>6580</v>
      </c>
      <c r="O1736">
        <v>5499</v>
      </c>
      <c r="P1736">
        <v>4620</v>
      </c>
      <c r="Q1736">
        <v>3339</v>
      </c>
      <c r="R1736">
        <v>1914</v>
      </c>
      <c r="S1736">
        <v>983</v>
      </c>
      <c r="T1736">
        <v>310</v>
      </c>
      <c r="U1736">
        <v>28</v>
      </c>
      <c r="V1736">
        <v>0</v>
      </c>
      <c r="W1736" t="str">
        <f>VLOOKUP(A1736,'Country and Continent'!$A$2:$B$286,2,0)</f>
        <v>North America</v>
      </c>
    </row>
    <row r="1737" spans="1:23" hidden="1" x14ac:dyDescent="0.3">
      <c r="A1737" t="s">
        <v>46</v>
      </c>
      <c r="B1737">
        <v>1957</v>
      </c>
      <c r="C1737">
        <v>40220</v>
      </c>
      <c r="D1737">
        <v>1067</v>
      </c>
      <c r="E1737">
        <v>5037</v>
      </c>
      <c r="F1737">
        <v>13338</v>
      </c>
      <c r="G1737">
        <v>19995</v>
      </c>
      <c r="H1737">
        <v>24705</v>
      </c>
      <c r="I1737">
        <v>1030</v>
      </c>
      <c r="J1737">
        <v>3970</v>
      </c>
      <c r="K1737">
        <v>4478</v>
      </c>
      <c r="L1737">
        <v>3823</v>
      </c>
      <c r="M1737">
        <v>3227</v>
      </c>
      <c r="N1737">
        <v>6685</v>
      </c>
      <c r="O1737">
        <v>5585</v>
      </c>
      <c r="P1737">
        <v>4639</v>
      </c>
      <c r="Q1737">
        <v>3443</v>
      </c>
      <c r="R1737">
        <v>1957</v>
      </c>
      <c r="S1737">
        <v>998</v>
      </c>
      <c r="T1737">
        <v>322</v>
      </c>
      <c r="U1737">
        <v>26</v>
      </c>
      <c r="V1737">
        <v>0</v>
      </c>
      <c r="W1737" t="str">
        <f>VLOOKUP(A1737,'Country and Continent'!$A$2:$B$286,2,0)</f>
        <v>North America</v>
      </c>
    </row>
    <row r="1738" spans="1:23" hidden="1" x14ac:dyDescent="0.3">
      <c r="A1738" t="s">
        <v>46</v>
      </c>
      <c r="B1738">
        <v>1958</v>
      </c>
      <c r="C1738">
        <v>40821</v>
      </c>
      <c r="D1738">
        <v>1073</v>
      </c>
      <c r="E1738">
        <v>5111</v>
      </c>
      <c r="F1738">
        <v>13570</v>
      </c>
      <c r="G1738">
        <v>20195</v>
      </c>
      <c r="H1738">
        <v>25025</v>
      </c>
      <c r="I1738">
        <v>1045</v>
      </c>
      <c r="J1738">
        <v>4038</v>
      </c>
      <c r="K1738">
        <v>4518</v>
      </c>
      <c r="L1738">
        <v>3941</v>
      </c>
      <c r="M1738">
        <v>3207</v>
      </c>
      <c r="N1738">
        <v>6772</v>
      </c>
      <c r="O1738">
        <v>5690</v>
      </c>
      <c r="P1738">
        <v>4662</v>
      </c>
      <c r="Q1738">
        <v>3545</v>
      </c>
      <c r="R1738">
        <v>2003</v>
      </c>
      <c r="S1738">
        <v>1013</v>
      </c>
      <c r="T1738">
        <v>335</v>
      </c>
      <c r="U1738">
        <v>24</v>
      </c>
      <c r="V1738">
        <v>0</v>
      </c>
      <c r="W1738" t="str">
        <f>VLOOKUP(A1738,'Country and Continent'!$A$2:$B$286,2,0)</f>
        <v>North America</v>
      </c>
    </row>
    <row r="1739" spans="1:23" hidden="1" x14ac:dyDescent="0.3">
      <c r="A1739" t="s">
        <v>46</v>
      </c>
      <c r="B1739">
        <v>1959</v>
      </c>
      <c r="C1739">
        <v>41426</v>
      </c>
      <c r="D1739">
        <v>1069</v>
      </c>
      <c r="E1739">
        <v>5172</v>
      </c>
      <c r="F1739">
        <v>13787</v>
      </c>
      <c r="G1739">
        <v>20376</v>
      </c>
      <c r="H1739">
        <v>25353</v>
      </c>
      <c r="I1739">
        <v>1052</v>
      </c>
      <c r="J1739">
        <v>4103</v>
      </c>
      <c r="K1739">
        <v>4580</v>
      </c>
      <c r="L1739">
        <v>4035</v>
      </c>
      <c r="M1739">
        <v>3223</v>
      </c>
      <c r="N1739">
        <v>6810</v>
      </c>
      <c r="O1739">
        <v>5810</v>
      </c>
      <c r="P1739">
        <v>4695</v>
      </c>
      <c r="Q1739">
        <v>3634</v>
      </c>
      <c r="R1739">
        <v>2058</v>
      </c>
      <c r="S1739">
        <v>1030</v>
      </c>
      <c r="T1739">
        <v>350</v>
      </c>
      <c r="U1739">
        <v>29</v>
      </c>
      <c r="V1739">
        <v>0</v>
      </c>
      <c r="W1739" t="str">
        <f>VLOOKUP(A1739,'Country and Continent'!$A$2:$B$286,2,0)</f>
        <v>North America</v>
      </c>
    </row>
    <row r="1740" spans="1:23" hidden="1" x14ac:dyDescent="0.3">
      <c r="A1740" t="s">
        <v>46</v>
      </c>
      <c r="B1740">
        <v>1960</v>
      </c>
      <c r="C1740">
        <v>42048</v>
      </c>
      <c r="D1740">
        <v>1060</v>
      </c>
      <c r="E1740">
        <v>5209</v>
      </c>
      <c r="F1740">
        <v>13993</v>
      </c>
      <c r="G1740">
        <v>20574</v>
      </c>
      <c r="H1740">
        <v>25716</v>
      </c>
      <c r="I1740">
        <v>1050</v>
      </c>
      <c r="J1740">
        <v>4149</v>
      </c>
      <c r="K1740">
        <v>4660</v>
      </c>
      <c r="L1740">
        <v>4124</v>
      </c>
      <c r="M1740">
        <v>3302</v>
      </c>
      <c r="N1740">
        <v>6794</v>
      </c>
      <c r="O1740">
        <v>5944</v>
      </c>
      <c r="P1740">
        <v>4739</v>
      </c>
      <c r="Q1740">
        <v>3717</v>
      </c>
      <c r="R1740">
        <v>2118</v>
      </c>
      <c r="S1740">
        <v>1046</v>
      </c>
      <c r="T1740">
        <v>361</v>
      </c>
      <c r="U1740">
        <v>34</v>
      </c>
      <c r="V1740">
        <v>0</v>
      </c>
      <c r="W1740" t="str">
        <f>VLOOKUP(A1740,'Country and Continent'!$A$2:$B$286,2,0)</f>
        <v>North America</v>
      </c>
    </row>
    <row r="1741" spans="1:23" hidden="1" x14ac:dyDescent="0.3">
      <c r="A1741" t="s">
        <v>46</v>
      </c>
      <c r="B1741">
        <v>1961</v>
      </c>
      <c r="C1741">
        <v>42909</v>
      </c>
      <c r="D1741">
        <v>1055</v>
      </c>
      <c r="E1741">
        <v>5222</v>
      </c>
      <c r="F1741">
        <v>14205</v>
      </c>
      <c r="G1741">
        <v>20964</v>
      </c>
      <c r="H1741">
        <v>26311</v>
      </c>
      <c r="I1741">
        <v>1042</v>
      </c>
      <c r="J1741">
        <v>4167</v>
      </c>
      <c r="K1741">
        <v>4753</v>
      </c>
      <c r="L1741">
        <v>4230</v>
      </c>
      <c r="M1741">
        <v>3529</v>
      </c>
      <c r="N1741">
        <v>6783</v>
      </c>
      <c r="O1741">
        <v>6111</v>
      </c>
      <c r="P1741">
        <v>4803</v>
      </c>
      <c r="Q1741">
        <v>3819</v>
      </c>
      <c r="R1741">
        <v>2188</v>
      </c>
      <c r="S1741">
        <v>1068</v>
      </c>
      <c r="T1741">
        <v>365</v>
      </c>
      <c r="U1741">
        <v>38</v>
      </c>
      <c r="V1741">
        <v>0</v>
      </c>
      <c r="W1741" t="str">
        <f>VLOOKUP(A1741,'Country and Continent'!$A$2:$B$286,2,0)</f>
        <v>North America</v>
      </c>
    </row>
    <row r="1742" spans="1:23" hidden="1" x14ac:dyDescent="0.3">
      <c r="A1742" t="s">
        <v>46</v>
      </c>
      <c r="B1742">
        <v>1962</v>
      </c>
      <c r="C1742">
        <v>43946</v>
      </c>
      <c r="D1742">
        <v>1056</v>
      </c>
      <c r="E1742">
        <v>5224</v>
      </c>
      <c r="F1742">
        <v>14389</v>
      </c>
      <c r="G1742">
        <v>21518</v>
      </c>
      <c r="H1742">
        <v>27115</v>
      </c>
      <c r="I1742">
        <v>1038</v>
      </c>
      <c r="J1742">
        <v>4168</v>
      </c>
      <c r="K1742">
        <v>4859</v>
      </c>
      <c r="L1742">
        <v>4306</v>
      </c>
      <c r="M1742">
        <v>3854</v>
      </c>
      <c r="N1742">
        <v>6833</v>
      </c>
      <c r="O1742">
        <v>6297</v>
      </c>
      <c r="P1742">
        <v>4883</v>
      </c>
      <c r="Q1742">
        <v>3927</v>
      </c>
      <c r="R1742">
        <v>2272</v>
      </c>
      <c r="S1742">
        <v>1092</v>
      </c>
      <c r="T1742">
        <v>360</v>
      </c>
      <c r="U1742">
        <v>39</v>
      </c>
      <c r="V1742">
        <v>0</v>
      </c>
      <c r="W1742" t="str">
        <f>VLOOKUP(A1742,'Country and Continent'!$A$2:$B$286,2,0)</f>
        <v>North America</v>
      </c>
    </row>
    <row r="1743" spans="1:23" hidden="1" x14ac:dyDescent="0.3">
      <c r="A1743" t="s">
        <v>46</v>
      </c>
      <c r="B1743">
        <v>1963</v>
      </c>
      <c r="C1743">
        <v>44978</v>
      </c>
      <c r="D1743">
        <v>1056</v>
      </c>
      <c r="E1743">
        <v>5225</v>
      </c>
      <c r="F1743">
        <v>14527</v>
      </c>
      <c r="G1743">
        <v>22082</v>
      </c>
      <c r="H1743">
        <v>27960</v>
      </c>
      <c r="I1743">
        <v>1042</v>
      </c>
      <c r="J1743">
        <v>4169</v>
      </c>
      <c r="K1743">
        <v>4967</v>
      </c>
      <c r="L1743">
        <v>4335</v>
      </c>
      <c r="M1743">
        <v>4136</v>
      </c>
      <c r="N1743">
        <v>6967</v>
      </c>
      <c r="O1743">
        <v>6474</v>
      </c>
      <c r="P1743">
        <v>4974</v>
      </c>
      <c r="Q1743">
        <v>4025</v>
      </c>
      <c r="R1743">
        <v>2362</v>
      </c>
      <c r="S1743">
        <v>1118</v>
      </c>
      <c r="T1743">
        <v>357</v>
      </c>
      <c r="U1743">
        <v>38</v>
      </c>
      <c r="V1743">
        <v>0</v>
      </c>
      <c r="W1743" t="str">
        <f>VLOOKUP(A1743,'Country and Continent'!$A$2:$B$286,2,0)</f>
        <v>North America</v>
      </c>
    </row>
    <row r="1744" spans="1:23" hidden="1" x14ac:dyDescent="0.3">
      <c r="A1744" t="s">
        <v>46</v>
      </c>
      <c r="B1744">
        <v>1964</v>
      </c>
      <c r="C1744">
        <v>46021</v>
      </c>
      <c r="D1744">
        <v>1054</v>
      </c>
      <c r="E1744">
        <v>5236</v>
      </c>
      <c r="F1744">
        <v>14668</v>
      </c>
      <c r="G1744">
        <v>22644</v>
      </c>
      <c r="H1744">
        <v>28803</v>
      </c>
      <c r="I1744">
        <v>1046</v>
      </c>
      <c r="J1744">
        <v>4182</v>
      </c>
      <c r="K1744">
        <v>5063</v>
      </c>
      <c r="L1744">
        <v>4369</v>
      </c>
      <c r="M1744">
        <v>4323</v>
      </c>
      <c r="N1744">
        <v>7197</v>
      </c>
      <c r="O1744">
        <v>6632</v>
      </c>
      <c r="P1744">
        <v>5089</v>
      </c>
      <c r="Q1744">
        <v>4104</v>
      </c>
      <c r="R1744">
        <v>2466</v>
      </c>
      <c r="S1744">
        <v>1146</v>
      </c>
      <c r="T1744">
        <v>359</v>
      </c>
      <c r="U1744">
        <v>37</v>
      </c>
      <c r="V1744">
        <v>0</v>
      </c>
      <c r="W1744" t="str">
        <f>VLOOKUP(A1744,'Country and Continent'!$A$2:$B$286,2,0)</f>
        <v>North America</v>
      </c>
    </row>
    <row r="1745" spans="1:23" hidden="1" x14ac:dyDescent="0.3">
      <c r="A1745" t="s">
        <v>46</v>
      </c>
      <c r="B1745">
        <v>1965</v>
      </c>
      <c r="C1745">
        <v>47095</v>
      </c>
      <c r="D1745">
        <v>1044</v>
      </c>
      <c r="E1745">
        <v>5248</v>
      </c>
      <c r="F1745">
        <v>14828</v>
      </c>
      <c r="G1745">
        <v>23185</v>
      </c>
      <c r="H1745">
        <v>29636</v>
      </c>
      <c r="I1745">
        <v>1046</v>
      </c>
      <c r="J1745">
        <v>4204</v>
      </c>
      <c r="K1745">
        <v>5144</v>
      </c>
      <c r="L1745">
        <v>4436</v>
      </c>
      <c r="M1745">
        <v>4406</v>
      </c>
      <c r="N1745">
        <v>7516</v>
      </c>
      <c r="O1745">
        <v>6777</v>
      </c>
      <c r="P1745">
        <v>5229</v>
      </c>
      <c r="Q1745">
        <v>4164</v>
      </c>
      <c r="R1745">
        <v>2590</v>
      </c>
      <c r="S1745">
        <v>1179</v>
      </c>
      <c r="T1745">
        <v>367</v>
      </c>
      <c r="U1745">
        <v>39</v>
      </c>
      <c r="V1745">
        <v>0</v>
      </c>
      <c r="W1745" t="str">
        <f>VLOOKUP(A1745,'Country and Continent'!$A$2:$B$286,2,0)</f>
        <v>North America</v>
      </c>
    </row>
    <row r="1746" spans="1:23" hidden="1" x14ac:dyDescent="0.3">
      <c r="A1746" t="s">
        <v>46</v>
      </c>
      <c r="B1746">
        <v>1966</v>
      </c>
      <c r="C1746">
        <v>48154</v>
      </c>
      <c r="D1746">
        <v>1026</v>
      </c>
      <c r="E1746">
        <v>5236</v>
      </c>
      <c r="F1746">
        <v>14996</v>
      </c>
      <c r="G1746">
        <v>23654</v>
      </c>
      <c r="H1746">
        <v>30440</v>
      </c>
      <c r="I1746">
        <v>1034</v>
      </c>
      <c r="J1746">
        <v>4210</v>
      </c>
      <c r="K1746">
        <v>5215</v>
      </c>
      <c r="L1746">
        <v>4545</v>
      </c>
      <c r="M1746">
        <v>4392</v>
      </c>
      <c r="N1746">
        <v>7906</v>
      </c>
      <c r="O1746">
        <v>6913</v>
      </c>
      <c r="P1746">
        <v>5379</v>
      </c>
      <c r="Q1746">
        <v>4222</v>
      </c>
      <c r="R1746">
        <v>2714</v>
      </c>
      <c r="S1746">
        <v>1216</v>
      </c>
      <c r="T1746">
        <v>378</v>
      </c>
      <c r="U1746">
        <v>38</v>
      </c>
      <c r="V1746">
        <v>0</v>
      </c>
      <c r="W1746" t="str">
        <f>VLOOKUP(A1746,'Country and Continent'!$A$2:$B$286,2,0)</f>
        <v>North America</v>
      </c>
    </row>
    <row r="1747" spans="1:23" hidden="1" x14ac:dyDescent="0.3">
      <c r="A1747" t="s">
        <v>46</v>
      </c>
      <c r="B1747">
        <v>1967</v>
      </c>
      <c r="C1747">
        <v>49162</v>
      </c>
      <c r="D1747">
        <v>998</v>
      </c>
      <c r="E1747">
        <v>5178</v>
      </c>
      <c r="F1747">
        <v>15146</v>
      </c>
      <c r="G1747">
        <v>24002</v>
      </c>
      <c r="H1747">
        <v>31206</v>
      </c>
      <c r="I1747">
        <v>1011.00006</v>
      </c>
      <c r="J1747">
        <v>4180</v>
      </c>
      <c r="K1747">
        <v>5280</v>
      </c>
      <c r="L1747">
        <v>4688</v>
      </c>
      <c r="M1747">
        <v>4308</v>
      </c>
      <c r="N1747">
        <v>8343</v>
      </c>
      <c r="O1747">
        <v>7044</v>
      </c>
      <c r="P1747">
        <v>5543</v>
      </c>
      <c r="Q1747">
        <v>4279</v>
      </c>
      <c r="R1747">
        <v>2823</v>
      </c>
      <c r="S1747">
        <v>1250</v>
      </c>
      <c r="T1747">
        <v>389</v>
      </c>
      <c r="U1747">
        <v>37</v>
      </c>
      <c r="V1747">
        <v>0</v>
      </c>
      <c r="W1747" t="str">
        <f>VLOOKUP(A1747,'Country and Continent'!$A$2:$B$286,2,0)</f>
        <v>North America</v>
      </c>
    </row>
    <row r="1748" spans="1:23" hidden="1" x14ac:dyDescent="0.3">
      <c r="A1748" t="s">
        <v>46</v>
      </c>
      <c r="B1748">
        <v>1968</v>
      </c>
      <c r="C1748">
        <v>50168</v>
      </c>
      <c r="D1748">
        <v>966</v>
      </c>
      <c r="E1748">
        <v>5073</v>
      </c>
      <c r="F1748">
        <v>15265</v>
      </c>
      <c r="G1748">
        <v>24226</v>
      </c>
      <c r="H1748">
        <v>31979</v>
      </c>
      <c r="I1748">
        <v>983</v>
      </c>
      <c r="J1748">
        <v>4107</v>
      </c>
      <c r="K1748">
        <v>5347</v>
      </c>
      <c r="L1748">
        <v>4845</v>
      </c>
      <c r="M1748">
        <v>4218</v>
      </c>
      <c r="N1748">
        <v>8778</v>
      </c>
      <c r="O1748">
        <v>7176</v>
      </c>
      <c r="P1748">
        <v>5724</v>
      </c>
      <c r="Q1748">
        <v>4352</v>
      </c>
      <c r="R1748">
        <v>2926</v>
      </c>
      <c r="S1748">
        <v>1290</v>
      </c>
      <c r="T1748">
        <v>402</v>
      </c>
      <c r="U1748">
        <v>37</v>
      </c>
      <c r="V1748">
        <v>0</v>
      </c>
      <c r="W1748" t="str">
        <f>VLOOKUP(A1748,'Country and Continent'!$A$2:$B$286,2,0)</f>
        <v>North America</v>
      </c>
    </row>
    <row r="1749" spans="1:23" hidden="1" x14ac:dyDescent="0.3">
      <c r="A1749" t="s">
        <v>46</v>
      </c>
      <c r="B1749">
        <v>1969</v>
      </c>
      <c r="C1749">
        <v>51158</v>
      </c>
      <c r="D1749">
        <v>934</v>
      </c>
      <c r="E1749">
        <v>4933</v>
      </c>
      <c r="F1749">
        <v>15339</v>
      </c>
      <c r="G1749">
        <v>24320</v>
      </c>
      <c r="H1749">
        <v>32747</v>
      </c>
      <c r="I1749">
        <v>952</v>
      </c>
      <c r="J1749">
        <v>3999</v>
      </c>
      <c r="K1749">
        <v>5410</v>
      </c>
      <c r="L1749">
        <v>4996</v>
      </c>
      <c r="M1749">
        <v>4176</v>
      </c>
      <c r="N1749">
        <v>9146</v>
      </c>
      <c r="O1749">
        <v>7317</v>
      </c>
      <c r="P1749">
        <v>5913</v>
      </c>
      <c r="Q1749">
        <v>4445</v>
      </c>
      <c r="R1749">
        <v>3021</v>
      </c>
      <c r="S1749">
        <v>1346</v>
      </c>
      <c r="T1749">
        <v>418</v>
      </c>
      <c r="U1749">
        <v>37</v>
      </c>
      <c r="V1749">
        <v>0</v>
      </c>
      <c r="W1749" t="str">
        <f>VLOOKUP(A1749,'Country and Continent'!$A$2:$B$286,2,0)</f>
        <v>North America</v>
      </c>
    </row>
    <row r="1750" spans="1:23" hidden="1" x14ac:dyDescent="0.3">
      <c r="A1750" t="s">
        <v>46</v>
      </c>
      <c r="B1750">
        <v>1970</v>
      </c>
      <c r="C1750">
        <v>52037</v>
      </c>
      <c r="D1750">
        <v>903</v>
      </c>
      <c r="E1750">
        <v>4765</v>
      </c>
      <c r="F1750">
        <v>15327</v>
      </c>
      <c r="G1750">
        <v>24282</v>
      </c>
      <c r="H1750">
        <v>33486</v>
      </c>
      <c r="I1750">
        <v>917</v>
      </c>
      <c r="J1750">
        <v>3862</v>
      </c>
      <c r="K1750">
        <v>5427</v>
      </c>
      <c r="L1750">
        <v>5135</v>
      </c>
      <c r="M1750">
        <v>4229</v>
      </c>
      <c r="N1750">
        <v>9388</v>
      </c>
      <c r="O1750">
        <v>7471</v>
      </c>
      <c r="P1750">
        <v>6092</v>
      </c>
      <c r="Q1750">
        <v>4546</v>
      </c>
      <c r="R1750">
        <v>3115</v>
      </c>
      <c r="S1750">
        <v>1397</v>
      </c>
      <c r="T1750">
        <v>433</v>
      </c>
      <c r="U1750">
        <v>39</v>
      </c>
      <c r="V1750">
        <v>0</v>
      </c>
      <c r="W1750" t="str">
        <f>VLOOKUP(A1750,'Country and Continent'!$A$2:$B$286,2,0)</f>
        <v>North America</v>
      </c>
    </row>
    <row r="1751" spans="1:23" hidden="1" x14ac:dyDescent="0.3">
      <c r="A1751" t="s">
        <v>46</v>
      </c>
      <c r="B1751">
        <v>1971</v>
      </c>
      <c r="C1751">
        <v>52560</v>
      </c>
      <c r="D1751">
        <v>906</v>
      </c>
      <c r="E1751">
        <v>4614</v>
      </c>
      <c r="F1751">
        <v>15157</v>
      </c>
      <c r="G1751">
        <v>24157</v>
      </c>
      <c r="H1751">
        <v>34039</v>
      </c>
      <c r="I1751">
        <v>887</v>
      </c>
      <c r="J1751">
        <v>3708</v>
      </c>
      <c r="K1751">
        <v>5324</v>
      </c>
      <c r="L1751">
        <v>5219</v>
      </c>
      <c r="M1751">
        <v>4429</v>
      </c>
      <c r="N1751">
        <v>9425</v>
      </c>
      <c r="O1751">
        <v>7571</v>
      </c>
      <c r="P1751">
        <v>6220</v>
      </c>
      <c r="Q1751">
        <v>4618</v>
      </c>
      <c r="R1751">
        <v>3207</v>
      </c>
      <c r="S1751">
        <v>1447</v>
      </c>
      <c r="T1751">
        <v>442</v>
      </c>
      <c r="U1751">
        <v>44</v>
      </c>
      <c r="V1751">
        <v>0</v>
      </c>
      <c r="W1751" t="str">
        <f>VLOOKUP(A1751,'Country and Continent'!$A$2:$B$286,2,0)</f>
        <v>North America</v>
      </c>
    </row>
    <row r="1752" spans="1:23" hidden="1" x14ac:dyDescent="0.3">
      <c r="A1752" t="s">
        <v>46</v>
      </c>
      <c r="B1752">
        <v>1972</v>
      </c>
      <c r="C1752">
        <v>52766</v>
      </c>
      <c r="D1752">
        <v>910</v>
      </c>
      <c r="E1752">
        <v>4505</v>
      </c>
      <c r="F1752">
        <v>14858</v>
      </c>
      <c r="G1752">
        <v>24012</v>
      </c>
      <c r="H1752">
        <v>34430</v>
      </c>
      <c r="I1752">
        <v>890</v>
      </c>
      <c r="J1752">
        <v>3595</v>
      </c>
      <c r="K1752">
        <v>5127</v>
      </c>
      <c r="L1752">
        <v>5226</v>
      </c>
      <c r="M1752">
        <v>4696</v>
      </c>
      <c r="N1752">
        <v>9358</v>
      </c>
      <c r="O1752">
        <v>7615</v>
      </c>
      <c r="P1752">
        <v>6301</v>
      </c>
      <c r="Q1752">
        <v>4662</v>
      </c>
      <c r="R1752">
        <v>3279</v>
      </c>
      <c r="S1752">
        <v>1502</v>
      </c>
      <c r="T1752">
        <v>448</v>
      </c>
      <c r="U1752">
        <v>47</v>
      </c>
      <c r="V1752">
        <v>0</v>
      </c>
      <c r="W1752" t="str">
        <f>VLOOKUP(A1752,'Country and Continent'!$A$2:$B$286,2,0)</f>
        <v>North America</v>
      </c>
    </row>
    <row r="1753" spans="1:23" hidden="1" x14ac:dyDescent="0.3">
      <c r="A1753" t="s">
        <v>46</v>
      </c>
      <c r="B1753">
        <v>1973</v>
      </c>
      <c r="C1753">
        <v>52946</v>
      </c>
      <c r="D1753">
        <v>882</v>
      </c>
      <c r="E1753">
        <v>4421</v>
      </c>
      <c r="F1753">
        <v>14514</v>
      </c>
      <c r="G1753">
        <v>23875</v>
      </c>
      <c r="H1753">
        <v>34853</v>
      </c>
      <c r="I1753">
        <v>892</v>
      </c>
      <c r="J1753">
        <v>3539</v>
      </c>
      <c r="K1753">
        <v>4904</v>
      </c>
      <c r="L1753">
        <v>5189</v>
      </c>
      <c r="M1753">
        <v>4899</v>
      </c>
      <c r="N1753">
        <v>9358</v>
      </c>
      <c r="O1753">
        <v>7682</v>
      </c>
      <c r="P1753">
        <v>6368</v>
      </c>
      <c r="Q1753">
        <v>4711</v>
      </c>
      <c r="R1753">
        <v>3340</v>
      </c>
      <c r="S1753">
        <v>1567</v>
      </c>
      <c r="T1753">
        <v>458</v>
      </c>
      <c r="U1753">
        <v>49</v>
      </c>
      <c r="V1753">
        <v>0</v>
      </c>
      <c r="W1753" t="str">
        <f>VLOOKUP(A1753,'Country and Continent'!$A$2:$B$286,2,0)</f>
        <v>North America</v>
      </c>
    </row>
    <row r="1754" spans="1:23" hidden="1" x14ac:dyDescent="0.3">
      <c r="A1754" t="s">
        <v>46</v>
      </c>
      <c r="B1754">
        <v>1974</v>
      </c>
      <c r="C1754">
        <v>53122</v>
      </c>
      <c r="D1754">
        <v>853</v>
      </c>
      <c r="E1754">
        <v>4350</v>
      </c>
      <c r="F1754">
        <v>14156</v>
      </c>
      <c r="G1754">
        <v>23740</v>
      </c>
      <c r="H1754">
        <v>35287</v>
      </c>
      <c r="I1754">
        <v>866</v>
      </c>
      <c r="J1754">
        <v>3497</v>
      </c>
      <c r="K1754">
        <v>4685</v>
      </c>
      <c r="L1754">
        <v>5121</v>
      </c>
      <c r="M1754">
        <v>5009</v>
      </c>
      <c r="N1754">
        <v>9433</v>
      </c>
      <c r="O1754">
        <v>7776</v>
      </c>
      <c r="P1754">
        <v>6417</v>
      </c>
      <c r="Q1754">
        <v>4773</v>
      </c>
      <c r="R1754">
        <v>3384</v>
      </c>
      <c r="S1754">
        <v>1651</v>
      </c>
      <c r="T1754">
        <v>470</v>
      </c>
      <c r="U1754">
        <v>53</v>
      </c>
      <c r="V1754">
        <v>0</v>
      </c>
      <c r="W1754" t="str">
        <f>VLOOKUP(A1754,'Country and Continent'!$A$2:$B$286,2,0)</f>
        <v>North America</v>
      </c>
    </row>
    <row r="1755" spans="1:23" hidden="1" x14ac:dyDescent="0.3">
      <c r="A1755" t="s">
        <v>46</v>
      </c>
      <c r="B1755">
        <v>1975</v>
      </c>
      <c r="C1755">
        <v>53276</v>
      </c>
      <c r="D1755">
        <v>824</v>
      </c>
      <c r="E1755">
        <v>4270</v>
      </c>
      <c r="F1755">
        <v>13786</v>
      </c>
      <c r="G1755">
        <v>23563</v>
      </c>
      <c r="H1755">
        <v>35704</v>
      </c>
      <c r="I1755">
        <v>838</v>
      </c>
      <c r="J1755">
        <v>3446</v>
      </c>
      <c r="K1755">
        <v>4495</v>
      </c>
      <c r="L1755">
        <v>5021</v>
      </c>
      <c r="M1755">
        <v>5021</v>
      </c>
      <c r="N1755">
        <v>9575</v>
      </c>
      <c r="O1755">
        <v>7899</v>
      </c>
      <c r="P1755">
        <v>6440</v>
      </c>
      <c r="Q1755">
        <v>4846</v>
      </c>
      <c r="R1755">
        <v>3419</v>
      </c>
      <c r="S1755">
        <v>1748</v>
      </c>
      <c r="T1755">
        <v>488</v>
      </c>
      <c r="U1755">
        <v>54</v>
      </c>
      <c r="V1755">
        <v>0</v>
      </c>
      <c r="W1755" t="str">
        <f>VLOOKUP(A1755,'Country and Continent'!$A$2:$B$286,2,0)</f>
        <v>North America</v>
      </c>
    </row>
    <row r="1756" spans="1:23" hidden="1" x14ac:dyDescent="0.3">
      <c r="A1756" t="s">
        <v>46</v>
      </c>
      <c r="B1756">
        <v>1976</v>
      </c>
      <c r="C1756">
        <v>53393</v>
      </c>
      <c r="D1756">
        <v>799</v>
      </c>
      <c r="E1756">
        <v>4158</v>
      </c>
      <c r="F1756">
        <v>13422</v>
      </c>
      <c r="G1756">
        <v>23324</v>
      </c>
      <c r="H1756">
        <v>36074</v>
      </c>
      <c r="I1756">
        <v>808</v>
      </c>
      <c r="J1756">
        <v>3359</v>
      </c>
      <c r="K1756">
        <v>4372</v>
      </c>
      <c r="L1756">
        <v>4892</v>
      </c>
      <c r="M1756">
        <v>4959</v>
      </c>
      <c r="N1756">
        <v>9760</v>
      </c>
      <c r="O1756">
        <v>8034</v>
      </c>
      <c r="P1756">
        <v>6446</v>
      </c>
      <c r="Q1756">
        <v>4922</v>
      </c>
      <c r="R1756">
        <v>3449</v>
      </c>
      <c r="S1756">
        <v>1837</v>
      </c>
      <c r="T1756">
        <v>509</v>
      </c>
      <c r="U1756">
        <v>55</v>
      </c>
      <c r="V1756">
        <v>0</v>
      </c>
      <c r="W1756" t="str">
        <f>VLOOKUP(A1756,'Country and Continent'!$A$2:$B$286,2,0)</f>
        <v>North America</v>
      </c>
    </row>
    <row r="1757" spans="1:23" hidden="1" x14ac:dyDescent="0.3">
      <c r="A1757" t="s">
        <v>46</v>
      </c>
      <c r="B1757">
        <v>1977</v>
      </c>
      <c r="C1757">
        <v>53457</v>
      </c>
      <c r="D1757">
        <v>778</v>
      </c>
      <c r="E1757">
        <v>4025</v>
      </c>
      <c r="F1757">
        <v>13060</v>
      </c>
      <c r="G1757">
        <v>22995</v>
      </c>
      <c r="H1757">
        <v>36389</v>
      </c>
      <c r="I1757">
        <v>784</v>
      </c>
      <c r="J1757">
        <v>3247</v>
      </c>
      <c r="K1757">
        <v>4304</v>
      </c>
      <c r="L1757">
        <v>4731</v>
      </c>
      <c r="M1757">
        <v>4856</v>
      </c>
      <c r="N1757">
        <v>9962</v>
      </c>
      <c r="O1757">
        <v>8175</v>
      </c>
      <c r="P1757">
        <v>6431</v>
      </c>
      <c r="Q1757">
        <v>5008</v>
      </c>
      <c r="R1757">
        <v>3465</v>
      </c>
      <c r="S1757">
        <v>1910</v>
      </c>
      <c r="T1757">
        <v>535</v>
      </c>
      <c r="U1757">
        <v>55</v>
      </c>
      <c r="V1757">
        <v>0</v>
      </c>
      <c r="W1757" t="str">
        <f>VLOOKUP(A1757,'Country and Continent'!$A$2:$B$286,2,0)</f>
        <v>North America</v>
      </c>
    </row>
    <row r="1758" spans="1:23" hidden="1" x14ac:dyDescent="0.3">
      <c r="A1758" t="s">
        <v>46</v>
      </c>
      <c r="B1758">
        <v>1978</v>
      </c>
      <c r="C1758">
        <v>53485</v>
      </c>
      <c r="D1758">
        <v>760</v>
      </c>
      <c r="E1758">
        <v>3903</v>
      </c>
      <c r="F1758">
        <v>12699</v>
      </c>
      <c r="G1758">
        <v>22570</v>
      </c>
      <c r="H1758">
        <v>36674</v>
      </c>
      <c r="I1758">
        <v>764</v>
      </c>
      <c r="J1758">
        <v>3143</v>
      </c>
      <c r="K1758">
        <v>4250</v>
      </c>
      <c r="L1758">
        <v>4546</v>
      </c>
      <c r="M1758">
        <v>4749</v>
      </c>
      <c r="N1758">
        <v>10141</v>
      </c>
      <c r="O1758">
        <v>8329</v>
      </c>
      <c r="P1758">
        <v>6403</v>
      </c>
      <c r="Q1758">
        <v>5113</v>
      </c>
      <c r="R1758">
        <v>3478</v>
      </c>
      <c r="S1758">
        <v>1958</v>
      </c>
      <c r="T1758">
        <v>561</v>
      </c>
      <c r="U1758">
        <v>54</v>
      </c>
      <c r="V1758">
        <v>0</v>
      </c>
      <c r="W1758" t="str">
        <f>VLOOKUP(A1758,'Country and Continent'!$A$2:$B$286,2,0)</f>
        <v>North America</v>
      </c>
    </row>
    <row r="1759" spans="1:23" hidden="1" x14ac:dyDescent="0.3">
      <c r="A1759" t="s">
        <v>46</v>
      </c>
      <c r="B1759">
        <v>1979</v>
      </c>
      <c r="C1759">
        <v>53478</v>
      </c>
      <c r="D1759">
        <v>732</v>
      </c>
      <c r="E1759">
        <v>3782</v>
      </c>
      <c r="F1759">
        <v>12336</v>
      </c>
      <c r="G1759">
        <v>22045</v>
      </c>
      <c r="H1759">
        <v>36919</v>
      </c>
      <c r="I1759">
        <v>748</v>
      </c>
      <c r="J1759">
        <v>3050</v>
      </c>
      <c r="K1759">
        <v>4184</v>
      </c>
      <c r="L1759">
        <v>4370</v>
      </c>
      <c r="M1759">
        <v>4653</v>
      </c>
      <c r="N1759">
        <v>10250</v>
      </c>
      <c r="O1759">
        <v>8518</v>
      </c>
      <c r="P1759">
        <v>6360</v>
      </c>
      <c r="Q1759">
        <v>5215</v>
      </c>
      <c r="R1759">
        <v>3512</v>
      </c>
      <c r="S1759">
        <v>1981</v>
      </c>
      <c r="T1759">
        <v>596</v>
      </c>
      <c r="U1759">
        <v>57</v>
      </c>
      <c r="V1759">
        <v>0</v>
      </c>
      <c r="W1759" t="str">
        <f>VLOOKUP(A1759,'Country and Continent'!$A$2:$B$286,2,0)</f>
        <v>North America</v>
      </c>
    </row>
    <row r="1760" spans="1:23" hidden="1" x14ac:dyDescent="0.3">
      <c r="A1760" t="s">
        <v>46</v>
      </c>
      <c r="B1760">
        <v>1980</v>
      </c>
      <c r="C1760">
        <v>53583</v>
      </c>
      <c r="D1760">
        <v>727</v>
      </c>
      <c r="E1760">
        <v>3694</v>
      </c>
      <c r="F1760">
        <v>12038</v>
      </c>
      <c r="G1760">
        <v>21612</v>
      </c>
      <c r="H1760">
        <v>37213</v>
      </c>
      <c r="I1760">
        <v>722</v>
      </c>
      <c r="J1760">
        <v>2967</v>
      </c>
      <c r="K1760">
        <v>4088</v>
      </c>
      <c r="L1760">
        <v>4256</v>
      </c>
      <c r="M1760">
        <v>4627</v>
      </c>
      <c r="N1760">
        <v>10261</v>
      </c>
      <c r="O1760">
        <v>8762</v>
      </c>
      <c r="P1760">
        <v>6338</v>
      </c>
      <c r="Q1760">
        <v>5300</v>
      </c>
      <c r="R1760">
        <v>3570</v>
      </c>
      <c r="S1760">
        <v>2001</v>
      </c>
      <c r="T1760">
        <v>624</v>
      </c>
      <c r="U1760">
        <v>62</v>
      </c>
      <c r="V1760">
        <v>0</v>
      </c>
      <c r="W1760" t="str">
        <f>VLOOKUP(A1760,'Country and Continent'!$A$2:$B$286,2,0)</f>
        <v>North America</v>
      </c>
    </row>
    <row r="1761" spans="1:23" hidden="1" x14ac:dyDescent="0.3">
      <c r="A1761" t="s">
        <v>46</v>
      </c>
      <c r="B1761">
        <v>1981</v>
      </c>
      <c r="C1761">
        <v>53930</v>
      </c>
      <c r="D1761">
        <v>761</v>
      </c>
      <c r="E1761">
        <v>3671</v>
      </c>
      <c r="F1761">
        <v>11853</v>
      </c>
      <c r="G1761">
        <v>21439</v>
      </c>
      <c r="H1761">
        <v>37633</v>
      </c>
      <c r="I1761">
        <v>719</v>
      </c>
      <c r="J1761">
        <v>2910</v>
      </c>
      <c r="K1761">
        <v>3962</v>
      </c>
      <c r="L1761">
        <v>4220</v>
      </c>
      <c r="M1761">
        <v>4688</v>
      </c>
      <c r="N1761">
        <v>10235</v>
      </c>
      <c r="O1761">
        <v>9030</v>
      </c>
      <c r="P1761">
        <v>6366</v>
      </c>
      <c r="Q1761">
        <v>5364</v>
      </c>
      <c r="R1761">
        <v>3636</v>
      </c>
      <c r="S1761">
        <v>2044</v>
      </c>
      <c r="T1761">
        <v>649</v>
      </c>
      <c r="U1761">
        <v>65</v>
      </c>
      <c r="V1761">
        <v>0</v>
      </c>
      <c r="W1761" t="str">
        <f>VLOOKUP(A1761,'Country and Continent'!$A$2:$B$286,2,0)</f>
        <v>North America</v>
      </c>
    </row>
    <row r="1762" spans="1:23" hidden="1" x14ac:dyDescent="0.3">
      <c r="A1762" t="s">
        <v>46</v>
      </c>
      <c r="B1762">
        <v>1982</v>
      </c>
      <c r="C1762">
        <v>54362</v>
      </c>
      <c r="D1762">
        <v>783</v>
      </c>
      <c r="E1762">
        <v>3688</v>
      </c>
      <c r="F1762">
        <v>11717</v>
      </c>
      <c r="G1762">
        <v>21374</v>
      </c>
      <c r="H1762">
        <v>38105</v>
      </c>
      <c r="I1762">
        <v>752</v>
      </c>
      <c r="J1762">
        <v>2905</v>
      </c>
      <c r="K1762">
        <v>3827</v>
      </c>
      <c r="L1762">
        <v>4202</v>
      </c>
      <c r="M1762">
        <v>4717</v>
      </c>
      <c r="N1762">
        <v>10269</v>
      </c>
      <c r="O1762">
        <v>9269</v>
      </c>
      <c r="P1762">
        <v>6430</v>
      </c>
      <c r="Q1762">
        <v>5423</v>
      </c>
      <c r="R1762">
        <v>3689</v>
      </c>
      <c r="S1762">
        <v>2108</v>
      </c>
      <c r="T1762">
        <v>672</v>
      </c>
      <c r="U1762">
        <v>68</v>
      </c>
      <c r="V1762">
        <v>0</v>
      </c>
      <c r="W1762" t="str">
        <f>VLOOKUP(A1762,'Country and Continent'!$A$2:$B$286,2,0)</f>
        <v>North America</v>
      </c>
    </row>
    <row r="1763" spans="1:23" hidden="1" x14ac:dyDescent="0.3">
      <c r="A1763" t="s">
        <v>46</v>
      </c>
      <c r="B1763">
        <v>1983</v>
      </c>
      <c r="C1763">
        <v>54783</v>
      </c>
      <c r="D1763">
        <v>791</v>
      </c>
      <c r="E1763">
        <v>3732</v>
      </c>
      <c r="F1763">
        <v>11593</v>
      </c>
      <c r="G1763">
        <v>21296</v>
      </c>
      <c r="H1763">
        <v>38573</v>
      </c>
      <c r="I1763">
        <v>774</v>
      </c>
      <c r="J1763">
        <v>2941</v>
      </c>
      <c r="K1763">
        <v>3704</v>
      </c>
      <c r="L1763">
        <v>4157</v>
      </c>
      <c r="M1763">
        <v>4658</v>
      </c>
      <c r="N1763">
        <v>10368</v>
      </c>
      <c r="O1763">
        <v>9478</v>
      </c>
      <c r="P1763">
        <v>6526</v>
      </c>
      <c r="Q1763">
        <v>5495</v>
      </c>
      <c r="R1763">
        <v>3723</v>
      </c>
      <c r="S1763">
        <v>2179</v>
      </c>
      <c r="T1763">
        <v>693</v>
      </c>
      <c r="U1763">
        <v>70</v>
      </c>
      <c r="V1763">
        <v>0</v>
      </c>
      <c r="W1763" t="str">
        <f>VLOOKUP(A1763,'Country and Continent'!$A$2:$B$286,2,0)</f>
        <v>North America</v>
      </c>
    </row>
    <row r="1764" spans="1:23" hidden="1" x14ac:dyDescent="0.3">
      <c r="A1764" t="s">
        <v>46</v>
      </c>
      <c r="B1764">
        <v>1984</v>
      </c>
      <c r="C1764">
        <v>55217</v>
      </c>
      <c r="D1764">
        <v>799</v>
      </c>
      <c r="E1764">
        <v>3803</v>
      </c>
      <c r="F1764">
        <v>11482</v>
      </c>
      <c r="G1764">
        <v>21204</v>
      </c>
      <c r="H1764">
        <v>39036</v>
      </c>
      <c r="I1764">
        <v>782</v>
      </c>
      <c r="J1764">
        <v>3004</v>
      </c>
      <c r="K1764">
        <v>3603</v>
      </c>
      <c r="L1764">
        <v>4076</v>
      </c>
      <c r="M1764">
        <v>4545</v>
      </c>
      <c r="N1764">
        <v>10513</v>
      </c>
      <c r="O1764">
        <v>9662</v>
      </c>
      <c r="P1764">
        <v>6657</v>
      </c>
      <c r="Q1764">
        <v>5558</v>
      </c>
      <c r="R1764">
        <v>3762</v>
      </c>
      <c r="S1764">
        <v>2234</v>
      </c>
      <c r="T1764">
        <v>729</v>
      </c>
      <c r="U1764">
        <v>75</v>
      </c>
      <c r="V1764">
        <v>0</v>
      </c>
      <c r="W1764" t="str">
        <f>VLOOKUP(A1764,'Country and Continent'!$A$2:$B$286,2,0)</f>
        <v>North America</v>
      </c>
    </row>
    <row r="1765" spans="1:23" hidden="1" x14ac:dyDescent="0.3">
      <c r="A1765" t="s">
        <v>46</v>
      </c>
      <c r="B1765">
        <v>1985</v>
      </c>
      <c r="C1765">
        <v>55632</v>
      </c>
      <c r="D1765">
        <v>806</v>
      </c>
      <c r="E1765">
        <v>3880</v>
      </c>
      <c r="F1765">
        <v>11369</v>
      </c>
      <c r="G1765">
        <v>21064</v>
      </c>
      <c r="H1765">
        <v>39482</v>
      </c>
      <c r="I1765">
        <v>791</v>
      </c>
      <c r="J1765">
        <v>3074</v>
      </c>
      <c r="K1765">
        <v>3540</v>
      </c>
      <c r="L1765">
        <v>3949</v>
      </c>
      <c r="M1765">
        <v>4426</v>
      </c>
      <c r="N1765">
        <v>10657</v>
      </c>
      <c r="O1765">
        <v>9825</v>
      </c>
      <c r="P1765">
        <v>6825</v>
      </c>
      <c r="Q1765">
        <v>5596</v>
      </c>
      <c r="R1765">
        <v>3811</v>
      </c>
      <c r="S1765">
        <v>2276</v>
      </c>
      <c r="T1765">
        <v>769</v>
      </c>
      <c r="U1765">
        <v>78</v>
      </c>
      <c r="V1765">
        <v>0</v>
      </c>
      <c r="W1765" t="str">
        <f>VLOOKUP(A1765,'Country and Continent'!$A$2:$B$286,2,0)</f>
        <v>North America</v>
      </c>
    </row>
    <row r="1766" spans="1:23" hidden="1" x14ac:dyDescent="0.3">
      <c r="A1766" t="s">
        <v>46</v>
      </c>
      <c r="B1766">
        <v>1986</v>
      </c>
      <c r="C1766">
        <v>56014</v>
      </c>
      <c r="D1766">
        <v>810</v>
      </c>
      <c r="E1766">
        <v>3930</v>
      </c>
      <c r="F1766">
        <v>11259</v>
      </c>
      <c r="G1766">
        <v>20875</v>
      </c>
      <c r="H1766">
        <v>39908</v>
      </c>
      <c r="I1766">
        <v>798</v>
      </c>
      <c r="J1766">
        <v>3120</v>
      </c>
      <c r="K1766">
        <v>3533</v>
      </c>
      <c r="L1766">
        <v>3796</v>
      </c>
      <c r="M1766">
        <v>4321</v>
      </c>
      <c r="N1766">
        <v>10781</v>
      </c>
      <c r="O1766">
        <v>9968</v>
      </c>
      <c r="P1766">
        <v>7018</v>
      </c>
      <c r="Q1766">
        <v>5625</v>
      </c>
      <c r="R1766">
        <v>3865</v>
      </c>
      <c r="S1766">
        <v>2297</v>
      </c>
      <c r="T1766">
        <v>802</v>
      </c>
      <c r="U1766">
        <v>78</v>
      </c>
      <c r="V1766">
        <v>0</v>
      </c>
      <c r="W1766" t="str">
        <f>VLOOKUP(A1766,'Country and Continent'!$A$2:$B$286,2,0)</f>
        <v>North America</v>
      </c>
    </row>
    <row r="1767" spans="1:23" hidden="1" x14ac:dyDescent="0.3">
      <c r="A1767" t="s">
        <v>46</v>
      </c>
      <c r="B1767">
        <v>1987</v>
      </c>
      <c r="C1767">
        <v>56388</v>
      </c>
      <c r="D1767">
        <v>810</v>
      </c>
      <c r="E1767">
        <v>3955</v>
      </c>
      <c r="F1767">
        <v>11169</v>
      </c>
      <c r="G1767">
        <v>20614</v>
      </c>
      <c r="H1767">
        <v>40304</v>
      </c>
      <c r="I1767">
        <v>801</v>
      </c>
      <c r="J1767">
        <v>3145</v>
      </c>
      <c r="K1767">
        <v>3566</v>
      </c>
      <c r="L1767">
        <v>3648</v>
      </c>
      <c r="M1767">
        <v>4218</v>
      </c>
      <c r="N1767">
        <v>10849</v>
      </c>
      <c r="O1767">
        <v>10131</v>
      </c>
      <c r="P1767">
        <v>7225</v>
      </c>
      <c r="Q1767">
        <v>5655</v>
      </c>
      <c r="R1767">
        <v>3927</v>
      </c>
      <c r="S1767">
        <v>2303</v>
      </c>
      <c r="T1767">
        <v>832</v>
      </c>
      <c r="U1767">
        <v>79</v>
      </c>
      <c r="V1767">
        <v>0</v>
      </c>
      <c r="W1767" t="str">
        <f>VLOOKUP(A1767,'Country and Continent'!$A$2:$B$286,2,0)</f>
        <v>North America</v>
      </c>
    </row>
    <row r="1768" spans="1:23" hidden="1" x14ac:dyDescent="0.3">
      <c r="A1768" t="s">
        <v>46</v>
      </c>
      <c r="B1768">
        <v>1988</v>
      </c>
      <c r="C1768">
        <v>56758</v>
      </c>
      <c r="D1768">
        <v>810</v>
      </c>
      <c r="E1768">
        <v>3974</v>
      </c>
      <c r="F1768">
        <v>11125</v>
      </c>
      <c r="G1768">
        <v>20284</v>
      </c>
      <c r="H1768">
        <v>40654</v>
      </c>
      <c r="I1768">
        <v>801</v>
      </c>
      <c r="J1768">
        <v>3164</v>
      </c>
      <c r="K1768">
        <v>3628</v>
      </c>
      <c r="L1768">
        <v>3523</v>
      </c>
      <c r="M1768">
        <v>4103</v>
      </c>
      <c r="N1768">
        <v>10839</v>
      </c>
      <c r="O1768">
        <v>10327</v>
      </c>
      <c r="P1768">
        <v>7440</v>
      </c>
      <c r="Q1768">
        <v>5683</v>
      </c>
      <c r="R1768">
        <v>3995</v>
      </c>
      <c r="S1768">
        <v>2311</v>
      </c>
      <c r="T1768">
        <v>856</v>
      </c>
      <c r="U1768">
        <v>79</v>
      </c>
      <c r="V1768">
        <v>0</v>
      </c>
      <c r="W1768" t="str">
        <f>VLOOKUP(A1768,'Country and Continent'!$A$2:$B$286,2,0)</f>
        <v>North America</v>
      </c>
    </row>
    <row r="1769" spans="1:23" hidden="1" x14ac:dyDescent="0.3">
      <c r="A1769" t="s">
        <v>46</v>
      </c>
      <c r="B1769">
        <v>1989</v>
      </c>
      <c r="C1769">
        <v>57133</v>
      </c>
      <c r="D1769">
        <v>811</v>
      </c>
      <c r="E1769">
        <v>3984</v>
      </c>
      <c r="F1769">
        <v>11122</v>
      </c>
      <c r="G1769">
        <v>19918</v>
      </c>
      <c r="H1769">
        <v>40961</v>
      </c>
      <c r="I1769">
        <v>801</v>
      </c>
      <c r="J1769">
        <v>3173</v>
      </c>
      <c r="K1769">
        <v>3703</v>
      </c>
      <c r="L1769">
        <v>3435</v>
      </c>
      <c r="M1769">
        <v>3970</v>
      </c>
      <c r="N1769">
        <v>10739</v>
      </c>
      <c r="O1769">
        <v>10581</v>
      </c>
      <c r="P1769">
        <v>7658</v>
      </c>
      <c r="Q1769">
        <v>5706</v>
      </c>
      <c r="R1769">
        <v>4072</v>
      </c>
      <c r="S1769">
        <v>2328</v>
      </c>
      <c r="T1769">
        <v>877</v>
      </c>
      <c r="U1769">
        <v>80</v>
      </c>
      <c r="V1769">
        <v>0</v>
      </c>
      <c r="W1769" t="str">
        <f>VLOOKUP(A1769,'Country and Continent'!$A$2:$B$286,2,0)</f>
        <v>North America</v>
      </c>
    </row>
    <row r="1770" spans="1:23" hidden="1" x14ac:dyDescent="0.3">
      <c r="A1770" t="s">
        <v>46</v>
      </c>
      <c r="B1770">
        <v>1990</v>
      </c>
      <c r="C1770">
        <v>57490</v>
      </c>
      <c r="D1770">
        <v>820</v>
      </c>
      <c r="E1770">
        <v>3992</v>
      </c>
      <c r="F1770">
        <v>11158</v>
      </c>
      <c r="G1770">
        <v>19569</v>
      </c>
      <c r="H1770">
        <v>41210</v>
      </c>
      <c r="I1770">
        <v>801</v>
      </c>
      <c r="J1770">
        <v>3172</v>
      </c>
      <c r="K1770">
        <v>3770</v>
      </c>
      <c r="L1770">
        <v>3396</v>
      </c>
      <c r="M1770">
        <v>3807</v>
      </c>
      <c r="N1770">
        <v>10557</v>
      </c>
      <c r="O1770">
        <v>10898</v>
      </c>
      <c r="P1770">
        <v>7878</v>
      </c>
      <c r="Q1770">
        <v>5725</v>
      </c>
      <c r="R1770">
        <v>4153</v>
      </c>
      <c r="S1770">
        <v>2343</v>
      </c>
      <c r="T1770">
        <v>888</v>
      </c>
      <c r="U1770">
        <v>83</v>
      </c>
      <c r="V1770">
        <v>0</v>
      </c>
      <c r="W1770" t="str">
        <f>VLOOKUP(A1770,'Country and Continent'!$A$2:$B$286,2,0)</f>
        <v>North America</v>
      </c>
    </row>
    <row r="1771" spans="1:23" hidden="1" x14ac:dyDescent="0.3">
      <c r="A1771" t="s">
        <v>46</v>
      </c>
      <c r="B1771">
        <v>1991</v>
      </c>
      <c r="C1771">
        <v>57897</v>
      </c>
      <c r="D1771">
        <v>850</v>
      </c>
      <c r="E1771">
        <v>4028</v>
      </c>
      <c r="F1771">
        <v>11248</v>
      </c>
      <c r="G1771">
        <v>19354</v>
      </c>
      <c r="H1771">
        <v>41435</v>
      </c>
      <c r="I1771">
        <v>810</v>
      </c>
      <c r="J1771">
        <v>3178</v>
      </c>
      <c r="K1771">
        <v>3816</v>
      </c>
      <c r="L1771">
        <v>3404</v>
      </c>
      <c r="M1771">
        <v>3659</v>
      </c>
      <c r="N1771">
        <v>10318</v>
      </c>
      <c r="O1771">
        <v>11221</v>
      </c>
      <c r="P1771">
        <v>8103</v>
      </c>
      <c r="Q1771">
        <v>5751</v>
      </c>
      <c r="R1771">
        <v>4242</v>
      </c>
      <c r="S1771">
        <v>2362</v>
      </c>
      <c r="T1771">
        <v>906</v>
      </c>
      <c r="U1771">
        <v>86</v>
      </c>
      <c r="V1771">
        <v>1</v>
      </c>
      <c r="W1771" t="str">
        <f>VLOOKUP(A1771,'Country and Continent'!$A$2:$B$286,2,0)</f>
        <v>North America</v>
      </c>
    </row>
    <row r="1772" spans="1:23" hidden="1" x14ac:dyDescent="0.3">
      <c r="A1772" t="s">
        <v>46</v>
      </c>
      <c r="B1772">
        <v>1992</v>
      </c>
      <c r="C1772">
        <v>58344</v>
      </c>
      <c r="D1772">
        <v>873</v>
      </c>
      <c r="E1772">
        <v>4089</v>
      </c>
      <c r="F1772">
        <v>11376</v>
      </c>
      <c r="G1772">
        <v>19297</v>
      </c>
      <c r="H1772">
        <v>41647</v>
      </c>
      <c r="I1772">
        <v>839</v>
      </c>
      <c r="J1772">
        <v>3216</v>
      </c>
      <c r="K1772">
        <v>3842</v>
      </c>
      <c r="L1772">
        <v>3445</v>
      </c>
      <c r="M1772">
        <v>3553</v>
      </c>
      <c r="N1772">
        <v>10042</v>
      </c>
      <c r="O1772">
        <v>11466</v>
      </c>
      <c r="P1772">
        <v>8350</v>
      </c>
      <c r="Q1772">
        <v>5801</v>
      </c>
      <c r="R1772">
        <v>4337</v>
      </c>
      <c r="S1772">
        <v>2386</v>
      </c>
      <c r="T1772">
        <v>938</v>
      </c>
      <c r="U1772">
        <v>94</v>
      </c>
      <c r="V1772">
        <v>1</v>
      </c>
      <c r="W1772" t="str">
        <f>VLOOKUP(A1772,'Country and Continent'!$A$2:$B$286,2,0)</f>
        <v>North America</v>
      </c>
    </row>
    <row r="1773" spans="1:23" hidden="1" x14ac:dyDescent="0.3">
      <c r="A1773" t="s">
        <v>46</v>
      </c>
      <c r="B1773">
        <v>1993</v>
      </c>
      <c r="C1773">
        <v>58763</v>
      </c>
      <c r="D1773">
        <v>864</v>
      </c>
      <c r="E1773">
        <v>4140</v>
      </c>
      <c r="F1773">
        <v>11503</v>
      </c>
      <c r="G1773">
        <v>19294</v>
      </c>
      <c r="H1773">
        <v>41836</v>
      </c>
      <c r="I1773">
        <v>859</v>
      </c>
      <c r="J1773">
        <v>3276</v>
      </c>
      <c r="K1773">
        <v>3855</v>
      </c>
      <c r="L1773">
        <v>3508</v>
      </c>
      <c r="M1773">
        <v>3461</v>
      </c>
      <c r="N1773">
        <v>9745</v>
      </c>
      <c r="O1773">
        <v>11660</v>
      </c>
      <c r="P1773">
        <v>8600</v>
      </c>
      <c r="Q1773">
        <v>5883</v>
      </c>
      <c r="R1773">
        <v>4435</v>
      </c>
      <c r="S1773">
        <v>2408</v>
      </c>
      <c r="T1773">
        <v>966</v>
      </c>
      <c r="U1773">
        <v>101</v>
      </c>
      <c r="V1773">
        <v>1</v>
      </c>
      <c r="W1773" t="str">
        <f>VLOOKUP(A1773,'Country and Continent'!$A$2:$B$286,2,0)</f>
        <v>North America</v>
      </c>
    </row>
    <row r="1774" spans="1:23" hidden="1" x14ac:dyDescent="0.3">
      <c r="A1774" t="s">
        <v>46</v>
      </c>
      <c r="B1774">
        <v>1994</v>
      </c>
      <c r="C1774">
        <v>59138</v>
      </c>
      <c r="D1774">
        <v>845</v>
      </c>
      <c r="E1774">
        <v>4162</v>
      </c>
      <c r="F1774">
        <v>11600</v>
      </c>
      <c r="G1774">
        <v>19253</v>
      </c>
      <c r="H1774">
        <v>42000</v>
      </c>
      <c r="I1774">
        <v>847</v>
      </c>
      <c r="J1774">
        <v>3317</v>
      </c>
      <c r="K1774">
        <v>3859</v>
      </c>
      <c r="L1774">
        <v>3579</v>
      </c>
      <c r="M1774">
        <v>3378</v>
      </c>
      <c r="N1774">
        <v>9450</v>
      </c>
      <c r="O1774">
        <v>11815</v>
      </c>
      <c r="P1774">
        <v>8853</v>
      </c>
      <c r="Q1774">
        <v>5990</v>
      </c>
      <c r="R1774">
        <v>4520</v>
      </c>
      <c r="S1774">
        <v>2438</v>
      </c>
      <c r="T1774">
        <v>979</v>
      </c>
      <c r="U1774">
        <v>115</v>
      </c>
      <c r="V1774">
        <v>0</v>
      </c>
      <c r="W1774" t="str">
        <f>VLOOKUP(A1774,'Country and Continent'!$A$2:$B$286,2,0)</f>
        <v>North America</v>
      </c>
    </row>
    <row r="1775" spans="1:23" hidden="1" x14ac:dyDescent="0.3">
      <c r="A1775" t="s">
        <v>46</v>
      </c>
      <c r="B1775">
        <v>1995</v>
      </c>
      <c r="C1775">
        <v>59486</v>
      </c>
      <c r="D1775">
        <v>831</v>
      </c>
      <c r="E1775">
        <v>4154</v>
      </c>
      <c r="F1775">
        <v>11668</v>
      </c>
      <c r="G1775">
        <v>19142</v>
      </c>
      <c r="H1775">
        <v>42169</v>
      </c>
      <c r="I1775">
        <v>828</v>
      </c>
      <c r="J1775">
        <v>3323</v>
      </c>
      <c r="K1775">
        <v>3866</v>
      </c>
      <c r="L1775">
        <v>3648</v>
      </c>
      <c r="M1775">
        <v>3317</v>
      </c>
      <c r="N1775">
        <v>9199</v>
      </c>
      <c r="O1775">
        <v>11893</v>
      </c>
      <c r="P1775">
        <v>9097</v>
      </c>
      <c r="Q1775">
        <v>6129</v>
      </c>
      <c r="R1775">
        <v>4580</v>
      </c>
      <c r="S1775">
        <v>2497</v>
      </c>
      <c r="T1775">
        <v>980</v>
      </c>
      <c r="U1775">
        <v>126</v>
      </c>
      <c r="V1775">
        <v>0</v>
      </c>
      <c r="W1775" t="str">
        <f>VLOOKUP(A1775,'Country and Continent'!$A$2:$B$286,2,0)</f>
        <v>North America</v>
      </c>
    </row>
    <row r="1776" spans="1:23" hidden="1" x14ac:dyDescent="0.3">
      <c r="A1776" t="s">
        <v>46</v>
      </c>
      <c r="B1776">
        <v>1996</v>
      </c>
      <c r="C1776">
        <v>59857</v>
      </c>
      <c r="D1776">
        <v>821</v>
      </c>
      <c r="E1776">
        <v>4108</v>
      </c>
      <c r="F1776">
        <v>11711</v>
      </c>
      <c r="G1776">
        <v>18976</v>
      </c>
      <c r="H1776">
        <v>42365</v>
      </c>
      <c r="I1776">
        <v>818</v>
      </c>
      <c r="J1776">
        <v>3287</v>
      </c>
      <c r="K1776">
        <v>3898</v>
      </c>
      <c r="L1776">
        <v>3705</v>
      </c>
      <c r="M1776">
        <v>3284</v>
      </c>
      <c r="N1776">
        <v>8989</v>
      </c>
      <c r="O1776">
        <v>11901</v>
      </c>
      <c r="P1776">
        <v>9323</v>
      </c>
      <c r="Q1776">
        <v>6318</v>
      </c>
      <c r="R1776">
        <v>4628</v>
      </c>
      <c r="S1776">
        <v>2582</v>
      </c>
      <c r="T1776">
        <v>988</v>
      </c>
      <c r="U1776">
        <v>133</v>
      </c>
      <c r="V1776">
        <v>0</v>
      </c>
      <c r="W1776" t="str">
        <f>VLOOKUP(A1776,'Country and Continent'!$A$2:$B$286,2,0)</f>
        <v>North America</v>
      </c>
    </row>
    <row r="1777" spans="1:23" hidden="1" x14ac:dyDescent="0.3">
      <c r="A1777" t="s">
        <v>46</v>
      </c>
      <c r="B1777">
        <v>1997</v>
      </c>
      <c r="C1777">
        <v>60248</v>
      </c>
      <c r="D1777">
        <v>809</v>
      </c>
      <c r="E1777">
        <v>4043</v>
      </c>
      <c r="F1777">
        <v>11724</v>
      </c>
      <c r="G1777">
        <v>18796</v>
      </c>
      <c r="H1777">
        <v>42573</v>
      </c>
      <c r="I1777">
        <v>810</v>
      </c>
      <c r="J1777">
        <v>3234</v>
      </c>
      <c r="K1777">
        <v>3932</v>
      </c>
      <c r="L1777">
        <v>3749</v>
      </c>
      <c r="M1777">
        <v>3293</v>
      </c>
      <c r="N1777">
        <v>8772</v>
      </c>
      <c r="O1777">
        <v>11858</v>
      </c>
      <c r="P1777">
        <v>9549</v>
      </c>
      <c r="Q1777">
        <v>6547</v>
      </c>
      <c r="R1777">
        <v>4680</v>
      </c>
      <c r="S1777">
        <v>2674</v>
      </c>
      <c r="T1777">
        <v>1009</v>
      </c>
      <c r="U1777">
        <v>142</v>
      </c>
      <c r="V1777">
        <v>0</v>
      </c>
      <c r="W1777" t="str">
        <f>VLOOKUP(A1777,'Country and Continent'!$A$2:$B$286,2,0)</f>
        <v>North America</v>
      </c>
    </row>
    <row r="1778" spans="1:23" hidden="1" x14ac:dyDescent="0.3">
      <c r="A1778" t="s">
        <v>46</v>
      </c>
      <c r="B1778">
        <v>1998</v>
      </c>
      <c r="C1778">
        <v>60624</v>
      </c>
      <c r="D1778">
        <v>799</v>
      </c>
      <c r="E1778">
        <v>3987</v>
      </c>
      <c r="F1778">
        <v>11698</v>
      </c>
      <c r="G1778">
        <v>18621</v>
      </c>
      <c r="H1778">
        <v>42783</v>
      </c>
      <c r="I1778">
        <v>798</v>
      </c>
      <c r="J1778">
        <v>3188</v>
      </c>
      <c r="K1778">
        <v>3949</v>
      </c>
      <c r="L1778">
        <v>3762</v>
      </c>
      <c r="M1778">
        <v>3353</v>
      </c>
      <c r="N1778">
        <v>8516</v>
      </c>
      <c r="O1778">
        <v>11788</v>
      </c>
      <c r="P1778">
        <v>9772</v>
      </c>
      <c r="Q1778">
        <v>6800</v>
      </c>
      <c r="R1778">
        <v>4739</v>
      </c>
      <c r="S1778">
        <v>2775</v>
      </c>
      <c r="T1778">
        <v>1033</v>
      </c>
      <c r="U1778">
        <v>149</v>
      </c>
      <c r="V1778">
        <v>1</v>
      </c>
      <c r="W1778" t="str">
        <f>VLOOKUP(A1778,'Country and Continent'!$A$2:$B$286,2,0)</f>
        <v>North America</v>
      </c>
    </row>
    <row r="1779" spans="1:23" hidden="1" x14ac:dyDescent="0.3">
      <c r="A1779" t="s">
        <v>46</v>
      </c>
      <c r="B1779">
        <v>1999</v>
      </c>
      <c r="C1779">
        <v>61004</v>
      </c>
      <c r="D1779">
        <v>803</v>
      </c>
      <c r="E1779">
        <v>3959</v>
      </c>
      <c r="F1779">
        <v>11655</v>
      </c>
      <c r="G1779">
        <v>18479</v>
      </c>
      <c r="H1779">
        <v>43009</v>
      </c>
      <c r="I1779">
        <v>790</v>
      </c>
      <c r="J1779">
        <v>3156</v>
      </c>
      <c r="K1779">
        <v>3945</v>
      </c>
      <c r="L1779">
        <v>3751</v>
      </c>
      <c r="M1779">
        <v>3434</v>
      </c>
      <c r="N1779">
        <v>8223</v>
      </c>
      <c r="O1779">
        <v>11721</v>
      </c>
      <c r="P1779">
        <v>10012</v>
      </c>
      <c r="Q1779">
        <v>7054</v>
      </c>
      <c r="R1779">
        <v>4793</v>
      </c>
      <c r="S1779">
        <v>2899</v>
      </c>
      <c r="T1779">
        <v>1059</v>
      </c>
      <c r="U1779">
        <v>153</v>
      </c>
      <c r="V1779">
        <v>1</v>
      </c>
      <c r="W1779" t="str">
        <f>VLOOKUP(A1779,'Country and Continent'!$A$2:$B$286,2,0)</f>
        <v>North America</v>
      </c>
    </row>
    <row r="1780" spans="1:23" hidden="1" x14ac:dyDescent="0.3">
      <c r="A1780" t="s">
        <v>46</v>
      </c>
      <c r="B1780">
        <v>2000</v>
      </c>
      <c r="C1780">
        <v>61390</v>
      </c>
      <c r="D1780">
        <v>815</v>
      </c>
      <c r="E1780">
        <v>3951</v>
      </c>
      <c r="F1780">
        <v>11610</v>
      </c>
      <c r="G1780">
        <v>18448</v>
      </c>
      <c r="H1780">
        <v>43248</v>
      </c>
      <c r="I1780">
        <v>793</v>
      </c>
      <c r="J1780">
        <v>3136</v>
      </c>
      <c r="K1780">
        <v>3911</v>
      </c>
      <c r="L1780">
        <v>3748</v>
      </c>
      <c r="M1780">
        <v>3535</v>
      </c>
      <c r="N1780">
        <v>7914</v>
      </c>
      <c r="O1780">
        <v>11619</v>
      </c>
      <c r="P1780">
        <v>10304</v>
      </c>
      <c r="Q1780">
        <v>7299</v>
      </c>
      <c r="R1780">
        <v>4848</v>
      </c>
      <c r="S1780">
        <v>3012</v>
      </c>
      <c r="T1780">
        <v>1092</v>
      </c>
      <c r="U1780">
        <v>156</v>
      </c>
      <c r="V1780">
        <v>1</v>
      </c>
      <c r="W1780" t="str">
        <f>VLOOKUP(A1780,'Country and Continent'!$A$2:$B$286,2,0)</f>
        <v>North America</v>
      </c>
    </row>
    <row r="1781" spans="1:23" hidden="1" x14ac:dyDescent="0.3">
      <c r="A1781" t="s">
        <v>46</v>
      </c>
      <c r="B1781">
        <v>2001</v>
      </c>
      <c r="C1781">
        <v>61785</v>
      </c>
      <c r="D1781">
        <v>816</v>
      </c>
      <c r="E1781">
        <v>3941</v>
      </c>
      <c r="F1781">
        <v>11544</v>
      </c>
      <c r="G1781">
        <v>18522</v>
      </c>
      <c r="H1781">
        <v>43499</v>
      </c>
      <c r="I1781">
        <v>801</v>
      </c>
      <c r="J1781">
        <v>3125</v>
      </c>
      <c r="K1781">
        <v>3846</v>
      </c>
      <c r="L1781">
        <v>3757</v>
      </c>
      <c r="M1781">
        <v>3635</v>
      </c>
      <c r="N1781">
        <v>7679</v>
      </c>
      <c r="O1781">
        <v>11444</v>
      </c>
      <c r="P1781">
        <v>10588</v>
      </c>
      <c r="Q1781">
        <v>7551</v>
      </c>
      <c r="R1781">
        <v>4915</v>
      </c>
      <c r="S1781">
        <v>3108</v>
      </c>
      <c r="T1781">
        <v>1150</v>
      </c>
      <c r="U1781">
        <v>169</v>
      </c>
      <c r="V1781">
        <v>2</v>
      </c>
      <c r="W1781" t="str">
        <f>VLOOKUP(A1781,'Country and Continent'!$A$2:$B$286,2,0)</f>
        <v>North America</v>
      </c>
    </row>
    <row r="1782" spans="1:23" hidden="1" x14ac:dyDescent="0.3">
      <c r="A1782" t="s">
        <v>46</v>
      </c>
      <c r="B1782">
        <v>2002</v>
      </c>
      <c r="C1782">
        <v>62156</v>
      </c>
      <c r="D1782">
        <v>801</v>
      </c>
      <c r="E1782">
        <v>3920</v>
      </c>
      <c r="F1782">
        <v>11454</v>
      </c>
      <c r="G1782">
        <v>18604</v>
      </c>
      <c r="H1782">
        <v>43746</v>
      </c>
      <c r="I1782">
        <v>800</v>
      </c>
      <c r="J1782">
        <v>3119</v>
      </c>
      <c r="K1782">
        <v>3779</v>
      </c>
      <c r="L1782">
        <v>3755</v>
      </c>
      <c r="M1782">
        <v>3681</v>
      </c>
      <c r="N1782">
        <v>7587</v>
      </c>
      <c r="O1782">
        <v>11186</v>
      </c>
      <c r="P1782">
        <v>10827</v>
      </c>
      <c r="Q1782">
        <v>7785</v>
      </c>
      <c r="R1782">
        <v>5017</v>
      </c>
      <c r="S1782">
        <v>3206</v>
      </c>
      <c r="T1782">
        <v>1224</v>
      </c>
      <c r="U1782">
        <v>186</v>
      </c>
      <c r="V1782">
        <v>3</v>
      </c>
      <c r="W1782" t="str">
        <f>VLOOKUP(A1782,'Country and Continent'!$A$2:$B$286,2,0)</f>
        <v>North America</v>
      </c>
    </row>
    <row r="1783" spans="1:23" hidden="1" x14ac:dyDescent="0.3">
      <c r="A1783" t="s">
        <v>46</v>
      </c>
      <c r="B1783">
        <v>2003</v>
      </c>
      <c r="C1783">
        <v>62490</v>
      </c>
      <c r="D1783">
        <v>777</v>
      </c>
      <c r="E1783">
        <v>3882</v>
      </c>
      <c r="F1783">
        <v>11344</v>
      </c>
      <c r="G1783">
        <v>18630</v>
      </c>
      <c r="H1783">
        <v>43977</v>
      </c>
      <c r="I1783">
        <v>786</v>
      </c>
      <c r="J1783">
        <v>3105</v>
      </c>
      <c r="K1783">
        <v>3728</v>
      </c>
      <c r="L1783">
        <v>3734</v>
      </c>
      <c r="M1783">
        <v>3660</v>
      </c>
      <c r="N1783">
        <v>7604</v>
      </c>
      <c r="O1783">
        <v>10850</v>
      </c>
      <c r="P1783">
        <v>11079</v>
      </c>
      <c r="Q1783">
        <v>7990</v>
      </c>
      <c r="R1783">
        <v>5145</v>
      </c>
      <c r="S1783">
        <v>3326</v>
      </c>
      <c r="T1783">
        <v>1286</v>
      </c>
      <c r="U1783">
        <v>203</v>
      </c>
      <c r="V1783">
        <v>3</v>
      </c>
      <c r="W1783" t="str">
        <f>VLOOKUP(A1783,'Country and Continent'!$A$2:$B$286,2,0)</f>
        <v>North America</v>
      </c>
    </row>
    <row r="1784" spans="1:23" hidden="1" x14ac:dyDescent="0.3">
      <c r="A1784" t="s">
        <v>46</v>
      </c>
      <c r="B1784">
        <v>2004</v>
      </c>
      <c r="C1784">
        <v>62759</v>
      </c>
      <c r="D1784">
        <v>752</v>
      </c>
      <c r="E1784">
        <v>3818</v>
      </c>
      <c r="F1784">
        <v>11213</v>
      </c>
      <c r="G1784">
        <v>18567</v>
      </c>
      <c r="H1784">
        <v>44167</v>
      </c>
      <c r="I1784">
        <v>762</v>
      </c>
      <c r="J1784">
        <v>3066</v>
      </c>
      <c r="K1784">
        <v>3691</v>
      </c>
      <c r="L1784">
        <v>3704</v>
      </c>
      <c r="M1784">
        <v>3605</v>
      </c>
      <c r="N1784">
        <v>7685</v>
      </c>
      <c r="O1784">
        <v>10478</v>
      </c>
      <c r="P1784">
        <v>11289</v>
      </c>
      <c r="Q1784">
        <v>8216</v>
      </c>
      <c r="R1784">
        <v>5258</v>
      </c>
      <c r="S1784">
        <v>3448</v>
      </c>
      <c r="T1784">
        <v>1343</v>
      </c>
      <c r="U1784">
        <v>220</v>
      </c>
      <c r="V1784">
        <v>4</v>
      </c>
      <c r="W1784" t="str">
        <f>VLOOKUP(A1784,'Country and Continent'!$A$2:$B$286,2,0)</f>
        <v>North America</v>
      </c>
    </row>
    <row r="1785" spans="1:23" hidden="1" x14ac:dyDescent="0.3">
      <c r="A1785" t="s">
        <v>46</v>
      </c>
      <c r="B1785">
        <v>2005</v>
      </c>
      <c r="C1785">
        <v>62980</v>
      </c>
      <c r="D1785">
        <v>737</v>
      </c>
      <c r="E1785">
        <v>3738</v>
      </c>
      <c r="F1785">
        <v>11051</v>
      </c>
      <c r="G1785">
        <v>18406</v>
      </c>
      <c r="H1785">
        <v>44363</v>
      </c>
      <c r="I1785">
        <v>736</v>
      </c>
      <c r="J1785">
        <v>3001</v>
      </c>
      <c r="K1785">
        <v>3661</v>
      </c>
      <c r="L1785">
        <v>3652</v>
      </c>
      <c r="M1785">
        <v>3563</v>
      </c>
      <c r="N1785">
        <v>7765</v>
      </c>
      <c r="O1785">
        <v>10167</v>
      </c>
      <c r="P1785">
        <v>11389</v>
      </c>
      <c r="Q1785">
        <v>8465</v>
      </c>
      <c r="R1785">
        <v>5387</v>
      </c>
      <c r="S1785">
        <v>3539</v>
      </c>
      <c r="T1785">
        <v>1415</v>
      </c>
      <c r="U1785">
        <v>235</v>
      </c>
      <c r="V1785">
        <v>4</v>
      </c>
      <c r="W1785" t="str">
        <f>VLOOKUP(A1785,'Country and Continent'!$A$2:$B$286,2,0)</f>
        <v>North America</v>
      </c>
    </row>
    <row r="1786" spans="1:23" hidden="1" x14ac:dyDescent="0.3">
      <c r="A1786" t="s">
        <v>46</v>
      </c>
      <c r="B1786">
        <v>2006</v>
      </c>
      <c r="C1786">
        <v>63096</v>
      </c>
      <c r="D1786">
        <v>722</v>
      </c>
      <c r="E1786">
        <v>3645</v>
      </c>
      <c r="F1786">
        <v>10860</v>
      </c>
      <c r="G1786">
        <v>18162</v>
      </c>
      <c r="H1786">
        <v>44546</v>
      </c>
      <c r="I1786">
        <v>721</v>
      </c>
      <c r="J1786">
        <v>2923</v>
      </c>
      <c r="K1786">
        <v>3631</v>
      </c>
      <c r="L1786">
        <v>3584</v>
      </c>
      <c r="M1786">
        <v>3545</v>
      </c>
      <c r="N1786">
        <v>7796</v>
      </c>
      <c r="O1786">
        <v>9949</v>
      </c>
      <c r="P1786">
        <v>11390</v>
      </c>
      <c r="Q1786">
        <v>8697</v>
      </c>
      <c r="R1786">
        <v>5553</v>
      </c>
      <c r="S1786">
        <v>3597</v>
      </c>
      <c r="T1786">
        <v>1467</v>
      </c>
      <c r="U1786">
        <v>239</v>
      </c>
      <c r="V1786">
        <v>3</v>
      </c>
      <c r="W1786" t="str">
        <f>VLOOKUP(A1786,'Country and Continent'!$A$2:$B$286,2,0)</f>
        <v>North America</v>
      </c>
    </row>
    <row r="1787" spans="1:23" hidden="1" x14ac:dyDescent="0.3">
      <c r="A1787" t="s">
        <v>46</v>
      </c>
      <c r="B1787">
        <v>2007</v>
      </c>
      <c r="C1787">
        <v>63181</v>
      </c>
      <c r="D1787">
        <v>716</v>
      </c>
      <c r="E1787">
        <v>3555</v>
      </c>
      <c r="F1787">
        <v>10669</v>
      </c>
      <c r="G1787">
        <v>17866</v>
      </c>
      <c r="H1787">
        <v>44691</v>
      </c>
      <c r="I1787">
        <v>707</v>
      </c>
      <c r="J1787">
        <v>2839</v>
      </c>
      <c r="K1787">
        <v>3600</v>
      </c>
      <c r="L1787">
        <v>3514</v>
      </c>
      <c r="M1787">
        <v>3529</v>
      </c>
      <c r="N1787">
        <v>7780</v>
      </c>
      <c r="O1787">
        <v>9811</v>
      </c>
      <c r="P1787">
        <v>11310</v>
      </c>
      <c r="Q1787">
        <v>8950</v>
      </c>
      <c r="R1787">
        <v>5753</v>
      </c>
      <c r="S1787">
        <v>3638</v>
      </c>
      <c r="T1787">
        <v>1501</v>
      </c>
      <c r="U1787">
        <v>237</v>
      </c>
      <c r="V1787">
        <v>3</v>
      </c>
      <c r="W1787" t="str">
        <f>VLOOKUP(A1787,'Country and Continent'!$A$2:$B$286,2,0)</f>
        <v>North America</v>
      </c>
    </row>
    <row r="1788" spans="1:23" hidden="1" x14ac:dyDescent="0.3">
      <c r="A1788" t="s">
        <v>46</v>
      </c>
      <c r="B1788">
        <v>2008</v>
      </c>
      <c r="C1788">
        <v>63277</v>
      </c>
      <c r="D1788">
        <v>735</v>
      </c>
      <c r="E1788">
        <v>3518</v>
      </c>
      <c r="F1788">
        <v>10523</v>
      </c>
      <c r="G1788">
        <v>17571</v>
      </c>
      <c r="H1788">
        <v>44754</v>
      </c>
      <c r="I1788">
        <v>704</v>
      </c>
      <c r="J1788">
        <v>2783</v>
      </c>
      <c r="K1788">
        <v>3549</v>
      </c>
      <c r="L1788">
        <v>3456</v>
      </c>
      <c r="M1788">
        <v>3496</v>
      </c>
      <c r="N1788">
        <v>7727</v>
      </c>
      <c r="O1788">
        <v>9721</v>
      </c>
      <c r="P1788">
        <v>11167</v>
      </c>
      <c r="Q1788">
        <v>9208</v>
      </c>
      <c r="R1788">
        <v>5969</v>
      </c>
      <c r="S1788">
        <v>3689</v>
      </c>
      <c r="T1788">
        <v>1540</v>
      </c>
      <c r="U1788">
        <v>233</v>
      </c>
      <c r="V1788">
        <v>4</v>
      </c>
      <c r="W1788" t="str">
        <f>VLOOKUP(A1788,'Country and Continent'!$A$2:$B$286,2,0)</f>
        <v>North America</v>
      </c>
    </row>
    <row r="1789" spans="1:23" hidden="1" x14ac:dyDescent="0.3">
      <c r="A1789" t="s">
        <v>46</v>
      </c>
      <c r="B1789">
        <v>2009</v>
      </c>
      <c r="C1789">
        <v>63375</v>
      </c>
      <c r="D1789">
        <v>738</v>
      </c>
      <c r="E1789">
        <v>3523</v>
      </c>
      <c r="F1789">
        <v>10402</v>
      </c>
      <c r="G1789">
        <v>17298</v>
      </c>
      <c r="H1789">
        <v>44776</v>
      </c>
      <c r="I1789">
        <v>728</v>
      </c>
      <c r="J1789">
        <v>2785</v>
      </c>
      <c r="K1789">
        <v>3466</v>
      </c>
      <c r="L1789">
        <v>3413</v>
      </c>
      <c r="M1789">
        <v>3451</v>
      </c>
      <c r="N1789">
        <v>7616</v>
      </c>
      <c r="O1789">
        <v>9699</v>
      </c>
      <c r="P1789">
        <v>10979</v>
      </c>
      <c r="Q1789">
        <v>9483</v>
      </c>
      <c r="R1789">
        <v>6174</v>
      </c>
      <c r="S1789">
        <v>3744</v>
      </c>
      <c r="T1789">
        <v>1594</v>
      </c>
      <c r="U1789">
        <v>229</v>
      </c>
      <c r="V1789">
        <v>4</v>
      </c>
      <c r="W1789" t="str">
        <f>VLOOKUP(A1789,'Country and Continent'!$A$2:$B$286,2,0)</f>
        <v>North America</v>
      </c>
    </row>
    <row r="1790" spans="1:23" hidden="1" x14ac:dyDescent="0.3">
      <c r="A1790" t="s">
        <v>46</v>
      </c>
      <c r="B1790">
        <v>2010</v>
      </c>
      <c r="C1790">
        <v>63466</v>
      </c>
      <c r="D1790">
        <v>728</v>
      </c>
      <c r="E1790">
        <v>3537</v>
      </c>
      <c r="F1790">
        <v>10300</v>
      </c>
      <c r="G1790">
        <v>17080</v>
      </c>
      <c r="H1790">
        <v>44711</v>
      </c>
      <c r="I1790">
        <v>732</v>
      </c>
      <c r="J1790">
        <v>2809</v>
      </c>
      <c r="K1790">
        <v>3392</v>
      </c>
      <c r="L1790">
        <v>3371</v>
      </c>
      <c r="M1790">
        <v>3387</v>
      </c>
      <c r="N1790">
        <v>7474</v>
      </c>
      <c r="O1790">
        <v>9630</v>
      </c>
      <c r="P1790">
        <v>10827</v>
      </c>
      <c r="Q1790">
        <v>9754</v>
      </c>
      <c r="R1790">
        <v>6383</v>
      </c>
      <c r="S1790">
        <v>3813</v>
      </c>
      <c r="T1790">
        <v>1656</v>
      </c>
      <c r="U1790">
        <v>239</v>
      </c>
      <c r="V1790">
        <v>3</v>
      </c>
      <c r="W1790" t="str">
        <f>VLOOKUP(A1790,'Country and Continent'!$A$2:$B$286,2,0)</f>
        <v>North America</v>
      </c>
    </row>
    <row r="1791" spans="1:23" hidden="1" x14ac:dyDescent="0.3">
      <c r="A1791" t="s">
        <v>46</v>
      </c>
      <c r="B1791">
        <v>2011</v>
      </c>
      <c r="C1791">
        <v>63554</v>
      </c>
      <c r="D1791">
        <v>714</v>
      </c>
      <c r="E1791">
        <v>3538</v>
      </c>
      <c r="F1791">
        <v>10207</v>
      </c>
      <c r="G1791">
        <v>16906</v>
      </c>
      <c r="H1791">
        <v>44546</v>
      </c>
      <c r="I1791">
        <v>715</v>
      </c>
      <c r="J1791">
        <v>2824</v>
      </c>
      <c r="K1791">
        <v>3327</v>
      </c>
      <c r="L1791">
        <v>3342</v>
      </c>
      <c r="M1791">
        <v>3304</v>
      </c>
      <c r="N1791">
        <v>7362</v>
      </c>
      <c r="O1791">
        <v>9466</v>
      </c>
      <c r="P1791">
        <v>10722</v>
      </c>
      <c r="Q1791">
        <v>9960</v>
      </c>
      <c r="R1791">
        <v>6632</v>
      </c>
      <c r="S1791">
        <v>3895</v>
      </c>
      <c r="T1791">
        <v>1739</v>
      </c>
      <c r="U1791">
        <v>263</v>
      </c>
      <c r="V1791">
        <v>4</v>
      </c>
      <c r="W1791" t="str">
        <f>VLOOKUP(A1791,'Country and Continent'!$A$2:$B$286,2,0)</f>
        <v>North America</v>
      </c>
    </row>
    <row r="1792" spans="1:23" hidden="1" x14ac:dyDescent="0.3">
      <c r="A1792" t="s">
        <v>46</v>
      </c>
      <c r="B1792">
        <v>2012</v>
      </c>
      <c r="C1792">
        <v>63581</v>
      </c>
      <c r="D1792">
        <v>681</v>
      </c>
      <c r="E1792">
        <v>3490</v>
      </c>
      <c r="F1792">
        <v>10090</v>
      </c>
      <c r="G1792">
        <v>16685</v>
      </c>
      <c r="H1792">
        <v>44324</v>
      </c>
      <c r="I1792">
        <v>695</v>
      </c>
      <c r="J1792">
        <v>2809</v>
      </c>
      <c r="K1792">
        <v>3278</v>
      </c>
      <c r="L1792">
        <v>3322</v>
      </c>
      <c r="M1792">
        <v>3217</v>
      </c>
      <c r="N1792">
        <v>7249</v>
      </c>
      <c r="O1792">
        <v>9318</v>
      </c>
      <c r="P1792">
        <v>10560</v>
      </c>
      <c r="Q1792">
        <v>10155</v>
      </c>
      <c r="R1792">
        <v>6861</v>
      </c>
      <c r="S1792">
        <v>3987</v>
      </c>
      <c r="T1792">
        <v>1842</v>
      </c>
      <c r="U1792">
        <v>297</v>
      </c>
      <c r="V1792">
        <v>5</v>
      </c>
      <c r="W1792" t="str">
        <f>VLOOKUP(A1792,'Country and Continent'!$A$2:$B$286,2,0)</f>
        <v>North America</v>
      </c>
    </row>
    <row r="1793" spans="1:23" hidden="1" x14ac:dyDescent="0.3">
      <c r="A1793" t="s">
        <v>46</v>
      </c>
      <c r="B1793">
        <v>2013</v>
      </c>
      <c r="C1793">
        <v>63527</v>
      </c>
      <c r="D1793">
        <v>649</v>
      </c>
      <c r="E1793">
        <v>3377</v>
      </c>
      <c r="F1793">
        <v>9940</v>
      </c>
      <c r="G1793">
        <v>16401</v>
      </c>
      <c r="H1793">
        <v>44068</v>
      </c>
      <c r="I1793">
        <v>663</v>
      </c>
      <c r="J1793">
        <v>2728</v>
      </c>
      <c r="K1793">
        <v>3280</v>
      </c>
      <c r="L1793">
        <v>3283</v>
      </c>
      <c r="M1793">
        <v>3155</v>
      </c>
      <c r="N1793">
        <v>7096</v>
      </c>
      <c r="O1793">
        <v>9211</v>
      </c>
      <c r="P1793">
        <v>10326</v>
      </c>
      <c r="Q1793">
        <v>10365</v>
      </c>
      <c r="R1793">
        <v>7059</v>
      </c>
      <c r="S1793">
        <v>4090</v>
      </c>
      <c r="T1793">
        <v>1953</v>
      </c>
      <c r="U1793">
        <v>326</v>
      </c>
      <c r="V1793">
        <v>6</v>
      </c>
      <c r="W1793" t="str">
        <f>VLOOKUP(A1793,'Country and Continent'!$A$2:$B$286,2,0)</f>
        <v>North America</v>
      </c>
    </row>
    <row r="1794" spans="1:23" hidden="1" x14ac:dyDescent="0.3">
      <c r="A1794" t="s">
        <v>46</v>
      </c>
      <c r="B1794">
        <v>2014</v>
      </c>
      <c r="C1794">
        <v>63375</v>
      </c>
      <c r="D1794">
        <v>619</v>
      </c>
      <c r="E1794">
        <v>3231</v>
      </c>
      <c r="F1794">
        <v>9752</v>
      </c>
      <c r="G1794">
        <v>16077</v>
      </c>
      <c r="H1794">
        <v>43800</v>
      </c>
      <c r="I1794">
        <v>635</v>
      </c>
      <c r="J1794">
        <v>2612</v>
      </c>
      <c r="K1794">
        <v>3301</v>
      </c>
      <c r="L1794">
        <v>3220</v>
      </c>
      <c r="M1794">
        <v>3129</v>
      </c>
      <c r="N1794">
        <v>6899</v>
      </c>
      <c r="O1794">
        <v>9149</v>
      </c>
      <c r="P1794">
        <v>10052</v>
      </c>
      <c r="Q1794">
        <v>10536</v>
      </c>
      <c r="R1794">
        <v>7269</v>
      </c>
      <c r="S1794">
        <v>4186</v>
      </c>
      <c r="T1794">
        <v>2048</v>
      </c>
      <c r="U1794">
        <v>348</v>
      </c>
      <c r="V1794">
        <v>7</v>
      </c>
      <c r="W1794" t="str">
        <f>VLOOKUP(A1794,'Country and Continent'!$A$2:$B$286,2,0)</f>
        <v>North America</v>
      </c>
    </row>
    <row r="1795" spans="1:23" hidden="1" x14ac:dyDescent="0.3">
      <c r="A1795" t="s">
        <v>46</v>
      </c>
      <c r="B1795">
        <v>2015</v>
      </c>
      <c r="C1795">
        <v>63165</v>
      </c>
      <c r="D1795">
        <v>595</v>
      </c>
      <c r="E1795">
        <v>3093</v>
      </c>
      <c r="F1795">
        <v>9543</v>
      </c>
      <c r="G1795">
        <v>15742</v>
      </c>
      <c r="H1795">
        <v>43522</v>
      </c>
      <c r="I1795">
        <v>608</v>
      </c>
      <c r="J1795">
        <v>2498</v>
      </c>
      <c r="K1795">
        <v>3298</v>
      </c>
      <c r="L1795">
        <v>3152</v>
      </c>
      <c r="M1795">
        <v>3119</v>
      </c>
      <c r="N1795">
        <v>6680</v>
      </c>
      <c r="O1795">
        <v>9103</v>
      </c>
      <c r="P1795">
        <v>9824</v>
      </c>
      <c r="Q1795">
        <v>10614</v>
      </c>
      <c r="R1795">
        <v>7485</v>
      </c>
      <c r="S1795">
        <v>4302</v>
      </c>
      <c r="T1795">
        <v>2112</v>
      </c>
      <c r="U1795">
        <v>377</v>
      </c>
      <c r="V1795">
        <v>6</v>
      </c>
      <c r="W1795" t="str">
        <f>VLOOKUP(A1795,'Country and Continent'!$A$2:$B$286,2,0)</f>
        <v>North America</v>
      </c>
    </row>
    <row r="1796" spans="1:23" hidden="1" x14ac:dyDescent="0.3">
      <c r="A1796" t="s">
        <v>46</v>
      </c>
      <c r="B1796">
        <v>2016</v>
      </c>
      <c r="C1796">
        <v>63090</v>
      </c>
      <c r="D1796">
        <v>590</v>
      </c>
      <c r="E1796">
        <v>3014</v>
      </c>
      <c r="F1796">
        <v>9406</v>
      </c>
      <c r="G1796">
        <v>15543</v>
      </c>
      <c r="H1796">
        <v>43250</v>
      </c>
      <c r="I1796">
        <v>590</v>
      </c>
      <c r="J1796">
        <v>2424</v>
      </c>
      <c r="K1796">
        <v>3276</v>
      </c>
      <c r="L1796">
        <v>3116</v>
      </c>
      <c r="M1796">
        <v>3139</v>
      </c>
      <c r="N1796">
        <v>6480</v>
      </c>
      <c r="O1796">
        <v>8979</v>
      </c>
      <c r="P1796">
        <v>9700</v>
      </c>
      <c r="Q1796">
        <v>10622</v>
      </c>
      <c r="R1796">
        <v>7728</v>
      </c>
      <c r="S1796">
        <v>4459</v>
      </c>
      <c r="T1796">
        <v>2172</v>
      </c>
      <c r="U1796">
        <v>400</v>
      </c>
      <c r="V1796">
        <v>5</v>
      </c>
      <c r="W1796" t="str">
        <f>VLOOKUP(A1796,'Country and Continent'!$A$2:$B$286,2,0)</f>
        <v>North America</v>
      </c>
    </row>
    <row r="1797" spans="1:23" hidden="1" x14ac:dyDescent="0.3">
      <c r="A1797" t="s">
        <v>46</v>
      </c>
      <c r="B1797">
        <v>2017</v>
      </c>
      <c r="C1797">
        <v>63295</v>
      </c>
      <c r="D1797">
        <v>582</v>
      </c>
      <c r="E1797">
        <v>3002</v>
      </c>
      <c r="F1797">
        <v>9415</v>
      </c>
      <c r="G1797">
        <v>15589</v>
      </c>
      <c r="H1797">
        <v>43019</v>
      </c>
      <c r="I1797">
        <v>596</v>
      </c>
      <c r="J1797">
        <v>2420</v>
      </c>
      <c r="K1797">
        <v>3263</v>
      </c>
      <c r="L1797">
        <v>3150</v>
      </c>
      <c r="M1797">
        <v>3191</v>
      </c>
      <c r="N1797">
        <v>6310</v>
      </c>
      <c r="O1797">
        <v>8775</v>
      </c>
      <c r="P1797">
        <v>9649</v>
      </c>
      <c r="Q1797">
        <v>10603</v>
      </c>
      <c r="R1797">
        <v>8037</v>
      </c>
      <c r="S1797">
        <v>4648</v>
      </c>
      <c r="T1797">
        <v>2245</v>
      </c>
      <c r="U1797">
        <v>416</v>
      </c>
      <c r="V1797">
        <v>6</v>
      </c>
      <c r="W1797" t="str">
        <f>VLOOKUP(A1797,'Country and Continent'!$A$2:$B$286,2,0)</f>
        <v>North America</v>
      </c>
    </row>
    <row r="1798" spans="1:23" hidden="1" x14ac:dyDescent="0.3">
      <c r="A1798" t="s">
        <v>46</v>
      </c>
      <c r="B1798">
        <v>2018</v>
      </c>
      <c r="C1798">
        <v>63591</v>
      </c>
      <c r="D1798">
        <v>544</v>
      </c>
      <c r="E1798">
        <v>2981</v>
      </c>
      <c r="F1798">
        <v>9478</v>
      </c>
      <c r="G1798">
        <v>15770</v>
      </c>
      <c r="H1798">
        <v>42804</v>
      </c>
      <c r="I1798">
        <v>596</v>
      </c>
      <c r="J1798">
        <v>2437</v>
      </c>
      <c r="K1798">
        <v>3254</v>
      </c>
      <c r="L1798">
        <v>3243</v>
      </c>
      <c r="M1798">
        <v>3248</v>
      </c>
      <c r="N1798">
        <v>6176</v>
      </c>
      <c r="O1798">
        <v>8536</v>
      </c>
      <c r="P1798">
        <v>9640</v>
      </c>
      <c r="Q1798">
        <v>10542</v>
      </c>
      <c r="R1798">
        <v>8366</v>
      </c>
      <c r="S1798">
        <v>4847</v>
      </c>
      <c r="T1798">
        <v>2318</v>
      </c>
      <c r="U1798">
        <v>430</v>
      </c>
      <c r="V1798">
        <v>10</v>
      </c>
      <c r="W1798" t="str">
        <f>VLOOKUP(A1798,'Country and Continent'!$A$2:$B$286,2,0)</f>
        <v>North America</v>
      </c>
    </row>
    <row r="1799" spans="1:23" hidden="1" x14ac:dyDescent="0.3">
      <c r="A1799" t="s">
        <v>46</v>
      </c>
      <c r="B1799">
        <v>2019</v>
      </c>
      <c r="C1799">
        <v>63833</v>
      </c>
      <c r="D1799">
        <v>517</v>
      </c>
      <c r="E1799">
        <v>2941</v>
      </c>
      <c r="F1799">
        <v>9530</v>
      </c>
      <c r="G1799">
        <v>15967</v>
      </c>
      <c r="H1799">
        <v>42567</v>
      </c>
      <c r="I1799">
        <v>560</v>
      </c>
      <c r="J1799">
        <v>2424</v>
      </c>
      <c r="K1799">
        <v>3238</v>
      </c>
      <c r="L1799">
        <v>3351</v>
      </c>
      <c r="M1799">
        <v>3290</v>
      </c>
      <c r="N1799">
        <v>6110</v>
      </c>
      <c r="O1799">
        <v>8252</v>
      </c>
      <c r="P1799">
        <v>9640</v>
      </c>
      <c r="Q1799">
        <v>10432</v>
      </c>
      <c r="R1799">
        <v>8722</v>
      </c>
      <c r="S1799">
        <v>5036</v>
      </c>
      <c r="T1799">
        <v>2369</v>
      </c>
      <c r="U1799">
        <v>439</v>
      </c>
      <c r="V1799">
        <v>13</v>
      </c>
      <c r="W1799" t="str">
        <f>VLOOKUP(A1799,'Country and Continent'!$A$2:$B$286,2,0)</f>
        <v>North America</v>
      </c>
    </row>
    <row r="1800" spans="1:23" hidden="1" x14ac:dyDescent="0.3">
      <c r="A1800" t="s">
        <v>46</v>
      </c>
      <c r="B1800">
        <v>2020</v>
      </c>
      <c r="C1800">
        <v>64051</v>
      </c>
      <c r="D1800">
        <v>516</v>
      </c>
      <c r="E1800">
        <v>2894</v>
      </c>
      <c r="F1800">
        <v>9565</v>
      </c>
      <c r="G1800">
        <v>16145</v>
      </c>
      <c r="H1800">
        <v>42300</v>
      </c>
      <c r="I1800">
        <v>533</v>
      </c>
      <c r="J1800">
        <v>2378</v>
      </c>
      <c r="K1800">
        <v>3234</v>
      </c>
      <c r="L1800">
        <v>3437</v>
      </c>
      <c r="M1800">
        <v>3319</v>
      </c>
      <c r="N1800">
        <v>6124</v>
      </c>
      <c r="O1800">
        <v>7894</v>
      </c>
      <c r="P1800">
        <v>9599</v>
      </c>
      <c r="Q1800">
        <v>10343</v>
      </c>
      <c r="R1800">
        <v>9092</v>
      </c>
      <c r="S1800">
        <v>5244</v>
      </c>
      <c r="T1800">
        <v>2403</v>
      </c>
      <c r="U1800">
        <v>454</v>
      </c>
      <c r="V1800">
        <v>14</v>
      </c>
      <c r="W1800" t="str">
        <f>VLOOKUP(A1800,'Country and Continent'!$A$2:$B$286,2,0)</f>
        <v>North America</v>
      </c>
    </row>
    <row r="1801" spans="1:23" hidden="1" x14ac:dyDescent="0.3">
      <c r="A1801" t="s">
        <v>46</v>
      </c>
      <c r="B1801">
        <v>2021</v>
      </c>
      <c r="C1801">
        <v>64213</v>
      </c>
      <c r="D1801">
        <v>505.99997000000002</v>
      </c>
      <c r="E1801">
        <v>2821</v>
      </c>
      <c r="F1801">
        <v>9567</v>
      </c>
      <c r="G1801">
        <v>16295</v>
      </c>
      <c r="H1801">
        <v>42003</v>
      </c>
      <c r="I1801">
        <v>532</v>
      </c>
      <c r="J1801">
        <v>2315</v>
      </c>
      <c r="K1801">
        <v>3261</v>
      </c>
      <c r="L1801">
        <v>3485</v>
      </c>
      <c r="M1801">
        <v>3355</v>
      </c>
      <c r="N1801">
        <v>6181</v>
      </c>
      <c r="O1801">
        <v>7487</v>
      </c>
      <c r="P1801">
        <v>9533</v>
      </c>
      <c r="Q1801">
        <v>10296</v>
      </c>
      <c r="R1801">
        <v>9397</v>
      </c>
      <c r="S1801">
        <v>5486</v>
      </c>
      <c r="T1801">
        <v>2424</v>
      </c>
      <c r="U1801">
        <v>471</v>
      </c>
      <c r="V1801">
        <v>16</v>
      </c>
      <c r="W1801" t="str">
        <f>VLOOKUP(A1801,'Country and Continent'!$A$2:$B$286,2,0)</f>
        <v>North America</v>
      </c>
    </row>
    <row r="1802" spans="1:23" hidden="1" x14ac:dyDescent="0.3">
      <c r="A1802" t="s">
        <v>47</v>
      </c>
      <c r="B1802">
        <v>1950</v>
      </c>
      <c r="C1802">
        <v>176380</v>
      </c>
      <c r="D1802">
        <v>7201</v>
      </c>
      <c r="E1802">
        <v>31026</v>
      </c>
      <c r="F1802">
        <v>76795</v>
      </c>
      <c r="G1802">
        <v>110682</v>
      </c>
      <c r="H1802">
        <v>95126</v>
      </c>
      <c r="I1802">
        <v>6337</v>
      </c>
      <c r="J1802">
        <v>23825</v>
      </c>
      <c r="K1802">
        <v>24673</v>
      </c>
      <c r="L1802">
        <v>21096</v>
      </c>
      <c r="M1802">
        <v>18223</v>
      </c>
      <c r="N1802">
        <v>29019</v>
      </c>
      <c r="O1802">
        <v>20822</v>
      </c>
      <c r="P1802">
        <v>14450</v>
      </c>
      <c r="Q1802">
        <v>9471</v>
      </c>
      <c r="R1802">
        <v>5318</v>
      </c>
      <c r="S1802">
        <v>1980</v>
      </c>
      <c r="T1802">
        <v>295</v>
      </c>
      <c r="U1802">
        <v>7</v>
      </c>
      <c r="V1802">
        <v>0</v>
      </c>
      <c r="W1802" t="str">
        <f>VLOOKUP(A1802,'Country and Continent'!$A$2:$B$286,2,0)</f>
        <v>Asia</v>
      </c>
    </row>
    <row r="1803" spans="1:23" hidden="1" x14ac:dyDescent="0.3">
      <c r="A1803" t="s">
        <v>47</v>
      </c>
      <c r="B1803">
        <v>1951</v>
      </c>
      <c r="C1803">
        <v>179844</v>
      </c>
      <c r="D1803">
        <v>6984</v>
      </c>
      <c r="E1803">
        <v>30599</v>
      </c>
      <c r="F1803">
        <v>77601</v>
      </c>
      <c r="G1803">
        <v>112475</v>
      </c>
      <c r="H1803">
        <v>97730</v>
      </c>
      <c r="I1803">
        <v>6178</v>
      </c>
      <c r="J1803">
        <v>23615</v>
      </c>
      <c r="K1803">
        <v>25428</v>
      </c>
      <c r="L1803">
        <v>21574</v>
      </c>
      <c r="M1803">
        <v>18709</v>
      </c>
      <c r="N1803">
        <v>29964</v>
      </c>
      <c r="O1803">
        <v>21440</v>
      </c>
      <c r="P1803">
        <v>14793</v>
      </c>
      <c r="Q1803">
        <v>9641</v>
      </c>
      <c r="R1803">
        <v>5383</v>
      </c>
      <c r="S1803">
        <v>2004</v>
      </c>
      <c r="T1803">
        <v>302</v>
      </c>
      <c r="U1803">
        <v>7</v>
      </c>
      <c r="V1803">
        <v>0</v>
      </c>
      <c r="W1803" t="str">
        <f>VLOOKUP(A1803,'Country and Continent'!$A$2:$B$286,2,0)</f>
        <v>Asia</v>
      </c>
    </row>
    <row r="1804" spans="1:23" hidden="1" x14ac:dyDescent="0.3">
      <c r="A1804" t="s">
        <v>47</v>
      </c>
      <c r="B1804">
        <v>1952</v>
      </c>
      <c r="C1804">
        <v>183558</v>
      </c>
      <c r="D1804">
        <v>7160</v>
      </c>
      <c r="E1804">
        <v>30280</v>
      </c>
      <c r="F1804">
        <v>78536</v>
      </c>
      <c r="G1804">
        <v>114417</v>
      </c>
      <c r="H1804">
        <v>100453</v>
      </c>
      <c r="I1804">
        <v>6002</v>
      </c>
      <c r="J1804">
        <v>23120</v>
      </c>
      <c r="K1804">
        <v>26190</v>
      </c>
      <c r="L1804">
        <v>22066</v>
      </c>
      <c r="M1804">
        <v>19207</v>
      </c>
      <c r="N1804">
        <v>30942</v>
      </c>
      <c r="O1804">
        <v>22094</v>
      </c>
      <c r="P1804">
        <v>15159</v>
      </c>
      <c r="Q1804">
        <v>9821</v>
      </c>
      <c r="R1804">
        <v>5454</v>
      </c>
      <c r="S1804">
        <v>2030</v>
      </c>
      <c r="T1804">
        <v>308</v>
      </c>
      <c r="U1804">
        <v>7</v>
      </c>
      <c r="V1804">
        <v>0</v>
      </c>
      <c r="W1804" t="str">
        <f>VLOOKUP(A1804,'Country and Continent'!$A$2:$B$286,2,0)</f>
        <v>Asia</v>
      </c>
    </row>
    <row r="1805" spans="1:23" hidden="1" x14ac:dyDescent="0.3">
      <c r="A1805" t="s">
        <v>47</v>
      </c>
      <c r="B1805">
        <v>1953</v>
      </c>
      <c r="C1805">
        <v>187490</v>
      </c>
      <c r="D1805">
        <v>7353</v>
      </c>
      <c r="E1805">
        <v>30272</v>
      </c>
      <c r="F1805">
        <v>79577</v>
      </c>
      <c r="G1805">
        <v>116472</v>
      </c>
      <c r="H1805">
        <v>103284</v>
      </c>
      <c r="I1805">
        <v>6166</v>
      </c>
      <c r="J1805">
        <v>22919</v>
      </c>
      <c r="K1805">
        <v>26708</v>
      </c>
      <c r="L1805">
        <v>22597</v>
      </c>
      <c r="M1805">
        <v>19704</v>
      </c>
      <c r="N1805">
        <v>31945</v>
      </c>
      <c r="O1805">
        <v>22792</v>
      </c>
      <c r="P1805">
        <v>15549</v>
      </c>
      <c r="Q1805">
        <v>10014</v>
      </c>
      <c r="R1805">
        <v>5534</v>
      </c>
      <c r="S1805">
        <v>2058</v>
      </c>
      <c r="T1805">
        <v>310</v>
      </c>
      <c r="U1805">
        <v>7</v>
      </c>
      <c r="V1805">
        <v>0</v>
      </c>
      <c r="W1805" t="str">
        <f>VLOOKUP(A1805,'Country and Continent'!$A$2:$B$286,2,0)</f>
        <v>Asia</v>
      </c>
    </row>
    <row r="1806" spans="1:23" hidden="1" x14ac:dyDescent="0.3">
      <c r="A1806" t="s">
        <v>47</v>
      </c>
      <c r="B1806">
        <v>1954</v>
      </c>
      <c r="C1806">
        <v>191656</v>
      </c>
      <c r="D1806">
        <v>7557</v>
      </c>
      <c r="E1806">
        <v>30537</v>
      </c>
      <c r="F1806">
        <v>80748</v>
      </c>
      <c r="G1806">
        <v>118644</v>
      </c>
      <c r="H1806">
        <v>106206</v>
      </c>
      <c r="I1806">
        <v>6346</v>
      </c>
      <c r="J1806">
        <v>22980</v>
      </c>
      <c r="K1806">
        <v>27007</v>
      </c>
      <c r="L1806">
        <v>23204</v>
      </c>
      <c r="M1806">
        <v>20190</v>
      </c>
      <c r="N1806">
        <v>32963</v>
      </c>
      <c r="O1806">
        <v>23531</v>
      </c>
      <c r="P1806">
        <v>15960</v>
      </c>
      <c r="Q1806">
        <v>10225</v>
      </c>
      <c r="R1806">
        <v>5625</v>
      </c>
      <c r="S1806">
        <v>2086</v>
      </c>
      <c r="T1806">
        <v>319</v>
      </c>
      <c r="U1806">
        <v>9</v>
      </c>
      <c r="V1806">
        <v>0</v>
      </c>
      <c r="W1806" t="str">
        <f>VLOOKUP(A1806,'Country and Continent'!$A$2:$B$286,2,0)</f>
        <v>Asia</v>
      </c>
    </row>
    <row r="1807" spans="1:23" hidden="1" x14ac:dyDescent="0.3">
      <c r="A1807" t="s">
        <v>47</v>
      </c>
      <c r="B1807">
        <v>1955</v>
      </c>
      <c r="C1807">
        <v>196028</v>
      </c>
      <c r="D1807">
        <v>7769</v>
      </c>
      <c r="E1807">
        <v>31129</v>
      </c>
      <c r="F1807">
        <v>82039</v>
      </c>
      <c r="G1807">
        <v>120921</v>
      </c>
      <c r="H1807">
        <v>109211</v>
      </c>
      <c r="I1807">
        <v>6537</v>
      </c>
      <c r="J1807">
        <v>23360</v>
      </c>
      <c r="K1807">
        <v>27014</v>
      </c>
      <c r="L1807">
        <v>23896</v>
      </c>
      <c r="M1807">
        <v>20668</v>
      </c>
      <c r="N1807">
        <v>33984</v>
      </c>
      <c r="O1807">
        <v>24317</v>
      </c>
      <c r="P1807">
        <v>16395</v>
      </c>
      <c r="Q1807">
        <v>10450</v>
      </c>
      <c r="R1807">
        <v>5724</v>
      </c>
      <c r="S1807">
        <v>2114</v>
      </c>
      <c r="T1807">
        <v>327</v>
      </c>
      <c r="U1807">
        <v>10</v>
      </c>
      <c r="V1807">
        <v>0</v>
      </c>
      <c r="W1807" t="str">
        <f>VLOOKUP(A1807,'Country and Continent'!$A$2:$B$286,2,0)</f>
        <v>Asia</v>
      </c>
    </row>
    <row r="1808" spans="1:23" hidden="1" x14ac:dyDescent="0.3">
      <c r="A1808" t="s">
        <v>47</v>
      </c>
      <c r="B1808">
        <v>1956</v>
      </c>
      <c r="C1808">
        <v>200618</v>
      </c>
      <c r="D1808">
        <v>7990</v>
      </c>
      <c r="E1808">
        <v>32062</v>
      </c>
      <c r="F1808">
        <v>83424</v>
      </c>
      <c r="G1808">
        <v>123309</v>
      </c>
      <c r="H1808">
        <v>112337</v>
      </c>
      <c r="I1808">
        <v>6737</v>
      </c>
      <c r="J1808">
        <v>24072</v>
      </c>
      <c r="K1808">
        <v>26721</v>
      </c>
      <c r="L1808">
        <v>24641</v>
      </c>
      <c r="M1808">
        <v>21157</v>
      </c>
      <c r="N1808">
        <v>35026</v>
      </c>
      <c r="O1808">
        <v>25143</v>
      </c>
      <c r="P1808">
        <v>16856</v>
      </c>
      <c r="Q1808">
        <v>10693</v>
      </c>
      <c r="R1808">
        <v>5830</v>
      </c>
      <c r="S1808">
        <v>2144</v>
      </c>
      <c r="T1808">
        <v>335</v>
      </c>
      <c r="U1808">
        <v>10</v>
      </c>
      <c r="V1808">
        <v>0</v>
      </c>
      <c r="W1808" t="str">
        <f>VLOOKUP(A1808,'Country and Continent'!$A$2:$B$286,2,0)</f>
        <v>Asia</v>
      </c>
    </row>
    <row r="1809" spans="1:23" hidden="1" x14ac:dyDescent="0.3">
      <c r="A1809" t="s">
        <v>47</v>
      </c>
      <c r="B1809">
        <v>1957</v>
      </c>
      <c r="C1809">
        <v>205440</v>
      </c>
      <c r="D1809">
        <v>8218</v>
      </c>
      <c r="E1809">
        <v>33043</v>
      </c>
      <c r="F1809">
        <v>84897</v>
      </c>
      <c r="G1809">
        <v>125807</v>
      </c>
      <c r="H1809">
        <v>115595</v>
      </c>
      <c r="I1809">
        <v>6944</v>
      </c>
      <c r="J1809">
        <v>24825</v>
      </c>
      <c r="K1809">
        <v>26462</v>
      </c>
      <c r="L1809">
        <v>25392</v>
      </c>
      <c r="M1809">
        <v>21659</v>
      </c>
      <c r="N1809">
        <v>36089</v>
      </c>
      <c r="O1809">
        <v>26010</v>
      </c>
      <c r="P1809">
        <v>17354</v>
      </c>
      <c r="Q1809">
        <v>10954</v>
      </c>
      <c r="R1809">
        <v>5941</v>
      </c>
      <c r="S1809">
        <v>2180</v>
      </c>
      <c r="T1809">
        <v>346</v>
      </c>
      <c r="U1809">
        <v>10</v>
      </c>
      <c r="V1809">
        <v>0</v>
      </c>
      <c r="W1809" t="str">
        <f>VLOOKUP(A1809,'Country and Continent'!$A$2:$B$286,2,0)</f>
        <v>Asia</v>
      </c>
    </row>
    <row r="1810" spans="1:23" hidden="1" x14ac:dyDescent="0.3">
      <c r="A1810" t="s">
        <v>47</v>
      </c>
      <c r="B1810">
        <v>1958</v>
      </c>
      <c r="C1810">
        <v>210480</v>
      </c>
      <c r="D1810">
        <v>8450</v>
      </c>
      <c r="E1810">
        <v>34067</v>
      </c>
      <c r="F1810">
        <v>86442</v>
      </c>
      <c r="G1810">
        <v>128423</v>
      </c>
      <c r="H1810">
        <v>118990</v>
      </c>
      <c r="I1810">
        <v>7160</v>
      </c>
      <c r="J1810">
        <v>25617</v>
      </c>
      <c r="K1810">
        <v>26466</v>
      </c>
      <c r="L1810">
        <v>25909</v>
      </c>
      <c r="M1810">
        <v>22198</v>
      </c>
      <c r="N1810">
        <v>37166</v>
      </c>
      <c r="O1810">
        <v>26921</v>
      </c>
      <c r="P1810">
        <v>17875</v>
      </c>
      <c r="Q1810">
        <v>11230</v>
      </c>
      <c r="R1810">
        <v>6060</v>
      </c>
      <c r="S1810">
        <v>2222</v>
      </c>
      <c r="T1810">
        <v>356</v>
      </c>
      <c r="U1810">
        <v>10</v>
      </c>
      <c r="V1810">
        <v>0</v>
      </c>
      <c r="W1810" t="str">
        <f>VLOOKUP(A1810,'Country and Continent'!$A$2:$B$286,2,0)</f>
        <v>Asia</v>
      </c>
    </row>
    <row r="1811" spans="1:23" hidden="1" x14ac:dyDescent="0.3">
      <c r="A1811" t="s">
        <v>47</v>
      </c>
      <c r="B1811">
        <v>1959</v>
      </c>
      <c r="C1811">
        <v>215755</v>
      </c>
      <c r="D1811">
        <v>8691</v>
      </c>
      <c r="E1811">
        <v>35130</v>
      </c>
      <c r="F1811">
        <v>88061</v>
      </c>
      <c r="G1811">
        <v>131176</v>
      </c>
      <c r="H1811">
        <v>122544</v>
      </c>
      <c r="I1811">
        <v>7381</v>
      </c>
      <c r="J1811">
        <v>26439</v>
      </c>
      <c r="K1811">
        <v>26716</v>
      </c>
      <c r="L1811">
        <v>26215</v>
      </c>
      <c r="M1811">
        <v>22815</v>
      </c>
      <c r="N1811">
        <v>38229</v>
      </c>
      <c r="O1811">
        <v>27868</v>
      </c>
      <c r="P1811">
        <v>18432</v>
      </c>
      <c r="Q1811">
        <v>11521</v>
      </c>
      <c r="R1811">
        <v>6189</v>
      </c>
      <c r="S1811">
        <v>2265</v>
      </c>
      <c r="T1811">
        <v>365</v>
      </c>
      <c r="U1811">
        <v>10</v>
      </c>
      <c r="V1811">
        <v>0</v>
      </c>
      <c r="W1811" t="str">
        <f>VLOOKUP(A1811,'Country and Continent'!$A$2:$B$286,2,0)</f>
        <v>Asia</v>
      </c>
    </row>
    <row r="1812" spans="1:23" hidden="1" x14ac:dyDescent="0.3">
      <c r="A1812" t="s">
        <v>47</v>
      </c>
      <c r="B1812">
        <v>1960</v>
      </c>
      <c r="C1812">
        <v>221277</v>
      </c>
      <c r="D1812">
        <v>8950</v>
      </c>
      <c r="E1812">
        <v>36242</v>
      </c>
      <c r="F1812">
        <v>89756</v>
      </c>
      <c r="G1812">
        <v>134074</v>
      </c>
      <c r="H1812">
        <v>126256</v>
      </c>
      <c r="I1812">
        <v>7611</v>
      </c>
      <c r="J1812">
        <v>27292</v>
      </c>
      <c r="K1812">
        <v>27274</v>
      </c>
      <c r="L1812">
        <v>26240</v>
      </c>
      <c r="M1812">
        <v>23508</v>
      </c>
      <c r="N1812">
        <v>39279</v>
      </c>
      <c r="O1812">
        <v>28853</v>
      </c>
      <c r="P1812">
        <v>19022</v>
      </c>
      <c r="Q1812">
        <v>11830</v>
      </c>
      <c r="R1812">
        <v>6327</v>
      </c>
      <c r="S1812">
        <v>2314</v>
      </c>
      <c r="T1812">
        <v>378</v>
      </c>
      <c r="U1812">
        <v>10</v>
      </c>
      <c r="V1812">
        <v>0</v>
      </c>
      <c r="W1812" t="str">
        <f>VLOOKUP(A1812,'Country and Continent'!$A$2:$B$286,2,0)</f>
        <v>Asia</v>
      </c>
    </row>
    <row r="1813" spans="1:23" hidden="1" x14ac:dyDescent="0.3">
      <c r="A1813" t="s">
        <v>47</v>
      </c>
      <c r="B1813">
        <v>1961</v>
      </c>
      <c r="C1813">
        <v>227083</v>
      </c>
      <c r="D1813">
        <v>9225</v>
      </c>
      <c r="E1813">
        <v>37412</v>
      </c>
      <c r="F1813">
        <v>91548</v>
      </c>
      <c r="G1813">
        <v>137133</v>
      </c>
      <c r="H1813">
        <v>130147</v>
      </c>
      <c r="I1813">
        <v>7859</v>
      </c>
      <c r="J1813">
        <v>28187</v>
      </c>
      <c r="K1813">
        <v>28162</v>
      </c>
      <c r="L1813">
        <v>25974</v>
      </c>
      <c r="M1813">
        <v>24255</v>
      </c>
      <c r="N1813">
        <v>40349</v>
      </c>
      <c r="O1813">
        <v>29875</v>
      </c>
      <c r="P1813">
        <v>19650</v>
      </c>
      <c r="Q1813">
        <v>12163</v>
      </c>
      <c r="R1813">
        <v>6477</v>
      </c>
      <c r="S1813">
        <v>2367</v>
      </c>
      <c r="T1813">
        <v>388</v>
      </c>
      <c r="U1813">
        <v>11</v>
      </c>
      <c r="V1813">
        <v>0</v>
      </c>
      <c r="W1813" t="str">
        <f>VLOOKUP(A1813,'Country and Continent'!$A$2:$B$286,2,0)</f>
        <v>Asia</v>
      </c>
    </row>
    <row r="1814" spans="1:23" hidden="1" x14ac:dyDescent="0.3">
      <c r="A1814" t="s">
        <v>47</v>
      </c>
      <c r="B1814">
        <v>1962</v>
      </c>
      <c r="C1814">
        <v>233434</v>
      </c>
      <c r="D1814">
        <v>9513</v>
      </c>
      <c r="E1814">
        <v>38656</v>
      </c>
      <c r="F1814">
        <v>93503</v>
      </c>
      <c r="G1814">
        <v>140458</v>
      </c>
      <c r="H1814">
        <v>134401</v>
      </c>
      <c r="I1814">
        <v>8127</v>
      </c>
      <c r="J1814">
        <v>29143</v>
      </c>
      <c r="K1814">
        <v>29103</v>
      </c>
      <c r="L1814">
        <v>25744</v>
      </c>
      <c r="M1814">
        <v>25038</v>
      </c>
      <c r="N1814">
        <v>41546</v>
      </c>
      <c r="O1814">
        <v>30989</v>
      </c>
      <c r="P1814">
        <v>20346</v>
      </c>
      <c r="Q1814">
        <v>12527</v>
      </c>
      <c r="R1814">
        <v>6640</v>
      </c>
      <c r="S1814">
        <v>2427</v>
      </c>
      <c r="T1814">
        <v>400</v>
      </c>
      <c r="U1814">
        <v>18</v>
      </c>
      <c r="V1814">
        <v>0</v>
      </c>
      <c r="W1814" t="str">
        <f>VLOOKUP(A1814,'Country and Continent'!$A$2:$B$286,2,0)</f>
        <v>Asia</v>
      </c>
    </row>
    <row r="1815" spans="1:23" hidden="1" x14ac:dyDescent="0.3">
      <c r="A1815" t="s">
        <v>47</v>
      </c>
      <c r="B1815">
        <v>1963</v>
      </c>
      <c r="C1815">
        <v>240282</v>
      </c>
      <c r="D1815">
        <v>9826</v>
      </c>
      <c r="E1815">
        <v>39989</v>
      </c>
      <c r="F1815">
        <v>95857</v>
      </c>
      <c r="G1815">
        <v>144044</v>
      </c>
      <c r="H1815">
        <v>138737</v>
      </c>
      <c r="I1815">
        <v>8410</v>
      </c>
      <c r="J1815">
        <v>30163</v>
      </c>
      <c r="K1815">
        <v>30092</v>
      </c>
      <c r="L1815">
        <v>25776</v>
      </c>
      <c r="M1815">
        <v>25611</v>
      </c>
      <c r="N1815">
        <v>42856</v>
      </c>
      <c r="O1815">
        <v>32185</v>
      </c>
      <c r="P1815">
        <v>21102</v>
      </c>
      <c r="Q1815">
        <v>12918</v>
      </c>
      <c r="R1815">
        <v>6815</v>
      </c>
      <c r="S1815">
        <v>2497</v>
      </c>
      <c r="T1815">
        <v>414</v>
      </c>
      <c r="U1815">
        <v>27</v>
      </c>
      <c r="V1815">
        <v>0</v>
      </c>
      <c r="W1815" t="str">
        <f>VLOOKUP(A1815,'Country and Continent'!$A$2:$B$286,2,0)</f>
        <v>Asia</v>
      </c>
    </row>
    <row r="1816" spans="1:23" hidden="1" x14ac:dyDescent="0.3">
      <c r="A1816" t="s">
        <v>47</v>
      </c>
      <c r="B1816">
        <v>1964</v>
      </c>
      <c r="C1816">
        <v>247452</v>
      </c>
      <c r="D1816">
        <v>10156</v>
      </c>
      <c r="E1816">
        <v>41410</v>
      </c>
      <c r="F1816">
        <v>98578</v>
      </c>
      <c r="G1816">
        <v>147849</v>
      </c>
      <c r="H1816">
        <v>143022</v>
      </c>
      <c r="I1816">
        <v>8714</v>
      </c>
      <c r="J1816">
        <v>31254</v>
      </c>
      <c r="K1816">
        <v>31124</v>
      </c>
      <c r="L1816">
        <v>26044</v>
      </c>
      <c r="M1816">
        <v>25971</v>
      </c>
      <c r="N1816">
        <v>44223</v>
      </c>
      <c r="O1816">
        <v>33408</v>
      </c>
      <c r="P1816">
        <v>21901</v>
      </c>
      <c r="Q1816">
        <v>13333</v>
      </c>
      <c r="R1816">
        <v>7010</v>
      </c>
      <c r="S1816">
        <v>2570</v>
      </c>
      <c r="T1816">
        <v>425</v>
      </c>
      <c r="U1816">
        <v>33</v>
      </c>
      <c r="V1816">
        <v>0</v>
      </c>
      <c r="W1816" t="str">
        <f>VLOOKUP(A1816,'Country and Continent'!$A$2:$B$286,2,0)</f>
        <v>Asia</v>
      </c>
    </row>
    <row r="1817" spans="1:23" hidden="1" x14ac:dyDescent="0.3">
      <c r="A1817" t="s">
        <v>47</v>
      </c>
      <c r="B1817">
        <v>1965</v>
      </c>
      <c r="C1817">
        <v>255024</v>
      </c>
      <c r="D1817">
        <v>10495</v>
      </c>
      <c r="E1817">
        <v>42916</v>
      </c>
      <c r="F1817">
        <v>101741</v>
      </c>
      <c r="G1817">
        <v>151906</v>
      </c>
      <c r="H1817">
        <v>147256</v>
      </c>
      <c r="I1817">
        <v>9037</v>
      </c>
      <c r="J1817">
        <v>32421</v>
      </c>
      <c r="K1817">
        <v>32209</v>
      </c>
      <c r="L1817">
        <v>26616</v>
      </c>
      <c r="M1817">
        <v>26056</v>
      </c>
      <c r="N1817">
        <v>45686</v>
      </c>
      <c r="O1817">
        <v>34663</v>
      </c>
      <c r="P1817">
        <v>22756</v>
      </c>
      <c r="Q1817">
        <v>13778</v>
      </c>
      <c r="R1817">
        <v>7219</v>
      </c>
      <c r="S1817">
        <v>2652</v>
      </c>
      <c r="T1817">
        <v>435</v>
      </c>
      <c r="U1817">
        <v>37</v>
      </c>
      <c r="V1817">
        <v>1</v>
      </c>
      <c r="W1817" t="str">
        <f>VLOOKUP(A1817,'Country and Continent'!$A$2:$B$286,2,0)</f>
        <v>Asia</v>
      </c>
    </row>
    <row r="1818" spans="1:23" hidden="1" x14ac:dyDescent="0.3">
      <c r="A1818" t="s">
        <v>47</v>
      </c>
      <c r="B1818">
        <v>1966</v>
      </c>
      <c r="C1818">
        <v>262986</v>
      </c>
      <c r="D1818">
        <v>10838</v>
      </c>
      <c r="E1818">
        <v>44491</v>
      </c>
      <c r="F1818">
        <v>105357</v>
      </c>
      <c r="G1818">
        <v>156189</v>
      </c>
      <c r="H1818">
        <v>151415</v>
      </c>
      <c r="I1818">
        <v>9370</v>
      </c>
      <c r="J1818">
        <v>33653</v>
      </c>
      <c r="K1818">
        <v>33360</v>
      </c>
      <c r="L1818">
        <v>27506</v>
      </c>
      <c r="M1818">
        <v>25863</v>
      </c>
      <c r="N1818">
        <v>47219</v>
      </c>
      <c r="O1818">
        <v>35962</v>
      </c>
      <c r="P1818">
        <v>23664</v>
      </c>
      <c r="Q1818">
        <v>14252</v>
      </c>
      <c r="R1818">
        <v>7444</v>
      </c>
      <c r="S1818">
        <v>2734</v>
      </c>
      <c r="T1818">
        <v>448</v>
      </c>
      <c r="U1818">
        <v>41</v>
      </c>
      <c r="V1818">
        <v>2</v>
      </c>
      <c r="W1818" t="str">
        <f>VLOOKUP(A1818,'Country and Continent'!$A$2:$B$286,2,0)</f>
        <v>Asia</v>
      </c>
    </row>
    <row r="1819" spans="1:23" hidden="1" x14ac:dyDescent="0.3">
      <c r="A1819" t="s">
        <v>47</v>
      </c>
      <c r="B1819">
        <v>1967</v>
      </c>
      <c r="C1819">
        <v>271345</v>
      </c>
      <c r="D1819">
        <v>11182</v>
      </c>
      <c r="E1819">
        <v>46127</v>
      </c>
      <c r="F1819">
        <v>109157</v>
      </c>
      <c r="G1819">
        <v>160690</v>
      </c>
      <c r="H1819">
        <v>155772</v>
      </c>
      <c r="I1819">
        <v>9711</v>
      </c>
      <c r="J1819">
        <v>34945</v>
      </c>
      <c r="K1819">
        <v>34582</v>
      </c>
      <c r="L1819">
        <v>28448</v>
      </c>
      <c r="M1819">
        <v>25696</v>
      </c>
      <c r="N1819">
        <v>48784</v>
      </c>
      <c r="O1819">
        <v>37306</v>
      </c>
      <c r="P1819">
        <v>24620</v>
      </c>
      <c r="Q1819">
        <v>14763</v>
      </c>
      <c r="R1819">
        <v>7685</v>
      </c>
      <c r="S1819">
        <v>2825</v>
      </c>
      <c r="T1819">
        <v>464</v>
      </c>
      <c r="U1819">
        <v>42</v>
      </c>
      <c r="V1819">
        <v>3</v>
      </c>
      <c r="W1819" t="str">
        <f>VLOOKUP(A1819,'Country and Continent'!$A$2:$B$286,2,0)</f>
        <v>Asia</v>
      </c>
    </row>
    <row r="1820" spans="1:23" hidden="1" x14ac:dyDescent="0.3">
      <c r="A1820" t="s">
        <v>47</v>
      </c>
      <c r="B1820">
        <v>1968</v>
      </c>
      <c r="C1820">
        <v>280111</v>
      </c>
      <c r="D1820">
        <v>11528</v>
      </c>
      <c r="E1820">
        <v>47805</v>
      </c>
      <c r="F1820">
        <v>113132</v>
      </c>
      <c r="G1820">
        <v>165400</v>
      </c>
      <c r="H1820">
        <v>160347</v>
      </c>
      <c r="I1820">
        <v>10054</v>
      </c>
      <c r="J1820">
        <v>36277</v>
      </c>
      <c r="K1820">
        <v>35890</v>
      </c>
      <c r="L1820">
        <v>29437</v>
      </c>
      <c r="M1820">
        <v>25780</v>
      </c>
      <c r="N1820">
        <v>50176</v>
      </c>
      <c r="O1820">
        <v>38688</v>
      </c>
      <c r="P1820">
        <v>25635</v>
      </c>
      <c r="Q1820">
        <v>15309</v>
      </c>
      <c r="R1820">
        <v>7942</v>
      </c>
      <c r="S1820">
        <v>2924</v>
      </c>
      <c r="T1820">
        <v>479</v>
      </c>
      <c r="U1820">
        <v>42</v>
      </c>
      <c r="V1820">
        <v>4</v>
      </c>
      <c r="W1820" t="str">
        <f>VLOOKUP(A1820,'Country and Continent'!$A$2:$B$286,2,0)</f>
        <v>Asia</v>
      </c>
    </row>
    <row r="1821" spans="1:23" hidden="1" x14ac:dyDescent="0.3">
      <c r="A1821" t="s">
        <v>47</v>
      </c>
      <c r="B1821">
        <v>1969</v>
      </c>
      <c r="C1821">
        <v>289310</v>
      </c>
      <c r="D1821">
        <v>11880</v>
      </c>
      <c r="E1821">
        <v>49524</v>
      </c>
      <c r="F1821">
        <v>117287</v>
      </c>
      <c r="G1821">
        <v>170325</v>
      </c>
      <c r="H1821">
        <v>165155</v>
      </c>
      <c r="I1821">
        <v>10403</v>
      </c>
      <c r="J1821">
        <v>37644</v>
      </c>
      <c r="K1821">
        <v>37293</v>
      </c>
      <c r="L1821">
        <v>30470</v>
      </c>
      <c r="M1821">
        <v>26097</v>
      </c>
      <c r="N1821">
        <v>51447</v>
      </c>
      <c r="O1821">
        <v>40091</v>
      </c>
      <c r="P1821">
        <v>26705</v>
      </c>
      <c r="Q1821">
        <v>15888</v>
      </c>
      <c r="R1821">
        <v>8221</v>
      </c>
      <c r="S1821">
        <v>3026</v>
      </c>
      <c r="T1821">
        <v>499</v>
      </c>
      <c r="U1821">
        <v>45</v>
      </c>
      <c r="V1821">
        <v>4</v>
      </c>
      <c r="W1821" t="str">
        <f>VLOOKUP(A1821,'Country and Continent'!$A$2:$B$286,2,0)</f>
        <v>Asia</v>
      </c>
    </row>
    <row r="1822" spans="1:23" hidden="1" x14ac:dyDescent="0.3">
      <c r="A1822" t="s">
        <v>47</v>
      </c>
      <c r="B1822">
        <v>1970</v>
      </c>
      <c r="C1822">
        <v>298907</v>
      </c>
      <c r="D1822">
        <v>12238</v>
      </c>
      <c r="E1822">
        <v>51279</v>
      </c>
      <c r="F1822">
        <v>121620</v>
      </c>
      <c r="G1822">
        <v>175448</v>
      </c>
      <c r="H1822">
        <v>170169</v>
      </c>
      <c r="I1822">
        <v>10764</v>
      </c>
      <c r="J1822">
        <v>39041</v>
      </c>
      <c r="K1822">
        <v>38783</v>
      </c>
      <c r="L1822">
        <v>31558</v>
      </c>
      <c r="M1822">
        <v>26705</v>
      </c>
      <c r="N1822">
        <v>52517</v>
      </c>
      <c r="O1822">
        <v>41511</v>
      </c>
      <c r="P1822">
        <v>27824</v>
      </c>
      <c r="Q1822">
        <v>16508</v>
      </c>
      <c r="R1822">
        <v>8518</v>
      </c>
      <c r="S1822">
        <v>3133</v>
      </c>
      <c r="T1822">
        <v>522</v>
      </c>
      <c r="U1822">
        <v>45</v>
      </c>
      <c r="V1822">
        <v>4</v>
      </c>
      <c r="W1822" t="str">
        <f>VLOOKUP(A1822,'Country and Continent'!$A$2:$B$286,2,0)</f>
        <v>Asia</v>
      </c>
    </row>
    <row r="1823" spans="1:23" hidden="1" x14ac:dyDescent="0.3">
      <c r="A1823" t="s">
        <v>47</v>
      </c>
      <c r="B1823">
        <v>1971</v>
      </c>
      <c r="C1823">
        <v>308850</v>
      </c>
      <c r="D1823">
        <v>12598</v>
      </c>
      <c r="E1823">
        <v>53066</v>
      </c>
      <c r="F1823">
        <v>126126</v>
      </c>
      <c r="G1823">
        <v>180754</v>
      </c>
      <c r="H1823">
        <v>175335</v>
      </c>
      <c r="I1823">
        <v>11130</v>
      </c>
      <c r="J1823">
        <v>40468</v>
      </c>
      <c r="K1823">
        <v>40350</v>
      </c>
      <c r="L1823">
        <v>32710</v>
      </c>
      <c r="M1823">
        <v>27611</v>
      </c>
      <c r="N1823">
        <v>53334</v>
      </c>
      <c r="O1823">
        <v>42946</v>
      </c>
      <c r="P1823">
        <v>28987</v>
      </c>
      <c r="Q1823">
        <v>17167</v>
      </c>
      <c r="R1823">
        <v>8832</v>
      </c>
      <c r="S1823">
        <v>3246</v>
      </c>
      <c r="T1823">
        <v>550</v>
      </c>
      <c r="U1823">
        <v>47</v>
      </c>
      <c r="V1823">
        <v>4</v>
      </c>
      <c r="W1823" t="str">
        <f>VLOOKUP(A1823,'Country and Continent'!$A$2:$B$286,2,0)</f>
        <v>Asia</v>
      </c>
    </row>
    <row r="1824" spans="1:23" hidden="1" x14ac:dyDescent="0.3">
      <c r="A1824" t="s">
        <v>47</v>
      </c>
      <c r="B1824">
        <v>1972</v>
      </c>
      <c r="C1824">
        <v>319142</v>
      </c>
      <c r="D1824">
        <v>12967</v>
      </c>
      <c r="E1824">
        <v>54890</v>
      </c>
      <c r="F1824">
        <v>130803</v>
      </c>
      <c r="G1824">
        <v>186295</v>
      </c>
      <c r="H1824">
        <v>180669</v>
      </c>
      <c r="I1824">
        <v>11499</v>
      </c>
      <c r="J1824">
        <v>41923</v>
      </c>
      <c r="K1824">
        <v>41982</v>
      </c>
      <c r="L1824">
        <v>33931</v>
      </c>
      <c r="M1824">
        <v>28564</v>
      </c>
      <c r="N1824">
        <v>54154</v>
      </c>
      <c r="O1824">
        <v>44409</v>
      </c>
      <c r="P1824">
        <v>30189</v>
      </c>
      <c r="Q1824">
        <v>17861</v>
      </c>
      <c r="R1824">
        <v>9168</v>
      </c>
      <c r="S1824">
        <v>3364</v>
      </c>
      <c r="T1824">
        <v>579</v>
      </c>
      <c r="U1824">
        <v>47</v>
      </c>
      <c r="V1824">
        <v>4</v>
      </c>
      <c r="W1824" t="str">
        <f>VLOOKUP(A1824,'Country and Continent'!$A$2:$B$286,2,0)</f>
        <v>Asia</v>
      </c>
    </row>
    <row r="1825" spans="1:23" hidden="1" x14ac:dyDescent="0.3">
      <c r="A1825" t="s">
        <v>47</v>
      </c>
      <c r="B1825">
        <v>1973</v>
      </c>
      <c r="C1825">
        <v>329807</v>
      </c>
      <c r="D1825">
        <v>13346</v>
      </c>
      <c r="E1825">
        <v>56757</v>
      </c>
      <c r="F1825">
        <v>135670</v>
      </c>
      <c r="G1825">
        <v>192293</v>
      </c>
      <c r="H1825">
        <v>186167</v>
      </c>
      <c r="I1825">
        <v>11880</v>
      </c>
      <c r="J1825">
        <v>43411</v>
      </c>
      <c r="K1825">
        <v>43670</v>
      </c>
      <c r="L1825">
        <v>35243</v>
      </c>
      <c r="M1825">
        <v>29558</v>
      </c>
      <c r="N1825">
        <v>54980</v>
      </c>
      <c r="O1825">
        <v>45902</v>
      </c>
      <c r="P1825">
        <v>31433</v>
      </c>
      <c r="Q1825">
        <v>18596</v>
      </c>
      <c r="R1825">
        <v>9518</v>
      </c>
      <c r="S1825">
        <v>3492</v>
      </c>
      <c r="T1825">
        <v>605</v>
      </c>
      <c r="U1825">
        <v>49</v>
      </c>
      <c r="V1825">
        <v>4</v>
      </c>
      <c r="W1825" t="str">
        <f>VLOOKUP(A1825,'Country and Continent'!$A$2:$B$286,2,0)</f>
        <v>Asia</v>
      </c>
    </row>
    <row r="1826" spans="1:23" hidden="1" x14ac:dyDescent="0.3">
      <c r="A1826" t="s">
        <v>47</v>
      </c>
      <c r="B1826">
        <v>1974</v>
      </c>
      <c r="C1826">
        <v>340846</v>
      </c>
      <c r="D1826">
        <v>13722</v>
      </c>
      <c r="E1826">
        <v>58651</v>
      </c>
      <c r="F1826">
        <v>140694</v>
      </c>
      <c r="G1826">
        <v>198695</v>
      </c>
      <c r="H1826">
        <v>191858</v>
      </c>
      <c r="I1826">
        <v>12268</v>
      </c>
      <c r="J1826">
        <v>44929</v>
      </c>
      <c r="K1826">
        <v>45404</v>
      </c>
      <c r="L1826">
        <v>36639</v>
      </c>
      <c r="M1826">
        <v>30590</v>
      </c>
      <c r="N1826">
        <v>55808</v>
      </c>
      <c r="O1826">
        <v>47449</v>
      </c>
      <c r="P1826">
        <v>32712</v>
      </c>
      <c r="Q1826">
        <v>19378</v>
      </c>
      <c r="R1826">
        <v>9890</v>
      </c>
      <c r="S1826">
        <v>3633</v>
      </c>
      <c r="T1826">
        <v>635</v>
      </c>
      <c r="U1826">
        <v>53</v>
      </c>
      <c r="V1826">
        <v>4</v>
      </c>
      <c r="W1826" t="str">
        <f>VLOOKUP(A1826,'Country and Continent'!$A$2:$B$286,2,0)</f>
        <v>Asia</v>
      </c>
    </row>
    <row r="1827" spans="1:23" hidden="1" x14ac:dyDescent="0.3">
      <c r="A1827" t="s">
        <v>47</v>
      </c>
      <c r="B1827">
        <v>1975</v>
      </c>
      <c r="C1827">
        <v>352280</v>
      </c>
      <c r="D1827">
        <v>14116</v>
      </c>
      <c r="E1827">
        <v>60589</v>
      </c>
      <c r="F1827">
        <v>145893</v>
      </c>
      <c r="G1827">
        <v>205600</v>
      </c>
      <c r="H1827">
        <v>197749</v>
      </c>
      <c r="I1827">
        <v>12655</v>
      </c>
      <c r="J1827">
        <v>46473</v>
      </c>
      <c r="K1827">
        <v>47177</v>
      </c>
      <c r="L1827">
        <v>38127</v>
      </c>
      <c r="M1827">
        <v>31680</v>
      </c>
      <c r="N1827">
        <v>56636</v>
      </c>
      <c r="O1827">
        <v>49059</v>
      </c>
      <c r="P1827">
        <v>34010</v>
      </c>
      <c r="Q1827">
        <v>20206</v>
      </c>
      <c r="R1827">
        <v>10286</v>
      </c>
      <c r="S1827">
        <v>3785</v>
      </c>
      <c r="T1827">
        <v>668</v>
      </c>
      <c r="U1827">
        <v>53</v>
      </c>
      <c r="V1827">
        <v>4</v>
      </c>
      <c r="W1827" t="str">
        <f>VLOOKUP(A1827,'Country and Continent'!$A$2:$B$286,2,0)</f>
        <v>Asia</v>
      </c>
    </row>
    <row r="1828" spans="1:23" hidden="1" x14ac:dyDescent="0.3">
      <c r="A1828" t="s">
        <v>47</v>
      </c>
      <c r="B1828">
        <v>1976</v>
      </c>
      <c r="C1828">
        <v>364131</v>
      </c>
      <c r="D1828">
        <v>14537</v>
      </c>
      <c r="E1828">
        <v>62590</v>
      </c>
      <c r="F1828">
        <v>151269</v>
      </c>
      <c r="G1828">
        <v>213038</v>
      </c>
      <c r="H1828">
        <v>203864</v>
      </c>
      <c r="I1828">
        <v>13061</v>
      </c>
      <c r="J1828">
        <v>48053</v>
      </c>
      <c r="K1828">
        <v>48988</v>
      </c>
      <c r="L1828">
        <v>39691</v>
      </c>
      <c r="M1828">
        <v>32834</v>
      </c>
      <c r="N1828">
        <v>57482</v>
      </c>
      <c r="O1828">
        <v>50717</v>
      </c>
      <c r="P1828">
        <v>35341</v>
      </c>
      <c r="Q1828">
        <v>21077</v>
      </c>
      <c r="R1828">
        <v>10709</v>
      </c>
      <c r="S1828">
        <v>3946</v>
      </c>
      <c r="T1828">
        <v>698</v>
      </c>
      <c r="U1828">
        <v>54</v>
      </c>
      <c r="V1828">
        <v>4</v>
      </c>
      <c r="W1828" t="str">
        <f>VLOOKUP(A1828,'Country and Continent'!$A$2:$B$286,2,0)</f>
        <v>Asia</v>
      </c>
    </row>
    <row r="1829" spans="1:23" hidden="1" x14ac:dyDescent="0.3">
      <c r="A1829" t="s">
        <v>47</v>
      </c>
      <c r="B1829">
        <v>1977</v>
      </c>
      <c r="C1829">
        <v>376398</v>
      </c>
      <c r="D1829">
        <v>14963</v>
      </c>
      <c r="E1829">
        <v>64653</v>
      </c>
      <c r="F1829">
        <v>156817</v>
      </c>
      <c r="G1829">
        <v>220764</v>
      </c>
      <c r="H1829">
        <v>210200</v>
      </c>
      <c r="I1829">
        <v>13494</v>
      </c>
      <c r="J1829">
        <v>49690</v>
      </c>
      <c r="K1829">
        <v>50841</v>
      </c>
      <c r="L1829">
        <v>41323</v>
      </c>
      <c r="M1829">
        <v>34059</v>
      </c>
      <c r="N1829">
        <v>58387</v>
      </c>
      <c r="O1829">
        <v>52370</v>
      </c>
      <c r="P1829">
        <v>36709</v>
      </c>
      <c r="Q1829">
        <v>21991</v>
      </c>
      <c r="R1829">
        <v>11159</v>
      </c>
      <c r="S1829">
        <v>4115</v>
      </c>
      <c r="T1829">
        <v>732</v>
      </c>
      <c r="U1829">
        <v>55</v>
      </c>
      <c r="V1829">
        <v>4</v>
      </c>
      <c r="W1829" t="str">
        <f>VLOOKUP(A1829,'Country and Continent'!$A$2:$B$286,2,0)</f>
        <v>Asia</v>
      </c>
    </row>
    <row r="1830" spans="1:23" hidden="1" x14ac:dyDescent="0.3">
      <c r="A1830" t="s">
        <v>47</v>
      </c>
      <c r="B1830">
        <v>1978</v>
      </c>
      <c r="C1830">
        <v>389082</v>
      </c>
      <c r="D1830">
        <v>15384</v>
      </c>
      <c r="E1830">
        <v>66761</v>
      </c>
      <c r="F1830">
        <v>162510</v>
      </c>
      <c r="G1830">
        <v>228757</v>
      </c>
      <c r="H1830">
        <v>216786</v>
      </c>
      <c r="I1830">
        <v>13930</v>
      </c>
      <c r="J1830">
        <v>51377</v>
      </c>
      <c r="K1830">
        <v>52739</v>
      </c>
      <c r="L1830">
        <v>43010</v>
      </c>
      <c r="M1830">
        <v>35362</v>
      </c>
      <c r="N1830">
        <v>59553</v>
      </c>
      <c r="O1830">
        <v>53847</v>
      </c>
      <c r="P1830">
        <v>38100</v>
      </c>
      <c r="Q1830">
        <v>22951</v>
      </c>
      <c r="R1830">
        <v>11635</v>
      </c>
      <c r="S1830">
        <v>4295</v>
      </c>
      <c r="T1830">
        <v>768</v>
      </c>
      <c r="U1830">
        <v>57</v>
      </c>
      <c r="V1830">
        <v>4</v>
      </c>
      <c r="W1830" t="str">
        <f>VLOOKUP(A1830,'Country and Continent'!$A$2:$B$286,2,0)</f>
        <v>Asia</v>
      </c>
    </row>
    <row r="1831" spans="1:23" hidden="1" x14ac:dyDescent="0.3">
      <c r="A1831" t="s">
        <v>47</v>
      </c>
      <c r="B1831">
        <v>1979</v>
      </c>
      <c r="C1831">
        <v>402067</v>
      </c>
      <c r="D1831">
        <v>15798</v>
      </c>
      <c r="E1831">
        <v>68909</v>
      </c>
      <c r="F1831">
        <v>168317</v>
      </c>
      <c r="G1831">
        <v>236968</v>
      </c>
      <c r="H1831">
        <v>223532</v>
      </c>
      <c r="I1831">
        <v>14364</v>
      </c>
      <c r="J1831">
        <v>53111</v>
      </c>
      <c r="K1831">
        <v>54666</v>
      </c>
      <c r="L1831">
        <v>44742</v>
      </c>
      <c r="M1831">
        <v>36750</v>
      </c>
      <c r="N1831">
        <v>60917</v>
      </c>
      <c r="O1831">
        <v>55152</v>
      </c>
      <c r="P1831">
        <v>39486</v>
      </c>
      <c r="Q1831">
        <v>23952</v>
      </c>
      <c r="R1831">
        <v>12135</v>
      </c>
      <c r="S1831">
        <v>4489</v>
      </c>
      <c r="T1831">
        <v>807</v>
      </c>
      <c r="U1831">
        <v>58</v>
      </c>
      <c r="V1831">
        <v>4</v>
      </c>
      <c r="W1831" t="str">
        <f>VLOOKUP(A1831,'Country and Continent'!$A$2:$B$286,2,0)</f>
        <v>Asia</v>
      </c>
    </row>
    <row r="1832" spans="1:23" hidden="1" x14ac:dyDescent="0.3">
      <c r="A1832" t="s">
        <v>47</v>
      </c>
      <c r="B1832">
        <v>1980</v>
      </c>
      <c r="C1832">
        <v>415266</v>
      </c>
      <c r="D1832">
        <v>16198</v>
      </c>
      <c r="E1832">
        <v>71063</v>
      </c>
      <c r="F1832">
        <v>174211</v>
      </c>
      <c r="G1832">
        <v>245349</v>
      </c>
      <c r="H1832">
        <v>230381</v>
      </c>
      <c r="I1832">
        <v>14790</v>
      </c>
      <c r="J1832">
        <v>54865</v>
      </c>
      <c r="K1832">
        <v>56637</v>
      </c>
      <c r="L1832">
        <v>46511</v>
      </c>
      <c r="M1832">
        <v>38204</v>
      </c>
      <c r="N1832">
        <v>62527</v>
      </c>
      <c r="O1832">
        <v>56213</v>
      </c>
      <c r="P1832">
        <v>40857</v>
      </c>
      <c r="Q1832">
        <v>24987</v>
      </c>
      <c r="R1832">
        <v>12663</v>
      </c>
      <c r="S1832">
        <v>4691</v>
      </c>
      <c r="T1832">
        <v>847</v>
      </c>
      <c r="U1832">
        <v>62</v>
      </c>
      <c r="V1832">
        <v>4</v>
      </c>
      <c r="W1832" t="str">
        <f>VLOOKUP(A1832,'Country and Continent'!$A$2:$B$286,2,0)</f>
        <v>Asia</v>
      </c>
    </row>
    <row r="1833" spans="1:23" hidden="1" x14ac:dyDescent="0.3">
      <c r="A1833" t="s">
        <v>47</v>
      </c>
      <c r="B1833">
        <v>1981</v>
      </c>
      <c r="C1833">
        <v>428649</v>
      </c>
      <c r="D1833">
        <v>16581</v>
      </c>
      <c r="E1833">
        <v>73188</v>
      </c>
      <c r="F1833">
        <v>180177</v>
      </c>
      <c r="G1833">
        <v>253889</v>
      </c>
      <c r="H1833">
        <v>237322</v>
      </c>
      <c r="I1833">
        <v>15207</v>
      </c>
      <c r="J1833">
        <v>56607</v>
      </c>
      <c r="K1833">
        <v>58674</v>
      </c>
      <c r="L1833">
        <v>48315</v>
      </c>
      <c r="M1833">
        <v>39719</v>
      </c>
      <c r="N1833">
        <v>64403</v>
      </c>
      <c r="O1833">
        <v>56989</v>
      </c>
      <c r="P1833">
        <v>42228</v>
      </c>
      <c r="Q1833">
        <v>26056</v>
      </c>
      <c r="R1833">
        <v>13220</v>
      </c>
      <c r="S1833">
        <v>4899</v>
      </c>
      <c r="T1833">
        <v>888</v>
      </c>
      <c r="U1833">
        <v>66</v>
      </c>
      <c r="V1833">
        <v>4</v>
      </c>
      <c r="W1833" t="str">
        <f>VLOOKUP(A1833,'Country and Continent'!$A$2:$B$286,2,0)</f>
        <v>Asia</v>
      </c>
    </row>
    <row r="1834" spans="1:23" hidden="1" x14ac:dyDescent="0.3">
      <c r="A1834" t="s">
        <v>47</v>
      </c>
      <c r="B1834">
        <v>1982</v>
      </c>
      <c r="C1834">
        <v>442217</v>
      </c>
      <c r="D1834">
        <v>16949</v>
      </c>
      <c r="E1834">
        <v>75267</v>
      </c>
      <c r="F1834">
        <v>186195</v>
      </c>
      <c r="G1834">
        <v>262576</v>
      </c>
      <c r="H1834">
        <v>244371</v>
      </c>
      <c r="I1834">
        <v>15608</v>
      </c>
      <c r="J1834">
        <v>58318</v>
      </c>
      <c r="K1834">
        <v>60767</v>
      </c>
      <c r="L1834">
        <v>50161</v>
      </c>
      <c r="M1834">
        <v>41294</v>
      </c>
      <c r="N1834">
        <v>66322</v>
      </c>
      <c r="O1834">
        <v>57715</v>
      </c>
      <c r="P1834">
        <v>43604</v>
      </c>
      <c r="Q1834">
        <v>27159</v>
      </c>
      <c r="R1834">
        <v>13809</v>
      </c>
      <c r="S1834">
        <v>5118</v>
      </c>
      <c r="T1834">
        <v>933</v>
      </c>
      <c r="U1834">
        <v>65</v>
      </c>
      <c r="V1834">
        <v>3</v>
      </c>
      <c r="W1834" t="str">
        <f>VLOOKUP(A1834,'Country and Continent'!$A$2:$B$286,2,0)</f>
        <v>Asia</v>
      </c>
    </row>
    <row r="1835" spans="1:23" hidden="1" x14ac:dyDescent="0.3">
      <c r="A1835" t="s">
        <v>47</v>
      </c>
      <c r="B1835">
        <v>1983</v>
      </c>
      <c r="C1835">
        <v>456042</v>
      </c>
      <c r="D1835">
        <v>17303</v>
      </c>
      <c r="E1835">
        <v>77295</v>
      </c>
      <c r="F1835">
        <v>192255</v>
      </c>
      <c r="G1835">
        <v>271439</v>
      </c>
      <c r="H1835">
        <v>251611</v>
      </c>
      <c r="I1835">
        <v>15996</v>
      </c>
      <c r="J1835">
        <v>59992</v>
      </c>
      <c r="K1835">
        <v>62911</v>
      </c>
      <c r="L1835">
        <v>52049</v>
      </c>
      <c r="M1835">
        <v>42926</v>
      </c>
      <c r="N1835">
        <v>68334</v>
      </c>
      <c r="O1835">
        <v>58414</v>
      </c>
      <c r="P1835">
        <v>45002</v>
      </c>
      <c r="Q1835">
        <v>28291</v>
      </c>
      <c r="R1835">
        <v>14422</v>
      </c>
      <c r="S1835">
        <v>5352</v>
      </c>
      <c r="T1835">
        <v>979</v>
      </c>
      <c r="U1835">
        <v>65</v>
      </c>
      <c r="V1835">
        <v>2</v>
      </c>
      <c r="W1835" t="str">
        <f>VLOOKUP(A1835,'Country and Continent'!$A$2:$B$286,2,0)</f>
        <v>Asia</v>
      </c>
    </row>
    <row r="1836" spans="1:23" hidden="1" x14ac:dyDescent="0.3">
      <c r="A1836" t="s">
        <v>47</v>
      </c>
      <c r="B1836">
        <v>1984</v>
      </c>
      <c r="C1836">
        <v>470179</v>
      </c>
      <c r="D1836">
        <v>17648</v>
      </c>
      <c r="E1836">
        <v>79270</v>
      </c>
      <c r="F1836">
        <v>198346</v>
      </c>
      <c r="G1836">
        <v>280487</v>
      </c>
      <c r="H1836">
        <v>259102</v>
      </c>
      <c r="I1836">
        <v>16372</v>
      </c>
      <c r="J1836">
        <v>61622</v>
      </c>
      <c r="K1836">
        <v>65104</v>
      </c>
      <c r="L1836">
        <v>53972</v>
      </c>
      <c r="M1836">
        <v>44616</v>
      </c>
      <c r="N1836">
        <v>70475</v>
      </c>
      <c r="O1836">
        <v>59089</v>
      </c>
      <c r="P1836">
        <v>46438</v>
      </c>
      <c r="Q1836">
        <v>29449</v>
      </c>
      <c r="R1836">
        <v>15076</v>
      </c>
      <c r="S1836">
        <v>5595</v>
      </c>
      <c r="T1836">
        <v>1029</v>
      </c>
      <c r="U1836">
        <v>65</v>
      </c>
      <c r="V1836">
        <v>1</v>
      </c>
      <c r="W1836" t="str">
        <f>VLOOKUP(A1836,'Country and Continent'!$A$2:$B$286,2,0)</f>
        <v>Asia</v>
      </c>
    </row>
    <row r="1837" spans="1:23" hidden="1" x14ac:dyDescent="0.3">
      <c r="A1837" t="s">
        <v>47</v>
      </c>
      <c r="B1837">
        <v>1985</v>
      </c>
      <c r="C1837">
        <v>484531</v>
      </c>
      <c r="D1837">
        <v>17977</v>
      </c>
      <c r="E1837">
        <v>81176</v>
      </c>
      <c r="F1837">
        <v>204434</v>
      </c>
      <c r="G1837">
        <v>289655</v>
      </c>
      <c r="H1837">
        <v>266783</v>
      </c>
      <c r="I1837">
        <v>16738</v>
      </c>
      <c r="J1837">
        <v>63199</v>
      </c>
      <c r="K1837">
        <v>67317</v>
      </c>
      <c r="L1837">
        <v>55941</v>
      </c>
      <c r="M1837">
        <v>46352</v>
      </c>
      <c r="N1837">
        <v>72726</v>
      </c>
      <c r="O1837">
        <v>59728</v>
      </c>
      <c r="P1837">
        <v>47912</v>
      </c>
      <c r="Q1837">
        <v>30623</v>
      </c>
      <c r="R1837">
        <v>15756</v>
      </c>
      <c r="S1837">
        <v>5857</v>
      </c>
      <c r="T1837">
        <v>1081</v>
      </c>
      <c r="U1837">
        <v>62</v>
      </c>
      <c r="V1837">
        <v>0</v>
      </c>
      <c r="W1837" t="str">
        <f>VLOOKUP(A1837,'Country and Continent'!$A$2:$B$286,2,0)</f>
        <v>Asia</v>
      </c>
    </row>
    <row r="1838" spans="1:23" hidden="1" x14ac:dyDescent="0.3">
      <c r="A1838" t="s">
        <v>47</v>
      </c>
      <c r="B1838">
        <v>1986</v>
      </c>
      <c r="C1838">
        <v>499158</v>
      </c>
      <c r="D1838">
        <v>18319</v>
      </c>
      <c r="E1838">
        <v>83051</v>
      </c>
      <c r="F1838">
        <v>210532</v>
      </c>
      <c r="G1838">
        <v>298949</v>
      </c>
      <c r="H1838">
        <v>274691</v>
      </c>
      <c r="I1838">
        <v>17093</v>
      </c>
      <c r="J1838">
        <v>64732</v>
      </c>
      <c r="K1838">
        <v>69513</v>
      </c>
      <c r="L1838">
        <v>57968</v>
      </c>
      <c r="M1838">
        <v>48122</v>
      </c>
      <c r="N1838">
        <v>75111</v>
      </c>
      <c r="O1838">
        <v>60349</v>
      </c>
      <c r="P1838">
        <v>49416</v>
      </c>
      <c r="Q1838">
        <v>31823</v>
      </c>
      <c r="R1838">
        <v>16475</v>
      </c>
      <c r="S1838">
        <v>6131</v>
      </c>
      <c r="T1838">
        <v>1136</v>
      </c>
      <c r="U1838">
        <v>63</v>
      </c>
      <c r="V1838">
        <v>0</v>
      </c>
      <c r="W1838" t="str">
        <f>VLOOKUP(A1838,'Country and Continent'!$A$2:$B$286,2,0)</f>
        <v>Asia</v>
      </c>
    </row>
    <row r="1839" spans="1:23" hidden="1" x14ac:dyDescent="0.3">
      <c r="A1839" t="s">
        <v>47</v>
      </c>
      <c r="B1839">
        <v>1987</v>
      </c>
      <c r="C1839">
        <v>514033</v>
      </c>
      <c r="D1839">
        <v>18639</v>
      </c>
      <c r="E1839">
        <v>84887</v>
      </c>
      <c r="F1839">
        <v>216623</v>
      </c>
      <c r="G1839">
        <v>308356</v>
      </c>
      <c r="H1839">
        <v>282822</v>
      </c>
      <c r="I1839">
        <v>17465</v>
      </c>
      <c r="J1839">
        <v>66248</v>
      </c>
      <c r="K1839">
        <v>71673</v>
      </c>
      <c r="L1839">
        <v>60063</v>
      </c>
      <c r="M1839">
        <v>49942</v>
      </c>
      <c r="N1839">
        <v>77618</v>
      </c>
      <c r="O1839">
        <v>60989</v>
      </c>
      <c r="P1839">
        <v>50904</v>
      </c>
      <c r="Q1839">
        <v>33050</v>
      </c>
      <c r="R1839">
        <v>17231</v>
      </c>
      <c r="S1839">
        <v>6418</v>
      </c>
      <c r="T1839">
        <v>1196</v>
      </c>
      <c r="U1839">
        <v>62</v>
      </c>
      <c r="V1839">
        <v>0</v>
      </c>
      <c r="W1839" t="str">
        <f>VLOOKUP(A1839,'Country and Continent'!$A$2:$B$286,2,0)</f>
        <v>Asia</v>
      </c>
    </row>
    <row r="1840" spans="1:23" hidden="1" x14ac:dyDescent="0.3">
      <c r="A1840" t="s">
        <v>47</v>
      </c>
      <c r="B1840">
        <v>1988</v>
      </c>
      <c r="C1840">
        <v>529057</v>
      </c>
      <c r="D1840">
        <v>18904</v>
      </c>
      <c r="E1840">
        <v>86650</v>
      </c>
      <c r="F1840">
        <v>222644</v>
      </c>
      <c r="G1840">
        <v>317780</v>
      </c>
      <c r="H1840">
        <v>291136</v>
      </c>
      <c r="I1840">
        <v>17820</v>
      </c>
      <c r="J1840">
        <v>67746</v>
      </c>
      <c r="K1840">
        <v>73784</v>
      </c>
      <c r="L1840">
        <v>62210</v>
      </c>
      <c r="M1840">
        <v>51798</v>
      </c>
      <c r="N1840">
        <v>80241</v>
      </c>
      <c r="O1840">
        <v>61823</v>
      </c>
      <c r="P1840">
        <v>52199</v>
      </c>
      <c r="Q1840">
        <v>34287</v>
      </c>
      <c r="R1840">
        <v>18020</v>
      </c>
      <c r="S1840">
        <v>6726</v>
      </c>
      <c r="T1840">
        <v>1255</v>
      </c>
      <c r="U1840">
        <v>64</v>
      </c>
      <c r="V1840">
        <v>0</v>
      </c>
      <c r="W1840" t="str">
        <f>VLOOKUP(A1840,'Country and Continent'!$A$2:$B$286,2,0)</f>
        <v>Asia</v>
      </c>
    </row>
    <row r="1841" spans="1:23" hidden="1" x14ac:dyDescent="0.3">
      <c r="A1841" t="s">
        <v>47</v>
      </c>
      <c r="B1841">
        <v>1989</v>
      </c>
      <c r="C1841">
        <v>544217</v>
      </c>
      <c r="D1841">
        <v>19148</v>
      </c>
      <c r="E1841">
        <v>88326</v>
      </c>
      <c r="F1841">
        <v>228574</v>
      </c>
      <c r="G1841">
        <v>327184</v>
      </c>
      <c r="H1841">
        <v>299638</v>
      </c>
      <c r="I1841">
        <v>18122</v>
      </c>
      <c r="J1841">
        <v>69178</v>
      </c>
      <c r="K1841">
        <v>75843</v>
      </c>
      <c r="L1841">
        <v>64405</v>
      </c>
      <c r="M1841">
        <v>53684</v>
      </c>
      <c r="N1841">
        <v>82988</v>
      </c>
      <c r="O1841">
        <v>62830</v>
      </c>
      <c r="P1841">
        <v>53336</v>
      </c>
      <c r="Q1841">
        <v>35529</v>
      </c>
      <c r="R1841">
        <v>18844</v>
      </c>
      <c r="S1841">
        <v>7050</v>
      </c>
      <c r="T1841">
        <v>1316</v>
      </c>
      <c r="U1841">
        <v>66</v>
      </c>
      <c r="V1841">
        <v>0</v>
      </c>
      <c r="W1841" t="str">
        <f>VLOOKUP(A1841,'Country and Continent'!$A$2:$B$286,2,0)</f>
        <v>Asia</v>
      </c>
    </row>
    <row r="1842" spans="1:23" hidden="1" x14ac:dyDescent="0.3">
      <c r="A1842" t="s">
        <v>47</v>
      </c>
      <c r="B1842">
        <v>1990</v>
      </c>
      <c r="C1842">
        <v>558449</v>
      </c>
      <c r="D1842">
        <v>19314</v>
      </c>
      <c r="E1842">
        <v>89780</v>
      </c>
      <c r="F1842">
        <v>234092</v>
      </c>
      <c r="G1842">
        <v>336014</v>
      </c>
      <c r="H1842">
        <v>307610</v>
      </c>
      <c r="I1842">
        <v>18387</v>
      </c>
      <c r="J1842">
        <v>70466</v>
      </c>
      <c r="K1842">
        <v>77765</v>
      </c>
      <c r="L1842">
        <v>66547</v>
      </c>
      <c r="M1842">
        <v>55506</v>
      </c>
      <c r="N1842">
        <v>85575</v>
      </c>
      <c r="O1842">
        <v>63911</v>
      </c>
      <c r="P1842">
        <v>54159</v>
      </c>
      <c r="Q1842">
        <v>36709</v>
      </c>
      <c r="R1842">
        <v>19669</v>
      </c>
      <c r="S1842">
        <v>7379</v>
      </c>
      <c r="T1842">
        <v>1380</v>
      </c>
      <c r="U1842">
        <v>69</v>
      </c>
      <c r="V1842">
        <v>0</v>
      </c>
      <c r="W1842" t="str">
        <f>VLOOKUP(A1842,'Country and Continent'!$A$2:$B$286,2,0)</f>
        <v>Asia</v>
      </c>
    </row>
    <row r="1843" spans="1:23" hidden="1" x14ac:dyDescent="0.3">
      <c r="A1843" t="s">
        <v>47</v>
      </c>
      <c r="B1843">
        <v>1991</v>
      </c>
      <c r="C1843">
        <v>567719</v>
      </c>
      <c r="D1843">
        <v>19250</v>
      </c>
      <c r="E1843">
        <v>90276</v>
      </c>
      <c r="F1843">
        <v>237422</v>
      </c>
      <c r="G1843">
        <v>341805</v>
      </c>
      <c r="H1843">
        <v>312909</v>
      </c>
      <c r="I1843">
        <v>18445</v>
      </c>
      <c r="J1843">
        <v>71026</v>
      </c>
      <c r="K1843">
        <v>79018</v>
      </c>
      <c r="L1843">
        <v>68128</v>
      </c>
      <c r="M1843">
        <v>56903</v>
      </c>
      <c r="N1843">
        <v>87398</v>
      </c>
      <c r="O1843">
        <v>64640</v>
      </c>
      <c r="P1843">
        <v>54246</v>
      </c>
      <c r="Q1843">
        <v>37578</v>
      </c>
      <c r="R1843">
        <v>20361</v>
      </c>
      <c r="S1843">
        <v>7662</v>
      </c>
      <c r="T1843">
        <v>1438</v>
      </c>
      <c r="U1843">
        <v>71</v>
      </c>
      <c r="V1843">
        <v>0</v>
      </c>
      <c r="W1843" t="str">
        <f>VLOOKUP(A1843,'Country and Continent'!$A$2:$B$286,2,0)</f>
        <v>Asia</v>
      </c>
    </row>
    <row r="1844" spans="1:23" hidden="1" x14ac:dyDescent="0.3">
      <c r="A1844" t="s">
        <v>47</v>
      </c>
      <c r="B1844">
        <v>1992</v>
      </c>
      <c r="C1844">
        <v>545956</v>
      </c>
      <c r="D1844">
        <v>18082</v>
      </c>
      <c r="E1844">
        <v>85614</v>
      </c>
      <c r="F1844">
        <v>227443</v>
      </c>
      <c r="G1844">
        <v>328708</v>
      </c>
      <c r="H1844">
        <v>301408</v>
      </c>
      <c r="I1844">
        <v>17436</v>
      </c>
      <c r="J1844">
        <v>67532</v>
      </c>
      <c r="K1844">
        <v>75905</v>
      </c>
      <c r="L1844">
        <v>65924</v>
      </c>
      <c r="M1844">
        <v>55259</v>
      </c>
      <c r="N1844">
        <v>84574</v>
      </c>
      <c r="O1844">
        <v>61926</v>
      </c>
      <c r="P1844">
        <v>51369</v>
      </c>
      <c r="Q1844">
        <v>36398</v>
      </c>
      <c r="R1844">
        <v>19955</v>
      </c>
      <c r="S1844">
        <v>7545</v>
      </c>
      <c r="T1844">
        <v>1417</v>
      </c>
      <c r="U1844">
        <v>70</v>
      </c>
      <c r="V1844">
        <v>0</v>
      </c>
      <c r="W1844" t="str">
        <f>VLOOKUP(A1844,'Country and Continent'!$A$2:$B$286,2,0)</f>
        <v>Asia</v>
      </c>
    </row>
    <row r="1845" spans="1:23" hidden="1" x14ac:dyDescent="0.3">
      <c r="A1845" t="s">
        <v>47</v>
      </c>
      <c r="B1845">
        <v>1993</v>
      </c>
      <c r="C1845">
        <v>520840</v>
      </c>
      <c r="D1845">
        <v>16809</v>
      </c>
      <c r="E1845">
        <v>80293</v>
      </c>
      <c r="F1845">
        <v>215787</v>
      </c>
      <c r="G1845">
        <v>313392</v>
      </c>
      <c r="H1845">
        <v>288331</v>
      </c>
      <c r="I1845">
        <v>16278.999</v>
      </c>
      <c r="J1845">
        <v>63484</v>
      </c>
      <c r="K1845">
        <v>72261</v>
      </c>
      <c r="L1845">
        <v>63233</v>
      </c>
      <c r="M1845">
        <v>53309</v>
      </c>
      <c r="N1845">
        <v>81334</v>
      </c>
      <c r="O1845">
        <v>58937</v>
      </c>
      <c r="P1845">
        <v>48213</v>
      </c>
      <c r="Q1845">
        <v>34997</v>
      </c>
      <c r="R1845">
        <v>19421</v>
      </c>
      <c r="S1845">
        <v>7383</v>
      </c>
      <c r="T1845">
        <v>1390</v>
      </c>
      <c r="U1845">
        <v>69</v>
      </c>
      <c r="V1845">
        <v>0</v>
      </c>
      <c r="W1845" t="str">
        <f>VLOOKUP(A1845,'Country and Continent'!$A$2:$B$286,2,0)</f>
        <v>Asia</v>
      </c>
    </row>
    <row r="1846" spans="1:23" hidden="1" x14ac:dyDescent="0.3">
      <c r="A1846" t="s">
        <v>47</v>
      </c>
      <c r="B1846">
        <v>1994</v>
      </c>
      <c r="C1846">
        <v>521268</v>
      </c>
      <c r="D1846">
        <v>16388</v>
      </c>
      <c r="E1846">
        <v>78873</v>
      </c>
      <c r="F1846">
        <v>214516</v>
      </c>
      <c r="G1846">
        <v>313226</v>
      </c>
      <c r="H1846">
        <v>289602</v>
      </c>
      <c r="I1846">
        <v>15941</v>
      </c>
      <c r="J1846">
        <v>62485</v>
      </c>
      <c r="K1846">
        <v>72105</v>
      </c>
      <c r="L1846">
        <v>63538</v>
      </c>
      <c r="M1846">
        <v>53946</v>
      </c>
      <c r="N1846">
        <v>82122</v>
      </c>
      <c r="O1846">
        <v>58967</v>
      </c>
      <c r="P1846">
        <v>47525</v>
      </c>
      <c r="Q1846">
        <v>35303</v>
      </c>
      <c r="R1846">
        <v>19801</v>
      </c>
      <c r="S1846">
        <v>7582</v>
      </c>
      <c r="T1846">
        <v>1432</v>
      </c>
      <c r="U1846">
        <v>74</v>
      </c>
      <c r="V1846">
        <v>0</v>
      </c>
      <c r="W1846" t="str">
        <f>VLOOKUP(A1846,'Country and Continent'!$A$2:$B$286,2,0)</f>
        <v>Asia</v>
      </c>
    </row>
    <row r="1847" spans="1:23" hidden="1" x14ac:dyDescent="0.3">
      <c r="A1847" t="s">
        <v>47</v>
      </c>
      <c r="B1847">
        <v>1995</v>
      </c>
      <c r="C1847">
        <v>527535</v>
      </c>
      <c r="D1847">
        <v>16061.001</v>
      </c>
      <c r="E1847">
        <v>78126</v>
      </c>
      <c r="F1847">
        <v>215312</v>
      </c>
      <c r="G1847">
        <v>316316</v>
      </c>
      <c r="H1847">
        <v>294435</v>
      </c>
      <c r="I1847">
        <v>15766</v>
      </c>
      <c r="J1847">
        <v>62065</v>
      </c>
      <c r="K1847">
        <v>72676</v>
      </c>
      <c r="L1847">
        <v>64510</v>
      </c>
      <c r="M1847">
        <v>55204</v>
      </c>
      <c r="N1847">
        <v>83950</v>
      </c>
      <c r="O1847">
        <v>59788</v>
      </c>
      <c r="P1847">
        <v>47386</v>
      </c>
      <c r="Q1847">
        <v>36038</v>
      </c>
      <c r="R1847">
        <v>20410</v>
      </c>
      <c r="S1847">
        <v>7882</v>
      </c>
      <c r="T1847">
        <v>1490</v>
      </c>
      <c r="U1847">
        <v>75</v>
      </c>
      <c r="V1847">
        <v>0</v>
      </c>
      <c r="W1847" t="str">
        <f>VLOOKUP(A1847,'Country and Continent'!$A$2:$B$286,2,0)</f>
        <v>Asia</v>
      </c>
    </row>
    <row r="1848" spans="1:23" hidden="1" x14ac:dyDescent="0.3">
      <c r="A1848" t="s">
        <v>47</v>
      </c>
      <c r="B1848">
        <v>1996</v>
      </c>
      <c r="C1848">
        <v>537500</v>
      </c>
      <c r="D1848">
        <v>15768</v>
      </c>
      <c r="E1848">
        <v>77678</v>
      </c>
      <c r="F1848">
        <v>217215</v>
      </c>
      <c r="G1848">
        <v>321308</v>
      </c>
      <c r="H1848">
        <v>301690</v>
      </c>
      <c r="I1848">
        <v>15611</v>
      </c>
      <c r="J1848">
        <v>61910</v>
      </c>
      <c r="K1848">
        <v>73604</v>
      </c>
      <c r="L1848">
        <v>65933</v>
      </c>
      <c r="M1848">
        <v>56843</v>
      </c>
      <c r="N1848">
        <v>86528</v>
      </c>
      <c r="O1848">
        <v>61165</v>
      </c>
      <c r="P1848">
        <v>47603</v>
      </c>
      <c r="Q1848">
        <v>37056</v>
      </c>
      <c r="R1848">
        <v>21186</v>
      </c>
      <c r="S1848">
        <v>8257</v>
      </c>
      <c r="T1848">
        <v>1569</v>
      </c>
      <c r="U1848">
        <v>78</v>
      </c>
      <c r="V1848">
        <v>0</v>
      </c>
      <c r="W1848" t="str">
        <f>VLOOKUP(A1848,'Country and Continent'!$A$2:$B$286,2,0)</f>
        <v>Asia</v>
      </c>
    </row>
    <row r="1849" spans="1:23" hidden="1" x14ac:dyDescent="0.3">
      <c r="A1849" t="s">
        <v>47</v>
      </c>
      <c r="B1849">
        <v>1997</v>
      </c>
      <c r="C1849">
        <v>546873</v>
      </c>
      <c r="D1849">
        <v>15374</v>
      </c>
      <c r="E1849">
        <v>76841</v>
      </c>
      <c r="F1849">
        <v>218408</v>
      </c>
      <c r="G1849">
        <v>325588</v>
      </c>
      <c r="H1849">
        <v>309038</v>
      </c>
      <c r="I1849">
        <v>15349</v>
      </c>
      <c r="J1849">
        <v>61467</v>
      </c>
      <c r="K1849">
        <v>74275</v>
      </c>
      <c r="L1849">
        <v>67292</v>
      </c>
      <c r="M1849">
        <v>58423</v>
      </c>
      <c r="N1849">
        <v>89206</v>
      </c>
      <c r="O1849">
        <v>62624</v>
      </c>
      <c r="P1849">
        <v>47824</v>
      </c>
      <c r="Q1849">
        <v>38037</v>
      </c>
      <c r="R1849">
        <v>21972</v>
      </c>
      <c r="S1849">
        <v>8644</v>
      </c>
      <c r="T1849">
        <v>1651</v>
      </c>
      <c r="U1849">
        <v>84</v>
      </c>
      <c r="V1849">
        <v>0</v>
      </c>
      <c r="W1849" t="str">
        <f>VLOOKUP(A1849,'Country and Continent'!$A$2:$B$286,2,0)</f>
        <v>Asia</v>
      </c>
    </row>
    <row r="1850" spans="1:23" hidden="1" x14ac:dyDescent="0.3">
      <c r="A1850" t="s">
        <v>47</v>
      </c>
      <c r="B1850">
        <v>1998</v>
      </c>
      <c r="C1850">
        <v>557153</v>
      </c>
      <c r="D1850">
        <v>15021</v>
      </c>
      <c r="E1850">
        <v>75834</v>
      </c>
      <c r="F1850">
        <v>219437</v>
      </c>
      <c r="G1850">
        <v>329983</v>
      </c>
      <c r="H1850">
        <v>317385</v>
      </c>
      <c r="I1850">
        <v>15023</v>
      </c>
      <c r="J1850">
        <v>60813</v>
      </c>
      <c r="K1850">
        <v>74892</v>
      </c>
      <c r="L1850">
        <v>68711</v>
      </c>
      <c r="M1850">
        <v>60089</v>
      </c>
      <c r="N1850">
        <v>92260</v>
      </c>
      <c r="O1850">
        <v>64380</v>
      </c>
      <c r="P1850">
        <v>48347</v>
      </c>
      <c r="Q1850">
        <v>38926</v>
      </c>
      <c r="R1850">
        <v>22815</v>
      </c>
      <c r="S1850">
        <v>9071</v>
      </c>
      <c r="T1850">
        <v>1740</v>
      </c>
      <c r="U1850">
        <v>88</v>
      </c>
      <c r="V1850">
        <v>0</v>
      </c>
      <c r="W1850" t="str">
        <f>VLOOKUP(A1850,'Country and Continent'!$A$2:$B$286,2,0)</f>
        <v>Asia</v>
      </c>
    </row>
    <row r="1851" spans="1:23" hidden="1" x14ac:dyDescent="0.3">
      <c r="A1851" t="s">
        <v>47</v>
      </c>
      <c r="B1851">
        <v>1999</v>
      </c>
      <c r="C1851">
        <v>571002</v>
      </c>
      <c r="D1851">
        <v>14782</v>
      </c>
      <c r="E1851">
        <v>74712</v>
      </c>
      <c r="F1851">
        <v>221404</v>
      </c>
      <c r="G1851">
        <v>336747</v>
      </c>
      <c r="H1851">
        <v>327965</v>
      </c>
      <c r="I1851">
        <v>14643</v>
      </c>
      <c r="J1851">
        <v>59930</v>
      </c>
      <c r="K1851">
        <v>75828</v>
      </c>
      <c r="L1851">
        <v>70864</v>
      </c>
      <c r="M1851">
        <v>62568</v>
      </c>
      <c r="N1851">
        <v>96255</v>
      </c>
      <c r="O1851">
        <v>66678</v>
      </c>
      <c r="P1851">
        <v>49240</v>
      </c>
      <c r="Q1851">
        <v>39384</v>
      </c>
      <c r="R1851">
        <v>23740</v>
      </c>
      <c r="S1851">
        <v>9715</v>
      </c>
      <c r="T1851">
        <v>1918</v>
      </c>
      <c r="U1851">
        <v>100</v>
      </c>
      <c r="V1851">
        <v>0</v>
      </c>
      <c r="W1851" t="str">
        <f>VLOOKUP(A1851,'Country and Continent'!$A$2:$B$286,2,0)</f>
        <v>Asia</v>
      </c>
    </row>
    <row r="1852" spans="1:23" hidden="1" x14ac:dyDescent="0.3">
      <c r="A1852" t="s">
        <v>47</v>
      </c>
      <c r="B1852">
        <v>2000</v>
      </c>
      <c r="C1852">
        <v>587210</v>
      </c>
      <c r="D1852">
        <v>14632</v>
      </c>
      <c r="E1852">
        <v>73448</v>
      </c>
      <c r="F1852">
        <v>223660</v>
      </c>
      <c r="G1852">
        <v>345105</v>
      </c>
      <c r="H1852">
        <v>340260</v>
      </c>
      <c r="I1852">
        <v>14326</v>
      </c>
      <c r="J1852">
        <v>58816</v>
      </c>
      <c r="K1852">
        <v>76700</v>
      </c>
      <c r="L1852">
        <v>73512</v>
      </c>
      <c r="M1852">
        <v>65743</v>
      </c>
      <c r="N1852">
        <v>101134</v>
      </c>
      <c r="O1852">
        <v>69353</v>
      </c>
      <c r="P1852">
        <v>50511</v>
      </c>
      <c r="Q1852">
        <v>39295</v>
      </c>
      <c r="R1852">
        <v>24631</v>
      </c>
      <c r="S1852">
        <v>10555</v>
      </c>
      <c r="T1852">
        <v>2204</v>
      </c>
      <c r="U1852">
        <v>124</v>
      </c>
      <c r="V1852">
        <v>0</v>
      </c>
      <c r="W1852" t="str">
        <f>VLOOKUP(A1852,'Country and Continent'!$A$2:$B$286,2,0)</f>
        <v>Asia</v>
      </c>
    </row>
    <row r="1853" spans="1:23" hidden="1" x14ac:dyDescent="0.3">
      <c r="A1853" t="s">
        <v>47</v>
      </c>
      <c r="B1853">
        <v>2001</v>
      </c>
      <c r="C1853">
        <v>603243</v>
      </c>
      <c r="D1853">
        <v>14472</v>
      </c>
      <c r="E1853">
        <v>72134</v>
      </c>
      <c r="F1853">
        <v>224924</v>
      </c>
      <c r="G1853">
        <v>352709</v>
      </c>
      <c r="H1853">
        <v>353338</v>
      </c>
      <c r="I1853">
        <v>14180</v>
      </c>
      <c r="J1853">
        <v>57662</v>
      </c>
      <c r="K1853">
        <v>76957</v>
      </c>
      <c r="L1853">
        <v>75833</v>
      </c>
      <c r="M1853">
        <v>68880</v>
      </c>
      <c r="N1853">
        <v>106531</v>
      </c>
      <c r="O1853">
        <v>72183</v>
      </c>
      <c r="P1853">
        <v>52125</v>
      </c>
      <c r="Q1853">
        <v>39097</v>
      </c>
      <c r="R1853">
        <v>25384</v>
      </c>
      <c r="S1853">
        <v>11409</v>
      </c>
      <c r="T1853">
        <v>2550</v>
      </c>
      <c r="U1853">
        <v>160</v>
      </c>
      <c r="V1853">
        <v>0</v>
      </c>
      <c r="W1853" t="str">
        <f>VLOOKUP(A1853,'Country and Continent'!$A$2:$B$286,2,0)</f>
        <v>Asia</v>
      </c>
    </row>
    <row r="1854" spans="1:23" hidden="1" x14ac:dyDescent="0.3">
      <c r="A1854" t="s">
        <v>47</v>
      </c>
      <c r="B1854">
        <v>2002</v>
      </c>
      <c r="C1854">
        <v>619055</v>
      </c>
      <c r="D1854">
        <v>14206</v>
      </c>
      <c r="E1854">
        <v>70806</v>
      </c>
      <c r="F1854">
        <v>225183</v>
      </c>
      <c r="G1854">
        <v>359375</v>
      </c>
      <c r="H1854">
        <v>367184</v>
      </c>
      <c r="I1854">
        <v>14014</v>
      </c>
      <c r="J1854">
        <v>56600</v>
      </c>
      <c r="K1854">
        <v>76589</v>
      </c>
      <c r="L1854">
        <v>77788</v>
      </c>
      <c r="M1854">
        <v>71878</v>
      </c>
      <c r="N1854">
        <v>112465</v>
      </c>
      <c r="O1854">
        <v>75190</v>
      </c>
      <c r="P1854">
        <v>53863</v>
      </c>
      <c r="Q1854">
        <v>39062</v>
      </c>
      <c r="R1854">
        <v>25987</v>
      </c>
      <c r="S1854">
        <v>12263</v>
      </c>
      <c r="T1854">
        <v>2950</v>
      </c>
      <c r="U1854">
        <v>214</v>
      </c>
      <c r="V1854">
        <v>0</v>
      </c>
      <c r="W1854" t="str">
        <f>VLOOKUP(A1854,'Country and Continent'!$A$2:$B$286,2,0)</f>
        <v>Asia</v>
      </c>
    </row>
    <row r="1855" spans="1:23" hidden="1" x14ac:dyDescent="0.3">
      <c r="A1855" t="s">
        <v>47</v>
      </c>
      <c r="B1855">
        <v>2003</v>
      </c>
      <c r="C1855">
        <v>634635</v>
      </c>
      <c r="D1855">
        <v>13972</v>
      </c>
      <c r="E1855">
        <v>69626</v>
      </c>
      <c r="F1855">
        <v>224458</v>
      </c>
      <c r="G1855">
        <v>364957</v>
      </c>
      <c r="H1855">
        <v>381790</v>
      </c>
      <c r="I1855">
        <v>13726</v>
      </c>
      <c r="J1855">
        <v>55654</v>
      </c>
      <c r="K1855">
        <v>75567</v>
      </c>
      <c r="L1855">
        <v>79265</v>
      </c>
      <c r="M1855">
        <v>74679</v>
      </c>
      <c r="N1855">
        <v>118894</v>
      </c>
      <c r="O1855">
        <v>78397</v>
      </c>
      <c r="P1855">
        <v>55749</v>
      </c>
      <c r="Q1855">
        <v>39241</v>
      </c>
      <c r="R1855">
        <v>26419</v>
      </c>
      <c r="S1855">
        <v>13097</v>
      </c>
      <c r="T1855">
        <v>3408</v>
      </c>
      <c r="U1855">
        <v>293</v>
      </c>
      <c r="V1855">
        <v>0</v>
      </c>
      <c r="W1855" t="str">
        <f>VLOOKUP(A1855,'Country and Continent'!$A$2:$B$286,2,0)</f>
        <v>Asia</v>
      </c>
    </row>
    <row r="1856" spans="1:23" hidden="1" x14ac:dyDescent="0.3">
      <c r="A1856" t="s">
        <v>47</v>
      </c>
      <c r="B1856">
        <v>2004</v>
      </c>
      <c r="C1856">
        <v>649995</v>
      </c>
      <c r="D1856">
        <v>13837</v>
      </c>
      <c r="E1856">
        <v>68574</v>
      </c>
      <c r="F1856">
        <v>222753</v>
      </c>
      <c r="G1856">
        <v>369395</v>
      </c>
      <c r="H1856">
        <v>397206</v>
      </c>
      <c r="I1856">
        <v>13489</v>
      </c>
      <c r="J1856">
        <v>54737</v>
      </c>
      <c r="K1856">
        <v>74218</v>
      </c>
      <c r="L1856">
        <v>79961</v>
      </c>
      <c r="M1856">
        <v>77315</v>
      </c>
      <c r="N1856">
        <v>125763</v>
      </c>
      <c r="O1856">
        <v>81824</v>
      </c>
      <c r="P1856">
        <v>57776</v>
      </c>
      <c r="Q1856">
        <v>39707</v>
      </c>
      <c r="R1856">
        <v>26657</v>
      </c>
      <c r="S1856">
        <v>13885</v>
      </c>
      <c r="T1856">
        <v>3911</v>
      </c>
      <c r="U1856">
        <v>403</v>
      </c>
      <c r="V1856">
        <v>1</v>
      </c>
      <c r="W1856" t="str">
        <f>VLOOKUP(A1856,'Country and Continent'!$A$2:$B$286,2,0)</f>
        <v>Asia</v>
      </c>
    </row>
    <row r="1857" spans="1:23" hidden="1" x14ac:dyDescent="0.3">
      <c r="A1857" t="s">
        <v>47</v>
      </c>
      <c r="B1857">
        <v>2005</v>
      </c>
      <c r="C1857">
        <v>663332</v>
      </c>
      <c r="D1857">
        <v>13942</v>
      </c>
      <c r="E1857">
        <v>67946</v>
      </c>
      <c r="F1857">
        <v>220608</v>
      </c>
      <c r="G1857">
        <v>372010</v>
      </c>
      <c r="H1857">
        <v>411315</v>
      </c>
      <c r="I1857">
        <v>13447</v>
      </c>
      <c r="J1857">
        <v>54004</v>
      </c>
      <c r="K1857">
        <v>72851</v>
      </c>
      <c r="L1857">
        <v>79811</v>
      </c>
      <c r="M1857">
        <v>79330</v>
      </c>
      <c r="N1857">
        <v>131749</v>
      </c>
      <c r="O1857">
        <v>85108</v>
      </c>
      <c r="P1857">
        <v>59675</v>
      </c>
      <c r="Q1857">
        <v>40617</v>
      </c>
      <c r="R1857">
        <v>26884</v>
      </c>
      <c r="S1857">
        <v>14563</v>
      </c>
      <c r="T1857">
        <v>4302</v>
      </c>
      <c r="U1857">
        <v>492</v>
      </c>
      <c r="V1857">
        <v>4</v>
      </c>
      <c r="W1857" t="str">
        <f>VLOOKUP(A1857,'Country and Continent'!$A$2:$B$286,2,0)</f>
        <v>Asia</v>
      </c>
    </row>
    <row r="1858" spans="1:23" hidden="1" x14ac:dyDescent="0.3">
      <c r="A1858" t="s">
        <v>47</v>
      </c>
      <c r="B1858">
        <v>2006</v>
      </c>
      <c r="C1858">
        <v>673273</v>
      </c>
      <c r="D1858">
        <v>14046</v>
      </c>
      <c r="E1858">
        <v>68000</v>
      </c>
      <c r="F1858">
        <v>218510</v>
      </c>
      <c r="G1858">
        <v>372558</v>
      </c>
      <c r="H1858">
        <v>422364</v>
      </c>
      <c r="I1858">
        <v>13652</v>
      </c>
      <c r="J1858">
        <v>53954</v>
      </c>
      <c r="K1858">
        <v>71423</v>
      </c>
      <c r="L1858">
        <v>79087</v>
      </c>
      <c r="M1858">
        <v>80485</v>
      </c>
      <c r="N1858">
        <v>135754</v>
      </c>
      <c r="O1858">
        <v>87944</v>
      </c>
      <c r="P1858">
        <v>61211</v>
      </c>
      <c r="Q1858">
        <v>41936</v>
      </c>
      <c r="R1858">
        <v>27323</v>
      </c>
      <c r="S1858">
        <v>15132</v>
      </c>
      <c r="T1858">
        <v>4469</v>
      </c>
      <c r="U1858">
        <v>502</v>
      </c>
      <c r="V1858">
        <v>7</v>
      </c>
      <c r="W1858" t="str">
        <f>VLOOKUP(A1858,'Country and Continent'!$A$2:$B$286,2,0)</f>
        <v>Asia</v>
      </c>
    </row>
    <row r="1859" spans="1:23" hidden="1" x14ac:dyDescent="0.3">
      <c r="A1859" t="s">
        <v>47</v>
      </c>
      <c r="B1859">
        <v>2007</v>
      </c>
      <c r="C1859">
        <v>681624</v>
      </c>
      <c r="D1859">
        <v>13840</v>
      </c>
      <c r="E1859">
        <v>68220</v>
      </c>
      <c r="F1859">
        <v>216245</v>
      </c>
      <c r="G1859">
        <v>372106</v>
      </c>
      <c r="H1859">
        <v>432098</v>
      </c>
      <c r="I1859">
        <v>13767</v>
      </c>
      <c r="J1859">
        <v>54380</v>
      </c>
      <c r="K1859">
        <v>70139</v>
      </c>
      <c r="L1859">
        <v>77886</v>
      </c>
      <c r="M1859">
        <v>81283</v>
      </c>
      <c r="N1859">
        <v>138763</v>
      </c>
      <c r="O1859">
        <v>90706</v>
      </c>
      <c r="P1859">
        <v>62635</v>
      </c>
      <c r="Q1859">
        <v>43378</v>
      </c>
      <c r="R1859">
        <v>27877</v>
      </c>
      <c r="S1859">
        <v>15670</v>
      </c>
      <c r="T1859">
        <v>4578</v>
      </c>
      <c r="U1859">
        <v>481</v>
      </c>
      <c r="V1859">
        <v>8</v>
      </c>
      <c r="W1859" t="str">
        <f>VLOOKUP(A1859,'Country and Continent'!$A$2:$B$286,2,0)</f>
        <v>Asia</v>
      </c>
    </row>
    <row r="1860" spans="1:23" hidden="1" x14ac:dyDescent="0.3">
      <c r="A1860" t="s">
        <v>47</v>
      </c>
      <c r="B1860">
        <v>2008</v>
      </c>
      <c r="C1860">
        <v>689741</v>
      </c>
      <c r="D1860">
        <v>13541</v>
      </c>
      <c r="E1860">
        <v>68091</v>
      </c>
      <c r="F1860">
        <v>213774</v>
      </c>
      <c r="G1860">
        <v>371320</v>
      </c>
      <c r="H1860">
        <v>441749</v>
      </c>
      <c r="I1860">
        <v>13555</v>
      </c>
      <c r="J1860">
        <v>54550</v>
      </c>
      <c r="K1860">
        <v>69433</v>
      </c>
      <c r="L1860">
        <v>76250</v>
      </c>
      <c r="M1860">
        <v>81777</v>
      </c>
      <c r="N1860">
        <v>141647</v>
      </c>
      <c r="O1860">
        <v>93702</v>
      </c>
      <c r="P1860">
        <v>64166</v>
      </c>
      <c r="Q1860">
        <v>44807</v>
      </c>
      <c r="R1860">
        <v>28440</v>
      </c>
      <c r="S1860">
        <v>16218</v>
      </c>
      <c r="T1860">
        <v>4741</v>
      </c>
      <c r="U1860">
        <v>462</v>
      </c>
      <c r="V1860">
        <v>7</v>
      </c>
      <c r="W1860" t="str">
        <f>VLOOKUP(A1860,'Country and Continent'!$A$2:$B$286,2,0)</f>
        <v>Asia</v>
      </c>
    </row>
    <row r="1861" spans="1:23" hidden="1" x14ac:dyDescent="0.3">
      <c r="A1861" t="s">
        <v>47</v>
      </c>
      <c r="B1861">
        <v>2009</v>
      </c>
      <c r="C1861">
        <v>697682</v>
      </c>
      <c r="D1861">
        <v>13301</v>
      </c>
      <c r="E1861">
        <v>67522</v>
      </c>
      <c r="F1861">
        <v>211352</v>
      </c>
      <c r="G1861">
        <v>370269</v>
      </c>
      <c r="H1861">
        <v>451111</v>
      </c>
      <c r="I1861">
        <v>13268</v>
      </c>
      <c r="J1861">
        <v>54221</v>
      </c>
      <c r="K1861">
        <v>69257</v>
      </c>
      <c r="L1861">
        <v>74573</v>
      </c>
      <c r="M1861">
        <v>81662</v>
      </c>
      <c r="N1861">
        <v>144543</v>
      </c>
      <c r="O1861">
        <v>96925</v>
      </c>
      <c r="P1861">
        <v>65798</v>
      </c>
      <c r="Q1861">
        <v>46191</v>
      </c>
      <c r="R1861">
        <v>29037</v>
      </c>
      <c r="S1861">
        <v>16755</v>
      </c>
      <c r="T1861">
        <v>4958</v>
      </c>
      <c r="U1861">
        <v>454</v>
      </c>
      <c r="V1861">
        <v>7</v>
      </c>
      <c r="W1861" t="str">
        <f>VLOOKUP(A1861,'Country and Continent'!$A$2:$B$286,2,0)</f>
        <v>Asia</v>
      </c>
    </row>
    <row r="1862" spans="1:23" hidden="1" x14ac:dyDescent="0.3">
      <c r="A1862" t="s">
        <v>47</v>
      </c>
      <c r="B1862">
        <v>2010</v>
      </c>
      <c r="C1862">
        <v>705523</v>
      </c>
      <c r="D1862">
        <v>13145</v>
      </c>
      <c r="E1862">
        <v>66600</v>
      </c>
      <c r="F1862">
        <v>209106</v>
      </c>
      <c r="G1862">
        <v>368990</v>
      </c>
      <c r="H1862">
        <v>460136</v>
      </c>
      <c r="I1862">
        <v>13056</v>
      </c>
      <c r="J1862">
        <v>53455</v>
      </c>
      <c r="K1862">
        <v>69338</v>
      </c>
      <c r="L1862">
        <v>73168</v>
      </c>
      <c r="M1862">
        <v>80990</v>
      </c>
      <c r="N1862">
        <v>147437</v>
      </c>
      <c r="O1862">
        <v>100324</v>
      </c>
      <c r="P1862">
        <v>67482</v>
      </c>
      <c r="Q1862">
        <v>47518</v>
      </c>
      <c r="R1862">
        <v>29693</v>
      </c>
      <c r="S1862">
        <v>17272</v>
      </c>
      <c r="T1862">
        <v>5235</v>
      </c>
      <c r="U1862">
        <v>460</v>
      </c>
      <c r="V1862">
        <v>6</v>
      </c>
      <c r="W1862" t="str">
        <f>VLOOKUP(A1862,'Country and Continent'!$A$2:$B$286,2,0)</f>
        <v>Asia</v>
      </c>
    </row>
    <row r="1863" spans="1:23" hidden="1" x14ac:dyDescent="0.3">
      <c r="A1863" t="s">
        <v>47</v>
      </c>
      <c r="B1863">
        <v>2011</v>
      </c>
      <c r="C1863">
        <v>713338</v>
      </c>
      <c r="D1863">
        <v>13048</v>
      </c>
      <c r="E1863">
        <v>65616</v>
      </c>
      <c r="F1863">
        <v>207126</v>
      </c>
      <c r="G1863">
        <v>367489</v>
      </c>
      <c r="H1863">
        <v>468825</v>
      </c>
      <c r="I1863">
        <v>12940</v>
      </c>
      <c r="J1863">
        <v>52568</v>
      </c>
      <c r="K1863">
        <v>69437</v>
      </c>
      <c r="L1863">
        <v>72073</v>
      </c>
      <c r="M1863">
        <v>79904</v>
      </c>
      <c r="N1863">
        <v>150320</v>
      </c>
      <c r="O1863">
        <v>103811</v>
      </c>
      <c r="P1863">
        <v>69161</v>
      </c>
      <c r="Q1863">
        <v>48762</v>
      </c>
      <c r="R1863">
        <v>30430</v>
      </c>
      <c r="S1863">
        <v>17755</v>
      </c>
      <c r="T1863">
        <v>5580</v>
      </c>
      <c r="U1863">
        <v>483</v>
      </c>
      <c r="V1863">
        <v>6</v>
      </c>
      <c r="W1863" t="str">
        <f>VLOOKUP(A1863,'Country and Continent'!$A$2:$B$286,2,0)</f>
        <v>Asia</v>
      </c>
    </row>
    <row r="1864" spans="1:23" hidden="1" x14ac:dyDescent="0.3">
      <c r="A1864" t="s">
        <v>47</v>
      </c>
      <c r="B1864">
        <v>2012</v>
      </c>
      <c r="C1864">
        <v>721154</v>
      </c>
      <c r="D1864">
        <v>12975</v>
      </c>
      <c r="E1864">
        <v>64905</v>
      </c>
      <c r="F1864">
        <v>205525</v>
      </c>
      <c r="G1864">
        <v>365677</v>
      </c>
      <c r="H1864">
        <v>477109</v>
      </c>
      <c r="I1864">
        <v>12883</v>
      </c>
      <c r="J1864">
        <v>51930</v>
      </c>
      <c r="K1864">
        <v>69224</v>
      </c>
      <c r="L1864">
        <v>71396</v>
      </c>
      <c r="M1864">
        <v>78372</v>
      </c>
      <c r="N1864">
        <v>153216</v>
      </c>
      <c r="O1864">
        <v>107320</v>
      </c>
      <c r="P1864">
        <v>70826</v>
      </c>
      <c r="Q1864">
        <v>49930</v>
      </c>
      <c r="R1864">
        <v>31239</v>
      </c>
      <c r="S1864">
        <v>18210</v>
      </c>
      <c r="T1864">
        <v>5986</v>
      </c>
      <c r="U1864">
        <v>524</v>
      </c>
      <c r="V1864">
        <v>6</v>
      </c>
      <c r="W1864" t="str">
        <f>VLOOKUP(A1864,'Country and Continent'!$A$2:$B$286,2,0)</f>
        <v>Asia</v>
      </c>
    </row>
    <row r="1865" spans="1:23" hidden="1" x14ac:dyDescent="0.3">
      <c r="A1865" t="s">
        <v>47</v>
      </c>
      <c r="B1865">
        <v>2013</v>
      </c>
      <c r="C1865">
        <v>728898</v>
      </c>
      <c r="D1865">
        <v>12819</v>
      </c>
      <c r="E1865">
        <v>64440</v>
      </c>
      <c r="F1865">
        <v>204248</v>
      </c>
      <c r="G1865">
        <v>363366</v>
      </c>
      <c r="H1865">
        <v>484973</v>
      </c>
      <c r="I1865">
        <v>12844</v>
      </c>
      <c r="J1865">
        <v>51621</v>
      </c>
      <c r="K1865">
        <v>68528</v>
      </c>
      <c r="L1865">
        <v>71280</v>
      </c>
      <c r="M1865">
        <v>76543</v>
      </c>
      <c r="N1865">
        <v>155976</v>
      </c>
      <c r="O1865">
        <v>110838</v>
      </c>
      <c r="P1865">
        <v>72479</v>
      </c>
      <c r="Q1865">
        <v>51034</v>
      </c>
      <c r="R1865">
        <v>32113</v>
      </c>
      <c r="S1865">
        <v>18646</v>
      </c>
      <c r="T1865">
        <v>6433</v>
      </c>
      <c r="U1865">
        <v>580</v>
      </c>
      <c r="V1865">
        <v>8</v>
      </c>
      <c r="W1865" t="str">
        <f>VLOOKUP(A1865,'Country and Continent'!$A$2:$B$286,2,0)</f>
        <v>Asia</v>
      </c>
    </row>
    <row r="1866" spans="1:23" hidden="1" x14ac:dyDescent="0.3">
      <c r="A1866" t="s">
        <v>47</v>
      </c>
      <c r="B1866">
        <v>2014</v>
      </c>
      <c r="C1866">
        <v>736362</v>
      </c>
      <c r="D1866">
        <v>12455</v>
      </c>
      <c r="E1866">
        <v>63881</v>
      </c>
      <c r="F1866">
        <v>202858</v>
      </c>
      <c r="G1866">
        <v>360310</v>
      </c>
      <c r="H1866">
        <v>492614</v>
      </c>
      <c r="I1866">
        <v>12706</v>
      </c>
      <c r="J1866">
        <v>51426</v>
      </c>
      <c r="K1866">
        <v>67459</v>
      </c>
      <c r="L1866">
        <v>71518</v>
      </c>
      <c r="M1866">
        <v>74814</v>
      </c>
      <c r="N1866">
        <v>158382</v>
      </c>
      <c r="O1866">
        <v>114392</v>
      </c>
      <c r="P1866">
        <v>74123</v>
      </c>
      <c r="Q1866">
        <v>52068</v>
      </c>
      <c r="R1866">
        <v>33084</v>
      </c>
      <c r="S1866">
        <v>19063</v>
      </c>
      <c r="T1866">
        <v>6902</v>
      </c>
      <c r="U1866">
        <v>666</v>
      </c>
      <c r="V1866">
        <v>10</v>
      </c>
      <c r="W1866" t="str">
        <f>VLOOKUP(A1866,'Country and Continent'!$A$2:$B$286,2,0)</f>
        <v>Asia</v>
      </c>
    </row>
    <row r="1867" spans="1:23" hidden="1" x14ac:dyDescent="0.3">
      <c r="A1867" t="s">
        <v>47</v>
      </c>
      <c r="B1867">
        <v>2015</v>
      </c>
      <c r="C1867">
        <v>743284</v>
      </c>
      <c r="D1867">
        <v>11851</v>
      </c>
      <c r="E1867">
        <v>62806</v>
      </c>
      <c r="F1867">
        <v>200882</v>
      </c>
      <c r="G1867">
        <v>356359</v>
      </c>
      <c r="H1867">
        <v>500210</v>
      </c>
      <c r="I1867">
        <v>12335</v>
      </c>
      <c r="J1867">
        <v>50955</v>
      </c>
      <c r="K1867">
        <v>66323</v>
      </c>
      <c r="L1867">
        <v>71753</v>
      </c>
      <c r="M1867">
        <v>73501</v>
      </c>
      <c r="N1867">
        <v>160178</v>
      </c>
      <c r="O1867">
        <v>118012</v>
      </c>
      <c r="P1867">
        <v>75807</v>
      </c>
      <c r="Q1867">
        <v>53079</v>
      </c>
      <c r="R1867">
        <v>34185</v>
      </c>
      <c r="S1867">
        <v>19456</v>
      </c>
      <c r="T1867">
        <v>7379</v>
      </c>
      <c r="U1867">
        <v>796</v>
      </c>
      <c r="V1867">
        <v>9</v>
      </c>
      <c r="W1867" t="str">
        <f>VLOOKUP(A1867,'Country and Continent'!$A$2:$B$286,2,0)</f>
        <v>Asia</v>
      </c>
    </row>
    <row r="1868" spans="1:23" hidden="1" x14ac:dyDescent="0.3">
      <c r="A1868" t="s">
        <v>47</v>
      </c>
      <c r="B1868">
        <v>2016</v>
      </c>
      <c r="C1868">
        <v>749764</v>
      </c>
      <c r="D1868">
        <v>11434</v>
      </c>
      <c r="E1868">
        <v>61266</v>
      </c>
      <c r="F1868">
        <v>198388</v>
      </c>
      <c r="G1868">
        <v>351779</v>
      </c>
      <c r="H1868">
        <v>507789</v>
      </c>
      <c r="I1868">
        <v>11700</v>
      </c>
      <c r="J1868">
        <v>49832</v>
      </c>
      <c r="K1868">
        <v>65467</v>
      </c>
      <c r="L1868">
        <v>71655</v>
      </c>
      <c r="M1868">
        <v>72757</v>
      </c>
      <c r="N1868">
        <v>161112</v>
      </c>
      <c r="O1868">
        <v>121726</v>
      </c>
      <c r="P1868">
        <v>77589</v>
      </c>
      <c r="Q1868">
        <v>54161</v>
      </c>
      <c r="R1868">
        <v>35388</v>
      </c>
      <c r="S1868">
        <v>19811</v>
      </c>
      <c r="T1868">
        <v>7856</v>
      </c>
      <c r="U1868">
        <v>968</v>
      </c>
      <c r="V1868">
        <v>8</v>
      </c>
      <c r="W1868" t="str">
        <f>VLOOKUP(A1868,'Country and Continent'!$A$2:$B$286,2,0)</f>
        <v>Asia</v>
      </c>
    </row>
    <row r="1869" spans="1:23" hidden="1" x14ac:dyDescent="0.3">
      <c r="A1869" t="s">
        <v>47</v>
      </c>
      <c r="B1869">
        <v>2017</v>
      </c>
      <c r="C1869">
        <v>756130</v>
      </c>
      <c r="D1869">
        <v>11200</v>
      </c>
      <c r="E1869">
        <v>59422</v>
      </c>
      <c r="F1869">
        <v>195235</v>
      </c>
      <c r="G1869">
        <v>346483</v>
      </c>
      <c r="H1869">
        <v>516403</v>
      </c>
      <c r="I1869">
        <v>11328</v>
      </c>
      <c r="J1869">
        <v>48222</v>
      </c>
      <c r="K1869">
        <v>65024</v>
      </c>
      <c r="L1869">
        <v>70789</v>
      </c>
      <c r="M1869">
        <v>72515</v>
      </c>
      <c r="N1869">
        <v>160945</v>
      </c>
      <c r="O1869">
        <v>126128</v>
      </c>
      <c r="P1869">
        <v>80028</v>
      </c>
      <c r="Q1869">
        <v>55574</v>
      </c>
      <c r="R1869">
        <v>36661</v>
      </c>
      <c r="S1869">
        <v>20007</v>
      </c>
      <c r="T1869">
        <v>7994</v>
      </c>
      <c r="U1869">
        <v>1034</v>
      </c>
      <c r="V1869">
        <v>9</v>
      </c>
      <c r="W1869" t="str">
        <f>VLOOKUP(A1869,'Country and Continent'!$A$2:$B$286,2,0)</f>
        <v>Asia</v>
      </c>
    </row>
    <row r="1870" spans="1:23" hidden="1" x14ac:dyDescent="0.3">
      <c r="A1870" t="s">
        <v>47</v>
      </c>
      <c r="B1870">
        <v>2018</v>
      </c>
      <c r="C1870">
        <v>762104</v>
      </c>
      <c r="D1870">
        <v>10650</v>
      </c>
      <c r="E1870">
        <v>57171</v>
      </c>
      <c r="F1870">
        <v>191178</v>
      </c>
      <c r="G1870">
        <v>340375</v>
      </c>
      <c r="H1870">
        <v>525959</v>
      </c>
      <c r="I1870">
        <v>11159</v>
      </c>
      <c r="J1870">
        <v>46521</v>
      </c>
      <c r="K1870">
        <v>64725</v>
      </c>
      <c r="L1870">
        <v>69282</v>
      </c>
      <c r="M1870">
        <v>72542</v>
      </c>
      <c r="N1870">
        <v>159726</v>
      </c>
      <c r="O1870">
        <v>131165</v>
      </c>
      <c r="P1870">
        <v>83324</v>
      </c>
      <c r="Q1870">
        <v>57324</v>
      </c>
      <c r="R1870">
        <v>37934</v>
      </c>
      <c r="S1870">
        <v>20113</v>
      </c>
      <c r="T1870">
        <v>7808</v>
      </c>
      <c r="U1870">
        <v>980</v>
      </c>
      <c r="V1870">
        <v>10</v>
      </c>
      <c r="W1870" t="str">
        <f>VLOOKUP(A1870,'Country and Continent'!$A$2:$B$286,2,0)</f>
        <v>Asia</v>
      </c>
    </row>
    <row r="1871" spans="1:23" hidden="1" x14ac:dyDescent="0.3">
      <c r="A1871" t="s">
        <v>47</v>
      </c>
      <c r="B1871">
        <v>2019</v>
      </c>
      <c r="C1871">
        <v>767467</v>
      </c>
      <c r="D1871">
        <v>9973</v>
      </c>
      <c r="E1871">
        <v>54713</v>
      </c>
      <c r="F1871">
        <v>186517</v>
      </c>
      <c r="G1871">
        <v>333958</v>
      </c>
      <c r="H1871">
        <v>535283</v>
      </c>
      <c r="I1871">
        <v>10614</v>
      </c>
      <c r="J1871">
        <v>44740</v>
      </c>
      <c r="K1871">
        <v>64113</v>
      </c>
      <c r="L1871">
        <v>67691</v>
      </c>
      <c r="M1871">
        <v>72597</v>
      </c>
      <c r="N1871">
        <v>157868</v>
      </c>
      <c r="O1871">
        <v>136167</v>
      </c>
      <c r="P1871">
        <v>87080</v>
      </c>
      <c r="Q1871">
        <v>59177</v>
      </c>
      <c r="R1871">
        <v>39148</v>
      </c>
      <c r="S1871">
        <v>20325</v>
      </c>
      <c r="T1871">
        <v>7641</v>
      </c>
      <c r="U1871">
        <v>936</v>
      </c>
      <c r="V1871">
        <v>11</v>
      </c>
      <c r="W1871" t="str">
        <f>VLOOKUP(A1871,'Country and Continent'!$A$2:$B$286,2,0)</f>
        <v>Asia</v>
      </c>
    </row>
    <row r="1872" spans="1:23" hidden="1" x14ac:dyDescent="0.3">
      <c r="A1872" t="s">
        <v>47</v>
      </c>
      <c r="B1872">
        <v>2020</v>
      </c>
      <c r="C1872">
        <v>772512</v>
      </c>
      <c r="D1872">
        <v>9621</v>
      </c>
      <c r="E1872">
        <v>52600</v>
      </c>
      <c r="F1872">
        <v>181741</v>
      </c>
      <c r="G1872">
        <v>327660</v>
      </c>
      <c r="H1872">
        <v>544167</v>
      </c>
      <c r="I1872">
        <v>9942</v>
      </c>
      <c r="J1872">
        <v>42979</v>
      </c>
      <c r="K1872">
        <v>62807</v>
      </c>
      <c r="L1872">
        <v>66334</v>
      </c>
      <c r="M1872">
        <v>72418</v>
      </c>
      <c r="N1872">
        <v>155649</v>
      </c>
      <c r="O1872">
        <v>141060</v>
      </c>
      <c r="P1872">
        <v>91187</v>
      </c>
      <c r="Q1872">
        <v>61072</v>
      </c>
      <c r="R1872">
        <v>40304</v>
      </c>
      <c r="S1872">
        <v>20658</v>
      </c>
      <c r="T1872">
        <v>7505</v>
      </c>
      <c r="U1872">
        <v>906</v>
      </c>
      <c r="V1872">
        <v>12</v>
      </c>
      <c r="W1872" t="str">
        <f>VLOOKUP(A1872,'Country and Continent'!$A$2:$B$286,2,0)</f>
        <v>Asia</v>
      </c>
    </row>
    <row r="1873" spans="1:23" hidden="1" x14ac:dyDescent="0.3">
      <c r="A1873" t="s">
        <v>47</v>
      </c>
      <c r="B1873">
        <v>2021</v>
      </c>
      <c r="C1873">
        <v>777500</v>
      </c>
      <c r="D1873">
        <v>9543</v>
      </c>
      <c r="E1873">
        <v>50793</v>
      </c>
      <c r="F1873">
        <v>177289</v>
      </c>
      <c r="G1873">
        <v>321815</v>
      </c>
      <c r="H1873">
        <v>552495</v>
      </c>
      <c r="I1873">
        <v>9592</v>
      </c>
      <c r="J1873">
        <v>41250</v>
      </c>
      <c r="K1873">
        <v>61089</v>
      </c>
      <c r="L1873">
        <v>65407</v>
      </c>
      <c r="M1873">
        <v>71814</v>
      </c>
      <c r="N1873">
        <v>153296</v>
      </c>
      <c r="O1873">
        <v>145802</v>
      </c>
      <c r="P1873">
        <v>95504</v>
      </c>
      <c r="Q1873">
        <v>62959</v>
      </c>
      <c r="R1873">
        <v>41432</v>
      </c>
      <c r="S1873">
        <v>21090</v>
      </c>
      <c r="T1873">
        <v>7413</v>
      </c>
      <c r="U1873">
        <v>889</v>
      </c>
      <c r="V1873">
        <v>12</v>
      </c>
      <c r="W1873" t="str">
        <f>VLOOKUP(A1873,'Country and Continent'!$A$2:$B$286,2,0)</f>
        <v>Asia</v>
      </c>
    </row>
    <row r="1874" spans="1:23" hidden="1" x14ac:dyDescent="0.3">
      <c r="A1874" t="s">
        <v>48</v>
      </c>
      <c r="B1874">
        <v>1950</v>
      </c>
      <c r="C1874">
        <v>3089847</v>
      </c>
      <c r="D1874">
        <v>115484</v>
      </c>
      <c r="E1874">
        <v>497552</v>
      </c>
      <c r="F1874">
        <v>1217806</v>
      </c>
      <c r="G1874">
        <v>1780050</v>
      </c>
      <c r="H1874">
        <v>1683107</v>
      </c>
      <c r="I1874">
        <v>102620</v>
      </c>
      <c r="J1874">
        <v>382068</v>
      </c>
      <c r="K1874">
        <v>391519</v>
      </c>
      <c r="L1874">
        <v>328735</v>
      </c>
      <c r="M1874">
        <v>296148</v>
      </c>
      <c r="N1874">
        <v>483442</v>
      </c>
      <c r="O1874">
        <v>350647</v>
      </c>
      <c r="P1874">
        <v>263260</v>
      </c>
      <c r="Q1874">
        <v>201217</v>
      </c>
      <c r="R1874">
        <v>159864</v>
      </c>
      <c r="S1874">
        <v>83979</v>
      </c>
      <c r="T1874">
        <v>29258</v>
      </c>
      <c r="U1874">
        <v>4101</v>
      </c>
      <c r="V1874">
        <v>125</v>
      </c>
      <c r="W1874" t="str">
        <f>VLOOKUP(A1874,'Country and Continent'!$A$2:$B$286,2,0)</f>
        <v>South America</v>
      </c>
    </row>
    <row r="1875" spans="1:23" hidden="1" x14ac:dyDescent="0.3">
      <c r="A1875" t="s">
        <v>48</v>
      </c>
      <c r="B1875">
        <v>1951</v>
      </c>
      <c r="C1875">
        <v>3136898</v>
      </c>
      <c r="D1875">
        <v>117882</v>
      </c>
      <c r="E1875">
        <v>502473</v>
      </c>
      <c r="F1875">
        <v>1243678</v>
      </c>
      <c r="G1875">
        <v>1813563</v>
      </c>
      <c r="H1875">
        <v>1705827</v>
      </c>
      <c r="I1875">
        <v>103949</v>
      </c>
      <c r="J1875">
        <v>384591</v>
      </c>
      <c r="K1875">
        <v>404688</v>
      </c>
      <c r="L1875">
        <v>336517</v>
      </c>
      <c r="M1875">
        <v>299433</v>
      </c>
      <c r="N1875">
        <v>494098</v>
      </c>
      <c r="O1875">
        <v>354491</v>
      </c>
      <c r="P1875">
        <v>268772</v>
      </c>
      <c r="Q1875">
        <v>200894</v>
      </c>
      <c r="R1875">
        <v>160147</v>
      </c>
      <c r="S1875">
        <v>83886</v>
      </c>
      <c r="T1875">
        <v>27704</v>
      </c>
      <c r="U1875">
        <v>3672</v>
      </c>
      <c r="V1875">
        <v>123</v>
      </c>
      <c r="W1875" t="str">
        <f>VLOOKUP(A1875,'Country and Continent'!$A$2:$B$286,2,0)</f>
        <v>South America</v>
      </c>
    </row>
    <row r="1876" spans="1:23" hidden="1" x14ac:dyDescent="0.3">
      <c r="A1876" t="s">
        <v>48</v>
      </c>
      <c r="B1876">
        <v>1952</v>
      </c>
      <c r="C1876">
        <v>3186940</v>
      </c>
      <c r="D1876">
        <v>119891</v>
      </c>
      <c r="E1876">
        <v>507632</v>
      </c>
      <c r="F1876">
        <v>1270545</v>
      </c>
      <c r="G1876">
        <v>1847588</v>
      </c>
      <c r="H1876">
        <v>1730027</v>
      </c>
      <c r="I1876">
        <v>106217</v>
      </c>
      <c r="J1876">
        <v>387741</v>
      </c>
      <c r="K1876">
        <v>417202</v>
      </c>
      <c r="L1876">
        <v>345711</v>
      </c>
      <c r="M1876">
        <v>303167</v>
      </c>
      <c r="N1876">
        <v>504811</v>
      </c>
      <c r="O1876">
        <v>358534</v>
      </c>
      <c r="P1876">
        <v>274715</v>
      </c>
      <c r="Q1876">
        <v>201105</v>
      </c>
      <c r="R1876">
        <v>160190</v>
      </c>
      <c r="S1876">
        <v>84126</v>
      </c>
      <c r="T1876">
        <v>26313</v>
      </c>
      <c r="U1876">
        <v>3312</v>
      </c>
      <c r="V1876">
        <v>122</v>
      </c>
      <c r="W1876" t="str">
        <f>VLOOKUP(A1876,'Country and Continent'!$A$2:$B$286,2,0)</f>
        <v>South America</v>
      </c>
    </row>
    <row r="1877" spans="1:23" hidden="1" x14ac:dyDescent="0.3">
      <c r="A1877" t="s">
        <v>48</v>
      </c>
      <c r="B1877">
        <v>1953</v>
      </c>
      <c r="C1877">
        <v>3240447</v>
      </c>
      <c r="D1877">
        <v>122233</v>
      </c>
      <c r="E1877">
        <v>515019</v>
      </c>
      <c r="F1877">
        <v>1298523</v>
      </c>
      <c r="G1877">
        <v>1882875</v>
      </c>
      <c r="H1877">
        <v>1756186</v>
      </c>
      <c r="I1877">
        <v>108166</v>
      </c>
      <c r="J1877">
        <v>392786</v>
      </c>
      <c r="K1877">
        <v>427137</v>
      </c>
      <c r="L1877">
        <v>356367</v>
      </c>
      <c r="M1877">
        <v>307598</v>
      </c>
      <c r="N1877">
        <v>515396</v>
      </c>
      <c r="O1877">
        <v>363352</v>
      </c>
      <c r="P1877">
        <v>280782</v>
      </c>
      <c r="Q1877">
        <v>201952</v>
      </c>
      <c r="R1877">
        <v>159987</v>
      </c>
      <c r="S1877">
        <v>84600</v>
      </c>
      <c r="T1877">
        <v>25120</v>
      </c>
      <c r="U1877">
        <v>3025</v>
      </c>
      <c r="V1877">
        <v>112</v>
      </c>
      <c r="W1877" t="str">
        <f>VLOOKUP(A1877,'Country and Continent'!$A$2:$B$286,2,0)</f>
        <v>South America</v>
      </c>
    </row>
    <row r="1878" spans="1:23" hidden="1" x14ac:dyDescent="0.3">
      <c r="A1878" t="s">
        <v>48</v>
      </c>
      <c r="B1878">
        <v>1954</v>
      </c>
      <c r="C1878">
        <v>3297552</v>
      </c>
      <c r="D1878">
        <v>124798</v>
      </c>
      <c r="E1878">
        <v>525336</v>
      </c>
      <c r="F1878">
        <v>1327332</v>
      </c>
      <c r="G1878">
        <v>1920255</v>
      </c>
      <c r="H1878">
        <v>1784903</v>
      </c>
      <c r="I1878">
        <v>110419</v>
      </c>
      <c r="J1878">
        <v>400538</v>
      </c>
      <c r="K1878">
        <v>433795</v>
      </c>
      <c r="L1878">
        <v>368201</v>
      </c>
      <c r="M1878">
        <v>313158</v>
      </c>
      <c r="N1878">
        <v>525493</v>
      </c>
      <c r="O1878">
        <v>369760</v>
      </c>
      <c r="P1878">
        <v>286526</v>
      </c>
      <c r="Q1878">
        <v>203543</v>
      </c>
      <c r="R1878">
        <v>159502</v>
      </c>
      <c r="S1878">
        <v>85179</v>
      </c>
      <c r="T1878">
        <v>24164</v>
      </c>
      <c r="U1878">
        <v>2802</v>
      </c>
      <c r="V1878">
        <v>93</v>
      </c>
      <c r="W1878" t="str">
        <f>VLOOKUP(A1878,'Country and Continent'!$A$2:$B$286,2,0)</f>
        <v>South America</v>
      </c>
    </row>
    <row r="1879" spans="1:23" hidden="1" x14ac:dyDescent="0.3">
      <c r="A1879" t="s">
        <v>48</v>
      </c>
      <c r="B1879">
        <v>1955</v>
      </c>
      <c r="C1879">
        <v>3357924</v>
      </c>
      <c r="D1879">
        <v>127478</v>
      </c>
      <c r="E1879">
        <v>536835</v>
      </c>
      <c r="F1879">
        <v>1356743</v>
      </c>
      <c r="G1879">
        <v>1959961</v>
      </c>
      <c r="H1879">
        <v>1816196</v>
      </c>
      <c r="I1879">
        <v>112882</v>
      </c>
      <c r="J1879">
        <v>409357</v>
      </c>
      <c r="K1879">
        <v>439058</v>
      </c>
      <c r="L1879">
        <v>380850</v>
      </c>
      <c r="M1879">
        <v>319932</v>
      </c>
      <c r="N1879">
        <v>535052</v>
      </c>
      <c r="O1879">
        <v>377893</v>
      </c>
      <c r="P1879">
        <v>291715</v>
      </c>
      <c r="Q1879">
        <v>205894</v>
      </c>
      <c r="R1879">
        <v>158774</v>
      </c>
      <c r="S1879">
        <v>85787</v>
      </c>
      <c r="T1879">
        <v>23438</v>
      </c>
      <c r="U1879">
        <v>2624</v>
      </c>
      <c r="V1879">
        <v>72</v>
      </c>
      <c r="W1879" t="str">
        <f>VLOOKUP(A1879,'Country and Continent'!$A$2:$B$286,2,0)</f>
        <v>South America</v>
      </c>
    </row>
    <row r="1880" spans="1:23" hidden="1" x14ac:dyDescent="0.3">
      <c r="A1880" t="s">
        <v>48</v>
      </c>
      <c r="B1880">
        <v>1956</v>
      </c>
      <c r="C1880">
        <v>3421571</v>
      </c>
      <c r="D1880">
        <v>130334</v>
      </c>
      <c r="E1880">
        <v>548827</v>
      </c>
      <c r="F1880">
        <v>1386783</v>
      </c>
      <c r="G1880">
        <v>2001894</v>
      </c>
      <c r="H1880">
        <v>1850048</v>
      </c>
      <c r="I1880">
        <v>115453</v>
      </c>
      <c r="J1880">
        <v>418493</v>
      </c>
      <c r="K1880">
        <v>444075</v>
      </c>
      <c r="L1880">
        <v>393881</v>
      </c>
      <c r="M1880">
        <v>327875</v>
      </c>
      <c r="N1880">
        <v>544092</v>
      </c>
      <c r="O1880">
        <v>387737</v>
      </c>
      <c r="P1880">
        <v>296406</v>
      </c>
      <c r="Q1880">
        <v>208978</v>
      </c>
      <c r="R1880">
        <v>157837</v>
      </c>
      <c r="S1880">
        <v>86427</v>
      </c>
      <c r="T1880">
        <v>22905</v>
      </c>
      <c r="U1880">
        <v>2472</v>
      </c>
      <c r="V1880">
        <v>59</v>
      </c>
      <c r="W1880" t="str">
        <f>VLOOKUP(A1880,'Country and Continent'!$A$2:$B$286,2,0)</f>
        <v>South America</v>
      </c>
    </row>
    <row r="1881" spans="1:23" hidden="1" x14ac:dyDescent="0.3">
      <c r="A1881" t="s">
        <v>48</v>
      </c>
      <c r="B1881">
        <v>1957</v>
      </c>
      <c r="C1881">
        <v>3488300</v>
      </c>
      <c r="D1881">
        <v>133372</v>
      </c>
      <c r="E1881">
        <v>561748</v>
      </c>
      <c r="F1881">
        <v>1417324</v>
      </c>
      <c r="G1881">
        <v>2045981</v>
      </c>
      <c r="H1881">
        <v>1886432</v>
      </c>
      <c r="I1881">
        <v>118192</v>
      </c>
      <c r="J1881">
        <v>428376</v>
      </c>
      <c r="K1881">
        <v>449285</v>
      </c>
      <c r="L1881">
        <v>406291</v>
      </c>
      <c r="M1881">
        <v>337151</v>
      </c>
      <c r="N1881">
        <v>552460</v>
      </c>
      <c r="O1881">
        <v>399319</v>
      </c>
      <c r="P1881">
        <v>300610</v>
      </c>
      <c r="Q1881">
        <v>212757</v>
      </c>
      <c r="R1881">
        <v>156677</v>
      </c>
      <c r="S1881">
        <v>87091</v>
      </c>
      <c r="T1881">
        <v>22520</v>
      </c>
      <c r="U1881">
        <v>2341</v>
      </c>
      <c r="V1881">
        <v>50</v>
      </c>
      <c r="W1881" t="str">
        <f>VLOOKUP(A1881,'Country and Continent'!$A$2:$B$286,2,0)</f>
        <v>South America</v>
      </c>
    </row>
    <row r="1882" spans="1:23" hidden="1" x14ac:dyDescent="0.3">
      <c r="A1882" t="s">
        <v>48</v>
      </c>
      <c r="B1882">
        <v>1958</v>
      </c>
      <c r="C1882">
        <v>3558669</v>
      </c>
      <c r="D1882">
        <v>137242</v>
      </c>
      <c r="E1882">
        <v>576131</v>
      </c>
      <c r="F1882">
        <v>1448855</v>
      </c>
      <c r="G1882">
        <v>2092953</v>
      </c>
      <c r="H1882">
        <v>1925470</v>
      </c>
      <c r="I1882">
        <v>121105</v>
      </c>
      <c r="J1882">
        <v>438889</v>
      </c>
      <c r="K1882">
        <v>456533</v>
      </c>
      <c r="L1882">
        <v>416191</v>
      </c>
      <c r="M1882">
        <v>347800</v>
      </c>
      <c r="N1882">
        <v>560651</v>
      </c>
      <c r="O1882">
        <v>412006</v>
      </c>
      <c r="P1882">
        <v>304490</v>
      </c>
      <c r="Q1882">
        <v>217115</v>
      </c>
      <c r="R1882">
        <v>155499</v>
      </c>
      <c r="S1882">
        <v>87717</v>
      </c>
      <c r="T1882">
        <v>22270</v>
      </c>
      <c r="U1882">
        <v>2222</v>
      </c>
      <c r="V1882">
        <v>44</v>
      </c>
      <c r="W1882" t="str">
        <f>VLOOKUP(A1882,'Country and Continent'!$A$2:$B$286,2,0)</f>
        <v>South America</v>
      </c>
    </row>
    <row r="1883" spans="1:23" hidden="1" x14ac:dyDescent="0.3">
      <c r="A1883" t="s">
        <v>48</v>
      </c>
      <c r="B1883">
        <v>1959</v>
      </c>
      <c r="C1883">
        <v>3632170</v>
      </c>
      <c r="D1883">
        <v>140928</v>
      </c>
      <c r="E1883">
        <v>591524</v>
      </c>
      <c r="F1883">
        <v>1480937</v>
      </c>
      <c r="G1883">
        <v>2142468</v>
      </c>
      <c r="H1883">
        <v>1967184</v>
      </c>
      <c r="I1883">
        <v>124781</v>
      </c>
      <c r="J1883">
        <v>450596</v>
      </c>
      <c r="K1883">
        <v>466529</v>
      </c>
      <c r="L1883">
        <v>422884</v>
      </c>
      <c r="M1883">
        <v>359529</v>
      </c>
      <c r="N1883">
        <v>569657</v>
      </c>
      <c r="O1883">
        <v>424665</v>
      </c>
      <c r="P1883">
        <v>308387</v>
      </c>
      <c r="Q1883">
        <v>221872</v>
      </c>
      <c r="R1883">
        <v>154633</v>
      </c>
      <c r="S1883">
        <v>88201</v>
      </c>
      <c r="T1883">
        <v>22146</v>
      </c>
      <c r="U1883">
        <v>2106</v>
      </c>
      <c r="V1883">
        <v>37</v>
      </c>
      <c r="W1883" t="str">
        <f>VLOOKUP(A1883,'Country and Continent'!$A$2:$B$286,2,0)</f>
        <v>South America</v>
      </c>
    </row>
    <row r="1884" spans="1:23" hidden="1" x14ac:dyDescent="0.3">
      <c r="A1884" t="s">
        <v>48</v>
      </c>
      <c r="B1884">
        <v>1960</v>
      </c>
      <c r="C1884">
        <v>3707520</v>
      </c>
      <c r="D1884">
        <v>143670</v>
      </c>
      <c r="E1884">
        <v>606871</v>
      </c>
      <c r="F1884">
        <v>1512657</v>
      </c>
      <c r="G1884">
        <v>2193343</v>
      </c>
      <c r="H1884">
        <v>2011207</v>
      </c>
      <c r="I1884">
        <v>128304</v>
      </c>
      <c r="J1884">
        <v>463201</v>
      </c>
      <c r="K1884">
        <v>477608</v>
      </c>
      <c r="L1884">
        <v>428178</v>
      </c>
      <c r="M1884">
        <v>371983</v>
      </c>
      <c r="N1884">
        <v>579940</v>
      </c>
      <c r="O1884">
        <v>436609</v>
      </c>
      <c r="P1884">
        <v>312610</v>
      </c>
      <c r="Q1884">
        <v>226833</v>
      </c>
      <c r="R1884">
        <v>154232</v>
      </c>
      <c r="S1884">
        <v>88500</v>
      </c>
      <c r="T1884">
        <v>22130</v>
      </c>
      <c r="U1884">
        <v>1994</v>
      </c>
      <c r="V1884">
        <v>32</v>
      </c>
      <c r="W1884" t="str">
        <f>VLOOKUP(A1884,'Country and Continent'!$A$2:$B$286,2,0)</f>
        <v>South America</v>
      </c>
    </row>
    <row r="1885" spans="1:23" hidden="1" x14ac:dyDescent="0.3">
      <c r="A1885" t="s">
        <v>48</v>
      </c>
      <c r="B1885">
        <v>1961</v>
      </c>
      <c r="C1885">
        <v>3784750</v>
      </c>
      <c r="D1885">
        <v>146501</v>
      </c>
      <c r="E1885">
        <v>622199</v>
      </c>
      <c r="F1885">
        <v>1544488</v>
      </c>
      <c r="G1885">
        <v>2245599</v>
      </c>
      <c r="H1885">
        <v>2057109</v>
      </c>
      <c r="I1885">
        <v>130979</v>
      </c>
      <c r="J1885">
        <v>475698</v>
      </c>
      <c r="K1885">
        <v>489108</v>
      </c>
      <c r="L1885">
        <v>433181</v>
      </c>
      <c r="M1885">
        <v>384739</v>
      </c>
      <c r="N1885">
        <v>591399</v>
      </c>
      <c r="O1885">
        <v>448070</v>
      </c>
      <c r="P1885">
        <v>316992</v>
      </c>
      <c r="Q1885">
        <v>232050</v>
      </c>
      <c r="R1885">
        <v>154254</v>
      </c>
      <c r="S1885">
        <v>88641</v>
      </c>
      <c r="T1885">
        <v>22196</v>
      </c>
      <c r="U1885">
        <v>1892</v>
      </c>
      <c r="V1885">
        <v>29</v>
      </c>
      <c r="W1885" t="str">
        <f>VLOOKUP(A1885,'Country and Continent'!$A$2:$B$286,2,0)</f>
        <v>South America</v>
      </c>
    </row>
    <row r="1886" spans="1:23" hidden="1" x14ac:dyDescent="0.3">
      <c r="A1886" t="s">
        <v>48</v>
      </c>
      <c r="B1886">
        <v>1962</v>
      </c>
      <c r="C1886">
        <v>3864143</v>
      </c>
      <c r="D1886">
        <v>149360</v>
      </c>
      <c r="E1886">
        <v>637413</v>
      </c>
      <c r="F1886">
        <v>1577255</v>
      </c>
      <c r="G1886">
        <v>2299350</v>
      </c>
      <c r="H1886">
        <v>2104322</v>
      </c>
      <c r="I1886">
        <v>133738</v>
      </c>
      <c r="J1886">
        <v>488053</v>
      </c>
      <c r="K1886">
        <v>501479</v>
      </c>
      <c r="L1886">
        <v>438363</v>
      </c>
      <c r="M1886">
        <v>396860</v>
      </c>
      <c r="N1886">
        <v>604229</v>
      </c>
      <c r="O1886">
        <v>459237</v>
      </c>
      <c r="P1886">
        <v>321414</v>
      </c>
      <c r="Q1886">
        <v>237603</v>
      </c>
      <c r="R1886">
        <v>154715</v>
      </c>
      <c r="S1886">
        <v>88669</v>
      </c>
      <c r="T1886">
        <v>22331</v>
      </c>
      <c r="U1886">
        <v>1802</v>
      </c>
      <c r="V1886">
        <v>28</v>
      </c>
      <c r="W1886" t="str">
        <f>VLOOKUP(A1886,'Country and Continent'!$A$2:$B$286,2,0)</f>
        <v>South America</v>
      </c>
    </row>
    <row r="1887" spans="1:23" hidden="1" x14ac:dyDescent="0.3">
      <c r="A1887" t="s">
        <v>48</v>
      </c>
      <c r="B1887">
        <v>1963</v>
      </c>
      <c r="C1887">
        <v>3945728</v>
      </c>
      <c r="D1887">
        <v>152131</v>
      </c>
      <c r="E1887">
        <v>651776</v>
      </c>
      <c r="F1887">
        <v>1612477</v>
      </c>
      <c r="G1887">
        <v>2354393</v>
      </c>
      <c r="H1887">
        <v>2151257</v>
      </c>
      <c r="I1887">
        <v>136536</v>
      </c>
      <c r="J1887">
        <v>499645</v>
      </c>
      <c r="K1887">
        <v>515162</v>
      </c>
      <c r="L1887">
        <v>445539</v>
      </c>
      <c r="M1887">
        <v>406520</v>
      </c>
      <c r="N1887">
        <v>618794</v>
      </c>
      <c r="O1887">
        <v>469889</v>
      </c>
      <c r="P1887">
        <v>326363</v>
      </c>
      <c r="Q1887">
        <v>243192</v>
      </c>
      <c r="R1887">
        <v>155667</v>
      </c>
      <c r="S1887">
        <v>88568</v>
      </c>
      <c r="T1887">
        <v>22505</v>
      </c>
      <c r="U1887">
        <v>1726</v>
      </c>
      <c r="V1887">
        <v>27</v>
      </c>
      <c r="W1887" t="str">
        <f>VLOOKUP(A1887,'Country and Continent'!$A$2:$B$286,2,0)</f>
        <v>South America</v>
      </c>
    </row>
    <row r="1888" spans="1:23" hidden="1" x14ac:dyDescent="0.3">
      <c r="A1888" t="s">
        <v>48</v>
      </c>
      <c r="B1888">
        <v>1964</v>
      </c>
      <c r="C1888">
        <v>4029474</v>
      </c>
      <c r="D1888">
        <v>154863</v>
      </c>
      <c r="E1888">
        <v>665432</v>
      </c>
      <c r="F1888">
        <v>1650672</v>
      </c>
      <c r="G1888">
        <v>2410346</v>
      </c>
      <c r="H1888">
        <v>2197176</v>
      </c>
      <c r="I1888">
        <v>139275</v>
      </c>
      <c r="J1888">
        <v>510569</v>
      </c>
      <c r="K1888">
        <v>529834</v>
      </c>
      <c r="L1888">
        <v>455406</v>
      </c>
      <c r="M1888">
        <v>413054</v>
      </c>
      <c r="N1888">
        <v>635300</v>
      </c>
      <c r="O1888">
        <v>479664</v>
      </c>
      <c r="P1888">
        <v>332552</v>
      </c>
      <c r="Q1888">
        <v>248378</v>
      </c>
      <c r="R1888">
        <v>157154</v>
      </c>
      <c r="S1888">
        <v>88305</v>
      </c>
      <c r="T1888">
        <v>22699</v>
      </c>
      <c r="U1888">
        <v>1672</v>
      </c>
      <c r="V1888">
        <v>24</v>
      </c>
      <c r="W1888" t="str">
        <f>VLOOKUP(A1888,'Country and Continent'!$A$2:$B$286,2,0)</f>
        <v>South America</v>
      </c>
    </row>
    <row r="1889" spans="1:23" hidden="1" x14ac:dyDescent="0.3">
      <c r="A1889" t="s">
        <v>48</v>
      </c>
      <c r="B1889">
        <v>1965</v>
      </c>
      <c r="C1889">
        <v>4115514</v>
      </c>
      <c r="D1889">
        <v>157598</v>
      </c>
      <c r="E1889">
        <v>679154</v>
      </c>
      <c r="F1889">
        <v>1690157</v>
      </c>
      <c r="G1889">
        <v>2467020</v>
      </c>
      <c r="H1889">
        <v>2243801</v>
      </c>
      <c r="I1889">
        <v>141984</v>
      </c>
      <c r="J1889">
        <v>521556</v>
      </c>
      <c r="K1889">
        <v>544652</v>
      </c>
      <c r="L1889">
        <v>466351</v>
      </c>
      <c r="M1889">
        <v>418252</v>
      </c>
      <c r="N1889">
        <v>653604</v>
      </c>
      <c r="O1889">
        <v>488667</v>
      </c>
      <c r="P1889">
        <v>340169</v>
      </c>
      <c r="Q1889">
        <v>253011</v>
      </c>
      <c r="R1889">
        <v>159199</v>
      </c>
      <c r="S1889">
        <v>87907</v>
      </c>
      <c r="T1889">
        <v>22889</v>
      </c>
      <c r="U1889">
        <v>1636</v>
      </c>
      <c r="V1889">
        <v>23</v>
      </c>
      <c r="W1889" t="str">
        <f>VLOOKUP(A1889,'Country and Continent'!$A$2:$B$286,2,0)</f>
        <v>South America</v>
      </c>
    </row>
    <row r="1890" spans="1:23" hidden="1" x14ac:dyDescent="0.3">
      <c r="A1890" t="s">
        <v>48</v>
      </c>
      <c r="B1890">
        <v>1966</v>
      </c>
      <c r="C1890">
        <v>4204072</v>
      </c>
      <c r="D1890">
        <v>160362</v>
      </c>
      <c r="E1890">
        <v>692912</v>
      </c>
      <c r="F1890">
        <v>1730236</v>
      </c>
      <c r="G1890">
        <v>2524444</v>
      </c>
      <c r="H1890">
        <v>2292034</v>
      </c>
      <c r="I1890">
        <v>144706</v>
      </c>
      <c r="J1890">
        <v>532550</v>
      </c>
      <c r="K1890">
        <v>559586</v>
      </c>
      <c r="L1890">
        <v>477738</v>
      </c>
      <c r="M1890">
        <v>423214</v>
      </c>
      <c r="N1890">
        <v>673336</v>
      </c>
      <c r="O1890">
        <v>496983</v>
      </c>
      <c r="P1890">
        <v>349241</v>
      </c>
      <c r="Q1890">
        <v>257152</v>
      </c>
      <c r="R1890">
        <v>161782</v>
      </c>
      <c r="S1890">
        <v>87410</v>
      </c>
      <c r="T1890">
        <v>23082</v>
      </c>
      <c r="U1890">
        <v>1614</v>
      </c>
      <c r="V1890">
        <v>22</v>
      </c>
      <c r="W1890" t="str">
        <f>VLOOKUP(A1890,'Country and Continent'!$A$2:$B$286,2,0)</f>
        <v>South America</v>
      </c>
    </row>
    <row r="1891" spans="1:23" hidden="1" x14ac:dyDescent="0.3">
      <c r="A1891" t="s">
        <v>48</v>
      </c>
      <c r="B1891">
        <v>1967</v>
      </c>
      <c r="C1891">
        <v>4295273</v>
      </c>
      <c r="D1891">
        <v>163320</v>
      </c>
      <c r="E1891">
        <v>706874</v>
      </c>
      <c r="F1891">
        <v>1771397</v>
      </c>
      <c r="G1891">
        <v>2582567</v>
      </c>
      <c r="H1891">
        <v>2341506</v>
      </c>
      <c r="I1891">
        <v>147472</v>
      </c>
      <c r="J1891">
        <v>543554</v>
      </c>
      <c r="K1891">
        <v>574525</v>
      </c>
      <c r="L1891">
        <v>489998</v>
      </c>
      <c r="M1891">
        <v>428367</v>
      </c>
      <c r="N1891">
        <v>693720</v>
      </c>
      <c r="O1891">
        <v>504541</v>
      </c>
      <c r="P1891">
        <v>359825</v>
      </c>
      <c r="Q1891">
        <v>260838</v>
      </c>
      <c r="R1891">
        <v>164866</v>
      </c>
      <c r="S1891">
        <v>86815</v>
      </c>
      <c r="T1891">
        <v>23280</v>
      </c>
      <c r="U1891">
        <v>1603</v>
      </c>
      <c r="V1891">
        <v>21</v>
      </c>
      <c r="W1891" t="str">
        <f>VLOOKUP(A1891,'Country and Continent'!$A$2:$B$286,2,0)</f>
        <v>South America</v>
      </c>
    </row>
    <row r="1892" spans="1:23" hidden="1" x14ac:dyDescent="0.3">
      <c r="A1892" t="s">
        <v>48</v>
      </c>
      <c r="B1892">
        <v>1968</v>
      </c>
      <c r="C1892">
        <v>4389247</v>
      </c>
      <c r="D1892">
        <v>166490</v>
      </c>
      <c r="E1892">
        <v>721292</v>
      </c>
      <c r="F1892">
        <v>1813575</v>
      </c>
      <c r="G1892">
        <v>2641303</v>
      </c>
      <c r="H1892">
        <v>2392414</v>
      </c>
      <c r="I1892">
        <v>150427</v>
      </c>
      <c r="J1892">
        <v>554802</v>
      </c>
      <c r="K1892">
        <v>588741</v>
      </c>
      <c r="L1892">
        <v>503542</v>
      </c>
      <c r="M1892">
        <v>435488</v>
      </c>
      <c r="N1892">
        <v>713033</v>
      </c>
      <c r="O1892">
        <v>511879</v>
      </c>
      <c r="P1892">
        <v>371374</v>
      </c>
      <c r="Q1892">
        <v>264223</v>
      </c>
      <c r="R1892">
        <v>168366</v>
      </c>
      <c r="S1892">
        <v>86236</v>
      </c>
      <c r="T1892">
        <v>23456</v>
      </c>
      <c r="U1892">
        <v>1597</v>
      </c>
      <c r="V1892">
        <v>20</v>
      </c>
      <c r="W1892" t="str">
        <f>VLOOKUP(A1892,'Country and Continent'!$A$2:$B$286,2,0)</f>
        <v>South America</v>
      </c>
    </row>
    <row r="1893" spans="1:23" hidden="1" x14ac:dyDescent="0.3">
      <c r="A1893" t="s">
        <v>48</v>
      </c>
      <c r="B1893">
        <v>1969</v>
      </c>
      <c r="C1893">
        <v>4486107</v>
      </c>
      <c r="D1893">
        <v>169631</v>
      </c>
      <c r="E1893">
        <v>736164</v>
      </c>
      <c r="F1893">
        <v>1856585</v>
      </c>
      <c r="G1893">
        <v>2700515</v>
      </c>
      <c r="H1893">
        <v>2445001</v>
      </c>
      <c r="I1893">
        <v>153590</v>
      </c>
      <c r="J1893">
        <v>566533</v>
      </c>
      <c r="K1893">
        <v>602340</v>
      </c>
      <c r="L1893">
        <v>518081</v>
      </c>
      <c r="M1893">
        <v>445265</v>
      </c>
      <c r="N1893">
        <v>730409</v>
      </c>
      <c r="O1893">
        <v>520016</v>
      </c>
      <c r="P1893">
        <v>382913</v>
      </c>
      <c r="Q1893">
        <v>267648</v>
      </c>
      <c r="R1893">
        <v>172182</v>
      </c>
      <c r="S1893">
        <v>85886</v>
      </c>
      <c r="T1893">
        <v>23585</v>
      </c>
      <c r="U1893">
        <v>1600</v>
      </c>
      <c r="V1893">
        <v>18</v>
      </c>
      <c r="W1893" t="str">
        <f>VLOOKUP(A1893,'Country and Continent'!$A$2:$B$286,2,0)</f>
        <v>South America</v>
      </c>
    </row>
    <row r="1894" spans="1:23" hidden="1" x14ac:dyDescent="0.3">
      <c r="A1894" t="s">
        <v>48</v>
      </c>
      <c r="B1894">
        <v>1970</v>
      </c>
      <c r="C1894">
        <v>4585696</v>
      </c>
      <c r="D1894">
        <v>172665</v>
      </c>
      <c r="E1894">
        <v>751379</v>
      </c>
      <c r="F1894">
        <v>1900254</v>
      </c>
      <c r="G1894">
        <v>2760160</v>
      </c>
      <c r="H1894">
        <v>2499286</v>
      </c>
      <c r="I1894">
        <v>156745</v>
      </c>
      <c r="J1894">
        <v>578714</v>
      </c>
      <c r="K1894">
        <v>616082</v>
      </c>
      <c r="L1894">
        <v>532793</v>
      </c>
      <c r="M1894">
        <v>456105</v>
      </c>
      <c r="N1894">
        <v>747256</v>
      </c>
      <c r="O1894">
        <v>529489</v>
      </c>
      <c r="P1894">
        <v>393878</v>
      </c>
      <c r="Q1894">
        <v>271421</v>
      </c>
      <c r="R1894">
        <v>176173</v>
      </c>
      <c r="S1894">
        <v>85843</v>
      </c>
      <c r="T1894">
        <v>23653</v>
      </c>
      <c r="U1894">
        <v>1607</v>
      </c>
      <c r="V1894">
        <v>17</v>
      </c>
      <c r="W1894" t="str">
        <f>VLOOKUP(A1894,'Country and Continent'!$A$2:$B$286,2,0)</f>
        <v>South America</v>
      </c>
    </row>
    <row r="1895" spans="1:23" hidden="1" x14ac:dyDescent="0.3">
      <c r="A1895" t="s">
        <v>48</v>
      </c>
      <c r="B1895">
        <v>1971</v>
      </c>
      <c r="C1895">
        <v>4688273</v>
      </c>
      <c r="D1895">
        <v>175879</v>
      </c>
      <c r="E1895">
        <v>767098</v>
      </c>
      <c r="F1895">
        <v>1944657</v>
      </c>
      <c r="G1895">
        <v>2820750</v>
      </c>
      <c r="H1895">
        <v>2555434</v>
      </c>
      <c r="I1895">
        <v>159815</v>
      </c>
      <c r="J1895">
        <v>591219</v>
      </c>
      <c r="K1895">
        <v>629934</v>
      </c>
      <c r="L1895">
        <v>547625</v>
      </c>
      <c r="M1895">
        <v>467381</v>
      </c>
      <c r="N1895">
        <v>764258</v>
      </c>
      <c r="O1895">
        <v>540235</v>
      </c>
      <c r="P1895">
        <v>404503</v>
      </c>
      <c r="Q1895">
        <v>275413</v>
      </c>
      <c r="R1895">
        <v>180405</v>
      </c>
      <c r="S1895">
        <v>86099</v>
      </c>
      <c r="T1895">
        <v>23687</v>
      </c>
      <c r="U1895">
        <v>1619</v>
      </c>
      <c r="V1895">
        <v>16</v>
      </c>
      <c r="W1895" t="str">
        <f>VLOOKUP(A1895,'Country and Continent'!$A$2:$B$286,2,0)</f>
        <v>South America</v>
      </c>
    </row>
    <row r="1896" spans="1:23" hidden="1" x14ac:dyDescent="0.3">
      <c r="A1896" t="s">
        <v>48</v>
      </c>
      <c r="B1896">
        <v>1972</v>
      </c>
      <c r="C1896">
        <v>4793809</v>
      </c>
      <c r="D1896">
        <v>179054</v>
      </c>
      <c r="E1896">
        <v>783092</v>
      </c>
      <c r="F1896">
        <v>1989605</v>
      </c>
      <c r="G1896">
        <v>2882945</v>
      </c>
      <c r="H1896">
        <v>2613637</v>
      </c>
      <c r="I1896">
        <v>163059</v>
      </c>
      <c r="J1896">
        <v>604038</v>
      </c>
      <c r="K1896">
        <v>644033</v>
      </c>
      <c r="L1896">
        <v>562480</v>
      </c>
      <c r="M1896">
        <v>479520</v>
      </c>
      <c r="N1896">
        <v>780916</v>
      </c>
      <c r="O1896">
        <v>552406</v>
      </c>
      <c r="P1896">
        <v>414943</v>
      </c>
      <c r="Q1896">
        <v>279505</v>
      </c>
      <c r="R1896">
        <v>184925</v>
      </c>
      <c r="S1896">
        <v>86637</v>
      </c>
      <c r="T1896">
        <v>23701</v>
      </c>
      <c r="U1896">
        <v>1635</v>
      </c>
      <c r="V1896">
        <v>16</v>
      </c>
      <c r="W1896" t="str">
        <f>VLOOKUP(A1896,'Country and Continent'!$A$2:$B$286,2,0)</f>
        <v>South America</v>
      </c>
    </row>
    <row r="1897" spans="1:23" hidden="1" x14ac:dyDescent="0.3">
      <c r="A1897" t="s">
        <v>48</v>
      </c>
      <c r="B1897">
        <v>1973</v>
      </c>
      <c r="C1897">
        <v>4902250</v>
      </c>
      <c r="D1897">
        <v>182220</v>
      </c>
      <c r="E1897">
        <v>799143</v>
      </c>
      <c r="F1897">
        <v>2034420</v>
      </c>
      <c r="G1897">
        <v>2948200</v>
      </c>
      <c r="H1897">
        <v>2674513</v>
      </c>
      <c r="I1897">
        <v>166272</v>
      </c>
      <c r="J1897">
        <v>616923</v>
      </c>
      <c r="K1897">
        <v>658630</v>
      </c>
      <c r="L1897">
        <v>576647</v>
      </c>
      <c r="M1897">
        <v>492935</v>
      </c>
      <c r="N1897">
        <v>797190</v>
      </c>
      <c r="O1897">
        <v>566302</v>
      </c>
      <c r="P1897">
        <v>424969</v>
      </c>
      <c r="Q1897">
        <v>284115</v>
      </c>
      <c r="R1897">
        <v>189488</v>
      </c>
      <c r="S1897">
        <v>87476</v>
      </c>
      <c r="T1897">
        <v>23686</v>
      </c>
      <c r="U1897">
        <v>1653</v>
      </c>
      <c r="V1897">
        <v>16</v>
      </c>
      <c r="W1897" t="str">
        <f>VLOOKUP(A1897,'Country and Continent'!$A$2:$B$286,2,0)</f>
        <v>South America</v>
      </c>
    </row>
    <row r="1898" spans="1:23" hidden="1" x14ac:dyDescent="0.3">
      <c r="A1898" t="s">
        <v>48</v>
      </c>
      <c r="B1898">
        <v>1974</v>
      </c>
      <c r="C1898">
        <v>5013765</v>
      </c>
      <c r="D1898">
        <v>185623</v>
      </c>
      <c r="E1898">
        <v>815513</v>
      </c>
      <c r="F1898">
        <v>2079478</v>
      </c>
      <c r="G1898">
        <v>3017238</v>
      </c>
      <c r="H1898">
        <v>2737822</v>
      </c>
      <c r="I1898">
        <v>169491</v>
      </c>
      <c r="J1898">
        <v>629890</v>
      </c>
      <c r="K1898">
        <v>673738</v>
      </c>
      <c r="L1898">
        <v>590227</v>
      </c>
      <c r="M1898">
        <v>507324</v>
      </c>
      <c r="N1898">
        <v>813073</v>
      </c>
      <c r="O1898">
        <v>582071</v>
      </c>
      <c r="P1898">
        <v>434258</v>
      </c>
      <c r="Q1898">
        <v>289867</v>
      </c>
      <c r="R1898">
        <v>193740</v>
      </c>
      <c r="S1898">
        <v>88634</v>
      </c>
      <c r="T1898">
        <v>23632</v>
      </c>
      <c r="U1898">
        <v>1672</v>
      </c>
      <c r="V1898">
        <v>16</v>
      </c>
      <c r="W1898" t="str">
        <f>VLOOKUP(A1898,'Country and Continent'!$A$2:$B$286,2,0)</f>
        <v>South America</v>
      </c>
    </row>
    <row r="1899" spans="1:23" hidden="1" x14ac:dyDescent="0.3">
      <c r="A1899" t="s">
        <v>48</v>
      </c>
      <c r="B1899">
        <v>1975</v>
      </c>
      <c r="C1899">
        <v>5127783</v>
      </c>
      <c r="D1899">
        <v>188808</v>
      </c>
      <c r="E1899">
        <v>832022</v>
      </c>
      <c r="F1899">
        <v>2125209</v>
      </c>
      <c r="G1899">
        <v>3088075</v>
      </c>
      <c r="H1899">
        <v>2802657</v>
      </c>
      <c r="I1899">
        <v>172935</v>
      </c>
      <c r="J1899">
        <v>643214</v>
      </c>
      <c r="K1899">
        <v>689230</v>
      </c>
      <c r="L1899">
        <v>603957</v>
      </c>
      <c r="M1899">
        <v>521862</v>
      </c>
      <c r="N1899">
        <v>828625</v>
      </c>
      <c r="O1899">
        <v>599488</v>
      </c>
      <c r="P1899">
        <v>442838</v>
      </c>
      <c r="Q1899">
        <v>296887</v>
      </c>
      <c r="R1899">
        <v>197537</v>
      </c>
      <c r="S1899">
        <v>90092</v>
      </c>
      <c r="T1899">
        <v>23539</v>
      </c>
      <c r="U1899">
        <v>1690</v>
      </c>
      <c r="V1899">
        <v>16</v>
      </c>
      <c r="W1899" t="str">
        <f>VLOOKUP(A1899,'Country and Continent'!$A$2:$B$286,2,0)</f>
        <v>South America</v>
      </c>
    </row>
    <row r="1900" spans="1:23" hidden="1" x14ac:dyDescent="0.3">
      <c r="A1900" t="s">
        <v>48</v>
      </c>
      <c r="B1900">
        <v>1976</v>
      </c>
      <c r="C1900">
        <v>5244361</v>
      </c>
      <c r="D1900">
        <v>192219</v>
      </c>
      <c r="E1900">
        <v>848773</v>
      </c>
      <c r="F1900">
        <v>2171767</v>
      </c>
      <c r="G1900">
        <v>3160162</v>
      </c>
      <c r="H1900">
        <v>2868893</v>
      </c>
      <c r="I1900">
        <v>176194</v>
      </c>
      <c r="J1900">
        <v>656554</v>
      </c>
      <c r="K1900">
        <v>705202</v>
      </c>
      <c r="L1900">
        <v>617792</v>
      </c>
      <c r="M1900">
        <v>536477</v>
      </c>
      <c r="N1900">
        <v>844212</v>
      </c>
      <c r="O1900">
        <v>618132</v>
      </c>
      <c r="P1900">
        <v>450741</v>
      </c>
      <c r="Q1900">
        <v>305162</v>
      </c>
      <c r="R1900">
        <v>200914</v>
      </c>
      <c r="S1900">
        <v>91818</v>
      </c>
      <c r="T1900">
        <v>23418</v>
      </c>
      <c r="U1900">
        <v>1705</v>
      </c>
      <c r="V1900">
        <v>15</v>
      </c>
      <c r="W1900" t="str">
        <f>VLOOKUP(A1900,'Country and Continent'!$A$2:$B$286,2,0)</f>
        <v>South America</v>
      </c>
    </row>
    <row r="1901" spans="1:23" hidden="1" x14ac:dyDescent="0.3">
      <c r="A1901" t="s">
        <v>48</v>
      </c>
      <c r="B1901">
        <v>1977</v>
      </c>
      <c r="C1901">
        <v>5363918</v>
      </c>
      <c r="D1901">
        <v>195951</v>
      </c>
      <c r="E1901">
        <v>866161</v>
      </c>
      <c r="F1901">
        <v>2219479</v>
      </c>
      <c r="G1901">
        <v>3234152</v>
      </c>
      <c r="H1901">
        <v>2936547</v>
      </c>
      <c r="I1901">
        <v>179685</v>
      </c>
      <c r="J1901">
        <v>670210</v>
      </c>
      <c r="K1901">
        <v>721452</v>
      </c>
      <c r="L1901">
        <v>631866</v>
      </c>
      <c r="M1901">
        <v>551082</v>
      </c>
      <c r="N1901">
        <v>860653</v>
      </c>
      <c r="O1901">
        <v>637292</v>
      </c>
      <c r="P1901">
        <v>457915</v>
      </c>
      <c r="Q1901">
        <v>314761</v>
      </c>
      <c r="R1901">
        <v>203922</v>
      </c>
      <c r="S1901">
        <v>93797</v>
      </c>
      <c r="T1901">
        <v>23282</v>
      </c>
      <c r="U1901">
        <v>1720</v>
      </c>
      <c r="V1901">
        <v>15</v>
      </c>
      <c r="W1901" t="str">
        <f>VLOOKUP(A1901,'Country and Continent'!$A$2:$B$286,2,0)</f>
        <v>South America</v>
      </c>
    </row>
    <row r="1902" spans="1:23" hidden="1" x14ac:dyDescent="0.3">
      <c r="A1902" t="s">
        <v>48</v>
      </c>
      <c r="B1902">
        <v>1978</v>
      </c>
      <c r="C1902">
        <v>5486139</v>
      </c>
      <c r="D1902">
        <v>199437</v>
      </c>
      <c r="E1902">
        <v>883933</v>
      </c>
      <c r="F1902">
        <v>2268132</v>
      </c>
      <c r="G1902">
        <v>3309549</v>
      </c>
      <c r="H1902">
        <v>3005727</v>
      </c>
      <c r="I1902">
        <v>183488</v>
      </c>
      <c r="J1902">
        <v>684496</v>
      </c>
      <c r="K1902">
        <v>737784</v>
      </c>
      <c r="L1902">
        <v>646415</v>
      </c>
      <c r="M1902">
        <v>564984</v>
      </c>
      <c r="N1902">
        <v>880023</v>
      </c>
      <c r="O1902">
        <v>655312</v>
      </c>
      <c r="P1902">
        <v>464853</v>
      </c>
      <c r="Q1902">
        <v>325204</v>
      </c>
      <c r="R1902">
        <v>206711</v>
      </c>
      <c r="S1902">
        <v>95996</v>
      </c>
      <c r="T1902">
        <v>23176</v>
      </c>
      <c r="U1902">
        <v>1733</v>
      </c>
      <c r="V1902">
        <v>15</v>
      </c>
      <c r="W1902" t="str">
        <f>VLOOKUP(A1902,'Country and Continent'!$A$2:$B$286,2,0)</f>
        <v>South America</v>
      </c>
    </row>
    <row r="1903" spans="1:23" hidden="1" x14ac:dyDescent="0.3">
      <c r="A1903" t="s">
        <v>48</v>
      </c>
      <c r="B1903">
        <v>1979</v>
      </c>
      <c r="C1903">
        <v>5610389</v>
      </c>
      <c r="D1903">
        <v>202675</v>
      </c>
      <c r="E1903">
        <v>901633</v>
      </c>
      <c r="F1903">
        <v>2317492</v>
      </c>
      <c r="G1903">
        <v>3385830</v>
      </c>
      <c r="H1903">
        <v>3076342</v>
      </c>
      <c r="I1903">
        <v>187076</v>
      </c>
      <c r="J1903">
        <v>698958</v>
      </c>
      <c r="K1903">
        <v>754413</v>
      </c>
      <c r="L1903">
        <v>661446</v>
      </c>
      <c r="M1903">
        <v>578248</v>
      </c>
      <c r="N1903">
        <v>902547</v>
      </c>
      <c r="O1903">
        <v>671235</v>
      </c>
      <c r="P1903">
        <v>472437</v>
      </c>
      <c r="Q1903">
        <v>335583</v>
      </c>
      <c r="R1903">
        <v>209562</v>
      </c>
      <c r="S1903">
        <v>98372</v>
      </c>
      <c r="T1903">
        <v>23154</v>
      </c>
      <c r="U1903">
        <v>1744</v>
      </c>
      <c r="V1903">
        <v>15</v>
      </c>
      <c r="W1903" t="str">
        <f>VLOOKUP(A1903,'Country and Continent'!$A$2:$B$286,2,0)</f>
        <v>South America</v>
      </c>
    </row>
    <row r="1904" spans="1:23" hidden="1" x14ac:dyDescent="0.3">
      <c r="A1904" t="s">
        <v>48</v>
      </c>
      <c r="B1904">
        <v>1980</v>
      </c>
      <c r="C1904">
        <v>5736092</v>
      </c>
      <c r="D1904">
        <v>205768</v>
      </c>
      <c r="E1904">
        <v>919282</v>
      </c>
      <c r="F1904">
        <v>2367401</v>
      </c>
      <c r="G1904">
        <v>3462647</v>
      </c>
      <c r="H1904">
        <v>3148062</v>
      </c>
      <c r="I1904">
        <v>190438</v>
      </c>
      <c r="J1904">
        <v>713514</v>
      </c>
      <c r="K1904">
        <v>771270</v>
      </c>
      <c r="L1904">
        <v>676849</v>
      </c>
      <c r="M1904">
        <v>591563</v>
      </c>
      <c r="N1904">
        <v>925750</v>
      </c>
      <c r="O1904">
        <v>686288</v>
      </c>
      <c r="P1904">
        <v>481094</v>
      </c>
      <c r="Q1904">
        <v>345384</v>
      </c>
      <c r="R1904">
        <v>212749</v>
      </c>
      <c r="S1904">
        <v>100857</v>
      </c>
      <c r="T1904">
        <v>23246</v>
      </c>
      <c r="U1904">
        <v>1745</v>
      </c>
      <c r="V1904">
        <v>15</v>
      </c>
      <c r="W1904" t="str">
        <f>VLOOKUP(A1904,'Country and Continent'!$A$2:$B$286,2,0)</f>
        <v>South America</v>
      </c>
    </row>
    <row r="1905" spans="1:23" hidden="1" x14ac:dyDescent="0.3">
      <c r="A1905" t="s">
        <v>48</v>
      </c>
      <c r="B1905">
        <v>1981</v>
      </c>
      <c r="C1905">
        <v>5862996</v>
      </c>
      <c r="D1905">
        <v>208784</v>
      </c>
      <c r="E1905">
        <v>936614</v>
      </c>
      <c r="F1905">
        <v>2417744</v>
      </c>
      <c r="G1905">
        <v>3539795</v>
      </c>
      <c r="H1905">
        <v>3220739</v>
      </c>
      <c r="I1905">
        <v>193674</v>
      </c>
      <c r="J1905">
        <v>727830</v>
      </c>
      <c r="K1905">
        <v>788415</v>
      </c>
      <c r="L1905">
        <v>692715</v>
      </c>
      <c r="M1905">
        <v>604898</v>
      </c>
      <c r="N1905">
        <v>948943</v>
      </c>
      <c r="O1905">
        <v>701043</v>
      </c>
      <c r="P1905">
        <v>490746</v>
      </c>
      <c r="Q1905">
        <v>354799</v>
      </c>
      <c r="R1905">
        <v>216144</v>
      </c>
      <c r="S1905">
        <v>103485</v>
      </c>
      <c r="T1905">
        <v>23436</v>
      </c>
      <c r="U1905">
        <v>1743</v>
      </c>
      <c r="V1905">
        <v>15</v>
      </c>
      <c r="W1905" t="str">
        <f>VLOOKUP(A1905,'Country and Continent'!$A$2:$B$286,2,0)</f>
        <v>South America</v>
      </c>
    </row>
    <row r="1906" spans="1:23" hidden="1" x14ac:dyDescent="0.3">
      <c r="A1906" t="s">
        <v>48</v>
      </c>
      <c r="B1906">
        <v>1982</v>
      </c>
      <c r="C1906">
        <v>5991117</v>
      </c>
      <c r="D1906">
        <v>211584</v>
      </c>
      <c r="E1906">
        <v>953175</v>
      </c>
      <c r="F1906">
        <v>2468187</v>
      </c>
      <c r="G1906">
        <v>3617114</v>
      </c>
      <c r="H1906">
        <v>3294737</v>
      </c>
      <c r="I1906">
        <v>196860</v>
      </c>
      <c r="J1906">
        <v>741591</v>
      </c>
      <c r="K1906">
        <v>806163</v>
      </c>
      <c r="L1906">
        <v>708849</v>
      </c>
      <c r="M1906">
        <v>618435</v>
      </c>
      <c r="N1906">
        <v>972586</v>
      </c>
      <c r="O1906">
        <v>715068</v>
      </c>
      <c r="P1906">
        <v>501522</v>
      </c>
      <c r="Q1906">
        <v>363947</v>
      </c>
      <c r="R1906">
        <v>219634</v>
      </c>
      <c r="S1906">
        <v>106269</v>
      </c>
      <c r="T1906">
        <v>23710</v>
      </c>
      <c r="U1906">
        <v>1744</v>
      </c>
      <c r="V1906">
        <v>15</v>
      </c>
      <c r="W1906" t="str">
        <f>VLOOKUP(A1906,'Country and Continent'!$A$2:$B$286,2,0)</f>
        <v>South America</v>
      </c>
    </row>
    <row r="1907" spans="1:23" hidden="1" x14ac:dyDescent="0.3">
      <c r="A1907" t="s">
        <v>48</v>
      </c>
      <c r="B1907">
        <v>1983</v>
      </c>
      <c r="C1907">
        <v>6120628</v>
      </c>
      <c r="D1907">
        <v>214227</v>
      </c>
      <c r="E1907">
        <v>969013</v>
      </c>
      <c r="F1907">
        <v>2518395</v>
      </c>
      <c r="G1907">
        <v>3693995</v>
      </c>
      <c r="H1907">
        <v>3370439</v>
      </c>
      <c r="I1907">
        <v>199836</v>
      </c>
      <c r="J1907">
        <v>754786</v>
      </c>
      <c r="K1907">
        <v>824319</v>
      </c>
      <c r="L1907">
        <v>725063</v>
      </c>
      <c r="M1907">
        <v>632470</v>
      </c>
      <c r="N1907">
        <v>996598</v>
      </c>
      <c r="O1907">
        <v>728410</v>
      </c>
      <c r="P1907">
        <v>513734</v>
      </c>
      <c r="Q1907">
        <v>372628</v>
      </c>
      <c r="R1907">
        <v>223530</v>
      </c>
      <c r="S1907">
        <v>109042</v>
      </c>
      <c r="T1907">
        <v>24066</v>
      </c>
      <c r="U1907">
        <v>1740</v>
      </c>
      <c r="V1907">
        <v>15</v>
      </c>
      <c r="W1907" t="str">
        <f>VLOOKUP(A1907,'Country and Continent'!$A$2:$B$286,2,0)</f>
        <v>South America</v>
      </c>
    </row>
    <row r="1908" spans="1:23" hidden="1" x14ac:dyDescent="0.3">
      <c r="A1908" t="s">
        <v>48</v>
      </c>
      <c r="B1908">
        <v>1984</v>
      </c>
      <c r="C1908">
        <v>6251924</v>
      </c>
      <c r="D1908">
        <v>217126</v>
      </c>
      <c r="E1908">
        <v>984660</v>
      </c>
      <c r="F1908">
        <v>2568719</v>
      </c>
      <c r="G1908">
        <v>3770925</v>
      </c>
      <c r="H1908">
        <v>3447619</v>
      </c>
      <c r="I1908">
        <v>202694</v>
      </c>
      <c r="J1908">
        <v>767534</v>
      </c>
      <c r="K1908">
        <v>842481</v>
      </c>
      <c r="L1908">
        <v>741578</v>
      </c>
      <c r="M1908">
        <v>647018</v>
      </c>
      <c r="N1908">
        <v>1020840</v>
      </c>
      <c r="O1908">
        <v>741097</v>
      </c>
      <c r="P1908">
        <v>527542</v>
      </c>
      <c r="Q1908">
        <v>380581</v>
      </c>
      <c r="R1908">
        <v>228316</v>
      </c>
      <c r="S1908">
        <v>111562</v>
      </c>
      <c r="T1908">
        <v>24501</v>
      </c>
      <c r="U1908">
        <v>1733</v>
      </c>
      <c r="V1908">
        <v>15</v>
      </c>
      <c r="W1908" t="str">
        <f>VLOOKUP(A1908,'Country and Continent'!$A$2:$B$286,2,0)</f>
        <v>South America</v>
      </c>
    </row>
    <row r="1909" spans="1:23" hidden="1" x14ac:dyDescent="0.3">
      <c r="A1909" t="s">
        <v>48</v>
      </c>
      <c r="B1909">
        <v>1985</v>
      </c>
      <c r="C1909">
        <v>6385634</v>
      </c>
      <c r="D1909">
        <v>220481</v>
      </c>
      <c r="E1909">
        <v>1000738</v>
      </c>
      <c r="F1909">
        <v>2619795</v>
      </c>
      <c r="G1909">
        <v>3849171</v>
      </c>
      <c r="H1909">
        <v>3526043</v>
      </c>
      <c r="I1909">
        <v>205830</v>
      </c>
      <c r="J1909">
        <v>780257</v>
      </c>
      <c r="K1909">
        <v>860720</v>
      </c>
      <c r="L1909">
        <v>758337</v>
      </c>
      <c r="M1909">
        <v>661977</v>
      </c>
      <c r="N1909">
        <v>1045297</v>
      </c>
      <c r="O1909">
        <v>753267</v>
      </c>
      <c r="P1909">
        <v>542788</v>
      </c>
      <c r="Q1909">
        <v>387871</v>
      </c>
      <c r="R1909">
        <v>234098</v>
      </c>
      <c r="S1909">
        <v>113784</v>
      </c>
      <c r="T1909">
        <v>25014</v>
      </c>
      <c r="U1909">
        <v>1728</v>
      </c>
      <c r="V1909">
        <v>15</v>
      </c>
      <c r="W1909" t="str">
        <f>VLOOKUP(A1909,'Country and Continent'!$A$2:$B$286,2,0)</f>
        <v>South America</v>
      </c>
    </row>
    <row r="1910" spans="1:23" hidden="1" x14ac:dyDescent="0.3">
      <c r="A1910" t="s">
        <v>48</v>
      </c>
      <c r="B1910">
        <v>1986</v>
      </c>
      <c r="C1910">
        <v>6521990</v>
      </c>
      <c r="D1910">
        <v>224017</v>
      </c>
      <c r="E1910">
        <v>1017428</v>
      </c>
      <c r="F1910">
        <v>2671604</v>
      </c>
      <c r="G1910">
        <v>3928837</v>
      </c>
      <c r="H1910">
        <v>3606065</v>
      </c>
      <c r="I1910">
        <v>209392</v>
      </c>
      <c r="J1910">
        <v>793411</v>
      </c>
      <c r="K1910">
        <v>878772</v>
      </c>
      <c r="L1910">
        <v>775404</v>
      </c>
      <c r="M1910">
        <v>677454</v>
      </c>
      <c r="N1910">
        <v>1069990</v>
      </c>
      <c r="O1910">
        <v>765361</v>
      </c>
      <c r="P1910">
        <v>559116</v>
      </c>
      <c r="Q1910">
        <v>394551</v>
      </c>
      <c r="R1910">
        <v>240860</v>
      </c>
      <c r="S1910">
        <v>115729</v>
      </c>
      <c r="T1910">
        <v>25592</v>
      </c>
      <c r="U1910">
        <v>1717</v>
      </c>
      <c r="V1910">
        <v>16</v>
      </c>
      <c r="W1910" t="str">
        <f>VLOOKUP(A1910,'Country and Continent'!$A$2:$B$286,2,0)</f>
        <v>South America</v>
      </c>
    </row>
    <row r="1911" spans="1:23" hidden="1" x14ac:dyDescent="0.3">
      <c r="A1911" t="s">
        <v>48</v>
      </c>
      <c r="B1911">
        <v>1987</v>
      </c>
      <c r="C1911">
        <v>6661432</v>
      </c>
      <c r="D1911">
        <v>227728</v>
      </c>
      <c r="E1911">
        <v>1035079</v>
      </c>
      <c r="F1911">
        <v>2724371</v>
      </c>
      <c r="G1911">
        <v>4010134</v>
      </c>
      <c r="H1911">
        <v>3687924</v>
      </c>
      <c r="I1911">
        <v>213137</v>
      </c>
      <c r="J1911">
        <v>807351</v>
      </c>
      <c r="K1911">
        <v>896181</v>
      </c>
      <c r="L1911">
        <v>793111</v>
      </c>
      <c r="M1911">
        <v>693265</v>
      </c>
      <c r="N1911">
        <v>1095061</v>
      </c>
      <c r="O1911">
        <v>778205</v>
      </c>
      <c r="P1911">
        <v>575878</v>
      </c>
      <c r="Q1911">
        <v>400605</v>
      </c>
      <c r="R1911">
        <v>248648</v>
      </c>
      <c r="S1911">
        <v>117448</v>
      </c>
      <c r="T1911">
        <v>26223</v>
      </c>
      <c r="U1911">
        <v>1711</v>
      </c>
      <c r="V1911">
        <v>17</v>
      </c>
      <c r="W1911" t="str">
        <f>VLOOKUP(A1911,'Country and Continent'!$A$2:$B$286,2,0)</f>
        <v>South America</v>
      </c>
    </row>
    <row r="1912" spans="1:23" hidden="1" x14ac:dyDescent="0.3">
      <c r="A1912" t="s">
        <v>48</v>
      </c>
      <c r="B1912">
        <v>1988</v>
      </c>
      <c r="C1912">
        <v>6804076</v>
      </c>
      <c r="D1912">
        <v>231177</v>
      </c>
      <c r="E1912">
        <v>1053537</v>
      </c>
      <c r="F1912">
        <v>2777897</v>
      </c>
      <c r="G1912">
        <v>4092957</v>
      </c>
      <c r="H1912">
        <v>3771754</v>
      </c>
      <c r="I1912">
        <v>217068</v>
      </c>
      <c r="J1912">
        <v>822360</v>
      </c>
      <c r="K1912">
        <v>913081</v>
      </c>
      <c r="L1912">
        <v>811279</v>
      </c>
      <c r="M1912">
        <v>709229</v>
      </c>
      <c r="N1912">
        <v>1120182</v>
      </c>
      <c r="O1912">
        <v>793879</v>
      </c>
      <c r="P1912">
        <v>591561</v>
      </c>
      <c r="Q1912">
        <v>406505</v>
      </c>
      <c r="R1912">
        <v>257100</v>
      </c>
      <c r="S1912">
        <v>119088</v>
      </c>
      <c r="T1912">
        <v>26912</v>
      </c>
      <c r="U1912">
        <v>1706</v>
      </c>
      <c r="V1912">
        <v>17</v>
      </c>
      <c r="W1912" t="str">
        <f>VLOOKUP(A1912,'Country and Continent'!$A$2:$B$286,2,0)</f>
        <v>South America</v>
      </c>
    </row>
    <row r="1913" spans="1:23" hidden="1" x14ac:dyDescent="0.3">
      <c r="A1913" t="s">
        <v>48</v>
      </c>
      <c r="B1913">
        <v>1989</v>
      </c>
      <c r="C1913">
        <v>6949147</v>
      </c>
      <c r="D1913">
        <v>234023</v>
      </c>
      <c r="E1913">
        <v>1071930</v>
      </c>
      <c r="F1913">
        <v>2831351</v>
      </c>
      <c r="G1913">
        <v>4176620</v>
      </c>
      <c r="H1913">
        <v>3857402</v>
      </c>
      <c r="I1913">
        <v>220755</v>
      </c>
      <c r="J1913">
        <v>837907</v>
      </c>
      <c r="K1913">
        <v>929922</v>
      </c>
      <c r="L1913">
        <v>829499</v>
      </c>
      <c r="M1913">
        <v>725534</v>
      </c>
      <c r="N1913">
        <v>1145391</v>
      </c>
      <c r="O1913">
        <v>812700</v>
      </c>
      <c r="P1913">
        <v>605351</v>
      </c>
      <c r="Q1913">
        <v>413063</v>
      </c>
      <c r="R1913">
        <v>265505</v>
      </c>
      <c r="S1913">
        <v>120860</v>
      </c>
      <c r="T1913">
        <v>27664</v>
      </c>
      <c r="U1913">
        <v>1711</v>
      </c>
      <c r="V1913">
        <v>17</v>
      </c>
      <c r="W1913" t="str">
        <f>VLOOKUP(A1913,'Country and Continent'!$A$2:$B$286,2,0)</f>
        <v>South America</v>
      </c>
    </row>
    <row r="1914" spans="1:23" hidden="1" x14ac:dyDescent="0.3">
      <c r="A1914" t="s">
        <v>48</v>
      </c>
      <c r="B1914">
        <v>1990</v>
      </c>
      <c r="C1914">
        <v>7096195</v>
      </c>
      <c r="D1914">
        <v>236713</v>
      </c>
      <c r="E1914">
        <v>1089727</v>
      </c>
      <c r="F1914">
        <v>2884732</v>
      </c>
      <c r="G1914">
        <v>4260836</v>
      </c>
      <c r="H1914">
        <v>3944400</v>
      </c>
      <c r="I1914">
        <v>223875</v>
      </c>
      <c r="J1914">
        <v>853014</v>
      </c>
      <c r="K1914">
        <v>947187</v>
      </c>
      <c r="L1914">
        <v>847818</v>
      </c>
      <c r="M1914">
        <v>742065</v>
      </c>
      <c r="N1914">
        <v>1171169</v>
      </c>
      <c r="O1914">
        <v>832436</v>
      </c>
      <c r="P1914">
        <v>618491</v>
      </c>
      <c r="Q1914">
        <v>420687</v>
      </c>
      <c r="R1914">
        <v>273472</v>
      </c>
      <c r="S1914">
        <v>122942</v>
      </c>
      <c r="T1914">
        <v>28453</v>
      </c>
      <c r="U1914">
        <v>1731</v>
      </c>
      <c r="V1914">
        <v>17</v>
      </c>
      <c r="W1914" t="str">
        <f>VLOOKUP(A1914,'Country and Continent'!$A$2:$B$286,2,0)</f>
        <v>South America</v>
      </c>
    </row>
    <row r="1915" spans="1:23" hidden="1" x14ac:dyDescent="0.3">
      <c r="A1915" t="s">
        <v>48</v>
      </c>
      <c r="B1915">
        <v>1991</v>
      </c>
      <c r="C1915">
        <v>7244896</v>
      </c>
      <c r="D1915">
        <v>238885</v>
      </c>
      <c r="E1915">
        <v>1106304</v>
      </c>
      <c r="F1915">
        <v>2937396</v>
      </c>
      <c r="G1915">
        <v>4345146</v>
      </c>
      <c r="H1915">
        <v>4033031</v>
      </c>
      <c r="I1915">
        <v>226869</v>
      </c>
      <c r="J1915">
        <v>867419</v>
      </c>
      <c r="K1915">
        <v>965096</v>
      </c>
      <c r="L1915">
        <v>865996</v>
      </c>
      <c r="M1915">
        <v>758913</v>
      </c>
      <c r="N1915">
        <v>1197598</v>
      </c>
      <c r="O1915">
        <v>852526</v>
      </c>
      <c r="P1915">
        <v>631588</v>
      </c>
      <c r="Q1915">
        <v>429341</v>
      </c>
      <c r="R1915">
        <v>281182</v>
      </c>
      <c r="S1915">
        <v>125275</v>
      </c>
      <c r="T1915">
        <v>29302</v>
      </c>
      <c r="U1915">
        <v>1758</v>
      </c>
      <c r="V1915">
        <v>17</v>
      </c>
      <c r="W1915" t="str">
        <f>VLOOKUP(A1915,'Country and Continent'!$A$2:$B$286,2,0)</f>
        <v>South America</v>
      </c>
    </row>
    <row r="1916" spans="1:23" hidden="1" x14ac:dyDescent="0.3">
      <c r="A1916" t="s">
        <v>48</v>
      </c>
      <c r="B1916">
        <v>1992</v>
      </c>
      <c r="C1916">
        <v>7394417</v>
      </c>
      <c r="D1916">
        <v>240340</v>
      </c>
      <c r="E1916">
        <v>1120758</v>
      </c>
      <c r="F1916">
        <v>2988269</v>
      </c>
      <c r="G1916">
        <v>4428586</v>
      </c>
      <c r="H1916">
        <v>4123502</v>
      </c>
      <c r="I1916">
        <v>229359</v>
      </c>
      <c r="J1916">
        <v>880418</v>
      </c>
      <c r="K1916">
        <v>983956</v>
      </c>
      <c r="L1916">
        <v>883555</v>
      </c>
      <c r="M1916">
        <v>776386</v>
      </c>
      <c r="N1916">
        <v>1224614</v>
      </c>
      <c r="O1916">
        <v>873292</v>
      </c>
      <c r="P1916">
        <v>644181</v>
      </c>
      <c r="Q1916">
        <v>439119</v>
      </c>
      <c r="R1916">
        <v>288727</v>
      </c>
      <c r="S1916">
        <v>127793</v>
      </c>
      <c r="T1916">
        <v>30225</v>
      </c>
      <c r="U1916">
        <v>1794</v>
      </c>
      <c r="V1916">
        <v>17</v>
      </c>
      <c r="W1916" t="str">
        <f>VLOOKUP(A1916,'Country and Continent'!$A$2:$B$286,2,0)</f>
        <v>South America</v>
      </c>
    </row>
    <row r="1917" spans="1:23" hidden="1" x14ac:dyDescent="0.3">
      <c r="A1917" t="s">
        <v>48</v>
      </c>
      <c r="B1917">
        <v>1993</v>
      </c>
      <c r="C1917">
        <v>7544494</v>
      </c>
      <c r="D1917">
        <v>241145</v>
      </c>
      <c r="E1917">
        <v>1132493</v>
      </c>
      <c r="F1917">
        <v>3034342</v>
      </c>
      <c r="G1917">
        <v>4503402</v>
      </c>
      <c r="H1917">
        <v>4209994</v>
      </c>
      <c r="I1917">
        <v>231052</v>
      </c>
      <c r="J1917">
        <v>891348</v>
      </c>
      <c r="K1917">
        <v>1003458</v>
      </c>
      <c r="L1917">
        <v>898391</v>
      </c>
      <c r="M1917">
        <v>791549</v>
      </c>
      <c r="N1917">
        <v>1249599</v>
      </c>
      <c r="O1917">
        <v>894049</v>
      </c>
      <c r="P1917">
        <v>654643</v>
      </c>
      <c r="Q1917">
        <v>450518</v>
      </c>
      <c r="R1917">
        <v>299065</v>
      </c>
      <c r="S1917">
        <v>134311</v>
      </c>
      <c r="T1917">
        <v>33621</v>
      </c>
      <c r="U1917">
        <v>2755</v>
      </c>
      <c r="V1917">
        <v>42</v>
      </c>
      <c r="W1917" t="str">
        <f>VLOOKUP(A1917,'Country and Continent'!$A$2:$B$286,2,0)</f>
        <v>South America</v>
      </c>
    </row>
    <row r="1918" spans="1:23" hidden="1" x14ac:dyDescent="0.3">
      <c r="A1918" t="s">
        <v>48</v>
      </c>
      <c r="B1918">
        <v>1994</v>
      </c>
      <c r="C1918">
        <v>7693728</v>
      </c>
      <c r="D1918">
        <v>241027</v>
      </c>
      <c r="E1918">
        <v>1141293</v>
      </c>
      <c r="F1918">
        <v>3075722</v>
      </c>
      <c r="G1918">
        <v>4569386</v>
      </c>
      <c r="H1918">
        <v>4292369</v>
      </c>
      <c r="I1918">
        <v>232154</v>
      </c>
      <c r="J1918">
        <v>900266</v>
      </c>
      <c r="K1918">
        <v>1022870</v>
      </c>
      <c r="L1918">
        <v>911559</v>
      </c>
      <c r="M1918">
        <v>803955</v>
      </c>
      <c r="N1918">
        <v>1272755</v>
      </c>
      <c r="O1918">
        <v>914682</v>
      </c>
      <c r="P1918">
        <v>663159</v>
      </c>
      <c r="Q1918">
        <v>463340</v>
      </c>
      <c r="R1918">
        <v>311686</v>
      </c>
      <c r="S1918">
        <v>144802</v>
      </c>
      <c r="T1918">
        <v>39056</v>
      </c>
      <c r="U1918">
        <v>4483</v>
      </c>
      <c r="V1918">
        <v>88</v>
      </c>
      <c r="W1918" t="str">
        <f>VLOOKUP(A1918,'Country and Continent'!$A$2:$B$286,2,0)</f>
        <v>South America</v>
      </c>
    </row>
    <row r="1919" spans="1:23" hidden="1" x14ac:dyDescent="0.3">
      <c r="A1919" t="s">
        <v>48</v>
      </c>
      <c r="B1919">
        <v>1995</v>
      </c>
      <c r="C1919">
        <v>7841471</v>
      </c>
      <c r="D1919">
        <v>240819</v>
      </c>
      <c r="E1919">
        <v>1147534</v>
      </c>
      <c r="F1919">
        <v>3115741</v>
      </c>
      <c r="G1919">
        <v>4634399</v>
      </c>
      <c r="H1919">
        <v>4376742</v>
      </c>
      <c r="I1919">
        <v>232505</v>
      </c>
      <c r="J1919">
        <v>906715</v>
      </c>
      <c r="K1919">
        <v>1041882</v>
      </c>
      <c r="L1919">
        <v>926325</v>
      </c>
      <c r="M1919">
        <v>816567</v>
      </c>
      <c r="N1919">
        <v>1296712</v>
      </c>
      <c r="O1919">
        <v>935685</v>
      </c>
      <c r="P1919">
        <v>671759</v>
      </c>
      <c r="Q1919">
        <v>476885</v>
      </c>
      <c r="R1919">
        <v>323117</v>
      </c>
      <c r="S1919">
        <v>155286</v>
      </c>
      <c r="T1919">
        <v>43685</v>
      </c>
      <c r="U1919">
        <v>5905</v>
      </c>
      <c r="V1919">
        <v>129</v>
      </c>
      <c r="W1919" t="str">
        <f>VLOOKUP(A1919,'Country and Continent'!$A$2:$B$286,2,0)</f>
        <v>South America</v>
      </c>
    </row>
    <row r="1920" spans="1:23" hidden="1" x14ac:dyDescent="0.3">
      <c r="A1920" t="s">
        <v>48</v>
      </c>
      <c r="B1920">
        <v>1996</v>
      </c>
      <c r="C1920">
        <v>7989373</v>
      </c>
      <c r="D1920">
        <v>241415</v>
      </c>
      <c r="E1920">
        <v>1152582</v>
      </c>
      <c r="F1920">
        <v>3155193</v>
      </c>
      <c r="G1920">
        <v>4699596</v>
      </c>
      <c r="H1920">
        <v>4463961</v>
      </c>
      <c r="I1920">
        <v>232821</v>
      </c>
      <c r="J1920">
        <v>911167</v>
      </c>
      <c r="K1920">
        <v>1059799</v>
      </c>
      <c r="L1920">
        <v>942812</v>
      </c>
      <c r="M1920">
        <v>829525</v>
      </c>
      <c r="N1920">
        <v>1321884</v>
      </c>
      <c r="O1920">
        <v>957096</v>
      </c>
      <c r="P1920">
        <v>681016</v>
      </c>
      <c r="Q1920">
        <v>490921</v>
      </c>
      <c r="R1920">
        <v>333307</v>
      </c>
      <c r="S1920">
        <v>165658</v>
      </c>
      <c r="T1920">
        <v>47591</v>
      </c>
      <c r="U1920">
        <v>7015</v>
      </c>
      <c r="V1920">
        <v>167</v>
      </c>
      <c r="W1920" t="str">
        <f>VLOOKUP(A1920,'Country and Continent'!$A$2:$B$286,2,0)</f>
        <v>South America</v>
      </c>
    </row>
    <row r="1921" spans="1:23" hidden="1" x14ac:dyDescent="0.3">
      <c r="A1921" t="s">
        <v>48</v>
      </c>
      <c r="B1921">
        <v>1997</v>
      </c>
      <c r="C1921">
        <v>8137627</v>
      </c>
      <c r="D1921">
        <v>241492</v>
      </c>
      <c r="E1921">
        <v>1156635</v>
      </c>
      <c r="F1921">
        <v>3193546</v>
      </c>
      <c r="G1921">
        <v>4764649</v>
      </c>
      <c r="H1921">
        <v>4554509</v>
      </c>
      <c r="I1921">
        <v>233951</v>
      </c>
      <c r="J1921">
        <v>915143</v>
      </c>
      <c r="K1921">
        <v>1075724</v>
      </c>
      <c r="L1921">
        <v>961187</v>
      </c>
      <c r="M1921">
        <v>842691</v>
      </c>
      <c r="N1921">
        <v>1348414</v>
      </c>
      <c r="O1921">
        <v>979058</v>
      </c>
      <c r="P1921">
        <v>691789</v>
      </c>
      <c r="Q1921">
        <v>504944</v>
      </c>
      <c r="R1921">
        <v>342268</v>
      </c>
      <c r="S1921">
        <v>175957</v>
      </c>
      <c r="T1921">
        <v>50901</v>
      </c>
      <c r="U1921">
        <v>7858</v>
      </c>
      <c r="V1921">
        <v>201</v>
      </c>
      <c r="W1921" t="str">
        <f>VLOOKUP(A1921,'Country and Continent'!$A$2:$B$286,2,0)</f>
        <v>South America</v>
      </c>
    </row>
    <row r="1922" spans="1:23" hidden="1" x14ac:dyDescent="0.3">
      <c r="A1922" t="s">
        <v>48</v>
      </c>
      <c r="B1922">
        <v>1998</v>
      </c>
      <c r="C1922">
        <v>8286930</v>
      </c>
      <c r="D1922">
        <v>241807</v>
      </c>
      <c r="E1922">
        <v>1160472</v>
      </c>
      <c r="F1922">
        <v>3230937</v>
      </c>
      <c r="G1922">
        <v>4829855</v>
      </c>
      <c r="H1922">
        <v>4648785</v>
      </c>
      <c r="I1922">
        <v>234607</v>
      </c>
      <c r="J1922">
        <v>918665</v>
      </c>
      <c r="K1922">
        <v>1089351</v>
      </c>
      <c r="L1922">
        <v>981114</v>
      </c>
      <c r="M1922">
        <v>856405</v>
      </c>
      <c r="N1922">
        <v>1375881</v>
      </c>
      <c r="O1922">
        <v>1001258</v>
      </c>
      <c r="P1922">
        <v>705992</v>
      </c>
      <c r="Q1922">
        <v>517634</v>
      </c>
      <c r="R1922">
        <v>350371</v>
      </c>
      <c r="S1922">
        <v>185967</v>
      </c>
      <c r="T1922">
        <v>53775</v>
      </c>
      <c r="U1922">
        <v>8479</v>
      </c>
      <c r="V1922">
        <v>231</v>
      </c>
      <c r="W1922" t="str">
        <f>VLOOKUP(A1922,'Country and Continent'!$A$2:$B$286,2,0)</f>
        <v>South America</v>
      </c>
    </row>
    <row r="1923" spans="1:23" hidden="1" x14ac:dyDescent="0.3">
      <c r="A1923" t="s">
        <v>48</v>
      </c>
      <c r="B1923">
        <v>1999</v>
      </c>
      <c r="C1923">
        <v>8439057</v>
      </c>
      <c r="D1923">
        <v>243718</v>
      </c>
      <c r="E1923">
        <v>1166431</v>
      </c>
      <c r="F1923">
        <v>3268389</v>
      </c>
      <c r="G1923">
        <v>4896670</v>
      </c>
      <c r="H1923">
        <v>4747545</v>
      </c>
      <c r="I1923">
        <v>235516</v>
      </c>
      <c r="J1923">
        <v>922713</v>
      </c>
      <c r="K1923">
        <v>1100452</v>
      </c>
      <c r="L1923">
        <v>1001506</v>
      </c>
      <c r="M1923">
        <v>871396</v>
      </c>
      <c r="N1923">
        <v>1404169</v>
      </c>
      <c r="O1923">
        <v>1023892</v>
      </c>
      <c r="P1923">
        <v>723931</v>
      </c>
      <c r="Q1923">
        <v>528346</v>
      </c>
      <c r="R1923">
        <v>358200</v>
      </c>
      <c r="S1923">
        <v>195218</v>
      </c>
      <c r="T1923">
        <v>56346</v>
      </c>
      <c r="U1923">
        <v>8916</v>
      </c>
      <c r="V1923">
        <v>254.00002000000001</v>
      </c>
      <c r="W1923" t="str">
        <f>VLOOKUP(A1923,'Country and Continent'!$A$2:$B$286,2,0)</f>
        <v>South America</v>
      </c>
    </row>
    <row r="1924" spans="1:23" hidden="1" x14ac:dyDescent="0.3">
      <c r="A1924" t="s">
        <v>48</v>
      </c>
      <c r="B1924">
        <v>2000</v>
      </c>
      <c r="C1924">
        <v>8592656</v>
      </c>
      <c r="D1924">
        <v>244532</v>
      </c>
      <c r="E1924">
        <v>1173317</v>
      </c>
      <c r="F1924">
        <v>3303937</v>
      </c>
      <c r="G1924">
        <v>4963745</v>
      </c>
      <c r="H1924">
        <v>4851109</v>
      </c>
      <c r="I1924">
        <v>237924</v>
      </c>
      <c r="J1924">
        <v>928785</v>
      </c>
      <c r="K1924">
        <v>1109089</v>
      </c>
      <c r="L1924">
        <v>1021531</v>
      </c>
      <c r="M1924">
        <v>888128</v>
      </c>
      <c r="N1924">
        <v>1433273</v>
      </c>
      <c r="O1924">
        <v>1047517</v>
      </c>
      <c r="P1924">
        <v>743456</v>
      </c>
      <c r="Q1924">
        <v>538411</v>
      </c>
      <c r="R1924">
        <v>366138</v>
      </c>
      <c r="S1924">
        <v>203553</v>
      </c>
      <c r="T1924">
        <v>58759</v>
      </c>
      <c r="U1924">
        <v>9214</v>
      </c>
      <c r="V1924">
        <v>270</v>
      </c>
      <c r="W1924" t="str">
        <f>VLOOKUP(A1924,'Country and Continent'!$A$2:$B$286,2,0)</f>
        <v>South America</v>
      </c>
    </row>
    <row r="1925" spans="1:23" hidden="1" x14ac:dyDescent="0.3">
      <c r="A1925" t="s">
        <v>48</v>
      </c>
      <c r="B1925">
        <v>2001</v>
      </c>
      <c r="C1925">
        <v>8746087</v>
      </c>
      <c r="D1925">
        <v>243736</v>
      </c>
      <c r="E1925">
        <v>1178815</v>
      </c>
      <c r="F1925">
        <v>3337376</v>
      </c>
      <c r="G1925">
        <v>5033714</v>
      </c>
      <c r="H1925">
        <v>4963639</v>
      </c>
      <c r="I1925">
        <v>239281</v>
      </c>
      <c r="J1925">
        <v>935079</v>
      </c>
      <c r="K1925">
        <v>1116634</v>
      </c>
      <c r="L1925">
        <v>1041927</v>
      </c>
      <c r="M1925">
        <v>908409</v>
      </c>
      <c r="N1925">
        <v>1464964</v>
      </c>
      <c r="O1925">
        <v>1072538</v>
      </c>
      <c r="P1925">
        <v>765015</v>
      </c>
      <c r="Q1925">
        <v>548398</v>
      </c>
      <c r="R1925">
        <v>372172</v>
      </c>
      <c r="S1925">
        <v>208754</v>
      </c>
      <c r="T1925">
        <v>59389</v>
      </c>
      <c r="U1925">
        <v>8805</v>
      </c>
      <c r="V1925">
        <v>267</v>
      </c>
      <c r="W1925" t="str">
        <f>VLOOKUP(A1925,'Country and Continent'!$A$2:$B$286,2,0)</f>
        <v>South America</v>
      </c>
    </row>
    <row r="1926" spans="1:23" hidden="1" x14ac:dyDescent="0.3">
      <c r="A1926" t="s">
        <v>48</v>
      </c>
      <c r="B1926">
        <v>2002</v>
      </c>
      <c r="C1926">
        <v>8900591</v>
      </c>
      <c r="D1926">
        <v>243581</v>
      </c>
      <c r="E1926">
        <v>1183955</v>
      </c>
      <c r="F1926">
        <v>3368538</v>
      </c>
      <c r="G1926">
        <v>5106337</v>
      </c>
      <c r="H1926">
        <v>5085597</v>
      </c>
      <c r="I1926">
        <v>238996</v>
      </c>
      <c r="J1926">
        <v>940374</v>
      </c>
      <c r="K1926">
        <v>1123248</v>
      </c>
      <c r="L1926">
        <v>1061335</v>
      </c>
      <c r="M1926">
        <v>932334</v>
      </c>
      <c r="N1926">
        <v>1499302</v>
      </c>
      <c r="O1926">
        <v>1098917</v>
      </c>
      <c r="P1926">
        <v>788648</v>
      </c>
      <c r="Q1926">
        <v>558292</v>
      </c>
      <c r="R1926">
        <v>376751</v>
      </c>
      <c r="S1926">
        <v>211188</v>
      </c>
      <c r="T1926">
        <v>58532</v>
      </c>
      <c r="U1926">
        <v>7842</v>
      </c>
      <c r="V1926">
        <v>247</v>
      </c>
      <c r="W1926" t="str">
        <f>VLOOKUP(A1926,'Country and Continent'!$A$2:$B$286,2,0)</f>
        <v>South America</v>
      </c>
    </row>
    <row r="1927" spans="1:23" hidden="1" x14ac:dyDescent="0.3">
      <c r="A1927" t="s">
        <v>48</v>
      </c>
      <c r="B1927">
        <v>2003</v>
      </c>
      <c r="C1927">
        <v>9057386</v>
      </c>
      <c r="D1927">
        <v>244490</v>
      </c>
      <c r="E1927">
        <v>1189316</v>
      </c>
      <c r="F1927">
        <v>3396330</v>
      </c>
      <c r="G1927">
        <v>5177376</v>
      </c>
      <c r="H1927">
        <v>5212459</v>
      </c>
      <c r="I1927">
        <v>239210</v>
      </c>
      <c r="J1927">
        <v>944826</v>
      </c>
      <c r="K1927">
        <v>1129478</v>
      </c>
      <c r="L1927">
        <v>1077536</v>
      </c>
      <c r="M1927">
        <v>957555</v>
      </c>
      <c r="N1927">
        <v>1534503</v>
      </c>
      <c r="O1927">
        <v>1126361</v>
      </c>
      <c r="P1927">
        <v>812702</v>
      </c>
      <c r="Q1927">
        <v>568502</v>
      </c>
      <c r="R1927">
        <v>382494</v>
      </c>
      <c r="S1927">
        <v>213487</v>
      </c>
      <c r="T1927">
        <v>58165</v>
      </c>
      <c r="U1927">
        <v>7062</v>
      </c>
      <c r="V1927">
        <v>225</v>
      </c>
      <c r="W1927" t="str">
        <f>VLOOKUP(A1927,'Country and Continent'!$A$2:$B$286,2,0)</f>
        <v>South America</v>
      </c>
    </row>
    <row r="1928" spans="1:23" hidden="1" x14ac:dyDescent="0.3">
      <c r="A1928" t="s">
        <v>48</v>
      </c>
      <c r="B1928">
        <v>2004</v>
      </c>
      <c r="C1928">
        <v>9216282</v>
      </c>
      <c r="D1928">
        <v>245545</v>
      </c>
      <c r="E1928">
        <v>1193549</v>
      </c>
      <c r="F1928">
        <v>3421506</v>
      </c>
      <c r="G1928">
        <v>5246963</v>
      </c>
      <c r="H1928">
        <v>5343192</v>
      </c>
      <c r="I1928">
        <v>240442</v>
      </c>
      <c r="J1928">
        <v>948004</v>
      </c>
      <c r="K1928">
        <v>1137511</v>
      </c>
      <c r="L1928">
        <v>1090446</v>
      </c>
      <c r="M1928">
        <v>982785</v>
      </c>
      <c r="N1928">
        <v>1570922</v>
      </c>
      <c r="O1928">
        <v>1155113</v>
      </c>
      <c r="P1928">
        <v>836890</v>
      </c>
      <c r="Q1928">
        <v>579085</v>
      </c>
      <c r="R1928">
        <v>389547</v>
      </c>
      <c r="S1928">
        <v>215528</v>
      </c>
      <c r="T1928">
        <v>58262</v>
      </c>
      <c r="U1928">
        <v>6442</v>
      </c>
      <c r="V1928">
        <v>202</v>
      </c>
      <c r="W1928" t="str">
        <f>VLOOKUP(A1928,'Country and Continent'!$A$2:$B$286,2,0)</f>
        <v>South America</v>
      </c>
    </row>
    <row r="1929" spans="1:23" hidden="1" x14ac:dyDescent="0.3">
      <c r="A1929" t="s">
        <v>48</v>
      </c>
      <c r="B1929">
        <v>2005</v>
      </c>
      <c r="C1929">
        <v>9377395</v>
      </c>
      <c r="D1929">
        <v>246804</v>
      </c>
      <c r="E1929">
        <v>1197908</v>
      </c>
      <c r="F1929">
        <v>3444524</v>
      </c>
      <c r="G1929">
        <v>5315123</v>
      </c>
      <c r="H1929">
        <v>5477337</v>
      </c>
      <c r="I1929">
        <v>241786</v>
      </c>
      <c r="J1929">
        <v>951104</v>
      </c>
      <c r="K1929">
        <v>1146328</v>
      </c>
      <c r="L1929">
        <v>1100288</v>
      </c>
      <c r="M1929">
        <v>1007067</v>
      </c>
      <c r="N1929">
        <v>1609314</v>
      </c>
      <c r="O1929">
        <v>1184996</v>
      </c>
      <c r="P1929">
        <v>861108</v>
      </c>
      <c r="Q1929">
        <v>590224</v>
      </c>
      <c r="R1929">
        <v>397854</v>
      </c>
      <c r="S1929">
        <v>217404</v>
      </c>
      <c r="T1929">
        <v>58766</v>
      </c>
      <c r="U1929">
        <v>5960</v>
      </c>
      <c r="V1929">
        <v>178</v>
      </c>
      <c r="W1929" t="str">
        <f>VLOOKUP(A1929,'Country and Continent'!$A$2:$B$286,2,0)</f>
        <v>South America</v>
      </c>
    </row>
    <row r="1930" spans="1:23" hidden="1" x14ac:dyDescent="0.3">
      <c r="A1930" t="s">
        <v>48</v>
      </c>
      <c r="B1930">
        <v>2006</v>
      </c>
      <c r="C1930">
        <v>9542663</v>
      </c>
      <c r="D1930">
        <v>249988</v>
      </c>
      <c r="E1930">
        <v>1205928</v>
      </c>
      <c r="F1930">
        <v>3467892</v>
      </c>
      <c r="G1930">
        <v>5383566</v>
      </c>
      <c r="H1930">
        <v>5614338</v>
      </c>
      <c r="I1930">
        <v>243302</v>
      </c>
      <c r="J1930">
        <v>955940</v>
      </c>
      <c r="K1930">
        <v>1153515</v>
      </c>
      <c r="L1930">
        <v>1108449</v>
      </c>
      <c r="M1930">
        <v>1029573</v>
      </c>
      <c r="N1930">
        <v>1649757</v>
      </c>
      <c r="O1930">
        <v>1216140</v>
      </c>
      <c r="P1930">
        <v>885319</v>
      </c>
      <c r="Q1930">
        <v>602279</v>
      </c>
      <c r="R1930">
        <v>407192</v>
      </c>
      <c r="S1930">
        <v>219155</v>
      </c>
      <c r="T1930">
        <v>59604</v>
      </c>
      <c r="U1930">
        <v>5595</v>
      </c>
      <c r="V1930">
        <v>157</v>
      </c>
      <c r="W1930" t="str">
        <f>VLOOKUP(A1930,'Country and Continent'!$A$2:$B$286,2,0)</f>
        <v>South America</v>
      </c>
    </row>
    <row r="1931" spans="1:23" hidden="1" x14ac:dyDescent="0.3">
      <c r="A1931" t="s">
        <v>48</v>
      </c>
      <c r="B1931">
        <v>2007</v>
      </c>
      <c r="C1931">
        <v>9711155</v>
      </c>
      <c r="D1931">
        <v>252683</v>
      </c>
      <c r="E1931">
        <v>1216576</v>
      </c>
      <c r="F1931">
        <v>3491955</v>
      </c>
      <c r="G1931">
        <v>5451589</v>
      </c>
      <c r="H1931">
        <v>5752922</v>
      </c>
      <c r="I1931">
        <v>246701</v>
      </c>
      <c r="J1931">
        <v>963893</v>
      </c>
      <c r="K1931">
        <v>1160041</v>
      </c>
      <c r="L1931">
        <v>1115338</v>
      </c>
      <c r="M1931">
        <v>1049221</v>
      </c>
      <c r="N1931">
        <v>1692097</v>
      </c>
      <c r="O1931">
        <v>1248505</v>
      </c>
      <c r="P1931">
        <v>909599</v>
      </c>
      <c r="Q1931">
        <v>615837</v>
      </c>
      <c r="R1931">
        <v>417015</v>
      </c>
      <c r="S1931">
        <v>220734</v>
      </c>
      <c r="T1931">
        <v>60732</v>
      </c>
      <c r="U1931">
        <v>5322</v>
      </c>
      <c r="V1931">
        <v>138</v>
      </c>
      <c r="W1931" t="str">
        <f>VLOOKUP(A1931,'Country and Continent'!$A$2:$B$286,2,0)</f>
        <v>South America</v>
      </c>
    </row>
    <row r="1932" spans="1:23" hidden="1" x14ac:dyDescent="0.3">
      <c r="A1932" t="s">
        <v>48</v>
      </c>
      <c r="B1932">
        <v>2008</v>
      </c>
      <c r="C1932">
        <v>9880593</v>
      </c>
      <c r="D1932">
        <v>253295</v>
      </c>
      <c r="E1932">
        <v>1226767</v>
      </c>
      <c r="F1932">
        <v>3515265</v>
      </c>
      <c r="G1932">
        <v>5516904</v>
      </c>
      <c r="H1932">
        <v>5892122</v>
      </c>
      <c r="I1932">
        <v>249609</v>
      </c>
      <c r="J1932">
        <v>973472</v>
      </c>
      <c r="K1932">
        <v>1166667</v>
      </c>
      <c r="L1932">
        <v>1121831</v>
      </c>
      <c r="M1932">
        <v>1065665</v>
      </c>
      <c r="N1932">
        <v>1736140</v>
      </c>
      <c r="O1932">
        <v>1281596</v>
      </c>
      <c r="P1932">
        <v>933684</v>
      </c>
      <c r="Q1932">
        <v>632506</v>
      </c>
      <c r="R1932">
        <v>426139</v>
      </c>
      <c r="S1932">
        <v>222331</v>
      </c>
      <c r="T1932">
        <v>62018</v>
      </c>
      <c r="U1932">
        <v>5129</v>
      </c>
      <c r="V1932">
        <v>120</v>
      </c>
      <c r="W1932" t="str">
        <f>VLOOKUP(A1932,'Country and Continent'!$A$2:$B$286,2,0)</f>
        <v>South America</v>
      </c>
    </row>
    <row r="1933" spans="1:23" hidden="1" x14ac:dyDescent="0.3">
      <c r="A1933" t="s">
        <v>48</v>
      </c>
      <c r="B1933">
        <v>2009</v>
      </c>
      <c r="C1933">
        <v>10051322</v>
      </c>
      <c r="D1933">
        <v>253926</v>
      </c>
      <c r="E1933">
        <v>1236457</v>
      </c>
      <c r="F1933">
        <v>3538657</v>
      </c>
      <c r="G1933">
        <v>5579049</v>
      </c>
      <c r="H1933">
        <v>6031284</v>
      </c>
      <c r="I1933">
        <v>250456</v>
      </c>
      <c r="J1933">
        <v>982531</v>
      </c>
      <c r="K1933">
        <v>1172082</v>
      </c>
      <c r="L1933">
        <v>1130118</v>
      </c>
      <c r="M1933">
        <v>1078846</v>
      </c>
      <c r="N1933">
        <v>1781331</v>
      </c>
      <c r="O1933">
        <v>1315266</v>
      </c>
      <c r="P1933">
        <v>957873</v>
      </c>
      <c r="Q1933">
        <v>652489</v>
      </c>
      <c r="R1933">
        <v>434110</v>
      </c>
      <c r="S1933">
        <v>224338</v>
      </c>
      <c r="T1933">
        <v>63303</v>
      </c>
      <c r="U1933">
        <v>5005</v>
      </c>
      <c r="V1933">
        <v>104</v>
      </c>
      <c r="W1933" t="str">
        <f>VLOOKUP(A1933,'Country and Continent'!$A$2:$B$286,2,0)</f>
        <v>South America</v>
      </c>
    </row>
    <row r="1934" spans="1:23" hidden="1" x14ac:dyDescent="0.3">
      <c r="A1934" t="s">
        <v>48</v>
      </c>
      <c r="B1934">
        <v>2010</v>
      </c>
      <c r="C1934">
        <v>10223277</v>
      </c>
      <c r="D1934">
        <v>254736</v>
      </c>
      <c r="E1934">
        <v>1245654</v>
      </c>
      <c r="F1934">
        <v>3562369</v>
      </c>
      <c r="G1934">
        <v>5637535</v>
      </c>
      <c r="H1934">
        <v>6170182</v>
      </c>
      <c r="I1934">
        <v>251310</v>
      </c>
      <c r="J1934">
        <v>990918</v>
      </c>
      <c r="K1934">
        <v>1177532</v>
      </c>
      <c r="L1934">
        <v>1139183</v>
      </c>
      <c r="M1934">
        <v>1088979</v>
      </c>
      <c r="N1934">
        <v>1827261</v>
      </c>
      <c r="O1934">
        <v>1349585</v>
      </c>
      <c r="P1934">
        <v>982793</v>
      </c>
      <c r="Q1934">
        <v>673756</v>
      </c>
      <c r="R1934">
        <v>442056</v>
      </c>
      <c r="S1934">
        <v>226928</v>
      </c>
      <c r="T1934">
        <v>64506</v>
      </c>
      <c r="U1934">
        <v>4951</v>
      </c>
      <c r="V1934">
        <v>93</v>
      </c>
      <c r="W1934" t="str">
        <f>VLOOKUP(A1934,'Country and Continent'!$A$2:$B$286,2,0)</f>
        <v>South America</v>
      </c>
    </row>
    <row r="1935" spans="1:23" hidden="1" x14ac:dyDescent="0.3">
      <c r="A1935" t="s">
        <v>48</v>
      </c>
      <c r="B1935">
        <v>2011</v>
      </c>
      <c r="C1935">
        <v>10396249</v>
      </c>
      <c r="D1935">
        <v>255433</v>
      </c>
      <c r="E1935">
        <v>1252358</v>
      </c>
      <c r="F1935">
        <v>3585506</v>
      </c>
      <c r="G1935">
        <v>5692010</v>
      </c>
      <c r="H1935">
        <v>6309720</v>
      </c>
      <c r="I1935">
        <v>252317</v>
      </c>
      <c r="J1935">
        <v>996925</v>
      </c>
      <c r="K1935">
        <v>1186529</v>
      </c>
      <c r="L1935">
        <v>1146619</v>
      </c>
      <c r="M1935">
        <v>1097442</v>
      </c>
      <c r="N1935">
        <v>1873101</v>
      </c>
      <c r="O1935">
        <v>1384571</v>
      </c>
      <c r="P1935">
        <v>1008613</v>
      </c>
      <c r="Q1935">
        <v>695671</v>
      </c>
      <c r="R1935">
        <v>450543</v>
      </c>
      <c r="S1935">
        <v>230104</v>
      </c>
      <c r="T1935">
        <v>65670</v>
      </c>
      <c r="U1935">
        <v>4943</v>
      </c>
      <c r="V1935">
        <v>85</v>
      </c>
      <c r="W1935" t="str">
        <f>VLOOKUP(A1935,'Country and Continent'!$A$2:$B$286,2,0)</f>
        <v>South America</v>
      </c>
    </row>
    <row r="1936" spans="1:23" hidden="1" x14ac:dyDescent="0.3">
      <c r="A1936" t="s">
        <v>48</v>
      </c>
      <c r="B1936">
        <v>2012</v>
      </c>
      <c r="C1936">
        <v>10569697</v>
      </c>
      <c r="D1936">
        <v>255882</v>
      </c>
      <c r="E1936">
        <v>1256774</v>
      </c>
      <c r="F1936">
        <v>3608259</v>
      </c>
      <c r="G1936">
        <v>5741996</v>
      </c>
      <c r="H1936">
        <v>6449685</v>
      </c>
      <c r="I1936">
        <v>253189</v>
      </c>
      <c r="J1936">
        <v>1000892</v>
      </c>
      <c r="K1936">
        <v>1198100</v>
      </c>
      <c r="L1936">
        <v>1153385</v>
      </c>
      <c r="M1936">
        <v>1104633</v>
      </c>
      <c r="N1936">
        <v>1917820</v>
      </c>
      <c r="O1936">
        <v>1420265</v>
      </c>
      <c r="P1936">
        <v>1035343</v>
      </c>
      <c r="Q1936">
        <v>718302</v>
      </c>
      <c r="R1936">
        <v>459291</v>
      </c>
      <c r="S1936">
        <v>233918</v>
      </c>
      <c r="T1936">
        <v>66814</v>
      </c>
      <c r="U1936">
        <v>4974</v>
      </c>
      <c r="V1936">
        <v>78</v>
      </c>
      <c r="W1936" t="str">
        <f>VLOOKUP(A1936,'Country and Continent'!$A$2:$B$286,2,0)</f>
        <v>South America</v>
      </c>
    </row>
    <row r="1937" spans="1:23" hidden="1" x14ac:dyDescent="0.3">
      <c r="A1937" t="s">
        <v>48</v>
      </c>
      <c r="B1937">
        <v>2013</v>
      </c>
      <c r="C1937">
        <v>10743352</v>
      </c>
      <c r="D1937">
        <v>256250</v>
      </c>
      <c r="E1937">
        <v>1260804</v>
      </c>
      <c r="F1937">
        <v>3630272</v>
      </c>
      <c r="G1937">
        <v>5787655</v>
      </c>
      <c r="H1937">
        <v>6591185</v>
      </c>
      <c r="I1937">
        <v>253779</v>
      </c>
      <c r="J1937">
        <v>1004554</v>
      </c>
      <c r="K1937">
        <v>1209218</v>
      </c>
      <c r="L1937">
        <v>1160250</v>
      </c>
      <c r="M1937">
        <v>1111420</v>
      </c>
      <c r="N1937">
        <v>1960601</v>
      </c>
      <c r="O1937">
        <v>1456754</v>
      </c>
      <c r="P1937">
        <v>1063087</v>
      </c>
      <c r="Q1937">
        <v>741307</v>
      </c>
      <c r="R1937">
        <v>468385</v>
      </c>
      <c r="S1937">
        <v>238517</v>
      </c>
      <c r="T1937">
        <v>67899</v>
      </c>
      <c r="U1937">
        <v>5039</v>
      </c>
      <c r="V1937">
        <v>71</v>
      </c>
      <c r="W1937" t="str">
        <f>VLOOKUP(A1937,'Country and Continent'!$A$2:$B$286,2,0)</f>
        <v>South America</v>
      </c>
    </row>
    <row r="1938" spans="1:23" hidden="1" x14ac:dyDescent="0.3">
      <c r="A1938" t="s">
        <v>48</v>
      </c>
      <c r="B1938">
        <v>2014</v>
      </c>
      <c r="C1938">
        <v>10916991</v>
      </c>
      <c r="D1938">
        <v>256440</v>
      </c>
      <c r="E1938">
        <v>1264217</v>
      </c>
      <c r="F1938">
        <v>3649875</v>
      </c>
      <c r="G1938">
        <v>5829402</v>
      </c>
      <c r="H1938">
        <v>6735916</v>
      </c>
      <c r="I1938">
        <v>254253</v>
      </c>
      <c r="J1938">
        <v>1007777</v>
      </c>
      <c r="K1938">
        <v>1219784</v>
      </c>
      <c r="L1938">
        <v>1165874</v>
      </c>
      <c r="M1938">
        <v>1119965</v>
      </c>
      <c r="N1938">
        <v>2000121</v>
      </c>
      <c r="O1938">
        <v>1494406</v>
      </c>
      <c r="P1938">
        <v>1092101</v>
      </c>
      <c r="Q1938">
        <v>764459</v>
      </c>
      <c r="R1938">
        <v>477934</v>
      </c>
      <c r="S1938">
        <v>244007</v>
      </c>
      <c r="T1938">
        <v>68919</v>
      </c>
      <c r="U1938">
        <v>5138</v>
      </c>
      <c r="V1938">
        <v>66</v>
      </c>
      <c r="W1938" t="str">
        <f>VLOOKUP(A1938,'Country and Continent'!$A$2:$B$286,2,0)</f>
        <v>South America</v>
      </c>
    </row>
    <row r="1939" spans="1:23" hidden="1" x14ac:dyDescent="0.3">
      <c r="A1939" t="s">
        <v>48</v>
      </c>
      <c r="B1939">
        <v>2015</v>
      </c>
      <c r="C1939">
        <v>11090090</v>
      </c>
      <c r="D1939">
        <v>256411.98</v>
      </c>
      <c r="E1939">
        <v>1266642</v>
      </c>
      <c r="F1939">
        <v>3667912</v>
      </c>
      <c r="G1939">
        <v>5867278</v>
      </c>
      <c r="H1939">
        <v>6881434</v>
      </c>
      <c r="I1939">
        <v>254531</v>
      </c>
      <c r="J1939">
        <v>1010230</v>
      </c>
      <c r="K1939">
        <v>1229763</v>
      </c>
      <c r="L1939">
        <v>1171507</v>
      </c>
      <c r="M1939">
        <v>1129258</v>
      </c>
      <c r="N1939">
        <v>2035643</v>
      </c>
      <c r="O1939">
        <v>1533963</v>
      </c>
      <c r="P1939">
        <v>1122187</v>
      </c>
      <c r="Q1939">
        <v>787609</v>
      </c>
      <c r="R1939">
        <v>488019</v>
      </c>
      <c r="S1939">
        <v>250274</v>
      </c>
      <c r="T1939">
        <v>69894</v>
      </c>
      <c r="U1939">
        <v>5269</v>
      </c>
      <c r="V1939">
        <v>62</v>
      </c>
      <c r="W1939" t="str">
        <f>VLOOKUP(A1939,'Country and Continent'!$A$2:$B$286,2,0)</f>
        <v>South America</v>
      </c>
    </row>
    <row r="1940" spans="1:23" hidden="1" x14ac:dyDescent="0.3">
      <c r="A1940" t="s">
        <v>48</v>
      </c>
      <c r="B1940">
        <v>2016</v>
      </c>
      <c r="C1940">
        <v>11263016</v>
      </c>
      <c r="D1940">
        <v>256299.98</v>
      </c>
      <c r="E1940">
        <v>1268132</v>
      </c>
      <c r="F1940">
        <v>3685959</v>
      </c>
      <c r="G1940">
        <v>5901894</v>
      </c>
      <c r="H1940">
        <v>7025855</v>
      </c>
      <c r="I1940">
        <v>254576</v>
      </c>
      <c r="J1940">
        <v>1011832</v>
      </c>
      <c r="K1940">
        <v>1237169</v>
      </c>
      <c r="L1940">
        <v>1180658</v>
      </c>
      <c r="M1940">
        <v>1136933</v>
      </c>
      <c r="N1940">
        <v>2067767</v>
      </c>
      <c r="O1940">
        <v>1575499</v>
      </c>
      <c r="P1940">
        <v>1153497</v>
      </c>
      <c r="Q1940">
        <v>810791</v>
      </c>
      <c r="R1940">
        <v>499020</v>
      </c>
      <c r="S1940">
        <v>257199</v>
      </c>
      <c r="T1940">
        <v>70866</v>
      </c>
      <c r="U1940">
        <v>5426</v>
      </c>
      <c r="V1940">
        <v>59</v>
      </c>
      <c r="W1940" t="str">
        <f>VLOOKUP(A1940,'Country and Continent'!$A$2:$B$286,2,0)</f>
        <v>South America</v>
      </c>
    </row>
    <row r="1941" spans="1:23" hidden="1" x14ac:dyDescent="0.3">
      <c r="A1941" t="s">
        <v>48</v>
      </c>
      <c r="B1941">
        <v>2017</v>
      </c>
      <c r="C1941">
        <v>11435535</v>
      </c>
      <c r="D1941">
        <v>256200.02</v>
      </c>
      <c r="E1941">
        <v>1268971</v>
      </c>
      <c r="F1941">
        <v>3703524</v>
      </c>
      <c r="G1941">
        <v>5934101</v>
      </c>
      <c r="H1941">
        <v>7169625</v>
      </c>
      <c r="I1941">
        <v>254526</v>
      </c>
      <c r="J1941">
        <v>1012771</v>
      </c>
      <c r="K1941">
        <v>1242192</v>
      </c>
      <c r="L1941">
        <v>1192361</v>
      </c>
      <c r="M1941">
        <v>1143934</v>
      </c>
      <c r="N1941">
        <v>2095834</v>
      </c>
      <c r="O1941">
        <v>1618907</v>
      </c>
      <c r="P1941">
        <v>1186008</v>
      </c>
      <c r="Q1941">
        <v>834093</v>
      </c>
      <c r="R1941">
        <v>511379</v>
      </c>
      <c r="S1941">
        <v>264366</v>
      </c>
      <c r="T1941">
        <v>71825</v>
      </c>
      <c r="U1941">
        <v>5607</v>
      </c>
      <c r="V1941">
        <v>58</v>
      </c>
      <c r="W1941" t="str">
        <f>VLOOKUP(A1941,'Country and Continent'!$A$2:$B$286,2,0)</f>
        <v>South America</v>
      </c>
    </row>
    <row r="1942" spans="1:23" hidden="1" x14ac:dyDescent="0.3">
      <c r="A1942" t="s">
        <v>48</v>
      </c>
      <c r="B1942">
        <v>2018</v>
      </c>
      <c r="C1942">
        <v>11606906</v>
      </c>
      <c r="D1942">
        <v>256139</v>
      </c>
      <c r="E1942">
        <v>1269306</v>
      </c>
      <c r="F1942">
        <v>3719626</v>
      </c>
      <c r="G1942">
        <v>5964468</v>
      </c>
      <c r="H1942">
        <v>7312942</v>
      </c>
      <c r="I1942">
        <v>254486</v>
      </c>
      <c r="J1942">
        <v>1013167</v>
      </c>
      <c r="K1942">
        <v>1246729</v>
      </c>
      <c r="L1942">
        <v>1203591</v>
      </c>
      <c r="M1942">
        <v>1151001</v>
      </c>
      <c r="N1942">
        <v>2120275</v>
      </c>
      <c r="O1942">
        <v>1663930</v>
      </c>
      <c r="P1942">
        <v>1219154</v>
      </c>
      <c r="Q1942">
        <v>857187</v>
      </c>
      <c r="R1942">
        <v>526245</v>
      </c>
      <c r="S1942">
        <v>270826</v>
      </c>
      <c r="T1942">
        <v>72809</v>
      </c>
      <c r="U1942">
        <v>5796</v>
      </c>
      <c r="V1942">
        <v>57</v>
      </c>
      <c r="W1942" t="str">
        <f>VLOOKUP(A1942,'Country and Continent'!$A$2:$B$286,2,0)</f>
        <v>South America</v>
      </c>
    </row>
    <row r="1943" spans="1:23" hidden="1" x14ac:dyDescent="0.3">
      <c r="A1943" t="s">
        <v>48</v>
      </c>
      <c r="B1943">
        <v>2019</v>
      </c>
      <c r="C1943">
        <v>11777318</v>
      </c>
      <c r="D1943">
        <v>256278.98</v>
      </c>
      <c r="E1943">
        <v>1269557</v>
      </c>
      <c r="F1943">
        <v>3734394</v>
      </c>
      <c r="G1943">
        <v>5993951</v>
      </c>
      <c r="H1943">
        <v>7455691</v>
      </c>
      <c r="I1943">
        <v>254487</v>
      </c>
      <c r="J1943">
        <v>1013278</v>
      </c>
      <c r="K1943">
        <v>1250583</v>
      </c>
      <c r="L1943">
        <v>1214254</v>
      </c>
      <c r="M1943">
        <v>1156809</v>
      </c>
      <c r="N1943">
        <v>2143155</v>
      </c>
      <c r="O1943">
        <v>1709982</v>
      </c>
      <c r="P1943">
        <v>1252755</v>
      </c>
      <c r="Q1943">
        <v>880299</v>
      </c>
      <c r="R1943">
        <v>543671</v>
      </c>
      <c r="S1943">
        <v>276285</v>
      </c>
      <c r="T1943">
        <v>73939</v>
      </c>
      <c r="U1943">
        <v>5971</v>
      </c>
      <c r="V1943">
        <v>58</v>
      </c>
      <c r="W1943" t="str">
        <f>VLOOKUP(A1943,'Country and Continent'!$A$2:$B$286,2,0)</f>
        <v>South America</v>
      </c>
    </row>
    <row r="1944" spans="1:23" hidden="1" x14ac:dyDescent="0.3">
      <c r="A1944" t="s">
        <v>48</v>
      </c>
      <c r="B1944">
        <v>2020</v>
      </c>
      <c r="C1944">
        <v>11936169</v>
      </c>
      <c r="D1944">
        <v>256704.98</v>
      </c>
      <c r="E1944">
        <v>1270347</v>
      </c>
      <c r="F1944">
        <v>3748199</v>
      </c>
      <c r="G1944">
        <v>6023818</v>
      </c>
      <c r="H1944">
        <v>7593735</v>
      </c>
      <c r="I1944">
        <v>254721</v>
      </c>
      <c r="J1944">
        <v>1013642</v>
      </c>
      <c r="K1944">
        <v>1253466</v>
      </c>
      <c r="L1944">
        <v>1224386</v>
      </c>
      <c r="M1944">
        <v>1162848</v>
      </c>
      <c r="N1944">
        <v>2164435</v>
      </c>
      <c r="O1944">
        <v>1756817</v>
      </c>
      <c r="P1944">
        <v>1286023</v>
      </c>
      <c r="Q1944">
        <v>901533</v>
      </c>
      <c r="R1944">
        <v>558038</v>
      </c>
      <c r="S1944">
        <v>278195</v>
      </c>
      <c r="T1944">
        <v>74014</v>
      </c>
      <c r="U1944">
        <v>6009</v>
      </c>
      <c r="V1944">
        <v>58</v>
      </c>
      <c r="W1944" t="str">
        <f>VLOOKUP(A1944,'Country and Continent'!$A$2:$B$286,2,0)</f>
        <v>South America</v>
      </c>
    </row>
    <row r="1945" spans="1:23" hidden="1" x14ac:dyDescent="0.3">
      <c r="A1945" t="s">
        <v>48</v>
      </c>
      <c r="B1945">
        <v>2021</v>
      </c>
      <c r="C1945">
        <v>12079474</v>
      </c>
      <c r="D1945">
        <v>257303.02</v>
      </c>
      <c r="E1945">
        <v>1271934</v>
      </c>
      <c r="F1945">
        <v>3759373</v>
      </c>
      <c r="G1945">
        <v>6053327</v>
      </c>
      <c r="H1945">
        <v>7726980</v>
      </c>
      <c r="I1945">
        <v>255246</v>
      </c>
      <c r="J1945">
        <v>1014631</v>
      </c>
      <c r="K1945">
        <v>1255455</v>
      </c>
      <c r="L1945">
        <v>1231984</v>
      </c>
      <c r="M1945">
        <v>1172514</v>
      </c>
      <c r="N1945">
        <v>2182938</v>
      </c>
      <c r="O1945">
        <v>1803439</v>
      </c>
      <c r="P1945">
        <v>1318667</v>
      </c>
      <c r="Q1945">
        <v>920467</v>
      </c>
      <c r="R1945">
        <v>567828</v>
      </c>
      <c r="S1945">
        <v>275923</v>
      </c>
      <c r="T1945">
        <v>72422</v>
      </c>
      <c r="U1945">
        <v>5847</v>
      </c>
      <c r="V1945">
        <v>56</v>
      </c>
      <c r="W1945" t="str">
        <f>VLOOKUP(A1945,'Country and Continent'!$A$2:$B$286,2,0)</f>
        <v>South America</v>
      </c>
    </row>
    <row r="1946" spans="1:23" hidden="1" x14ac:dyDescent="0.3">
      <c r="A1946" t="s">
        <v>49</v>
      </c>
      <c r="B1946">
        <v>1950</v>
      </c>
      <c r="C1946">
        <v>7016</v>
      </c>
      <c r="D1946">
        <v>216</v>
      </c>
      <c r="E1946">
        <v>987</v>
      </c>
      <c r="F1946">
        <v>2235</v>
      </c>
      <c r="G1946">
        <v>2982</v>
      </c>
      <c r="H1946">
        <v>3783</v>
      </c>
      <c r="I1946">
        <v>208</v>
      </c>
      <c r="J1946">
        <v>771</v>
      </c>
      <c r="K1946">
        <v>706</v>
      </c>
      <c r="L1946">
        <v>542</v>
      </c>
      <c r="M1946">
        <v>403</v>
      </c>
      <c r="N1946">
        <v>689</v>
      </c>
      <c r="O1946">
        <v>722</v>
      </c>
      <c r="P1946">
        <v>883</v>
      </c>
      <c r="Q1946">
        <v>759</v>
      </c>
      <c r="R1946">
        <v>640</v>
      </c>
      <c r="S1946">
        <v>480</v>
      </c>
      <c r="T1946">
        <v>186</v>
      </c>
      <c r="U1946">
        <v>19</v>
      </c>
      <c r="V1946">
        <v>0</v>
      </c>
      <c r="W1946" t="str">
        <f>VLOOKUP(A1946,'Country and Continent'!$A$2:$B$286,2,0)</f>
        <v>North America</v>
      </c>
    </row>
    <row r="1947" spans="1:23" hidden="1" x14ac:dyDescent="0.3">
      <c r="A1947" t="s">
        <v>49</v>
      </c>
      <c r="B1947">
        <v>1951</v>
      </c>
      <c r="C1947">
        <v>7033</v>
      </c>
      <c r="D1947">
        <v>213</v>
      </c>
      <c r="E1947">
        <v>987</v>
      </c>
      <c r="F1947">
        <v>2319</v>
      </c>
      <c r="G1947">
        <v>3120</v>
      </c>
      <c r="H1947">
        <v>3758</v>
      </c>
      <c r="I1947">
        <v>203</v>
      </c>
      <c r="J1947">
        <v>774</v>
      </c>
      <c r="K1947">
        <v>743</v>
      </c>
      <c r="L1947">
        <v>589</v>
      </c>
      <c r="M1947">
        <v>449</v>
      </c>
      <c r="N1947">
        <v>690</v>
      </c>
      <c r="O1947">
        <v>693</v>
      </c>
      <c r="P1947">
        <v>856</v>
      </c>
      <c r="Q1947">
        <v>757</v>
      </c>
      <c r="R1947">
        <v>613</v>
      </c>
      <c r="S1947">
        <v>459</v>
      </c>
      <c r="T1947">
        <v>178</v>
      </c>
      <c r="U1947">
        <v>19</v>
      </c>
      <c r="V1947">
        <v>0</v>
      </c>
      <c r="W1947" t="str">
        <f>VLOOKUP(A1947,'Country and Continent'!$A$2:$B$286,2,0)</f>
        <v>North America</v>
      </c>
    </row>
    <row r="1948" spans="1:23" hidden="1" x14ac:dyDescent="0.3">
      <c r="A1948" t="s">
        <v>49</v>
      </c>
      <c r="B1948">
        <v>1952</v>
      </c>
      <c r="C1948">
        <v>7091</v>
      </c>
      <c r="D1948">
        <v>213</v>
      </c>
      <c r="E1948">
        <v>992</v>
      </c>
      <c r="F1948">
        <v>2400</v>
      </c>
      <c r="G1948">
        <v>3257</v>
      </c>
      <c r="H1948">
        <v>3760</v>
      </c>
      <c r="I1948">
        <v>204</v>
      </c>
      <c r="J1948">
        <v>779</v>
      </c>
      <c r="K1948">
        <v>784</v>
      </c>
      <c r="L1948">
        <v>624</v>
      </c>
      <c r="M1948">
        <v>492</v>
      </c>
      <c r="N1948">
        <v>700</v>
      </c>
      <c r="O1948">
        <v>673</v>
      </c>
      <c r="P1948">
        <v>825</v>
      </c>
      <c r="Q1948">
        <v>766</v>
      </c>
      <c r="R1948">
        <v>594</v>
      </c>
      <c r="S1948">
        <v>451</v>
      </c>
      <c r="T1948">
        <v>172</v>
      </c>
      <c r="U1948">
        <v>18</v>
      </c>
      <c r="V1948">
        <v>0</v>
      </c>
      <c r="W1948" t="str">
        <f>VLOOKUP(A1948,'Country and Continent'!$A$2:$B$286,2,0)</f>
        <v>North America</v>
      </c>
    </row>
    <row r="1949" spans="1:23" hidden="1" x14ac:dyDescent="0.3">
      <c r="A1949" t="s">
        <v>49</v>
      </c>
      <c r="B1949">
        <v>1953</v>
      </c>
      <c r="C1949">
        <v>7190</v>
      </c>
      <c r="D1949">
        <v>214</v>
      </c>
      <c r="E1949">
        <v>1012</v>
      </c>
      <c r="F1949">
        <v>2490</v>
      </c>
      <c r="G1949">
        <v>3399</v>
      </c>
      <c r="H1949">
        <v>3786</v>
      </c>
      <c r="I1949">
        <v>209</v>
      </c>
      <c r="J1949">
        <v>798</v>
      </c>
      <c r="K1949">
        <v>831</v>
      </c>
      <c r="L1949">
        <v>647</v>
      </c>
      <c r="M1949">
        <v>526</v>
      </c>
      <c r="N1949">
        <v>719</v>
      </c>
      <c r="O1949">
        <v>664</v>
      </c>
      <c r="P1949">
        <v>802</v>
      </c>
      <c r="Q1949">
        <v>780</v>
      </c>
      <c r="R1949">
        <v>580</v>
      </c>
      <c r="S1949">
        <v>443</v>
      </c>
      <c r="T1949">
        <v>169</v>
      </c>
      <c r="U1949">
        <v>17</v>
      </c>
      <c r="V1949">
        <v>0</v>
      </c>
      <c r="W1949" t="str">
        <f>VLOOKUP(A1949,'Country and Continent'!$A$2:$B$286,2,0)</f>
        <v>North America</v>
      </c>
    </row>
    <row r="1950" spans="1:23" hidden="1" x14ac:dyDescent="0.3">
      <c r="A1950" t="s">
        <v>49</v>
      </c>
      <c r="B1950">
        <v>1954</v>
      </c>
      <c r="C1950">
        <v>7402</v>
      </c>
      <c r="D1950">
        <v>214</v>
      </c>
      <c r="E1950">
        <v>1075</v>
      </c>
      <c r="F1950">
        <v>2607</v>
      </c>
      <c r="G1950">
        <v>3528</v>
      </c>
      <c r="H1950">
        <v>3869</v>
      </c>
      <c r="I1950">
        <v>225</v>
      </c>
      <c r="J1950">
        <v>861</v>
      </c>
      <c r="K1950">
        <v>888</v>
      </c>
      <c r="L1950">
        <v>644</v>
      </c>
      <c r="M1950">
        <v>522</v>
      </c>
      <c r="N1950">
        <v>747</v>
      </c>
      <c r="O1950">
        <v>683</v>
      </c>
      <c r="P1950">
        <v>796</v>
      </c>
      <c r="Q1950">
        <v>817</v>
      </c>
      <c r="R1950">
        <v>593</v>
      </c>
      <c r="S1950">
        <v>448</v>
      </c>
      <c r="T1950">
        <v>174</v>
      </c>
      <c r="U1950">
        <v>15</v>
      </c>
      <c r="V1950">
        <v>0</v>
      </c>
      <c r="W1950" t="str">
        <f>VLOOKUP(A1950,'Country and Continent'!$A$2:$B$286,2,0)</f>
        <v>North America</v>
      </c>
    </row>
    <row r="1951" spans="1:23" hidden="1" x14ac:dyDescent="0.3">
      <c r="A1951" t="s">
        <v>49</v>
      </c>
      <c r="B1951">
        <v>1955</v>
      </c>
      <c r="C1951">
        <v>7550</v>
      </c>
      <c r="D1951">
        <v>218</v>
      </c>
      <c r="E1951">
        <v>1117</v>
      </c>
      <c r="F1951">
        <v>2717</v>
      </c>
      <c r="G1951">
        <v>3638</v>
      </c>
      <c r="H1951">
        <v>3904</v>
      </c>
      <c r="I1951">
        <v>223</v>
      </c>
      <c r="J1951">
        <v>899</v>
      </c>
      <c r="K1951">
        <v>944</v>
      </c>
      <c r="L1951">
        <v>656</v>
      </c>
      <c r="M1951">
        <v>514</v>
      </c>
      <c r="N1951">
        <v>759</v>
      </c>
      <c r="O1951">
        <v>691</v>
      </c>
      <c r="P1951">
        <v>781</v>
      </c>
      <c r="Q1951">
        <v>840</v>
      </c>
      <c r="R1951">
        <v>608</v>
      </c>
      <c r="S1951">
        <v>449</v>
      </c>
      <c r="T1951">
        <v>176</v>
      </c>
      <c r="U1951">
        <v>15</v>
      </c>
      <c r="V1951">
        <v>0</v>
      </c>
      <c r="W1951" t="str">
        <f>VLOOKUP(A1951,'Country and Continent'!$A$2:$B$286,2,0)</f>
        <v>North America</v>
      </c>
    </row>
    <row r="1952" spans="1:23" hidden="1" x14ac:dyDescent="0.3">
      <c r="A1952" t="s">
        <v>49</v>
      </c>
      <c r="B1952">
        <v>1956</v>
      </c>
      <c r="C1952">
        <v>7537</v>
      </c>
      <c r="D1952">
        <v>221</v>
      </c>
      <c r="E1952">
        <v>1105</v>
      </c>
      <c r="F1952">
        <v>2792</v>
      </c>
      <c r="G1952">
        <v>3733</v>
      </c>
      <c r="H1952">
        <v>3847</v>
      </c>
      <c r="I1952">
        <v>215</v>
      </c>
      <c r="J1952">
        <v>884</v>
      </c>
      <c r="K1952">
        <v>986</v>
      </c>
      <c r="L1952">
        <v>701</v>
      </c>
      <c r="M1952">
        <v>528</v>
      </c>
      <c r="N1952">
        <v>754</v>
      </c>
      <c r="O1952">
        <v>667</v>
      </c>
      <c r="P1952">
        <v>745</v>
      </c>
      <c r="Q1952">
        <v>826</v>
      </c>
      <c r="R1952">
        <v>604</v>
      </c>
      <c r="S1952">
        <v>435</v>
      </c>
      <c r="T1952">
        <v>172</v>
      </c>
      <c r="U1952">
        <v>14</v>
      </c>
      <c r="V1952">
        <v>0</v>
      </c>
      <c r="W1952" t="str">
        <f>VLOOKUP(A1952,'Country and Continent'!$A$2:$B$286,2,0)</f>
        <v>North America</v>
      </c>
    </row>
    <row r="1953" spans="1:23" hidden="1" x14ac:dyDescent="0.3">
      <c r="A1953" t="s">
        <v>49</v>
      </c>
      <c r="B1953">
        <v>1957</v>
      </c>
      <c r="C1953">
        <v>7542</v>
      </c>
      <c r="D1953">
        <v>223</v>
      </c>
      <c r="E1953">
        <v>1100</v>
      </c>
      <c r="F1953">
        <v>2871</v>
      </c>
      <c r="G1953">
        <v>3836</v>
      </c>
      <c r="H1953">
        <v>3801</v>
      </c>
      <c r="I1953">
        <v>220</v>
      </c>
      <c r="J1953">
        <v>877</v>
      </c>
      <c r="K1953">
        <v>1017</v>
      </c>
      <c r="L1953">
        <v>754</v>
      </c>
      <c r="M1953">
        <v>544</v>
      </c>
      <c r="N1953">
        <v>757</v>
      </c>
      <c r="O1953">
        <v>649</v>
      </c>
      <c r="P1953">
        <v>711</v>
      </c>
      <c r="Q1953">
        <v>804</v>
      </c>
      <c r="R1953">
        <v>606</v>
      </c>
      <c r="S1953">
        <v>419</v>
      </c>
      <c r="T1953">
        <v>167</v>
      </c>
      <c r="U1953">
        <v>14</v>
      </c>
      <c r="V1953">
        <v>0</v>
      </c>
      <c r="W1953" t="str">
        <f>VLOOKUP(A1953,'Country and Continent'!$A$2:$B$286,2,0)</f>
        <v>North America</v>
      </c>
    </row>
    <row r="1954" spans="1:23" hidden="1" x14ac:dyDescent="0.3">
      <c r="A1954" t="s">
        <v>49</v>
      </c>
      <c r="B1954">
        <v>1958</v>
      </c>
      <c r="C1954">
        <v>7571</v>
      </c>
      <c r="D1954">
        <v>228</v>
      </c>
      <c r="E1954">
        <v>1107</v>
      </c>
      <c r="F1954">
        <v>2954</v>
      </c>
      <c r="G1954">
        <v>3954</v>
      </c>
      <c r="H1954">
        <v>3770</v>
      </c>
      <c r="I1954">
        <v>223</v>
      </c>
      <c r="J1954">
        <v>879</v>
      </c>
      <c r="K1954">
        <v>1036</v>
      </c>
      <c r="L1954">
        <v>811</v>
      </c>
      <c r="M1954">
        <v>565</v>
      </c>
      <c r="N1954">
        <v>773</v>
      </c>
      <c r="O1954">
        <v>628</v>
      </c>
      <c r="P1954">
        <v>682</v>
      </c>
      <c r="Q1954">
        <v>779</v>
      </c>
      <c r="R1954">
        <v>612</v>
      </c>
      <c r="S1954">
        <v>401</v>
      </c>
      <c r="T1954">
        <v>163</v>
      </c>
      <c r="U1954">
        <v>14</v>
      </c>
      <c r="V1954">
        <v>0</v>
      </c>
      <c r="W1954" t="str">
        <f>VLOOKUP(A1954,'Country and Continent'!$A$2:$B$286,2,0)</f>
        <v>North America</v>
      </c>
    </row>
    <row r="1955" spans="1:23" hidden="1" x14ac:dyDescent="0.3">
      <c r="A1955" t="s">
        <v>49</v>
      </c>
      <c r="B1955">
        <v>1959</v>
      </c>
      <c r="C1955">
        <v>7615</v>
      </c>
      <c r="D1955">
        <v>235</v>
      </c>
      <c r="E1955">
        <v>1133</v>
      </c>
      <c r="F1955">
        <v>3038</v>
      </c>
      <c r="G1955">
        <v>4088</v>
      </c>
      <c r="H1955">
        <v>3748</v>
      </c>
      <c r="I1955">
        <v>230</v>
      </c>
      <c r="J1955">
        <v>898</v>
      </c>
      <c r="K1955">
        <v>1045</v>
      </c>
      <c r="L1955">
        <v>860</v>
      </c>
      <c r="M1955">
        <v>600</v>
      </c>
      <c r="N1955">
        <v>792</v>
      </c>
      <c r="O1955">
        <v>609</v>
      </c>
      <c r="P1955">
        <v>654</v>
      </c>
      <c r="Q1955">
        <v>750</v>
      </c>
      <c r="R1955">
        <v>617</v>
      </c>
      <c r="S1955">
        <v>384</v>
      </c>
      <c r="T1955">
        <v>156</v>
      </c>
      <c r="U1955">
        <v>15</v>
      </c>
      <c r="V1955">
        <v>0</v>
      </c>
      <c r="W1955" t="str">
        <f>VLOOKUP(A1955,'Country and Continent'!$A$2:$B$286,2,0)</f>
        <v>North America</v>
      </c>
    </row>
    <row r="1956" spans="1:23" hidden="1" x14ac:dyDescent="0.3">
      <c r="A1956" t="s">
        <v>49</v>
      </c>
      <c r="B1956">
        <v>1960</v>
      </c>
      <c r="C1956">
        <v>7699</v>
      </c>
      <c r="D1956">
        <v>230</v>
      </c>
      <c r="E1956">
        <v>1150</v>
      </c>
      <c r="F1956">
        <v>3095</v>
      </c>
      <c r="G1956">
        <v>4213</v>
      </c>
      <c r="H1956">
        <v>3784</v>
      </c>
      <c r="I1956">
        <v>236</v>
      </c>
      <c r="J1956">
        <v>920</v>
      </c>
      <c r="K1956">
        <v>1049</v>
      </c>
      <c r="L1956">
        <v>896</v>
      </c>
      <c r="M1956">
        <v>647</v>
      </c>
      <c r="N1956">
        <v>825</v>
      </c>
      <c r="O1956">
        <v>600</v>
      </c>
      <c r="P1956">
        <v>638</v>
      </c>
      <c r="Q1956">
        <v>732</v>
      </c>
      <c r="R1956">
        <v>624</v>
      </c>
      <c r="S1956">
        <v>374</v>
      </c>
      <c r="T1956">
        <v>149</v>
      </c>
      <c r="U1956">
        <v>15</v>
      </c>
      <c r="V1956">
        <v>0</v>
      </c>
      <c r="W1956" t="str">
        <f>VLOOKUP(A1956,'Country and Continent'!$A$2:$B$286,2,0)</f>
        <v>North America</v>
      </c>
    </row>
    <row r="1957" spans="1:23" hidden="1" x14ac:dyDescent="0.3">
      <c r="A1957" t="s">
        <v>49</v>
      </c>
      <c r="B1957">
        <v>1961</v>
      </c>
      <c r="C1957">
        <v>7821</v>
      </c>
      <c r="D1957">
        <v>216</v>
      </c>
      <c r="E1957">
        <v>1141</v>
      </c>
      <c r="F1957">
        <v>3113</v>
      </c>
      <c r="G1957">
        <v>4309</v>
      </c>
      <c r="H1957">
        <v>3888</v>
      </c>
      <c r="I1957">
        <v>229</v>
      </c>
      <c r="J1957">
        <v>925</v>
      </c>
      <c r="K1957">
        <v>1053</v>
      </c>
      <c r="L1957">
        <v>919</v>
      </c>
      <c r="M1957">
        <v>694</v>
      </c>
      <c r="N1957">
        <v>881</v>
      </c>
      <c r="O1957">
        <v>608</v>
      </c>
      <c r="P1957">
        <v>637</v>
      </c>
      <c r="Q1957">
        <v>725</v>
      </c>
      <c r="R1957">
        <v>632</v>
      </c>
      <c r="S1957">
        <v>369</v>
      </c>
      <c r="T1957">
        <v>147</v>
      </c>
      <c r="U1957">
        <v>15</v>
      </c>
      <c r="V1957">
        <v>0</v>
      </c>
      <c r="W1957" t="str">
        <f>VLOOKUP(A1957,'Country and Continent'!$A$2:$B$286,2,0)</f>
        <v>North America</v>
      </c>
    </row>
    <row r="1958" spans="1:23" hidden="1" x14ac:dyDescent="0.3">
      <c r="A1958" t="s">
        <v>49</v>
      </c>
      <c r="B1958">
        <v>1962</v>
      </c>
      <c r="C1958">
        <v>7960</v>
      </c>
      <c r="D1958">
        <v>215</v>
      </c>
      <c r="E1958">
        <v>1132</v>
      </c>
      <c r="F1958">
        <v>3118</v>
      </c>
      <c r="G1958">
        <v>4395</v>
      </c>
      <c r="H1958">
        <v>4018</v>
      </c>
      <c r="I1958">
        <v>218</v>
      </c>
      <c r="J1958">
        <v>917</v>
      </c>
      <c r="K1958">
        <v>1058</v>
      </c>
      <c r="L1958">
        <v>928</v>
      </c>
      <c r="M1958">
        <v>737</v>
      </c>
      <c r="N1958">
        <v>947</v>
      </c>
      <c r="O1958">
        <v>623</v>
      </c>
      <c r="P1958">
        <v>639</v>
      </c>
      <c r="Q1958">
        <v>723</v>
      </c>
      <c r="R1958">
        <v>646</v>
      </c>
      <c r="S1958">
        <v>366</v>
      </c>
      <c r="T1958">
        <v>147</v>
      </c>
      <c r="U1958">
        <v>14</v>
      </c>
      <c r="V1958">
        <v>0</v>
      </c>
      <c r="W1958" t="str">
        <f>VLOOKUP(A1958,'Country and Continent'!$A$2:$B$286,2,0)</f>
        <v>North America</v>
      </c>
    </row>
    <row r="1959" spans="1:23" hidden="1" x14ac:dyDescent="0.3">
      <c r="A1959" t="s">
        <v>49</v>
      </c>
      <c r="B1959">
        <v>1963</v>
      </c>
      <c r="C1959">
        <v>8122</v>
      </c>
      <c r="D1959">
        <v>225</v>
      </c>
      <c r="E1959">
        <v>1136</v>
      </c>
      <c r="F1959">
        <v>3134</v>
      </c>
      <c r="G1959">
        <v>4489</v>
      </c>
      <c r="H1959">
        <v>4154</v>
      </c>
      <c r="I1959">
        <v>219</v>
      </c>
      <c r="J1959">
        <v>911</v>
      </c>
      <c r="K1959">
        <v>1073</v>
      </c>
      <c r="L1959">
        <v>925</v>
      </c>
      <c r="M1959">
        <v>775</v>
      </c>
      <c r="N1959">
        <v>1016</v>
      </c>
      <c r="O1959">
        <v>646</v>
      </c>
      <c r="P1959">
        <v>637</v>
      </c>
      <c r="Q1959">
        <v>723</v>
      </c>
      <c r="R1959">
        <v>666</v>
      </c>
      <c r="S1959">
        <v>364</v>
      </c>
      <c r="T1959">
        <v>148</v>
      </c>
      <c r="U1959">
        <v>13</v>
      </c>
      <c r="V1959">
        <v>0</v>
      </c>
      <c r="W1959" t="str">
        <f>VLOOKUP(A1959,'Country and Continent'!$A$2:$B$286,2,0)</f>
        <v>North America</v>
      </c>
    </row>
    <row r="1960" spans="1:23" hidden="1" x14ac:dyDescent="0.3">
      <c r="A1960" t="s">
        <v>49</v>
      </c>
      <c r="B1960">
        <v>1964</v>
      </c>
      <c r="C1960">
        <v>8305</v>
      </c>
      <c r="D1960">
        <v>235</v>
      </c>
      <c r="E1960">
        <v>1153</v>
      </c>
      <c r="F1960">
        <v>3170</v>
      </c>
      <c r="G1960">
        <v>4593</v>
      </c>
      <c r="H1960">
        <v>4288</v>
      </c>
      <c r="I1960">
        <v>230</v>
      </c>
      <c r="J1960">
        <v>918</v>
      </c>
      <c r="K1960">
        <v>1098</v>
      </c>
      <c r="L1960">
        <v>919</v>
      </c>
      <c r="M1960">
        <v>801</v>
      </c>
      <c r="N1960">
        <v>1087</v>
      </c>
      <c r="O1960">
        <v>676</v>
      </c>
      <c r="P1960">
        <v>638</v>
      </c>
      <c r="Q1960">
        <v>718</v>
      </c>
      <c r="R1960">
        <v>686</v>
      </c>
      <c r="S1960">
        <v>368</v>
      </c>
      <c r="T1960">
        <v>148</v>
      </c>
      <c r="U1960">
        <v>13</v>
      </c>
      <c r="V1960">
        <v>0</v>
      </c>
      <c r="W1960" t="str">
        <f>VLOOKUP(A1960,'Country and Continent'!$A$2:$B$286,2,0)</f>
        <v>North America</v>
      </c>
    </row>
    <row r="1961" spans="1:23" hidden="1" x14ac:dyDescent="0.3">
      <c r="A1961" t="s">
        <v>49</v>
      </c>
      <c r="B1961">
        <v>1965</v>
      </c>
      <c r="C1961">
        <v>8502</v>
      </c>
      <c r="D1961">
        <v>244</v>
      </c>
      <c r="E1961">
        <v>1186</v>
      </c>
      <c r="F1961">
        <v>3233</v>
      </c>
      <c r="G1961">
        <v>4707</v>
      </c>
      <c r="H1961">
        <v>4407</v>
      </c>
      <c r="I1961">
        <v>240</v>
      </c>
      <c r="J1961">
        <v>942</v>
      </c>
      <c r="K1961">
        <v>1126</v>
      </c>
      <c r="L1961">
        <v>921</v>
      </c>
      <c r="M1961">
        <v>807</v>
      </c>
      <c r="N1961">
        <v>1161</v>
      </c>
      <c r="O1961">
        <v>713</v>
      </c>
      <c r="P1961">
        <v>635</v>
      </c>
      <c r="Q1961">
        <v>712</v>
      </c>
      <c r="R1961">
        <v>704</v>
      </c>
      <c r="S1961">
        <v>379</v>
      </c>
      <c r="T1961">
        <v>145</v>
      </c>
      <c r="U1961">
        <v>13</v>
      </c>
      <c r="V1961">
        <v>0</v>
      </c>
      <c r="W1961" t="str">
        <f>VLOOKUP(A1961,'Country and Continent'!$A$2:$B$286,2,0)</f>
        <v>North America</v>
      </c>
    </row>
    <row r="1962" spans="1:23" hidden="1" x14ac:dyDescent="0.3">
      <c r="A1962" t="s">
        <v>49</v>
      </c>
      <c r="B1962">
        <v>1966</v>
      </c>
      <c r="C1962">
        <v>8719</v>
      </c>
      <c r="D1962">
        <v>252</v>
      </c>
      <c r="E1962">
        <v>1231</v>
      </c>
      <c r="F1962">
        <v>3318</v>
      </c>
      <c r="G1962">
        <v>4824</v>
      </c>
      <c r="H1962">
        <v>4514</v>
      </c>
      <c r="I1962">
        <v>248</v>
      </c>
      <c r="J1962">
        <v>979</v>
      </c>
      <c r="K1962">
        <v>1155</v>
      </c>
      <c r="L1962">
        <v>932</v>
      </c>
      <c r="M1962">
        <v>805</v>
      </c>
      <c r="N1962">
        <v>1230</v>
      </c>
      <c r="O1962">
        <v>752</v>
      </c>
      <c r="P1962">
        <v>632</v>
      </c>
      <c r="Q1962">
        <v>706</v>
      </c>
      <c r="R1962">
        <v>724</v>
      </c>
      <c r="S1962">
        <v>400</v>
      </c>
      <c r="T1962">
        <v>139</v>
      </c>
      <c r="U1962">
        <v>13</v>
      </c>
      <c r="V1962">
        <v>0</v>
      </c>
      <c r="W1962" t="str">
        <f>VLOOKUP(A1962,'Country and Continent'!$A$2:$B$286,2,0)</f>
        <v>North America</v>
      </c>
    </row>
    <row r="1963" spans="1:23" hidden="1" x14ac:dyDescent="0.3">
      <c r="A1963" t="s">
        <v>49</v>
      </c>
      <c r="B1963">
        <v>1967</v>
      </c>
      <c r="C1963">
        <v>8952</v>
      </c>
      <c r="D1963">
        <v>257</v>
      </c>
      <c r="E1963">
        <v>1276</v>
      </c>
      <c r="F1963">
        <v>3424</v>
      </c>
      <c r="G1963">
        <v>4943</v>
      </c>
      <c r="H1963">
        <v>4610</v>
      </c>
      <c r="I1963">
        <v>256</v>
      </c>
      <c r="J1963">
        <v>1019</v>
      </c>
      <c r="K1963">
        <v>1195</v>
      </c>
      <c r="L1963">
        <v>953</v>
      </c>
      <c r="M1963">
        <v>799</v>
      </c>
      <c r="N1963">
        <v>1292</v>
      </c>
      <c r="O1963">
        <v>792</v>
      </c>
      <c r="P1963">
        <v>632</v>
      </c>
      <c r="Q1963">
        <v>700</v>
      </c>
      <c r="R1963">
        <v>742</v>
      </c>
      <c r="S1963">
        <v>422</v>
      </c>
      <c r="T1963">
        <v>137</v>
      </c>
      <c r="U1963">
        <v>12</v>
      </c>
      <c r="V1963">
        <v>0</v>
      </c>
      <c r="W1963" t="str">
        <f>VLOOKUP(A1963,'Country and Continent'!$A$2:$B$286,2,0)</f>
        <v>North America</v>
      </c>
    </row>
    <row r="1964" spans="1:23" hidden="1" x14ac:dyDescent="0.3">
      <c r="A1964" t="s">
        <v>49</v>
      </c>
      <c r="B1964">
        <v>1968</v>
      </c>
      <c r="C1964">
        <v>9200</v>
      </c>
      <c r="D1964">
        <v>260</v>
      </c>
      <c r="E1964">
        <v>1312</v>
      </c>
      <c r="F1964">
        <v>3545</v>
      </c>
      <c r="G1964">
        <v>5068</v>
      </c>
      <c r="H1964">
        <v>4701</v>
      </c>
      <c r="I1964">
        <v>262</v>
      </c>
      <c r="J1964">
        <v>1052</v>
      </c>
      <c r="K1964">
        <v>1246</v>
      </c>
      <c r="L1964">
        <v>987</v>
      </c>
      <c r="M1964">
        <v>790</v>
      </c>
      <c r="N1964">
        <v>1346</v>
      </c>
      <c r="O1964">
        <v>836</v>
      </c>
      <c r="P1964">
        <v>634</v>
      </c>
      <c r="Q1964">
        <v>693</v>
      </c>
      <c r="R1964">
        <v>762</v>
      </c>
      <c r="S1964">
        <v>445</v>
      </c>
      <c r="T1964">
        <v>137</v>
      </c>
      <c r="U1964">
        <v>12</v>
      </c>
      <c r="V1964">
        <v>0</v>
      </c>
      <c r="W1964" t="str">
        <f>VLOOKUP(A1964,'Country and Continent'!$A$2:$B$286,2,0)</f>
        <v>North America</v>
      </c>
    </row>
    <row r="1965" spans="1:23" hidden="1" x14ac:dyDescent="0.3">
      <c r="A1965" t="s">
        <v>49</v>
      </c>
      <c r="B1965">
        <v>1969</v>
      </c>
      <c r="C1965">
        <v>9447</v>
      </c>
      <c r="D1965">
        <v>259</v>
      </c>
      <c r="E1965">
        <v>1336</v>
      </c>
      <c r="F1965">
        <v>3674</v>
      </c>
      <c r="G1965">
        <v>5188</v>
      </c>
      <c r="H1965">
        <v>4777</v>
      </c>
      <c r="I1965">
        <v>264</v>
      </c>
      <c r="J1965">
        <v>1077</v>
      </c>
      <c r="K1965">
        <v>1299</v>
      </c>
      <c r="L1965">
        <v>1039</v>
      </c>
      <c r="M1965">
        <v>783</v>
      </c>
      <c r="N1965">
        <v>1381</v>
      </c>
      <c r="O1965">
        <v>885</v>
      </c>
      <c r="P1965">
        <v>636</v>
      </c>
      <c r="Q1965">
        <v>691</v>
      </c>
      <c r="R1965">
        <v>775</v>
      </c>
      <c r="S1965">
        <v>468</v>
      </c>
      <c r="T1965">
        <v>143</v>
      </c>
      <c r="U1965">
        <v>11</v>
      </c>
      <c r="V1965">
        <v>0</v>
      </c>
      <c r="W1965" t="str">
        <f>VLOOKUP(A1965,'Country and Continent'!$A$2:$B$286,2,0)</f>
        <v>North America</v>
      </c>
    </row>
    <row r="1966" spans="1:23" hidden="1" x14ac:dyDescent="0.3">
      <c r="A1966" t="s">
        <v>49</v>
      </c>
      <c r="B1966">
        <v>1970</v>
      </c>
      <c r="C1966">
        <v>9703</v>
      </c>
      <c r="D1966">
        <v>252</v>
      </c>
      <c r="E1966">
        <v>1341</v>
      </c>
      <c r="F1966">
        <v>3804</v>
      </c>
      <c r="G1966">
        <v>5305</v>
      </c>
      <c r="H1966">
        <v>4855</v>
      </c>
      <c r="I1966">
        <v>262</v>
      </c>
      <c r="J1966">
        <v>1089</v>
      </c>
      <c r="K1966">
        <v>1361</v>
      </c>
      <c r="L1966">
        <v>1102</v>
      </c>
      <c r="M1966">
        <v>790</v>
      </c>
      <c r="N1966">
        <v>1399</v>
      </c>
      <c r="O1966">
        <v>939</v>
      </c>
      <c r="P1966">
        <v>642</v>
      </c>
      <c r="Q1966">
        <v>693</v>
      </c>
      <c r="R1966">
        <v>779</v>
      </c>
      <c r="S1966">
        <v>493</v>
      </c>
      <c r="T1966">
        <v>152</v>
      </c>
      <c r="U1966">
        <v>12</v>
      </c>
      <c r="V1966">
        <v>0</v>
      </c>
      <c r="W1966" t="str">
        <f>VLOOKUP(A1966,'Country and Continent'!$A$2:$B$286,2,0)</f>
        <v>North America</v>
      </c>
    </row>
    <row r="1967" spans="1:23" hidden="1" x14ac:dyDescent="0.3">
      <c r="A1967" t="s">
        <v>49</v>
      </c>
      <c r="B1967">
        <v>1971</v>
      </c>
      <c r="C1967">
        <v>9954</v>
      </c>
      <c r="D1967">
        <v>240</v>
      </c>
      <c r="E1967">
        <v>1326</v>
      </c>
      <c r="F1967">
        <v>3924</v>
      </c>
      <c r="G1967">
        <v>5425</v>
      </c>
      <c r="H1967">
        <v>4937</v>
      </c>
      <c r="I1967">
        <v>255</v>
      </c>
      <c r="J1967">
        <v>1086</v>
      </c>
      <c r="K1967">
        <v>1420</v>
      </c>
      <c r="L1967">
        <v>1178</v>
      </c>
      <c r="M1967">
        <v>814</v>
      </c>
      <c r="N1967">
        <v>1393</v>
      </c>
      <c r="O1967">
        <v>1001</v>
      </c>
      <c r="P1967">
        <v>651</v>
      </c>
      <c r="Q1967">
        <v>695</v>
      </c>
      <c r="R1967">
        <v>781</v>
      </c>
      <c r="S1967">
        <v>523</v>
      </c>
      <c r="T1967">
        <v>160</v>
      </c>
      <c r="U1967">
        <v>12</v>
      </c>
      <c r="V1967">
        <v>0</v>
      </c>
      <c r="W1967" t="str">
        <f>VLOOKUP(A1967,'Country and Continent'!$A$2:$B$286,2,0)</f>
        <v>North America</v>
      </c>
    </row>
    <row r="1968" spans="1:23" hidden="1" x14ac:dyDescent="0.3">
      <c r="A1968" t="s">
        <v>49</v>
      </c>
      <c r="B1968">
        <v>1972</v>
      </c>
      <c r="C1968">
        <v>10178</v>
      </c>
      <c r="D1968">
        <v>224</v>
      </c>
      <c r="E1968">
        <v>1275</v>
      </c>
      <c r="F1968">
        <v>3979</v>
      </c>
      <c r="G1968">
        <v>5517</v>
      </c>
      <c r="H1968">
        <v>5052</v>
      </c>
      <c r="I1968">
        <v>241</v>
      </c>
      <c r="J1968">
        <v>1051</v>
      </c>
      <c r="K1968">
        <v>1446</v>
      </c>
      <c r="L1968">
        <v>1258</v>
      </c>
      <c r="M1968">
        <v>858</v>
      </c>
      <c r="N1968">
        <v>1387</v>
      </c>
      <c r="O1968">
        <v>1070</v>
      </c>
      <c r="P1968">
        <v>675</v>
      </c>
      <c r="Q1968">
        <v>692</v>
      </c>
      <c r="R1968">
        <v>775</v>
      </c>
      <c r="S1968">
        <v>560</v>
      </c>
      <c r="T1968">
        <v>168</v>
      </c>
      <c r="U1968">
        <v>14</v>
      </c>
      <c r="V1968">
        <v>0</v>
      </c>
      <c r="W1968" t="str">
        <f>VLOOKUP(A1968,'Country and Continent'!$A$2:$B$286,2,0)</f>
        <v>North America</v>
      </c>
    </row>
    <row r="1969" spans="1:23" hidden="1" x14ac:dyDescent="0.3">
      <c r="A1969" t="s">
        <v>49</v>
      </c>
      <c r="B1969">
        <v>1973</v>
      </c>
      <c r="C1969">
        <v>10350</v>
      </c>
      <c r="D1969">
        <v>217</v>
      </c>
      <c r="E1969">
        <v>1206</v>
      </c>
      <c r="F1969">
        <v>3931</v>
      </c>
      <c r="G1969">
        <v>5564</v>
      </c>
      <c r="H1969">
        <v>5227</v>
      </c>
      <c r="I1969">
        <v>225</v>
      </c>
      <c r="J1969">
        <v>989</v>
      </c>
      <c r="K1969">
        <v>1416</v>
      </c>
      <c r="L1969">
        <v>1309</v>
      </c>
      <c r="M1969">
        <v>933</v>
      </c>
      <c r="N1969">
        <v>1408</v>
      </c>
      <c r="O1969">
        <v>1132</v>
      </c>
      <c r="P1969">
        <v>717</v>
      </c>
      <c r="Q1969">
        <v>681</v>
      </c>
      <c r="R1969">
        <v>761</v>
      </c>
      <c r="S1969">
        <v>594</v>
      </c>
      <c r="T1969">
        <v>178</v>
      </c>
      <c r="U1969">
        <v>15</v>
      </c>
      <c r="V1969">
        <v>0</v>
      </c>
      <c r="W1969" t="str">
        <f>VLOOKUP(A1969,'Country and Continent'!$A$2:$B$286,2,0)</f>
        <v>North America</v>
      </c>
    </row>
    <row r="1970" spans="1:23" hidden="1" x14ac:dyDescent="0.3">
      <c r="A1970" t="s">
        <v>49</v>
      </c>
      <c r="B1970">
        <v>1974</v>
      </c>
      <c r="C1970">
        <v>10505</v>
      </c>
      <c r="D1970">
        <v>221</v>
      </c>
      <c r="E1970">
        <v>1157</v>
      </c>
      <c r="F1970">
        <v>3838</v>
      </c>
      <c r="G1970">
        <v>5598</v>
      </c>
      <c r="H1970">
        <v>5443</v>
      </c>
      <c r="I1970">
        <v>219</v>
      </c>
      <c r="J1970">
        <v>936</v>
      </c>
      <c r="K1970">
        <v>1357</v>
      </c>
      <c r="L1970">
        <v>1324</v>
      </c>
      <c r="M1970">
        <v>1018</v>
      </c>
      <c r="N1970">
        <v>1454</v>
      </c>
      <c r="O1970">
        <v>1192</v>
      </c>
      <c r="P1970">
        <v>768</v>
      </c>
      <c r="Q1970">
        <v>668</v>
      </c>
      <c r="R1970">
        <v>737</v>
      </c>
      <c r="S1970">
        <v>625</v>
      </c>
      <c r="T1970">
        <v>190</v>
      </c>
      <c r="U1970">
        <v>15</v>
      </c>
      <c r="V1970">
        <v>0</v>
      </c>
      <c r="W1970" t="str">
        <f>VLOOKUP(A1970,'Country and Continent'!$A$2:$B$286,2,0)</f>
        <v>North America</v>
      </c>
    </row>
    <row r="1971" spans="1:23" hidden="1" x14ac:dyDescent="0.3">
      <c r="A1971" t="s">
        <v>49</v>
      </c>
      <c r="B1971">
        <v>1975</v>
      </c>
      <c r="C1971">
        <v>10672</v>
      </c>
      <c r="D1971">
        <v>229</v>
      </c>
      <c r="E1971">
        <v>1142</v>
      </c>
      <c r="F1971">
        <v>3751</v>
      </c>
      <c r="G1971">
        <v>5645</v>
      </c>
      <c r="H1971">
        <v>5676</v>
      </c>
      <c r="I1971">
        <v>224</v>
      </c>
      <c r="J1971">
        <v>913</v>
      </c>
      <c r="K1971">
        <v>1296</v>
      </c>
      <c r="L1971">
        <v>1313</v>
      </c>
      <c r="M1971">
        <v>1092</v>
      </c>
      <c r="N1971">
        <v>1516</v>
      </c>
      <c r="O1971">
        <v>1249</v>
      </c>
      <c r="P1971">
        <v>820</v>
      </c>
      <c r="Q1971">
        <v>656</v>
      </c>
      <c r="R1971">
        <v>717</v>
      </c>
      <c r="S1971">
        <v>648</v>
      </c>
      <c r="T1971">
        <v>207</v>
      </c>
      <c r="U1971">
        <v>16</v>
      </c>
      <c r="V1971">
        <v>0</v>
      </c>
      <c r="W1971" t="str">
        <f>VLOOKUP(A1971,'Country and Continent'!$A$2:$B$286,2,0)</f>
        <v>North America</v>
      </c>
    </row>
    <row r="1972" spans="1:23" hidden="1" x14ac:dyDescent="0.3">
      <c r="A1972" t="s">
        <v>49</v>
      </c>
      <c r="B1972">
        <v>1976</v>
      </c>
      <c r="C1972">
        <v>10845</v>
      </c>
      <c r="D1972">
        <v>236</v>
      </c>
      <c r="E1972">
        <v>1154</v>
      </c>
      <c r="F1972">
        <v>3674</v>
      </c>
      <c r="G1972">
        <v>5689</v>
      </c>
      <c r="H1972">
        <v>5910</v>
      </c>
      <c r="I1972">
        <v>232</v>
      </c>
      <c r="J1972">
        <v>918</v>
      </c>
      <c r="K1972">
        <v>1238</v>
      </c>
      <c r="L1972">
        <v>1282</v>
      </c>
      <c r="M1972">
        <v>1146</v>
      </c>
      <c r="N1972">
        <v>1598</v>
      </c>
      <c r="O1972">
        <v>1302</v>
      </c>
      <c r="P1972">
        <v>870</v>
      </c>
      <c r="Q1972">
        <v>648</v>
      </c>
      <c r="R1972">
        <v>702</v>
      </c>
      <c r="S1972">
        <v>662</v>
      </c>
      <c r="T1972">
        <v>226</v>
      </c>
      <c r="U1972">
        <v>17</v>
      </c>
      <c r="V1972">
        <v>0</v>
      </c>
      <c r="W1972" t="str">
        <f>VLOOKUP(A1972,'Country and Continent'!$A$2:$B$286,2,0)</f>
        <v>North America</v>
      </c>
    </row>
    <row r="1973" spans="1:23" hidden="1" x14ac:dyDescent="0.3">
      <c r="A1973" t="s">
        <v>49</v>
      </c>
      <c r="B1973">
        <v>1977</v>
      </c>
      <c r="C1973">
        <v>11026</v>
      </c>
      <c r="D1973">
        <v>240</v>
      </c>
      <c r="E1973">
        <v>1176</v>
      </c>
      <c r="F1973">
        <v>3606</v>
      </c>
      <c r="G1973">
        <v>5724</v>
      </c>
      <c r="H1973">
        <v>6144</v>
      </c>
      <c r="I1973">
        <v>237</v>
      </c>
      <c r="J1973">
        <v>936</v>
      </c>
      <c r="K1973">
        <v>1195</v>
      </c>
      <c r="L1973">
        <v>1235</v>
      </c>
      <c r="M1973">
        <v>1179</v>
      </c>
      <c r="N1973">
        <v>1700</v>
      </c>
      <c r="O1973">
        <v>1350</v>
      </c>
      <c r="P1973">
        <v>922</v>
      </c>
      <c r="Q1973">
        <v>644</v>
      </c>
      <c r="R1973">
        <v>687</v>
      </c>
      <c r="S1973">
        <v>669</v>
      </c>
      <c r="T1973">
        <v>250</v>
      </c>
      <c r="U1973">
        <v>19</v>
      </c>
      <c r="V1973">
        <v>0</v>
      </c>
      <c r="W1973" t="str">
        <f>VLOOKUP(A1973,'Country and Continent'!$A$2:$B$286,2,0)</f>
        <v>North America</v>
      </c>
    </row>
    <row r="1974" spans="1:23" hidden="1" x14ac:dyDescent="0.3">
      <c r="A1974" t="s">
        <v>49</v>
      </c>
      <c r="B1974">
        <v>1978</v>
      </c>
      <c r="C1974">
        <v>11209</v>
      </c>
      <c r="D1974">
        <v>242</v>
      </c>
      <c r="E1974">
        <v>1199</v>
      </c>
      <c r="F1974">
        <v>3559</v>
      </c>
      <c r="G1974">
        <v>5745</v>
      </c>
      <c r="H1974">
        <v>6363</v>
      </c>
      <c r="I1974">
        <v>240</v>
      </c>
      <c r="J1974">
        <v>957</v>
      </c>
      <c r="K1974">
        <v>1176</v>
      </c>
      <c r="L1974">
        <v>1184</v>
      </c>
      <c r="M1974">
        <v>1181</v>
      </c>
      <c r="N1974">
        <v>1806</v>
      </c>
      <c r="O1974">
        <v>1402</v>
      </c>
      <c r="P1974">
        <v>982</v>
      </c>
      <c r="Q1974">
        <v>642</v>
      </c>
      <c r="R1974">
        <v>674</v>
      </c>
      <c r="S1974">
        <v>670</v>
      </c>
      <c r="T1974">
        <v>270</v>
      </c>
      <c r="U1974">
        <v>23</v>
      </c>
      <c r="V1974">
        <v>0</v>
      </c>
      <c r="W1974" t="str">
        <f>VLOOKUP(A1974,'Country and Continent'!$A$2:$B$286,2,0)</f>
        <v>North America</v>
      </c>
    </row>
    <row r="1975" spans="1:23" hidden="1" x14ac:dyDescent="0.3">
      <c r="A1975" t="s">
        <v>49</v>
      </c>
      <c r="B1975">
        <v>1979</v>
      </c>
      <c r="C1975">
        <v>11388</v>
      </c>
      <c r="D1975">
        <v>241</v>
      </c>
      <c r="E1975">
        <v>1210</v>
      </c>
      <c r="F1975">
        <v>3532</v>
      </c>
      <c r="G1975">
        <v>5746</v>
      </c>
      <c r="H1975">
        <v>6554</v>
      </c>
      <c r="I1975">
        <v>241</v>
      </c>
      <c r="J1975">
        <v>969</v>
      </c>
      <c r="K1975">
        <v>1181</v>
      </c>
      <c r="L1975">
        <v>1141</v>
      </c>
      <c r="M1975">
        <v>1159</v>
      </c>
      <c r="N1975">
        <v>1906</v>
      </c>
      <c r="O1975">
        <v>1454</v>
      </c>
      <c r="P1975">
        <v>1046</v>
      </c>
      <c r="Q1975">
        <v>644</v>
      </c>
      <c r="R1975">
        <v>666</v>
      </c>
      <c r="S1975">
        <v>659</v>
      </c>
      <c r="T1975">
        <v>293</v>
      </c>
      <c r="U1975">
        <v>29</v>
      </c>
      <c r="V1975">
        <v>0</v>
      </c>
      <c r="W1975" t="str">
        <f>VLOOKUP(A1975,'Country and Continent'!$A$2:$B$286,2,0)</f>
        <v>North America</v>
      </c>
    </row>
    <row r="1976" spans="1:23" hidden="1" x14ac:dyDescent="0.3">
      <c r="A1976" t="s">
        <v>49</v>
      </c>
      <c r="B1976">
        <v>1980</v>
      </c>
      <c r="C1976">
        <v>11568</v>
      </c>
      <c r="D1976">
        <v>235</v>
      </c>
      <c r="E1976">
        <v>1208</v>
      </c>
      <c r="F1976">
        <v>3525</v>
      </c>
      <c r="G1976">
        <v>5729</v>
      </c>
      <c r="H1976">
        <v>6719</v>
      </c>
      <c r="I1976">
        <v>239</v>
      </c>
      <c r="J1976">
        <v>973</v>
      </c>
      <c r="K1976">
        <v>1206</v>
      </c>
      <c r="L1976">
        <v>1111</v>
      </c>
      <c r="M1976">
        <v>1115</v>
      </c>
      <c r="N1976">
        <v>2001</v>
      </c>
      <c r="O1976">
        <v>1502</v>
      </c>
      <c r="P1976">
        <v>1112</v>
      </c>
      <c r="Q1976">
        <v>652</v>
      </c>
      <c r="R1976">
        <v>664</v>
      </c>
      <c r="S1976">
        <v>640</v>
      </c>
      <c r="T1976">
        <v>319</v>
      </c>
      <c r="U1976">
        <v>38</v>
      </c>
      <c r="V1976">
        <v>0</v>
      </c>
      <c r="W1976" t="str">
        <f>VLOOKUP(A1976,'Country and Continent'!$A$2:$B$286,2,0)</f>
        <v>North America</v>
      </c>
    </row>
    <row r="1977" spans="1:23" hidden="1" x14ac:dyDescent="0.3">
      <c r="A1977" t="s">
        <v>49</v>
      </c>
      <c r="B1977">
        <v>1981</v>
      </c>
      <c r="C1977">
        <v>11717</v>
      </c>
      <c r="D1977">
        <v>233</v>
      </c>
      <c r="E1977">
        <v>1198</v>
      </c>
      <c r="F1977">
        <v>3518</v>
      </c>
      <c r="G1977">
        <v>5704</v>
      </c>
      <c r="H1977">
        <v>6864</v>
      </c>
      <c r="I1977">
        <v>234</v>
      </c>
      <c r="J1977">
        <v>965</v>
      </c>
      <c r="K1977">
        <v>1228</v>
      </c>
      <c r="L1977">
        <v>1092</v>
      </c>
      <c r="M1977">
        <v>1075</v>
      </c>
      <c r="N1977">
        <v>2079</v>
      </c>
      <c r="O1977">
        <v>1547</v>
      </c>
      <c r="P1977">
        <v>1170</v>
      </c>
      <c r="Q1977">
        <v>666</v>
      </c>
      <c r="R1977">
        <v>660</v>
      </c>
      <c r="S1977">
        <v>617</v>
      </c>
      <c r="T1977">
        <v>342</v>
      </c>
      <c r="U1977">
        <v>43</v>
      </c>
      <c r="V1977">
        <v>0</v>
      </c>
      <c r="W1977" t="str">
        <f>VLOOKUP(A1977,'Country and Continent'!$A$2:$B$286,2,0)</f>
        <v>North America</v>
      </c>
    </row>
    <row r="1978" spans="1:23" hidden="1" x14ac:dyDescent="0.3">
      <c r="A1978" t="s">
        <v>49</v>
      </c>
      <c r="B1978">
        <v>1982</v>
      </c>
      <c r="C1978">
        <v>11822</v>
      </c>
      <c r="D1978">
        <v>239</v>
      </c>
      <c r="E1978">
        <v>1189</v>
      </c>
      <c r="F1978">
        <v>3500</v>
      </c>
      <c r="G1978">
        <v>5674</v>
      </c>
      <c r="H1978">
        <v>7005</v>
      </c>
      <c r="I1978">
        <v>232</v>
      </c>
      <c r="J1978">
        <v>950</v>
      </c>
      <c r="K1978">
        <v>1223</v>
      </c>
      <c r="L1978">
        <v>1088</v>
      </c>
      <c r="M1978">
        <v>1052</v>
      </c>
      <c r="N1978">
        <v>2142</v>
      </c>
      <c r="O1978">
        <v>1591</v>
      </c>
      <c r="P1978">
        <v>1209</v>
      </c>
      <c r="Q1978">
        <v>699</v>
      </c>
      <c r="R1978">
        <v>647</v>
      </c>
      <c r="S1978">
        <v>586</v>
      </c>
      <c r="T1978">
        <v>350</v>
      </c>
      <c r="U1978">
        <v>46</v>
      </c>
      <c r="V1978">
        <v>0</v>
      </c>
      <c r="W1978" t="str">
        <f>VLOOKUP(A1978,'Country and Continent'!$A$2:$B$286,2,0)</f>
        <v>North America</v>
      </c>
    </row>
    <row r="1979" spans="1:23" hidden="1" x14ac:dyDescent="0.3">
      <c r="A1979" t="s">
        <v>49</v>
      </c>
      <c r="B1979">
        <v>1983</v>
      </c>
      <c r="C1979">
        <v>11901</v>
      </c>
      <c r="D1979">
        <v>242</v>
      </c>
      <c r="E1979">
        <v>1186</v>
      </c>
      <c r="F1979">
        <v>3475</v>
      </c>
      <c r="G1979">
        <v>5639</v>
      </c>
      <c r="H1979">
        <v>7148</v>
      </c>
      <c r="I1979">
        <v>238</v>
      </c>
      <c r="J1979">
        <v>944</v>
      </c>
      <c r="K1979">
        <v>1203</v>
      </c>
      <c r="L1979">
        <v>1086</v>
      </c>
      <c r="M1979">
        <v>1037</v>
      </c>
      <c r="N1979">
        <v>2188</v>
      </c>
      <c r="O1979">
        <v>1644</v>
      </c>
      <c r="P1979">
        <v>1230</v>
      </c>
      <c r="Q1979">
        <v>749</v>
      </c>
      <c r="R1979">
        <v>629</v>
      </c>
      <c r="S1979">
        <v>558</v>
      </c>
      <c r="T1979">
        <v>346</v>
      </c>
      <c r="U1979">
        <v>45</v>
      </c>
      <c r="V1979">
        <v>0</v>
      </c>
      <c r="W1979" t="str">
        <f>VLOOKUP(A1979,'Country and Continent'!$A$2:$B$286,2,0)</f>
        <v>North America</v>
      </c>
    </row>
    <row r="1980" spans="1:23" hidden="1" x14ac:dyDescent="0.3">
      <c r="A1980" t="s">
        <v>49</v>
      </c>
      <c r="B1980">
        <v>1984</v>
      </c>
      <c r="C1980">
        <v>11996</v>
      </c>
      <c r="D1980">
        <v>242</v>
      </c>
      <c r="E1980">
        <v>1191</v>
      </c>
      <c r="F1980">
        <v>3462</v>
      </c>
      <c r="G1980">
        <v>5612</v>
      </c>
      <c r="H1980">
        <v>7287</v>
      </c>
      <c r="I1980">
        <v>241</v>
      </c>
      <c r="J1980">
        <v>949</v>
      </c>
      <c r="K1980">
        <v>1188</v>
      </c>
      <c r="L1980">
        <v>1083</v>
      </c>
      <c r="M1980">
        <v>1023</v>
      </c>
      <c r="N1980">
        <v>2216</v>
      </c>
      <c r="O1980">
        <v>1706</v>
      </c>
      <c r="P1980">
        <v>1253</v>
      </c>
      <c r="Q1980">
        <v>794</v>
      </c>
      <c r="R1980">
        <v>613</v>
      </c>
      <c r="S1980">
        <v>542</v>
      </c>
      <c r="T1980">
        <v>343</v>
      </c>
      <c r="U1980">
        <v>44</v>
      </c>
      <c r="V1980">
        <v>0</v>
      </c>
      <c r="W1980" t="str">
        <f>VLOOKUP(A1980,'Country and Continent'!$A$2:$B$286,2,0)</f>
        <v>North America</v>
      </c>
    </row>
    <row r="1981" spans="1:23" hidden="1" x14ac:dyDescent="0.3">
      <c r="A1981" t="s">
        <v>49</v>
      </c>
      <c r="B1981">
        <v>1985</v>
      </c>
      <c r="C1981">
        <v>12092</v>
      </c>
      <c r="D1981">
        <v>241</v>
      </c>
      <c r="E1981">
        <v>1197</v>
      </c>
      <c r="F1981">
        <v>3457</v>
      </c>
      <c r="G1981">
        <v>5575</v>
      </c>
      <c r="H1981">
        <v>7418</v>
      </c>
      <c r="I1981">
        <v>240</v>
      </c>
      <c r="J1981">
        <v>956</v>
      </c>
      <c r="K1981">
        <v>1179</v>
      </c>
      <c r="L1981">
        <v>1081</v>
      </c>
      <c r="M1981">
        <v>998</v>
      </c>
      <c r="N1981">
        <v>2240</v>
      </c>
      <c r="O1981">
        <v>1772</v>
      </c>
      <c r="P1981">
        <v>1282</v>
      </c>
      <c r="Q1981">
        <v>834</v>
      </c>
      <c r="R1981">
        <v>599</v>
      </c>
      <c r="S1981">
        <v>530</v>
      </c>
      <c r="T1981">
        <v>334</v>
      </c>
      <c r="U1981">
        <v>46</v>
      </c>
      <c r="V1981">
        <v>0</v>
      </c>
      <c r="W1981" t="str">
        <f>VLOOKUP(A1981,'Country and Continent'!$A$2:$B$286,2,0)</f>
        <v>North America</v>
      </c>
    </row>
    <row r="1982" spans="1:23" hidden="1" x14ac:dyDescent="0.3">
      <c r="A1982" t="s">
        <v>49</v>
      </c>
      <c r="B1982">
        <v>1986</v>
      </c>
      <c r="C1982">
        <v>12180</v>
      </c>
      <c r="D1982">
        <v>241</v>
      </c>
      <c r="E1982">
        <v>1203</v>
      </c>
      <c r="F1982">
        <v>3467</v>
      </c>
      <c r="G1982">
        <v>5536</v>
      </c>
      <c r="H1982">
        <v>7525</v>
      </c>
      <c r="I1982">
        <v>239</v>
      </c>
      <c r="J1982">
        <v>962</v>
      </c>
      <c r="K1982">
        <v>1180</v>
      </c>
      <c r="L1982">
        <v>1084</v>
      </c>
      <c r="M1982">
        <v>963</v>
      </c>
      <c r="N1982">
        <v>2251</v>
      </c>
      <c r="O1982">
        <v>1845</v>
      </c>
      <c r="P1982">
        <v>1313</v>
      </c>
      <c r="Q1982">
        <v>862</v>
      </c>
      <c r="R1982">
        <v>587</v>
      </c>
      <c r="S1982">
        <v>525</v>
      </c>
      <c r="T1982">
        <v>322</v>
      </c>
      <c r="U1982">
        <v>45</v>
      </c>
      <c r="V1982">
        <v>0</v>
      </c>
      <c r="W1982" t="str">
        <f>VLOOKUP(A1982,'Country and Continent'!$A$2:$B$286,2,0)</f>
        <v>North America</v>
      </c>
    </row>
    <row r="1983" spans="1:23" hidden="1" x14ac:dyDescent="0.3">
      <c r="A1983" t="s">
        <v>49</v>
      </c>
      <c r="B1983">
        <v>1987</v>
      </c>
      <c r="C1983">
        <v>12284</v>
      </c>
      <c r="D1983">
        <v>241</v>
      </c>
      <c r="E1983">
        <v>1204</v>
      </c>
      <c r="F1983">
        <v>3480</v>
      </c>
      <c r="G1983">
        <v>5488</v>
      </c>
      <c r="H1983">
        <v>7644</v>
      </c>
      <c r="I1983">
        <v>239</v>
      </c>
      <c r="J1983">
        <v>963</v>
      </c>
      <c r="K1983">
        <v>1189</v>
      </c>
      <c r="L1983">
        <v>1087</v>
      </c>
      <c r="M1983">
        <v>932</v>
      </c>
      <c r="N1983">
        <v>2242</v>
      </c>
      <c r="O1983">
        <v>1926</v>
      </c>
      <c r="P1983">
        <v>1357</v>
      </c>
      <c r="Q1983">
        <v>889</v>
      </c>
      <c r="R1983">
        <v>581</v>
      </c>
      <c r="S1983">
        <v>517</v>
      </c>
      <c r="T1983">
        <v>316</v>
      </c>
      <c r="U1983">
        <v>44</v>
      </c>
      <c r="V1983">
        <v>0</v>
      </c>
      <c r="W1983" t="str">
        <f>VLOOKUP(A1983,'Country and Continent'!$A$2:$B$286,2,0)</f>
        <v>North America</v>
      </c>
    </row>
    <row r="1984" spans="1:23" hidden="1" x14ac:dyDescent="0.3">
      <c r="A1984" t="s">
        <v>49</v>
      </c>
      <c r="B1984">
        <v>1988</v>
      </c>
      <c r="C1984">
        <v>12389</v>
      </c>
      <c r="D1984">
        <v>242</v>
      </c>
      <c r="E1984">
        <v>1205</v>
      </c>
      <c r="F1984">
        <v>3499</v>
      </c>
      <c r="G1984">
        <v>5439</v>
      </c>
      <c r="H1984">
        <v>7757</v>
      </c>
      <c r="I1984">
        <v>240</v>
      </c>
      <c r="J1984">
        <v>963</v>
      </c>
      <c r="K1984">
        <v>1202</v>
      </c>
      <c r="L1984">
        <v>1092</v>
      </c>
      <c r="M1984">
        <v>915</v>
      </c>
      <c r="N1984">
        <v>2205</v>
      </c>
      <c r="O1984">
        <v>2001</v>
      </c>
      <c r="P1984">
        <v>1415</v>
      </c>
      <c r="Q1984">
        <v>917</v>
      </c>
      <c r="R1984">
        <v>578</v>
      </c>
      <c r="S1984">
        <v>500</v>
      </c>
      <c r="T1984">
        <v>314</v>
      </c>
      <c r="U1984">
        <v>45</v>
      </c>
      <c r="V1984">
        <v>0</v>
      </c>
      <c r="W1984" t="str">
        <f>VLOOKUP(A1984,'Country and Continent'!$A$2:$B$286,2,0)</f>
        <v>North America</v>
      </c>
    </row>
    <row r="1985" spans="1:23" hidden="1" x14ac:dyDescent="0.3">
      <c r="A1985" t="s">
        <v>49</v>
      </c>
      <c r="B1985">
        <v>1989</v>
      </c>
      <c r="C1985">
        <v>12507</v>
      </c>
      <c r="D1985">
        <v>243</v>
      </c>
      <c r="E1985">
        <v>1210</v>
      </c>
      <c r="F1985">
        <v>3528</v>
      </c>
      <c r="G1985">
        <v>5404</v>
      </c>
      <c r="H1985">
        <v>7865</v>
      </c>
      <c r="I1985">
        <v>242</v>
      </c>
      <c r="J1985">
        <v>967</v>
      </c>
      <c r="K1985">
        <v>1213</v>
      </c>
      <c r="L1985">
        <v>1105</v>
      </c>
      <c r="M1985">
        <v>906</v>
      </c>
      <c r="N1985">
        <v>2151</v>
      </c>
      <c r="O1985">
        <v>2071</v>
      </c>
      <c r="P1985">
        <v>1483</v>
      </c>
      <c r="Q1985">
        <v>946</v>
      </c>
      <c r="R1985">
        <v>577</v>
      </c>
      <c r="S1985">
        <v>489</v>
      </c>
      <c r="T1985">
        <v>311</v>
      </c>
      <c r="U1985">
        <v>45</v>
      </c>
      <c r="V1985">
        <v>0</v>
      </c>
      <c r="W1985" t="str">
        <f>VLOOKUP(A1985,'Country and Continent'!$A$2:$B$286,2,0)</f>
        <v>North America</v>
      </c>
    </row>
    <row r="1986" spans="1:23" hidden="1" x14ac:dyDescent="0.3">
      <c r="A1986" t="s">
        <v>49</v>
      </c>
      <c r="B1986">
        <v>1990</v>
      </c>
      <c r="C1986">
        <v>12630</v>
      </c>
      <c r="D1986">
        <v>245</v>
      </c>
      <c r="E1986">
        <v>1218</v>
      </c>
      <c r="F1986">
        <v>3566</v>
      </c>
      <c r="G1986">
        <v>5381</v>
      </c>
      <c r="H1986">
        <v>7964</v>
      </c>
      <c r="I1986">
        <v>242</v>
      </c>
      <c r="J1986">
        <v>973</v>
      </c>
      <c r="K1986">
        <v>1219</v>
      </c>
      <c r="L1986">
        <v>1129</v>
      </c>
      <c r="M1986">
        <v>909</v>
      </c>
      <c r="N1986">
        <v>2078</v>
      </c>
      <c r="O1986">
        <v>2142</v>
      </c>
      <c r="P1986">
        <v>1550</v>
      </c>
      <c r="Q1986">
        <v>968</v>
      </c>
      <c r="R1986">
        <v>585</v>
      </c>
      <c r="S1986">
        <v>481</v>
      </c>
      <c r="T1986">
        <v>306</v>
      </c>
      <c r="U1986">
        <v>45</v>
      </c>
      <c r="V1986">
        <v>0</v>
      </c>
      <c r="W1986" t="str">
        <f>VLOOKUP(A1986,'Country and Continent'!$A$2:$B$286,2,0)</f>
        <v>North America</v>
      </c>
    </row>
    <row r="1987" spans="1:23" hidden="1" x14ac:dyDescent="0.3">
      <c r="A1987" t="s">
        <v>49</v>
      </c>
      <c r="B1987">
        <v>1991</v>
      </c>
      <c r="C1987">
        <v>12751</v>
      </c>
      <c r="D1987">
        <v>245</v>
      </c>
      <c r="E1987">
        <v>1224</v>
      </c>
      <c r="F1987">
        <v>3608</v>
      </c>
      <c r="G1987">
        <v>5366</v>
      </c>
      <c r="H1987">
        <v>8055</v>
      </c>
      <c r="I1987">
        <v>244</v>
      </c>
      <c r="J1987">
        <v>979</v>
      </c>
      <c r="K1987">
        <v>1224</v>
      </c>
      <c r="L1987">
        <v>1160</v>
      </c>
      <c r="M1987">
        <v>926</v>
      </c>
      <c r="N1987">
        <v>1981</v>
      </c>
      <c r="O1987">
        <v>2209</v>
      </c>
      <c r="P1987">
        <v>1619</v>
      </c>
      <c r="Q1987">
        <v>997</v>
      </c>
      <c r="R1987">
        <v>597</v>
      </c>
      <c r="S1987">
        <v>471</v>
      </c>
      <c r="T1987">
        <v>297</v>
      </c>
      <c r="U1987">
        <v>46</v>
      </c>
      <c r="V1987">
        <v>0</v>
      </c>
      <c r="W1987" t="str">
        <f>VLOOKUP(A1987,'Country and Continent'!$A$2:$B$286,2,0)</f>
        <v>North America</v>
      </c>
    </row>
    <row r="1988" spans="1:23" hidden="1" x14ac:dyDescent="0.3">
      <c r="A1988" t="s">
        <v>49</v>
      </c>
      <c r="B1988">
        <v>1992</v>
      </c>
      <c r="C1988">
        <v>12866</v>
      </c>
      <c r="D1988">
        <v>240</v>
      </c>
      <c r="E1988">
        <v>1223</v>
      </c>
      <c r="F1988">
        <v>3622</v>
      </c>
      <c r="G1988">
        <v>5362</v>
      </c>
      <c r="H1988">
        <v>8169</v>
      </c>
      <c r="I1988">
        <v>245</v>
      </c>
      <c r="J1988">
        <v>983</v>
      </c>
      <c r="K1988">
        <v>1221</v>
      </c>
      <c r="L1988">
        <v>1178</v>
      </c>
      <c r="M1988">
        <v>951</v>
      </c>
      <c r="N1988">
        <v>1891</v>
      </c>
      <c r="O1988">
        <v>2275</v>
      </c>
      <c r="P1988">
        <v>1676</v>
      </c>
      <c r="Q1988">
        <v>1039</v>
      </c>
      <c r="R1988">
        <v>621</v>
      </c>
      <c r="S1988">
        <v>460</v>
      </c>
      <c r="T1988">
        <v>283</v>
      </c>
      <c r="U1988">
        <v>48</v>
      </c>
      <c r="V1988">
        <v>0</v>
      </c>
      <c r="W1988" t="str">
        <f>VLOOKUP(A1988,'Country and Continent'!$A$2:$B$286,2,0)</f>
        <v>North America</v>
      </c>
    </row>
    <row r="1989" spans="1:23" hidden="1" x14ac:dyDescent="0.3">
      <c r="A1989" t="s">
        <v>49</v>
      </c>
      <c r="B1989">
        <v>1993</v>
      </c>
      <c r="C1989">
        <v>12979</v>
      </c>
      <c r="D1989">
        <v>230</v>
      </c>
      <c r="E1989">
        <v>1212</v>
      </c>
      <c r="F1989">
        <v>3576</v>
      </c>
      <c r="G1989">
        <v>5362</v>
      </c>
      <c r="H1989">
        <v>8349</v>
      </c>
      <c r="I1989">
        <v>240</v>
      </c>
      <c r="J1989">
        <v>982</v>
      </c>
      <c r="K1989">
        <v>1206</v>
      </c>
      <c r="L1989">
        <v>1158</v>
      </c>
      <c r="M1989">
        <v>981</v>
      </c>
      <c r="N1989">
        <v>1852</v>
      </c>
      <c r="O1989">
        <v>2337</v>
      </c>
      <c r="P1989">
        <v>1732</v>
      </c>
      <c r="Q1989">
        <v>1084</v>
      </c>
      <c r="R1989">
        <v>651</v>
      </c>
      <c r="S1989">
        <v>450</v>
      </c>
      <c r="T1989">
        <v>267</v>
      </c>
      <c r="U1989">
        <v>49</v>
      </c>
      <c r="V1989">
        <v>0</v>
      </c>
      <c r="W1989" t="str">
        <f>VLOOKUP(A1989,'Country and Continent'!$A$2:$B$286,2,0)</f>
        <v>North America</v>
      </c>
    </row>
    <row r="1990" spans="1:23" hidden="1" x14ac:dyDescent="0.3">
      <c r="A1990" t="s">
        <v>49</v>
      </c>
      <c r="B1990">
        <v>1994</v>
      </c>
      <c r="C1990">
        <v>13097</v>
      </c>
      <c r="D1990">
        <v>227</v>
      </c>
      <c r="E1990">
        <v>1203</v>
      </c>
      <c r="F1990">
        <v>3516</v>
      </c>
      <c r="G1990">
        <v>5359</v>
      </c>
      <c r="H1990">
        <v>8553</v>
      </c>
      <c r="I1990">
        <v>233</v>
      </c>
      <c r="J1990">
        <v>976</v>
      </c>
      <c r="K1990">
        <v>1198</v>
      </c>
      <c r="L1990">
        <v>1115</v>
      </c>
      <c r="M1990">
        <v>999</v>
      </c>
      <c r="N1990">
        <v>1855</v>
      </c>
      <c r="O1990">
        <v>2386</v>
      </c>
      <c r="P1990">
        <v>1790</v>
      </c>
      <c r="Q1990">
        <v>1131</v>
      </c>
      <c r="R1990">
        <v>677</v>
      </c>
      <c r="S1990">
        <v>441</v>
      </c>
      <c r="T1990">
        <v>252</v>
      </c>
      <c r="U1990">
        <v>50</v>
      </c>
      <c r="V1990">
        <v>0</v>
      </c>
      <c r="W1990" t="str">
        <f>VLOOKUP(A1990,'Country and Continent'!$A$2:$B$286,2,0)</f>
        <v>North America</v>
      </c>
    </row>
    <row r="1991" spans="1:23" hidden="1" x14ac:dyDescent="0.3">
      <c r="A1991" t="s">
        <v>49</v>
      </c>
      <c r="B1991">
        <v>1995</v>
      </c>
      <c r="C1991">
        <v>13228</v>
      </c>
      <c r="D1991">
        <v>229</v>
      </c>
      <c r="E1991">
        <v>1197</v>
      </c>
      <c r="F1991">
        <v>3482</v>
      </c>
      <c r="G1991">
        <v>5354</v>
      </c>
      <c r="H1991">
        <v>8731</v>
      </c>
      <c r="I1991">
        <v>231</v>
      </c>
      <c r="J1991">
        <v>968</v>
      </c>
      <c r="K1991">
        <v>1208</v>
      </c>
      <c r="L1991">
        <v>1077</v>
      </c>
      <c r="M1991">
        <v>993</v>
      </c>
      <c r="N1991">
        <v>1861</v>
      </c>
      <c r="O1991">
        <v>2438</v>
      </c>
      <c r="P1991">
        <v>1840</v>
      </c>
      <c r="Q1991">
        <v>1181</v>
      </c>
      <c r="R1991">
        <v>707</v>
      </c>
      <c r="S1991">
        <v>435</v>
      </c>
      <c r="T1991">
        <v>243</v>
      </c>
      <c r="U1991">
        <v>48</v>
      </c>
      <c r="V1991">
        <v>0</v>
      </c>
      <c r="W1991" t="str">
        <f>VLOOKUP(A1991,'Country and Continent'!$A$2:$B$286,2,0)</f>
        <v>North America</v>
      </c>
    </row>
    <row r="1992" spans="1:23" hidden="1" x14ac:dyDescent="0.3">
      <c r="A1992" t="s">
        <v>49</v>
      </c>
      <c r="B1992">
        <v>1996</v>
      </c>
      <c r="C1992">
        <v>13371</v>
      </c>
      <c r="D1992">
        <v>231</v>
      </c>
      <c r="E1992">
        <v>1192</v>
      </c>
      <c r="F1992">
        <v>3482</v>
      </c>
      <c r="G1992">
        <v>5353</v>
      </c>
      <c r="H1992">
        <v>8882</v>
      </c>
      <c r="I1992">
        <v>234</v>
      </c>
      <c r="J1992">
        <v>961</v>
      </c>
      <c r="K1992">
        <v>1231</v>
      </c>
      <c r="L1992">
        <v>1059</v>
      </c>
      <c r="M1992">
        <v>963</v>
      </c>
      <c r="N1992">
        <v>1863</v>
      </c>
      <c r="O1992">
        <v>2488</v>
      </c>
      <c r="P1992">
        <v>1890</v>
      </c>
      <c r="Q1992">
        <v>1234</v>
      </c>
      <c r="R1992">
        <v>737</v>
      </c>
      <c r="S1992">
        <v>427</v>
      </c>
      <c r="T1992">
        <v>238</v>
      </c>
      <c r="U1992">
        <v>49</v>
      </c>
      <c r="V1992">
        <v>0</v>
      </c>
      <c r="W1992" t="str">
        <f>VLOOKUP(A1992,'Country and Continent'!$A$2:$B$286,2,0)</f>
        <v>North America</v>
      </c>
    </row>
    <row r="1993" spans="1:23" hidden="1" x14ac:dyDescent="0.3">
      <c r="A1993" t="s">
        <v>49</v>
      </c>
      <c r="B1993">
        <v>1997</v>
      </c>
      <c r="C1993">
        <v>13518</v>
      </c>
      <c r="D1993">
        <v>230</v>
      </c>
      <c r="E1993">
        <v>1191</v>
      </c>
      <c r="F1993">
        <v>3509</v>
      </c>
      <c r="G1993">
        <v>5342</v>
      </c>
      <c r="H1993">
        <v>9002</v>
      </c>
      <c r="I1993">
        <v>235</v>
      </c>
      <c r="J1993">
        <v>961</v>
      </c>
      <c r="K1993">
        <v>1253</v>
      </c>
      <c r="L1993">
        <v>1065</v>
      </c>
      <c r="M1993">
        <v>915</v>
      </c>
      <c r="N1993">
        <v>1865</v>
      </c>
      <c r="O1993">
        <v>2517</v>
      </c>
      <c r="P1993">
        <v>1954</v>
      </c>
      <c r="Q1993">
        <v>1293</v>
      </c>
      <c r="R1993">
        <v>767</v>
      </c>
      <c r="S1993">
        <v>419</v>
      </c>
      <c r="T1993">
        <v>230</v>
      </c>
      <c r="U1993">
        <v>49</v>
      </c>
      <c r="V1993">
        <v>0</v>
      </c>
      <c r="W1993" t="str">
        <f>VLOOKUP(A1993,'Country and Continent'!$A$2:$B$286,2,0)</f>
        <v>North America</v>
      </c>
    </row>
    <row r="1994" spans="1:23" hidden="1" x14ac:dyDescent="0.3">
      <c r="A1994" t="s">
        <v>49</v>
      </c>
      <c r="B1994">
        <v>1998</v>
      </c>
      <c r="C1994">
        <v>13669</v>
      </c>
      <c r="D1994">
        <v>227</v>
      </c>
      <c r="E1994">
        <v>1190</v>
      </c>
      <c r="F1994">
        <v>3550</v>
      </c>
      <c r="G1994">
        <v>5318</v>
      </c>
      <c r="H1994">
        <v>9097</v>
      </c>
      <c r="I1994">
        <v>233</v>
      </c>
      <c r="J1994">
        <v>963</v>
      </c>
      <c r="K1994">
        <v>1273</v>
      </c>
      <c r="L1994">
        <v>1087</v>
      </c>
      <c r="M1994">
        <v>864</v>
      </c>
      <c r="N1994">
        <v>1860</v>
      </c>
      <c r="O1994">
        <v>2527</v>
      </c>
      <c r="P1994">
        <v>2023</v>
      </c>
      <c r="Q1994">
        <v>1358</v>
      </c>
      <c r="R1994">
        <v>800</v>
      </c>
      <c r="S1994">
        <v>414</v>
      </c>
      <c r="T1994">
        <v>224</v>
      </c>
      <c r="U1994">
        <v>49</v>
      </c>
      <c r="V1994">
        <v>0</v>
      </c>
      <c r="W1994" t="str">
        <f>VLOOKUP(A1994,'Country and Continent'!$A$2:$B$286,2,0)</f>
        <v>North America</v>
      </c>
    </row>
    <row r="1995" spans="1:23" hidden="1" x14ac:dyDescent="0.3">
      <c r="A1995" t="s">
        <v>49</v>
      </c>
      <c r="B1995">
        <v>1999</v>
      </c>
      <c r="C1995">
        <v>13825</v>
      </c>
      <c r="D1995">
        <v>224</v>
      </c>
      <c r="E1995">
        <v>1185</v>
      </c>
      <c r="F1995">
        <v>3598</v>
      </c>
      <c r="G1995">
        <v>5293</v>
      </c>
      <c r="H1995">
        <v>9182</v>
      </c>
      <c r="I1995">
        <v>229</v>
      </c>
      <c r="J1995">
        <v>961</v>
      </c>
      <c r="K1995">
        <v>1291</v>
      </c>
      <c r="L1995">
        <v>1122</v>
      </c>
      <c r="M1995">
        <v>827</v>
      </c>
      <c r="N1995">
        <v>1828</v>
      </c>
      <c r="O1995">
        <v>2533</v>
      </c>
      <c r="P1995">
        <v>2095</v>
      </c>
      <c r="Q1995">
        <v>1420</v>
      </c>
      <c r="R1995">
        <v>845</v>
      </c>
      <c r="S1995">
        <v>413</v>
      </c>
      <c r="T1995">
        <v>219</v>
      </c>
      <c r="U1995">
        <v>47</v>
      </c>
      <c r="V1995">
        <v>0</v>
      </c>
      <c r="W1995" t="str">
        <f>VLOOKUP(A1995,'Country and Continent'!$A$2:$B$286,2,0)</f>
        <v>North America</v>
      </c>
    </row>
    <row r="1996" spans="1:23" hidden="1" x14ac:dyDescent="0.3">
      <c r="A1996" t="s">
        <v>49</v>
      </c>
      <c r="B1996">
        <v>2000</v>
      </c>
      <c r="C1996">
        <v>13984</v>
      </c>
      <c r="D1996">
        <v>227</v>
      </c>
      <c r="E1996">
        <v>1177</v>
      </c>
      <c r="F1996">
        <v>3650</v>
      </c>
      <c r="G1996">
        <v>5277</v>
      </c>
      <c r="H1996">
        <v>9263</v>
      </c>
      <c r="I1996">
        <v>226</v>
      </c>
      <c r="J1996">
        <v>950</v>
      </c>
      <c r="K1996">
        <v>1299</v>
      </c>
      <c r="L1996">
        <v>1174</v>
      </c>
      <c r="M1996">
        <v>820</v>
      </c>
      <c r="N1996">
        <v>1757</v>
      </c>
      <c r="O1996">
        <v>2542</v>
      </c>
      <c r="P1996">
        <v>2167</v>
      </c>
      <c r="Q1996">
        <v>1487</v>
      </c>
      <c r="R1996">
        <v>883</v>
      </c>
      <c r="S1996">
        <v>419</v>
      </c>
      <c r="T1996">
        <v>213</v>
      </c>
      <c r="U1996">
        <v>46</v>
      </c>
      <c r="V1996">
        <v>0</v>
      </c>
      <c r="W1996" t="str">
        <f>VLOOKUP(A1996,'Country and Continent'!$A$2:$B$286,2,0)</f>
        <v>North America</v>
      </c>
    </row>
    <row r="1997" spans="1:23" hidden="1" x14ac:dyDescent="0.3">
      <c r="A1997" t="s">
        <v>49</v>
      </c>
      <c r="B1997">
        <v>2001</v>
      </c>
      <c r="C1997">
        <v>14264</v>
      </c>
      <c r="D1997">
        <v>225</v>
      </c>
      <c r="E1997">
        <v>1163</v>
      </c>
      <c r="F1997">
        <v>3692</v>
      </c>
      <c r="G1997">
        <v>5323</v>
      </c>
      <c r="H1997">
        <v>9474</v>
      </c>
      <c r="I1997">
        <v>228</v>
      </c>
      <c r="J1997">
        <v>938</v>
      </c>
      <c r="K1997">
        <v>1299</v>
      </c>
      <c r="L1997">
        <v>1230</v>
      </c>
      <c r="M1997">
        <v>873</v>
      </c>
      <c r="N1997">
        <v>1703</v>
      </c>
      <c r="O1997">
        <v>2560</v>
      </c>
      <c r="P1997">
        <v>2265</v>
      </c>
      <c r="Q1997">
        <v>1567</v>
      </c>
      <c r="R1997">
        <v>926</v>
      </c>
      <c r="S1997">
        <v>429</v>
      </c>
      <c r="T1997">
        <v>207</v>
      </c>
      <c r="U1997">
        <v>42</v>
      </c>
      <c r="V1997">
        <v>0</v>
      </c>
      <c r="W1997" t="str">
        <f>VLOOKUP(A1997,'Country and Continent'!$A$2:$B$286,2,0)</f>
        <v>North America</v>
      </c>
    </row>
    <row r="1998" spans="1:23" hidden="1" x14ac:dyDescent="0.3">
      <c r="A1998" t="s">
        <v>49</v>
      </c>
      <c r="B1998">
        <v>2002</v>
      </c>
      <c r="C1998">
        <v>14782</v>
      </c>
      <c r="D1998">
        <v>214</v>
      </c>
      <c r="E1998">
        <v>1144</v>
      </c>
      <c r="F1998">
        <v>3700</v>
      </c>
      <c r="G1998">
        <v>5466</v>
      </c>
      <c r="H1998">
        <v>9945</v>
      </c>
      <c r="I1998">
        <v>228</v>
      </c>
      <c r="J1998">
        <v>930</v>
      </c>
      <c r="K1998">
        <v>1283</v>
      </c>
      <c r="L1998">
        <v>1273</v>
      </c>
      <c r="M1998">
        <v>988</v>
      </c>
      <c r="N1998">
        <v>1736</v>
      </c>
      <c r="O1998">
        <v>2591</v>
      </c>
      <c r="P1998">
        <v>2427</v>
      </c>
      <c r="Q1998">
        <v>1662</v>
      </c>
      <c r="R1998">
        <v>981</v>
      </c>
      <c r="S1998">
        <v>450</v>
      </c>
      <c r="T1998">
        <v>205</v>
      </c>
      <c r="U1998">
        <v>42</v>
      </c>
      <c r="V1998">
        <v>0</v>
      </c>
      <c r="W1998" t="str">
        <f>VLOOKUP(A1998,'Country and Continent'!$A$2:$B$286,2,0)</f>
        <v>North America</v>
      </c>
    </row>
    <row r="1999" spans="1:23" hidden="1" x14ac:dyDescent="0.3">
      <c r="A1999" t="s">
        <v>49</v>
      </c>
      <c r="B1999">
        <v>2003</v>
      </c>
      <c r="C1999">
        <v>15414</v>
      </c>
      <c r="D1999">
        <v>213</v>
      </c>
      <c r="E1999">
        <v>1133</v>
      </c>
      <c r="F1999">
        <v>3691</v>
      </c>
      <c r="G1999">
        <v>5650</v>
      </c>
      <c r="H1999">
        <v>10545</v>
      </c>
      <c r="I1999">
        <v>218</v>
      </c>
      <c r="J1999">
        <v>920</v>
      </c>
      <c r="K1999">
        <v>1262</v>
      </c>
      <c r="L1999">
        <v>1296</v>
      </c>
      <c r="M1999">
        <v>1100</v>
      </c>
      <c r="N1999">
        <v>1839</v>
      </c>
      <c r="O1999">
        <v>2625</v>
      </c>
      <c r="P1999">
        <v>2628</v>
      </c>
      <c r="Q1999">
        <v>1773</v>
      </c>
      <c r="R1999">
        <v>1034</v>
      </c>
      <c r="S1999">
        <v>487</v>
      </c>
      <c r="T1999">
        <v>199</v>
      </c>
      <c r="U1999">
        <v>38</v>
      </c>
      <c r="V1999">
        <v>0</v>
      </c>
      <c r="W1999" t="str">
        <f>VLOOKUP(A1999,'Country and Continent'!$A$2:$B$286,2,0)</f>
        <v>North America</v>
      </c>
    </row>
    <row r="2000" spans="1:23" hidden="1" x14ac:dyDescent="0.3">
      <c r="A2000" t="s">
        <v>49</v>
      </c>
      <c r="B2000">
        <v>2004</v>
      </c>
      <c r="C2000">
        <v>16076</v>
      </c>
      <c r="D2000">
        <v>222</v>
      </c>
      <c r="E2000">
        <v>1138</v>
      </c>
      <c r="F2000">
        <v>3688</v>
      </c>
      <c r="G2000">
        <v>5836</v>
      </c>
      <c r="H2000">
        <v>11149</v>
      </c>
      <c r="I2000">
        <v>218</v>
      </c>
      <c r="J2000">
        <v>916</v>
      </c>
      <c r="K2000">
        <v>1247</v>
      </c>
      <c r="L2000">
        <v>1303</v>
      </c>
      <c r="M2000">
        <v>1176</v>
      </c>
      <c r="N2000">
        <v>1973</v>
      </c>
      <c r="O2000">
        <v>2656</v>
      </c>
      <c r="P2000">
        <v>2831</v>
      </c>
      <c r="Q2000">
        <v>1895</v>
      </c>
      <c r="R2000">
        <v>1094</v>
      </c>
      <c r="S2000">
        <v>532</v>
      </c>
      <c r="T2000">
        <v>195</v>
      </c>
      <c r="U2000">
        <v>36</v>
      </c>
      <c r="V2000">
        <v>0</v>
      </c>
      <c r="W2000" t="str">
        <f>VLOOKUP(A2000,'Country and Continent'!$A$2:$B$286,2,0)</f>
        <v>North America</v>
      </c>
    </row>
    <row r="2001" spans="1:23" hidden="1" x14ac:dyDescent="0.3">
      <c r="A2001" t="s">
        <v>49</v>
      </c>
      <c r="B2001">
        <v>2005</v>
      </c>
      <c r="C2001">
        <v>16748</v>
      </c>
      <c r="D2001">
        <v>228</v>
      </c>
      <c r="E2001">
        <v>1148</v>
      </c>
      <c r="F2001">
        <v>3683</v>
      </c>
      <c r="G2001">
        <v>6004</v>
      </c>
      <c r="H2001">
        <v>11766</v>
      </c>
      <c r="I2001">
        <v>226</v>
      </c>
      <c r="J2001">
        <v>920</v>
      </c>
      <c r="K2001">
        <v>1240</v>
      </c>
      <c r="L2001">
        <v>1295</v>
      </c>
      <c r="M2001">
        <v>1223</v>
      </c>
      <c r="N2001">
        <v>2130</v>
      </c>
      <c r="O2001">
        <v>2684</v>
      </c>
      <c r="P2001">
        <v>3038</v>
      </c>
      <c r="Q2001">
        <v>2019</v>
      </c>
      <c r="R2001">
        <v>1162</v>
      </c>
      <c r="S2001">
        <v>579</v>
      </c>
      <c r="T2001">
        <v>193</v>
      </c>
      <c r="U2001">
        <v>37</v>
      </c>
      <c r="V2001">
        <v>0</v>
      </c>
      <c r="W2001" t="str">
        <f>VLOOKUP(A2001,'Country and Continent'!$A$2:$B$286,2,0)</f>
        <v>North America</v>
      </c>
    </row>
    <row r="2002" spans="1:23" hidden="1" x14ac:dyDescent="0.3">
      <c r="A2002" t="s">
        <v>49</v>
      </c>
      <c r="B2002">
        <v>2006</v>
      </c>
      <c r="C2002">
        <v>17428</v>
      </c>
      <c r="D2002">
        <v>235</v>
      </c>
      <c r="E2002">
        <v>1166</v>
      </c>
      <c r="F2002">
        <v>3689</v>
      </c>
      <c r="G2002">
        <v>6148</v>
      </c>
      <c r="H2002">
        <v>12371</v>
      </c>
      <c r="I2002">
        <v>233</v>
      </c>
      <c r="J2002">
        <v>931</v>
      </c>
      <c r="K2002">
        <v>1238</v>
      </c>
      <c r="L2002">
        <v>1285</v>
      </c>
      <c r="M2002">
        <v>1249</v>
      </c>
      <c r="N2002">
        <v>2296</v>
      </c>
      <c r="O2002">
        <v>2705</v>
      </c>
      <c r="P2002">
        <v>3232</v>
      </c>
      <c r="Q2002">
        <v>2158</v>
      </c>
      <c r="R2002">
        <v>1247</v>
      </c>
      <c r="S2002">
        <v>623</v>
      </c>
      <c r="T2002">
        <v>192</v>
      </c>
      <c r="U2002">
        <v>37</v>
      </c>
      <c r="V2002">
        <v>0</v>
      </c>
      <c r="W2002" t="str">
        <f>VLOOKUP(A2002,'Country and Continent'!$A$2:$B$286,2,0)</f>
        <v>North America</v>
      </c>
    </row>
    <row r="2003" spans="1:23" hidden="1" x14ac:dyDescent="0.3">
      <c r="A2003" t="s">
        <v>49</v>
      </c>
      <c r="B2003">
        <v>2007</v>
      </c>
      <c r="C2003">
        <v>18123</v>
      </c>
      <c r="D2003">
        <v>240</v>
      </c>
      <c r="E2003">
        <v>1193</v>
      </c>
      <c r="F2003">
        <v>3712</v>
      </c>
      <c r="G2003">
        <v>6261</v>
      </c>
      <c r="H2003">
        <v>12952</v>
      </c>
      <c r="I2003">
        <v>239</v>
      </c>
      <c r="J2003">
        <v>953</v>
      </c>
      <c r="K2003">
        <v>1239</v>
      </c>
      <c r="L2003">
        <v>1280</v>
      </c>
      <c r="M2003">
        <v>1258</v>
      </c>
      <c r="N2003">
        <v>2461</v>
      </c>
      <c r="O2003">
        <v>2731</v>
      </c>
      <c r="P2003">
        <v>3398</v>
      </c>
      <c r="Q2003">
        <v>2320</v>
      </c>
      <c r="R2003">
        <v>1344</v>
      </c>
      <c r="S2003">
        <v>666</v>
      </c>
      <c r="T2003">
        <v>197</v>
      </c>
      <c r="U2003">
        <v>36</v>
      </c>
      <c r="V2003">
        <v>0</v>
      </c>
      <c r="W2003" t="str">
        <f>VLOOKUP(A2003,'Country and Continent'!$A$2:$B$286,2,0)</f>
        <v>North America</v>
      </c>
    </row>
    <row r="2004" spans="1:23" hidden="1" x14ac:dyDescent="0.3">
      <c r="A2004" t="s">
        <v>49</v>
      </c>
      <c r="B2004">
        <v>2008</v>
      </c>
      <c r="C2004">
        <v>18824</v>
      </c>
      <c r="D2004">
        <v>244</v>
      </c>
      <c r="E2004">
        <v>1220</v>
      </c>
      <c r="F2004">
        <v>3744</v>
      </c>
      <c r="G2004">
        <v>6332</v>
      </c>
      <c r="H2004">
        <v>13516</v>
      </c>
      <c r="I2004">
        <v>243</v>
      </c>
      <c r="J2004">
        <v>976</v>
      </c>
      <c r="K2004">
        <v>1248</v>
      </c>
      <c r="L2004">
        <v>1276</v>
      </c>
      <c r="M2004">
        <v>1262</v>
      </c>
      <c r="N2004">
        <v>2606</v>
      </c>
      <c r="O2004">
        <v>2773</v>
      </c>
      <c r="P2004">
        <v>3530</v>
      </c>
      <c r="Q2004">
        <v>2491</v>
      </c>
      <c r="R2004">
        <v>1459</v>
      </c>
      <c r="S2004">
        <v>716</v>
      </c>
      <c r="T2004">
        <v>206</v>
      </c>
      <c r="U2004">
        <v>37</v>
      </c>
      <c r="V2004">
        <v>0</v>
      </c>
      <c r="W2004" t="str">
        <f>VLOOKUP(A2004,'Country and Continent'!$A$2:$B$286,2,0)</f>
        <v>North America</v>
      </c>
    </row>
    <row r="2005" spans="1:23" hidden="1" x14ac:dyDescent="0.3">
      <c r="A2005" t="s">
        <v>49</v>
      </c>
      <c r="B2005">
        <v>2009</v>
      </c>
      <c r="C2005">
        <v>19535</v>
      </c>
      <c r="D2005">
        <v>246</v>
      </c>
      <c r="E2005">
        <v>1238</v>
      </c>
      <c r="F2005">
        <v>3786</v>
      </c>
      <c r="G2005">
        <v>6375</v>
      </c>
      <c r="H2005">
        <v>14072</v>
      </c>
      <c r="I2005">
        <v>246</v>
      </c>
      <c r="J2005">
        <v>992</v>
      </c>
      <c r="K2005">
        <v>1266</v>
      </c>
      <c r="L2005">
        <v>1282</v>
      </c>
      <c r="M2005">
        <v>1264</v>
      </c>
      <c r="N2005">
        <v>2731</v>
      </c>
      <c r="O2005">
        <v>2825</v>
      </c>
      <c r="P2005">
        <v>3644</v>
      </c>
      <c r="Q2005">
        <v>2673</v>
      </c>
      <c r="R2005">
        <v>1582</v>
      </c>
      <c r="S2005">
        <v>771</v>
      </c>
      <c r="T2005">
        <v>222</v>
      </c>
      <c r="U2005">
        <v>37</v>
      </c>
      <c r="V2005">
        <v>0</v>
      </c>
      <c r="W2005" t="str">
        <f>VLOOKUP(A2005,'Country and Continent'!$A$2:$B$286,2,0)</f>
        <v>North America</v>
      </c>
    </row>
    <row r="2006" spans="1:23" hidden="1" x14ac:dyDescent="0.3">
      <c r="A2006" t="s">
        <v>49</v>
      </c>
      <c r="B2006">
        <v>2010</v>
      </c>
      <c r="C2006">
        <v>20245</v>
      </c>
      <c r="D2006">
        <v>246</v>
      </c>
      <c r="E2006">
        <v>1248</v>
      </c>
      <c r="F2006">
        <v>3832</v>
      </c>
      <c r="G2006">
        <v>6396</v>
      </c>
      <c r="H2006">
        <v>14608</v>
      </c>
      <c r="I2006">
        <v>248</v>
      </c>
      <c r="J2006">
        <v>1002</v>
      </c>
      <c r="K2006">
        <v>1289</v>
      </c>
      <c r="L2006">
        <v>1295</v>
      </c>
      <c r="M2006">
        <v>1261</v>
      </c>
      <c r="N2006">
        <v>2816</v>
      </c>
      <c r="O2006">
        <v>2895</v>
      </c>
      <c r="P2006">
        <v>3746</v>
      </c>
      <c r="Q2006">
        <v>2874</v>
      </c>
      <c r="R2006">
        <v>1718</v>
      </c>
      <c r="S2006">
        <v>822</v>
      </c>
      <c r="T2006">
        <v>243</v>
      </c>
      <c r="U2006">
        <v>38</v>
      </c>
      <c r="V2006">
        <v>0</v>
      </c>
      <c r="W2006" t="str">
        <f>VLOOKUP(A2006,'Country and Continent'!$A$2:$B$286,2,0)</f>
        <v>North America</v>
      </c>
    </row>
    <row r="2007" spans="1:23" hidden="1" x14ac:dyDescent="0.3">
      <c r="A2007" t="s">
        <v>49</v>
      </c>
      <c r="B2007">
        <v>2011</v>
      </c>
      <c r="C2007">
        <v>20897</v>
      </c>
      <c r="D2007">
        <v>240</v>
      </c>
      <c r="E2007">
        <v>1254</v>
      </c>
      <c r="F2007">
        <v>3859</v>
      </c>
      <c r="G2007">
        <v>6446</v>
      </c>
      <c r="H2007">
        <v>15101</v>
      </c>
      <c r="I2007">
        <v>250</v>
      </c>
      <c r="J2007">
        <v>1014</v>
      </c>
      <c r="K2007">
        <v>1305</v>
      </c>
      <c r="L2007">
        <v>1300</v>
      </c>
      <c r="M2007">
        <v>1283</v>
      </c>
      <c r="N2007">
        <v>2878</v>
      </c>
      <c r="O2007">
        <v>2985</v>
      </c>
      <c r="P2007">
        <v>3792</v>
      </c>
      <c r="Q2007">
        <v>3068</v>
      </c>
      <c r="R2007">
        <v>1854</v>
      </c>
      <c r="S2007">
        <v>874</v>
      </c>
      <c r="T2007">
        <v>261</v>
      </c>
      <c r="U2007">
        <v>43</v>
      </c>
      <c r="V2007">
        <v>0</v>
      </c>
      <c r="W2007" t="str">
        <f>VLOOKUP(A2007,'Country and Continent'!$A$2:$B$286,2,0)</f>
        <v>North America</v>
      </c>
    </row>
    <row r="2008" spans="1:23" hidden="1" x14ac:dyDescent="0.3">
      <c r="A2008" t="s">
        <v>49</v>
      </c>
      <c r="B2008">
        <v>2012</v>
      </c>
      <c r="C2008">
        <v>21469</v>
      </c>
      <c r="D2008">
        <v>240</v>
      </c>
      <c r="E2008">
        <v>1264</v>
      </c>
      <c r="F2008">
        <v>3875</v>
      </c>
      <c r="G2008">
        <v>6547</v>
      </c>
      <c r="H2008">
        <v>15529</v>
      </c>
      <c r="I2008">
        <v>247</v>
      </c>
      <c r="J2008">
        <v>1024</v>
      </c>
      <c r="K2008">
        <v>1316</v>
      </c>
      <c r="L2008">
        <v>1295</v>
      </c>
      <c r="M2008">
        <v>1317</v>
      </c>
      <c r="N2008">
        <v>2954</v>
      </c>
      <c r="O2008">
        <v>3070</v>
      </c>
      <c r="P2008">
        <v>3774</v>
      </c>
      <c r="Q2008">
        <v>3254</v>
      </c>
      <c r="R2008">
        <v>1967</v>
      </c>
      <c r="S2008">
        <v>936</v>
      </c>
      <c r="T2008">
        <v>281</v>
      </c>
      <c r="U2008">
        <v>41</v>
      </c>
      <c r="V2008">
        <v>0</v>
      </c>
      <c r="W2008" t="str">
        <f>VLOOKUP(A2008,'Country and Continent'!$A$2:$B$286,2,0)</f>
        <v>North America</v>
      </c>
    </row>
    <row r="2009" spans="1:23" hidden="1" x14ac:dyDescent="0.3">
      <c r="A2009" t="s">
        <v>49</v>
      </c>
      <c r="B2009">
        <v>2013</v>
      </c>
      <c r="C2009">
        <v>22026</v>
      </c>
      <c r="D2009">
        <v>250.99997999999999</v>
      </c>
      <c r="E2009">
        <v>1284</v>
      </c>
      <c r="F2009">
        <v>3912</v>
      </c>
      <c r="G2009">
        <v>6668</v>
      </c>
      <c r="H2009">
        <v>15909</v>
      </c>
      <c r="I2009">
        <v>248</v>
      </c>
      <c r="J2009">
        <v>1033</v>
      </c>
      <c r="K2009">
        <v>1336</v>
      </c>
      <c r="L2009">
        <v>1292</v>
      </c>
      <c r="M2009">
        <v>1326</v>
      </c>
      <c r="N2009">
        <v>3037</v>
      </c>
      <c r="O2009">
        <v>3162</v>
      </c>
      <c r="P2009">
        <v>3735</v>
      </c>
      <c r="Q2009">
        <v>3447</v>
      </c>
      <c r="R2009">
        <v>2074</v>
      </c>
      <c r="S2009">
        <v>989</v>
      </c>
      <c r="T2009">
        <v>307</v>
      </c>
      <c r="U2009">
        <v>37</v>
      </c>
      <c r="V2009">
        <v>0</v>
      </c>
      <c r="W2009" t="str">
        <f>VLOOKUP(A2009,'Country and Continent'!$A$2:$B$286,2,0)</f>
        <v>North America</v>
      </c>
    </row>
    <row r="2010" spans="1:23" hidden="1" x14ac:dyDescent="0.3">
      <c r="A2010" t="s">
        <v>49</v>
      </c>
      <c r="B2010">
        <v>2014</v>
      </c>
      <c r="C2010">
        <v>22599</v>
      </c>
      <c r="D2010">
        <v>262</v>
      </c>
      <c r="E2010">
        <v>1310</v>
      </c>
      <c r="F2010">
        <v>3973</v>
      </c>
      <c r="G2010">
        <v>6781</v>
      </c>
      <c r="H2010">
        <v>16264</v>
      </c>
      <c r="I2010">
        <v>257</v>
      </c>
      <c r="J2010">
        <v>1048</v>
      </c>
      <c r="K2010">
        <v>1366</v>
      </c>
      <c r="L2010">
        <v>1297</v>
      </c>
      <c r="M2010">
        <v>1313</v>
      </c>
      <c r="N2010">
        <v>3120</v>
      </c>
      <c r="O2010">
        <v>3272</v>
      </c>
      <c r="P2010">
        <v>3690</v>
      </c>
      <c r="Q2010">
        <v>3630</v>
      </c>
      <c r="R2010">
        <v>2188</v>
      </c>
      <c r="S2010">
        <v>1042</v>
      </c>
      <c r="T2010">
        <v>332</v>
      </c>
      <c r="U2010">
        <v>39</v>
      </c>
      <c r="V2010">
        <v>0</v>
      </c>
      <c r="W2010" t="str">
        <f>VLOOKUP(A2010,'Country and Continent'!$A$2:$B$286,2,0)</f>
        <v>North America</v>
      </c>
    </row>
    <row r="2011" spans="1:23" hidden="1" x14ac:dyDescent="0.3">
      <c r="A2011" t="s">
        <v>49</v>
      </c>
      <c r="B2011">
        <v>2015</v>
      </c>
      <c r="C2011">
        <v>23193</v>
      </c>
      <c r="D2011">
        <v>270</v>
      </c>
      <c r="E2011">
        <v>1335</v>
      </c>
      <c r="F2011">
        <v>4051</v>
      </c>
      <c r="G2011">
        <v>6868</v>
      </c>
      <c r="H2011">
        <v>16612</v>
      </c>
      <c r="I2011">
        <v>266</v>
      </c>
      <c r="J2011">
        <v>1065</v>
      </c>
      <c r="K2011">
        <v>1399</v>
      </c>
      <c r="L2011">
        <v>1317</v>
      </c>
      <c r="M2011">
        <v>1285</v>
      </c>
      <c r="N2011">
        <v>3195</v>
      </c>
      <c r="O2011">
        <v>3389</v>
      </c>
      <c r="P2011">
        <v>3656</v>
      </c>
      <c r="Q2011">
        <v>3807</v>
      </c>
      <c r="R2011">
        <v>2297</v>
      </c>
      <c r="S2011">
        <v>1111</v>
      </c>
      <c r="T2011">
        <v>364</v>
      </c>
      <c r="U2011">
        <v>38</v>
      </c>
      <c r="V2011">
        <v>0</v>
      </c>
      <c r="W2011" t="str">
        <f>VLOOKUP(A2011,'Country and Continent'!$A$2:$B$286,2,0)</f>
        <v>North America</v>
      </c>
    </row>
    <row r="2012" spans="1:23" hidden="1" x14ac:dyDescent="0.3">
      <c r="A2012" t="s">
        <v>49</v>
      </c>
      <c r="B2012">
        <v>2016</v>
      </c>
      <c r="C2012">
        <v>23793</v>
      </c>
      <c r="D2012">
        <v>276</v>
      </c>
      <c r="E2012">
        <v>1364</v>
      </c>
      <c r="F2012">
        <v>4144</v>
      </c>
      <c r="G2012">
        <v>6935</v>
      </c>
      <c r="H2012">
        <v>16946</v>
      </c>
      <c r="I2012">
        <v>273</v>
      </c>
      <c r="J2012">
        <v>1088</v>
      </c>
      <c r="K2012">
        <v>1427</v>
      </c>
      <c r="L2012">
        <v>1353</v>
      </c>
      <c r="M2012">
        <v>1254</v>
      </c>
      <c r="N2012">
        <v>3254</v>
      </c>
      <c r="O2012">
        <v>3513</v>
      </c>
      <c r="P2012">
        <v>3629</v>
      </c>
      <c r="Q2012">
        <v>3966</v>
      </c>
      <c r="R2012">
        <v>2408</v>
      </c>
      <c r="S2012">
        <v>1184</v>
      </c>
      <c r="T2012">
        <v>401</v>
      </c>
      <c r="U2012">
        <v>40</v>
      </c>
      <c r="V2012">
        <v>0</v>
      </c>
      <c r="W2012" t="str">
        <f>VLOOKUP(A2012,'Country and Continent'!$A$2:$B$286,2,0)</f>
        <v>North America</v>
      </c>
    </row>
    <row r="2013" spans="1:23" hidden="1" x14ac:dyDescent="0.3">
      <c r="A2013" t="s">
        <v>49</v>
      </c>
      <c r="B2013">
        <v>2017</v>
      </c>
      <c r="C2013">
        <v>24392</v>
      </c>
      <c r="D2013">
        <v>281</v>
      </c>
      <c r="E2013">
        <v>1393</v>
      </c>
      <c r="F2013">
        <v>4237</v>
      </c>
      <c r="G2013">
        <v>6977</v>
      </c>
      <c r="H2013">
        <v>17278</v>
      </c>
      <c r="I2013">
        <v>278</v>
      </c>
      <c r="J2013">
        <v>1112</v>
      </c>
      <c r="K2013">
        <v>1452</v>
      </c>
      <c r="L2013">
        <v>1392</v>
      </c>
      <c r="M2013">
        <v>1240</v>
      </c>
      <c r="N2013">
        <v>3279</v>
      </c>
      <c r="O2013">
        <v>3655</v>
      </c>
      <c r="P2013">
        <v>3617</v>
      </c>
      <c r="Q2013">
        <v>4087</v>
      </c>
      <c r="R2013">
        <v>2534</v>
      </c>
      <c r="S2013">
        <v>1269</v>
      </c>
      <c r="T2013">
        <v>430</v>
      </c>
      <c r="U2013">
        <v>44</v>
      </c>
      <c r="V2013">
        <v>0</v>
      </c>
      <c r="W2013" t="str">
        <f>VLOOKUP(A2013,'Country and Continent'!$A$2:$B$286,2,0)</f>
        <v>North America</v>
      </c>
    </row>
    <row r="2014" spans="1:23" hidden="1" x14ac:dyDescent="0.3">
      <c r="A2014" t="s">
        <v>49</v>
      </c>
      <c r="B2014">
        <v>2018</v>
      </c>
      <c r="C2014">
        <v>24995</v>
      </c>
      <c r="D2014">
        <v>284</v>
      </c>
      <c r="E2014">
        <v>1415</v>
      </c>
      <c r="F2014">
        <v>4334</v>
      </c>
      <c r="G2014">
        <v>7012</v>
      </c>
      <c r="H2014">
        <v>17608</v>
      </c>
      <c r="I2014">
        <v>283</v>
      </c>
      <c r="J2014">
        <v>1131</v>
      </c>
      <c r="K2014">
        <v>1477</v>
      </c>
      <c r="L2014">
        <v>1442</v>
      </c>
      <c r="M2014">
        <v>1249</v>
      </c>
      <c r="N2014">
        <v>3267</v>
      </c>
      <c r="O2014">
        <v>3802</v>
      </c>
      <c r="P2014">
        <v>3629</v>
      </c>
      <c r="Q2014">
        <v>4168</v>
      </c>
      <c r="R2014">
        <v>2666</v>
      </c>
      <c r="S2014">
        <v>1365</v>
      </c>
      <c r="T2014">
        <v>464</v>
      </c>
      <c r="U2014">
        <v>51</v>
      </c>
      <c r="V2014">
        <v>0</v>
      </c>
      <c r="W2014" t="str">
        <f>VLOOKUP(A2014,'Country and Continent'!$A$2:$B$286,2,0)</f>
        <v>North America</v>
      </c>
    </row>
    <row r="2015" spans="1:23" hidden="1" x14ac:dyDescent="0.3">
      <c r="A2015" t="s">
        <v>49</v>
      </c>
      <c r="B2015">
        <v>2019</v>
      </c>
      <c r="C2015">
        <v>25597</v>
      </c>
      <c r="D2015">
        <v>284</v>
      </c>
      <c r="E2015">
        <v>1426</v>
      </c>
      <c r="F2015">
        <v>4424</v>
      </c>
      <c r="G2015">
        <v>7048</v>
      </c>
      <c r="H2015">
        <v>17936</v>
      </c>
      <c r="I2015">
        <v>283</v>
      </c>
      <c r="J2015">
        <v>1142</v>
      </c>
      <c r="K2015">
        <v>1495</v>
      </c>
      <c r="L2015">
        <v>1503</v>
      </c>
      <c r="M2015">
        <v>1277</v>
      </c>
      <c r="N2015">
        <v>3220</v>
      </c>
      <c r="O2015">
        <v>3954</v>
      </c>
      <c r="P2015">
        <v>3654</v>
      </c>
      <c r="Q2015">
        <v>4228</v>
      </c>
      <c r="R2015">
        <v>2808</v>
      </c>
      <c r="S2015">
        <v>1466</v>
      </c>
      <c r="T2015">
        <v>502</v>
      </c>
      <c r="U2015">
        <v>64</v>
      </c>
      <c r="V2015">
        <v>0</v>
      </c>
      <c r="W2015" t="str">
        <f>VLOOKUP(A2015,'Country and Continent'!$A$2:$B$286,2,0)</f>
        <v>North America</v>
      </c>
    </row>
    <row r="2016" spans="1:23" hidden="1" x14ac:dyDescent="0.3">
      <c r="A2016" t="s">
        <v>49</v>
      </c>
      <c r="B2016">
        <v>2020</v>
      </c>
      <c r="C2016">
        <v>26178</v>
      </c>
      <c r="D2016">
        <v>281</v>
      </c>
      <c r="E2016">
        <v>1425</v>
      </c>
      <c r="F2016">
        <v>4492</v>
      </c>
      <c r="G2016">
        <v>7083</v>
      </c>
      <c r="H2016">
        <v>18260</v>
      </c>
      <c r="I2016">
        <v>282</v>
      </c>
      <c r="J2016">
        <v>1144</v>
      </c>
      <c r="K2016">
        <v>1505</v>
      </c>
      <c r="L2016">
        <v>1562</v>
      </c>
      <c r="M2016">
        <v>1328</v>
      </c>
      <c r="N2016">
        <v>3122</v>
      </c>
      <c r="O2016">
        <v>4109</v>
      </c>
      <c r="P2016">
        <v>3709</v>
      </c>
      <c r="Q2016">
        <v>4265</v>
      </c>
      <c r="R2016">
        <v>2972</v>
      </c>
      <c r="S2016">
        <v>1569</v>
      </c>
      <c r="T2016">
        <v>532</v>
      </c>
      <c r="U2016">
        <v>80</v>
      </c>
      <c r="V2016">
        <v>0</v>
      </c>
      <c r="W2016" t="str">
        <f>VLOOKUP(A2016,'Country and Continent'!$A$2:$B$286,2,0)</f>
        <v>North America</v>
      </c>
    </row>
    <row r="2017" spans="1:23" hidden="1" x14ac:dyDescent="0.3">
      <c r="A2017" t="s">
        <v>49</v>
      </c>
      <c r="B2017">
        <v>2021</v>
      </c>
      <c r="C2017">
        <v>26730</v>
      </c>
      <c r="D2017">
        <v>282</v>
      </c>
      <c r="E2017">
        <v>1433</v>
      </c>
      <c r="F2017">
        <v>4543</v>
      </c>
      <c r="G2017">
        <v>7161</v>
      </c>
      <c r="H2017">
        <v>18582</v>
      </c>
      <c r="I2017">
        <v>282</v>
      </c>
      <c r="J2017">
        <v>1151</v>
      </c>
      <c r="K2017">
        <v>1518</v>
      </c>
      <c r="L2017">
        <v>1592</v>
      </c>
      <c r="M2017">
        <v>1389</v>
      </c>
      <c r="N2017">
        <v>3043</v>
      </c>
      <c r="O2017">
        <v>4246</v>
      </c>
      <c r="P2017">
        <v>3789</v>
      </c>
      <c r="Q2017">
        <v>4268</v>
      </c>
      <c r="R2017">
        <v>3145</v>
      </c>
      <c r="S2017">
        <v>1662</v>
      </c>
      <c r="T2017">
        <v>560</v>
      </c>
      <c r="U2017">
        <v>85</v>
      </c>
      <c r="V2017">
        <v>0</v>
      </c>
      <c r="W2017" t="str">
        <f>VLOOKUP(A2017,'Country and Continent'!$A$2:$B$286,2,0)</f>
        <v>North America</v>
      </c>
    </row>
    <row r="2018" spans="1:23" hidden="1" x14ac:dyDescent="0.3">
      <c r="A2018" t="s">
        <v>50</v>
      </c>
      <c r="B2018">
        <v>1950</v>
      </c>
      <c r="C2018">
        <v>2692914</v>
      </c>
      <c r="D2018">
        <v>88915</v>
      </c>
      <c r="E2018">
        <v>383231</v>
      </c>
      <c r="F2018">
        <v>1031620</v>
      </c>
      <c r="G2018">
        <v>1632974</v>
      </c>
      <c r="H2018">
        <v>1555005</v>
      </c>
      <c r="I2018">
        <v>80977</v>
      </c>
      <c r="J2018">
        <v>294316</v>
      </c>
      <c r="K2018">
        <v>302084</v>
      </c>
      <c r="L2018">
        <v>346305</v>
      </c>
      <c r="M2018">
        <v>323245</v>
      </c>
      <c r="N2018">
        <v>467647</v>
      </c>
      <c r="O2018">
        <v>259726</v>
      </c>
      <c r="P2018">
        <v>279337</v>
      </c>
      <c r="Q2018">
        <v>169598</v>
      </c>
      <c r="R2018">
        <v>92235</v>
      </c>
      <c r="S2018">
        <v>56205</v>
      </c>
      <c r="T2018">
        <v>12730</v>
      </c>
      <c r="U2018">
        <v>568</v>
      </c>
      <c r="V2018">
        <v>3</v>
      </c>
      <c r="W2018" t="str">
        <f>VLOOKUP(A2018,'Country and Continent'!$A$2:$B$286,2,0)</f>
        <v>Europe</v>
      </c>
    </row>
    <row r="2019" spans="1:23" hidden="1" x14ac:dyDescent="0.3">
      <c r="A2019" t="s">
        <v>50</v>
      </c>
      <c r="B2019">
        <v>1951</v>
      </c>
      <c r="C2019">
        <v>2738125</v>
      </c>
      <c r="D2019">
        <v>91430</v>
      </c>
      <c r="E2019">
        <v>400518</v>
      </c>
      <c r="F2019">
        <v>1038649</v>
      </c>
      <c r="G2019">
        <v>1654206</v>
      </c>
      <c r="H2019">
        <v>1594537</v>
      </c>
      <c r="I2019">
        <v>83651</v>
      </c>
      <c r="J2019">
        <v>309088</v>
      </c>
      <c r="K2019">
        <v>301995</v>
      </c>
      <c r="L2019">
        <v>336136</v>
      </c>
      <c r="M2019">
        <v>327831</v>
      </c>
      <c r="N2019">
        <v>493529</v>
      </c>
      <c r="O2019">
        <v>257475</v>
      </c>
      <c r="P2019">
        <v>282347</v>
      </c>
      <c r="Q2019">
        <v>177821</v>
      </c>
      <c r="R2019">
        <v>92928</v>
      </c>
      <c r="S2019">
        <v>53719</v>
      </c>
      <c r="T2019">
        <v>13197</v>
      </c>
      <c r="U2019">
        <v>626</v>
      </c>
      <c r="V2019">
        <v>3</v>
      </c>
      <c r="W2019" t="str">
        <f>VLOOKUP(A2019,'Country and Continent'!$A$2:$B$286,2,0)</f>
        <v>Europe</v>
      </c>
    </row>
    <row r="2020" spans="1:23" hidden="1" x14ac:dyDescent="0.3">
      <c r="A2020" t="s">
        <v>50</v>
      </c>
      <c r="B2020">
        <v>1952</v>
      </c>
      <c r="C2020">
        <v>2787386</v>
      </c>
      <c r="D2020">
        <v>94153</v>
      </c>
      <c r="E2020">
        <v>416767</v>
      </c>
      <c r="F2020">
        <v>1047558</v>
      </c>
      <c r="G2020">
        <v>1675604</v>
      </c>
      <c r="H2020">
        <v>1635056</v>
      </c>
      <c r="I2020">
        <v>86398</v>
      </c>
      <c r="J2020">
        <v>322614</v>
      </c>
      <c r="K2020">
        <v>309545</v>
      </c>
      <c r="L2020">
        <v>321246</v>
      </c>
      <c r="M2020">
        <v>333614</v>
      </c>
      <c r="N2020">
        <v>516541</v>
      </c>
      <c r="O2020">
        <v>259244</v>
      </c>
      <c r="P2020">
        <v>284676</v>
      </c>
      <c r="Q2020">
        <v>186488</v>
      </c>
      <c r="R2020">
        <v>93906</v>
      </c>
      <c r="S2020">
        <v>51032</v>
      </c>
      <c r="T2020">
        <v>13640</v>
      </c>
      <c r="U2020">
        <v>684</v>
      </c>
      <c r="V2020">
        <v>3</v>
      </c>
      <c r="W2020" t="str">
        <f>VLOOKUP(A2020,'Country and Continent'!$A$2:$B$286,2,0)</f>
        <v>Europe</v>
      </c>
    </row>
    <row r="2021" spans="1:23" hidden="1" x14ac:dyDescent="0.3">
      <c r="A2021" t="s">
        <v>50</v>
      </c>
      <c r="B2021">
        <v>1953</v>
      </c>
      <c r="C2021">
        <v>2841474</v>
      </c>
      <c r="D2021">
        <v>97184</v>
      </c>
      <c r="E2021">
        <v>432048</v>
      </c>
      <c r="F2021">
        <v>1060711</v>
      </c>
      <c r="G2021">
        <v>1698227</v>
      </c>
      <c r="H2021">
        <v>1675140</v>
      </c>
      <c r="I2021">
        <v>89405</v>
      </c>
      <c r="J2021">
        <v>334864</v>
      </c>
      <c r="K2021">
        <v>323575</v>
      </c>
      <c r="L2021">
        <v>305088</v>
      </c>
      <c r="M2021">
        <v>338382</v>
      </c>
      <c r="N2021">
        <v>536756</v>
      </c>
      <c r="O2021">
        <v>265623</v>
      </c>
      <c r="P2021">
        <v>285655</v>
      </c>
      <c r="Q2021">
        <v>195357</v>
      </c>
      <c r="R2021">
        <v>95488</v>
      </c>
      <c r="S2021">
        <v>48619</v>
      </c>
      <c r="T2021">
        <v>14124</v>
      </c>
      <c r="U2021">
        <v>756</v>
      </c>
      <c r="V2021">
        <v>3</v>
      </c>
      <c r="W2021" t="str">
        <f>VLOOKUP(A2021,'Country and Continent'!$A$2:$B$286,2,0)</f>
        <v>Europe</v>
      </c>
    </row>
    <row r="2022" spans="1:23" hidden="1" x14ac:dyDescent="0.3">
      <c r="A2022" t="s">
        <v>50</v>
      </c>
      <c r="B2022">
        <v>1954</v>
      </c>
      <c r="C2022">
        <v>2899036</v>
      </c>
      <c r="D2022">
        <v>99199</v>
      </c>
      <c r="E2022">
        <v>446419</v>
      </c>
      <c r="F2022">
        <v>1079893</v>
      </c>
      <c r="G2022">
        <v>1721851</v>
      </c>
      <c r="H2022">
        <v>1712346</v>
      </c>
      <c r="I2022">
        <v>92677</v>
      </c>
      <c r="J2022">
        <v>347220</v>
      </c>
      <c r="K2022">
        <v>341145</v>
      </c>
      <c r="L2022">
        <v>292329</v>
      </c>
      <c r="M2022">
        <v>338584</v>
      </c>
      <c r="N2022">
        <v>554804</v>
      </c>
      <c r="O2022">
        <v>277198</v>
      </c>
      <c r="P2022">
        <v>284092</v>
      </c>
      <c r="Q2022">
        <v>204018</v>
      </c>
      <c r="R2022">
        <v>97959</v>
      </c>
      <c r="S2022">
        <v>46985</v>
      </c>
      <c r="T2022">
        <v>14654</v>
      </c>
      <c r="U2022">
        <v>846</v>
      </c>
      <c r="V2022">
        <v>3</v>
      </c>
      <c r="W2022" t="str">
        <f>VLOOKUP(A2022,'Country and Continent'!$A$2:$B$286,2,0)</f>
        <v>Europe</v>
      </c>
    </row>
    <row r="2023" spans="1:23" hidden="1" x14ac:dyDescent="0.3">
      <c r="A2023" t="s">
        <v>50</v>
      </c>
      <c r="B2023">
        <v>1955</v>
      </c>
      <c r="C2023">
        <v>2958434</v>
      </c>
      <c r="D2023">
        <v>99857</v>
      </c>
      <c r="E2023">
        <v>458940</v>
      </c>
      <c r="F2023">
        <v>1104516</v>
      </c>
      <c r="G2023">
        <v>1745654</v>
      </c>
      <c r="H2023">
        <v>1745942</v>
      </c>
      <c r="I2023">
        <v>95005</v>
      </c>
      <c r="J2023">
        <v>359083</v>
      </c>
      <c r="K2023">
        <v>360031</v>
      </c>
      <c r="L2023">
        <v>285545</v>
      </c>
      <c r="M2023">
        <v>333651</v>
      </c>
      <c r="N2023">
        <v>570792</v>
      </c>
      <c r="O2023">
        <v>293651</v>
      </c>
      <c r="P2023">
        <v>279848</v>
      </c>
      <c r="Q2023">
        <v>212238</v>
      </c>
      <c r="R2023">
        <v>101415</v>
      </c>
      <c r="S2023">
        <v>46206</v>
      </c>
      <c r="T2023">
        <v>15169</v>
      </c>
      <c r="U2023">
        <v>945</v>
      </c>
      <c r="V2023">
        <v>3</v>
      </c>
      <c r="W2023" t="str">
        <f>VLOOKUP(A2023,'Country and Continent'!$A$2:$B$286,2,0)</f>
        <v>Europe</v>
      </c>
    </row>
    <row r="2024" spans="1:23" hidden="1" x14ac:dyDescent="0.3">
      <c r="A2024" t="s">
        <v>50</v>
      </c>
      <c r="B2024">
        <v>1956</v>
      </c>
      <c r="C2024">
        <v>3018308</v>
      </c>
      <c r="D2024">
        <v>99407</v>
      </c>
      <c r="E2024">
        <v>468492</v>
      </c>
      <c r="F2024">
        <v>1132846</v>
      </c>
      <c r="G2024">
        <v>1768756</v>
      </c>
      <c r="H2024">
        <v>1776404</v>
      </c>
      <c r="I2024">
        <v>96027</v>
      </c>
      <c r="J2024">
        <v>369085</v>
      </c>
      <c r="K2024">
        <v>378550</v>
      </c>
      <c r="L2024">
        <v>285804</v>
      </c>
      <c r="M2024">
        <v>323805</v>
      </c>
      <c r="N2024">
        <v>584931</v>
      </c>
      <c r="O2024">
        <v>314962</v>
      </c>
      <c r="P2024">
        <v>272984</v>
      </c>
      <c r="Q2024">
        <v>220103</v>
      </c>
      <c r="R2024">
        <v>105740</v>
      </c>
      <c r="S2024">
        <v>46209</v>
      </c>
      <c r="T2024">
        <v>15678</v>
      </c>
      <c r="U2024">
        <v>1047</v>
      </c>
      <c r="V2024">
        <v>3</v>
      </c>
      <c r="W2024" t="str">
        <f>VLOOKUP(A2024,'Country and Continent'!$A$2:$B$286,2,0)</f>
        <v>Europe</v>
      </c>
    </row>
    <row r="2025" spans="1:23" hidden="1" x14ac:dyDescent="0.3">
      <c r="A2025" t="s">
        <v>50</v>
      </c>
      <c r="B2025">
        <v>1957</v>
      </c>
      <c r="C2025">
        <v>3078144</v>
      </c>
      <c r="D2025">
        <v>98546</v>
      </c>
      <c r="E2025">
        <v>474567</v>
      </c>
      <c r="F2025">
        <v>1164263</v>
      </c>
      <c r="G2025">
        <v>1791078</v>
      </c>
      <c r="H2025">
        <v>1803855</v>
      </c>
      <c r="I2025">
        <v>95971</v>
      </c>
      <c r="J2025">
        <v>376021</v>
      </c>
      <c r="K2025">
        <v>395766</v>
      </c>
      <c r="L2025">
        <v>293930</v>
      </c>
      <c r="M2025">
        <v>309205</v>
      </c>
      <c r="N2025">
        <v>597203</v>
      </c>
      <c r="O2025">
        <v>341066</v>
      </c>
      <c r="P2025">
        <v>263621</v>
      </c>
      <c r="Q2025">
        <v>227483</v>
      </c>
      <c r="R2025">
        <v>110930</v>
      </c>
      <c r="S2025">
        <v>46998</v>
      </c>
      <c r="T2025">
        <v>16221</v>
      </c>
      <c r="U2025">
        <v>1149</v>
      </c>
      <c r="V2025">
        <v>5</v>
      </c>
      <c r="W2025" t="str">
        <f>VLOOKUP(A2025,'Country and Continent'!$A$2:$B$286,2,0)</f>
        <v>Europe</v>
      </c>
    </row>
    <row r="2026" spans="1:23" hidden="1" x14ac:dyDescent="0.3">
      <c r="A2026" t="s">
        <v>50</v>
      </c>
      <c r="B2026">
        <v>1958</v>
      </c>
      <c r="C2026">
        <v>3138475</v>
      </c>
      <c r="D2026">
        <v>98240</v>
      </c>
      <c r="E2026">
        <v>477508</v>
      </c>
      <c r="F2026">
        <v>1197832</v>
      </c>
      <c r="G2026">
        <v>1812969</v>
      </c>
      <c r="H2026">
        <v>1829243</v>
      </c>
      <c r="I2026">
        <v>95497</v>
      </c>
      <c r="J2026">
        <v>379268</v>
      </c>
      <c r="K2026">
        <v>411592</v>
      </c>
      <c r="L2026">
        <v>308732</v>
      </c>
      <c r="M2026">
        <v>293173</v>
      </c>
      <c r="N2026">
        <v>606401</v>
      </c>
      <c r="O2026">
        <v>370194</v>
      </c>
      <c r="P2026">
        <v>253333</v>
      </c>
      <c r="Q2026">
        <v>234283</v>
      </c>
      <c r="R2026">
        <v>116935</v>
      </c>
      <c r="S2026">
        <v>48355</v>
      </c>
      <c r="T2026">
        <v>16703</v>
      </c>
      <c r="U2026">
        <v>1259</v>
      </c>
      <c r="V2026">
        <v>7</v>
      </c>
      <c r="W2026" t="str">
        <f>VLOOKUP(A2026,'Country and Continent'!$A$2:$B$286,2,0)</f>
        <v>Europe</v>
      </c>
    </row>
    <row r="2027" spans="1:23" hidden="1" x14ac:dyDescent="0.3">
      <c r="A2027" t="s">
        <v>50</v>
      </c>
      <c r="B2027">
        <v>1959</v>
      </c>
      <c r="C2027">
        <v>3200054</v>
      </c>
      <c r="D2027">
        <v>98751</v>
      </c>
      <c r="E2027">
        <v>478965</v>
      </c>
      <c r="F2027">
        <v>1232544</v>
      </c>
      <c r="G2027">
        <v>1834770</v>
      </c>
      <c r="H2027">
        <v>1853619</v>
      </c>
      <c r="I2027">
        <v>95523</v>
      </c>
      <c r="J2027">
        <v>380214</v>
      </c>
      <c r="K2027">
        <v>426367</v>
      </c>
      <c r="L2027">
        <v>327212</v>
      </c>
      <c r="M2027">
        <v>280210</v>
      </c>
      <c r="N2027">
        <v>610724</v>
      </c>
      <c r="O2027">
        <v>399572</v>
      </c>
      <c r="P2027">
        <v>244712</v>
      </c>
      <c r="Q2027">
        <v>240501</v>
      </c>
      <c r="R2027">
        <v>123564</v>
      </c>
      <c r="S2027">
        <v>49874</v>
      </c>
      <c r="T2027">
        <v>16951</v>
      </c>
      <c r="U2027">
        <v>1394</v>
      </c>
      <c r="V2027">
        <v>8</v>
      </c>
      <c r="W2027" t="str">
        <f>VLOOKUP(A2027,'Country and Continent'!$A$2:$B$286,2,0)</f>
        <v>Europe</v>
      </c>
    </row>
    <row r="2028" spans="1:23" hidden="1" x14ac:dyDescent="0.3">
      <c r="A2028" t="s">
        <v>50</v>
      </c>
      <c r="B2028">
        <v>1960</v>
      </c>
      <c r="C2028">
        <v>3262540</v>
      </c>
      <c r="D2028">
        <v>99048</v>
      </c>
      <c r="E2028">
        <v>479917</v>
      </c>
      <c r="F2028">
        <v>1266115</v>
      </c>
      <c r="G2028">
        <v>1856332</v>
      </c>
      <c r="H2028">
        <v>1878685</v>
      </c>
      <c r="I2028">
        <v>96290</v>
      </c>
      <c r="J2028">
        <v>380869</v>
      </c>
      <c r="K2028">
        <v>439298</v>
      </c>
      <c r="L2028">
        <v>346900</v>
      </c>
      <c r="M2028">
        <v>273177</v>
      </c>
      <c r="N2028">
        <v>609786</v>
      </c>
      <c r="O2028">
        <v>427576</v>
      </c>
      <c r="P2028">
        <v>239390</v>
      </c>
      <c r="Q2028">
        <v>245901</v>
      </c>
      <c r="R2028">
        <v>130661</v>
      </c>
      <c r="S2028">
        <v>51387</v>
      </c>
      <c r="T2028">
        <v>16986</v>
      </c>
      <c r="U2028">
        <v>1551</v>
      </c>
      <c r="V2028">
        <v>10</v>
      </c>
      <c r="W2028" t="str">
        <f>VLOOKUP(A2028,'Country and Continent'!$A$2:$B$286,2,0)</f>
        <v>Europe</v>
      </c>
    </row>
    <row r="2029" spans="1:23" hidden="1" x14ac:dyDescent="0.3">
      <c r="A2029" t="s">
        <v>50</v>
      </c>
      <c r="B2029">
        <v>1961</v>
      </c>
      <c r="C2029">
        <v>3325338</v>
      </c>
      <c r="D2029">
        <v>98908</v>
      </c>
      <c r="E2029">
        <v>480949</v>
      </c>
      <c r="F2029">
        <v>1296259</v>
      </c>
      <c r="G2029">
        <v>1876837</v>
      </c>
      <c r="H2029">
        <v>1906230</v>
      </c>
      <c r="I2029">
        <v>96820</v>
      </c>
      <c r="J2029">
        <v>382041</v>
      </c>
      <c r="K2029">
        <v>449301</v>
      </c>
      <c r="L2029">
        <v>366009</v>
      </c>
      <c r="M2029">
        <v>273551</v>
      </c>
      <c r="N2029">
        <v>604157</v>
      </c>
      <c r="O2029">
        <v>453771</v>
      </c>
      <c r="P2029">
        <v>237451</v>
      </c>
      <c r="Q2029">
        <v>250578</v>
      </c>
      <c r="R2029">
        <v>138168</v>
      </c>
      <c r="S2029">
        <v>52800</v>
      </c>
      <c r="T2029">
        <v>16871</v>
      </c>
      <c r="U2029">
        <v>1720</v>
      </c>
      <c r="V2029">
        <v>12</v>
      </c>
      <c r="W2029" t="str">
        <f>VLOOKUP(A2029,'Country and Continent'!$A$2:$B$286,2,0)</f>
        <v>Europe</v>
      </c>
    </row>
    <row r="2030" spans="1:23" hidden="1" x14ac:dyDescent="0.3">
      <c r="A2030" t="s">
        <v>50</v>
      </c>
      <c r="B2030">
        <v>1962</v>
      </c>
      <c r="C2030">
        <v>3387521</v>
      </c>
      <c r="D2030">
        <v>98029</v>
      </c>
      <c r="E2030">
        <v>481705</v>
      </c>
      <c r="F2030">
        <v>1321169</v>
      </c>
      <c r="G2030">
        <v>1895621</v>
      </c>
      <c r="H2030">
        <v>1937138</v>
      </c>
      <c r="I2030">
        <v>96918</v>
      </c>
      <c r="J2030">
        <v>383676</v>
      </c>
      <c r="K2030">
        <v>455851</v>
      </c>
      <c r="L2030">
        <v>383613</v>
      </c>
      <c r="M2030">
        <v>282178</v>
      </c>
      <c r="N2030">
        <v>594349</v>
      </c>
      <c r="O2030">
        <v>477571</v>
      </c>
      <c r="P2030">
        <v>239175</v>
      </c>
      <c r="Q2030">
        <v>254585</v>
      </c>
      <c r="R2030">
        <v>145895</v>
      </c>
      <c r="S2030">
        <v>54100</v>
      </c>
      <c r="T2030">
        <v>16600</v>
      </c>
      <c r="U2030">
        <v>1884</v>
      </c>
      <c r="V2030">
        <v>15</v>
      </c>
      <c r="W2030" t="str">
        <f>VLOOKUP(A2030,'Country and Continent'!$A$2:$B$286,2,0)</f>
        <v>Europe</v>
      </c>
    </row>
    <row r="2031" spans="1:23" hidden="1" x14ac:dyDescent="0.3">
      <c r="A2031" t="s">
        <v>50</v>
      </c>
      <c r="B2031">
        <v>1963</v>
      </c>
      <c r="C2031">
        <v>3448535</v>
      </c>
      <c r="D2031">
        <v>96545</v>
      </c>
      <c r="E2031">
        <v>481128</v>
      </c>
      <c r="F2031">
        <v>1340099</v>
      </c>
      <c r="G2031">
        <v>1913871</v>
      </c>
      <c r="H2031">
        <v>1971901</v>
      </c>
      <c r="I2031">
        <v>96291</v>
      </c>
      <c r="J2031">
        <v>384583</v>
      </c>
      <c r="K2031">
        <v>459232</v>
      </c>
      <c r="L2031">
        <v>399739</v>
      </c>
      <c r="M2031">
        <v>297692</v>
      </c>
      <c r="N2031">
        <v>581804</v>
      </c>
      <c r="O2031">
        <v>498911</v>
      </c>
      <c r="P2031">
        <v>245154</v>
      </c>
      <c r="Q2031">
        <v>257218</v>
      </c>
      <c r="R2031">
        <v>153682</v>
      </c>
      <c r="S2031">
        <v>55585</v>
      </c>
      <c r="T2031">
        <v>16327</v>
      </c>
      <c r="U2031">
        <v>2044</v>
      </c>
      <c r="V2031">
        <v>19</v>
      </c>
      <c r="W2031" t="str">
        <f>VLOOKUP(A2031,'Country and Continent'!$A$2:$B$286,2,0)</f>
        <v>Europe</v>
      </c>
    </row>
    <row r="2032" spans="1:23" hidden="1" x14ac:dyDescent="0.3">
      <c r="A2032" t="s">
        <v>50</v>
      </c>
      <c r="B2032">
        <v>1964</v>
      </c>
      <c r="C2032">
        <v>3507961</v>
      </c>
      <c r="D2032">
        <v>94597</v>
      </c>
      <c r="E2032">
        <v>478066</v>
      </c>
      <c r="F2032">
        <v>1353824</v>
      </c>
      <c r="G2032">
        <v>1933484</v>
      </c>
      <c r="H2032">
        <v>2009901</v>
      </c>
      <c r="I2032">
        <v>95045</v>
      </c>
      <c r="J2032">
        <v>383469</v>
      </c>
      <c r="K2032">
        <v>461009</v>
      </c>
      <c r="L2032">
        <v>414749</v>
      </c>
      <c r="M2032">
        <v>316869</v>
      </c>
      <c r="N2032">
        <v>568072</v>
      </c>
      <c r="O2032">
        <v>518221</v>
      </c>
      <c r="P2032">
        <v>255983</v>
      </c>
      <c r="Q2032">
        <v>257464</v>
      </c>
      <c r="R2032">
        <v>161322</v>
      </c>
      <c r="S2032">
        <v>57682</v>
      </c>
      <c r="T2032">
        <v>16293</v>
      </c>
      <c r="U2032">
        <v>2209</v>
      </c>
      <c r="V2032">
        <v>22</v>
      </c>
      <c r="W2032" t="str">
        <f>VLOOKUP(A2032,'Country and Continent'!$A$2:$B$286,2,0)</f>
        <v>Europe</v>
      </c>
    </row>
    <row r="2033" spans="1:23" hidden="1" x14ac:dyDescent="0.3">
      <c r="A2033" t="s">
        <v>50</v>
      </c>
      <c r="B2033">
        <v>1965</v>
      </c>
      <c r="C2033">
        <v>3565526</v>
      </c>
      <c r="D2033">
        <v>92462</v>
      </c>
      <c r="E2033">
        <v>472639</v>
      </c>
      <c r="F2033">
        <v>1362685</v>
      </c>
      <c r="G2033">
        <v>1955147</v>
      </c>
      <c r="H2033">
        <v>2050797</v>
      </c>
      <c r="I2033">
        <v>93370</v>
      </c>
      <c r="J2033">
        <v>380177</v>
      </c>
      <c r="K2033">
        <v>462192</v>
      </c>
      <c r="L2033">
        <v>427854</v>
      </c>
      <c r="M2033">
        <v>337082</v>
      </c>
      <c r="N2033">
        <v>555378</v>
      </c>
      <c r="O2033">
        <v>535519</v>
      </c>
      <c r="P2033">
        <v>271506</v>
      </c>
      <c r="Q2033">
        <v>255167</v>
      </c>
      <c r="R2033">
        <v>168697</v>
      </c>
      <c r="S2033">
        <v>60551</v>
      </c>
      <c r="T2033">
        <v>16546</v>
      </c>
      <c r="U2033">
        <v>2368</v>
      </c>
      <c r="V2033">
        <v>27</v>
      </c>
      <c r="W2033" t="str">
        <f>VLOOKUP(A2033,'Country and Continent'!$A$2:$B$286,2,0)</f>
        <v>Europe</v>
      </c>
    </row>
    <row r="2034" spans="1:23" hidden="1" x14ac:dyDescent="0.3">
      <c r="A2034" t="s">
        <v>50</v>
      </c>
      <c r="B2034">
        <v>1966</v>
      </c>
      <c r="C2034">
        <v>3620850</v>
      </c>
      <c r="D2034">
        <v>90005</v>
      </c>
      <c r="E2034">
        <v>464977</v>
      </c>
      <c r="F2034">
        <v>1366493</v>
      </c>
      <c r="G2034">
        <v>1978579</v>
      </c>
      <c r="H2034">
        <v>2094511</v>
      </c>
      <c r="I2034">
        <v>91539</v>
      </c>
      <c r="J2034">
        <v>374972</v>
      </c>
      <c r="K2034">
        <v>463437</v>
      </c>
      <c r="L2034">
        <v>438079</v>
      </c>
      <c r="M2034">
        <v>356464</v>
      </c>
      <c r="N2034">
        <v>545321</v>
      </c>
      <c r="O2034">
        <v>550871</v>
      </c>
      <c r="P2034">
        <v>291725</v>
      </c>
      <c r="Q2034">
        <v>250317</v>
      </c>
      <c r="R2034">
        <v>175913</v>
      </c>
      <c r="S2034">
        <v>64116</v>
      </c>
      <c r="T2034">
        <v>17079</v>
      </c>
      <c r="U2034">
        <v>2520</v>
      </c>
      <c r="V2034">
        <v>31</v>
      </c>
      <c r="W2034" t="str">
        <f>VLOOKUP(A2034,'Country and Continent'!$A$2:$B$286,2,0)</f>
        <v>Europe</v>
      </c>
    </row>
    <row r="2035" spans="1:23" hidden="1" x14ac:dyDescent="0.3">
      <c r="A2035" t="s">
        <v>50</v>
      </c>
      <c r="B2035">
        <v>1967</v>
      </c>
      <c r="C2035">
        <v>3673376</v>
      </c>
      <c r="D2035">
        <v>87257</v>
      </c>
      <c r="E2035">
        <v>455466</v>
      </c>
      <c r="F2035">
        <v>1364857</v>
      </c>
      <c r="G2035">
        <v>2003205</v>
      </c>
      <c r="H2035">
        <v>2141057</v>
      </c>
      <c r="I2035">
        <v>89371</v>
      </c>
      <c r="J2035">
        <v>368209</v>
      </c>
      <c r="K2035">
        <v>464431</v>
      </c>
      <c r="L2035">
        <v>444960</v>
      </c>
      <c r="M2035">
        <v>374091</v>
      </c>
      <c r="N2035">
        <v>539026</v>
      </c>
      <c r="O2035">
        <v>564068</v>
      </c>
      <c r="P2035">
        <v>316471</v>
      </c>
      <c r="Q2035">
        <v>243056</v>
      </c>
      <c r="R2035">
        <v>182846</v>
      </c>
      <c r="S2035">
        <v>68352</v>
      </c>
      <c r="T2035">
        <v>17911</v>
      </c>
      <c r="U2035">
        <v>2664</v>
      </c>
      <c r="V2035">
        <v>34</v>
      </c>
      <c r="W2035" t="str">
        <f>VLOOKUP(A2035,'Country and Continent'!$A$2:$B$286,2,0)</f>
        <v>Europe</v>
      </c>
    </row>
    <row r="2036" spans="1:23" hidden="1" x14ac:dyDescent="0.3">
      <c r="A2036" t="s">
        <v>50</v>
      </c>
      <c r="B2036">
        <v>1968</v>
      </c>
      <c r="C2036">
        <v>3723069</v>
      </c>
      <c r="D2036">
        <v>84871</v>
      </c>
      <c r="E2036">
        <v>445079</v>
      </c>
      <c r="F2036">
        <v>1358007</v>
      </c>
      <c r="G2036">
        <v>2027698</v>
      </c>
      <c r="H2036">
        <v>2190075</v>
      </c>
      <c r="I2036">
        <v>86895</v>
      </c>
      <c r="J2036">
        <v>360208</v>
      </c>
      <c r="K2036">
        <v>464111</v>
      </c>
      <c r="L2036">
        <v>448817</v>
      </c>
      <c r="M2036">
        <v>390039</v>
      </c>
      <c r="N2036">
        <v>538051</v>
      </c>
      <c r="O2036">
        <v>574000</v>
      </c>
      <c r="P2036">
        <v>344149</v>
      </c>
      <c r="Q2036">
        <v>234741</v>
      </c>
      <c r="R2036">
        <v>189340</v>
      </c>
      <c r="S2036">
        <v>73049</v>
      </c>
      <c r="T2036">
        <v>18880</v>
      </c>
      <c r="U2036">
        <v>2773</v>
      </c>
      <c r="V2036">
        <v>40</v>
      </c>
      <c r="W2036" t="str">
        <f>VLOOKUP(A2036,'Country and Continent'!$A$2:$B$286,2,0)</f>
        <v>Europe</v>
      </c>
    </row>
    <row r="2037" spans="1:23" hidden="1" x14ac:dyDescent="0.3">
      <c r="A2037" t="s">
        <v>50</v>
      </c>
      <c r="B2037">
        <v>1969</v>
      </c>
      <c r="C2037">
        <v>3770379</v>
      </c>
      <c r="D2037">
        <v>83059</v>
      </c>
      <c r="E2037">
        <v>434766</v>
      </c>
      <c r="F2037">
        <v>1347372</v>
      </c>
      <c r="G2037">
        <v>2050626</v>
      </c>
      <c r="H2037">
        <v>2240228</v>
      </c>
      <c r="I2037">
        <v>84739</v>
      </c>
      <c r="J2037">
        <v>351707</v>
      </c>
      <c r="K2037">
        <v>461472</v>
      </c>
      <c r="L2037">
        <v>451134</v>
      </c>
      <c r="M2037">
        <v>404788</v>
      </c>
      <c r="N2037">
        <v>543157</v>
      </c>
      <c r="O2037">
        <v>579132</v>
      </c>
      <c r="P2037">
        <v>372451</v>
      </c>
      <c r="Q2037">
        <v>227562</v>
      </c>
      <c r="R2037">
        <v>195383</v>
      </c>
      <c r="S2037">
        <v>77901</v>
      </c>
      <c r="T2037">
        <v>19766</v>
      </c>
      <c r="U2037">
        <v>2821</v>
      </c>
      <c r="V2037">
        <v>46</v>
      </c>
      <c r="W2037" t="str">
        <f>VLOOKUP(A2037,'Country and Continent'!$A$2:$B$286,2,0)</f>
        <v>Europe</v>
      </c>
    </row>
    <row r="2038" spans="1:23" hidden="1" x14ac:dyDescent="0.3">
      <c r="A2038" t="s">
        <v>50</v>
      </c>
      <c r="B2038">
        <v>1970</v>
      </c>
      <c r="C2038">
        <v>3815565</v>
      </c>
      <c r="D2038">
        <v>81523</v>
      </c>
      <c r="E2038">
        <v>424957</v>
      </c>
      <c r="F2038">
        <v>1334471</v>
      </c>
      <c r="G2038">
        <v>2070115</v>
      </c>
      <c r="H2038">
        <v>2290080</v>
      </c>
      <c r="I2038">
        <v>83129</v>
      </c>
      <c r="J2038">
        <v>343434</v>
      </c>
      <c r="K2038">
        <v>456646</v>
      </c>
      <c r="L2038">
        <v>452868</v>
      </c>
      <c r="M2038">
        <v>417627</v>
      </c>
      <c r="N2038">
        <v>554715</v>
      </c>
      <c r="O2038">
        <v>578895</v>
      </c>
      <c r="P2038">
        <v>399912</v>
      </c>
      <c r="Q2038">
        <v>223006</v>
      </c>
      <c r="R2038">
        <v>200770</v>
      </c>
      <c r="S2038">
        <v>82758</v>
      </c>
      <c r="T2038">
        <v>20539</v>
      </c>
      <c r="U2038">
        <v>2819</v>
      </c>
      <c r="V2038">
        <v>53</v>
      </c>
      <c r="W2038" t="str">
        <f>VLOOKUP(A2038,'Country and Continent'!$A$2:$B$286,2,0)</f>
        <v>Europe</v>
      </c>
    </row>
    <row r="2039" spans="1:23" hidden="1" x14ac:dyDescent="0.3">
      <c r="A2039" t="s">
        <v>50</v>
      </c>
      <c r="B2039">
        <v>1971</v>
      </c>
      <c r="C2039">
        <v>3859250</v>
      </c>
      <c r="D2039">
        <v>80578</v>
      </c>
      <c r="E2039">
        <v>416555</v>
      </c>
      <c r="F2039">
        <v>1320942</v>
      </c>
      <c r="G2039">
        <v>2084967</v>
      </c>
      <c r="H2039">
        <v>2338480</v>
      </c>
      <c r="I2039">
        <v>81789</v>
      </c>
      <c r="J2039">
        <v>335977</v>
      </c>
      <c r="K2039">
        <v>449654</v>
      </c>
      <c r="L2039">
        <v>454733</v>
      </c>
      <c r="M2039">
        <v>427661</v>
      </c>
      <c r="N2039">
        <v>572771</v>
      </c>
      <c r="O2039">
        <v>573398</v>
      </c>
      <c r="P2039">
        <v>425872</v>
      </c>
      <c r="Q2039">
        <v>221405</v>
      </c>
      <c r="R2039">
        <v>205565</v>
      </c>
      <c r="S2039">
        <v>87592</v>
      </c>
      <c r="T2039">
        <v>21198</v>
      </c>
      <c r="U2039">
        <v>2787</v>
      </c>
      <c r="V2039">
        <v>59</v>
      </c>
      <c r="W2039" t="str">
        <f>VLOOKUP(A2039,'Country and Continent'!$A$2:$B$286,2,0)</f>
        <v>Europe</v>
      </c>
    </row>
    <row r="2040" spans="1:23" hidden="1" x14ac:dyDescent="0.3">
      <c r="A2040" t="s">
        <v>50</v>
      </c>
      <c r="B2040">
        <v>1972</v>
      </c>
      <c r="C2040">
        <v>3901896</v>
      </c>
      <c r="D2040">
        <v>80089</v>
      </c>
      <c r="E2040">
        <v>410279</v>
      </c>
      <c r="F2040">
        <v>1307608</v>
      </c>
      <c r="G2040">
        <v>2094750</v>
      </c>
      <c r="H2040">
        <v>2385021</v>
      </c>
      <c r="I2040">
        <v>80972</v>
      </c>
      <c r="J2040">
        <v>330190</v>
      </c>
      <c r="K2040">
        <v>440851</v>
      </c>
      <c r="L2040">
        <v>456478</v>
      </c>
      <c r="M2040">
        <v>434460</v>
      </c>
      <c r="N2040">
        <v>597129</v>
      </c>
      <c r="O2040">
        <v>563180</v>
      </c>
      <c r="P2040">
        <v>449614</v>
      </c>
      <c r="Q2040">
        <v>223240</v>
      </c>
      <c r="R2040">
        <v>209760</v>
      </c>
      <c r="S2040">
        <v>92335</v>
      </c>
      <c r="T2040">
        <v>21763</v>
      </c>
      <c r="U2040">
        <v>2744</v>
      </c>
      <c r="V2040">
        <v>63</v>
      </c>
      <c r="W2040" t="str">
        <f>VLOOKUP(A2040,'Country and Continent'!$A$2:$B$286,2,0)</f>
        <v>Europe</v>
      </c>
    </row>
    <row r="2041" spans="1:23" hidden="1" x14ac:dyDescent="0.3">
      <c r="A2041" t="s">
        <v>50</v>
      </c>
      <c r="B2041">
        <v>1973</v>
      </c>
      <c r="C2041">
        <v>3943151</v>
      </c>
      <c r="D2041">
        <v>79018</v>
      </c>
      <c r="E2041">
        <v>405189</v>
      </c>
      <c r="F2041">
        <v>1293372</v>
      </c>
      <c r="G2041">
        <v>2099106</v>
      </c>
      <c r="H2041">
        <v>2430711</v>
      </c>
      <c r="I2041">
        <v>80555</v>
      </c>
      <c r="J2041">
        <v>326171</v>
      </c>
      <c r="K2041">
        <v>431131</v>
      </c>
      <c r="L2041">
        <v>457052</v>
      </c>
      <c r="M2041">
        <v>438405</v>
      </c>
      <c r="N2041">
        <v>626318</v>
      </c>
      <c r="O2041">
        <v>549886</v>
      </c>
      <c r="P2041">
        <v>470980</v>
      </c>
      <c r="Q2041">
        <v>229143</v>
      </c>
      <c r="R2041">
        <v>212815</v>
      </c>
      <c r="S2041">
        <v>97022</v>
      </c>
      <c r="T2041">
        <v>22423</v>
      </c>
      <c r="U2041">
        <v>2719</v>
      </c>
      <c r="V2041">
        <v>68</v>
      </c>
      <c r="W2041" t="str">
        <f>VLOOKUP(A2041,'Country and Continent'!$A$2:$B$286,2,0)</f>
        <v>Europe</v>
      </c>
    </row>
    <row r="2042" spans="1:23" hidden="1" x14ac:dyDescent="0.3">
      <c r="A2042" t="s">
        <v>50</v>
      </c>
      <c r="B2042">
        <v>1974</v>
      </c>
      <c r="C2042">
        <v>3983066</v>
      </c>
      <c r="D2042">
        <v>77648</v>
      </c>
      <c r="E2042">
        <v>400422</v>
      </c>
      <c r="F2042">
        <v>1277226</v>
      </c>
      <c r="G2042">
        <v>2099229</v>
      </c>
      <c r="H2042">
        <v>2476973</v>
      </c>
      <c r="I2042">
        <v>79574</v>
      </c>
      <c r="J2042">
        <v>322774</v>
      </c>
      <c r="K2042">
        <v>421470</v>
      </c>
      <c r="L2042">
        <v>455334</v>
      </c>
      <c r="M2042">
        <v>441051</v>
      </c>
      <c r="N2042">
        <v>657548</v>
      </c>
      <c r="O2042">
        <v>535245</v>
      </c>
      <c r="P2042">
        <v>490342</v>
      </c>
      <c r="Q2042">
        <v>239645</v>
      </c>
      <c r="R2042">
        <v>213963</v>
      </c>
      <c r="S2042">
        <v>101755</v>
      </c>
      <c r="T2042">
        <v>23449</v>
      </c>
      <c r="U2042">
        <v>2769</v>
      </c>
      <c r="V2042">
        <v>73</v>
      </c>
      <c r="W2042" t="str">
        <f>VLOOKUP(A2042,'Country and Continent'!$A$2:$B$286,2,0)</f>
        <v>Europe</v>
      </c>
    </row>
    <row r="2043" spans="1:23" hidden="1" x14ac:dyDescent="0.3">
      <c r="A2043" t="s">
        <v>50</v>
      </c>
      <c r="B2043">
        <v>1975</v>
      </c>
      <c r="C2043">
        <v>4022094</v>
      </c>
      <c r="D2043">
        <v>76456</v>
      </c>
      <c r="E2043">
        <v>395753</v>
      </c>
      <c r="F2043">
        <v>1259576</v>
      </c>
      <c r="G2043">
        <v>2095891</v>
      </c>
      <c r="H2043">
        <v>2524214</v>
      </c>
      <c r="I2043">
        <v>78291</v>
      </c>
      <c r="J2043">
        <v>319297</v>
      </c>
      <c r="K2043">
        <v>412514</v>
      </c>
      <c r="L2043">
        <v>451309</v>
      </c>
      <c r="M2043">
        <v>443446</v>
      </c>
      <c r="N2043">
        <v>687516</v>
      </c>
      <c r="O2043">
        <v>521554</v>
      </c>
      <c r="P2043">
        <v>507779</v>
      </c>
      <c r="Q2043">
        <v>254667</v>
      </c>
      <c r="R2043">
        <v>213048</v>
      </c>
      <c r="S2043">
        <v>106593</v>
      </c>
      <c r="T2043">
        <v>24930</v>
      </c>
      <c r="U2043">
        <v>2906</v>
      </c>
      <c r="V2043">
        <v>79</v>
      </c>
      <c r="W2043" t="str">
        <f>VLOOKUP(A2043,'Country and Continent'!$A$2:$B$286,2,0)</f>
        <v>Europe</v>
      </c>
    </row>
    <row r="2044" spans="1:23" hidden="1" x14ac:dyDescent="0.3">
      <c r="A2044" t="s">
        <v>50</v>
      </c>
      <c r="B2044">
        <v>1976</v>
      </c>
      <c r="C2044">
        <v>4060043</v>
      </c>
      <c r="D2044">
        <v>75286</v>
      </c>
      <c r="E2044">
        <v>390698</v>
      </c>
      <c r="F2044">
        <v>1240688</v>
      </c>
      <c r="G2044">
        <v>2089170</v>
      </c>
      <c r="H2044">
        <v>2572229</v>
      </c>
      <c r="I2044">
        <v>77169</v>
      </c>
      <c r="J2044">
        <v>315412</v>
      </c>
      <c r="K2044">
        <v>405125</v>
      </c>
      <c r="L2044">
        <v>444865</v>
      </c>
      <c r="M2044">
        <v>446355</v>
      </c>
      <c r="N2044">
        <v>713534</v>
      </c>
      <c r="O2044">
        <v>510414</v>
      </c>
      <c r="P2044">
        <v>523325</v>
      </c>
      <c r="Q2044">
        <v>274218</v>
      </c>
      <c r="R2044">
        <v>209996</v>
      </c>
      <c r="S2044">
        <v>111552</v>
      </c>
      <c r="T2044">
        <v>26766</v>
      </c>
      <c r="U2044">
        <v>3112</v>
      </c>
      <c r="V2044">
        <v>83</v>
      </c>
      <c r="W2044" t="str">
        <f>VLOOKUP(A2044,'Country and Continent'!$A$2:$B$286,2,0)</f>
        <v>Europe</v>
      </c>
    </row>
    <row r="2045" spans="1:23" hidden="1" x14ac:dyDescent="0.3">
      <c r="A2045" t="s">
        <v>50</v>
      </c>
      <c r="B2045">
        <v>1977</v>
      </c>
      <c r="C2045">
        <v>4096524</v>
      </c>
      <c r="D2045">
        <v>73817</v>
      </c>
      <c r="E2045">
        <v>384714</v>
      </c>
      <c r="F2045">
        <v>1220807</v>
      </c>
      <c r="G2045">
        <v>2078581</v>
      </c>
      <c r="H2045">
        <v>2620523</v>
      </c>
      <c r="I2045">
        <v>76062</v>
      </c>
      <c r="J2045">
        <v>310897</v>
      </c>
      <c r="K2045">
        <v>399798</v>
      </c>
      <c r="L2045">
        <v>436295</v>
      </c>
      <c r="M2045">
        <v>449483</v>
      </c>
      <c r="N2045">
        <v>734568</v>
      </c>
      <c r="O2045">
        <v>503014</v>
      </c>
      <c r="P2045">
        <v>536609</v>
      </c>
      <c r="Q2045">
        <v>298072</v>
      </c>
      <c r="R2045">
        <v>204948</v>
      </c>
      <c r="S2045">
        <v>116589</v>
      </c>
      <c r="T2045">
        <v>28960</v>
      </c>
      <c r="U2045">
        <v>3386</v>
      </c>
      <c r="V2045">
        <v>88</v>
      </c>
      <c r="W2045" t="str">
        <f>VLOOKUP(A2045,'Country and Continent'!$A$2:$B$286,2,0)</f>
        <v>Europe</v>
      </c>
    </row>
    <row r="2046" spans="1:23" hidden="1" x14ac:dyDescent="0.3">
      <c r="A2046" t="s">
        <v>50</v>
      </c>
      <c r="B2046">
        <v>1978</v>
      </c>
      <c r="C2046">
        <v>4131522</v>
      </c>
      <c r="D2046">
        <v>72335</v>
      </c>
      <c r="E2046">
        <v>378315</v>
      </c>
      <c r="F2046">
        <v>1200554</v>
      </c>
      <c r="G2046">
        <v>2063903</v>
      </c>
      <c r="H2046">
        <v>2668876</v>
      </c>
      <c r="I2046">
        <v>74644</v>
      </c>
      <c r="J2046">
        <v>305980</v>
      </c>
      <c r="K2046">
        <v>395621</v>
      </c>
      <c r="L2046">
        <v>426618</v>
      </c>
      <c r="M2046">
        <v>451511</v>
      </c>
      <c r="N2046">
        <v>751590</v>
      </c>
      <c r="O2046">
        <v>500707</v>
      </c>
      <c r="P2046">
        <v>546643</v>
      </c>
      <c r="Q2046">
        <v>324734</v>
      </c>
      <c r="R2046">
        <v>199101</v>
      </c>
      <c r="S2046">
        <v>121535</v>
      </c>
      <c r="T2046">
        <v>31373</v>
      </c>
      <c r="U2046">
        <v>3682</v>
      </c>
      <c r="V2046">
        <v>92</v>
      </c>
      <c r="W2046" t="str">
        <f>VLOOKUP(A2046,'Country and Continent'!$A$2:$B$286,2,0)</f>
        <v>Europe</v>
      </c>
    </row>
    <row r="2047" spans="1:23" hidden="1" x14ac:dyDescent="0.3">
      <c r="A2047" t="s">
        <v>50</v>
      </c>
      <c r="B2047">
        <v>1979</v>
      </c>
      <c r="C2047">
        <v>4165508</v>
      </c>
      <c r="D2047">
        <v>71409</v>
      </c>
      <c r="E2047">
        <v>372315</v>
      </c>
      <c r="F2047">
        <v>1180977</v>
      </c>
      <c r="G2047">
        <v>2046500</v>
      </c>
      <c r="H2047">
        <v>2717267</v>
      </c>
      <c r="I2047">
        <v>73188</v>
      </c>
      <c r="J2047">
        <v>300906</v>
      </c>
      <c r="K2047">
        <v>391664</v>
      </c>
      <c r="L2047">
        <v>416998</v>
      </c>
      <c r="M2047">
        <v>451106</v>
      </c>
      <c r="N2047">
        <v>766986</v>
      </c>
      <c r="O2047">
        <v>503724</v>
      </c>
      <c r="P2047">
        <v>552363</v>
      </c>
      <c r="Q2047">
        <v>352057</v>
      </c>
      <c r="R2047">
        <v>194334</v>
      </c>
      <c r="S2047">
        <v>126180</v>
      </c>
      <c r="T2047">
        <v>33749</v>
      </c>
      <c r="U2047">
        <v>3939</v>
      </c>
      <c r="V2047">
        <v>93</v>
      </c>
      <c r="W2047" t="str">
        <f>VLOOKUP(A2047,'Country and Continent'!$A$2:$B$286,2,0)</f>
        <v>Europe</v>
      </c>
    </row>
    <row r="2048" spans="1:23" hidden="1" x14ac:dyDescent="0.3">
      <c r="A2048" t="s">
        <v>50</v>
      </c>
      <c r="B2048">
        <v>1980</v>
      </c>
      <c r="C2048">
        <v>4199816</v>
      </c>
      <c r="D2048">
        <v>71694</v>
      </c>
      <c r="E2048">
        <v>367698</v>
      </c>
      <c r="F2048">
        <v>1163603</v>
      </c>
      <c r="G2048">
        <v>2028944</v>
      </c>
      <c r="H2048">
        <v>2765436</v>
      </c>
      <c r="I2048">
        <v>72258</v>
      </c>
      <c r="J2048">
        <v>296004</v>
      </c>
      <c r="K2048">
        <v>387538</v>
      </c>
      <c r="L2048">
        <v>408367</v>
      </c>
      <c r="M2048">
        <v>448218</v>
      </c>
      <c r="N2048">
        <v>781097</v>
      </c>
      <c r="O2048">
        <v>512523</v>
      </c>
      <c r="P2048">
        <v>553316</v>
      </c>
      <c r="Q2048">
        <v>378515</v>
      </c>
      <c r="R2048">
        <v>191966</v>
      </c>
      <c r="S2048">
        <v>130311</v>
      </c>
      <c r="T2048">
        <v>36024</v>
      </c>
      <c r="U2048">
        <v>4148</v>
      </c>
      <c r="V2048">
        <v>95</v>
      </c>
      <c r="W2048" t="str">
        <f>VLOOKUP(A2048,'Country and Continent'!$A$2:$B$286,2,0)</f>
        <v>Europe</v>
      </c>
    </row>
    <row r="2049" spans="1:23" hidden="1" x14ac:dyDescent="0.3">
      <c r="A2049" t="s">
        <v>50</v>
      </c>
      <c r="B2049">
        <v>1981</v>
      </c>
      <c r="C2049">
        <v>4235971</v>
      </c>
      <c r="D2049">
        <v>73550</v>
      </c>
      <c r="E2049">
        <v>365941</v>
      </c>
      <c r="F2049">
        <v>1150483</v>
      </c>
      <c r="G2049">
        <v>2013857</v>
      </c>
      <c r="H2049">
        <v>2812826</v>
      </c>
      <c r="I2049">
        <v>72522</v>
      </c>
      <c r="J2049">
        <v>292391</v>
      </c>
      <c r="K2049">
        <v>382936</v>
      </c>
      <c r="L2049">
        <v>401606</v>
      </c>
      <c r="M2049">
        <v>442602</v>
      </c>
      <c r="N2049">
        <v>793690</v>
      </c>
      <c r="O2049">
        <v>527792</v>
      </c>
      <c r="P2049">
        <v>549426</v>
      </c>
      <c r="Q2049">
        <v>403216</v>
      </c>
      <c r="R2049">
        <v>192281</v>
      </c>
      <c r="S2049">
        <v>133912</v>
      </c>
      <c r="T2049">
        <v>38162</v>
      </c>
      <c r="U2049">
        <v>4312</v>
      </c>
      <c r="V2049">
        <v>95</v>
      </c>
      <c r="W2049" t="str">
        <f>VLOOKUP(A2049,'Country and Continent'!$A$2:$B$286,2,0)</f>
        <v>Europe</v>
      </c>
    </row>
    <row r="2050" spans="1:23" hidden="1" x14ac:dyDescent="0.3">
      <c r="A2050" t="s">
        <v>50</v>
      </c>
      <c r="B2050">
        <v>1982</v>
      </c>
      <c r="C2050">
        <v>4274014</v>
      </c>
      <c r="D2050">
        <v>75770</v>
      </c>
      <c r="E2050">
        <v>367699</v>
      </c>
      <c r="F2050">
        <v>1142105</v>
      </c>
      <c r="G2050">
        <v>2001610</v>
      </c>
      <c r="H2050">
        <v>2858866</v>
      </c>
      <c r="I2050">
        <v>74341</v>
      </c>
      <c r="J2050">
        <v>291929</v>
      </c>
      <c r="K2050">
        <v>377466</v>
      </c>
      <c r="L2050">
        <v>396940</v>
      </c>
      <c r="M2050">
        <v>434603</v>
      </c>
      <c r="N2050">
        <v>803895</v>
      </c>
      <c r="O2050">
        <v>549686</v>
      </c>
      <c r="P2050">
        <v>541083</v>
      </c>
      <c r="Q2050">
        <v>425490</v>
      </c>
      <c r="R2050">
        <v>195575</v>
      </c>
      <c r="S2050">
        <v>136966</v>
      </c>
      <c r="T2050">
        <v>40087</v>
      </c>
      <c r="U2050">
        <v>4429</v>
      </c>
      <c r="V2050">
        <v>95</v>
      </c>
      <c r="W2050" t="str">
        <f>VLOOKUP(A2050,'Country and Continent'!$A$2:$B$286,2,0)</f>
        <v>Europe</v>
      </c>
    </row>
    <row r="2051" spans="1:23" hidden="1" x14ac:dyDescent="0.3">
      <c r="A2051" t="s">
        <v>50</v>
      </c>
      <c r="B2051">
        <v>1983</v>
      </c>
      <c r="C2051">
        <v>4312524</v>
      </c>
      <c r="D2051">
        <v>76938</v>
      </c>
      <c r="E2051">
        <v>371960</v>
      </c>
      <c r="F2051">
        <v>1136754</v>
      </c>
      <c r="G2051">
        <v>1990046</v>
      </c>
      <c r="H2051">
        <v>2902925</v>
      </c>
      <c r="I2051">
        <v>76505</v>
      </c>
      <c r="J2051">
        <v>295022</v>
      </c>
      <c r="K2051">
        <v>371492</v>
      </c>
      <c r="L2051">
        <v>393302</v>
      </c>
      <c r="M2051">
        <v>425382</v>
      </c>
      <c r="N2051">
        <v>810593</v>
      </c>
      <c r="O2051">
        <v>576938</v>
      </c>
      <c r="P2051">
        <v>529566</v>
      </c>
      <c r="Q2051">
        <v>445444</v>
      </c>
      <c r="R2051">
        <v>202236</v>
      </c>
      <c r="S2051">
        <v>139132</v>
      </c>
      <c r="T2051">
        <v>41838</v>
      </c>
      <c r="U2051">
        <v>4546</v>
      </c>
      <c r="V2051">
        <v>95</v>
      </c>
      <c r="W2051" t="str">
        <f>VLOOKUP(A2051,'Country and Continent'!$A$2:$B$286,2,0)</f>
        <v>Europe</v>
      </c>
    </row>
    <row r="2052" spans="1:23" hidden="1" x14ac:dyDescent="0.3">
      <c r="A2052" t="s">
        <v>50</v>
      </c>
      <c r="B2052">
        <v>1984</v>
      </c>
      <c r="C2052">
        <v>4349602</v>
      </c>
      <c r="D2052">
        <v>76900</v>
      </c>
      <c r="E2052">
        <v>376950</v>
      </c>
      <c r="F2052">
        <v>1132454</v>
      </c>
      <c r="G2052">
        <v>1976831</v>
      </c>
      <c r="H2052">
        <v>2943856</v>
      </c>
      <c r="I2052">
        <v>77619</v>
      </c>
      <c r="J2052">
        <v>300050</v>
      </c>
      <c r="K2052">
        <v>365665</v>
      </c>
      <c r="L2052">
        <v>389839</v>
      </c>
      <c r="M2052">
        <v>416001</v>
      </c>
      <c r="N2052">
        <v>813966</v>
      </c>
      <c r="O2052">
        <v>606668</v>
      </c>
      <c r="P2052">
        <v>516440</v>
      </c>
      <c r="Q2052">
        <v>463456</v>
      </c>
      <c r="R2052">
        <v>212586</v>
      </c>
      <c r="S2052">
        <v>139756</v>
      </c>
      <c r="T2052">
        <v>43463</v>
      </c>
      <c r="U2052">
        <v>4714</v>
      </c>
      <c r="V2052">
        <v>98</v>
      </c>
      <c r="W2052" t="str">
        <f>VLOOKUP(A2052,'Country and Continent'!$A$2:$B$286,2,0)</f>
        <v>Europe</v>
      </c>
    </row>
    <row r="2053" spans="1:23" hidden="1" x14ac:dyDescent="0.3">
      <c r="A2053" t="s">
        <v>50</v>
      </c>
      <c r="B2053">
        <v>1985</v>
      </c>
      <c r="C2053">
        <v>4383311</v>
      </c>
      <c r="D2053">
        <v>75942</v>
      </c>
      <c r="E2053">
        <v>380586</v>
      </c>
      <c r="F2053">
        <v>1127547</v>
      </c>
      <c r="G2053">
        <v>1961233</v>
      </c>
      <c r="H2053">
        <v>2980833</v>
      </c>
      <c r="I2053">
        <v>77545</v>
      </c>
      <c r="J2053">
        <v>304644</v>
      </c>
      <c r="K2053">
        <v>360746</v>
      </c>
      <c r="L2053">
        <v>386215</v>
      </c>
      <c r="M2053">
        <v>407370</v>
      </c>
      <c r="N2053">
        <v>815035</v>
      </c>
      <c r="O2053">
        <v>635025</v>
      </c>
      <c r="P2053">
        <v>504061</v>
      </c>
      <c r="Q2053">
        <v>479347</v>
      </c>
      <c r="R2053">
        <v>226418</v>
      </c>
      <c r="S2053">
        <v>138608</v>
      </c>
      <c r="T2053">
        <v>44883</v>
      </c>
      <c r="U2053">
        <v>4915</v>
      </c>
      <c r="V2053">
        <v>102</v>
      </c>
      <c r="W2053" t="str">
        <f>VLOOKUP(A2053,'Country and Continent'!$A$2:$B$286,2,0)</f>
        <v>Europe</v>
      </c>
    </row>
    <row r="2054" spans="1:23" hidden="1" x14ac:dyDescent="0.3">
      <c r="A2054" t="s">
        <v>50</v>
      </c>
      <c r="B2054">
        <v>1986</v>
      </c>
      <c r="C2054">
        <v>4413378</v>
      </c>
      <c r="D2054">
        <v>74368</v>
      </c>
      <c r="E2054">
        <v>380789</v>
      </c>
      <c r="F2054">
        <v>1120953</v>
      </c>
      <c r="G2054">
        <v>1942811</v>
      </c>
      <c r="H2054">
        <v>3013930</v>
      </c>
      <c r="I2054">
        <v>76563</v>
      </c>
      <c r="J2054">
        <v>306421</v>
      </c>
      <c r="K2054">
        <v>358201</v>
      </c>
      <c r="L2054">
        <v>381963</v>
      </c>
      <c r="M2054">
        <v>400253</v>
      </c>
      <c r="N2054">
        <v>814330</v>
      </c>
      <c r="O2054">
        <v>659209</v>
      </c>
      <c r="P2054">
        <v>494086</v>
      </c>
      <c r="Q2054">
        <v>493107</v>
      </c>
      <c r="R2054">
        <v>243855</v>
      </c>
      <c r="S2054">
        <v>135983</v>
      </c>
      <c r="T2054">
        <v>46335</v>
      </c>
      <c r="U2054">
        <v>5161</v>
      </c>
      <c r="V2054">
        <v>106</v>
      </c>
      <c r="W2054" t="str">
        <f>VLOOKUP(A2054,'Country and Continent'!$A$2:$B$286,2,0)</f>
        <v>Europe</v>
      </c>
    </row>
    <row r="2055" spans="1:23" hidden="1" x14ac:dyDescent="0.3">
      <c r="A2055" t="s">
        <v>50</v>
      </c>
      <c r="B2055">
        <v>1987</v>
      </c>
      <c r="C2055">
        <v>4440298</v>
      </c>
      <c r="D2055">
        <v>72711</v>
      </c>
      <c r="E2055">
        <v>377179</v>
      </c>
      <c r="F2055">
        <v>1112649</v>
      </c>
      <c r="G2055">
        <v>1922017</v>
      </c>
      <c r="H2055">
        <v>3042882</v>
      </c>
      <c r="I2055">
        <v>74962</v>
      </c>
      <c r="J2055">
        <v>304468</v>
      </c>
      <c r="K2055">
        <v>358887</v>
      </c>
      <c r="L2055">
        <v>376583</v>
      </c>
      <c r="M2055">
        <v>394789</v>
      </c>
      <c r="N2055">
        <v>811446</v>
      </c>
      <c r="O2055">
        <v>678472</v>
      </c>
      <c r="P2055">
        <v>487521</v>
      </c>
      <c r="Q2055">
        <v>504536</v>
      </c>
      <c r="R2055">
        <v>264843</v>
      </c>
      <c r="S2055">
        <v>132378</v>
      </c>
      <c r="T2055">
        <v>48064</v>
      </c>
      <c r="U2055">
        <v>5490</v>
      </c>
      <c r="V2055">
        <v>110</v>
      </c>
      <c r="W2055" t="str">
        <f>VLOOKUP(A2055,'Country and Continent'!$A$2:$B$286,2,0)</f>
        <v>Europe</v>
      </c>
    </row>
    <row r="2056" spans="1:23" hidden="1" x14ac:dyDescent="0.3">
      <c r="A2056" t="s">
        <v>50</v>
      </c>
      <c r="B2056">
        <v>1988</v>
      </c>
      <c r="C2056">
        <v>4463329</v>
      </c>
      <c r="D2056">
        <v>71099</v>
      </c>
      <c r="E2056">
        <v>370907</v>
      </c>
      <c r="F2056">
        <v>1103278</v>
      </c>
      <c r="G2056">
        <v>1899506</v>
      </c>
      <c r="H2056">
        <v>3066556</v>
      </c>
      <c r="I2056">
        <v>73288</v>
      </c>
      <c r="J2056">
        <v>299808</v>
      </c>
      <c r="K2056">
        <v>361902</v>
      </c>
      <c r="L2056">
        <v>370469</v>
      </c>
      <c r="M2056">
        <v>390062</v>
      </c>
      <c r="N2056">
        <v>805568</v>
      </c>
      <c r="O2056">
        <v>693898</v>
      </c>
      <c r="P2056">
        <v>485183</v>
      </c>
      <c r="Q2056">
        <v>512836</v>
      </c>
      <c r="R2056">
        <v>287987</v>
      </c>
      <c r="S2056">
        <v>128660</v>
      </c>
      <c r="T2056">
        <v>49907</v>
      </c>
      <c r="U2056">
        <v>5836</v>
      </c>
      <c r="V2056">
        <v>114</v>
      </c>
      <c r="W2056" t="str">
        <f>VLOOKUP(A2056,'Country and Continent'!$A$2:$B$286,2,0)</f>
        <v>Europe</v>
      </c>
    </row>
    <row r="2057" spans="1:23" hidden="1" x14ac:dyDescent="0.3">
      <c r="A2057" t="s">
        <v>50</v>
      </c>
      <c r="B2057">
        <v>1989</v>
      </c>
      <c r="C2057">
        <v>4481226</v>
      </c>
      <c r="D2057">
        <v>69099</v>
      </c>
      <c r="E2057">
        <v>362801</v>
      </c>
      <c r="F2057">
        <v>1092519</v>
      </c>
      <c r="G2057">
        <v>1875099</v>
      </c>
      <c r="H2057">
        <v>3084382</v>
      </c>
      <c r="I2057">
        <v>71668</v>
      </c>
      <c r="J2057">
        <v>293702</v>
      </c>
      <c r="K2057">
        <v>365457</v>
      </c>
      <c r="L2057">
        <v>364261</v>
      </c>
      <c r="M2057">
        <v>385438</v>
      </c>
      <c r="N2057">
        <v>796227</v>
      </c>
      <c r="O2057">
        <v>707894</v>
      </c>
      <c r="P2057">
        <v>486587</v>
      </c>
      <c r="Q2057">
        <v>517194</v>
      </c>
      <c r="R2057">
        <v>311267</v>
      </c>
      <c r="S2057">
        <v>126214</v>
      </c>
      <c r="T2057">
        <v>51655</v>
      </c>
      <c r="U2057">
        <v>6117</v>
      </c>
      <c r="V2057">
        <v>114</v>
      </c>
      <c r="W2057" t="str">
        <f>VLOOKUP(A2057,'Country and Continent'!$A$2:$B$286,2,0)</f>
        <v>Europe</v>
      </c>
    </row>
    <row r="2058" spans="1:23" hidden="1" x14ac:dyDescent="0.3">
      <c r="A2058" t="s">
        <v>50</v>
      </c>
      <c r="B2058">
        <v>1990</v>
      </c>
      <c r="C2058">
        <v>4494314</v>
      </c>
      <c r="D2058">
        <v>67130</v>
      </c>
      <c r="E2058">
        <v>353801</v>
      </c>
      <c r="F2058">
        <v>1079860</v>
      </c>
      <c r="G2058">
        <v>1848975</v>
      </c>
      <c r="H2058">
        <v>3096910</v>
      </c>
      <c r="I2058">
        <v>69662</v>
      </c>
      <c r="J2058">
        <v>286671</v>
      </c>
      <c r="K2058">
        <v>367600</v>
      </c>
      <c r="L2058">
        <v>358459</v>
      </c>
      <c r="M2058">
        <v>380682</v>
      </c>
      <c r="N2058">
        <v>784562</v>
      </c>
      <c r="O2058">
        <v>720315</v>
      </c>
      <c r="P2058">
        <v>492117</v>
      </c>
      <c r="Q2058">
        <v>517398</v>
      </c>
      <c r="R2058">
        <v>333421</v>
      </c>
      <c r="S2058">
        <v>126133</v>
      </c>
      <c r="T2058">
        <v>53343</v>
      </c>
      <c r="U2058">
        <v>6368</v>
      </c>
      <c r="V2058">
        <v>115</v>
      </c>
      <c r="W2058" t="str">
        <f>VLOOKUP(A2058,'Country and Continent'!$A$2:$B$286,2,0)</f>
        <v>Europe</v>
      </c>
    </row>
    <row r="2059" spans="1:23" hidden="1" x14ac:dyDescent="0.3">
      <c r="A2059" t="s">
        <v>50</v>
      </c>
      <c r="B2059">
        <v>1991</v>
      </c>
      <c r="C2059">
        <v>4502389</v>
      </c>
      <c r="D2059">
        <v>66066</v>
      </c>
      <c r="E2059">
        <v>345380</v>
      </c>
      <c r="F2059">
        <v>1066421</v>
      </c>
      <c r="G2059">
        <v>1822377</v>
      </c>
      <c r="H2059">
        <v>3103165</v>
      </c>
      <c r="I2059">
        <v>67686</v>
      </c>
      <c r="J2059">
        <v>279314</v>
      </c>
      <c r="K2059">
        <v>366504</v>
      </c>
      <c r="L2059">
        <v>354537</v>
      </c>
      <c r="M2059">
        <v>375147</v>
      </c>
      <c r="N2059">
        <v>771349</v>
      </c>
      <c r="O2059">
        <v>729959</v>
      </c>
      <c r="P2059">
        <v>502951</v>
      </c>
      <c r="Q2059">
        <v>513166</v>
      </c>
      <c r="R2059">
        <v>353561</v>
      </c>
      <c r="S2059">
        <v>128276</v>
      </c>
      <c r="T2059">
        <v>54865</v>
      </c>
      <c r="U2059">
        <v>6578</v>
      </c>
      <c r="V2059">
        <v>116</v>
      </c>
      <c r="W2059" t="str">
        <f>VLOOKUP(A2059,'Country and Continent'!$A$2:$B$286,2,0)</f>
        <v>Europe</v>
      </c>
    </row>
    <row r="2060" spans="1:23" hidden="1" x14ac:dyDescent="0.3">
      <c r="A2060" t="s">
        <v>50</v>
      </c>
      <c r="B2060">
        <v>1992</v>
      </c>
      <c r="C2060">
        <v>4275737</v>
      </c>
      <c r="D2060">
        <v>60938</v>
      </c>
      <c r="E2060">
        <v>323528</v>
      </c>
      <c r="F2060">
        <v>1029094</v>
      </c>
      <c r="G2060">
        <v>1706824</v>
      </c>
      <c r="H2060">
        <v>2906733</v>
      </c>
      <c r="I2060">
        <v>63013</v>
      </c>
      <c r="J2060">
        <v>262590</v>
      </c>
      <c r="K2060">
        <v>357132</v>
      </c>
      <c r="L2060">
        <v>348434</v>
      </c>
      <c r="M2060">
        <v>345295</v>
      </c>
      <c r="N2060">
        <v>675308</v>
      </c>
      <c r="O2060">
        <v>684719</v>
      </c>
      <c r="P2060">
        <v>495506</v>
      </c>
      <c r="Q2060">
        <v>493229</v>
      </c>
      <c r="R2060">
        <v>363365</v>
      </c>
      <c r="S2060">
        <v>129551</v>
      </c>
      <c r="T2060">
        <v>53694</v>
      </c>
      <c r="U2060">
        <v>5886</v>
      </c>
      <c r="V2060">
        <v>90</v>
      </c>
      <c r="W2060" t="str">
        <f>VLOOKUP(A2060,'Country and Continent'!$A$2:$B$286,2,0)</f>
        <v>Europe</v>
      </c>
    </row>
    <row r="2061" spans="1:23" hidden="1" x14ac:dyDescent="0.3">
      <c r="A2061" t="s">
        <v>50</v>
      </c>
      <c r="B2061">
        <v>1993</v>
      </c>
      <c r="C2061">
        <v>3942985</v>
      </c>
      <c r="D2061">
        <v>51212</v>
      </c>
      <c r="E2061">
        <v>291018</v>
      </c>
      <c r="F2061">
        <v>978190</v>
      </c>
      <c r="G2061">
        <v>1558884</v>
      </c>
      <c r="H2061">
        <v>2622670</v>
      </c>
      <c r="I2061">
        <v>56101</v>
      </c>
      <c r="J2061">
        <v>239806</v>
      </c>
      <c r="K2061">
        <v>343112</v>
      </c>
      <c r="L2061">
        <v>344060</v>
      </c>
      <c r="M2061">
        <v>310534</v>
      </c>
      <c r="N2061">
        <v>547359</v>
      </c>
      <c r="O2061">
        <v>610552</v>
      </c>
      <c r="P2061">
        <v>480316</v>
      </c>
      <c r="Q2061">
        <v>463455</v>
      </c>
      <c r="R2061">
        <v>365778</v>
      </c>
      <c r="S2061">
        <v>131156</v>
      </c>
      <c r="T2061">
        <v>50638</v>
      </c>
      <c r="U2061">
        <v>4956</v>
      </c>
      <c r="V2061">
        <v>51</v>
      </c>
      <c r="W2061" t="str">
        <f>VLOOKUP(A2061,'Country and Continent'!$A$2:$B$286,2,0)</f>
        <v>Europe</v>
      </c>
    </row>
    <row r="2062" spans="1:23" hidden="1" x14ac:dyDescent="0.3">
      <c r="A2062" t="s">
        <v>50</v>
      </c>
      <c r="B2062">
        <v>1994</v>
      </c>
      <c r="C2062">
        <v>3762334</v>
      </c>
      <c r="D2062">
        <v>43847</v>
      </c>
      <c r="E2062">
        <v>262821</v>
      </c>
      <c r="F2062">
        <v>938454</v>
      </c>
      <c r="G2062">
        <v>1477646</v>
      </c>
      <c r="H2062">
        <v>2471531</v>
      </c>
      <c r="I2062">
        <v>48587</v>
      </c>
      <c r="J2062">
        <v>218974</v>
      </c>
      <c r="K2062">
        <v>330523</v>
      </c>
      <c r="L2062">
        <v>345110</v>
      </c>
      <c r="M2062">
        <v>298180</v>
      </c>
      <c r="N2062">
        <v>478571</v>
      </c>
      <c r="O2062">
        <v>562931</v>
      </c>
      <c r="P2062">
        <v>481896</v>
      </c>
      <c r="Q2062">
        <v>439087</v>
      </c>
      <c r="R2062">
        <v>372216</v>
      </c>
      <c r="S2062">
        <v>137484</v>
      </c>
      <c r="T2062">
        <v>48735</v>
      </c>
      <c r="U2062">
        <v>4749</v>
      </c>
      <c r="V2062">
        <v>31</v>
      </c>
      <c r="W2062" t="str">
        <f>VLOOKUP(A2062,'Country and Continent'!$A$2:$B$286,2,0)</f>
        <v>Europe</v>
      </c>
    </row>
    <row r="2063" spans="1:23" hidden="1" x14ac:dyDescent="0.3">
      <c r="A2063" t="s">
        <v>50</v>
      </c>
      <c r="B2063">
        <v>1995</v>
      </c>
      <c r="C2063">
        <v>3750528</v>
      </c>
      <c r="D2063">
        <v>41172</v>
      </c>
      <c r="E2063">
        <v>243454</v>
      </c>
      <c r="F2063">
        <v>912268</v>
      </c>
      <c r="G2063">
        <v>1465644</v>
      </c>
      <c r="H2063">
        <v>2468285</v>
      </c>
      <c r="I2063">
        <v>43535</v>
      </c>
      <c r="J2063">
        <v>202282</v>
      </c>
      <c r="K2063">
        <v>320252</v>
      </c>
      <c r="L2063">
        <v>348562</v>
      </c>
      <c r="M2063">
        <v>306432</v>
      </c>
      <c r="N2063">
        <v>475574</v>
      </c>
      <c r="O2063">
        <v>549204</v>
      </c>
      <c r="P2063">
        <v>499060</v>
      </c>
      <c r="Q2063">
        <v>423773</v>
      </c>
      <c r="R2063">
        <v>382792</v>
      </c>
      <c r="S2063">
        <v>148373</v>
      </c>
      <c r="T2063">
        <v>47901</v>
      </c>
      <c r="U2063">
        <v>5113</v>
      </c>
      <c r="V2063">
        <v>38</v>
      </c>
      <c r="W2063" t="str">
        <f>VLOOKUP(A2063,'Country and Continent'!$A$2:$B$286,2,0)</f>
        <v>Europe</v>
      </c>
    </row>
    <row r="2064" spans="1:23" hidden="1" x14ac:dyDescent="0.3">
      <c r="A2064" t="s">
        <v>50</v>
      </c>
      <c r="B2064">
        <v>1996</v>
      </c>
      <c r="C2064">
        <v>3907749</v>
      </c>
      <c r="D2064">
        <v>43120</v>
      </c>
      <c r="E2064">
        <v>236091</v>
      </c>
      <c r="F2064">
        <v>901394</v>
      </c>
      <c r="G2064">
        <v>1521544</v>
      </c>
      <c r="H2064">
        <v>2614581</v>
      </c>
      <c r="I2064">
        <v>43117</v>
      </c>
      <c r="J2064">
        <v>192971</v>
      </c>
      <c r="K2064">
        <v>313025</v>
      </c>
      <c r="L2064">
        <v>352278</v>
      </c>
      <c r="M2064">
        <v>333015</v>
      </c>
      <c r="N2064">
        <v>540530</v>
      </c>
      <c r="O2064">
        <v>573787</v>
      </c>
      <c r="P2064">
        <v>529365</v>
      </c>
      <c r="Q2064">
        <v>418218</v>
      </c>
      <c r="R2064">
        <v>395310</v>
      </c>
      <c r="S2064">
        <v>162491</v>
      </c>
      <c r="T2064">
        <v>47587</v>
      </c>
      <c r="U2064">
        <v>5970</v>
      </c>
      <c r="V2064">
        <v>82</v>
      </c>
      <c r="W2064" t="str">
        <f>VLOOKUP(A2064,'Country and Continent'!$A$2:$B$286,2,0)</f>
        <v>Europe</v>
      </c>
    </row>
    <row r="2065" spans="1:23" hidden="1" x14ac:dyDescent="0.3">
      <c r="A2065" t="s">
        <v>50</v>
      </c>
      <c r="B2065">
        <v>1997</v>
      </c>
      <c r="C2065">
        <v>4047756</v>
      </c>
      <c r="D2065">
        <v>47696</v>
      </c>
      <c r="E2065">
        <v>234290</v>
      </c>
      <c r="F2065">
        <v>889645</v>
      </c>
      <c r="G2065">
        <v>1565909</v>
      </c>
      <c r="H2065">
        <v>2744857</v>
      </c>
      <c r="I2065">
        <v>44770</v>
      </c>
      <c r="J2065">
        <v>186594</v>
      </c>
      <c r="K2065">
        <v>304436</v>
      </c>
      <c r="L2065">
        <v>350919</v>
      </c>
      <c r="M2065">
        <v>353744</v>
      </c>
      <c r="N2065">
        <v>600494</v>
      </c>
      <c r="O2065">
        <v>595207</v>
      </c>
      <c r="P2065">
        <v>555161</v>
      </c>
      <c r="Q2065">
        <v>415481</v>
      </c>
      <c r="R2065">
        <v>406113</v>
      </c>
      <c r="S2065">
        <v>178062</v>
      </c>
      <c r="T2065">
        <v>47041</v>
      </c>
      <c r="U2065">
        <v>6673</v>
      </c>
      <c r="V2065">
        <v>135</v>
      </c>
      <c r="W2065" t="str">
        <f>VLOOKUP(A2065,'Country and Continent'!$A$2:$B$286,2,0)</f>
        <v>Europe</v>
      </c>
    </row>
    <row r="2066" spans="1:23" hidden="1" x14ac:dyDescent="0.3">
      <c r="A2066" t="s">
        <v>50</v>
      </c>
      <c r="B2066">
        <v>1998</v>
      </c>
      <c r="C2066">
        <v>4115062</v>
      </c>
      <c r="D2066">
        <v>49246</v>
      </c>
      <c r="E2066">
        <v>234848</v>
      </c>
      <c r="F2066">
        <v>870785</v>
      </c>
      <c r="G2066">
        <v>1575593</v>
      </c>
      <c r="H2066">
        <v>2811313</v>
      </c>
      <c r="I2066">
        <v>48330</v>
      </c>
      <c r="J2066">
        <v>185602</v>
      </c>
      <c r="K2066">
        <v>291009</v>
      </c>
      <c r="L2066">
        <v>344928</v>
      </c>
      <c r="M2066">
        <v>363015</v>
      </c>
      <c r="N2066">
        <v>634322</v>
      </c>
      <c r="O2066">
        <v>600526</v>
      </c>
      <c r="P2066">
        <v>571935</v>
      </c>
      <c r="Q2066">
        <v>413962</v>
      </c>
      <c r="R2066">
        <v>413291</v>
      </c>
      <c r="S2066">
        <v>193619</v>
      </c>
      <c r="T2066">
        <v>46369</v>
      </c>
      <c r="U2066">
        <v>7071</v>
      </c>
      <c r="V2066">
        <v>167</v>
      </c>
      <c r="W2066" t="str">
        <f>VLOOKUP(A2066,'Country and Continent'!$A$2:$B$286,2,0)</f>
        <v>Europe</v>
      </c>
    </row>
    <row r="2067" spans="1:23" hidden="1" x14ac:dyDescent="0.3">
      <c r="A2067" t="s">
        <v>50</v>
      </c>
      <c r="B2067">
        <v>1999</v>
      </c>
      <c r="C2067">
        <v>4153006</v>
      </c>
      <c r="D2067">
        <v>46048</v>
      </c>
      <c r="E2067">
        <v>234990</v>
      </c>
      <c r="F2067">
        <v>846768</v>
      </c>
      <c r="G2067">
        <v>1566928</v>
      </c>
      <c r="H2067">
        <v>2852723</v>
      </c>
      <c r="I2067">
        <v>49511</v>
      </c>
      <c r="J2067">
        <v>188942</v>
      </c>
      <c r="K2067">
        <v>274795</v>
      </c>
      <c r="L2067">
        <v>336983</v>
      </c>
      <c r="M2067">
        <v>366691</v>
      </c>
      <c r="N2067">
        <v>658608</v>
      </c>
      <c r="O2067">
        <v>599305</v>
      </c>
      <c r="P2067">
        <v>585472</v>
      </c>
      <c r="Q2067">
        <v>415161</v>
      </c>
      <c r="R2067">
        <v>417701</v>
      </c>
      <c r="S2067">
        <v>208931</v>
      </c>
      <c r="T2067">
        <v>46738</v>
      </c>
      <c r="U2067">
        <v>7446</v>
      </c>
      <c r="V2067">
        <v>185</v>
      </c>
      <c r="W2067" t="str">
        <f>VLOOKUP(A2067,'Country and Continent'!$A$2:$B$286,2,0)</f>
        <v>Europe</v>
      </c>
    </row>
    <row r="2068" spans="1:23" hidden="1" x14ac:dyDescent="0.3">
      <c r="A2068" t="s">
        <v>50</v>
      </c>
      <c r="B2068">
        <v>2000</v>
      </c>
      <c r="C2068">
        <v>4179355</v>
      </c>
      <c r="D2068">
        <v>42791</v>
      </c>
      <c r="E2068">
        <v>233147</v>
      </c>
      <c r="F2068">
        <v>820171</v>
      </c>
      <c r="G2068">
        <v>1548063</v>
      </c>
      <c r="H2068">
        <v>2885017</v>
      </c>
      <c r="I2068">
        <v>46211</v>
      </c>
      <c r="J2068">
        <v>190356</v>
      </c>
      <c r="K2068">
        <v>259131</v>
      </c>
      <c r="L2068">
        <v>327893</v>
      </c>
      <c r="M2068">
        <v>366689</v>
      </c>
      <c r="N2068">
        <v>679703</v>
      </c>
      <c r="O2068">
        <v>596810</v>
      </c>
      <c r="P2068">
        <v>597794</v>
      </c>
      <c r="Q2068">
        <v>419648</v>
      </c>
      <c r="R2068">
        <v>419140</v>
      </c>
      <c r="S2068">
        <v>223012</v>
      </c>
      <c r="T2068">
        <v>48405</v>
      </c>
      <c r="U2068">
        <v>7788</v>
      </c>
      <c r="V2068">
        <v>195</v>
      </c>
      <c r="W2068" t="str">
        <f>VLOOKUP(A2068,'Country and Continent'!$A$2:$B$286,2,0)</f>
        <v>Europe</v>
      </c>
    </row>
    <row r="2069" spans="1:23" hidden="1" x14ac:dyDescent="0.3">
      <c r="A2069" t="s">
        <v>50</v>
      </c>
      <c r="B2069">
        <v>2001</v>
      </c>
      <c r="C2069">
        <v>4194941</v>
      </c>
      <c r="D2069">
        <v>41406</v>
      </c>
      <c r="E2069">
        <v>229112</v>
      </c>
      <c r="F2069">
        <v>792981</v>
      </c>
      <c r="G2069">
        <v>1521554</v>
      </c>
      <c r="H2069">
        <v>2907938</v>
      </c>
      <c r="I2069">
        <v>42850</v>
      </c>
      <c r="J2069">
        <v>187706</v>
      </c>
      <c r="K2069">
        <v>246072</v>
      </c>
      <c r="L2069">
        <v>317797</v>
      </c>
      <c r="M2069">
        <v>362736</v>
      </c>
      <c r="N2069">
        <v>696988</v>
      </c>
      <c r="O2069">
        <v>594191</v>
      </c>
      <c r="P2069">
        <v>607692</v>
      </c>
      <c r="Q2069">
        <v>428541</v>
      </c>
      <c r="R2069">
        <v>417055</v>
      </c>
      <c r="S2069">
        <v>235340</v>
      </c>
      <c r="T2069">
        <v>51172</v>
      </c>
      <c r="U2069">
        <v>8046</v>
      </c>
      <c r="V2069">
        <v>199</v>
      </c>
      <c r="W2069" t="str">
        <f>VLOOKUP(A2069,'Country and Continent'!$A$2:$B$286,2,0)</f>
        <v>Europe</v>
      </c>
    </row>
    <row r="2070" spans="1:23" hidden="1" x14ac:dyDescent="0.3">
      <c r="A2070" t="s">
        <v>50</v>
      </c>
      <c r="B2070">
        <v>2002</v>
      </c>
      <c r="C2070">
        <v>4198410</v>
      </c>
      <c r="D2070">
        <v>41050</v>
      </c>
      <c r="E2070">
        <v>221166</v>
      </c>
      <c r="F2070">
        <v>766062</v>
      </c>
      <c r="G2070">
        <v>1488932</v>
      </c>
      <c r="H2070">
        <v>2919859</v>
      </c>
      <c r="I2070">
        <v>41322</v>
      </c>
      <c r="J2070">
        <v>180116</v>
      </c>
      <c r="K2070">
        <v>238523</v>
      </c>
      <c r="L2070">
        <v>306373</v>
      </c>
      <c r="M2070">
        <v>355138</v>
      </c>
      <c r="N2070">
        <v>709133</v>
      </c>
      <c r="O2070">
        <v>591950</v>
      </c>
      <c r="P2070">
        <v>613262</v>
      </c>
      <c r="Q2070">
        <v>442438</v>
      </c>
      <c r="R2070">
        <v>411265</v>
      </c>
      <c r="S2070">
        <v>245959</v>
      </c>
      <c r="T2070">
        <v>54804</v>
      </c>
      <c r="U2070">
        <v>8203</v>
      </c>
      <c r="V2070">
        <v>196</v>
      </c>
      <c r="W2070" t="str">
        <f>VLOOKUP(A2070,'Country and Continent'!$A$2:$B$286,2,0)</f>
        <v>Europe</v>
      </c>
    </row>
    <row r="2071" spans="1:23" hidden="1" x14ac:dyDescent="0.3">
      <c r="A2071" t="s">
        <v>50</v>
      </c>
      <c r="B2071">
        <v>2003</v>
      </c>
      <c r="C2071">
        <v>4183758</v>
      </c>
      <c r="D2071">
        <v>40893</v>
      </c>
      <c r="E2071">
        <v>211363</v>
      </c>
      <c r="F2071">
        <v>738952</v>
      </c>
      <c r="G2071">
        <v>1448730</v>
      </c>
      <c r="H2071">
        <v>2915326</v>
      </c>
      <c r="I2071">
        <v>40720</v>
      </c>
      <c r="J2071">
        <v>170470</v>
      </c>
      <c r="K2071">
        <v>236257</v>
      </c>
      <c r="L2071">
        <v>291332</v>
      </c>
      <c r="M2071">
        <v>344401</v>
      </c>
      <c r="N2071">
        <v>712117</v>
      </c>
      <c r="O2071">
        <v>588777</v>
      </c>
      <c r="P2071">
        <v>613182</v>
      </c>
      <c r="Q2071">
        <v>460511</v>
      </c>
      <c r="R2071">
        <v>402194</v>
      </c>
      <c r="S2071">
        <v>255829</v>
      </c>
      <c r="T2071">
        <v>59321</v>
      </c>
      <c r="U2071">
        <v>8286</v>
      </c>
      <c r="V2071">
        <v>188</v>
      </c>
      <c r="W2071" t="str">
        <f>VLOOKUP(A2071,'Country and Continent'!$A$2:$B$286,2,0)</f>
        <v>Europe</v>
      </c>
    </row>
    <row r="2072" spans="1:23" hidden="1" x14ac:dyDescent="0.3">
      <c r="A2072" t="s">
        <v>50</v>
      </c>
      <c r="B2072">
        <v>2004</v>
      </c>
      <c r="C2072">
        <v>4142858</v>
      </c>
      <c r="D2072">
        <v>40197</v>
      </c>
      <c r="E2072">
        <v>203329</v>
      </c>
      <c r="F2072">
        <v>710807</v>
      </c>
      <c r="G2072">
        <v>1397764</v>
      </c>
      <c r="H2072">
        <v>2886946</v>
      </c>
      <c r="I2072">
        <v>40191</v>
      </c>
      <c r="J2072">
        <v>163132</v>
      </c>
      <c r="K2072">
        <v>233971</v>
      </c>
      <c r="L2072">
        <v>273507</v>
      </c>
      <c r="M2072">
        <v>330564</v>
      </c>
      <c r="N2072">
        <v>701050</v>
      </c>
      <c r="O2072">
        <v>582481</v>
      </c>
      <c r="P2072">
        <v>607082</v>
      </c>
      <c r="Q2072">
        <v>480637</v>
      </c>
      <c r="R2072">
        <v>390980</v>
      </c>
      <c r="S2072">
        <v>265905</v>
      </c>
      <c r="T2072">
        <v>64851</v>
      </c>
      <c r="U2072">
        <v>8319</v>
      </c>
      <c r="V2072">
        <v>182</v>
      </c>
      <c r="W2072" t="str">
        <f>VLOOKUP(A2072,'Country and Continent'!$A$2:$B$286,2,0)</f>
        <v>Europe</v>
      </c>
    </row>
    <row r="2073" spans="1:23" hidden="1" x14ac:dyDescent="0.3">
      <c r="A2073" t="s">
        <v>50</v>
      </c>
      <c r="B2073">
        <v>2005</v>
      </c>
      <c r="C2073">
        <v>4094297</v>
      </c>
      <c r="D2073">
        <v>39142</v>
      </c>
      <c r="E2073">
        <v>197920</v>
      </c>
      <c r="F2073">
        <v>683966</v>
      </c>
      <c r="G2073">
        <v>1345298</v>
      </c>
      <c r="H2073">
        <v>2853534</v>
      </c>
      <c r="I2073">
        <v>39431</v>
      </c>
      <c r="J2073">
        <v>158778</v>
      </c>
      <c r="K2073">
        <v>229632</v>
      </c>
      <c r="L2073">
        <v>256414</v>
      </c>
      <c r="M2073">
        <v>316624</v>
      </c>
      <c r="N2073">
        <v>683749</v>
      </c>
      <c r="O2073">
        <v>578027</v>
      </c>
      <c r="P2073">
        <v>598463</v>
      </c>
      <c r="Q2073">
        <v>499691</v>
      </c>
      <c r="R2073">
        <v>379723</v>
      </c>
      <c r="S2073">
        <v>274911</v>
      </c>
      <c r="T2073">
        <v>70766</v>
      </c>
      <c r="U2073">
        <v>8202</v>
      </c>
      <c r="V2073">
        <v>175</v>
      </c>
      <c r="W2073" t="str">
        <f>VLOOKUP(A2073,'Country and Continent'!$A$2:$B$286,2,0)</f>
        <v>Europe</v>
      </c>
    </row>
    <row r="2074" spans="1:23" hidden="1" x14ac:dyDescent="0.3">
      <c r="A2074" t="s">
        <v>50</v>
      </c>
      <c r="B2074">
        <v>2006</v>
      </c>
      <c r="C2074">
        <v>4058086</v>
      </c>
      <c r="D2074">
        <v>37950</v>
      </c>
      <c r="E2074">
        <v>194001</v>
      </c>
      <c r="F2074">
        <v>660035</v>
      </c>
      <c r="G2074">
        <v>1298657</v>
      </c>
      <c r="H2074">
        <v>2832831</v>
      </c>
      <c r="I2074">
        <v>38578</v>
      </c>
      <c r="J2074">
        <v>156051</v>
      </c>
      <c r="K2074">
        <v>223539</v>
      </c>
      <c r="L2074">
        <v>242495</v>
      </c>
      <c r="M2074">
        <v>304707</v>
      </c>
      <c r="N2074">
        <v>668365</v>
      </c>
      <c r="O2074">
        <v>579227</v>
      </c>
      <c r="P2074">
        <v>590685</v>
      </c>
      <c r="Q2074">
        <v>515597</v>
      </c>
      <c r="R2074">
        <v>370774</v>
      </c>
      <c r="S2074">
        <v>283137</v>
      </c>
      <c r="T2074">
        <v>77299</v>
      </c>
      <c r="U2074">
        <v>8086</v>
      </c>
      <c r="V2074">
        <v>174</v>
      </c>
      <c r="W2074" t="str">
        <f>VLOOKUP(A2074,'Country and Continent'!$A$2:$B$286,2,0)</f>
        <v>Europe</v>
      </c>
    </row>
    <row r="2075" spans="1:23" hidden="1" x14ac:dyDescent="0.3">
      <c r="A2075" t="s">
        <v>50</v>
      </c>
      <c r="B2075">
        <v>2007</v>
      </c>
      <c r="C2075">
        <v>4007877</v>
      </c>
      <c r="D2075">
        <v>38152</v>
      </c>
      <c r="E2075">
        <v>191258</v>
      </c>
      <c r="F2075">
        <v>640441</v>
      </c>
      <c r="G2075">
        <v>1252020</v>
      </c>
      <c r="H2075">
        <v>2801384</v>
      </c>
      <c r="I2075">
        <v>37477</v>
      </c>
      <c r="J2075">
        <v>153106</v>
      </c>
      <c r="K2075">
        <v>213942</v>
      </c>
      <c r="L2075">
        <v>235241</v>
      </c>
      <c r="M2075">
        <v>290951</v>
      </c>
      <c r="N2075">
        <v>647610</v>
      </c>
      <c r="O2075">
        <v>578881</v>
      </c>
      <c r="P2075">
        <v>581613</v>
      </c>
      <c r="Q2075">
        <v>525926</v>
      </c>
      <c r="R2075">
        <v>363331</v>
      </c>
      <c r="S2075">
        <v>287750</v>
      </c>
      <c r="T2075">
        <v>83139</v>
      </c>
      <c r="U2075">
        <v>8048</v>
      </c>
      <c r="V2075">
        <v>187</v>
      </c>
      <c r="W2075" t="str">
        <f>VLOOKUP(A2075,'Country and Continent'!$A$2:$B$286,2,0)</f>
        <v>Europe</v>
      </c>
    </row>
    <row r="2076" spans="1:23" hidden="1" x14ac:dyDescent="0.3">
      <c r="A2076" t="s">
        <v>50</v>
      </c>
      <c r="B2076">
        <v>2008</v>
      </c>
      <c r="C2076">
        <v>3943390</v>
      </c>
      <c r="D2076">
        <v>38309</v>
      </c>
      <c r="E2076">
        <v>189189</v>
      </c>
      <c r="F2076">
        <v>627865</v>
      </c>
      <c r="G2076">
        <v>1207695</v>
      </c>
      <c r="H2076">
        <v>2756407</v>
      </c>
      <c r="I2076">
        <v>37650</v>
      </c>
      <c r="J2076">
        <v>150880</v>
      </c>
      <c r="K2076">
        <v>203446</v>
      </c>
      <c r="L2076">
        <v>235230</v>
      </c>
      <c r="M2076">
        <v>273220</v>
      </c>
      <c r="N2076">
        <v>623642</v>
      </c>
      <c r="O2076">
        <v>574613</v>
      </c>
      <c r="P2076">
        <v>570875</v>
      </c>
      <c r="Q2076">
        <v>531691</v>
      </c>
      <c r="R2076">
        <v>357833</v>
      </c>
      <c r="S2076">
        <v>288009</v>
      </c>
      <c r="T2076">
        <v>87249</v>
      </c>
      <c r="U2076">
        <v>8179</v>
      </c>
      <c r="V2076">
        <v>214</v>
      </c>
      <c r="W2076" t="str">
        <f>VLOOKUP(A2076,'Country and Continent'!$A$2:$B$286,2,0)</f>
        <v>Europe</v>
      </c>
    </row>
    <row r="2077" spans="1:23" hidden="1" x14ac:dyDescent="0.3">
      <c r="A2077" t="s">
        <v>50</v>
      </c>
      <c r="B2077">
        <v>2009</v>
      </c>
      <c r="C2077">
        <v>3877755</v>
      </c>
      <c r="D2077">
        <v>37228</v>
      </c>
      <c r="E2077">
        <v>186681</v>
      </c>
      <c r="F2077">
        <v>618354</v>
      </c>
      <c r="G2077">
        <v>1166916</v>
      </c>
      <c r="H2077">
        <v>2708942</v>
      </c>
      <c r="I2077">
        <v>37838</v>
      </c>
      <c r="J2077">
        <v>149453</v>
      </c>
      <c r="K2077">
        <v>195857</v>
      </c>
      <c r="L2077">
        <v>235816</v>
      </c>
      <c r="M2077">
        <v>255311</v>
      </c>
      <c r="N2077">
        <v>600060</v>
      </c>
      <c r="O2077">
        <v>567428</v>
      </c>
      <c r="P2077">
        <v>558603</v>
      </c>
      <c r="Q2077">
        <v>536369</v>
      </c>
      <c r="R2077">
        <v>355667</v>
      </c>
      <c r="S2077">
        <v>286878</v>
      </c>
      <c r="T2077">
        <v>90251</v>
      </c>
      <c r="U2077">
        <v>8586</v>
      </c>
      <c r="V2077">
        <v>248</v>
      </c>
      <c r="W2077" t="str">
        <f>VLOOKUP(A2077,'Country and Continent'!$A$2:$B$286,2,0)</f>
        <v>Europe</v>
      </c>
    </row>
    <row r="2078" spans="1:23" hidden="1" x14ac:dyDescent="0.3">
      <c r="A2078" t="s">
        <v>50</v>
      </c>
      <c r="B2078">
        <v>2010</v>
      </c>
      <c r="C2078">
        <v>3811093</v>
      </c>
      <c r="D2078">
        <v>36346</v>
      </c>
      <c r="E2078">
        <v>184368</v>
      </c>
      <c r="F2078">
        <v>607043</v>
      </c>
      <c r="G2078">
        <v>1130087</v>
      </c>
      <c r="H2078">
        <v>2662774</v>
      </c>
      <c r="I2078">
        <v>37038</v>
      </c>
      <c r="J2078">
        <v>148022</v>
      </c>
      <c r="K2078">
        <v>190791</v>
      </c>
      <c r="L2078">
        <v>231884</v>
      </c>
      <c r="M2078">
        <v>242452</v>
      </c>
      <c r="N2078">
        <v>576442</v>
      </c>
      <c r="O2078">
        <v>557913</v>
      </c>
      <c r="P2078">
        <v>545255</v>
      </c>
      <c r="Q2078">
        <v>540008</v>
      </c>
      <c r="R2078">
        <v>355902</v>
      </c>
      <c r="S2078">
        <v>284494</v>
      </c>
      <c r="T2078">
        <v>92043</v>
      </c>
      <c r="U2078">
        <v>9263</v>
      </c>
      <c r="V2078">
        <v>278</v>
      </c>
      <c r="W2078" t="str">
        <f>VLOOKUP(A2078,'Country and Continent'!$A$2:$B$286,2,0)</f>
        <v>Europe</v>
      </c>
    </row>
    <row r="2079" spans="1:23" hidden="1" x14ac:dyDescent="0.3">
      <c r="A2079" t="s">
        <v>50</v>
      </c>
      <c r="B2079">
        <v>2011</v>
      </c>
      <c r="C2079">
        <v>3743143</v>
      </c>
      <c r="D2079">
        <v>35474</v>
      </c>
      <c r="E2079">
        <v>182421</v>
      </c>
      <c r="F2079">
        <v>592031</v>
      </c>
      <c r="G2079">
        <v>1097149</v>
      </c>
      <c r="H2079">
        <v>2618067</v>
      </c>
      <c r="I2079">
        <v>36327</v>
      </c>
      <c r="J2079">
        <v>146947</v>
      </c>
      <c r="K2079">
        <v>186439</v>
      </c>
      <c r="L2079">
        <v>223171</v>
      </c>
      <c r="M2079">
        <v>236222</v>
      </c>
      <c r="N2079">
        <v>552922</v>
      </c>
      <c r="O2079">
        <v>545730</v>
      </c>
      <c r="P2079">
        <v>532049</v>
      </c>
      <c r="Q2079">
        <v>542383</v>
      </c>
      <c r="R2079">
        <v>358431</v>
      </c>
      <c r="S2079">
        <v>280485</v>
      </c>
      <c r="T2079">
        <v>92451</v>
      </c>
      <c r="U2079">
        <v>10135</v>
      </c>
      <c r="V2079">
        <v>304</v>
      </c>
      <c r="W2079" t="str">
        <f>VLOOKUP(A2079,'Country and Continent'!$A$2:$B$286,2,0)</f>
        <v>Europe</v>
      </c>
    </row>
    <row r="2080" spans="1:23" hidden="1" x14ac:dyDescent="0.3">
      <c r="A2080" t="s">
        <v>50</v>
      </c>
      <c r="B2080">
        <v>2012</v>
      </c>
      <c r="C2080">
        <v>3674376</v>
      </c>
      <c r="D2080">
        <v>34703</v>
      </c>
      <c r="E2080">
        <v>180328</v>
      </c>
      <c r="F2080">
        <v>574425</v>
      </c>
      <c r="G2080">
        <v>1067627</v>
      </c>
      <c r="H2080">
        <v>2572079</v>
      </c>
      <c r="I2080">
        <v>35541</v>
      </c>
      <c r="J2080">
        <v>145625</v>
      </c>
      <c r="K2080">
        <v>182934</v>
      </c>
      <c r="L2080">
        <v>211163</v>
      </c>
      <c r="M2080">
        <v>237146</v>
      </c>
      <c r="N2080">
        <v>528482</v>
      </c>
      <c r="O2080">
        <v>530206</v>
      </c>
      <c r="P2080">
        <v>519549</v>
      </c>
      <c r="Q2080">
        <v>542326</v>
      </c>
      <c r="R2080">
        <v>365049</v>
      </c>
      <c r="S2080">
        <v>273787</v>
      </c>
      <c r="T2080">
        <v>91932</v>
      </c>
      <c r="U2080">
        <v>11147</v>
      </c>
      <c r="V2080">
        <v>327</v>
      </c>
      <c r="W2080" t="str">
        <f>VLOOKUP(A2080,'Country and Continent'!$A$2:$B$286,2,0)</f>
        <v>Europe</v>
      </c>
    </row>
    <row r="2081" spans="1:23" hidden="1" x14ac:dyDescent="0.3">
      <c r="A2081" t="s">
        <v>50</v>
      </c>
      <c r="B2081">
        <v>2013</v>
      </c>
      <c r="C2081">
        <v>3617564</v>
      </c>
      <c r="D2081">
        <v>33659</v>
      </c>
      <c r="E2081">
        <v>177594</v>
      </c>
      <c r="F2081">
        <v>557359</v>
      </c>
      <c r="G2081">
        <v>1038171</v>
      </c>
      <c r="H2081">
        <v>2531635</v>
      </c>
      <c r="I2081">
        <v>35060</v>
      </c>
      <c r="J2081">
        <v>143935</v>
      </c>
      <c r="K2081">
        <v>180687</v>
      </c>
      <c r="L2081">
        <v>199078</v>
      </c>
      <c r="M2081">
        <v>239463</v>
      </c>
      <c r="N2081">
        <v>504989</v>
      </c>
      <c r="O2081">
        <v>519108</v>
      </c>
      <c r="P2081">
        <v>507947</v>
      </c>
      <c r="Q2081">
        <v>538852</v>
      </c>
      <c r="R2081">
        <v>378491</v>
      </c>
      <c r="S2081">
        <v>265183</v>
      </c>
      <c r="T2081">
        <v>93656</v>
      </c>
      <c r="U2081">
        <v>12175</v>
      </c>
      <c r="V2081">
        <v>341</v>
      </c>
      <c r="W2081" t="str">
        <f>VLOOKUP(A2081,'Country and Continent'!$A$2:$B$286,2,0)</f>
        <v>Europe</v>
      </c>
    </row>
    <row r="2082" spans="1:23" hidden="1" x14ac:dyDescent="0.3">
      <c r="A2082" t="s">
        <v>50</v>
      </c>
      <c r="B2082">
        <v>2014</v>
      </c>
      <c r="C2082">
        <v>3571070</v>
      </c>
      <c r="D2082">
        <v>32405.998</v>
      </c>
      <c r="E2082">
        <v>173956</v>
      </c>
      <c r="F2082">
        <v>543160</v>
      </c>
      <c r="G2082">
        <v>1008051</v>
      </c>
      <c r="H2082">
        <v>2494929</v>
      </c>
      <c r="I2082">
        <v>34262</v>
      </c>
      <c r="J2082">
        <v>141550</v>
      </c>
      <c r="K2082">
        <v>179461</v>
      </c>
      <c r="L2082">
        <v>189743</v>
      </c>
      <c r="M2082">
        <v>235807</v>
      </c>
      <c r="N2082">
        <v>485162</v>
      </c>
      <c r="O2082">
        <v>514221</v>
      </c>
      <c r="P2082">
        <v>497688</v>
      </c>
      <c r="Q2082">
        <v>533424</v>
      </c>
      <c r="R2082">
        <v>395672</v>
      </c>
      <c r="S2082">
        <v>255117</v>
      </c>
      <c r="T2082">
        <v>97656</v>
      </c>
      <c r="U2082">
        <v>12828</v>
      </c>
      <c r="V2082">
        <v>335</v>
      </c>
      <c r="W2082" t="str">
        <f>VLOOKUP(A2082,'Country and Continent'!$A$2:$B$286,2,0)</f>
        <v>Europe</v>
      </c>
    </row>
    <row r="2083" spans="1:23" hidden="1" x14ac:dyDescent="0.3">
      <c r="A2083" t="s">
        <v>50</v>
      </c>
      <c r="B2083">
        <v>2015</v>
      </c>
      <c r="C2083">
        <v>3524328</v>
      </c>
      <c r="D2083">
        <v>31761</v>
      </c>
      <c r="E2083">
        <v>170036</v>
      </c>
      <c r="F2083">
        <v>531981</v>
      </c>
      <c r="G2083">
        <v>979467</v>
      </c>
      <c r="H2083">
        <v>2454007</v>
      </c>
      <c r="I2083">
        <v>32974</v>
      </c>
      <c r="J2083">
        <v>138275</v>
      </c>
      <c r="K2083">
        <v>178610</v>
      </c>
      <c r="L2083">
        <v>183335</v>
      </c>
      <c r="M2083">
        <v>225838</v>
      </c>
      <c r="N2083">
        <v>469779</v>
      </c>
      <c r="O2083">
        <v>508459</v>
      </c>
      <c r="P2083">
        <v>488586</v>
      </c>
      <c r="Q2083">
        <v>527368</v>
      </c>
      <c r="R2083">
        <v>412312</v>
      </c>
      <c r="S2083">
        <v>244768</v>
      </c>
      <c r="T2083">
        <v>101849</v>
      </c>
      <c r="U2083">
        <v>13071</v>
      </c>
      <c r="V2083">
        <v>317</v>
      </c>
      <c r="W2083" t="str">
        <f>VLOOKUP(A2083,'Country and Continent'!$A$2:$B$286,2,0)</f>
        <v>Europe</v>
      </c>
    </row>
    <row r="2084" spans="1:23" hidden="1" x14ac:dyDescent="0.3">
      <c r="A2084" t="s">
        <v>50</v>
      </c>
      <c r="B2084">
        <v>2016</v>
      </c>
      <c r="C2084">
        <v>3480985</v>
      </c>
      <c r="D2084">
        <v>31663</v>
      </c>
      <c r="E2084">
        <v>166715</v>
      </c>
      <c r="F2084">
        <v>522936</v>
      </c>
      <c r="G2084">
        <v>952666</v>
      </c>
      <c r="H2084">
        <v>2412438</v>
      </c>
      <c r="I2084">
        <v>32290</v>
      </c>
      <c r="J2084">
        <v>135052</v>
      </c>
      <c r="K2084">
        <v>177744</v>
      </c>
      <c r="L2084">
        <v>178477</v>
      </c>
      <c r="M2084">
        <v>212342</v>
      </c>
      <c r="N2084">
        <v>458300</v>
      </c>
      <c r="O2084">
        <v>500983</v>
      </c>
      <c r="P2084">
        <v>480957</v>
      </c>
      <c r="Q2084">
        <v>521453</v>
      </c>
      <c r="R2084">
        <v>426370</v>
      </c>
      <c r="S2084">
        <v>237289</v>
      </c>
      <c r="T2084">
        <v>106854</v>
      </c>
      <c r="U2084">
        <v>13199</v>
      </c>
      <c r="V2084">
        <v>302</v>
      </c>
      <c r="W2084" t="str">
        <f>VLOOKUP(A2084,'Country and Continent'!$A$2:$B$286,2,0)</f>
        <v>Europe</v>
      </c>
    </row>
    <row r="2085" spans="1:23" hidden="1" x14ac:dyDescent="0.3">
      <c r="A2085" t="s">
        <v>50</v>
      </c>
      <c r="B2085">
        <v>2017</v>
      </c>
      <c r="C2085">
        <v>3440025</v>
      </c>
      <c r="D2085">
        <v>31581</v>
      </c>
      <c r="E2085">
        <v>163729</v>
      </c>
      <c r="F2085">
        <v>515305</v>
      </c>
      <c r="G2085">
        <v>929556</v>
      </c>
      <c r="H2085">
        <v>2369656</v>
      </c>
      <c r="I2085">
        <v>32167</v>
      </c>
      <c r="J2085">
        <v>132148</v>
      </c>
      <c r="K2085">
        <v>176609</v>
      </c>
      <c r="L2085">
        <v>174967</v>
      </c>
      <c r="M2085">
        <v>198187</v>
      </c>
      <c r="N2085">
        <v>448048</v>
      </c>
      <c r="O2085">
        <v>493123</v>
      </c>
      <c r="P2085">
        <v>474552</v>
      </c>
      <c r="Q2085">
        <v>515764</v>
      </c>
      <c r="R2085">
        <v>434923</v>
      </c>
      <c r="S2085">
        <v>234498</v>
      </c>
      <c r="T2085">
        <v>112107</v>
      </c>
      <c r="U2085">
        <v>13225</v>
      </c>
      <c r="V2085">
        <v>293</v>
      </c>
      <c r="W2085" t="str">
        <f>VLOOKUP(A2085,'Country and Continent'!$A$2:$B$286,2,0)</f>
        <v>Europe</v>
      </c>
    </row>
    <row r="2086" spans="1:23" hidden="1" x14ac:dyDescent="0.3">
      <c r="A2086" t="s">
        <v>50</v>
      </c>
      <c r="B2086">
        <v>2018</v>
      </c>
      <c r="C2086">
        <v>3400132</v>
      </c>
      <c r="D2086">
        <v>31397</v>
      </c>
      <c r="E2086">
        <v>161336</v>
      </c>
      <c r="F2086">
        <v>508609</v>
      </c>
      <c r="G2086">
        <v>911178</v>
      </c>
      <c r="H2086">
        <v>2324767</v>
      </c>
      <c r="I2086">
        <v>32069</v>
      </c>
      <c r="J2086">
        <v>129939</v>
      </c>
      <c r="K2086">
        <v>174380</v>
      </c>
      <c r="L2086">
        <v>172893</v>
      </c>
      <c r="M2086">
        <v>186137</v>
      </c>
      <c r="N2086">
        <v>436410</v>
      </c>
      <c r="O2086">
        <v>485609</v>
      </c>
      <c r="P2086">
        <v>468866</v>
      </c>
      <c r="Q2086">
        <v>508568</v>
      </c>
      <c r="R2086">
        <v>441430</v>
      </c>
      <c r="S2086">
        <v>234271</v>
      </c>
      <c r="T2086">
        <v>116570</v>
      </c>
      <c r="U2086">
        <v>13370</v>
      </c>
      <c r="V2086">
        <v>292</v>
      </c>
      <c r="W2086" t="str">
        <f>VLOOKUP(A2086,'Country and Continent'!$A$2:$B$286,2,0)</f>
        <v>Europe</v>
      </c>
    </row>
    <row r="2087" spans="1:23" hidden="1" x14ac:dyDescent="0.3">
      <c r="A2087" t="s">
        <v>50</v>
      </c>
      <c r="B2087">
        <v>2019</v>
      </c>
      <c r="C2087">
        <v>3360718</v>
      </c>
      <c r="D2087">
        <v>30681</v>
      </c>
      <c r="E2087">
        <v>159503</v>
      </c>
      <c r="F2087">
        <v>502109</v>
      </c>
      <c r="G2087">
        <v>893229</v>
      </c>
      <c r="H2087">
        <v>2279526</v>
      </c>
      <c r="I2087">
        <v>31868</v>
      </c>
      <c r="J2087">
        <v>128822</v>
      </c>
      <c r="K2087">
        <v>170793</v>
      </c>
      <c r="L2087">
        <v>171813</v>
      </c>
      <c r="M2087">
        <v>177719</v>
      </c>
      <c r="N2087">
        <v>422551</v>
      </c>
      <c r="O2087">
        <v>477339</v>
      </c>
      <c r="P2087">
        <v>464424</v>
      </c>
      <c r="Q2087">
        <v>498481</v>
      </c>
      <c r="R2087">
        <v>448456</v>
      </c>
      <c r="S2087">
        <v>235633</v>
      </c>
      <c r="T2087">
        <v>119772</v>
      </c>
      <c r="U2087">
        <v>13932</v>
      </c>
      <c r="V2087">
        <v>302</v>
      </c>
      <c r="W2087" t="str">
        <f>VLOOKUP(A2087,'Country and Continent'!$A$2:$B$286,2,0)</f>
        <v>Europe</v>
      </c>
    </row>
    <row r="2088" spans="1:23" hidden="1" x14ac:dyDescent="0.3">
      <c r="A2088" t="s">
        <v>50</v>
      </c>
      <c r="B2088">
        <v>2020</v>
      </c>
      <c r="C2088">
        <v>3318410</v>
      </c>
      <c r="D2088">
        <v>29532</v>
      </c>
      <c r="E2088">
        <v>157192</v>
      </c>
      <c r="F2088">
        <v>495239</v>
      </c>
      <c r="G2088">
        <v>871998</v>
      </c>
      <c r="H2088">
        <v>2234390</v>
      </c>
      <c r="I2088">
        <v>31136</v>
      </c>
      <c r="J2088">
        <v>127660</v>
      </c>
      <c r="K2088">
        <v>166936</v>
      </c>
      <c r="L2088">
        <v>171111</v>
      </c>
      <c r="M2088">
        <v>171982</v>
      </c>
      <c r="N2088">
        <v>407367</v>
      </c>
      <c r="O2088">
        <v>467959</v>
      </c>
      <c r="P2088">
        <v>461673</v>
      </c>
      <c r="Q2088">
        <v>486417</v>
      </c>
      <c r="R2088">
        <v>453432</v>
      </c>
      <c r="S2088">
        <v>238557</v>
      </c>
      <c r="T2088">
        <v>120881</v>
      </c>
      <c r="U2088">
        <v>14588</v>
      </c>
      <c r="V2088">
        <v>315</v>
      </c>
      <c r="W2088" t="str">
        <f>VLOOKUP(A2088,'Country and Continent'!$A$2:$B$286,2,0)</f>
        <v>Europe</v>
      </c>
    </row>
    <row r="2089" spans="1:23" hidden="1" x14ac:dyDescent="0.3">
      <c r="A2089" t="s">
        <v>50</v>
      </c>
      <c r="B2089">
        <v>2021</v>
      </c>
      <c r="C2089">
        <v>3270948</v>
      </c>
      <c r="D2089">
        <v>28459</v>
      </c>
      <c r="E2089">
        <v>153919</v>
      </c>
      <c r="F2089">
        <v>488002</v>
      </c>
      <c r="G2089">
        <v>848629</v>
      </c>
      <c r="H2089">
        <v>2189490</v>
      </c>
      <c r="I2089">
        <v>29965</v>
      </c>
      <c r="J2089">
        <v>125460</v>
      </c>
      <c r="K2089">
        <v>163690</v>
      </c>
      <c r="L2089">
        <v>170393</v>
      </c>
      <c r="M2089">
        <v>167658</v>
      </c>
      <c r="N2089">
        <v>391808</v>
      </c>
      <c r="O2089">
        <v>457680</v>
      </c>
      <c r="P2089">
        <v>459267</v>
      </c>
      <c r="Q2089">
        <v>474342</v>
      </c>
      <c r="R2089">
        <v>456407</v>
      </c>
      <c r="S2089">
        <v>241791</v>
      </c>
      <c r="T2089">
        <v>118790</v>
      </c>
      <c r="U2089">
        <v>14882</v>
      </c>
      <c r="V2089">
        <v>321</v>
      </c>
      <c r="W2089" t="str">
        <f>VLOOKUP(A2089,'Country and Continent'!$A$2:$B$286,2,0)</f>
        <v>Europe</v>
      </c>
    </row>
    <row r="2090" spans="1:23" hidden="1" x14ac:dyDescent="0.3">
      <c r="A2090" t="s">
        <v>51</v>
      </c>
      <c r="B2090">
        <v>1950</v>
      </c>
      <c r="C2090">
        <v>413489</v>
      </c>
      <c r="D2090">
        <v>16648</v>
      </c>
      <c r="E2090">
        <v>66181</v>
      </c>
      <c r="F2090">
        <v>171136</v>
      </c>
      <c r="G2090">
        <v>251552</v>
      </c>
      <c r="H2090">
        <v>224473</v>
      </c>
      <c r="I2090">
        <v>14043</v>
      </c>
      <c r="J2090">
        <v>49533</v>
      </c>
      <c r="K2090">
        <v>54068</v>
      </c>
      <c r="L2090">
        <v>50887</v>
      </c>
      <c r="M2090">
        <v>44410</v>
      </c>
      <c r="N2090">
        <v>69452</v>
      </c>
      <c r="O2090">
        <v>42980</v>
      </c>
      <c r="P2090">
        <v>32509</v>
      </c>
      <c r="Q2090">
        <v>24453</v>
      </c>
      <c r="R2090">
        <v>18701</v>
      </c>
      <c r="S2090">
        <v>8286</v>
      </c>
      <c r="T2090">
        <v>1468</v>
      </c>
      <c r="U2090">
        <v>93</v>
      </c>
      <c r="V2090">
        <v>1</v>
      </c>
      <c r="W2090" t="str">
        <f>VLOOKUP(A2090,'Country and Continent'!$A$2:$B$286,2,0)</f>
        <v>Africa</v>
      </c>
    </row>
    <row r="2091" spans="1:23" hidden="1" x14ac:dyDescent="0.3">
      <c r="A2091" t="s">
        <v>51</v>
      </c>
      <c r="B2091">
        <v>1951</v>
      </c>
      <c r="C2091">
        <v>422896</v>
      </c>
      <c r="D2091">
        <v>17227</v>
      </c>
      <c r="E2091">
        <v>69775</v>
      </c>
      <c r="F2091">
        <v>175516</v>
      </c>
      <c r="G2091">
        <v>257908</v>
      </c>
      <c r="H2091">
        <v>229055</v>
      </c>
      <c r="I2091">
        <v>15501</v>
      </c>
      <c r="J2091">
        <v>52548</v>
      </c>
      <c r="K2091">
        <v>54491</v>
      </c>
      <c r="L2091">
        <v>51250</v>
      </c>
      <c r="M2091">
        <v>45616</v>
      </c>
      <c r="N2091">
        <v>70708</v>
      </c>
      <c r="O2091">
        <v>45049</v>
      </c>
      <c r="P2091">
        <v>32446</v>
      </c>
      <c r="Q2091">
        <v>24501</v>
      </c>
      <c r="R2091">
        <v>18905</v>
      </c>
      <c r="S2091">
        <v>8547</v>
      </c>
      <c r="T2091">
        <v>1510</v>
      </c>
      <c r="U2091">
        <v>97</v>
      </c>
      <c r="V2091">
        <v>1</v>
      </c>
      <c r="W2091" t="str">
        <f>VLOOKUP(A2091,'Country and Continent'!$A$2:$B$286,2,0)</f>
        <v>Africa</v>
      </c>
    </row>
    <row r="2092" spans="1:23" hidden="1" x14ac:dyDescent="0.3">
      <c r="A2092" t="s">
        <v>51</v>
      </c>
      <c r="B2092">
        <v>1952</v>
      </c>
      <c r="C2092">
        <v>432601</v>
      </c>
      <c r="D2092">
        <v>17750</v>
      </c>
      <c r="E2092">
        <v>73715</v>
      </c>
      <c r="F2092">
        <v>180115</v>
      </c>
      <c r="G2092">
        <v>264757</v>
      </c>
      <c r="H2092">
        <v>233713</v>
      </c>
      <c r="I2092">
        <v>16069</v>
      </c>
      <c r="J2092">
        <v>55965</v>
      </c>
      <c r="K2092">
        <v>54991</v>
      </c>
      <c r="L2092">
        <v>51409</v>
      </c>
      <c r="M2092">
        <v>46665</v>
      </c>
      <c r="N2092">
        <v>71885</v>
      </c>
      <c r="O2092">
        <v>47449</v>
      </c>
      <c r="P2092">
        <v>32208</v>
      </c>
      <c r="Q2092">
        <v>24726</v>
      </c>
      <c r="R2092">
        <v>19117</v>
      </c>
      <c r="S2092">
        <v>8787</v>
      </c>
      <c r="T2092">
        <v>1552</v>
      </c>
      <c r="U2092">
        <v>97</v>
      </c>
      <c r="V2092">
        <v>0</v>
      </c>
      <c r="W2092" t="str">
        <f>VLOOKUP(A2092,'Country and Continent'!$A$2:$B$286,2,0)</f>
        <v>Africa</v>
      </c>
    </row>
    <row r="2093" spans="1:23" hidden="1" x14ac:dyDescent="0.3">
      <c r="A2093" t="s">
        <v>51</v>
      </c>
      <c r="B2093">
        <v>1953</v>
      </c>
      <c r="C2093">
        <v>442494</v>
      </c>
      <c r="D2093">
        <v>18365</v>
      </c>
      <c r="E2093">
        <v>78029</v>
      </c>
      <c r="F2093">
        <v>185070</v>
      </c>
      <c r="G2093">
        <v>271960</v>
      </c>
      <c r="H2093">
        <v>238204</v>
      </c>
      <c r="I2093">
        <v>16590</v>
      </c>
      <c r="J2093">
        <v>59664</v>
      </c>
      <c r="K2093">
        <v>55594</v>
      </c>
      <c r="L2093">
        <v>51447</v>
      </c>
      <c r="M2093">
        <v>47480</v>
      </c>
      <c r="N2093">
        <v>73031</v>
      </c>
      <c r="O2093">
        <v>49944</v>
      </c>
      <c r="P2093">
        <v>31907</v>
      </c>
      <c r="Q2093">
        <v>25062</v>
      </c>
      <c r="R2093">
        <v>19289</v>
      </c>
      <c r="S2093">
        <v>9005</v>
      </c>
      <c r="T2093">
        <v>1605</v>
      </c>
      <c r="U2093">
        <v>101</v>
      </c>
      <c r="V2093">
        <v>0</v>
      </c>
      <c r="W2093" t="str">
        <f>VLOOKUP(A2093,'Country and Continent'!$A$2:$B$286,2,0)</f>
        <v>Africa</v>
      </c>
    </row>
    <row r="2094" spans="1:23" hidden="1" x14ac:dyDescent="0.3">
      <c r="A2094" t="s">
        <v>51</v>
      </c>
      <c r="B2094">
        <v>1954</v>
      </c>
      <c r="C2094">
        <v>452270</v>
      </c>
      <c r="D2094">
        <v>19038</v>
      </c>
      <c r="E2094">
        <v>81750</v>
      </c>
      <c r="F2094">
        <v>190434</v>
      </c>
      <c r="G2094">
        <v>279159</v>
      </c>
      <c r="H2094">
        <v>242190</v>
      </c>
      <c r="I2094">
        <v>17192</v>
      </c>
      <c r="J2094">
        <v>62712</v>
      </c>
      <c r="K2094">
        <v>57244</v>
      </c>
      <c r="L2094">
        <v>51440</v>
      </c>
      <c r="M2094">
        <v>47994</v>
      </c>
      <c r="N2094">
        <v>74194</v>
      </c>
      <c r="O2094">
        <v>52164</v>
      </c>
      <c r="P2094">
        <v>31743</v>
      </c>
      <c r="Q2094">
        <v>25389</v>
      </c>
      <c r="R2094">
        <v>19359</v>
      </c>
      <c r="S2094">
        <v>9211</v>
      </c>
      <c r="T2094">
        <v>1678</v>
      </c>
      <c r="U2094">
        <v>104</v>
      </c>
      <c r="V2094">
        <v>0</v>
      </c>
      <c r="W2094" t="str">
        <f>VLOOKUP(A2094,'Country and Continent'!$A$2:$B$286,2,0)</f>
        <v>Africa</v>
      </c>
    </row>
    <row r="2095" spans="1:23" hidden="1" x14ac:dyDescent="0.3">
      <c r="A2095" t="s">
        <v>51</v>
      </c>
      <c r="B2095">
        <v>1955</v>
      </c>
      <c r="C2095">
        <v>461892</v>
      </c>
      <c r="D2095">
        <v>19676</v>
      </c>
      <c r="E2095">
        <v>84697</v>
      </c>
      <c r="F2095">
        <v>196251</v>
      </c>
      <c r="G2095">
        <v>286237</v>
      </c>
      <c r="H2095">
        <v>245610</v>
      </c>
      <c r="I2095">
        <v>17849</v>
      </c>
      <c r="J2095">
        <v>65021</v>
      </c>
      <c r="K2095">
        <v>60097</v>
      </c>
      <c r="L2095">
        <v>51457</v>
      </c>
      <c r="M2095">
        <v>48213</v>
      </c>
      <c r="N2095">
        <v>75372</v>
      </c>
      <c r="O2095">
        <v>53969</v>
      </c>
      <c r="P2095">
        <v>31832</v>
      </c>
      <c r="Q2095">
        <v>25654</v>
      </c>
      <c r="R2095">
        <v>19319</v>
      </c>
      <c r="S2095">
        <v>9412</v>
      </c>
      <c r="T2095">
        <v>1768</v>
      </c>
      <c r="U2095">
        <v>102</v>
      </c>
      <c r="V2095">
        <v>0</v>
      </c>
      <c r="W2095" t="str">
        <f>VLOOKUP(A2095,'Country and Continent'!$A$2:$B$286,2,0)</f>
        <v>Africa</v>
      </c>
    </row>
    <row r="2096" spans="1:23" hidden="1" x14ac:dyDescent="0.3">
      <c r="A2096" t="s">
        <v>51</v>
      </c>
      <c r="B2096">
        <v>1956</v>
      </c>
      <c r="C2096">
        <v>471467</v>
      </c>
      <c r="D2096">
        <v>20282</v>
      </c>
      <c r="E2096">
        <v>87673</v>
      </c>
      <c r="F2096">
        <v>202543</v>
      </c>
      <c r="G2096">
        <v>293262</v>
      </c>
      <c r="H2096">
        <v>248527</v>
      </c>
      <c r="I2096">
        <v>18477</v>
      </c>
      <c r="J2096">
        <v>67391</v>
      </c>
      <c r="K2096">
        <v>63344</v>
      </c>
      <c r="L2096">
        <v>51526</v>
      </c>
      <c r="M2096">
        <v>48136</v>
      </c>
      <c r="N2096">
        <v>76640</v>
      </c>
      <c r="O2096">
        <v>55378</v>
      </c>
      <c r="P2096">
        <v>32132</v>
      </c>
      <c r="Q2096">
        <v>25898</v>
      </c>
      <c r="R2096">
        <v>19164</v>
      </c>
      <c r="S2096">
        <v>9603</v>
      </c>
      <c r="T2096">
        <v>1870</v>
      </c>
      <c r="U2096">
        <v>103</v>
      </c>
      <c r="V2096">
        <v>0</v>
      </c>
      <c r="W2096" t="str">
        <f>VLOOKUP(A2096,'Country and Continent'!$A$2:$B$286,2,0)</f>
        <v>Africa</v>
      </c>
    </row>
    <row r="2097" spans="1:23" hidden="1" x14ac:dyDescent="0.3">
      <c r="A2097" t="s">
        <v>51</v>
      </c>
      <c r="B2097">
        <v>1957</v>
      </c>
      <c r="C2097">
        <v>481230</v>
      </c>
      <c r="D2097">
        <v>20884</v>
      </c>
      <c r="E2097">
        <v>90731</v>
      </c>
      <c r="F2097">
        <v>209369</v>
      </c>
      <c r="G2097">
        <v>300374</v>
      </c>
      <c r="H2097">
        <v>251102</v>
      </c>
      <c r="I2097">
        <v>19078</v>
      </c>
      <c r="J2097">
        <v>69847</v>
      </c>
      <c r="K2097">
        <v>66980</v>
      </c>
      <c r="L2097">
        <v>51658</v>
      </c>
      <c r="M2097">
        <v>47817</v>
      </c>
      <c r="N2097">
        <v>78083</v>
      </c>
      <c r="O2097">
        <v>56412</v>
      </c>
      <c r="P2097">
        <v>32644</v>
      </c>
      <c r="Q2097">
        <v>26139</v>
      </c>
      <c r="R2097">
        <v>18886</v>
      </c>
      <c r="S2097">
        <v>9791</v>
      </c>
      <c r="T2097">
        <v>1984</v>
      </c>
      <c r="U2097">
        <v>105</v>
      </c>
      <c r="V2097">
        <v>0</v>
      </c>
      <c r="W2097" t="str">
        <f>VLOOKUP(A2097,'Country and Continent'!$A$2:$B$286,2,0)</f>
        <v>Africa</v>
      </c>
    </row>
    <row r="2098" spans="1:23" hidden="1" x14ac:dyDescent="0.3">
      <c r="A2098" t="s">
        <v>51</v>
      </c>
      <c r="B2098">
        <v>1958</v>
      </c>
      <c r="C2098">
        <v>491312</v>
      </c>
      <c r="D2098">
        <v>21404</v>
      </c>
      <c r="E2098">
        <v>93725</v>
      </c>
      <c r="F2098">
        <v>216679</v>
      </c>
      <c r="G2098">
        <v>307678</v>
      </c>
      <c r="H2098">
        <v>253555</v>
      </c>
      <c r="I2098">
        <v>19681</v>
      </c>
      <c r="J2098">
        <v>72321</v>
      </c>
      <c r="K2098">
        <v>71026</v>
      </c>
      <c r="L2098">
        <v>51928</v>
      </c>
      <c r="M2098">
        <v>47410</v>
      </c>
      <c r="N2098">
        <v>79561</v>
      </c>
      <c r="O2098">
        <v>57175</v>
      </c>
      <c r="P2098">
        <v>33406</v>
      </c>
      <c r="Q2098">
        <v>26325</v>
      </c>
      <c r="R2098">
        <v>18575</v>
      </c>
      <c r="S2098">
        <v>9972</v>
      </c>
      <c r="T2098">
        <v>2100</v>
      </c>
      <c r="U2098">
        <v>109</v>
      </c>
      <c r="V2098">
        <v>0</v>
      </c>
      <c r="W2098" t="str">
        <f>VLOOKUP(A2098,'Country and Continent'!$A$2:$B$286,2,0)</f>
        <v>Africa</v>
      </c>
    </row>
    <row r="2099" spans="1:23" hidden="1" x14ac:dyDescent="0.3">
      <c r="A2099" t="s">
        <v>51</v>
      </c>
      <c r="B2099">
        <v>1959</v>
      </c>
      <c r="C2099">
        <v>501837</v>
      </c>
      <c r="D2099">
        <v>21849</v>
      </c>
      <c r="E2099">
        <v>96541</v>
      </c>
      <c r="F2099">
        <v>224440</v>
      </c>
      <c r="G2099">
        <v>315333</v>
      </c>
      <c r="H2099">
        <v>256080</v>
      </c>
      <c r="I2099">
        <v>20209</v>
      </c>
      <c r="J2099">
        <v>74692</v>
      </c>
      <c r="K2099">
        <v>74573</v>
      </c>
      <c r="L2099">
        <v>53326</v>
      </c>
      <c r="M2099">
        <v>47089</v>
      </c>
      <c r="N2099">
        <v>80831</v>
      </c>
      <c r="O2099">
        <v>57817</v>
      </c>
      <c r="P2099">
        <v>34452</v>
      </c>
      <c r="Q2099">
        <v>26386</v>
      </c>
      <c r="R2099">
        <v>18358</v>
      </c>
      <c r="S2099">
        <v>10150</v>
      </c>
      <c r="T2099">
        <v>2203</v>
      </c>
      <c r="U2099">
        <v>111</v>
      </c>
      <c r="V2099">
        <v>0</v>
      </c>
      <c r="W2099" t="str">
        <f>VLOOKUP(A2099,'Country and Continent'!$A$2:$B$286,2,0)</f>
        <v>Africa</v>
      </c>
    </row>
    <row r="2100" spans="1:23" hidden="1" x14ac:dyDescent="0.3">
      <c r="A2100" t="s">
        <v>51</v>
      </c>
      <c r="B2100">
        <v>1960</v>
      </c>
      <c r="C2100">
        <v>512874</v>
      </c>
      <c r="D2100">
        <v>22237</v>
      </c>
      <c r="E2100">
        <v>99151</v>
      </c>
      <c r="F2100">
        <v>232626</v>
      </c>
      <c r="G2100">
        <v>323424</v>
      </c>
      <c r="H2100">
        <v>258779</v>
      </c>
      <c r="I2100">
        <v>20669</v>
      </c>
      <c r="J2100">
        <v>76914</v>
      </c>
      <c r="K2100">
        <v>77451</v>
      </c>
      <c r="L2100">
        <v>56024</v>
      </c>
      <c r="M2100">
        <v>46937</v>
      </c>
      <c r="N2100">
        <v>81780</v>
      </c>
      <c r="O2100">
        <v>58462</v>
      </c>
      <c r="P2100">
        <v>35757</v>
      </c>
      <c r="Q2100">
        <v>26317</v>
      </c>
      <c r="R2100">
        <v>18281</v>
      </c>
      <c r="S2100">
        <v>10307</v>
      </c>
      <c r="T2100">
        <v>2292</v>
      </c>
      <c r="U2100">
        <v>115</v>
      </c>
      <c r="V2100">
        <v>0</v>
      </c>
      <c r="W2100" t="str">
        <f>VLOOKUP(A2100,'Country and Continent'!$A$2:$B$286,2,0)</f>
        <v>Africa</v>
      </c>
    </row>
    <row r="2101" spans="1:23" hidden="1" x14ac:dyDescent="0.3">
      <c r="A2101" t="s">
        <v>51</v>
      </c>
      <c r="B2101">
        <v>1961</v>
      </c>
      <c r="C2101">
        <v>524413</v>
      </c>
      <c r="D2101">
        <v>22552</v>
      </c>
      <c r="E2101">
        <v>101510</v>
      </c>
      <c r="F2101">
        <v>241162</v>
      </c>
      <c r="G2101">
        <v>331878</v>
      </c>
      <c r="H2101">
        <v>261711</v>
      </c>
      <c r="I2101">
        <v>21076</v>
      </c>
      <c r="J2101">
        <v>78958</v>
      </c>
      <c r="K2101">
        <v>80431</v>
      </c>
      <c r="L2101">
        <v>59221</v>
      </c>
      <c r="M2101">
        <v>46967</v>
      </c>
      <c r="N2101">
        <v>82427</v>
      </c>
      <c r="O2101">
        <v>59093</v>
      </c>
      <c r="P2101">
        <v>37348</v>
      </c>
      <c r="Q2101">
        <v>26125</v>
      </c>
      <c r="R2101">
        <v>18333</v>
      </c>
      <c r="S2101">
        <v>10462</v>
      </c>
      <c r="T2101">
        <v>2373</v>
      </c>
      <c r="U2101">
        <v>123</v>
      </c>
      <c r="V2101">
        <v>0</v>
      </c>
      <c r="W2101" t="str">
        <f>VLOOKUP(A2101,'Country and Continent'!$A$2:$B$286,2,0)</f>
        <v>Africa</v>
      </c>
    </row>
    <row r="2102" spans="1:23" hidden="1" x14ac:dyDescent="0.3">
      <c r="A2102" t="s">
        <v>51</v>
      </c>
      <c r="B2102">
        <v>1962</v>
      </c>
      <c r="C2102">
        <v>536436</v>
      </c>
      <c r="D2102">
        <v>22863</v>
      </c>
      <c r="E2102">
        <v>103609</v>
      </c>
      <c r="F2102">
        <v>250029</v>
      </c>
      <c r="G2102">
        <v>340674</v>
      </c>
      <c r="H2102">
        <v>264894</v>
      </c>
      <c r="I2102">
        <v>21413</v>
      </c>
      <c r="J2102">
        <v>80746</v>
      </c>
      <c r="K2102">
        <v>83546</v>
      </c>
      <c r="L2102">
        <v>62874</v>
      </c>
      <c r="M2102">
        <v>47155</v>
      </c>
      <c r="N2102">
        <v>82806</v>
      </c>
      <c r="O2102">
        <v>59688</v>
      </c>
      <c r="P2102">
        <v>39247</v>
      </c>
      <c r="Q2102">
        <v>25800</v>
      </c>
      <c r="R2102">
        <v>18515</v>
      </c>
      <c r="S2102">
        <v>10622</v>
      </c>
      <c r="T2102">
        <v>2444</v>
      </c>
      <c r="U2102">
        <v>130</v>
      </c>
      <c r="V2102">
        <v>0</v>
      </c>
      <c r="W2102" t="str">
        <f>VLOOKUP(A2102,'Country and Continent'!$A$2:$B$286,2,0)</f>
        <v>Africa</v>
      </c>
    </row>
    <row r="2103" spans="1:23" hidden="1" x14ac:dyDescent="0.3">
      <c r="A2103" t="s">
        <v>51</v>
      </c>
      <c r="B2103">
        <v>1963</v>
      </c>
      <c r="C2103">
        <v>549046</v>
      </c>
      <c r="D2103">
        <v>23340</v>
      </c>
      <c r="E2103">
        <v>105682</v>
      </c>
      <c r="F2103">
        <v>259279</v>
      </c>
      <c r="G2103">
        <v>350002</v>
      </c>
      <c r="H2103">
        <v>268317</v>
      </c>
      <c r="I2103">
        <v>21744</v>
      </c>
      <c r="J2103">
        <v>82342</v>
      </c>
      <c r="K2103">
        <v>86632</v>
      </c>
      <c r="L2103">
        <v>66965</v>
      </c>
      <c r="M2103">
        <v>47529</v>
      </c>
      <c r="N2103">
        <v>82984</v>
      </c>
      <c r="O2103">
        <v>60347</v>
      </c>
      <c r="P2103">
        <v>41277</v>
      </c>
      <c r="Q2103">
        <v>25443</v>
      </c>
      <c r="R2103">
        <v>18788</v>
      </c>
      <c r="S2103">
        <v>10751</v>
      </c>
      <c r="T2103">
        <v>2512</v>
      </c>
      <c r="U2103">
        <v>136</v>
      </c>
      <c r="V2103">
        <v>0</v>
      </c>
      <c r="W2103" t="str">
        <f>VLOOKUP(A2103,'Country and Continent'!$A$2:$B$286,2,0)</f>
        <v>Africa</v>
      </c>
    </row>
    <row r="2104" spans="1:23" hidden="1" x14ac:dyDescent="0.3">
      <c r="A2104" t="s">
        <v>51</v>
      </c>
      <c r="B2104">
        <v>1964</v>
      </c>
      <c r="C2104">
        <v>562288</v>
      </c>
      <c r="D2104">
        <v>23980</v>
      </c>
      <c r="E2104">
        <v>107941</v>
      </c>
      <c r="F2104">
        <v>268050</v>
      </c>
      <c r="G2104">
        <v>360031</v>
      </c>
      <c r="H2104">
        <v>272771</v>
      </c>
      <c r="I2104">
        <v>22230</v>
      </c>
      <c r="J2104">
        <v>83961</v>
      </c>
      <c r="K2104">
        <v>89549</v>
      </c>
      <c r="L2104">
        <v>70560</v>
      </c>
      <c r="M2104">
        <v>49009</v>
      </c>
      <c r="N2104">
        <v>83056</v>
      </c>
      <c r="O2104">
        <v>61175</v>
      </c>
      <c r="P2104">
        <v>43137</v>
      </c>
      <c r="Q2104">
        <v>25257</v>
      </c>
      <c r="R2104">
        <v>19057</v>
      </c>
      <c r="S2104">
        <v>10818</v>
      </c>
      <c r="T2104">
        <v>2584</v>
      </c>
      <c r="U2104">
        <v>145</v>
      </c>
      <c r="V2104">
        <v>0</v>
      </c>
      <c r="W2104" t="str">
        <f>VLOOKUP(A2104,'Country and Continent'!$A$2:$B$286,2,0)</f>
        <v>Africa</v>
      </c>
    </row>
    <row r="2105" spans="1:23" hidden="1" x14ac:dyDescent="0.3">
      <c r="A2105" t="s">
        <v>51</v>
      </c>
      <c r="B2105">
        <v>1965</v>
      </c>
      <c r="C2105">
        <v>570984</v>
      </c>
      <c r="D2105">
        <v>24494</v>
      </c>
      <c r="E2105">
        <v>109988</v>
      </c>
      <c r="F2105">
        <v>274397</v>
      </c>
      <c r="G2105">
        <v>367507</v>
      </c>
      <c r="H2105">
        <v>274996</v>
      </c>
      <c r="I2105">
        <v>22794</v>
      </c>
      <c r="J2105">
        <v>85494</v>
      </c>
      <c r="K2105">
        <v>91749</v>
      </c>
      <c r="L2105">
        <v>72660</v>
      </c>
      <c r="M2105">
        <v>50904</v>
      </c>
      <c r="N2105">
        <v>81860</v>
      </c>
      <c r="O2105">
        <v>61414</v>
      </c>
      <c r="P2105">
        <v>44343</v>
      </c>
      <c r="Q2105">
        <v>25152</v>
      </c>
      <c r="R2105">
        <v>19284</v>
      </c>
      <c r="S2105">
        <v>10817</v>
      </c>
      <c r="T2105">
        <v>2656</v>
      </c>
      <c r="U2105">
        <v>156</v>
      </c>
      <c r="V2105">
        <v>1</v>
      </c>
      <c r="W2105" t="str">
        <f>VLOOKUP(A2105,'Country and Continent'!$A$2:$B$286,2,0)</f>
        <v>Africa</v>
      </c>
    </row>
    <row r="2106" spans="1:23" hidden="1" x14ac:dyDescent="0.3">
      <c r="A2106" t="s">
        <v>51</v>
      </c>
      <c r="B2106">
        <v>1966</v>
      </c>
      <c r="C2106">
        <v>574860</v>
      </c>
      <c r="D2106">
        <v>24765</v>
      </c>
      <c r="E2106">
        <v>111734</v>
      </c>
      <c r="F2106">
        <v>279024</v>
      </c>
      <c r="G2106">
        <v>372271</v>
      </c>
      <c r="H2106">
        <v>274006</v>
      </c>
      <c r="I2106">
        <v>23236</v>
      </c>
      <c r="J2106">
        <v>86969</v>
      </c>
      <c r="K2106">
        <v>93213</v>
      </c>
      <c r="L2106">
        <v>74077</v>
      </c>
      <c r="M2106">
        <v>52387</v>
      </c>
      <c r="N2106">
        <v>79312</v>
      </c>
      <c r="O2106">
        <v>61049</v>
      </c>
      <c r="P2106">
        <v>44879</v>
      </c>
      <c r="Q2106">
        <v>25070</v>
      </c>
      <c r="R2106">
        <v>19488</v>
      </c>
      <c r="S2106">
        <v>10750</v>
      </c>
      <c r="T2106">
        <v>2733</v>
      </c>
      <c r="U2106">
        <v>167</v>
      </c>
      <c r="V2106">
        <v>1</v>
      </c>
      <c r="W2106" t="str">
        <f>VLOOKUP(A2106,'Country and Continent'!$A$2:$B$286,2,0)</f>
        <v>Africa</v>
      </c>
    </row>
    <row r="2107" spans="1:23" hidden="1" x14ac:dyDescent="0.3">
      <c r="A2107" t="s">
        <v>51</v>
      </c>
      <c r="B2107">
        <v>1967</v>
      </c>
      <c r="C2107">
        <v>578731</v>
      </c>
      <c r="D2107">
        <v>24916</v>
      </c>
      <c r="E2107">
        <v>113468</v>
      </c>
      <c r="F2107">
        <v>283628</v>
      </c>
      <c r="G2107">
        <v>377408</v>
      </c>
      <c r="H2107">
        <v>272908</v>
      </c>
      <c r="I2107">
        <v>23526</v>
      </c>
      <c r="J2107">
        <v>88552</v>
      </c>
      <c r="K2107">
        <v>94465</v>
      </c>
      <c r="L2107">
        <v>75695</v>
      </c>
      <c r="M2107">
        <v>54232</v>
      </c>
      <c r="N2107">
        <v>76568</v>
      </c>
      <c r="O2107">
        <v>60804</v>
      </c>
      <c r="P2107">
        <v>45072</v>
      </c>
      <c r="Q2107">
        <v>25152</v>
      </c>
      <c r="R2107">
        <v>19673</v>
      </c>
      <c r="S2107">
        <v>10609</v>
      </c>
      <c r="T2107">
        <v>2811</v>
      </c>
      <c r="U2107">
        <v>181</v>
      </c>
      <c r="V2107">
        <v>1</v>
      </c>
      <c r="W2107" t="str">
        <f>VLOOKUP(A2107,'Country and Continent'!$A$2:$B$286,2,0)</f>
        <v>Africa</v>
      </c>
    </row>
    <row r="2108" spans="1:23" hidden="1" x14ac:dyDescent="0.3">
      <c r="A2108" t="s">
        <v>51</v>
      </c>
      <c r="B2108">
        <v>1968</v>
      </c>
      <c r="C2108">
        <v>582661</v>
      </c>
      <c r="D2108">
        <v>25087</v>
      </c>
      <c r="E2108">
        <v>115058</v>
      </c>
      <c r="F2108">
        <v>288158</v>
      </c>
      <c r="G2108">
        <v>382938</v>
      </c>
      <c r="H2108">
        <v>271887</v>
      </c>
      <c r="I2108">
        <v>23700</v>
      </c>
      <c r="J2108">
        <v>89971</v>
      </c>
      <c r="K2108">
        <v>95714</v>
      </c>
      <c r="L2108">
        <v>77386</v>
      </c>
      <c r="M2108">
        <v>56460</v>
      </c>
      <c r="N2108">
        <v>73796</v>
      </c>
      <c r="O2108">
        <v>60507</v>
      </c>
      <c r="P2108">
        <v>44991</v>
      </c>
      <c r="Q2108">
        <v>25422</v>
      </c>
      <c r="R2108">
        <v>19786</v>
      </c>
      <c r="S2108">
        <v>10454</v>
      </c>
      <c r="T2108">
        <v>2891</v>
      </c>
      <c r="U2108">
        <v>195</v>
      </c>
      <c r="V2108">
        <v>1</v>
      </c>
      <c r="W2108" t="str">
        <f>VLOOKUP(A2108,'Country and Continent'!$A$2:$B$286,2,0)</f>
        <v>Africa</v>
      </c>
    </row>
    <row r="2109" spans="1:23" hidden="1" x14ac:dyDescent="0.3">
      <c r="A2109" t="s">
        <v>51</v>
      </c>
      <c r="B2109">
        <v>1969</v>
      </c>
      <c r="C2109">
        <v>586748</v>
      </c>
      <c r="D2109">
        <v>25286</v>
      </c>
      <c r="E2109">
        <v>116402</v>
      </c>
      <c r="F2109">
        <v>292601</v>
      </c>
      <c r="G2109">
        <v>388919</v>
      </c>
      <c r="H2109">
        <v>271179</v>
      </c>
      <c r="I2109">
        <v>23897</v>
      </c>
      <c r="J2109">
        <v>91116</v>
      </c>
      <c r="K2109">
        <v>97171</v>
      </c>
      <c r="L2109">
        <v>79028</v>
      </c>
      <c r="M2109">
        <v>58208</v>
      </c>
      <c r="N2109">
        <v>72050</v>
      </c>
      <c r="O2109">
        <v>59916</v>
      </c>
      <c r="P2109">
        <v>44747</v>
      </c>
      <c r="Q2109">
        <v>25915</v>
      </c>
      <c r="R2109">
        <v>19779</v>
      </c>
      <c r="S2109">
        <v>10361</v>
      </c>
      <c r="T2109">
        <v>2967</v>
      </c>
      <c r="U2109">
        <v>203</v>
      </c>
      <c r="V2109">
        <v>1</v>
      </c>
      <c r="W2109" t="str">
        <f>VLOOKUP(A2109,'Country and Continent'!$A$2:$B$286,2,0)</f>
        <v>Africa</v>
      </c>
    </row>
    <row r="2110" spans="1:23" hidden="1" x14ac:dyDescent="0.3">
      <c r="A2110" t="s">
        <v>51</v>
      </c>
      <c r="B2110">
        <v>1970</v>
      </c>
      <c r="C2110">
        <v>592254</v>
      </c>
      <c r="D2110">
        <v>25531</v>
      </c>
      <c r="E2110">
        <v>117665</v>
      </c>
      <c r="F2110">
        <v>297383</v>
      </c>
      <c r="G2110">
        <v>396154</v>
      </c>
      <c r="H2110">
        <v>271645</v>
      </c>
      <c r="I2110">
        <v>24140</v>
      </c>
      <c r="J2110">
        <v>92134</v>
      </c>
      <c r="K2110">
        <v>98957</v>
      </c>
      <c r="L2110">
        <v>80761</v>
      </c>
      <c r="M2110">
        <v>59536</v>
      </c>
      <c r="N2110">
        <v>71845</v>
      </c>
      <c r="O2110">
        <v>59075</v>
      </c>
      <c r="P2110">
        <v>44519</v>
      </c>
      <c r="Q2110">
        <v>26633</v>
      </c>
      <c r="R2110">
        <v>19637</v>
      </c>
      <c r="S2110">
        <v>10378</v>
      </c>
      <c r="T2110">
        <v>3033</v>
      </c>
      <c r="U2110">
        <v>214</v>
      </c>
      <c r="V2110">
        <v>1</v>
      </c>
      <c r="W2110" t="str">
        <f>VLOOKUP(A2110,'Country and Continent'!$A$2:$B$286,2,0)</f>
        <v>Africa</v>
      </c>
    </row>
    <row r="2111" spans="1:23" hidden="1" x14ac:dyDescent="0.3">
      <c r="A2111" t="s">
        <v>51</v>
      </c>
      <c r="B2111">
        <v>1971</v>
      </c>
      <c r="C2111">
        <v>604146</v>
      </c>
      <c r="D2111">
        <v>25922</v>
      </c>
      <c r="E2111">
        <v>119418</v>
      </c>
      <c r="F2111">
        <v>304179</v>
      </c>
      <c r="G2111">
        <v>407797</v>
      </c>
      <c r="H2111">
        <v>276576</v>
      </c>
      <c r="I2111">
        <v>24506</v>
      </c>
      <c r="J2111">
        <v>93496</v>
      </c>
      <c r="K2111">
        <v>101475</v>
      </c>
      <c r="L2111">
        <v>83286</v>
      </c>
      <c r="M2111">
        <v>62027</v>
      </c>
      <c r="N2111">
        <v>73619</v>
      </c>
      <c r="O2111">
        <v>58742</v>
      </c>
      <c r="P2111">
        <v>44631</v>
      </c>
      <c r="Q2111">
        <v>27775</v>
      </c>
      <c r="R2111">
        <v>19365</v>
      </c>
      <c r="S2111">
        <v>10490</v>
      </c>
      <c r="T2111">
        <v>3095</v>
      </c>
      <c r="U2111">
        <v>222</v>
      </c>
      <c r="V2111">
        <v>1</v>
      </c>
      <c r="W2111" t="str">
        <f>VLOOKUP(A2111,'Country and Continent'!$A$2:$B$286,2,0)</f>
        <v>Africa</v>
      </c>
    </row>
    <row r="2112" spans="1:23" hidden="1" x14ac:dyDescent="0.3">
      <c r="A2112" t="s">
        <v>51</v>
      </c>
      <c r="B2112">
        <v>1972</v>
      </c>
      <c r="C2112">
        <v>626618</v>
      </c>
      <c r="D2112">
        <v>26679</v>
      </c>
      <c r="E2112">
        <v>122319</v>
      </c>
      <c r="F2112">
        <v>314079</v>
      </c>
      <c r="G2112">
        <v>425815</v>
      </c>
      <c r="H2112">
        <v>289038</v>
      </c>
      <c r="I2112">
        <v>25054</v>
      </c>
      <c r="J2112">
        <v>95640</v>
      </c>
      <c r="K2112">
        <v>104968</v>
      </c>
      <c r="L2112">
        <v>86792</v>
      </c>
      <c r="M2112">
        <v>66112</v>
      </c>
      <c r="N2112">
        <v>78258</v>
      </c>
      <c r="O2112">
        <v>59734</v>
      </c>
      <c r="P2112">
        <v>45531</v>
      </c>
      <c r="Q2112">
        <v>29674</v>
      </c>
      <c r="R2112">
        <v>19133</v>
      </c>
      <c r="S2112">
        <v>10704</v>
      </c>
      <c r="T2112">
        <v>3160</v>
      </c>
      <c r="U2112">
        <v>232</v>
      </c>
      <c r="V2112">
        <v>1</v>
      </c>
      <c r="W2112" t="str">
        <f>VLOOKUP(A2112,'Country and Continent'!$A$2:$B$286,2,0)</f>
        <v>Africa</v>
      </c>
    </row>
    <row r="2113" spans="1:23" hidden="1" x14ac:dyDescent="0.3">
      <c r="A2113" t="s">
        <v>51</v>
      </c>
      <c r="B2113">
        <v>1973</v>
      </c>
      <c r="C2113">
        <v>657255</v>
      </c>
      <c r="D2113">
        <v>27912</v>
      </c>
      <c r="E2113">
        <v>126472</v>
      </c>
      <c r="F2113">
        <v>326246</v>
      </c>
      <c r="G2113">
        <v>448159</v>
      </c>
      <c r="H2113">
        <v>307404</v>
      </c>
      <c r="I2113">
        <v>25903</v>
      </c>
      <c r="J2113">
        <v>98560</v>
      </c>
      <c r="K2113">
        <v>109004</v>
      </c>
      <c r="L2113">
        <v>90770</v>
      </c>
      <c r="M2113">
        <v>70976</v>
      </c>
      <c r="N2113">
        <v>85141</v>
      </c>
      <c r="O2113">
        <v>61865</v>
      </c>
      <c r="P2113">
        <v>47248</v>
      </c>
      <c r="Q2113">
        <v>32188</v>
      </c>
      <c r="R2113">
        <v>19170</v>
      </c>
      <c r="S2113">
        <v>10968</v>
      </c>
      <c r="T2113">
        <v>3213</v>
      </c>
      <c r="U2113">
        <v>239</v>
      </c>
      <c r="V2113">
        <v>1</v>
      </c>
      <c r="W2113" t="str">
        <f>VLOOKUP(A2113,'Country and Continent'!$A$2:$B$286,2,0)</f>
        <v>Africa</v>
      </c>
    </row>
    <row r="2114" spans="1:23" hidden="1" x14ac:dyDescent="0.3">
      <c r="A2114" t="s">
        <v>51</v>
      </c>
      <c r="B2114">
        <v>1974</v>
      </c>
      <c r="C2114">
        <v>691577</v>
      </c>
      <c r="D2114">
        <v>29460</v>
      </c>
      <c r="E2114">
        <v>131673</v>
      </c>
      <c r="F2114">
        <v>339655</v>
      </c>
      <c r="G2114">
        <v>471657</v>
      </c>
      <c r="H2114">
        <v>328159</v>
      </c>
      <c r="I2114">
        <v>27167</v>
      </c>
      <c r="J2114">
        <v>102213</v>
      </c>
      <c r="K2114">
        <v>113004</v>
      </c>
      <c r="L2114">
        <v>94978</v>
      </c>
      <c r="M2114">
        <v>75922</v>
      </c>
      <c r="N2114">
        <v>93194</v>
      </c>
      <c r="O2114">
        <v>64441</v>
      </c>
      <c r="P2114">
        <v>49405</v>
      </c>
      <c r="Q2114">
        <v>34753</v>
      </c>
      <c r="R2114">
        <v>19497</v>
      </c>
      <c r="S2114">
        <v>11213</v>
      </c>
      <c r="T2114">
        <v>3247</v>
      </c>
      <c r="U2114">
        <v>248</v>
      </c>
      <c r="V2114">
        <v>2</v>
      </c>
      <c r="W2114" t="str">
        <f>VLOOKUP(A2114,'Country and Continent'!$A$2:$B$286,2,0)</f>
        <v>Africa</v>
      </c>
    </row>
    <row r="2115" spans="1:23" hidden="1" x14ac:dyDescent="0.3">
      <c r="A2115" t="s">
        <v>51</v>
      </c>
      <c r="B2115">
        <v>1975</v>
      </c>
      <c r="C2115">
        <v>727933</v>
      </c>
      <c r="D2115">
        <v>31145</v>
      </c>
      <c r="E2115">
        <v>137876</v>
      </c>
      <c r="F2115">
        <v>354067</v>
      </c>
      <c r="G2115">
        <v>495485</v>
      </c>
      <c r="H2115">
        <v>349892</v>
      </c>
      <c r="I2115">
        <v>28735</v>
      </c>
      <c r="J2115">
        <v>106731</v>
      </c>
      <c r="K2115">
        <v>116849</v>
      </c>
      <c r="L2115">
        <v>99342</v>
      </c>
      <c r="M2115">
        <v>80730</v>
      </c>
      <c r="N2115">
        <v>101987</v>
      </c>
      <c r="O2115">
        <v>67183</v>
      </c>
      <c r="P2115">
        <v>51817</v>
      </c>
      <c r="Q2115">
        <v>37123</v>
      </c>
      <c r="R2115">
        <v>20117</v>
      </c>
      <c r="S2115">
        <v>11395</v>
      </c>
      <c r="T2115">
        <v>3254</v>
      </c>
      <c r="U2115">
        <v>258</v>
      </c>
      <c r="V2115">
        <v>2</v>
      </c>
      <c r="W2115" t="str">
        <f>VLOOKUP(A2115,'Country and Continent'!$A$2:$B$286,2,0)</f>
        <v>Africa</v>
      </c>
    </row>
    <row r="2116" spans="1:23" hidden="1" x14ac:dyDescent="0.3">
      <c r="A2116" t="s">
        <v>51</v>
      </c>
      <c r="B2116">
        <v>1976</v>
      </c>
      <c r="C2116">
        <v>766429</v>
      </c>
      <c r="D2116">
        <v>32889</v>
      </c>
      <c r="E2116">
        <v>145144</v>
      </c>
      <c r="F2116">
        <v>369620</v>
      </c>
      <c r="G2116">
        <v>520453</v>
      </c>
      <c r="H2116">
        <v>372566</v>
      </c>
      <c r="I2116">
        <v>30449</v>
      </c>
      <c r="J2116">
        <v>112255</v>
      </c>
      <c r="K2116">
        <v>120675</v>
      </c>
      <c r="L2116">
        <v>103801</v>
      </c>
      <c r="M2116">
        <v>85312</v>
      </c>
      <c r="N2116">
        <v>111526</v>
      </c>
      <c r="O2116">
        <v>70071</v>
      </c>
      <c r="P2116">
        <v>54538</v>
      </c>
      <c r="Q2116">
        <v>39312</v>
      </c>
      <c r="R2116">
        <v>21014</v>
      </c>
      <c r="S2116">
        <v>11526</v>
      </c>
      <c r="T2116">
        <v>3240</v>
      </c>
      <c r="U2116">
        <v>268</v>
      </c>
      <c r="V2116">
        <v>2</v>
      </c>
      <c r="W2116" t="str">
        <f>VLOOKUP(A2116,'Country and Continent'!$A$2:$B$286,2,0)</f>
        <v>Africa</v>
      </c>
    </row>
    <row r="2117" spans="1:23" hidden="1" x14ac:dyDescent="0.3">
      <c r="A2117" t="s">
        <v>51</v>
      </c>
      <c r="B2117">
        <v>1977</v>
      </c>
      <c r="C2117">
        <v>806972</v>
      </c>
      <c r="D2117">
        <v>34553</v>
      </c>
      <c r="E2117">
        <v>153220</v>
      </c>
      <c r="F2117">
        <v>386251</v>
      </c>
      <c r="G2117">
        <v>546486</v>
      </c>
      <c r="H2117">
        <v>396144</v>
      </c>
      <c r="I2117">
        <v>32224.998</v>
      </c>
      <c r="J2117">
        <v>118667</v>
      </c>
      <c r="K2117">
        <v>124751</v>
      </c>
      <c r="L2117">
        <v>108280</v>
      </c>
      <c r="M2117">
        <v>89623</v>
      </c>
      <c r="N2117">
        <v>121813</v>
      </c>
      <c r="O2117">
        <v>73079</v>
      </c>
      <c r="P2117">
        <v>57625</v>
      </c>
      <c r="Q2117">
        <v>41306</v>
      </c>
      <c r="R2117">
        <v>22159</v>
      </c>
      <c r="S2117">
        <v>11635</v>
      </c>
      <c r="T2117">
        <v>3201</v>
      </c>
      <c r="U2117">
        <v>278</v>
      </c>
      <c r="V2117">
        <v>2</v>
      </c>
      <c r="W2117" t="str">
        <f>VLOOKUP(A2117,'Country and Continent'!$A$2:$B$286,2,0)</f>
        <v>Africa</v>
      </c>
    </row>
    <row r="2118" spans="1:23" hidden="1" x14ac:dyDescent="0.3">
      <c r="A2118" t="s">
        <v>51</v>
      </c>
      <c r="B2118">
        <v>1978</v>
      </c>
      <c r="C2118">
        <v>849404</v>
      </c>
      <c r="D2118">
        <v>36148</v>
      </c>
      <c r="E2118">
        <v>161656</v>
      </c>
      <c r="F2118">
        <v>403738</v>
      </c>
      <c r="G2118">
        <v>573379</v>
      </c>
      <c r="H2118">
        <v>420660</v>
      </c>
      <c r="I2118">
        <v>33926</v>
      </c>
      <c r="J2118">
        <v>125508</v>
      </c>
      <c r="K2118">
        <v>129410</v>
      </c>
      <c r="L2118">
        <v>112672</v>
      </c>
      <c r="M2118">
        <v>93848</v>
      </c>
      <c r="N2118">
        <v>132673</v>
      </c>
      <c r="O2118">
        <v>76327</v>
      </c>
      <c r="P2118">
        <v>60925</v>
      </c>
      <c r="Q2118">
        <v>43165</v>
      </c>
      <c r="R2118">
        <v>23524</v>
      </c>
      <c r="S2118">
        <v>11745</v>
      </c>
      <c r="T2118">
        <v>3167</v>
      </c>
      <c r="U2118">
        <v>290</v>
      </c>
      <c r="V2118">
        <v>2</v>
      </c>
      <c r="W2118" t="str">
        <f>VLOOKUP(A2118,'Country and Continent'!$A$2:$B$286,2,0)</f>
        <v>Africa</v>
      </c>
    </row>
    <row r="2119" spans="1:23" hidden="1" x14ac:dyDescent="0.3">
      <c r="A2119" t="s">
        <v>51</v>
      </c>
      <c r="B2119">
        <v>1979</v>
      </c>
      <c r="C2119">
        <v>893509</v>
      </c>
      <c r="D2119">
        <v>37733</v>
      </c>
      <c r="E2119">
        <v>170131</v>
      </c>
      <c r="F2119">
        <v>421889</v>
      </c>
      <c r="G2119">
        <v>600954</v>
      </c>
      <c r="H2119">
        <v>446044</v>
      </c>
      <c r="I2119">
        <v>35559</v>
      </c>
      <c r="J2119">
        <v>132398</v>
      </c>
      <c r="K2119">
        <v>134909</v>
      </c>
      <c r="L2119">
        <v>116849</v>
      </c>
      <c r="M2119">
        <v>98178</v>
      </c>
      <c r="N2119">
        <v>143055</v>
      </c>
      <c r="O2119">
        <v>80783</v>
      </c>
      <c r="P2119">
        <v>64174</v>
      </c>
      <c r="Q2119">
        <v>44991</v>
      </c>
      <c r="R2119">
        <v>25110</v>
      </c>
      <c r="S2119">
        <v>11861</v>
      </c>
      <c r="T2119">
        <v>3166</v>
      </c>
      <c r="U2119">
        <v>300</v>
      </c>
      <c r="V2119">
        <v>2</v>
      </c>
      <c r="W2119" t="str">
        <f>VLOOKUP(A2119,'Country and Continent'!$A$2:$B$286,2,0)</f>
        <v>Africa</v>
      </c>
    </row>
    <row r="2120" spans="1:23" hidden="1" x14ac:dyDescent="0.3">
      <c r="A2120" t="s">
        <v>51</v>
      </c>
      <c r="B2120">
        <v>1980</v>
      </c>
      <c r="C2120">
        <v>938582</v>
      </c>
      <c r="D2120">
        <v>39220</v>
      </c>
      <c r="E2120">
        <v>178365</v>
      </c>
      <c r="F2120">
        <v>440497</v>
      </c>
      <c r="G2120">
        <v>628853</v>
      </c>
      <c r="H2120">
        <v>471767</v>
      </c>
      <c r="I2120">
        <v>37175</v>
      </c>
      <c r="J2120">
        <v>139145</v>
      </c>
      <c r="K2120">
        <v>141317</v>
      </c>
      <c r="L2120">
        <v>120815</v>
      </c>
      <c r="M2120">
        <v>102600</v>
      </c>
      <c r="N2120">
        <v>152596</v>
      </c>
      <c r="O2120">
        <v>86505</v>
      </c>
      <c r="P2120">
        <v>67199</v>
      </c>
      <c r="Q2120">
        <v>46820</v>
      </c>
      <c r="R2120">
        <v>26859</v>
      </c>
      <c r="S2120">
        <v>11981</v>
      </c>
      <c r="T2120">
        <v>3211</v>
      </c>
      <c r="U2120">
        <v>312</v>
      </c>
      <c r="V2120">
        <v>2</v>
      </c>
      <c r="W2120" t="str">
        <f>VLOOKUP(A2120,'Country and Continent'!$A$2:$B$286,2,0)</f>
        <v>Africa</v>
      </c>
    </row>
    <row r="2121" spans="1:23" hidden="1" x14ac:dyDescent="0.3">
      <c r="A2121" t="s">
        <v>51</v>
      </c>
      <c r="B2121">
        <v>1981</v>
      </c>
      <c r="C2121">
        <v>982753</v>
      </c>
      <c r="D2121">
        <v>40558</v>
      </c>
      <c r="E2121">
        <v>186043</v>
      </c>
      <c r="F2121">
        <v>459138</v>
      </c>
      <c r="G2121">
        <v>656185</v>
      </c>
      <c r="H2121">
        <v>496425</v>
      </c>
      <c r="I2121">
        <v>38679</v>
      </c>
      <c r="J2121">
        <v>145485</v>
      </c>
      <c r="K2121">
        <v>148504</v>
      </c>
      <c r="L2121">
        <v>124591</v>
      </c>
      <c r="M2121">
        <v>106930</v>
      </c>
      <c r="N2121">
        <v>161546</v>
      </c>
      <c r="O2121">
        <v>92417</v>
      </c>
      <c r="P2121">
        <v>69806</v>
      </c>
      <c r="Q2121">
        <v>48491</v>
      </c>
      <c r="R2121">
        <v>28700</v>
      </c>
      <c r="S2121">
        <v>12106</v>
      </c>
      <c r="T2121">
        <v>3292</v>
      </c>
      <c r="U2121">
        <v>324</v>
      </c>
      <c r="V2121">
        <v>3</v>
      </c>
      <c r="W2121" t="str">
        <f>VLOOKUP(A2121,'Country and Continent'!$A$2:$B$286,2,0)</f>
        <v>Africa</v>
      </c>
    </row>
    <row r="2122" spans="1:23" hidden="1" x14ac:dyDescent="0.3">
      <c r="A2122" t="s">
        <v>51</v>
      </c>
      <c r="B2122">
        <v>1982</v>
      </c>
      <c r="C2122">
        <v>1023019</v>
      </c>
      <c r="D2122">
        <v>41514</v>
      </c>
      <c r="E2122">
        <v>192641</v>
      </c>
      <c r="F2122">
        <v>477129</v>
      </c>
      <c r="G2122">
        <v>681849</v>
      </c>
      <c r="H2122">
        <v>517714</v>
      </c>
      <c r="I2122">
        <v>40002</v>
      </c>
      <c r="J2122">
        <v>151127</v>
      </c>
      <c r="K2122">
        <v>156081</v>
      </c>
      <c r="L2122">
        <v>128407</v>
      </c>
      <c r="M2122">
        <v>110991</v>
      </c>
      <c r="N2122">
        <v>169288</v>
      </c>
      <c r="O2122">
        <v>97510</v>
      </c>
      <c r="P2122">
        <v>71580</v>
      </c>
      <c r="Q2122">
        <v>49876</v>
      </c>
      <c r="R2122">
        <v>30654</v>
      </c>
      <c r="S2122">
        <v>12236</v>
      </c>
      <c r="T2122">
        <v>3418</v>
      </c>
      <c r="U2122">
        <v>333</v>
      </c>
      <c r="V2122">
        <v>4</v>
      </c>
      <c r="W2122" t="str">
        <f>VLOOKUP(A2122,'Country and Continent'!$A$2:$B$286,2,0)</f>
        <v>Africa</v>
      </c>
    </row>
    <row r="2123" spans="1:23" hidden="1" x14ac:dyDescent="0.3">
      <c r="A2123" t="s">
        <v>51</v>
      </c>
      <c r="B2123">
        <v>1983</v>
      </c>
      <c r="C2123">
        <v>1060729</v>
      </c>
      <c r="D2123">
        <v>42105</v>
      </c>
      <c r="E2123">
        <v>198136</v>
      </c>
      <c r="F2123">
        <v>494540</v>
      </c>
      <c r="G2123">
        <v>706371</v>
      </c>
      <c r="H2123">
        <v>536888</v>
      </c>
      <c r="I2123">
        <v>40961</v>
      </c>
      <c r="J2123">
        <v>156031</v>
      </c>
      <c r="K2123">
        <v>163696</v>
      </c>
      <c r="L2123">
        <v>132708</v>
      </c>
      <c r="M2123">
        <v>114827</v>
      </c>
      <c r="N2123">
        <v>176327</v>
      </c>
      <c r="O2123">
        <v>102142</v>
      </c>
      <c r="P2123">
        <v>72743</v>
      </c>
      <c r="Q2123">
        <v>51167</v>
      </c>
      <c r="R2123">
        <v>32665</v>
      </c>
      <c r="S2123">
        <v>12415</v>
      </c>
      <c r="T2123">
        <v>3558</v>
      </c>
      <c r="U2123">
        <v>341</v>
      </c>
      <c r="V2123">
        <v>4</v>
      </c>
      <c r="W2123" t="str">
        <f>VLOOKUP(A2123,'Country and Continent'!$A$2:$B$286,2,0)</f>
        <v>Africa</v>
      </c>
    </row>
    <row r="2124" spans="1:23" hidden="1" x14ac:dyDescent="0.3">
      <c r="A2124" t="s">
        <v>51</v>
      </c>
      <c r="B2124">
        <v>1984</v>
      </c>
      <c r="C2124">
        <v>1099177</v>
      </c>
      <c r="D2124">
        <v>42694</v>
      </c>
      <c r="E2124">
        <v>202922</v>
      </c>
      <c r="F2124">
        <v>511978</v>
      </c>
      <c r="G2124">
        <v>730994</v>
      </c>
      <c r="H2124">
        <v>556586</v>
      </c>
      <c r="I2124">
        <v>41591</v>
      </c>
      <c r="J2124">
        <v>160228</v>
      </c>
      <c r="K2124">
        <v>171220</v>
      </c>
      <c r="L2124">
        <v>137836</v>
      </c>
      <c r="M2124">
        <v>118524</v>
      </c>
      <c r="N2124">
        <v>183569</v>
      </c>
      <c r="O2124">
        <v>107333</v>
      </c>
      <c r="P2124">
        <v>73827</v>
      </c>
      <c r="Q2124">
        <v>52614</v>
      </c>
      <c r="R2124">
        <v>34573</v>
      </c>
      <c r="S2124">
        <v>12733</v>
      </c>
      <c r="T2124">
        <v>3675</v>
      </c>
      <c r="U2124">
        <v>347</v>
      </c>
      <c r="V2124">
        <v>4</v>
      </c>
      <c r="W2124" t="str">
        <f>VLOOKUP(A2124,'Country and Continent'!$A$2:$B$286,2,0)</f>
        <v>Africa</v>
      </c>
    </row>
    <row r="2125" spans="1:23" hidden="1" x14ac:dyDescent="0.3">
      <c r="A2125" t="s">
        <v>51</v>
      </c>
      <c r="B2125">
        <v>1985</v>
      </c>
      <c r="C2125">
        <v>1138713</v>
      </c>
      <c r="D2125">
        <v>43408</v>
      </c>
      <c r="E2125">
        <v>207142</v>
      </c>
      <c r="F2125">
        <v>529641</v>
      </c>
      <c r="G2125">
        <v>756057</v>
      </c>
      <c r="H2125">
        <v>576939</v>
      </c>
      <c r="I2125">
        <v>42212</v>
      </c>
      <c r="J2125">
        <v>163734</v>
      </c>
      <c r="K2125">
        <v>178561</v>
      </c>
      <c r="L2125">
        <v>143938</v>
      </c>
      <c r="M2125">
        <v>122156</v>
      </c>
      <c r="N2125">
        <v>191029</v>
      </c>
      <c r="O2125">
        <v>113043</v>
      </c>
      <c r="P2125">
        <v>74887</v>
      </c>
      <c r="Q2125">
        <v>54252</v>
      </c>
      <c r="R2125">
        <v>36354</v>
      </c>
      <c r="S2125">
        <v>13234</v>
      </c>
      <c r="T2125">
        <v>3761</v>
      </c>
      <c r="U2125">
        <v>352</v>
      </c>
      <c r="V2125">
        <v>4</v>
      </c>
      <c r="W2125" t="str">
        <f>VLOOKUP(A2125,'Country and Continent'!$A$2:$B$286,2,0)</f>
        <v>Africa</v>
      </c>
    </row>
    <row r="2126" spans="1:23" hidden="1" x14ac:dyDescent="0.3">
      <c r="A2126" t="s">
        <v>51</v>
      </c>
      <c r="B2126">
        <v>1986</v>
      </c>
      <c r="C2126">
        <v>1179266</v>
      </c>
      <c r="D2126">
        <v>44131</v>
      </c>
      <c r="E2126">
        <v>210857</v>
      </c>
      <c r="F2126">
        <v>547516</v>
      </c>
      <c r="G2126">
        <v>781608</v>
      </c>
      <c r="H2126">
        <v>597901</v>
      </c>
      <c r="I2126">
        <v>42955</v>
      </c>
      <c r="J2126">
        <v>166726</v>
      </c>
      <c r="K2126">
        <v>185625</v>
      </c>
      <c r="L2126">
        <v>151034</v>
      </c>
      <c r="M2126">
        <v>125839</v>
      </c>
      <c r="N2126">
        <v>198582</v>
      </c>
      <c r="O2126">
        <v>119285</v>
      </c>
      <c r="P2126">
        <v>75880</v>
      </c>
      <c r="Q2126">
        <v>56108</v>
      </c>
      <c r="R2126">
        <v>38022</v>
      </c>
      <c r="S2126">
        <v>13862</v>
      </c>
      <c r="T2126">
        <v>3814</v>
      </c>
      <c r="U2126">
        <v>354</v>
      </c>
      <c r="V2126">
        <v>4</v>
      </c>
      <c r="W2126" t="str">
        <f>VLOOKUP(A2126,'Country and Continent'!$A$2:$B$286,2,0)</f>
        <v>Africa</v>
      </c>
    </row>
    <row r="2127" spans="1:23" hidden="1" x14ac:dyDescent="0.3">
      <c r="A2127" t="s">
        <v>51</v>
      </c>
      <c r="B2127">
        <v>1987</v>
      </c>
      <c r="C2127">
        <v>1220365</v>
      </c>
      <c r="D2127">
        <v>44548</v>
      </c>
      <c r="E2127">
        <v>214053</v>
      </c>
      <c r="F2127">
        <v>565091</v>
      </c>
      <c r="G2127">
        <v>807279</v>
      </c>
      <c r="H2127">
        <v>619498</v>
      </c>
      <c r="I2127">
        <v>43702</v>
      </c>
      <c r="J2127">
        <v>169505</v>
      </c>
      <c r="K2127">
        <v>192195</v>
      </c>
      <c r="L2127">
        <v>158843</v>
      </c>
      <c r="M2127">
        <v>129808</v>
      </c>
      <c r="N2127">
        <v>206099</v>
      </c>
      <c r="O2127">
        <v>126107</v>
      </c>
      <c r="P2127">
        <v>76735</v>
      </c>
      <c r="Q2127">
        <v>58193</v>
      </c>
      <c r="R2127">
        <v>39541</v>
      </c>
      <c r="S2127">
        <v>14590</v>
      </c>
      <c r="T2127">
        <v>3847</v>
      </c>
      <c r="U2127">
        <v>350</v>
      </c>
      <c r="V2127">
        <v>4</v>
      </c>
      <c r="W2127" t="str">
        <f>VLOOKUP(A2127,'Country and Continent'!$A$2:$B$286,2,0)</f>
        <v>Africa</v>
      </c>
    </row>
    <row r="2128" spans="1:23" hidden="1" x14ac:dyDescent="0.3">
      <c r="A2128" t="s">
        <v>51</v>
      </c>
      <c r="B2128">
        <v>1988</v>
      </c>
      <c r="C2128">
        <v>1261276</v>
      </c>
      <c r="D2128">
        <v>44599</v>
      </c>
      <c r="E2128">
        <v>216655</v>
      </c>
      <c r="F2128">
        <v>581512</v>
      </c>
      <c r="G2128">
        <v>832333</v>
      </c>
      <c r="H2128">
        <v>641956</v>
      </c>
      <c r="I2128">
        <v>44130</v>
      </c>
      <c r="J2128">
        <v>172056</v>
      </c>
      <c r="K2128">
        <v>197991</v>
      </c>
      <c r="L2128">
        <v>166866</v>
      </c>
      <c r="M2128">
        <v>134343</v>
      </c>
      <c r="N2128">
        <v>213593</v>
      </c>
      <c r="O2128">
        <v>133390</v>
      </c>
      <c r="P2128">
        <v>77537</v>
      </c>
      <c r="Q2128">
        <v>60331</v>
      </c>
      <c r="R2128">
        <v>40924</v>
      </c>
      <c r="S2128">
        <v>15417</v>
      </c>
      <c r="T2128">
        <v>3879</v>
      </c>
      <c r="U2128">
        <v>346</v>
      </c>
      <c r="V2128">
        <v>4</v>
      </c>
      <c r="W2128" t="str">
        <f>VLOOKUP(A2128,'Country and Continent'!$A$2:$B$286,2,0)</f>
        <v>Africa</v>
      </c>
    </row>
    <row r="2129" spans="1:23" hidden="1" x14ac:dyDescent="0.3">
      <c r="A2129" t="s">
        <v>51</v>
      </c>
      <c r="B2129">
        <v>1989</v>
      </c>
      <c r="C2129">
        <v>1301681</v>
      </c>
      <c r="D2129">
        <v>44539</v>
      </c>
      <c r="E2129">
        <v>218578</v>
      </c>
      <c r="F2129">
        <v>596345</v>
      </c>
      <c r="G2129">
        <v>856417</v>
      </c>
      <c r="H2129">
        <v>665537</v>
      </c>
      <c r="I2129">
        <v>44192</v>
      </c>
      <c r="J2129">
        <v>174039</v>
      </c>
      <c r="K2129">
        <v>202996</v>
      </c>
      <c r="L2129">
        <v>174771</v>
      </c>
      <c r="M2129">
        <v>139678</v>
      </c>
      <c r="N2129">
        <v>221100</v>
      </c>
      <c r="O2129">
        <v>140231</v>
      </c>
      <c r="P2129">
        <v>79199</v>
      </c>
      <c r="Q2129">
        <v>62263</v>
      </c>
      <c r="R2129">
        <v>42240</v>
      </c>
      <c r="S2129">
        <v>16347</v>
      </c>
      <c r="T2129">
        <v>3922</v>
      </c>
      <c r="U2129">
        <v>352</v>
      </c>
      <c r="V2129">
        <v>4</v>
      </c>
      <c r="W2129" t="str">
        <f>VLOOKUP(A2129,'Country and Continent'!$A$2:$B$286,2,0)</f>
        <v>Africa</v>
      </c>
    </row>
    <row r="2130" spans="1:23" hidden="1" x14ac:dyDescent="0.3">
      <c r="A2130" t="s">
        <v>51</v>
      </c>
      <c r="B2130">
        <v>1990</v>
      </c>
      <c r="C2130">
        <v>1341480</v>
      </c>
      <c r="D2130">
        <v>44556</v>
      </c>
      <c r="E2130">
        <v>219788</v>
      </c>
      <c r="F2130">
        <v>609511</v>
      </c>
      <c r="G2130">
        <v>879559</v>
      </c>
      <c r="H2130">
        <v>690293</v>
      </c>
      <c r="I2130">
        <v>44138</v>
      </c>
      <c r="J2130">
        <v>175232</v>
      </c>
      <c r="K2130">
        <v>207349</v>
      </c>
      <c r="L2130">
        <v>182374</v>
      </c>
      <c r="M2130">
        <v>145904</v>
      </c>
      <c r="N2130">
        <v>228640</v>
      </c>
      <c r="O2130">
        <v>146449</v>
      </c>
      <c r="P2130">
        <v>81874</v>
      </c>
      <c r="Q2130">
        <v>63870</v>
      </c>
      <c r="R2130">
        <v>43512</v>
      </c>
      <c r="S2130">
        <v>17369</v>
      </c>
      <c r="T2130">
        <v>3982</v>
      </c>
      <c r="U2130">
        <v>365</v>
      </c>
      <c r="V2130">
        <v>4</v>
      </c>
      <c r="W2130" t="str">
        <f>VLOOKUP(A2130,'Country and Continent'!$A$2:$B$286,2,0)</f>
        <v>Africa</v>
      </c>
    </row>
    <row r="2131" spans="1:23" hidden="1" x14ac:dyDescent="0.3">
      <c r="A2131" t="s">
        <v>51</v>
      </c>
      <c r="B2131">
        <v>1991</v>
      </c>
      <c r="C2131">
        <v>1380593</v>
      </c>
      <c r="D2131">
        <v>44683</v>
      </c>
      <c r="E2131">
        <v>220344</v>
      </c>
      <c r="F2131">
        <v>621027</v>
      </c>
      <c r="G2131">
        <v>901901</v>
      </c>
      <c r="H2131">
        <v>716146</v>
      </c>
      <c r="I2131">
        <v>44137</v>
      </c>
      <c r="J2131">
        <v>175661</v>
      </c>
      <c r="K2131">
        <v>211118</v>
      </c>
      <c r="L2131">
        <v>189565</v>
      </c>
      <c r="M2131">
        <v>153038</v>
      </c>
      <c r="N2131">
        <v>236246</v>
      </c>
      <c r="O2131">
        <v>152643</v>
      </c>
      <c r="P2131">
        <v>84847</v>
      </c>
      <c r="Q2131">
        <v>65141</v>
      </c>
      <c r="R2131">
        <v>44705</v>
      </c>
      <c r="S2131">
        <v>18504</v>
      </c>
      <c r="T2131">
        <v>4055</v>
      </c>
      <c r="U2131">
        <v>382</v>
      </c>
      <c r="V2131">
        <v>5</v>
      </c>
      <c r="W2131" t="str">
        <f>VLOOKUP(A2131,'Country and Continent'!$A$2:$B$286,2,0)</f>
        <v>Africa</v>
      </c>
    </row>
    <row r="2132" spans="1:23" hidden="1" x14ac:dyDescent="0.3">
      <c r="A2132" t="s">
        <v>51</v>
      </c>
      <c r="B2132">
        <v>1992</v>
      </c>
      <c r="C2132">
        <v>1420696</v>
      </c>
      <c r="D2132">
        <v>45127</v>
      </c>
      <c r="E2132">
        <v>220897</v>
      </c>
      <c r="F2132">
        <v>631434</v>
      </c>
      <c r="G2132">
        <v>923634</v>
      </c>
      <c r="H2132">
        <v>744280</v>
      </c>
      <c r="I2132">
        <v>44240</v>
      </c>
      <c r="J2132">
        <v>175770</v>
      </c>
      <c r="K2132">
        <v>214312</v>
      </c>
      <c r="L2132">
        <v>196225</v>
      </c>
      <c r="M2132">
        <v>160699</v>
      </c>
      <c r="N2132">
        <v>243964</v>
      </c>
      <c r="O2132">
        <v>159752</v>
      </c>
      <c r="P2132">
        <v>88621</v>
      </c>
      <c r="Q2132">
        <v>66147</v>
      </c>
      <c r="R2132">
        <v>45772</v>
      </c>
      <c r="S2132">
        <v>19757</v>
      </c>
      <c r="T2132">
        <v>4136</v>
      </c>
      <c r="U2132">
        <v>407</v>
      </c>
      <c r="V2132">
        <v>7</v>
      </c>
      <c r="W2132" t="str">
        <f>VLOOKUP(A2132,'Country and Continent'!$A$2:$B$286,2,0)</f>
        <v>Africa</v>
      </c>
    </row>
    <row r="2133" spans="1:23" hidden="1" x14ac:dyDescent="0.3">
      <c r="A2133" t="s">
        <v>51</v>
      </c>
      <c r="B2133">
        <v>1993</v>
      </c>
      <c r="C2133">
        <v>1462267</v>
      </c>
      <c r="D2133">
        <v>45875</v>
      </c>
      <c r="E2133">
        <v>222113</v>
      </c>
      <c r="F2133">
        <v>641181</v>
      </c>
      <c r="G2133">
        <v>945106</v>
      </c>
      <c r="H2133">
        <v>774697</v>
      </c>
      <c r="I2133">
        <v>44651</v>
      </c>
      <c r="J2133">
        <v>176238</v>
      </c>
      <c r="K2133">
        <v>216928</v>
      </c>
      <c r="L2133">
        <v>202140</v>
      </c>
      <c r="M2133">
        <v>168484</v>
      </c>
      <c r="N2133">
        <v>251913</v>
      </c>
      <c r="O2133">
        <v>167873</v>
      </c>
      <c r="P2133">
        <v>93379</v>
      </c>
      <c r="Q2133">
        <v>67006</v>
      </c>
      <c r="R2133">
        <v>46725</v>
      </c>
      <c r="S2133">
        <v>21018</v>
      </c>
      <c r="T2133">
        <v>4247</v>
      </c>
      <c r="U2133">
        <v>433</v>
      </c>
      <c r="V2133">
        <v>8</v>
      </c>
      <c r="W2133" t="str">
        <f>VLOOKUP(A2133,'Country and Continent'!$A$2:$B$286,2,0)</f>
        <v>Africa</v>
      </c>
    </row>
    <row r="2134" spans="1:23" hidden="1" x14ac:dyDescent="0.3">
      <c r="A2134" t="s">
        <v>51</v>
      </c>
      <c r="B2134">
        <v>1994</v>
      </c>
      <c r="C2134">
        <v>1503551</v>
      </c>
      <c r="D2134">
        <v>46456</v>
      </c>
      <c r="E2134">
        <v>223873</v>
      </c>
      <c r="F2134">
        <v>649975</v>
      </c>
      <c r="G2134">
        <v>966369</v>
      </c>
      <c r="H2134">
        <v>805804</v>
      </c>
      <c r="I2134">
        <v>45343</v>
      </c>
      <c r="J2134">
        <v>177417</v>
      </c>
      <c r="K2134">
        <v>218866</v>
      </c>
      <c r="L2134">
        <v>207236</v>
      </c>
      <c r="M2134">
        <v>176264</v>
      </c>
      <c r="N2134">
        <v>260229</v>
      </c>
      <c r="O2134">
        <v>176011</v>
      </c>
      <c r="P2134">
        <v>98616</v>
      </c>
      <c r="Q2134">
        <v>67779</v>
      </c>
      <c r="R2134">
        <v>47655</v>
      </c>
      <c r="S2134">
        <v>22155</v>
      </c>
      <c r="T2134">
        <v>4406</v>
      </c>
      <c r="U2134">
        <v>453</v>
      </c>
      <c r="V2134">
        <v>8</v>
      </c>
      <c r="W2134" t="str">
        <f>VLOOKUP(A2134,'Country and Continent'!$A$2:$B$286,2,0)</f>
        <v>Africa</v>
      </c>
    </row>
    <row r="2135" spans="1:23" hidden="1" x14ac:dyDescent="0.3">
      <c r="A2135" t="s">
        <v>51</v>
      </c>
      <c r="B2135">
        <v>1995</v>
      </c>
      <c r="C2135">
        <v>1543641</v>
      </c>
      <c r="D2135">
        <v>46341</v>
      </c>
      <c r="E2135">
        <v>225400</v>
      </c>
      <c r="F2135">
        <v>657125</v>
      </c>
      <c r="G2135">
        <v>986686</v>
      </c>
      <c r="H2135">
        <v>837314</v>
      </c>
      <c r="I2135">
        <v>45853</v>
      </c>
      <c r="J2135">
        <v>179059</v>
      </c>
      <c r="K2135">
        <v>220064</v>
      </c>
      <c r="L2135">
        <v>211661</v>
      </c>
      <c r="M2135">
        <v>183846</v>
      </c>
      <c r="N2135">
        <v>269086</v>
      </c>
      <c r="O2135">
        <v>184004</v>
      </c>
      <c r="P2135">
        <v>104259</v>
      </c>
      <c r="Q2135">
        <v>68526</v>
      </c>
      <c r="R2135">
        <v>48577</v>
      </c>
      <c r="S2135">
        <v>23121</v>
      </c>
      <c r="T2135">
        <v>4622</v>
      </c>
      <c r="U2135">
        <v>467</v>
      </c>
      <c r="V2135">
        <v>8</v>
      </c>
      <c r="W2135" t="str">
        <f>VLOOKUP(A2135,'Country and Continent'!$A$2:$B$286,2,0)</f>
        <v>Africa</v>
      </c>
    </row>
    <row r="2136" spans="1:23" hidden="1" x14ac:dyDescent="0.3">
      <c r="A2136" t="s">
        <v>51</v>
      </c>
      <c r="B2136">
        <v>1996</v>
      </c>
      <c r="C2136">
        <v>1582175</v>
      </c>
      <c r="D2136">
        <v>45666</v>
      </c>
      <c r="E2136">
        <v>226050</v>
      </c>
      <c r="F2136">
        <v>662167</v>
      </c>
      <c r="G2136">
        <v>1005492</v>
      </c>
      <c r="H2136">
        <v>869359</v>
      </c>
      <c r="I2136">
        <v>45675</v>
      </c>
      <c r="J2136">
        <v>180384</v>
      </c>
      <c r="K2136">
        <v>220606</v>
      </c>
      <c r="L2136">
        <v>215511</v>
      </c>
      <c r="M2136">
        <v>191074</v>
      </c>
      <c r="N2136">
        <v>278712</v>
      </c>
      <c r="O2136">
        <v>191780</v>
      </c>
      <c r="P2136">
        <v>110400</v>
      </c>
      <c r="Q2136">
        <v>69244</v>
      </c>
      <c r="R2136">
        <v>49521</v>
      </c>
      <c r="S2136">
        <v>23918</v>
      </c>
      <c r="T2136">
        <v>4877</v>
      </c>
      <c r="U2136">
        <v>474</v>
      </c>
      <c r="V2136">
        <v>8</v>
      </c>
      <c r="W2136" t="str">
        <f>VLOOKUP(A2136,'Country and Continent'!$A$2:$B$286,2,0)</f>
        <v>Africa</v>
      </c>
    </row>
    <row r="2137" spans="1:23" hidden="1" x14ac:dyDescent="0.3">
      <c r="A2137" t="s">
        <v>51</v>
      </c>
      <c r="B2137">
        <v>1997</v>
      </c>
      <c r="C2137">
        <v>1619358</v>
      </c>
      <c r="D2137">
        <v>45233</v>
      </c>
      <c r="E2137">
        <v>225787</v>
      </c>
      <c r="F2137">
        <v>665643</v>
      </c>
      <c r="G2137">
        <v>1022853</v>
      </c>
      <c r="H2137">
        <v>901603</v>
      </c>
      <c r="I2137">
        <v>44947</v>
      </c>
      <c r="J2137">
        <v>180554</v>
      </c>
      <c r="K2137">
        <v>221078</v>
      </c>
      <c r="L2137">
        <v>218778</v>
      </c>
      <c r="M2137">
        <v>197719</v>
      </c>
      <c r="N2137">
        <v>289131</v>
      </c>
      <c r="O2137">
        <v>199162</v>
      </c>
      <c r="P2137">
        <v>117081</v>
      </c>
      <c r="Q2137">
        <v>69901</v>
      </c>
      <c r="R2137">
        <v>50550</v>
      </c>
      <c r="S2137">
        <v>24528</v>
      </c>
      <c r="T2137">
        <v>5157</v>
      </c>
      <c r="U2137">
        <v>478</v>
      </c>
      <c r="V2137">
        <v>8</v>
      </c>
      <c r="W2137" t="str">
        <f>VLOOKUP(A2137,'Country and Continent'!$A$2:$B$286,2,0)</f>
        <v>Africa</v>
      </c>
    </row>
    <row r="2138" spans="1:23" hidden="1" x14ac:dyDescent="0.3">
      <c r="A2138" t="s">
        <v>51</v>
      </c>
      <c r="B2138">
        <v>1998</v>
      </c>
      <c r="C2138">
        <v>1655707</v>
      </c>
      <c r="D2138">
        <v>45522</v>
      </c>
      <c r="E2138">
        <v>225084</v>
      </c>
      <c r="F2138">
        <v>668607</v>
      </c>
      <c r="G2138">
        <v>1039147</v>
      </c>
      <c r="H2138">
        <v>933541</v>
      </c>
      <c r="I2138">
        <v>44461</v>
      </c>
      <c r="J2138">
        <v>179562</v>
      </c>
      <c r="K2138">
        <v>222092</v>
      </c>
      <c r="L2138">
        <v>221431</v>
      </c>
      <c r="M2138">
        <v>203548</v>
      </c>
      <c r="N2138">
        <v>300230</v>
      </c>
      <c r="O2138">
        <v>206098</v>
      </c>
      <c r="P2138">
        <v>124134</v>
      </c>
      <c r="Q2138">
        <v>70556</v>
      </c>
      <c r="R2138">
        <v>51579</v>
      </c>
      <c r="S2138">
        <v>24994</v>
      </c>
      <c r="T2138">
        <v>5469</v>
      </c>
      <c r="U2138">
        <v>484</v>
      </c>
      <c r="V2138">
        <v>8</v>
      </c>
      <c r="W2138" t="str">
        <f>VLOOKUP(A2138,'Country and Continent'!$A$2:$B$286,2,0)</f>
        <v>Africa</v>
      </c>
    </row>
    <row r="2139" spans="1:23" hidden="1" x14ac:dyDescent="0.3">
      <c r="A2139" t="s">
        <v>51</v>
      </c>
      <c r="B2139">
        <v>1999</v>
      </c>
      <c r="C2139">
        <v>1691561</v>
      </c>
      <c r="D2139">
        <v>46298</v>
      </c>
      <c r="E2139">
        <v>224622</v>
      </c>
      <c r="F2139">
        <v>671591</v>
      </c>
      <c r="G2139">
        <v>1054589</v>
      </c>
      <c r="H2139">
        <v>965070</v>
      </c>
      <c r="I2139">
        <v>44696</v>
      </c>
      <c r="J2139">
        <v>178324</v>
      </c>
      <c r="K2139">
        <v>223593</v>
      </c>
      <c r="L2139">
        <v>223376</v>
      </c>
      <c r="M2139">
        <v>208542</v>
      </c>
      <c r="N2139">
        <v>311981</v>
      </c>
      <c r="O2139">
        <v>212604</v>
      </c>
      <c r="P2139">
        <v>130733</v>
      </c>
      <c r="Q2139">
        <v>71952</v>
      </c>
      <c r="R2139">
        <v>52447</v>
      </c>
      <c r="S2139">
        <v>25398</v>
      </c>
      <c r="T2139">
        <v>5813</v>
      </c>
      <c r="U2139">
        <v>492</v>
      </c>
      <c r="V2139">
        <v>8</v>
      </c>
      <c r="W2139" t="str">
        <f>VLOOKUP(A2139,'Country and Continent'!$A$2:$B$286,2,0)</f>
        <v>Africa</v>
      </c>
    </row>
    <row r="2140" spans="1:23" hidden="1" x14ac:dyDescent="0.3">
      <c r="A2140" t="s">
        <v>51</v>
      </c>
      <c r="B2140">
        <v>2000</v>
      </c>
      <c r="C2140">
        <v>1726992</v>
      </c>
      <c r="D2140">
        <v>47248</v>
      </c>
      <c r="E2140">
        <v>225243</v>
      </c>
      <c r="F2140">
        <v>674615</v>
      </c>
      <c r="G2140">
        <v>1069159</v>
      </c>
      <c r="H2140">
        <v>996252</v>
      </c>
      <c r="I2140">
        <v>45417</v>
      </c>
      <c r="J2140">
        <v>177995</v>
      </c>
      <c r="K2140">
        <v>224839</v>
      </c>
      <c r="L2140">
        <v>224533</v>
      </c>
      <c r="M2140">
        <v>212848</v>
      </c>
      <c r="N2140">
        <v>324338</v>
      </c>
      <c r="O2140">
        <v>218718</v>
      </c>
      <c r="P2140">
        <v>136681</v>
      </c>
      <c r="Q2140">
        <v>74205</v>
      </c>
      <c r="R2140">
        <v>53084</v>
      </c>
      <c r="S2140">
        <v>25802</v>
      </c>
      <c r="T2140">
        <v>6190</v>
      </c>
      <c r="U2140">
        <v>503</v>
      </c>
      <c r="V2140">
        <v>8</v>
      </c>
      <c r="W2140" t="str">
        <f>VLOOKUP(A2140,'Country and Continent'!$A$2:$B$286,2,0)</f>
        <v>Africa</v>
      </c>
    </row>
    <row r="2141" spans="1:23" hidden="1" x14ac:dyDescent="0.3">
      <c r="A2141" t="s">
        <v>51</v>
      </c>
      <c r="B2141">
        <v>2001</v>
      </c>
      <c r="C2141">
        <v>1761940</v>
      </c>
      <c r="D2141">
        <v>48232</v>
      </c>
      <c r="E2141">
        <v>227548</v>
      </c>
      <c r="F2141">
        <v>677712</v>
      </c>
      <c r="G2141">
        <v>1082837</v>
      </c>
      <c r="H2141">
        <v>1026963</v>
      </c>
      <c r="I2141">
        <v>46333</v>
      </c>
      <c r="J2141">
        <v>179316</v>
      </c>
      <c r="K2141">
        <v>225197</v>
      </c>
      <c r="L2141">
        <v>224967</v>
      </c>
      <c r="M2141">
        <v>216551</v>
      </c>
      <c r="N2141">
        <v>337219</v>
      </c>
      <c r="O2141">
        <v>224487</v>
      </c>
      <c r="P2141">
        <v>142447</v>
      </c>
      <c r="Q2141">
        <v>76706</v>
      </c>
      <c r="R2141">
        <v>53492</v>
      </c>
      <c r="S2141">
        <v>26193</v>
      </c>
      <c r="T2141">
        <v>6605</v>
      </c>
      <c r="U2141">
        <v>519</v>
      </c>
      <c r="V2141">
        <v>9</v>
      </c>
      <c r="W2141" t="str">
        <f>VLOOKUP(A2141,'Country and Continent'!$A$2:$B$286,2,0)</f>
        <v>Africa</v>
      </c>
    </row>
    <row r="2142" spans="1:23" hidden="1" x14ac:dyDescent="0.3">
      <c r="A2142" t="s">
        <v>51</v>
      </c>
      <c r="B2142">
        <v>2002</v>
      </c>
      <c r="C2142">
        <v>1795137</v>
      </c>
      <c r="D2142">
        <v>48792</v>
      </c>
      <c r="E2142">
        <v>230908</v>
      </c>
      <c r="F2142">
        <v>680096</v>
      </c>
      <c r="G2142">
        <v>1094980</v>
      </c>
      <c r="H2142">
        <v>1056697</v>
      </c>
      <c r="I2142">
        <v>47316</v>
      </c>
      <c r="J2142">
        <v>182116</v>
      </c>
      <c r="K2142">
        <v>224221</v>
      </c>
      <c r="L2142">
        <v>224967</v>
      </c>
      <c r="M2142">
        <v>219608</v>
      </c>
      <c r="N2142">
        <v>350876</v>
      </c>
      <c r="O2142">
        <v>229656</v>
      </c>
      <c r="P2142">
        <v>147491</v>
      </c>
      <c r="Q2142">
        <v>79539</v>
      </c>
      <c r="R2142">
        <v>53700</v>
      </c>
      <c r="S2142">
        <v>26565</v>
      </c>
      <c r="T2142">
        <v>7058</v>
      </c>
      <c r="U2142">
        <v>539</v>
      </c>
      <c r="V2142">
        <v>9</v>
      </c>
      <c r="W2142" t="str">
        <f>VLOOKUP(A2142,'Country and Continent'!$A$2:$B$286,2,0)</f>
        <v>Africa</v>
      </c>
    </row>
    <row r="2143" spans="1:23" hidden="1" x14ac:dyDescent="0.3">
      <c r="A2143" t="s">
        <v>51</v>
      </c>
      <c r="B2143">
        <v>2003</v>
      </c>
      <c r="C2143">
        <v>1826866</v>
      </c>
      <c r="D2143">
        <v>49101</v>
      </c>
      <c r="E2143">
        <v>234396</v>
      </c>
      <c r="F2143">
        <v>682041</v>
      </c>
      <c r="G2143">
        <v>1105489</v>
      </c>
      <c r="H2143">
        <v>1085462</v>
      </c>
      <c r="I2143">
        <v>47899</v>
      </c>
      <c r="J2143">
        <v>185295</v>
      </c>
      <c r="K2143">
        <v>222527</v>
      </c>
      <c r="L2143">
        <v>225118</v>
      </c>
      <c r="M2143">
        <v>221934</v>
      </c>
      <c r="N2143">
        <v>364699</v>
      </c>
      <c r="O2143">
        <v>234701</v>
      </c>
      <c r="P2143">
        <v>151904</v>
      </c>
      <c r="Q2143">
        <v>82763</v>
      </c>
      <c r="R2143">
        <v>53800</v>
      </c>
      <c r="S2143">
        <v>26937</v>
      </c>
      <c r="T2143">
        <v>7513</v>
      </c>
      <c r="U2143">
        <v>563</v>
      </c>
      <c r="V2143">
        <v>11</v>
      </c>
      <c r="W2143" t="str">
        <f>VLOOKUP(A2143,'Country and Continent'!$A$2:$B$286,2,0)</f>
        <v>Africa</v>
      </c>
    </row>
    <row r="2144" spans="1:23" hidden="1" x14ac:dyDescent="0.3">
      <c r="A2144" t="s">
        <v>51</v>
      </c>
      <c r="B2144">
        <v>2004</v>
      </c>
      <c r="C2144">
        <v>1859087</v>
      </c>
      <c r="D2144">
        <v>49727</v>
      </c>
      <c r="E2144">
        <v>237878</v>
      </c>
      <c r="F2144">
        <v>684890</v>
      </c>
      <c r="G2144">
        <v>1115167</v>
      </c>
      <c r="H2144">
        <v>1113885</v>
      </c>
      <c r="I2144">
        <v>48252</v>
      </c>
      <c r="J2144">
        <v>188151</v>
      </c>
      <c r="K2144">
        <v>221352</v>
      </c>
      <c r="L2144">
        <v>225660</v>
      </c>
      <c r="M2144">
        <v>223435</v>
      </c>
      <c r="N2144">
        <v>377764</v>
      </c>
      <c r="O2144">
        <v>240532</v>
      </c>
      <c r="P2144">
        <v>156366</v>
      </c>
      <c r="Q2144">
        <v>86322</v>
      </c>
      <c r="R2144">
        <v>53930</v>
      </c>
      <c r="S2144">
        <v>27324</v>
      </c>
      <c r="T2144">
        <v>7917</v>
      </c>
      <c r="U2144">
        <v>594</v>
      </c>
      <c r="V2144">
        <v>13</v>
      </c>
      <c r="W2144" t="str">
        <f>VLOOKUP(A2144,'Country and Continent'!$A$2:$B$286,2,0)</f>
        <v>Africa</v>
      </c>
    </row>
    <row r="2145" spans="1:23" hidden="1" x14ac:dyDescent="0.3">
      <c r="A2145" t="s">
        <v>51</v>
      </c>
      <c r="B2145">
        <v>2005</v>
      </c>
      <c r="C2145">
        <v>1892819</v>
      </c>
      <c r="D2145">
        <v>50915</v>
      </c>
      <c r="E2145">
        <v>241766</v>
      </c>
      <c r="F2145">
        <v>689293</v>
      </c>
      <c r="G2145">
        <v>1124797</v>
      </c>
      <c r="H2145">
        <v>1142333</v>
      </c>
      <c r="I2145">
        <v>48952</v>
      </c>
      <c r="J2145">
        <v>190851</v>
      </c>
      <c r="K2145">
        <v>221565</v>
      </c>
      <c r="L2145">
        <v>225962</v>
      </c>
      <c r="M2145">
        <v>224088</v>
      </c>
      <c r="N2145">
        <v>390076</v>
      </c>
      <c r="O2145">
        <v>247425</v>
      </c>
      <c r="P2145">
        <v>160915</v>
      </c>
      <c r="Q2145">
        <v>90224</v>
      </c>
      <c r="R2145">
        <v>54175</v>
      </c>
      <c r="S2145">
        <v>27732</v>
      </c>
      <c r="T2145">
        <v>8245</v>
      </c>
      <c r="U2145">
        <v>633</v>
      </c>
      <c r="V2145">
        <v>13</v>
      </c>
      <c r="W2145" t="str">
        <f>VLOOKUP(A2145,'Country and Continent'!$A$2:$B$286,2,0)</f>
        <v>Africa</v>
      </c>
    </row>
    <row r="2146" spans="1:23" hidden="1" x14ac:dyDescent="0.3">
      <c r="A2146" t="s">
        <v>51</v>
      </c>
      <c r="B2146">
        <v>2006</v>
      </c>
      <c r="C2146">
        <v>1928714</v>
      </c>
      <c r="D2146">
        <v>52422</v>
      </c>
      <c r="E2146">
        <v>246259</v>
      </c>
      <c r="F2146">
        <v>695406</v>
      </c>
      <c r="G2146">
        <v>1134720</v>
      </c>
      <c r="H2146">
        <v>1171274</v>
      </c>
      <c r="I2146">
        <v>50206</v>
      </c>
      <c r="J2146">
        <v>193837</v>
      </c>
      <c r="K2146">
        <v>223708</v>
      </c>
      <c r="L2146">
        <v>225439</v>
      </c>
      <c r="M2146">
        <v>224005</v>
      </c>
      <c r="N2146">
        <v>401560</v>
      </c>
      <c r="O2146">
        <v>255718</v>
      </c>
      <c r="P2146">
        <v>165582</v>
      </c>
      <c r="Q2146">
        <v>94524</v>
      </c>
      <c r="R2146">
        <v>54537</v>
      </c>
      <c r="S2146">
        <v>28181</v>
      </c>
      <c r="T2146">
        <v>8510</v>
      </c>
      <c r="U2146">
        <v>678</v>
      </c>
      <c r="V2146">
        <v>13</v>
      </c>
      <c r="W2146" t="str">
        <f>VLOOKUP(A2146,'Country and Continent'!$A$2:$B$286,2,0)</f>
        <v>Africa</v>
      </c>
    </row>
    <row r="2147" spans="1:23" hidden="1" x14ac:dyDescent="0.3">
      <c r="A2147" t="s">
        <v>51</v>
      </c>
      <c r="B2147">
        <v>2007</v>
      </c>
      <c r="C2147">
        <v>1966980</v>
      </c>
      <c r="D2147">
        <v>53678</v>
      </c>
      <c r="E2147">
        <v>251470</v>
      </c>
      <c r="F2147">
        <v>702687</v>
      </c>
      <c r="G2147">
        <v>1145035</v>
      </c>
      <c r="H2147">
        <v>1201414</v>
      </c>
      <c r="I2147">
        <v>51761</v>
      </c>
      <c r="J2147">
        <v>197792</v>
      </c>
      <c r="K2147">
        <v>227130</v>
      </c>
      <c r="L2147">
        <v>224087</v>
      </c>
      <c r="M2147">
        <v>223809</v>
      </c>
      <c r="N2147">
        <v>412003</v>
      </c>
      <c r="O2147">
        <v>265548</v>
      </c>
      <c r="P2147">
        <v>170400</v>
      </c>
      <c r="Q2147">
        <v>99343</v>
      </c>
      <c r="R2147">
        <v>55037</v>
      </c>
      <c r="S2147">
        <v>28709</v>
      </c>
      <c r="T2147">
        <v>8704</v>
      </c>
      <c r="U2147">
        <v>727</v>
      </c>
      <c r="V2147">
        <v>13</v>
      </c>
      <c r="W2147" t="str">
        <f>VLOOKUP(A2147,'Country and Continent'!$A$2:$B$286,2,0)</f>
        <v>Africa</v>
      </c>
    </row>
    <row r="2148" spans="1:23" hidden="1" x14ac:dyDescent="0.3">
      <c r="A2148" t="s">
        <v>51</v>
      </c>
      <c r="B2148">
        <v>2008</v>
      </c>
      <c r="C2148">
        <v>2007322</v>
      </c>
      <c r="D2148">
        <v>54596</v>
      </c>
      <c r="E2148">
        <v>257268</v>
      </c>
      <c r="F2148">
        <v>710605</v>
      </c>
      <c r="G2148">
        <v>1155805</v>
      </c>
      <c r="H2148">
        <v>1232906</v>
      </c>
      <c r="I2148">
        <v>53050</v>
      </c>
      <c r="J2148">
        <v>202672</v>
      </c>
      <c r="K2148">
        <v>230835</v>
      </c>
      <c r="L2148">
        <v>222502</v>
      </c>
      <c r="M2148">
        <v>224100</v>
      </c>
      <c r="N2148">
        <v>421098</v>
      </c>
      <c r="O2148">
        <v>276774</v>
      </c>
      <c r="P2148">
        <v>175422</v>
      </c>
      <c r="Q2148">
        <v>104622</v>
      </c>
      <c r="R2148">
        <v>55743</v>
      </c>
      <c r="S2148">
        <v>29309</v>
      </c>
      <c r="T2148">
        <v>8854</v>
      </c>
      <c r="U2148">
        <v>782</v>
      </c>
      <c r="V2148">
        <v>13</v>
      </c>
      <c r="W2148" t="str">
        <f>VLOOKUP(A2148,'Country and Continent'!$A$2:$B$286,2,0)</f>
        <v>Africa</v>
      </c>
    </row>
    <row r="2149" spans="1:23" hidden="1" x14ac:dyDescent="0.3">
      <c r="A2149" t="s">
        <v>51</v>
      </c>
      <c r="B2149">
        <v>2009</v>
      </c>
      <c r="C2149">
        <v>2048997</v>
      </c>
      <c r="D2149">
        <v>55386</v>
      </c>
      <c r="E2149">
        <v>263139</v>
      </c>
      <c r="F2149">
        <v>719128</v>
      </c>
      <c r="G2149">
        <v>1166737</v>
      </c>
      <c r="H2149">
        <v>1265015</v>
      </c>
      <c r="I2149">
        <v>53986</v>
      </c>
      <c r="J2149">
        <v>207753</v>
      </c>
      <c r="K2149">
        <v>234570</v>
      </c>
      <c r="L2149">
        <v>221419</v>
      </c>
      <c r="M2149">
        <v>224775</v>
      </c>
      <c r="N2149">
        <v>428524</v>
      </c>
      <c r="O2149">
        <v>289278</v>
      </c>
      <c r="P2149">
        <v>180626</v>
      </c>
      <c r="Q2149">
        <v>109732</v>
      </c>
      <c r="R2149">
        <v>57166</v>
      </c>
      <c r="S2149">
        <v>29903</v>
      </c>
      <c r="T2149">
        <v>9011</v>
      </c>
      <c r="U2149">
        <v>840</v>
      </c>
      <c r="V2149">
        <v>14</v>
      </c>
      <c r="W2149" t="str">
        <f>VLOOKUP(A2149,'Country and Continent'!$A$2:$B$286,2,0)</f>
        <v>Africa</v>
      </c>
    </row>
    <row r="2150" spans="1:23" hidden="1" x14ac:dyDescent="0.3">
      <c r="A2150" t="s">
        <v>51</v>
      </c>
      <c r="B2150">
        <v>2010</v>
      </c>
      <c r="C2150">
        <v>2091666</v>
      </c>
      <c r="D2150">
        <v>56115</v>
      </c>
      <c r="E2150">
        <v>268505</v>
      </c>
      <c r="F2150">
        <v>728819</v>
      </c>
      <c r="G2150">
        <v>1177610</v>
      </c>
      <c r="H2150">
        <v>1296819</v>
      </c>
      <c r="I2150">
        <v>54814</v>
      </c>
      <c r="J2150">
        <v>212390</v>
      </c>
      <c r="K2150">
        <v>238658</v>
      </c>
      <c r="L2150">
        <v>221656</v>
      </c>
      <c r="M2150">
        <v>225169</v>
      </c>
      <c r="N2150">
        <v>434184</v>
      </c>
      <c r="O2150">
        <v>302973</v>
      </c>
      <c r="P2150">
        <v>186087</v>
      </c>
      <c r="Q2150">
        <v>114512</v>
      </c>
      <c r="R2150">
        <v>59338</v>
      </c>
      <c r="S2150">
        <v>30475</v>
      </c>
      <c r="T2150">
        <v>9193</v>
      </c>
      <c r="U2150">
        <v>902</v>
      </c>
      <c r="V2150">
        <v>14</v>
      </c>
      <c r="W2150" t="str">
        <f>VLOOKUP(A2150,'Country and Continent'!$A$2:$B$286,2,0)</f>
        <v>Africa</v>
      </c>
    </row>
    <row r="2151" spans="1:23" hidden="1" x14ac:dyDescent="0.3">
      <c r="A2151" t="s">
        <v>51</v>
      </c>
      <c r="B2151">
        <v>2011</v>
      </c>
      <c r="C2151">
        <v>2134043</v>
      </c>
      <c r="D2151">
        <v>56735</v>
      </c>
      <c r="E2151">
        <v>272922</v>
      </c>
      <c r="F2151">
        <v>739904</v>
      </c>
      <c r="G2151">
        <v>1187944</v>
      </c>
      <c r="H2151">
        <v>1326864</v>
      </c>
      <c r="I2151">
        <v>55557</v>
      </c>
      <c r="J2151">
        <v>216187</v>
      </c>
      <c r="K2151">
        <v>243277</v>
      </c>
      <c r="L2151">
        <v>223705</v>
      </c>
      <c r="M2151">
        <v>224654</v>
      </c>
      <c r="N2151">
        <v>437843</v>
      </c>
      <c r="O2151">
        <v>317640</v>
      </c>
      <c r="P2151">
        <v>191812</v>
      </c>
      <c r="Q2151">
        <v>119125</v>
      </c>
      <c r="R2151">
        <v>61662</v>
      </c>
      <c r="S2151">
        <v>31014</v>
      </c>
      <c r="T2151">
        <v>9400</v>
      </c>
      <c r="U2151">
        <v>975</v>
      </c>
      <c r="V2151">
        <v>14</v>
      </c>
      <c r="W2151" t="str">
        <f>VLOOKUP(A2151,'Country and Continent'!$A$2:$B$286,2,0)</f>
        <v>Africa</v>
      </c>
    </row>
    <row r="2152" spans="1:23" hidden="1" x14ac:dyDescent="0.3">
      <c r="A2152" t="s">
        <v>51</v>
      </c>
      <c r="B2152">
        <v>2012</v>
      </c>
      <c r="C2152">
        <v>2175429</v>
      </c>
      <c r="D2152">
        <v>57372</v>
      </c>
      <c r="E2152">
        <v>276659</v>
      </c>
      <c r="F2152">
        <v>752091</v>
      </c>
      <c r="G2152">
        <v>1198047</v>
      </c>
      <c r="H2152">
        <v>1354844</v>
      </c>
      <c r="I2152">
        <v>56169</v>
      </c>
      <c r="J2152">
        <v>219287</v>
      </c>
      <c r="K2152">
        <v>248525</v>
      </c>
      <c r="L2152">
        <v>226907</v>
      </c>
      <c r="M2152">
        <v>223219</v>
      </c>
      <c r="N2152">
        <v>440012</v>
      </c>
      <c r="O2152">
        <v>332564</v>
      </c>
      <c r="P2152">
        <v>197834</v>
      </c>
      <c r="Q2152">
        <v>123477</v>
      </c>
      <c r="R2152">
        <v>64015</v>
      </c>
      <c r="S2152">
        <v>31517</v>
      </c>
      <c r="T2152">
        <v>9633</v>
      </c>
      <c r="U2152">
        <v>1053</v>
      </c>
      <c r="V2152">
        <v>14</v>
      </c>
      <c r="W2152" t="str">
        <f>VLOOKUP(A2152,'Country and Continent'!$A$2:$B$286,2,0)</f>
        <v>Africa</v>
      </c>
    </row>
    <row r="2153" spans="1:23" hidden="1" x14ac:dyDescent="0.3">
      <c r="A2153" t="s">
        <v>51</v>
      </c>
      <c r="B2153">
        <v>2013</v>
      </c>
      <c r="C2153">
        <v>2217285</v>
      </c>
      <c r="D2153">
        <v>57983</v>
      </c>
      <c r="E2153">
        <v>280084</v>
      </c>
      <c r="F2153">
        <v>764735</v>
      </c>
      <c r="G2153">
        <v>1208823</v>
      </c>
      <c r="H2153">
        <v>1382815</v>
      </c>
      <c r="I2153">
        <v>56816</v>
      </c>
      <c r="J2153">
        <v>222101</v>
      </c>
      <c r="K2153">
        <v>254289</v>
      </c>
      <c r="L2153">
        <v>230362</v>
      </c>
      <c r="M2153">
        <v>221527</v>
      </c>
      <c r="N2153">
        <v>441799</v>
      </c>
      <c r="O2153">
        <v>347137</v>
      </c>
      <c r="P2153">
        <v>204543</v>
      </c>
      <c r="Q2153">
        <v>127911</v>
      </c>
      <c r="R2153">
        <v>66581</v>
      </c>
      <c r="S2153">
        <v>32022</v>
      </c>
      <c r="T2153">
        <v>9886</v>
      </c>
      <c r="U2153">
        <v>1129</v>
      </c>
      <c r="V2153">
        <v>15</v>
      </c>
      <c r="W2153" t="str">
        <f>VLOOKUP(A2153,'Country and Continent'!$A$2:$B$286,2,0)</f>
        <v>Africa</v>
      </c>
    </row>
    <row r="2154" spans="1:23" hidden="1" x14ac:dyDescent="0.3">
      <c r="A2154" t="s">
        <v>51</v>
      </c>
      <c r="B2154">
        <v>2014</v>
      </c>
      <c r="C2154">
        <v>2260383</v>
      </c>
      <c r="D2154">
        <v>58419</v>
      </c>
      <c r="E2154">
        <v>283132</v>
      </c>
      <c r="F2154">
        <v>777174</v>
      </c>
      <c r="G2154">
        <v>1220505</v>
      </c>
      <c r="H2154">
        <v>1411720</v>
      </c>
      <c r="I2154">
        <v>57428</v>
      </c>
      <c r="J2154">
        <v>224713</v>
      </c>
      <c r="K2154">
        <v>260143</v>
      </c>
      <c r="L2154">
        <v>233899</v>
      </c>
      <c r="M2154">
        <v>220366</v>
      </c>
      <c r="N2154">
        <v>443413</v>
      </c>
      <c r="O2154">
        <v>361061</v>
      </c>
      <c r="P2154">
        <v>212217</v>
      </c>
      <c r="Q2154">
        <v>132716</v>
      </c>
      <c r="R2154">
        <v>69492</v>
      </c>
      <c r="S2154">
        <v>32578</v>
      </c>
      <c r="T2154">
        <v>10152</v>
      </c>
      <c r="U2154">
        <v>1197</v>
      </c>
      <c r="V2154">
        <v>17</v>
      </c>
      <c r="W2154" t="str">
        <f>VLOOKUP(A2154,'Country and Continent'!$A$2:$B$286,2,0)</f>
        <v>Africa</v>
      </c>
    </row>
    <row r="2155" spans="1:23" hidden="1" x14ac:dyDescent="0.3">
      <c r="A2155" t="s">
        <v>51</v>
      </c>
      <c r="B2155">
        <v>2015</v>
      </c>
      <c r="C2155">
        <v>2305177</v>
      </c>
      <c r="D2155">
        <v>58798</v>
      </c>
      <c r="E2155">
        <v>285833</v>
      </c>
      <c r="F2155">
        <v>789205</v>
      </c>
      <c r="G2155">
        <v>1233157</v>
      </c>
      <c r="H2155">
        <v>1442112</v>
      </c>
      <c r="I2155">
        <v>57865</v>
      </c>
      <c r="J2155">
        <v>227035</v>
      </c>
      <c r="K2155">
        <v>265476</v>
      </c>
      <c r="L2155">
        <v>237896</v>
      </c>
      <c r="M2155">
        <v>220567</v>
      </c>
      <c r="N2155">
        <v>444375</v>
      </c>
      <c r="O2155">
        <v>374236</v>
      </c>
      <c r="P2155">
        <v>221055</v>
      </c>
      <c r="Q2155">
        <v>137997</v>
      </c>
      <c r="R2155">
        <v>72841</v>
      </c>
      <c r="S2155">
        <v>33209</v>
      </c>
      <c r="T2155">
        <v>10424</v>
      </c>
      <c r="U2155">
        <v>1249</v>
      </c>
      <c r="V2155">
        <v>19</v>
      </c>
      <c r="W2155" t="str">
        <f>VLOOKUP(A2155,'Country and Continent'!$A$2:$B$286,2,0)</f>
        <v>Africa</v>
      </c>
    </row>
    <row r="2156" spans="1:23" hidden="1" x14ac:dyDescent="0.3">
      <c r="A2156" t="s">
        <v>51</v>
      </c>
      <c r="B2156">
        <v>2016</v>
      </c>
      <c r="C2156">
        <v>2352419</v>
      </c>
      <c r="D2156">
        <v>59267</v>
      </c>
      <c r="E2156">
        <v>288420</v>
      </c>
      <c r="F2156">
        <v>800894</v>
      </c>
      <c r="G2156">
        <v>1246846</v>
      </c>
      <c r="H2156">
        <v>1474947</v>
      </c>
      <c r="I2156">
        <v>58255</v>
      </c>
      <c r="J2156">
        <v>229153</v>
      </c>
      <c r="K2156">
        <v>269893</v>
      </c>
      <c r="L2156">
        <v>242581</v>
      </c>
      <c r="M2156">
        <v>222684</v>
      </c>
      <c r="N2156">
        <v>444365</v>
      </c>
      <c r="O2156">
        <v>386671</v>
      </c>
      <c r="P2156">
        <v>231312</v>
      </c>
      <c r="Q2156">
        <v>143794</v>
      </c>
      <c r="R2156">
        <v>76776</v>
      </c>
      <c r="S2156">
        <v>33899</v>
      </c>
      <c r="T2156">
        <v>10711</v>
      </c>
      <c r="U2156">
        <v>1292</v>
      </c>
      <c r="V2156">
        <v>21</v>
      </c>
      <c r="W2156" t="str">
        <f>VLOOKUP(A2156,'Country and Continent'!$A$2:$B$286,2,0)</f>
        <v>Africa</v>
      </c>
    </row>
    <row r="2157" spans="1:23" hidden="1" x14ac:dyDescent="0.3">
      <c r="A2157" t="s">
        <v>51</v>
      </c>
      <c r="B2157">
        <v>2017</v>
      </c>
      <c r="C2157">
        <v>2401848</v>
      </c>
      <c r="D2157">
        <v>59666</v>
      </c>
      <c r="E2157">
        <v>290798</v>
      </c>
      <c r="F2157">
        <v>812532</v>
      </c>
      <c r="G2157">
        <v>1261100</v>
      </c>
      <c r="H2157">
        <v>1509631</v>
      </c>
      <c r="I2157">
        <v>58742</v>
      </c>
      <c r="J2157">
        <v>231132</v>
      </c>
      <c r="K2157">
        <v>273708</v>
      </c>
      <c r="L2157">
        <v>248026</v>
      </c>
      <c r="M2157">
        <v>226065</v>
      </c>
      <c r="N2157">
        <v>443872</v>
      </c>
      <c r="O2157">
        <v>398065</v>
      </c>
      <c r="P2157">
        <v>242956</v>
      </c>
      <c r="Q2157">
        <v>149982</v>
      </c>
      <c r="R2157">
        <v>81384</v>
      </c>
      <c r="S2157">
        <v>34619</v>
      </c>
      <c r="T2157">
        <v>11025</v>
      </c>
      <c r="U2157">
        <v>1324</v>
      </c>
      <c r="V2157">
        <v>24</v>
      </c>
      <c r="W2157" t="str">
        <f>VLOOKUP(A2157,'Country and Continent'!$A$2:$B$286,2,0)</f>
        <v>Africa</v>
      </c>
    </row>
    <row r="2158" spans="1:23" hidden="1" x14ac:dyDescent="0.3">
      <c r="A2158" t="s">
        <v>51</v>
      </c>
      <c r="B2158">
        <v>2018</v>
      </c>
      <c r="C2158">
        <v>2451411</v>
      </c>
      <c r="D2158">
        <v>59996</v>
      </c>
      <c r="E2158">
        <v>292902</v>
      </c>
      <c r="F2158">
        <v>824130</v>
      </c>
      <c r="G2158">
        <v>1275273</v>
      </c>
      <c r="H2158">
        <v>1544214</v>
      </c>
      <c r="I2158">
        <v>59156</v>
      </c>
      <c r="J2158">
        <v>232906</v>
      </c>
      <c r="K2158">
        <v>277219</v>
      </c>
      <c r="L2158">
        <v>254009</v>
      </c>
      <c r="M2158">
        <v>229703</v>
      </c>
      <c r="N2158">
        <v>443643</v>
      </c>
      <c r="O2158">
        <v>407767</v>
      </c>
      <c r="P2158">
        <v>255532</v>
      </c>
      <c r="Q2158">
        <v>156223</v>
      </c>
      <c r="R2158">
        <v>86348</v>
      </c>
      <c r="S2158">
        <v>35337</v>
      </c>
      <c r="T2158">
        <v>11356</v>
      </c>
      <c r="U2158">
        <v>1347</v>
      </c>
      <c r="V2158">
        <v>25</v>
      </c>
      <c r="W2158" t="str">
        <f>VLOOKUP(A2158,'Country and Continent'!$A$2:$B$286,2,0)</f>
        <v>Africa</v>
      </c>
    </row>
    <row r="2159" spans="1:23" hidden="1" x14ac:dyDescent="0.3">
      <c r="A2159" t="s">
        <v>51</v>
      </c>
      <c r="B2159">
        <v>2019</v>
      </c>
      <c r="C2159">
        <v>2499705</v>
      </c>
      <c r="D2159">
        <v>60294</v>
      </c>
      <c r="E2159">
        <v>294845</v>
      </c>
      <c r="F2159">
        <v>835193</v>
      </c>
      <c r="G2159">
        <v>1289188</v>
      </c>
      <c r="H2159">
        <v>1577836</v>
      </c>
      <c r="I2159">
        <v>59495</v>
      </c>
      <c r="J2159">
        <v>234551</v>
      </c>
      <c r="K2159">
        <v>280349</v>
      </c>
      <c r="L2159">
        <v>259999</v>
      </c>
      <c r="M2159">
        <v>233361</v>
      </c>
      <c r="N2159">
        <v>443971</v>
      </c>
      <c r="O2159">
        <v>415471</v>
      </c>
      <c r="P2159">
        <v>268847</v>
      </c>
      <c r="Q2159">
        <v>162288</v>
      </c>
      <c r="R2159">
        <v>91060</v>
      </c>
      <c r="S2159">
        <v>36436</v>
      </c>
      <c r="T2159">
        <v>11673</v>
      </c>
      <c r="U2159">
        <v>1377</v>
      </c>
      <c r="V2159">
        <v>28</v>
      </c>
      <c r="W2159" t="str">
        <f>VLOOKUP(A2159,'Country and Continent'!$A$2:$B$286,2,0)</f>
        <v>Africa</v>
      </c>
    </row>
    <row r="2160" spans="1:23" hidden="1" x14ac:dyDescent="0.3">
      <c r="A2160" t="s">
        <v>51</v>
      </c>
      <c r="B2160">
        <v>2020</v>
      </c>
      <c r="C2160">
        <v>2546404</v>
      </c>
      <c r="D2160">
        <v>60096</v>
      </c>
      <c r="E2160">
        <v>296194</v>
      </c>
      <c r="F2160">
        <v>844662</v>
      </c>
      <c r="G2160">
        <v>1302932</v>
      </c>
      <c r="H2160">
        <v>1611383</v>
      </c>
      <c r="I2160">
        <v>59803</v>
      </c>
      <c r="J2160">
        <v>236098</v>
      </c>
      <c r="K2160">
        <v>283122</v>
      </c>
      <c r="L2160">
        <v>265346</v>
      </c>
      <c r="M2160">
        <v>237405</v>
      </c>
      <c r="N2160">
        <v>444974</v>
      </c>
      <c r="O2160">
        <v>421505</v>
      </c>
      <c r="P2160">
        <v>283027</v>
      </c>
      <c r="Q2160">
        <v>168201</v>
      </c>
      <c r="R2160">
        <v>95313</v>
      </c>
      <c r="S2160">
        <v>37947</v>
      </c>
      <c r="T2160">
        <v>11928</v>
      </c>
      <c r="U2160">
        <v>1411</v>
      </c>
      <c r="V2160">
        <v>31</v>
      </c>
      <c r="W2160" t="str">
        <f>VLOOKUP(A2160,'Country and Continent'!$A$2:$B$286,2,0)</f>
        <v>Africa</v>
      </c>
    </row>
    <row r="2161" spans="1:23" hidden="1" x14ac:dyDescent="0.3">
      <c r="A2161" t="s">
        <v>51</v>
      </c>
      <c r="B2161">
        <v>2021</v>
      </c>
      <c r="C2161">
        <v>2588424</v>
      </c>
      <c r="D2161">
        <v>59559</v>
      </c>
      <c r="E2161">
        <v>296539</v>
      </c>
      <c r="F2161">
        <v>851973</v>
      </c>
      <c r="G2161">
        <v>1316730</v>
      </c>
      <c r="H2161">
        <v>1643459</v>
      </c>
      <c r="I2161">
        <v>59623</v>
      </c>
      <c r="J2161">
        <v>236980</v>
      </c>
      <c r="K2161">
        <v>285753</v>
      </c>
      <c r="L2161">
        <v>269681</v>
      </c>
      <c r="M2161">
        <v>242030</v>
      </c>
      <c r="N2161">
        <v>446588</v>
      </c>
      <c r="O2161">
        <v>425691</v>
      </c>
      <c r="P2161">
        <v>297437</v>
      </c>
      <c r="Q2161">
        <v>173537</v>
      </c>
      <c r="R2161">
        <v>98807</v>
      </c>
      <c r="S2161">
        <v>39117</v>
      </c>
      <c r="T2161">
        <v>11826</v>
      </c>
      <c r="U2161">
        <v>1386</v>
      </c>
      <c r="V2161">
        <v>32</v>
      </c>
      <c r="W2161" t="str">
        <f>VLOOKUP(A2161,'Country and Continent'!$A$2:$B$286,2,0)</f>
        <v>Africa</v>
      </c>
    </row>
    <row r="2162" spans="1:23" hidden="1" x14ac:dyDescent="0.3">
      <c r="A2162" t="s">
        <v>52</v>
      </c>
      <c r="B2162">
        <v>1950</v>
      </c>
      <c r="C2162">
        <v>53955360</v>
      </c>
      <c r="D2162">
        <v>2202427</v>
      </c>
      <c r="E2162">
        <v>9271135</v>
      </c>
      <c r="F2162">
        <v>22948400</v>
      </c>
      <c r="G2162">
        <v>33842700</v>
      </c>
      <c r="H2162">
        <v>29715820</v>
      </c>
      <c r="I2162">
        <v>1968467</v>
      </c>
      <c r="J2162">
        <v>7068708</v>
      </c>
      <c r="K2162">
        <v>7282716</v>
      </c>
      <c r="L2162">
        <v>6394549</v>
      </c>
      <c r="M2162">
        <v>5744748</v>
      </c>
      <c r="N2162">
        <v>9416008</v>
      </c>
      <c r="O2162">
        <v>6467732</v>
      </c>
      <c r="P2162">
        <v>4484450</v>
      </c>
      <c r="Q2162">
        <v>2735368</v>
      </c>
      <c r="R2162">
        <v>1420468</v>
      </c>
      <c r="S2162">
        <v>550169</v>
      </c>
      <c r="T2162">
        <v>166642</v>
      </c>
      <c r="U2162">
        <v>21095</v>
      </c>
      <c r="V2162">
        <v>280</v>
      </c>
      <c r="W2162" t="str">
        <f>VLOOKUP(A2162,'Country and Continent'!$A$2:$B$286,2,0)</f>
        <v>South America</v>
      </c>
    </row>
    <row r="2163" spans="1:23" hidden="1" x14ac:dyDescent="0.3">
      <c r="A2163" t="s">
        <v>52</v>
      </c>
      <c r="B2163">
        <v>1951</v>
      </c>
      <c r="C2163">
        <v>55591060</v>
      </c>
      <c r="D2163">
        <v>2262474</v>
      </c>
      <c r="E2163">
        <v>9703721</v>
      </c>
      <c r="F2163">
        <v>23721236</v>
      </c>
      <c r="G2163">
        <v>34814736</v>
      </c>
      <c r="H2163">
        <v>30529458</v>
      </c>
      <c r="I2163">
        <v>2061117</v>
      </c>
      <c r="J2163">
        <v>7441247</v>
      </c>
      <c r="K2163">
        <v>7453709</v>
      </c>
      <c r="L2163">
        <v>6563805</v>
      </c>
      <c r="M2163">
        <v>5827411</v>
      </c>
      <c r="N2163">
        <v>9688214</v>
      </c>
      <c r="O2163">
        <v>6632691</v>
      </c>
      <c r="P2163">
        <v>4633755</v>
      </c>
      <c r="Q2163">
        <v>2846229</v>
      </c>
      <c r="R2163">
        <v>1487586</v>
      </c>
      <c r="S2163">
        <v>569750</v>
      </c>
      <c r="T2163">
        <v>163218</v>
      </c>
      <c r="U2163">
        <v>20681</v>
      </c>
      <c r="V2163">
        <v>289</v>
      </c>
      <c r="W2163" t="str">
        <f>VLOOKUP(A2163,'Country and Continent'!$A$2:$B$286,2,0)</f>
        <v>South America</v>
      </c>
    </row>
    <row r="2164" spans="1:23" hidden="1" x14ac:dyDescent="0.3">
      <c r="A2164" t="s">
        <v>52</v>
      </c>
      <c r="B2164">
        <v>1952</v>
      </c>
      <c r="C2164">
        <v>57283340</v>
      </c>
      <c r="D2164">
        <v>2330122</v>
      </c>
      <c r="E2164">
        <v>10133673</v>
      </c>
      <c r="F2164">
        <v>24524590</v>
      </c>
      <c r="G2164">
        <v>35821396</v>
      </c>
      <c r="H2164">
        <v>31364428</v>
      </c>
      <c r="I2164">
        <v>2120678</v>
      </c>
      <c r="J2164">
        <v>7803551</v>
      </c>
      <c r="K2164">
        <v>7657140</v>
      </c>
      <c r="L2164">
        <v>6733777</v>
      </c>
      <c r="M2164">
        <v>5925576</v>
      </c>
      <c r="N2164">
        <v>9945827</v>
      </c>
      <c r="O2164">
        <v>6814222</v>
      </c>
      <c r="P2164">
        <v>4785094</v>
      </c>
      <c r="Q2164">
        <v>2960496</v>
      </c>
      <c r="R2164">
        <v>1555531</v>
      </c>
      <c r="S2164">
        <v>590962</v>
      </c>
      <c r="T2164">
        <v>161024</v>
      </c>
      <c r="U2164">
        <v>19724</v>
      </c>
      <c r="V2164">
        <v>293</v>
      </c>
      <c r="W2164" t="str">
        <f>VLOOKUP(A2164,'Country and Continent'!$A$2:$B$286,2,0)</f>
        <v>South America</v>
      </c>
    </row>
    <row r="2165" spans="1:23" hidden="1" x14ac:dyDescent="0.3">
      <c r="A2165" t="s">
        <v>52</v>
      </c>
      <c r="B2165">
        <v>1953</v>
      </c>
      <c r="C2165">
        <v>59025680</v>
      </c>
      <c r="D2165">
        <v>2397518</v>
      </c>
      <c r="E2165">
        <v>10535649</v>
      </c>
      <c r="F2165">
        <v>25351908</v>
      </c>
      <c r="G2165">
        <v>36855850</v>
      </c>
      <c r="H2165">
        <v>32223218</v>
      </c>
      <c r="I2165">
        <v>2187130</v>
      </c>
      <c r="J2165">
        <v>8138131</v>
      </c>
      <c r="K2165">
        <v>7920233</v>
      </c>
      <c r="L2165">
        <v>6896027</v>
      </c>
      <c r="M2165">
        <v>6041745</v>
      </c>
      <c r="N2165">
        <v>10183273</v>
      </c>
      <c r="O2165">
        <v>7015250</v>
      </c>
      <c r="P2165">
        <v>4939106</v>
      </c>
      <c r="Q2165">
        <v>3078266</v>
      </c>
      <c r="R2165">
        <v>1623743</v>
      </c>
      <c r="S2165">
        <v>613876</v>
      </c>
      <c r="T2165">
        <v>159811</v>
      </c>
      <c r="U2165">
        <v>18405</v>
      </c>
      <c r="V2165">
        <v>295</v>
      </c>
      <c r="W2165" t="str">
        <f>VLOOKUP(A2165,'Country and Continent'!$A$2:$B$286,2,0)</f>
        <v>South America</v>
      </c>
    </row>
    <row r="2166" spans="1:23" hidden="1" x14ac:dyDescent="0.3">
      <c r="A2166" t="s">
        <v>52</v>
      </c>
      <c r="B2166">
        <v>1954</v>
      </c>
      <c r="C2166">
        <v>60827596</v>
      </c>
      <c r="D2166">
        <v>2466091</v>
      </c>
      <c r="E2166">
        <v>10889066</v>
      </c>
      <c r="F2166">
        <v>26208452</v>
      </c>
      <c r="G2166">
        <v>37933924</v>
      </c>
      <c r="H2166">
        <v>33109830</v>
      </c>
      <c r="I2166">
        <v>2253537</v>
      </c>
      <c r="J2166">
        <v>8422975</v>
      </c>
      <c r="K2166">
        <v>8266990</v>
      </c>
      <c r="L2166">
        <v>7052397</v>
      </c>
      <c r="M2166">
        <v>6183604</v>
      </c>
      <c r="N2166">
        <v>10399165</v>
      </c>
      <c r="O2166">
        <v>7234115</v>
      </c>
      <c r="P2166">
        <v>5095145</v>
      </c>
      <c r="Q2166">
        <v>3199684</v>
      </c>
      <c r="R2166">
        <v>1690789</v>
      </c>
      <c r="S2166">
        <v>639875</v>
      </c>
      <c r="T2166">
        <v>159436</v>
      </c>
      <c r="U2166">
        <v>17036</v>
      </c>
      <c r="V2166">
        <v>296</v>
      </c>
      <c r="W2166" t="str">
        <f>VLOOKUP(A2166,'Country and Continent'!$A$2:$B$286,2,0)</f>
        <v>South America</v>
      </c>
    </row>
    <row r="2167" spans="1:23" hidden="1" x14ac:dyDescent="0.3">
      <c r="A2167" t="s">
        <v>52</v>
      </c>
      <c r="B2167">
        <v>1955</v>
      </c>
      <c r="C2167">
        <v>62701036</v>
      </c>
      <c r="D2167">
        <v>2535111</v>
      </c>
      <c r="E2167">
        <v>11218493</v>
      </c>
      <c r="F2167">
        <v>27109490</v>
      </c>
      <c r="G2167">
        <v>39073990</v>
      </c>
      <c r="H2167">
        <v>34020016</v>
      </c>
      <c r="I2167">
        <v>2321348</v>
      </c>
      <c r="J2167">
        <v>8683382</v>
      </c>
      <c r="K2167">
        <v>8675847</v>
      </c>
      <c r="L2167">
        <v>7215150</v>
      </c>
      <c r="M2167">
        <v>6346724</v>
      </c>
      <c r="N2167">
        <v>10599787</v>
      </c>
      <c r="O2167">
        <v>7468277</v>
      </c>
      <c r="P2167">
        <v>5250527</v>
      </c>
      <c r="Q2167">
        <v>3321947</v>
      </c>
      <c r="R2167">
        <v>1756694</v>
      </c>
      <c r="S2167">
        <v>671034</v>
      </c>
      <c r="T2167">
        <v>160289</v>
      </c>
      <c r="U2167">
        <v>15969</v>
      </c>
      <c r="V2167">
        <v>298</v>
      </c>
      <c r="W2167" t="str">
        <f>VLOOKUP(A2167,'Country and Continent'!$A$2:$B$286,2,0)</f>
        <v>South America</v>
      </c>
    </row>
    <row r="2168" spans="1:23" hidden="1" x14ac:dyDescent="0.3">
      <c r="A2168" t="s">
        <v>52</v>
      </c>
      <c r="B2168">
        <v>1956</v>
      </c>
      <c r="C2168">
        <v>64644890</v>
      </c>
      <c r="D2168">
        <v>2604545</v>
      </c>
      <c r="E2168">
        <v>11557159</v>
      </c>
      <c r="F2168">
        <v>28053348</v>
      </c>
      <c r="G2168">
        <v>40275170</v>
      </c>
      <c r="H2168">
        <v>34954492</v>
      </c>
      <c r="I2168">
        <v>2389974</v>
      </c>
      <c r="J2168">
        <v>8952614</v>
      </c>
      <c r="K2168">
        <v>9104762</v>
      </c>
      <c r="L2168">
        <v>7391428</v>
      </c>
      <c r="M2168">
        <v>6518866</v>
      </c>
      <c r="N2168">
        <v>10799921</v>
      </c>
      <c r="O2168">
        <v>7718088</v>
      </c>
      <c r="P2168">
        <v>5402317</v>
      </c>
      <c r="Q2168">
        <v>3442092</v>
      </c>
      <c r="R2168">
        <v>1824637</v>
      </c>
      <c r="S2168">
        <v>707399</v>
      </c>
      <c r="T2168">
        <v>162668</v>
      </c>
      <c r="U2168">
        <v>15252</v>
      </c>
      <c r="V2168">
        <v>299</v>
      </c>
      <c r="W2168" t="str">
        <f>VLOOKUP(A2168,'Country and Continent'!$A$2:$B$286,2,0)</f>
        <v>South America</v>
      </c>
    </row>
    <row r="2169" spans="1:23" hidden="1" x14ac:dyDescent="0.3">
      <c r="A2169" t="s">
        <v>52</v>
      </c>
      <c r="B2169">
        <v>1957</v>
      </c>
      <c r="C2169">
        <v>66660892</v>
      </c>
      <c r="D2169">
        <v>2675331</v>
      </c>
      <c r="E2169">
        <v>11900893</v>
      </c>
      <c r="F2169">
        <v>29039014</v>
      </c>
      <c r="G2169">
        <v>41538856</v>
      </c>
      <c r="H2169">
        <v>35917332</v>
      </c>
      <c r="I2169">
        <v>2459249</v>
      </c>
      <c r="J2169">
        <v>9225562</v>
      </c>
      <c r="K2169">
        <v>9533124</v>
      </c>
      <c r="L2169">
        <v>7604997</v>
      </c>
      <c r="M2169">
        <v>6695025</v>
      </c>
      <c r="N2169">
        <v>11005270</v>
      </c>
      <c r="O2169">
        <v>7984792</v>
      </c>
      <c r="P2169">
        <v>5550635</v>
      </c>
      <c r="Q2169">
        <v>3560971</v>
      </c>
      <c r="R2169">
        <v>1898019</v>
      </c>
      <c r="S2169">
        <v>746249</v>
      </c>
      <c r="T2169">
        <v>166007</v>
      </c>
      <c r="U2169">
        <v>14610</v>
      </c>
      <c r="V2169">
        <v>300</v>
      </c>
      <c r="W2169" t="str">
        <f>VLOOKUP(A2169,'Country and Continent'!$A$2:$B$286,2,0)</f>
        <v>South America</v>
      </c>
    </row>
    <row r="2170" spans="1:23" hidden="1" x14ac:dyDescent="0.3">
      <c r="A2170" t="s">
        <v>52</v>
      </c>
      <c r="B2170">
        <v>1958</v>
      </c>
      <c r="C2170">
        <v>68735930</v>
      </c>
      <c r="D2170">
        <v>2746363</v>
      </c>
      <c r="E2170">
        <v>12249583</v>
      </c>
      <c r="F2170">
        <v>30061448</v>
      </c>
      <c r="G2170">
        <v>42854216</v>
      </c>
      <c r="H2170">
        <v>36901160</v>
      </c>
      <c r="I2170">
        <v>2529941</v>
      </c>
      <c r="J2170">
        <v>9503220</v>
      </c>
      <c r="K2170">
        <v>9932900</v>
      </c>
      <c r="L2170">
        <v>7878966</v>
      </c>
      <c r="M2170">
        <v>6865973</v>
      </c>
      <c r="N2170">
        <v>11218459</v>
      </c>
      <c r="O2170">
        <v>8262649</v>
      </c>
      <c r="P2170">
        <v>5697891</v>
      </c>
      <c r="Q2170">
        <v>3683017</v>
      </c>
      <c r="R2170">
        <v>1976591</v>
      </c>
      <c r="S2170">
        <v>785794</v>
      </c>
      <c r="T2170">
        <v>169892</v>
      </c>
      <c r="U2170">
        <v>13916</v>
      </c>
      <c r="V2170">
        <v>297</v>
      </c>
      <c r="W2170" t="str">
        <f>VLOOKUP(A2170,'Country and Continent'!$A$2:$B$286,2,0)</f>
        <v>South America</v>
      </c>
    </row>
    <row r="2171" spans="1:23" hidden="1" x14ac:dyDescent="0.3">
      <c r="A2171" t="s">
        <v>52</v>
      </c>
      <c r="B2171">
        <v>1959</v>
      </c>
      <c r="C2171">
        <v>70880824</v>
      </c>
      <c r="D2171">
        <v>2816473</v>
      </c>
      <c r="E2171">
        <v>12601124</v>
      </c>
      <c r="F2171">
        <v>31125664</v>
      </c>
      <c r="G2171">
        <v>44234290</v>
      </c>
      <c r="H2171">
        <v>37910930</v>
      </c>
      <c r="I2171">
        <v>2601170</v>
      </c>
      <c r="J2171">
        <v>9784651</v>
      </c>
      <c r="K2171">
        <v>10287535</v>
      </c>
      <c r="L2171">
        <v>8237004</v>
      </c>
      <c r="M2171">
        <v>7033547</v>
      </c>
      <c r="N2171">
        <v>11447523</v>
      </c>
      <c r="O2171">
        <v>8543295</v>
      </c>
      <c r="P2171">
        <v>5846370</v>
      </c>
      <c r="Q2171">
        <v>3811109</v>
      </c>
      <c r="R2171">
        <v>2059246</v>
      </c>
      <c r="S2171">
        <v>826090</v>
      </c>
      <c r="T2171">
        <v>174484</v>
      </c>
      <c r="U2171">
        <v>13207</v>
      </c>
      <c r="V2171">
        <v>291</v>
      </c>
      <c r="W2171" t="str">
        <f>VLOOKUP(A2171,'Country and Continent'!$A$2:$B$286,2,0)</f>
        <v>South America</v>
      </c>
    </row>
    <row r="2172" spans="1:23" hidden="1" x14ac:dyDescent="0.3">
      <c r="A2172" t="s">
        <v>52</v>
      </c>
      <c r="B2172">
        <v>1960</v>
      </c>
      <c r="C2172">
        <v>73092520</v>
      </c>
      <c r="D2172">
        <v>2884457</v>
      </c>
      <c r="E2172">
        <v>12952851</v>
      </c>
      <c r="F2172">
        <v>32224838</v>
      </c>
      <c r="G2172">
        <v>45672452</v>
      </c>
      <c r="H2172">
        <v>38946430</v>
      </c>
      <c r="I2172">
        <v>2671740</v>
      </c>
      <c r="J2172">
        <v>10068394</v>
      </c>
      <c r="K2172">
        <v>10620240</v>
      </c>
      <c r="L2172">
        <v>8651747</v>
      </c>
      <c r="M2172">
        <v>7204995</v>
      </c>
      <c r="N2172">
        <v>11692557</v>
      </c>
      <c r="O2172">
        <v>8818169</v>
      </c>
      <c r="P2172">
        <v>5998844</v>
      </c>
      <c r="Q2172">
        <v>3944265</v>
      </c>
      <c r="R2172">
        <v>2148377</v>
      </c>
      <c r="S2172">
        <v>867341</v>
      </c>
      <c r="T2172">
        <v>180261</v>
      </c>
      <c r="U2172">
        <v>12587</v>
      </c>
      <c r="V2172">
        <v>283</v>
      </c>
      <c r="W2172" t="str">
        <f>VLOOKUP(A2172,'Country and Continent'!$A$2:$B$286,2,0)</f>
        <v>South America</v>
      </c>
    </row>
    <row r="2173" spans="1:23" hidden="1" x14ac:dyDescent="0.3">
      <c r="A2173" t="s">
        <v>52</v>
      </c>
      <c r="B2173">
        <v>1961</v>
      </c>
      <c r="C2173">
        <v>75330010</v>
      </c>
      <c r="D2173">
        <v>2951534</v>
      </c>
      <c r="E2173">
        <v>13303145</v>
      </c>
      <c r="F2173">
        <v>33321080</v>
      </c>
      <c r="G2173">
        <v>47110300</v>
      </c>
      <c r="H2173">
        <v>39999790</v>
      </c>
      <c r="I2173">
        <v>2740334</v>
      </c>
      <c r="J2173">
        <v>10351611</v>
      </c>
      <c r="K2173">
        <v>10952891</v>
      </c>
      <c r="L2173">
        <v>9065043</v>
      </c>
      <c r="M2173">
        <v>7374892</v>
      </c>
      <c r="N2173">
        <v>11955069</v>
      </c>
      <c r="O2173">
        <v>9081058</v>
      </c>
      <c r="P2173">
        <v>6161155</v>
      </c>
      <c r="Q2173">
        <v>4081066</v>
      </c>
      <c r="R2173">
        <v>2246322</v>
      </c>
      <c r="S2173">
        <v>909636</v>
      </c>
      <c r="T2173">
        <v>187359</v>
      </c>
      <c r="U2173">
        <v>12106</v>
      </c>
      <c r="V2173">
        <v>269</v>
      </c>
      <c r="W2173" t="str">
        <f>VLOOKUP(A2173,'Country and Continent'!$A$2:$B$286,2,0)</f>
        <v>South America</v>
      </c>
    </row>
    <row r="2174" spans="1:23" hidden="1" x14ac:dyDescent="0.3">
      <c r="A2174" t="s">
        <v>52</v>
      </c>
      <c r="B2174">
        <v>1962</v>
      </c>
      <c r="C2174">
        <v>77599224</v>
      </c>
      <c r="D2174">
        <v>3013135</v>
      </c>
      <c r="E2174">
        <v>13645333</v>
      </c>
      <c r="F2174">
        <v>34395220</v>
      </c>
      <c r="G2174">
        <v>48547344</v>
      </c>
      <c r="H2174">
        <v>41096500</v>
      </c>
      <c r="I2174">
        <v>2808198</v>
      </c>
      <c r="J2174">
        <v>10632198</v>
      </c>
      <c r="K2174">
        <v>11289192</v>
      </c>
      <c r="L2174">
        <v>9460695</v>
      </c>
      <c r="M2174">
        <v>7568168</v>
      </c>
      <c r="N2174">
        <v>12234054</v>
      </c>
      <c r="O2174">
        <v>9330749</v>
      </c>
      <c r="P2174">
        <v>6339742</v>
      </c>
      <c r="Q2174">
        <v>4221153</v>
      </c>
      <c r="R2174">
        <v>2349581</v>
      </c>
      <c r="S2174">
        <v>953319</v>
      </c>
      <c r="T2174">
        <v>195278</v>
      </c>
      <c r="U2174">
        <v>11717</v>
      </c>
      <c r="V2174">
        <v>245</v>
      </c>
      <c r="W2174" t="str">
        <f>VLOOKUP(A2174,'Country and Continent'!$A$2:$B$286,2,0)</f>
        <v>South America</v>
      </c>
    </row>
    <row r="2175" spans="1:23" hidden="1" x14ac:dyDescent="0.3">
      <c r="A2175" t="s">
        <v>52</v>
      </c>
      <c r="B2175">
        <v>1963</v>
      </c>
      <c r="C2175">
        <v>79915560</v>
      </c>
      <c r="D2175">
        <v>3065120</v>
      </c>
      <c r="E2175">
        <v>13969604</v>
      </c>
      <c r="F2175">
        <v>35435890</v>
      </c>
      <c r="G2175">
        <v>50003110</v>
      </c>
      <c r="H2175">
        <v>42267024</v>
      </c>
      <c r="I2175">
        <v>2870876</v>
      </c>
      <c r="J2175">
        <v>10904484</v>
      </c>
      <c r="K2175">
        <v>11638459</v>
      </c>
      <c r="L2175">
        <v>9827825</v>
      </c>
      <c r="M2175">
        <v>7820751</v>
      </c>
      <c r="N2175">
        <v>12524496</v>
      </c>
      <c r="O2175">
        <v>9564680</v>
      </c>
      <c r="P2175">
        <v>6536494</v>
      </c>
      <c r="Q2175">
        <v>4364379</v>
      </c>
      <c r="R2175">
        <v>2455039</v>
      </c>
      <c r="S2175">
        <v>998320</v>
      </c>
      <c r="T2175">
        <v>203904</v>
      </c>
      <c r="U2175">
        <v>11392</v>
      </c>
      <c r="V2175">
        <v>215</v>
      </c>
      <c r="W2175" t="str">
        <f>VLOOKUP(A2175,'Country and Continent'!$A$2:$B$286,2,0)</f>
        <v>South America</v>
      </c>
    </row>
    <row r="2176" spans="1:23" hidden="1" x14ac:dyDescent="0.3">
      <c r="A2176" t="s">
        <v>52</v>
      </c>
      <c r="B2176">
        <v>1964</v>
      </c>
      <c r="C2176">
        <v>82262800</v>
      </c>
      <c r="D2176">
        <v>3102441</v>
      </c>
      <c r="E2176">
        <v>14262038</v>
      </c>
      <c r="F2176">
        <v>36407240</v>
      </c>
      <c r="G2176">
        <v>51460280</v>
      </c>
      <c r="H2176">
        <v>43533180</v>
      </c>
      <c r="I2176">
        <v>2924191</v>
      </c>
      <c r="J2176">
        <v>11159597</v>
      </c>
      <c r="K2176">
        <v>11994123</v>
      </c>
      <c r="L2176">
        <v>10151080</v>
      </c>
      <c r="M2176">
        <v>8151948</v>
      </c>
      <c r="N2176">
        <v>12830344</v>
      </c>
      <c r="O2176">
        <v>9782172</v>
      </c>
      <c r="P2176">
        <v>6748853</v>
      </c>
      <c r="Q2176">
        <v>4510414</v>
      </c>
      <c r="R2176">
        <v>2562529</v>
      </c>
      <c r="S2176">
        <v>1044071</v>
      </c>
      <c r="T2176">
        <v>213876</v>
      </c>
      <c r="U2176">
        <v>11166</v>
      </c>
      <c r="V2176">
        <v>187</v>
      </c>
      <c r="W2176" t="str">
        <f>VLOOKUP(A2176,'Country and Continent'!$A$2:$B$286,2,0)</f>
        <v>South America</v>
      </c>
    </row>
    <row r="2177" spans="1:23" hidden="1" x14ac:dyDescent="0.3">
      <c r="A2177" t="s">
        <v>52</v>
      </c>
      <c r="B2177">
        <v>1965</v>
      </c>
      <c r="C2177">
        <v>84623750</v>
      </c>
      <c r="D2177">
        <v>3118946</v>
      </c>
      <c r="E2177">
        <v>14504277</v>
      </c>
      <c r="F2177">
        <v>37312930</v>
      </c>
      <c r="G2177">
        <v>52906196</v>
      </c>
      <c r="H2177">
        <v>44873616</v>
      </c>
      <c r="I2177">
        <v>2963346</v>
      </c>
      <c r="J2177">
        <v>11385331</v>
      </c>
      <c r="K2177">
        <v>12350682</v>
      </c>
      <c r="L2177">
        <v>10457971</v>
      </c>
      <c r="M2177">
        <v>8536553</v>
      </c>
      <c r="N2177">
        <v>13153855</v>
      </c>
      <c r="O2177">
        <v>9990299</v>
      </c>
      <c r="P2177">
        <v>6974012</v>
      </c>
      <c r="Q2177">
        <v>4657147</v>
      </c>
      <c r="R2177">
        <v>2669886</v>
      </c>
      <c r="S2177">
        <v>1091410</v>
      </c>
      <c r="T2177">
        <v>226379</v>
      </c>
      <c r="U2177">
        <v>11117</v>
      </c>
      <c r="V2177">
        <v>165</v>
      </c>
      <c r="W2177" t="str">
        <f>VLOOKUP(A2177,'Country and Continent'!$A$2:$B$286,2,0)</f>
        <v>South America</v>
      </c>
    </row>
    <row r="2178" spans="1:23" hidden="1" x14ac:dyDescent="0.3">
      <c r="A2178" t="s">
        <v>52</v>
      </c>
      <c r="B2178">
        <v>1966</v>
      </c>
      <c r="C2178">
        <v>86979290</v>
      </c>
      <c r="D2178">
        <v>3125099</v>
      </c>
      <c r="E2178">
        <v>14687077</v>
      </c>
      <c r="F2178">
        <v>38173970</v>
      </c>
      <c r="G2178">
        <v>54327724</v>
      </c>
      <c r="H2178">
        <v>46247972</v>
      </c>
      <c r="I2178">
        <v>2982237</v>
      </c>
      <c r="J2178">
        <v>11561978</v>
      </c>
      <c r="K2178">
        <v>12706220</v>
      </c>
      <c r="L2178">
        <v>10780669</v>
      </c>
      <c r="M2178">
        <v>8935151</v>
      </c>
      <c r="N2178">
        <v>13486226</v>
      </c>
      <c r="O2178">
        <v>10200213</v>
      </c>
      <c r="P2178">
        <v>7211561</v>
      </c>
      <c r="Q2178">
        <v>4801401</v>
      </c>
      <c r="R2178">
        <v>2775001</v>
      </c>
      <c r="S2178">
        <v>1142849</v>
      </c>
      <c r="T2178">
        <v>241483</v>
      </c>
      <c r="U2178">
        <v>11283</v>
      </c>
      <c r="V2178">
        <v>150</v>
      </c>
      <c r="W2178" t="str">
        <f>VLOOKUP(A2178,'Country and Continent'!$A$2:$B$286,2,0)</f>
        <v>South America</v>
      </c>
    </row>
    <row r="2179" spans="1:23" hidden="1" x14ac:dyDescent="0.3">
      <c r="A2179" t="s">
        <v>52</v>
      </c>
      <c r="B2179">
        <v>1967</v>
      </c>
      <c r="C2179">
        <v>89323290</v>
      </c>
      <c r="D2179">
        <v>3125523</v>
      </c>
      <c r="E2179">
        <v>14810513</v>
      </c>
      <c r="F2179">
        <v>38980548</v>
      </c>
      <c r="G2179">
        <v>55717750</v>
      </c>
      <c r="H2179">
        <v>47662052</v>
      </c>
      <c r="I2179">
        <v>2991023</v>
      </c>
      <c r="J2179">
        <v>11684990</v>
      </c>
      <c r="K2179">
        <v>13053851</v>
      </c>
      <c r="L2179">
        <v>11116183</v>
      </c>
      <c r="M2179">
        <v>9327893</v>
      </c>
      <c r="N2179">
        <v>13844408</v>
      </c>
      <c r="O2179">
        <v>10416213</v>
      </c>
      <c r="P2179">
        <v>7463091</v>
      </c>
      <c r="Q2179">
        <v>4943058</v>
      </c>
      <c r="R2179">
        <v>2878860</v>
      </c>
      <c r="S2179">
        <v>1200010</v>
      </c>
      <c r="T2179">
        <v>257523</v>
      </c>
      <c r="U2179">
        <v>11550</v>
      </c>
      <c r="V2179">
        <v>138</v>
      </c>
      <c r="W2179" t="str">
        <f>VLOOKUP(A2179,'Country and Continent'!$A$2:$B$286,2,0)</f>
        <v>South America</v>
      </c>
    </row>
    <row r="2180" spans="1:23" hidden="1" x14ac:dyDescent="0.3">
      <c r="A2180" t="s">
        <v>52</v>
      </c>
      <c r="B2180">
        <v>1968</v>
      </c>
      <c r="C2180">
        <v>91659250</v>
      </c>
      <c r="D2180">
        <v>3122195</v>
      </c>
      <c r="E2180">
        <v>14881270</v>
      </c>
      <c r="F2180">
        <v>39730144</v>
      </c>
      <c r="G2180">
        <v>57081330</v>
      </c>
      <c r="H2180">
        <v>49122576</v>
      </c>
      <c r="I2180">
        <v>2994497</v>
      </c>
      <c r="J2180">
        <v>11759075</v>
      </c>
      <c r="K2180">
        <v>13384074</v>
      </c>
      <c r="L2180">
        <v>11464798</v>
      </c>
      <c r="M2180">
        <v>9693075</v>
      </c>
      <c r="N2180">
        <v>14253385</v>
      </c>
      <c r="O2180">
        <v>10640413</v>
      </c>
      <c r="P2180">
        <v>7725483</v>
      </c>
      <c r="Q2180">
        <v>5084290</v>
      </c>
      <c r="R2180">
        <v>2985085</v>
      </c>
      <c r="S2180">
        <v>1261949</v>
      </c>
      <c r="T2180">
        <v>273456</v>
      </c>
      <c r="U2180">
        <v>11849</v>
      </c>
      <c r="V2180">
        <v>122</v>
      </c>
      <c r="W2180" t="str">
        <f>VLOOKUP(A2180,'Country and Continent'!$A$2:$B$286,2,0)</f>
        <v>South America</v>
      </c>
    </row>
    <row r="2181" spans="1:23" hidden="1" x14ac:dyDescent="0.3">
      <c r="A2181" t="s">
        <v>52</v>
      </c>
      <c r="B2181">
        <v>1969</v>
      </c>
      <c r="C2181">
        <v>94000380</v>
      </c>
      <c r="D2181">
        <v>3133705</v>
      </c>
      <c r="E2181">
        <v>14928546</v>
      </c>
      <c r="F2181">
        <v>40432240</v>
      </c>
      <c r="G2181">
        <v>58431290</v>
      </c>
      <c r="H2181">
        <v>50632856</v>
      </c>
      <c r="I2181">
        <v>2994394</v>
      </c>
      <c r="J2181">
        <v>11794841</v>
      </c>
      <c r="K2181">
        <v>13683656</v>
      </c>
      <c r="L2181">
        <v>11820039</v>
      </c>
      <c r="M2181">
        <v>10015109</v>
      </c>
      <c r="N2181">
        <v>14731085</v>
      </c>
      <c r="O2181">
        <v>10879112</v>
      </c>
      <c r="P2181">
        <v>7990594</v>
      </c>
      <c r="Q2181">
        <v>5227104</v>
      </c>
      <c r="R2181">
        <v>3096410</v>
      </c>
      <c r="S2181">
        <v>1327003</v>
      </c>
      <c r="T2181">
        <v>289411</v>
      </c>
      <c r="U2181">
        <v>12211</v>
      </c>
      <c r="V2181">
        <v>107</v>
      </c>
      <c r="W2181" t="str">
        <f>VLOOKUP(A2181,'Country and Continent'!$A$2:$B$286,2,0)</f>
        <v>South America</v>
      </c>
    </row>
    <row r="2182" spans="1:23" hidden="1" x14ac:dyDescent="0.3">
      <c r="A2182" t="s">
        <v>52</v>
      </c>
      <c r="B2182">
        <v>1970</v>
      </c>
      <c r="C2182">
        <v>96369890</v>
      </c>
      <c r="D2182">
        <v>3165934</v>
      </c>
      <c r="E2182">
        <v>14992457</v>
      </c>
      <c r="F2182">
        <v>41103800</v>
      </c>
      <c r="G2182">
        <v>59787540</v>
      </c>
      <c r="H2182">
        <v>52199090</v>
      </c>
      <c r="I2182">
        <v>3008602</v>
      </c>
      <c r="J2182">
        <v>11826523</v>
      </c>
      <c r="K2182">
        <v>13934943</v>
      </c>
      <c r="L2182">
        <v>12176402</v>
      </c>
      <c r="M2182">
        <v>10320838</v>
      </c>
      <c r="N2182">
        <v>15262311</v>
      </c>
      <c r="O2182">
        <v>11131416</v>
      </c>
      <c r="P2182">
        <v>8251711</v>
      </c>
      <c r="Q2182">
        <v>5373755</v>
      </c>
      <c r="R2182">
        <v>3212316</v>
      </c>
      <c r="S2182">
        <v>1395190</v>
      </c>
      <c r="T2182">
        <v>305740</v>
      </c>
      <c r="U2182">
        <v>12708</v>
      </c>
      <c r="V2182">
        <v>98</v>
      </c>
      <c r="W2182" t="str">
        <f>VLOOKUP(A2182,'Country and Continent'!$A$2:$B$286,2,0)</f>
        <v>South America</v>
      </c>
    </row>
    <row r="2183" spans="1:23" hidden="1" x14ac:dyDescent="0.3">
      <c r="A2183" t="s">
        <v>52</v>
      </c>
      <c r="B2183">
        <v>1971</v>
      </c>
      <c r="C2183">
        <v>98766290</v>
      </c>
      <c r="D2183">
        <v>3203738</v>
      </c>
      <c r="E2183">
        <v>15087294</v>
      </c>
      <c r="F2183">
        <v>41748420</v>
      </c>
      <c r="G2183">
        <v>61146156</v>
      </c>
      <c r="H2183">
        <v>53815930</v>
      </c>
      <c r="I2183">
        <v>3042758</v>
      </c>
      <c r="J2183">
        <v>11883556</v>
      </c>
      <c r="K2183">
        <v>14129071</v>
      </c>
      <c r="L2183">
        <v>12532055</v>
      </c>
      <c r="M2183">
        <v>10641684</v>
      </c>
      <c r="N2183">
        <v>15814123</v>
      </c>
      <c r="O2183">
        <v>11394664</v>
      </c>
      <c r="P2183">
        <v>8505502</v>
      </c>
      <c r="Q2183">
        <v>5528527</v>
      </c>
      <c r="R2183">
        <v>3330948</v>
      </c>
      <c r="S2183">
        <v>1466436</v>
      </c>
      <c r="T2183">
        <v>322533</v>
      </c>
      <c r="U2183">
        <v>13358</v>
      </c>
      <c r="V2183">
        <v>91</v>
      </c>
      <c r="W2183" t="str">
        <f>VLOOKUP(A2183,'Country and Continent'!$A$2:$B$286,2,0)</f>
        <v>South America</v>
      </c>
    </row>
    <row r="2184" spans="1:23" hidden="1" x14ac:dyDescent="0.3">
      <c r="A2184" t="s">
        <v>52</v>
      </c>
      <c r="B2184">
        <v>1972</v>
      </c>
      <c r="C2184">
        <v>101194390</v>
      </c>
      <c r="D2184">
        <v>3243226</v>
      </c>
      <c r="E2184">
        <v>15219795</v>
      </c>
      <c r="F2184">
        <v>42366420</v>
      </c>
      <c r="G2184">
        <v>62486360</v>
      </c>
      <c r="H2184">
        <v>55486864</v>
      </c>
      <c r="I2184">
        <v>3082461</v>
      </c>
      <c r="J2184">
        <v>11976569</v>
      </c>
      <c r="K2184">
        <v>14266268</v>
      </c>
      <c r="L2184">
        <v>12880356</v>
      </c>
      <c r="M2184">
        <v>10975601</v>
      </c>
      <c r="N2184">
        <v>16390167</v>
      </c>
      <c r="O2184">
        <v>11669834</v>
      </c>
      <c r="P2184">
        <v>8749485</v>
      </c>
      <c r="Q2184">
        <v>5697737</v>
      </c>
      <c r="R2184">
        <v>3451997</v>
      </c>
      <c r="S2184">
        <v>1539199</v>
      </c>
      <c r="T2184">
        <v>339779</v>
      </c>
      <c r="U2184">
        <v>14089</v>
      </c>
      <c r="V2184">
        <v>85</v>
      </c>
      <c r="W2184" t="str">
        <f>VLOOKUP(A2184,'Country and Continent'!$A$2:$B$286,2,0)</f>
        <v>South America</v>
      </c>
    </row>
    <row r="2185" spans="1:23" hidden="1" x14ac:dyDescent="0.3">
      <c r="A2185" t="s">
        <v>52</v>
      </c>
      <c r="B2185">
        <v>1973</v>
      </c>
      <c r="C2185">
        <v>103666904</v>
      </c>
      <c r="D2185">
        <v>3288876</v>
      </c>
      <c r="E2185">
        <v>15399620</v>
      </c>
      <c r="F2185">
        <v>42963796</v>
      </c>
      <c r="G2185">
        <v>63794430</v>
      </c>
      <c r="H2185">
        <v>57217184</v>
      </c>
      <c r="I2185">
        <v>3123936</v>
      </c>
      <c r="J2185">
        <v>12110744</v>
      </c>
      <c r="K2185">
        <v>14352402</v>
      </c>
      <c r="L2185">
        <v>13211773</v>
      </c>
      <c r="M2185">
        <v>11323425</v>
      </c>
      <c r="N2185">
        <v>16998492</v>
      </c>
      <c r="O2185">
        <v>11956038</v>
      </c>
      <c r="P2185">
        <v>8979722</v>
      </c>
      <c r="Q2185">
        <v>5884108</v>
      </c>
      <c r="R2185">
        <v>3575953</v>
      </c>
      <c r="S2185">
        <v>1612937</v>
      </c>
      <c r="T2185">
        <v>357473</v>
      </c>
      <c r="U2185">
        <v>14883</v>
      </c>
      <c r="V2185">
        <v>79</v>
      </c>
      <c r="W2185" t="str">
        <f>VLOOKUP(A2185,'Country and Continent'!$A$2:$B$286,2,0)</f>
        <v>South America</v>
      </c>
    </row>
    <row r="2186" spans="1:23" hidden="1" x14ac:dyDescent="0.3">
      <c r="A2186" t="s">
        <v>52</v>
      </c>
      <c r="B2186">
        <v>1974</v>
      </c>
      <c r="C2186">
        <v>106167380</v>
      </c>
      <c r="D2186">
        <v>3324394</v>
      </c>
      <c r="E2186">
        <v>15601767</v>
      </c>
      <c r="F2186">
        <v>43529620</v>
      </c>
      <c r="G2186">
        <v>65035908</v>
      </c>
      <c r="H2186">
        <v>59000524</v>
      </c>
      <c r="I2186">
        <v>3171224</v>
      </c>
      <c r="J2186">
        <v>12277373</v>
      </c>
      <c r="K2186">
        <v>14414909</v>
      </c>
      <c r="L2186">
        <v>13512944</v>
      </c>
      <c r="M2186">
        <v>11678086</v>
      </c>
      <c r="N2186">
        <v>17641212</v>
      </c>
      <c r="O2186">
        <v>12256206</v>
      </c>
      <c r="P2186">
        <v>9195093</v>
      </c>
      <c r="Q2186">
        <v>6085199</v>
      </c>
      <c r="R2186">
        <v>3702703</v>
      </c>
      <c r="S2186">
        <v>1687630</v>
      </c>
      <c r="T2186">
        <v>375724</v>
      </c>
      <c r="U2186">
        <v>15826</v>
      </c>
      <c r="V2186">
        <v>77</v>
      </c>
      <c r="W2186" t="str">
        <f>VLOOKUP(A2186,'Country and Continent'!$A$2:$B$286,2,0)</f>
        <v>South America</v>
      </c>
    </row>
    <row r="2187" spans="1:23" hidden="1" x14ac:dyDescent="0.3">
      <c r="A2187" t="s">
        <v>52</v>
      </c>
      <c r="B2187">
        <v>1975</v>
      </c>
      <c r="C2187">
        <v>108700510</v>
      </c>
      <c r="D2187">
        <v>3365723</v>
      </c>
      <c r="E2187">
        <v>15812934</v>
      </c>
      <c r="F2187">
        <v>44071976</v>
      </c>
      <c r="G2187">
        <v>66238116</v>
      </c>
      <c r="H2187">
        <v>60833436</v>
      </c>
      <c r="I2187">
        <v>3208841</v>
      </c>
      <c r="J2187">
        <v>12447211</v>
      </c>
      <c r="K2187">
        <v>14492705</v>
      </c>
      <c r="L2187">
        <v>13766337</v>
      </c>
      <c r="M2187">
        <v>12033892</v>
      </c>
      <c r="N2187">
        <v>18319536</v>
      </c>
      <c r="O2187">
        <v>12570739</v>
      </c>
      <c r="P2187">
        <v>9401126</v>
      </c>
      <c r="Q2187">
        <v>6297947</v>
      </c>
      <c r="R2187">
        <v>3830381</v>
      </c>
      <c r="S2187">
        <v>1762220</v>
      </c>
      <c r="T2187">
        <v>395536</v>
      </c>
      <c r="U2187">
        <v>17085</v>
      </c>
      <c r="V2187">
        <v>77</v>
      </c>
      <c r="W2187" t="str">
        <f>VLOOKUP(A2187,'Country and Continent'!$A$2:$B$286,2,0)</f>
        <v>South America</v>
      </c>
    </row>
    <row r="2188" spans="1:23" hidden="1" x14ac:dyDescent="0.3">
      <c r="A2188" t="s">
        <v>52</v>
      </c>
      <c r="B2188">
        <v>1976</v>
      </c>
      <c r="C2188">
        <v>111286504</v>
      </c>
      <c r="D2188">
        <v>3429479</v>
      </c>
      <c r="E2188">
        <v>16050238</v>
      </c>
      <c r="F2188">
        <v>44614216</v>
      </c>
      <c r="G2188">
        <v>67453820</v>
      </c>
      <c r="H2188">
        <v>62714084</v>
      </c>
      <c r="I2188">
        <v>3252249</v>
      </c>
      <c r="J2188">
        <v>12620759</v>
      </c>
      <c r="K2188">
        <v>14600731</v>
      </c>
      <c r="L2188">
        <v>13963246</v>
      </c>
      <c r="M2188">
        <v>12388937</v>
      </c>
      <c r="N2188">
        <v>19027008</v>
      </c>
      <c r="O2188">
        <v>12894256</v>
      </c>
      <c r="P2188">
        <v>9610063</v>
      </c>
      <c r="Q2188">
        <v>6522598</v>
      </c>
      <c r="R2188">
        <v>3956643</v>
      </c>
      <c r="S2188">
        <v>1835826</v>
      </c>
      <c r="T2188">
        <v>418226</v>
      </c>
      <c r="U2188">
        <v>18649</v>
      </c>
      <c r="V2188">
        <v>79</v>
      </c>
      <c r="W2188" t="str">
        <f>VLOOKUP(A2188,'Country and Continent'!$A$2:$B$286,2,0)</f>
        <v>South America</v>
      </c>
    </row>
    <row r="2189" spans="1:23" hidden="1" x14ac:dyDescent="0.3">
      <c r="A2189" t="s">
        <v>52</v>
      </c>
      <c r="B2189">
        <v>1977</v>
      </c>
      <c r="C2189">
        <v>113939890</v>
      </c>
      <c r="D2189">
        <v>3496758</v>
      </c>
      <c r="E2189">
        <v>16315566</v>
      </c>
      <c r="F2189">
        <v>45165504</v>
      </c>
      <c r="G2189">
        <v>68687450</v>
      </c>
      <c r="H2189">
        <v>64649788</v>
      </c>
      <c r="I2189">
        <v>3317702</v>
      </c>
      <c r="J2189">
        <v>12818808</v>
      </c>
      <c r="K2189">
        <v>14745918</v>
      </c>
      <c r="L2189">
        <v>14104019</v>
      </c>
      <c r="M2189">
        <v>12737931</v>
      </c>
      <c r="N2189">
        <v>19746780</v>
      </c>
      <c r="O2189">
        <v>13246097</v>
      </c>
      <c r="P2189">
        <v>9827333</v>
      </c>
      <c r="Q2189">
        <v>6761285</v>
      </c>
      <c r="R2189">
        <v>4081432</v>
      </c>
      <c r="S2189">
        <v>1909312</v>
      </c>
      <c r="T2189">
        <v>443850</v>
      </c>
      <c r="U2189">
        <v>20284</v>
      </c>
      <c r="V2189">
        <v>82</v>
      </c>
      <c r="W2189" t="str">
        <f>VLOOKUP(A2189,'Country and Continent'!$A$2:$B$286,2,0)</f>
        <v>South America</v>
      </c>
    </row>
    <row r="2190" spans="1:23" hidden="1" x14ac:dyDescent="0.3">
      <c r="A2190" t="s">
        <v>52</v>
      </c>
      <c r="B2190">
        <v>1978</v>
      </c>
      <c r="C2190">
        <v>116664380</v>
      </c>
      <c r="D2190">
        <v>3564173</v>
      </c>
      <c r="E2190">
        <v>16603691</v>
      </c>
      <c r="F2190">
        <v>45735576</v>
      </c>
      <c r="G2190">
        <v>69939950</v>
      </c>
      <c r="H2190">
        <v>66634724</v>
      </c>
      <c r="I2190">
        <v>3387010</v>
      </c>
      <c r="J2190">
        <v>13039518</v>
      </c>
      <c r="K2190">
        <v>14937586</v>
      </c>
      <c r="L2190">
        <v>14194300</v>
      </c>
      <c r="M2190">
        <v>13071358</v>
      </c>
      <c r="N2190">
        <v>20458930</v>
      </c>
      <c r="O2190">
        <v>13648861</v>
      </c>
      <c r="P2190">
        <v>10053944</v>
      </c>
      <c r="Q2190">
        <v>7010936</v>
      </c>
      <c r="R2190">
        <v>4206535</v>
      </c>
      <c r="S2190">
        <v>1984980</v>
      </c>
      <c r="T2190">
        <v>471334</v>
      </c>
      <c r="U2190">
        <v>21845</v>
      </c>
      <c r="V2190">
        <v>86</v>
      </c>
      <c r="W2190" t="str">
        <f>VLOOKUP(A2190,'Country and Continent'!$A$2:$B$286,2,0)</f>
        <v>South America</v>
      </c>
    </row>
    <row r="2191" spans="1:23" hidden="1" x14ac:dyDescent="0.3">
      <c r="A2191" t="s">
        <v>52</v>
      </c>
      <c r="B2191">
        <v>1979</v>
      </c>
      <c r="C2191">
        <v>119447304</v>
      </c>
      <c r="D2191">
        <v>3629178</v>
      </c>
      <c r="E2191">
        <v>16921396</v>
      </c>
      <c r="F2191">
        <v>46334984</v>
      </c>
      <c r="G2191">
        <v>71198584</v>
      </c>
      <c r="H2191">
        <v>68645120</v>
      </c>
      <c r="I2191">
        <v>3456730</v>
      </c>
      <c r="J2191">
        <v>13292218</v>
      </c>
      <c r="K2191">
        <v>15152453</v>
      </c>
      <c r="L2191">
        <v>14261137</v>
      </c>
      <c r="M2191">
        <v>13374558</v>
      </c>
      <c r="N2191">
        <v>21137188</v>
      </c>
      <c r="O2191">
        <v>14119329</v>
      </c>
      <c r="P2191">
        <v>10295151</v>
      </c>
      <c r="Q2191">
        <v>7263984</v>
      </c>
      <c r="R2191">
        <v>4334106</v>
      </c>
      <c r="S2191">
        <v>2064687</v>
      </c>
      <c r="T2191">
        <v>499839</v>
      </c>
      <c r="U2191">
        <v>23386</v>
      </c>
      <c r="V2191">
        <v>90</v>
      </c>
      <c r="W2191" t="str">
        <f>VLOOKUP(A2191,'Country and Continent'!$A$2:$B$286,2,0)</f>
        <v>South America</v>
      </c>
    </row>
    <row r="2192" spans="1:23" hidden="1" x14ac:dyDescent="0.3">
      <c r="A2192" t="s">
        <v>52</v>
      </c>
      <c r="B2192">
        <v>1980</v>
      </c>
      <c r="C2192">
        <v>122288380</v>
      </c>
      <c r="D2192">
        <v>3690560</v>
      </c>
      <c r="E2192">
        <v>17259824</v>
      </c>
      <c r="F2192">
        <v>46980236</v>
      </c>
      <c r="G2192">
        <v>72457810</v>
      </c>
      <c r="H2192">
        <v>70665650</v>
      </c>
      <c r="I2192">
        <v>3524530</v>
      </c>
      <c r="J2192">
        <v>13569264</v>
      </c>
      <c r="K2192">
        <v>15377239</v>
      </c>
      <c r="L2192">
        <v>14343174</v>
      </c>
      <c r="M2192">
        <v>13630419</v>
      </c>
      <c r="N2192">
        <v>21801324</v>
      </c>
      <c r="O2192">
        <v>14643733</v>
      </c>
      <c r="P2192">
        <v>10549355</v>
      </c>
      <c r="Q2192">
        <v>7514178</v>
      </c>
      <c r="R2192">
        <v>4466122</v>
      </c>
      <c r="S2192">
        <v>2148370</v>
      </c>
      <c r="T2192">
        <v>529552</v>
      </c>
      <c r="U2192">
        <v>25000</v>
      </c>
      <c r="V2192">
        <v>95</v>
      </c>
      <c r="W2192" t="str">
        <f>VLOOKUP(A2192,'Country and Continent'!$A$2:$B$286,2,0)</f>
        <v>South America</v>
      </c>
    </row>
    <row r="2193" spans="1:23" hidden="1" x14ac:dyDescent="0.3">
      <c r="A2193" t="s">
        <v>52</v>
      </c>
      <c r="B2193">
        <v>1981</v>
      </c>
      <c r="C2193">
        <v>125168060</v>
      </c>
      <c r="D2193">
        <v>3745402</v>
      </c>
      <c r="E2193">
        <v>17590464</v>
      </c>
      <c r="F2193">
        <v>47673268</v>
      </c>
      <c r="G2193">
        <v>73704890</v>
      </c>
      <c r="H2193">
        <v>72676390</v>
      </c>
      <c r="I2193">
        <v>3588850</v>
      </c>
      <c r="J2193">
        <v>13845061</v>
      </c>
      <c r="K2193">
        <v>15627840</v>
      </c>
      <c r="L2193">
        <v>14454965</v>
      </c>
      <c r="M2193">
        <v>13828777</v>
      </c>
      <c r="N2193">
        <v>22475786</v>
      </c>
      <c r="O2193">
        <v>15189083</v>
      </c>
      <c r="P2193">
        <v>10813789</v>
      </c>
      <c r="Q2193">
        <v>7758709</v>
      </c>
      <c r="R2193">
        <v>4606318</v>
      </c>
      <c r="S2193">
        <v>2234987</v>
      </c>
      <c r="T2193">
        <v>560510</v>
      </c>
      <c r="U2193">
        <v>26737</v>
      </c>
      <c r="V2193">
        <v>102</v>
      </c>
      <c r="W2193" t="str">
        <f>VLOOKUP(A2193,'Country and Continent'!$A$2:$B$286,2,0)</f>
        <v>South America</v>
      </c>
    </row>
    <row r="2194" spans="1:23" hidden="1" x14ac:dyDescent="0.3">
      <c r="A2194" t="s">
        <v>52</v>
      </c>
      <c r="B2194">
        <v>1982</v>
      </c>
      <c r="C2194">
        <v>128065100</v>
      </c>
      <c r="D2194">
        <v>3784452</v>
      </c>
      <c r="E2194">
        <v>17894256</v>
      </c>
      <c r="F2194">
        <v>48403540</v>
      </c>
      <c r="G2194">
        <v>74920990</v>
      </c>
      <c r="H2194">
        <v>74665860</v>
      </c>
      <c r="I2194">
        <v>3647347</v>
      </c>
      <c r="J2194">
        <v>14109803</v>
      </c>
      <c r="K2194">
        <v>15906101</v>
      </c>
      <c r="L2194">
        <v>14603184</v>
      </c>
      <c r="M2194">
        <v>13969318</v>
      </c>
      <c r="N2194">
        <v>23149842</v>
      </c>
      <c r="O2194">
        <v>15755167</v>
      </c>
      <c r="P2194">
        <v>11087884</v>
      </c>
      <c r="Q2194">
        <v>7995016</v>
      </c>
      <c r="R2194">
        <v>4759795</v>
      </c>
      <c r="S2194">
        <v>2324055</v>
      </c>
      <c r="T2194">
        <v>591779</v>
      </c>
      <c r="U2194">
        <v>28592</v>
      </c>
      <c r="V2194">
        <v>112</v>
      </c>
      <c r="W2194" t="str">
        <f>VLOOKUP(A2194,'Country and Continent'!$A$2:$B$286,2,0)</f>
        <v>South America</v>
      </c>
    </row>
    <row r="2195" spans="1:23" hidden="1" x14ac:dyDescent="0.3">
      <c r="A2195" t="s">
        <v>52</v>
      </c>
      <c r="B2195">
        <v>1983</v>
      </c>
      <c r="C2195">
        <v>130977380</v>
      </c>
      <c r="D2195">
        <v>3804889</v>
      </c>
      <c r="E2195">
        <v>18154480</v>
      </c>
      <c r="F2195">
        <v>49158864</v>
      </c>
      <c r="G2195">
        <v>76095440</v>
      </c>
      <c r="H2195">
        <v>76641896</v>
      </c>
      <c r="I2195">
        <v>3691945</v>
      </c>
      <c r="J2195">
        <v>14349590</v>
      </c>
      <c r="K2195">
        <v>16206956</v>
      </c>
      <c r="L2195">
        <v>14797429</v>
      </c>
      <c r="M2195">
        <v>14059869</v>
      </c>
      <c r="N2195">
        <v>23820248</v>
      </c>
      <c r="O2195">
        <v>16350660</v>
      </c>
      <c r="P2195">
        <v>11370611</v>
      </c>
      <c r="Q2195">
        <v>8219402</v>
      </c>
      <c r="R2195">
        <v>4928548</v>
      </c>
      <c r="S2195">
        <v>2415622</v>
      </c>
      <c r="T2195">
        <v>622883</v>
      </c>
      <c r="U2195">
        <v>30546</v>
      </c>
      <c r="V2195">
        <v>122</v>
      </c>
      <c r="W2195" t="str">
        <f>VLOOKUP(A2195,'Country and Continent'!$A$2:$B$286,2,0)</f>
        <v>South America</v>
      </c>
    </row>
    <row r="2196" spans="1:23" hidden="1" x14ac:dyDescent="0.3">
      <c r="A2196" t="s">
        <v>52</v>
      </c>
      <c r="B2196">
        <v>1984</v>
      </c>
      <c r="C2196">
        <v>133888776</v>
      </c>
      <c r="D2196">
        <v>3806415</v>
      </c>
      <c r="E2196">
        <v>18354906</v>
      </c>
      <c r="F2196">
        <v>49907264</v>
      </c>
      <c r="G2196">
        <v>77211440</v>
      </c>
      <c r="H2196">
        <v>78618040</v>
      </c>
      <c r="I2196">
        <v>3718716</v>
      </c>
      <c r="J2196">
        <v>14548491</v>
      </c>
      <c r="K2196">
        <v>16537521</v>
      </c>
      <c r="L2196">
        <v>15014839</v>
      </c>
      <c r="M2196">
        <v>14127941</v>
      </c>
      <c r="N2196">
        <v>24469160</v>
      </c>
      <c r="O2196">
        <v>16980214</v>
      </c>
      <c r="P2196">
        <v>11666071</v>
      </c>
      <c r="Q2196">
        <v>8431236</v>
      </c>
      <c r="R2196">
        <v>5110691</v>
      </c>
      <c r="S2196">
        <v>2509588</v>
      </c>
      <c r="T2196">
        <v>653860</v>
      </c>
      <c r="U2196">
        <v>32616</v>
      </c>
      <c r="V2196">
        <v>133</v>
      </c>
      <c r="W2196" t="str">
        <f>VLOOKUP(A2196,'Country and Continent'!$A$2:$B$286,2,0)</f>
        <v>South America</v>
      </c>
    </row>
    <row r="2197" spans="1:23" hidden="1" x14ac:dyDescent="0.3">
      <c r="A2197" t="s">
        <v>52</v>
      </c>
      <c r="B2197">
        <v>1985</v>
      </c>
      <c r="C2197">
        <v>136783180</v>
      </c>
      <c r="D2197">
        <v>3792165</v>
      </c>
      <c r="E2197">
        <v>18482884</v>
      </c>
      <c r="F2197">
        <v>50613348</v>
      </c>
      <c r="G2197">
        <v>78254560</v>
      </c>
      <c r="H2197">
        <v>80611680</v>
      </c>
      <c r="I2197">
        <v>3726285</v>
      </c>
      <c r="J2197">
        <v>14690719</v>
      </c>
      <c r="K2197">
        <v>16888484</v>
      </c>
      <c r="L2197">
        <v>15241981</v>
      </c>
      <c r="M2197">
        <v>14211664</v>
      </c>
      <c r="N2197">
        <v>25074132</v>
      </c>
      <c r="O2197">
        <v>17645780</v>
      </c>
      <c r="P2197">
        <v>11975063</v>
      </c>
      <c r="Q2197">
        <v>8635526</v>
      </c>
      <c r="R2197">
        <v>5303445</v>
      </c>
      <c r="S2197">
        <v>2604495</v>
      </c>
      <c r="T2197">
        <v>684604</v>
      </c>
      <c r="U2197">
        <v>34968</v>
      </c>
      <c r="V2197">
        <v>151</v>
      </c>
      <c r="W2197" t="str">
        <f>VLOOKUP(A2197,'Country and Continent'!$A$2:$B$286,2,0)</f>
        <v>South America</v>
      </c>
    </row>
    <row r="2198" spans="1:23" hidden="1" x14ac:dyDescent="0.3">
      <c r="A2198" t="s">
        <v>52</v>
      </c>
      <c r="B2198">
        <v>1986</v>
      </c>
      <c r="C2198">
        <v>139643360</v>
      </c>
      <c r="D2198">
        <v>3764252</v>
      </c>
      <c r="E2198">
        <v>18530012</v>
      </c>
      <c r="F2198">
        <v>51257324</v>
      </c>
      <c r="G2198">
        <v>79209976</v>
      </c>
      <c r="H2198">
        <v>82622310</v>
      </c>
      <c r="I2198">
        <v>3717715</v>
      </c>
      <c r="J2198">
        <v>14765759</v>
      </c>
      <c r="K2198">
        <v>17232528</v>
      </c>
      <c r="L2198">
        <v>15494785</v>
      </c>
      <c r="M2198">
        <v>14325256</v>
      </c>
      <c r="N2198">
        <v>25623432</v>
      </c>
      <c r="O2198">
        <v>18341236</v>
      </c>
      <c r="P2198">
        <v>12292939</v>
      </c>
      <c r="Q2198">
        <v>8843816</v>
      </c>
      <c r="R2198">
        <v>5507066</v>
      </c>
      <c r="S2198">
        <v>2698889</v>
      </c>
      <c r="T2198">
        <v>715438</v>
      </c>
      <c r="U2198">
        <v>37794</v>
      </c>
      <c r="V2198">
        <v>172</v>
      </c>
      <c r="W2198" t="str">
        <f>VLOOKUP(A2198,'Country and Continent'!$A$2:$B$286,2,0)</f>
        <v>South America</v>
      </c>
    </row>
    <row r="2199" spans="1:23" hidden="1" x14ac:dyDescent="0.3">
      <c r="A2199" t="s">
        <v>52</v>
      </c>
      <c r="B2199">
        <v>1987</v>
      </c>
      <c r="C2199">
        <v>142466270</v>
      </c>
      <c r="D2199">
        <v>3734608</v>
      </c>
      <c r="E2199">
        <v>18508054</v>
      </c>
      <c r="F2199">
        <v>51835316</v>
      </c>
      <c r="G2199">
        <v>80080020</v>
      </c>
      <c r="H2199">
        <v>84646700</v>
      </c>
      <c r="I2199">
        <v>3695125</v>
      </c>
      <c r="J2199">
        <v>14773446</v>
      </c>
      <c r="K2199">
        <v>17551956</v>
      </c>
      <c r="L2199">
        <v>15775306</v>
      </c>
      <c r="M2199">
        <v>14475139</v>
      </c>
      <c r="N2199">
        <v>26109698</v>
      </c>
      <c r="O2199">
        <v>19045440</v>
      </c>
      <c r="P2199">
        <v>12635492</v>
      </c>
      <c r="Q2199">
        <v>9060148</v>
      </c>
      <c r="R2199">
        <v>5723347</v>
      </c>
      <c r="S2199">
        <v>2793233</v>
      </c>
      <c r="T2199">
        <v>747216</v>
      </c>
      <c r="U2199">
        <v>41044</v>
      </c>
      <c r="V2199">
        <v>192</v>
      </c>
      <c r="W2199" t="str">
        <f>VLOOKUP(A2199,'Country and Continent'!$A$2:$B$286,2,0)</f>
        <v>South America</v>
      </c>
    </row>
    <row r="2200" spans="1:23" hidden="1" x14ac:dyDescent="0.3">
      <c r="A2200" t="s">
        <v>52</v>
      </c>
      <c r="B2200">
        <v>1988</v>
      </c>
      <c r="C2200">
        <v>145253980</v>
      </c>
      <c r="D2200">
        <v>3698158</v>
      </c>
      <c r="E2200">
        <v>18428012</v>
      </c>
      <c r="F2200">
        <v>52335308</v>
      </c>
      <c r="G2200">
        <v>80870650</v>
      </c>
      <c r="H2200">
        <v>86697770</v>
      </c>
      <c r="I2200">
        <v>3670465</v>
      </c>
      <c r="J2200">
        <v>14729855</v>
      </c>
      <c r="K2200">
        <v>17828746</v>
      </c>
      <c r="L2200">
        <v>16078549</v>
      </c>
      <c r="M2200">
        <v>14671559</v>
      </c>
      <c r="N2200">
        <v>26533108</v>
      </c>
      <c r="O2200">
        <v>19740688</v>
      </c>
      <c r="P2200">
        <v>13024408</v>
      </c>
      <c r="Q2200">
        <v>9285170</v>
      </c>
      <c r="R2200">
        <v>5949536</v>
      </c>
      <c r="S2200">
        <v>2888881</v>
      </c>
      <c r="T2200">
        <v>780635</v>
      </c>
      <c r="U2200">
        <v>44478</v>
      </c>
      <c r="V2200">
        <v>214</v>
      </c>
      <c r="W2200" t="str">
        <f>VLOOKUP(A2200,'Country and Continent'!$A$2:$B$286,2,0)</f>
        <v>South America</v>
      </c>
    </row>
    <row r="2201" spans="1:23" hidden="1" x14ac:dyDescent="0.3">
      <c r="A2201" t="s">
        <v>52</v>
      </c>
      <c r="B2201">
        <v>1989</v>
      </c>
      <c r="C2201">
        <v>148003420</v>
      </c>
      <c r="D2201">
        <v>3656282</v>
      </c>
      <c r="E2201">
        <v>18303596</v>
      </c>
      <c r="F2201">
        <v>52761160</v>
      </c>
      <c r="G2201">
        <v>81590584</v>
      </c>
      <c r="H2201">
        <v>88770380</v>
      </c>
      <c r="I2201">
        <v>3638863</v>
      </c>
      <c r="J2201">
        <v>14647314</v>
      </c>
      <c r="K2201">
        <v>18045892</v>
      </c>
      <c r="L2201">
        <v>16411673</v>
      </c>
      <c r="M2201">
        <v>14891949</v>
      </c>
      <c r="N2201">
        <v>26908892</v>
      </c>
      <c r="O2201">
        <v>20406198</v>
      </c>
      <c r="P2201">
        <v>13479621</v>
      </c>
      <c r="Q2201">
        <v>9524383</v>
      </c>
      <c r="R2201">
        <v>6179349</v>
      </c>
      <c r="S2201">
        <v>2987485</v>
      </c>
      <c r="T2201">
        <v>816211</v>
      </c>
      <c r="U2201">
        <v>47932</v>
      </c>
      <c r="V2201">
        <v>236</v>
      </c>
      <c r="W2201" t="str">
        <f>VLOOKUP(A2201,'Country and Continent'!$A$2:$B$286,2,0)</f>
        <v>South America</v>
      </c>
    </row>
    <row r="2202" spans="1:23" hidden="1" x14ac:dyDescent="0.3">
      <c r="A2202" t="s">
        <v>52</v>
      </c>
      <c r="B2202">
        <v>1990</v>
      </c>
      <c r="C2202">
        <v>150706450</v>
      </c>
      <c r="D2202">
        <v>3615856</v>
      </c>
      <c r="E2202">
        <v>18152278</v>
      </c>
      <c r="F2202">
        <v>53108144</v>
      </c>
      <c r="G2202">
        <v>82258056</v>
      </c>
      <c r="H2202">
        <v>90868424</v>
      </c>
      <c r="I2202">
        <v>3601769</v>
      </c>
      <c r="J2202">
        <v>14536422</v>
      </c>
      <c r="K2202">
        <v>18190692</v>
      </c>
      <c r="L2202">
        <v>16765175</v>
      </c>
      <c r="M2202">
        <v>15122337</v>
      </c>
      <c r="N2202">
        <v>27256320</v>
      </c>
      <c r="O2202">
        <v>21058064</v>
      </c>
      <c r="P2202">
        <v>13987649</v>
      </c>
      <c r="Q2202">
        <v>9774424</v>
      </c>
      <c r="R2202">
        <v>6405811</v>
      </c>
      <c r="S2202">
        <v>3089085</v>
      </c>
      <c r="T2202">
        <v>853017</v>
      </c>
      <c r="U2202">
        <v>51337</v>
      </c>
      <c r="V2202">
        <v>259</v>
      </c>
      <c r="W2202" t="str">
        <f>VLOOKUP(A2202,'Country and Continent'!$A$2:$B$286,2,0)</f>
        <v>South America</v>
      </c>
    </row>
    <row r="2203" spans="1:23" hidden="1" x14ac:dyDescent="0.3">
      <c r="A2203" t="s">
        <v>52</v>
      </c>
      <c r="B2203">
        <v>1991</v>
      </c>
      <c r="C2203">
        <v>153336450</v>
      </c>
      <c r="D2203">
        <v>3574651</v>
      </c>
      <c r="E2203">
        <v>17986008</v>
      </c>
      <c r="F2203">
        <v>53351652</v>
      </c>
      <c r="G2203">
        <v>82871416</v>
      </c>
      <c r="H2203">
        <v>92992530</v>
      </c>
      <c r="I2203">
        <v>3565665</v>
      </c>
      <c r="J2203">
        <v>14411356</v>
      </c>
      <c r="K2203">
        <v>18254296</v>
      </c>
      <c r="L2203">
        <v>17111348</v>
      </c>
      <c r="M2203">
        <v>15375862</v>
      </c>
      <c r="N2203">
        <v>27572436</v>
      </c>
      <c r="O2203">
        <v>21719960</v>
      </c>
      <c r="P2203">
        <v>14516792</v>
      </c>
      <c r="Q2203">
        <v>10032356</v>
      </c>
      <c r="R2203">
        <v>6626636</v>
      </c>
      <c r="S2203">
        <v>3195773</v>
      </c>
      <c r="T2203">
        <v>890091</v>
      </c>
      <c r="U2203">
        <v>54609</v>
      </c>
      <c r="V2203">
        <v>283</v>
      </c>
      <c r="W2203" t="str">
        <f>VLOOKUP(A2203,'Country and Continent'!$A$2:$B$286,2,0)</f>
        <v>South America</v>
      </c>
    </row>
    <row r="2204" spans="1:23" hidden="1" x14ac:dyDescent="0.3">
      <c r="A2204" t="s">
        <v>52</v>
      </c>
      <c r="B2204">
        <v>1992</v>
      </c>
      <c r="C2204">
        <v>155900780</v>
      </c>
      <c r="D2204">
        <v>3531461</v>
      </c>
      <c r="E2204">
        <v>17805078</v>
      </c>
      <c r="F2204">
        <v>53486664</v>
      </c>
      <c r="G2204">
        <v>83435816</v>
      </c>
      <c r="H2204">
        <v>95149330</v>
      </c>
      <c r="I2204">
        <v>3528767</v>
      </c>
      <c r="J2204">
        <v>14273617</v>
      </c>
      <c r="K2204">
        <v>18248610</v>
      </c>
      <c r="L2204">
        <v>17432978</v>
      </c>
      <c r="M2204">
        <v>15655491</v>
      </c>
      <c r="N2204">
        <v>27865072</v>
      </c>
      <c r="O2204">
        <v>22385424</v>
      </c>
      <c r="P2204">
        <v>15068415</v>
      </c>
      <c r="Q2204">
        <v>10299174</v>
      </c>
      <c r="R2204">
        <v>6841763</v>
      </c>
      <c r="S2204">
        <v>3312821</v>
      </c>
      <c r="T2204">
        <v>927956</v>
      </c>
      <c r="U2204">
        <v>57699</v>
      </c>
      <c r="V2204">
        <v>309</v>
      </c>
      <c r="W2204" t="str">
        <f>VLOOKUP(A2204,'Country and Continent'!$A$2:$B$286,2,0)</f>
        <v>South America</v>
      </c>
    </row>
    <row r="2205" spans="1:23" hidden="1" x14ac:dyDescent="0.3">
      <c r="A2205" t="s">
        <v>52</v>
      </c>
      <c r="B2205">
        <v>1993</v>
      </c>
      <c r="C2205">
        <v>158440860</v>
      </c>
      <c r="D2205">
        <v>3510395</v>
      </c>
      <c r="E2205">
        <v>17639554</v>
      </c>
      <c r="F2205">
        <v>53536730</v>
      </c>
      <c r="G2205">
        <v>83984616</v>
      </c>
      <c r="H2205">
        <v>97355940</v>
      </c>
      <c r="I2205">
        <v>3490078</v>
      </c>
      <c r="J2205">
        <v>14129159</v>
      </c>
      <c r="K2205">
        <v>18184684</v>
      </c>
      <c r="L2205">
        <v>17712488</v>
      </c>
      <c r="M2205">
        <v>15958475</v>
      </c>
      <c r="N2205">
        <v>28155580</v>
      </c>
      <c r="O2205">
        <v>23049330</v>
      </c>
      <c r="P2205">
        <v>15649266</v>
      </c>
      <c r="Q2205">
        <v>10573236</v>
      </c>
      <c r="R2205">
        <v>7048180</v>
      </c>
      <c r="S2205">
        <v>3442144</v>
      </c>
      <c r="T2205">
        <v>966963</v>
      </c>
      <c r="U2205">
        <v>60632</v>
      </c>
      <c r="V2205">
        <v>336</v>
      </c>
      <c r="W2205" t="str">
        <f>VLOOKUP(A2205,'Country and Continent'!$A$2:$B$286,2,0)</f>
        <v>South America</v>
      </c>
    </row>
    <row r="2206" spans="1:23" hidden="1" x14ac:dyDescent="0.3">
      <c r="A2206" t="s">
        <v>52</v>
      </c>
      <c r="B2206">
        <v>1994</v>
      </c>
      <c r="C2206">
        <v>160980480</v>
      </c>
      <c r="D2206">
        <v>3512154</v>
      </c>
      <c r="E2206">
        <v>17517480</v>
      </c>
      <c r="F2206">
        <v>53526372</v>
      </c>
      <c r="G2206">
        <v>84526990</v>
      </c>
      <c r="H2206">
        <v>99614640</v>
      </c>
      <c r="I2206">
        <v>3473182</v>
      </c>
      <c r="J2206">
        <v>14005325</v>
      </c>
      <c r="K2206">
        <v>18076144</v>
      </c>
      <c r="L2206">
        <v>17932748</v>
      </c>
      <c r="M2206">
        <v>16291852</v>
      </c>
      <c r="N2206">
        <v>28448204</v>
      </c>
      <c r="O2206">
        <v>23693356</v>
      </c>
      <c r="P2206">
        <v>16263392</v>
      </c>
      <c r="Q2206">
        <v>10858200</v>
      </c>
      <c r="R2206">
        <v>7245416</v>
      </c>
      <c r="S2206">
        <v>3582441</v>
      </c>
      <c r="T2206">
        <v>1007386</v>
      </c>
      <c r="U2206">
        <v>63489</v>
      </c>
      <c r="V2206">
        <v>366</v>
      </c>
      <c r="W2206" t="str">
        <f>VLOOKUP(A2206,'Country and Continent'!$A$2:$B$286,2,0)</f>
        <v>South America</v>
      </c>
    </row>
    <row r="2207" spans="1:23" hidden="1" x14ac:dyDescent="0.3">
      <c r="A2207" t="s">
        <v>52</v>
      </c>
      <c r="B2207">
        <v>1995</v>
      </c>
      <c r="C2207">
        <v>163515330</v>
      </c>
      <c r="D2207">
        <v>3518880</v>
      </c>
      <c r="E2207">
        <v>17441688</v>
      </c>
      <c r="F2207">
        <v>53462770</v>
      </c>
      <c r="G2207">
        <v>85045570</v>
      </c>
      <c r="H2207">
        <v>101918390</v>
      </c>
      <c r="I2207">
        <v>3478566</v>
      </c>
      <c r="J2207">
        <v>13922808</v>
      </c>
      <c r="K2207">
        <v>17940216</v>
      </c>
      <c r="L2207">
        <v>18080864</v>
      </c>
      <c r="M2207">
        <v>16645536</v>
      </c>
      <c r="N2207">
        <v>28764476</v>
      </c>
      <c r="O2207">
        <v>24293760</v>
      </c>
      <c r="P2207">
        <v>16911812</v>
      </c>
      <c r="Q2207">
        <v>11154255</v>
      </c>
      <c r="R2207">
        <v>7437183</v>
      </c>
      <c r="S2207">
        <v>3730673</v>
      </c>
      <c r="T2207">
        <v>1048185</v>
      </c>
      <c r="U2207">
        <v>66282</v>
      </c>
      <c r="V2207">
        <v>399</v>
      </c>
      <c r="W2207" t="str">
        <f>VLOOKUP(A2207,'Country and Continent'!$A$2:$B$286,2,0)</f>
        <v>South America</v>
      </c>
    </row>
    <row r="2208" spans="1:23" hidden="1" x14ac:dyDescent="0.3">
      <c r="A2208" t="s">
        <v>52</v>
      </c>
      <c r="B2208">
        <v>1996</v>
      </c>
      <c r="C2208">
        <v>166037120</v>
      </c>
      <c r="D2208">
        <v>3520425</v>
      </c>
      <c r="E2208">
        <v>17406988</v>
      </c>
      <c r="F2208">
        <v>53345370</v>
      </c>
      <c r="G2208">
        <v>85527704</v>
      </c>
      <c r="H2208">
        <v>104257760</v>
      </c>
      <c r="I2208">
        <v>3488569</v>
      </c>
      <c r="J2208">
        <v>13886562</v>
      </c>
      <c r="K2208">
        <v>17789856</v>
      </c>
      <c r="L2208">
        <v>18148524</v>
      </c>
      <c r="M2208">
        <v>16992316</v>
      </c>
      <c r="N2208">
        <v>29133228</v>
      </c>
      <c r="O2208">
        <v>24839552</v>
      </c>
      <c r="P2208">
        <v>17589282</v>
      </c>
      <c r="Q2208">
        <v>11457838</v>
      </c>
      <c r="R2208">
        <v>7634052</v>
      </c>
      <c r="S2208">
        <v>3886978</v>
      </c>
      <c r="T2208">
        <v>1088928</v>
      </c>
      <c r="U2208">
        <v>69148</v>
      </c>
      <c r="V2208">
        <v>436</v>
      </c>
      <c r="W2208" t="str">
        <f>VLOOKUP(A2208,'Country and Continent'!$A$2:$B$286,2,0)</f>
        <v>South America</v>
      </c>
    </row>
    <row r="2209" spans="1:23" hidden="1" x14ac:dyDescent="0.3">
      <c r="A2209" t="s">
        <v>52</v>
      </c>
      <c r="B2209">
        <v>1997</v>
      </c>
      <c r="C2209">
        <v>168546700</v>
      </c>
      <c r="D2209">
        <v>3511749</v>
      </c>
      <c r="E2209">
        <v>17405050</v>
      </c>
      <c r="F2209">
        <v>53178110</v>
      </c>
      <c r="G2209">
        <v>85965380</v>
      </c>
      <c r="H2209">
        <v>106627020</v>
      </c>
      <c r="I2209">
        <v>3493224</v>
      </c>
      <c r="J2209">
        <v>13893301</v>
      </c>
      <c r="K2209">
        <v>17625448</v>
      </c>
      <c r="L2209">
        <v>18147616</v>
      </c>
      <c r="M2209">
        <v>17315958</v>
      </c>
      <c r="N2209">
        <v>29567012</v>
      </c>
      <c r="O2209">
        <v>25326452</v>
      </c>
      <c r="P2209">
        <v>18277604</v>
      </c>
      <c r="Q2209">
        <v>11784968</v>
      </c>
      <c r="R2209">
        <v>7840188</v>
      </c>
      <c r="S2209">
        <v>4053374</v>
      </c>
      <c r="T2209">
        <v>1130298</v>
      </c>
      <c r="U2209">
        <v>72258</v>
      </c>
      <c r="V2209">
        <v>479</v>
      </c>
      <c r="W2209" t="str">
        <f>VLOOKUP(A2209,'Country and Continent'!$A$2:$B$286,2,0)</f>
        <v>South America</v>
      </c>
    </row>
    <row r="2210" spans="1:23" hidden="1" x14ac:dyDescent="0.3">
      <c r="A2210" t="s">
        <v>52</v>
      </c>
      <c r="B2210">
        <v>1998</v>
      </c>
      <c r="C2210">
        <v>171039800</v>
      </c>
      <c r="D2210">
        <v>3505097</v>
      </c>
      <c r="E2210">
        <v>17415896</v>
      </c>
      <c r="F2210">
        <v>52979708</v>
      </c>
      <c r="G2210">
        <v>86353200</v>
      </c>
      <c r="H2210">
        <v>109006744</v>
      </c>
      <c r="I2210">
        <v>3487394</v>
      </c>
      <c r="J2210">
        <v>13910798</v>
      </c>
      <c r="K2210">
        <v>17475228</v>
      </c>
      <c r="L2210">
        <v>18088586</v>
      </c>
      <c r="M2210">
        <v>17597910</v>
      </c>
      <c r="N2210">
        <v>30068620</v>
      </c>
      <c r="O2210">
        <v>25749690</v>
      </c>
      <c r="P2210">
        <v>18957634</v>
      </c>
      <c r="Q2210">
        <v>12154627</v>
      </c>
      <c r="R2210">
        <v>8055019</v>
      </c>
      <c r="S2210">
        <v>4227599</v>
      </c>
      <c r="T2210">
        <v>1172818</v>
      </c>
      <c r="U2210">
        <v>75652</v>
      </c>
      <c r="V2210">
        <v>522</v>
      </c>
      <c r="W2210" t="str">
        <f>VLOOKUP(A2210,'Country and Continent'!$A$2:$B$286,2,0)</f>
        <v>South America</v>
      </c>
    </row>
    <row r="2211" spans="1:23" hidden="1" x14ac:dyDescent="0.3">
      <c r="A2211" t="s">
        <v>52</v>
      </c>
      <c r="B2211">
        <v>1999</v>
      </c>
      <c r="C2211">
        <v>173486270</v>
      </c>
      <c r="D2211">
        <v>3474784</v>
      </c>
      <c r="E2211">
        <v>17393206</v>
      </c>
      <c r="F2211">
        <v>52744600</v>
      </c>
      <c r="G2211">
        <v>86674216</v>
      </c>
      <c r="H2211">
        <v>111375250</v>
      </c>
      <c r="I2211">
        <v>3483231</v>
      </c>
      <c r="J2211">
        <v>13918422</v>
      </c>
      <c r="K2211">
        <v>17366644</v>
      </c>
      <c r="L2211">
        <v>17984748</v>
      </c>
      <c r="M2211">
        <v>17820520</v>
      </c>
      <c r="N2211">
        <v>30621320</v>
      </c>
      <c r="O2211">
        <v>26121744</v>
      </c>
      <c r="P2211">
        <v>19607452</v>
      </c>
      <c r="Q2211">
        <v>12586248</v>
      </c>
      <c r="R2211">
        <v>8282312</v>
      </c>
      <c r="S2211">
        <v>4404673</v>
      </c>
      <c r="T2211">
        <v>1217475</v>
      </c>
      <c r="U2211">
        <v>79370</v>
      </c>
      <c r="V2211">
        <v>563</v>
      </c>
      <c r="W2211" t="str">
        <f>VLOOKUP(A2211,'Country and Continent'!$A$2:$B$286,2,0)</f>
        <v>South America</v>
      </c>
    </row>
    <row r="2212" spans="1:23" hidden="1" x14ac:dyDescent="0.3">
      <c r="A2212" t="s">
        <v>52</v>
      </c>
      <c r="B2212">
        <v>2000</v>
      </c>
      <c r="C2212">
        <v>175873710</v>
      </c>
      <c r="D2212">
        <v>3425032</v>
      </c>
      <c r="E2212">
        <v>17313344</v>
      </c>
      <c r="F2212">
        <v>52470190</v>
      </c>
      <c r="G2212">
        <v>86907760</v>
      </c>
      <c r="H2212">
        <v>113723816</v>
      </c>
      <c r="I2212">
        <v>3455439</v>
      </c>
      <c r="J2212">
        <v>13888313</v>
      </c>
      <c r="K2212">
        <v>17303328</v>
      </c>
      <c r="L2212">
        <v>17853518</v>
      </c>
      <c r="M2212">
        <v>17972442</v>
      </c>
      <c r="N2212">
        <v>31207702</v>
      </c>
      <c r="O2212">
        <v>26465212</v>
      </c>
      <c r="P2212">
        <v>20242510</v>
      </c>
      <c r="Q2212">
        <v>13069024</v>
      </c>
      <c r="R2212">
        <v>8518080</v>
      </c>
      <c r="S2212">
        <v>4579615</v>
      </c>
      <c r="T2212">
        <v>1264893</v>
      </c>
      <c r="U2212">
        <v>83447</v>
      </c>
      <c r="V2212">
        <v>603</v>
      </c>
      <c r="W2212" t="str">
        <f>VLOOKUP(A2212,'Country and Continent'!$A$2:$B$286,2,0)</f>
        <v>South America</v>
      </c>
    </row>
    <row r="2213" spans="1:23" hidden="1" x14ac:dyDescent="0.3">
      <c r="A2213" t="s">
        <v>52</v>
      </c>
      <c r="B2213">
        <v>2001</v>
      </c>
      <c r="C2213">
        <v>178211890</v>
      </c>
      <c r="D2213">
        <v>3375119</v>
      </c>
      <c r="E2213">
        <v>17181582</v>
      </c>
      <c r="F2213">
        <v>52170304</v>
      </c>
      <c r="G2213">
        <v>87034230</v>
      </c>
      <c r="H2213">
        <v>116036456</v>
      </c>
      <c r="I2213">
        <v>3408131</v>
      </c>
      <c r="J2213">
        <v>13806463</v>
      </c>
      <c r="K2213">
        <v>17280500</v>
      </c>
      <c r="L2213">
        <v>17708222</v>
      </c>
      <c r="M2213">
        <v>18045810</v>
      </c>
      <c r="N2213">
        <v>31819084</v>
      </c>
      <c r="O2213">
        <v>26787864</v>
      </c>
      <c r="P2213">
        <v>20892202</v>
      </c>
      <c r="Q2213">
        <v>13575650</v>
      </c>
      <c r="R2213">
        <v>8761408</v>
      </c>
      <c r="S2213">
        <v>4753374</v>
      </c>
      <c r="T2213">
        <v>1317526</v>
      </c>
      <c r="U2213">
        <v>88021</v>
      </c>
      <c r="V2213">
        <v>646</v>
      </c>
      <c r="W2213" t="str">
        <f>VLOOKUP(A2213,'Country and Continent'!$A$2:$B$286,2,0)</f>
        <v>South America</v>
      </c>
    </row>
    <row r="2214" spans="1:23" hidden="1" x14ac:dyDescent="0.3">
      <c r="A2214" t="s">
        <v>52</v>
      </c>
      <c r="B2214">
        <v>2002</v>
      </c>
      <c r="C2214">
        <v>180476690</v>
      </c>
      <c r="D2214">
        <v>3312706</v>
      </c>
      <c r="E2214">
        <v>16995088</v>
      </c>
      <c r="F2214">
        <v>51833210</v>
      </c>
      <c r="G2214">
        <v>87032320</v>
      </c>
      <c r="H2214">
        <v>118297020</v>
      </c>
      <c r="I2214">
        <v>3360273</v>
      </c>
      <c r="J2214">
        <v>13682383</v>
      </c>
      <c r="K2214">
        <v>17289406</v>
      </c>
      <c r="L2214">
        <v>17548716</v>
      </c>
      <c r="M2214">
        <v>18050608</v>
      </c>
      <c r="N2214">
        <v>32436304</v>
      </c>
      <c r="O2214">
        <v>27094160</v>
      </c>
      <c r="P2214">
        <v>21549706</v>
      </c>
      <c r="Q2214">
        <v>14105434</v>
      </c>
      <c r="R2214">
        <v>9012009</v>
      </c>
      <c r="S2214">
        <v>4925425</v>
      </c>
      <c r="T2214">
        <v>1376332</v>
      </c>
      <c r="U2214">
        <v>92814</v>
      </c>
      <c r="V2214">
        <v>686</v>
      </c>
      <c r="W2214" t="str">
        <f>VLOOKUP(A2214,'Country and Continent'!$A$2:$B$286,2,0)</f>
        <v>South America</v>
      </c>
    </row>
    <row r="2215" spans="1:23" hidden="1" x14ac:dyDescent="0.3">
      <c r="A2215" t="s">
        <v>52</v>
      </c>
      <c r="B2215">
        <v>2003</v>
      </c>
      <c r="C2215">
        <v>182629280</v>
      </c>
      <c r="D2215">
        <v>3231722</v>
      </c>
      <c r="E2215">
        <v>16732756</v>
      </c>
      <c r="F2215">
        <v>51445500</v>
      </c>
      <c r="G2215">
        <v>86876280</v>
      </c>
      <c r="H2215">
        <v>120484170</v>
      </c>
      <c r="I2215">
        <v>3299529</v>
      </c>
      <c r="J2215">
        <v>13501034</v>
      </c>
      <c r="K2215">
        <v>17309864</v>
      </c>
      <c r="L2215">
        <v>17402880</v>
      </c>
      <c r="M2215">
        <v>17995596</v>
      </c>
      <c r="N2215">
        <v>33030640</v>
      </c>
      <c r="O2215">
        <v>27394554</v>
      </c>
      <c r="P2215">
        <v>22204244</v>
      </c>
      <c r="Q2215">
        <v>14661549</v>
      </c>
      <c r="R2215">
        <v>9266162</v>
      </c>
      <c r="S2215">
        <v>5092080</v>
      </c>
      <c r="T2215">
        <v>1440655</v>
      </c>
      <c r="U2215">
        <v>97583</v>
      </c>
      <c r="V2215">
        <v>720</v>
      </c>
      <c r="W2215" t="str">
        <f>VLOOKUP(A2215,'Country and Continent'!$A$2:$B$286,2,0)</f>
        <v>South America</v>
      </c>
    </row>
    <row r="2216" spans="1:23" hidden="1" x14ac:dyDescent="0.3">
      <c r="A2216" t="s">
        <v>52</v>
      </c>
      <c r="B2216">
        <v>2004</v>
      </c>
      <c r="C2216">
        <v>184722050</v>
      </c>
      <c r="D2216">
        <v>3189617</v>
      </c>
      <c r="E2216">
        <v>16457217</v>
      </c>
      <c r="F2216">
        <v>51052132</v>
      </c>
      <c r="G2216">
        <v>86609550</v>
      </c>
      <c r="H2216">
        <v>122599340</v>
      </c>
      <c r="I2216">
        <v>3220119</v>
      </c>
      <c r="J2216">
        <v>13267600</v>
      </c>
      <c r="K2216">
        <v>17296512</v>
      </c>
      <c r="L2216">
        <v>17298402</v>
      </c>
      <c r="M2216">
        <v>17895192</v>
      </c>
      <c r="N2216">
        <v>33594230</v>
      </c>
      <c r="O2216">
        <v>27694558</v>
      </c>
      <c r="P2216">
        <v>22839010</v>
      </c>
      <c r="Q2216">
        <v>15248928</v>
      </c>
      <c r="R2216">
        <v>9528203</v>
      </c>
      <c r="S2216">
        <v>5254886</v>
      </c>
      <c r="T2216">
        <v>1511447</v>
      </c>
      <c r="U2216">
        <v>102694</v>
      </c>
      <c r="V2216">
        <v>757</v>
      </c>
      <c r="W2216" t="str">
        <f>VLOOKUP(A2216,'Country and Continent'!$A$2:$B$286,2,0)</f>
        <v>South America</v>
      </c>
    </row>
    <row r="2217" spans="1:23" hidden="1" x14ac:dyDescent="0.3">
      <c r="A2217" t="s">
        <v>52</v>
      </c>
      <c r="B2217">
        <v>2005</v>
      </c>
      <c r="C2217">
        <v>186797340</v>
      </c>
      <c r="D2217">
        <v>3183057</v>
      </c>
      <c r="E2217">
        <v>16223080</v>
      </c>
      <c r="F2217">
        <v>50686616</v>
      </c>
      <c r="G2217">
        <v>86268740</v>
      </c>
      <c r="H2217">
        <v>124649420</v>
      </c>
      <c r="I2217">
        <v>3179152</v>
      </c>
      <c r="J2217">
        <v>13040023</v>
      </c>
      <c r="K2217">
        <v>17225014</v>
      </c>
      <c r="L2217">
        <v>17238520</v>
      </c>
      <c r="M2217">
        <v>17766190</v>
      </c>
      <c r="N2217">
        <v>34103536</v>
      </c>
      <c r="O2217">
        <v>28017132</v>
      </c>
      <c r="P2217">
        <v>23433088</v>
      </c>
      <c r="Q2217">
        <v>15870890</v>
      </c>
      <c r="R2217">
        <v>9801165</v>
      </c>
      <c r="S2217">
        <v>5419828</v>
      </c>
      <c r="T2217">
        <v>1589613</v>
      </c>
      <c r="U2217">
        <v>108483</v>
      </c>
      <c r="V2217">
        <v>801</v>
      </c>
      <c r="W2217" t="str">
        <f>VLOOKUP(A2217,'Country and Continent'!$A$2:$B$286,2,0)</f>
        <v>South America</v>
      </c>
    </row>
    <row r="2218" spans="1:23" hidden="1" x14ac:dyDescent="0.3">
      <c r="A2218" t="s">
        <v>52</v>
      </c>
      <c r="B2218">
        <v>2006</v>
      </c>
      <c r="C2218">
        <v>188820690</v>
      </c>
      <c r="D2218">
        <v>3149597</v>
      </c>
      <c r="E2218">
        <v>16003825</v>
      </c>
      <c r="F2218">
        <v>50322184</v>
      </c>
      <c r="G2218">
        <v>85831670</v>
      </c>
      <c r="H2218">
        <v>126631540</v>
      </c>
      <c r="I2218">
        <v>3173416</v>
      </c>
      <c r="J2218">
        <v>12854228</v>
      </c>
      <c r="K2218">
        <v>17099964</v>
      </c>
      <c r="L2218">
        <v>17218396</v>
      </c>
      <c r="M2218">
        <v>17621818</v>
      </c>
      <c r="N2218">
        <v>34523136</v>
      </c>
      <c r="O2218">
        <v>28391200</v>
      </c>
      <c r="P2218">
        <v>23975850</v>
      </c>
      <c r="Q2218">
        <v>16522195</v>
      </c>
      <c r="R2218">
        <v>10081935</v>
      </c>
      <c r="S2218">
        <v>5593516</v>
      </c>
      <c r="T2218">
        <v>1673391</v>
      </c>
      <c r="U2218">
        <v>114608</v>
      </c>
      <c r="V2218">
        <v>853</v>
      </c>
      <c r="W2218" t="str">
        <f>VLOOKUP(A2218,'Country and Continent'!$A$2:$B$286,2,0)</f>
        <v>South America</v>
      </c>
    </row>
    <row r="2219" spans="1:23" hidden="1" x14ac:dyDescent="0.3">
      <c r="A2219" t="s">
        <v>52</v>
      </c>
      <c r="B2219">
        <v>2007</v>
      </c>
      <c r="C2219">
        <v>190779460</v>
      </c>
      <c r="D2219">
        <v>3096576</v>
      </c>
      <c r="E2219">
        <v>15793420</v>
      </c>
      <c r="F2219">
        <v>49942932</v>
      </c>
      <c r="G2219">
        <v>85300136</v>
      </c>
      <c r="H2219">
        <v>128555110</v>
      </c>
      <c r="I2219">
        <v>3140876</v>
      </c>
      <c r="J2219">
        <v>12696844</v>
      </c>
      <c r="K2219">
        <v>16919544</v>
      </c>
      <c r="L2219">
        <v>17229966</v>
      </c>
      <c r="M2219">
        <v>17464634</v>
      </c>
      <c r="N2219">
        <v>34854280</v>
      </c>
      <c r="O2219">
        <v>28829184</v>
      </c>
      <c r="P2219">
        <v>24461570</v>
      </c>
      <c r="Q2219">
        <v>17184894</v>
      </c>
      <c r="R2219">
        <v>10382852</v>
      </c>
      <c r="S2219">
        <v>5776152</v>
      </c>
      <c r="T2219">
        <v>1761337</v>
      </c>
      <c r="U2219">
        <v>120711</v>
      </c>
      <c r="V2219">
        <v>910</v>
      </c>
      <c r="W2219" t="str">
        <f>VLOOKUP(A2219,'Country and Continent'!$A$2:$B$286,2,0)</f>
        <v>South America</v>
      </c>
    </row>
    <row r="2220" spans="1:23" hidden="1" x14ac:dyDescent="0.3">
      <c r="A2220" t="s">
        <v>52</v>
      </c>
      <c r="B2220">
        <v>2008</v>
      </c>
      <c r="C2220">
        <v>192672320</v>
      </c>
      <c r="D2220">
        <v>3045555</v>
      </c>
      <c r="E2220">
        <v>15611818</v>
      </c>
      <c r="F2220">
        <v>49528440</v>
      </c>
      <c r="G2220">
        <v>84690184</v>
      </c>
      <c r="H2220">
        <v>130440990</v>
      </c>
      <c r="I2220">
        <v>3088417</v>
      </c>
      <c r="J2220">
        <v>12566263</v>
      </c>
      <c r="K2220">
        <v>16663302</v>
      </c>
      <c r="L2220">
        <v>17253320</v>
      </c>
      <c r="M2220">
        <v>17321936</v>
      </c>
      <c r="N2220">
        <v>35087024</v>
      </c>
      <c r="O2220">
        <v>29333724</v>
      </c>
      <c r="P2220">
        <v>24885912</v>
      </c>
      <c r="Q2220">
        <v>17843024</v>
      </c>
      <c r="R2220">
        <v>10722085</v>
      </c>
      <c r="S2220">
        <v>5968248</v>
      </c>
      <c r="T2220">
        <v>1853885</v>
      </c>
      <c r="U2220">
        <v>127063</v>
      </c>
      <c r="V2220">
        <v>974</v>
      </c>
      <c r="W2220" t="str">
        <f>VLOOKUP(A2220,'Country and Continent'!$A$2:$B$286,2,0)</f>
        <v>South America</v>
      </c>
    </row>
    <row r="2221" spans="1:23" hidden="1" x14ac:dyDescent="0.3">
      <c r="A2221" t="s">
        <v>52</v>
      </c>
      <c r="B2221">
        <v>2009</v>
      </c>
      <c r="C2221">
        <v>194517550</v>
      </c>
      <c r="D2221">
        <v>3015724</v>
      </c>
      <c r="E2221">
        <v>15441728</v>
      </c>
      <c r="F2221">
        <v>49077876</v>
      </c>
      <c r="G2221">
        <v>84041736</v>
      </c>
      <c r="H2221">
        <v>132309100</v>
      </c>
      <c r="I2221">
        <v>3037825</v>
      </c>
      <c r="J2221">
        <v>12426004</v>
      </c>
      <c r="K2221">
        <v>16393175</v>
      </c>
      <c r="L2221">
        <v>17242972</v>
      </c>
      <c r="M2221">
        <v>17220900</v>
      </c>
      <c r="N2221">
        <v>35217980</v>
      </c>
      <c r="O2221">
        <v>29890244</v>
      </c>
      <c r="P2221">
        <v>25261764</v>
      </c>
      <c r="Q2221">
        <v>18475476</v>
      </c>
      <c r="R2221">
        <v>11119151</v>
      </c>
      <c r="S2221">
        <v>6171043</v>
      </c>
      <c r="T2221">
        <v>1948210</v>
      </c>
      <c r="U2221">
        <v>133859</v>
      </c>
      <c r="V2221">
        <v>1046</v>
      </c>
      <c r="W2221" t="str">
        <f>VLOOKUP(A2221,'Country and Continent'!$A$2:$B$286,2,0)</f>
        <v>South America</v>
      </c>
    </row>
    <row r="2222" spans="1:23" hidden="1" x14ac:dyDescent="0.3">
      <c r="A2222" t="s">
        <v>52</v>
      </c>
      <c r="B2222">
        <v>2010</v>
      </c>
      <c r="C2222">
        <v>196353500</v>
      </c>
      <c r="D2222">
        <v>3003747</v>
      </c>
      <c r="E2222">
        <v>15266771</v>
      </c>
      <c r="F2222">
        <v>48606840</v>
      </c>
      <c r="G2222">
        <v>83398430</v>
      </c>
      <c r="H2222">
        <v>134182780</v>
      </c>
      <c r="I2222">
        <v>3008693</v>
      </c>
      <c r="J2222">
        <v>12263024</v>
      </c>
      <c r="K2222">
        <v>16164677</v>
      </c>
      <c r="L2222">
        <v>17175392</v>
      </c>
      <c r="M2222">
        <v>17167376</v>
      </c>
      <c r="N2222">
        <v>35261310</v>
      </c>
      <c r="O2222">
        <v>30483178</v>
      </c>
      <c r="P2222">
        <v>25610892</v>
      </c>
      <c r="Q2222">
        <v>19094220</v>
      </c>
      <c r="R2222">
        <v>11565649</v>
      </c>
      <c r="S2222">
        <v>6379659</v>
      </c>
      <c r="T2222">
        <v>2041948</v>
      </c>
      <c r="U2222">
        <v>141297</v>
      </c>
      <c r="V2222">
        <v>1125</v>
      </c>
      <c r="W2222" t="str">
        <f>VLOOKUP(A2222,'Country and Continent'!$A$2:$B$286,2,0)</f>
        <v>South America</v>
      </c>
    </row>
    <row r="2223" spans="1:23" hidden="1" x14ac:dyDescent="0.3">
      <c r="A2223" t="s">
        <v>52</v>
      </c>
      <c r="B2223">
        <v>2011</v>
      </c>
      <c r="C2223">
        <v>198185300</v>
      </c>
      <c r="D2223">
        <v>2994666</v>
      </c>
      <c r="E2223">
        <v>15116511</v>
      </c>
      <c r="F2223">
        <v>48123830</v>
      </c>
      <c r="G2223">
        <v>82777790</v>
      </c>
      <c r="H2223">
        <v>136055230</v>
      </c>
      <c r="I2223">
        <v>2997387</v>
      </c>
      <c r="J2223">
        <v>12121845</v>
      </c>
      <c r="K2223">
        <v>15951981</v>
      </c>
      <c r="L2223">
        <v>17055338</v>
      </c>
      <c r="M2223">
        <v>17156452</v>
      </c>
      <c r="N2223">
        <v>35223730</v>
      </c>
      <c r="O2223">
        <v>31103588</v>
      </c>
      <c r="P2223">
        <v>25939936</v>
      </c>
      <c r="Q2223">
        <v>19726188</v>
      </c>
      <c r="R2223">
        <v>12034564</v>
      </c>
      <c r="S2223">
        <v>6591332</v>
      </c>
      <c r="T2223">
        <v>2135086</v>
      </c>
      <c r="U2223">
        <v>149389</v>
      </c>
      <c r="V2223">
        <v>1206</v>
      </c>
      <c r="W2223" t="str">
        <f>VLOOKUP(A2223,'Country and Continent'!$A$2:$B$286,2,0)</f>
        <v>South America</v>
      </c>
    </row>
    <row r="2224" spans="1:23" hidden="1" x14ac:dyDescent="0.3">
      <c r="A2224" t="s">
        <v>52</v>
      </c>
      <c r="B2224">
        <v>2012</v>
      </c>
      <c r="C2224">
        <v>199977710</v>
      </c>
      <c r="D2224">
        <v>2969480</v>
      </c>
      <c r="E2224">
        <v>14993664</v>
      </c>
      <c r="F2224">
        <v>47621250</v>
      </c>
      <c r="G2224">
        <v>82157180</v>
      </c>
      <c r="H2224">
        <v>137882320</v>
      </c>
      <c r="I2224">
        <v>2988718</v>
      </c>
      <c r="J2224">
        <v>12024184</v>
      </c>
      <c r="K2224">
        <v>15747678</v>
      </c>
      <c r="L2224">
        <v>16879906</v>
      </c>
      <c r="M2224">
        <v>17176944</v>
      </c>
      <c r="N2224">
        <v>35109224</v>
      </c>
      <c r="O2224">
        <v>31732920</v>
      </c>
      <c r="P2224">
        <v>26253748</v>
      </c>
      <c r="Q2224">
        <v>20366456</v>
      </c>
      <c r="R2224">
        <v>12524062</v>
      </c>
      <c r="S2224">
        <v>6805380</v>
      </c>
      <c r="T2224">
        <v>2228234</v>
      </c>
      <c r="U2224">
        <v>158213</v>
      </c>
      <c r="V2224">
        <v>1285</v>
      </c>
      <c r="W2224" t="str">
        <f>VLOOKUP(A2224,'Country and Continent'!$A$2:$B$286,2,0)</f>
        <v>South America</v>
      </c>
    </row>
    <row r="2225" spans="1:23" hidden="1" x14ac:dyDescent="0.3">
      <c r="A2225" t="s">
        <v>52</v>
      </c>
      <c r="B2225">
        <v>2013</v>
      </c>
      <c r="C2225">
        <v>201721780</v>
      </c>
      <c r="D2225">
        <v>2936032</v>
      </c>
      <c r="E2225">
        <v>14887399</v>
      </c>
      <c r="F2225">
        <v>47088030</v>
      </c>
      <c r="G2225">
        <v>81529976</v>
      </c>
      <c r="H2225">
        <v>139643840</v>
      </c>
      <c r="I2225">
        <v>2963785</v>
      </c>
      <c r="J2225">
        <v>11951367</v>
      </c>
      <c r="K2225">
        <v>15572018</v>
      </c>
      <c r="L2225">
        <v>16628617</v>
      </c>
      <c r="M2225">
        <v>17207846</v>
      </c>
      <c r="N2225">
        <v>34951384</v>
      </c>
      <c r="O2225">
        <v>32346688</v>
      </c>
      <c r="P2225">
        <v>26565774</v>
      </c>
      <c r="Q2225">
        <v>21007442</v>
      </c>
      <c r="R2225">
        <v>13039748</v>
      </c>
      <c r="S2225">
        <v>7021672</v>
      </c>
      <c r="T2225">
        <v>2323496</v>
      </c>
      <c r="U2225">
        <v>168327</v>
      </c>
      <c r="V2225">
        <v>1364</v>
      </c>
      <c r="W2225" t="str">
        <f>VLOOKUP(A2225,'Country and Continent'!$A$2:$B$286,2,0)</f>
        <v>South America</v>
      </c>
    </row>
    <row r="2226" spans="1:23" hidden="1" x14ac:dyDescent="0.3">
      <c r="A2226" t="s">
        <v>52</v>
      </c>
      <c r="B2226">
        <v>2014</v>
      </c>
      <c r="C2226">
        <v>203459650</v>
      </c>
      <c r="D2226">
        <v>2944284</v>
      </c>
      <c r="E2226">
        <v>14817687</v>
      </c>
      <c r="F2226">
        <v>46588376</v>
      </c>
      <c r="G2226">
        <v>80939040</v>
      </c>
      <c r="H2226">
        <v>141291470</v>
      </c>
      <c r="I2226">
        <v>2930400</v>
      </c>
      <c r="J2226">
        <v>11873403</v>
      </c>
      <c r="K2226">
        <v>15407572</v>
      </c>
      <c r="L2226">
        <v>16363117</v>
      </c>
      <c r="M2226">
        <v>17203016</v>
      </c>
      <c r="N2226">
        <v>34786600</v>
      </c>
      <c r="O2226">
        <v>32933164</v>
      </c>
      <c r="P2226">
        <v>26879734</v>
      </c>
      <c r="Q2226">
        <v>21632972</v>
      </c>
      <c r="R2226">
        <v>13587048</v>
      </c>
      <c r="S2226">
        <v>7244555</v>
      </c>
      <c r="T2226">
        <v>2422729</v>
      </c>
      <c r="U2226">
        <v>180001</v>
      </c>
      <c r="V2226">
        <v>1452</v>
      </c>
      <c r="W2226" t="str">
        <f>VLOOKUP(A2226,'Country and Continent'!$A$2:$B$286,2,0)</f>
        <v>South America</v>
      </c>
    </row>
    <row r="2227" spans="1:23" hidden="1" x14ac:dyDescent="0.3">
      <c r="A2227" t="s">
        <v>52</v>
      </c>
      <c r="B2227">
        <v>2015</v>
      </c>
      <c r="C2227">
        <v>205188210</v>
      </c>
      <c r="D2227">
        <v>2974118</v>
      </c>
      <c r="E2227">
        <v>14788353</v>
      </c>
      <c r="F2227">
        <v>46162724</v>
      </c>
      <c r="G2227">
        <v>80401576</v>
      </c>
      <c r="H2227">
        <v>142802800</v>
      </c>
      <c r="I2227">
        <v>2938522</v>
      </c>
      <c r="J2227">
        <v>11814235</v>
      </c>
      <c r="K2227">
        <v>15236378</v>
      </c>
      <c r="L2227">
        <v>16137992</v>
      </c>
      <c r="M2227">
        <v>17137976</v>
      </c>
      <c r="N2227">
        <v>34631476</v>
      </c>
      <c r="O2227">
        <v>33468252</v>
      </c>
      <c r="P2227">
        <v>27216508</v>
      </c>
      <c r="Q2227">
        <v>22219580</v>
      </c>
      <c r="R2227">
        <v>14164385</v>
      </c>
      <c r="S2227">
        <v>7470353</v>
      </c>
      <c r="T2227">
        <v>2523084</v>
      </c>
      <c r="U2227">
        <v>192322</v>
      </c>
      <c r="V2227">
        <v>1542</v>
      </c>
      <c r="W2227" t="str">
        <f>VLOOKUP(A2227,'Country and Continent'!$A$2:$B$286,2,0)</f>
        <v>South America</v>
      </c>
    </row>
    <row r="2228" spans="1:23" hidden="1" x14ac:dyDescent="0.3">
      <c r="A2228" t="s">
        <v>52</v>
      </c>
      <c r="B2228">
        <v>2016</v>
      </c>
      <c r="C2228">
        <v>206859580</v>
      </c>
      <c r="D2228">
        <v>2927802</v>
      </c>
      <c r="E2228">
        <v>14722813</v>
      </c>
      <c r="F2228">
        <v>45739960</v>
      </c>
      <c r="G2228">
        <v>79860410</v>
      </c>
      <c r="H2228">
        <v>144236050</v>
      </c>
      <c r="I2228">
        <v>2968794</v>
      </c>
      <c r="J2228">
        <v>11795011</v>
      </c>
      <c r="K2228">
        <v>15088780</v>
      </c>
      <c r="L2228">
        <v>15928367</v>
      </c>
      <c r="M2228">
        <v>17022956</v>
      </c>
      <c r="N2228">
        <v>34510460</v>
      </c>
      <c r="O2228">
        <v>33926930</v>
      </c>
      <c r="P2228">
        <v>27608384</v>
      </c>
      <c r="Q2228">
        <v>22757312</v>
      </c>
      <c r="R2228">
        <v>14764916</v>
      </c>
      <c r="S2228">
        <v>7695590</v>
      </c>
      <c r="T2228">
        <v>2626558</v>
      </c>
      <c r="U2228">
        <v>204886</v>
      </c>
      <c r="V2228">
        <v>1628</v>
      </c>
      <c r="W2228" t="str">
        <f>VLOOKUP(A2228,'Country and Continent'!$A$2:$B$286,2,0)</f>
        <v>South America</v>
      </c>
    </row>
    <row r="2229" spans="1:23" hidden="1" x14ac:dyDescent="0.3">
      <c r="A2229" t="s">
        <v>52</v>
      </c>
      <c r="B2229">
        <v>2017</v>
      </c>
      <c r="C2229">
        <v>208504960</v>
      </c>
      <c r="D2229">
        <v>2894348</v>
      </c>
      <c r="E2229">
        <v>14649912</v>
      </c>
      <c r="F2229">
        <v>45345190</v>
      </c>
      <c r="G2229">
        <v>79328880</v>
      </c>
      <c r="H2229">
        <v>145586700</v>
      </c>
      <c r="I2229">
        <v>2922990</v>
      </c>
      <c r="J2229">
        <v>11755564</v>
      </c>
      <c r="K2229">
        <v>14968287</v>
      </c>
      <c r="L2229">
        <v>15726991</v>
      </c>
      <c r="M2229">
        <v>16854972</v>
      </c>
      <c r="N2229">
        <v>34414656</v>
      </c>
      <c r="O2229">
        <v>34303880</v>
      </c>
      <c r="P2229">
        <v>28065684</v>
      </c>
      <c r="Q2229">
        <v>23242696</v>
      </c>
      <c r="R2229">
        <v>15379255</v>
      </c>
      <c r="S2229">
        <v>7938232</v>
      </c>
      <c r="T2229">
        <v>2739875</v>
      </c>
      <c r="U2229">
        <v>218796</v>
      </c>
      <c r="V2229">
        <v>1720</v>
      </c>
      <c r="W2229" t="str">
        <f>VLOOKUP(A2229,'Country and Continent'!$A$2:$B$286,2,0)</f>
        <v>South America</v>
      </c>
    </row>
    <row r="2230" spans="1:23" hidden="1" x14ac:dyDescent="0.3">
      <c r="A2230" t="s">
        <v>52</v>
      </c>
      <c r="B2230">
        <v>2018</v>
      </c>
      <c r="C2230">
        <v>210166600</v>
      </c>
      <c r="D2230">
        <v>2926629</v>
      </c>
      <c r="E2230">
        <v>14642035</v>
      </c>
      <c r="F2230">
        <v>45059350</v>
      </c>
      <c r="G2230">
        <v>78837420</v>
      </c>
      <c r="H2230">
        <v>146810990</v>
      </c>
      <c r="I2230">
        <v>2889535</v>
      </c>
      <c r="J2230">
        <v>11715406</v>
      </c>
      <c r="K2230">
        <v>14863827</v>
      </c>
      <c r="L2230">
        <v>15553489</v>
      </c>
      <c r="M2230">
        <v>16609541</v>
      </c>
      <c r="N2230">
        <v>34339680</v>
      </c>
      <c r="O2230">
        <v>34584410</v>
      </c>
      <c r="P2230">
        <v>28590048</v>
      </c>
      <c r="Q2230">
        <v>23671802</v>
      </c>
      <c r="R2230">
        <v>15997673</v>
      </c>
      <c r="S2230">
        <v>8214316</v>
      </c>
      <c r="T2230">
        <v>2863581</v>
      </c>
      <c r="U2230">
        <v>234374</v>
      </c>
      <c r="V2230">
        <v>1819</v>
      </c>
      <c r="W2230" t="str">
        <f>VLOOKUP(A2230,'Country and Continent'!$A$2:$B$286,2,0)</f>
        <v>South America</v>
      </c>
    </row>
    <row r="2231" spans="1:23" hidden="1" x14ac:dyDescent="0.3">
      <c r="A2231" t="s">
        <v>52</v>
      </c>
      <c r="B2231">
        <v>2019</v>
      </c>
      <c r="C2231">
        <v>211782880</v>
      </c>
      <c r="D2231">
        <v>2894771</v>
      </c>
      <c r="E2231">
        <v>14594015</v>
      </c>
      <c r="F2231">
        <v>44781760</v>
      </c>
      <c r="G2231">
        <v>78306424</v>
      </c>
      <c r="H2231">
        <v>147950380</v>
      </c>
      <c r="I2231">
        <v>2921900</v>
      </c>
      <c r="J2231">
        <v>11699244</v>
      </c>
      <c r="K2231">
        <v>14796396</v>
      </c>
      <c r="L2231">
        <v>15391349</v>
      </c>
      <c r="M2231">
        <v>16349984</v>
      </c>
      <c r="N2231">
        <v>34272136</v>
      </c>
      <c r="O2231">
        <v>34767344</v>
      </c>
      <c r="P2231">
        <v>29168096</v>
      </c>
      <c r="Q2231">
        <v>24056342</v>
      </c>
      <c r="R2231">
        <v>16598482</v>
      </c>
      <c r="S2231">
        <v>8541084</v>
      </c>
      <c r="T2231">
        <v>2994742</v>
      </c>
      <c r="U2231">
        <v>250967</v>
      </c>
      <c r="V2231">
        <v>1937</v>
      </c>
      <c r="W2231" t="str">
        <f>VLOOKUP(A2231,'Country and Continent'!$A$2:$B$286,2,0)</f>
        <v>South America</v>
      </c>
    </row>
    <row r="2232" spans="1:23" hidden="1" x14ac:dyDescent="0.3">
      <c r="A2232" t="s">
        <v>52</v>
      </c>
      <c r="B2232">
        <v>2020</v>
      </c>
      <c r="C2232">
        <v>213196300</v>
      </c>
      <c r="D2232">
        <v>2805031</v>
      </c>
      <c r="E2232">
        <v>14425715</v>
      </c>
      <c r="F2232">
        <v>44418960</v>
      </c>
      <c r="G2232">
        <v>77659360</v>
      </c>
      <c r="H2232">
        <v>148969800</v>
      </c>
      <c r="I2232">
        <v>2890095</v>
      </c>
      <c r="J2232">
        <v>11620684</v>
      </c>
      <c r="K2232">
        <v>14770671</v>
      </c>
      <c r="L2232">
        <v>15222575</v>
      </c>
      <c r="M2232">
        <v>16125601</v>
      </c>
      <c r="N2232">
        <v>34176188</v>
      </c>
      <c r="O2232">
        <v>34847430</v>
      </c>
      <c r="P2232">
        <v>29769050</v>
      </c>
      <c r="Q2232">
        <v>24399580</v>
      </c>
      <c r="R2232">
        <v>17167104</v>
      </c>
      <c r="S2232">
        <v>8912353</v>
      </c>
      <c r="T2232">
        <v>3112877</v>
      </c>
      <c r="U2232">
        <v>265097</v>
      </c>
      <c r="V2232">
        <v>2060</v>
      </c>
      <c r="W2232" t="str">
        <f>VLOOKUP(A2232,'Country and Continent'!$A$2:$B$286,2,0)</f>
        <v>South America</v>
      </c>
    </row>
    <row r="2233" spans="1:23" hidden="1" x14ac:dyDescent="0.3">
      <c r="A2233" t="s">
        <v>52</v>
      </c>
      <c r="B2233">
        <v>2021</v>
      </c>
      <c r="C2233">
        <v>214326220</v>
      </c>
      <c r="D2233">
        <v>2743222</v>
      </c>
      <c r="E2233">
        <v>14240613</v>
      </c>
      <c r="F2233">
        <v>44024040</v>
      </c>
      <c r="G2233">
        <v>76924220</v>
      </c>
      <c r="H2233">
        <v>149767460</v>
      </c>
      <c r="I2233">
        <v>2800264</v>
      </c>
      <c r="J2233">
        <v>11497391</v>
      </c>
      <c r="K2233">
        <v>14707178</v>
      </c>
      <c r="L2233">
        <v>15076247</v>
      </c>
      <c r="M2233">
        <v>15910174</v>
      </c>
      <c r="N2233">
        <v>34042476</v>
      </c>
      <c r="O2233">
        <v>34816696</v>
      </c>
      <c r="P2233">
        <v>30365092</v>
      </c>
      <c r="Q2233">
        <v>24684440</v>
      </c>
      <c r="R2233">
        <v>17704992</v>
      </c>
      <c r="S2233">
        <v>9285972</v>
      </c>
      <c r="T2233">
        <v>3213211</v>
      </c>
      <c r="U2233">
        <v>276940</v>
      </c>
      <c r="V2233">
        <v>2190</v>
      </c>
      <c r="W2233" t="str">
        <f>VLOOKUP(A2233,'Country and Continent'!$A$2:$B$286,2,0)</f>
        <v>South America</v>
      </c>
    </row>
    <row r="2234" spans="1:23" hidden="1" x14ac:dyDescent="0.3">
      <c r="A2234" t="s">
        <v>53</v>
      </c>
      <c r="B2234">
        <v>1950</v>
      </c>
      <c r="C2234">
        <v>7379</v>
      </c>
      <c r="D2234">
        <v>252.99997999999999</v>
      </c>
      <c r="E2234">
        <v>1277</v>
      </c>
      <c r="F2234">
        <v>3214</v>
      </c>
      <c r="G2234">
        <v>4347</v>
      </c>
      <c r="H2234">
        <v>3528</v>
      </c>
      <c r="I2234">
        <v>259</v>
      </c>
      <c r="J2234">
        <v>1024</v>
      </c>
      <c r="K2234">
        <v>1061</v>
      </c>
      <c r="L2234">
        <v>876</v>
      </c>
      <c r="M2234">
        <v>631</v>
      </c>
      <c r="N2234">
        <v>994</v>
      </c>
      <c r="O2234">
        <v>850</v>
      </c>
      <c r="P2234">
        <v>524</v>
      </c>
      <c r="Q2234">
        <v>379</v>
      </c>
      <c r="R2234">
        <v>290</v>
      </c>
      <c r="S2234">
        <v>309</v>
      </c>
      <c r="T2234">
        <v>188</v>
      </c>
      <c r="U2234">
        <v>0</v>
      </c>
      <c r="V2234">
        <v>0</v>
      </c>
      <c r="W2234" t="str">
        <f>VLOOKUP(A2234,'Country and Continent'!$A$2:$B$286,2,0)</f>
        <v>North America</v>
      </c>
    </row>
    <row r="2235" spans="1:23" hidden="1" x14ac:dyDescent="0.3">
      <c r="A2235" t="s">
        <v>53</v>
      </c>
      <c r="B2235">
        <v>1951</v>
      </c>
      <c r="C2235">
        <v>7390</v>
      </c>
      <c r="D2235">
        <v>256</v>
      </c>
      <c r="E2235">
        <v>1269</v>
      </c>
      <c r="F2235">
        <v>3279</v>
      </c>
      <c r="G2235">
        <v>4426</v>
      </c>
      <c r="H2235">
        <v>3515</v>
      </c>
      <c r="I2235">
        <v>243</v>
      </c>
      <c r="J2235">
        <v>1013</v>
      </c>
      <c r="K2235">
        <v>1097</v>
      </c>
      <c r="L2235">
        <v>913</v>
      </c>
      <c r="M2235">
        <v>658</v>
      </c>
      <c r="N2235">
        <v>956</v>
      </c>
      <c r="O2235">
        <v>845</v>
      </c>
      <c r="P2235">
        <v>527</v>
      </c>
      <c r="Q2235">
        <v>379</v>
      </c>
      <c r="R2235">
        <v>280</v>
      </c>
      <c r="S2235">
        <v>285</v>
      </c>
      <c r="T2235">
        <v>181</v>
      </c>
      <c r="U2235">
        <v>0</v>
      </c>
      <c r="V2235">
        <v>0</v>
      </c>
      <c r="W2235" t="str">
        <f>VLOOKUP(A2235,'Country and Continent'!$A$2:$B$286,2,0)</f>
        <v>North America</v>
      </c>
    </row>
    <row r="2236" spans="1:23" hidden="1" x14ac:dyDescent="0.3">
      <c r="A2236" t="s">
        <v>53</v>
      </c>
      <c r="B2236">
        <v>1952</v>
      </c>
      <c r="C2236">
        <v>7394</v>
      </c>
      <c r="D2236">
        <v>257</v>
      </c>
      <c r="E2236">
        <v>1250</v>
      </c>
      <c r="F2236">
        <v>3333</v>
      </c>
      <c r="G2236">
        <v>4506</v>
      </c>
      <c r="H2236">
        <v>3505</v>
      </c>
      <c r="I2236">
        <v>245</v>
      </c>
      <c r="J2236">
        <v>993</v>
      </c>
      <c r="K2236">
        <v>1140</v>
      </c>
      <c r="L2236">
        <v>943</v>
      </c>
      <c r="M2236">
        <v>692</v>
      </c>
      <c r="N2236">
        <v>917</v>
      </c>
      <c r="O2236">
        <v>834</v>
      </c>
      <c r="P2236">
        <v>527</v>
      </c>
      <c r="Q2236">
        <v>383</v>
      </c>
      <c r="R2236">
        <v>278</v>
      </c>
      <c r="S2236">
        <v>267</v>
      </c>
      <c r="T2236">
        <v>163</v>
      </c>
      <c r="U2236">
        <v>0</v>
      </c>
      <c r="V2236">
        <v>0</v>
      </c>
      <c r="W2236" t="str">
        <f>VLOOKUP(A2236,'Country and Continent'!$A$2:$B$286,2,0)</f>
        <v>North America</v>
      </c>
    </row>
    <row r="2237" spans="1:23" hidden="1" x14ac:dyDescent="0.3">
      <c r="A2237" t="s">
        <v>53</v>
      </c>
      <c r="B2237">
        <v>1953</v>
      </c>
      <c r="C2237">
        <v>7431</v>
      </c>
      <c r="D2237">
        <v>257</v>
      </c>
      <c r="E2237">
        <v>1223</v>
      </c>
      <c r="F2237">
        <v>3379</v>
      </c>
      <c r="G2237">
        <v>4601</v>
      </c>
      <c r="H2237">
        <v>3533</v>
      </c>
      <c r="I2237">
        <v>245</v>
      </c>
      <c r="J2237">
        <v>966</v>
      </c>
      <c r="K2237">
        <v>1185</v>
      </c>
      <c r="L2237">
        <v>971</v>
      </c>
      <c r="M2237">
        <v>735</v>
      </c>
      <c r="N2237">
        <v>898</v>
      </c>
      <c r="O2237">
        <v>825</v>
      </c>
      <c r="P2237">
        <v>528</v>
      </c>
      <c r="Q2237">
        <v>395</v>
      </c>
      <c r="R2237">
        <v>275</v>
      </c>
      <c r="S2237">
        <v>252</v>
      </c>
      <c r="T2237">
        <v>144</v>
      </c>
      <c r="U2237">
        <v>0</v>
      </c>
      <c r="V2237">
        <v>0</v>
      </c>
      <c r="W2237" t="str">
        <f>VLOOKUP(A2237,'Country and Continent'!$A$2:$B$286,2,0)</f>
        <v>North America</v>
      </c>
    </row>
    <row r="2238" spans="1:23" hidden="1" x14ac:dyDescent="0.3">
      <c r="A2238" t="s">
        <v>53</v>
      </c>
      <c r="B2238">
        <v>1954</v>
      </c>
      <c r="C2238">
        <v>7498</v>
      </c>
      <c r="D2238">
        <v>258</v>
      </c>
      <c r="E2238">
        <v>1212</v>
      </c>
      <c r="F2238">
        <v>3426</v>
      </c>
      <c r="G2238">
        <v>4707</v>
      </c>
      <c r="H2238">
        <v>3584</v>
      </c>
      <c r="I2238">
        <v>245</v>
      </c>
      <c r="J2238">
        <v>954</v>
      </c>
      <c r="K2238">
        <v>1211</v>
      </c>
      <c r="L2238">
        <v>1003</v>
      </c>
      <c r="M2238">
        <v>781</v>
      </c>
      <c r="N2238">
        <v>892</v>
      </c>
      <c r="O2238">
        <v>815</v>
      </c>
      <c r="P2238">
        <v>539</v>
      </c>
      <c r="Q2238">
        <v>402</v>
      </c>
      <c r="R2238">
        <v>277</v>
      </c>
      <c r="S2238">
        <v>237</v>
      </c>
      <c r="T2238">
        <v>128</v>
      </c>
      <c r="U2238">
        <v>1</v>
      </c>
      <c r="V2238">
        <v>0</v>
      </c>
      <c r="W2238" t="str">
        <f>VLOOKUP(A2238,'Country and Continent'!$A$2:$B$286,2,0)</f>
        <v>North America</v>
      </c>
    </row>
    <row r="2239" spans="1:23" hidden="1" x14ac:dyDescent="0.3">
      <c r="A2239" t="s">
        <v>53</v>
      </c>
      <c r="B2239">
        <v>1955</v>
      </c>
      <c r="C2239">
        <v>7541</v>
      </c>
      <c r="D2239">
        <v>266</v>
      </c>
      <c r="E2239">
        <v>1231</v>
      </c>
      <c r="F2239">
        <v>3447</v>
      </c>
      <c r="G2239">
        <v>4770</v>
      </c>
      <c r="H2239">
        <v>3627</v>
      </c>
      <c r="I2239">
        <v>249</v>
      </c>
      <c r="J2239">
        <v>965</v>
      </c>
      <c r="K2239">
        <v>1200</v>
      </c>
      <c r="L2239">
        <v>1016</v>
      </c>
      <c r="M2239">
        <v>802</v>
      </c>
      <c r="N2239">
        <v>907</v>
      </c>
      <c r="O2239">
        <v>798</v>
      </c>
      <c r="P2239">
        <v>553</v>
      </c>
      <c r="Q2239">
        <v>408</v>
      </c>
      <c r="R2239">
        <v>286</v>
      </c>
      <c r="S2239">
        <v>222</v>
      </c>
      <c r="T2239">
        <v>114</v>
      </c>
      <c r="U2239">
        <v>4</v>
      </c>
      <c r="V2239">
        <v>0</v>
      </c>
      <c r="W2239" t="str">
        <f>VLOOKUP(A2239,'Country and Continent'!$A$2:$B$286,2,0)</f>
        <v>North America</v>
      </c>
    </row>
    <row r="2240" spans="1:23" hidden="1" x14ac:dyDescent="0.3">
      <c r="A2240" t="s">
        <v>53</v>
      </c>
      <c r="B2240">
        <v>1956</v>
      </c>
      <c r="C2240">
        <v>7568</v>
      </c>
      <c r="D2240">
        <v>276</v>
      </c>
      <c r="E2240">
        <v>1265</v>
      </c>
      <c r="F2240">
        <v>3456</v>
      </c>
      <c r="G2240">
        <v>4785</v>
      </c>
      <c r="H2240">
        <v>3651</v>
      </c>
      <c r="I2240">
        <v>259</v>
      </c>
      <c r="J2240">
        <v>989</v>
      </c>
      <c r="K2240">
        <v>1174</v>
      </c>
      <c r="L2240">
        <v>1017</v>
      </c>
      <c r="M2240">
        <v>790</v>
      </c>
      <c r="N2240">
        <v>934</v>
      </c>
      <c r="O2240">
        <v>775</v>
      </c>
      <c r="P2240">
        <v>572</v>
      </c>
      <c r="Q2240">
        <v>421</v>
      </c>
      <c r="R2240">
        <v>296</v>
      </c>
      <c r="S2240">
        <v>212</v>
      </c>
      <c r="T2240">
        <v>103</v>
      </c>
      <c r="U2240">
        <v>9</v>
      </c>
      <c r="V2240">
        <v>0</v>
      </c>
      <c r="W2240" t="str">
        <f>VLOOKUP(A2240,'Country and Continent'!$A$2:$B$286,2,0)</f>
        <v>North America</v>
      </c>
    </row>
    <row r="2241" spans="1:23" hidden="1" x14ac:dyDescent="0.3">
      <c r="A2241" t="s">
        <v>53</v>
      </c>
      <c r="B2241">
        <v>1957</v>
      </c>
      <c r="C2241">
        <v>7614</v>
      </c>
      <c r="D2241">
        <v>281</v>
      </c>
      <c r="E2241">
        <v>1304</v>
      </c>
      <c r="F2241">
        <v>3490</v>
      </c>
      <c r="G2241">
        <v>4813</v>
      </c>
      <c r="H2241">
        <v>3666</v>
      </c>
      <c r="I2241">
        <v>268</v>
      </c>
      <c r="J2241">
        <v>1023</v>
      </c>
      <c r="K2241">
        <v>1155</v>
      </c>
      <c r="L2241">
        <v>1031</v>
      </c>
      <c r="M2241">
        <v>774</v>
      </c>
      <c r="N2241">
        <v>956</v>
      </c>
      <c r="O2241">
        <v>756</v>
      </c>
      <c r="P2241">
        <v>588</v>
      </c>
      <c r="Q2241">
        <v>430</v>
      </c>
      <c r="R2241">
        <v>309</v>
      </c>
      <c r="S2241">
        <v>204</v>
      </c>
      <c r="T2241">
        <v>95</v>
      </c>
      <c r="U2241">
        <v>12</v>
      </c>
      <c r="V2241">
        <v>0</v>
      </c>
      <c r="W2241" t="str">
        <f>VLOOKUP(A2241,'Country and Continent'!$A$2:$B$286,2,0)</f>
        <v>North America</v>
      </c>
    </row>
    <row r="2242" spans="1:23" hidden="1" x14ac:dyDescent="0.3">
      <c r="A2242" t="s">
        <v>53</v>
      </c>
      <c r="B2242">
        <v>1958</v>
      </c>
      <c r="C2242">
        <v>7687</v>
      </c>
      <c r="D2242">
        <v>287</v>
      </c>
      <c r="E2242">
        <v>1349</v>
      </c>
      <c r="F2242">
        <v>3554</v>
      </c>
      <c r="G2242">
        <v>4867</v>
      </c>
      <c r="H2242">
        <v>3674</v>
      </c>
      <c r="I2242">
        <v>275</v>
      </c>
      <c r="J2242">
        <v>1062</v>
      </c>
      <c r="K2242">
        <v>1161</v>
      </c>
      <c r="L2242">
        <v>1044</v>
      </c>
      <c r="M2242">
        <v>762</v>
      </c>
      <c r="N2242">
        <v>967</v>
      </c>
      <c r="O2242">
        <v>742</v>
      </c>
      <c r="P2242">
        <v>601</v>
      </c>
      <c r="Q2242">
        <v>439</v>
      </c>
      <c r="R2242">
        <v>317</v>
      </c>
      <c r="S2242">
        <v>203</v>
      </c>
      <c r="T2242">
        <v>88</v>
      </c>
      <c r="U2242">
        <v>14</v>
      </c>
      <c r="V2242">
        <v>0</v>
      </c>
      <c r="W2242" t="str">
        <f>VLOOKUP(A2242,'Country and Continent'!$A$2:$B$286,2,0)</f>
        <v>North America</v>
      </c>
    </row>
    <row r="2243" spans="1:23" hidden="1" x14ac:dyDescent="0.3">
      <c r="A2243" t="s">
        <v>53</v>
      </c>
      <c r="B2243">
        <v>1959</v>
      </c>
      <c r="C2243">
        <v>7789</v>
      </c>
      <c r="D2243">
        <v>297</v>
      </c>
      <c r="E2243">
        <v>1399</v>
      </c>
      <c r="F2243">
        <v>3641</v>
      </c>
      <c r="G2243">
        <v>4941</v>
      </c>
      <c r="H2243">
        <v>3683</v>
      </c>
      <c r="I2243">
        <v>284</v>
      </c>
      <c r="J2243">
        <v>1102</v>
      </c>
      <c r="K2243">
        <v>1196</v>
      </c>
      <c r="L2243">
        <v>1046</v>
      </c>
      <c r="M2243">
        <v>758</v>
      </c>
      <c r="N2243">
        <v>961</v>
      </c>
      <c r="O2243">
        <v>734</v>
      </c>
      <c r="P2243">
        <v>611</v>
      </c>
      <c r="Q2243">
        <v>454</v>
      </c>
      <c r="R2243">
        <v>327</v>
      </c>
      <c r="S2243">
        <v>210</v>
      </c>
      <c r="T2243">
        <v>77</v>
      </c>
      <c r="U2243">
        <v>16</v>
      </c>
      <c r="V2243">
        <v>0</v>
      </c>
      <c r="W2243" t="str">
        <f>VLOOKUP(A2243,'Country and Continent'!$A$2:$B$286,2,0)</f>
        <v>North America</v>
      </c>
    </row>
    <row r="2244" spans="1:23" hidden="1" x14ac:dyDescent="0.3">
      <c r="A2244" t="s">
        <v>53</v>
      </c>
      <c r="B2244">
        <v>1960</v>
      </c>
      <c r="C2244">
        <v>7871</v>
      </c>
      <c r="D2244">
        <v>288</v>
      </c>
      <c r="E2244">
        <v>1410</v>
      </c>
      <c r="F2244">
        <v>3701</v>
      </c>
      <c r="G2244">
        <v>5012</v>
      </c>
      <c r="H2244">
        <v>3711</v>
      </c>
      <c r="I2244">
        <v>288</v>
      </c>
      <c r="J2244">
        <v>1122</v>
      </c>
      <c r="K2244">
        <v>1247</v>
      </c>
      <c r="L2244">
        <v>1044</v>
      </c>
      <c r="M2244">
        <v>778</v>
      </c>
      <c r="N2244">
        <v>951</v>
      </c>
      <c r="O2244">
        <v>730</v>
      </c>
      <c r="P2244">
        <v>615</v>
      </c>
      <c r="Q2244">
        <v>470</v>
      </c>
      <c r="R2244">
        <v>325</v>
      </c>
      <c r="S2244">
        <v>218</v>
      </c>
      <c r="T2244">
        <v>68</v>
      </c>
      <c r="U2244">
        <v>15</v>
      </c>
      <c r="V2244">
        <v>0</v>
      </c>
      <c r="W2244" t="str">
        <f>VLOOKUP(A2244,'Country and Continent'!$A$2:$B$286,2,0)</f>
        <v>North America</v>
      </c>
    </row>
    <row r="2245" spans="1:23" hidden="1" x14ac:dyDescent="0.3">
      <c r="A2245" t="s">
        <v>53</v>
      </c>
      <c r="B2245">
        <v>1961</v>
      </c>
      <c r="C2245">
        <v>7909</v>
      </c>
      <c r="D2245">
        <v>252.99997999999999</v>
      </c>
      <c r="E2245">
        <v>1347</v>
      </c>
      <c r="F2245">
        <v>3675</v>
      </c>
      <c r="G2245">
        <v>5043</v>
      </c>
      <c r="H2245">
        <v>3783</v>
      </c>
      <c r="I2245">
        <v>270</v>
      </c>
      <c r="J2245">
        <v>1094</v>
      </c>
      <c r="K2245">
        <v>1280</v>
      </c>
      <c r="L2245">
        <v>1048</v>
      </c>
      <c r="M2245">
        <v>822</v>
      </c>
      <c r="N2245">
        <v>969</v>
      </c>
      <c r="O2245">
        <v>729</v>
      </c>
      <c r="P2245">
        <v>617</v>
      </c>
      <c r="Q2245">
        <v>477</v>
      </c>
      <c r="R2245">
        <v>319</v>
      </c>
      <c r="S2245">
        <v>220</v>
      </c>
      <c r="T2245">
        <v>68</v>
      </c>
      <c r="U2245">
        <v>13</v>
      </c>
      <c r="V2245">
        <v>0</v>
      </c>
      <c r="W2245" t="str">
        <f>VLOOKUP(A2245,'Country and Continent'!$A$2:$B$286,2,0)</f>
        <v>North America</v>
      </c>
    </row>
    <row r="2246" spans="1:23" hidden="1" x14ac:dyDescent="0.3">
      <c r="A2246" t="s">
        <v>53</v>
      </c>
      <c r="B2246">
        <v>1962</v>
      </c>
      <c r="C2246">
        <v>7922</v>
      </c>
      <c r="D2246">
        <v>230</v>
      </c>
      <c r="E2246">
        <v>1250</v>
      </c>
      <c r="F2246">
        <v>3601</v>
      </c>
      <c r="G2246">
        <v>5037</v>
      </c>
      <c r="H2246">
        <v>3875</v>
      </c>
      <c r="I2246">
        <v>235</v>
      </c>
      <c r="J2246">
        <v>1020</v>
      </c>
      <c r="K2246">
        <v>1285</v>
      </c>
      <c r="L2246">
        <v>1066</v>
      </c>
      <c r="M2246">
        <v>864</v>
      </c>
      <c r="N2246">
        <v>1006</v>
      </c>
      <c r="O2246">
        <v>738</v>
      </c>
      <c r="P2246">
        <v>622</v>
      </c>
      <c r="Q2246">
        <v>473</v>
      </c>
      <c r="R2246">
        <v>317</v>
      </c>
      <c r="S2246">
        <v>220</v>
      </c>
      <c r="T2246">
        <v>70</v>
      </c>
      <c r="U2246">
        <v>11</v>
      </c>
      <c r="V2246">
        <v>0</v>
      </c>
      <c r="W2246" t="str">
        <f>VLOOKUP(A2246,'Country and Continent'!$A$2:$B$286,2,0)</f>
        <v>North America</v>
      </c>
    </row>
    <row r="2247" spans="1:23" hidden="1" x14ac:dyDescent="0.3">
      <c r="A2247" t="s">
        <v>53</v>
      </c>
      <c r="B2247">
        <v>1963</v>
      </c>
      <c r="C2247">
        <v>7943</v>
      </c>
      <c r="D2247">
        <v>231</v>
      </c>
      <c r="E2247">
        <v>1170</v>
      </c>
      <c r="F2247">
        <v>3538</v>
      </c>
      <c r="G2247">
        <v>5034</v>
      </c>
      <c r="H2247">
        <v>3967</v>
      </c>
      <c r="I2247">
        <v>217</v>
      </c>
      <c r="J2247">
        <v>939</v>
      </c>
      <c r="K2247">
        <v>1270</v>
      </c>
      <c r="L2247">
        <v>1098</v>
      </c>
      <c r="M2247">
        <v>890</v>
      </c>
      <c r="N2247">
        <v>1051</v>
      </c>
      <c r="O2247">
        <v>751</v>
      </c>
      <c r="P2247">
        <v>627</v>
      </c>
      <c r="Q2247">
        <v>469</v>
      </c>
      <c r="R2247">
        <v>320</v>
      </c>
      <c r="S2247">
        <v>218</v>
      </c>
      <c r="T2247">
        <v>68</v>
      </c>
      <c r="U2247">
        <v>11</v>
      </c>
      <c r="V2247">
        <v>0</v>
      </c>
      <c r="W2247" t="str">
        <f>VLOOKUP(A2247,'Country and Continent'!$A$2:$B$286,2,0)</f>
        <v>North America</v>
      </c>
    </row>
    <row r="2248" spans="1:23" hidden="1" x14ac:dyDescent="0.3">
      <c r="A2248" t="s">
        <v>53</v>
      </c>
      <c r="B2248">
        <v>1964</v>
      </c>
      <c r="C2248">
        <v>7975</v>
      </c>
      <c r="D2248">
        <v>243</v>
      </c>
      <c r="E2248">
        <v>1124</v>
      </c>
      <c r="F2248">
        <v>3489</v>
      </c>
      <c r="G2248">
        <v>5041</v>
      </c>
      <c r="H2248">
        <v>4063</v>
      </c>
      <c r="I2248">
        <v>221</v>
      </c>
      <c r="J2248">
        <v>881</v>
      </c>
      <c r="K2248">
        <v>1229</v>
      </c>
      <c r="L2248">
        <v>1136</v>
      </c>
      <c r="M2248">
        <v>909</v>
      </c>
      <c r="N2248">
        <v>1100</v>
      </c>
      <c r="O2248">
        <v>770</v>
      </c>
      <c r="P2248">
        <v>639</v>
      </c>
      <c r="Q2248">
        <v>460</v>
      </c>
      <c r="R2248">
        <v>318</v>
      </c>
      <c r="S2248">
        <v>216</v>
      </c>
      <c r="T2248">
        <v>67</v>
      </c>
      <c r="U2248">
        <v>7</v>
      </c>
      <c r="V2248">
        <v>0</v>
      </c>
      <c r="W2248" t="str">
        <f>VLOOKUP(A2248,'Country and Continent'!$A$2:$B$286,2,0)</f>
        <v>North America</v>
      </c>
    </row>
    <row r="2249" spans="1:23" hidden="1" x14ac:dyDescent="0.3">
      <c r="A2249" t="s">
        <v>53</v>
      </c>
      <c r="B2249">
        <v>1965</v>
      </c>
      <c r="C2249">
        <v>8040</v>
      </c>
      <c r="D2249">
        <v>269</v>
      </c>
      <c r="E2249">
        <v>1140</v>
      </c>
      <c r="F2249">
        <v>3469</v>
      </c>
      <c r="G2249">
        <v>5076</v>
      </c>
      <c r="H2249">
        <v>4161</v>
      </c>
      <c r="I2249">
        <v>238</v>
      </c>
      <c r="J2249">
        <v>871</v>
      </c>
      <c r="K2249">
        <v>1169</v>
      </c>
      <c r="L2249">
        <v>1160</v>
      </c>
      <c r="M2249">
        <v>925</v>
      </c>
      <c r="N2249">
        <v>1152</v>
      </c>
      <c r="O2249">
        <v>789</v>
      </c>
      <c r="P2249">
        <v>650</v>
      </c>
      <c r="Q2249">
        <v>449</v>
      </c>
      <c r="R2249">
        <v>324</v>
      </c>
      <c r="S2249">
        <v>211</v>
      </c>
      <c r="T2249">
        <v>67</v>
      </c>
      <c r="U2249">
        <v>4</v>
      </c>
      <c r="V2249">
        <v>0</v>
      </c>
      <c r="W2249" t="str">
        <f>VLOOKUP(A2249,'Country and Continent'!$A$2:$B$286,2,0)</f>
        <v>North America</v>
      </c>
    </row>
    <row r="2250" spans="1:23" hidden="1" x14ac:dyDescent="0.3">
      <c r="A2250" t="s">
        <v>53</v>
      </c>
      <c r="B2250">
        <v>1966</v>
      </c>
      <c r="C2250">
        <v>8163</v>
      </c>
      <c r="D2250">
        <v>315</v>
      </c>
      <c r="E2250">
        <v>1242</v>
      </c>
      <c r="F2250">
        <v>3498</v>
      </c>
      <c r="G2250">
        <v>5165</v>
      </c>
      <c r="H2250">
        <v>4262</v>
      </c>
      <c r="I2250">
        <v>271</v>
      </c>
      <c r="J2250">
        <v>927</v>
      </c>
      <c r="K2250">
        <v>1095</v>
      </c>
      <c r="L2250">
        <v>1161</v>
      </c>
      <c r="M2250">
        <v>953</v>
      </c>
      <c r="N2250">
        <v>1204</v>
      </c>
      <c r="O2250">
        <v>804</v>
      </c>
      <c r="P2250">
        <v>658</v>
      </c>
      <c r="Q2250">
        <v>440</v>
      </c>
      <c r="R2250">
        <v>330</v>
      </c>
      <c r="S2250">
        <v>205</v>
      </c>
      <c r="T2250">
        <v>66</v>
      </c>
      <c r="U2250">
        <v>5</v>
      </c>
      <c r="V2250">
        <v>0</v>
      </c>
      <c r="W2250" t="str">
        <f>VLOOKUP(A2250,'Country and Continent'!$A$2:$B$286,2,0)</f>
        <v>North America</v>
      </c>
    </row>
    <row r="2251" spans="1:23" hidden="1" x14ac:dyDescent="0.3">
      <c r="A2251" t="s">
        <v>53</v>
      </c>
      <c r="B2251">
        <v>1967</v>
      </c>
      <c r="C2251">
        <v>8361</v>
      </c>
      <c r="D2251">
        <v>384</v>
      </c>
      <c r="E2251">
        <v>1439</v>
      </c>
      <c r="F2251">
        <v>3606</v>
      </c>
      <c r="G2251">
        <v>5336</v>
      </c>
      <c r="H2251">
        <v>4360</v>
      </c>
      <c r="I2251">
        <v>324</v>
      </c>
      <c r="J2251">
        <v>1055</v>
      </c>
      <c r="K2251">
        <v>1024</v>
      </c>
      <c r="L2251">
        <v>1143</v>
      </c>
      <c r="M2251">
        <v>988</v>
      </c>
      <c r="N2251">
        <v>1257</v>
      </c>
      <c r="O2251">
        <v>813</v>
      </c>
      <c r="P2251">
        <v>667</v>
      </c>
      <c r="Q2251">
        <v>427</v>
      </c>
      <c r="R2251">
        <v>340</v>
      </c>
      <c r="S2251">
        <v>193</v>
      </c>
      <c r="T2251">
        <v>66</v>
      </c>
      <c r="U2251">
        <v>4</v>
      </c>
      <c r="V2251">
        <v>0</v>
      </c>
      <c r="W2251" t="str">
        <f>VLOOKUP(A2251,'Country and Continent'!$A$2:$B$286,2,0)</f>
        <v>North America</v>
      </c>
    </row>
    <row r="2252" spans="1:23" hidden="1" x14ac:dyDescent="0.3">
      <c r="A2252" t="s">
        <v>53</v>
      </c>
      <c r="B2252">
        <v>1968</v>
      </c>
      <c r="C2252">
        <v>8668</v>
      </c>
      <c r="D2252">
        <v>477</v>
      </c>
      <c r="E2252">
        <v>1740</v>
      </c>
      <c r="F2252">
        <v>3831</v>
      </c>
      <c r="G2252">
        <v>5613</v>
      </c>
      <c r="H2252">
        <v>4451</v>
      </c>
      <c r="I2252">
        <v>401</v>
      </c>
      <c r="J2252">
        <v>1263</v>
      </c>
      <c r="K2252">
        <v>991</v>
      </c>
      <c r="L2252">
        <v>1100</v>
      </c>
      <c r="M2252">
        <v>1023</v>
      </c>
      <c r="N2252">
        <v>1300</v>
      </c>
      <c r="O2252">
        <v>822</v>
      </c>
      <c r="P2252">
        <v>677</v>
      </c>
      <c r="Q2252">
        <v>420</v>
      </c>
      <c r="R2252">
        <v>349</v>
      </c>
      <c r="S2252">
        <v>175</v>
      </c>
      <c r="T2252">
        <v>68</v>
      </c>
      <c r="U2252">
        <v>3</v>
      </c>
      <c r="V2252">
        <v>0</v>
      </c>
      <c r="W2252" t="str">
        <f>VLOOKUP(A2252,'Country and Continent'!$A$2:$B$286,2,0)</f>
        <v>North America</v>
      </c>
    </row>
    <row r="2253" spans="1:23" hidden="1" x14ac:dyDescent="0.3">
      <c r="A2253" t="s">
        <v>53</v>
      </c>
      <c r="B2253">
        <v>1969</v>
      </c>
      <c r="C2253">
        <v>9139</v>
      </c>
      <c r="D2253">
        <v>597</v>
      </c>
      <c r="E2253">
        <v>2164</v>
      </c>
      <c r="F2253">
        <v>4204</v>
      </c>
      <c r="G2253">
        <v>6034</v>
      </c>
      <c r="H2253">
        <v>4548</v>
      </c>
      <c r="I2253">
        <v>503.00002999999998</v>
      </c>
      <c r="J2253">
        <v>1567</v>
      </c>
      <c r="K2253">
        <v>1013</v>
      </c>
      <c r="L2253">
        <v>1027</v>
      </c>
      <c r="M2253">
        <v>1055</v>
      </c>
      <c r="N2253">
        <v>1346</v>
      </c>
      <c r="O2253">
        <v>834</v>
      </c>
      <c r="P2253">
        <v>691</v>
      </c>
      <c r="Q2253">
        <v>420</v>
      </c>
      <c r="R2253">
        <v>354</v>
      </c>
      <c r="S2253">
        <v>162</v>
      </c>
      <c r="T2253">
        <v>69</v>
      </c>
      <c r="U2253">
        <v>4</v>
      </c>
      <c r="V2253">
        <v>0</v>
      </c>
      <c r="W2253" t="str">
        <f>VLOOKUP(A2253,'Country and Continent'!$A$2:$B$286,2,0)</f>
        <v>North America</v>
      </c>
    </row>
    <row r="2254" spans="1:23" hidden="1" x14ac:dyDescent="0.3">
      <c r="A2254" t="s">
        <v>53</v>
      </c>
      <c r="B2254">
        <v>1970</v>
      </c>
      <c r="C2254">
        <v>9600</v>
      </c>
      <c r="D2254">
        <v>564</v>
      </c>
      <c r="E2254">
        <v>2478</v>
      </c>
      <c r="F2254">
        <v>4549</v>
      </c>
      <c r="G2254">
        <v>6436</v>
      </c>
      <c r="H2254">
        <v>4664</v>
      </c>
      <c r="I2254">
        <v>610</v>
      </c>
      <c r="J2254">
        <v>1914</v>
      </c>
      <c r="K2254">
        <v>1111</v>
      </c>
      <c r="L2254">
        <v>960</v>
      </c>
      <c r="M2254">
        <v>1072</v>
      </c>
      <c r="N2254">
        <v>1415</v>
      </c>
      <c r="O2254">
        <v>846</v>
      </c>
      <c r="P2254">
        <v>702</v>
      </c>
      <c r="Q2254">
        <v>436</v>
      </c>
      <c r="R2254">
        <v>356</v>
      </c>
      <c r="S2254">
        <v>151</v>
      </c>
      <c r="T2254">
        <v>68</v>
      </c>
      <c r="U2254">
        <v>5</v>
      </c>
      <c r="V2254">
        <v>0</v>
      </c>
      <c r="W2254" t="str">
        <f>VLOOKUP(A2254,'Country and Continent'!$A$2:$B$286,2,0)</f>
        <v>North America</v>
      </c>
    </row>
    <row r="2255" spans="1:23" hidden="1" x14ac:dyDescent="0.3">
      <c r="A2255" t="s">
        <v>53</v>
      </c>
      <c r="B2255">
        <v>1971</v>
      </c>
      <c r="C2255">
        <v>9831</v>
      </c>
      <c r="D2255">
        <v>345</v>
      </c>
      <c r="E2255">
        <v>2395</v>
      </c>
      <c r="F2255">
        <v>4598</v>
      </c>
      <c r="G2255">
        <v>6550</v>
      </c>
      <c r="H2255">
        <v>4834</v>
      </c>
      <c r="I2255">
        <v>546</v>
      </c>
      <c r="J2255">
        <v>2050</v>
      </c>
      <c r="K2255">
        <v>1268</v>
      </c>
      <c r="L2255">
        <v>935</v>
      </c>
      <c r="M2255">
        <v>1071</v>
      </c>
      <c r="N2255">
        <v>1521</v>
      </c>
      <c r="O2255">
        <v>869</v>
      </c>
      <c r="P2255">
        <v>713</v>
      </c>
      <c r="Q2255">
        <v>476</v>
      </c>
      <c r="R2255">
        <v>359</v>
      </c>
      <c r="S2255">
        <v>151</v>
      </c>
      <c r="T2255">
        <v>68</v>
      </c>
      <c r="U2255">
        <v>5</v>
      </c>
      <c r="V2255">
        <v>0</v>
      </c>
      <c r="W2255" t="str">
        <f>VLOOKUP(A2255,'Country and Continent'!$A$2:$B$286,2,0)</f>
        <v>North America</v>
      </c>
    </row>
    <row r="2256" spans="1:23" hidden="1" x14ac:dyDescent="0.3">
      <c r="A2256" t="s">
        <v>53</v>
      </c>
      <c r="B2256">
        <v>1972</v>
      </c>
      <c r="C2256">
        <v>9924</v>
      </c>
      <c r="D2256">
        <v>231</v>
      </c>
      <c r="E2256">
        <v>2086</v>
      </c>
      <c r="F2256">
        <v>4468</v>
      </c>
      <c r="G2256">
        <v>6482</v>
      </c>
      <c r="H2256">
        <v>5032</v>
      </c>
      <c r="I2256">
        <v>330</v>
      </c>
      <c r="J2256">
        <v>1855</v>
      </c>
      <c r="K2256">
        <v>1446</v>
      </c>
      <c r="L2256">
        <v>936</v>
      </c>
      <c r="M2256">
        <v>1067</v>
      </c>
      <c r="N2256">
        <v>1640</v>
      </c>
      <c r="O2256">
        <v>896</v>
      </c>
      <c r="P2256">
        <v>726</v>
      </c>
      <c r="Q2256">
        <v>524</v>
      </c>
      <c r="R2256">
        <v>367</v>
      </c>
      <c r="S2256">
        <v>162</v>
      </c>
      <c r="T2256">
        <v>69</v>
      </c>
      <c r="U2256">
        <v>5</v>
      </c>
      <c r="V2256">
        <v>0</v>
      </c>
      <c r="W2256" t="str">
        <f>VLOOKUP(A2256,'Country and Continent'!$A$2:$B$286,2,0)</f>
        <v>North America</v>
      </c>
    </row>
    <row r="2257" spans="1:23" hidden="1" x14ac:dyDescent="0.3">
      <c r="A2257" t="s">
        <v>53</v>
      </c>
      <c r="B2257">
        <v>1973</v>
      </c>
      <c r="C2257">
        <v>10039</v>
      </c>
      <c r="D2257">
        <v>240</v>
      </c>
      <c r="E2257">
        <v>1777</v>
      </c>
      <c r="F2257">
        <v>4365</v>
      </c>
      <c r="G2257">
        <v>6418</v>
      </c>
      <c r="H2257">
        <v>5230</v>
      </c>
      <c r="I2257">
        <v>231</v>
      </c>
      <c r="J2257">
        <v>1537</v>
      </c>
      <c r="K2257">
        <v>1626</v>
      </c>
      <c r="L2257">
        <v>962</v>
      </c>
      <c r="M2257">
        <v>1055</v>
      </c>
      <c r="N2257">
        <v>1747</v>
      </c>
      <c r="O2257">
        <v>945</v>
      </c>
      <c r="P2257">
        <v>737</v>
      </c>
      <c r="Q2257">
        <v>569</v>
      </c>
      <c r="R2257">
        <v>372</v>
      </c>
      <c r="S2257">
        <v>179</v>
      </c>
      <c r="T2257">
        <v>66</v>
      </c>
      <c r="U2257">
        <v>4</v>
      </c>
      <c r="V2257">
        <v>0</v>
      </c>
      <c r="W2257" t="str">
        <f>VLOOKUP(A2257,'Country and Continent'!$A$2:$B$286,2,0)</f>
        <v>North America</v>
      </c>
    </row>
    <row r="2258" spans="1:23" hidden="1" x14ac:dyDescent="0.3">
      <c r="A2258" t="s">
        <v>53</v>
      </c>
      <c r="B2258">
        <v>1974</v>
      </c>
      <c r="C2258">
        <v>10166</v>
      </c>
      <c r="D2258">
        <v>248</v>
      </c>
      <c r="E2258">
        <v>1481</v>
      </c>
      <c r="F2258">
        <v>4277</v>
      </c>
      <c r="G2258">
        <v>6350</v>
      </c>
      <c r="H2258">
        <v>5427</v>
      </c>
      <c r="I2258">
        <v>240</v>
      </c>
      <c r="J2258">
        <v>1233</v>
      </c>
      <c r="K2258">
        <v>1786</v>
      </c>
      <c r="L2258">
        <v>1010</v>
      </c>
      <c r="M2258">
        <v>1031</v>
      </c>
      <c r="N2258">
        <v>1848</v>
      </c>
      <c r="O2258">
        <v>1014</v>
      </c>
      <c r="P2258">
        <v>742</v>
      </c>
      <c r="Q2258">
        <v>610</v>
      </c>
      <c r="R2258">
        <v>376</v>
      </c>
      <c r="S2258">
        <v>199</v>
      </c>
      <c r="T2258">
        <v>64</v>
      </c>
      <c r="U2258">
        <v>5</v>
      </c>
      <c r="V2258">
        <v>0</v>
      </c>
      <c r="W2258" t="str">
        <f>VLOOKUP(A2258,'Country and Continent'!$A$2:$B$286,2,0)</f>
        <v>North America</v>
      </c>
    </row>
    <row r="2259" spans="1:23" hidden="1" x14ac:dyDescent="0.3">
      <c r="A2259" t="s">
        <v>53</v>
      </c>
      <c r="B2259">
        <v>1975</v>
      </c>
      <c r="C2259">
        <v>10303</v>
      </c>
      <c r="D2259">
        <v>254.00002000000001</v>
      </c>
      <c r="E2259">
        <v>1288</v>
      </c>
      <c r="F2259">
        <v>4196</v>
      </c>
      <c r="G2259">
        <v>6275</v>
      </c>
      <c r="H2259">
        <v>5626</v>
      </c>
      <c r="I2259">
        <v>247</v>
      </c>
      <c r="J2259">
        <v>1034</v>
      </c>
      <c r="K2259">
        <v>1834</v>
      </c>
      <c r="L2259">
        <v>1074</v>
      </c>
      <c r="M2259">
        <v>1015</v>
      </c>
      <c r="N2259">
        <v>1934</v>
      </c>
      <c r="O2259">
        <v>1087</v>
      </c>
      <c r="P2259">
        <v>753</v>
      </c>
      <c r="Q2259">
        <v>639</v>
      </c>
      <c r="R2259">
        <v>388</v>
      </c>
      <c r="S2259">
        <v>223</v>
      </c>
      <c r="T2259">
        <v>63</v>
      </c>
      <c r="U2259">
        <v>5</v>
      </c>
      <c r="V2259">
        <v>0</v>
      </c>
      <c r="W2259" t="str">
        <f>VLOOKUP(A2259,'Country and Continent'!$A$2:$B$286,2,0)</f>
        <v>North America</v>
      </c>
    </row>
    <row r="2260" spans="1:23" hidden="1" x14ac:dyDescent="0.3">
      <c r="A2260" t="s">
        <v>53</v>
      </c>
      <c r="B2260">
        <v>1976</v>
      </c>
      <c r="C2260">
        <v>10449</v>
      </c>
      <c r="D2260">
        <v>259</v>
      </c>
      <c r="E2260">
        <v>1250</v>
      </c>
      <c r="F2260">
        <v>4109</v>
      </c>
      <c r="G2260">
        <v>6195</v>
      </c>
      <c r="H2260">
        <v>5830</v>
      </c>
      <c r="I2260">
        <v>252</v>
      </c>
      <c r="J2260">
        <v>991</v>
      </c>
      <c r="K2260">
        <v>1718</v>
      </c>
      <c r="L2260">
        <v>1141</v>
      </c>
      <c r="M2260">
        <v>1013</v>
      </c>
      <c r="N2260">
        <v>2003</v>
      </c>
      <c r="O2260">
        <v>1173</v>
      </c>
      <c r="P2260">
        <v>761</v>
      </c>
      <c r="Q2260">
        <v>660</v>
      </c>
      <c r="R2260">
        <v>412</v>
      </c>
      <c r="S2260">
        <v>250</v>
      </c>
      <c r="T2260">
        <v>63</v>
      </c>
      <c r="U2260">
        <v>5</v>
      </c>
      <c r="V2260">
        <v>0</v>
      </c>
      <c r="W2260" t="str">
        <f>VLOOKUP(A2260,'Country and Continent'!$A$2:$B$286,2,0)</f>
        <v>North America</v>
      </c>
    </row>
    <row r="2261" spans="1:23" hidden="1" x14ac:dyDescent="0.3">
      <c r="A2261" t="s">
        <v>53</v>
      </c>
      <c r="B2261">
        <v>1977</v>
      </c>
      <c r="C2261">
        <v>10599</v>
      </c>
      <c r="D2261">
        <v>263</v>
      </c>
      <c r="E2261">
        <v>1275</v>
      </c>
      <c r="F2261">
        <v>4023</v>
      </c>
      <c r="G2261">
        <v>6118</v>
      </c>
      <c r="H2261">
        <v>6039</v>
      </c>
      <c r="I2261">
        <v>257</v>
      </c>
      <c r="J2261">
        <v>1012</v>
      </c>
      <c r="K2261">
        <v>1549</v>
      </c>
      <c r="L2261">
        <v>1199</v>
      </c>
      <c r="M2261">
        <v>1013</v>
      </c>
      <c r="N2261">
        <v>2060</v>
      </c>
      <c r="O2261">
        <v>1281</v>
      </c>
      <c r="P2261">
        <v>765</v>
      </c>
      <c r="Q2261">
        <v>676</v>
      </c>
      <c r="R2261">
        <v>435</v>
      </c>
      <c r="S2261">
        <v>273</v>
      </c>
      <c r="T2261">
        <v>68</v>
      </c>
      <c r="U2261">
        <v>5</v>
      </c>
      <c r="V2261">
        <v>0</v>
      </c>
      <c r="W2261" t="str">
        <f>VLOOKUP(A2261,'Country and Continent'!$A$2:$B$286,2,0)</f>
        <v>North America</v>
      </c>
    </row>
    <row r="2262" spans="1:23" hidden="1" x14ac:dyDescent="0.3">
      <c r="A2262" t="s">
        <v>53</v>
      </c>
      <c r="B2262">
        <v>1978</v>
      </c>
      <c r="C2262">
        <v>10754</v>
      </c>
      <c r="D2262">
        <v>264</v>
      </c>
      <c r="E2262">
        <v>1293</v>
      </c>
      <c r="F2262">
        <v>3935</v>
      </c>
      <c r="G2262">
        <v>6043</v>
      </c>
      <c r="H2262">
        <v>6246</v>
      </c>
      <c r="I2262">
        <v>260</v>
      </c>
      <c r="J2262">
        <v>1029</v>
      </c>
      <c r="K2262">
        <v>1413</v>
      </c>
      <c r="L2262">
        <v>1229</v>
      </c>
      <c r="M2262">
        <v>1024</v>
      </c>
      <c r="N2262">
        <v>2094</v>
      </c>
      <c r="O2262">
        <v>1396</v>
      </c>
      <c r="P2262">
        <v>778</v>
      </c>
      <c r="Q2262">
        <v>685</v>
      </c>
      <c r="R2262">
        <v>464</v>
      </c>
      <c r="S2262">
        <v>295</v>
      </c>
      <c r="T2262">
        <v>77</v>
      </c>
      <c r="U2262">
        <v>6</v>
      </c>
      <c r="V2262">
        <v>0</v>
      </c>
      <c r="W2262" t="str">
        <f>VLOOKUP(A2262,'Country and Continent'!$A$2:$B$286,2,0)</f>
        <v>North America</v>
      </c>
    </row>
    <row r="2263" spans="1:23" hidden="1" x14ac:dyDescent="0.3">
      <c r="A2263" t="s">
        <v>53</v>
      </c>
      <c r="B2263">
        <v>1979</v>
      </c>
      <c r="C2263">
        <v>10895</v>
      </c>
      <c r="D2263">
        <v>265</v>
      </c>
      <c r="E2263">
        <v>1298</v>
      </c>
      <c r="F2263">
        <v>3837</v>
      </c>
      <c r="G2263">
        <v>5955</v>
      </c>
      <c r="H2263">
        <v>6452</v>
      </c>
      <c r="I2263">
        <v>258</v>
      </c>
      <c r="J2263">
        <v>1033</v>
      </c>
      <c r="K2263">
        <v>1328</v>
      </c>
      <c r="L2263">
        <v>1211</v>
      </c>
      <c r="M2263">
        <v>1040</v>
      </c>
      <c r="N2263">
        <v>2120</v>
      </c>
      <c r="O2263">
        <v>1512</v>
      </c>
      <c r="P2263">
        <v>797</v>
      </c>
      <c r="Q2263">
        <v>694</v>
      </c>
      <c r="R2263">
        <v>495</v>
      </c>
      <c r="S2263">
        <v>303</v>
      </c>
      <c r="T2263">
        <v>91</v>
      </c>
      <c r="U2263">
        <v>6</v>
      </c>
      <c r="V2263">
        <v>0</v>
      </c>
      <c r="W2263" t="str">
        <f>VLOOKUP(A2263,'Country and Continent'!$A$2:$B$286,2,0)</f>
        <v>North America</v>
      </c>
    </row>
    <row r="2264" spans="1:23" hidden="1" x14ac:dyDescent="0.3">
      <c r="A2264" t="s">
        <v>53</v>
      </c>
      <c r="B2264">
        <v>1980</v>
      </c>
      <c r="C2264">
        <v>11129</v>
      </c>
      <c r="D2264">
        <v>270</v>
      </c>
      <c r="E2264">
        <v>1302</v>
      </c>
      <c r="F2264">
        <v>3799</v>
      </c>
      <c r="G2264">
        <v>5964</v>
      </c>
      <c r="H2264">
        <v>6695</v>
      </c>
      <c r="I2264">
        <v>258</v>
      </c>
      <c r="J2264">
        <v>1032</v>
      </c>
      <c r="K2264">
        <v>1301</v>
      </c>
      <c r="L2264">
        <v>1196</v>
      </c>
      <c r="M2264">
        <v>1070</v>
      </c>
      <c r="N2264">
        <v>2165</v>
      </c>
      <c r="O2264">
        <v>1625</v>
      </c>
      <c r="P2264">
        <v>831</v>
      </c>
      <c r="Q2264">
        <v>700</v>
      </c>
      <c r="R2264">
        <v>523</v>
      </c>
      <c r="S2264">
        <v>307</v>
      </c>
      <c r="T2264">
        <v>103</v>
      </c>
      <c r="U2264">
        <v>6</v>
      </c>
      <c r="V2264">
        <v>0</v>
      </c>
      <c r="W2264" t="str">
        <f>VLOOKUP(A2264,'Country and Continent'!$A$2:$B$286,2,0)</f>
        <v>North America</v>
      </c>
    </row>
    <row r="2265" spans="1:23" hidden="1" x14ac:dyDescent="0.3">
      <c r="A2265" t="s">
        <v>53</v>
      </c>
      <c r="B2265">
        <v>1981</v>
      </c>
      <c r="C2265">
        <v>11493</v>
      </c>
      <c r="D2265">
        <v>274</v>
      </c>
      <c r="E2265">
        <v>1310</v>
      </c>
      <c r="F2265">
        <v>3838</v>
      </c>
      <c r="G2265">
        <v>6116</v>
      </c>
      <c r="H2265">
        <v>7002</v>
      </c>
      <c r="I2265">
        <v>265</v>
      </c>
      <c r="J2265">
        <v>1036</v>
      </c>
      <c r="K2265">
        <v>1297</v>
      </c>
      <c r="L2265">
        <v>1231</v>
      </c>
      <c r="M2265">
        <v>1134</v>
      </c>
      <c r="N2265">
        <v>2253</v>
      </c>
      <c r="O2265">
        <v>1725</v>
      </c>
      <c r="P2265">
        <v>881</v>
      </c>
      <c r="Q2265">
        <v>696</v>
      </c>
      <c r="R2265">
        <v>544</v>
      </c>
      <c r="S2265">
        <v>312</v>
      </c>
      <c r="T2265">
        <v>104</v>
      </c>
      <c r="U2265">
        <v>6</v>
      </c>
      <c r="V2265">
        <v>0</v>
      </c>
      <c r="W2265" t="str">
        <f>VLOOKUP(A2265,'Country and Continent'!$A$2:$B$286,2,0)</f>
        <v>North America</v>
      </c>
    </row>
    <row r="2266" spans="1:23" hidden="1" x14ac:dyDescent="0.3">
      <c r="A2266" t="s">
        <v>53</v>
      </c>
      <c r="B2266">
        <v>1982</v>
      </c>
      <c r="C2266">
        <v>11910</v>
      </c>
      <c r="D2266">
        <v>275</v>
      </c>
      <c r="E2266">
        <v>1326</v>
      </c>
      <c r="F2266">
        <v>3894</v>
      </c>
      <c r="G2266">
        <v>6302</v>
      </c>
      <c r="H2266">
        <v>7356</v>
      </c>
      <c r="I2266">
        <v>270</v>
      </c>
      <c r="J2266">
        <v>1051</v>
      </c>
      <c r="K2266">
        <v>1287</v>
      </c>
      <c r="L2266">
        <v>1281</v>
      </c>
      <c r="M2266">
        <v>1207</v>
      </c>
      <c r="N2266">
        <v>2370</v>
      </c>
      <c r="O2266">
        <v>1827</v>
      </c>
      <c r="P2266">
        <v>934</v>
      </c>
      <c r="Q2266">
        <v>693</v>
      </c>
      <c r="R2266">
        <v>564</v>
      </c>
      <c r="S2266">
        <v>310</v>
      </c>
      <c r="T2266">
        <v>105</v>
      </c>
      <c r="U2266">
        <v>6</v>
      </c>
      <c r="V2266">
        <v>0</v>
      </c>
      <c r="W2266" t="str">
        <f>VLOOKUP(A2266,'Country and Continent'!$A$2:$B$286,2,0)</f>
        <v>North America</v>
      </c>
    </row>
    <row r="2267" spans="1:23" hidden="1" x14ac:dyDescent="0.3">
      <c r="A2267" t="s">
        <v>53</v>
      </c>
      <c r="B2267">
        <v>1983</v>
      </c>
      <c r="C2267">
        <v>12335</v>
      </c>
      <c r="D2267">
        <v>275</v>
      </c>
      <c r="E2267">
        <v>1347</v>
      </c>
      <c r="F2267">
        <v>3933</v>
      </c>
      <c r="G2267">
        <v>6471</v>
      </c>
      <c r="H2267">
        <v>7726</v>
      </c>
      <c r="I2267">
        <v>272</v>
      </c>
      <c r="J2267">
        <v>1072</v>
      </c>
      <c r="K2267">
        <v>1277</v>
      </c>
      <c r="L2267">
        <v>1309</v>
      </c>
      <c r="M2267">
        <v>1267</v>
      </c>
      <c r="N2267">
        <v>2503</v>
      </c>
      <c r="O2267">
        <v>1931</v>
      </c>
      <c r="P2267">
        <v>1001</v>
      </c>
      <c r="Q2267">
        <v>690</v>
      </c>
      <c r="R2267">
        <v>585</v>
      </c>
      <c r="S2267">
        <v>310</v>
      </c>
      <c r="T2267">
        <v>109</v>
      </c>
      <c r="U2267">
        <v>6</v>
      </c>
      <c r="V2267">
        <v>0</v>
      </c>
      <c r="W2267" t="str">
        <f>VLOOKUP(A2267,'Country and Continent'!$A$2:$B$286,2,0)</f>
        <v>North America</v>
      </c>
    </row>
    <row r="2268" spans="1:23" hidden="1" x14ac:dyDescent="0.3">
      <c r="A2268" t="s">
        <v>53</v>
      </c>
      <c r="B2268">
        <v>1984</v>
      </c>
      <c r="C2268">
        <v>12778</v>
      </c>
      <c r="D2268">
        <v>277</v>
      </c>
      <c r="E2268">
        <v>1368</v>
      </c>
      <c r="F2268">
        <v>3960</v>
      </c>
      <c r="G2268">
        <v>6629</v>
      </c>
      <c r="H2268">
        <v>8125</v>
      </c>
      <c r="I2268">
        <v>273</v>
      </c>
      <c r="J2268">
        <v>1091</v>
      </c>
      <c r="K2268">
        <v>1278</v>
      </c>
      <c r="L2268">
        <v>1314</v>
      </c>
      <c r="M2268">
        <v>1316</v>
      </c>
      <c r="N2268">
        <v>2646</v>
      </c>
      <c r="O2268">
        <v>2040</v>
      </c>
      <c r="P2268">
        <v>1091</v>
      </c>
      <c r="Q2268">
        <v>688</v>
      </c>
      <c r="R2268">
        <v>607</v>
      </c>
      <c r="S2268">
        <v>311</v>
      </c>
      <c r="T2268">
        <v>111</v>
      </c>
      <c r="U2268">
        <v>8</v>
      </c>
      <c r="V2268">
        <v>0</v>
      </c>
      <c r="W2268" t="str">
        <f>VLOOKUP(A2268,'Country and Continent'!$A$2:$B$286,2,0)</f>
        <v>North America</v>
      </c>
    </row>
    <row r="2269" spans="1:23" hidden="1" x14ac:dyDescent="0.3">
      <c r="A2269" t="s">
        <v>53</v>
      </c>
      <c r="B2269">
        <v>1985</v>
      </c>
      <c r="C2269">
        <v>13224</v>
      </c>
      <c r="D2269">
        <v>279</v>
      </c>
      <c r="E2269">
        <v>1381</v>
      </c>
      <c r="F2269">
        <v>3975</v>
      </c>
      <c r="G2269">
        <v>6762</v>
      </c>
      <c r="H2269">
        <v>8534</v>
      </c>
      <c r="I2269">
        <v>276</v>
      </c>
      <c r="J2269">
        <v>1102</v>
      </c>
      <c r="K2269">
        <v>1296</v>
      </c>
      <c r="L2269">
        <v>1298</v>
      </c>
      <c r="M2269">
        <v>1356</v>
      </c>
      <c r="N2269">
        <v>2794</v>
      </c>
      <c r="O2269">
        <v>2155</v>
      </c>
      <c r="P2269">
        <v>1177</v>
      </c>
      <c r="Q2269">
        <v>704</v>
      </c>
      <c r="R2269">
        <v>623</v>
      </c>
      <c r="S2269">
        <v>317</v>
      </c>
      <c r="T2269">
        <v>115</v>
      </c>
      <c r="U2269">
        <v>8</v>
      </c>
      <c r="V2269">
        <v>0</v>
      </c>
      <c r="W2269" t="str">
        <f>VLOOKUP(A2269,'Country and Continent'!$A$2:$B$286,2,0)</f>
        <v>North America</v>
      </c>
    </row>
    <row r="2270" spans="1:23" hidden="1" x14ac:dyDescent="0.3">
      <c r="A2270" t="s">
        <v>53</v>
      </c>
      <c r="B2270">
        <v>1986</v>
      </c>
      <c r="C2270">
        <v>13681</v>
      </c>
      <c r="D2270">
        <v>283</v>
      </c>
      <c r="E2270">
        <v>1395</v>
      </c>
      <c r="F2270">
        <v>3993</v>
      </c>
      <c r="G2270">
        <v>6872</v>
      </c>
      <c r="H2270">
        <v>8945</v>
      </c>
      <c r="I2270">
        <v>280</v>
      </c>
      <c r="J2270">
        <v>1112</v>
      </c>
      <c r="K2270">
        <v>1325</v>
      </c>
      <c r="L2270">
        <v>1273</v>
      </c>
      <c r="M2270">
        <v>1381</v>
      </c>
      <c r="N2270">
        <v>2944</v>
      </c>
      <c r="O2270">
        <v>2286</v>
      </c>
      <c r="P2270">
        <v>1266</v>
      </c>
      <c r="Q2270">
        <v>722</v>
      </c>
      <c r="R2270">
        <v>637</v>
      </c>
      <c r="S2270">
        <v>326</v>
      </c>
      <c r="T2270">
        <v>118</v>
      </c>
      <c r="U2270">
        <v>8</v>
      </c>
      <c r="V2270">
        <v>0</v>
      </c>
      <c r="W2270" t="str">
        <f>VLOOKUP(A2270,'Country and Continent'!$A$2:$B$286,2,0)</f>
        <v>North America</v>
      </c>
    </row>
    <row r="2271" spans="1:23" hidden="1" x14ac:dyDescent="0.3">
      <c r="A2271" t="s">
        <v>53</v>
      </c>
      <c r="B2271">
        <v>1987</v>
      </c>
      <c r="C2271">
        <v>14140</v>
      </c>
      <c r="D2271">
        <v>289</v>
      </c>
      <c r="E2271">
        <v>1414</v>
      </c>
      <c r="F2271">
        <v>4023</v>
      </c>
      <c r="G2271">
        <v>6953</v>
      </c>
      <c r="H2271">
        <v>9338</v>
      </c>
      <c r="I2271">
        <v>285</v>
      </c>
      <c r="J2271">
        <v>1125</v>
      </c>
      <c r="K2271">
        <v>1356</v>
      </c>
      <c r="L2271">
        <v>1253</v>
      </c>
      <c r="M2271">
        <v>1386</v>
      </c>
      <c r="N2271">
        <v>3074</v>
      </c>
      <c r="O2271">
        <v>2430</v>
      </c>
      <c r="P2271">
        <v>1371</v>
      </c>
      <c r="Q2271">
        <v>740</v>
      </c>
      <c r="R2271">
        <v>644</v>
      </c>
      <c r="S2271">
        <v>340</v>
      </c>
      <c r="T2271">
        <v>122</v>
      </c>
      <c r="U2271">
        <v>10</v>
      </c>
      <c r="V2271">
        <v>0</v>
      </c>
      <c r="W2271" t="str">
        <f>VLOOKUP(A2271,'Country and Continent'!$A$2:$B$286,2,0)</f>
        <v>North America</v>
      </c>
    </row>
    <row r="2272" spans="1:23" hidden="1" x14ac:dyDescent="0.3">
      <c r="A2272" t="s">
        <v>53</v>
      </c>
      <c r="B2272">
        <v>1988</v>
      </c>
      <c r="C2272">
        <v>14620</v>
      </c>
      <c r="D2272">
        <v>299</v>
      </c>
      <c r="E2272">
        <v>1441</v>
      </c>
      <c r="F2272">
        <v>4075</v>
      </c>
      <c r="G2272">
        <v>7009</v>
      </c>
      <c r="H2272">
        <v>9731</v>
      </c>
      <c r="I2272">
        <v>291</v>
      </c>
      <c r="J2272">
        <v>1142</v>
      </c>
      <c r="K2272">
        <v>1389</v>
      </c>
      <c r="L2272">
        <v>1245</v>
      </c>
      <c r="M2272">
        <v>1373</v>
      </c>
      <c r="N2272">
        <v>3188</v>
      </c>
      <c r="O2272">
        <v>2586</v>
      </c>
      <c r="P2272">
        <v>1490</v>
      </c>
      <c r="Q2272">
        <v>765</v>
      </c>
      <c r="R2272">
        <v>649</v>
      </c>
      <c r="S2272">
        <v>354</v>
      </c>
      <c r="T2272">
        <v>130</v>
      </c>
      <c r="U2272">
        <v>10</v>
      </c>
      <c r="V2272">
        <v>0</v>
      </c>
      <c r="W2272" t="str">
        <f>VLOOKUP(A2272,'Country and Continent'!$A$2:$B$286,2,0)</f>
        <v>North America</v>
      </c>
    </row>
    <row r="2273" spans="1:23" hidden="1" x14ac:dyDescent="0.3">
      <c r="A2273" t="s">
        <v>53</v>
      </c>
      <c r="B2273">
        <v>1989</v>
      </c>
      <c r="C2273">
        <v>15118</v>
      </c>
      <c r="D2273">
        <v>315</v>
      </c>
      <c r="E2273">
        <v>1484</v>
      </c>
      <c r="F2273">
        <v>4158</v>
      </c>
      <c r="G2273">
        <v>7058</v>
      </c>
      <c r="H2273">
        <v>10117</v>
      </c>
      <c r="I2273">
        <v>302</v>
      </c>
      <c r="J2273">
        <v>1169</v>
      </c>
      <c r="K2273">
        <v>1414</v>
      </c>
      <c r="L2273">
        <v>1260</v>
      </c>
      <c r="M2273">
        <v>1343</v>
      </c>
      <c r="N2273">
        <v>3281</v>
      </c>
      <c r="O2273">
        <v>2759</v>
      </c>
      <c r="P2273">
        <v>1612</v>
      </c>
      <c r="Q2273">
        <v>789</v>
      </c>
      <c r="R2273">
        <v>663</v>
      </c>
      <c r="S2273">
        <v>371</v>
      </c>
      <c r="T2273">
        <v>132</v>
      </c>
      <c r="U2273">
        <v>10</v>
      </c>
      <c r="V2273">
        <v>0</v>
      </c>
      <c r="W2273" t="str">
        <f>VLOOKUP(A2273,'Country and Continent'!$A$2:$B$286,2,0)</f>
        <v>North America</v>
      </c>
    </row>
    <row r="2274" spans="1:23" hidden="1" x14ac:dyDescent="0.3">
      <c r="A2274" t="s">
        <v>53</v>
      </c>
      <c r="B2274">
        <v>1990</v>
      </c>
      <c r="C2274">
        <v>15646</v>
      </c>
      <c r="D2274">
        <v>338</v>
      </c>
      <c r="E2274">
        <v>1549</v>
      </c>
      <c r="F2274">
        <v>4278</v>
      </c>
      <c r="G2274">
        <v>7119</v>
      </c>
      <c r="H2274">
        <v>10494</v>
      </c>
      <c r="I2274">
        <v>319</v>
      </c>
      <c r="J2274">
        <v>1211</v>
      </c>
      <c r="K2274">
        <v>1429</v>
      </c>
      <c r="L2274">
        <v>1300</v>
      </c>
      <c r="M2274">
        <v>1292</v>
      </c>
      <c r="N2274">
        <v>3354</v>
      </c>
      <c r="O2274">
        <v>2948</v>
      </c>
      <c r="P2274">
        <v>1737</v>
      </c>
      <c r="Q2274">
        <v>827</v>
      </c>
      <c r="R2274">
        <v>668</v>
      </c>
      <c r="S2274">
        <v>393</v>
      </c>
      <c r="T2274">
        <v>137</v>
      </c>
      <c r="U2274">
        <v>12</v>
      </c>
      <c r="V2274">
        <v>0</v>
      </c>
      <c r="W2274" t="str">
        <f>VLOOKUP(A2274,'Country and Continent'!$A$2:$B$286,2,0)</f>
        <v>North America</v>
      </c>
    </row>
    <row r="2275" spans="1:23" hidden="1" x14ac:dyDescent="0.3">
      <c r="A2275" t="s">
        <v>53</v>
      </c>
      <c r="B2275">
        <v>1991</v>
      </c>
      <c r="C2275">
        <v>16111</v>
      </c>
      <c r="D2275">
        <v>325</v>
      </c>
      <c r="E2275">
        <v>1595</v>
      </c>
      <c r="F2275">
        <v>4384</v>
      </c>
      <c r="G2275">
        <v>7169</v>
      </c>
      <c r="H2275">
        <v>10834</v>
      </c>
      <c r="I2275">
        <v>340</v>
      </c>
      <c r="J2275">
        <v>1270</v>
      </c>
      <c r="K2275">
        <v>1441</v>
      </c>
      <c r="L2275">
        <v>1348</v>
      </c>
      <c r="M2275">
        <v>1255</v>
      </c>
      <c r="N2275">
        <v>3376</v>
      </c>
      <c r="O2275">
        <v>3131</v>
      </c>
      <c r="P2275">
        <v>1866</v>
      </c>
      <c r="Q2275">
        <v>875</v>
      </c>
      <c r="R2275">
        <v>654</v>
      </c>
      <c r="S2275">
        <v>417</v>
      </c>
      <c r="T2275">
        <v>141</v>
      </c>
      <c r="U2275">
        <v>12</v>
      </c>
      <c r="V2275">
        <v>0</v>
      </c>
      <c r="W2275" t="str">
        <f>VLOOKUP(A2275,'Country and Continent'!$A$2:$B$286,2,0)</f>
        <v>North America</v>
      </c>
    </row>
    <row r="2276" spans="1:23" hidden="1" x14ac:dyDescent="0.3">
      <c r="A2276" t="s">
        <v>53</v>
      </c>
      <c r="B2276">
        <v>1992</v>
      </c>
      <c r="C2276">
        <v>16497</v>
      </c>
      <c r="D2276">
        <v>288</v>
      </c>
      <c r="E2276">
        <v>1595</v>
      </c>
      <c r="F2276">
        <v>4457</v>
      </c>
      <c r="G2276">
        <v>7209</v>
      </c>
      <c r="H2276">
        <v>11143</v>
      </c>
      <c r="I2276">
        <v>327</v>
      </c>
      <c r="J2276">
        <v>1307</v>
      </c>
      <c r="K2276">
        <v>1465</v>
      </c>
      <c r="L2276">
        <v>1397</v>
      </c>
      <c r="M2276">
        <v>1253</v>
      </c>
      <c r="N2276">
        <v>3334</v>
      </c>
      <c r="O2276">
        <v>3304</v>
      </c>
      <c r="P2276">
        <v>1995</v>
      </c>
      <c r="Q2276">
        <v>926</v>
      </c>
      <c r="R2276">
        <v>642</v>
      </c>
      <c r="S2276">
        <v>432</v>
      </c>
      <c r="T2276">
        <v>140</v>
      </c>
      <c r="U2276">
        <v>14</v>
      </c>
      <c r="V2276">
        <v>0</v>
      </c>
      <c r="W2276" t="str">
        <f>VLOOKUP(A2276,'Country and Continent'!$A$2:$B$286,2,0)</f>
        <v>North America</v>
      </c>
    </row>
    <row r="2277" spans="1:23" hidden="1" x14ac:dyDescent="0.3">
      <c r="A2277" t="s">
        <v>53</v>
      </c>
      <c r="B2277">
        <v>1993</v>
      </c>
      <c r="C2277">
        <v>16875</v>
      </c>
      <c r="D2277">
        <v>281</v>
      </c>
      <c r="E2277">
        <v>1580</v>
      </c>
      <c r="F2277">
        <v>4515</v>
      </c>
      <c r="G2277">
        <v>7264</v>
      </c>
      <c r="H2277">
        <v>11449</v>
      </c>
      <c r="I2277">
        <v>295</v>
      </c>
      <c r="J2277">
        <v>1299</v>
      </c>
      <c r="K2277">
        <v>1502</v>
      </c>
      <c r="L2277">
        <v>1433</v>
      </c>
      <c r="M2277">
        <v>1279</v>
      </c>
      <c r="N2277">
        <v>3260</v>
      </c>
      <c r="O2277">
        <v>3465</v>
      </c>
      <c r="P2277">
        <v>2120</v>
      </c>
      <c r="Q2277">
        <v>996</v>
      </c>
      <c r="R2277">
        <v>633</v>
      </c>
      <c r="S2277">
        <v>445</v>
      </c>
      <c r="T2277">
        <v>143</v>
      </c>
      <c r="U2277">
        <v>19</v>
      </c>
      <c r="V2277">
        <v>0</v>
      </c>
      <c r="W2277" t="str">
        <f>VLOOKUP(A2277,'Country and Continent'!$A$2:$B$286,2,0)</f>
        <v>North America</v>
      </c>
    </row>
    <row r="2278" spans="1:23" hidden="1" x14ac:dyDescent="0.3">
      <c r="A2278" t="s">
        <v>53</v>
      </c>
      <c r="B2278">
        <v>1994</v>
      </c>
      <c r="C2278">
        <v>17275</v>
      </c>
      <c r="D2278">
        <v>292</v>
      </c>
      <c r="E2278">
        <v>1568</v>
      </c>
      <c r="F2278">
        <v>4579</v>
      </c>
      <c r="G2278">
        <v>7341</v>
      </c>
      <c r="H2278">
        <v>11775</v>
      </c>
      <c r="I2278">
        <v>291</v>
      </c>
      <c r="J2278">
        <v>1276</v>
      </c>
      <c r="K2278">
        <v>1556</v>
      </c>
      <c r="L2278">
        <v>1455</v>
      </c>
      <c r="M2278">
        <v>1322</v>
      </c>
      <c r="N2278">
        <v>3184</v>
      </c>
      <c r="O2278">
        <v>3600</v>
      </c>
      <c r="P2278">
        <v>2252</v>
      </c>
      <c r="Q2278">
        <v>1095</v>
      </c>
      <c r="R2278">
        <v>627</v>
      </c>
      <c r="S2278">
        <v>456</v>
      </c>
      <c r="T2278">
        <v>140</v>
      </c>
      <c r="U2278">
        <v>20</v>
      </c>
      <c r="V2278">
        <v>0</v>
      </c>
      <c r="W2278" t="str">
        <f>VLOOKUP(A2278,'Country and Continent'!$A$2:$B$286,2,0)</f>
        <v>North America</v>
      </c>
    </row>
    <row r="2279" spans="1:23" hidden="1" x14ac:dyDescent="0.3">
      <c r="A2279" t="s">
        <v>53</v>
      </c>
      <c r="B2279">
        <v>1995</v>
      </c>
      <c r="C2279">
        <v>17693</v>
      </c>
      <c r="D2279">
        <v>303</v>
      </c>
      <c r="E2279">
        <v>1561</v>
      </c>
      <c r="F2279">
        <v>4650</v>
      </c>
      <c r="G2279">
        <v>7428</v>
      </c>
      <c r="H2279">
        <v>12116</v>
      </c>
      <c r="I2279">
        <v>302</v>
      </c>
      <c r="J2279">
        <v>1258</v>
      </c>
      <c r="K2279">
        <v>1618</v>
      </c>
      <c r="L2279">
        <v>1471</v>
      </c>
      <c r="M2279">
        <v>1376</v>
      </c>
      <c r="N2279">
        <v>3118</v>
      </c>
      <c r="O2279">
        <v>3705</v>
      </c>
      <c r="P2279">
        <v>2392</v>
      </c>
      <c r="Q2279">
        <v>1192</v>
      </c>
      <c r="R2279">
        <v>638</v>
      </c>
      <c r="S2279">
        <v>464</v>
      </c>
      <c r="T2279">
        <v>140</v>
      </c>
      <c r="U2279">
        <v>18</v>
      </c>
      <c r="V2279">
        <v>0</v>
      </c>
      <c r="W2279" t="str">
        <f>VLOOKUP(A2279,'Country and Continent'!$A$2:$B$286,2,0)</f>
        <v>North America</v>
      </c>
    </row>
    <row r="2280" spans="1:23" hidden="1" x14ac:dyDescent="0.3">
      <c r="A2280" t="s">
        <v>53</v>
      </c>
      <c r="B2280">
        <v>1996</v>
      </c>
      <c r="C2280">
        <v>18144</v>
      </c>
      <c r="D2280">
        <v>314</v>
      </c>
      <c r="E2280">
        <v>1579</v>
      </c>
      <c r="F2280">
        <v>4745</v>
      </c>
      <c r="G2280">
        <v>7548</v>
      </c>
      <c r="H2280">
        <v>12464</v>
      </c>
      <c r="I2280">
        <v>313</v>
      </c>
      <c r="J2280">
        <v>1265</v>
      </c>
      <c r="K2280">
        <v>1672</v>
      </c>
      <c r="L2280">
        <v>1494</v>
      </c>
      <c r="M2280">
        <v>1420</v>
      </c>
      <c r="N2280">
        <v>3068</v>
      </c>
      <c r="O2280">
        <v>3791</v>
      </c>
      <c r="P2280">
        <v>2542</v>
      </c>
      <c r="Q2280">
        <v>1285</v>
      </c>
      <c r="R2280">
        <v>659</v>
      </c>
      <c r="S2280">
        <v>472</v>
      </c>
      <c r="T2280">
        <v>145</v>
      </c>
      <c r="U2280">
        <v>17</v>
      </c>
      <c r="V2280">
        <v>0</v>
      </c>
      <c r="W2280" t="str">
        <f>VLOOKUP(A2280,'Country and Continent'!$A$2:$B$286,2,0)</f>
        <v>North America</v>
      </c>
    </row>
    <row r="2281" spans="1:23" hidden="1" x14ac:dyDescent="0.3">
      <c r="A2281" t="s">
        <v>53</v>
      </c>
      <c r="B2281">
        <v>1997</v>
      </c>
      <c r="C2281">
        <v>18610</v>
      </c>
      <c r="D2281">
        <v>324</v>
      </c>
      <c r="E2281">
        <v>1624</v>
      </c>
      <c r="F2281">
        <v>4855</v>
      </c>
      <c r="G2281">
        <v>7698</v>
      </c>
      <c r="H2281">
        <v>12816</v>
      </c>
      <c r="I2281">
        <v>324</v>
      </c>
      <c r="J2281">
        <v>1300</v>
      </c>
      <c r="K2281">
        <v>1705</v>
      </c>
      <c r="L2281">
        <v>1526</v>
      </c>
      <c r="M2281">
        <v>1453</v>
      </c>
      <c r="N2281">
        <v>3034</v>
      </c>
      <c r="O2281">
        <v>3853</v>
      </c>
      <c r="P2281">
        <v>2702</v>
      </c>
      <c r="Q2281">
        <v>1401</v>
      </c>
      <c r="R2281">
        <v>675</v>
      </c>
      <c r="S2281">
        <v>471</v>
      </c>
      <c r="T2281">
        <v>150</v>
      </c>
      <c r="U2281">
        <v>16</v>
      </c>
      <c r="V2281">
        <v>0</v>
      </c>
      <c r="W2281" t="str">
        <f>VLOOKUP(A2281,'Country and Continent'!$A$2:$B$286,2,0)</f>
        <v>North America</v>
      </c>
    </row>
    <row r="2282" spans="1:23" hidden="1" x14ac:dyDescent="0.3">
      <c r="A2282" t="s">
        <v>53</v>
      </c>
      <c r="B2282">
        <v>1998</v>
      </c>
      <c r="C2282">
        <v>19101</v>
      </c>
      <c r="D2282">
        <v>333</v>
      </c>
      <c r="E2282">
        <v>1676</v>
      </c>
      <c r="F2282">
        <v>4981</v>
      </c>
      <c r="G2282">
        <v>7872</v>
      </c>
      <c r="H2282">
        <v>13175</v>
      </c>
      <c r="I2282">
        <v>334</v>
      </c>
      <c r="J2282">
        <v>1343</v>
      </c>
      <c r="K2282">
        <v>1734</v>
      </c>
      <c r="L2282">
        <v>1571</v>
      </c>
      <c r="M2282">
        <v>1481</v>
      </c>
      <c r="N2282">
        <v>3018</v>
      </c>
      <c r="O2282">
        <v>3898</v>
      </c>
      <c r="P2282">
        <v>2860</v>
      </c>
      <c r="Q2282">
        <v>1522</v>
      </c>
      <c r="R2282">
        <v>699</v>
      </c>
      <c r="S2282">
        <v>471</v>
      </c>
      <c r="T2282">
        <v>155</v>
      </c>
      <c r="U2282">
        <v>16</v>
      </c>
      <c r="V2282">
        <v>0</v>
      </c>
      <c r="W2282" t="str">
        <f>VLOOKUP(A2282,'Country and Continent'!$A$2:$B$286,2,0)</f>
        <v>North America</v>
      </c>
    </row>
    <row r="2283" spans="1:23" hidden="1" x14ac:dyDescent="0.3">
      <c r="A2283" t="s">
        <v>53</v>
      </c>
      <c r="B2283">
        <v>1999</v>
      </c>
      <c r="C2283">
        <v>19610</v>
      </c>
      <c r="D2283">
        <v>340</v>
      </c>
      <c r="E2283">
        <v>1723</v>
      </c>
      <c r="F2283">
        <v>5120</v>
      </c>
      <c r="G2283">
        <v>8054</v>
      </c>
      <c r="H2283">
        <v>13537</v>
      </c>
      <c r="I2283">
        <v>342</v>
      </c>
      <c r="J2283">
        <v>1383</v>
      </c>
      <c r="K2283">
        <v>1766</v>
      </c>
      <c r="L2283">
        <v>1631</v>
      </c>
      <c r="M2283">
        <v>1495</v>
      </c>
      <c r="N2283">
        <v>3016</v>
      </c>
      <c r="O2283">
        <v>3927</v>
      </c>
      <c r="P2283">
        <v>3026</v>
      </c>
      <c r="Q2283">
        <v>1646</v>
      </c>
      <c r="R2283">
        <v>726</v>
      </c>
      <c r="S2283">
        <v>478</v>
      </c>
      <c r="T2283">
        <v>159</v>
      </c>
      <c r="U2283">
        <v>17</v>
      </c>
      <c r="V2283">
        <v>0</v>
      </c>
      <c r="W2283" t="str">
        <f>VLOOKUP(A2283,'Country and Continent'!$A$2:$B$286,2,0)</f>
        <v>North America</v>
      </c>
    </row>
    <row r="2284" spans="1:23" hidden="1" x14ac:dyDescent="0.3">
      <c r="A2284" t="s">
        <v>53</v>
      </c>
      <c r="B2284">
        <v>2000</v>
      </c>
      <c r="C2284">
        <v>20126</v>
      </c>
      <c r="D2284">
        <v>346</v>
      </c>
      <c r="E2284">
        <v>1766</v>
      </c>
      <c r="F2284">
        <v>5269</v>
      </c>
      <c r="G2284">
        <v>8255</v>
      </c>
      <c r="H2284">
        <v>13889</v>
      </c>
      <c r="I2284">
        <v>350</v>
      </c>
      <c r="J2284">
        <v>1420</v>
      </c>
      <c r="K2284">
        <v>1809</v>
      </c>
      <c r="L2284">
        <v>1694</v>
      </c>
      <c r="M2284">
        <v>1513</v>
      </c>
      <c r="N2284">
        <v>3013</v>
      </c>
      <c r="O2284">
        <v>3936</v>
      </c>
      <c r="P2284">
        <v>3196</v>
      </c>
      <c r="Q2284">
        <v>1775</v>
      </c>
      <c r="R2284">
        <v>767</v>
      </c>
      <c r="S2284">
        <v>475</v>
      </c>
      <c r="T2284">
        <v>165</v>
      </c>
      <c r="U2284">
        <v>17</v>
      </c>
      <c r="V2284">
        <v>0</v>
      </c>
      <c r="W2284" t="str">
        <f>VLOOKUP(A2284,'Country and Continent'!$A$2:$B$286,2,0)</f>
        <v>North America</v>
      </c>
    </row>
    <row r="2285" spans="1:23" hidden="1" x14ac:dyDescent="0.3">
      <c r="A2285" t="s">
        <v>53</v>
      </c>
      <c r="B2285">
        <v>2001</v>
      </c>
      <c r="C2285">
        <v>20685</v>
      </c>
      <c r="D2285">
        <v>318</v>
      </c>
      <c r="E2285">
        <v>1762</v>
      </c>
      <c r="F2285">
        <v>5353</v>
      </c>
      <c r="G2285">
        <v>8444</v>
      </c>
      <c r="H2285">
        <v>14343</v>
      </c>
      <c r="I2285">
        <v>353</v>
      </c>
      <c r="J2285">
        <v>1444</v>
      </c>
      <c r="K2285">
        <v>1845</v>
      </c>
      <c r="L2285">
        <v>1746</v>
      </c>
      <c r="M2285">
        <v>1563</v>
      </c>
      <c r="N2285">
        <v>3077</v>
      </c>
      <c r="O2285">
        <v>3937</v>
      </c>
      <c r="P2285">
        <v>3369</v>
      </c>
      <c r="Q2285">
        <v>1909</v>
      </c>
      <c r="R2285">
        <v>821</v>
      </c>
      <c r="S2285">
        <v>464</v>
      </c>
      <c r="T2285">
        <v>177</v>
      </c>
      <c r="U2285">
        <v>15</v>
      </c>
      <c r="V2285">
        <v>0</v>
      </c>
      <c r="W2285" t="str">
        <f>VLOOKUP(A2285,'Country and Continent'!$A$2:$B$286,2,0)</f>
        <v>North America</v>
      </c>
    </row>
    <row r="2286" spans="1:23" hidden="1" x14ac:dyDescent="0.3">
      <c r="A2286" t="s">
        <v>53</v>
      </c>
      <c r="B2286">
        <v>2002</v>
      </c>
      <c r="C2286">
        <v>21308</v>
      </c>
      <c r="D2286">
        <v>279</v>
      </c>
      <c r="E2286">
        <v>1704</v>
      </c>
      <c r="F2286">
        <v>5342</v>
      </c>
      <c r="G2286">
        <v>8599</v>
      </c>
      <c r="H2286">
        <v>14953</v>
      </c>
      <c r="I2286">
        <v>326</v>
      </c>
      <c r="J2286">
        <v>1425</v>
      </c>
      <c r="K2286">
        <v>1857</v>
      </c>
      <c r="L2286">
        <v>1781</v>
      </c>
      <c r="M2286">
        <v>1629</v>
      </c>
      <c r="N2286">
        <v>3257</v>
      </c>
      <c r="O2286">
        <v>3960</v>
      </c>
      <c r="P2286">
        <v>3540</v>
      </c>
      <c r="Q2286">
        <v>2035</v>
      </c>
      <c r="R2286">
        <v>879</v>
      </c>
      <c r="S2286">
        <v>461</v>
      </c>
      <c r="T2286">
        <v>188</v>
      </c>
      <c r="U2286">
        <v>17</v>
      </c>
      <c r="V2286">
        <v>0</v>
      </c>
      <c r="W2286" t="str">
        <f>VLOOKUP(A2286,'Country and Continent'!$A$2:$B$286,2,0)</f>
        <v>North America</v>
      </c>
    </row>
    <row r="2287" spans="1:23" hidden="1" x14ac:dyDescent="0.3">
      <c r="A2287" t="s">
        <v>53</v>
      </c>
      <c r="B2287">
        <v>2003</v>
      </c>
      <c r="C2287">
        <v>22004</v>
      </c>
      <c r="D2287">
        <v>282</v>
      </c>
      <c r="E2287">
        <v>1655</v>
      </c>
      <c r="F2287">
        <v>5316</v>
      </c>
      <c r="G2287">
        <v>8739</v>
      </c>
      <c r="H2287">
        <v>15633</v>
      </c>
      <c r="I2287">
        <v>292</v>
      </c>
      <c r="J2287">
        <v>1373</v>
      </c>
      <c r="K2287">
        <v>1865</v>
      </c>
      <c r="L2287">
        <v>1796</v>
      </c>
      <c r="M2287">
        <v>1684</v>
      </c>
      <c r="N2287">
        <v>3472</v>
      </c>
      <c r="O2287">
        <v>4018</v>
      </c>
      <c r="P2287">
        <v>3715</v>
      </c>
      <c r="Q2287">
        <v>2158</v>
      </c>
      <c r="R2287">
        <v>951</v>
      </c>
      <c r="S2287">
        <v>468</v>
      </c>
      <c r="T2287">
        <v>204</v>
      </c>
      <c r="U2287">
        <v>18</v>
      </c>
      <c r="V2287">
        <v>0</v>
      </c>
      <c r="W2287" t="str">
        <f>VLOOKUP(A2287,'Country and Continent'!$A$2:$B$286,2,0)</f>
        <v>North America</v>
      </c>
    </row>
    <row r="2288" spans="1:23" hidden="1" x14ac:dyDescent="0.3">
      <c r="A2288" t="s">
        <v>53</v>
      </c>
      <c r="B2288">
        <v>2004</v>
      </c>
      <c r="C2288">
        <v>22740</v>
      </c>
      <c r="D2288">
        <v>308</v>
      </c>
      <c r="E2288">
        <v>1641</v>
      </c>
      <c r="F2288">
        <v>5326</v>
      </c>
      <c r="G2288">
        <v>8869</v>
      </c>
      <c r="H2288">
        <v>16306</v>
      </c>
      <c r="I2288">
        <v>297</v>
      </c>
      <c r="J2288">
        <v>1333</v>
      </c>
      <c r="K2288">
        <v>1883</v>
      </c>
      <c r="L2288">
        <v>1802</v>
      </c>
      <c r="M2288">
        <v>1720</v>
      </c>
      <c r="N2288">
        <v>3673</v>
      </c>
      <c r="O2288">
        <v>4108</v>
      </c>
      <c r="P2288">
        <v>3874</v>
      </c>
      <c r="Q2288">
        <v>2285</v>
      </c>
      <c r="R2288">
        <v>1043</v>
      </c>
      <c r="S2288">
        <v>473</v>
      </c>
      <c r="T2288">
        <v>221</v>
      </c>
      <c r="U2288">
        <v>17</v>
      </c>
      <c r="V2288">
        <v>0</v>
      </c>
      <c r="W2288" t="str">
        <f>VLOOKUP(A2288,'Country and Continent'!$A$2:$B$286,2,0)</f>
        <v>North America</v>
      </c>
    </row>
    <row r="2289" spans="1:23" hidden="1" x14ac:dyDescent="0.3">
      <c r="A2289" t="s">
        <v>53</v>
      </c>
      <c r="B2289">
        <v>2005</v>
      </c>
      <c r="C2289">
        <v>23522</v>
      </c>
      <c r="D2289">
        <v>335</v>
      </c>
      <c r="E2289">
        <v>1661</v>
      </c>
      <c r="F2289">
        <v>5389</v>
      </c>
      <c r="G2289">
        <v>9001</v>
      </c>
      <c r="H2289">
        <v>16959</v>
      </c>
      <c r="I2289">
        <v>325</v>
      </c>
      <c r="J2289">
        <v>1326</v>
      </c>
      <c r="K2289">
        <v>1916</v>
      </c>
      <c r="L2289">
        <v>1812</v>
      </c>
      <c r="M2289">
        <v>1729</v>
      </c>
      <c r="N2289">
        <v>3860</v>
      </c>
      <c r="O2289">
        <v>4228</v>
      </c>
      <c r="P2289">
        <v>4020</v>
      </c>
      <c r="Q2289">
        <v>2413</v>
      </c>
      <c r="R2289">
        <v>1139</v>
      </c>
      <c r="S2289">
        <v>487</v>
      </c>
      <c r="T2289">
        <v>238</v>
      </c>
      <c r="U2289">
        <v>19</v>
      </c>
      <c r="V2289">
        <v>0</v>
      </c>
      <c r="W2289" t="str">
        <f>VLOOKUP(A2289,'Country and Continent'!$A$2:$B$286,2,0)</f>
        <v>North America</v>
      </c>
    </row>
    <row r="2290" spans="1:23" hidden="1" x14ac:dyDescent="0.3">
      <c r="A2290" t="s">
        <v>53</v>
      </c>
      <c r="B2290">
        <v>2006</v>
      </c>
      <c r="C2290">
        <v>24344</v>
      </c>
      <c r="D2290">
        <v>357</v>
      </c>
      <c r="E2290">
        <v>1727</v>
      </c>
      <c r="F2290">
        <v>5498</v>
      </c>
      <c r="G2290">
        <v>9138</v>
      </c>
      <c r="H2290">
        <v>17606</v>
      </c>
      <c r="I2290">
        <v>353</v>
      </c>
      <c r="J2290">
        <v>1370</v>
      </c>
      <c r="K2290">
        <v>1938</v>
      </c>
      <c r="L2290">
        <v>1833</v>
      </c>
      <c r="M2290">
        <v>1726</v>
      </c>
      <c r="N2290">
        <v>4013</v>
      </c>
      <c r="O2290">
        <v>4367</v>
      </c>
      <c r="P2290">
        <v>4186</v>
      </c>
      <c r="Q2290">
        <v>2540</v>
      </c>
      <c r="R2290">
        <v>1235</v>
      </c>
      <c r="S2290">
        <v>507</v>
      </c>
      <c r="T2290">
        <v>250</v>
      </c>
      <c r="U2290">
        <v>22</v>
      </c>
      <c r="V2290">
        <v>0</v>
      </c>
      <c r="W2290" t="str">
        <f>VLOOKUP(A2290,'Country and Continent'!$A$2:$B$286,2,0)</f>
        <v>North America</v>
      </c>
    </row>
    <row r="2291" spans="1:23" hidden="1" x14ac:dyDescent="0.3">
      <c r="A2291" t="s">
        <v>53</v>
      </c>
      <c r="B2291">
        <v>2007</v>
      </c>
      <c r="C2291">
        <v>25215</v>
      </c>
      <c r="D2291">
        <v>382</v>
      </c>
      <c r="E2291">
        <v>1843</v>
      </c>
      <c r="F2291">
        <v>5651</v>
      </c>
      <c r="G2291">
        <v>9278</v>
      </c>
      <c r="H2291">
        <v>18241</v>
      </c>
      <c r="I2291">
        <v>375</v>
      </c>
      <c r="J2291">
        <v>1461</v>
      </c>
      <c r="K2291">
        <v>1939</v>
      </c>
      <c r="L2291">
        <v>1869</v>
      </c>
      <c r="M2291">
        <v>1726</v>
      </c>
      <c r="N2291">
        <v>4110</v>
      </c>
      <c r="O2291">
        <v>4540</v>
      </c>
      <c r="P2291">
        <v>4346</v>
      </c>
      <c r="Q2291">
        <v>2670</v>
      </c>
      <c r="R2291">
        <v>1353</v>
      </c>
      <c r="S2291">
        <v>527</v>
      </c>
      <c r="T2291">
        <v>264</v>
      </c>
      <c r="U2291">
        <v>28</v>
      </c>
      <c r="V2291">
        <v>0</v>
      </c>
      <c r="W2291" t="str">
        <f>VLOOKUP(A2291,'Country and Continent'!$A$2:$B$286,2,0)</f>
        <v>North America</v>
      </c>
    </row>
    <row r="2292" spans="1:23" hidden="1" x14ac:dyDescent="0.3">
      <c r="A2292" t="s">
        <v>53</v>
      </c>
      <c r="B2292">
        <v>2008</v>
      </c>
      <c r="C2292">
        <v>26139</v>
      </c>
      <c r="D2292">
        <v>417</v>
      </c>
      <c r="E2292">
        <v>1985</v>
      </c>
      <c r="F2292">
        <v>5856</v>
      </c>
      <c r="G2292">
        <v>9450</v>
      </c>
      <c r="H2292">
        <v>18865</v>
      </c>
      <c r="I2292">
        <v>399</v>
      </c>
      <c r="J2292">
        <v>1568</v>
      </c>
      <c r="K2292">
        <v>1955</v>
      </c>
      <c r="L2292">
        <v>1916</v>
      </c>
      <c r="M2292">
        <v>1729</v>
      </c>
      <c r="N2292">
        <v>4157</v>
      </c>
      <c r="O2292">
        <v>4747</v>
      </c>
      <c r="P2292">
        <v>4495</v>
      </c>
      <c r="Q2292">
        <v>2820</v>
      </c>
      <c r="R2292">
        <v>1470</v>
      </c>
      <c r="S2292">
        <v>549</v>
      </c>
      <c r="T2292">
        <v>277</v>
      </c>
      <c r="U2292">
        <v>39</v>
      </c>
      <c r="V2292">
        <v>0</v>
      </c>
      <c r="W2292" t="str">
        <f>VLOOKUP(A2292,'Country and Continent'!$A$2:$B$286,2,0)</f>
        <v>North America</v>
      </c>
    </row>
    <row r="2293" spans="1:23" hidden="1" x14ac:dyDescent="0.3">
      <c r="A2293" t="s">
        <v>53</v>
      </c>
      <c r="B2293">
        <v>2009</v>
      </c>
      <c r="C2293">
        <v>27067</v>
      </c>
      <c r="D2293">
        <v>403</v>
      </c>
      <c r="E2293">
        <v>2088</v>
      </c>
      <c r="F2293">
        <v>6061</v>
      </c>
      <c r="G2293">
        <v>9621</v>
      </c>
      <c r="H2293">
        <v>19473</v>
      </c>
      <c r="I2293">
        <v>436</v>
      </c>
      <c r="J2293">
        <v>1685</v>
      </c>
      <c r="K2293">
        <v>2002</v>
      </c>
      <c r="L2293">
        <v>1971</v>
      </c>
      <c r="M2293">
        <v>1742</v>
      </c>
      <c r="N2293">
        <v>4150</v>
      </c>
      <c r="O2293">
        <v>4964</v>
      </c>
      <c r="P2293">
        <v>4666</v>
      </c>
      <c r="Q2293">
        <v>2987</v>
      </c>
      <c r="R2293">
        <v>1576</v>
      </c>
      <c r="S2293">
        <v>578</v>
      </c>
      <c r="T2293">
        <v>290</v>
      </c>
      <c r="U2293">
        <v>53</v>
      </c>
      <c r="V2293">
        <v>0</v>
      </c>
      <c r="W2293" t="str">
        <f>VLOOKUP(A2293,'Country and Continent'!$A$2:$B$286,2,0)</f>
        <v>North America</v>
      </c>
    </row>
    <row r="2294" spans="1:23" hidden="1" x14ac:dyDescent="0.3">
      <c r="A2294" t="s">
        <v>53</v>
      </c>
      <c r="B2294">
        <v>2010</v>
      </c>
      <c r="C2294">
        <v>27578</v>
      </c>
      <c r="D2294">
        <v>319</v>
      </c>
      <c r="E2294">
        <v>2032</v>
      </c>
      <c r="F2294">
        <v>6097</v>
      </c>
      <c r="G2294">
        <v>9625</v>
      </c>
      <c r="H2294">
        <v>19848</v>
      </c>
      <c r="I2294">
        <v>412</v>
      </c>
      <c r="J2294">
        <v>1713</v>
      </c>
      <c r="K2294">
        <v>2038</v>
      </c>
      <c r="L2294">
        <v>2027</v>
      </c>
      <c r="M2294">
        <v>1772</v>
      </c>
      <c r="N2294">
        <v>4043</v>
      </c>
      <c r="O2294">
        <v>5047</v>
      </c>
      <c r="P2294">
        <v>4813</v>
      </c>
      <c r="Q2294">
        <v>3167</v>
      </c>
      <c r="R2294">
        <v>1680</v>
      </c>
      <c r="S2294">
        <v>612</v>
      </c>
      <c r="T2294">
        <v>286</v>
      </c>
      <c r="U2294">
        <v>61</v>
      </c>
      <c r="V2294">
        <v>0</v>
      </c>
      <c r="W2294" t="str">
        <f>VLOOKUP(A2294,'Country and Continent'!$A$2:$B$286,2,0)</f>
        <v>North America</v>
      </c>
    </row>
    <row r="2295" spans="1:23" hidden="1" x14ac:dyDescent="0.3">
      <c r="A2295" t="s">
        <v>53</v>
      </c>
      <c r="B2295">
        <v>2011</v>
      </c>
      <c r="C2295">
        <v>27984</v>
      </c>
      <c r="D2295">
        <v>274</v>
      </c>
      <c r="E2295">
        <v>1911</v>
      </c>
      <c r="F2295">
        <v>6037</v>
      </c>
      <c r="G2295">
        <v>9598</v>
      </c>
      <c r="H2295">
        <v>20222</v>
      </c>
      <c r="I2295">
        <v>327</v>
      </c>
      <c r="J2295">
        <v>1637</v>
      </c>
      <c r="K2295">
        <v>2068</v>
      </c>
      <c r="L2295">
        <v>2058</v>
      </c>
      <c r="M2295">
        <v>1819</v>
      </c>
      <c r="N2295">
        <v>3970</v>
      </c>
      <c r="O2295">
        <v>5101</v>
      </c>
      <c r="P2295">
        <v>4915</v>
      </c>
      <c r="Q2295">
        <v>3369</v>
      </c>
      <c r="R2295">
        <v>1782</v>
      </c>
      <c r="S2295">
        <v>649</v>
      </c>
      <c r="T2295">
        <v>279</v>
      </c>
      <c r="U2295">
        <v>63</v>
      </c>
      <c r="V2295">
        <v>0</v>
      </c>
      <c r="W2295" t="str">
        <f>VLOOKUP(A2295,'Country and Continent'!$A$2:$B$286,2,0)</f>
        <v>North America</v>
      </c>
    </row>
    <row r="2296" spans="1:23" hidden="1" x14ac:dyDescent="0.3">
      <c r="A2296" t="s">
        <v>53</v>
      </c>
      <c r="B2296">
        <v>2012</v>
      </c>
      <c r="C2296">
        <v>28440</v>
      </c>
      <c r="D2296">
        <v>267</v>
      </c>
      <c r="E2296">
        <v>1781</v>
      </c>
      <c r="F2296">
        <v>5963</v>
      </c>
      <c r="G2296">
        <v>9605</v>
      </c>
      <c r="H2296">
        <v>20648</v>
      </c>
      <c r="I2296">
        <v>285</v>
      </c>
      <c r="J2296">
        <v>1514</v>
      </c>
      <c r="K2296">
        <v>2125</v>
      </c>
      <c r="L2296">
        <v>2057</v>
      </c>
      <c r="M2296">
        <v>1874</v>
      </c>
      <c r="N2296">
        <v>3932</v>
      </c>
      <c r="O2296">
        <v>5188</v>
      </c>
      <c r="P2296">
        <v>4996</v>
      </c>
      <c r="Q2296">
        <v>3569</v>
      </c>
      <c r="R2296">
        <v>1891</v>
      </c>
      <c r="S2296">
        <v>694</v>
      </c>
      <c r="T2296">
        <v>270</v>
      </c>
      <c r="U2296">
        <v>63</v>
      </c>
      <c r="V2296">
        <v>0</v>
      </c>
      <c r="W2296" t="str">
        <f>VLOOKUP(A2296,'Country and Continent'!$A$2:$B$286,2,0)</f>
        <v>North America</v>
      </c>
    </row>
    <row r="2297" spans="1:23" hidden="1" x14ac:dyDescent="0.3">
      <c r="A2297" t="s">
        <v>53</v>
      </c>
      <c r="B2297">
        <v>2013</v>
      </c>
      <c r="C2297">
        <v>28683</v>
      </c>
      <c r="D2297">
        <v>248</v>
      </c>
      <c r="E2297">
        <v>1584</v>
      </c>
      <c r="F2297">
        <v>5829</v>
      </c>
      <c r="G2297">
        <v>9540</v>
      </c>
      <c r="H2297">
        <v>20933</v>
      </c>
      <c r="I2297">
        <v>271</v>
      </c>
      <c r="J2297">
        <v>1336</v>
      </c>
      <c r="K2297">
        <v>2198</v>
      </c>
      <c r="L2297">
        <v>2047</v>
      </c>
      <c r="M2297">
        <v>1927</v>
      </c>
      <c r="N2297">
        <v>3851</v>
      </c>
      <c r="O2297">
        <v>5207</v>
      </c>
      <c r="P2297">
        <v>5053</v>
      </c>
      <c r="Q2297">
        <v>3752</v>
      </c>
      <c r="R2297">
        <v>2001</v>
      </c>
      <c r="S2297">
        <v>748</v>
      </c>
      <c r="T2297">
        <v>256</v>
      </c>
      <c r="U2297">
        <v>59</v>
      </c>
      <c r="V2297">
        <v>0</v>
      </c>
      <c r="W2297" t="str">
        <f>VLOOKUP(A2297,'Country and Continent'!$A$2:$B$286,2,0)</f>
        <v>North America</v>
      </c>
    </row>
    <row r="2298" spans="1:23" hidden="1" x14ac:dyDescent="0.3">
      <c r="A2298" t="s">
        <v>53</v>
      </c>
      <c r="B2298">
        <v>2014</v>
      </c>
      <c r="C2298">
        <v>29000</v>
      </c>
      <c r="D2298">
        <v>259</v>
      </c>
      <c r="E2298">
        <v>1433</v>
      </c>
      <c r="F2298">
        <v>5713</v>
      </c>
      <c r="G2298">
        <v>9499</v>
      </c>
      <c r="H2298">
        <v>21262</v>
      </c>
      <c r="I2298">
        <v>255</v>
      </c>
      <c r="J2298">
        <v>1174</v>
      </c>
      <c r="K2298">
        <v>2232</v>
      </c>
      <c r="L2298">
        <v>2048</v>
      </c>
      <c r="M2298">
        <v>1971</v>
      </c>
      <c r="N2298">
        <v>3823</v>
      </c>
      <c r="O2298">
        <v>5231</v>
      </c>
      <c r="P2298">
        <v>5113</v>
      </c>
      <c r="Q2298">
        <v>3908</v>
      </c>
      <c r="R2298">
        <v>2113</v>
      </c>
      <c r="S2298">
        <v>822</v>
      </c>
      <c r="T2298">
        <v>249</v>
      </c>
      <c r="U2298">
        <v>57</v>
      </c>
      <c r="V2298">
        <v>0</v>
      </c>
      <c r="W2298" t="str">
        <f>VLOOKUP(A2298,'Country and Continent'!$A$2:$B$286,2,0)</f>
        <v>North America</v>
      </c>
    </row>
    <row r="2299" spans="1:23" hidden="1" x14ac:dyDescent="0.3">
      <c r="A2299" t="s">
        <v>53</v>
      </c>
      <c r="B2299">
        <v>2015</v>
      </c>
      <c r="C2299">
        <v>29394</v>
      </c>
      <c r="D2299">
        <v>270</v>
      </c>
      <c r="E2299">
        <v>1392</v>
      </c>
      <c r="F2299">
        <v>5617</v>
      </c>
      <c r="G2299">
        <v>9498</v>
      </c>
      <c r="H2299">
        <v>21644</v>
      </c>
      <c r="I2299">
        <v>269</v>
      </c>
      <c r="J2299">
        <v>1122</v>
      </c>
      <c r="K2299">
        <v>2161</v>
      </c>
      <c r="L2299">
        <v>2064</v>
      </c>
      <c r="M2299">
        <v>2020</v>
      </c>
      <c r="N2299">
        <v>3837</v>
      </c>
      <c r="O2299">
        <v>5260</v>
      </c>
      <c r="P2299">
        <v>5178</v>
      </c>
      <c r="Q2299">
        <v>4063</v>
      </c>
      <c r="R2299">
        <v>2219</v>
      </c>
      <c r="S2299">
        <v>896</v>
      </c>
      <c r="T2299">
        <v>251</v>
      </c>
      <c r="U2299">
        <v>53</v>
      </c>
      <c r="V2299">
        <v>0</v>
      </c>
      <c r="W2299" t="str">
        <f>VLOOKUP(A2299,'Country and Continent'!$A$2:$B$286,2,0)</f>
        <v>North America</v>
      </c>
    </row>
    <row r="2300" spans="1:23" hidden="1" x14ac:dyDescent="0.3">
      <c r="A2300" t="s">
        <v>53</v>
      </c>
      <c r="B2300">
        <v>2016</v>
      </c>
      <c r="C2300">
        <v>29763</v>
      </c>
      <c r="D2300">
        <v>245</v>
      </c>
      <c r="E2300">
        <v>1369</v>
      </c>
      <c r="F2300">
        <v>5503</v>
      </c>
      <c r="G2300">
        <v>9468</v>
      </c>
      <c r="H2300">
        <v>22011</v>
      </c>
      <c r="I2300">
        <v>280</v>
      </c>
      <c r="J2300">
        <v>1124</v>
      </c>
      <c r="K2300">
        <v>2041</v>
      </c>
      <c r="L2300">
        <v>2093</v>
      </c>
      <c r="M2300">
        <v>2053</v>
      </c>
      <c r="N2300">
        <v>3879</v>
      </c>
      <c r="O2300">
        <v>5266</v>
      </c>
      <c r="P2300">
        <v>5236</v>
      </c>
      <c r="Q2300">
        <v>4224</v>
      </c>
      <c r="R2300">
        <v>2324</v>
      </c>
      <c r="S2300">
        <v>971</v>
      </c>
      <c r="T2300">
        <v>258</v>
      </c>
      <c r="U2300">
        <v>49</v>
      </c>
      <c r="V2300">
        <v>0</v>
      </c>
      <c r="W2300" t="str">
        <f>VLOOKUP(A2300,'Country and Continent'!$A$2:$B$286,2,0)</f>
        <v>North America</v>
      </c>
    </row>
    <row r="2301" spans="1:23" hidden="1" x14ac:dyDescent="0.3">
      <c r="A2301" t="s">
        <v>53</v>
      </c>
      <c r="B2301">
        <v>2017</v>
      </c>
      <c r="C2301">
        <v>30084</v>
      </c>
      <c r="D2301">
        <v>214</v>
      </c>
      <c r="E2301">
        <v>1324</v>
      </c>
      <c r="F2301">
        <v>5372</v>
      </c>
      <c r="G2301">
        <v>9392</v>
      </c>
      <c r="H2301">
        <v>22338</v>
      </c>
      <c r="I2301">
        <v>255</v>
      </c>
      <c r="J2301">
        <v>1110</v>
      </c>
      <c r="K2301">
        <v>1902</v>
      </c>
      <c r="L2301">
        <v>2146</v>
      </c>
      <c r="M2301">
        <v>2050</v>
      </c>
      <c r="N2301">
        <v>3960</v>
      </c>
      <c r="O2301">
        <v>5232</v>
      </c>
      <c r="P2301">
        <v>5300</v>
      </c>
      <c r="Q2301">
        <v>4364</v>
      </c>
      <c r="R2301">
        <v>2441</v>
      </c>
      <c r="S2301">
        <v>1054</v>
      </c>
      <c r="T2301">
        <v>263</v>
      </c>
      <c r="U2301">
        <v>48</v>
      </c>
      <c r="V2301">
        <v>0</v>
      </c>
      <c r="W2301" t="str">
        <f>VLOOKUP(A2301,'Country and Continent'!$A$2:$B$286,2,0)</f>
        <v>North America</v>
      </c>
    </row>
    <row r="2302" spans="1:23" hidden="1" x14ac:dyDescent="0.3">
      <c r="A2302" t="s">
        <v>53</v>
      </c>
      <c r="B2302">
        <v>2018</v>
      </c>
      <c r="C2302">
        <v>30359</v>
      </c>
      <c r="D2302">
        <v>208</v>
      </c>
      <c r="E2302">
        <v>1284</v>
      </c>
      <c r="F2302">
        <v>5231</v>
      </c>
      <c r="G2302">
        <v>9291</v>
      </c>
      <c r="H2302">
        <v>22625</v>
      </c>
      <c r="I2302">
        <v>223</v>
      </c>
      <c r="J2302">
        <v>1076</v>
      </c>
      <c r="K2302">
        <v>1722</v>
      </c>
      <c r="L2302">
        <v>2225</v>
      </c>
      <c r="M2302">
        <v>2037</v>
      </c>
      <c r="N2302">
        <v>4043</v>
      </c>
      <c r="O2302">
        <v>5173</v>
      </c>
      <c r="P2302">
        <v>5377</v>
      </c>
      <c r="Q2302">
        <v>4477</v>
      </c>
      <c r="R2302">
        <v>2574</v>
      </c>
      <c r="S2302">
        <v>1133</v>
      </c>
      <c r="T2302">
        <v>267</v>
      </c>
      <c r="U2302">
        <v>47</v>
      </c>
      <c r="V2302">
        <v>0</v>
      </c>
      <c r="W2302" t="str">
        <f>VLOOKUP(A2302,'Country and Continent'!$A$2:$B$286,2,0)</f>
        <v>North America</v>
      </c>
    </row>
    <row r="2303" spans="1:23" hidden="1" x14ac:dyDescent="0.3">
      <c r="A2303" t="s">
        <v>53</v>
      </c>
      <c r="B2303">
        <v>2019</v>
      </c>
      <c r="C2303">
        <v>30631</v>
      </c>
      <c r="D2303">
        <v>216</v>
      </c>
      <c r="E2303">
        <v>1234</v>
      </c>
      <c r="F2303">
        <v>5074</v>
      </c>
      <c r="G2303">
        <v>9179</v>
      </c>
      <c r="H2303">
        <v>22903</v>
      </c>
      <c r="I2303">
        <v>215</v>
      </c>
      <c r="J2303">
        <v>1018</v>
      </c>
      <c r="K2303">
        <v>1578</v>
      </c>
      <c r="L2303">
        <v>2262</v>
      </c>
      <c r="M2303">
        <v>2037</v>
      </c>
      <c r="N2303">
        <v>4121</v>
      </c>
      <c r="O2303">
        <v>5098</v>
      </c>
      <c r="P2303">
        <v>5453</v>
      </c>
      <c r="Q2303">
        <v>4593</v>
      </c>
      <c r="R2303">
        <v>2724</v>
      </c>
      <c r="S2303">
        <v>1208</v>
      </c>
      <c r="T2303">
        <v>277</v>
      </c>
      <c r="U2303">
        <v>46</v>
      </c>
      <c r="V2303">
        <v>0</v>
      </c>
      <c r="W2303" t="str">
        <f>VLOOKUP(A2303,'Country and Continent'!$A$2:$B$286,2,0)</f>
        <v>North America</v>
      </c>
    </row>
    <row r="2304" spans="1:23" hidden="1" x14ac:dyDescent="0.3">
      <c r="A2304" t="s">
        <v>53</v>
      </c>
      <c r="B2304">
        <v>2020</v>
      </c>
      <c r="C2304">
        <v>30934</v>
      </c>
      <c r="D2304">
        <v>223</v>
      </c>
      <c r="E2304">
        <v>1187</v>
      </c>
      <c r="F2304">
        <v>4913</v>
      </c>
      <c r="G2304">
        <v>9081</v>
      </c>
      <c r="H2304">
        <v>23208</v>
      </c>
      <c r="I2304">
        <v>225</v>
      </c>
      <c r="J2304">
        <v>964</v>
      </c>
      <c r="K2304">
        <v>1534</v>
      </c>
      <c r="L2304">
        <v>2192</v>
      </c>
      <c r="M2304">
        <v>2053</v>
      </c>
      <c r="N2304">
        <v>4209</v>
      </c>
      <c r="O2304">
        <v>5025</v>
      </c>
      <c r="P2304">
        <v>5507</v>
      </c>
      <c r="Q2304">
        <v>4715</v>
      </c>
      <c r="R2304">
        <v>2888</v>
      </c>
      <c r="S2304">
        <v>1281</v>
      </c>
      <c r="T2304">
        <v>296</v>
      </c>
      <c r="U2304">
        <v>47</v>
      </c>
      <c r="V2304">
        <v>0</v>
      </c>
      <c r="W2304" t="str">
        <f>VLOOKUP(A2304,'Country and Continent'!$A$2:$B$286,2,0)</f>
        <v>North America</v>
      </c>
    </row>
    <row r="2305" spans="1:23" hidden="1" x14ac:dyDescent="0.3">
      <c r="A2305" t="s">
        <v>53</v>
      </c>
      <c r="B2305">
        <v>2021</v>
      </c>
      <c r="C2305">
        <v>31145</v>
      </c>
      <c r="D2305">
        <v>230</v>
      </c>
      <c r="E2305">
        <v>1164</v>
      </c>
      <c r="F2305">
        <v>4738</v>
      </c>
      <c r="G2305">
        <v>8958</v>
      </c>
      <c r="H2305">
        <v>23454</v>
      </c>
      <c r="I2305">
        <v>230</v>
      </c>
      <c r="J2305">
        <v>934</v>
      </c>
      <c r="K2305">
        <v>1504</v>
      </c>
      <c r="L2305">
        <v>2070</v>
      </c>
      <c r="M2305">
        <v>2081</v>
      </c>
      <c r="N2305">
        <v>4268</v>
      </c>
      <c r="O2305">
        <v>4928</v>
      </c>
      <c r="P2305">
        <v>5556</v>
      </c>
      <c r="Q2305">
        <v>4806</v>
      </c>
      <c r="R2305">
        <v>3062</v>
      </c>
      <c r="S2305">
        <v>1350</v>
      </c>
      <c r="T2305">
        <v>311</v>
      </c>
      <c r="U2305">
        <v>45</v>
      </c>
      <c r="V2305">
        <v>0</v>
      </c>
      <c r="W2305" t="str">
        <f>VLOOKUP(A2305,'Country and Continent'!$A$2:$B$286,2,0)</f>
        <v>North America</v>
      </c>
    </row>
    <row r="2306" spans="1:23" hidden="1" x14ac:dyDescent="0.3">
      <c r="A2306" t="s">
        <v>54</v>
      </c>
      <c r="B2306">
        <v>1950</v>
      </c>
      <c r="C2306">
        <v>48290</v>
      </c>
      <c r="D2306">
        <v>1792</v>
      </c>
      <c r="E2306">
        <v>7070</v>
      </c>
      <c r="F2306">
        <v>17788</v>
      </c>
      <c r="G2306">
        <v>26442</v>
      </c>
      <c r="H2306">
        <v>28162</v>
      </c>
      <c r="I2306">
        <v>1409</v>
      </c>
      <c r="J2306">
        <v>5278</v>
      </c>
      <c r="K2306">
        <v>5670</v>
      </c>
      <c r="L2306">
        <v>5048</v>
      </c>
      <c r="M2306">
        <v>4551</v>
      </c>
      <c r="N2306">
        <v>7787</v>
      </c>
      <c r="O2306">
        <v>6193</v>
      </c>
      <c r="P2306">
        <v>4813</v>
      </c>
      <c r="Q2306">
        <v>3534</v>
      </c>
      <c r="R2306">
        <v>2255</v>
      </c>
      <c r="S2306">
        <v>1014</v>
      </c>
      <c r="T2306">
        <v>331</v>
      </c>
      <c r="U2306">
        <v>24</v>
      </c>
      <c r="V2306">
        <v>0</v>
      </c>
      <c r="W2306" t="str">
        <f>VLOOKUP(A2306,'Country and Continent'!$A$2:$B$286,2,0)</f>
        <v>Asia</v>
      </c>
    </row>
    <row r="2307" spans="1:23" hidden="1" x14ac:dyDescent="0.3">
      <c r="A2307" t="s">
        <v>54</v>
      </c>
      <c r="B2307">
        <v>1951</v>
      </c>
      <c r="C2307">
        <v>51113</v>
      </c>
      <c r="D2307">
        <v>2252</v>
      </c>
      <c r="E2307">
        <v>8001</v>
      </c>
      <c r="F2307">
        <v>19144</v>
      </c>
      <c r="G2307">
        <v>28343</v>
      </c>
      <c r="H2307">
        <v>29597</v>
      </c>
      <c r="I2307">
        <v>1704</v>
      </c>
      <c r="J2307">
        <v>5749</v>
      </c>
      <c r="K2307">
        <v>5891</v>
      </c>
      <c r="L2307">
        <v>5252</v>
      </c>
      <c r="M2307">
        <v>4807</v>
      </c>
      <c r="N2307">
        <v>8329</v>
      </c>
      <c r="O2307">
        <v>6531</v>
      </c>
      <c r="P2307">
        <v>4967</v>
      </c>
      <c r="Q2307">
        <v>3658</v>
      </c>
      <c r="R2307">
        <v>2291</v>
      </c>
      <c r="S2307">
        <v>1043</v>
      </c>
      <c r="T2307">
        <v>318</v>
      </c>
      <c r="U2307">
        <v>25</v>
      </c>
      <c r="V2307">
        <v>0</v>
      </c>
      <c r="W2307" t="str">
        <f>VLOOKUP(A2307,'Country and Continent'!$A$2:$B$286,2,0)</f>
        <v>Asia</v>
      </c>
    </row>
    <row r="2308" spans="1:23" hidden="1" x14ac:dyDescent="0.3">
      <c r="A2308" t="s">
        <v>54</v>
      </c>
      <c r="B2308">
        <v>1952</v>
      </c>
      <c r="C2308">
        <v>54038</v>
      </c>
      <c r="D2308">
        <v>2490</v>
      </c>
      <c r="E2308">
        <v>9143</v>
      </c>
      <c r="F2308">
        <v>20838</v>
      </c>
      <c r="G2308">
        <v>30559</v>
      </c>
      <c r="H2308">
        <v>30824</v>
      </c>
      <c r="I2308">
        <v>2143</v>
      </c>
      <c r="J2308">
        <v>6653</v>
      </c>
      <c r="K2308">
        <v>6166</v>
      </c>
      <c r="L2308">
        <v>5529</v>
      </c>
      <c r="M2308">
        <v>5083</v>
      </c>
      <c r="N2308">
        <v>8778</v>
      </c>
      <c r="O2308">
        <v>6814</v>
      </c>
      <c r="P2308">
        <v>5057</v>
      </c>
      <c r="Q2308">
        <v>3782</v>
      </c>
      <c r="R2308">
        <v>2296</v>
      </c>
      <c r="S2308">
        <v>1065</v>
      </c>
      <c r="T2308">
        <v>304</v>
      </c>
      <c r="U2308">
        <v>21</v>
      </c>
      <c r="V2308">
        <v>0</v>
      </c>
      <c r="W2308" t="str">
        <f>VLOOKUP(A2308,'Country and Continent'!$A$2:$B$286,2,0)</f>
        <v>Asia</v>
      </c>
    </row>
    <row r="2309" spans="1:23" hidden="1" x14ac:dyDescent="0.3">
      <c r="A2309" t="s">
        <v>54</v>
      </c>
      <c r="B2309">
        <v>1953</v>
      </c>
      <c r="C2309">
        <v>57195</v>
      </c>
      <c r="D2309">
        <v>2691</v>
      </c>
      <c r="E2309">
        <v>10378</v>
      </c>
      <c r="F2309">
        <v>22666</v>
      </c>
      <c r="G2309">
        <v>32928</v>
      </c>
      <c r="H2309">
        <v>32155</v>
      </c>
      <c r="I2309">
        <v>2384</v>
      </c>
      <c r="J2309">
        <v>7687</v>
      </c>
      <c r="K2309">
        <v>6500</v>
      </c>
      <c r="L2309">
        <v>5788</v>
      </c>
      <c r="M2309">
        <v>5364</v>
      </c>
      <c r="N2309">
        <v>9260</v>
      </c>
      <c r="O2309">
        <v>7134</v>
      </c>
      <c r="P2309">
        <v>5164</v>
      </c>
      <c r="Q2309">
        <v>3904</v>
      </c>
      <c r="R2309">
        <v>2312</v>
      </c>
      <c r="S2309">
        <v>1082</v>
      </c>
      <c r="T2309">
        <v>288</v>
      </c>
      <c r="U2309">
        <v>21</v>
      </c>
      <c r="V2309">
        <v>0</v>
      </c>
      <c r="W2309" t="str">
        <f>VLOOKUP(A2309,'Country and Continent'!$A$2:$B$286,2,0)</f>
        <v>Asia</v>
      </c>
    </row>
    <row r="2310" spans="1:23" hidden="1" x14ac:dyDescent="0.3">
      <c r="A2310" t="s">
        <v>54</v>
      </c>
      <c r="B2310">
        <v>1954</v>
      </c>
      <c r="C2310">
        <v>60608</v>
      </c>
      <c r="D2310">
        <v>2904</v>
      </c>
      <c r="E2310">
        <v>11715</v>
      </c>
      <c r="F2310">
        <v>24662</v>
      </c>
      <c r="G2310">
        <v>35477</v>
      </c>
      <c r="H2310">
        <v>33587</v>
      </c>
      <c r="I2310">
        <v>2595</v>
      </c>
      <c r="J2310">
        <v>8811</v>
      </c>
      <c r="K2310">
        <v>6933</v>
      </c>
      <c r="L2310">
        <v>6014</v>
      </c>
      <c r="M2310">
        <v>5645</v>
      </c>
      <c r="N2310">
        <v>9775</v>
      </c>
      <c r="O2310">
        <v>7493</v>
      </c>
      <c r="P2310">
        <v>5291</v>
      </c>
      <c r="Q2310">
        <v>4016</v>
      </c>
      <c r="R2310">
        <v>2344</v>
      </c>
      <c r="S2310">
        <v>1085</v>
      </c>
      <c r="T2310">
        <v>276</v>
      </c>
      <c r="U2310">
        <v>21</v>
      </c>
      <c r="V2310">
        <v>0</v>
      </c>
      <c r="W2310" t="str">
        <f>VLOOKUP(A2310,'Country and Continent'!$A$2:$B$286,2,0)</f>
        <v>Asia</v>
      </c>
    </row>
    <row r="2311" spans="1:23" hidden="1" x14ac:dyDescent="0.3">
      <c r="A2311" t="s">
        <v>54</v>
      </c>
      <c r="B2311">
        <v>1955</v>
      </c>
      <c r="C2311">
        <v>64283</v>
      </c>
      <c r="D2311">
        <v>3116</v>
      </c>
      <c r="E2311">
        <v>12999</v>
      </c>
      <c r="F2311">
        <v>26846</v>
      </c>
      <c r="G2311">
        <v>38213</v>
      </c>
      <c r="H2311">
        <v>35095</v>
      </c>
      <c r="I2311">
        <v>2814</v>
      </c>
      <c r="J2311">
        <v>9883</v>
      </c>
      <c r="K2311">
        <v>7627</v>
      </c>
      <c r="L2311">
        <v>6220</v>
      </c>
      <c r="M2311">
        <v>5912</v>
      </c>
      <c r="N2311">
        <v>10317</v>
      </c>
      <c r="O2311">
        <v>7876</v>
      </c>
      <c r="P2311">
        <v>5453</v>
      </c>
      <c r="Q2311">
        <v>4108</v>
      </c>
      <c r="R2311">
        <v>2397</v>
      </c>
      <c r="S2311">
        <v>1081</v>
      </c>
      <c r="T2311">
        <v>271</v>
      </c>
      <c r="U2311">
        <v>22</v>
      </c>
      <c r="V2311">
        <v>0</v>
      </c>
      <c r="W2311" t="str">
        <f>VLOOKUP(A2311,'Country and Continent'!$A$2:$B$286,2,0)</f>
        <v>Asia</v>
      </c>
    </row>
    <row r="2312" spans="1:23" hidden="1" x14ac:dyDescent="0.3">
      <c r="A2312" t="s">
        <v>54</v>
      </c>
      <c r="B2312">
        <v>1956</v>
      </c>
      <c r="C2312">
        <v>68225</v>
      </c>
      <c r="D2312">
        <v>3317</v>
      </c>
      <c r="E2312">
        <v>14135</v>
      </c>
      <c r="F2312">
        <v>29212</v>
      </c>
      <c r="G2312">
        <v>41125</v>
      </c>
      <c r="H2312">
        <v>36689</v>
      </c>
      <c r="I2312">
        <v>3026</v>
      </c>
      <c r="J2312">
        <v>10818</v>
      </c>
      <c r="K2312">
        <v>8624</v>
      </c>
      <c r="L2312">
        <v>6453</v>
      </c>
      <c r="M2312">
        <v>6169</v>
      </c>
      <c r="N2312">
        <v>10881</v>
      </c>
      <c r="O2312">
        <v>8288</v>
      </c>
      <c r="P2312">
        <v>5662</v>
      </c>
      <c r="Q2312">
        <v>4175</v>
      </c>
      <c r="R2312">
        <v>2477</v>
      </c>
      <c r="S2312">
        <v>1069</v>
      </c>
      <c r="T2312">
        <v>268</v>
      </c>
      <c r="U2312">
        <v>24</v>
      </c>
      <c r="V2312">
        <v>0</v>
      </c>
      <c r="W2312" t="str">
        <f>VLOOKUP(A2312,'Country and Continent'!$A$2:$B$286,2,0)</f>
        <v>Asia</v>
      </c>
    </row>
    <row r="2313" spans="1:23" hidden="1" x14ac:dyDescent="0.3">
      <c r="A2313" t="s">
        <v>54</v>
      </c>
      <c r="B2313">
        <v>1957</v>
      </c>
      <c r="C2313">
        <v>72398</v>
      </c>
      <c r="D2313">
        <v>3484</v>
      </c>
      <c r="E2313">
        <v>15189</v>
      </c>
      <c r="F2313">
        <v>31724</v>
      </c>
      <c r="G2313">
        <v>44164</v>
      </c>
      <c r="H2313">
        <v>38362</v>
      </c>
      <c r="I2313">
        <v>3221</v>
      </c>
      <c r="J2313">
        <v>11705</v>
      </c>
      <c r="K2313">
        <v>9784</v>
      </c>
      <c r="L2313">
        <v>6751</v>
      </c>
      <c r="M2313">
        <v>6407</v>
      </c>
      <c r="N2313">
        <v>11458</v>
      </c>
      <c r="O2313">
        <v>8737</v>
      </c>
      <c r="P2313">
        <v>5923</v>
      </c>
      <c r="Q2313">
        <v>4217</v>
      </c>
      <c r="R2313">
        <v>2594</v>
      </c>
      <c r="S2313">
        <v>1048</v>
      </c>
      <c r="T2313">
        <v>264</v>
      </c>
      <c r="U2313">
        <v>26</v>
      </c>
      <c r="V2313">
        <v>0</v>
      </c>
      <c r="W2313" t="str">
        <f>VLOOKUP(A2313,'Country and Continent'!$A$2:$B$286,2,0)</f>
        <v>Asia</v>
      </c>
    </row>
    <row r="2314" spans="1:23" hidden="1" x14ac:dyDescent="0.3">
      <c r="A2314" t="s">
        <v>54</v>
      </c>
      <c r="B2314">
        <v>1958</v>
      </c>
      <c r="C2314">
        <v>76708</v>
      </c>
      <c r="D2314">
        <v>3586</v>
      </c>
      <c r="E2314">
        <v>16095</v>
      </c>
      <c r="F2314">
        <v>34332</v>
      </c>
      <c r="G2314">
        <v>47250</v>
      </c>
      <c r="H2314">
        <v>40066</v>
      </c>
      <c r="I2314">
        <v>3378</v>
      </c>
      <c r="J2314">
        <v>12509</v>
      </c>
      <c r="K2314">
        <v>11058</v>
      </c>
      <c r="L2314">
        <v>7179</v>
      </c>
      <c r="M2314">
        <v>6600</v>
      </c>
      <c r="N2314">
        <v>12046</v>
      </c>
      <c r="O2314">
        <v>9222</v>
      </c>
      <c r="P2314">
        <v>6226</v>
      </c>
      <c r="Q2314">
        <v>4240</v>
      </c>
      <c r="R2314">
        <v>2744</v>
      </c>
      <c r="S2314">
        <v>1012</v>
      </c>
      <c r="T2314">
        <v>260</v>
      </c>
      <c r="U2314">
        <v>26</v>
      </c>
      <c r="V2314">
        <v>0</v>
      </c>
      <c r="W2314" t="str">
        <f>VLOOKUP(A2314,'Country and Continent'!$A$2:$B$286,2,0)</f>
        <v>Asia</v>
      </c>
    </row>
    <row r="2315" spans="1:23" hidden="1" x14ac:dyDescent="0.3">
      <c r="A2315" t="s">
        <v>54</v>
      </c>
      <c r="B2315">
        <v>1959</v>
      </c>
      <c r="C2315">
        <v>81067</v>
      </c>
      <c r="D2315">
        <v>3598</v>
      </c>
      <c r="E2315">
        <v>16758</v>
      </c>
      <c r="F2315">
        <v>36976</v>
      </c>
      <c r="G2315">
        <v>50291</v>
      </c>
      <c r="H2315">
        <v>41762</v>
      </c>
      <c r="I2315">
        <v>3466</v>
      </c>
      <c r="J2315">
        <v>13160</v>
      </c>
      <c r="K2315">
        <v>12400</v>
      </c>
      <c r="L2315">
        <v>7818</v>
      </c>
      <c r="M2315">
        <v>6732</v>
      </c>
      <c r="N2315">
        <v>12622</v>
      </c>
      <c r="O2315">
        <v>9740</v>
      </c>
      <c r="P2315">
        <v>6574</v>
      </c>
      <c r="Q2315">
        <v>4258</v>
      </c>
      <c r="R2315">
        <v>2921</v>
      </c>
      <c r="S2315">
        <v>959</v>
      </c>
      <c r="T2315">
        <v>260</v>
      </c>
      <c r="U2315">
        <v>25</v>
      </c>
      <c r="V2315">
        <v>0</v>
      </c>
      <c r="W2315" t="str">
        <f>VLOOKUP(A2315,'Country and Continent'!$A$2:$B$286,2,0)</f>
        <v>Asia</v>
      </c>
    </row>
    <row r="2316" spans="1:23" hidden="1" x14ac:dyDescent="0.3">
      <c r="A2316" t="s">
        <v>54</v>
      </c>
      <c r="B2316">
        <v>1960</v>
      </c>
      <c r="C2316">
        <v>85361</v>
      </c>
      <c r="D2316">
        <v>3591</v>
      </c>
      <c r="E2316">
        <v>17126</v>
      </c>
      <c r="F2316">
        <v>39554</v>
      </c>
      <c r="G2316">
        <v>53249</v>
      </c>
      <c r="H2316">
        <v>43412</v>
      </c>
      <c r="I2316">
        <v>3462</v>
      </c>
      <c r="J2316">
        <v>13535</v>
      </c>
      <c r="K2316">
        <v>13709</v>
      </c>
      <c r="L2316">
        <v>8719</v>
      </c>
      <c r="M2316">
        <v>6875</v>
      </c>
      <c r="N2316">
        <v>13158</v>
      </c>
      <c r="O2316">
        <v>10243</v>
      </c>
      <c r="P2316">
        <v>6931</v>
      </c>
      <c r="Q2316">
        <v>4300</v>
      </c>
      <c r="R2316">
        <v>3091</v>
      </c>
      <c r="S2316">
        <v>930</v>
      </c>
      <c r="T2316">
        <v>255</v>
      </c>
      <c r="U2316">
        <v>24</v>
      </c>
      <c r="V2316">
        <v>0</v>
      </c>
      <c r="W2316" t="str">
        <f>VLOOKUP(A2316,'Country and Continent'!$A$2:$B$286,2,0)</f>
        <v>Asia</v>
      </c>
    </row>
    <row r="2317" spans="1:23" hidden="1" x14ac:dyDescent="0.3">
      <c r="A2317" t="s">
        <v>54</v>
      </c>
      <c r="B2317">
        <v>1961</v>
      </c>
      <c r="C2317">
        <v>89580</v>
      </c>
      <c r="D2317">
        <v>3716</v>
      </c>
      <c r="E2317">
        <v>17382</v>
      </c>
      <c r="F2317">
        <v>42028</v>
      </c>
      <c r="G2317">
        <v>56253</v>
      </c>
      <c r="H2317">
        <v>45029</v>
      </c>
      <c r="I2317">
        <v>3465</v>
      </c>
      <c r="J2317">
        <v>13666</v>
      </c>
      <c r="K2317">
        <v>14799</v>
      </c>
      <c r="L2317">
        <v>9847</v>
      </c>
      <c r="M2317">
        <v>7186</v>
      </c>
      <c r="N2317">
        <v>13621</v>
      </c>
      <c r="O2317">
        <v>10650</v>
      </c>
      <c r="P2317">
        <v>7245</v>
      </c>
      <c r="Q2317">
        <v>4411</v>
      </c>
      <c r="R2317">
        <v>3203</v>
      </c>
      <c r="S2317">
        <v>958</v>
      </c>
      <c r="T2317">
        <v>255</v>
      </c>
      <c r="U2317">
        <v>23</v>
      </c>
      <c r="V2317">
        <v>0</v>
      </c>
      <c r="W2317" t="str">
        <f>VLOOKUP(A2317,'Country and Continent'!$A$2:$B$286,2,0)</f>
        <v>Asia</v>
      </c>
    </row>
    <row r="2318" spans="1:23" hidden="1" x14ac:dyDescent="0.3">
      <c r="A2318" t="s">
        <v>54</v>
      </c>
      <c r="B2318">
        <v>1962</v>
      </c>
      <c r="C2318">
        <v>93853</v>
      </c>
      <c r="D2318">
        <v>3892</v>
      </c>
      <c r="E2318">
        <v>17732</v>
      </c>
      <c r="F2318">
        <v>44413</v>
      </c>
      <c r="G2318">
        <v>59378</v>
      </c>
      <c r="H2318">
        <v>46774</v>
      </c>
      <c r="I2318">
        <v>3603</v>
      </c>
      <c r="J2318">
        <v>13840</v>
      </c>
      <c r="K2318">
        <v>15588</v>
      </c>
      <c r="L2318">
        <v>11093</v>
      </c>
      <c r="M2318">
        <v>7698</v>
      </c>
      <c r="N2318">
        <v>14053</v>
      </c>
      <c r="O2318">
        <v>11025</v>
      </c>
      <c r="P2318">
        <v>7527</v>
      </c>
      <c r="Q2318">
        <v>4578</v>
      </c>
      <c r="R2318">
        <v>3256</v>
      </c>
      <c r="S2318">
        <v>1023</v>
      </c>
      <c r="T2318">
        <v>259</v>
      </c>
      <c r="U2318">
        <v>21</v>
      </c>
      <c r="V2318">
        <v>0</v>
      </c>
      <c r="W2318" t="str">
        <f>VLOOKUP(A2318,'Country and Continent'!$A$2:$B$286,2,0)</f>
        <v>Asia</v>
      </c>
    </row>
    <row r="2319" spans="1:23" hidden="1" x14ac:dyDescent="0.3">
      <c r="A2319" t="s">
        <v>54</v>
      </c>
      <c r="B2319">
        <v>1963</v>
      </c>
      <c r="C2319">
        <v>98292</v>
      </c>
      <c r="D2319">
        <v>4019</v>
      </c>
      <c r="E2319">
        <v>18229</v>
      </c>
      <c r="F2319">
        <v>46708</v>
      </c>
      <c r="G2319">
        <v>62613</v>
      </c>
      <c r="H2319">
        <v>48789</v>
      </c>
      <c r="I2319">
        <v>3781</v>
      </c>
      <c r="J2319">
        <v>14210</v>
      </c>
      <c r="K2319">
        <v>16130</v>
      </c>
      <c r="L2319">
        <v>12349</v>
      </c>
      <c r="M2319">
        <v>8402</v>
      </c>
      <c r="N2319">
        <v>14492</v>
      </c>
      <c r="O2319">
        <v>11437</v>
      </c>
      <c r="P2319">
        <v>7819</v>
      </c>
      <c r="Q2319">
        <v>4773</v>
      </c>
      <c r="R2319">
        <v>3279</v>
      </c>
      <c r="S2319">
        <v>1098</v>
      </c>
      <c r="T2319">
        <v>265</v>
      </c>
      <c r="U2319">
        <v>19</v>
      </c>
      <c r="V2319">
        <v>0</v>
      </c>
      <c r="W2319" t="str">
        <f>VLOOKUP(A2319,'Country and Continent'!$A$2:$B$286,2,0)</f>
        <v>Asia</v>
      </c>
    </row>
    <row r="2320" spans="1:23" hidden="1" x14ac:dyDescent="0.3">
      <c r="A2320" t="s">
        <v>54</v>
      </c>
      <c r="B2320">
        <v>1964</v>
      </c>
      <c r="C2320">
        <v>102921</v>
      </c>
      <c r="D2320">
        <v>4139</v>
      </c>
      <c r="E2320">
        <v>18864</v>
      </c>
      <c r="F2320">
        <v>48867</v>
      </c>
      <c r="G2320">
        <v>65945</v>
      </c>
      <c r="H2320">
        <v>51136</v>
      </c>
      <c r="I2320">
        <v>3914</v>
      </c>
      <c r="J2320">
        <v>14725</v>
      </c>
      <c r="K2320">
        <v>16494</v>
      </c>
      <c r="L2320">
        <v>13509</v>
      </c>
      <c r="M2320">
        <v>9317</v>
      </c>
      <c r="N2320">
        <v>14974</v>
      </c>
      <c r="O2320">
        <v>11894</v>
      </c>
      <c r="P2320">
        <v>8123</v>
      </c>
      <c r="Q2320">
        <v>4988</v>
      </c>
      <c r="R2320">
        <v>3285</v>
      </c>
      <c r="S2320">
        <v>1178</v>
      </c>
      <c r="T2320">
        <v>277</v>
      </c>
      <c r="U2320">
        <v>18</v>
      </c>
      <c r="V2320">
        <v>0</v>
      </c>
      <c r="W2320" t="str">
        <f>VLOOKUP(A2320,'Country and Continent'!$A$2:$B$286,2,0)</f>
        <v>Asia</v>
      </c>
    </row>
    <row r="2321" spans="1:23" hidden="1" x14ac:dyDescent="0.3">
      <c r="A2321" t="s">
        <v>54</v>
      </c>
      <c r="B2321">
        <v>1965</v>
      </c>
      <c r="C2321">
        <v>107701</v>
      </c>
      <c r="D2321">
        <v>4253</v>
      </c>
      <c r="E2321">
        <v>19564</v>
      </c>
      <c r="F2321">
        <v>50862</v>
      </c>
      <c r="G2321">
        <v>69342</v>
      </c>
      <c r="H2321">
        <v>53821</v>
      </c>
      <c r="I2321">
        <v>4038</v>
      </c>
      <c r="J2321">
        <v>15311</v>
      </c>
      <c r="K2321">
        <v>16816</v>
      </c>
      <c r="L2321">
        <v>14482</v>
      </c>
      <c r="M2321">
        <v>10389</v>
      </c>
      <c r="N2321">
        <v>15570</v>
      </c>
      <c r="O2321">
        <v>12381</v>
      </c>
      <c r="P2321">
        <v>8440</v>
      </c>
      <c r="Q2321">
        <v>5209</v>
      </c>
      <c r="R2321">
        <v>3292</v>
      </c>
      <c r="S2321">
        <v>1243</v>
      </c>
      <c r="T2321">
        <v>298</v>
      </c>
      <c r="U2321">
        <v>17</v>
      </c>
      <c r="V2321">
        <v>0</v>
      </c>
      <c r="W2321" t="str">
        <f>VLOOKUP(A2321,'Country and Continent'!$A$2:$B$286,2,0)</f>
        <v>Asia</v>
      </c>
    </row>
    <row r="2322" spans="1:23" hidden="1" x14ac:dyDescent="0.3">
      <c r="A2322" t="s">
        <v>54</v>
      </c>
      <c r="B2322">
        <v>1966</v>
      </c>
      <c r="C2322">
        <v>112608</v>
      </c>
      <c r="D2322">
        <v>4361</v>
      </c>
      <c r="E2322">
        <v>20216</v>
      </c>
      <c r="F2322">
        <v>52680</v>
      </c>
      <c r="G2322">
        <v>72763</v>
      </c>
      <c r="H2322">
        <v>56817</v>
      </c>
      <c r="I2322">
        <v>4155</v>
      </c>
      <c r="J2322">
        <v>15855</v>
      </c>
      <c r="K2322">
        <v>17239</v>
      </c>
      <c r="L2322">
        <v>15225</v>
      </c>
      <c r="M2322">
        <v>11530</v>
      </c>
      <c r="N2322">
        <v>16343</v>
      </c>
      <c r="O2322">
        <v>12897</v>
      </c>
      <c r="P2322">
        <v>8770</v>
      </c>
      <c r="Q2322">
        <v>5423</v>
      </c>
      <c r="R2322">
        <v>3325</v>
      </c>
      <c r="S2322">
        <v>1295</v>
      </c>
      <c r="T2322">
        <v>326</v>
      </c>
      <c r="U2322">
        <v>19</v>
      </c>
      <c r="V2322">
        <v>0</v>
      </c>
      <c r="W2322" t="str">
        <f>VLOOKUP(A2322,'Country and Continent'!$A$2:$B$286,2,0)</f>
        <v>Asia</v>
      </c>
    </row>
    <row r="2323" spans="1:23" hidden="1" x14ac:dyDescent="0.3">
      <c r="A2323" t="s">
        <v>54</v>
      </c>
      <c r="B2323">
        <v>1967</v>
      </c>
      <c r="C2323">
        <v>117645</v>
      </c>
      <c r="D2323">
        <v>4461</v>
      </c>
      <c r="E2323">
        <v>20792</v>
      </c>
      <c r="F2323">
        <v>54351</v>
      </c>
      <c r="G2323">
        <v>76200</v>
      </c>
      <c r="H2323">
        <v>60096</v>
      </c>
      <c r="I2323">
        <v>4263</v>
      </c>
      <c r="J2323">
        <v>16331</v>
      </c>
      <c r="K2323">
        <v>17806</v>
      </c>
      <c r="L2323">
        <v>15753</v>
      </c>
      <c r="M2323">
        <v>12668</v>
      </c>
      <c r="N2323">
        <v>17313</v>
      </c>
      <c r="O2323">
        <v>13435</v>
      </c>
      <c r="P2323">
        <v>9125</v>
      </c>
      <c r="Q2323">
        <v>5639</v>
      </c>
      <c r="R2323">
        <v>3404</v>
      </c>
      <c r="S2323">
        <v>1336</v>
      </c>
      <c r="T2323">
        <v>357</v>
      </c>
      <c r="U2323">
        <v>17</v>
      </c>
      <c r="V2323">
        <v>0</v>
      </c>
      <c r="W2323" t="str">
        <f>VLOOKUP(A2323,'Country and Continent'!$A$2:$B$286,2,0)</f>
        <v>Asia</v>
      </c>
    </row>
    <row r="2324" spans="1:23" hidden="1" x14ac:dyDescent="0.3">
      <c r="A2324" t="s">
        <v>54</v>
      </c>
      <c r="B2324">
        <v>1968</v>
      </c>
      <c r="C2324">
        <v>122783</v>
      </c>
      <c r="D2324">
        <v>4559</v>
      </c>
      <c r="E2324">
        <v>21328</v>
      </c>
      <c r="F2324">
        <v>55921</v>
      </c>
      <c r="G2324">
        <v>79640</v>
      </c>
      <c r="H2324">
        <v>63584</v>
      </c>
      <c r="I2324">
        <v>4362</v>
      </c>
      <c r="J2324">
        <v>16769</v>
      </c>
      <c r="K2324">
        <v>18453</v>
      </c>
      <c r="L2324">
        <v>16140</v>
      </c>
      <c r="M2324">
        <v>13725</v>
      </c>
      <c r="N2324">
        <v>18484</v>
      </c>
      <c r="O2324">
        <v>14005</v>
      </c>
      <c r="P2324">
        <v>9500</v>
      </c>
      <c r="Q2324">
        <v>5843</v>
      </c>
      <c r="R2324">
        <v>3534</v>
      </c>
      <c r="S2324">
        <v>1365</v>
      </c>
      <c r="T2324">
        <v>384</v>
      </c>
      <c r="U2324">
        <v>22</v>
      </c>
      <c r="V2324">
        <v>0</v>
      </c>
      <c r="W2324" t="str">
        <f>VLOOKUP(A2324,'Country and Continent'!$A$2:$B$286,2,0)</f>
        <v>Asia</v>
      </c>
    </row>
    <row r="2325" spans="1:23" hidden="1" x14ac:dyDescent="0.3">
      <c r="A2325" t="s">
        <v>54</v>
      </c>
      <c r="B2325">
        <v>1969</v>
      </c>
      <c r="C2325">
        <v>128021</v>
      </c>
      <c r="D2325">
        <v>4658</v>
      </c>
      <c r="E2325">
        <v>21828</v>
      </c>
      <c r="F2325">
        <v>57455</v>
      </c>
      <c r="G2325">
        <v>83047</v>
      </c>
      <c r="H2325">
        <v>67209</v>
      </c>
      <c r="I2325">
        <v>4457</v>
      </c>
      <c r="J2325">
        <v>17170</v>
      </c>
      <c r="K2325">
        <v>19126</v>
      </c>
      <c r="L2325">
        <v>16501</v>
      </c>
      <c r="M2325">
        <v>14611</v>
      </c>
      <c r="N2325">
        <v>19868</v>
      </c>
      <c r="O2325">
        <v>14615</v>
      </c>
      <c r="P2325">
        <v>9900</v>
      </c>
      <c r="Q2325">
        <v>6045</v>
      </c>
      <c r="R2325">
        <v>3704</v>
      </c>
      <c r="S2325">
        <v>1383</v>
      </c>
      <c r="T2325">
        <v>410</v>
      </c>
      <c r="U2325">
        <v>30</v>
      </c>
      <c r="V2325">
        <v>0</v>
      </c>
      <c r="W2325" t="str">
        <f>VLOOKUP(A2325,'Country and Continent'!$A$2:$B$286,2,0)</f>
        <v>Asia</v>
      </c>
    </row>
    <row r="2326" spans="1:23" hidden="1" x14ac:dyDescent="0.3">
      <c r="A2326" t="s">
        <v>54</v>
      </c>
      <c r="B2326">
        <v>1970</v>
      </c>
      <c r="C2326">
        <v>133349</v>
      </c>
      <c r="D2326">
        <v>4750</v>
      </c>
      <c r="E2326">
        <v>22304</v>
      </c>
      <c r="F2326">
        <v>59017</v>
      </c>
      <c r="G2326">
        <v>86355</v>
      </c>
      <c r="H2326">
        <v>70890</v>
      </c>
      <c r="I2326">
        <v>4556</v>
      </c>
      <c r="J2326">
        <v>17554</v>
      </c>
      <c r="K2326">
        <v>19757</v>
      </c>
      <c r="L2326">
        <v>16956</v>
      </c>
      <c r="M2326">
        <v>15262</v>
      </c>
      <c r="N2326">
        <v>21432</v>
      </c>
      <c r="O2326">
        <v>15277</v>
      </c>
      <c r="P2326">
        <v>10335</v>
      </c>
      <c r="Q2326">
        <v>6257</v>
      </c>
      <c r="R2326">
        <v>3907</v>
      </c>
      <c r="S2326">
        <v>1387</v>
      </c>
      <c r="T2326">
        <v>433</v>
      </c>
      <c r="U2326">
        <v>42</v>
      </c>
      <c r="V2326">
        <v>0</v>
      </c>
      <c r="W2326" t="str">
        <f>VLOOKUP(A2326,'Country and Continent'!$A$2:$B$286,2,0)</f>
        <v>Asia</v>
      </c>
    </row>
    <row r="2327" spans="1:23" hidden="1" x14ac:dyDescent="0.3">
      <c r="A2327" t="s">
        <v>54</v>
      </c>
      <c r="B2327">
        <v>1971</v>
      </c>
      <c r="C2327">
        <v>138679</v>
      </c>
      <c r="D2327">
        <v>4832</v>
      </c>
      <c r="E2327">
        <v>22735</v>
      </c>
      <c r="F2327">
        <v>60697</v>
      </c>
      <c r="G2327">
        <v>89612</v>
      </c>
      <c r="H2327">
        <v>74427</v>
      </c>
      <c r="I2327">
        <v>4644</v>
      </c>
      <c r="J2327">
        <v>17903</v>
      </c>
      <c r="K2327">
        <v>20306</v>
      </c>
      <c r="L2327">
        <v>17656</v>
      </c>
      <c r="M2327">
        <v>15763</v>
      </c>
      <c r="N2327">
        <v>23034</v>
      </c>
      <c r="O2327">
        <v>15908</v>
      </c>
      <c r="P2327">
        <v>10779</v>
      </c>
      <c r="Q2327">
        <v>6488</v>
      </c>
      <c r="R2327">
        <v>4106</v>
      </c>
      <c r="S2327">
        <v>1410</v>
      </c>
      <c r="T2327">
        <v>437</v>
      </c>
      <c r="U2327">
        <v>57</v>
      </c>
      <c r="V2327">
        <v>0</v>
      </c>
      <c r="W2327" t="str">
        <f>VLOOKUP(A2327,'Country and Continent'!$A$2:$B$286,2,0)</f>
        <v>Asia</v>
      </c>
    </row>
    <row r="2328" spans="1:23" hidden="1" x14ac:dyDescent="0.3">
      <c r="A2328" t="s">
        <v>54</v>
      </c>
      <c r="B2328">
        <v>1972</v>
      </c>
      <c r="C2328">
        <v>143903</v>
      </c>
      <c r="D2328">
        <v>4949</v>
      </c>
      <c r="E2328">
        <v>23135</v>
      </c>
      <c r="F2328">
        <v>62482</v>
      </c>
      <c r="G2328">
        <v>92981</v>
      </c>
      <c r="H2328">
        <v>77691</v>
      </c>
      <c r="I2328">
        <v>4719</v>
      </c>
      <c r="J2328">
        <v>18186</v>
      </c>
      <c r="K2328">
        <v>20719</v>
      </c>
      <c r="L2328">
        <v>18628</v>
      </c>
      <c r="M2328">
        <v>16390</v>
      </c>
      <c r="N2328">
        <v>24535</v>
      </c>
      <c r="O2328">
        <v>16368</v>
      </c>
      <c r="P2328">
        <v>11164</v>
      </c>
      <c r="Q2328">
        <v>6722</v>
      </c>
      <c r="R2328">
        <v>4251</v>
      </c>
      <c r="S2328">
        <v>1505</v>
      </c>
      <c r="T2328">
        <v>421</v>
      </c>
      <c r="U2328">
        <v>65</v>
      </c>
      <c r="V2328">
        <v>0</v>
      </c>
      <c r="W2328" t="str">
        <f>VLOOKUP(A2328,'Country and Continent'!$A$2:$B$286,2,0)</f>
        <v>Asia</v>
      </c>
    </row>
    <row r="2329" spans="1:23" hidden="1" x14ac:dyDescent="0.3">
      <c r="A2329" t="s">
        <v>54</v>
      </c>
      <c r="B2329">
        <v>1973</v>
      </c>
      <c r="C2329">
        <v>149076</v>
      </c>
      <c r="D2329">
        <v>5063</v>
      </c>
      <c r="E2329">
        <v>23550</v>
      </c>
      <c r="F2329">
        <v>64123</v>
      </c>
      <c r="G2329">
        <v>96361</v>
      </c>
      <c r="H2329">
        <v>81015</v>
      </c>
      <c r="I2329">
        <v>4827</v>
      </c>
      <c r="J2329">
        <v>18487</v>
      </c>
      <c r="K2329">
        <v>20987</v>
      </c>
      <c r="L2329">
        <v>19586</v>
      </c>
      <c r="M2329">
        <v>17234</v>
      </c>
      <c r="N2329">
        <v>26068</v>
      </c>
      <c r="O2329">
        <v>16745</v>
      </c>
      <c r="P2329">
        <v>11511</v>
      </c>
      <c r="Q2329">
        <v>6949</v>
      </c>
      <c r="R2329">
        <v>4344</v>
      </c>
      <c r="S2329">
        <v>1635</v>
      </c>
      <c r="T2329">
        <v>399</v>
      </c>
      <c r="U2329">
        <v>68</v>
      </c>
      <c r="V2329">
        <v>0</v>
      </c>
      <c r="W2329" t="str">
        <f>VLOOKUP(A2329,'Country and Continent'!$A$2:$B$286,2,0)</f>
        <v>Asia</v>
      </c>
    </row>
    <row r="2330" spans="1:23" hidden="1" x14ac:dyDescent="0.3">
      <c r="A2330" t="s">
        <v>54</v>
      </c>
      <c r="B2330">
        <v>1974</v>
      </c>
      <c r="C2330">
        <v>154327</v>
      </c>
      <c r="D2330">
        <v>5157</v>
      </c>
      <c r="E2330">
        <v>24012</v>
      </c>
      <c r="F2330">
        <v>65455</v>
      </c>
      <c r="G2330">
        <v>99586</v>
      </c>
      <c r="H2330">
        <v>84722</v>
      </c>
      <c r="I2330">
        <v>4942</v>
      </c>
      <c r="J2330">
        <v>18855</v>
      </c>
      <c r="K2330">
        <v>21189</v>
      </c>
      <c r="L2330">
        <v>20254</v>
      </c>
      <c r="M2330">
        <v>18217</v>
      </c>
      <c r="N2330">
        <v>27791</v>
      </c>
      <c r="O2330">
        <v>17189</v>
      </c>
      <c r="P2330">
        <v>11876</v>
      </c>
      <c r="Q2330">
        <v>7172</v>
      </c>
      <c r="R2330">
        <v>4409</v>
      </c>
      <c r="S2330">
        <v>1767</v>
      </c>
      <c r="T2330">
        <v>384</v>
      </c>
      <c r="U2330">
        <v>67</v>
      </c>
      <c r="V2330">
        <v>0</v>
      </c>
      <c r="W2330" t="str">
        <f>VLOOKUP(A2330,'Country and Continent'!$A$2:$B$286,2,0)</f>
        <v>Asia</v>
      </c>
    </row>
    <row r="2331" spans="1:23" hidden="1" x14ac:dyDescent="0.3">
      <c r="A2331" t="s">
        <v>54</v>
      </c>
      <c r="B2331">
        <v>1975</v>
      </c>
      <c r="C2331">
        <v>159667</v>
      </c>
      <c r="D2331">
        <v>5261</v>
      </c>
      <c r="E2331">
        <v>24528</v>
      </c>
      <c r="F2331">
        <v>66526</v>
      </c>
      <c r="G2331">
        <v>102671</v>
      </c>
      <c r="H2331">
        <v>88787</v>
      </c>
      <c r="I2331">
        <v>5051</v>
      </c>
      <c r="J2331">
        <v>19267</v>
      </c>
      <c r="K2331">
        <v>21408</v>
      </c>
      <c r="L2331">
        <v>20590</v>
      </c>
      <c r="M2331">
        <v>19288</v>
      </c>
      <c r="N2331">
        <v>29679</v>
      </c>
      <c r="O2331">
        <v>17728</v>
      </c>
      <c r="P2331">
        <v>12248</v>
      </c>
      <c r="Q2331">
        <v>7399</v>
      </c>
      <c r="R2331">
        <v>4454</v>
      </c>
      <c r="S2331">
        <v>1899</v>
      </c>
      <c r="T2331">
        <v>381</v>
      </c>
      <c r="U2331">
        <v>65</v>
      </c>
      <c r="V2331">
        <v>0</v>
      </c>
      <c r="W2331" t="str">
        <f>VLOOKUP(A2331,'Country and Continent'!$A$2:$B$286,2,0)</f>
        <v>Asia</v>
      </c>
    </row>
    <row r="2332" spans="1:23" hidden="1" x14ac:dyDescent="0.3">
      <c r="A2332" t="s">
        <v>54</v>
      </c>
      <c r="B2332">
        <v>1976</v>
      </c>
      <c r="C2332">
        <v>165079</v>
      </c>
      <c r="D2332">
        <v>5356</v>
      </c>
      <c r="E2332">
        <v>25070</v>
      </c>
      <c r="F2332">
        <v>67430</v>
      </c>
      <c r="G2332">
        <v>105601</v>
      </c>
      <c r="H2332">
        <v>93099</v>
      </c>
      <c r="I2332">
        <v>5168</v>
      </c>
      <c r="J2332">
        <v>19714</v>
      </c>
      <c r="K2332">
        <v>21702</v>
      </c>
      <c r="L2332">
        <v>20658</v>
      </c>
      <c r="M2332">
        <v>20325</v>
      </c>
      <c r="N2332">
        <v>31702</v>
      </c>
      <c r="O2332">
        <v>18401</v>
      </c>
      <c r="P2332">
        <v>12619</v>
      </c>
      <c r="Q2332">
        <v>7619</v>
      </c>
      <c r="R2332">
        <v>4493</v>
      </c>
      <c r="S2332">
        <v>2031</v>
      </c>
      <c r="T2332">
        <v>398</v>
      </c>
      <c r="U2332">
        <v>61</v>
      </c>
      <c r="V2332">
        <v>0</v>
      </c>
      <c r="W2332" t="str">
        <f>VLOOKUP(A2332,'Country and Continent'!$A$2:$B$286,2,0)</f>
        <v>Asia</v>
      </c>
    </row>
    <row r="2333" spans="1:23" hidden="1" x14ac:dyDescent="0.3">
      <c r="A2333" t="s">
        <v>54</v>
      </c>
      <c r="B2333">
        <v>1977</v>
      </c>
      <c r="C2333">
        <v>170572</v>
      </c>
      <c r="D2333">
        <v>5458</v>
      </c>
      <c r="E2333">
        <v>25635</v>
      </c>
      <c r="F2333">
        <v>68282</v>
      </c>
      <c r="G2333">
        <v>108352</v>
      </c>
      <c r="H2333">
        <v>97562</v>
      </c>
      <c r="I2333">
        <v>5269</v>
      </c>
      <c r="J2333">
        <v>20177</v>
      </c>
      <c r="K2333">
        <v>22062</v>
      </c>
      <c r="L2333">
        <v>20585</v>
      </c>
      <c r="M2333">
        <v>21173</v>
      </c>
      <c r="N2333">
        <v>33848</v>
      </c>
      <c r="O2333">
        <v>19253</v>
      </c>
      <c r="P2333">
        <v>13004</v>
      </c>
      <c r="Q2333">
        <v>7834</v>
      </c>
      <c r="R2333">
        <v>4529</v>
      </c>
      <c r="S2333">
        <v>2161</v>
      </c>
      <c r="T2333">
        <v>433</v>
      </c>
      <c r="U2333">
        <v>55</v>
      </c>
      <c r="V2333">
        <v>0</v>
      </c>
      <c r="W2333" t="str">
        <f>VLOOKUP(A2333,'Country and Continent'!$A$2:$B$286,2,0)</f>
        <v>Asia</v>
      </c>
    </row>
    <row r="2334" spans="1:23" hidden="1" x14ac:dyDescent="0.3">
      <c r="A2334" t="s">
        <v>54</v>
      </c>
      <c r="B2334">
        <v>1978</v>
      </c>
      <c r="C2334">
        <v>176184</v>
      </c>
      <c r="D2334">
        <v>5596</v>
      </c>
      <c r="E2334">
        <v>26254</v>
      </c>
      <c r="F2334">
        <v>69218</v>
      </c>
      <c r="G2334">
        <v>110924</v>
      </c>
      <c r="H2334">
        <v>102067</v>
      </c>
      <c r="I2334">
        <v>5378</v>
      </c>
      <c r="J2334">
        <v>20658</v>
      </c>
      <c r="K2334">
        <v>22471</v>
      </c>
      <c r="L2334">
        <v>20493</v>
      </c>
      <c r="M2334">
        <v>21703</v>
      </c>
      <c r="N2334">
        <v>36109</v>
      </c>
      <c r="O2334">
        <v>20302</v>
      </c>
      <c r="P2334">
        <v>13410</v>
      </c>
      <c r="Q2334">
        <v>8047</v>
      </c>
      <c r="R2334">
        <v>4582</v>
      </c>
      <c r="S2334">
        <v>2281</v>
      </c>
      <c r="T2334">
        <v>483</v>
      </c>
      <c r="U2334">
        <v>49</v>
      </c>
      <c r="V2334">
        <v>0</v>
      </c>
      <c r="W2334" t="str">
        <f>VLOOKUP(A2334,'Country and Continent'!$A$2:$B$286,2,0)</f>
        <v>Asia</v>
      </c>
    </row>
    <row r="2335" spans="1:23" hidden="1" x14ac:dyDescent="0.3">
      <c r="A2335" t="s">
        <v>54</v>
      </c>
      <c r="B2335">
        <v>1979</v>
      </c>
      <c r="C2335">
        <v>181964</v>
      </c>
      <c r="D2335">
        <v>5777</v>
      </c>
      <c r="E2335">
        <v>26944</v>
      </c>
      <c r="F2335">
        <v>70383</v>
      </c>
      <c r="G2335">
        <v>113338</v>
      </c>
      <c r="H2335">
        <v>106518</v>
      </c>
      <c r="I2335">
        <v>5527</v>
      </c>
      <c r="J2335">
        <v>21167</v>
      </c>
      <c r="K2335">
        <v>22990</v>
      </c>
      <c r="L2335">
        <v>20449</v>
      </c>
      <c r="M2335">
        <v>21827</v>
      </c>
      <c r="N2335">
        <v>38468</v>
      </c>
      <c r="O2335">
        <v>21536</v>
      </c>
      <c r="P2335">
        <v>13837</v>
      </c>
      <c r="Q2335">
        <v>8271</v>
      </c>
      <c r="R2335">
        <v>4668</v>
      </c>
      <c r="S2335">
        <v>2383</v>
      </c>
      <c r="T2335">
        <v>541</v>
      </c>
      <c r="U2335">
        <v>50</v>
      </c>
      <c r="V2335">
        <v>0</v>
      </c>
      <c r="W2335" t="str">
        <f>VLOOKUP(A2335,'Country and Continent'!$A$2:$B$286,2,0)</f>
        <v>Asia</v>
      </c>
    </row>
    <row r="2336" spans="1:23" hidden="1" x14ac:dyDescent="0.3">
      <c r="A2336" t="s">
        <v>54</v>
      </c>
      <c r="B2336">
        <v>1980</v>
      </c>
      <c r="C2336">
        <v>187931</v>
      </c>
      <c r="D2336">
        <v>5977</v>
      </c>
      <c r="E2336">
        <v>27717</v>
      </c>
      <c r="F2336">
        <v>71859</v>
      </c>
      <c r="G2336">
        <v>115618</v>
      </c>
      <c r="H2336">
        <v>110863</v>
      </c>
      <c r="I2336">
        <v>5723</v>
      </c>
      <c r="J2336">
        <v>21740</v>
      </c>
      <c r="K2336">
        <v>23589</v>
      </c>
      <c r="L2336">
        <v>20553</v>
      </c>
      <c r="M2336">
        <v>21553</v>
      </c>
      <c r="N2336">
        <v>40865</v>
      </c>
      <c r="O2336">
        <v>22932</v>
      </c>
      <c r="P2336">
        <v>14294</v>
      </c>
      <c r="Q2336">
        <v>8521</v>
      </c>
      <c r="R2336">
        <v>4782</v>
      </c>
      <c r="S2336">
        <v>2470</v>
      </c>
      <c r="T2336">
        <v>602</v>
      </c>
      <c r="U2336">
        <v>53</v>
      </c>
      <c r="V2336">
        <v>0</v>
      </c>
      <c r="W2336" t="str">
        <f>VLOOKUP(A2336,'Country and Continent'!$A$2:$B$286,2,0)</f>
        <v>Asia</v>
      </c>
    </row>
    <row r="2337" spans="1:23" hidden="1" x14ac:dyDescent="0.3">
      <c r="A2337" t="s">
        <v>54</v>
      </c>
      <c r="B2337">
        <v>1981</v>
      </c>
      <c r="C2337">
        <v>194106</v>
      </c>
      <c r="D2337">
        <v>6096</v>
      </c>
      <c r="E2337">
        <v>28494</v>
      </c>
      <c r="F2337">
        <v>73649</v>
      </c>
      <c r="G2337">
        <v>117886</v>
      </c>
      <c r="H2337">
        <v>115116</v>
      </c>
      <c r="I2337">
        <v>5923</v>
      </c>
      <c r="J2337">
        <v>22398</v>
      </c>
      <c r="K2337">
        <v>24194</v>
      </c>
      <c r="L2337">
        <v>20961</v>
      </c>
      <c r="M2337">
        <v>21145</v>
      </c>
      <c r="N2337">
        <v>43067</v>
      </c>
      <c r="O2337">
        <v>24499</v>
      </c>
      <c r="P2337">
        <v>14764</v>
      </c>
      <c r="Q2337">
        <v>8816</v>
      </c>
      <c r="R2337">
        <v>4905</v>
      </c>
      <c r="S2337">
        <v>2544</v>
      </c>
      <c r="T2337">
        <v>659</v>
      </c>
      <c r="U2337">
        <v>58</v>
      </c>
      <c r="V2337">
        <v>0</v>
      </c>
      <c r="W2337" t="str">
        <f>VLOOKUP(A2337,'Country and Continent'!$A$2:$B$286,2,0)</f>
        <v>Asia</v>
      </c>
    </row>
    <row r="2338" spans="1:23" hidden="1" x14ac:dyDescent="0.3">
      <c r="A2338" t="s">
        <v>54</v>
      </c>
      <c r="B2338">
        <v>1982</v>
      </c>
      <c r="C2338">
        <v>200642</v>
      </c>
      <c r="D2338">
        <v>6194</v>
      </c>
      <c r="E2338">
        <v>29191</v>
      </c>
      <c r="F2338">
        <v>75676</v>
      </c>
      <c r="G2338">
        <v>120512</v>
      </c>
      <c r="H2338">
        <v>119500</v>
      </c>
      <c r="I2338">
        <v>6035</v>
      </c>
      <c r="J2338">
        <v>22997</v>
      </c>
      <c r="K2338">
        <v>24798</v>
      </c>
      <c r="L2338">
        <v>21687</v>
      </c>
      <c r="M2338">
        <v>21153</v>
      </c>
      <c r="N2338">
        <v>44838</v>
      </c>
      <c r="O2338">
        <v>26232</v>
      </c>
      <c r="P2338">
        <v>15192</v>
      </c>
      <c r="Q2338">
        <v>9148</v>
      </c>
      <c r="R2338">
        <v>5012</v>
      </c>
      <c r="S2338">
        <v>2620</v>
      </c>
      <c r="T2338">
        <v>707</v>
      </c>
      <c r="U2338">
        <v>64</v>
      </c>
      <c r="V2338">
        <v>0</v>
      </c>
      <c r="W2338" t="str">
        <f>VLOOKUP(A2338,'Country and Continent'!$A$2:$B$286,2,0)</f>
        <v>Asia</v>
      </c>
    </row>
    <row r="2339" spans="1:23" hidden="1" x14ac:dyDescent="0.3">
      <c r="A2339" t="s">
        <v>54</v>
      </c>
      <c r="B2339">
        <v>1983</v>
      </c>
      <c r="C2339">
        <v>207541</v>
      </c>
      <c r="D2339">
        <v>6389</v>
      </c>
      <c r="E2339">
        <v>29938</v>
      </c>
      <c r="F2339">
        <v>77759</v>
      </c>
      <c r="G2339">
        <v>123443</v>
      </c>
      <c r="H2339">
        <v>124179</v>
      </c>
      <c r="I2339">
        <v>6154</v>
      </c>
      <c r="J2339">
        <v>23549</v>
      </c>
      <c r="K2339">
        <v>25378</v>
      </c>
      <c r="L2339">
        <v>22443</v>
      </c>
      <c r="M2339">
        <v>21641</v>
      </c>
      <c r="N2339">
        <v>46256</v>
      </c>
      <c r="O2339">
        <v>28200</v>
      </c>
      <c r="P2339">
        <v>15594</v>
      </c>
      <c r="Q2339">
        <v>9462</v>
      </c>
      <c r="R2339">
        <v>5109</v>
      </c>
      <c r="S2339">
        <v>2707</v>
      </c>
      <c r="T2339">
        <v>747</v>
      </c>
      <c r="U2339">
        <v>66</v>
      </c>
      <c r="V2339">
        <v>0</v>
      </c>
      <c r="W2339" t="str">
        <f>VLOOKUP(A2339,'Country and Continent'!$A$2:$B$286,2,0)</f>
        <v>Asia</v>
      </c>
    </row>
    <row r="2340" spans="1:23" hidden="1" x14ac:dyDescent="0.3">
      <c r="A2340" t="s">
        <v>54</v>
      </c>
      <c r="B2340">
        <v>1984</v>
      </c>
      <c r="C2340">
        <v>214701</v>
      </c>
      <c r="D2340">
        <v>6633</v>
      </c>
      <c r="E2340">
        <v>30873</v>
      </c>
      <c r="F2340">
        <v>79832</v>
      </c>
      <c r="G2340">
        <v>126386</v>
      </c>
      <c r="H2340">
        <v>129088</v>
      </c>
      <c r="I2340">
        <v>6386</v>
      </c>
      <c r="J2340">
        <v>24240</v>
      </c>
      <c r="K2340">
        <v>25923</v>
      </c>
      <c r="L2340">
        <v>23036</v>
      </c>
      <c r="M2340">
        <v>22296</v>
      </c>
      <c r="N2340">
        <v>47506</v>
      </c>
      <c r="O2340">
        <v>30446</v>
      </c>
      <c r="P2340">
        <v>16005</v>
      </c>
      <c r="Q2340">
        <v>9746</v>
      </c>
      <c r="R2340">
        <v>5221</v>
      </c>
      <c r="S2340">
        <v>2782</v>
      </c>
      <c r="T2340">
        <v>800</v>
      </c>
      <c r="U2340">
        <v>67</v>
      </c>
      <c r="V2340">
        <v>0</v>
      </c>
      <c r="W2340" t="str">
        <f>VLOOKUP(A2340,'Country and Continent'!$A$2:$B$286,2,0)</f>
        <v>Asia</v>
      </c>
    </row>
    <row r="2341" spans="1:23" hidden="1" x14ac:dyDescent="0.3">
      <c r="A2341" t="s">
        <v>54</v>
      </c>
      <c r="B2341">
        <v>1985</v>
      </c>
      <c r="C2341">
        <v>222134</v>
      </c>
      <c r="D2341">
        <v>6869</v>
      </c>
      <c r="E2341">
        <v>31996</v>
      </c>
      <c r="F2341">
        <v>81953</v>
      </c>
      <c r="G2341">
        <v>129366</v>
      </c>
      <c r="H2341">
        <v>134204</v>
      </c>
      <c r="I2341">
        <v>6649</v>
      </c>
      <c r="J2341">
        <v>25127</v>
      </c>
      <c r="K2341">
        <v>26487</v>
      </c>
      <c r="L2341">
        <v>23470</v>
      </c>
      <c r="M2341">
        <v>23002</v>
      </c>
      <c r="N2341">
        <v>48677</v>
      </c>
      <c r="O2341">
        <v>32892</v>
      </c>
      <c r="P2341">
        <v>16482</v>
      </c>
      <c r="Q2341">
        <v>10012</v>
      </c>
      <c r="R2341">
        <v>5361</v>
      </c>
      <c r="S2341">
        <v>2826</v>
      </c>
      <c r="T2341">
        <v>858</v>
      </c>
      <c r="U2341">
        <v>71</v>
      </c>
      <c r="V2341">
        <v>0</v>
      </c>
      <c r="W2341" t="str">
        <f>VLOOKUP(A2341,'Country and Continent'!$A$2:$B$286,2,0)</f>
        <v>Asia</v>
      </c>
    </row>
    <row r="2342" spans="1:23" hidden="1" x14ac:dyDescent="0.3">
      <c r="A2342" t="s">
        <v>54</v>
      </c>
      <c r="B2342">
        <v>1986</v>
      </c>
      <c r="C2342">
        <v>229827</v>
      </c>
      <c r="D2342">
        <v>7070</v>
      </c>
      <c r="E2342">
        <v>33266</v>
      </c>
      <c r="F2342">
        <v>84177</v>
      </c>
      <c r="G2342">
        <v>132416</v>
      </c>
      <c r="H2342">
        <v>139491</v>
      </c>
      <c r="I2342">
        <v>6893</v>
      </c>
      <c r="J2342">
        <v>26196</v>
      </c>
      <c r="K2342">
        <v>27155</v>
      </c>
      <c r="L2342">
        <v>23756</v>
      </c>
      <c r="M2342">
        <v>23604</v>
      </c>
      <c r="N2342">
        <v>49855</v>
      </c>
      <c r="O2342">
        <v>35440</v>
      </c>
      <c r="P2342">
        <v>17121</v>
      </c>
      <c r="Q2342">
        <v>10279</v>
      </c>
      <c r="R2342">
        <v>5519</v>
      </c>
      <c r="S2342">
        <v>2838</v>
      </c>
      <c r="T2342">
        <v>919</v>
      </c>
      <c r="U2342">
        <v>75</v>
      </c>
      <c r="V2342">
        <v>0</v>
      </c>
      <c r="W2342" t="str">
        <f>VLOOKUP(A2342,'Country and Continent'!$A$2:$B$286,2,0)</f>
        <v>Asia</v>
      </c>
    </row>
    <row r="2343" spans="1:23" hidden="1" x14ac:dyDescent="0.3">
      <c r="A2343" t="s">
        <v>54</v>
      </c>
      <c r="B2343">
        <v>1987</v>
      </c>
      <c r="C2343">
        <v>237727</v>
      </c>
      <c r="D2343">
        <v>7221</v>
      </c>
      <c r="E2343">
        <v>34506</v>
      </c>
      <c r="F2343">
        <v>86555</v>
      </c>
      <c r="G2343">
        <v>135513</v>
      </c>
      <c r="H2343">
        <v>144857</v>
      </c>
      <c r="I2343">
        <v>7091</v>
      </c>
      <c r="J2343">
        <v>27285</v>
      </c>
      <c r="K2343">
        <v>28049</v>
      </c>
      <c r="L2343">
        <v>24000</v>
      </c>
      <c r="M2343">
        <v>23937</v>
      </c>
      <c r="N2343">
        <v>51077</v>
      </c>
      <c r="O2343">
        <v>38052</v>
      </c>
      <c r="P2343">
        <v>17973</v>
      </c>
      <c r="Q2343">
        <v>10569</v>
      </c>
      <c r="R2343">
        <v>5663</v>
      </c>
      <c r="S2343">
        <v>2839</v>
      </c>
      <c r="T2343">
        <v>976</v>
      </c>
      <c r="U2343">
        <v>86</v>
      </c>
      <c r="V2343">
        <v>0</v>
      </c>
      <c r="W2343" t="str">
        <f>VLOOKUP(A2343,'Country and Continent'!$A$2:$B$286,2,0)</f>
        <v>Asia</v>
      </c>
    </row>
    <row r="2344" spans="1:23" hidden="1" x14ac:dyDescent="0.3">
      <c r="A2344" t="s">
        <v>54</v>
      </c>
      <c r="B2344">
        <v>1988</v>
      </c>
      <c r="C2344">
        <v>245746</v>
      </c>
      <c r="D2344">
        <v>7322</v>
      </c>
      <c r="E2344">
        <v>35518</v>
      </c>
      <c r="F2344">
        <v>89077</v>
      </c>
      <c r="G2344">
        <v>138588</v>
      </c>
      <c r="H2344">
        <v>150220</v>
      </c>
      <c r="I2344">
        <v>7230</v>
      </c>
      <c r="J2344">
        <v>28196</v>
      </c>
      <c r="K2344">
        <v>29267</v>
      </c>
      <c r="L2344">
        <v>24292</v>
      </c>
      <c r="M2344">
        <v>23977</v>
      </c>
      <c r="N2344">
        <v>52280</v>
      </c>
      <c r="O2344">
        <v>40715</v>
      </c>
      <c r="P2344">
        <v>19052</v>
      </c>
      <c r="Q2344">
        <v>10878</v>
      </c>
      <c r="R2344">
        <v>5793</v>
      </c>
      <c r="S2344">
        <v>2846</v>
      </c>
      <c r="T2344">
        <v>1027</v>
      </c>
      <c r="U2344">
        <v>101</v>
      </c>
      <c r="V2344">
        <v>0</v>
      </c>
      <c r="W2344" t="str">
        <f>VLOOKUP(A2344,'Country and Continent'!$A$2:$B$286,2,0)</f>
        <v>Asia</v>
      </c>
    </row>
    <row r="2345" spans="1:23" hidden="1" x14ac:dyDescent="0.3">
      <c r="A2345" t="s">
        <v>54</v>
      </c>
      <c r="B2345">
        <v>1989</v>
      </c>
      <c r="C2345">
        <v>253824</v>
      </c>
      <c r="D2345">
        <v>7382</v>
      </c>
      <c r="E2345">
        <v>36238</v>
      </c>
      <c r="F2345">
        <v>91675</v>
      </c>
      <c r="G2345">
        <v>141555</v>
      </c>
      <c r="H2345">
        <v>155555</v>
      </c>
      <c r="I2345">
        <v>7314</v>
      </c>
      <c r="J2345">
        <v>28856</v>
      </c>
      <c r="K2345">
        <v>30792</v>
      </c>
      <c r="L2345">
        <v>24645</v>
      </c>
      <c r="M2345">
        <v>23825</v>
      </c>
      <c r="N2345">
        <v>53350</v>
      </c>
      <c r="O2345">
        <v>43430</v>
      </c>
      <c r="P2345">
        <v>20348</v>
      </c>
      <c r="Q2345">
        <v>11199</v>
      </c>
      <c r="R2345">
        <v>5927</v>
      </c>
      <c r="S2345">
        <v>2872</v>
      </c>
      <c r="T2345">
        <v>1082</v>
      </c>
      <c r="U2345">
        <v>116</v>
      </c>
      <c r="V2345">
        <v>0</v>
      </c>
      <c r="W2345" t="str">
        <f>VLOOKUP(A2345,'Country and Continent'!$A$2:$B$286,2,0)</f>
        <v>Asia</v>
      </c>
    </row>
    <row r="2346" spans="1:23" hidden="1" x14ac:dyDescent="0.3">
      <c r="A2346" t="s">
        <v>54</v>
      </c>
      <c r="B2346">
        <v>1990</v>
      </c>
      <c r="C2346">
        <v>261936</v>
      </c>
      <c r="D2346">
        <v>7396</v>
      </c>
      <c r="E2346">
        <v>36662</v>
      </c>
      <c r="F2346">
        <v>94302</v>
      </c>
      <c r="G2346">
        <v>144310</v>
      </c>
      <c r="H2346">
        <v>160898</v>
      </c>
      <c r="I2346">
        <v>7355</v>
      </c>
      <c r="J2346">
        <v>29266</v>
      </c>
      <c r="K2346">
        <v>32533</v>
      </c>
      <c r="L2346">
        <v>25107</v>
      </c>
      <c r="M2346">
        <v>23586</v>
      </c>
      <c r="N2346">
        <v>54208</v>
      </c>
      <c r="O2346">
        <v>46193</v>
      </c>
      <c r="P2346">
        <v>21844</v>
      </c>
      <c r="Q2346">
        <v>11554</v>
      </c>
      <c r="R2346">
        <v>6072</v>
      </c>
      <c r="S2346">
        <v>2904</v>
      </c>
      <c r="T2346">
        <v>1137</v>
      </c>
      <c r="U2346">
        <v>136</v>
      </c>
      <c r="V2346">
        <v>0</v>
      </c>
      <c r="W2346" t="str">
        <f>VLOOKUP(A2346,'Country and Continent'!$A$2:$B$286,2,0)</f>
        <v>Asia</v>
      </c>
    </row>
    <row r="2347" spans="1:23" hidden="1" x14ac:dyDescent="0.3">
      <c r="A2347" t="s">
        <v>54</v>
      </c>
      <c r="B2347">
        <v>1991</v>
      </c>
      <c r="C2347">
        <v>269869</v>
      </c>
      <c r="D2347">
        <v>7407</v>
      </c>
      <c r="E2347">
        <v>36856</v>
      </c>
      <c r="F2347">
        <v>97139</v>
      </c>
      <c r="G2347">
        <v>147038</v>
      </c>
      <c r="H2347">
        <v>165861</v>
      </c>
      <c r="I2347">
        <v>7356</v>
      </c>
      <c r="J2347">
        <v>29449</v>
      </c>
      <c r="K2347">
        <v>34290</v>
      </c>
      <c r="L2347">
        <v>25993</v>
      </c>
      <c r="M2347">
        <v>23486</v>
      </c>
      <c r="N2347">
        <v>54551</v>
      </c>
      <c r="O2347">
        <v>48676</v>
      </c>
      <c r="P2347">
        <v>23519</v>
      </c>
      <c r="Q2347">
        <v>11963</v>
      </c>
      <c r="R2347">
        <v>6264</v>
      </c>
      <c r="S2347">
        <v>2940</v>
      </c>
      <c r="T2347">
        <v>1176</v>
      </c>
      <c r="U2347">
        <v>155</v>
      </c>
      <c r="V2347">
        <v>0</v>
      </c>
      <c r="W2347" t="str">
        <f>VLOOKUP(A2347,'Country and Continent'!$A$2:$B$286,2,0)</f>
        <v>Asia</v>
      </c>
    </row>
    <row r="2348" spans="1:23" hidden="1" x14ac:dyDescent="0.3">
      <c r="A2348" t="s">
        <v>54</v>
      </c>
      <c r="B2348">
        <v>1992</v>
      </c>
      <c r="C2348">
        <v>277427</v>
      </c>
      <c r="D2348">
        <v>7458</v>
      </c>
      <c r="E2348">
        <v>36971</v>
      </c>
      <c r="F2348">
        <v>100380</v>
      </c>
      <c r="G2348">
        <v>150337</v>
      </c>
      <c r="H2348">
        <v>170034</v>
      </c>
      <c r="I2348">
        <v>7364</v>
      </c>
      <c r="J2348">
        <v>29513</v>
      </c>
      <c r="K2348">
        <v>35729</v>
      </c>
      <c r="L2348">
        <v>27680</v>
      </c>
      <c r="M2348">
        <v>23897</v>
      </c>
      <c r="N2348">
        <v>54169</v>
      </c>
      <c r="O2348">
        <v>50361</v>
      </c>
      <c r="P2348">
        <v>25280</v>
      </c>
      <c r="Q2348">
        <v>12446</v>
      </c>
      <c r="R2348">
        <v>6546</v>
      </c>
      <c r="S2348">
        <v>3000</v>
      </c>
      <c r="T2348">
        <v>1182</v>
      </c>
      <c r="U2348">
        <v>166</v>
      </c>
      <c r="V2348">
        <v>0</v>
      </c>
      <c r="W2348" t="str">
        <f>VLOOKUP(A2348,'Country and Continent'!$A$2:$B$286,2,0)</f>
        <v>Asia</v>
      </c>
    </row>
    <row r="2349" spans="1:23" hidden="1" x14ac:dyDescent="0.3">
      <c r="A2349" t="s">
        <v>54</v>
      </c>
      <c r="B2349">
        <v>1993</v>
      </c>
      <c r="C2349">
        <v>284723</v>
      </c>
      <c r="D2349">
        <v>7465</v>
      </c>
      <c r="E2349">
        <v>37026</v>
      </c>
      <c r="F2349">
        <v>103561</v>
      </c>
      <c r="G2349">
        <v>154048</v>
      </c>
      <c r="H2349">
        <v>173967</v>
      </c>
      <c r="I2349">
        <v>7410</v>
      </c>
      <c r="J2349">
        <v>29561</v>
      </c>
      <c r="K2349">
        <v>36669</v>
      </c>
      <c r="L2349">
        <v>29866</v>
      </c>
      <c r="M2349">
        <v>24797</v>
      </c>
      <c r="N2349">
        <v>53584</v>
      </c>
      <c r="O2349">
        <v>51398</v>
      </c>
      <c r="P2349">
        <v>27129</v>
      </c>
      <c r="Q2349">
        <v>12950</v>
      </c>
      <c r="R2349">
        <v>6871</v>
      </c>
      <c r="S2349">
        <v>3093</v>
      </c>
      <c r="T2349">
        <v>1174</v>
      </c>
      <c r="U2349">
        <v>166</v>
      </c>
      <c r="V2349">
        <v>0</v>
      </c>
      <c r="W2349" t="str">
        <f>VLOOKUP(A2349,'Country and Continent'!$A$2:$B$286,2,0)</f>
        <v>Asia</v>
      </c>
    </row>
    <row r="2350" spans="1:23" hidden="1" x14ac:dyDescent="0.3">
      <c r="A2350" t="s">
        <v>54</v>
      </c>
      <c r="B2350">
        <v>1994</v>
      </c>
      <c r="C2350">
        <v>291950</v>
      </c>
      <c r="D2350">
        <v>7417</v>
      </c>
      <c r="E2350">
        <v>36973</v>
      </c>
      <c r="F2350">
        <v>106242</v>
      </c>
      <c r="G2350">
        <v>157715</v>
      </c>
      <c r="H2350">
        <v>178266</v>
      </c>
      <c r="I2350">
        <v>7409</v>
      </c>
      <c r="J2350">
        <v>29556</v>
      </c>
      <c r="K2350">
        <v>37194</v>
      </c>
      <c r="L2350">
        <v>32075</v>
      </c>
      <c r="M2350">
        <v>25934</v>
      </c>
      <c r="N2350">
        <v>53307</v>
      </c>
      <c r="O2350">
        <v>52166</v>
      </c>
      <c r="P2350">
        <v>29131</v>
      </c>
      <c r="Q2350">
        <v>13430</v>
      </c>
      <c r="R2350">
        <v>7181</v>
      </c>
      <c r="S2350">
        <v>3221</v>
      </c>
      <c r="T2350">
        <v>1170</v>
      </c>
      <c r="U2350">
        <v>167</v>
      </c>
      <c r="V2350">
        <v>1</v>
      </c>
      <c r="W2350" t="str">
        <f>VLOOKUP(A2350,'Country and Continent'!$A$2:$B$286,2,0)</f>
        <v>Asia</v>
      </c>
    </row>
    <row r="2351" spans="1:23" hidden="1" x14ac:dyDescent="0.3">
      <c r="A2351" t="s">
        <v>54</v>
      </c>
      <c r="B2351">
        <v>1995</v>
      </c>
      <c r="C2351">
        <v>299108</v>
      </c>
      <c r="D2351">
        <v>7378</v>
      </c>
      <c r="E2351">
        <v>36869</v>
      </c>
      <c r="F2351">
        <v>108392</v>
      </c>
      <c r="G2351">
        <v>161338</v>
      </c>
      <c r="H2351">
        <v>182971</v>
      </c>
      <c r="I2351">
        <v>7361</v>
      </c>
      <c r="J2351">
        <v>29491</v>
      </c>
      <c r="K2351">
        <v>37412</v>
      </c>
      <c r="L2351">
        <v>34111</v>
      </c>
      <c r="M2351">
        <v>27259</v>
      </c>
      <c r="N2351">
        <v>53365</v>
      </c>
      <c r="O2351">
        <v>52761</v>
      </c>
      <c r="P2351">
        <v>31206</v>
      </c>
      <c r="Q2351">
        <v>13928</v>
      </c>
      <c r="R2351">
        <v>7493</v>
      </c>
      <c r="S2351">
        <v>3374</v>
      </c>
      <c r="T2351">
        <v>1164</v>
      </c>
      <c r="U2351">
        <v>165</v>
      </c>
      <c r="V2351">
        <v>1</v>
      </c>
      <c r="W2351" t="str">
        <f>VLOOKUP(A2351,'Country and Continent'!$A$2:$B$286,2,0)</f>
        <v>Asia</v>
      </c>
    </row>
    <row r="2352" spans="1:23" hidden="1" x14ac:dyDescent="0.3">
      <c r="A2352" t="s">
        <v>54</v>
      </c>
      <c r="B2352">
        <v>1996</v>
      </c>
      <c r="C2352">
        <v>306210</v>
      </c>
      <c r="D2352">
        <v>7338</v>
      </c>
      <c r="E2352">
        <v>36733</v>
      </c>
      <c r="F2352">
        <v>109952</v>
      </c>
      <c r="G2352">
        <v>164904</v>
      </c>
      <c r="H2352">
        <v>188174</v>
      </c>
      <c r="I2352">
        <v>7324</v>
      </c>
      <c r="J2352">
        <v>29395</v>
      </c>
      <c r="K2352">
        <v>37407</v>
      </c>
      <c r="L2352">
        <v>35812</v>
      </c>
      <c r="M2352">
        <v>28816</v>
      </c>
      <c r="N2352">
        <v>53736</v>
      </c>
      <c r="O2352">
        <v>53268</v>
      </c>
      <c r="P2352">
        <v>33236</v>
      </c>
      <c r="Q2352">
        <v>14530</v>
      </c>
      <c r="R2352">
        <v>7821</v>
      </c>
      <c r="S2352">
        <v>3536</v>
      </c>
      <c r="T2352">
        <v>1150</v>
      </c>
      <c r="U2352">
        <v>163</v>
      </c>
      <c r="V2352">
        <v>2</v>
      </c>
      <c r="W2352" t="str">
        <f>VLOOKUP(A2352,'Country and Continent'!$A$2:$B$286,2,0)</f>
        <v>Asia</v>
      </c>
    </row>
    <row r="2353" spans="1:23" hidden="1" x14ac:dyDescent="0.3">
      <c r="A2353" t="s">
        <v>54</v>
      </c>
      <c r="B2353">
        <v>1997</v>
      </c>
      <c r="C2353">
        <v>313224</v>
      </c>
      <c r="D2353">
        <v>7284</v>
      </c>
      <c r="E2353">
        <v>36534</v>
      </c>
      <c r="F2353">
        <v>110853</v>
      </c>
      <c r="G2353">
        <v>168323</v>
      </c>
      <c r="H2353">
        <v>193929</v>
      </c>
      <c r="I2353">
        <v>7287</v>
      </c>
      <c r="J2353">
        <v>29250</v>
      </c>
      <c r="K2353">
        <v>37278</v>
      </c>
      <c r="L2353">
        <v>37041</v>
      </c>
      <c r="M2353">
        <v>30610</v>
      </c>
      <c r="N2353">
        <v>54433</v>
      </c>
      <c r="O2353">
        <v>53710</v>
      </c>
      <c r="P2353">
        <v>35169</v>
      </c>
      <c r="Q2353">
        <v>15267</v>
      </c>
      <c r="R2353">
        <v>8180</v>
      </c>
      <c r="S2353">
        <v>3693</v>
      </c>
      <c r="T2353">
        <v>1146</v>
      </c>
      <c r="U2353">
        <v>160</v>
      </c>
      <c r="V2353">
        <v>3</v>
      </c>
      <c r="W2353" t="str">
        <f>VLOOKUP(A2353,'Country and Continent'!$A$2:$B$286,2,0)</f>
        <v>Asia</v>
      </c>
    </row>
    <row r="2354" spans="1:23" hidden="1" x14ac:dyDescent="0.3">
      <c r="A2354" t="s">
        <v>54</v>
      </c>
      <c r="B2354">
        <v>1998</v>
      </c>
      <c r="C2354">
        <v>320156</v>
      </c>
      <c r="D2354">
        <v>7226</v>
      </c>
      <c r="E2354">
        <v>36300</v>
      </c>
      <c r="F2354">
        <v>111168</v>
      </c>
      <c r="G2354">
        <v>171527</v>
      </c>
      <c r="H2354">
        <v>200182</v>
      </c>
      <c r="I2354">
        <v>7232</v>
      </c>
      <c r="J2354">
        <v>29074</v>
      </c>
      <c r="K2354">
        <v>37057</v>
      </c>
      <c r="L2354">
        <v>37811</v>
      </c>
      <c r="M2354">
        <v>32520</v>
      </c>
      <c r="N2354">
        <v>55486</v>
      </c>
      <c r="O2354">
        <v>54123</v>
      </c>
      <c r="P2354">
        <v>36997</v>
      </c>
      <c r="Q2354">
        <v>16133</v>
      </c>
      <c r="R2354">
        <v>8559</v>
      </c>
      <c r="S2354">
        <v>3848</v>
      </c>
      <c r="T2354">
        <v>1162</v>
      </c>
      <c r="U2354">
        <v>158</v>
      </c>
      <c r="V2354">
        <v>2</v>
      </c>
      <c r="W2354" t="str">
        <f>VLOOKUP(A2354,'Country and Continent'!$A$2:$B$286,2,0)</f>
        <v>Asia</v>
      </c>
    </row>
    <row r="2355" spans="1:23" hidden="1" x14ac:dyDescent="0.3">
      <c r="A2355" t="s">
        <v>54</v>
      </c>
      <c r="B2355">
        <v>1999</v>
      </c>
      <c r="C2355">
        <v>327058</v>
      </c>
      <c r="D2355">
        <v>7219</v>
      </c>
      <c r="E2355">
        <v>36115</v>
      </c>
      <c r="F2355">
        <v>111083</v>
      </c>
      <c r="G2355">
        <v>174473</v>
      </c>
      <c r="H2355">
        <v>206790</v>
      </c>
      <c r="I2355">
        <v>7175</v>
      </c>
      <c r="J2355">
        <v>28896</v>
      </c>
      <c r="K2355">
        <v>36772</v>
      </c>
      <c r="L2355">
        <v>38196</v>
      </c>
      <c r="M2355">
        <v>34369</v>
      </c>
      <c r="N2355">
        <v>56899</v>
      </c>
      <c r="O2355">
        <v>54529</v>
      </c>
      <c r="P2355">
        <v>38753</v>
      </c>
      <c r="Q2355">
        <v>17097</v>
      </c>
      <c r="R2355">
        <v>8944</v>
      </c>
      <c r="S2355">
        <v>4021</v>
      </c>
      <c r="T2355">
        <v>1200</v>
      </c>
      <c r="U2355">
        <v>161</v>
      </c>
      <c r="V2355">
        <v>2</v>
      </c>
      <c r="W2355" t="str">
        <f>VLOOKUP(A2355,'Country and Continent'!$A$2:$B$286,2,0)</f>
        <v>Asia</v>
      </c>
    </row>
    <row r="2356" spans="1:23" hidden="1" x14ac:dyDescent="0.3">
      <c r="A2356" t="s">
        <v>54</v>
      </c>
      <c r="B2356">
        <v>2000</v>
      </c>
      <c r="C2356">
        <v>333937</v>
      </c>
      <c r="D2356">
        <v>7244</v>
      </c>
      <c r="E2356">
        <v>35990</v>
      </c>
      <c r="F2356">
        <v>110748</v>
      </c>
      <c r="G2356">
        <v>177123</v>
      </c>
      <c r="H2356">
        <v>213618</v>
      </c>
      <c r="I2356">
        <v>7174</v>
      </c>
      <c r="J2356">
        <v>28746</v>
      </c>
      <c r="K2356">
        <v>36499</v>
      </c>
      <c r="L2356">
        <v>38259</v>
      </c>
      <c r="M2356">
        <v>36015</v>
      </c>
      <c r="N2356">
        <v>58677</v>
      </c>
      <c r="O2356">
        <v>54964</v>
      </c>
      <c r="P2356">
        <v>40435</v>
      </c>
      <c r="Q2356">
        <v>18127</v>
      </c>
      <c r="R2356">
        <v>9331</v>
      </c>
      <c r="S2356">
        <v>4222</v>
      </c>
      <c r="T2356">
        <v>1253</v>
      </c>
      <c r="U2356">
        <v>163</v>
      </c>
      <c r="V2356">
        <v>2</v>
      </c>
      <c r="W2356" t="str">
        <f>VLOOKUP(A2356,'Country and Continent'!$A$2:$B$286,2,0)</f>
        <v>Asia</v>
      </c>
    </row>
    <row r="2357" spans="1:23" hidden="1" x14ac:dyDescent="0.3">
      <c r="A2357" t="s">
        <v>54</v>
      </c>
      <c r="B2357">
        <v>2001</v>
      </c>
      <c r="C2357">
        <v>340759</v>
      </c>
      <c r="D2357">
        <v>7206</v>
      </c>
      <c r="E2357">
        <v>35870</v>
      </c>
      <c r="F2357">
        <v>110191</v>
      </c>
      <c r="G2357">
        <v>179412</v>
      </c>
      <c r="H2357">
        <v>220592</v>
      </c>
      <c r="I2357">
        <v>7207</v>
      </c>
      <c r="J2357">
        <v>28664</v>
      </c>
      <c r="K2357">
        <v>36269</v>
      </c>
      <c r="L2357">
        <v>38052</v>
      </c>
      <c r="M2357">
        <v>37359</v>
      </c>
      <c r="N2357">
        <v>60831</v>
      </c>
      <c r="O2357">
        <v>55495</v>
      </c>
      <c r="P2357">
        <v>41993</v>
      </c>
      <c r="Q2357">
        <v>19239</v>
      </c>
      <c r="R2357">
        <v>9718</v>
      </c>
      <c r="S2357">
        <v>4448</v>
      </c>
      <c r="T2357">
        <v>1314</v>
      </c>
      <c r="U2357">
        <v>169</v>
      </c>
      <c r="V2357">
        <v>2</v>
      </c>
      <c r="W2357" t="str">
        <f>VLOOKUP(A2357,'Country and Continent'!$A$2:$B$286,2,0)</f>
        <v>Asia</v>
      </c>
    </row>
    <row r="2358" spans="1:23" hidden="1" x14ac:dyDescent="0.3">
      <c r="A2358" t="s">
        <v>54</v>
      </c>
      <c r="B2358">
        <v>2002</v>
      </c>
      <c r="C2358">
        <v>347470</v>
      </c>
      <c r="D2358">
        <v>7133</v>
      </c>
      <c r="E2358">
        <v>35745</v>
      </c>
      <c r="F2358">
        <v>109445</v>
      </c>
      <c r="G2358">
        <v>181271</v>
      </c>
      <c r="H2358">
        <v>227636</v>
      </c>
      <c r="I2358">
        <v>7170</v>
      </c>
      <c r="J2358">
        <v>28612</v>
      </c>
      <c r="K2358">
        <v>36036</v>
      </c>
      <c r="L2358">
        <v>37664</v>
      </c>
      <c r="M2358">
        <v>38330</v>
      </c>
      <c r="N2358">
        <v>63317</v>
      </c>
      <c r="O2358">
        <v>56202</v>
      </c>
      <c r="P2358">
        <v>43397</v>
      </c>
      <c r="Q2358">
        <v>20472</v>
      </c>
      <c r="R2358">
        <v>10084</v>
      </c>
      <c r="S2358">
        <v>4676</v>
      </c>
      <c r="T2358">
        <v>1373</v>
      </c>
      <c r="U2358">
        <v>172</v>
      </c>
      <c r="V2358">
        <v>2</v>
      </c>
      <c r="W2358" t="str">
        <f>VLOOKUP(A2358,'Country and Continent'!$A$2:$B$286,2,0)</f>
        <v>Asia</v>
      </c>
    </row>
    <row r="2359" spans="1:23" hidden="1" x14ac:dyDescent="0.3">
      <c r="A2359" t="s">
        <v>54</v>
      </c>
      <c r="B2359">
        <v>2003</v>
      </c>
      <c r="C2359">
        <v>354049</v>
      </c>
      <c r="D2359">
        <v>7049</v>
      </c>
      <c r="E2359">
        <v>35611</v>
      </c>
      <c r="F2359">
        <v>108582</v>
      </c>
      <c r="G2359">
        <v>182630</v>
      </c>
      <c r="H2359">
        <v>234646</v>
      </c>
      <c r="I2359">
        <v>7094</v>
      </c>
      <c r="J2359">
        <v>28562</v>
      </c>
      <c r="K2359">
        <v>35803</v>
      </c>
      <c r="L2359">
        <v>37168</v>
      </c>
      <c r="M2359">
        <v>38926</v>
      </c>
      <c r="N2359">
        <v>65995</v>
      </c>
      <c r="O2359">
        <v>57136</v>
      </c>
      <c r="P2359">
        <v>44651</v>
      </c>
      <c r="Q2359">
        <v>21842</v>
      </c>
      <c r="R2359">
        <v>10405</v>
      </c>
      <c r="S2359">
        <v>4896</v>
      </c>
      <c r="T2359">
        <v>1442</v>
      </c>
      <c r="U2359">
        <v>172</v>
      </c>
      <c r="V2359">
        <v>2</v>
      </c>
      <c r="W2359" t="str">
        <f>VLOOKUP(A2359,'Country and Continent'!$A$2:$B$286,2,0)</f>
        <v>Asia</v>
      </c>
    </row>
    <row r="2360" spans="1:23" hidden="1" x14ac:dyDescent="0.3">
      <c r="A2360" t="s">
        <v>54</v>
      </c>
      <c r="B2360">
        <v>2004</v>
      </c>
      <c r="C2360">
        <v>360472</v>
      </c>
      <c r="D2360">
        <v>6936</v>
      </c>
      <c r="E2360">
        <v>35352</v>
      </c>
      <c r="F2360">
        <v>107643</v>
      </c>
      <c r="G2360">
        <v>183414</v>
      </c>
      <c r="H2360">
        <v>241546</v>
      </c>
      <c r="I2360">
        <v>7007</v>
      </c>
      <c r="J2360">
        <v>28416</v>
      </c>
      <c r="K2360">
        <v>35643</v>
      </c>
      <c r="L2360">
        <v>36648</v>
      </c>
      <c r="M2360">
        <v>39169</v>
      </c>
      <c r="N2360">
        <v>68706</v>
      </c>
      <c r="O2360">
        <v>58338</v>
      </c>
      <c r="P2360">
        <v>45790</v>
      </c>
      <c r="Q2360">
        <v>23347</v>
      </c>
      <c r="R2360">
        <v>10676</v>
      </c>
      <c r="S2360">
        <v>5103</v>
      </c>
      <c r="T2360">
        <v>1525</v>
      </c>
      <c r="U2360">
        <v>173</v>
      </c>
      <c r="V2360">
        <v>2</v>
      </c>
      <c r="W2360" t="str">
        <f>VLOOKUP(A2360,'Country and Continent'!$A$2:$B$286,2,0)</f>
        <v>Asia</v>
      </c>
    </row>
    <row r="2361" spans="1:23" hidden="1" x14ac:dyDescent="0.3">
      <c r="A2361" t="s">
        <v>54</v>
      </c>
      <c r="B2361">
        <v>2005</v>
      </c>
      <c r="C2361">
        <v>366728</v>
      </c>
      <c r="D2361">
        <v>6834</v>
      </c>
      <c r="E2361">
        <v>34923</v>
      </c>
      <c r="F2361">
        <v>106699</v>
      </c>
      <c r="G2361">
        <v>183632</v>
      </c>
      <c r="H2361">
        <v>248255</v>
      </c>
      <c r="I2361">
        <v>6890</v>
      </c>
      <c r="J2361">
        <v>28089</v>
      </c>
      <c r="K2361">
        <v>35571</v>
      </c>
      <c r="L2361">
        <v>36205</v>
      </c>
      <c r="M2361">
        <v>39076</v>
      </c>
      <c r="N2361">
        <v>71314</v>
      </c>
      <c r="O2361">
        <v>59809</v>
      </c>
      <c r="P2361">
        <v>46880</v>
      </c>
      <c r="Q2361">
        <v>24918</v>
      </c>
      <c r="R2361">
        <v>10941</v>
      </c>
      <c r="S2361">
        <v>5302</v>
      </c>
      <c r="T2361">
        <v>1610</v>
      </c>
      <c r="U2361">
        <v>177</v>
      </c>
      <c r="V2361">
        <v>2</v>
      </c>
      <c r="W2361" t="str">
        <f>VLOOKUP(A2361,'Country and Continent'!$A$2:$B$286,2,0)</f>
        <v>Asia</v>
      </c>
    </row>
    <row r="2362" spans="1:23" hidden="1" x14ac:dyDescent="0.3">
      <c r="A2362" t="s">
        <v>54</v>
      </c>
      <c r="B2362">
        <v>2006</v>
      </c>
      <c r="C2362">
        <v>372814</v>
      </c>
      <c r="D2362">
        <v>6747</v>
      </c>
      <c r="E2362">
        <v>34426</v>
      </c>
      <c r="F2362">
        <v>105795</v>
      </c>
      <c r="G2362">
        <v>183303</v>
      </c>
      <c r="H2362">
        <v>254754</v>
      </c>
      <c r="I2362">
        <v>6784</v>
      </c>
      <c r="J2362">
        <v>27679</v>
      </c>
      <c r="K2362">
        <v>35494</v>
      </c>
      <c r="L2362">
        <v>35875</v>
      </c>
      <c r="M2362">
        <v>38668</v>
      </c>
      <c r="N2362">
        <v>73748</v>
      </c>
      <c r="O2362">
        <v>61500</v>
      </c>
      <c r="P2362">
        <v>48006</v>
      </c>
      <c r="Q2362">
        <v>26471</v>
      </c>
      <c r="R2362">
        <v>11257</v>
      </c>
      <c r="S2362">
        <v>5499</v>
      </c>
      <c r="T2362">
        <v>1689</v>
      </c>
      <c r="U2362">
        <v>179</v>
      </c>
      <c r="V2362">
        <v>2</v>
      </c>
      <c r="W2362" t="str">
        <f>VLOOKUP(A2362,'Country and Continent'!$A$2:$B$286,2,0)</f>
        <v>Asia</v>
      </c>
    </row>
    <row r="2363" spans="1:23" hidden="1" x14ac:dyDescent="0.3">
      <c r="A2363" t="s">
        <v>54</v>
      </c>
      <c r="B2363">
        <v>2007</v>
      </c>
      <c r="C2363">
        <v>378761</v>
      </c>
      <c r="D2363">
        <v>6673</v>
      </c>
      <c r="E2363">
        <v>33926</v>
      </c>
      <c r="F2363">
        <v>104943</v>
      </c>
      <c r="G2363">
        <v>182512</v>
      </c>
      <c r="H2363">
        <v>261102</v>
      </c>
      <c r="I2363">
        <v>6694</v>
      </c>
      <c r="J2363">
        <v>27253</v>
      </c>
      <c r="K2363">
        <v>35406</v>
      </c>
      <c r="L2363">
        <v>35611</v>
      </c>
      <c r="M2363">
        <v>38021</v>
      </c>
      <c r="N2363">
        <v>75917</v>
      </c>
      <c r="O2363">
        <v>63388</v>
      </c>
      <c r="P2363">
        <v>49213</v>
      </c>
      <c r="Q2363">
        <v>27986</v>
      </c>
      <c r="R2363">
        <v>11652</v>
      </c>
      <c r="S2363">
        <v>5696</v>
      </c>
      <c r="T2363">
        <v>1754</v>
      </c>
      <c r="U2363">
        <v>189</v>
      </c>
      <c r="V2363">
        <v>2</v>
      </c>
      <c r="W2363" t="str">
        <f>VLOOKUP(A2363,'Country and Continent'!$A$2:$B$286,2,0)</f>
        <v>Asia</v>
      </c>
    </row>
    <row r="2364" spans="1:23" hidden="1" x14ac:dyDescent="0.3">
      <c r="A2364" t="s">
        <v>54</v>
      </c>
      <c r="B2364">
        <v>2008</v>
      </c>
      <c r="C2364">
        <v>384579</v>
      </c>
      <c r="D2364">
        <v>6638</v>
      </c>
      <c r="E2364">
        <v>33478</v>
      </c>
      <c r="F2364">
        <v>104145</v>
      </c>
      <c r="G2364">
        <v>181366</v>
      </c>
      <c r="H2364">
        <v>267340</v>
      </c>
      <c r="I2364">
        <v>6619</v>
      </c>
      <c r="J2364">
        <v>26840</v>
      </c>
      <c r="K2364">
        <v>35296</v>
      </c>
      <c r="L2364">
        <v>35371</v>
      </c>
      <c r="M2364">
        <v>37249</v>
      </c>
      <c r="N2364">
        <v>77677</v>
      </c>
      <c r="O2364">
        <v>65470</v>
      </c>
      <c r="P2364">
        <v>50545</v>
      </c>
      <c r="Q2364">
        <v>29463</v>
      </c>
      <c r="R2364">
        <v>12116</v>
      </c>
      <c r="S2364">
        <v>5892</v>
      </c>
      <c r="T2364">
        <v>1819</v>
      </c>
      <c r="U2364">
        <v>201</v>
      </c>
      <c r="V2364">
        <v>2</v>
      </c>
      <c r="W2364" t="str">
        <f>VLOOKUP(A2364,'Country and Continent'!$A$2:$B$286,2,0)</f>
        <v>Asia</v>
      </c>
    </row>
    <row r="2365" spans="1:23" hidden="1" x14ac:dyDescent="0.3">
      <c r="A2365" t="s">
        <v>54</v>
      </c>
      <c r="B2365">
        <v>2009</v>
      </c>
      <c r="C2365">
        <v>390322</v>
      </c>
      <c r="D2365">
        <v>6663</v>
      </c>
      <c r="E2365">
        <v>33178</v>
      </c>
      <c r="F2365">
        <v>103422</v>
      </c>
      <c r="G2365">
        <v>179989</v>
      </c>
      <c r="H2365">
        <v>273513</v>
      </c>
      <c r="I2365">
        <v>6585</v>
      </c>
      <c r="J2365">
        <v>26515</v>
      </c>
      <c r="K2365">
        <v>35015</v>
      </c>
      <c r="L2365">
        <v>35229</v>
      </c>
      <c r="M2365">
        <v>36493</v>
      </c>
      <c r="N2365">
        <v>78894</v>
      </c>
      <c r="O2365">
        <v>67721</v>
      </c>
      <c r="P2365">
        <v>52041</v>
      </c>
      <c r="Q2365">
        <v>30941</v>
      </c>
      <c r="R2365">
        <v>12627</v>
      </c>
      <c r="S2365">
        <v>6080</v>
      </c>
      <c r="T2365">
        <v>1888</v>
      </c>
      <c r="U2365">
        <v>213</v>
      </c>
      <c r="V2365">
        <v>2</v>
      </c>
      <c r="W2365" t="str">
        <f>VLOOKUP(A2365,'Country and Continent'!$A$2:$B$286,2,0)</f>
        <v>Asia</v>
      </c>
    </row>
    <row r="2366" spans="1:23" hidden="1" x14ac:dyDescent="0.3">
      <c r="A2366" t="s">
        <v>54</v>
      </c>
      <c r="B2366">
        <v>2010</v>
      </c>
      <c r="C2366">
        <v>396064</v>
      </c>
      <c r="D2366">
        <v>6755</v>
      </c>
      <c r="E2366">
        <v>33091</v>
      </c>
      <c r="F2366">
        <v>102798</v>
      </c>
      <c r="G2366">
        <v>178506</v>
      </c>
      <c r="H2366">
        <v>279631</v>
      </c>
      <c r="I2366">
        <v>6614</v>
      </c>
      <c r="J2366">
        <v>26336</v>
      </c>
      <c r="K2366">
        <v>34501</v>
      </c>
      <c r="L2366">
        <v>35206</v>
      </c>
      <c r="M2366">
        <v>35879</v>
      </c>
      <c r="N2366">
        <v>79510</v>
      </c>
      <c r="O2366">
        <v>70098</v>
      </c>
      <c r="P2366">
        <v>53738</v>
      </c>
      <c r="Q2366">
        <v>32425</v>
      </c>
      <c r="R2366">
        <v>13163</v>
      </c>
      <c r="S2366">
        <v>6260</v>
      </c>
      <c r="T2366">
        <v>1961</v>
      </c>
      <c r="U2366">
        <v>230</v>
      </c>
      <c r="V2366">
        <v>2</v>
      </c>
      <c r="W2366" t="str">
        <f>VLOOKUP(A2366,'Country and Continent'!$A$2:$B$286,2,0)</f>
        <v>Asia</v>
      </c>
    </row>
    <row r="2367" spans="1:23" hidden="1" x14ac:dyDescent="0.3">
      <c r="A2367" t="s">
        <v>54</v>
      </c>
      <c r="B2367">
        <v>2011</v>
      </c>
      <c r="C2367">
        <v>401515</v>
      </c>
      <c r="D2367">
        <v>6866</v>
      </c>
      <c r="E2367">
        <v>33267</v>
      </c>
      <c r="F2367">
        <v>102412</v>
      </c>
      <c r="G2367">
        <v>177017</v>
      </c>
      <c r="H2367">
        <v>285071</v>
      </c>
      <c r="I2367">
        <v>6725</v>
      </c>
      <c r="J2367">
        <v>26401</v>
      </c>
      <c r="K2367">
        <v>33952</v>
      </c>
      <c r="L2367">
        <v>35193</v>
      </c>
      <c r="M2367">
        <v>35472</v>
      </c>
      <c r="N2367">
        <v>79264</v>
      </c>
      <c r="O2367">
        <v>71879</v>
      </c>
      <c r="P2367">
        <v>55550</v>
      </c>
      <c r="Q2367">
        <v>34209</v>
      </c>
      <c r="R2367">
        <v>13952</v>
      </c>
      <c r="S2367">
        <v>6491</v>
      </c>
      <c r="T2367">
        <v>2043</v>
      </c>
      <c r="U2367">
        <v>241</v>
      </c>
      <c r="V2367">
        <v>2</v>
      </c>
      <c r="W2367" t="str">
        <f>VLOOKUP(A2367,'Country and Continent'!$A$2:$B$286,2,0)</f>
        <v>Asia</v>
      </c>
    </row>
    <row r="2368" spans="1:23" hidden="1" x14ac:dyDescent="0.3">
      <c r="A2368" t="s">
        <v>54</v>
      </c>
      <c r="B2368">
        <v>2012</v>
      </c>
      <c r="C2368">
        <v>406637</v>
      </c>
      <c r="D2368">
        <v>6957</v>
      </c>
      <c r="E2368">
        <v>33651</v>
      </c>
      <c r="F2368">
        <v>102294</v>
      </c>
      <c r="G2368">
        <v>175614</v>
      </c>
      <c r="H2368">
        <v>289698</v>
      </c>
      <c r="I2368">
        <v>6853</v>
      </c>
      <c r="J2368">
        <v>26694</v>
      </c>
      <c r="K2368">
        <v>33469</v>
      </c>
      <c r="L2368">
        <v>35174</v>
      </c>
      <c r="M2368">
        <v>35220</v>
      </c>
      <c r="N2368">
        <v>78357</v>
      </c>
      <c r="O2368">
        <v>72967</v>
      </c>
      <c r="P2368">
        <v>57340</v>
      </c>
      <c r="Q2368">
        <v>36247</v>
      </c>
      <c r="R2368">
        <v>15078</v>
      </c>
      <c r="S2368">
        <v>6759</v>
      </c>
      <c r="T2368">
        <v>2123</v>
      </c>
      <c r="U2368">
        <v>250</v>
      </c>
      <c r="V2368">
        <v>2</v>
      </c>
      <c r="W2368" t="str">
        <f>VLOOKUP(A2368,'Country and Continent'!$A$2:$B$286,2,0)</f>
        <v>Asia</v>
      </c>
    </row>
    <row r="2369" spans="1:23" hidden="1" x14ac:dyDescent="0.3">
      <c r="A2369" t="s">
        <v>54</v>
      </c>
      <c r="B2369">
        <v>2013</v>
      </c>
      <c r="C2369">
        <v>411704</v>
      </c>
      <c r="D2369">
        <v>7013</v>
      </c>
      <c r="E2369">
        <v>34097</v>
      </c>
      <c r="F2369">
        <v>102296</v>
      </c>
      <c r="G2369">
        <v>174352</v>
      </c>
      <c r="H2369">
        <v>294024</v>
      </c>
      <c r="I2369">
        <v>6942</v>
      </c>
      <c r="J2369">
        <v>27084</v>
      </c>
      <c r="K2369">
        <v>33081</v>
      </c>
      <c r="L2369">
        <v>35118</v>
      </c>
      <c r="M2369">
        <v>35022</v>
      </c>
      <c r="N2369">
        <v>77271</v>
      </c>
      <c r="O2369">
        <v>73995</v>
      </c>
      <c r="P2369">
        <v>59066</v>
      </c>
      <c r="Q2369">
        <v>38208</v>
      </c>
      <c r="R2369">
        <v>16390</v>
      </c>
      <c r="S2369">
        <v>6992</v>
      </c>
      <c r="T2369">
        <v>2207</v>
      </c>
      <c r="U2369">
        <v>255</v>
      </c>
      <c r="V2369">
        <v>2</v>
      </c>
      <c r="W2369" t="str">
        <f>VLOOKUP(A2369,'Country and Continent'!$A$2:$B$286,2,0)</f>
        <v>Asia</v>
      </c>
    </row>
    <row r="2370" spans="1:23" hidden="1" x14ac:dyDescent="0.3">
      <c r="A2370" t="s">
        <v>54</v>
      </c>
      <c r="B2370">
        <v>2014</v>
      </c>
      <c r="C2370">
        <v>416670</v>
      </c>
      <c r="D2370">
        <v>7016</v>
      </c>
      <c r="E2370">
        <v>34492</v>
      </c>
      <c r="F2370">
        <v>102236</v>
      </c>
      <c r="G2370">
        <v>173274</v>
      </c>
      <c r="H2370">
        <v>298172</v>
      </c>
      <c r="I2370">
        <v>6999</v>
      </c>
      <c r="J2370">
        <v>27476</v>
      </c>
      <c r="K2370">
        <v>32876</v>
      </c>
      <c r="L2370">
        <v>34868</v>
      </c>
      <c r="M2370">
        <v>34932</v>
      </c>
      <c r="N2370">
        <v>76076</v>
      </c>
      <c r="O2370">
        <v>74966</v>
      </c>
      <c r="P2370">
        <v>60717</v>
      </c>
      <c r="Q2370">
        <v>40095</v>
      </c>
      <c r="R2370">
        <v>17895</v>
      </c>
      <c r="S2370">
        <v>7193</v>
      </c>
      <c r="T2370">
        <v>2295</v>
      </c>
      <c r="U2370">
        <v>263</v>
      </c>
      <c r="V2370">
        <v>2</v>
      </c>
      <c r="W2370" t="str">
        <f>VLOOKUP(A2370,'Country and Continent'!$A$2:$B$286,2,0)</f>
        <v>Asia</v>
      </c>
    </row>
    <row r="2371" spans="1:23" hidden="1" x14ac:dyDescent="0.3">
      <c r="A2371" t="s">
        <v>54</v>
      </c>
      <c r="B2371">
        <v>2015</v>
      </c>
      <c r="C2371">
        <v>421449</v>
      </c>
      <c r="D2371">
        <v>6960</v>
      </c>
      <c r="E2371">
        <v>34710</v>
      </c>
      <c r="F2371">
        <v>101999</v>
      </c>
      <c r="G2371">
        <v>172371</v>
      </c>
      <c r="H2371">
        <v>302201</v>
      </c>
      <c r="I2371">
        <v>7002</v>
      </c>
      <c r="J2371">
        <v>27750</v>
      </c>
      <c r="K2371">
        <v>32902</v>
      </c>
      <c r="L2371">
        <v>34387</v>
      </c>
      <c r="M2371">
        <v>34957</v>
      </c>
      <c r="N2371">
        <v>74824</v>
      </c>
      <c r="O2371">
        <v>75876</v>
      </c>
      <c r="P2371">
        <v>62295</v>
      </c>
      <c r="Q2371">
        <v>41922</v>
      </c>
      <c r="R2371">
        <v>19522</v>
      </c>
      <c r="S2371">
        <v>7406</v>
      </c>
      <c r="T2371">
        <v>2379</v>
      </c>
      <c r="U2371">
        <v>266</v>
      </c>
      <c r="V2371">
        <v>3</v>
      </c>
      <c r="W2371" t="str">
        <f>VLOOKUP(A2371,'Country and Continent'!$A$2:$B$286,2,0)</f>
        <v>Asia</v>
      </c>
    </row>
    <row r="2372" spans="1:23" hidden="1" x14ac:dyDescent="0.3">
      <c r="A2372" t="s">
        <v>54</v>
      </c>
      <c r="B2372">
        <v>2016</v>
      </c>
      <c r="C2372">
        <v>426001</v>
      </c>
      <c r="D2372">
        <v>6849</v>
      </c>
      <c r="E2372">
        <v>34686</v>
      </c>
      <c r="F2372">
        <v>101677</v>
      </c>
      <c r="G2372">
        <v>171610</v>
      </c>
      <c r="H2372">
        <v>305957</v>
      </c>
      <c r="I2372">
        <v>6944</v>
      </c>
      <c r="J2372">
        <v>27837</v>
      </c>
      <c r="K2372">
        <v>33131</v>
      </c>
      <c r="L2372">
        <v>33860</v>
      </c>
      <c r="M2372">
        <v>34963</v>
      </c>
      <c r="N2372">
        <v>73516</v>
      </c>
      <c r="O2372">
        <v>76718</v>
      </c>
      <c r="P2372">
        <v>63761</v>
      </c>
      <c r="Q2372">
        <v>43727</v>
      </c>
      <c r="R2372">
        <v>21219</v>
      </c>
      <c r="S2372">
        <v>7682</v>
      </c>
      <c r="T2372">
        <v>2465</v>
      </c>
      <c r="U2372">
        <v>269</v>
      </c>
      <c r="V2372">
        <v>4</v>
      </c>
      <c r="W2372" t="str">
        <f>VLOOKUP(A2372,'Country and Continent'!$A$2:$B$286,2,0)</f>
        <v>Asia</v>
      </c>
    </row>
    <row r="2373" spans="1:23" hidden="1" x14ac:dyDescent="0.3">
      <c r="A2373" t="s">
        <v>54</v>
      </c>
      <c r="B2373">
        <v>2017</v>
      </c>
      <c r="C2373">
        <v>430290</v>
      </c>
      <c r="D2373">
        <v>6707</v>
      </c>
      <c r="E2373">
        <v>34428</v>
      </c>
      <c r="F2373">
        <v>101308</v>
      </c>
      <c r="G2373">
        <v>170913</v>
      </c>
      <c r="H2373">
        <v>309360</v>
      </c>
      <c r="I2373">
        <v>6832</v>
      </c>
      <c r="J2373">
        <v>27721</v>
      </c>
      <c r="K2373">
        <v>33504</v>
      </c>
      <c r="L2373">
        <v>33376</v>
      </c>
      <c r="M2373">
        <v>34927</v>
      </c>
      <c r="N2373">
        <v>72150</v>
      </c>
      <c r="O2373">
        <v>77432</v>
      </c>
      <c r="P2373">
        <v>65106</v>
      </c>
      <c r="Q2373">
        <v>45524</v>
      </c>
      <c r="R2373">
        <v>22959</v>
      </c>
      <c r="S2373">
        <v>8050</v>
      </c>
      <c r="T2373">
        <v>2558</v>
      </c>
      <c r="U2373">
        <v>272</v>
      </c>
      <c r="V2373">
        <v>4</v>
      </c>
      <c r="W2373" t="str">
        <f>VLOOKUP(A2373,'Country and Continent'!$A$2:$B$286,2,0)</f>
        <v>Asia</v>
      </c>
    </row>
    <row r="2374" spans="1:23" hidden="1" x14ac:dyDescent="0.3">
      <c r="A2374" t="s">
        <v>54</v>
      </c>
      <c r="B2374">
        <v>2018</v>
      </c>
      <c r="C2374">
        <v>434283</v>
      </c>
      <c r="D2374">
        <v>6555</v>
      </c>
      <c r="E2374">
        <v>33965</v>
      </c>
      <c r="F2374">
        <v>100886</v>
      </c>
      <c r="G2374">
        <v>170180</v>
      </c>
      <c r="H2374">
        <v>312400</v>
      </c>
      <c r="I2374">
        <v>6689</v>
      </c>
      <c r="J2374">
        <v>27410</v>
      </c>
      <c r="K2374">
        <v>33939</v>
      </c>
      <c r="L2374">
        <v>32982</v>
      </c>
      <c r="M2374">
        <v>34854</v>
      </c>
      <c r="N2374">
        <v>70801</v>
      </c>
      <c r="O2374">
        <v>77878</v>
      </c>
      <c r="P2374">
        <v>66358</v>
      </c>
      <c r="Q2374">
        <v>47319</v>
      </c>
      <c r="R2374">
        <v>24735</v>
      </c>
      <c r="S2374">
        <v>8514</v>
      </c>
      <c r="T2374">
        <v>2657</v>
      </c>
      <c r="U2374">
        <v>278</v>
      </c>
      <c r="V2374">
        <v>3</v>
      </c>
      <c r="W2374" t="str">
        <f>VLOOKUP(A2374,'Country and Continent'!$A$2:$B$286,2,0)</f>
        <v>Asia</v>
      </c>
    </row>
    <row r="2375" spans="1:23" hidden="1" x14ac:dyDescent="0.3">
      <c r="A2375" t="s">
        <v>54</v>
      </c>
      <c r="B2375">
        <v>2019</v>
      </c>
      <c r="C2375">
        <v>438058</v>
      </c>
      <c r="D2375">
        <v>6405</v>
      </c>
      <c r="E2375">
        <v>33350</v>
      </c>
      <c r="F2375">
        <v>100453</v>
      </c>
      <c r="G2375">
        <v>169361</v>
      </c>
      <c r="H2375">
        <v>315087</v>
      </c>
      <c r="I2375">
        <v>6537</v>
      </c>
      <c r="J2375">
        <v>26945</v>
      </c>
      <c r="K2375">
        <v>34324</v>
      </c>
      <c r="L2375">
        <v>32779</v>
      </c>
      <c r="M2375">
        <v>34590</v>
      </c>
      <c r="N2375">
        <v>69718</v>
      </c>
      <c r="O2375">
        <v>77940</v>
      </c>
      <c r="P2375">
        <v>67538</v>
      </c>
      <c r="Q2375">
        <v>49116</v>
      </c>
      <c r="R2375">
        <v>26570</v>
      </c>
      <c r="S2375">
        <v>9077</v>
      </c>
      <c r="T2375">
        <v>2767</v>
      </c>
      <c r="U2375">
        <v>286</v>
      </c>
      <c r="V2375">
        <v>3</v>
      </c>
      <c r="W2375" t="str">
        <f>VLOOKUP(A2375,'Country and Continent'!$A$2:$B$286,2,0)</f>
        <v>Asia</v>
      </c>
    </row>
    <row r="2376" spans="1:23" hidden="1" x14ac:dyDescent="0.3">
      <c r="A2376" t="s">
        <v>54</v>
      </c>
      <c r="B2376">
        <v>2020</v>
      </c>
      <c r="C2376">
        <v>441736</v>
      </c>
      <c r="D2376">
        <v>6268</v>
      </c>
      <c r="E2376">
        <v>32660</v>
      </c>
      <c r="F2376">
        <v>100004</v>
      </c>
      <c r="G2376">
        <v>168467</v>
      </c>
      <c r="H2376">
        <v>317579</v>
      </c>
      <c r="I2376">
        <v>6388</v>
      </c>
      <c r="J2376">
        <v>26392</v>
      </c>
      <c r="K2376">
        <v>34537</v>
      </c>
      <c r="L2376">
        <v>32807</v>
      </c>
      <c r="M2376">
        <v>34120</v>
      </c>
      <c r="N2376">
        <v>69051</v>
      </c>
      <c r="O2376">
        <v>77631</v>
      </c>
      <c r="P2376">
        <v>68667</v>
      </c>
      <c r="Q2376">
        <v>50904</v>
      </c>
      <c r="R2376">
        <v>28446</v>
      </c>
      <c r="S2376">
        <v>9719</v>
      </c>
      <c r="T2376">
        <v>2893</v>
      </c>
      <c r="U2376">
        <v>298</v>
      </c>
      <c r="V2376">
        <v>3</v>
      </c>
      <c r="W2376" t="str">
        <f>VLOOKUP(A2376,'Country and Continent'!$A$2:$B$286,2,0)</f>
        <v>Asia</v>
      </c>
    </row>
    <row r="2377" spans="1:23" hidden="1" x14ac:dyDescent="0.3">
      <c r="A2377" t="s">
        <v>54</v>
      </c>
      <c r="B2377">
        <v>2021</v>
      </c>
      <c r="C2377">
        <v>445382</v>
      </c>
      <c r="D2377">
        <v>6149</v>
      </c>
      <c r="E2377">
        <v>31970</v>
      </c>
      <c r="F2377">
        <v>99525</v>
      </c>
      <c r="G2377">
        <v>167544</v>
      </c>
      <c r="H2377">
        <v>319972</v>
      </c>
      <c r="I2377">
        <v>6253</v>
      </c>
      <c r="J2377">
        <v>25821</v>
      </c>
      <c r="K2377">
        <v>34517</v>
      </c>
      <c r="L2377">
        <v>33038</v>
      </c>
      <c r="M2377">
        <v>33623</v>
      </c>
      <c r="N2377">
        <v>68706</v>
      </c>
      <c r="O2377">
        <v>76987</v>
      </c>
      <c r="P2377">
        <v>69779</v>
      </c>
      <c r="Q2377">
        <v>52667</v>
      </c>
      <c r="R2377">
        <v>30310</v>
      </c>
      <c r="S2377">
        <v>10452</v>
      </c>
      <c r="T2377">
        <v>3018</v>
      </c>
      <c r="U2377">
        <v>312</v>
      </c>
      <c r="V2377">
        <v>3</v>
      </c>
      <c r="W2377" t="str">
        <f>VLOOKUP(A2377,'Country and Continent'!$A$2:$B$286,2,0)</f>
        <v>Asia</v>
      </c>
    </row>
    <row r="2378" spans="1:23" hidden="1" x14ac:dyDescent="0.3">
      <c r="A2378" t="s">
        <v>55</v>
      </c>
      <c r="B2378">
        <v>1950</v>
      </c>
      <c r="C2378">
        <v>7157630</v>
      </c>
      <c r="D2378">
        <v>154185</v>
      </c>
      <c r="E2378">
        <v>728001</v>
      </c>
      <c r="F2378">
        <v>1937083</v>
      </c>
      <c r="G2378">
        <v>3301953</v>
      </c>
      <c r="H2378">
        <v>4743660</v>
      </c>
      <c r="I2378">
        <v>151110</v>
      </c>
      <c r="J2378">
        <v>573816</v>
      </c>
      <c r="K2378">
        <v>607870</v>
      </c>
      <c r="L2378">
        <v>601212</v>
      </c>
      <c r="M2378">
        <v>679043</v>
      </c>
      <c r="N2378">
        <v>1347299</v>
      </c>
      <c r="O2378">
        <v>941412</v>
      </c>
      <c r="P2378">
        <v>929059</v>
      </c>
      <c r="Q2378">
        <v>607937</v>
      </c>
      <c r="R2378">
        <v>417238</v>
      </c>
      <c r="S2378">
        <v>212991</v>
      </c>
      <c r="T2378">
        <v>76116</v>
      </c>
      <c r="U2378">
        <v>9102</v>
      </c>
      <c r="V2378">
        <v>350</v>
      </c>
      <c r="W2378" t="str">
        <f>VLOOKUP(A2378,'Country and Continent'!$A$2:$B$286,2,0)</f>
        <v>Europe</v>
      </c>
    </row>
    <row r="2379" spans="1:23" hidden="1" x14ac:dyDescent="0.3">
      <c r="A2379" t="s">
        <v>55</v>
      </c>
      <c r="B2379">
        <v>1951</v>
      </c>
      <c r="C2379">
        <v>7228735</v>
      </c>
      <c r="D2379">
        <v>149464</v>
      </c>
      <c r="E2379">
        <v>727395</v>
      </c>
      <c r="F2379">
        <v>1946053</v>
      </c>
      <c r="G2379">
        <v>3290778</v>
      </c>
      <c r="H2379">
        <v>4793685</v>
      </c>
      <c r="I2379">
        <v>146263</v>
      </c>
      <c r="J2379">
        <v>577931</v>
      </c>
      <c r="K2379">
        <v>628307</v>
      </c>
      <c r="L2379">
        <v>590351</v>
      </c>
      <c r="M2379">
        <v>669600</v>
      </c>
      <c r="N2379">
        <v>1356497</v>
      </c>
      <c r="O2379">
        <v>957346</v>
      </c>
      <c r="P2379">
        <v>941919</v>
      </c>
      <c r="Q2379">
        <v>633672</v>
      </c>
      <c r="R2379">
        <v>426773</v>
      </c>
      <c r="S2379">
        <v>208925</v>
      </c>
      <c r="T2379">
        <v>77700</v>
      </c>
      <c r="U2379">
        <v>9875</v>
      </c>
      <c r="V2379">
        <v>375</v>
      </c>
      <c r="W2379" t="str">
        <f>VLOOKUP(A2379,'Country and Continent'!$A$2:$B$286,2,0)</f>
        <v>Europe</v>
      </c>
    </row>
    <row r="2380" spans="1:23" hidden="1" x14ac:dyDescent="0.3">
      <c r="A2380" t="s">
        <v>55</v>
      </c>
      <c r="B2380">
        <v>1952</v>
      </c>
      <c r="C2380">
        <v>7293469</v>
      </c>
      <c r="D2380">
        <v>149013</v>
      </c>
      <c r="E2380">
        <v>722571</v>
      </c>
      <c r="F2380">
        <v>1959287</v>
      </c>
      <c r="G2380">
        <v>3282587</v>
      </c>
      <c r="H2380">
        <v>4838973</v>
      </c>
      <c r="I2380">
        <v>141671</v>
      </c>
      <c r="J2380">
        <v>573558</v>
      </c>
      <c r="K2380">
        <v>651457</v>
      </c>
      <c r="L2380">
        <v>585259</v>
      </c>
      <c r="M2380">
        <v>653412</v>
      </c>
      <c r="N2380">
        <v>1363396</v>
      </c>
      <c r="O2380">
        <v>982399</v>
      </c>
      <c r="P2380">
        <v>947253</v>
      </c>
      <c r="Q2380">
        <v>660368</v>
      </c>
      <c r="R2380">
        <v>434209</v>
      </c>
      <c r="S2380">
        <v>205400</v>
      </c>
      <c r="T2380">
        <v>76754</v>
      </c>
      <c r="U2380">
        <v>10584</v>
      </c>
      <c r="V2380">
        <v>407</v>
      </c>
      <c r="W2380" t="str">
        <f>VLOOKUP(A2380,'Country and Continent'!$A$2:$B$286,2,0)</f>
        <v>Europe</v>
      </c>
    </row>
    <row r="2381" spans="1:23" hidden="1" x14ac:dyDescent="0.3">
      <c r="A2381" t="s">
        <v>55</v>
      </c>
      <c r="B2381">
        <v>1953</v>
      </c>
      <c r="C2381">
        <v>7362716</v>
      </c>
      <c r="D2381">
        <v>148804</v>
      </c>
      <c r="E2381">
        <v>716282</v>
      </c>
      <c r="F2381">
        <v>1978717</v>
      </c>
      <c r="G2381">
        <v>3281290</v>
      </c>
      <c r="H2381">
        <v>4883582</v>
      </c>
      <c r="I2381">
        <v>141955</v>
      </c>
      <c r="J2381">
        <v>567478</v>
      </c>
      <c r="K2381">
        <v>676972</v>
      </c>
      <c r="L2381">
        <v>585463</v>
      </c>
      <c r="M2381">
        <v>632292</v>
      </c>
      <c r="N2381">
        <v>1366053</v>
      </c>
      <c r="O2381">
        <v>1014043</v>
      </c>
      <c r="P2381">
        <v>949857</v>
      </c>
      <c r="Q2381">
        <v>687636</v>
      </c>
      <c r="R2381">
        <v>441224</v>
      </c>
      <c r="S2381">
        <v>205944</v>
      </c>
      <c r="T2381">
        <v>75197</v>
      </c>
      <c r="U2381">
        <v>11304</v>
      </c>
      <c r="V2381">
        <v>449</v>
      </c>
      <c r="W2381" t="str">
        <f>VLOOKUP(A2381,'Country and Continent'!$A$2:$B$286,2,0)</f>
        <v>Europe</v>
      </c>
    </row>
    <row r="2382" spans="1:23" hidden="1" x14ac:dyDescent="0.3">
      <c r="A2382" t="s">
        <v>55</v>
      </c>
      <c r="B2382">
        <v>1954</v>
      </c>
      <c r="C2382">
        <v>7439592</v>
      </c>
      <c r="D2382">
        <v>146650</v>
      </c>
      <c r="E2382">
        <v>707961</v>
      </c>
      <c r="F2382">
        <v>2000321</v>
      </c>
      <c r="G2382">
        <v>3282783</v>
      </c>
      <c r="H2382">
        <v>4929777</v>
      </c>
      <c r="I2382">
        <v>142299</v>
      </c>
      <c r="J2382">
        <v>561311</v>
      </c>
      <c r="K2382">
        <v>699783</v>
      </c>
      <c r="L2382">
        <v>592577</v>
      </c>
      <c r="M2382">
        <v>610127</v>
      </c>
      <c r="N2382">
        <v>1359796</v>
      </c>
      <c r="O2382">
        <v>1054564</v>
      </c>
      <c r="P2382">
        <v>949256</v>
      </c>
      <c r="Q2382">
        <v>716533</v>
      </c>
      <c r="R2382">
        <v>447597</v>
      </c>
      <c r="S2382">
        <v>214248</v>
      </c>
      <c r="T2382">
        <v>74559</v>
      </c>
      <c r="U2382">
        <v>12088</v>
      </c>
      <c r="V2382">
        <v>503.00002999999998</v>
      </c>
      <c r="W2382" t="str">
        <f>VLOOKUP(A2382,'Country and Continent'!$A$2:$B$286,2,0)</f>
        <v>Europe</v>
      </c>
    </row>
    <row r="2383" spans="1:23" hidden="1" x14ac:dyDescent="0.3">
      <c r="A2383" t="s">
        <v>55</v>
      </c>
      <c r="B2383">
        <v>1955</v>
      </c>
      <c r="C2383">
        <v>7517927</v>
      </c>
      <c r="D2383">
        <v>145549</v>
      </c>
      <c r="E2383">
        <v>702624</v>
      </c>
      <c r="F2383">
        <v>2019972</v>
      </c>
      <c r="G2383">
        <v>3282808</v>
      </c>
      <c r="H2383">
        <v>4978752</v>
      </c>
      <c r="I2383">
        <v>140064</v>
      </c>
      <c r="J2383">
        <v>557075</v>
      </c>
      <c r="K2383">
        <v>709936</v>
      </c>
      <c r="L2383">
        <v>607412</v>
      </c>
      <c r="M2383">
        <v>592414</v>
      </c>
      <c r="N2383">
        <v>1345293</v>
      </c>
      <c r="O2383">
        <v>1105729</v>
      </c>
      <c r="P2383">
        <v>940526</v>
      </c>
      <c r="Q2383">
        <v>745860</v>
      </c>
      <c r="R2383">
        <v>454432</v>
      </c>
      <c r="S2383">
        <v>226505</v>
      </c>
      <c r="T2383">
        <v>73876</v>
      </c>
      <c r="U2383">
        <v>12758</v>
      </c>
      <c r="V2383">
        <v>562</v>
      </c>
      <c r="W2383" t="str">
        <f>VLOOKUP(A2383,'Country and Continent'!$A$2:$B$286,2,0)</f>
        <v>Europe</v>
      </c>
    </row>
    <row r="2384" spans="1:23" hidden="1" x14ac:dyDescent="0.3">
      <c r="A2384" t="s">
        <v>55</v>
      </c>
      <c r="B2384">
        <v>1956</v>
      </c>
      <c r="C2384">
        <v>7596099</v>
      </c>
      <c r="D2384">
        <v>145190</v>
      </c>
      <c r="E2384">
        <v>700939</v>
      </c>
      <c r="F2384">
        <v>2037754</v>
      </c>
      <c r="G2384">
        <v>3281154</v>
      </c>
      <c r="H2384">
        <v>5031183</v>
      </c>
      <c r="I2384">
        <v>139451</v>
      </c>
      <c r="J2384">
        <v>555749</v>
      </c>
      <c r="K2384">
        <v>708596</v>
      </c>
      <c r="L2384">
        <v>628219</v>
      </c>
      <c r="M2384">
        <v>581832</v>
      </c>
      <c r="N2384">
        <v>1326452</v>
      </c>
      <c r="O2384">
        <v>1163808</v>
      </c>
      <c r="P2384">
        <v>924286</v>
      </c>
      <c r="Q2384">
        <v>773830</v>
      </c>
      <c r="R2384">
        <v>463884</v>
      </c>
      <c r="S2384">
        <v>238123</v>
      </c>
      <c r="T2384">
        <v>72425</v>
      </c>
      <c r="U2384">
        <v>13092</v>
      </c>
      <c r="V2384">
        <v>613</v>
      </c>
      <c r="W2384" t="str">
        <f>VLOOKUP(A2384,'Country and Continent'!$A$2:$B$286,2,0)</f>
        <v>Europe</v>
      </c>
    </row>
    <row r="2385" spans="1:23" hidden="1" x14ac:dyDescent="0.3">
      <c r="A2385" t="s">
        <v>55</v>
      </c>
      <c r="B2385">
        <v>1957</v>
      </c>
      <c r="C2385">
        <v>7672064</v>
      </c>
      <c r="D2385">
        <v>141229</v>
      </c>
      <c r="E2385">
        <v>695615</v>
      </c>
      <c r="F2385">
        <v>2051811</v>
      </c>
      <c r="G2385">
        <v>3274855</v>
      </c>
      <c r="H2385">
        <v>5084258</v>
      </c>
      <c r="I2385">
        <v>139906</v>
      </c>
      <c r="J2385">
        <v>554386</v>
      </c>
      <c r="K2385">
        <v>704696</v>
      </c>
      <c r="L2385">
        <v>651500</v>
      </c>
      <c r="M2385">
        <v>577230</v>
      </c>
      <c r="N2385">
        <v>1306696</v>
      </c>
      <c r="O2385">
        <v>1221195</v>
      </c>
      <c r="P2385">
        <v>904709</v>
      </c>
      <c r="Q2385">
        <v>800619</v>
      </c>
      <c r="R2385">
        <v>476155</v>
      </c>
      <c r="S2385">
        <v>248490</v>
      </c>
      <c r="T2385">
        <v>71104</v>
      </c>
      <c r="U2385">
        <v>13388</v>
      </c>
      <c r="V2385">
        <v>667</v>
      </c>
      <c r="W2385" t="str">
        <f>VLOOKUP(A2385,'Country and Continent'!$A$2:$B$286,2,0)</f>
        <v>Europe</v>
      </c>
    </row>
    <row r="2386" spans="1:23" hidden="1" x14ac:dyDescent="0.3">
      <c r="A2386" t="s">
        <v>55</v>
      </c>
      <c r="B2386">
        <v>1958</v>
      </c>
      <c r="C2386">
        <v>7749341</v>
      </c>
      <c r="D2386">
        <v>137239</v>
      </c>
      <c r="E2386">
        <v>687217</v>
      </c>
      <c r="F2386">
        <v>2062452</v>
      </c>
      <c r="G2386">
        <v>3265602</v>
      </c>
      <c r="H2386">
        <v>5136914</v>
      </c>
      <c r="I2386">
        <v>137102</v>
      </c>
      <c r="J2386">
        <v>549978</v>
      </c>
      <c r="K2386">
        <v>698973</v>
      </c>
      <c r="L2386">
        <v>676262</v>
      </c>
      <c r="M2386">
        <v>578318</v>
      </c>
      <c r="N2386">
        <v>1287790</v>
      </c>
      <c r="O2386">
        <v>1268603</v>
      </c>
      <c r="P2386">
        <v>888537</v>
      </c>
      <c r="Q2386">
        <v>826474</v>
      </c>
      <c r="R2386">
        <v>492770</v>
      </c>
      <c r="S2386">
        <v>258388</v>
      </c>
      <c r="T2386">
        <v>71207</v>
      </c>
      <c r="U2386">
        <v>14049</v>
      </c>
      <c r="V2386">
        <v>753</v>
      </c>
      <c r="W2386" t="str">
        <f>VLOOKUP(A2386,'Country and Continent'!$A$2:$B$286,2,0)</f>
        <v>Europe</v>
      </c>
    </row>
    <row r="2387" spans="1:23" hidden="1" x14ac:dyDescent="0.3">
      <c r="A2387" t="s">
        <v>55</v>
      </c>
      <c r="B2387">
        <v>1959</v>
      </c>
      <c r="C2387">
        <v>7820755</v>
      </c>
      <c r="D2387">
        <v>135268</v>
      </c>
      <c r="E2387">
        <v>679705</v>
      </c>
      <c r="F2387">
        <v>2068083</v>
      </c>
      <c r="G2387">
        <v>3257131</v>
      </c>
      <c r="H2387">
        <v>5189142</v>
      </c>
      <c r="I2387">
        <v>133889</v>
      </c>
      <c r="J2387">
        <v>544437</v>
      </c>
      <c r="K2387">
        <v>690581</v>
      </c>
      <c r="L2387">
        <v>697797</v>
      </c>
      <c r="M2387">
        <v>586584</v>
      </c>
      <c r="N2387">
        <v>1269177</v>
      </c>
      <c r="O2387">
        <v>1299983</v>
      </c>
      <c r="P2387">
        <v>882422</v>
      </c>
      <c r="Q2387">
        <v>850568</v>
      </c>
      <c r="R2387">
        <v>511971</v>
      </c>
      <c r="S2387">
        <v>266149</v>
      </c>
      <c r="T2387">
        <v>70782</v>
      </c>
      <c r="U2387">
        <v>14224</v>
      </c>
      <c r="V2387">
        <v>812</v>
      </c>
      <c r="W2387" t="str">
        <f>VLOOKUP(A2387,'Country and Continent'!$A$2:$B$286,2,0)</f>
        <v>Europe</v>
      </c>
    </row>
    <row r="2388" spans="1:23" hidden="1" x14ac:dyDescent="0.3">
      <c r="A2388" t="s">
        <v>55</v>
      </c>
      <c r="B2388">
        <v>1960</v>
      </c>
      <c r="C2388">
        <v>7891763</v>
      </c>
      <c r="D2388">
        <v>135973</v>
      </c>
      <c r="E2388">
        <v>674196</v>
      </c>
      <c r="F2388">
        <v>2066742</v>
      </c>
      <c r="G2388">
        <v>3254059</v>
      </c>
      <c r="H2388">
        <v>5245536</v>
      </c>
      <c r="I2388">
        <v>132347</v>
      </c>
      <c r="J2388">
        <v>538223</v>
      </c>
      <c r="K2388">
        <v>686017</v>
      </c>
      <c r="L2388">
        <v>706529</v>
      </c>
      <c r="M2388">
        <v>603079</v>
      </c>
      <c r="N2388">
        <v>1250700</v>
      </c>
      <c r="O2388">
        <v>1315094</v>
      </c>
      <c r="P2388">
        <v>889762</v>
      </c>
      <c r="Q2388">
        <v>873821</v>
      </c>
      <c r="R2388">
        <v>533724</v>
      </c>
      <c r="S2388">
        <v>273589</v>
      </c>
      <c r="T2388">
        <v>70308</v>
      </c>
      <c r="U2388">
        <v>14100</v>
      </c>
      <c r="V2388">
        <v>844</v>
      </c>
      <c r="W2388" t="str">
        <f>VLOOKUP(A2388,'Country and Continent'!$A$2:$B$286,2,0)</f>
        <v>Europe</v>
      </c>
    </row>
    <row r="2389" spans="1:23" hidden="1" x14ac:dyDescent="0.3">
      <c r="A2389" t="s">
        <v>55</v>
      </c>
      <c r="B2389">
        <v>1961</v>
      </c>
      <c r="C2389">
        <v>7969343</v>
      </c>
      <c r="D2389">
        <v>136840</v>
      </c>
      <c r="E2389">
        <v>670152</v>
      </c>
      <c r="F2389">
        <v>2058989</v>
      </c>
      <c r="G2389">
        <v>3258634</v>
      </c>
      <c r="H2389">
        <v>5308716</v>
      </c>
      <c r="I2389">
        <v>133746</v>
      </c>
      <c r="J2389">
        <v>533312</v>
      </c>
      <c r="K2389">
        <v>685871</v>
      </c>
      <c r="L2389">
        <v>702966</v>
      </c>
      <c r="M2389">
        <v>626236</v>
      </c>
      <c r="N2389">
        <v>1232583</v>
      </c>
      <c r="O2389">
        <v>1320579</v>
      </c>
      <c r="P2389">
        <v>909965</v>
      </c>
      <c r="Q2389">
        <v>893536</v>
      </c>
      <c r="R2389">
        <v>558801</v>
      </c>
      <c r="S2389">
        <v>281889</v>
      </c>
      <c r="T2389">
        <v>71478</v>
      </c>
      <c r="U2389">
        <v>14377</v>
      </c>
      <c r="V2389">
        <v>910</v>
      </c>
      <c r="W2389" t="str">
        <f>VLOOKUP(A2389,'Country and Continent'!$A$2:$B$286,2,0)</f>
        <v>Europe</v>
      </c>
    </row>
    <row r="2390" spans="1:23" hidden="1" x14ac:dyDescent="0.3">
      <c r="A2390" t="s">
        <v>55</v>
      </c>
      <c r="B2390">
        <v>1962</v>
      </c>
      <c r="C2390">
        <v>8040771</v>
      </c>
      <c r="D2390">
        <v>133813</v>
      </c>
      <c r="E2390">
        <v>666033</v>
      </c>
      <c r="F2390">
        <v>2045346</v>
      </c>
      <c r="G2390">
        <v>3266509</v>
      </c>
      <c r="H2390">
        <v>5373113</v>
      </c>
      <c r="I2390">
        <v>135011</v>
      </c>
      <c r="J2390">
        <v>532220</v>
      </c>
      <c r="K2390">
        <v>683296</v>
      </c>
      <c r="L2390">
        <v>696017</v>
      </c>
      <c r="M2390">
        <v>651985</v>
      </c>
      <c r="N2390">
        <v>1213956</v>
      </c>
      <c r="O2390">
        <v>1323848</v>
      </c>
      <c r="P2390">
        <v>938196</v>
      </c>
      <c r="Q2390">
        <v>906832</v>
      </c>
      <c r="R2390">
        <v>584145</v>
      </c>
      <c r="S2390">
        <v>288391</v>
      </c>
      <c r="T2390">
        <v>72943</v>
      </c>
      <c r="U2390">
        <v>14190</v>
      </c>
      <c r="V2390">
        <v>939</v>
      </c>
      <c r="W2390" t="str">
        <f>VLOOKUP(A2390,'Country and Continent'!$A$2:$B$286,2,0)</f>
        <v>Europe</v>
      </c>
    </row>
    <row r="2391" spans="1:23" hidden="1" x14ac:dyDescent="0.3">
      <c r="A2391" t="s">
        <v>55</v>
      </c>
      <c r="B2391">
        <v>1963</v>
      </c>
      <c r="C2391">
        <v>8108150</v>
      </c>
      <c r="D2391">
        <v>131340</v>
      </c>
      <c r="E2391">
        <v>662616</v>
      </c>
      <c r="F2391">
        <v>2028207</v>
      </c>
      <c r="G2391">
        <v>3277336</v>
      </c>
      <c r="H2391">
        <v>5436514</v>
      </c>
      <c r="I2391">
        <v>132327</v>
      </c>
      <c r="J2391">
        <v>531276</v>
      </c>
      <c r="K2391">
        <v>677206</v>
      </c>
      <c r="L2391">
        <v>688385</v>
      </c>
      <c r="M2391">
        <v>678046</v>
      </c>
      <c r="N2391">
        <v>1195861</v>
      </c>
      <c r="O2391">
        <v>1324613</v>
      </c>
      <c r="P2391">
        <v>970067</v>
      </c>
      <c r="Q2391">
        <v>917760</v>
      </c>
      <c r="R2391">
        <v>608924</v>
      </c>
      <c r="S2391">
        <v>294478</v>
      </c>
      <c r="T2391">
        <v>75591</v>
      </c>
      <c r="U2391">
        <v>13667</v>
      </c>
      <c r="V2391">
        <v>936</v>
      </c>
      <c r="W2391" t="str">
        <f>VLOOKUP(A2391,'Country and Continent'!$A$2:$B$286,2,0)</f>
        <v>Europe</v>
      </c>
    </row>
    <row r="2392" spans="1:23" hidden="1" x14ac:dyDescent="0.3">
      <c r="A2392" t="s">
        <v>55</v>
      </c>
      <c r="B2392">
        <v>1964</v>
      </c>
      <c r="C2392">
        <v>8177724</v>
      </c>
      <c r="D2392">
        <v>130347</v>
      </c>
      <c r="E2392">
        <v>660114</v>
      </c>
      <c r="F2392">
        <v>2011140</v>
      </c>
      <c r="G2392">
        <v>3291402</v>
      </c>
      <c r="H2392">
        <v>5497075</v>
      </c>
      <c r="I2392">
        <v>130298.99</v>
      </c>
      <c r="J2392">
        <v>529767</v>
      </c>
      <c r="K2392">
        <v>671336</v>
      </c>
      <c r="L2392">
        <v>679690</v>
      </c>
      <c r="M2392">
        <v>699882</v>
      </c>
      <c r="N2392">
        <v>1183270</v>
      </c>
      <c r="O2392">
        <v>1319395</v>
      </c>
      <c r="P2392">
        <v>1006908</v>
      </c>
      <c r="Q2392">
        <v>925172</v>
      </c>
      <c r="R2392">
        <v>634588</v>
      </c>
      <c r="S2392">
        <v>301477</v>
      </c>
      <c r="T2392">
        <v>81405</v>
      </c>
      <c r="U2392">
        <v>13520</v>
      </c>
      <c r="V2392">
        <v>967</v>
      </c>
      <c r="W2392" t="str">
        <f>VLOOKUP(A2392,'Country and Continent'!$A$2:$B$286,2,0)</f>
        <v>Europe</v>
      </c>
    </row>
    <row r="2393" spans="1:23" hidden="1" x14ac:dyDescent="0.3">
      <c r="A2393" t="s">
        <v>55</v>
      </c>
      <c r="B2393">
        <v>1965</v>
      </c>
      <c r="C2393">
        <v>8245080</v>
      </c>
      <c r="D2393">
        <v>128076.99</v>
      </c>
      <c r="E2393">
        <v>654940</v>
      </c>
      <c r="F2393">
        <v>1997833</v>
      </c>
      <c r="G2393">
        <v>3304800</v>
      </c>
      <c r="H2393">
        <v>5549925</v>
      </c>
      <c r="I2393">
        <v>129839.01</v>
      </c>
      <c r="J2393">
        <v>526863</v>
      </c>
      <c r="K2393">
        <v>667965</v>
      </c>
      <c r="L2393">
        <v>674928</v>
      </c>
      <c r="M2393">
        <v>708789</v>
      </c>
      <c r="N2393">
        <v>1182689</v>
      </c>
      <c r="O2393">
        <v>1308582</v>
      </c>
      <c r="P2393">
        <v>1051634</v>
      </c>
      <c r="Q2393">
        <v>922552</v>
      </c>
      <c r="R2393">
        <v>660345</v>
      </c>
      <c r="S2393">
        <v>309648</v>
      </c>
      <c r="T2393">
        <v>88570</v>
      </c>
      <c r="U2393">
        <v>13450</v>
      </c>
      <c r="V2393">
        <v>988</v>
      </c>
      <c r="W2393" t="str">
        <f>VLOOKUP(A2393,'Country and Continent'!$A$2:$B$286,2,0)</f>
        <v>Europe</v>
      </c>
    </row>
    <row r="2394" spans="1:23" hidden="1" x14ac:dyDescent="0.3">
      <c r="A2394" t="s">
        <v>55</v>
      </c>
      <c r="B2394">
        <v>1966</v>
      </c>
      <c r="C2394">
        <v>8308898</v>
      </c>
      <c r="D2394">
        <v>126061</v>
      </c>
      <c r="E2394">
        <v>647386</v>
      </c>
      <c r="F2394">
        <v>1988004</v>
      </c>
      <c r="G2394">
        <v>3315536</v>
      </c>
      <c r="H2394">
        <v>5595527</v>
      </c>
      <c r="I2394">
        <v>127939</v>
      </c>
      <c r="J2394">
        <v>521325</v>
      </c>
      <c r="K2394">
        <v>665883</v>
      </c>
      <c r="L2394">
        <v>674735</v>
      </c>
      <c r="M2394">
        <v>704575</v>
      </c>
      <c r="N2394">
        <v>1196090</v>
      </c>
      <c r="O2394">
        <v>1294534</v>
      </c>
      <c r="P2394">
        <v>1101579</v>
      </c>
      <c r="Q2394">
        <v>910206</v>
      </c>
      <c r="R2394">
        <v>684717</v>
      </c>
      <c r="S2394">
        <v>319697</v>
      </c>
      <c r="T2394">
        <v>95250</v>
      </c>
      <c r="U2394">
        <v>13266</v>
      </c>
      <c r="V2394">
        <v>980</v>
      </c>
      <c r="W2394" t="str">
        <f>VLOOKUP(A2394,'Country and Continent'!$A$2:$B$286,2,0)</f>
        <v>Europe</v>
      </c>
    </row>
    <row r="2395" spans="1:23" hidden="1" x14ac:dyDescent="0.3">
      <c r="A2395" t="s">
        <v>55</v>
      </c>
      <c r="B2395">
        <v>1967</v>
      </c>
      <c r="C2395">
        <v>8369839</v>
      </c>
      <c r="D2395">
        <v>126529</v>
      </c>
      <c r="E2395">
        <v>643244</v>
      </c>
      <c r="F2395">
        <v>1979896</v>
      </c>
      <c r="G2395">
        <v>3326025</v>
      </c>
      <c r="H2395">
        <v>5638027</v>
      </c>
      <c r="I2395">
        <v>126016</v>
      </c>
      <c r="J2395">
        <v>516715</v>
      </c>
      <c r="K2395">
        <v>663863</v>
      </c>
      <c r="L2395">
        <v>672789</v>
      </c>
      <c r="M2395">
        <v>696162</v>
      </c>
      <c r="N2395">
        <v>1218520</v>
      </c>
      <c r="O2395">
        <v>1278641</v>
      </c>
      <c r="P2395">
        <v>1152357</v>
      </c>
      <c r="Q2395">
        <v>891881</v>
      </c>
      <c r="R2395">
        <v>707525</v>
      </c>
      <c r="S2395">
        <v>330672</v>
      </c>
      <c r="T2395">
        <v>100308</v>
      </c>
      <c r="U2395">
        <v>12918</v>
      </c>
      <c r="V2395">
        <v>959</v>
      </c>
      <c r="W2395" t="str">
        <f>VLOOKUP(A2395,'Country and Continent'!$A$2:$B$286,2,0)</f>
        <v>Europe</v>
      </c>
    </row>
    <row r="2396" spans="1:23" hidden="1" x14ac:dyDescent="0.3">
      <c r="A2396" t="s">
        <v>55</v>
      </c>
      <c r="B2396">
        <v>1968</v>
      </c>
      <c r="C2396">
        <v>8438287</v>
      </c>
      <c r="D2396">
        <v>135577</v>
      </c>
      <c r="E2396">
        <v>650104</v>
      </c>
      <c r="F2396">
        <v>1980453</v>
      </c>
      <c r="G2396">
        <v>3344406</v>
      </c>
      <c r="H2396">
        <v>5679514</v>
      </c>
      <c r="I2396">
        <v>126576</v>
      </c>
      <c r="J2396">
        <v>514527</v>
      </c>
      <c r="K2396">
        <v>663215</v>
      </c>
      <c r="L2396">
        <v>667134</v>
      </c>
      <c r="M2396">
        <v>687590</v>
      </c>
      <c r="N2396">
        <v>1246793</v>
      </c>
      <c r="O2396">
        <v>1261451</v>
      </c>
      <c r="P2396">
        <v>1198889</v>
      </c>
      <c r="Q2396">
        <v>872721</v>
      </c>
      <c r="R2396">
        <v>729383</v>
      </c>
      <c r="S2396">
        <v>343445</v>
      </c>
      <c r="T2396">
        <v>104042</v>
      </c>
      <c r="U2396">
        <v>12580</v>
      </c>
      <c r="V2396">
        <v>940</v>
      </c>
      <c r="W2396" t="str">
        <f>VLOOKUP(A2396,'Country and Continent'!$A$2:$B$286,2,0)</f>
        <v>Europe</v>
      </c>
    </row>
    <row r="2397" spans="1:23" hidden="1" x14ac:dyDescent="0.3">
      <c r="A2397" t="s">
        <v>55</v>
      </c>
      <c r="B2397">
        <v>1969</v>
      </c>
      <c r="C2397">
        <v>8512917</v>
      </c>
      <c r="D2397">
        <v>144398</v>
      </c>
      <c r="E2397">
        <v>665541</v>
      </c>
      <c r="F2397">
        <v>1990999</v>
      </c>
      <c r="G2397">
        <v>3367317</v>
      </c>
      <c r="H2397">
        <v>5716376</v>
      </c>
      <c r="I2397">
        <v>135548</v>
      </c>
      <c r="J2397">
        <v>521143</v>
      </c>
      <c r="K2397">
        <v>664421</v>
      </c>
      <c r="L2397">
        <v>661037</v>
      </c>
      <c r="M2397">
        <v>678416</v>
      </c>
      <c r="N2397">
        <v>1277645</v>
      </c>
      <c r="O2397">
        <v>1243082</v>
      </c>
      <c r="P2397">
        <v>1234543</v>
      </c>
      <c r="Q2397">
        <v>860240</v>
      </c>
      <c r="R2397">
        <v>749911</v>
      </c>
      <c r="S2397">
        <v>357791</v>
      </c>
      <c r="T2397">
        <v>107072</v>
      </c>
      <c r="U2397">
        <v>12308</v>
      </c>
      <c r="V2397">
        <v>910</v>
      </c>
      <c r="W2397" t="str">
        <f>VLOOKUP(A2397,'Country and Continent'!$A$2:$B$286,2,0)</f>
        <v>Europe</v>
      </c>
    </row>
    <row r="2398" spans="1:23" hidden="1" x14ac:dyDescent="0.3">
      <c r="A2398" t="s">
        <v>55</v>
      </c>
      <c r="B2398">
        <v>1970</v>
      </c>
      <c r="C2398">
        <v>8582960</v>
      </c>
      <c r="D2398">
        <v>142891</v>
      </c>
      <c r="E2398">
        <v>680469</v>
      </c>
      <c r="F2398">
        <v>2000772</v>
      </c>
      <c r="G2398">
        <v>3380065</v>
      </c>
      <c r="H2398">
        <v>5748219</v>
      </c>
      <c r="I2398">
        <v>144260</v>
      </c>
      <c r="J2398">
        <v>537578</v>
      </c>
      <c r="K2398">
        <v>663381</v>
      </c>
      <c r="L2398">
        <v>656922</v>
      </c>
      <c r="M2398">
        <v>672828</v>
      </c>
      <c r="N2398">
        <v>1303819</v>
      </c>
      <c r="O2398">
        <v>1224174</v>
      </c>
      <c r="P2398">
        <v>1255565</v>
      </c>
      <c r="Q2398">
        <v>860327</v>
      </c>
      <c r="R2398">
        <v>769734</v>
      </c>
      <c r="S2398">
        <v>373153</v>
      </c>
      <c r="T2398">
        <v>109532</v>
      </c>
      <c r="U2398">
        <v>12167</v>
      </c>
      <c r="V2398">
        <v>889</v>
      </c>
      <c r="W2398" t="str">
        <f>VLOOKUP(A2398,'Country and Continent'!$A$2:$B$286,2,0)</f>
        <v>Europe</v>
      </c>
    </row>
    <row r="2399" spans="1:23" hidden="1" x14ac:dyDescent="0.3">
      <c r="A2399" t="s">
        <v>55</v>
      </c>
      <c r="B2399">
        <v>1971</v>
      </c>
      <c r="C2399">
        <v>8646261</v>
      </c>
      <c r="D2399">
        <v>138816</v>
      </c>
      <c r="E2399">
        <v>692631</v>
      </c>
      <c r="F2399">
        <v>2005971</v>
      </c>
      <c r="G2399">
        <v>3379211</v>
      </c>
      <c r="H2399">
        <v>5777679</v>
      </c>
      <c r="I2399">
        <v>142882</v>
      </c>
      <c r="J2399">
        <v>553815</v>
      </c>
      <c r="K2399">
        <v>659538</v>
      </c>
      <c r="L2399">
        <v>653802</v>
      </c>
      <c r="M2399">
        <v>671689</v>
      </c>
      <c r="N2399">
        <v>1323316</v>
      </c>
      <c r="O2399">
        <v>1205376</v>
      </c>
      <c r="P2399">
        <v>1265765</v>
      </c>
      <c r="Q2399">
        <v>873743</v>
      </c>
      <c r="R2399">
        <v>786516</v>
      </c>
      <c r="S2399">
        <v>389119</v>
      </c>
      <c r="T2399">
        <v>111659</v>
      </c>
      <c r="U2399">
        <v>12234</v>
      </c>
      <c r="V2399">
        <v>873</v>
      </c>
      <c r="W2399" t="str">
        <f>VLOOKUP(A2399,'Country and Continent'!$A$2:$B$286,2,0)</f>
        <v>Europe</v>
      </c>
    </row>
    <row r="2400" spans="1:23" hidden="1" x14ac:dyDescent="0.3">
      <c r="A2400" t="s">
        <v>55</v>
      </c>
      <c r="B2400">
        <v>1972</v>
      </c>
      <c r="C2400">
        <v>8700151</v>
      </c>
      <c r="D2400">
        <v>134798</v>
      </c>
      <c r="E2400">
        <v>699895</v>
      </c>
      <c r="F2400">
        <v>2008582</v>
      </c>
      <c r="G2400">
        <v>3369333</v>
      </c>
      <c r="H2400">
        <v>5802393</v>
      </c>
      <c r="I2400">
        <v>138958</v>
      </c>
      <c r="J2400">
        <v>565097</v>
      </c>
      <c r="K2400">
        <v>658079</v>
      </c>
      <c r="L2400">
        <v>650608</v>
      </c>
      <c r="M2400">
        <v>669015</v>
      </c>
      <c r="N2400">
        <v>1339784</v>
      </c>
      <c r="O2400">
        <v>1186480</v>
      </c>
      <c r="P2400">
        <v>1272180</v>
      </c>
      <c r="Q2400">
        <v>896101</v>
      </c>
      <c r="R2400">
        <v>797302</v>
      </c>
      <c r="S2400">
        <v>404786</v>
      </c>
      <c r="T2400">
        <v>112879</v>
      </c>
      <c r="U2400">
        <v>12228</v>
      </c>
      <c r="V2400">
        <v>814</v>
      </c>
      <c r="W2400" t="str">
        <f>VLOOKUP(A2400,'Country and Continent'!$A$2:$B$286,2,0)</f>
        <v>Europe</v>
      </c>
    </row>
    <row r="2401" spans="1:23" hidden="1" x14ac:dyDescent="0.3">
      <c r="A2401" t="s">
        <v>55</v>
      </c>
      <c r="B2401">
        <v>1973</v>
      </c>
      <c r="C2401">
        <v>8753492</v>
      </c>
      <c r="D2401">
        <v>136188</v>
      </c>
      <c r="E2401">
        <v>699925</v>
      </c>
      <c r="F2401">
        <v>2013996</v>
      </c>
      <c r="G2401">
        <v>3358157</v>
      </c>
      <c r="H2401">
        <v>5821844</v>
      </c>
      <c r="I2401">
        <v>134969</v>
      </c>
      <c r="J2401">
        <v>563737</v>
      </c>
      <c r="K2401">
        <v>665290</v>
      </c>
      <c r="L2401">
        <v>648781</v>
      </c>
      <c r="M2401">
        <v>662485</v>
      </c>
      <c r="N2401">
        <v>1354861</v>
      </c>
      <c r="O2401">
        <v>1168133</v>
      </c>
      <c r="P2401">
        <v>1275713</v>
      </c>
      <c r="Q2401">
        <v>922799</v>
      </c>
      <c r="R2401">
        <v>806433</v>
      </c>
      <c r="S2401">
        <v>421530</v>
      </c>
      <c r="T2401">
        <v>114424</v>
      </c>
      <c r="U2401">
        <v>12379</v>
      </c>
      <c r="V2401">
        <v>739</v>
      </c>
      <c r="W2401" t="str">
        <f>VLOOKUP(A2401,'Country and Continent'!$A$2:$B$286,2,0)</f>
        <v>Europe</v>
      </c>
    </row>
    <row r="2402" spans="1:23" hidden="1" x14ac:dyDescent="0.3">
      <c r="A2402" t="s">
        <v>55</v>
      </c>
      <c r="B2402">
        <v>1974</v>
      </c>
      <c r="C2402">
        <v>8810681</v>
      </c>
      <c r="D2402">
        <v>143867</v>
      </c>
      <c r="E2402">
        <v>699380</v>
      </c>
      <c r="F2402">
        <v>2026965</v>
      </c>
      <c r="G2402">
        <v>3353142</v>
      </c>
      <c r="H2402">
        <v>5835520</v>
      </c>
      <c r="I2402">
        <v>136261</v>
      </c>
      <c r="J2402">
        <v>555513</v>
      </c>
      <c r="K2402">
        <v>678271</v>
      </c>
      <c r="L2402">
        <v>649314</v>
      </c>
      <c r="M2402">
        <v>655021</v>
      </c>
      <c r="N2402">
        <v>1364420</v>
      </c>
      <c r="O2402">
        <v>1153898</v>
      </c>
      <c r="P2402">
        <v>1273602</v>
      </c>
      <c r="Q2402">
        <v>953926</v>
      </c>
      <c r="R2402">
        <v>813066</v>
      </c>
      <c r="S2402">
        <v>439351</v>
      </c>
      <c r="T2402">
        <v>116752</v>
      </c>
      <c r="U2402">
        <v>12996</v>
      </c>
      <c r="V2402">
        <v>684</v>
      </c>
      <c r="W2402" t="str">
        <f>VLOOKUP(A2402,'Country and Continent'!$A$2:$B$286,2,0)</f>
        <v>Europe</v>
      </c>
    </row>
    <row r="2403" spans="1:23" hidden="1" x14ac:dyDescent="0.3">
      <c r="A2403" t="s">
        <v>55</v>
      </c>
      <c r="B2403">
        <v>1975</v>
      </c>
      <c r="C2403">
        <v>8860971</v>
      </c>
      <c r="D2403">
        <v>146065</v>
      </c>
      <c r="E2403">
        <v>702200</v>
      </c>
      <c r="F2403">
        <v>2039266</v>
      </c>
      <c r="G2403">
        <v>3352298</v>
      </c>
      <c r="H2403">
        <v>5843551</v>
      </c>
      <c r="I2403">
        <v>143786</v>
      </c>
      <c r="J2403">
        <v>556135</v>
      </c>
      <c r="K2403">
        <v>689162</v>
      </c>
      <c r="L2403">
        <v>647904</v>
      </c>
      <c r="M2403">
        <v>649107</v>
      </c>
      <c r="N2403">
        <v>1364383</v>
      </c>
      <c r="O2403">
        <v>1149852</v>
      </c>
      <c r="P2403">
        <v>1265473</v>
      </c>
      <c r="Q2403">
        <v>991615</v>
      </c>
      <c r="R2403">
        <v>810696</v>
      </c>
      <c r="S2403">
        <v>456729</v>
      </c>
      <c r="T2403">
        <v>119461</v>
      </c>
      <c r="U2403">
        <v>13749</v>
      </c>
      <c r="V2403">
        <v>640</v>
      </c>
      <c r="W2403" t="str">
        <f>VLOOKUP(A2403,'Country and Continent'!$A$2:$B$286,2,0)</f>
        <v>Europe</v>
      </c>
    </row>
    <row r="2404" spans="1:23" hidden="1" x14ac:dyDescent="0.3">
      <c r="A2404" t="s">
        <v>55</v>
      </c>
      <c r="B2404">
        <v>1976</v>
      </c>
      <c r="C2404">
        <v>8902475</v>
      </c>
      <c r="D2404">
        <v>143975</v>
      </c>
      <c r="E2404">
        <v>706340</v>
      </c>
      <c r="F2404">
        <v>2046183</v>
      </c>
      <c r="G2404">
        <v>3351379</v>
      </c>
      <c r="H2404">
        <v>5849823</v>
      </c>
      <c r="I2404">
        <v>145827</v>
      </c>
      <c r="J2404">
        <v>562365</v>
      </c>
      <c r="K2404">
        <v>696784</v>
      </c>
      <c r="L2404">
        <v>643059</v>
      </c>
      <c r="M2404">
        <v>643953</v>
      </c>
      <c r="N2404">
        <v>1355216</v>
      </c>
      <c r="O2404">
        <v>1158787</v>
      </c>
      <c r="P2404">
        <v>1252616</v>
      </c>
      <c r="Q2404">
        <v>1033383</v>
      </c>
      <c r="R2404">
        <v>800363</v>
      </c>
      <c r="S2404">
        <v>473834</v>
      </c>
      <c r="T2404">
        <v>123237</v>
      </c>
      <c r="U2404">
        <v>14321</v>
      </c>
      <c r="V2404">
        <v>582</v>
      </c>
      <c r="W2404" t="str">
        <f>VLOOKUP(A2404,'Country and Continent'!$A$2:$B$286,2,0)</f>
        <v>Europe</v>
      </c>
    </row>
    <row r="2405" spans="1:23" hidden="1" x14ac:dyDescent="0.3">
      <c r="A2405" t="s">
        <v>55</v>
      </c>
      <c r="B2405">
        <v>1977</v>
      </c>
      <c r="C2405">
        <v>8935448</v>
      </c>
      <c r="D2405">
        <v>141957</v>
      </c>
      <c r="E2405">
        <v>712168</v>
      </c>
      <c r="F2405">
        <v>2051148</v>
      </c>
      <c r="G2405">
        <v>3347153</v>
      </c>
      <c r="H2405">
        <v>5854480</v>
      </c>
      <c r="I2405">
        <v>143579</v>
      </c>
      <c r="J2405">
        <v>570211</v>
      </c>
      <c r="K2405">
        <v>699517</v>
      </c>
      <c r="L2405">
        <v>639463</v>
      </c>
      <c r="M2405">
        <v>638485</v>
      </c>
      <c r="N2405">
        <v>1339893</v>
      </c>
      <c r="O2405">
        <v>1176339</v>
      </c>
      <c r="P2405">
        <v>1235777</v>
      </c>
      <c r="Q2405">
        <v>1075480</v>
      </c>
      <c r="R2405">
        <v>785205</v>
      </c>
      <c r="S2405">
        <v>490780</v>
      </c>
      <c r="T2405">
        <v>127326</v>
      </c>
      <c r="U2405">
        <v>14502</v>
      </c>
      <c r="V2405">
        <v>513</v>
      </c>
      <c r="W2405" t="str">
        <f>VLOOKUP(A2405,'Country and Continent'!$A$2:$B$286,2,0)</f>
        <v>Europe</v>
      </c>
    </row>
    <row r="2406" spans="1:23" hidden="1" x14ac:dyDescent="0.3">
      <c r="A2406" t="s">
        <v>55</v>
      </c>
      <c r="B2406">
        <v>1978</v>
      </c>
      <c r="C2406">
        <v>8958270</v>
      </c>
      <c r="D2406">
        <v>137968</v>
      </c>
      <c r="E2406">
        <v>712670</v>
      </c>
      <c r="F2406">
        <v>2051532</v>
      </c>
      <c r="G2406">
        <v>3335589</v>
      </c>
      <c r="H2406">
        <v>5855209</v>
      </c>
      <c r="I2406">
        <v>141477</v>
      </c>
      <c r="J2406">
        <v>574702</v>
      </c>
      <c r="K2406">
        <v>695397</v>
      </c>
      <c r="L2406">
        <v>643465</v>
      </c>
      <c r="M2406">
        <v>634171</v>
      </c>
      <c r="N2406">
        <v>1320617</v>
      </c>
      <c r="O2406">
        <v>1199389</v>
      </c>
      <c r="P2406">
        <v>1215783</v>
      </c>
      <c r="Q2406">
        <v>1113297</v>
      </c>
      <c r="R2406">
        <v>768982</v>
      </c>
      <c r="S2406">
        <v>507522</v>
      </c>
      <c r="T2406">
        <v>132030</v>
      </c>
      <c r="U2406">
        <v>14489</v>
      </c>
      <c r="V2406">
        <v>458</v>
      </c>
      <c r="W2406" t="str">
        <f>VLOOKUP(A2406,'Country and Continent'!$A$2:$B$286,2,0)</f>
        <v>Europe</v>
      </c>
    </row>
    <row r="2407" spans="1:23" hidden="1" x14ac:dyDescent="0.3">
      <c r="A2407" t="s">
        <v>55</v>
      </c>
      <c r="B2407">
        <v>1979</v>
      </c>
      <c r="C2407">
        <v>8974434</v>
      </c>
      <c r="D2407">
        <v>134897</v>
      </c>
      <c r="E2407">
        <v>702725</v>
      </c>
      <c r="F2407">
        <v>2046537</v>
      </c>
      <c r="G2407">
        <v>3319952</v>
      </c>
      <c r="H2407">
        <v>5854355</v>
      </c>
      <c r="I2407">
        <v>137471</v>
      </c>
      <c r="J2407">
        <v>567828</v>
      </c>
      <c r="K2407">
        <v>691106</v>
      </c>
      <c r="L2407">
        <v>652706</v>
      </c>
      <c r="M2407">
        <v>632262</v>
      </c>
      <c r="N2407">
        <v>1299884</v>
      </c>
      <c r="O2407">
        <v>1225059</v>
      </c>
      <c r="P2407">
        <v>1193925</v>
      </c>
      <c r="Q2407">
        <v>1140385</v>
      </c>
      <c r="R2407">
        <v>758426</v>
      </c>
      <c r="S2407">
        <v>524734</v>
      </c>
      <c r="T2407">
        <v>138252</v>
      </c>
      <c r="U2407">
        <v>14548</v>
      </c>
      <c r="V2407">
        <v>422</v>
      </c>
      <c r="W2407" t="str">
        <f>VLOOKUP(A2407,'Country and Continent'!$A$2:$B$286,2,0)</f>
        <v>Europe</v>
      </c>
    </row>
    <row r="2408" spans="1:23" hidden="1" x14ac:dyDescent="0.3">
      <c r="A2408" t="s">
        <v>55</v>
      </c>
      <c r="B2408">
        <v>1980</v>
      </c>
      <c r="C2408">
        <v>8980602</v>
      </c>
      <c r="D2408">
        <v>130619</v>
      </c>
      <c r="E2408">
        <v>686587</v>
      </c>
      <c r="F2408">
        <v>2037712</v>
      </c>
      <c r="G2408">
        <v>3299816</v>
      </c>
      <c r="H2408">
        <v>5855178</v>
      </c>
      <c r="I2408">
        <v>134344</v>
      </c>
      <c r="J2408">
        <v>555968</v>
      </c>
      <c r="K2408">
        <v>690631</v>
      </c>
      <c r="L2408">
        <v>660494</v>
      </c>
      <c r="M2408">
        <v>628078</v>
      </c>
      <c r="N2408">
        <v>1284053</v>
      </c>
      <c r="O2408">
        <v>1246440</v>
      </c>
      <c r="P2408">
        <v>1171613</v>
      </c>
      <c r="Q2408">
        <v>1153529</v>
      </c>
      <c r="R2408">
        <v>757742</v>
      </c>
      <c r="S2408">
        <v>541810</v>
      </c>
      <c r="T2408">
        <v>144712</v>
      </c>
      <c r="U2408">
        <v>14521</v>
      </c>
      <c r="V2408">
        <v>392</v>
      </c>
      <c r="W2408" t="str">
        <f>VLOOKUP(A2408,'Country and Continent'!$A$2:$B$286,2,0)</f>
        <v>Europe</v>
      </c>
    </row>
    <row r="2409" spans="1:23" hidden="1" x14ac:dyDescent="0.3">
      <c r="A2409" t="s">
        <v>55</v>
      </c>
      <c r="B2409">
        <v>1981</v>
      </c>
      <c r="C2409">
        <v>8978415</v>
      </c>
      <c r="D2409">
        <v>125126</v>
      </c>
      <c r="E2409">
        <v>667326</v>
      </c>
      <c r="F2409">
        <v>2025579</v>
      </c>
      <c r="G2409">
        <v>3273180</v>
      </c>
      <c r="H2409">
        <v>5857718</v>
      </c>
      <c r="I2409">
        <v>130028</v>
      </c>
      <c r="J2409">
        <v>542200</v>
      </c>
      <c r="K2409">
        <v>691982</v>
      </c>
      <c r="L2409">
        <v>666271</v>
      </c>
      <c r="M2409">
        <v>619936</v>
      </c>
      <c r="N2409">
        <v>1274038</v>
      </c>
      <c r="O2409">
        <v>1261009</v>
      </c>
      <c r="P2409">
        <v>1149831</v>
      </c>
      <c r="Q2409">
        <v>1157050</v>
      </c>
      <c r="R2409">
        <v>767339</v>
      </c>
      <c r="S2409">
        <v>556764</v>
      </c>
      <c r="T2409">
        <v>151903</v>
      </c>
      <c r="U2409">
        <v>14596</v>
      </c>
      <c r="V2409">
        <v>370</v>
      </c>
      <c r="W2409" t="str">
        <f>VLOOKUP(A2409,'Country and Continent'!$A$2:$B$286,2,0)</f>
        <v>Europe</v>
      </c>
    </row>
    <row r="2410" spans="1:23" hidden="1" x14ac:dyDescent="0.3">
      <c r="A2410" t="s">
        <v>55</v>
      </c>
      <c r="B2410">
        <v>1982</v>
      </c>
      <c r="C2410">
        <v>8970487</v>
      </c>
      <c r="D2410">
        <v>122536</v>
      </c>
      <c r="E2410">
        <v>647687</v>
      </c>
      <c r="F2410">
        <v>2011496</v>
      </c>
      <c r="G2410">
        <v>3245335</v>
      </c>
      <c r="H2410">
        <v>5860905</v>
      </c>
      <c r="I2410">
        <v>124513</v>
      </c>
      <c r="J2410">
        <v>525151</v>
      </c>
      <c r="K2410">
        <v>695590</v>
      </c>
      <c r="L2410">
        <v>668219</v>
      </c>
      <c r="M2410">
        <v>612977</v>
      </c>
      <c r="N2410">
        <v>1262970</v>
      </c>
      <c r="O2410">
        <v>1272344</v>
      </c>
      <c r="P2410">
        <v>1128188</v>
      </c>
      <c r="Q2410">
        <v>1158129</v>
      </c>
      <c r="R2410">
        <v>782643</v>
      </c>
      <c r="S2410">
        <v>567056</v>
      </c>
      <c r="T2410">
        <v>159695</v>
      </c>
      <c r="U2410">
        <v>14634</v>
      </c>
      <c r="V2410">
        <v>355</v>
      </c>
      <c r="W2410" t="str">
        <f>VLOOKUP(A2410,'Country and Continent'!$A$2:$B$286,2,0)</f>
        <v>Europe</v>
      </c>
    </row>
    <row r="2411" spans="1:23" hidden="1" x14ac:dyDescent="0.3">
      <c r="A2411" t="s">
        <v>55</v>
      </c>
      <c r="B2411">
        <v>1983</v>
      </c>
      <c r="C2411">
        <v>8956441</v>
      </c>
      <c r="D2411">
        <v>121382</v>
      </c>
      <c r="E2411">
        <v>630855</v>
      </c>
      <c r="F2411">
        <v>1989284</v>
      </c>
      <c r="G2411">
        <v>3218600</v>
      </c>
      <c r="H2411">
        <v>5868957</v>
      </c>
      <c r="I2411">
        <v>121841</v>
      </c>
      <c r="J2411">
        <v>509473</v>
      </c>
      <c r="K2411">
        <v>694517</v>
      </c>
      <c r="L2411">
        <v>663912</v>
      </c>
      <c r="M2411">
        <v>614159</v>
      </c>
      <c r="N2411">
        <v>1249161</v>
      </c>
      <c r="O2411">
        <v>1283064</v>
      </c>
      <c r="P2411">
        <v>1106827</v>
      </c>
      <c r="Q2411">
        <v>1158436</v>
      </c>
      <c r="R2411">
        <v>798747</v>
      </c>
      <c r="S2411">
        <v>575158</v>
      </c>
      <c r="T2411">
        <v>166684</v>
      </c>
      <c r="U2411">
        <v>14575</v>
      </c>
      <c r="V2411">
        <v>346</v>
      </c>
      <c r="W2411" t="str">
        <f>VLOOKUP(A2411,'Country and Continent'!$A$2:$B$286,2,0)</f>
        <v>Europe</v>
      </c>
    </row>
    <row r="2412" spans="1:23" hidden="1" x14ac:dyDescent="0.3">
      <c r="A2412" t="s">
        <v>55</v>
      </c>
      <c r="B2412">
        <v>1984</v>
      </c>
      <c r="C2412">
        <v>8939492</v>
      </c>
      <c r="D2412">
        <v>120078</v>
      </c>
      <c r="E2412">
        <v>615726</v>
      </c>
      <c r="F2412">
        <v>1958915</v>
      </c>
      <c r="G2412">
        <v>3192069</v>
      </c>
      <c r="H2412">
        <v>5876003</v>
      </c>
      <c r="I2412">
        <v>120603</v>
      </c>
      <c r="J2412">
        <v>495648</v>
      </c>
      <c r="K2412">
        <v>683495</v>
      </c>
      <c r="L2412">
        <v>659694</v>
      </c>
      <c r="M2412">
        <v>621332</v>
      </c>
      <c r="N2412">
        <v>1236706</v>
      </c>
      <c r="O2412">
        <v>1289642</v>
      </c>
      <c r="P2412">
        <v>1088595</v>
      </c>
      <c r="Q2412">
        <v>1155453</v>
      </c>
      <c r="R2412">
        <v>816750</v>
      </c>
      <c r="S2412">
        <v>582659</v>
      </c>
      <c r="T2412">
        <v>174394</v>
      </c>
      <c r="U2412">
        <v>14693</v>
      </c>
      <c r="V2412">
        <v>353</v>
      </c>
      <c r="W2412" t="str">
        <f>VLOOKUP(A2412,'Country and Continent'!$A$2:$B$286,2,0)</f>
        <v>Europe</v>
      </c>
    </row>
    <row r="2413" spans="1:23" hidden="1" x14ac:dyDescent="0.3">
      <c r="A2413" t="s">
        <v>55</v>
      </c>
      <c r="B2413">
        <v>1985</v>
      </c>
      <c r="C2413">
        <v>8917080</v>
      </c>
      <c r="D2413">
        <v>118121</v>
      </c>
      <c r="E2413">
        <v>602845</v>
      </c>
      <c r="F2413">
        <v>1929116</v>
      </c>
      <c r="G2413">
        <v>3162791</v>
      </c>
      <c r="H2413">
        <v>5868251</v>
      </c>
      <c r="I2413">
        <v>119258</v>
      </c>
      <c r="J2413">
        <v>484724</v>
      </c>
      <c r="K2413">
        <v>666793</v>
      </c>
      <c r="L2413">
        <v>659478</v>
      </c>
      <c r="M2413">
        <v>627879</v>
      </c>
      <c r="N2413">
        <v>1223252</v>
      </c>
      <c r="O2413">
        <v>1288176</v>
      </c>
      <c r="P2413">
        <v>1079587</v>
      </c>
      <c r="Q2413">
        <v>1148189</v>
      </c>
      <c r="R2413">
        <v>840012</v>
      </c>
      <c r="S2413">
        <v>583035</v>
      </c>
      <c r="T2413">
        <v>182769</v>
      </c>
      <c r="U2413">
        <v>14716</v>
      </c>
      <c r="V2413">
        <v>349</v>
      </c>
      <c r="W2413" t="str">
        <f>VLOOKUP(A2413,'Country and Continent'!$A$2:$B$286,2,0)</f>
        <v>Europe</v>
      </c>
    </row>
    <row r="2414" spans="1:23" hidden="1" x14ac:dyDescent="0.3">
      <c r="A2414" t="s">
        <v>55</v>
      </c>
      <c r="B2414">
        <v>1986</v>
      </c>
      <c r="C2414">
        <v>8892099</v>
      </c>
      <c r="D2414">
        <v>117284</v>
      </c>
      <c r="E2414">
        <v>594557</v>
      </c>
      <c r="F2414">
        <v>1903202</v>
      </c>
      <c r="G2414">
        <v>3131972</v>
      </c>
      <c r="H2414">
        <v>5847194</v>
      </c>
      <c r="I2414">
        <v>117272</v>
      </c>
      <c r="J2414">
        <v>477273</v>
      </c>
      <c r="K2414">
        <v>647318</v>
      </c>
      <c r="L2414">
        <v>661327</v>
      </c>
      <c r="M2414">
        <v>633459</v>
      </c>
      <c r="N2414">
        <v>1206145</v>
      </c>
      <c r="O2414">
        <v>1278641</v>
      </c>
      <c r="P2414">
        <v>1083496</v>
      </c>
      <c r="Q2414">
        <v>1137243</v>
      </c>
      <c r="R2414">
        <v>867087</v>
      </c>
      <c r="S2414">
        <v>576671</v>
      </c>
      <c r="T2414">
        <v>191218</v>
      </c>
      <c r="U2414">
        <v>14623</v>
      </c>
      <c r="V2414">
        <v>314</v>
      </c>
      <c r="W2414" t="str">
        <f>VLOOKUP(A2414,'Country and Continent'!$A$2:$B$286,2,0)</f>
        <v>Europe</v>
      </c>
    </row>
    <row r="2415" spans="1:23" hidden="1" x14ac:dyDescent="0.3">
      <c r="A2415" t="s">
        <v>55</v>
      </c>
      <c r="B2415">
        <v>1987</v>
      </c>
      <c r="C2415">
        <v>8865756</v>
      </c>
      <c r="D2415">
        <v>116048</v>
      </c>
      <c r="E2415">
        <v>587703</v>
      </c>
      <c r="F2415">
        <v>1880928</v>
      </c>
      <c r="G2415">
        <v>3102839</v>
      </c>
      <c r="H2415">
        <v>5819915</v>
      </c>
      <c r="I2415">
        <v>116376</v>
      </c>
      <c r="J2415">
        <v>471655</v>
      </c>
      <c r="K2415">
        <v>627369</v>
      </c>
      <c r="L2415">
        <v>665856</v>
      </c>
      <c r="M2415">
        <v>636029</v>
      </c>
      <c r="N2415">
        <v>1189533</v>
      </c>
      <c r="O2415">
        <v>1263622</v>
      </c>
      <c r="P2415">
        <v>1096327</v>
      </c>
      <c r="Q2415">
        <v>1122899</v>
      </c>
      <c r="R2415">
        <v>894908</v>
      </c>
      <c r="S2415">
        <v>567463</v>
      </c>
      <c r="T2415">
        <v>199003</v>
      </c>
      <c r="U2415">
        <v>14762</v>
      </c>
      <c r="V2415">
        <v>282</v>
      </c>
      <c r="W2415" t="str">
        <f>VLOOKUP(A2415,'Country and Continent'!$A$2:$B$286,2,0)</f>
        <v>Europe</v>
      </c>
    </row>
    <row r="2416" spans="1:23" hidden="1" x14ac:dyDescent="0.3">
      <c r="A2416" t="s">
        <v>55</v>
      </c>
      <c r="B2416">
        <v>1988</v>
      </c>
      <c r="C2416">
        <v>8835822</v>
      </c>
      <c r="D2416">
        <v>114222</v>
      </c>
      <c r="E2416">
        <v>580342</v>
      </c>
      <c r="F2416">
        <v>1856220</v>
      </c>
      <c r="G2416">
        <v>3074042</v>
      </c>
      <c r="H2416">
        <v>5793114</v>
      </c>
      <c r="I2416">
        <v>115079</v>
      </c>
      <c r="J2416">
        <v>466120</v>
      </c>
      <c r="K2416">
        <v>609992</v>
      </c>
      <c r="L2416">
        <v>665886</v>
      </c>
      <c r="M2416">
        <v>632870</v>
      </c>
      <c r="N2416">
        <v>1182285</v>
      </c>
      <c r="O2416">
        <v>1245147</v>
      </c>
      <c r="P2416">
        <v>1115065</v>
      </c>
      <c r="Q2416">
        <v>1105630</v>
      </c>
      <c r="R2416">
        <v>919584</v>
      </c>
      <c r="S2416">
        <v>557599</v>
      </c>
      <c r="T2416">
        <v>205911</v>
      </c>
      <c r="U2416">
        <v>15245</v>
      </c>
      <c r="V2416">
        <v>266</v>
      </c>
      <c r="W2416" t="str">
        <f>VLOOKUP(A2416,'Country and Continent'!$A$2:$B$286,2,0)</f>
        <v>Europe</v>
      </c>
    </row>
    <row r="2417" spans="1:23" hidden="1" x14ac:dyDescent="0.3">
      <c r="A2417" t="s">
        <v>55</v>
      </c>
      <c r="B2417">
        <v>1989</v>
      </c>
      <c r="C2417">
        <v>8804436</v>
      </c>
      <c r="D2417">
        <v>112113</v>
      </c>
      <c r="E2417">
        <v>572249</v>
      </c>
      <c r="F2417">
        <v>1822773</v>
      </c>
      <c r="G2417">
        <v>3043392</v>
      </c>
      <c r="H2417">
        <v>5771211</v>
      </c>
      <c r="I2417">
        <v>113203</v>
      </c>
      <c r="J2417">
        <v>460136</v>
      </c>
      <c r="K2417">
        <v>594316</v>
      </c>
      <c r="L2417">
        <v>656208</v>
      </c>
      <c r="M2417">
        <v>630027</v>
      </c>
      <c r="N2417">
        <v>1183813</v>
      </c>
      <c r="O2417">
        <v>1225012</v>
      </c>
      <c r="P2417">
        <v>1137150</v>
      </c>
      <c r="Q2417">
        <v>1086525</v>
      </c>
      <c r="R2417">
        <v>936615</v>
      </c>
      <c r="S2417">
        <v>552154</v>
      </c>
      <c r="T2417">
        <v>213775</v>
      </c>
      <c r="U2417">
        <v>16328</v>
      </c>
      <c r="V2417">
        <v>264</v>
      </c>
      <c r="W2417" t="str">
        <f>VLOOKUP(A2417,'Country and Continent'!$A$2:$B$286,2,0)</f>
        <v>Europe</v>
      </c>
    </row>
    <row r="2418" spans="1:23" hidden="1" x14ac:dyDescent="0.3">
      <c r="A2418" t="s">
        <v>55</v>
      </c>
      <c r="B2418">
        <v>1990</v>
      </c>
      <c r="C2418">
        <v>8767778</v>
      </c>
      <c r="D2418">
        <v>107227</v>
      </c>
      <c r="E2418">
        <v>561239</v>
      </c>
      <c r="F2418">
        <v>1783357</v>
      </c>
      <c r="G2418">
        <v>3010884</v>
      </c>
      <c r="H2418">
        <v>5750183</v>
      </c>
      <c r="I2418">
        <v>111042</v>
      </c>
      <c r="J2418">
        <v>454012</v>
      </c>
      <c r="K2418">
        <v>580833</v>
      </c>
      <c r="L2418">
        <v>641285</v>
      </c>
      <c r="M2418">
        <v>631199</v>
      </c>
      <c r="N2418">
        <v>1182410</v>
      </c>
      <c r="O2418">
        <v>1209535</v>
      </c>
      <c r="P2418">
        <v>1156104</v>
      </c>
      <c r="Q2418">
        <v>1067225</v>
      </c>
      <c r="R2418">
        <v>944464</v>
      </c>
      <c r="S2418">
        <v>553282</v>
      </c>
      <c r="T2418">
        <v>222382</v>
      </c>
      <c r="U2418">
        <v>17555</v>
      </c>
      <c r="V2418">
        <v>265</v>
      </c>
      <c r="W2418" t="str">
        <f>VLOOKUP(A2418,'Country and Continent'!$A$2:$B$286,2,0)</f>
        <v>Europe</v>
      </c>
    </row>
    <row r="2419" spans="1:23" hidden="1" x14ac:dyDescent="0.3">
      <c r="A2419" t="s">
        <v>55</v>
      </c>
      <c r="B2419">
        <v>1991</v>
      </c>
      <c r="C2419">
        <v>8721659</v>
      </c>
      <c r="D2419">
        <v>99456</v>
      </c>
      <c r="E2419">
        <v>543383</v>
      </c>
      <c r="F2419">
        <v>1738898</v>
      </c>
      <c r="G2419">
        <v>2975403</v>
      </c>
      <c r="H2419">
        <v>5728665</v>
      </c>
      <c r="I2419">
        <v>106112</v>
      </c>
      <c r="J2419">
        <v>443927</v>
      </c>
      <c r="K2419">
        <v>571710</v>
      </c>
      <c r="L2419">
        <v>623805</v>
      </c>
      <c r="M2419">
        <v>634513</v>
      </c>
      <c r="N2419">
        <v>1175974</v>
      </c>
      <c r="O2419">
        <v>1200445</v>
      </c>
      <c r="P2419">
        <v>1168877</v>
      </c>
      <c r="Q2419">
        <v>1048658</v>
      </c>
      <c r="R2419">
        <v>945999</v>
      </c>
      <c r="S2419">
        <v>560123</v>
      </c>
      <c r="T2419">
        <v>229621</v>
      </c>
      <c r="U2419">
        <v>18293</v>
      </c>
      <c r="V2419">
        <v>258</v>
      </c>
      <c r="W2419" t="str">
        <f>VLOOKUP(A2419,'Country and Continent'!$A$2:$B$286,2,0)</f>
        <v>Europe</v>
      </c>
    </row>
    <row r="2420" spans="1:23" hidden="1" x14ac:dyDescent="0.3">
      <c r="A2420" t="s">
        <v>55</v>
      </c>
      <c r="B2420">
        <v>1992</v>
      </c>
      <c r="C2420">
        <v>8668545</v>
      </c>
      <c r="D2420">
        <v>91684</v>
      </c>
      <c r="E2420">
        <v>519041</v>
      </c>
      <c r="F2420">
        <v>1688787</v>
      </c>
      <c r="G2420">
        <v>2934868</v>
      </c>
      <c r="H2420">
        <v>5707358</v>
      </c>
      <c r="I2420">
        <v>98350</v>
      </c>
      <c r="J2420">
        <v>427357</v>
      </c>
      <c r="K2420">
        <v>564035</v>
      </c>
      <c r="L2420">
        <v>605711</v>
      </c>
      <c r="M2420">
        <v>640763</v>
      </c>
      <c r="N2420">
        <v>1168060</v>
      </c>
      <c r="O2420">
        <v>1190725</v>
      </c>
      <c r="P2420">
        <v>1178687</v>
      </c>
      <c r="Q2420">
        <v>1029802</v>
      </c>
      <c r="R2420">
        <v>947476</v>
      </c>
      <c r="S2420">
        <v>570016</v>
      </c>
      <c r="T2420">
        <v>234976</v>
      </c>
      <c r="U2420">
        <v>19009</v>
      </c>
      <c r="V2420">
        <v>244</v>
      </c>
      <c r="W2420" t="str">
        <f>VLOOKUP(A2420,'Country and Continent'!$A$2:$B$286,2,0)</f>
        <v>Europe</v>
      </c>
    </row>
    <row r="2421" spans="1:23" hidden="1" x14ac:dyDescent="0.3">
      <c r="A2421" t="s">
        <v>55</v>
      </c>
      <c r="B2421">
        <v>1993</v>
      </c>
      <c r="C2421">
        <v>8611541</v>
      </c>
      <c r="D2421">
        <v>86447</v>
      </c>
      <c r="E2421">
        <v>491394</v>
      </c>
      <c r="F2421">
        <v>1637238</v>
      </c>
      <c r="G2421">
        <v>2883213</v>
      </c>
      <c r="H2421">
        <v>5684579</v>
      </c>
      <c r="I2421">
        <v>90637</v>
      </c>
      <c r="J2421">
        <v>404947</v>
      </c>
      <c r="K2421">
        <v>555959</v>
      </c>
      <c r="L2421">
        <v>589885</v>
      </c>
      <c r="M2421">
        <v>642765</v>
      </c>
      <c r="N2421">
        <v>1163496</v>
      </c>
      <c r="O2421">
        <v>1177623</v>
      </c>
      <c r="P2421">
        <v>1188755</v>
      </c>
      <c r="Q2421">
        <v>1010331</v>
      </c>
      <c r="R2421">
        <v>950675</v>
      </c>
      <c r="S2421">
        <v>579295</v>
      </c>
      <c r="T2421">
        <v>241034</v>
      </c>
      <c r="U2421">
        <v>20094</v>
      </c>
      <c r="V2421">
        <v>235</v>
      </c>
      <c r="W2421" t="str">
        <f>VLOOKUP(A2421,'Country and Continent'!$A$2:$B$286,2,0)</f>
        <v>Europe</v>
      </c>
    </row>
    <row r="2422" spans="1:23" hidden="1" x14ac:dyDescent="0.3">
      <c r="A2422" t="s">
        <v>55</v>
      </c>
      <c r="B2422">
        <v>1994</v>
      </c>
      <c r="C2422">
        <v>8548469</v>
      </c>
      <c r="D2422">
        <v>81138</v>
      </c>
      <c r="E2422">
        <v>460781</v>
      </c>
      <c r="F2422">
        <v>1583291</v>
      </c>
      <c r="G2422">
        <v>2820087</v>
      </c>
      <c r="H2422">
        <v>5661195</v>
      </c>
      <c r="I2422">
        <v>85445</v>
      </c>
      <c r="J2422">
        <v>379643</v>
      </c>
      <c r="K2422">
        <v>547128</v>
      </c>
      <c r="L2422">
        <v>575382</v>
      </c>
      <c r="M2422">
        <v>635317</v>
      </c>
      <c r="N2422">
        <v>1166327</v>
      </c>
      <c r="O2422">
        <v>1165167</v>
      </c>
      <c r="P2422">
        <v>1195795</v>
      </c>
      <c r="Q2422">
        <v>992874</v>
      </c>
      <c r="R2422">
        <v>952380</v>
      </c>
      <c r="S2422">
        <v>588554</v>
      </c>
      <c r="T2422">
        <v>247153</v>
      </c>
      <c r="U2422">
        <v>21378</v>
      </c>
      <c r="V2422">
        <v>233</v>
      </c>
      <c r="W2422" t="str">
        <f>VLOOKUP(A2422,'Country and Continent'!$A$2:$B$286,2,0)</f>
        <v>Europe</v>
      </c>
    </row>
    <row r="2423" spans="1:23" hidden="1" x14ac:dyDescent="0.3">
      <c r="A2423" t="s">
        <v>55</v>
      </c>
      <c r="B2423">
        <v>1995</v>
      </c>
      <c r="C2423">
        <v>8477584</v>
      </c>
      <c r="D2423">
        <v>74770</v>
      </c>
      <c r="E2423">
        <v>428894</v>
      </c>
      <c r="F2423">
        <v>1527054</v>
      </c>
      <c r="G2423">
        <v>2753697</v>
      </c>
      <c r="H2423">
        <v>5635403</v>
      </c>
      <c r="I2423">
        <v>80219</v>
      </c>
      <c r="J2423">
        <v>354124</v>
      </c>
      <c r="K2423">
        <v>535424</v>
      </c>
      <c r="L2423">
        <v>562736</v>
      </c>
      <c r="M2423">
        <v>622925</v>
      </c>
      <c r="N2423">
        <v>1173814</v>
      </c>
      <c r="O2423">
        <v>1150883</v>
      </c>
      <c r="P2423">
        <v>1196132</v>
      </c>
      <c r="Q2423">
        <v>983390</v>
      </c>
      <c r="R2423">
        <v>951065</v>
      </c>
      <c r="S2423">
        <v>601559</v>
      </c>
      <c r="T2423">
        <v>248135</v>
      </c>
      <c r="U2423">
        <v>22403</v>
      </c>
      <c r="V2423">
        <v>224</v>
      </c>
      <c r="W2423" t="str">
        <f>VLOOKUP(A2423,'Country and Continent'!$A$2:$B$286,2,0)</f>
        <v>Europe</v>
      </c>
    </row>
    <row r="2424" spans="1:23" hidden="1" x14ac:dyDescent="0.3">
      <c r="A2424" t="s">
        <v>55</v>
      </c>
      <c r="B2424">
        <v>1996</v>
      </c>
      <c r="C2424">
        <v>8401382</v>
      </c>
      <c r="D2424">
        <v>70743</v>
      </c>
      <c r="E2424">
        <v>400935</v>
      </c>
      <c r="F2424">
        <v>1472405</v>
      </c>
      <c r="G2424">
        <v>2688489</v>
      </c>
      <c r="H2424">
        <v>5605781</v>
      </c>
      <c r="I2424">
        <v>73971</v>
      </c>
      <c r="J2424">
        <v>330192</v>
      </c>
      <c r="K2424">
        <v>517088</v>
      </c>
      <c r="L2424">
        <v>554382</v>
      </c>
      <c r="M2424">
        <v>608035</v>
      </c>
      <c r="N2424">
        <v>1184022</v>
      </c>
      <c r="O2424">
        <v>1131775</v>
      </c>
      <c r="P2424">
        <v>1189439</v>
      </c>
      <c r="Q2424">
        <v>986181</v>
      </c>
      <c r="R2424">
        <v>946676</v>
      </c>
      <c r="S2424">
        <v>615553</v>
      </c>
      <c r="T2424">
        <v>244137</v>
      </c>
      <c r="U2424">
        <v>22943</v>
      </c>
      <c r="V2424">
        <v>216</v>
      </c>
      <c r="W2424" t="str">
        <f>VLOOKUP(A2424,'Country and Continent'!$A$2:$B$286,2,0)</f>
        <v>Europe</v>
      </c>
    </row>
    <row r="2425" spans="1:23" hidden="1" x14ac:dyDescent="0.3">
      <c r="A2425" t="s">
        <v>55</v>
      </c>
      <c r="B2425">
        <v>1997</v>
      </c>
      <c r="C2425">
        <v>8318965</v>
      </c>
      <c r="D2425">
        <v>66499</v>
      </c>
      <c r="E2425">
        <v>376626</v>
      </c>
      <c r="F2425">
        <v>1416857</v>
      </c>
      <c r="G2425">
        <v>2624410</v>
      </c>
      <c r="H2425">
        <v>5573186</v>
      </c>
      <c r="I2425">
        <v>70023</v>
      </c>
      <c r="J2425">
        <v>310127</v>
      </c>
      <c r="K2425">
        <v>492609</v>
      </c>
      <c r="L2425">
        <v>547622</v>
      </c>
      <c r="M2425">
        <v>592182</v>
      </c>
      <c r="N2425">
        <v>1195350</v>
      </c>
      <c r="O2425">
        <v>1112340</v>
      </c>
      <c r="P2425">
        <v>1177484</v>
      </c>
      <c r="Q2425">
        <v>997423</v>
      </c>
      <c r="R2425">
        <v>938549</v>
      </c>
      <c r="S2425">
        <v>627502</v>
      </c>
      <c r="T2425">
        <v>238056</v>
      </c>
      <c r="U2425">
        <v>23015</v>
      </c>
      <c r="V2425">
        <v>207</v>
      </c>
      <c r="W2425" t="str">
        <f>VLOOKUP(A2425,'Country and Continent'!$A$2:$B$286,2,0)</f>
        <v>Europe</v>
      </c>
    </row>
    <row r="2426" spans="1:23" hidden="1" x14ac:dyDescent="0.3">
      <c r="A2426" t="s">
        <v>55</v>
      </c>
      <c r="B2426">
        <v>1998</v>
      </c>
      <c r="C2426">
        <v>8234934</v>
      </c>
      <c r="D2426">
        <v>63273</v>
      </c>
      <c r="E2426">
        <v>354578</v>
      </c>
      <c r="F2426">
        <v>1360389</v>
      </c>
      <c r="G2426">
        <v>2557010</v>
      </c>
      <c r="H2426">
        <v>5538676</v>
      </c>
      <c r="I2426">
        <v>65886</v>
      </c>
      <c r="J2426">
        <v>291305</v>
      </c>
      <c r="K2426">
        <v>465268</v>
      </c>
      <c r="L2426">
        <v>540543</v>
      </c>
      <c r="M2426">
        <v>578189</v>
      </c>
      <c r="N2426">
        <v>1197158</v>
      </c>
      <c r="O2426">
        <v>1102421</v>
      </c>
      <c r="P2426">
        <v>1162040</v>
      </c>
      <c r="Q2426">
        <v>1014261</v>
      </c>
      <c r="R2426">
        <v>927366</v>
      </c>
      <c r="S2426">
        <v>637496</v>
      </c>
      <c r="T2426">
        <v>232360</v>
      </c>
      <c r="U2426">
        <v>23058</v>
      </c>
      <c r="V2426">
        <v>196</v>
      </c>
      <c r="W2426" t="str">
        <f>VLOOKUP(A2426,'Country and Continent'!$A$2:$B$286,2,0)</f>
        <v>Europe</v>
      </c>
    </row>
    <row r="2427" spans="1:23" hidden="1" x14ac:dyDescent="0.3">
      <c r="A2427" t="s">
        <v>55</v>
      </c>
      <c r="B2427">
        <v>1999</v>
      </c>
      <c r="C2427">
        <v>8162298</v>
      </c>
      <c r="D2427">
        <v>66517</v>
      </c>
      <c r="E2427">
        <v>341277</v>
      </c>
      <c r="F2427">
        <v>1309655</v>
      </c>
      <c r="G2427">
        <v>2487178</v>
      </c>
      <c r="H2427">
        <v>5504769</v>
      </c>
      <c r="I2427">
        <v>62748</v>
      </c>
      <c r="J2427">
        <v>274760</v>
      </c>
      <c r="K2427">
        <v>435632</v>
      </c>
      <c r="L2427">
        <v>532746</v>
      </c>
      <c r="M2427">
        <v>565332</v>
      </c>
      <c r="N2427">
        <v>1189861</v>
      </c>
      <c r="O2427">
        <v>1101802</v>
      </c>
      <c r="P2427">
        <v>1144724</v>
      </c>
      <c r="Q2427">
        <v>1035544</v>
      </c>
      <c r="R2427">
        <v>915203</v>
      </c>
      <c r="S2427">
        <v>645222</v>
      </c>
      <c r="T2427">
        <v>230800</v>
      </c>
      <c r="U2427">
        <v>23956</v>
      </c>
      <c r="V2427">
        <v>199</v>
      </c>
      <c r="W2427" t="str">
        <f>VLOOKUP(A2427,'Country and Continent'!$A$2:$B$286,2,0)</f>
        <v>Europe</v>
      </c>
    </row>
    <row r="2428" spans="1:23" hidden="1" x14ac:dyDescent="0.3">
      <c r="A2428" t="s">
        <v>55</v>
      </c>
      <c r="B2428">
        <v>2000</v>
      </c>
      <c r="C2428">
        <v>8097694</v>
      </c>
      <c r="D2428">
        <v>69955</v>
      </c>
      <c r="E2428">
        <v>337706</v>
      </c>
      <c r="F2428">
        <v>1265404</v>
      </c>
      <c r="G2428">
        <v>2420932</v>
      </c>
      <c r="H2428">
        <v>5472607</v>
      </c>
      <c r="I2428">
        <v>65969</v>
      </c>
      <c r="J2428">
        <v>267751</v>
      </c>
      <c r="K2428">
        <v>405417</v>
      </c>
      <c r="L2428">
        <v>522281</v>
      </c>
      <c r="M2428">
        <v>554230</v>
      </c>
      <c r="N2428">
        <v>1181649</v>
      </c>
      <c r="O2428">
        <v>1098346</v>
      </c>
      <c r="P2428">
        <v>1131603</v>
      </c>
      <c r="Q2428">
        <v>1055319</v>
      </c>
      <c r="R2428">
        <v>903212</v>
      </c>
      <c r="S2428">
        <v>649874</v>
      </c>
      <c r="T2428">
        <v>232608</v>
      </c>
      <c r="U2428">
        <v>25239</v>
      </c>
      <c r="V2428">
        <v>210</v>
      </c>
      <c r="W2428" t="str">
        <f>VLOOKUP(A2428,'Country and Continent'!$A$2:$B$286,2,0)</f>
        <v>Europe</v>
      </c>
    </row>
    <row r="2429" spans="1:23" hidden="1" x14ac:dyDescent="0.3">
      <c r="A2429" t="s">
        <v>55</v>
      </c>
      <c r="B2429">
        <v>2001</v>
      </c>
      <c r="C2429">
        <v>8034863</v>
      </c>
      <c r="D2429">
        <v>68958</v>
      </c>
      <c r="E2429">
        <v>337033</v>
      </c>
      <c r="F2429">
        <v>1222013</v>
      </c>
      <c r="G2429">
        <v>2357263</v>
      </c>
      <c r="H2429">
        <v>5444666</v>
      </c>
      <c r="I2429">
        <v>69383</v>
      </c>
      <c r="J2429">
        <v>268075</v>
      </c>
      <c r="K2429">
        <v>379501</v>
      </c>
      <c r="L2429">
        <v>505479</v>
      </c>
      <c r="M2429">
        <v>547392</v>
      </c>
      <c r="N2429">
        <v>1172825</v>
      </c>
      <c r="O2429">
        <v>1090109</v>
      </c>
      <c r="P2429">
        <v>1124821</v>
      </c>
      <c r="Q2429">
        <v>1069458</v>
      </c>
      <c r="R2429">
        <v>892075</v>
      </c>
      <c r="S2429">
        <v>652788</v>
      </c>
      <c r="T2429">
        <v>236901</v>
      </c>
      <c r="U2429">
        <v>26256</v>
      </c>
      <c r="V2429">
        <v>225</v>
      </c>
      <c r="W2429" t="str">
        <f>VLOOKUP(A2429,'Country and Continent'!$A$2:$B$286,2,0)</f>
        <v>Europe</v>
      </c>
    </row>
    <row r="2430" spans="1:23" hidden="1" x14ac:dyDescent="0.3">
      <c r="A2430" t="s">
        <v>55</v>
      </c>
      <c r="B2430">
        <v>2002</v>
      </c>
      <c r="C2430">
        <v>7974804</v>
      </c>
      <c r="D2430">
        <v>67477</v>
      </c>
      <c r="E2430">
        <v>338943</v>
      </c>
      <c r="F2430">
        <v>1179227</v>
      </c>
      <c r="G2430">
        <v>2294735</v>
      </c>
      <c r="H2430">
        <v>5421516</v>
      </c>
      <c r="I2430">
        <v>68414</v>
      </c>
      <c r="J2430">
        <v>271466</v>
      </c>
      <c r="K2430">
        <v>357487</v>
      </c>
      <c r="L2430">
        <v>482797</v>
      </c>
      <c r="M2430">
        <v>542194</v>
      </c>
      <c r="N2430">
        <v>1165995</v>
      </c>
      <c r="O2430">
        <v>1081003</v>
      </c>
      <c r="P2430">
        <v>1117249</v>
      </c>
      <c r="Q2430">
        <v>1081188</v>
      </c>
      <c r="R2430">
        <v>881017</v>
      </c>
      <c r="S2430">
        <v>657717</v>
      </c>
      <c r="T2430">
        <v>242427</v>
      </c>
      <c r="U2430">
        <v>26552</v>
      </c>
      <c r="V2430">
        <v>235</v>
      </c>
      <c r="W2430" t="str">
        <f>VLOOKUP(A2430,'Country and Continent'!$A$2:$B$286,2,0)</f>
        <v>Europe</v>
      </c>
    </row>
    <row r="2431" spans="1:23" hidden="1" x14ac:dyDescent="0.3">
      <c r="A2431" t="s">
        <v>55</v>
      </c>
      <c r="B2431">
        <v>2003</v>
      </c>
      <c r="C2431">
        <v>7917745</v>
      </c>
      <c r="D2431">
        <v>67990</v>
      </c>
      <c r="E2431">
        <v>344301</v>
      </c>
      <c r="F2431">
        <v>1139183</v>
      </c>
      <c r="G2431">
        <v>2236687</v>
      </c>
      <c r="H2431">
        <v>5402268</v>
      </c>
      <c r="I2431">
        <v>66985</v>
      </c>
      <c r="J2431">
        <v>276311</v>
      </c>
      <c r="K2431">
        <v>337724</v>
      </c>
      <c r="L2431">
        <v>457158</v>
      </c>
      <c r="M2431">
        <v>536825</v>
      </c>
      <c r="N2431">
        <v>1156485</v>
      </c>
      <c r="O2431">
        <v>1076352</v>
      </c>
      <c r="P2431">
        <v>1105718</v>
      </c>
      <c r="Q2431">
        <v>1094402</v>
      </c>
      <c r="R2431">
        <v>869165</v>
      </c>
      <c r="S2431">
        <v>665227</v>
      </c>
      <c r="T2431">
        <v>247177</v>
      </c>
      <c r="U2431">
        <v>26973</v>
      </c>
      <c r="V2431">
        <v>238</v>
      </c>
      <c r="W2431" t="str">
        <f>VLOOKUP(A2431,'Country and Continent'!$A$2:$B$286,2,0)</f>
        <v>Europe</v>
      </c>
    </row>
    <row r="2432" spans="1:23" hidden="1" x14ac:dyDescent="0.3">
      <c r="A2432" t="s">
        <v>55</v>
      </c>
      <c r="B2432">
        <v>2004</v>
      </c>
      <c r="C2432">
        <v>7865314</v>
      </c>
      <c r="D2432">
        <v>69891</v>
      </c>
      <c r="E2432">
        <v>347657</v>
      </c>
      <c r="F2432">
        <v>1103089</v>
      </c>
      <c r="G2432">
        <v>2182946</v>
      </c>
      <c r="H2432">
        <v>5384705</v>
      </c>
      <c r="I2432">
        <v>67569</v>
      </c>
      <c r="J2432">
        <v>277766</v>
      </c>
      <c r="K2432">
        <v>326549</v>
      </c>
      <c r="L2432">
        <v>428883</v>
      </c>
      <c r="M2432">
        <v>530856</v>
      </c>
      <c r="N2432">
        <v>1137878</v>
      </c>
      <c r="O2432">
        <v>1080273</v>
      </c>
      <c r="P2432">
        <v>1094113</v>
      </c>
      <c r="Q2432">
        <v>1105754</v>
      </c>
      <c r="R2432">
        <v>858602</v>
      </c>
      <c r="S2432">
        <v>673470</v>
      </c>
      <c r="T2432">
        <v>253037</v>
      </c>
      <c r="U2432">
        <v>27991</v>
      </c>
      <c r="V2432">
        <v>250.99997999999999</v>
      </c>
      <c r="W2432" t="str">
        <f>VLOOKUP(A2432,'Country and Continent'!$A$2:$B$286,2,0)</f>
        <v>Europe</v>
      </c>
    </row>
    <row r="2433" spans="1:23" hidden="1" x14ac:dyDescent="0.3">
      <c r="A2433" t="s">
        <v>55</v>
      </c>
      <c r="B2433">
        <v>2005</v>
      </c>
      <c r="C2433">
        <v>7815221</v>
      </c>
      <c r="D2433">
        <v>72218</v>
      </c>
      <c r="E2433">
        <v>349523</v>
      </c>
      <c r="F2433">
        <v>1073762</v>
      </c>
      <c r="G2433">
        <v>2135107</v>
      </c>
      <c r="H2433">
        <v>5363301</v>
      </c>
      <c r="I2433">
        <v>69559</v>
      </c>
      <c r="J2433">
        <v>277305</v>
      </c>
      <c r="K2433">
        <v>324728</v>
      </c>
      <c r="L2433">
        <v>399511</v>
      </c>
      <c r="M2433">
        <v>522173</v>
      </c>
      <c r="N2433">
        <v>1116077</v>
      </c>
      <c r="O2433">
        <v>1089719</v>
      </c>
      <c r="P2433">
        <v>1078983</v>
      </c>
      <c r="Q2433">
        <v>1111190</v>
      </c>
      <c r="R2433">
        <v>854710</v>
      </c>
      <c r="S2433">
        <v>679753</v>
      </c>
      <c r="T2433">
        <v>260726</v>
      </c>
      <c r="U2433">
        <v>27859</v>
      </c>
      <c r="V2433">
        <v>269</v>
      </c>
      <c r="W2433" t="str">
        <f>VLOOKUP(A2433,'Country and Continent'!$A$2:$B$286,2,0)</f>
        <v>Europe</v>
      </c>
    </row>
    <row r="2434" spans="1:23" hidden="1" x14ac:dyDescent="0.3">
      <c r="A2434" t="s">
        <v>55</v>
      </c>
      <c r="B2434">
        <v>2006</v>
      </c>
      <c r="C2434">
        <v>7766040</v>
      </c>
      <c r="D2434">
        <v>74371</v>
      </c>
      <c r="E2434">
        <v>354817</v>
      </c>
      <c r="F2434">
        <v>1053666</v>
      </c>
      <c r="G2434">
        <v>2094142</v>
      </c>
      <c r="H2434">
        <v>5333698</v>
      </c>
      <c r="I2434">
        <v>72006</v>
      </c>
      <c r="J2434">
        <v>280446</v>
      </c>
      <c r="K2434">
        <v>324854</v>
      </c>
      <c r="L2434">
        <v>373995</v>
      </c>
      <c r="M2434">
        <v>506766</v>
      </c>
      <c r="N2434">
        <v>1096251</v>
      </c>
      <c r="O2434">
        <v>1102573</v>
      </c>
      <c r="P2434">
        <v>1057549</v>
      </c>
      <c r="Q2434">
        <v>1109044</v>
      </c>
      <c r="R2434">
        <v>861890</v>
      </c>
      <c r="S2434">
        <v>683047</v>
      </c>
      <c r="T2434">
        <v>267496</v>
      </c>
      <c r="U2434">
        <v>27469</v>
      </c>
      <c r="V2434">
        <v>289</v>
      </c>
      <c r="W2434" t="str">
        <f>VLOOKUP(A2434,'Country and Continent'!$A$2:$B$286,2,0)</f>
        <v>Europe</v>
      </c>
    </row>
    <row r="2435" spans="1:23" hidden="1" x14ac:dyDescent="0.3">
      <c r="A2435" t="s">
        <v>55</v>
      </c>
      <c r="B2435">
        <v>2007</v>
      </c>
      <c r="C2435">
        <v>7719035</v>
      </c>
      <c r="D2435">
        <v>76523</v>
      </c>
      <c r="E2435">
        <v>364078</v>
      </c>
      <c r="F2435">
        <v>1042744</v>
      </c>
      <c r="G2435">
        <v>2057076</v>
      </c>
      <c r="H2435">
        <v>5296157</v>
      </c>
      <c r="I2435">
        <v>74251</v>
      </c>
      <c r="J2435">
        <v>287555</v>
      </c>
      <c r="K2435">
        <v>326835</v>
      </c>
      <c r="L2435">
        <v>351831</v>
      </c>
      <c r="M2435">
        <v>485064</v>
      </c>
      <c r="N2435">
        <v>1076898</v>
      </c>
      <c r="O2435">
        <v>1116635</v>
      </c>
      <c r="P2435">
        <v>1036185</v>
      </c>
      <c r="Q2435">
        <v>1100988</v>
      </c>
      <c r="R2435">
        <v>876407</v>
      </c>
      <c r="S2435">
        <v>683417</v>
      </c>
      <c r="T2435">
        <v>272588</v>
      </c>
      <c r="U2435">
        <v>27802</v>
      </c>
      <c r="V2435">
        <v>307</v>
      </c>
      <c r="W2435" t="str">
        <f>VLOOKUP(A2435,'Country and Continent'!$A$2:$B$286,2,0)</f>
        <v>Europe</v>
      </c>
    </row>
    <row r="2436" spans="1:23" hidden="1" x14ac:dyDescent="0.3">
      <c r="A2436" t="s">
        <v>55</v>
      </c>
      <c r="B2436">
        <v>2008</v>
      </c>
      <c r="C2436">
        <v>7674912</v>
      </c>
      <c r="D2436">
        <v>78412</v>
      </c>
      <c r="E2436">
        <v>374959</v>
      </c>
      <c r="F2436">
        <v>1037879</v>
      </c>
      <c r="G2436">
        <v>2022042</v>
      </c>
      <c r="H2436">
        <v>5253953</v>
      </c>
      <c r="I2436">
        <v>76451</v>
      </c>
      <c r="J2436">
        <v>296547</v>
      </c>
      <c r="K2436">
        <v>331461</v>
      </c>
      <c r="L2436">
        <v>331459</v>
      </c>
      <c r="M2436">
        <v>459802</v>
      </c>
      <c r="N2436">
        <v>1059803</v>
      </c>
      <c r="O2436">
        <v>1118391</v>
      </c>
      <c r="P2436">
        <v>1027486</v>
      </c>
      <c r="Q2436">
        <v>1089332</v>
      </c>
      <c r="R2436">
        <v>895233</v>
      </c>
      <c r="S2436">
        <v>680838</v>
      </c>
      <c r="T2436">
        <v>276982</v>
      </c>
      <c r="U2436">
        <v>28836</v>
      </c>
      <c r="V2436">
        <v>330</v>
      </c>
      <c r="W2436" t="str">
        <f>VLOOKUP(A2436,'Country and Continent'!$A$2:$B$286,2,0)</f>
        <v>Europe</v>
      </c>
    </row>
    <row r="2437" spans="1:23" hidden="1" x14ac:dyDescent="0.3">
      <c r="A2437" t="s">
        <v>55</v>
      </c>
      <c r="B2437">
        <v>2009</v>
      </c>
      <c r="C2437">
        <v>7634737</v>
      </c>
      <c r="D2437">
        <v>80476</v>
      </c>
      <c r="E2437">
        <v>385968</v>
      </c>
      <c r="F2437">
        <v>1038942</v>
      </c>
      <c r="G2437">
        <v>1989039</v>
      </c>
      <c r="H2437">
        <v>5206508</v>
      </c>
      <c r="I2437">
        <v>78319</v>
      </c>
      <c r="J2437">
        <v>305492</v>
      </c>
      <c r="K2437">
        <v>332833</v>
      </c>
      <c r="L2437">
        <v>320141</v>
      </c>
      <c r="M2437">
        <v>431044</v>
      </c>
      <c r="N2437">
        <v>1043617</v>
      </c>
      <c r="O2437">
        <v>1108842</v>
      </c>
      <c r="P2437">
        <v>1030924</v>
      </c>
      <c r="Q2437">
        <v>1074126</v>
      </c>
      <c r="R2437">
        <v>917846</v>
      </c>
      <c r="S2437">
        <v>676510</v>
      </c>
      <c r="T2437">
        <v>282189</v>
      </c>
      <c r="U2437">
        <v>30330</v>
      </c>
      <c r="V2437">
        <v>367</v>
      </c>
      <c r="W2437" t="str">
        <f>VLOOKUP(A2437,'Country and Continent'!$A$2:$B$286,2,0)</f>
        <v>Europe</v>
      </c>
    </row>
    <row r="2438" spans="1:23" hidden="1" x14ac:dyDescent="0.3">
      <c r="A2438" t="s">
        <v>55</v>
      </c>
      <c r="B2438">
        <v>2010</v>
      </c>
      <c r="C2438">
        <v>7592271</v>
      </c>
      <c r="D2438">
        <v>79180</v>
      </c>
      <c r="E2438">
        <v>393003</v>
      </c>
      <c r="F2438">
        <v>1043633</v>
      </c>
      <c r="G2438">
        <v>1955334</v>
      </c>
      <c r="H2438">
        <v>5148820</v>
      </c>
      <c r="I2438">
        <v>80288</v>
      </c>
      <c r="J2438">
        <v>313823</v>
      </c>
      <c r="K2438">
        <v>332319</v>
      </c>
      <c r="L2438">
        <v>318311</v>
      </c>
      <c r="M2438">
        <v>400591</v>
      </c>
      <c r="N2438">
        <v>1026826</v>
      </c>
      <c r="O2438">
        <v>1098508</v>
      </c>
      <c r="P2438">
        <v>1030713</v>
      </c>
      <c r="Q2438">
        <v>1061430</v>
      </c>
      <c r="R2438">
        <v>939534</v>
      </c>
      <c r="S2438">
        <v>671684</v>
      </c>
      <c r="T2438">
        <v>287868</v>
      </c>
      <c r="U2438">
        <v>31088</v>
      </c>
      <c r="V2438">
        <v>396</v>
      </c>
      <c r="W2438" t="str">
        <f>VLOOKUP(A2438,'Country and Continent'!$A$2:$B$286,2,0)</f>
        <v>Europe</v>
      </c>
    </row>
    <row r="2439" spans="1:23" hidden="1" x14ac:dyDescent="0.3">
      <c r="A2439" t="s">
        <v>55</v>
      </c>
      <c r="B2439">
        <v>2011</v>
      </c>
      <c r="C2439">
        <v>7543128</v>
      </c>
      <c r="D2439">
        <v>74635</v>
      </c>
      <c r="E2439">
        <v>392820</v>
      </c>
      <c r="F2439">
        <v>1046043</v>
      </c>
      <c r="G2439">
        <v>1915982</v>
      </c>
      <c r="H2439">
        <v>5079835</v>
      </c>
      <c r="I2439">
        <v>78944</v>
      </c>
      <c r="J2439">
        <v>318185</v>
      </c>
      <c r="K2439">
        <v>335399</v>
      </c>
      <c r="L2439">
        <v>317824</v>
      </c>
      <c r="M2439">
        <v>373730</v>
      </c>
      <c r="N2439">
        <v>1007718</v>
      </c>
      <c r="O2439">
        <v>1088876</v>
      </c>
      <c r="P2439">
        <v>1023179</v>
      </c>
      <c r="Q2439">
        <v>1056731</v>
      </c>
      <c r="R2439">
        <v>954165</v>
      </c>
      <c r="S2439">
        <v>667035</v>
      </c>
      <c r="T2439">
        <v>293337</v>
      </c>
      <c r="U2439">
        <v>31898</v>
      </c>
      <c r="V2439">
        <v>416</v>
      </c>
      <c r="W2439" t="str">
        <f>VLOOKUP(A2439,'Country and Continent'!$A$2:$B$286,2,0)</f>
        <v>Europe</v>
      </c>
    </row>
    <row r="2440" spans="1:23" hidden="1" x14ac:dyDescent="0.3">
      <c r="A2440" t="s">
        <v>55</v>
      </c>
      <c r="B2440">
        <v>2012</v>
      </c>
      <c r="C2440">
        <v>7488347</v>
      </c>
      <c r="D2440">
        <v>71151</v>
      </c>
      <c r="E2440">
        <v>386762</v>
      </c>
      <c r="F2440">
        <v>1047889</v>
      </c>
      <c r="G2440">
        <v>1872691</v>
      </c>
      <c r="H2440">
        <v>5003327</v>
      </c>
      <c r="I2440">
        <v>74395</v>
      </c>
      <c r="J2440">
        <v>315611</v>
      </c>
      <c r="K2440">
        <v>342047</v>
      </c>
      <c r="L2440">
        <v>319080</v>
      </c>
      <c r="M2440">
        <v>349943</v>
      </c>
      <c r="N2440">
        <v>982753</v>
      </c>
      <c r="O2440">
        <v>1083751</v>
      </c>
      <c r="P2440">
        <v>1013321</v>
      </c>
      <c r="Q2440">
        <v>1051748</v>
      </c>
      <c r="R2440">
        <v>964005</v>
      </c>
      <c r="S2440">
        <v>661540</v>
      </c>
      <c r="T2440">
        <v>299886</v>
      </c>
      <c r="U2440">
        <v>33089</v>
      </c>
      <c r="V2440">
        <v>422</v>
      </c>
      <c r="W2440" t="str">
        <f>VLOOKUP(A2440,'Country and Continent'!$A$2:$B$286,2,0)</f>
        <v>Europe</v>
      </c>
    </row>
    <row r="2441" spans="1:23" hidden="1" x14ac:dyDescent="0.3">
      <c r="A2441" t="s">
        <v>55</v>
      </c>
      <c r="B2441">
        <v>2013</v>
      </c>
      <c r="C2441">
        <v>7431169</v>
      </c>
      <c r="D2441">
        <v>68689</v>
      </c>
      <c r="E2441">
        <v>376457</v>
      </c>
      <c r="F2441">
        <v>1048964</v>
      </c>
      <c r="G2441">
        <v>1826645</v>
      </c>
      <c r="H2441">
        <v>4924237</v>
      </c>
      <c r="I2441">
        <v>70876</v>
      </c>
      <c r="J2441">
        <v>307768</v>
      </c>
      <c r="K2441">
        <v>349574</v>
      </c>
      <c r="L2441">
        <v>322933</v>
      </c>
      <c r="M2441">
        <v>327850</v>
      </c>
      <c r="N2441">
        <v>953439</v>
      </c>
      <c r="O2441">
        <v>1075948</v>
      </c>
      <c r="P2441">
        <v>1009175</v>
      </c>
      <c r="Q2441">
        <v>1041032</v>
      </c>
      <c r="R2441">
        <v>975770</v>
      </c>
      <c r="S2441">
        <v>655606</v>
      </c>
      <c r="T2441">
        <v>308488</v>
      </c>
      <c r="U2441">
        <v>34447</v>
      </c>
      <c r="V2441">
        <v>450</v>
      </c>
      <c r="W2441" t="str">
        <f>VLOOKUP(A2441,'Country and Continent'!$A$2:$B$286,2,0)</f>
        <v>Europe</v>
      </c>
    </row>
    <row r="2442" spans="1:23" hidden="1" x14ac:dyDescent="0.3">
      <c r="A2442" t="s">
        <v>55</v>
      </c>
      <c r="B2442">
        <v>2014</v>
      </c>
      <c r="C2442">
        <v>7372142</v>
      </c>
      <c r="D2442">
        <v>67627</v>
      </c>
      <c r="E2442">
        <v>362916</v>
      </c>
      <c r="F2442">
        <v>1042688</v>
      </c>
      <c r="G2442">
        <v>1779448</v>
      </c>
      <c r="H2442">
        <v>4849150</v>
      </c>
      <c r="I2442">
        <v>68368</v>
      </c>
      <c r="J2442">
        <v>295289</v>
      </c>
      <c r="K2442">
        <v>357240</v>
      </c>
      <c r="L2442">
        <v>322532</v>
      </c>
      <c r="M2442">
        <v>315661</v>
      </c>
      <c r="N2442">
        <v>920007</v>
      </c>
      <c r="O2442">
        <v>1057353</v>
      </c>
      <c r="P2442">
        <v>1016172</v>
      </c>
      <c r="Q2442">
        <v>1029514</v>
      </c>
      <c r="R2442">
        <v>986375</v>
      </c>
      <c r="S2442">
        <v>650242</v>
      </c>
      <c r="T2442">
        <v>317533</v>
      </c>
      <c r="U2442">
        <v>36108</v>
      </c>
      <c r="V2442">
        <v>489</v>
      </c>
      <c r="W2442" t="str">
        <f>VLOOKUP(A2442,'Country and Continent'!$A$2:$B$286,2,0)</f>
        <v>Europe</v>
      </c>
    </row>
    <row r="2443" spans="1:23" hidden="1" x14ac:dyDescent="0.3">
      <c r="A2443" t="s">
        <v>55</v>
      </c>
      <c r="B2443">
        <v>2015</v>
      </c>
      <c r="C2443">
        <v>7309255</v>
      </c>
      <c r="D2443">
        <v>67113</v>
      </c>
      <c r="E2443">
        <v>349979</v>
      </c>
      <c r="F2443">
        <v>1031391</v>
      </c>
      <c r="G2443">
        <v>1735633</v>
      </c>
      <c r="H2443">
        <v>4778908</v>
      </c>
      <c r="I2443">
        <v>67306</v>
      </c>
      <c r="J2443">
        <v>282866</v>
      </c>
      <c r="K2443">
        <v>362131</v>
      </c>
      <c r="L2443">
        <v>319281</v>
      </c>
      <c r="M2443">
        <v>313949</v>
      </c>
      <c r="N2443">
        <v>881908</v>
      </c>
      <c r="O2443">
        <v>1035602</v>
      </c>
      <c r="P2443">
        <v>1029796</v>
      </c>
      <c r="Q2443">
        <v>1013457</v>
      </c>
      <c r="R2443">
        <v>991727</v>
      </c>
      <c r="S2443">
        <v>649366</v>
      </c>
      <c r="T2443">
        <v>324287</v>
      </c>
      <c r="U2443">
        <v>37312</v>
      </c>
      <c r="V2443">
        <v>460</v>
      </c>
      <c r="W2443" t="str">
        <f>VLOOKUP(A2443,'Country and Continent'!$A$2:$B$286,2,0)</f>
        <v>Europe</v>
      </c>
    </row>
    <row r="2444" spans="1:23" hidden="1" x14ac:dyDescent="0.3">
      <c r="A2444" t="s">
        <v>55</v>
      </c>
      <c r="B2444">
        <v>2016</v>
      </c>
      <c r="C2444">
        <v>7245982</v>
      </c>
      <c r="D2444">
        <v>65802</v>
      </c>
      <c r="E2444">
        <v>340359</v>
      </c>
      <c r="F2444">
        <v>1021314</v>
      </c>
      <c r="G2444">
        <v>1697673</v>
      </c>
      <c r="H2444">
        <v>4712041</v>
      </c>
      <c r="I2444">
        <v>66814</v>
      </c>
      <c r="J2444">
        <v>274557</v>
      </c>
      <c r="K2444">
        <v>361652</v>
      </c>
      <c r="L2444">
        <v>319303</v>
      </c>
      <c r="M2444">
        <v>313304</v>
      </c>
      <c r="N2444">
        <v>840774</v>
      </c>
      <c r="O2444">
        <v>1016832</v>
      </c>
      <c r="P2444">
        <v>1047064</v>
      </c>
      <c r="Q2444">
        <v>990423</v>
      </c>
      <c r="R2444">
        <v>989978</v>
      </c>
      <c r="S2444">
        <v>657973</v>
      </c>
      <c r="T2444">
        <v>329723</v>
      </c>
      <c r="U2444">
        <v>38168</v>
      </c>
      <c r="V2444">
        <v>429</v>
      </c>
      <c r="W2444" t="str">
        <f>VLOOKUP(A2444,'Country and Continent'!$A$2:$B$286,2,0)</f>
        <v>Europe</v>
      </c>
    </row>
    <row r="2445" spans="1:23" hidden="1" x14ac:dyDescent="0.3">
      <c r="A2445" t="s">
        <v>55</v>
      </c>
      <c r="B2445">
        <v>2017</v>
      </c>
      <c r="C2445">
        <v>7182430</v>
      </c>
      <c r="D2445">
        <v>64552</v>
      </c>
      <c r="E2445">
        <v>333209</v>
      </c>
      <c r="F2445">
        <v>1012819</v>
      </c>
      <c r="G2445">
        <v>1666295</v>
      </c>
      <c r="H2445">
        <v>4646401</v>
      </c>
      <c r="I2445">
        <v>65527</v>
      </c>
      <c r="J2445">
        <v>268657</v>
      </c>
      <c r="K2445">
        <v>357027</v>
      </c>
      <c r="L2445">
        <v>322583</v>
      </c>
      <c r="M2445">
        <v>314599</v>
      </c>
      <c r="N2445">
        <v>796518</v>
      </c>
      <c r="O2445">
        <v>998787</v>
      </c>
      <c r="P2445">
        <v>1065334</v>
      </c>
      <c r="Q2445">
        <v>968064</v>
      </c>
      <c r="R2445">
        <v>982039</v>
      </c>
      <c r="S2445">
        <v>671555</v>
      </c>
      <c r="T2445">
        <v>333142</v>
      </c>
      <c r="U2445">
        <v>39135</v>
      </c>
      <c r="V2445">
        <v>438</v>
      </c>
      <c r="W2445" t="str">
        <f>VLOOKUP(A2445,'Country and Continent'!$A$2:$B$286,2,0)</f>
        <v>Europe</v>
      </c>
    </row>
    <row r="2446" spans="1:23" hidden="1" x14ac:dyDescent="0.3">
      <c r="A2446" t="s">
        <v>55</v>
      </c>
      <c r="B2446">
        <v>2018</v>
      </c>
      <c r="C2446">
        <v>7117424</v>
      </c>
      <c r="D2446">
        <v>63001</v>
      </c>
      <c r="E2446">
        <v>327260</v>
      </c>
      <c r="F2446">
        <v>1003300</v>
      </c>
      <c r="G2446">
        <v>1638753</v>
      </c>
      <c r="H2446">
        <v>4578934</v>
      </c>
      <c r="I2446">
        <v>64295</v>
      </c>
      <c r="J2446">
        <v>264259</v>
      </c>
      <c r="K2446">
        <v>349034</v>
      </c>
      <c r="L2446">
        <v>327006</v>
      </c>
      <c r="M2446">
        <v>319196</v>
      </c>
      <c r="N2446">
        <v>750344</v>
      </c>
      <c r="O2446">
        <v>983576</v>
      </c>
      <c r="P2446">
        <v>1069495</v>
      </c>
      <c r="Q2446">
        <v>959788</v>
      </c>
      <c r="R2446">
        <v>970539</v>
      </c>
      <c r="S2446">
        <v>687081</v>
      </c>
      <c r="T2446">
        <v>333824</v>
      </c>
      <c r="U2446">
        <v>39844</v>
      </c>
      <c r="V2446">
        <v>437</v>
      </c>
      <c r="W2446" t="str">
        <f>VLOOKUP(A2446,'Country and Continent'!$A$2:$B$286,2,0)</f>
        <v>Europe</v>
      </c>
    </row>
    <row r="2447" spans="1:23" hidden="1" x14ac:dyDescent="0.3">
      <c r="A2447" t="s">
        <v>55</v>
      </c>
      <c r="B2447">
        <v>2019</v>
      </c>
      <c r="C2447">
        <v>7052536</v>
      </c>
      <c r="D2447">
        <v>61511</v>
      </c>
      <c r="E2447">
        <v>320988</v>
      </c>
      <c r="F2447">
        <v>991732</v>
      </c>
      <c r="G2447">
        <v>1614902</v>
      </c>
      <c r="H2447">
        <v>4512777</v>
      </c>
      <c r="I2447">
        <v>62746</v>
      </c>
      <c r="J2447">
        <v>259477</v>
      </c>
      <c r="K2447">
        <v>337858</v>
      </c>
      <c r="L2447">
        <v>332886</v>
      </c>
      <c r="M2447">
        <v>318987</v>
      </c>
      <c r="N2447">
        <v>711148</v>
      </c>
      <c r="O2447">
        <v>969458</v>
      </c>
      <c r="P2447">
        <v>1060516</v>
      </c>
      <c r="Q2447">
        <v>965044</v>
      </c>
      <c r="R2447">
        <v>955497</v>
      </c>
      <c r="S2447">
        <v>705568</v>
      </c>
      <c r="T2447">
        <v>333483</v>
      </c>
      <c r="U2447">
        <v>40692</v>
      </c>
      <c r="V2447">
        <v>411</v>
      </c>
      <c r="W2447" t="str">
        <f>VLOOKUP(A2447,'Country and Continent'!$A$2:$B$286,2,0)</f>
        <v>Europe</v>
      </c>
    </row>
    <row r="2448" spans="1:23" hidden="1" x14ac:dyDescent="0.3">
      <c r="A2448" t="s">
        <v>55</v>
      </c>
      <c r="B2448">
        <v>2020</v>
      </c>
      <c r="C2448">
        <v>6979181</v>
      </c>
      <c r="D2448">
        <v>60022</v>
      </c>
      <c r="E2448">
        <v>313756</v>
      </c>
      <c r="F2448">
        <v>978415</v>
      </c>
      <c r="G2448">
        <v>1596877</v>
      </c>
      <c r="H2448">
        <v>4446840</v>
      </c>
      <c r="I2448">
        <v>61262</v>
      </c>
      <c r="J2448">
        <v>253734</v>
      </c>
      <c r="K2448">
        <v>327171</v>
      </c>
      <c r="L2448">
        <v>337488</v>
      </c>
      <c r="M2448">
        <v>315439</v>
      </c>
      <c r="N2448">
        <v>680507</v>
      </c>
      <c r="O2448">
        <v>954872</v>
      </c>
      <c r="P2448">
        <v>1049951</v>
      </c>
      <c r="Q2448">
        <v>966335</v>
      </c>
      <c r="R2448">
        <v>940759</v>
      </c>
      <c r="S2448">
        <v>720284</v>
      </c>
      <c r="T2448">
        <v>330823</v>
      </c>
      <c r="U2448">
        <v>41425</v>
      </c>
      <c r="V2448">
        <v>371</v>
      </c>
      <c r="W2448" t="str">
        <f>VLOOKUP(A2448,'Country and Continent'!$A$2:$B$286,2,0)</f>
        <v>Europe</v>
      </c>
    </row>
    <row r="2449" spans="1:23" hidden="1" x14ac:dyDescent="0.3">
      <c r="A2449" t="s">
        <v>55</v>
      </c>
      <c r="B2449">
        <v>2021</v>
      </c>
      <c r="C2449">
        <v>6885864</v>
      </c>
      <c r="D2449">
        <v>58299</v>
      </c>
      <c r="E2449">
        <v>306126</v>
      </c>
      <c r="F2449">
        <v>963657</v>
      </c>
      <c r="G2449">
        <v>1581518</v>
      </c>
      <c r="H2449">
        <v>4378319</v>
      </c>
      <c r="I2449">
        <v>59770</v>
      </c>
      <c r="J2449">
        <v>247827</v>
      </c>
      <c r="K2449">
        <v>319575</v>
      </c>
      <c r="L2449">
        <v>337956</v>
      </c>
      <c r="M2449">
        <v>315161</v>
      </c>
      <c r="N2449">
        <v>654049</v>
      </c>
      <c r="O2449">
        <v>938439</v>
      </c>
      <c r="P2449">
        <v>1039783</v>
      </c>
      <c r="Q2449">
        <v>958464</v>
      </c>
      <c r="R2449">
        <v>929802</v>
      </c>
      <c r="S2449">
        <v>721676</v>
      </c>
      <c r="T2449">
        <v>323291</v>
      </c>
      <c r="U2449">
        <v>41204</v>
      </c>
      <c r="V2449">
        <v>338</v>
      </c>
      <c r="W2449" t="str">
        <f>VLOOKUP(A2449,'Country and Continent'!$A$2:$B$286,2,0)</f>
        <v>Europe</v>
      </c>
    </row>
    <row r="2450" spans="1:23" hidden="1" x14ac:dyDescent="0.3">
      <c r="A2450" t="s">
        <v>56</v>
      </c>
      <c r="B2450">
        <v>1950</v>
      </c>
      <c r="C2450">
        <v>4213762</v>
      </c>
      <c r="D2450">
        <v>160525</v>
      </c>
      <c r="E2450">
        <v>673151</v>
      </c>
      <c r="F2450">
        <v>1709748</v>
      </c>
      <c r="G2450">
        <v>2530632</v>
      </c>
      <c r="H2450">
        <v>2419472</v>
      </c>
      <c r="I2450">
        <v>137215</v>
      </c>
      <c r="J2450">
        <v>512626</v>
      </c>
      <c r="K2450">
        <v>549922</v>
      </c>
      <c r="L2450">
        <v>486675</v>
      </c>
      <c r="M2450">
        <v>434148</v>
      </c>
      <c r="N2450">
        <v>727952</v>
      </c>
      <c r="O2450">
        <v>552479</v>
      </c>
      <c r="P2450">
        <v>385711</v>
      </c>
      <c r="Q2450">
        <v>243125</v>
      </c>
      <c r="R2450">
        <v>126177</v>
      </c>
      <c r="S2450">
        <v>29010</v>
      </c>
      <c r="T2450">
        <v>5367</v>
      </c>
      <c r="U2450">
        <v>45</v>
      </c>
      <c r="V2450">
        <v>0</v>
      </c>
      <c r="W2450" t="str">
        <f>VLOOKUP(A2450,'Country and Continent'!$A$2:$B$286,2,0)</f>
        <v>Africa</v>
      </c>
    </row>
    <row r="2451" spans="1:23" hidden="1" x14ac:dyDescent="0.3">
      <c r="A2451" t="s">
        <v>56</v>
      </c>
      <c r="B2451">
        <v>1951</v>
      </c>
      <c r="C2451">
        <v>4261987</v>
      </c>
      <c r="D2451">
        <v>164676</v>
      </c>
      <c r="E2451">
        <v>667342</v>
      </c>
      <c r="F2451">
        <v>1722526</v>
      </c>
      <c r="G2451">
        <v>2549932</v>
      </c>
      <c r="H2451">
        <v>2450875</v>
      </c>
      <c r="I2451">
        <v>139780</v>
      </c>
      <c r="J2451">
        <v>502666</v>
      </c>
      <c r="K2451">
        <v>560817</v>
      </c>
      <c r="L2451">
        <v>494367</v>
      </c>
      <c r="M2451">
        <v>438965</v>
      </c>
      <c r="N2451">
        <v>731431</v>
      </c>
      <c r="O2451">
        <v>558902</v>
      </c>
      <c r="P2451">
        <v>393827</v>
      </c>
      <c r="Q2451">
        <v>249557</v>
      </c>
      <c r="R2451">
        <v>129799</v>
      </c>
      <c r="S2451">
        <v>32814</v>
      </c>
      <c r="T2451">
        <v>4149</v>
      </c>
      <c r="U2451">
        <v>17</v>
      </c>
      <c r="V2451">
        <v>0</v>
      </c>
      <c r="W2451" t="str">
        <f>VLOOKUP(A2451,'Country and Continent'!$A$2:$B$286,2,0)</f>
        <v>Africa</v>
      </c>
    </row>
    <row r="2452" spans="1:23" hidden="1" x14ac:dyDescent="0.3">
      <c r="A2452" t="s">
        <v>56</v>
      </c>
      <c r="B2452">
        <v>1952</v>
      </c>
      <c r="C2452">
        <v>4312577</v>
      </c>
      <c r="D2452">
        <v>168260</v>
      </c>
      <c r="E2452">
        <v>665900</v>
      </c>
      <c r="F2452">
        <v>1737349</v>
      </c>
      <c r="G2452">
        <v>2572451</v>
      </c>
      <c r="H2452">
        <v>2482600</v>
      </c>
      <c r="I2452">
        <v>143611</v>
      </c>
      <c r="J2452">
        <v>497640</v>
      </c>
      <c r="K2452">
        <v>569189</v>
      </c>
      <c r="L2452">
        <v>502260</v>
      </c>
      <c r="M2452">
        <v>444760</v>
      </c>
      <c r="N2452">
        <v>734821</v>
      </c>
      <c r="O2452">
        <v>564581</v>
      </c>
      <c r="P2452">
        <v>401794</v>
      </c>
      <c r="Q2452">
        <v>256123</v>
      </c>
      <c r="R2452">
        <v>133525</v>
      </c>
      <c r="S2452">
        <v>36643</v>
      </c>
      <c r="T2452">
        <v>2974</v>
      </c>
      <c r="U2452">
        <v>7</v>
      </c>
      <c r="V2452">
        <v>0</v>
      </c>
      <c r="W2452" t="str">
        <f>VLOOKUP(A2452,'Country and Continent'!$A$2:$B$286,2,0)</f>
        <v>Africa</v>
      </c>
    </row>
    <row r="2453" spans="1:23" hidden="1" x14ac:dyDescent="0.3">
      <c r="A2453" t="s">
        <v>56</v>
      </c>
      <c r="B2453">
        <v>1953</v>
      </c>
      <c r="C2453">
        <v>4364034</v>
      </c>
      <c r="D2453">
        <v>171813</v>
      </c>
      <c r="E2453">
        <v>673905</v>
      </c>
      <c r="F2453">
        <v>1753716</v>
      </c>
      <c r="G2453">
        <v>2597346</v>
      </c>
      <c r="H2453">
        <v>2513637</v>
      </c>
      <c r="I2453">
        <v>146929</v>
      </c>
      <c r="J2453">
        <v>502092</v>
      </c>
      <c r="K2453">
        <v>569027</v>
      </c>
      <c r="L2453">
        <v>510784</v>
      </c>
      <c r="M2453">
        <v>451295</v>
      </c>
      <c r="N2453">
        <v>737814</v>
      </c>
      <c r="O2453">
        <v>569320</v>
      </c>
      <c r="P2453">
        <v>409465</v>
      </c>
      <c r="Q2453">
        <v>262758</v>
      </c>
      <c r="R2453">
        <v>137373</v>
      </c>
      <c r="S2453">
        <v>40201</v>
      </c>
      <c r="T2453">
        <v>2079</v>
      </c>
      <c r="U2453">
        <v>13</v>
      </c>
      <c r="V2453">
        <v>0</v>
      </c>
      <c r="W2453" t="str">
        <f>VLOOKUP(A2453,'Country and Continent'!$A$2:$B$286,2,0)</f>
        <v>Africa</v>
      </c>
    </row>
    <row r="2454" spans="1:23" hidden="1" x14ac:dyDescent="0.3">
      <c r="A2454" t="s">
        <v>56</v>
      </c>
      <c r="B2454">
        <v>1954</v>
      </c>
      <c r="C2454">
        <v>4417101</v>
      </c>
      <c r="D2454">
        <v>175153</v>
      </c>
      <c r="E2454">
        <v>689582</v>
      </c>
      <c r="F2454">
        <v>1771752</v>
      </c>
      <c r="G2454">
        <v>2624785</v>
      </c>
      <c r="H2454">
        <v>2544538</v>
      </c>
      <c r="I2454">
        <v>150261</v>
      </c>
      <c r="J2454">
        <v>514429</v>
      </c>
      <c r="K2454">
        <v>561696</v>
      </c>
      <c r="L2454">
        <v>520474</v>
      </c>
      <c r="M2454">
        <v>458199</v>
      </c>
      <c r="N2454">
        <v>741059</v>
      </c>
      <c r="O2454">
        <v>573439</v>
      </c>
      <c r="P2454">
        <v>416917</v>
      </c>
      <c r="Q2454">
        <v>269459</v>
      </c>
      <c r="R2454">
        <v>141331</v>
      </c>
      <c r="S2454">
        <v>43226</v>
      </c>
      <c r="T2454">
        <v>1690</v>
      </c>
      <c r="U2454">
        <v>29</v>
      </c>
      <c r="V2454">
        <v>0</v>
      </c>
      <c r="W2454" t="str">
        <f>VLOOKUP(A2454,'Country and Continent'!$A$2:$B$286,2,0)</f>
        <v>Africa</v>
      </c>
    </row>
    <row r="2455" spans="1:23" hidden="1" x14ac:dyDescent="0.3">
      <c r="A2455" t="s">
        <v>56</v>
      </c>
      <c r="B2455">
        <v>1955</v>
      </c>
      <c r="C2455">
        <v>4472827</v>
      </c>
      <c r="D2455">
        <v>178458</v>
      </c>
      <c r="E2455">
        <v>705841</v>
      </c>
      <c r="F2455">
        <v>1791600</v>
      </c>
      <c r="G2455">
        <v>2655129</v>
      </c>
      <c r="H2455">
        <v>2576217</v>
      </c>
      <c r="I2455">
        <v>153468</v>
      </c>
      <c r="J2455">
        <v>527383</v>
      </c>
      <c r="K2455">
        <v>554553</v>
      </c>
      <c r="L2455">
        <v>531206</v>
      </c>
      <c r="M2455">
        <v>465369</v>
      </c>
      <c r="N2455">
        <v>745222</v>
      </c>
      <c r="O2455">
        <v>577239</v>
      </c>
      <c r="P2455">
        <v>424221</v>
      </c>
      <c r="Q2455">
        <v>276240</v>
      </c>
      <c r="R2455">
        <v>145396</v>
      </c>
      <c r="S2455">
        <v>45692</v>
      </c>
      <c r="T2455">
        <v>1810</v>
      </c>
      <c r="U2455">
        <v>38</v>
      </c>
      <c r="V2455">
        <v>0</v>
      </c>
      <c r="W2455" t="str">
        <f>VLOOKUP(A2455,'Country and Continent'!$A$2:$B$286,2,0)</f>
        <v>Africa</v>
      </c>
    </row>
    <row r="2456" spans="1:23" hidden="1" x14ac:dyDescent="0.3">
      <c r="A2456" t="s">
        <v>56</v>
      </c>
      <c r="B2456">
        <v>1956</v>
      </c>
      <c r="C2456">
        <v>4530890</v>
      </c>
      <c r="D2456">
        <v>181913</v>
      </c>
      <c r="E2456">
        <v>721862</v>
      </c>
      <c r="F2456">
        <v>1813028</v>
      </c>
      <c r="G2456">
        <v>2688156</v>
      </c>
      <c r="H2456">
        <v>2608601</v>
      </c>
      <c r="I2456">
        <v>156666</v>
      </c>
      <c r="J2456">
        <v>539949</v>
      </c>
      <c r="K2456">
        <v>549320</v>
      </c>
      <c r="L2456">
        <v>541846</v>
      </c>
      <c r="M2456">
        <v>472770</v>
      </c>
      <c r="N2456">
        <v>750459</v>
      </c>
      <c r="O2456">
        <v>580641</v>
      </c>
      <c r="P2456">
        <v>431332</v>
      </c>
      <c r="Q2456">
        <v>283058</v>
      </c>
      <c r="R2456">
        <v>149546</v>
      </c>
      <c r="S2456">
        <v>47771</v>
      </c>
      <c r="T2456">
        <v>2235</v>
      </c>
      <c r="U2456">
        <v>50</v>
      </c>
      <c r="V2456">
        <v>0</v>
      </c>
      <c r="W2456" t="str">
        <f>VLOOKUP(A2456,'Country and Continent'!$A$2:$B$286,2,0)</f>
        <v>Africa</v>
      </c>
    </row>
    <row r="2457" spans="1:23" hidden="1" x14ac:dyDescent="0.3">
      <c r="A2457" t="s">
        <v>56</v>
      </c>
      <c r="B2457">
        <v>1957</v>
      </c>
      <c r="C2457">
        <v>4591020</v>
      </c>
      <c r="D2457">
        <v>185350</v>
      </c>
      <c r="E2457">
        <v>737983</v>
      </c>
      <c r="F2457">
        <v>1835566</v>
      </c>
      <c r="G2457">
        <v>2723598</v>
      </c>
      <c r="H2457">
        <v>2641901</v>
      </c>
      <c r="I2457">
        <v>160004</v>
      </c>
      <c r="J2457">
        <v>552633</v>
      </c>
      <c r="K2457">
        <v>547505</v>
      </c>
      <c r="L2457">
        <v>550078</v>
      </c>
      <c r="M2457">
        <v>480414</v>
      </c>
      <c r="N2457">
        <v>757073</v>
      </c>
      <c r="O2457">
        <v>583655</v>
      </c>
      <c r="P2457">
        <v>438220</v>
      </c>
      <c r="Q2457">
        <v>289867</v>
      </c>
      <c r="R2457">
        <v>153760</v>
      </c>
      <c r="S2457">
        <v>49555</v>
      </c>
      <c r="T2457">
        <v>2847</v>
      </c>
      <c r="U2457">
        <v>63</v>
      </c>
      <c r="V2457">
        <v>0</v>
      </c>
      <c r="W2457" t="str">
        <f>VLOOKUP(A2457,'Country and Continent'!$A$2:$B$286,2,0)</f>
        <v>Africa</v>
      </c>
    </row>
    <row r="2458" spans="1:23" hidden="1" x14ac:dyDescent="0.3">
      <c r="A2458" t="s">
        <v>56</v>
      </c>
      <c r="B2458">
        <v>1958</v>
      </c>
      <c r="C2458">
        <v>4651798</v>
      </c>
      <c r="D2458">
        <v>188971</v>
      </c>
      <c r="E2458">
        <v>754251</v>
      </c>
      <c r="F2458">
        <v>1858904</v>
      </c>
      <c r="G2458">
        <v>2760915</v>
      </c>
      <c r="H2458">
        <v>2675018</v>
      </c>
      <c r="I2458">
        <v>163300</v>
      </c>
      <c r="J2458">
        <v>565280</v>
      </c>
      <c r="K2458">
        <v>554566</v>
      </c>
      <c r="L2458">
        <v>550087</v>
      </c>
      <c r="M2458">
        <v>488543</v>
      </c>
      <c r="N2458">
        <v>764365</v>
      </c>
      <c r="O2458">
        <v>585871</v>
      </c>
      <c r="P2458">
        <v>444641</v>
      </c>
      <c r="Q2458">
        <v>296597</v>
      </c>
      <c r="R2458">
        <v>158078</v>
      </c>
      <c r="S2458">
        <v>51202</v>
      </c>
      <c r="T2458">
        <v>3539</v>
      </c>
      <c r="U2458">
        <v>58</v>
      </c>
      <c r="V2458">
        <v>0</v>
      </c>
      <c r="W2458" t="str">
        <f>VLOOKUP(A2458,'Country and Continent'!$A$2:$B$286,2,0)</f>
        <v>Africa</v>
      </c>
    </row>
    <row r="2459" spans="1:23" hidden="1" x14ac:dyDescent="0.3">
      <c r="A2459" t="s">
        <v>56</v>
      </c>
      <c r="B2459">
        <v>1959</v>
      </c>
      <c r="C2459">
        <v>4715490</v>
      </c>
      <c r="D2459">
        <v>192931</v>
      </c>
      <c r="E2459">
        <v>771200</v>
      </c>
      <c r="F2459">
        <v>1883445</v>
      </c>
      <c r="G2459">
        <v>2801116</v>
      </c>
      <c r="H2459">
        <v>2709855</v>
      </c>
      <c r="I2459">
        <v>166803</v>
      </c>
      <c r="J2459">
        <v>578269</v>
      </c>
      <c r="K2459">
        <v>569100</v>
      </c>
      <c r="L2459">
        <v>543145</v>
      </c>
      <c r="M2459">
        <v>497878</v>
      </c>
      <c r="N2459">
        <v>772768</v>
      </c>
      <c r="O2459">
        <v>587738</v>
      </c>
      <c r="P2459">
        <v>450652</v>
      </c>
      <c r="Q2459">
        <v>303349</v>
      </c>
      <c r="R2459">
        <v>162546</v>
      </c>
      <c r="S2459">
        <v>52879</v>
      </c>
      <c r="T2459">
        <v>4197</v>
      </c>
      <c r="U2459">
        <v>38</v>
      </c>
      <c r="V2459">
        <v>0</v>
      </c>
      <c r="W2459" t="str">
        <f>VLOOKUP(A2459,'Country and Continent'!$A$2:$B$286,2,0)</f>
        <v>Africa</v>
      </c>
    </row>
    <row r="2460" spans="1:23" hidden="1" x14ac:dyDescent="0.3">
      <c r="A2460" t="s">
        <v>56</v>
      </c>
      <c r="B2460">
        <v>1960</v>
      </c>
      <c r="C2460">
        <v>4783261</v>
      </c>
      <c r="D2460">
        <v>196848</v>
      </c>
      <c r="E2460">
        <v>788810</v>
      </c>
      <c r="F2460">
        <v>1909406</v>
      </c>
      <c r="G2460">
        <v>2844463</v>
      </c>
      <c r="H2460">
        <v>2747408</v>
      </c>
      <c r="I2460">
        <v>170646</v>
      </c>
      <c r="J2460">
        <v>591962</v>
      </c>
      <c r="K2460">
        <v>584305</v>
      </c>
      <c r="L2460">
        <v>536291</v>
      </c>
      <c r="M2460">
        <v>508416</v>
      </c>
      <c r="N2460">
        <v>782673</v>
      </c>
      <c r="O2460">
        <v>589712</v>
      </c>
      <c r="P2460">
        <v>456344</v>
      </c>
      <c r="Q2460">
        <v>310166</v>
      </c>
      <c r="R2460">
        <v>167138</v>
      </c>
      <c r="S2460">
        <v>54621</v>
      </c>
      <c r="T2460">
        <v>4770</v>
      </c>
      <c r="U2460">
        <v>15</v>
      </c>
      <c r="V2460">
        <v>0</v>
      </c>
      <c r="W2460" t="str">
        <f>VLOOKUP(A2460,'Country and Continent'!$A$2:$B$286,2,0)</f>
        <v>Africa</v>
      </c>
    </row>
    <row r="2461" spans="1:23" hidden="1" x14ac:dyDescent="0.3">
      <c r="A2461" t="s">
        <v>56</v>
      </c>
      <c r="B2461">
        <v>1961</v>
      </c>
      <c r="C2461">
        <v>4852836</v>
      </c>
      <c r="D2461">
        <v>200784</v>
      </c>
      <c r="E2461">
        <v>806798</v>
      </c>
      <c r="F2461">
        <v>1937328</v>
      </c>
      <c r="G2461">
        <v>2889661</v>
      </c>
      <c r="H2461">
        <v>2784842</v>
      </c>
      <c r="I2461">
        <v>174394</v>
      </c>
      <c r="J2461">
        <v>606014</v>
      </c>
      <c r="K2461">
        <v>599309</v>
      </c>
      <c r="L2461">
        <v>531221</v>
      </c>
      <c r="M2461">
        <v>518771</v>
      </c>
      <c r="N2461">
        <v>793321</v>
      </c>
      <c r="O2461">
        <v>591472</v>
      </c>
      <c r="P2461">
        <v>461459</v>
      </c>
      <c r="Q2461">
        <v>316933</v>
      </c>
      <c r="R2461">
        <v>171851</v>
      </c>
      <c r="S2461">
        <v>56431</v>
      </c>
      <c r="T2461">
        <v>5266</v>
      </c>
      <c r="U2461">
        <v>4</v>
      </c>
      <c r="V2461">
        <v>0</v>
      </c>
      <c r="W2461" t="str">
        <f>VLOOKUP(A2461,'Country and Continent'!$A$2:$B$286,2,0)</f>
        <v>Africa</v>
      </c>
    </row>
    <row r="2462" spans="1:23" hidden="1" x14ac:dyDescent="0.3">
      <c r="A2462" t="s">
        <v>56</v>
      </c>
      <c r="B2462">
        <v>1962</v>
      </c>
      <c r="C2462">
        <v>4924498</v>
      </c>
      <c r="D2462">
        <v>204862</v>
      </c>
      <c r="E2462">
        <v>825265</v>
      </c>
      <c r="F2462">
        <v>1969255</v>
      </c>
      <c r="G2462">
        <v>2936537</v>
      </c>
      <c r="H2462">
        <v>2820309</v>
      </c>
      <c r="I2462">
        <v>178125</v>
      </c>
      <c r="J2462">
        <v>620403</v>
      </c>
      <c r="K2462">
        <v>614505</v>
      </c>
      <c r="L2462">
        <v>529485</v>
      </c>
      <c r="M2462">
        <v>526704</v>
      </c>
      <c r="N2462">
        <v>804914</v>
      </c>
      <c r="O2462">
        <v>593162</v>
      </c>
      <c r="P2462">
        <v>465977</v>
      </c>
      <c r="Q2462">
        <v>323647</v>
      </c>
      <c r="R2462">
        <v>176761</v>
      </c>
      <c r="S2462">
        <v>58372</v>
      </c>
      <c r="T2462">
        <v>5705</v>
      </c>
      <c r="U2462">
        <v>1</v>
      </c>
      <c r="V2462">
        <v>0</v>
      </c>
      <c r="W2462" t="str">
        <f>VLOOKUP(A2462,'Country and Continent'!$A$2:$B$286,2,0)</f>
        <v>Africa</v>
      </c>
    </row>
    <row r="2463" spans="1:23" hidden="1" x14ac:dyDescent="0.3">
      <c r="A2463" t="s">
        <v>56</v>
      </c>
      <c r="B2463">
        <v>1963</v>
      </c>
      <c r="C2463">
        <v>4998671</v>
      </c>
      <c r="D2463">
        <v>208917</v>
      </c>
      <c r="E2463">
        <v>843975</v>
      </c>
      <c r="F2463">
        <v>2010445</v>
      </c>
      <c r="G2463">
        <v>2985302</v>
      </c>
      <c r="H2463">
        <v>2848907</v>
      </c>
      <c r="I2463">
        <v>181988</v>
      </c>
      <c r="J2463">
        <v>635058</v>
      </c>
      <c r="K2463">
        <v>630008</v>
      </c>
      <c r="L2463">
        <v>536462</v>
      </c>
      <c r="M2463">
        <v>526650</v>
      </c>
      <c r="N2463">
        <v>817940</v>
      </c>
      <c r="O2463">
        <v>594983</v>
      </c>
      <c r="P2463">
        <v>469976</v>
      </c>
      <c r="Q2463">
        <v>330295</v>
      </c>
      <c r="R2463">
        <v>181840</v>
      </c>
      <c r="S2463">
        <v>60432</v>
      </c>
      <c r="T2463">
        <v>6108</v>
      </c>
      <c r="U2463">
        <v>2</v>
      </c>
      <c r="V2463">
        <v>0</v>
      </c>
      <c r="W2463" t="str">
        <f>VLOOKUP(A2463,'Country and Continent'!$A$2:$B$286,2,0)</f>
        <v>Africa</v>
      </c>
    </row>
    <row r="2464" spans="1:23" hidden="1" x14ac:dyDescent="0.3">
      <c r="A2464" t="s">
        <v>56</v>
      </c>
      <c r="B2464">
        <v>1964</v>
      </c>
      <c r="C2464">
        <v>5076110</v>
      </c>
      <c r="D2464">
        <v>213340</v>
      </c>
      <c r="E2464">
        <v>863019</v>
      </c>
      <c r="F2464">
        <v>2059874</v>
      </c>
      <c r="G2464">
        <v>3036757</v>
      </c>
      <c r="H2464">
        <v>2872365</v>
      </c>
      <c r="I2464">
        <v>185834</v>
      </c>
      <c r="J2464">
        <v>649679</v>
      </c>
      <c r="K2464">
        <v>646094</v>
      </c>
      <c r="L2464">
        <v>550761</v>
      </c>
      <c r="M2464">
        <v>519862</v>
      </c>
      <c r="N2464">
        <v>832607</v>
      </c>
      <c r="O2464">
        <v>597299</v>
      </c>
      <c r="P2464">
        <v>473582</v>
      </c>
      <c r="Q2464">
        <v>336830</v>
      </c>
      <c r="R2464">
        <v>187010</v>
      </c>
      <c r="S2464">
        <v>62555</v>
      </c>
      <c r="T2464">
        <v>6485</v>
      </c>
      <c r="U2464">
        <v>6</v>
      </c>
      <c r="V2464">
        <v>0</v>
      </c>
      <c r="W2464" t="str">
        <f>VLOOKUP(A2464,'Country and Continent'!$A$2:$B$286,2,0)</f>
        <v>Africa</v>
      </c>
    </row>
    <row r="2465" spans="1:23" hidden="1" x14ac:dyDescent="0.3">
      <c r="A2465" t="s">
        <v>56</v>
      </c>
      <c r="B2465">
        <v>1965</v>
      </c>
      <c r="C2465">
        <v>5157928</v>
      </c>
      <c r="D2465">
        <v>217959</v>
      </c>
      <c r="E2465">
        <v>882727</v>
      </c>
      <c r="F2465">
        <v>2111190</v>
      </c>
      <c r="G2465">
        <v>3091514</v>
      </c>
      <c r="H2465">
        <v>2898067</v>
      </c>
      <c r="I2465">
        <v>190013</v>
      </c>
      <c r="J2465">
        <v>664768</v>
      </c>
      <c r="K2465">
        <v>662699</v>
      </c>
      <c r="L2465">
        <v>565764</v>
      </c>
      <c r="M2465">
        <v>513296</v>
      </c>
      <c r="N2465">
        <v>848856</v>
      </c>
      <c r="O2465">
        <v>600481</v>
      </c>
      <c r="P2465">
        <v>476920</v>
      </c>
      <c r="Q2465">
        <v>343276</v>
      </c>
      <c r="R2465">
        <v>192291</v>
      </c>
      <c r="S2465">
        <v>64766</v>
      </c>
      <c r="T2465">
        <v>6839</v>
      </c>
      <c r="U2465">
        <v>13</v>
      </c>
      <c r="V2465">
        <v>0</v>
      </c>
      <c r="W2465" t="str">
        <f>VLOOKUP(A2465,'Country and Continent'!$A$2:$B$286,2,0)</f>
        <v>Africa</v>
      </c>
    </row>
    <row r="2466" spans="1:23" hidden="1" x14ac:dyDescent="0.3">
      <c r="A2466" t="s">
        <v>56</v>
      </c>
      <c r="B2466">
        <v>1966</v>
      </c>
      <c r="C2466">
        <v>5242799</v>
      </c>
      <c r="D2466">
        <v>222391</v>
      </c>
      <c r="E2466">
        <v>902785</v>
      </c>
      <c r="F2466">
        <v>2163063</v>
      </c>
      <c r="G2466">
        <v>3148548</v>
      </c>
      <c r="H2466">
        <v>2926018</v>
      </c>
      <c r="I2466">
        <v>194346</v>
      </c>
      <c r="J2466">
        <v>680394</v>
      </c>
      <c r="K2466">
        <v>679667</v>
      </c>
      <c r="L2466">
        <v>580611</v>
      </c>
      <c r="M2466">
        <v>508514</v>
      </c>
      <c r="N2466">
        <v>865265</v>
      </c>
      <c r="O2466">
        <v>604577</v>
      </c>
      <c r="P2466">
        <v>479881</v>
      </c>
      <c r="Q2466">
        <v>349581</v>
      </c>
      <c r="R2466">
        <v>197655</v>
      </c>
      <c r="S2466">
        <v>67060</v>
      </c>
      <c r="T2466">
        <v>7186</v>
      </c>
      <c r="U2466">
        <v>17</v>
      </c>
      <c r="V2466">
        <v>0</v>
      </c>
      <c r="W2466" t="str">
        <f>VLOOKUP(A2466,'Country and Continent'!$A$2:$B$286,2,0)</f>
        <v>Africa</v>
      </c>
    </row>
    <row r="2467" spans="1:23" hidden="1" x14ac:dyDescent="0.3">
      <c r="A2467" t="s">
        <v>56</v>
      </c>
      <c r="B2467">
        <v>1967</v>
      </c>
      <c r="C2467">
        <v>5330614</v>
      </c>
      <c r="D2467">
        <v>226881</v>
      </c>
      <c r="E2467">
        <v>923071</v>
      </c>
      <c r="F2467">
        <v>2215796</v>
      </c>
      <c r="G2467">
        <v>3207443</v>
      </c>
      <c r="H2467">
        <v>2955789</v>
      </c>
      <c r="I2467">
        <v>198491</v>
      </c>
      <c r="J2467">
        <v>696190</v>
      </c>
      <c r="K2467">
        <v>697080</v>
      </c>
      <c r="L2467">
        <v>595645</v>
      </c>
      <c r="M2467">
        <v>506993</v>
      </c>
      <c r="N2467">
        <v>879661</v>
      </c>
      <c r="O2467">
        <v>609893</v>
      </c>
      <c r="P2467">
        <v>482497</v>
      </c>
      <c r="Q2467">
        <v>355730</v>
      </c>
      <c r="R2467">
        <v>203066</v>
      </c>
      <c r="S2467">
        <v>69417</v>
      </c>
      <c r="T2467">
        <v>7538</v>
      </c>
      <c r="U2467">
        <v>23</v>
      </c>
      <c r="V2467">
        <v>0</v>
      </c>
      <c r="W2467" t="str">
        <f>VLOOKUP(A2467,'Country and Continent'!$A$2:$B$286,2,0)</f>
        <v>Africa</v>
      </c>
    </row>
    <row r="2468" spans="1:23" hidden="1" x14ac:dyDescent="0.3">
      <c r="A2468" t="s">
        <v>56</v>
      </c>
      <c r="B2468">
        <v>1968</v>
      </c>
      <c r="C2468">
        <v>5422122</v>
      </c>
      <c r="D2468">
        <v>231636</v>
      </c>
      <c r="E2468">
        <v>943874</v>
      </c>
      <c r="F2468">
        <v>2269613</v>
      </c>
      <c r="G2468">
        <v>3268309</v>
      </c>
      <c r="H2468">
        <v>2987940</v>
      </c>
      <c r="I2468">
        <v>202684</v>
      </c>
      <c r="J2468">
        <v>712238</v>
      </c>
      <c r="K2468">
        <v>714745</v>
      </c>
      <c r="L2468">
        <v>610994</v>
      </c>
      <c r="M2468">
        <v>513974</v>
      </c>
      <c r="N2468">
        <v>887174</v>
      </c>
      <c r="O2468">
        <v>616538</v>
      </c>
      <c r="P2468">
        <v>484814</v>
      </c>
      <c r="Q2468">
        <v>361671</v>
      </c>
      <c r="R2468">
        <v>208536</v>
      </c>
      <c r="S2468">
        <v>71869</v>
      </c>
      <c r="T2468">
        <v>7902</v>
      </c>
      <c r="U2468">
        <v>31</v>
      </c>
      <c r="V2468">
        <v>0</v>
      </c>
      <c r="W2468" t="str">
        <f>VLOOKUP(A2468,'Country and Continent'!$A$2:$B$286,2,0)</f>
        <v>Africa</v>
      </c>
    </row>
    <row r="2469" spans="1:23" hidden="1" x14ac:dyDescent="0.3">
      <c r="A2469" t="s">
        <v>56</v>
      </c>
      <c r="B2469">
        <v>1969</v>
      </c>
      <c r="C2469">
        <v>5515754</v>
      </c>
      <c r="D2469">
        <v>235842</v>
      </c>
      <c r="E2469">
        <v>964268</v>
      </c>
      <c r="F2469">
        <v>2323862</v>
      </c>
      <c r="G2469">
        <v>3329986</v>
      </c>
      <c r="H2469">
        <v>3021625</v>
      </c>
      <c r="I2469">
        <v>207076</v>
      </c>
      <c r="J2469">
        <v>728426</v>
      </c>
      <c r="K2469">
        <v>732667</v>
      </c>
      <c r="L2469">
        <v>626927</v>
      </c>
      <c r="M2469">
        <v>527980</v>
      </c>
      <c r="N2469">
        <v>889025</v>
      </c>
      <c r="O2469">
        <v>624004</v>
      </c>
      <c r="P2469">
        <v>486738</v>
      </c>
      <c r="Q2469">
        <v>367263</v>
      </c>
      <c r="R2469">
        <v>214090</v>
      </c>
      <c r="S2469">
        <v>74460</v>
      </c>
      <c r="T2469">
        <v>8298</v>
      </c>
      <c r="U2469">
        <v>34</v>
      </c>
      <c r="V2469">
        <v>0</v>
      </c>
      <c r="W2469" t="str">
        <f>VLOOKUP(A2469,'Country and Continent'!$A$2:$B$286,2,0)</f>
        <v>Africa</v>
      </c>
    </row>
    <row r="2470" spans="1:23" hidden="1" x14ac:dyDescent="0.3">
      <c r="A2470" t="s">
        <v>56</v>
      </c>
      <c r="B2470">
        <v>1970</v>
      </c>
      <c r="C2470">
        <v>5611666</v>
      </c>
      <c r="D2470">
        <v>239554</v>
      </c>
      <c r="E2470">
        <v>983824</v>
      </c>
      <c r="F2470">
        <v>2378278</v>
      </c>
      <c r="G2470">
        <v>3392569</v>
      </c>
      <c r="H2470">
        <v>3057279</v>
      </c>
      <c r="I2470">
        <v>211014</v>
      </c>
      <c r="J2470">
        <v>744270</v>
      </c>
      <c r="K2470">
        <v>751092</v>
      </c>
      <c r="L2470">
        <v>643362</v>
      </c>
      <c r="M2470">
        <v>542635</v>
      </c>
      <c r="N2470">
        <v>891889</v>
      </c>
      <c r="O2470">
        <v>632245</v>
      </c>
      <c r="P2470">
        <v>488426</v>
      </c>
      <c r="Q2470">
        <v>372488</v>
      </c>
      <c r="R2470">
        <v>219735</v>
      </c>
      <c r="S2470">
        <v>77205</v>
      </c>
      <c r="T2470">
        <v>8727</v>
      </c>
      <c r="U2470">
        <v>38</v>
      </c>
      <c r="V2470">
        <v>0</v>
      </c>
      <c r="W2470" t="str">
        <f>VLOOKUP(A2470,'Country and Continent'!$A$2:$B$286,2,0)</f>
        <v>Africa</v>
      </c>
    </row>
    <row r="2471" spans="1:23" hidden="1" x14ac:dyDescent="0.3">
      <c r="A2471" t="s">
        <v>56</v>
      </c>
      <c r="B2471">
        <v>1971</v>
      </c>
      <c r="C2471">
        <v>5707795</v>
      </c>
      <c r="D2471">
        <v>243475</v>
      </c>
      <c r="E2471">
        <v>1003001</v>
      </c>
      <c r="F2471">
        <v>2432939</v>
      </c>
      <c r="G2471">
        <v>3456218</v>
      </c>
      <c r="H2471">
        <v>3092797</v>
      </c>
      <c r="I2471">
        <v>214530</v>
      </c>
      <c r="J2471">
        <v>759526</v>
      </c>
      <c r="K2471">
        <v>769824</v>
      </c>
      <c r="L2471">
        <v>660114</v>
      </c>
      <c r="M2471">
        <v>556870</v>
      </c>
      <c r="N2471">
        <v>895437</v>
      </c>
      <c r="O2471">
        <v>640811</v>
      </c>
      <c r="P2471">
        <v>489799</v>
      </c>
      <c r="Q2471">
        <v>377196</v>
      </c>
      <c r="R2471">
        <v>225418</v>
      </c>
      <c r="S2471">
        <v>80091</v>
      </c>
      <c r="T2471">
        <v>9189</v>
      </c>
      <c r="U2471">
        <v>45</v>
      </c>
      <c r="V2471">
        <v>0</v>
      </c>
      <c r="W2471" t="str">
        <f>VLOOKUP(A2471,'Country and Continent'!$A$2:$B$286,2,0)</f>
        <v>Africa</v>
      </c>
    </row>
    <row r="2472" spans="1:23" hidden="1" x14ac:dyDescent="0.3">
      <c r="A2472" t="s">
        <v>56</v>
      </c>
      <c r="B2472">
        <v>1972</v>
      </c>
      <c r="C2472">
        <v>5805284</v>
      </c>
      <c r="D2472">
        <v>247654</v>
      </c>
      <c r="E2472">
        <v>1022218</v>
      </c>
      <c r="F2472">
        <v>2488340</v>
      </c>
      <c r="G2472">
        <v>3523489</v>
      </c>
      <c r="H2472">
        <v>3128865</v>
      </c>
      <c r="I2472">
        <v>218297</v>
      </c>
      <c r="J2472">
        <v>774564</v>
      </c>
      <c r="K2472">
        <v>788807</v>
      </c>
      <c r="L2472">
        <v>677315</v>
      </c>
      <c r="M2472">
        <v>571164</v>
      </c>
      <c r="N2472">
        <v>899293</v>
      </c>
      <c r="O2472">
        <v>650055</v>
      </c>
      <c r="P2472">
        <v>491069</v>
      </c>
      <c r="Q2472">
        <v>381391</v>
      </c>
      <c r="R2472">
        <v>231117</v>
      </c>
      <c r="S2472">
        <v>83121</v>
      </c>
      <c r="T2472">
        <v>9685</v>
      </c>
      <c r="U2472">
        <v>49</v>
      </c>
      <c r="V2472">
        <v>0</v>
      </c>
      <c r="W2472" t="str">
        <f>VLOOKUP(A2472,'Country and Continent'!$A$2:$B$286,2,0)</f>
        <v>Africa</v>
      </c>
    </row>
    <row r="2473" spans="1:23" hidden="1" x14ac:dyDescent="0.3">
      <c r="A2473" t="s">
        <v>56</v>
      </c>
      <c r="B2473">
        <v>1973</v>
      </c>
      <c r="C2473">
        <v>5907748</v>
      </c>
      <c r="D2473">
        <v>252639</v>
      </c>
      <c r="E2473">
        <v>1042509</v>
      </c>
      <c r="F2473">
        <v>2545667</v>
      </c>
      <c r="G2473">
        <v>3601509</v>
      </c>
      <c r="H2473">
        <v>3167898</v>
      </c>
      <c r="I2473">
        <v>222493</v>
      </c>
      <c r="J2473">
        <v>789870</v>
      </c>
      <c r="K2473">
        <v>808329</v>
      </c>
      <c r="L2473">
        <v>694829</v>
      </c>
      <c r="M2473">
        <v>585957</v>
      </c>
      <c r="N2473">
        <v>904202</v>
      </c>
      <c r="O2473">
        <v>660839</v>
      </c>
      <c r="P2473">
        <v>492578</v>
      </c>
      <c r="Q2473">
        <v>385207</v>
      </c>
      <c r="R2473">
        <v>236780</v>
      </c>
      <c r="S2473">
        <v>86258</v>
      </c>
      <c r="T2473">
        <v>10207</v>
      </c>
      <c r="U2473">
        <v>53</v>
      </c>
      <c r="V2473">
        <v>0</v>
      </c>
      <c r="W2473" t="str">
        <f>VLOOKUP(A2473,'Country and Continent'!$A$2:$B$286,2,0)</f>
        <v>Africa</v>
      </c>
    </row>
    <row r="2474" spans="1:23" hidden="1" x14ac:dyDescent="0.3">
      <c r="A2474" t="s">
        <v>56</v>
      </c>
      <c r="B2474">
        <v>1974</v>
      </c>
      <c r="C2474">
        <v>6018147</v>
      </c>
      <c r="D2474">
        <v>258497.98</v>
      </c>
      <c r="E2474">
        <v>1065485</v>
      </c>
      <c r="F2474">
        <v>2606089</v>
      </c>
      <c r="G2474">
        <v>3690894</v>
      </c>
      <c r="H2474">
        <v>3211492</v>
      </c>
      <c r="I2474">
        <v>227626</v>
      </c>
      <c r="J2474">
        <v>806987</v>
      </c>
      <c r="K2474">
        <v>827902</v>
      </c>
      <c r="L2474">
        <v>712702</v>
      </c>
      <c r="M2474">
        <v>601686</v>
      </c>
      <c r="N2474">
        <v>910584</v>
      </c>
      <c r="O2474">
        <v>673505</v>
      </c>
      <c r="P2474">
        <v>494697</v>
      </c>
      <c r="Q2474">
        <v>388792</v>
      </c>
      <c r="R2474">
        <v>242454</v>
      </c>
      <c r="S2474">
        <v>89513</v>
      </c>
      <c r="T2474">
        <v>10768</v>
      </c>
      <c r="U2474">
        <v>59</v>
      </c>
      <c r="V2474">
        <v>0</v>
      </c>
      <c r="W2474" t="str">
        <f>VLOOKUP(A2474,'Country and Continent'!$A$2:$B$286,2,0)</f>
        <v>Africa</v>
      </c>
    </row>
    <row r="2475" spans="1:23" hidden="1" x14ac:dyDescent="0.3">
      <c r="A2475" t="s">
        <v>56</v>
      </c>
      <c r="B2475">
        <v>1975</v>
      </c>
      <c r="C2475">
        <v>6138449</v>
      </c>
      <c r="D2475">
        <v>265075</v>
      </c>
      <c r="E2475">
        <v>1092398</v>
      </c>
      <c r="F2475">
        <v>2670879</v>
      </c>
      <c r="G2475">
        <v>3786769</v>
      </c>
      <c r="H2475">
        <v>3260227</v>
      </c>
      <c r="I2475">
        <v>233745</v>
      </c>
      <c r="J2475">
        <v>827323</v>
      </c>
      <c r="K2475">
        <v>847310</v>
      </c>
      <c r="L2475">
        <v>731171</v>
      </c>
      <c r="M2475">
        <v>618265</v>
      </c>
      <c r="N2475">
        <v>918899</v>
      </c>
      <c r="O2475">
        <v>687928</v>
      </c>
      <c r="P2475">
        <v>497696</v>
      </c>
      <c r="Q2475">
        <v>392232</v>
      </c>
      <c r="R2475">
        <v>248180</v>
      </c>
      <c r="S2475">
        <v>92929</v>
      </c>
      <c r="T2475">
        <v>11375</v>
      </c>
      <c r="U2475">
        <v>66</v>
      </c>
      <c r="V2475">
        <v>0</v>
      </c>
      <c r="W2475" t="str">
        <f>VLOOKUP(A2475,'Country and Continent'!$A$2:$B$286,2,0)</f>
        <v>Africa</v>
      </c>
    </row>
    <row r="2476" spans="1:23" hidden="1" x14ac:dyDescent="0.3">
      <c r="A2476" t="s">
        <v>56</v>
      </c>
      <c r="B2476">
        <v>1976</v>
      </c>
      <c r="C2476">
        <v>6269765</v>
      </c>
      <c r="D2476">
        <v>272257</v>
      </c>
      <c r="E2476">
        <v>1123532</v>
      </c>
      <c r="F2476">
        <v>2740816</v>
      </c>
      <c r="G2476">
        <v>3889037</v>
      </c>
      <c r="H2476">
        <v>3314439</v>
      </c>
      <c r="I2476">
        <v>240690</v>
      </c>
      <c r="J2476">
        <v>851275</v>
      </c>
      <c r="K2476">
        <v>867186</v>
      </c>
      <c r="L2476">
        <v>750098</v>
      </c>
      <c r="M2476">
        <v>635534</v>
      </c>
      <c r="N2476">
        <v>930092</v>
      </c>
      <c r="O2476">
        <v>703310</v>
      </c>
      <c r="P2476">
        <v>501883</v>
      </c>
      <c r="Q2476">
        <v>395548</v>
      </c>
      <c r="R2476">
        <v>253969</v>
      </c>
      <c r="S2476">
        <v>96496</v>
      </c>
      <c r="T2476">
        <v>12037</v>
      </c>
      <c r="U2476">
        <v>80</v>
      </c>
      <c r="V2476">
        <v>0</v>
      </c>
      <c r="W2476" t="str">
        <f>VLOOKUP(A2476,'Country and Continent'!$A$2:$B$286,2,0)</f>
        <v>Africa</v>
      </c>
    </row>
    <row r="2477" spans="1:23" hidden="1" x14ac:dyDescent="0.3">
      <c r="A2477" t="s">
        <v>56</v>
      </c>
      <c r="B2477">
        <v>1977</v>
      </c>
      <c r="C2477">
        <v>6416569</v>
      </c>
      <c r="D2477">
        <v>280857</v>
      </c>
      <c r="E2477">
        <v>1159738</v>
      </c>
      <c r="F2477">
        <v>2817368</v>
      </c>
      <c r="G2477">
        <v>4000502</v>
      </c>
      <c r="H2477">
        <v>3377203</v>
      </c>
      <c r="I2477">
        <v>248312</v>
      </c>
      <c r="J2477">
        <v>878881</v>
      </c>
      <c r="K2477">
        <v>888151</v>
      </c>
      <c r="L2477">
        <v>769479</v>
      </c>
      <c r="M2477">
        <v>653882</v>
      </c>
      <c r="N2477">
        <v>947140</v>
      </c>
      <c r="O2477">
        <v>718564</v>
      </c>
      <c r="P2477">
        <v>507933</v>
      </c>
      <c r="Q2477">
        <v>398911</v>
      </c>
      <c r="R2477">
        <v>259760</v>
      </c>
      <c r="S2477">
        <v>100176</v>
      </c>
      <c r="T2477">
        <v>12741</v>
      </c>
      <c r="U2477">
        <v>94</v>
      </c>
      <c r="V2477">
        <v>0</v>
      </c>
      <c r="W2477" t="str">
        <f>VLOOKUP(A2477,'Country and Continent'!$A$2:$B$286,2,0)</f>
        <v>Africa</v>
      </c>
    </row>
    <row r="2478" spans="1:23" hidden="1" x14ac:dyDescent="0.3">
      <c r="A2478" t="s">
        <v>56</v>
      </c>
      <c r="B2478">
        <v>1978</v>
      </c>
      <c r="C2478">
        <v>6577786</v>
      </c>
      <c r="D2478">
        <v>291137</v>
      </c>
      <c r="E2478">
        <v>1201302</v>
      </c>
      <c r="F2478">
        <v>2901724</v>
      </c>
      <c r="G2478">
        <v>4121282</v>
      </c>
      <c r="H2478">
        <v>3446377</v>
      </c>
      <c r="I2478">
        <v>257180</v>
      </c>
      <c r="J2478">
        <v>910165</v>
      </c>
      <c r="K2478">
        <v>910927</v>
      </c>
      <c r="L2478">
        <v>789495</v>
      </c>
      <c r="M2478">
        <v>672705</v>
      </c>
      <c r="N2478">
        <v>973946</v>
      </c>
      <c r="O2478">
        <v>728538</v>
      </c>
      <c r="P2478">
        <v>515642</v>
      </c>
      <c r="Q2478">
        <v>402229</v>
      </c>
      <c r="R2478">
        <v>265454</v>
      </c>
      <c r="S2478">
        <v>103953</v>
      </c>
      <c r="T2478">
        <v>13485</v>
      </c>
      <c r="U2478">
        <v>110</v>
      </c>
      <c r="V2478">
        <v>0</v>
      </c>
      <c r="W2478" t="str">
        <f>VLOOKUP(A2478,'Country and Continent'!$A$2:$B$286,2,0)</f>
        <v>Africa</v>
      </c>
    </row>
    <row r="2479" spans="1:23" hidden="1" x14ac:dyDescent="0.3">
      <c r="A2479" t="s">
        <v>56</v>
      </c>
      <c r="B2479">
        <v>1979</v>
      </c>
      <c r="C2479">
        <v>6749937</v>
      </c>
      <c r="D2479">
        <v>301347</v>
      </c>
      <c r="E2479">
        <v>1246677</v>
      </c>
      <c r="F2479">
        <v>2992950</v>
      </c>
      <c r="G2479">
        <v>4249599</v>
      </c>
      <c r="H2479">
        <v>3519454</v>
      </c>
      <c r="I2479">
        <v>267507</v>
      </c>
      <c r="J2479">
        <v>945330</v>
      </c>
      <c r="K2479">
        <v>936702</v>
      </c>
      <c r="L2479">
        <v>809571</v>
      </c>
      <c r="M2479">
        <v>691605</v>
      </c>
      <c r="N2479">
        <v>1008219</v>
      </c>
      <c r="O2479">
        <v>733979</v>
      </c>
      <c r="P2479">
        <v>524459</v>
      </c>
      <c r="Q2479">
        <v>405387</v>
      </c>
      <c r="R2479">
        <v>271026</v>
      </c>
      <c r="S2479">
        <v>107894</v>
      </c>
      <c r="T2479">
        <v>14291</v>
      </c>
      <c r="U2479">
        <v>127</v>
      </c>
      <c r="V2479">
        <v>0</v>
      </c>
      <c r="W2479" t="str">
        <f>VLOOKUP(A2479,'Country and Continent'!$A$2:$B$286,2,0)</f>
        <v>Africa</v>
      </c>
    </row>
    <row r="2480" spans="1:23" hidden="1" x14ac:dyDescent="0.3">
      <c r="A2480" t="s">
        <v>56</v>
      </c>
      <c r="B2480">
        <v>1980</v>
      </c>
      <c r="C2480">
        <v>6932969</v>
      </c>
      <c r="D2480">
        <v>310450</v>
      </c>
      <c r="E2480">
        <v>1293671</v>
      </c>
      <c r="F2480">
        <v>3089512</v>
      </c>
      <c r="G2480">
        <v>4384505</v>
      </c>
      <c r="H2480">
        <v>3598043</v>
      </c>
      <c r="I2480">
        <v>277714</v>
      </c>
      <c r="J2480">
        <v>983221</v>
      </c>
      <c r="K2480">
        <v>966377</v>
      </c>
      <c r="L2480">
        <v>829464</v>
      </c>
      <c r="M2480">
        <v>711014</v>
      </c>
      <c r="N2480">
        <v>1044468</v>
      </c>
      <c r="O2480">
        <v>741345</v>
      </c>
      <c r="P2480">
        <v>534455</v>
      </c>
      <c r="Q2480">
        <v>408526</v>
      </c>
      <c r="R2480">
        <v>276392</v>
      </c>
      <c r="S2480">
        <v>111958</v>
      </c>
      <c r="T2480">
        <v>15155</v>
      </c>
      <c r="U2480">
        <v>144</v>
      </c>
      <c r="V2480">
        <v>0</v>
      </c>
      <c r="W2480" t="str">
        <f>VLOOKUP(A2480,'Country and Continent'!$A$2:$B$286,2,0)</f>
        <v>Africa</v>
      </c>
    </row>
    <row r="2481" spans="1:23" hidden="1" x14ac:dyDescent="0.3">
      <c r="A2481" t="s">
        <v>56</v>
      </c>
      <c r="B2481">
        <v>1981</v>
      </c>
      <c r="C2481">
        <v>7123735</v>
      </c>
      <c r="D2481">
        <v>319025</v>
      </c>
      <c r="E2481">
        <v>1340837</v>
      </c>
      <c r="F2481">
        <v>3190352</v>
      </c>
      <c r="G2481">
        <v>4524008</v>
      </c>
      <c r="H2481">
        <v>3680176</v>
      </c>
      <c r="I2481">
        <v>286742</v>
      </c>
      <c r="J2481">
        <v>1021812</v>
      </c>
      <c r="K2481">
        <v>999803</v>
      </c>
      <c r="L2481">
        <v>849712</v>
      </c>
      <c r="M2481">
        <v>730577</v>
      </c>
      <c r="N2481">
        <v>1080985</v>
      </c>
      <c r="O2481">
        <v>750815</v>
      </c>
      <c r="P2481">
        <v>545565</v>
      </c>
      <c r="Q2481">
        <v>411689</v>
      </c>
      <c r="R2481">
        <v>281458</v>
      </c>
      <c r="S2481">
        <v>116071</v>
      </c>
      <c r="T2481">
        <v>16056</v>
      </c>
      <c r="U2481">
        <v>167</v>
      </c>
      <c r="V2481">
        <v>0</v>
      </c>
      <c r="W2481" t="str">
        <f>VLOOKUP(A2481,'Country and Continent'!$A$2:$B$286,2,0)</f>
        <v>Africa</v>
      </c>
    </row>
    <row r="2482" spans="1:23" hidden="1" x14ac:dyDescent="0.3">
      <c r="A2482" t="s">
        <v>56</v>
      </c>
      <c r="B2482">
        <v>1982</v>
      </c>
      <c r="C2482">
        <v>7321819</v>
      </c>
      <c r="D2482">
        <v>327446</v>
      </c>
      <c r="E2482">
        <v>1387163</v>
      </c>
      <c r="F2482">
        <v>3295392</v>
      </c>
      <c r="G2482">
        <v>4667898</v>
      </c>
      <c r="H2482">
        <v>3765503</v>
      </c>
      <c r="I2482">
        <v>295265</v>
      </c>
      <c r="J2482">
        <v>1059717</v>
      </c>
      <c r="K2482">
        <v>1037331</v>
      </c>
      <c r="L2482">
        <v>870898</v>
      </c>
      <c r="M2482">
        <v>750240</v>
      </c>
      <c r="N2482">
        <v>1117823</v>
      </c>
      <c r="O2482">
        <v>761660</v>
      </c>
      <c r="P2482">
        <v>557988</v>
      </c>
      <c r="Q2482">
        <v>415032</v>
      </c>
      <c r="R2482">
        <v>286242</v>
      </c>
      <c r="S2482">
        <v>120241</v>
      </c>
      <c r="T2482">
        <v>17011</v>
      </c>
      <c r="U2482">
        <v>190</v>
      </c>
      <c r="V2482">
        <v>0</v>
      </c>
      <c r="W2482" t="str">
        <f>VLOOKUP(A2482,'Country and Continent'!$A$2:$B$286,2,0)</f>
        <v>Africa</v>
      </c>
    </row>
    <row r="2483" spans="1:23" hidden="1" x14ac:dyDescent="0.3">
      <c r="A2483" t="s">
        <v>56</v>
      </c>
      <c r="B2483">
        <v>1983</v>
      </c>
      <c r="C2483">
        <v>7531194</v>
      </c>
      <c r="D2483">
        <v>336039</v>
      </c>
      <c r="E2483">
        <v>1431869</v>
      </c>
      <c r="F2483">
        <v>3404989</v>
      </c>
      <c r="G2483">
        <v>4817769</v>
      </c>
      <c r="H2483">
        <v>3857583</v>
      </c>
      <c r="I2483">
        <v>303673</v>
      </c>
      <c r="J2483">
        <v>1095830</v>
      </c>
      <c r="K2483">
        <v>1079255</v>
      </c>
      <c r="L2483">
        <v>893865</v>
      </c>
      <c r="M2483">
        <v>770730</v>
      </c>
      <c r="N2483">
        <v>1156200</v>
      </c>
      <c r="O2483">
        <v>774519</v>
      </c>
      <c r="P2483">
        <v>572408</v>
      </c>
      <c r="Q2483">
        <v>418833</v>
      </c>
      <c r="R2483">
        <v>290817</v>
      </c>
      <c r="S2483">
        <v>124465</v>
      </c>
      <c r="T2483">
        <v>18015</v>
      </c>
      <c r="U2483">
        <v>218</v>
      </c>
      <c r="V2483">
        <v>0</v>
      </c>
      <c r="W2483" t="str">
        <f>VLOOKUP(A2483,'Country and Continent'!$A$2:$B$286,2,0)</f>
        <v>Africa</v>
      </c>
    </row>
    <row r="2484" spans="1:23" hidden="1" x14ac:dyDescent="0.3">
      <c r="A2484" t="s">
        <v>56</v>
      </c>
      <c r="B2484">
        <v>1984</v>
      </c>
      <c r="C2484">
        <v>7751478</v>
      </c>
      <c r="D2484">
        <v>345990</v>
      </c>
      <c r="E2484">
        <v>1476347</v>
      </c>
      <c r="F2484">
        <v>3520436</v>
      </c>
      <c r="G2484">
        <v>4973912</v>
      </c>
      <c r="H2484">
        <v>3954744</v>
      </c>
      <c r="I2484">
        <v>312168</v>
      </c>
      <c r="J2484">
        <v>1130357</v>
      </c>
      <c r="K2484">
        <v>1124339</v>
      </c>
      <c r="L2484">
        <v>919750</v>
      </c>
      <c r="M2484">
        <v>791344</v>
      </c>
      <c r="N2484">
        <v>1195732</v>
      </c>
      <c r="O2484">
        <v>788873</v>
      </c>
      <c r="P2484">
        <v>588678</v>
      </c>
      <c r="Q2484">
        <v>423204</v>
      </c>
      <c r="R2484">
        <v>295220</v>
      </c>
      <c r="S2484">
        <v>128694</v>
      </c>
      <c r="T2484">
        <v>19051</v>
      </c>
      <c r="U2484">
        <v>246</v>
      </c>
      <c r="V2484">
        <v>0</v>
      </c>
      <c r="W2484" t="str">
        <f>VLOOKUP(A2484,'Country and Continent'!$A$2:$B$286,2,0)</f>
        <v>Africa</v>
      </c>
    </row>
    <row r="2485" spans="1:23" hidden="1" x14ac:dyDescent="0.3">
      <c r="A2485" t="s">
        <v>56</v>
      </c>
      <c r="B2485">
        <v>1985</v>
      </c>
      <c r="C2485">
        <v>7979187</v>
      </c>
      <c r="D2485">
        <v>357055</v>
      </c>
      <c r="E2485">
        <v>1522648</v>
      </c>
      <c r="F2485">
        <v>3642643</v>
      </c>
      <c r="G2485">
        <v>5135768</v>
      </c>
      <c r="H2485">
        <v>4052759</v>
      </c>
      <c r="I2485">
        <v>321963</v>
      </c>
      <c r="J2485">
        <v>1165593</v>
      </c>
      <c r="K2485">
        <v>1170665</v>
      </c>
      <c r="L2485">
        <v>949330</v>
      </c>
      <c r="M2485">
        <v>811290</v>
      </c>
      <c r="N2485">
        <v>1234712</v>
      </c>
      <c r="O2485">
        <v>803838</v>
      </c>
      <c r="P2485">
        <v>606057</v>
      </c>
      <c r="Q2485">
        <v>428086</v>
      </c>
      <c r="R2485">
        <v>299375</v>
      </c>
      <c r="S2485">
        <v>132825</v>
      </c>
      <c r="T2485">
        <v>20090</v>
      </c>
      <c r="U2485">
        <v>271</v>
      </c>
      <c r="V2485">
        <v>0</v>
      </c>
      <c r="W2485" t="str">
        <f>VLOOKUP(A2485,'Country and Continent'!$A$2:$B$286,2,0)</f>
        <v>Africa</v>
      </c>
    </row>
    <row r="2486" spans="1:23" hidden="1" x14ac:dyDescent="0.3">
      <c r="A2486" t="s">
        <v>56</v>
      </c>
      <c r="B2486">
        <v>1986</v>
      </c>
      <c r="C2486">
        <v>8207833</v>
      </c>
      <c r="D2486">
        <v>366617</v>
      </c>
      <c r="E2486">
        <v>1569659</v>
      </c>
      <c r="F2486">
        <v>3769095</v>
      </c>
      <c r="G2486">
        <v>5300090</v>
      </c>
      <c r="H2486">
        <v>4147986</v>
      </c>
      <c r="I2486">
        <v>332889</v>
      </c>
      <c r="J2486">
        <v>1203042</v>
      </c>
      <c r="K2486">
        <v>1217004</v>
      </c>
      <c r="L2486">
        <v>982432</v>
      </c>
      <c r="M2486">
        <v>830761</v>
      </c>
      <c r="N2486">
        <v>1271178</v>
      </c>
      <c r="O2486">
        <v>819026</v>
      </c>
      <c r="P2486">
        <v>623180</v>
      </c>
      <c r="Q2486">
        <v>433439</v>
      </c>
      <c r="R2486">
        <v>303087</v>
      </c>
      <c r="S2486">
        <v>136696</v>
      </c>
      <c r="T2486">
        <v>21079</v>
      </c>
      <c r="U2486">
        <v>292</v>
      </c>
      <c r="V2486">
        <v>0</v>
      </c>
      <c r="W2486" t="str">
        <f>VLOOKUP(A2486,'Country and Continent'!$A$2:$B$286,2,0)</f>
        <v>Africa</v>
      </c>
    </row>
    <row r="2487" spans="1:23" hidden="1" x14ac:dyDescent="0.3">
      <c r="A2487" t="s">
        <v>56</v>
      </c>
      <c r="B2487">
        <v>1987</v>
      </c>
      <c r="C2487">
        <v>8434994</v>
      </c>
      <c r="D2487">
        <v>374233</v>
      </c>
      <c r="E2487">
        <v>1615746</v>
      </c>
      <c r="F2487">
        <v>3897190</v>
      </c>
      <c r="G2487">
        <v>5465010</v>
      </c>
      <c r="H2487">
        <v>4240756</v>
      </c>
      <c r="I2487">
        <v>342447</v>
      </c>
      <c r="J2487">
        <v>1241513</v>
      </c>
      <c r="K2487">
        <v>1262081</v>
      </c>
      <c r="L2487">
        <v>1019363</v>
      </c>
      <c r="M2487">
        <v>850471</v>
      </c>
      <c r="N2487">
        <v>1305096</v>
      </c>
      <c r="O2487">
        <v>835777</v>
      </c>
      <c r="P2487">
        <v>638141</v>
      </c>
      <c r="Q2487">
        <v>439489</v>
      </c>
      <c r="R2487">
        <v>306303</v>
      </c>
      <c r="S2487">
        <v>140229</v>
      </c>
      <c r="T2487">
        <v>21988</v>
      </c>
      <c r="U2487">
        <v>310</v>
      </c>
      <c r="V2487">
        <v>0</v>
      </c>
      <c r="W2487" t="str">
        <f>VLOOKUP(A2487,'Country and Continent'!$A$2:$B$286,2,0)</f>
        <v>Africa</v>
      </c>
    </row>
    <row r="2488" spans="1:23" hidden="1" x14ac:dyDescent="0.3">
      <c r="A2488" t="s">
        <v>56</v>
      </c>
      <c r="B2488">
        <v>1988</v>
      </c>
      <c r="C2488">
        <v>8663721</v>
      </c>
      <c r="D2488">
        <v>380890</v>
      </c>
      <c r="E2488">
        <v>1660084</v>
      </c>
      <c r="F2488">
        <v>4025395</v>
      </c>
      <c r="G2488">
        <v>5631492</v>
      </c>
      <c r="H2488">
        <v>4335592</v>
      </c>
      <c r="I2488">
        <v>350185</v>
      </c>
      <c r="J2488">
        <v>1279194</v>
      </c>
      <c r="K2488">
        <v>1304940</v>
      </c>
      <c r="L2488">
        <v>1060371</v>
      </c>
      <c r="M2488">
        <v>871739</v>
      </c>
      <c r="N2488">
        <v>1338153</v>
      </c>
      <c r="O2488">
        <v>859422</v>
      </c>
      <c r="P2488">
        <v>646939</v>
      </c>
      <c r="Q2488">
        <v>446407</v>
      </c>
      <c r="R2488">
        <v>309059</v>
      </c>
      <c r="S2488">
        <v>143436</v>
      </c>
      <c r="T2488">
        <v>22846</v>
      </c>
      <c r="U2488">
        <v>325</v>
      </c>
      <c r="V2488">
        <v>0</v>
      </c>
      <c r="W2488" t="str">
        <f>VLOOKUP(A2488,'Country and Continent'!$A$2:$B$286,2,0)</f>
        <v>Africa</v>
      </c>
    </row>
    <row r="2489" spans="1:23" hidden="1" x14ac:dyDescent="0.3">
      <c r="A2489" t="s">
        <v>56</v>
      </c>
      <c r="B2489">
        <v>1989</v>
      </c>
      <c r="C2489">
        <v>8895235</v>
      </c>
      <c r="D2489">
        <v>387490</v>
      </c>
      <c r="E2489">
        <v>1701308</v>
      </c>
      <c r="F2489">
        <v>4152732</v>
      </c>
      <c r="G2489">
        <v>5799825</v>
      </c>
      <c r="H2489">
        <v>4434635</v>
      </c>
      <c r="I2489">
        <v>356936</v>
      </c>
      <c r="J2489">
        <v>1313818</v>
      </c>
      <c r="K2489">
        <v>1347168</v>
      </c>
      <c r="L2489">
        <v>1104256</v>
      </c>
      <c r="M2489">
        <v>895938</v>
      </c>
      <c r="N2489">
        <v>1370511</v>
      </c>
      <c r="O2489">
        <v>889204</v>
      </c>
      <c r="P2489">
        <v>651051</v>
      </c>
      <c r="Q2489">
        <v>454031</v>
      </c>
      <c r="R2489">
        <v>311411</v>
      </c>
      <c r="S2489">
        <v>146342</v>
      </c>
      <c r="T2489">
        <v>23675</v>
      </c>
      <c r="U2489">
        <v>340</v>
      </c>
      <c r="V2489">
        <v>0</v>
      </c>
      <c r="W2489" t="str">
        <f>VLOOKUP(A2489,'Country and Continent'!$A$2:$B$286,2,0)</f>
        <v>Africa</v>
      </c>
    </row>
    <row r="2490" spans="1:23" hidden="1" x14ac:dyDescent="0.3">
      <c r="A2490" t="s">
        <v>56</v>
      </c>
      <c r="B2490">
        <v>1990</v>
      </c>
      <c r="C2490">
        <v>9131362</v>
      </c>
      <c r="D2490">
        <v>395369</v>
      </c>
      <c r="E2490">
        <v>1739364</v>
      </c>
      <c r="F2490">
        <v>4279707</v>
      </c>
      <c r="G2490">
        <v>5971309</v>
      </c>
      <c r="H2490">
        <v>4539004</v>
      </c>
      <c r="I2490">
        <v>363416</v>
      </c>
      <c r="J2490">
        <v>1343995</v>
      </c>
      <c r="K2490">
        <v>1391100</v>
      </c>
      <c r="L2490">
        <v>1149243</v>
      </c>
      <c r="M2490">
        <v>923971</v>
      </c>
      <c r="N2490">
        <v>1402356</v>
      </c>
      <c r="O2490">
        <v>919376</v>
      </c>
      <c r="P2490">
        <v>656157</v>
      </c>
      <c r="Q2490">
        <v>462321</v>
      </c>
      <c r="R2490">
        <v>313554</v>
      </c>
      <c r="S2490">
        <v>149055</v>
      </c>
      <c r="T2490">
        <v>24508</v>
      </c>
      <c r="U2490">
        <v>357</v>
      </c>
      <c r="V2490">
        <v>0</v>
      </c>
      <c r="W2490" t="str">
        <f>VLOOKUP(A2490,'Country and Continent'!$A$2:$B$286,2,0)</f>
        <v>Africa</v>
      </c>
    </row>
    <row r="2491" spans="1:23" hidden="1" x14ac:dyDescent="0.3">
      <c r="A2491" t="s">
        <v>56</v>
      </c>
      <c r="B2491">
        <v>1991</v>
      </c>
      <c r="C2491">
        <v>9365072</v>
      </c>
      <c r="D2491">
        <v>404103</v>
      </c>
      <c r="E2491">
        <v>1775810</v>
      </c>
      <c r="F2491">
        <v>4405883</v>
      </c>
      <c r="G2491">
        <v>6143698</v>
      </c>
      <c r="H2491">
        <v>4642119</v>
      </c>
      <c r="I2491">
        <v>370863</v>
      </c>
      <c r="J2491">
        <v>1371707</v>
      </c>
      <c r="K2491">
        <v>1435899</v>
      </c>
      <c r="L2491">
        <v>1194174</v>
      </c>
      <c r="M2491">
        <v>954889</v>
      </c>
      <c r="N2491">
        <v>1431283</v>
      </c>
      <c r="O2491">
        <v>947084</v>
      </c>
      <c r="P2491">
        <v>661986</v>
      </c>
      <c r="Q2491">
        <v>471072</v>
      </c>
      <c r="R2491">
        <v>315608</v>
      </c>
      <c r="S2491">
        <v>151561</v>
      </c>
      <c r="T2491">
        <v>25335</v>
      </c>
      <c r="U2491">
        <v>371</v>
      </c>
      <c r="V2491">
        <v>0</v>
      </c>
      <c r="W2491" t="str">
        <f>VLOOKUP(A2491,'Country and Continent'!$A$2:$B$286,2,0)</f>
        <v>Africa</v>
      </c>
    </row>
    <row r="2492" spans="1:23" hidden="1" x14ac:dyDescent="0.3">
      <c r="A2492" t="s">
        <v>56</v>
      </c>
      <c r="B2492">
        <v>1992</v>
      </c>
      <c r="C2492">
        <v>9598555</v>
      </c>
      <c r="D2492">
        <v>412570</v>
      </c>
      <c r="E2492">
        <v>1812060</v>
      </c>
      <c r="F2492">
        <v>4530016</v>
      </c>
      <c r="G2492">
        <v>6317822</v>
      </c>
      <c r="H2492">
        <v>4747486</v>
      </c>
      <c r="I2492">
        <v>379089</v>
      </c>
      <c r="J2492">
        <v>1399490</v>
      </c>
      <c r="K2492">
        <v>1479977</v>
      </c>
      <c r="L2492">
        <v>1237979</v>
      </c>
      <c r="M2492">
        <v>989455</v>
      </c>
      <c r="N2492">
        <v>1459203</v>
      </c>
      <c r="O2492">
        <v>973160</v>
      </c>
      <c r="P2492">
        <v>668184</v>
      </c>
      <c r="Q2492">
        <v>480563</v>
      </c>
      <c r="R2492">
        <v>317648</v>
      </c>
      <c r="S2492">
        <v>153799</v>
      </c>
      <c r="T2492">
        <v>26143</v>
      </c>
      <c r="U2492">
        <v>384</v>
      </c>
      <c r="V2492">
        <v>0</v>
      </c>
      <c r="W2492" t="str">
        <f>VLOOKUP(A2492,'Country and Continent'!$A$2:$B$286,2,0)</f>
        <v>Africa</v>
      </c>
    </row>
    <row r="2493" spans="1:23" hidden="1" x14ac:dyDescent="0.3">
      <c r="A2493" t="s">
        <v>56</v>
      </c>
      <c r="B2493">
        <v>1993</v>
      </c>
      <c r="C2493">
        <v>9840080</v>
      </c>
      <c r="D2493">
        <v>420682</v>
      </c>
      <c r="E2493">
        <v>1849196</v>
      </c>
      <c r="F2493">
        <v>4651178</v>
      </c>
      <c r="G2493">
        <v>6496587</v>
      </c>
      <c r="H2493">
        <v>4864312</v>
      </c>
      <c r="I2493">
        <v>387188</v>
      </c>
      <c r="J2493">
        <v>1428514</v>
      </c>
      <c r="K2493">
        <v>1522164</v>
      </c>
      <c r="L2493">
        <v>1279818</v>
      </c>
      <c r="M2493">
        <v>1028862</v>
      </c>
      <c r="N2493">
        <v>1490869</v>
      </c>
      <c r="O2493">
        <v>999522</v>
      </c>
      <c r="P2493">
        <v>675417</v>
      </c>
      <c r="Q2493">
        <v>491384</v>
      </c>
      <c r="R2493">
        <v>319754</v>
      </c>
      <c r="S2493">
        <v>155766</v>
      </c>
      <c r="T2493">
        <v>26923</v>
      </c>
      <c r="U2493">
        <v>405</v>
      </c>
      <c r="V2493">
        <v>0</v>
      </c>
      <c r="W2493" t="str">
        <f>VLOOKUP(A2493,'Country and Continent'!$A$2:$B$286,2,0)</f>
        <v>Africa</v>
      </c>
    </row>
    <row r="2494" spans="1:23" hidden="1" x14ac:dyDescent="0.3">
      <c r="A2494" t="s">
        <v>56</v>
      </c>
      <c r="B2494">
        <v>1994</v>
      </c>
      <c r="C2494">
        <v>10091260</v>
      </c>
      <c r="D2494">
        <v>429730</v>
      </c>
      <c r="E2494">
        <v>1888657</v>
      </c>
      <c r="F2494">
        <v>4770695</v>
      </c>
      <c r="G2494">
        <v>6681265</v>
      </c>
      <c r="H2494">
        <v>4992775</v>
      </c>
      <c r="I2494">
        <v>394983</v>
      </c>
      <c r="J2494">
        <v>1458927</v>
      </c>
      <c r="K2494">
        <v>1560849</v>
      </c>
      <c r="L2494">
        <v>1321189</v>
      </c>
      <c r="M2494">
        <v>1071797</v>
      </c>
      <c r="N2494">
        <v>1527326</v>
      </c>
      <c r="O2494">
        <v>1026551</v>
      </c>
      <c r="P2494">
        <v>683558</v>
      </c>
      <c r="Q2494">
        <v>503567</v>
      </c>
      <c r="R2494">
        <v>322141</v>
      </c>
      <c r="S2494">
        <v>157530</v>
      </c>
      <c r="T2494">
        <v>27664</v>
      </c>
      <c r="U2494">
        <v>431</v>
      </c>
      <c r="V2494">
        <v>0</v>
      </c>
      <c r="W2494" t="str">
        <f>VLOOKUP(A2494,'Country and Continent'!$A$2:$B$286,2,0)</f>
        <v>Africa</v>
      </c>
    </row>
    <row r="2495" spans="1:23" hidden="1" x14ac:dyDescent="0.3">
      <c r="A2495" t="s">
        <v>56</v>
      </c>
      <c r="B2495">
        <v>1995</v>
      </c>
      <c r="C2495">
        <v>10353268</v>
      </c>
      <c r="D2495">
        <v>440243</v>
      </c>
      <c r="E2495">
        <v>1931097</v>
      </c>
      <c r="F2495">
        <v>4891373</v>
      </c>
      <c r="G2495">
        <v>6873201</v>
      </c>
      <c r="H2495">
        <v>5130977</v>
      </c>
      <c r="I2495">
        <v>403711</v>
      </c>
      <c r="J2495">
        <v>1490854</v>
      </c>
      <c r="K2495">
        <v>1596044</v>
      </c>
      <c r="L2495">
        <v>1364232</v>
      </c>
      <c r="M2495">
        <v>1116210</v>
      </c>
      <c r="N2495">
        <v>1568872</v>
      </c>
      <c r="O2495">
        <v>1054152</v>
      </c>
      <c r="P2495">
        <v>692687</v>
      </c>
      <c r="Q2495">
        <v>516874</v>
      </c>
      <c r="R2495">
        <v>325049</v>
      </c>
      <c r="S2495">
        <v>159203</v>
      </c>
      <c r="T2495">
        <v>28390</v>
      </c>
      <c r="U2495">
        <v>458</v>
      </c>
      <c r="V2495">
        <v>0</v>
      </c>
      <c r="W2495" t="str">
        <f>VLOOKUP(A2495,'Country and Continent'!$A$2:$B$286,2,0)</f>
        <v>Africa</v>
      </c>
    </row>
    <row r="2496" spans="1:23" hidden="1" x14ac:dyDescent="0.3">
      <c r="A2496" t="s">
        <v>56</v>
      </c>
      <c r="B2496">
        <v>1996</v>
      </c>
      <c r="C2496">
        <v>10621215</v>
      </c>
      <c r="D2496">
        <v>451548</v>
      </c>
      <c r="E2496">
        <v>1976539</v>
      </c>
      <c r="F2496">
        <v>5014381</v>
      </c>
      <c r="G2496">
        <v>7070514</v>
      </c>
      <c r="H2496">
        <v>5272893</v>
      </c>
      <c r="I2496">
        <v>413961</v>
      </c>
      <c r="J2496">
        <v>1524991</v>
      </c>
      <c r="K2496">
        <v>1629748</v>
      </c>
      <c r="L2496">
        <v>1408094</v>
      </c>
      <c r="M2496">
        <v>1160346</v>
      </c>
      <c r="N2496">
        <v>1613806</v>
      </c>
      <c r="O2496">
        <v>1080746</v>
      </c>
      <c r="P2496">
        <v>702822</v>
      </c>
      <c r="Q2496">
        <v>530267</v>
      </c>
      <c r="R2496">
        <v>328560</v>
      </c>
      <c r="S2496">
        <v>160731</v>
      </c>
      <c r="T2496">
        <v>29072</v>
      </c>
      <c r="U2496">
        <v>484</v>
      </c>
      <c r="V2496">
        <v>0</v>
      </c>
      <c r="W2496" t="str">
        <f>VLOOKUP(A2496,'Country and Continent'!$A$2:$B$286,2,0)</f>
        <v>Africa</v>
      </c>
    </row>
    <row r="2497" spans="1:23" hidden="1" x14ac:dyDescent="0.3">
      <c r="A2497" t="s">
        <v>56</v>
      </c>
      <c r="B2497">
        <v>1997</v>
      </c>
      <c r="C2497">
        <v>10897363</v>
      </c>
      <c r="D2497">
        <v>462053</v>
      </c>
      <c r="E2497">
        <v>2024324</v>
      </c>
      <c r="F2497">
        <v>5139167</v>
      </c>
      <c r="G2497">
        <v>7272938</v>
      </c>
      <c r="H2497">
        <v>5421383</v>
      </c>
      <c r="I2497">
        <v>425088</v>
      </c>
      <c r="J2497">
        <v>1562271</v>
      </c>
      <c r="K2497">
        <v>1663555</v>
      </c>
      <c r="L2497">
        <v>1451288</v>
      </c>
      <c r="M2497">
        <v>1203491</v>
      </c>
      <c r="N2497">
        <v>1664491</v>
      </c>
      <c r="O2497">
        <v>1107312</v>
      </c>
      <c r="P2497">
        <v>715636</v>
      </c>
      <c r="Q2497">
        <v>542195</v>
      </c>
      <c r="R2497">
        <v>332819</v>
      </c>
      <c r="S2497">
        <v>162056</v>
      </c>
      <c r="T2497">
        <v>29689</v>
      </c>
      <c r="U2497">
        <v>507</v>
      </c>
      <c r="V2497">
        <v>0</v>
      </c>
      <c r="W2497" t="str">
        <f>VLOOKUP(A2497,'Country and Continent'!$A$2:$B$286,2,0)</f>
        <v>Africa</v>
      </c>
    </row>
    <row r="2498" spans="1:23" hidden="1" x14ac:dyDescent="0.3">
      <c r="A2498" t="s">
        <v>56</v>
      </c>
      <c r="B2498">
        <v>1998</v>
      </c>
      <c r="C2498">
        <v>11201067</v>
      </c>
      <c r="D2498">
        <v>472092</v>
      </c>
      <c r="E2498">
        <v>2075279</v>
      </c>
      <c r="F2498">
        <v>5267239</v>
      </c>
      <c r="G2498">
        <v>7486840</v>
      </c>
      <c r="H2498">
        <v>5593660</v>
      </c>
      <c r="I2498">
        <v>435877</v>
      </c>
      <c r="J2498">
        <v>1603187</v>
      </c>
      <c r="K2498">
        <v>1698844</v>
      </c>
      <c r="L2498">
        <v>1493116</v>
      </c>
      <c r="M2498">
        <v>1246746</v>
      </c>
      <c r="N2498">
        <v>1729023</v>
      </c>
      <c r="O2498">
        <v>1138622</v>
      </c>
      <c r="P2498">
        <v>737218</v>
      </c>
      <c r="Q2498">
        <v>549622</v>
      </c>
      <c r="R2498">
        <v>338260</v>
      </c>
      <c r="S2498">
        <v>163414</v>
      </c>
      <c r="T2498">
        <v>30366</v>
      </c>
      <c r="U2498">
        <v>557</v>
      </c>
      <c r="V2498">
        <v>0</v>
      </c>
      <c r="W2498" t="str">
        <f>VLOOKUP(A2498,'Country and Continent'!$A$2:$B$286,2,0)</f>
        <v>Africa</v>
      </c>
    </row>
    <row r="2499" spans="1:23" hidden="1" x14ac:dyDescent="0.3">
      <c r="A2499" t="s">
        <v>56</v>
      </c>
      <c r="B2499">
        <v>1999</v>
      </c>
      <c r="C2499">
        <v>11533557</v>
      </c>
      <c r="D2499">
        <v>483586</v>
      </c>
      <c r="E2499">
        <v>2130083</v>
      </c>
      <c r="F2499">
        <v>5399304</v>
      </c>
      <c r="G2499">
        <v>7712147</v>
      </c>
      <c r="H2499">
        <v>5789950</v>
      </c>
      <c r="I2499">
        <v>446363</v>
      </c>
      <c r="J2499">
        <v>1646497</v>
      </c>
      <c r="K2499">
        <v>1737295</v>
      </c>
      <c r="L2499">
        <v>1531926</v>
      </c>
      <c r="M2499">
        <v>1291065</v>
      </c>
      <c r="N2499">
        <v>1806664</v>
      </c>
      <c r="O2499">
        <v>1174472</v>
      </c>
      <c r="P2499">
        <v>766699</v>
      </c>
      <c r="Q2499">
        <v>553876</v>
      </c>
      <c r="R2499">
        <v>344811</v>
      </c>
      <c r="S2499">
        <v>164925</v>
      </c>
      <c r="T2499">
        <v>31115</v>
      </c>
      <c r="U2499">
        <v>626</v>
      </c>
      <c r="V2499">
        <v>0</v>
      </c>
      <c r="W2499" t="str">
        <f>VLOOKUP(A2499,'Country and Continent'!$A$2:$B$286,2,0)</f>
        <v>Africa</v>
      </c>
    </row>
    <row r="2500" spans="1:23" hidden="1" x14ac:dyDescent="0.3">
      <c r="A2500" t="s">
        <v>56</v>
      </c>
      <c r="B2500">
        <v>2000</v>
      </c>
      <c r="C2500">
        <v>11882896</v>
      </c>
      <c r="D2500">
        <v>496497</v>
      </c>
      <c r="E2500">
        <v>2187714</v>
      </c>
      <c r="F2500">
        <v>5534395</v>
      </c>
      <c r="G2500">
        <v>7943560</v>
      </c>
      <c r="H2500">
        <v>5999425</v>
      </c>
      <c r="I2500">
        <v>457998</v>
      </c>
      <c r="J2500">
        <v>1691217</v>
      </c>
      <c r="K2500">
        <v>1779414</v>
      </c>
      <c r="L2500">
        <v>1567267</v>
      </c>
      <c r="M2500">
        <v>1336751</v>
      </c>
      <c r="N2500">
        <v>1891160</v>
      </c>
      <c r="O2500">
        <v>1212167</v>
      </c>
      <c r="P2500">
        <v>797586</v>
      </c>
      <c r="Q2500">
        <v>559541</v>
      </c>
      <c r="R2500">
        <v>352160</v>
      </c>
      <c r="S2500">
        <v>166562</v>
      </c>
      <c r="T2500">
        <v>31876</v>
      </c>
      <c r="U2500">
        <v>698</v>
      </c>
      <c r="V2500">
        <v>0</v>
      </c>
      <c r="W2500" t="str">
        <f>VLOOKUP(A2500,'Country and Continent'!$A$2:$B$286,2,0)</f>
        <v>Africa</v>
      </c>
    </row>
    <row r="2501" spans="1:23" hidden="1" x14ac:dyDescent="0.3">
      <c r="A2501" t="s">
        <v>56</v>
      </c>
      <c r="B2501">
        <v>2001</v>
      </c>
      <c r="C2501">
        <v>12249767</v>
      </c>
      <c r="D2501">
        <v>508967</v>
      </c>
      <c r="E2501">
        <v>2246784</v>
      </c>
      <c r="F2501">
        <v>5673411</v>
      </c>
      <c r="G2501">
        <v>8180495</v>
      </c>
      <c r="H2501">
        <v>6221806</v>
      </c>
      <c r="I2501">
        <v>471103</v>
      </c>
      <c r="J2501">
        <v>1737817</v>
      </c>
      <c r="K2501">
        <v>1825309</v>
      </c>
      <c r="L2501">
        <v>1601318</v>
      </c>
      <c r="M2501">
        <v>1383238</v>
      </c>
      <c r="N2501">
        <v>1981724</v>
      </c>
      <c r="O2501">
        <v>1252828</v>
      </c>
      <c r="P2501">
        <v>829233</v>
      </c>
      <c r="Q2501">
        <v>567200</v>
      </c>
      <c r="R2501">
        <v>360371</v>
      </c>
      <c r="S2501">
        <v>168350</v>
      </c>
      <c r="T2501">
        <v>32635</v>
      </c>
      <c r="U2501">
        <v>776</v>
      </c>
      <c r="V2501">
        <v>1</v>
      </c>
      <c r="W2501" t="str">
        <f>VLOOKUP(A2501,'Country and Continent'!$A$2:$B$286,2,0)</f>
        <v>Africa</v>
      </c>
    </row>
    <row r="2502" spans="1:23" hidden="1" x14ac:dyDescent="0.3">
      <c r="A2502" t="s">
        <v>56</v>
      </c>
      <c r="B2502">
        <v>2002</v>
      </c>
      <c r="C2502">
        <v>12632278</v>
      </c>
      <c r="D2502">
        <v>520864</v>
      </c>
      <c r="E2502">
        <v>2307148</v>
      </c>
      <c r="F2502">
        <v>5817299</v>
      </c>
      <c r="G2502">
        <v>8420803</v>
      </c>
      <c r="H2502">
        <v>6454259</v>
      </c>
      <c r="I2502">
        <v>483892</v>
      </c>
      <c r="J2502">
        <v>1786284</v>
      </c>
      <c r="K2502">
        <v>1874404</v>
      </c>
      <c r="L2502">
        <v>1635747</v>
      </c>
      <c r="M2502">
        <v>1428917</v>
      </c>
      <c r="N2502">
        <v>2076867</v>
      </c>
      <c r="O2502">
        <v>1297078</v>
      </c>
      <c r="P2502">
        <v>861836</v>
      </c>
      <c r="Q2502">
        <v>576293</v>
      </c>
      <c r="R2502">
        <v>369514</v>
      </c>
      <c r="S2502">
        <v>170256</v>
      </c>
      <c r="T2502">
        <v>33360</v>
      </c>
      <c r="U2502">
        <v>856</v>
      </c>
      <c r="V2502">
        <v>2</v>
      </c>
      <c r="W2502" t="str">
        <f>VLOOKUP(A2502,'Country and Continent'!$A$2:$B$286,2,0)</f>
        <v>Africa</v>
      </c>
    </row>
    <row r="2503" spans="1:23" hidden="1" x14ac:dyDescent="0.3">
      <c r="A2503" t="s">
        <v>56</v>
      </c>
      <c r="B2503">
        <v>2003</v>
      </c>
      <c r="C2503">
        <v>13030600</v>
      </c>
      <c r="D2503">
        <v>535605</v>
      </c>
      <c r="E2503">
        <v>2372392</v>
      </c>
      <c r="F2503">
        <v>5970280</v>
      </c>
      <c r="G2503">
        <v>8665393</v>
      </c>
      <c r="H2503">
        <v>6692664</v>
      </c>
      <c r="I2503">
        <v>496252</v>
      </c>
      <c r="J2503">
        <v>1836787</v>
      </c>
      <c r="K2503">
        <v>1926411</v>
      </c>
      <c r="L2503">
        <v>1671477</v>
      </c>
      <c r="M2503">
        <v>1472315</v>
      </c>
      <c r="N2503">
        <v>2174006</v>
      </c>
      <c r="O2503">
        <v>1345248</v>
      </c>
      <c r="P2503">
        <v>894988</v>
      </c>
      <c r="Q2503">
        <v>586545</v>
      </c>
      <c r="R2503">
        <v>379838</v>
      </c>
      <c r="S2503">
        <v>172369</v>
      </c>
      <c r="T2503">
        <v>34067</v>
      </c>
      <c r="U2503">
        <v>938</v>
      </c>
      <c r="V2503">
        <v>6</v>
      </c>
      <c r="W2503" t="str">
        <f>VLOOKUP(A2503,'Country and Continent'!$A$2:$B$286,2,0)</f>
        <v>Africa</v>
      </c>
    </row>
    <row r="2504" spans="1:23" hidden="1" x14ac:dyDescent="0.3">
      <c r="A2504" t="s">
        <v>56</v>
      </c>
      <c r="B2504">
        <v>2004</v>
      </c>
      <c r="C2504">
        <v>13445981</v>
      </c>
      <c r="D2504">
        <v>551775</v>
      </c>
      <c r="E2504">
        <v>2443194</v>
      </c>
      <c r="F2504">
        <v>6134791</v>
      </c>
      <c r="G2504">
        <v>8916325</v>
      </c>
      <c r="H2504">
        <v>6935964</v>
      </c>
      <c r="I2504">
        <v>511572</v>
      </c>
      <c r="J2504">
        <v>1891419</v>
      </c>
      <c r="K2504">
        <v>1981577</v>
      </c>
      <c r="L2504">
        <v>1710020</v>
      </c>
      <c r="M2504">
        <v>1511917</v>
      </c>
      <c r="N2504">
        <v>2272668</v>
      </c>
      <c r="O2504">
        <v>1397912</v>
      </c>
      <c r="P2504">
        <v>928889</v>
      </c>
      <c r="Q2504">
        <v>597822</v>
      </c>
      <c r="R2504">
        <v>391390</v>
      </c>
      <c r="S2504">
        <v>174810</v>
      </c>
      <c r="T2504">
        <v>34766</v>
      </c>
      <c r="U2504">
        <v>1007</v>
      </c>
      <c r="V2504">
        <v>9</v>
      </c>
      <c r="W2504" t="str">
        <f>VLOOKUP(A2504,'Country and Continent'!$A$2:$B$286,2,0)</f>
        <v>Africa</v>
      </c>
    </row>
    <row r="2505" spans="1:23" hidden="1" x14ac:dyDescent="0.3">
      <c r="A2505" t="s">
        <v>56</v>
      </c>
      <c r="B2505">
        <v>2005</v>
      </c>
      <c r="C2505">
        <v>13876134</v>
      </c>
      <c r="D2505">
        <v>568646</v>
      </c>
      <c r="E2505">
        <v>2518882</v>
      </c>
      <c r="F2505">
        <v>6310707</v>
      </c>
      <c r="G2505">
        <v>9174539</v>
      </c>
      <c r="H2505">
        <v>7182031</v>
      </c>
      <c r="I2505">
        <v>528429</v>
      </c>
      <c r="J2505">
        <v>1950236</v>
      </c>
      <c r="K2505">
        <v>2039804</v>
      </c>
      <c r="L2505">
        <v>1752021</v>
      </c>
      <c r="M2505">
        <v>1547442</v>
      </c>
      <c r="N2505">
        <v>2371568</v>
      </c>
      <c r="O2505">
        <v>1454855</v>
      </c>
      <c r="P2505">
        <v>963318</v>
      </c>
      <c r="Q2505">
        <v>610118</v>
      </c>
      <c r="R2505">
        <v>403936</v>
      </c>
      <c r="S2505">
        <v>177660</v>
      </c>
      <c r="T2505">
        <v>35458</v>
      </c>
      <c r="U2505">
        <v>1062</v>
      </c>
      <c r="V2505">
        <v>10</v>
      </c>
      <c r="W2505" t="str">
        <f>VLOOKUP(A2505,'Country and Continent'!$A$2:$B$286,2,0)</f>
        <v>Africa</v>
      </c>
    </row>
    <row r="2506" spans="1:23" hidden="1" x14ac:dyDescent="0.3">
      <c r="A2506" t="s">
        <v>56</v>
      </c>
      <c r="B2506">
        <v>2006</v>
      </c>
      <c r="C2506">
        <v>14316247</v>
      </c>
      <c r="D2506">
        <v>588653</v>
      </c>
      <c r="E2506">
        <v>2602489</v>
      </c>
      <c r="F2506">
        <v>6499771</v>
      </c>
      <c r="G2506">
        <v>9441029</v>
      </c>
      <c r="H2506">
        <v>7424318</v>
      </c>
      <c r="I2506">
        <v>545958</v>
      </c>
      <c r="J2506">
        <v>2013836</v>
      </c>
      <c r="K2506">
        <v>2099820</v>
      </c>
      <c r="L2506">
        <v>1797462</v>
      </c>
      <c r="M2506">
        <v>1580319</v>
      </c>
      <c r="N2506">
        <v>2465803</v>
      </c>
      <c r="O2506">
        <v>1514564</v>
      </c>
      <c r="P2506">
        <v>997274</v>
      </c>
      <c r="Q2506">
        <v>623621</v>
      </c>
      <c r="R2506">
        <v>416713</v>
      </c>
      <c r="S2506">
        <v>180973</v>
      </c>
      <c r="T2506">
        <v>36120</v>
      </c>
      <c r="U2506">
        <v>1081</v>
      </c>
      <c r="V2506">
        <v>8</v>
      </c>
      <c r="W2506" t="str">
        <f>VLOOKUP(A2506,'Country and Continent'!$A$2:$B$286,2,0)</f>
        <v>Africa</v>
      </c>
    </row>
    <row r="2507" spans="1:23" hidden="1" x14ac:dyDescent="0.3">
      <c r="A2507" t="s">
        <v>56</v>
      </c>
      <c r="B2507">
        <v>2007</v>
      </c>
      <c r="C2507">
        <v>14757072</v>
      </c>
      <c r="D2507">
        <v>607602</v>
      </c>
      <c r="E2507">
        <v>2692815</v>
      </c>
      <c r="F2507">
        <v>6700249</v>
      </c>
      <c r="G2507">
        <v>9712477</v>
      </c>
      <c r="H2507">
        <v>7655350</v>
      </c>
      <c r="I2507">
        <v>566456</v>
      </c>
      <c r="J2507">
        <v>2085213</v>
      </c>
      <c r="K2507">
        <v>2161591</v>
      </c>
      <c r="L2507">
        <v>1845843</v>
      </c>
      <c r="M2507">
        <v>1611732</v>
      </c>
      <c r="N2507">
        <v>2549727</v>
      </c>
      <c r="O2507">
        <v>1575602</v>
      </c>
      <c r="P2507">
        <v>1029978</v>
      </c>
      <c r="Q2507">
        <v>639081</v>
      </c>
      <c r="R2507">
        <v>428151</v>
      </c>
      <c r="S2507">
        <v>184785</v>
      </c>
      <c r="T2507">
        <v>36713</v>
      </c>
      <c r="U2507">
        <v>1050</v>
      </c>
      <c r="V2507">
        <v>4</v>
      </c>
      <c r="W2507" t="str">
        <f>VLOOKUP(A2507,'Country and Continent'!$A$2:$B$286,2,0)</f>
        <v>Africa</v>
      </c>
    </row>
    <row r="2508" spans="1:23" hidden="1" x14ac:dyDescent="0.3">
      <c r="A2508" t="s">
        <v>56</v>
      </c>
      <c r="B2508">
        <v>2008</v>
      </c>
      <c r="C2508">
        <v>15197917</v>
      </c>
      <c r="D2508">
        <v>623711</v>
      </c>
      <c r="E2508">
        <v>2784585</v>
      </c>
      <c r="F2508">
        <v>6910162</v>
      </c>
      <c r="G2508">
        <v>9987976</v>
      </c>
      <c r="H2508">
        <v>7875968</v>
      </c>
      <c r="I2508">
        <v>586093</v>
      </c>
      <c r="J2508">
        <v>2160874</v>
      </c>
      <c r="K2508">
        <v>2228531</v>
      </c>
      <c r="L2508">
        <v>1897046</v>
      </c>
      <c r="M2508">
        <v>1643259</v>
      </c>
      <c r="N2508">
        <v>2621857</v>
      </c>
      <c r="O2508">
        <v>1638512</v>
      </c>
      <c r="P2508">
        <v>1061660</v>
      </c>
      <c r="Q2508">
        <v>659979</v>
      </c>
      <c r="R2508">
        <v>435021</v>
      </c>
      <c r="S2508">
        <v>189147</v>
      </c>
      <c r="T2508">
        <v>37304</v>
      </c>
      <c r="U2508">
        <v>1015</v>
      </c>
      <c r="V2508">
        <v>1</v>
      </c>
      <c r="W2508" t="str">
        <f>VLOOKUP(A2508,'Country and Continent'!$A$2:$B$286,2,0)</f>
        <v>Africa</v>
      </c>
    </row>
    <row r="2509" spans="1:23" hidden="1" x14ac:dyDescent="0.3">
      <c r="A2509" t="s">
        <v>56</v>
      </c>
      <c r="B2509">
        <v>2009</v>
      </c>
      <c r="C2509">
        <v>15650018</v>
      </c>
      <c r="D2509">
        <v>638752</v>
      </c>
      <c r="E2509">
        <v>2875709</v>
      </c>
      <c r="F2509">
        <v>7128323</v>
      </c>
      <c r="G2509">
        <v>10270885</v>
      </c>
      <c r="H2509">
        <v>8098231</v>
      </c>
      <c r="I2509">
        <v>603082</v>
      </c>
      <c r="J2509">
        <v>2236957</v>
      </c>
      <c r="K2509">
        <v>2301123</v>
      </c>
      <c r="L2509">
        <v>1951491</v>
      </c>
      <c r="M2509">
        <v>1678060</v>
      </c>
      <c r="N2509">
        <v>2687211</v>
      </c>
      <c r="O2509">
        <v>1705578</v>
      </c>
      <c r="P2509">
        <v>1093253</v>
      </c>
      <c r="Q2509">
        <v>685994</v>
      </c>
      <c r="R2509">
        <v>438616</v>
      </c>
      <c r="S2509">
        <v>194011</v>
      </c>
      <c r="T2509">
        <v>37960</v>
      </c>
      <c r="U2509">
        <v>1012</v>
      </c>
      <c r="V2509">
        <v>0</v>
      </c>
      <c r="W2509" t="str">
        <f>VLOOKUP(A2509,'Country and Continent'!$A$2:$B$286,2,0)</f>
        <v>Africa</v>
      </c>
    </row>
    <row r="2510" spans="1:23" hidden="1" x14ac:dyDescent="0.3">
      <c r="A2510" t="s">
        <v>56</v>
      </c>
      <c r="B2510">
        <v>2010</v>
      </c>
      <c r="C2510">
        <v>16116851</v>
      </c>
      <c r="D2510">
        <v>653588</v>
      </c>
      <c r="E2510">
        <v>2965082</v>
      </c>
      <c r="F2510">
        <v>7352611</v>
      </c>
      <c r="G2510">
        <v>10561585</v>
      </c>
      <c r="H2510">
        <v>8328095</v>
      </c>
      <c r="I2510">
        <v>618933</v>
      </c>
      <c r="J2510">
        <v>2311494</v>
      </c>
      <c r="K2510">
        <v>2378468</v>
      </c>
      <c r="L2510">
        <v>2009061</v>
      </c>
      <c r="M2510">
        <v>1717321</v>
      </c>
      <c r="N2510">
        <v>2750131</v>
      </c>
      <c r="O2510">
        <v>1776635</v>
      </c>
      <c r="P2510">
        <v>1125300</v>
      </c>
      <c r="Q2510">
        <v>712776</v>
      </c>
      <c r="R2510">
        <v>443196</v>
      </c>
      <c r="S2510">
        <v>199224</v>
      </c>
      <c r="T2510">
        <v>38638</v>
      </c>
      <c r="U2510">
        <v>1019</v>
      </c>
      <c r="V2510">
        <v>0</v>
      </c>
      <c r="W2510" t="str">
        <f>VLOOKUP(A2510,'Country and Continent'!$A$2:$B$286,2,0)</f>
        <v>Africa</v>
      </c>
    </row>
    <row r="2511" spans="1:23" hidden="1" x14ac:dyDescent="0.3">
      <c r="A2511" t="s">
        <v>56</v>
      </c>
      <c r="B2511">
        <v>2011</v>
      </c>
      <c r="C2511">
        <v>16602652</v>
      </c>
      <c r="D2511">
        <v>668458</v>
      </c>
      <c r="E2511">
        <v>3049898</v>
      </c>
      <c r="F2511">
        <v>7582350</v>
      </c>
      <c r="G2511">
        <v>10863009</v>
      </c>
      <c r="H2511">
        <v>8570846</v>
      </c>
      <c r="I2511">
        <v>634573</v>
      </c>
      <c r="J2511">
        <v>2381440</v>
      </c>
      <c r="K2511">
        <v>2463765</v>
      </c>
      <c r="L2511">
        <v>2068687</v>
      </c>
      <c r="M2511">
        <v>1761473</v>
      </c>
      <c r="N2511">
        <v>2814137</v>
      </c>
      <c r="O2511">
        <v>1851377</v>
      </c>
      <c r="P2511">
        <v>1158862</v>
      </c>
      <c r="Q2511">
        <v>739801</v>
      </c>
      <c r="R2511">
        <v>449320</v>
      </c>
      <c r="S2511">
        <v>204908</v>
      </c>
      <c r="T2511">
        <v>39380</v>
      </c>
      <c r="U2511">
        <v>1044</v>
      </c>
      <c r="V2511">
        <v>0</v>
      </c>
      <c r="W2511" t="str">
        <f>VLOOKUP(A2511,'Country and Continent'!$A$2:$B$286,2,0)</f>
        <v>Africa</v>
      </c>
    </row>
    <row r="2512" spans="1:23" hidden="1" x14ac:dyDescent="0.3">
      <c r="A2512" t="s">
        <v>56</v>
      </c>
      <c r="B2512">
        <v>2012</v>
      </c>
      <c r="C2512">
        <v>17113736</v>
      </c>
      <c r="D2512">
        <v>682587</v>
      </c>
      <c r="E2512">
        <v>3130220</v>
      </c>
      <c r="F2512">
        <v>7817464</v>
      </c>
      <c r="G2512">
        <v>11178449</v>
      </c>
      <c r="H2512">
        <v>8833683</v>
      </c>
      <c r="I2512">
        <v>650217</v>
      </c>
      <c r="J2512">
        <v>2447633</v>
      </c>
      <c r="K2512">
        <v>2556608</v>
      </c>
      <c r="L2512">
        <v>2130636</v>
      </c>
      <c r="M2512">
        <v>1810636</v>
      </c>
      <c r="N2512">
        <v>2882754</v>
      </c>
      <c r="O2512">
        <v>1930421</v>
      </c>
      <c r="P2512">
        <v>1195351</v>
      </c>
      <c r="Q2512">
        <v>767633</v>
      </c>
      <c r="R2512">
        <v>456820</v>
      </c>
      <c r="S2512">
        <v>211297</v>
      </c>
      <c r="T2512">
        <v>40268</v>
      </c>
      <c r="U2512">
        <v>1092</v>
      </c>
      <c r="V2512">
        <v>0</v>
      </c>
      <c r="W2512" t="str">
        <f>VLOOKUP(A2512,'Country and Continent'!$A$2:$B$286,2,0)</f>
        <v>Africa</v>
      </c>
    </row>
    <row r="2513" spans="1:23" hidden="1" x14ac:dyDescent="0.3">
      <c r="A2513" t="s">
        <v>56</v>
      </c>
      <c r="B2513">
        <v>2013</v>
      </c>
      <c r="C2513">
        <v>17636414</v>
      </c>
      <c r="D2513">
        <v>695216</v>
      </c>
      <c r="E2513">
        <v>3206572</v>
      </c>
      <c r="F2513">
        <v>8055498</v>
      </c>
      <c r="G2513">
        <v>11502102</v>
      </c>
      <c r="H2513">
        <v>9108762</v>
      </c>
      <c r="I2513">
        <v>664991</v>
      </c>
      <c r="J2513">
        <v>2511356</v>
      </c>
      <c r="K2513">
        <v>2651178</v>
      </c>
      <c r="L2513">
        <v>2197748</v>
      </c>
      <c r="M2513">
        <v>1862784</v>
      </c>
      <c r="N2513">
        <v>2951856</v>
      </c>
      <c r="O2513">
        <v>2010123</v>
      </c>
      <c r="P2513">
        <v>1234595</v>
      </c>
      <c r="Q2513">
        <v>795598</v>
      </c>
      <c r="R2513">
        <v>465285</v>
      </c>
      <c r="S2513">
        <v>218325</v>
      </c>
      <c r="T2513">
        <v>41208</v>
      </c>
      <c r="U2513">
        <v>1143</v>
      </c>
      <c r="V2513">
        <v>0</v>
      </c>
      <c r="W2513" t="str">
        <f>VLOOKUP(A2513,'Country and Continent'!$A$2:$B$286,2,0)</f>
        <v>Africa</v>
      </c>
    </row>
    <row r="2514" spans="1:23" hidden="1" x14ac:dyDescent="0.3">
      <c r="A2514" t="s">
        <v>56</v>
      </c>
      <c r="B2514">
        <v>2014</v>
      </c>
      <c r="C2514">
        <v>18169844</v>
      </c>
      <c r="D2514">
        <v>705383</v>
      </c>
      <c r="E2514">
        <v>3277683</v>
      </c>
      <c r="F2514">
        <v>8293005</v>
      </c>
      <c r="G2514">
        <v>11832264</v>
      </c>
      <c r="H2514">
        <v>9397742</v>
      </c>
      <c r="I2514">
        <v>678264</v>
      </c>
      <c r="J2514">
        <v>2572300</v>
      </c>
      <c r="K2514">
        <v>2744960</v>
      </c>
      <c r="L2514">
        <v>2270362</v>
      </c>
      <c r="M2514">
        <v>1918065</v>
      </c>
      <c r="N2514">
        <v>3022186</v>
      </c>
      <c r="O2514">
        <v>2090922</v>
      </c>
      <c r="P2514">
        <v>1277463</v>
      </c>
      <c r="Q2514">
        <v>823991</v>
      </c>
      <c r="R2514">
        <v>474696</v>
      </c>
      <c r="S2514">
        <v>226062</v>
      </c>
      <c r="T2514">
        <v>42253</v>
      </c>
      <c r="U2514">
        <v>1201</v>
      </c>
      <c r="V2514">
        <v>0</v>
      </c>
      <c r="W2514" t="str">
        <f>VLOOKUP(A2514,'Country and Continent'!$A$2:$B$286,2,0)</f>
        <v>Africa</v>
      </c>
    </row>
    <row r="2515" spans="1:23" hidden="1" x14ac:dyDescent="0.3">
      <c r="A2515" t="s">
        <v>56</v>
      </c>
      <c r="B2515">
        <v>2015</v>
      </c>
      <c r="C2515">
        <v>18718022</v>
      </c>
      <c r="D2515">
        <v>713102</v>
      </c>
      <c r="E2515">
        <v>3341603</v>
      </c>
      <c r="F2515">
        <v>8526725</v>
      </c>
      <c r="G2515">
        <v>12167786</v>
      </c>
      <c r="H2515">
        <v>9703708</v>
      </c>
      <c r="I2515">
        <v>689109</v>
      </c>
      <c r="J2515">
        <v>2628501</v>
      </c>
      <c r="K2515">
        <v>2837240</v>
      </c>
      <c r="L2515">
        <v>2347882</v>
      </c>
      <c r="M2515">
        <v>1976969</v>
      </c>
      <c r="N2515">
        <v>3096725</v>
      </c>
      <c r="O2515">
        <v>2174474</v>
      </c>
      <c r="P2515">
        <v>1325155</v>
      </c>
      <c r="Q2515">
        <v>853242</v>
      </c>
      <c r="R2515">
        <v>485408</v>
      </c>
      <c r="S2515">
        <v>234559</v>
      </c>
      <c r="T2515">
        <v>43492</v>
      </c>
      <c r="U2515">
        <v>1273</v>
      </c>
      <c r="V2515">
        <v>0</v>
      </c>
      <c r="W2515" t="str">
        <f>VLOOKUP(A2515,'Country and Continent'!$A$2:$B$286,2,0)</f>
        <v>Africa</v>
      </c>
    </row>
    <row r="2516" spans="1:23" hidden="1" x14ac:dyDescent="0.3">
      <c r="A2516" t="s">
        <v>56</v>
      </c>
      <c r="B2516">
        <v>2016</v>
      </c>
      <c r="C2516">
        <v>19275504</v>
      </c>
      <c r="D2516">
        <v>717101</v>
      </c>
      <c r="E2516">
        <v>3394630</v>
      </c>
      <c r="F2516">
        <v>8752945</v>
      </c>
      <c r="G2516">
        <v>12503118</v>
      </c>
      <c r="H2516">
        <v>10024654</v>
      </c>
      <c r="I2516">
        <v>697510</v>
      </c>
      <c r="J2516">
        <v>2677529</v>
      </c>
      <c r="K2516">
        <v>2925015</v>
      </c>
      <c r="L2516">
        <v>2433300</v>
      </c>
      <c r="M2516">
        <v>2038078</v>
      </c>
      <c r="N2516">
        <v>3177098</v>
      </c>
      <c r="O2516">
        <v>2259035</v>
      </c>
      <c r="P2516">
        <v>1378017</v>
      </c>
      <c r="Q2516">
        <v>883169</v>
      </c>
      <c r="R2516">
        <v>497623</v>
      </c>
      <c r="S2516">
        <v>243293</v>
      </c>
      <c r="T2516">
        <v>44905</v>
      </c>
      <c r="U2516">
        <v>1342</v>
      </c>
      <c r="V2516">
        <v>0</v>
      </c>
      <c r="W2516" t="str">
        <f>VLOOKUP(A2516,'Country and Continent'!$A$2:$B$286,2,0)</f>
        <v>Africa</v>
      </c>
    </row>
    <row r="2517" spans="1:23" hidden="1" x14ac:dyDescent="0.3">
      <c r="A2517" t="s">
        <v>56</v>
      </c>
      <c r="B2517">
        <v>2017</v>
      </c>
      <c r="C2517">
        <v>19835860</v>
      </c>
      <c r="D2517">
        <v>718451</v>
      </c>
      <c r="E2517">
        <v>3434953</v>
      </c>
      <c r="F2517">
        <v>8968853</v>
      </c>
      <c r="G2517">
        <v>12833793</v>
      </c>
      <c r="H2517">
        <v>10357392</v>
      </c>
      <c r="I2517">
        <v>702242</v>
      </c>
      <c r="J2517">
        <v>2716502</v>
      </c>
      <c r="K2517">
        <v>3007974</v>
      </c>
      <c r="L2517">
        <v>2525926</v>
      </c>
      <c r="M2517">
        <v>2101061</v>
      </c>
      <c r="N2517">
        <v>3263164</v>
      </c>
      <c r="O2517">
        <v>2341604</v>
      </c>
      <c r="P2517">
        <v>1436315</v>
      </c>
      <c r="Q2517">
        <v>913701</v>
      </c>
      <c r="R2517">
        <v>512025</v>
      </c>
      <c r="S2517">
        <v>251245</v>
      </c>
      <c r="T2517">
        <v>46491</v>
      </c>
      <c r="U2517">
        <v>1401</v>
      </c>
      <c r="V2517">
        <v>0</v>
      </c>
      <c r="W2517" t="str">
        <f>VLOOKUP(A2517,'Country and Continent'!$A$2:$B$286,2,0)</f>
        <v>Africa</v>
      </c>
    </row>
    <row r="2518" spans="1:23" hidden="1" x14ac:dyDescent="0.3">
      <c r="A2518" t="s">
        <v>56</v>
      </c>
      <c r="B2518">
        <v>2018</v>
      </c>
      <c r="C2518">
        <v>20392730</v>
      </c>
      <c r="D2518">
        <v>723704</v>
      </c>
      <c r="E2518">
        <v>3467806</v>
      </c>
      <c r="F2518">
        <v>9174952</v>
      </c>
      <c r="G2518">
        <v>13159602</v>
      </c>
      <c r="H2518">
        <v>10694928</v>
      </c>
      <c r="I2518">
        <v>704249</v>
      </c>
      <c r="J2518">
        <v>2744102</v>
      </c>
      <c r="K2518">
        <v>3086937</v>
      </c>
      <c r="L2518">
        <v>2620209</v>
      </c>
      <c r="M2518">
        <v>2167939</v>
      </c>
      <c r="N2518">
        <v>3351001</v>
      </c>
      <c r="O2518">
        <v>2417883</v>
      </c>
      <c r="P2518">
        <v>1499465</v>
      </c>
      <c r="Q2518">
        <v>944574</v>
      </c>
      <c r="R2518">
        <v>531077</v>
      </c>
      <c r="S2518">
        <v>256131</v>
      </c>
      <c r="T2518">
        <v>48248</v>
      </c>
      <c r="U2518">
        <v>1460</v>
      </c>
      <c r="V2518">
        <v>0</v>
      </c>
      <c r="W2518" t="str">
        <f>VLOOKUP(A2518,'Country and Continent'!$A$2:$B$286,2,0)</f>
        <v>Africa</v>
      </c>
    </row>
    <row r="2519" spans="1:23" hidden="1" x14ac:dyDescent="0.3">
      <c r="A2519" t="s">
        <v>56</v>
      </c>
      <c r="B2519">
        <v>2019</v>
      </c>
      <c r="C2519">
        <v>20951638</v>
      </c>
      <c r="D2519">
        <v>732563</v>
      </c>
      <c r="E2519">
        <v>3499131</v>
      </c>
      <c r="F2519">
        <v>9373447</v>
      </c>
      <c r="G2519">
        <v>13484079</v>
      </c>
      <c r="H2519">
        <v>11040723</v>
      </c>
      <c r="I2519">
        <v>710005</v>
      </c>
      <c r="J2519">
        <v>2766568</v>
      </c>
      <c r="K2519">
        <v>3160593</v>
      </c>
      <c r="L2519">
        <v>2713723</v>
      </c>
      <c r="M2519">
        <v>2239552</v>
      </c>
      <c r="N2519">
        <v>3442767</v>
      </c>
      <c r="O2519">
        <v>2488560</v>
      </c>
      <c r="P2519">
        <v>1567310</v>
      </c>
      <c r="Q2519">
        <v>975640</v>
      </c>
      <c r="R2519">
        <v>554058</v>
      </c>
      <c r="S2519">
        <v>258696</v>
      </c>
      <c r="T2519">
        <v>50089</v>
      </c>
      <c r="U2519">
        <v>1520</v>
      </c>
      <c r="V2519">
        <v>0</v>
      </c>
      <c r="W2519" t="str">
        <f>VLOOKUP(A2519,'Country and Continent'!$A$2:$B$286,2,0)</f>
        <v>Africa</v>
      </c>
    </row>
    <row r="2520" spans="1:23" hidden="1" x14ac:dyDescent="0.3">
      <c r="A2520" t="s">
        <v>56</v>
      </c>
      <c r="B2520">
        <v>2020</v>
      </c>
      <c r="C2520">
        <v>21522632</v>
      </c>
      <c r="D2520">
        <v>740889</v>
      </c>
      <c r="E2520">
        <v>3531131</v>
      </c>
      <c r="F2520">
        <v>9564120</v>
      </c>
      <c r="G2520">
        <v>13811117</v>
      </c>
      <c r="H2520">
        <v>11407225</v>
      </c>
      <c r="I2520">
        <v>719397</v>
      </c>
      <c r="J2520">
        <v>2790242</v>
      </c>
      <c r="K2520">
        <v>3227143</v>
      </c>
      <c r="L2520">
        <v>2805846</v>
      </c>
      <c r="M2520">
        <v>2317048</v>
      </c>
      <c r="N2520">
        <v>3544755</v>
      </c>
      <c r="O2520">
        <v>2559362</v>
      </c>
      <c r="P2520">
        <v>1639876</v>
      </c>
      <c r="Q2520">
        <v>1006863</v>
      </c>
      <c r="R2520">
        <v>576459</v>
      </c>
      <c r="S2520">
        <v>260994</v>
      </c>
      <c r="T2520">
        <v>51587</v>
      </c>
      <c r="U2520">
        <v>1567</v>
      </c>
      <c r="V2520">
        <v>1</v>
      </c>
      <c r="W2520" t="str">
        <f>VLOOKUP(A2520,'Country and Continent'!$A$2:$B$286,2,0)</f>
        <v>Africa</v>
      </c>
    </row>
    <row r="2521" spans="1:23" hidden="1" x14ac:dyDescent="0.3">
      <c r="A2521" t="s">
        <v>56</v>
      </c>
      <c r="B2521">
        <v>2021</v>
      </c>
      <c r="C2521">
        <v>22100690</v>
      </c>
      <c r="D2521">
        <v>749610</v>
      </c>
      <c r="E2521">
        <v>3567731</v>
      </c>
      <c r="F2521">
        <v>9744405</v>
      </c>
      <c r="G2521">
        <v>14138856</v>
      </c>
      <c r="H2521">
        <v>11793330</v>
      </c>
      <c r="I2521">
        <v>728249</v>
      </c>
      <c r="J2521">
        <v>2818121</v>
      </c>
      <c r="K2521">
        <v>3283185</v>
      </c>
      <c r="L2521">
        <v>2893489</v>
      </c>
      <c r="M2521">
        <v>2402876</v>
      </c>
      <c r="N2521">
        <v>3654549</v>
      </c>
      <c r="O2521">
        <v>2631322</v>
      </c>
      <c r="P2521">
        <v>1715396</v>
      </c>
      <c r="Q2521">
        <v>1038261</v>
      </c>
      <c r="R2521">
        <v>597049</v>
      </c>
      <c r="S2521">
        <v>262737</v>
      </c>
      <c r="T2521">
        <v>52510</v>
      </c>
      <c r="U2521">
        <v>1584</v>
      </c>
      <c r="V2521">
        <v>1</v>
      </c>
      <c r="W2521" t="str">
        <f>VLOOKUP(A2521,'Country and Continent'!$A$2:$B$286,2,0)</f>
        <v>Africa</v>
      </c>
    </row>
    <row r="2522" spans="1:23" hidden="1" x14ac:dyDescent="0.3">
      <c r="A2522" t="s">
        <v>57</v>
      </c>
      <c r="B2522">
        <v>1950</v>
      </c>
      <c r="C2522">
        <v>2254121</v>
      </c>
      <c r="D2522">
        <v>93067</v>
      </c>
      <c r="E2522">
        <v>377788</v>
      </c>
      <c r="F2522">
        <v>929095</v>
      </c>
      <c r="G2522">
        <v>1355229</v>
      </c>
      <c r="H2522">
        <v>1252346</v>
      </c>
      <c r="I2522">
        <v>76765</v>
      </c>
      <c r="J2522">
        <v>284721</v>
      </c>
      <c r="K2522">
        <v>294382</v>
      </c>
      <c r="L2522">
        <v>256925</v>
      </c>
      <c r="M2522">
        <v>227380</v>
      </c>
      <c r="N2522">
        <v>372466</v>
      </c>
      <c r="O2522">
        <v>279743</v>
      </c>
      <c r="P2522">
        <v>199625</v>
      </c>
      <c r="Q2522">
        <v>129005</v>
      </c>
      <c r="R2522">
        <v>77543</v>
      </c>
      <c r="S2522">
        <v>33726</v>
      </c>
      <c r="T2522">
        <v>5312</v>
      </c>
      <c r="U2522">
        <v>224</v>
      </c>
      <c r="V2522">
        <v>2</v>
      </c>
      <c r="W2522" t="str">
        <f>VLOOKUP(A2522,'Country and Continent'!$A$2:$B$286,2,0)</f>
        <v>Africa</v>
      </c>
    </row>
    <row r="2523" spans="1:23" hidden="1" x14ac:dyDescent="0.3">
      <c r="A2523" t="s">
        <v>57</v>
      </c>
      <c r="B2523">
        <v>1951</v>
      </c>
      <c r="C2523">
        <v>2303256</v>
      </c>
      <c r="D2523">
        <v>103586</v>
      </c>
      <c r="E2523">
        <v>398574</v>
      </c>
      <c r="F2523">
        <v>961190</v>
      </c>
      <c r="G2523">
        <v>1391730</v>
      </c>
      <c r="H2523">
        <v>1267877</v>
      </c>
      <c r="I2523">
        <v>84535</v>
      </c>
      <c r="J2523">
        <v>294988</v>
      </c>
      <c r="K2523">
        <v>301286</v>
      </c>
      <c r="L2523">
        <v>261330</v>
      </c>
      <c r="M2523">
        <v>230372</v>
      </c>
      <c r="N2523">
        <v>374794</v>
      </c>
      <c r="O2523">
        <v>282544</v>
      </c>
      <c r="P2523">
        <v>203036</v>
      </c>
      <c r="Q2523">
        <v>132633</v>
      </c>
      <c r="R2523">
        <v>78366</v>
      </c>
      <c r="S2523">
        <v>34512</v>
      </c>
      <c r="T2523">
        <v>5608</v>
      </c>
      <c r="U2523">
        <v>200</v>
      </c>
      <c r="V2523">
        <v>1</v>
      </c>
      <c r="W2523" t="str">
        <f>VLOOKUP(A2523,'Country and Continent'!$A$2:$B$286,2,0)</f>
        <v>Africa</v>
      </c>
    </row>
    <row r="2524" spans="1:23" hidden="1" x14ac:dyDescent="0.3">
      <c r="A2524" t="s">
        <v>57</v>
      </c>
      <c r="B2524">
        <v>1952</v>
      </c>
      <c r="C2524">
        <v>2351540</v>
      </c>
      <c r="D2524">
        <v>104386</v>
      </c>
      <c r="E2524">
        <v>417858</v>
      </c>
      <c r="F2524">
        <v>991901</v>
      </c>
      <c r="G2524">
        <v>1427545</v>
      </c>
      <c r="H2524">
        <v>1283921</v>
      </c>
      <c r="I2524">
        <v>94201</v>
      </c>
      <c r="J2524">
        <v>313472</v>
      </c>
      <c r="K2524">
        <v>308121</v>
      </c>
      <c r="L2524">
        <v>265922</v>
      </c>
      <c r="M2524">
        <v>233726</v>
      </c>
      <c r="N2524">
        <v>377358</v>
      </c>
      <c r="O2524">
        <v>285148</v>
      </c>
      <c r="P2524">
        <v>206453</v>
      </c>
      <c r="Q2524">
        <v>136427</v>
      </c>
      <c r="R2524">
        <v>79115</v>
      </c>
      <c r="S2524">
        <v>35279</v>
      </c>
      <c r="T2524">
        <v>5937</v>
      </c>
      <c r="U2524">
        <v>196</v>
      </c>
      <c r="V2524">
        <v>0</v>
      </c>
      <c r="W2524" t="str">
        <f>VLOOKUP(A2524,'Country and Continent'!$A$2:$B$286,2,0)</f>
        <v>Africa</v>
      </c>
    </row>
    <row r="2525" spans="1:23" hidden="1" x14ac:dyDescent="0.3">
      <c r="A2525" t="s">
        <v>57</v>
      </c>
      <c r="B2525">
        <v>1953</v>
      </c>
      <c r="C2525">
        <v>2399100</v>
      </c>
      <c r="D2525">
        <v>105392</v>
      </c>
      <c r="E2525">
        <v>436020</v>
      </c>
      <c r="F2525">
        <v>1022010</v>
      </c>
      <c r="G2525">
        <v>1463177</v>
      </c>
      <c r="H2525">
        <v>1299873</v>
      </c>
      <c r="I2525">
        <v>95049</v>
      </c>
      <c r="J2525">
        <v>330628</v>
      </c>
      <c r="K2525">
        <v>315079</v>
      </c>
      <c r="L2525">
        <v>270911</v>
      </c>
      <c r="M2525">
        <v>237325</v>
      </c>
      <c r="N2525">
        <v>379935</v>
      </c>
      <c r="O2525">
        <v>287395</v>
      </c>
      <c r="P2525">
        <v>209775</v>
      </c>
      <c r="Q2525">
        <v>140247</v>
      </c>
      <c r="R2525">
        <v>79912</v>
      </c>
      <c r="S2525">
        <v>36022</v>
      </c>
      <c r="T2525">
        <v>6283</v>
      </c>
      <c r="U2525">
        <v>196</v>
      </c>
      <c r="V2525">
        <v>0</v>
      </c>
      <c r="W2525" t="str">
        <f>VLOOKUP(A2525,'Country and Continent'!$A$2:$B$286,2,0)</f>
        <v>Africa</v>
      </c>
    </row>
    <row r="2526" spans="1:23" hidden="1" x14ac:dyDescent="0.3">
      <c r="A2526" t="s">
        <v>57</v>
      </c>
      <c r="B2526">
        <v>1954</v>
      </c>
      <c r="C2526">
        <v>2446765</v>
      </c>
      <c r="D2526">
        <v>106520</v>
      </c>
      <c r="E2526">
        <v>455101</v>
      </c>
      <c r="F2526">
        <v>1052009</v>
      </c>
      <c r="G2526">
        <v>1499121</v>
      </c>
      <c r="H2526">
        <v>1316107</v>
      </c>
      <c r="I2526">
        <v>96085</v>
      </c>
      <c r="J2526">
        <v>348581</v>
      </c>
      <c r="K2526">
        <v>320367</v>
      </c>
      <c r="L2526">
        <v>276541</v>
      </c>
      <c r="M2526">
        <v>241169</v>
      </c>
      <c r="N2526">
        <v>382706</v>
      </c>
      <c r="O2526">
        <v>289392</v>
      </c>
      <c r="P2526">
        <v>212982</v>
      </c>
      <c r="Q2526">
        <v>143919</v>
      </c>
      <c r="R2526">
        <v>81022</v>
      </c>
      <c r="S2526">
        <v>36755</v>
      </c>
      <c r="T2526">
        <v>6616</v>
      </c>
      <c r="U2526">
        <v>195</v>
      </c>
      <c r="V2526">
        <v>0</v>
      </c>
      <c r="W2526" t="str">
        <f>VLOOKUP(A2526,'Country and Continent'!$A$2:$B$286,2,0)</f>
        <v>Africa</v>
      </c>
    </row>
    <row r="2527" spans="1:23" hidden="1" x14ac:dyDescent="0.3">
      <c r="A2527" t="s">
        <v>57</v>
      </c>
      <c r="B2527">
        <v>1955</v>
      </c>
      <c r="C2527">
        <v>2495202</v>
      </c>
      <c r="D2527">
        <v>107620</v>
      </c>
      <c r="E2527">
        <v>468077</v>
      </c>
      <c r="F2527">
        <v>1082059</v>
      </c>
      <c r="G2527">
        <v>1535661</v>
      </c>
      <c r="H2527">
        <v>1333117</v>
      </c>
      <c r="I2527">
        <v>97239</v>
      </c>
      <c r="J2527">
        <v>360457</v>
      </c>
      <c r="K2527">
        <v>331148</v>
      </c>
      <c r="L2527">
        <v>282834</v>
      </c>
      <c r="M2527">
        <v>245276</v>
      </c>
      <c r="N2527">
        <v>385962</v>
      </c>
      <c r="O2527">
        <v>291280</v>
      </c>
      <c r="P2527">
        <v>216106</v>
      </c>
      <c r="Q2527">
        <v>147407</v>
      </c>
      <c r="R2527">
        <v>82529</v>
      </c>
      <c r="S2527">
        <v>37455</v>
      </c>
      <c r="T2527">
        <v>6935</v>
      </c>
      <c r="U2527">
        <v>193</v>
      </c>
      <c r="V2527">
        <v>0</v>
      </c>
      <c r="W2527" t="str">
        <f>VLOOKUP(A2527,'Country and Continent'!$A$2:$B$286,2,0)</f>
        <v>Africa</v>
      </c>
    </row>
    <row r="2528" spans="1:23" hidden="1" x14ac:dyDescent="0.3">
      <c r="A2528" t="s">
        <v>57</v>
      </c>
      <c r="B2528">
        <v>1956</v>
      </c>
      <c r="C2528">
        <v>2544266</v>
      </c>
      <c r="D2528">
        <v>108763</v>
      </c>
      <c r="E2528">
        <v>473447</v>
      </c>
      <c r="F2528">
        <v>1112128</v>
      </c>
      <c r="G2528">
        <v>1572713</v>
      </c>
      <c r="H2528">
        <v>1350772</v>
      </c>
      <c r="I2528">
        <v>98367</v>
      </c>
      <c r="J2528">
        <v>364684</v>
      </c>
      <c r="K2528">
        <v>349132</v>
      </c>
      <c r="L2528">
        <v>289549</v>
      </c>
      <c r="M2528">
        <v>249542</v>
      </c>
      <c r="N2528">
        <v>389800</v>
      </c>
      <c r="O2528">
        <v>293024</v>
      </c>
      <c r="P2528">
        <v>219122</v>
      </c>
      <c r="Q2528">
        <v>150684</v>
      </c>
      <c r="R2528">
        <v>84394</v>
      </c>
      <c r="S2528">
        <v>38148</v>
      </c>
      <c r="T2528">
        <v>7235</v>
      </c>
      <c r="U2528">
        <v>189</v>
      </c>
      <c r="V2528">
        <v>0</v>
      </c>
      <c r="W2528" t="str">
        <f>VLOOKUP(A2528,'Country and Continent'!$A$2:$B$286,2,0)</f>
        <v>Africa</v>
      </c>
    </row>
    <row r="2529" spans="1:23" hidden="1" x14ac:dyDescent="0.3">
      <c r="A2529" t="s">
        <v>57</v>
      </c>
      <c r="B2529">
        <v>1957</v>
      </c>
      <c r="C2529">
        <v>2593848</v>
      </c>
      <c r="D2529">
        <v>109885</v>
      </c>
      <c r="E2529">
        <v>479095</v>
      </c>
      <c r="F2529">
        <v>1142032</v>
      </c>
      <c r="G2529">
        <v>1610161</v>
      </c>
      <c r="H2529">
        <v>1369176</v>
      </c>
      <c r="I2529">
        <v>99535</v>
      </c>
      <c r="J2529">
        <v>369210</v>
      </c>
      <c r="K2529">
        <v>366727</v>
      </c>
      <c r="L2529">
        <v>296210</v>
      </c>
      <c r="M2529">
        <v>253997</v>
      </c>
      <c r="N2529">
        <v>394339</v>
      </c>
      <c r="O2529">
        <v>294606</v>
      </c>
      <c r="P2529">
        <v>222016</v>
      </c>
      <c r="Q2529">
        <v>153710</v>
      </c>
      <c r="R2529">
        <v>86596</v>
      </c>
      <c r="S2529">
        <v>38856</v>
      </c>
      <c r="T2529">
        <v>7512</v>
      </c>
      <c r="U2529">
        <v>184</v>
      </c>
      <c r="V2529">
        <v>0</v>
      </c>
      <c r="W2529" t="str">
        <f>VLOOKUP(A2529,'Country and Continent'!$A$2:$B$286,2,0)</f>
        <v>Africa</v>
      </c>
    </row>
    <row r="2530" spans="1:23" hidden="1" x14ac:dyDescent="0.3">
      <c r="A2530" t="s">
        <v>57</v>
      </c>
      <c r="B2530">
        <v>1958</v>
      </c>
      <c r="C2530">
        <v>2643156</v>
      </c>
      <c r="D2530">
        <v>111127</v>
      </c>
      <c r="E2530">
        <v>484933</v>
      </c>
      <c r="F2530">
        <v>1171625</v>
      </c>
      <c r="G2530">
        <v>1647736</v>
      </c>
      <c r="H2530">
        <v>1387576</v>
      </c>
      <c r="I2530">
        <v>100674</v>
      </c>
      <c r="J2530">
        <v>373806</v>
      </c>
      <c r="K2530">
        <v>383706</v>
      </c>
      <c r="L2530">
        <v>302986</v>
      </c>
      <c r="M2530">
        <v>258754</v>
      </c>
      <c r="N2530">
        <v>399138</v>
      </c>
      <c r="O2530">
        <v>295849</v>
      </c>
      <c r="P2530">
        <v>224678</v>
      </c>
      <c r="Q2530">
        <v>156531</v>
      </c>
      <c r="R2530">
        <v>89073</v>
      </c>
      <c r="S2530">
        <v>39551</v>
      </c>
      <c r="T2530">
        <v>7770</v>
      </c>
      <c r="U2530">
        <v>187</v>
      </c>
      <c r="V2530">
        <v>0</v>
      </c>
      <c r="W2530" t="str">
        <f>VLOOKUP(A2530,'Country and Continent'!$A$2:$B$286,2,0)</f>
        <v>Africa</v>
      </c>
    </row>
    <row r="2531" spans="1:23" hidden="1" x14ac:dyDescent="0.3">
      <c r="A2531" t="s">
        <v>57</v>
      </c>
      <c r="B2531">
        <v>1959</v>
      </c>
      <c r="C2531">
        <v>2693642</v>
      </c>
      <c r="D2531">
        <v>112604</v>
      </c>
      <c r="E2531">
        <v>491111</v>
      </c>
      <c r="F2531">
        <v>1201150</v>
      </c>
      <c r="G2531">
        <v>1686252</v>
      </c>
      <c r="H2531">
        <v>1407007</v>
      </c>
      <c r="I2531">
        <v>101933</v>
      </c>
      <c r="J2531">
        <v>378507</v>
      </c>
      <c r="K2531">
        <v>401863</v>
      </c>
      <c r="L2531">
        <v>308176</v>
      </c>
      <c r="M2531">
        <v>264192</v>
      </c>
      <c r="N2531">
        <v>404537</v>
      </c>
      <c r="O2531">
        <v>297101</v>
      </c>
      <c r="P2531">
        <v>227213</v>
      </c>
      <c r="Q2531">
        <v>159343</v>
      </c>
      <c r="R2531">
        <v>91714</v>
      </c>
      <c r="S2531">
        <v>40174</v>
      </c>
      <c r="T2531">
        <v>8016</v>
      </c>
      <c r="U2531">
        <v>202</v>
      </c>
      <c r="V2531">
        <v>0</v>
      </c>
      <c r="W2531" t="str">
        <f>VLOOKUP(A2531,'Country and Continent'!$A$2:$B$286,2,0)</f>
        <v>Africa</v>
      </c>
    </row>
    <row r="2532" spans="1:23" hidden="1" x14ac:dyDescent="0.3">
      <c r="A2532" t="s">
        <v>57</v>
      </c>
      <c r="B2532">
        <v>1960</v>
      </c>
      <c r="C2532">
        <v>2746633</v>
      </c>
      <c r="D2532">
        <v>114311</v>
      </c>
      <c r="E2532">
        <v>497945</v>
      </c>
      <c r="F2532">
        <v>1230969</v>
      </c>
      <c r="G2532">
        <v>1726357</v>
      </c>
      <c r="H2532">
        <v>1428378</v>
      </c>
      <c r="I2532">
        <v>103436</v>
      </c>
      <c r="J2532">
        <v>383634</v>
      </c>
      <c r="K2532">
        <v>414395</v>
      </c>
      <c r="L2532">
        <v>318629</v>
      </c>
      <c r="M2532">
        <v>270431</v>
      </c>
      <c r="N2532">
        <v>410895</v>
      </c>
      <c r="O2532">
        <v>298687</v>
      </c>
      <c r="P2532">
        <v>229735</v>
      </c>
      <c r="Q2532">
        <v>162258</v>
      </c>
      <c r="R2532">
        <v>94441</v>
      </c>
      <c r="S2532">
        <v>40739</v>
      </c>
      <c r="T2532">
        <v>8252</v>
      </c>
      <c r="U2532">
        <v>226</v>
      </c>
      <c r="V2532">
        <v>0</v>
      </c>
      <c r="W2532" t="str">
        <f>VLOOKUP(A2532,'Country and Continent'!$A$2:$B$286,2,0)</f>
        <v>Africa</v>
      </c>
    </row>
    <row r="2533" spans="1:23" hidden="1" x14ac:dyDescent="0.3">
      <c r="A2533" t="s">
        <v>57</v>
      </c>
      <c r="B2533">
        <v>1961</v>
      </c>
      <c r="C2533">
        <v>2815976</v>
      </c>
      <c r="D2533">
        <v>116374</v>
      </c>
      <c r="E2533">
        <v>506336</v>
      </c>
      <c r="F2533">
        <v>1262843</v>
      </c>
      <c r="G2533">
        <v>1773596</v>
      </c>
      <c r="H2533">
        <v>1463448</v>
      </c>
      <c r="I2533">
        <v>105350</v>
      </c>
      <c r="J2533">
        <v>389962</v>
      </c>
      <c r="K2533">
        <v>420122</v>
      </c>
      <c r="L2533">
        <v>336385</v>
      </c>
      <c r="M2533">
        <v>278706</v>
      </c>
      <c r="N2533">
        <v>423388</v>
      </c>
      <c r="O2533">
        <v>303872</v>
      </c>
      <c r="P2533">
        <v>233594</v>
      </c>
      <c r="Q2533">
        <v>165816</v>
      </c>
      <c r="R2533">
        <v>97519</v>
      </c>
      <c r="S2533">
        <v>41393</v>
      </c>
      <c r="T2533">
        <v>8557</v>
      </c>
      <c r="U2533">
        <v>286</v>
      </c>
      <c r="V2533">
        <v>2</v>
      </c>
      <c r="W2533" t="str">
        <f>VLOOKUP(A2533,'Country and Continent'!$A$2:$B$286,2,0)</f>
        <v>Africa</v>
      </c>
    </row>
    <row r="2534" spans="1:23" hidden="1" x14ac:dyDescent="0.3">
      <c r="A2534" t="s">
        <v>57</v>
      </c>
      <c r="B2534">
        <v>1962</v>
      </c>
      <c r="C2534">
        <v>2887397</v>
      </c>
      <c r="D2534">
        <v>119527</v>
      </c>
      <c r="E2534">
        <v>516498</v>
      </c>
      <c r="F2534">
        <v>1296437</v>
      </c>
      <c r="G2534">
        <v>1822098</v>
      </c>
      <c r="H2534">
        <v>1498653</v>
      </c>
      <c r="I2534">
        <v>107374</v>
      </c>
      <c r="J2534">
        <v>396971</v>
      </c>
      <c r="K2534">
        <v>426165</v>
      </c>
      <c r="L2534">
        <v>353774</v>
      </c>
      <c r="M2534">
        <v>286533</v>
      </c>
      <c r="N2534">
        <v>436288</v>
      </c>
      <c r="O2534">
        <v>309487</v>
      </c>
      <c r="P2534">
        <v>237380</v>
      </c>
      <c r="Q2534">
        <v>169417</v>
      </c>
      <c r="R2534">
        <v>100692</v>
      </c>
      <c r="S2534">
        <v>41987</v>
      </c>
      <c r="T2534">
        <v>8846</v>
      </c>
      <c r="U2534">
        <v>327</v>
      </c>
      <c r="V2534">
        <v>3</v>
      </c>
      <c r="W2534" t="str">
        <f>VLOOKUP(A2534,'Country and Continent'!$A$2:$B$286,2,0)</f>
        <v>Africa</v>
      </c>
    </row>
    <row r="2535" spans="1:23" hidden="1" x14ac:dyDescent="0.3">
      <c r="A2535" t="s">
        <v>57</v>
      </c>
      <c r="B2535">
        <v>1963</v>
      </c>
      <c r="C2535">
        <v>2948131</v>
      </c>
      <c r="D2535">
        <v>122657</v>
      </c>
      <c r="E2535">
        <v>527638</v>
      </c>
      <c r="F2535">
        <v>1330072</v>
      </c>
      <c r="G2535">
        <v>1866674</v>
      </c>
      <c r="H2535">
        <v>1523232</v>
      </c>
      <c r="I2535">
        <v>110237</v>
      </c>
      <c r="J2535">
        <v>404981</v>
      </c>
      <c r="K2535">
        <v>432151</v>
      </c>
      <c r="L2535">
        <v>370283</v>
      </c>
      <c r="M2535">
        <v>292734</v>
      </c>
      <c r="N2535">
        <v>444807</v>
      </c>
      <c r="O2535">
        <v>312621</v>
      </c>
      <c r="P2535">
        <v>239817</v>
      </c>
      <c r="Q2535">
        <v>172505</v>
      </c>
      <c r="R2535">
        <v>103659</v>
      </c>
      <c r="S2535">
        <v>42512</v>
      </c>
      <c r="T2535">
        <v>9072</v>
      </c>
      <c r="U2535">
        <v>330</v>
      </c>
      <c r="V2535">
        <v>2</v>
      </c>
      <c r="W2535" t="str">
        <f>VLOOKUP(A2535,'Country and Continent'!$A$2:$B$286,2,0)</f>
        <v>Africa</v>
      </c>
    </row>
    <row r="2536" spans="1:23" hidden="1" x14ac:dyDescent="0.3">
      <c r="A2536" t="s">
        <v>57</v>
      </c>
      <c r="B2536">
        <v>1964</v>
      </c>
      <c r="C2536">
        <v>3033227</v>
      </c>
      <c r="D2536">
        <v>125403</v>
      </c>
      <c r="E2536">
        <v>540798</v>
      </c>
      <c r="F2536">
        <v>1368525</v>
      </c>
      <c r="G2536">
        <v>1921805</v>
      </c>
      <c r="H2536">
        <v>1566711</v>
      </c>
      <c r="I2536">
        <v>113573</v>
      </c>
      <c r="J2536">
        <v>415395</v>
      </c>
      <c r="K2536">
        <v>439101</v>
      </c>
      <c r="L2536">
        <v>388626</v>
      </c>
      <c r="M2536">
        <v>299871</v>
      </c>
      <c r="N2536">
        <v>462494</v>
      </c>
      <c r="O2536">
        <v>321276</v>
      </c>
      <c r="P2536">
        <v>244379</v>
      </c>
      <c r="Q2536">
        <v>176479</v>
      </c>
      <c r="R2536">
        <v>106958</v>
      </c>
      <c r="S2536">
        <v>43436</v>
      </c>
      <c r="T2536">
        <v>9399</v>
      </c>
      <c r="U2536">
        <v>406</v>
      </c>
      <c r="V2536">
        <v>4</v>
      </c>
      <c r="W2536" t="str">
        <f>VLOOKUP(A2536,'Country and Continent'!$A$2:$B$286,2,0)</f>
        <v>Africa</v>
      </c>
    </row>
    <row r="2537" spans="1:23" hidden="1" x14ac:dyDescent="0.3">
      <c r="A2537" t="s">
        <v>57</v>
      </c>
      <c r="B2537">
        <v>1965</v>
      </c>
      <c r="C2537">
        <v>3118139</v>
      </c>
      <c r="D2537">
        <v>129614</v>
      </c>
      <c r="E2537">
        <v>555363</v>
      </c>
      <c r="F2537">
        <v>1403153</v>
      </c>
      <c r="G2537">
        <v>1977387</v>
      </c>
      <c r="H2537">
        <v>1614111</v>
      </c>
      <c r="I2537">
        <v>115966</v>
      </c>
      <c r="J2537">
        <v>425749</v>
      </c>
      <c r="K2537">
        <v>446481</v>
      </c>
      <c r="L2537">
        <v>401309</v>
      </c>
      <c r="M2537">
        <v>311427</v>
      </c>
      <c r="N2537">
        <v>479926</v>
      </c>
      <c r="O2537">
        <v>330180</v>
      </c>
      <c r="P2537">
        <v>248708</v>
      </c>
      <c r="Q2537">
        <v>180218</v>
      </c>
      <c r="R2537">
        <v>109949</v>
      </c>
      <c r="S2537">
        <v>44468</v>
      </c>
      <c r="T2537">
        <v>9656</v>
      </c>
      <c r="U2537">
        <v>448</v>
      </c>
      <c r="V2537">
        <v>6</v>
      </c>
      <c r="W2537" t="str">
        <f>VLOOKUP(A2537,'Country and Continent'!$A$2:$B$286,2,0)</f>
        <v>Africa</v>
      </c>
    </row>
    <row r="2538" spans="1:23" hidden="1" x14ac:dyDescent="0.3">
      <c r="A2538" t="s">
        <v>57</v>
      </c>
      <c r="B2538">
        <v>1966</v>
      </c>
      <c r="C2538">
        <v>3193389</v>
      </c>
      <c r="D2538">
        <v>133767</v>
      </c>
      <c r="E2538">
        <v>570813</v>
      </c>
      <c r="F2538">
        <v>1431568</v>
      </c>
      <c r="G2538">
        <v>2029479</v>
      </c>
      <c r="H2538">
        <v>1658368</v>
      </c>
      <c r="I2538">
        <v>119594</v>
      </c>
      <c r="J2538">
        <v>437046</v>
      </c>
      <c r="K2538">
        <v>454115</v>
      </c>
      <c r="L2538">
        <v>406640</v>
      </c>
      <c r="M2538">
        <v>328068</v>
      </c>
      <c r="N2538">
        <v>492866</v>
      </c>
      <c r="O2538">
        <v>337160</v>
      </c>
      <c r="P2538">
        <v>251874</v>
      </c>
      <c r="Q2538">
        <v>183414</v>
      </c>
      <c r="R2538">
        <v>112573</v>
      </c>
      <c r="S2538">
        <v>45589</v>
      </c>
      <c r="T2538">
        <v>9825</v>
      </c>
      <c r="U2538">
        <v>447</v>
      </c>
      <c r="V2538">
        <v>5</v>
      </c>
      <c r="W2538" t="str">
        <f>VLOOKUP(A2538,'Country and Continent'!$A$2:$B$286,2,0)</f>
        <v>Africa</v>
      </c>
    </row>
    <row r="2539" spans="1:23" hidden="1" x14ac:dyDescent="0.3">
      <c r="A2539" t="s">
        <v>57</v>
      </c>
      <c r="B2539">
        <v>1967</v>
      </c>
      <c r="C2539">
        <v>3274496</v>
      </c>
      <c r="D2539">
        <v>137425</v>
      </c>
      <c r="E2539">
        <v>586928</v>
      </c>
      <c r="F2539">
        <v>1462662</v>
      </c>
      <c r="G2539">
        <v>2084484</v>
      </c>
      <c r="H2539">
        <v>1705520</v>
      </c>
      <c r="I2539">
        <v>123519</v>
      </c>
      <c r="J2539">
        <v>449503</v>
      </c>
      <c r="K2539">
        <v>463335</v>
      </c>
      <c r="L2539">
        <v>412399</v>
      </c>
      <c r="M2539">
        <v>344759</v>
      </c>
      <c r="N2539">
        <v>506532</v>
      </c>
      <c r="O2539">
        <v>345618</v>
      </c>
      <c r="P2539">
        <v>255394</v>
      </c>
      <c r="Q2539">
        <v>186781</v>
      </c>
      <c r="R2539">
        <v>115221</v>
      </c>
      <c r="S2539">
        <v>47032</v>
      </c>
      <c r="T2539">
        <v>10031</v>
      </c>
      <c r="U2539">
        <v>463</v>
      </c>
      <c r="V2539">
        <v>3</v>
      </c>
      <c r="W2539" t="str">
        <f>VLOOKUP(A2539,'Country and Continent'!$A$2:$B$286,2,0)</f>
        <v>Africa</v>
      </c>
    </row>
    <row r="2540" spans="1:23" hidden="1" x14ac:dyDescent="0.3">
      <c r="A2540" t="s">
        <v>57</v>
      </c>
      <c r="B2540">
        <v>1968</v>
      </c>
      <c r="C2540">
        <v>3352406</v>
      </c>
      <c r="D2540">
        <v>141241</v>
      </c>
      <c r="E2540">
        <v>603060</v>
      </c>
      <c r="F2540">
        <v>1495117</v>
      </c>
      <c r="G2540">
        <v>2138500</v>
      </c>
      <c r="H2540">
        <v>1748203</v>
      </c>
      <c r="I2540">
        <v>126746</v>
      </c>
      <c r="J2540">
        <v>461819</v>
      </c>
      <c r="K2540">
        <v>473769</v>
      </c>
      <c r="L2540">
        <v>418288</v>
      </c>
      <c r="M2540">
        <v>360340</v>
      </c>
      <c r="N2540">
        <v>518123</v>
      </c>
      <c r="O2540">
        <v>353580</v>
      </c>
      <c r="P2540">
        <v>258446</v>
      </c>
      <c r="Q2540">
        <v>189873</v>
      </c>
      <c r="R2540">
        <v>117674</v>
      </c>
      <c r="S2540">
        <v>48582</v>
      </c>
      <c r="T2540">
        <v>10208</v>
      </c>
      <c r="U2540">
        <v>462</v>
      </c>
      <c r="V2540">
        <v>1</v>
      </c>
      <c r="W2540" t="str">
        <f>VLOOKUP(A2540,'Country and Continent'!$A$2:$B$286,2,0)</f>
        <v>Africa</v>
      </c>
    </row>
    <row r="2541" spans="1:23" hidden="1" x14ac:dyDescent="0.3">
      <c r="A2541" t="s">
        <v>57</v>
      </c>
      <c r="B2541">
        <v>1969</v>
      </c>
      <c r="C2541">
        <v>3424431</v>
      </c>
      <c r="D2541">
        <v>144877</v>
      </c>
      <c r="E2541">
        <v>619671</v>
      </c>
      <c r="F2541">
        <v>1528323</v>
      </c>
      <c r="G2541">
        <v>2190451</v>
      </c>
      <c r="H2541">
        <v>1784380</v>
      </c>
      <c r="I2541">
        <v>130070.01</v>
      </c>
      <c r="J2541">
        <v>474794</v>
      </c>
      <c r="K2541">
        <v>484314</v>
      </c>
      <c r="L2541">
        <v>424338</v>
      </c>
      <c r="M2541">
        <v>376337</v>
      </c>
      <c r="N2541">
        <v>525322</v>
      </c>
      <c r="O2541">
        <v>360225</v>
      </c>
      <c r="P2541">
        <v>260795</v>
      </c>
      <c r="Q2541">
        <v>192537</v>
      </c>
      <c r="R2541">
        <v>119995</v>
      </c>
      <c r="S2541">
        <v>50116</v>
      </c>
      <c r="T2541">
        <v>10328</v>
      </c>
      <c r="U2541">
        <v>452</v>
      </c>
      <c r="V2541">
        <v>1</v>
      </c>
      <c r="W2541" t="str">
        <f>VLOOKUP(A2541,'Country and Continent'!$A$2:$B$286,2,0)</f>
        <v>Africa</v>
      </c>
    </row>
    <row r="2542" spans="1:23" hidden="1" x14ac:dyDescent="0.3">
      <c r="A2542" t="s">
        <v>57</v>
      </c>
      <c r="B2542">
        <v>1970</v>
      </c>
      <c r="C2542">
        <v>3497842</v>
      </c>
      <c r="D2542">
        <v>148121</v>
      </c>
      <c r="E2542">
        <v>635539</v>
      </c>
      <c r="F2542">
        <v>1562757</v>
      </c>
      <c r="G2542">
        <v>2243464</v>
      </c>
      <c r="H2542">
        <v>1820682</v>
      </c>
      <c r="I2542">
        <v>133351</v>
      </c>
      <c r="J2542">
        <v>487418</v>
      </c>
      <c r="K2542">
        <v>496270</v>
      </c>
      <c r="L2542">
        <v>430948</v>
      </c>
      <c r="M2542">
        <v>387296</v>
      </c>
      <c r="N2542">
        <v>537570</v>
      </c>
      <c r="O2542">
        <v>367057</v>
      </c>
      <c r="P2542">
        <v>263207</v>
      </c>
      <c r="Q2542">
        <v>195088</v>
      </c>
      <c r="R2542">
        <v>122333</v>
      </c>
      <c r="S2542">
        <v>51650</v>
      </c>
      <c r="T2542">
        <v>10434</v>
      </c>
      <c r="U2542">
        <v>449</v>
      </c>
      <c r="V2542">
        <v>1</v>
      </c>
      <c r="W2542" t="str">
        <f>VLOOKUP(A2542,'Country and Continent'!$A$2:$B$286,2,0)</f>
        <v>Africa</v>
      </c>
    </row>
    <row r="2543" spans="1:23" hidden="1" x14ac:dyDescent="0.3">
      <c r="A2543" t="s">
        <v>57</v>
      </c>
      <c r="B2543">
        <v>1971</v>
      </c>
      <c r="C2543">
        <v>3582080</v>
      </c>
      <c r="D2543">
        <v>151409</v>
      </c>
      <c r="E2543">
        <v>651124</v>
      </c>
      <c r="F2543">
        <v>1599466</v>
      </c>
      <c r="G2543">
        <v>2301627</v>
      </c>
      <c r="H2543">
        <v>1865292</v>
      </c>
      <c r="I2543">
        <v>136434</v>
      </c>
      <c r="J2543">
        <v>499715</v>
      </c>
      <c r="K2543">
        <v>509955</v>
      </c>
      <c r="L2543">
        <v>438387</v>
      </c>
      <c r="M2543">
        <v>392748</v>
      </c>
      <c r="N2543">
        <v>559870</v>
      </c>
      <c r="O2543">
        <v>376169</v>
      </c>
      <c r="P2543">
        <v>266719</v>
      </c>
      <c r="Q2543">
        <v>197922</v>
      </c>
      <c r="R2543">
        <v>124862</v>
      </c>
      <c r="S2543">
        <v>53274</v>
      </c>
      <c r="T2543">
        <v>10578</v>
      </c>
      <c r="U2543">
        <v>472</v>
      </c>
      <c r="V2543">
        <v>0</v>
      </c>
      <c r="W2543" t="str">
        <f>VLOOKUP(A2543,'Country and Continent'!$A$2:$B$286,2,0)</f>
        <v>Africa</v>
      </c>
    </row>
    <row r="2544" spans="1:23" hidden="1" x14ac:dyDescent="0.3">
      <c r="A2544" t="s">
        <v>57</v>
      </c>
      <c r="B2544">
        <v>1972</v>
      </c>
      <c r="C2544">
        <v>3579196</v>
      </c>
      <c r="D2544">
        <v>153162</v>
      </c>
      <c r="E2544">
        <v>659126</v>
      </c>
      <c r="F2544">
        <v>1619729</v>
      </c>
      <c r="G2544">
        <v>2320061</v>
      </c>
      <c r="H2544">
        <v>1841985</v>
      </c>
      <c r="I2544">
        <v>137779</v>
      </c>
      <c r="J2544">
        <v>505964</v>
      </c>
      <c r="K2544">
        <v>518426</v>
      </c>
      <c r="L2544">
        <v>442177</v>
      </c>
      <c r="M2544">
        <v>388979</v>
      </c>
      <c r="N2544">
        <v>554688</v>
      </c>
      <c r="O2544">
        <v>368231</v>
      </c>
      <c r="P2544">
        <v>261963</v>
      </c>
      <c r="Q2544">
        <v>196206</v>
      </c>
      <c r="R2544">
        <v>125079</v>
      </c>
      <c r="S2544">
        <v>53662</v>
      </c>
      <c r="T2544">
        <v>10262</v>
      </c>
      <c r="U2544">
        <v>397</v>
      </c>
      <c r="V2544">
        <v>0</v>
      </c>
      <c r="W2544" t="str">
        <f>VLOOKUP(A2544,'Country and Continent'!$A$2:$B$286,2,0)</f>
        <v>Africa</v>
      </c>
    </row>
    <row r="2545" spans="1:23" hidden="1" x14ac:dyDescent="0.3">
      <c r="A2545" t="s">
        <v>57</v>
      </c>
      <c r="B2545">
        <v>1973</v>
      </c>
      <c r="C2545">
        <v>3571455</v>
      </c>
      <c r="D2545">
        <v>150883</v>
      </c>
      <c r="E2545">
        <v>662154</v>
      </c>
      <c r="F2545">
        <v>1635017</v>
      </c>
      <c r="G2545">
        <v>2335258</v>
      </c>
      <c r="H2545">
        <v>1818986</v>
      </c>
      <c r="I2545">
        <v>139240</v>
      </c>
      <c r="J2545">
        <v>511271</v>
      </c>
      <c r="K2545">
        <v>526123</v>
      </c>
      <c r="L2545">
        <v>446740</v>
      </c>
      <c r="M2545">
        <v>386507</v>
      </c>
      <c r="N2545">
        <v>549893</v>
      </c>
      <c r="O2545">
        <v>359971</v>
      </c>
      <c r="P2545">
        <v>256900</v>
      </c>
      <c r="Q2545">
        <v>193934</v>
      </c>
      <c r="R2545">
        <v>124992</v>
      </c>
      <c r="S2545">
        <v>53917</v>
      </c>
      <c r="T2545">
        <v>9983</v>
      </c>
      <c r="U2545">
        <v>341</v>
      </c>
      <c r="V2545">
        <v>0</v>
      </c>
      <c r="W2545" t="str">
        <f>VLOOKUP(A2545,'Country and Continent'!$A$2:$B$286,2,0)</f>
        <v>Africa</v>
      </c>
    </row>
    <row r="2546" spans="1:23" hidden="1" x14ac:dyDescent="0.3">
      <c r="A2546" t="s">
        <v>57</v>
      </c>
      <c r="B2546">
        <v>1974</v>
      </c>
      <c r="C2546">
        <v>3660036</v>
      </c>
      <c r="D2546">
        <v>151501</v>
      </c>
      <c r="E2546">
        <v>670549</v>
      </c>
      <c r="F2546">
        <v>1667490</v>
      </c>
      <c r="G2546">
        <v>2396767</v>
      </c>
      <c r="H2546">
        <v>1872126</v>
      </c>
      <c r="I2546">
        <v>138913</v>
      </c>
      <c r="J2546">
        <v>519048</v>
      </c>
      <c r="K2546">
        <v>540090</v>
      </c>
      <c r="L2546">
        <v>456851</v>
      </c>
      <c r="M2546">
        <v>395836</v>
      </c>
      <c r="N2546">
        <v>575336</v>
      </c>
      <c r="O2546">
        <v>370616</v>
      </c>
      <c r="P2546">
        <v>261141</v>
      </c>
      <c r="Q2546">
        <v>196201</v>
      </c>
      <c r="R2546">
        <v>127281</v>
      </c>
      <c r="S2546">
        <v>55442</v>
      </c>
      <c r="T2546">
        <v>10274</v>
      </c>
      <c r="U2546">
        <v>417</v>
      </c>
      <c r="V2546">
        <v>2</v>
      </c>
      <c r="W2546" t="str">
        <f>VLOOKUP(A2546,'Country and Continent'!$A$2:$B$286,2,0)</f>
        <v>Africa</v>
      </c>
    </row>
    <row r="2547" spans="1:23" hidden="1" x14ac:dyDescent="0.3">
      <c r="A2547" t="s">
        <v>57</v>
      </c>
      <c r="B2547">
        <v>1975</v>
      </c>
      <c r="C2547">
        <v>3749235</v>
      </c>
      <c r="D2547">
        <v>157261</v>
      </c>
      <c r="E2547">
        <v>682403</v>
      </c>
      <c r="F2547">
        <v>1705068</v>
      </c>
      <c r="G2547">
        <v>2456591</v>
      </c>
      <c r="H2547">
        <v>1920750</v>
      </c>
      <c r="I2547">
        <v>139558</v>
      </c>
      <c r="J2547">
        <v>525142</v>
      </c>
      <c r="K2547">
        <v>554116</v>
      </c>
      <c r="L2547">
        <v>468549</v>
      </c>
      <c r="M2547">
        <v>404544</v>
      </c>
      <c r="N2547">
        <v>598037</v>
      </c>
      <c r="O2547">
        <v>380191</v>
      </c>
      <c r="P2547">
        <v>265353</v>
      </c>
      <c r="Q2547">
        <v>198422</v>
      </c>
      <c r="R2547">
        <v>129598</v>
      </c>
      <c r="S2547">
        <v>56975</v>
      </c>
      <c r="T2547">
        <v>10595</v>
      </c>
      <c r="U2547">
        <v>449</v>
      </c>
      <c r="V2547">
        <v>3</v>
      </c>
      <c r="W2547" t="str">
        <f>VLOOKUP(A2547,'Country and Continent'!$A$2:$B$286,2,0)</f>
        <v>Africa</v>
      </c>
    </row>
    <row r="2548" spans="1:23" hidden="1" x14ac:dyDescent="0.3">
      <c r="A2548" t="s">
        <v>57</v>
      </c>
      <c r="B2548">
        <v>1976</v>
      </c>
      <c r="C2548">
        <v>3830894</v>
      </c>
      <c r="D2548">
        <v>162329</v>
      </c>
      <c r="E2548">
        <v>695788</v>
      </c>
      <c r="F2548">
        <v>1744177</v>
      </c>
      <c r="G2548">
        <v>2508496</v>
      </c>
      <c r="H2548">
        <v>1960566</v>
      </c>
      <c r="I2548">
        <v>144758</v>
      </c>
      <c r="J2548">
        <v>533459</v>
      </c>
      <c r="K2548">
        <v>567148</v>
      </c>
      <c r="L2548">
        <v>481241</v>
      </c>
      <c r="M2548">
        <v>412047</v>
      </c>
      <c r="N2548">
        <v>616903</v>
      </c>
      <c r="O2548">
        <v>387303</v>
      </c>
      <c r="P2548">
        <v>268965</v>
      </c>
      <c r="Q2548">
        <v>200105</v>
      </c>
      <c r="R2548">
        <v>131665</v>
      </c>
      <c r="S2548">
        <v>58351</v>
      </c>
      <c r="T2548">
        <v>10926</v>
      </c>
      <c r="U2548">
        <v>451</v>
      </c>
      <c r="V2548">
        <v>1</v>
      </c>
      <c r="W2548" t="str">
        <f>VLOOKUP(A2548,'Country and Continent'!$A$2:$B$286,2,0)</f>
        <v>Africa</v>
      </c>
    </row>
    <row r="2549" spans="1:23" hidden="1" x14ac:dyDescent="0.3">
      <c r="A2549" t="s">
        <v>57</v>
      </c>
      <c r="B2549">
        <v>1977</v>
      </c>
      <c r="C2549">
        <v>3927429</v>
      </c>
      <c r="D2549">
        <v>166876</v>
      </c>
      <c r="E2549">
        <v>710947</v>
      </c>
      <c r="F2549">
        <v>1786047</v>
      </c>
      <c r="G2549">
        <v>2568281</v>
      </c>
      <c r="H2549">
        <v>2012198</v>
      </c>
      <c r="I2549">
        <v>149711</v>
      </c>
      <c r="J2549">
        <v>544071</v>
      </c>
      <c r="K2549">
        <v>580765</v>
      </c>
      <c r="L2549">
        <v>494335</v>
      </c>
      <c r="M2549">
        <v>421887</v>
      </c>
      <c r="N2549">
        <v>640757</v>
      </c>
      <c r="O2549">
        <v>396694</v>
      </c>
      <c r="P2549">
        <v>274299</v>
      </c>
      <c r="Q2549">
        <v>202223</v>
      </c>
      <c r="R2549">
        <v>133874</v>
      </c>
      <c r="S2549">
        <v>59785</v>
      </c>
      <c r="T2549">
        <v>11379</v>
      </c>
      <c r="U2549">
        <v>484</v>
      </c>
      <c r="V2549">
        <v>0</v>
      </c>
      <c r="W2549" t="str">
        <f>VLOOKUP(A2549,'Country and Continent'!$A$2:$B$286,2,0)</f>
        <v>Africa</v>
      </c>
    </row>
    <row r="2550" spans="1:23" hidden="1" x14ac:dyDescent="0.3">
      <c r="A2550" t="s">
        <v>57</v>
      </c>
      <c r="B2550">
        <v>1978</v>
      </c>
      <c r="C2550">
        <v>4039416</v>
      </c>
      <c r="D2550">
        <v>172830</v>
      </c>
      <c r="E2550">
        <v>732447</v>
      </c>
      <c r="F2550">
        <v>1832016</v>
      </c>
      <c r="G2550">
        <v>2636439</v>
      </c>
      <c r="H2550">
        <v>2074991</v>
      </c>
      <c r="I2550">
        <v>154300</v>
      </c>
      <c r="J2550">
        <v>559617</v>
      </c>
      <c r="K2550">
        <v>591659</v>
      </c>
      <c r="L2550">
        <v>507910</v>
      </c>
      <c r="M2550">
        <v>433666</v>
      </c>
      <c r="N2550">
        <v>668962</v>
      </c>
      <c r="O2550">
        <v>408784</v>
      </c>
      <c r="P2550">
        <v>281289</v>
      </c>
      <c r="Q2550">
        <v>204796</v>
      </c>
      <c r="R2550">
        <v>136192</v>
      </c>
      <c r="S2550">
        <v>61264</v>
      </c>
      <c r="T2550">
        <v>11913</v>
      </c>
      <c r="U2550">
        <v>533</v>
      </c>
      <c r="V2550">
        <v>1</v>
      </c>
      <c r="W2550" t="str">
        <f>VLOOKUP(A2550,'Country and Continent'!$A$2:$B$286,2,0)</f>
        <v>Africa</v>
      </c>
    </row>
    <row r="2551" spans="1:23" hidden="1" x14ac:dyDescent="0.3">
      <c r="A2551" t="s">
        <v>57</v>
      </c>
      <c r="B2551">
        <v>1979</v>
      </c>
      <c r="C2551">
        <v>4137435</v>
      </c>
      <c r="D2551">
        <v>180132</v>
      </c>
      <c r="E2551">
        <v>759486</v>
      </c>
      <c r="F2551">
        <v>1881316</v>
      </c>
      <c r="G2551">
        <v>2701414</v>
      </c>
      <c r="H2551">
        <v>2120964</v>
      </c>
      <c r="I2551">
        <v>159915</v>
      </c>
      <c r="J2551">
        <v>579354</v>
      </c>
      <c r="K2551">
        <v>599977</v>
      </c>
      <c r="L2551">
        <v>521853</v>
      </c>
      <c r="M2551">
        <v>442869</v>
      </c>
      <c r="N2551">
        <v>691015</v>
      </c>
      <c r="O2551">
        <v>415291</v>
      </c>
      <c r="P2551">
        <v>286733</v>
      </c>
      <c r="Q2551">
        <v>206627</v>
      </c>
      <c r="R2551">
        <v>138123</v>
      </c>
      <c r="S2551">
        <v>62591</v>
      </c>
      <c r="T2551">
        <v>12349</v>
      </c>
      <c r="U2551">
        <v>519</v>
      </c>
      <c r="V2551">
        <v>2</v>
      </c>
      <c r="W2551" t="str">
        <f>VLOOKUP(A2551,'Country and Continent'!$A$2:$B$286,2,0)</f>
        <v>Africa</v>
      </c>
    </row>
    <row r="2552" spans="1:23" hidden="1" x14ac:dyDescent="0.3">
      <c r="A2552" t="s">
        <v>57</v>
      </c>
      <c r="B2552">
        <v>1980</v>
      </c>
      <c r="C2552">
        <v>4312846</v>
      </c>
      <c r="D2552">
        <v>187772</v>
      </c>
      <c r="E2552">
        <v>792407</v>
      </c>
      <c r="F2552">
        <v>1942384</v>
      </c>
      <c r="G2552">
        <v>2801051</v>
      </c>
      <c r="H2552">
        <v>2230753</v>
      </c>
      <c r="I2552">
        <v>168190</v>
      </c>
      <c r="J2552">
        <v>604635</v>
      </c>
      <c r="K2552">
        <v>612784</v>
      </c>
      <c r="L2552">
        <v>537193</v>
      </c>
      <c r="M2552">
        <v>461144</v>
      </c>
      <c r="N2552">
        <v>735503</v>
      </c>
      <c r="O2552">
        <v>442896</v>
      </c>
      <c r="P2552">
        <v>299504</v>
      </c>
      <c r="Q2552">
        <v>211557</v>
      </c>
      <c r="R2552">
        <v>141343</v>
      </c>
      <c r="S2552">
        <v>64619</v>
      </c>
      <c r="T2552">
        <v>13143</v>
      </c>
      <c r="U2552">
        <v>732</v>
      </c>
      <c r="V2552">
        <v>21</v>
      </c>
      <c r="W2552" t="str">
        <f>VLOOKUP(A2552,'Country and Continent'!$A$2:$B$286,2,0)</f>
        <v>Africa</v>
      </c>
    </row>
    <row r="2553" spans="1:23" hidden="1" x14ac:dyDescent="0.3">
      <c r="A2553" t="s">
        <v>57</v>
      </c>
      <c r="B2553">
        <v>1981</v>
      </c>
      <c r="C2553">
        <v>4490745</v>
      </c>
      <c r="D2553">
        <v>199865</v>
      </c>
      <c r="E2553">
        <v>831882</v>
      </c>
      <c r="F2553">
        <v>2011324</v>
      </c>
      <c r="G2553">
        <v>2905206</v>
      </c>
      <c r="H2553">
        <v>2335410</v>
      </c>
      <c r="I2553">
        <v>175815</v>
      </c>
      <c r="J2553">
        <v>632017</v>
      </c>
      <c r="K2553">
        <v>628015</v>
      </c>
      <c r="L2553">
        <v>551427</v>
      </c>
      <c r="M2553">
        <v>478314</v>
      </c>
      <c r="N2553">
        <v>770672</v>
      </c>
      <c r="O2553">
        <v>475863</v>
      </c>
      <c r="P2553">
        <v>312195</v>
      </c>
      <c r="Q2553">
        <v>216535</v>
      </c>
      <c r="R2553">
        <v>144470</v>
      </c>
      <c r="S2553">
        <v>66640</v>
      </c>
      <c r="T2553">
        <v>13869</v>
      </c>
      <c r="U2553">
        <v>830</v>
      </c>
      <c r="V2553">
        <v>33</v>
      </c>
      <c r="W2553" t="str">
        <f>VLOOKUP(A2553,'Country and Continent'!$A$2:$B$286,2,0)</f>
        <v>Africa</v>
      </c>
    </row>
    <row r="2554" spans="1:23" hidden="1" x14ac:dyDescent="0.3">
      <c r="A2554" t="s">
        <v>57</v>
      </c>
      <c r="B2554">
        <v>1982</v>
      </c>
      <c r="C2554">
        <v>4602275</v>
      </c>
      <c r="D2554">
        <v>209328</v>
      </c>
      <c r="E2554">
        <v>872580</v>
      </c>
      <c r="F2554">
        <v>2079782</v>
      </c>
      <c r="G2554">
        <v>2984946</v>
      </c>
      <c r="H2554">
        <v>2375981</v>
      </c>
      <c r="I2554">
        <v>186809</v>
      </c>
      <c r="J2554">
        <v>663252</v>
      </c>
      <c r="K2554">
        <v>643166</v>
      </c>
      <c r="L2554">
        <v>564036</v>
      </c>
      <c r="M2554">
        <v>486143</v>
      </c>
      <c r="N2554">
        <v>777897</v>
      </c>
      <c r="O2554">
        <v>492240</v>
      </c>
      <c r="P2554">
        <v>318126</v>
      </c>
      <c r="Q2554">
        <v>218826</v>
      </c>
      <c r="R2554">
        <v>146280</v>
      </c>
      <c r="S2554">
        <v>68070</v>
      </c>
      <c r="T2554">
        <v>14223</v>
      </c>
      <c r="U2554">
        <v>667</v>
      </c>
      <c r="V2554">
        <v>21</v>
      </c>
      <c r="W2554" t="str">
        <f>VLOOKUP(A2554,'Country and Continent'!$A$2:$B$286,2,0)</f>
        <v>Africa</v>
      </c>
    </row>
    <row r="2555" spans="1:23" hidden="1" x14ac:dyDescent="0.3">
      <c r="A2555" t="s">
        <v>57</v>
      </c>
      <c r="B2555">
        <v>1983</v>
      </c>
      <c r="C2555">
        <v>4726511</v>
      </c>
      <c r="D2555">
        <v>213452</v>
      </c>
      <c r="E2555">
        <v>912317</v>
      </c>
      <c r="F2555">
        <v>2151200</v>
      </c>
      <c r="G2555">
        <v>3071957</v>
      </c>
      <c r="H2555">
        <v>2425994</v>
      </c>
      <c r="I2555">
        <v>196556</v>
      </c>
      <c r="J2555">
        <v>698865</v>
      </c>
      <c r="K2555">
        <v>664403</v>
      </c>
      <c r="L2555">
        <v>574480</v>
      </c>
      <c r="M2555">
        <v>496036</v>
      </c>
      <c r="N2555">
        <v>788838</v>
      </c>
      <c r="O2555">
        <v>510399</v>
      </c>
      <c r="P2555">
        <v>325241</v>
      </c>
      <c r="Q2555">
        <v>221751</v>
      </c>
      <c r="R2555">
        <v>148184</v>
      </c>
      <c r="S2555">
        <v>69589</v>
      </c>
      <c r="T2555">
        <v>14650</v>
      </c>
      <c r="U2555">
        <v>612</v>
      </c>
      <c r="V2555">
        <v>11</v>
      </c>
      <c r="W2555" t="str">
        <f>VLOOKUP(A2555,'Country and Continent'!$A$2:$B$286,2,0)</f>
        <v>Africa</v>
      </c>
    </row>
    <row r="2556" spans="1:23" hidden="1" x14ac:dyDescent="0.3">
      <c r="A2556" t="s">
        <v>57</v>
      </c>
      <c r="B2556">
        <v>1984</v>
      </c>
      <c r="C2556">
        <v>4842271</v>
      </c>
      <c r="D2556">
        <v>217821</v>
      </c>
      <c r="E2556">
        <v>948973</v>
      </c>
      <c r="F2556">
        <v>2223620</v>
      </c>
      <c r="G2556">
        <v>3157660</v>
      </c>
      <c r="H2556">
        <v>2466859</v>
      </c>
      <c r="I2556">
        <v>201017</v>
      </c>
      <c r="J2556">
        <v>731152</v>
      </c>
      <c r="K2556">
        <v>691855</v>
      </c>
      <c r="L2556">
        <v>582792</v>
      </c>
      <c r="M2556">
        <v>506220</v>
      </c>
      <c r="N2556">
        <v>794618</v>
      </c>
      <c r="O2556">
        <v>525619</v>
      </c>
      <c r="P2556">
        <v>331479</v>
      </c>
      <c r="Q2556">
        <v>224406</v>
      </c>
      <c r="R2556">
        <v>149778</v>
      </c>
      <c r="S2556">
        <v>70947</v>
      </c>
      <c r="T2556">
        <v>15015</v>
      </c>
      <c r="U2556">
        <v>564</v>
      </c>
      <c r="V2556">
        <v>5</v>
      </c>
      <c r="W2556" t="str">
        <f>VLOOKUP(A2556,'Country and Continent'!$A$2:$B$286,2,0)</f>
        <v>Africa</v>
      </c>
    </row>
    <row r="2557" spans="1:23" hidden="1" x14ac:dyDescent="0.3">
      <c r="A2557" t="s">
        <v>57</v>
      </c>
      <c r="B2557">
        <v>1985</v>
      </c>
      <c r="C2557">
        <v>4948031</v>
      </c>
      <c r="D2557">
        <v>220983</v>
      </c>
      <c r="E2557">
        <v>981925</v>
      </c>
      <c r="F2557">
        <v>2295854</v>
      </c>
      <c r="G2557">
        <v>3241132</v>
      </c>
      <c r="H2557">
        <v>2498286</v>
      </c>
      <c r="I2557">
        <v>205651</v>
      </c>
      <c r="J2557">
        <v>760942</v>
      </c>
      <c r="K2557">
        <v>720590</v>
      </c>
      <c r="L2557">
        <v>593339</v>
      </c>
      <c r="M2557">
        <v>515527</v>
      </c>
      <c r="N2557">
        <v>796600</v>
      </c>
      <c r="O2557">
        <v>537717</v>
      </c>
      <c r="P2557">
        <v>336614</v>
      </c>
      <c r="Q2557">
        <v>226735</v>
      </c>
      <c r="R2557">
        <v>151017</v>
      </c>
      <c r="S2557">
        <v>72104</v>
      </c>
      <c r="T2557">
        <v>15325</v>
      </c>
      <c r="U2557">
        <v>536</v>
      </c>
      <c r="V2557">
        <v>2</v>
      </c>
      <c r="W2557" t="str">
        <f>VLOOKUP(A2557,'Country and Continent'!$A$2:$B$286,2,0)</f>
        <v>Africa</v>
      </c>
    </row>
    <row r="2558" spans="1:23" hidden="1" x14ac:dyDescent="0.3">
      <c r="A2558" t="s">
        <v>57</v>
      </c>
      <c r="B2558">
        <v>1986</v>
      </c>
      <c r="C2558">
        <v>5041711</v>
      </c>
      <c r="D2558">
        <v>223672</v>
      </c>
      <c r="E2558">
        <v>1006670</v>
      </c>
      <c r="F2558">
        <v>2366952</v>
      </c>
      <c r="G2558">
        <v>3321713</v>
      </c>
      <c r="H2558">
        <v>2519351</v>
      </c>
      <c r="I2558">
        <v>209038</v>
      </c>
      <c r="J2558">
        <v>782998</v>
      </c>
      <c r="K2558">
        <v>754547</v>
      </c>
      <c r="L2558">
        <v>605735</v>
      </c>
      <c r="M2558">
        <v>523906</v>
      </c>
      <c r="N2558">
        <v>794828</v>
      </c>
      <c r="O2558">
        <v>546324</v>
      </c>
      <c r="P2558">
        <v>340148</v>
      </c>
      <c r="Q2558">
        <v>228733</v>
      </c>
      <c r="R2558">
        <v>151808</v>
      </c>
      <c r="S2558">
        <v>72973</v>
      </c>
      <c r="T2558">
        <v>15533</v>
      </c>
      <c r="U2558">
        <v>505</v>
      </c>
      <c r="V2558">
        <v>1</v>
      </c>
      <c r="W2558" t="str">
        <f>VLOOKUP(A2558,'Country and Continent'!$A$2:$B$286,2,0)</f>
        <v>Africa</v>
      </c>
    </row>
    <row r="2559" spans="1:23" hidden="1" x14ac:dyDescent="0.3">
      <c r="A2559" t="s">
        <v>57</v>
      </c>
      <c r="B2559">
        <v>1987</v>
      </c>
      <c r="C2559">
        <v>5157770</v>
      </c>
      <c r="D2559">
        <v>226416</v>
      </c>
      <c r="E2559">
        <v>1026060</v>
      </c>
      <c r="F2559">
        <v>2439559</v>
      </c>
      <c r="G2559">
        <v>3413013</v>
      </c>
      <c r="H2559">
        <v>2561217</v>
      </c>
      <c r="I2559">
        <v>212303</v>
      </c>
      <c r="J2559">
        <v>799644</v>
      </c>
      <c r="K2559">
        <v>793448</v>
      </c>
      <c r="L2559">
        <v>620051</v>
      </c>
      <c r="M2559">
        <v>536224</v>
      </c>
      <c r="N2559">
        <v>802690</v>
      </c>
      <c r="O2559">
        <v>559439</v>
      </c>
      <c r="P2559">
        <v>345133</v>
      </c>
      <c r="Q2559">
        <v>231900</v>
      </c>
      <c r="R2559">
        <v>152733</v>
      </c>
      <c r="S2559">
        <v>73785</v>
      </c>
      <c r="T2559">
        <v>15780</v>
      </c>
      <c r="U2559">
        <v>527</v>
      </c>
      <c r="V2559">
        <v>0</v>
      </c>
      <c r="W2559" t="str">
        <f>VLOOKUP(A2559,'Country and Continent'!$A$2:$B$286,2,0)</f>
        <v>Africa</v>
      </c>
    </row>
    <row r="2560" spans="1:23" hidden="1" x14ac:dyDescent="0.3">
      <c r="A2560" t="s">
        <v>57</v>
      </c>
      <c r="B2560">
        <v>1988</v>
      </c>
      <c r="C2560">
        <v>5271844</v>
      </c>
      <c r="D2560">
        <v>230119</v>
      </c>
      <c r="E2560">
        <v>1043637</v>
      </c>
      <c r="F2560">
        <v>2512716</v>
      </c>
      <c r="G2560">
        <v>3503769</v>
      </c>
      <c r="H2560">
        <v>2601462</v>
      </c>
      <c r="I2560">
        <v>214822</v>
      </c>
      <c r="J2560">
        <v>813518</v>
      </c>
      <c r="K2560">
        <v>829968</v>
      </c>
      <c r="L2560">
        <v>639111</v>
      </c>
      <c r="M2560">
        <v>546018</v>
      </c>
      <c r="N2560">
        <v>812715</v>
      </c>
      <c r="O2560">
        <v>571941</v>
      </c>
      <c r="P2560">
        <v>349725</v>
      </c>
      <c r="Q2560">
        <v>235057</v>
      </c>
      <c r="R2560">
        <v>153137</v>
      </c>
      <c r="S2560">
        <v>74105</v>
      </c>
      <c r="T2560">
        <v>15877</v>
      </c>
      <c r="U2560">
        <v>553</v>
      </c>
      <c r="V2560">
        <v>0</v>
      </c>
      <c r="W2560" t="str">
        <f>VLOOKUP(A2560,'Country and Continent'!$A$2:$B$286,2,0)</f>
        <v>Africa</v>
      </c>
    </row>
    <row r="2561" spans="1:23" hidden="1" x14ac:dyDescent="0.3">
      <c r="A2561" t="s">
        <v>57</v>
      </c>
      <c r="B2561">
        <v>1989</v>
      </c>
      <c r="C2561">
        <v>5373706</v>
      </c>
      <c r="D2561">
        <v>233541</v>
      </c>
      <c r="E2561">
        <v>1059251</v>
      </c>
      <c r="F2561">
        <v>2585857</v>
      </c>
      <c r="G2561">
        <v>3590921</v>
      </c>
      <c r="H2561">
        <v>2630448</v>
      </c>
      <c r="I2561">
        <v>218278</v>
      </c>
      <c r="J2561">
        <v>825710</v>
      </c>
      <c r="K2561">
        <v>863000</v>
      </c>
      <c r="L2561">
        <v>663606</v>
      </c>
      <c r="M2561">
        <v>552542</v>
      </c>
      <c r="N2561">
        <v>820207</v>
      </c>
      <c r="O2561">
        <v>582291</v>
      </c>
      <c r="P2561">
        <v>351700</v>
      </c>
      <c r="Q2561">
        <v>237734</v>
      </c>
      <c r="R2561">
        <v>153050</v>
      </c>
      <c r="S2561">
        <v>73994</v>
      </c>
      <c r="T2561">
        <v>15786</v>
      </c>
      <c r="U2561">
        <v>545</v>
      </c>
      <c r="V2561">
        <v>0</v>
      </c>
      <c r="W2561" t="str">
        <f>VLOOKUP(A2561,'Country and Continent'!$A$2:$B$286,2,0)</f>
        <v>Africa</v>
      </c>
    </row>
    <row r="2562" spans="1:23" hidden="1" x14ac:dyDescent="0.3">
      <c r="A2562" t="s">
        <v>57</v>
      </c>
      <c r="B2562">
        <v>1990</v>
      </c>
      <c r="C2562">
        <v>5483800</v>
      </c>
      <c r="D2562">
        <v>236543</v>
      </c>
      <c r="E2562">
        <v>1075294</v>
      </c>
      <c r="F2562">
        <v>2658318</v>
      </c>
      <c r="G2562">
        <v>3682399</v>
      </c>
      <c r="H2562">
        <v>2668430</v>
      </c>
      <c r="I2562">
        <v>221947</v>
      </c>
      <c r="J2562">
        <v>838751</v>
      </c>
      <c r="K2562">
        <v>893185</v>
      </c>
      <c r="L2562">
        <v>689839</v>
      </c>
      <c r="M2562">
        <v>562343</v>
      </c>
      <c r="N2562">
        <v>831691</v>
      </c>
      <c r="O2562">
        <v>589167</v>
      </c>
      <c r="P2562">
        <v>358356</v>
      </c>
      <c r="Q2562">
        <v>240790</v>
      </c>
      <c r="R2562">
        <v>153095</v>
      </c>
      <c r="S2562">
        <v>73845</v>
      </c>
      <c r="T2562">
        <v>15662</v>
      </c>
      <c r="U2562">
        <v>533</v>
      </c>
      <c r="V2562">
        <v>0</v>
      </c>
      <c r="W2562" t="str">
        <f>VLOOKUP(A2562,'Country and Continent'!$A$2:$B$286,2,0)</f>
        <v>Africa</v>
      </c>
    </row>
    <row r="2563" spans="1:23" hidden="1" x14ac:dyDescent="0.3">
      <c r="A2563" t="s">
        <v>57</v>
      </c>
      <c r="B2563">
        <v>1991</v>
      </c>
      <c r="C2563">
        <v>5594838</v>
      </c>
      <c r="D2563">
        <v>239214</v>
      </c>
      <c r="E2563">
        <v>1090611</v>
      </c>
      <c r="F2563">
        <v>2727625</v>
      </c>
      <c r="G2563">
        <v>3773541</v>
      </c>
      <c r="H2563">
        <v>2710801</v>
      </c>
      <c r="I2563">
        <v>224788</v>
      </c>
      <c r="J2563">
        <v>851397</v>
      </c>
      <c r="K2563">
        <v>915824</v>
      </c>
      <c r="L2563">
        <v>721190</v>
      </c>
      <c r="M2563">
        <v>574294</v>
      </c>
      <c r="N2563">
        <v>845798</v>
      </c>
      <c r="O2563">
        <v>590217</v>
      </c>
      <c r="P2563">
        <v>370358</v>
      </c>
      <c r="Q2563">
        <v>243840</v>
      </c>
      <c r="R2563">
        <v>153150</v>
      </c>
      <c r="S2563">
        <v>73534</v>
      </c>
      <c r="T2563">
        <v>15501</v>
      </c>
      <c r="U2563">
        <v>521</v>
      </c>
      <c r="V2563">
        <v>0</v>
      </c>
      <c r="W2563" t="str">
        <f>VLOOKUP(A2563,'Country and Continent'!$A$2:$B$286,2,0)</f>
        <v>Africa</v>
      </c>
    </row>
    <row r="2564" spans="1:23" hidden="1" x14ac:dyDescent="0.3">
      <c r="A2564" t="s">
        <v>57</v>
      </c>
      <c r="B2564">
        <v>1992</v>
      </c>
      <c r="C2564">
        <v>5743083</v>
      </c>
      <c r="D2564">
        <v>242283</v>
      </c>
      <c r="E2564">
        <v>1107654</v>
      </c>
      <c r="F2564">
        <v>2798156</v>
      </c>
      <c r="G2564">
        <v>3879380</v>
      </c>
      <c r="H2564">
        <v>2788530</v>
      </c>
      <c r="I2564">
        <v>227786</v>
      </c>
      <c r="J2564">
        <v>865371</v>
      </c>
      <c r="K2564">
        <v>932883</v>
      </c>
      <c r="L2564">
        <v>757619</v>
      </c>
      <c r="M2564">
        <v>591501</v>
      </c>
      <c r="N2564">
        <v>875844</v>
      </c>
      <c r="O2564">
        <v>600220</v>
      </c>
      <c r="P2564">
        <v>385449</v>
      </c>
      <c r="Q2564">
        <v>248449</v>
      </c>
      <c r="R2564">
        <v>153964</v>
      </c>
      <c r="S2564">
        <v>73427</v>
      </c>
      <c r="T2564">
        <v>15478</v>
      </c>
      <c r="U2564">
        <v>590</v>
      </c>
      <c r="V2564">
        <v>5</v>
      </c>
      <c r="W2564" t="str">
        <f>VLOOKUP(A2564,'Country and Continent'!$A$2:$B$286,2,0)</f>
        <v>Africa</v>
      </c>
    </row>
    <row r="2565" spans="1:23" hidden="1" x14ac:dyDescent="0.3">
      <c r="A2565" t="s">
        <v>57</v>
      </c>
      <c r="B2565">
        <v>1993</v>
      </c>
      <c r="C2565">
        <v>5555227</v>
      </c>
      <c r="D2565">
        <v>242556</v>
      </c>
      <c r="E2565">
        <v>1104756</v>
      </c>
      <c r="F2565">
        <v>2825614</v>
      </c>
      <c r="G2565">
        <v>3843196</v>
      </c>
      <c r="H2565">
        <v>2580830</v>
      </c>
      <c r="I2565">
        <v>225742</v>
      </c>
      <c r="J2565">
        <v>862200</v>
      </c>
      <c r="K2565">
        <v>938762</v>
      </c>
      <c r="L2565">
        <v>782096</v>
      </c>
      <c r="M2565">
        <v>575969</v>
      </c>
      <c r="N2565">
        <v>780246</v>
      </c>
      <c r="O2565">
        <v>534689</v>
      </c>
      <c r="P2565">
        <v>366746</v>
      </c>
      <c r="Q2565">
        <v>238963</v>
      </c>
      <c r="R2565">
        <v>148585</v>
      </c>
      <c r="S2565">
        <v>70190</v>
      </c>
      <c r="T2565">
        <v>13834</v>
      </c>
      <c r="U2565">
        <v>384</v>
      </c>
      <c r="V2565">
        <v>7</v>
      </c>
      <c r="W2565" t="str">
        <f>VLOOKUP(A2565,'Country and Continent'!$A$2:$B$286,2,0)</f>
        <v>Africa</v>
      </c>
    </row>
    <row r="2566" spans="1:23" hidden="1" x14ac:dyDescent="0.3">
      <c r="A2566" t="s">
        <v>57</v>
      </c>
      <c r="B2566">
        <v>1994</v>
      </c>
      <c r="C2566">
        <v>5586415</v>
      </c>
      <c r="D2566">
        <v>221505</v>
      </c>
      <c r="E2566">
        <v>1090558</v>
      </c>
      <c r="F2566">
        <v>2851320</v>
      </c>
      <c r="G2566">
        <v>3891250</v>
      </c>
      <c r="H2566">
        <v>2587648</v>
      </c>
      <c r="I2566">
        <v>229238</v>
      </c>
      <c r="J2566">
        <v>869053</v>
      </c>
      <c r="K2566">
        <v>949234</v>
      </c>
      <c r="L2566">
        <v>811528</v>
      </c>
      <c r="M2566">
        <v>599063</v>
      </c>
      <c r="N2566">
        <v>776636</v>
      </c>
      <c r="O2566">
        <v>519630</v>
      </c>
      <c r="P2566">
        <v>369410</v>
      </c>
      <c r="Q2566">
        <v>238935</v>
      </c>
      <c r="R2566">
        <v>147618</v>
      </c>
      <c r="S2566">
        <v>69200</v>
      </c>
      <c r="T2566">
        <v>13585</v>
      </c>
      <c r="U2566">
        <v>945</v>
      </c>
      <c r="V2566">
        <v>73</v>
      </c>
      <c r="W2566" t="str">
        <f>VLOOKUP(A2566,'Country and Continent'!$A$2:$B$286,2,0)</f>
        <v>Africa</v>
      </c>
    </row>
    <row r="2567" spans="1:23" hidden="1" x14ac:dyDescent="0.3">
      <c r="A2567" t="s">
        <v>57</v>
      </c>
      <c r="B2567">
        <v>1995</v>
      </c>
      <c r="C2567">
        <v>5932789</v>
      </c>
      <c r="D2567">
        <v>224179</v>
      </c>
      <c r="E2567">
        <v>1093197</v>
      </c>
      <c r="F2567">
        <v>2909291</v>
      </c>
      <c r="G2567">
        <v>4071030</v>
      </c>
      <c r="H2567">
        <v>2870540</v>
      </c>
      <c r="I2567">
        <v>213757</v>
      </c>
      <c r="J2567">
        <v>869018</v>
      </c>
      <c r="K2567">
        <v>969106</v>
      </c>
      <c r="L2567">
        <v>846988</v>
      </c>
      <c r="M2567">
        <v>658502</v>
      </c>
      <c r="N2567">
        <v>893742</v>
      </c>
      <c r="O2567">
        <v>576082</v>
      </c>
      <c r="P2567">
        <v>402588</v>
      </c>
      <c r="Q2567">
        <v>252244</v>
      </c>
      <c r="R2567">
        <v>152822</v>
      </c>
      <c r="S2567">
        <v>71197</v>
      </c>
      <c r="T2567">
        <v>14820</v>
      </c>
      <c r="U2567">
        <v>1371</v>
      </c>
      <c r="V2567">
        <v>130</v>
      </c>
      <c r="W2567" t="str">
        <f>VLOOKUP(A2567,'Country and Continent'!$A$2:$B$286,2,0)</f>
        <v>Africa</v>
      </c>
    </row>
    <row r="2568" spans="1:23" hidden="1" x14ac:dyDescent="0.3">
      <c r="A2568" t="s">
        <v>57</v>
      </c>
      <c r="B2568">
        <v>1996</v>
      </c>
      <c r="C2568">
        <v>5930512</v>
      </c>
      <c r="D2568">
        <v>244717</v>
      </c>
      <c r="E2568">
        <v>1096185</v>
      </c>
      <c r="F2568">
        <v>2940114</v>
      </c>
      <c r="G2568">
        <v>4110563</v>
      </c>
      <c r="H2568">
        <v>2840833</v>
      </c>
      <c r="I2568">
        <v>211221</v>
      </c>
      <c r="J2568">
        <v>851468</v>
      </c>
      <c r="K2568">
        <v>979668</v>
      </c>
      <c r="L2568">
        <v>864261</v>
      </c>
      <c r="M2568">
        <v>675698</v>
      </c>
      <c r="N2568">
        <v>874210</v>
      </c>
      <c r="O2568">
        <v>552776</v>
      </c>
      <c r="P2568">
        <v>400423</v>
      </c>
      <c r="Q2568">
        <v>250640</v>
      </c>
      <c r="R2568">
        <v>151827</v>
      </c>
      <c r="S2568">
        <v>70011</v>
      </c>
      <c r="T2568">
        <v>14112</v>
      </c>
      <c r="U2568">
        <v>613</v>
      </c>
      <c r="V2568">
        <v>88</v>
      </c>
      <c r="W2568" t="str">
        <f>VLOOKUP(A2568,'Country and Continent'!$A$2:$B$286,2,0)</f>
        <v>Africa</v>
      </c>
    </row>
    <row r="2569" spans="1:23" hidden="1" x14ac:dyDescent="0.3">
      <c r="A2569" t="s">
        <v>57</v>
      </c>
      <c r="B2569">
        <v>1997</v>
      </c>
      <c r="C2569">
        <v>5923863</v>
      </c>
      <c r="D2569">
        <v>237191</v>
      </c>
      <c r="E2569">
        <v>1090479</v>
      </c>
      <c r="F2569">
        <v>2957110</v>
      </c>
      <c r="G2569">
        <v>4144958</v>
      </c>
      <c r="H2569">
        <v>2819459</v>
      </c>
      <c r="I2569">
        <v>230946</v>
      </c>
      <c r="J2569">
        <v>853288</v>
      </c>
      <c r="K2569">
        <v>989838</v>
      </c>
      <c r="L2569">
        <v>876793</v>
      </c>
      <c r="M2569">
        <v>699137</v>
      </c>
      <c r="N2569">
        <v>858045</v>
      </c>
      <c r="O2569">
        <v>529348</v>
      </c>
      <c r="P2569">
        <v>397406</v>
      </c>
      <c r="Q2569">
        <v>248502</v>
      </c>
      <c r="R2569">
        <v>151309</v>
      </c>
      <c r="S2569">
        <v>69067</v>
      </c>
      <c r="T2569">
        <v>13616</v>
      </c>
      <c r="U2569">
        <v>281</v>
      </c>
      <c r="V2569">
        <v>42</v>
      </c>
      <c r="W2569" t="str">
        <f>VLOOKUP(A2569,'Country and Continent'!$A$2:$B$286,2,0)</f>
        <v>Africa</v>
      </c>
    </row>
    <row r="2570" spans="1:23" hidden="1" x14ac:dyDescent="0.3">
      <c r="A2570" t="s">
        <v>57</v>
      </c>
      <c r="B2570">
        <v>1998</v>
      </c>
      <c r="C2570">
        <v>6035347</v>
      </c>
      <c r="D2570">
        <v>232048</v>
      </c>
      <c r="E2570">
        <v>1082363</v>
      </c>
      <c r="F2570">
        <v>2979761</v>
      </c>
      <c r="G2570">
        <v>4228454</v>
      </c>
      <c r="H2570">
        <v>2906872</v>
      </c>
      <c r="I2570">
        <v>225739</v>
      </c>
      <c r="J2570">
        <v>850315</v>
      </c>
      <c r="K2570">
        <v>1004539</v>
      </c>
      <c r="L2570">
        <v>892859</v>
      </c>
      <c r="M2570">
        <v>736527</v>
      </c>
      <c r="N2570">
        <v>891560</v>
      </c>
      <c r="O2570">
        <v>533883</v>
      </c>
      <c r="P2570">
        <v>405197</v>
      </c>
      <c r="Q2570">
        <v>251201</v>
      </c>
      <c r="R2570">
        <v>153480</v>
      </c>
      <c r="S2570">
        <v>69483</v>
      </c>
      <c r="T2570">
        <v>13884</v>
      </c>
      <c r="U2570">
        <v>350</v>
      </c>
      <c r="V2570">
        <v>21</v>
      </c>
      <c r="W2570" t="str">
        <f>VLOOKUP(A2570,'Country and Continent'!$A$2:$B$286,2,0)</f>
        <v>Africa</v>
      </c>
    </row>
    <row r="2571" spans="1:23" hidden="1" x14ac:dyDescent="0.3">
      <c r="A2571" t="s">
        <v>57</v>
      </c>
      <c r="B2571">
        <v>1999</v>
      </c>
      <c r="C2571">
        <v>6180189</v>
      </c>
      <c r="D2571">
        <v>237757</v>
      </c>
      <c r="E2571">
        <v>1099351</v>
      </c>
      <c r="F2571">
        <v>3008026</v>
      </c>
      <c r="G2571">
        <v>4327980</v>
      </c>
      <c r="H2571">
        <v>3020980</v>
      </c>
      <c r="I2571">
        <v>221511</v>
      </c>
      <c r="J2571">
        <v>861594</v>
      </c>
      <c r="K2571">
        <v>999832</v>
      </c>
      <c r="L2571">
        <v>908843</v>
      </c>
      <c r="M2571">
        <v>773521</v>
      </c>
      <c r="N2571">
        <v>940025</v>
      </c>
      <c r="O2571">
        <v>546686</v>
      </c>
      <c r="P2571">
        <v>416241</v>
      </c>
      <c r="Q2571">
        <v>254050</v>
      </c>
      <c r="R2571">
        <v>156525</v>
      </c>
      <c r="S2571">
        <v>70369</v>
      </c>
      <c r="T2571">
        <v>14328</v>
      </c>
      <c r="U2571">
        <v>406</v>
      </c>
      <c r="V2571">
        <v>12</v>
      </c>
      <c r="W2571" t="str">
        <f>VLOOKUP(A2571,'Country and Continent'!$A$2:$B$286,2,0)</f>
        <v>Africa</v>
      </c>
    </row>
    <row r="2572" spans="1:23" hidden="1" x14ac:dyDescent="0.3">
      <c r="A2572" t="s">
        <v>57</v>
      </c>
      <c r="B2572">
        <v>2000</v>
      </c>
      <c r="C2572">
        <v>6307665</v>
      </c>
      <c r="D2572">
        <v>246781</v>
      </c>
      <c r="E2572">
        <v>1125067</v>
      </c>
      <c r="F2572">
        <v>3040201</v>
      </c>
      <c r="G2572">
        <v>4419916</v>
      </c>
      <c r="H2572">
        <v>3114125</v>
      </c>
      <c r="I2572">
        <v>226911</v>
      </c>
      <c r="J2572">
        <v>878286</v>
      </c>
      <c r="K2572">
        <v>991574</v>
      </c>
      <c r="L2572">
        <v>923560</v>
      </c>
      <c r="M2572">
        <v>803369</v>
      </c>
      <c r="N2572">
        <v>982447</v>
      </c>
      <c r="O2572">
        <v>555987</v>
      </c>
      <c r="P2572">
        <v>420768</v>
      </c>
      <c r="Q2572">
        <v>259386</v>
      </c>
      <c r="R2572">
        <v>159268</v>
      </c>
      <c r="S2572">
        <v>71154</v>
      </c>
      <c r="T2572">
        <v>14656</v>
      </c>
      <c r="U2572">
        <v>423</v>
      </c>
      <c r="V2572">
        <v>6</v>
      </c>
      <c r="W2572" t="str">
        <f>VLOOKUP(A2572,'Country and Continent'!$A$2:$B$286,2,0)</f>
        <v>Africa</v>
      </c>
    </row>
    <row r="2573" spans="1:23" hidden="1" x14ac:dyDescent="0.3">
      <c r="A2573" t="s">
        <v>57</v>
      </c>
      <c r="B2573">
        <v>2001</v>
      </c>
      <c r="C2573">
        <v>6465731</v>
      </c>
      <c r="D2573">
        <v>255319</v>
      </c>
      <c r="E2573">
        <v>1140375</v>
      </c>
      <c r="F2573">
        <v>3081220</v>
      </c>
      <c r="G2573">
        <v>4524481</v>
      </c>
      <c r="H2573">
        <v>3228115</v>
      </c>
      <c r="I2573">
        <v>236238</v>
      </c>
      <c r="J2573">
        <v>885056</v>
      </c>
      <c r="K2573">
        <v>1002227</v>
      </c>
      <c r="L2573">
        <v>938618</v>
      </c>
      <c r="M2573">
        <v>828429</v>
      </c>
      <c r="N2573">
        <v>1040155</v>
      </c>
      <c r="O2573">
        <v>572905</v>
      </c>
      <c r="P2573">
        <v>422329</v>
      </c>
      <c r="Q2573">
        <v>270218</v>
      </c>
      <c r="R2573">
        <v>162555</v>
      </c>
      <c r="S2573">
        <v>72302</v>
      </c>
      <c r="T2573">
        <v>15124</v>
      </c>
      <c r="U2573">
        <v>491</v>
      </c>
      <c r="V2573">
        <v>3</v>
      </c>
      <c r="W2573" t="str">
        <f>VLOOKUP(A2573,'Country and Continent'!$A$2:$B$286,2,0)</f>
        <v>Africa</v>
      </c>
    </row>
    <row r="2574" spans="1:23" hidden="1" x14ac:dyDescent="0.3">
      <c r="A2574" t="s">
        <v>57</v>
      </c>
      <c r="B2574">
        <v>2002</v>
      </c>
      <c r="C2574">
        <v>6648951</v>
      </c>
      <c r="D2574">
        <v>266651</v>
      </c>
      <c r="E2574">
        <v>1172469</v>
      </c>
      <c r="F2574">
        <v>3133391</v>
      </c>
      <c r="G2574">
        <v>4640754</v>
      </c>
      <c r="H2574">
        <v>3355278</v>
      </c>
      <c r="I2574">
        <v>245153</v>
      </c>
      <c r="J2574">
        <v>905818</v>
      </c>
      <c r="K2574">
        <v>1007045</v>
      </c>
      <c r="L2574">
        <v>953877</v>
      </c>
      <c r="M2574">
        <v>848342</v>
      </c>
      <c r="N2574">
        <v>1107937</v>
      </c>
      <c r="O2574">
        <v>595732</v>
      </c>
      <c r="P2574">
        <v>425820</v>
      </c>
      <c r="Q2574">
        <v>281313</v>
      </c>
      <c r="R2574">
        <v>166332</v>
      </c>
      <c r="S2574">
        <v>73820</v>
      </c>
      <c r="T2574">
        <v>15698</v>
      </c>
      <c r="U2574">
        <v>564</v>
      </c>
      <c r="V2574">
        <v>2</v>
      </c>
      <c r="W2574" t="str">
        <f>VLOOKUP(A2574,'Country and Continent'!$A$2:$B$286,2,0)</f>
        <v>Africa</v>
      </c>
    </row>
    <row r="2575" spans="1:23" hidden="1" x14ac:dyDescent="0.3">
      <c r="A2575" t="s">
        <v>57</v>
      </c>
      <c r="B2575">
        <v>2003</v>
      </c>
      <c r="C2575">
        <v>6860854</v>
      </c>
      <c r="D2575">
        <v>280111</v>
      </c>
      <c r="E2575">
        <v>1222556</v>
      </c>
      <c r="F2575">
        <v>3197616</v>
      </c>
      <c r="G2575">
        <v>4769884</v>
      </c>
      <c r="H2575">
        <v>3498294</v>
      </c>
      <c r="I2575">
        <v>256864.98</v>
      </c>
      <c r="J2575">
        <v>942445</v>
      </c>
      <c r="K2575">
        <v>1004196</v>
      </c>
      <c r="L2575">
        <v>970864</v>
      </c>
      <c r="M2575">
        <v>868568</v>
      </c>
      <c r="N2575">
        <v>1184325</v>
      </c>
      <c r="O2575">
        <v>622688</v>
      </c>
      <c r="P2575">
        <v>431434</v>
      </c>
      <c r="Q2575">
        <v>292846</v>
      </c>
      <c r="R2575">
        <v>170668</v>
      </c>
      <c r="S2575">
        <v>75662</v>
      </c>
      <c r="T2575">
        <v>16359</v>
      </c>
      <c r="U2575">
        <v>682</v>
      </c>
      <c r="V2575">
        <v>6</v>
      </c>
      <c r="W2575" t="str">
        <f>VLOOKUP(A2575,'Country and Continent'!$A$2:$B$286,2,0)</f>
        <v>Africa</v>
      </c>
    </row>
    <row r="2576" spans="1:23" hidden="1" x14ac:dyDescent="0.3">
      <c r="A2576" t="s">
        <v>57</v>
      </c>
      <c r="B2576">
        <v>2004</v>
      </c>
      <c r="C2576">
        <v>7120502</v>
      </c>
      <c r="D2576">
        <v>295128</v>
      </c>
      <c r="E2576">
        <v>1283349</v>
      </c>
      <c r="F2576">
        <v>3277080</v>
      </c>
      <c r="G2576">
        <v>4918773</v>
      </c>
      <c r="H2576">
        <v>3672750</v>
      </c>
      <c r="I2576">
        <v>270981</v>
      </c>
      <c r="J2576">
        <v>988221</v>
      </c>
      <c r="K2576">
        <v>1024586</v>
      </c>
      <c r="L2576">
        <v>969145</v>
      </c>
      <c r="M2576">
        <v>890740</v>
      </c>
      <c r="N2576">
        <v>1275060</v>
      </c>
      <c r="O2576">
        <v>659517</v>
      </c>
      <c r="P2576">
        <v>440530</v>
      </c>
      <c r="Q2576">
        <v>305666</v>
      </c>
      <c r="R2576">
        <v>175879</v>
      </c>
      <c r="S2576">
        <v>77956</v>
      </c>
      <c r="T2576">
        <v>17185</v>
      </c>
      <c r="U2576">
        <v>873</v>
      </c>
      <c r="V2576">
        <v>16</v>
      </c>
      <c r="W2576" t="str">
        <f>VLOOKUP(A2576,'Country and Continent'!$A$2:$B$286,2,0)</f>
        <v>Africa</v>
      </c>
    </row>
    <row r="2577" spans="1:23" hidden="1" x14ac:dyDescent="0.3">
      <c r="A2577" t="s">
        <v>57</v>
      </c>
      <c r="B2577">
        <v>2005</v>
      </c>
      <c r="C2577">
        <v>7388869</v>
      </c>
      <c r="D2577">
        <v>312185</v>
      </c>
      <c r="E2577">
        <v>1351285</v>
      </c>
      <c r="F2577">
        <v>3370429</v>
      </c>
      <c r="G2577">
        <v>5072527</v>
      </c>
      <c r="H2577">
        <v>3842029</v>
      </c>
      <c r="I2577">
        <v>286142</v>
      </c>
      <c r="J2577">
        <v>1039100</v>
      </c>
      <c r="K2577">
        <v>1054953</v>
      </c>
      <c r="L2577">
        <v>964191</v>
      </c>
      <c r="M2577">
        <v>910073</v>
      </c>
      <c r="N2577">
        <v>1359414</v>
      </c>
      <c r="O2577">
        <v>699805</v>
      </c>
      <c r="P2577">
        <v>450440</v>
      </c>
      <c r="Q2577">
        <v>318173</v>
      </c>
      <c r="R2577">
        <v>181189</v>
      </c>
      <c r="S2577">
        <v>80363</v>
      </c>
      <c r="T2577">
        <v>17961</v>
      </c>
      <c r="U2577">
        <v>998</v>
      </c>
      <c r="V2577">
        <v>24</v>
      </c>
      <c r="W2577" t="str">
        <f>VLOOKUP(A2577,'Country and Continent'!$A$2:$B$286,2,0)</f>
        <v>Africa</v>
      </c>
    </row>
    <row r="2578" spans="1:23" hidden="1" x14ac:dyDescent="0.3">
      <c r="A2578" t="s">
        <v>57</v>
      </c>
      <c r="B2578">
        <v>2006</v>
      </c>
      <c r="C2578">
        <v>7658194</v>
      </c>
      <c r="D2578">
        <v>328330</v>
      </c>
      <c r="E2578">
        <v>1425674</v>
      </c>
      <c r="F2578">
        <v>3476504</v>
      </c>
      <c r="G2578">
        <v>5224728</v>
      </c>
      <c r="H2578">
        <v>3999696</v>
      </c>
      <c r="I2578">
        <v>303298</v>
      </c>
      <c r="J2578">
        <v>1097344</v>
      </c>
      <c r="K2578">
        <v>1074380</v>
      </c>
      <c r="L2578">
        <v>976450</v>
      </c>
      <c r="M2578">
        <v>926360</v>
      </c>
      <c r="N2578">
        <v>1434109</v>
      </c>
      <c r="O2578">
        <v>741399</v>
      </c>
      <c r="P2578">
        <v>460825</v>
      </c>
      <c r="Q2578">
        <v>330106</v>
      </c>
      <c r="R2578">
        <v>186273</v>
      </c>
      <c r="S2578">
        <v>82864</v>
      </c>
      <c r="T2578">
        <v>18665</v>
      </c>
      <c r="U2578">
        <v>1062</v>
      </c>
      <c r="V2578">
        <v>27</v>
      </c>
      <c r="W2578" t="str">
        <f>VLOOKUP(A2578,'Country and Continent'!$A$2:$B$286,2,0)</f>
        <v>Africa</v>
      </c>
    </row>
    <row r="2579" spans="1:23" hidden="1" x14ac:dyDescent="0.3">
      <c r="A2579" t="s">
        <v>57</v>
      </c>
      <c r="B2579">
        <v>2007</v>
      </c>
      <c r="C2579">
        <v>7944613</v>
      </c>
      <c r="D2579">
        <v>343017</v>
      </c>
      <c r="E2579">
        <v>1503516</v>
      </c>
      <c r="F2579">
        <v>3595896</v>
      </c>
      <c r="G2579">
        <v>5383175</v>
      </c>
      <c r="H2579">
        <v>4160880</v>
      </c>
      <c r="I2579">
        <v>319932</v>
      </c>
      <c r="J2579">
        <v>1160499</v>
      </c>
      <c r="K2579">
        <v>1109437</v>
      </c>
      <c r="L2579">
        <v>982943</v>
      </c>
      <c r="M2579">
        <v>942394</v>
      </c>
      <c r="N2579">
        <v>1505464</v>
      </c>
      <c r="O2579">
        <v>787951</v>
      </c>
      <c r="P2579">
        <v>473355</v>
      </c>
      <c r="Q2579">
        <v>342215</v>
      </c>
      <c r="R2579">
        <v>191175</v>
      </c>
      <c r="S2579">
        <v>85623</v>
      </c>
      <c r="T2579">
        <v>19377</v>
      </c>
      <c r="U2579">
        <v>1135</v>
      </c>
      <c r="V2579">
        <v>28</v>
      </c>
      <c r="W2579" t="str">
        <f>VLOOKUP(A2579,'Country and Continent'!$A$2:$B$286,2,0)</f>
        <v>Africa</v>
      </c>
    </row>
    <row r="2580" spans="1:23" hidden="1" x14ac:dyDescent="0.3">
      <c r="A2580" t="s">
        <v>57</v>
      </c>
      <c r="B2580">
        <v>2008</v>
      </c>
      <c r="C2580">
        <v>8278112</v>
      </c>
      <c r="D2580">
        <v>357958</v>
      </c>
      <c r="E2580">
        <v>1584420</v>
      </c>
      <c r="F2580">
        <v>3729242</v>
      </c>
      <c r="G2580">
        <v>5564538</v>
      </c>
      <c r="H2580">
        <v>4354067</v>
      </c>
      <c r="I2580">
        <v>335547</v>
      </c>
      <c r="J2580">
        <v>1226462</v>
      </c>
      <c r="K2580">
        <v>1162281</v>
      </c>
      <c r="L2580">
        <v>982541</v>
      </c>
      <c r="M2580">
        <v>963154</v>
      </c>
      <c r="N2580">
        <v>1584559</v>
      </c>
      <c r="O2580">
        <v>846760</v>
      </c>
      <c r="P2580">
        <v>491591</v>
      </c>
      <c r="Q2580">
        <v>355544</v>
      </c>
      <c r="R2580">
        <v>196738</v>
      </c>
      <c r="S2580">
        <v>88902</v>
      </c>
      <c r="T2580">
        <v>20271</v>
      </c>
      <c r="U2580">
        <v>1314</v>
      </c>
      <c r="V2580">
        <v>37</v>
      </c>
      <c r="W2580" t="str">
        <f>VLOOKUP(A2580,'Country and Continent'!$A$2:$B$286,2,0)</f>
        <v>Africa</v>
      </c>
    </row>
    <row r="2581" spans="1:23" hidden="1" x14ac:dyDescent="0.3">
      <c r="A2581" t="s">
        <v>57</v>
      </c>
      <c r="B2581">
        <v>2009</v>
      </c>
      <c r="C2581">
        <v>8709371</v>
      </c>
      <c r="D2581">
        <v>375839</v>
      </c>
      <c r="E2581">
        <v>1672004</v>
      </c>
      <c r="F2581">
        <v>3904213</v>
      </c>
      <c r="G2581">
        <v>5789872</v>
      </c>
      <c r="H2581">
        <v>4601147</v>
      </c>
      <c r="I2581">
        <v>352075</v>
      </c>
      <c r="J2581">
        <v>1296165</v>
      </c>
      <c r="K2581">
        <v>1226224</v>
      </c>
      <c r="L2581">
        <v>1005985</v>
      </c>
      <c r="M2581">
        <v>972901</v>
      </c>
      <c r="N2581">
        <v>1688370</v>
      </c>
      <c r="O2581">
        <v>930322</v>
      </c>
      <c r="P2581">
        <v>520997</v>
      </c>
      <c r="Q2581">
        <v>373129</v>
      </c>
      <c r="R2581">
        <v>203037</v>
      </c>
      <c r="S2581">
        <v>93047</v>
      </c>
      <c r="T2581">
        <v>21567</v>
      </c>
      <c r="U2581">
        <v>1718</v>
      </c>
      <c r="V2581">
        <v>70</v>
      </c>
      <c r="W2581" t="str">
        <f>VLOOKUP(A2581,'Country and Continent'!$A$2:$B$286,2,0)</f>
        <v>Africa</v>
      </c>
    </row>
    <row r="2582" spans="1:23" hidden="1" x14ac:dyDescent="0.3">
      <c r="A2582" t="s">
        <v>57</v>
      </c>
      <c r="B2582">
        <v>2010</v>
      </c>
      <c r="C2582">
        <v>9126612</v>
      </c>
      <c r="D2582">
        <v>396276</v>
      </c>
      <c r="E2582">
        <v>1760848</v>
      </c>
      <c r="F2582">
        <v>4095901</v>
      </c>
      <c r="G2582">
        <v>6013844</v>
      </c>
      <c r="H2582">
        <v>4818275</v>
      </c>
      <c r="I2582">
        <v>369906</v>
      </c>
      <c r="J2582">
        <v>1364572</v>
      </c>
      <c r="K2582">
        <v>1297178</v>
      </c>
      <c r="L2582">
        <v>1037875</v>
      </c>
      <c r="M2582">
        <v>973661</v>
      </c>
      <c r="N2582">
        <v>1773251</v>
      </c>
      <c r="O2582">
        <v>1012786</v>
      </c>
      <c r="P2582">
        <v>550940</v>
      </c>
      <c r="Q2582">
        <v>386603</v>
      </c>
      <c r="R2582">
        <v>211851</v>
      </c>
      <c r="S2582">
        <v>96962</v>
      </c>
      <c r="T2582">
        <v>22658</v>
      </c>
      <c r="U2582">
        <v>1906</v>
      </c>
      <c r="V2582">
        <v>93</v>
      </c>
      <c r="W2582" t="str">
        <f>VLOOKUP(A2582,'Country and Continent'!$A$2:$B$286,2,0)</f>
        <v>Africa</v>
      </c>
    </row>
    <row r="2583" spans="1:23" hidden="1" x14ac:dyDescent="0.3">
      <c r="A2583" t="s">
        <v>57</v>
      </c>
      <c r="B2583">
        <v>2011</v>
      </c>
      <c r="C2583">
        <v>9455737</v>
      </c>
      <c r="D2583">
        <v>409334</v>
      </c>
      <c r="E2583">
        <v>1841194</v>
      </c>
      <c r="F2583">
        <v>4271123</v>
      </c>
      <c r="G2583">
        <v>6204186</v>
      </c>
      <c r="H2583">
        <v>4966148</v>
      </c>
      <c r="I2583">
        <v>389298</v>
      </c>
      <c r="J2583">
        <v>1431860</v>
      </c>
      <c r="K2583">
        <v>1373199</v>
      </c>
      <c r="L2583">
        <v>1056730</v>
      </c>
      <c r="M2583">
        <v>979189</v>
      </c>
      <c r="N2583">
        <v>1809777</v>
      </c>
      <c r="O2583">
        <v>1080694</v>
      </c>
      <c r="P2583">
        <v>574828</v>
      </c>
      <c r="Q2583">
        <v>392159</v>
      </c>
      <c r="R2583">
        <v>222815</v>
      </c>
      <c r="S2583">
        <v>100065</v>
      </c>
      <c r="T2583">
        <v>23271</v>
      </c>
      <c r="U2583">
        <v>1735</v>
      </c>
      <c r="V2583">
        <v>81</v>
      </c>
      <c r="W2583" t="str">
        <f>VLOOKUP(A2583,'Country and Continent'!$A$2:$B$286,2,0)</f>
        <v>Africa</v>
      </c>
    </row>
    <row r="2584" spans="1:23" hidden="1" x14ac:dyDescent="0.3">
      <c r="A2584" t="s">
        <v>57</v>
      </c>
      <c r="B2584">
        <v>2012</v>
      </c>
      <c r="C2584">
        <v>9795479</v>
      </c>
      <c r="D2584">
        <v>414297</v>
      </c>
      <c r="E2584">
        <v>1911821</v>
      </c>
      <c r="F2584">
        <v>4456391</v>
      </c>
      <c r="G2584">
        <v>6400483</v>
      </c>
      <c r="H2584">
        <v>5114314</v>
      </c>
      <c r="I2584">
        <v>402880</v>
      </c>
      <c r="J2584">
        <v>1497524</v>
      </c>
      <c r="K2584">
        <v>1452868</v>
      </c>
      <c r="L2584">
        <v>1091702</v>
      </c>
      <c r="M2584">
        <v>980750</v>
      </c>
      <c r="N2584">
        <v>1839461</v>
      </c>
      <c r="O2584">
        <v>1154866</v>
      </c>
      <c r="P2584">
        <v>602597</v>
      </c>
      <c r="Q2584">
        <v>398691</v>
      </c>
      <c r="R2584">
        <v>233640</v>
      </c>
      <c r="S2584">
        <v>103343</v>
      </c>
      <c r="T2584">
        <v>24008</v>
      </c>
      <c r="U2584">
        <v>1669</v>
      </c>
      <c r="V2584">
        <v>63</v>
      </c>
      <c r="W2584" t="str">
        <f>VLOOKUP(A2584,'Country and Continent'!$A$2:$B$286,2,0)</f>
        <v>Africa</v>
      </c>
    </row>
    <row r="2585" spans="1:23" hidden="1" x14ac:dyDescent="0.3">
      <c r="A2585" t="s">
        <v>57</v>
      </c>
      <c r="B2585">
        <v>2013</v>
      </c>
      <c r="C2585">
        <v>10149583</v>
      </c>
      <c r="D2585">
        <v>419582</v>
      </c>
      <c r="E2585">
        <v>1973462</v>
      </c>
      <c r="F2585">
        <v>4651532</v>
      </c>
      <c r="G2585">
        <v>6603679</v>
      </c>
      <c r="H2585">
        <v>5266394</v>
      </c>
      <c r="I2585">
        <v>408491</v>
      </c>
      <c r="J2585">
        <v>1553880</v>
      </c>
      <c r="K2585">
        <v>1534206</v>
      </c>
      <c r="L2585">
        <v>1143864</v>
      </c>
      <c r="M2585">
        <v>976902</v>
      </c>
      <c r="N2585">
        <v>1870582</v>
      </c>
      <c r="O2585">
        <v>1233781</v>
      </c>
      <c r="P2585">
        <v>632430</v>
      </c>
      <c r="Q2585">
        <v>406331</v>
      </c>
      <c r="R2585">
        <v>244519</v>
      </c>
      <c r="S2585">
        <v>106890</v>
      </c>
      <c r="T2585">
        <v>24878</v>
      </c>
      <c r="U2585">
        <v>1689</v>
      </c>
      <c r="V2585">
        <v>49</v>
      </c>
      <c r="W2585" t="str">
        <f>VLOOKUP(A2585,'Country and Continent'!$A$2:$B$286,2,0)</f>
        <v>Africa</v>
      </c>
    </row>
    <row r="2586" spans="1:23" hidden="1" x14ac:dyDescent="0.3">
      <c r="A2586" t="s">
        <v>57</v>
      </c>
      <c r="B2586">
        <v>2014</v>
      </c>
      <c r="C2586">
        <v>10494920</v>
      </c>
      <c r="D2586">
        <v>424933</v>
      </c>
      <c r="E2586">
        <v>2023530</v>
      </c>
      <c r="F2586">
        <v>4845018</v>
      </c>
      <c r="G2586">
        <v>6804450</v>
      </c>
      <c r="H2586">
        <v>5412140</v>
      </c>
      <c r="I2586">
        <v>414021</v>
      </c>
      <c r="J2586">
        <v>1598597</v>
      </c>
      <c r="K2586">
        <v>1616973</v>
      </c>
      <c r="L2586">
        <v>1204515</v>
      </c>
      <c r="M2586">
        <v>994057</v>
      </c>
      <c r="N2586">
        <v>1874659</v>
      </c>
      <c r="O2586">
        <v>1311035</v>
      </c>
      <c r="P2586">
        <v>663335</v>
      </c>
      <c r="Q2586">
        <v>413680</v>
      </c>
      <c r="R2586">
        <v>255116</v>
      </c>
      <c r="S2586">
        <v>110525</v>
      </c>
      <c r="T2586">
        <v>25764</v>
      </c>
      <c r="U2586">
        <v>1697</v>
      </c>
      <c r="V2586">
        <v>34</v>
      </c>
      <c r="W2586" t="str">
        <f>VLOOKUP(A2586,'Country and Continent'!$A$2:$B$286,2,0)</f>
        <v>Africa</v>
      </c>
    </row>
    <row r="2587" spans="1:23" hidden="1" x14ac:dyDescent="0.3">
      <c r="A2587" t="s">
        <v>57</v>
      </c>
      <c r="B2587">
        <v>2015</v>
      </c>
      <c r="C2587">
        <v>10727153</v>
      </c>
      <c r="D2587">
        <v>427320</v>
      </c>
      <c r="E2587">
        <v>2051917</v>
      </c>
      <c r="F2587">
        <v>5020548</v>
      </c>
      <c r="G2587">
        <v>6960423</v>
      </c>
      <c r="H2587">
        <v>5462539</v>
      </c>
      <c r="I2587">
        <v>418129</v>
      </c>
      <c r="J2587">
        <v>1624597</v>
      </c>
      <c r="K2587">
        <v>1698872</v>
      </c>
      <c r="L2587">
        <v>1269759</v>
      </c>
      <c r="M2587">
        <v>1009295</v>
      </c>
      <c r="N2587">
        <v>1829991</v>
      </c>
      <c r="O2587">
        <v>1357947</v>
      </c>
      <c r="P2587">
        <v>687394</v>
      </c>
      <c r="Q2587">
        <v>417475</v>
      </c>
      <c r="R2587">
        <v>263553</v>
      </c>
      <c r="S2587">
        <v>113288</v>
      </c>
      <c r="T2587">
        <v>26178</v>
      </c>
      <c r="U2587">
        <v>1464</v>
      </c>
      <c r="V2587">
        <v>20</v>
      </c>
      <c r="W2587" t="str">
        <f>VLOOKUP(A2587,'Country and Continent'!$A$2:$B$286,2,0)</f>
        <v>Africa</v>
      </c>
    </row>
    <row r="2588" spans="1:23" hidden="1" x14ac:dyDescent="0.3">
      <c r="A2588" t="s">
        <v>57</v>
      </c>
      <c r="B2588">
        <v>2016</v>
      </c>
      <c r="C2588">
        <v>10903329</v>
      </c>
      <c r="D2588">
        <v>421173</v>
      </c>
      <c r="E2588">
        <v>2059781</v>
      </c>
      <c r="F2588">
        <v>5177188</v>
      </c>
      <c r="G2588">
        <v>7094443</v>
      </c>
      <c r="H2588">
        <v>5473327</v>
      </c>
      <c r="I2588">
        <v>420170</v>
      </c>
      <c r="J2588">
        <v>1638608</v>
      </c>
      <c r="K2588">
        <v>1775734</v>
      </c>
      <c r="L2588">
        <v>1341673</v>
      </c>
      <c r="M2588">
        <v>1012375</v>
      </c>
      <c r="N2588">
        <v>1782442</v>
      </c>
      <c r="O2588">
        <v>1386922</v>
      </c>
      <c r="P2588">
        <v>709763</v>
      </c>
      <c r="Q2588">
        <v>420474</v>
      </c>
      <c r="R2588">
        <v>270854</v>
      </c>
      <c r="S2588">
        <v>115591</v>
      </c>
      <c r="T2588">
        <v>26490</v>
      </c>
      <c r="U2588">
        <v>1219</v>
      </c>
      <c r="V2588">
        <v>11</v>
      </c>
      <c r="W2588" t="str">
        <f>VLOOKUP(A2588,'Country and Continent'!$A$2:$B$286,2,0)</f>
        <v>Africa</v>
      </c>
    </row>
    <row r="2589" spans="1:23" hidden="1" x14ac:dyDescent="0.3">
      <c r="A2589" t="s">
        <v>57</v>
      </c>
      <c r="B2589">
        <v>2017</v>
      </c>
      <c r="C2589">
        <v>11155592</v>
      </c>
      <c r="D2589">
        <v>412630</v>
      </c>
      <c r="E2589">
        <v>2059281</v>
      </c>
      <c r="F2589">
        <v>5323288</v>
      </c>
      <c r="G2589">
        <v>7260435</v>
      </c>
      <c r="H2589">
        <v>5568785</v>
      </c>
      <c r="I2589">
        <v>415575</v>
      </c>
      <c r="J2589">
        <v>1646651</v>
      </c>
      <c r="K2589">
        <v>1844270</v>
      </c>
      <c r="L2589">
        <v>1419737</v>
      </c>
      <c r="M2589">
        <v>1044149</v>
      </c>
      <c r="N2589">
        <v>1762245</v>
      </c>
      <c r="O2589">
        <v>1427676</v>
      </c>
      <c r="P2589">
        <v>743297</v>
      </c>
      <c r="Q2589">
        <v>428223</v>
      </c>
      <c r="R2589">
        <v>279544</v>
      </c>
      <c r="S2589">
        <v>118521</v>
      </c>
      <c r="T2589">
        <v>27401</v>
      </c>
      <c r="U2589">
        <v>1243</v>
      </c>
      <c r="V2589">
        <v>5</v>
      </c>
      <c r="W2589" t="str">
        <f>VLOOKUP(A2589,'Country and Continent'!$A$2:$B$286,2,0)</f>
        <v>Africa</v>
      </c>
    </row>
    <row r="2590" spans="1:23" hidden="1" x14ac:dyDescent="0.3">
      <c r="A2590" t="s">
        <v>57</v>
      </c>
      <c r="B2590">
        <v>2018</v>
      </c>
      <c r="C2590">
        <v>11493476</v>
      </c>
      <c r="D2590">
        <v>410479</v>
      </c>
      <c r="E2590">
        <v>2056457</v>
      </c>
      <c r="F2590">
        <v>5462494</v>
      </c>
      <c r="G2590">
        <v>7460083</v>
      </c>
      <c r="H2590">
        <v>5754656</v>
      </c>
      <c r="I2590">
        <v>408614</v>
      </c>
      <c r="J2590">
        <v>1645978</v>
      </c>
      <c r="K2590">
        <v>1904995</v>
      </c>
      <c r="L2590">
        <v>1501042</v>
      </c>
      <c r="M2590">
        <v>1103644</v>
      </c>
      <c r="N2590">
        <v>1771992</v>
      </c>
      <c r="O2590">
        <v>1482149</v>
      </c>
      <c r="P2590">
        <v>789309</v>
      </c>
      <c r="Q2590">
        <v>441585</v>
      </c>
      <c r="R2590">
        <v>289651</v>
      </c>
      <c r="S2590">
        <v>122295</v>
      </c>
      <c r="T2590">
        <v>28862</v>
      </c>
      <c r="U2590">
        <v>1484</v>
      </c>
      <c r="V2590">
        <v>11</v>
      </c>
      <c r="W2590" t="str">
        <f>VLOOKUP(A2590,'Country and Continent'!$A$2:$B$286,2,0)</f>
        <v>Africa</v>
      </c>
    </row>
    <row r="2591" spans="1:23" hidden="1" x14ac:dyDescent="0.3">
      <c r="A2591" t="s">
        <v>57</v>
      </c>
      <c r="B2591">
        <v>2019</v>
      </c>
      <c r="C2591">
        <v>11874838</v>
      </c>
      <c r="D2591">
        <v>413786</v>
      </c>
      <c r="E2591">
        <v>2053876</v>
      </c>
      <c r="F2591">
        <v>5593801</v>
      </c>
      <c r="G2591">
        <v>7695524</v>
      </c>
      <c r="H2591">
        <v>5990967</v>
      </c>
      <c r="I2591">
        <v>407288</v>
      </c>
      <c r="J2591">
        <v>1640090</v>
      </c>
      <c r="K2591">
        <v>1955694</v>
      </c>
      <c r="L2591">
        <v>1584231</v>
      </c>
      <c r="M2591">
        <v>1175181</v>
      </c>
      <c r="N2591">
        <v>1803461</v>
      </c>
      <c r="O2591">
        <v>1539609</v>
      </c>
      <c r="P2591">
        <v>844430</v>
      </c>
      <c r="Q2591">
        <v>459135</v>
      </c>
      <c r="R2591">
        <v>301007</v>
      </c>
      <c r="S2591">
        <v>125855</v>
      </c>
      <c r="T2591">
        <v>30552</v>
      </c>
      <c r="U2591">
        <v>1783</v>
      </c>
      <c r="V2591">
        <v>24</v>
      </c>
      <c r="W2591" t="str">
        <f>VLOOKUP(A2591,'Country and Continent'!$A$2:$B$286,2,0)</f>
        <v>Africa</v>
      </c>
    </row>
    <row r="2592" spans="1:23" hidden="1" x14ac:dyDescent="0.3">
      <c r="A2592" t="s">
        <v>57</v>
      </c>
      <c r="B2592">
        <v>2020</v>
      </c>
      <c r="C2592">
        <v>12220229</v>
      </c>
      <c r="D2592">
        <v>418984</v>
      </c>
      <c r="E2592">
        <v>2050742</v>
      </c>
      <c r="F2592">
        <v>5709324</v>
      </c>
      <c r="G2592">
        <v>7919701</v>
      </c>
      <c r="H2592">
        <v>6209464</v>
      </c>
      <c r="I2592">
        <v>410254</v>
      </c>
      <c r="J2592">
        <v>1631758</v>
      </c>
      <c r="K2592">
        <v>1990727</v>
      </c>
      <c r="L2592">
        <v>1667855</v>
      </c>
      <c r="M2592">
        <v>1247434</v>
      </c>
      <c r="N2592">
        <v>1830737</v>
      </c>
      <c r="O2592">
        <v>1582414</v>
      </c>
      <c r="P2592">
        <v>900005</v>
      </c>
      <c r="Q2592">
        <v>477366</v>
      </c>
      <c r="R2592">
        <v>308551</v>
      </c>
      <c r="S2592">
        <v>130741</v>
      </c>
      <c r="T2592">
        <v>31751</v>
      </c>
      <c r="U2592">
        <v>1881</v>
      </c>
      <c r="V2592">
        <v>25</v>
      </c>
      <c r="W2592" t="str">
        <f>VLOOKUP(A2592,'Country and Continent'!$A$2:$B$286,2,0)</f>
        <v>Africa</v>
      </c>
    </row>
    <row r="2593" spans="1:23" hidden="1" x14ac:dyDescent="0.3">
      <c r="A2593" t="s">
        <v>57</v>
      </c>
      <c r="B2593">
        <v>2021</v>
      </c>
      <c r="C2593">
        <v>12551215</v>
      </c>
      <c r="D2593">
        <v>422264</v>
      </c>
      <c r="E2593">
        <v>2053825</v>
      </c>
      <c r="F2593">
        <v>5810391</v>
      </c>
      <c r="G2593">
        <v>8122033</v>
      </c>
      <c r="H2593">
        <v>6430029</v>
      </c>
      <c r="I2593">
        <v>415428</v>
      </c>
      <c r="J2593">
        <v>1631561</v>
      </c>
      <c r="K2593">
        <v>2008802</v>
      </c>
      <c r="L2593">
        <v>1747764</v>
      </c>
      <c r="M2593">
        <v>1323800</v>
      </c>
      <c r="N2593">
        <v>1862597</v>
      </c>
      <c r="O2593">
        <v>1612462</v>
      </c>
      <c r="P2593">
        <v>960517</v>
      </c>
      <c r="Q2593">
        <v>497403</v>
      </c>
      <c r="R2593">
        <v>311952</v>
      </c>
      <c r="S2593">
        <v>137608</v>
      </c>
      <c r="T2593">
        <v>32560</v>
      </c>
      <c r="U2593">
        <v>1909</v>
      </c>
      <c r="V2593">
        <v>16</v>
      </c>
      <c r="W2593" t="str">
        <f>VLOOKUP(A2593,'Country and Continent'!$A$2:$B$286,2,0)</f>
        <v>Africa</v>
      </c>
    </row>
    <row r="2594" spans="1:23" hidden="1" x14ac:dyDescent="0.3">
      <c r="A2594" t="s">
        <v>58</v>
      </c>
      <c r="B2594">
        <v>1950</v>
      </c>
      <c r="C2594">
        <v>4380384</v>
      </c>
      <c r="D2594">
        <v>182915</v>
      </c>
      <c r="E2594">
        <v>756813</v>
      </c>
      <c r="F2594">
        <v>1865760</v>
      </c>
      <c r="G2594">
        <v>2710160</v>
      </c>
      <c r="H2594">
        <v>2397704</v>
      </c>
      <c r="I2594">
        <v>160034</v>
      </c>
      <c r="J2594">
        <v>573898</v>
      </c>
      <c r="K2594">
        <v>590809</v>
      </c>
      <c r="L2594">
        <v>518138</v>
      </c>
      <c r="M2594">
        <v>452855</v>
      </c>
      <c r="N2594">
        <v>727143</v>
      </c>
      <c r="O2594">
        <v>526845</v>
      </c>
      <c r="P2594">
        <v>368778</v>
      </c>
      <c r="Q2594">
        <v>241852</v>
      </c>
      <c r="R2594">
        <v>133728</v>
      </c>
      <c r="S2594">
        <v>54119</v>
      </c>
      <c r="T2594">
        <v>8876</v>
      </c>
      <c r="U2594">
        <v>426</v>
      </c>
      <c r="V2594">
        <v>2</v>
      </c>
      <c r="W2594" t="str">
        <f>VLOOKUP(A2594,'Country and Continent'!$A$2:$B$286,2,0)</f>
        <v>Asia</v>
      </c>
    </row>
    <row r="2595" spans="1:23" hidden="1" x14ac:dyDescent="0.3">
      <c r="A2595" t="s">
        <v>58</v>
      </c>
      <c r="B2595">
        <v>1951</v>
      </c>
      <c r="C2595">
        <v>4485394</v>
      </c>
      <c r="D2595">
        <v>187020</v>
      </c>
      <c r="E2595">
        <v>786106</v>
      </c>
      <c r="F2595">
        <v>1915585</v>
      </c>
      <c r="G2595">
        <v>2778003</v>
      </c>
      <c r="H2595">
        <v>2450779</v>
      </c>
      <c r="I2595">
        <v>168136</v>
      </c>
      <c r="J2595">
        <v>599086</v>
      </c>
      <c r="K2595">
        <v>602167</v>
      </c>
      <c r="L2595">
        <v>527312</v>
      </c>
      <c r="M2595">
        <v>462426</v>
      </c>
      <c r="N2595">
        <v>743027</v>
      </c>
      <c r="O2595">
        <v>538567</v>
      </c>
      <c r="P2595">
        <v>376928</v>
      </c>
      <c r="Q2595">
        <v>247513</v>
      </c>
      <c r="R2595">
        <v>137369</v>
      </c>
      <c r="S2595">
        <v>54463</v>
      </c>
      <c r="T2595">
        <v>9108</v>
      </c>
      <c r="U2595">
        <v>406</v>
      </c>
      <c r="V2595">
        <v>2</v>
      </c>
      <c r="W2595" t="str">
        <f>VLOOKUP(A2595,'Country and Continent'!$A$2:$B$286,2,0)</f>
        <v>Asia</v>
      </c>
    </row>
    <row r="2596" spans="1:23" hidden="1" x14ac:dyDescent="0.3">
      <c r="A2596" t="s">
        <v>58</v>
      </c>
      <c r="B2596">
        <v>1952</v>
      </c>
      <c r="C2596">
        <v>4592881</v>
      </c>
      <c r="D2596">
        <v>191505</v>
      </c>
      <c r="E2596">
        <v>816730</v>
      </c>
      <c r="F2596">
        <v>1966918</v>
      </c>
      <c r="G2596">
        <v>2847686</v>
      </c>
      <c r="H2596">
        <v>2504408</v>
      </c>
      <c r="I2596">
        <v>172102</v>
      </c>
      <c r="J2596">
        <v>625225</v>
      </c>
      <c r="K2596">
        <v>614160</v>
      </c>
      <c r="L2596">
        <v>536028</v>
      </c>
      <c r="M2596">
        <v>472275</v>
      </c>
      <c r="N2596">
        <v>758952</v>
      </c>
      <c r="O2596">
        <v>550377</v>
      </c>
      <c r="P2596">
        <v>385184</v>
      </c>
      <c r="Q2596">
        <v>253361</v>
      </c>
      <c r="R2596">
        <v>141236</v>
      </c>
      <c r="S2596">
        <v>54783</v>
      </c>
      <c r="T2596">
        <v>9395</v>
      </c>
      <c r="U2596">
        <v>398</v>
      </c>
      <c r="V2596">
        <v>2</v>
      </c>
      <c r="W2596" t="str">
        <f>VLOOKUP(A2596,'Country and Continent'!$A$2:$B$286,2,0)</f>
        <v>Asia</v>
      </c>
    </row>
    <row r="2597" spans="1:23" hidden="1" x14ac:dyDescent="0.3">
      <c r="A2597" t="s">
        <v>58</v>
      </c>
      <c r="B2597">
        <v>1953</v>
      </c>
      <c r="C2597">
        <v>4702070</v>
      </c>
      <c r="D2597">
        <v>196556</v>
      </c>
      <c r="E2597">
        <v>847016</v>
      </c>
      <c r="F2597">
        <v>2020374</v>
      </c>
      <c r="G2597">
        <v>2919233</v>
      </c>
      <c r="H2597">
        <v>2557309</v>
      </c>
      <c r="I2597">
        <v>176400</v>
      </c>
      <c r="J2597">
        <v>650460</v>
      </c>
      <c r="K2597">
        <v>628642</v>
      </c>
      <c r="L2597">
        <v>544716</v>
      </c>
      <c r="M2597">
        <v>482065</v>
      </c>
      <c r="N2597">
        <v>774413</v>
      </c>
      <c r="O2597">
        <v>561973</v>
      </c>
      <c r="P2597">
        <v>393423</v>
      </c>
      <c r="Q2597">
        <v>259302</v>
      </c>
      <c r="R2597">
        <v>145214</v>
      </c>
      <c r="S2597">
        <v>55214</v>
      </c>
      <c r="T2597">
        <v>9697</v>
      </c>
      <c r="U2597">
        <v>393</v>
      </c>
      <c r="V2597">
        <v>2</v>
      </c>
      <c r="W2597" t="str">
        <f>VLOOKUP(A2597,'Country and Continent'!$A$2:$B$286,2,0)</f>
        <v>Asia</v>
      </c>
    </row>
    <row r="2598" spans="1:23" hidden="1" x14ac:dyDescent="0.3">
      <c r="A2598" t="s">
        <v>58</v>
      </c>
      <c r="B2598">
        <v>1954</v>
      </c>
      <c r="C2598">
        <v>4814380</v>
      </c>
      <c r="D2598">
        <v>201835</v>
      </c>
      <c r="E2598">
        <v>872994</v>
      </c>
      <c r="F2598">
        <v>2076826</v>
      </c>
      <c r="G2598">
        <v>2993439</v>
      </c>
      <c r="H2598">
        <v>2610104</v>
      </c>
      <c r="I2598">
        <v>181257</v>
      </c>
      <c r="J2598">
        <v>671159</v>
      </c>
      <c r="K2598">
        <v>649808</v>
      </c>
      <c r="L2598">
        <v>554024</v>
      </c>
      <c r="M2598">
        <v>491565</v>
      </c>
      <c r="N2598">
        <v>789733</v>
      </c>
      <c r="O2598">
        <v>573592</v>
      </c>
      <c r="P2598">
        <v>401784</v>
      </c>
      <c r="Q2598">
        <v>265345</v>
      </c>
      <c r="R2598">
        <v>149203</v>
      </c>
      <c r="S2598">
        <v>55962</v>
      </c>
      <c r="T2598">
        <v>9987</v>
      </c>
      <c r="U2598">
        <v>381</v>
      </c>
      <c r="V2598">
        <v>2</v>
      </c>
      <c r="W2598" t="str">
        <f>VLOOKUP(A2598,'Country and Continent'!$A$2:$B$286,2,0)</f>
        <v>Asia</v>
      </c>
    </row>
    <row r="2599" spans="1:23" hidden="1" x14ac:dyDescent="0.3">
      <c r="A2599" t="s">
        <v>58</v>
      </c>
      <c r="B2599">
        <v>1955</v>
      </c>
      <c r="C2599">
        <v>4931233</v>
      </c>
      <c r="D2599">
        <v>207399</v>
      </c>
      <c r="E2599">
        <v>896649</v>
      </c>
      <c r="F2599">
        <v>2136902</v>
      </c>
      <c r="G2599">
        <v>3071111</v>
      </c>
      <c r="H2599">
        <v>2663645</v>
      </c>
      <c r="I2599">
        <v>186371</v>
      </c>
      <c r="J2599">
        <v>689250</v>
      </c>
      <c r="K2599">
        <v>676005</v>
      </c>
      <c r="L2599">
        <v>564248</v>
      </c>
      <c r="M2599">
        <v>500769</v>
      </c>
      <c r="N2599">
        <v>805321</v>
      </c>
      <c r="O2599">
        <v>585489</v>
      </c>
      <c r="P2599">
        <v>410396</v>
      </c>
      <c r="Q2599">
        <v>271504</v>
      </c>
      <c r="R2599">
        <v>153164</v>
      </c>
      <c r="S2599">
        <v>57068</v>
      </c>
      <c r="T2599">
        <v>10248</v>
      </c>
      <c r="U2599">
        <v>370</v>
      </c>
      <c r="V2599">
        <v>2</v>
      </c>
      <c r="W2599" t="str">
        <f>VLOOKUP(A2599,'Country and Continent'!$A$2:$B$286,2,0)</f>
        <v>Asia</v>
      </c>
    </row>
    <row r="2600" spans="1:23" hidden="1" x14ac:dyDescent="0.3">
      <c r="A2600" t="s">
        <v>58</v>
      </c>
      <c r="B2600">
        <v>1956</v>
      </c>
      <c r="C2600">
        <v>5051848</v>
      </c>
      <c r="D2600">
        <v>212963</v>
      </c>
      <c r="E2600">
        <v>921749</v>
      </c>
      <c r="F2600">
        <v>2200334</v>
      </c>
      <c r="G2600">
        <v>3151894</v>
      </c>
      <c r="H2600">
        <v>2717466</v>
      </c>
      <c r="I2600">
        <v>191773</v>
      </c>
      <c r="J2600">
        <v>708786</v>
      </c>
      <c r="K2600">
        <v>703315</v>
      </c>
      <c r="L2600">
        <v>575270</v>
      </c>
      <c r="M2600">
        <v>509534</v>
      </c>
      <c r="N2600">
        <v>821178</v>
      </c>
      <c r="O2600">
        <v>597516</v>
      </c>
      <c r="P2600">
        <v>419189</v>
      </c>
      <c r="Q2600">
        <v>277734</v>
      </c>
      <c r="R2600">
        <v>157061</v>
      </c>
      <c r="S2600">
        <v>58447</v>
      </c>
      <c r="T2600">
        <v>10494</v>
      </c>
      <c r="U2600">
        <v>360</v>
      </c>
      <c r="V2600">
        <v>1</v>
      </c>
      <c r="W2600" t="str">
        <f>VLOOKUP(A2600,'Country and Continent'!$A$2:$B$286,2,0)</f>
        <v>Asia</v>
      </c>
    </row>
    <row r="2601" spans="1:23" hidden="1" x14ac:dyDescent="0.3">
      <c r="A2601" t="s">
        <v>58</v>
      </c>
      <c r="B2601">
        <v>1957</v>
      </c>
      <c r="C2601">
        <v>5175946</v>
      </c>
      <c r="D2601">
        <v>218143</v>
      </c>
      <c r="E2601">
        <v>947682</v>
      </c>
      <c r="F2601">
        <v>2266675</v>
      </c>
      <c r="G2601">
        <v>3235486</v>
      </c>
      <c r="H2601">
        <v>2771681</v>
      </c>
      <c r="I2601">
        <v>197239</v>
      </c>
      <c r="J2601">
        <v>729539</v>
      </c>
      <c r="K2601">
        <v>732083</v>
      </c>
      <c r="L2601">
        <v>586910</v>
      </c>
      <c r="M2601">
        <v>517881</v>
      </c>
      <c r="N2601">
        <v>837442</v>
      </c>
      <c r="O2601">
        <v>609628</v>
      </c>
      <c r="P2601">
        <v>428157</v>
      </c>
      <c r="Q2601">
        <v>284047</v>
      </c>
      <c r="R2601">
        <v>160920</v>
      </c>
      <c r="S2601">
        <v>60102</v>
      </c>
      <c r="T2601">
        <v>10743</v>
      </c>
      <c r="U2601">
        <v>350</v>
      </c>
      <c r="V2601">
        <v>1</v>
      </c>
      <c r="W2601" t="str">
        <f>VLOOKUP(A2601,'Country and Continent'!$A$2:$B$286,2,0)</f>
        <v>Asia</v>
      </c>
    </row>
    <row r="2602" spans="1:23" hidden="1" x14ac:dyDescent="0.3">
      <c r="A2602" t="s">
        <v>58</v>
      </c>
      <c r="B2602">
        <v>1958</v>
      </c>
      <c r="C2602">
        <v>5298410</v>
      </c>
      <c r="D2602">
        <v>220113</v>
      </c>
      <c r="E2602">
        <v>970598</v>
      </c>
      <c r="F2602">
        <v>2332281</v>
      </c>
      <c r="G2602">
        <v>3317890</v>
      </c>
      <c r="H2602">
        <v>2824821</v>
      </c>
      <c r="I2602">
        <v>202330</v>
      </c>
      <c r="J2602">
        <v>750485</v>
      </c>
      <c r="K2602">
        <v>760766</v>
      </c>
      <c r="L2602">
        <v>600917</v>
      </c>
      <c r="M2602">
        <v>526034</v>
      </c>
      <c r="N2602">
        <v>853172</v>
      </c>
      <c r="O2602">
        <v>621340</v>
      </c>
      <c r="P2602">
        <v>437096</v>
      </c>
      <c r="Q2602">
        <v>290369</v>
      </c>
      <c r="R2602">
        <v>164816</v>
      </c>
      <c r="S2602">
        <v>61976</v>
      </c>
      <c r="T2602">
        <v>10976</v>
      </c>
      <c r="U2602">
        <v>349</v>
      </c>
      <c r="V2602">
        <v>1</v>
      </c>
      <c r="W2602" t="str">
        <f>VLOOKUP(A2602,'Country and Continent'!$A$2:$B$286,2,0)</f>
        <v>Asia</v>
      </c>
    </row>
    <row r="2603" spans="1:23" hidden="1" x14ac:dyDescent="0.3">
      <c r="A2603" t="s">
        <v>58</v>
      </c>
      <c r="B2603">
        <v>1959</v>
      </c>
      <c r="C2603">
        <v>5419153</v>
      </c>
      <c r="D2603">
        <v>219326</v>
      </c>
      <c r="E2603">
        <v>987914</v>
      </c>
      <c r="F2603">
        <v>2394722</v>
      </c>
      <c r="G2603">
        <v>3397785</v>
      </c>
      <c r="H2603">
        <v>2879298</v>
      </c>
      <c r="I2603">
        <v>204520</v>
      </c>
      <c r="J2603">
        <v>768588</v>
      </c>
      <c r="K2603">
        <v>785547</v>
      </c>
      <c r="L2603">
        <v>621261</v>
      </c>
      <c r="M2603">
        <v>534909</v>
      </c>
      <c r="N2603">
        <v>869010</v>
      </c>
      <c r="O2603">
        <v>633230</v>
      </c>
      <c r="P2603">
        <v>446210</v>
      </c>
      <c r="Q2603">
        <v>296783</v>
      </c>
      <c r="R2603">
        <v>168811</v>
      </c>
      <c r="S2603">
        <v>63945</v>
      </c>
      <c r="T2603">
        <v>11172</v>
      </c>
      <c r="U2603">
        <v>360</v>
      </c>
      <c r="V2603">
        <v>1</v>
      </c>
      <c r="W2603" t="str">
        <f>VLOOKUP(A2603,'Country and Continent'!$A$2:$B$286,2,0)</f>
        <v>Asia</v>
      </c>
    </row>
    <row r="2604" spans="1:23" hidden="1" x14ac:dyDescent="0.3">
      <c r="A2604" t="s">
        <v>58</v>
      </c>
      <c r="B2604">
        <v>1960</v>
      </c>
      <c r="C2604">
        <v>5541679</v>
      </c>
      <c r="D2604">
        <v>218630</v>
      </c>
      <c r="E2604">
        <v>999917</v>
      </c>
      <c r="F2604">
        <v>2454759</v>
      </c>
      <c r="G2604">
        <v>3476898</v>
      </c>
      <c r="H2604">
        <v>2937791</v>
      </c>
      <c r="I2604">
        <v>204217</v>
      </c>
      <c r="J2604">
        <v>781287</v>
      </c>
      <c r="K2604">
        <v>808337</v>
      </c>
      <c r="L2604">
        <v>646505</v>
      </c>
      <c r="M2604">
        <v>545067</v>
      </c>
      <c r="N2604">
        <v>885856</v>
      </c>
      <c r="O2604">
        <v>645988</v>
      </c>
      <c r="P2604">
        <v>455830</v>
      </c>
      <c r="Q2604">
        <v>303464</v>
      </c>
      <c r="R2604">
        <v>172982</v>
      </c>
      <c r="S2604">
        <v>65996</v>
      </c>
      <c r="T2604">
        <v>11354</v>
      </c>
      <c r="U2604">
        <v>382</v>
      </c>
      <c r="V2604">
        <v>1</v>
      </c>
      <c r="W2604" t="str">
        <f>VLOOKUP(A2604,'Country and Continent'!$A$2:$B$286,2,0)</f>
        <v>Asia</v>
      </c>
    </row>
    <row r="2605" spans="1:23" hidden="1" x14ac:dyDescent="0.3">
      <c r="A2605" t="s">
        <v>58</v>
      </c>
      <c r="B2605">
        <v>1961</v>
      </c>
      <c r="C2605">
        <v>5664665</v>
      </c>
      <c r="D2605">
        <v>218455</v>
      </c>
      <c r="E2605">
        <v>1006945</v>
      </c>
      <c r="F2605">
        <v>2512735</v>
      </c>
      <c r="G2605">
        <v>3554668</v>
      </c>
      <c r="H2605">
        <v>2998568</v>
      </c>
      <c r="I2605">
        <v>203915</v>
      </c>
      <c r="J2605">
        <v>788490</v>
      </c>
      <c r="K2605">
        <v>832800</v>
      </c>
      <c r="L2605">
        <v>672990</v>
      </c>
      <c r="M2605">
        <v>556111</v>
      </c>
      <c r="N2605">
        <v>902980</v>
      </c>
      <c r="O2605">
        <v>659205</v>
      </c>
      <c r="P2605">
        <v>465771</v>
      </c>
      <c r="Q2605">
        <v>310365</v>
      </c>
      <c r="R2605">
        <v>177367</v>
      </c>
      <c r="S2605">
        <v>68166</v>
      </c>
      <c r="T2605">
        <v>11556</v>
      </c>
      <c r="U2605">
        <v>408</v>
      </c>
      <c r="V2605">
        <v>1</v>
      </c>
      <c r="W2605" t="str">
        <f>VLOOKUP(A2605,'Country and Continent'!$A$2:$B$286,2,0)</f>
        <v>Asia</v>
      </c>
    </row>
    <row r="2606" spans="1:23" hidden="1" x14ac:dyDescent="0.3">
      <c r="A2606" t="s">
        <v>58</v>
      </c>
      <c r="B2606">
        <v>1962</v>
      </c>
      <c r="C2606">
        <v>5788856</v>
      </c>
      <c r="D2606">
        <v>218999</v>
      </c>
      <c r="E2606">
        <v>1009982</v>
      </c>
      <c r="F2606">
        <v>2569307</v>
      </c>
      <c r="G2606">
        <v>3631584</v>
      </c>
      <c r="H2606">
        <v>3061746</v>
      </c>
      <c r="I2606">
        <v>204069</v>
      </c>
      <c r="J2606">
        <v>790983</v>
      </c>
      <c r="K2606">
        <v>858316</v>
      </c>
      <c r="L2606">
        <v>701009</v>
      </c>
      <c r="M2606">
        <v>567848</v>
      </c>
      <c r="N2606">
        <v>920574</v>
      </c>
      <c r="O2606">
        <v>672968</v>
      </c>
      <c r="P2606">
        <v>476041</v>
      </c>
      <c r="Q2606">
        <v>317487</v>
      </c>
      <c r="R2606">
        <v>181964</v>
      </c>
      <c r="S2606">
        <v>70459</v>
      </c>
      <c r="T2606">
        <v>11775</v>
      </c>
      <c r="U2606">
        <v>432</v>
      </c>
      <c r="V2606">
        <v>1</v>
      </c>
      <c r="W2606" t="str">
        <f>VLOOKUP(A2606,'Country and Continent'!$A$2:$B$286,2,0)</f>
        <v>Asia</v>
      </c>
    </row>
    <row r="2607" spans="1:23" hidden="1" x14ac:dyDescent="0.3">
      <c r="A2607" t="s">
        <v>58</v>
      </c>
      <c r="B2607">
        <v>1963</v>
      </c>
      <c r="C2607">
        <v>5913682</v>
      </c>
      <c r="D2607">
        <v>219310</v>
      </c>
      <c r="E2607">
        <v>1011480</v>
      </c>
      <c r="F2607">
        <v>2622302</v>
      </c>
      <c r="G2607">
        <v>3707415</v>
      </c>
      <c r="H2607">
        <v>3128856</v>
      </c>
      <c r="I2607">
        <v>204893</v>
      </c>
      <c r="J2607">
        <v>792170</v>
      </c>
      <c r="K2607">
        <v>881705</v>
      </c>
      <c r="L2607">
        <v>729117</v>
      </c>
      <c r="M2607">
        <v>581937</v>
      </c>
      <c r="N2607">
        <v>938633</v>
      </c>
      <c r="O2607">
        <v>687164</v>
      </c>
      <c r="P2607">
        <v>486623</v>
      </c>
      <c r="Q2607">
        <v>324854</v>
      </c>
      <c r="R2607">
        <v>186783</v>
      </c>
      <c r="S2607">
        <v>72871</v>
      </c>
      <c r="T2607">
        <v>12054</v>
      </c>
      <c r="U2607">
        <v>460</v>
      </c>
      <c r="V2607">
        <v>1</v>
      </c>
      <c r="W2607" t="str">
        <f>VLOOKUP(A2607,'Country and Continent'!$A$2:$B$286,2,0)</f>
        <v>Asia</v>
      </c>
    </row>
    <row r="2608" spans="1:23" hidden="1" x14ac:dyDescent="0.3">
      <c r="A2608" t="s">
        <v>58</v>
      </c>
      <c r="B2608">
        <v>1964</v>
      </c>
      <c r="C2608">
        <v>6040854</v>
      </c>
      <c r="D2608">
        <v>222128</v>
      </c>
      <c r="E2608">
        <v>1016284</v>
      </c>
      <c r="F2608">
        <v>2670198</v>
      </c>
      <c r="G2608">
        <v>3784719</v>
      </c>
      <c r="H2608">
        <v>3203110</v>
      </c>
      <c r="I2608">
        <v>205478</v>
      </c>
      <c r="J2608">
        <v>794156</v>
      </c>
      <c r="K2608">
        <v>900311</v>
      </c>
      <c r="L2608">
        <v>753603</v>
      </c>
      <c r="M2608">
        <v>602095</v>
      </c>
      <c r="N2608">
        <v>957010</v>
      </c>
      <c r="O2608">
        <v>701569</v>
      </c>
      <c r="P2608">
        <v>497456</v>
      </c>
      <c r="Q2608">
        <v>332450</v>
      </c>
      <c r="R2608">
        <v>191779</v>
      </c>
      <c r="S2608">
        <v>75361</v>
      </c>
      <c r="T2608">
        <v>12448</v>
      </c>
      <c r="U2608">
        <v>487</v>
      </c>
      <c r="V2608">
        <v>1</v>
      </c>
      <c r="W2608" t="str">
        <f>VLOOKUP(A2608,'Country and Continent'!$A$2:$B$286,2,0)</f>
        <v>Asia</v>
      </c>
    </row>
    <row r="2609" spans="1:23" hidden="1" x14ac:dyDescent="0.3">
      <c r="A2609" t="s">
        <v>58</v>
      </c>
      <c r="B2609">
        <v>1965</v>
      </c>
      <c r="C2609">
        <v>6170727</v>
      </c>
      <c r="D2609">
        <v>226899</v>
      </c>
      <c r="E2609">
        <v>1026121</v>
      </c>
      <c r="F2609">
        <v>2715998</v>
      </c>
      <c r="G2609">
        <v>3864917</v>
      </c>
      <c r="H2609">
        <v>3281933</v>
      </c>
      <c r="I2609">
        <v>208389</v>
      </c>
      <c r="J2609">
        <v>799222</v>
      </c>
      <c r="K2609">
        <v>913740</v>
      </c>
      <c r="L2609">
        <v>776137</v>
      </c>
      <c r="M2609">
        <v>626742</v>
      </c>
      <c r="N2609">
        <v>975324</v>
      </c>
      <c r="O2609">
        <v>715840</v>
      </c>
      <c r="P2609">
        <v>508390</v>
      </c>
      <c r="Q2609">
        <v>340212</v>
      </c>
      <c r="R2609">
        <v>196875</v>
      </c>
      <c r="S2609">
        <v>77886</v>
      </c>
      <c r="T2609">
        <v>12949</v>
      </c>
      <c r="U2609">
        <v>510</v>
      </c>
      <c r="V2609">
        <v>1</v>
      </c>
      <c r="W2609" t="str">
        <f>VLOOKUP(A2609,'Country and Continent'!$A$2:$B$286,2,0)</f>
        <v>Asia</v>
      </c>
    </row>
    <row r="2610" spans="1:23" hidden="1" x14ac:dyDescent="0.3">
      <c r="A2610" t="s">
        <v>58</v>
      </c>
      <c r="B2610">
        <v>1966</v>
      </c>
      <c r="C2610">
        <v>6299236</v>
      </c>
      <c r="D2610">
        <v>230535</v>
      </c>
      <c r="E2610">
        <v>1039130</v>
      </c>
      <c r="F2610">
        <v>2761608</v>
      </c>
      <c r="G2610">
        <v>3945490</v>
      </c>
      <c r="H2610">
        <v>3359322</v>
      </c>
      <c r="I2610">
        <v>213077</v>
      </c>
      <c r="J2610">
        <v>808595</v>
      </c>
      <c r="K2610">
        <v>922286</v>
      </c>
      <c r="L2610">
        <v>800192</v>
      </c>
      <c r="M2610">
        <v>652108</v>
      </c>
      <c r="N2610">
        <v>992287</v>
      </c>
      <c r="O2610">
        <v>729465</v>
      </c>
      <c r="P2610">
        <v>519117</v>
      </c>
      <c r="Q2610">
        <v>348035</v>
      </c>
      <c r="R2610">
        <v>202067</v>
      </c>
      <c r="S2610">
        <v>80473</v>
      </c>
      <c r="T2610">
        <v>13537</v>
      </c>
      <c r="U2610">
        <v>538</v>
      </c>
      <c r="V2610">
        <v>1</v>
      </c>
      <c r="W2610" t="str">
        <f>VLOOKUP(A2610,'Country and Continent'!$A$2:$B$286,2,0)</f>
        <v>Asia</v>
      </c>
    </row>
    <row r="2611" spans="1:23" hidden="1" x14ac:dyDescent="0.3">
      <c r="A2611" t="s">
        <v>58</v>
      </c>
      <c r="B2611">
        <v>1967</v>
      </c>
      <c r="C2611">
        <v>6426456</v>
      </c>
      <c r="D2611">
        <v>233811</v>
      </c>
      <c r="E2611">
        <v>1054379</v>
      </c>
      <c r="F2611">
        <v>2806456</v>
      </c>
      <c r="G2611">
        <v>4026286</v>
      </c>
      <c r="H2611">
        <v>3435952</v>
      </c>
      <c r="I2611">
        <v>216709</v>
      </c>
      <c r="J2611">
        <v>820568</v>
      </c>
      <c r="K2611">
        <v>926850</v>
      </c>
      <c r="L2611">
        <v>825227</v>
      </c>
      <c r="M2611">
        <v>678653</v>
      </c>
      <c r="N2611">
        <v>1007930</v>
      </c>
      <c r="O2611">
        <v>742659</v>
      </c>
      <c r="P2611">
        <v>529617</v>
      </c>
      <c r="Q2611">
        <v>355919</v>
      </c>
      <c r="R2611">
        <v>207340</v>
      </c>
      <c r="S2611">
        <v>83107</v>
      </c>
      <c r="T2611">
        <v>14205</v>
      </c>
      <c r="U2611">
        <v>569</v>
      </c>
      <c r="V2611">
        <v>1</v>
      </c>
      <c r="W2611" t="str">
        <f>VLOOKUP(A2611,'Country and Continent'!$A$2:$B$286,2,0)</f>
        <v>Asia</v>
      </c>
    </row>
    <row r="2612" spans="1:23" hidden="1" x14ac:dyDescent="0.3">
      <c r="A2612" t="s">
        <v>58</v>
      </c>
      <c r="B2612">
        <v>1968</v>
      </c>
      <c r="C2612">
        <v>6553111</v>
      </c>
      <c r="D2612">
        <v>236930</v>
      </c>
      <c r="E2612">
        <v>1072045</v>
      </c>
      <c r="F2612">
        <v>2849849</v>
      </c>
      <c r="G2612">
        <v>4107454</v>
      </c>
      <c r="H2612">
        <v>3513371</v>
      </c>
      <c r="I2612">
        <v>220040</v>
      </c>
      <c r="J2612">
        <v>835115</v>
      </c>
      <c r="K2612">
        <v>929657</v>
      </c>
      <c r="L2612">
        <v>848147</v>
      </c>
      <c r="M2612">
        <v>705190</v>
      </c>
      <c r="N2612">
        <v>1024915</v>
      </c>
      <c r="O2612">
        <v>755473</v>
      </c>
      <c r="P2612">
        <v>539936</v>
      </c>
      <c r="Q2612">
        <v>363842</v>
      </c>
      <c r="R2612">
        <v>212630</v>
      </c>
      <c r="S2612">
        <v>85768</v>
      </c>
      <c r="T2612">
        <v>14913</v>
      </c>
      <c r="U2612">
        <v>594</v>
      </c>
      <c r="V2612">
        <v>1</v>
      </c>
      <c r="W2612" t="str">
        <f>VLOOKUP(A2612,'Country and Continent'!$A$2:$B$286,2,0)</f>
        <v>Asia</v>
      </c>
    </row>
    <row r="2613" spans="1:23" hidden="1" x14ac:dyDescent="0.3">
      <c r="A2613" t="s">
        <v>58</v>
      </c>
      <c r="B2613">
        <v>1969</v>
      </c>
      <c r="C2613">
        <v>6679712</v>
      </c>
      <c r="D2613">
        <v>239613</v>
      </c>
      <c r="E2613">
        <v>1089581</v>
      </c>
      <c r="F2613">
        <v>2891146</v>
      </c>
      <c r="G2613">
        <v>4188815</v>
      </c>
      <c r="H2613">
        <v>3592693</v>
      </c>
      <c r="I2613">
        <v>223230</v>
      </c>
      <c r="J2613">
        <v>849968</v>
      </c>
      <c r="K2613">
        <v>935157</v>
      </c>
      <c r="L2613">
        <v>866408</v>
      </c>
      <c r="M2613">
        <v>728251</v>
      </c>
      <c r="N2613">
        <v>1047839</v>
      </c>
      <c r="O2613">
        <v>767675</v>
      </c>
      <c r="P2613">
        <v>550158</v>
      </c>
      <c r="Q2613">
        <v>371842</v>
      </c>
      <c r="R2613">
        <v>218005</v>
      </c>
      <c r="S2613">
        <v>88525</v>
      </c>
      <c r="T2613">
        <v>15648</v>
      </c>
      <c r="U2613">
        <v>622</v>
      </c>
      <c r="V2613">
        <v>1</v>
      </c>
      <c r="W2613" t="str">
        <f>VLOOKUP(A2613,'Country and Continent'!$A$2:$B$286,2,0)</f>
        <v>Asia</v>
      </c>
    </row>
    <row r="2614" spans="1:23" hidden="1" x14ac:dyDescent="0.3">
      <c r="A2614" t="s">
        <v>58</v>
      </c>
      <c r="B2614">
        <v>1970</v>
      </c>
      <c r="C2614">
        <v>6708523</v>
      </c>
      <c r="D2614">
        <v>245810</v>
      </c>
      <c r="E2614">
        <v>1105026</v>
      </c>
      <c r="F2614">
        <v>2925328</v>
      </c>
      <c r="G2614">
        <v>4234369</v>
      </c>
      <c r="H2614">
        <v>3582073</v>
      </c>
      <c r="I2614">
        <v>224790</v>
      </c>
      <c r="J2614">
        <v>859216</v>
      </c>
      <c r="K2614">
        <v>942868</v>
      </c>
      <c r="L2614">
        <v>877434</v>
      </c>
      <c r="M2614">
        <v>738534</v>
      </c>
      <c r="N2614">
        <v>1036102</v>
      </c>
      <c r="O2614">
        <v>754909</v>
      </c>
      <c r="P2614">
        <v>549140</v>
      </c>
      <c r="Q2614">
        <v>374847</v>
      </c>
      <c r="R2614">
        <v>221613</v>
      </c>
      <c r="S2614">
        <v>91055</v>
      </c>
      <c r="T2614">
        <v>16342</v>
      </c>
      <c r="U2614">
        <v>651</v>
      </c>
      <c r="V2614">
        <v>2</v>
      </c>
      <c r="W2614" t="str">
        <f>VLOOKUP(A2614,'Country and Continent'!$A$2:$B$286,2,0)</f>
        <v>Asia</v>
      </c>
    </row>
    <row r="2615" spans="1:23" hidden="1" x14ac:dyDescent="0.3">
      <c r="A2615" t="s">
        <v>58</v>
      </c>
      <c r="B2615">
        <v>1971</v>
      </c>
      <c r="C2615">
        <v>6696324</v>
      </c>
      <c r="D2615">
        <v>251256</v>
      </c>
      <c r="E2615">
        <v>1121630</v>
      </c>
      <c r="F2615">
        <v>2957572</v>
      </c>
      <c r="G2615">
        <v>4270680</v>
      </c>
      <c r="H2615">
        <v>3533248</v>
      </c>
      <c r="I2615">
        <v>230436</v>
      </c>
      <c r="J2615">
        <v>870374</v>
      </c>
      <c r="K2615">
        <v>952532</v>
      </c>
      <c r="L2615">
        <v>883410</v>
      </c>
      <c r="M2615">
        <v>748266</v>
      </c>
      <c r="N2615">
        <v>1009233</v>
      </c>
      <c r="O2615">
        <v>729322</v>
      </c>
      <c r="P2615">
        <v>542008</v>
      </c>
      <c r="Q2615">
        <v>374987</v>
      </c>
      <c r="R2615">
        <v>223962</v>
      </c>
      <c r="S2615">
        <v>93315</v>
      </c>
      <c r="T2615">
        <v>16979</v>
      </c>
      <c r="U2615">
        <v>678</v>
      </c>
      <c r="V2615">
        <v>2</v>
      </c>
      <c r="W2615" t="str">
        <f>VLOOKUP(A2615,'Country and Continent'!$A$2:$B$286,2,0)</f>
        <v>Asia</v>
      </c>
    </row>
    <row r="2616" spans="1:23" hidden="1" x14ac:dyDescent="0.3">
      <c r="A2616" t="s">
        <v>58</v>
      </c>
      <c r="B2616">
        <v>1972</v>
      </c>
      <c r="C2616">
        <v>6766292</v>
      </c>
      <c r="D2616">
        <v>255665</v>
      </c>
      <c r="E2616">
        <v>1143853</v>
      </c>
      <c r="F2616">
        <v>2997720</v>
      </c>
      <c r="G2616">
        <v>4347200</v>
      </c>
      <c r="H2616">
        <v>3558600</v>
      </c>
      <c r="I2616">
        <v>236927</v>
      </c>
      <c r="J2616">
        <v>888188</v>
      </c>
      <c r="K2616">
        <v>966023</v>
      </c>
      <c r="L2616">
        <v>887844</v>
      </c>
      <c r="M2616">
        <v>771115</v>
      </c>
      <c r="N2616">
        <v>1016378</v>
      </c>
      <c r="O2616">
        <v>719843</v>
      </c>
      <c r="P2616">
        <v>541874</v>
      </c>
      <c r="Q2616">
        <v>378181</v>
      </c>
      <c r="R2616">
        <v>227149</v>
      </c>
      <c r="S2616">
        <v>95687</v>
      </c>
      <c r="T2616">
        <v>17637</v>
      </c>
      <c r="U2616">
        <v>706</v>
      </c>
      <c r="V2616">
        <v>2</v>
      </c>
      <c r="W2616" t="str">
        <f>VLOOKUP(A2616,'Country and Continent'!$A$2:$B$286,2,0)</f>
        <v>Asia</v>
      </c>
    </row>
    <row r="2617" spans="1:23" hidden="1" x14ac:dyDescent="0.3">
      <c r="A2617" t="s">
        <v>58</v>
      </c>
      <c r="B2617">
        <v>1973</v>
      </c>
      <c r="C2617">
        <v>6852365</v>
      </c>
      <c r="D2617">
        <v>253006</v>
      </c>
      <c r="E2617">
        <v>1161109</v>
      </c>
      <c r="F2617">
        <v>3033786</v>
      </c>
      <c r="G2617">
        <v>4427125</v>
      </c>
      <c r="H2617">
        <v>3604115</v>
      </c>
      <c r="I2617">
        <v>241339</v>
      </c>
      <c r="J2617">
        <v>908103</v>
      </c>
      <c r="K2617">
        <v>981967</v>
      </c>
      <c r="L2617">
        <v>890710</v>
      </c>
      <c r="M2617">
        <v>795214</v>
      </c>
      <c r="N2617">
        <v>1035995</v>
      </c>
      <c r="O2617">
        <v>714299</v>
      </c>
      <c r="P2617">
        <v>543336</v>
      </c>
      <c r="Q2617">
        <v>382097</v>
      </c>
      <c r="R2617">
        <v>230498</v>
      </c>
      <c r="S2617">
        <v>98104</v>
      </c>
      <c r="T2617">
        <v>18296</v>
      </c>
      <c r="U2617">
        <v>738</v>
      </c>
      <c r="V2617">
        <v>2</v>
      </c>
      <c r="W2617" t="str">
        <f>VLOOKUP(A2617,'Country and Continent'!$A$2:$B$286,2,0)</f>
        <v>Asia</v>
      </c>
    </row>
    <row r="2618" spans="1:23" hidden="1" x14ac:dyDescent="0.3">
      <c r="A2618" t="s">
        <v>58</v>
      </c>
      <c r="B2618">
        <v>1974</v>
      </c>
      <c r="C2618">
        <v>6913410</v>
      </c>
      <c r="D2618">
        <v>232686</v>
      </c>
      <c r="E2618">
        <v>1154897</v>
      </c>
      <c r="F2618">
        <v>3047455</v>
      </c>
      <c r="G2618">
        <v>4478408</v>
      </c>
      <c r="H2618">
        <v>3647253</v>
      </c>
      <c r="I2618">
        <v>238469</v>
      </c>
      <c r="J2618">
        <v>922211</v>
      </c>
      <c r="K2618">
        <v>997006</v>
      </c>
      <c r="L2618">
        <v>895552</v>
      </c>
      <c r="M2618">
        <v>814566</v>
      </c>
      <c r="N2618">
        <v>1059892</v>
      </c>
      <c r="O2618">
        <v>707990</v>
      </c>
      <c r="P2618">
        <v>544092</v>
      </c>
      <c r="Q2618">
        <v>385703</v>
      </c>
      <c r="R2618">
        <v>233643</v>
      </c>
      <c r="S2618">
        <v>100394</v>
      </c>
      <c r="T2618">
        <v>18900</v>
      </c>
      <c r="U2618">
        <v>772</v>
      </c>
      <c r="V2618">
        <v>3</v>
      </c>
      <c r="W2618" t="str">
        <f>VLOOKUP(A2618,'Country and Continent'!$A$2:$B$286,2,0)</f>
        <v>Asia</v>
      </c>
    </row>
    <row r="2619" spans="1:23" hidden="1" x14ac:dyDescent="0.3">
      <c r="A2619" t="s">
        <v>58</v>
      </c>
      <c r="B2619">
        <v>1975</v>
      </c>
      <c r="C2619">
        <v>6727925</v>
      </c>
      <c r="D2619">
        <v>195752</v>
      </c>
      <c r="E2619">
        <v>1066808</v>
      </c>
      <c r="F2619">
        <v>2959596</v>
      </c>
      <c r="G2619">
        <v>4385856</v>
      </c>
      <c r="H2619">
        <v>3567110</v>
      </c>
      <c r="I2619">
        <v>206538</v>
      </c>
      <c r="J2619">
        <v>871056</v>
      </c>
      <c r="K2619">
        <v>996366</v>
      </c>
      <c r="L2619">
        <v>896422</v>
      </c>
      <c r="M2619">
        <v>813907</v>
      </c>
      <c r="N2619">
        <v>1049351</v>
      </c>
      <c r="O2619">
        <v>678127</v>
      </c>
      <c r="P2619">
        <v>524987</v>
      </c>
      <c r="Q2619">
        <v>372007</v>
      </c>
      <c r="R2619">
        <v>221123</v>
      </c>
      <c r="S2619">
        <v>91242</v>
      </c>
      <c r="T2619">
        <v>16881</v>
      </c>
      <c r="U2619">
        <v>701</v>
      </c>
      <c r="V2619">
        <v>3</v>
      </c>
      <c r="W2619" t="str">
        <f>VLOOKUP(A2619,'Country and Continent'!$A$2:$B$286,2,0)</f>
        <v>Asia</v>
      </c>
    </row>
    <row r="2620" spans="1:23" hidden="1" x14ac:dyDescent="0.3">
      <c r="A2620" t="s">
        <v>58</v>
      </c>
      <c r="B2620">
        <v>1976</v>
      </c>
      <c r="C2620">
        <v>6307123</v>
      </c>
      <c r="D2620">
        <v>163274</v>
      </c>
      <c r="E2620">
        <v>929984</v>
      </c>
      <c r="F2620">
        <v>2767952</v>
      </c>
      <c r="G2620">
        <v>4145010</v>
      </c>
      <c r="H2620">
        <v>3362796</v>
      </c>
      <c r="I2620">
        <v>167803</v>
      </c>
      <c r="J2620">
        <v>766710</v>
      </c>
      <c r="K2620">
        <v>966554</v>
      </c>
      <c r="L2620">
        <v>871414</v>
      </c>
      <c r="M2620">
        <v>784639</v>
      </c>
      <c r="N2620">
        <v>1008298</v>
      </c>
      <c r="O2620">
        <v>621227</v>
      </c>
      <c r="P2620">
        <v>485454</v>
      </c>
      <c r="Q2620">
        <v>344920</v>
      </c>
      <c r="R2620">
        <v>201675</v>
      </c>
      <c r="S2620">
        <v>78411</v>
      </c>
      <c r="T2620">
        <v>13954</v>
      </c>
      <c r="U2620">
        <v>591</v>
      </c>
      <c r="V2620">
        <v>2</v>
      </c>
      <c r="W2620" t="str">
        <f>VLOOKUP(A2620,'Country and Continent'!$A$2:$B$286,2,0)</f>
        <v>Asia</v>
      </c>
    </row>
    <row r="2621" spans="1:23" hidden="1" x14ac:dyDescent="0.3">
      <c r="A2621" t="s">
        <v>58</v>
      </c>
      <c r="B2621">
        <v>1977</v>
      </c>
      <c r="C2621">
        <v>6040198</v>
      </c>
      <c r="D2621">
        <v>140256</v>
      </c>
      <c r="E2621">
        <v>818694</v>
      </c>
      <c r="F2621">
        <v>2610515</v>
      </c>
      <c r="G2621">
        <v>3966712</v>
      </c>
      <c r="H2621">
        <v>3257362</v>
      </c>
      <c r="I2621">
        <v>148968</v>
      </c>
      <c r="J2621">
        <v>678438</v>
      </c>
      <c r="K2621">
        <v>943721</v>
      </c>
      <c r="L2621">
        <v>848100</v>
      </c>
      <c r="M2621">
        <v>762019</v>
      </c>
      <c r="N2621">
        <v>1004702</v>
      </c>
      <c r="O2621">
        <v>582381</v>
      </c>
      <c r="P2621">
        <v>460944</v>
      </c>
      <c r="Q2621">
        <v>332235</v>
      </c>
      <c r="R2621">
        <v>196890</v>
      </c>
      <c r="S2621">
        <v>76552</v>
      </c>
      <c r="T2621">
        <v>13377</v>
      </c>
      <c r="U2621">
        <v>581</v>
      </c>
      <c r="V2621">
        <v>2</v>
      </c>
      <c r="W2621" t="str">
        <f>VLOOKUP(A2621,'Country and Continent'!$A$2:$B$286,2,0)</f>
        <v>Asia</v>
      </c>
    </row>
    <row r="2622" spans="1:23" hidden="1" x14ac:dyDescent="0.3">
      <c r="A2622" t="s">
        <v>58</v>
      </c>
      <c r="B2622">
        <v>1978</v>
      </c>
      <c r="C2622">
        <v>5961192</v>
      </c>
      <c r="D2622">
        <v>140433</v>
      </c>
      <c r="E2622">
        <v>741203</v>
      </c>
      <c r="F2622">
        <v>2533109</v>
      </c>
      <c r="G2622">
        <v>3901450</v>
      </c>
      <c r="H2622">
        <v>3253035</v>
      </c>
      <c r="I2622">
        <v>130477.01</v>
      </c>
      <c r="J2622">
        <v>600770</v>
      </c>
      <c r="K2622">
        <v>939431</v>
      </c>
      <c r="L2622">
        <v>852475</v>
      </c>
      <c r="M2622">
        <v>759010</v>
      </c>
      <c r="N2622">
        <v>1027959</v>
      </c>
      <c r="O2622">
        <v>566873</v>
      </c>
      <c r="P2622">
        <v>452922</v>
      </c>
      <c r="Q2622">
        <v>330799</v>
      </c>
      <c r="R2622">
        <v>198292</v>
      </c>
      <c r="S2622">
        <v>78110</v>
      </c>
      <c r="T2622">
        <v>13513</v>
      </c>
      <c r="U2622">
        <v>603</v>
      </c>
      <c r="V2622">
        <v>2</v>
      </c>
      <c r="W2622" t="str">
        <f>VLOOKUP(A2622,'Country and Continent'!$A$2:$B$286,2,0)</f>
        <v>Asia</v>
      </c>
    </row>
    <row r="2623" spans="1:23" hidden="1" x14ac:dyDescent="0.3">
      <c r="A2623" t="s">
        <v>58</v>
      </c>
      <c r="B2623">
        <v>1979</v>
      </c>
      <c r="C2623">
        <v>6051810</v>
      </c>
      <c r="D2623">
        <v>182981</v>
      </c>
      <c r="E2623">
        <v>737877</v>
      </c>
      <c r="F2623">
        <v>2525148</v>
      </c>
      <c r="G2623">
        <v>3937859</v>
      </c>
      <c r="H2623">
        <v>3347185</v>
      </c>
      <c r="I2623">
        <v>132890</v>
      </c>
      <c r="J2623">
        <v>554896</v>
      </c>
      <c r="K2623">
        <v>922750</v>
      </c>
      <c r="L2623">
        <v>864521</v>
      </c>
      <c r="M2623">
        <v>772216</v>
      </c>
      <c r="N2623">
        <v>1085414</v>
      </c>
      <c r="O2623">
        <v>580654</v>
      </c>
      <c r="P2623">
        <v>456201</v>
      </c>
      <c r="Q2623">
        <v>335093</v>
      </c>
      <c r="R2623">
        <v>202071</v>
      </c>
      <c r="S2623">
        <v>80520</v>
      </c>
      <c r="T2623">
        <v>13861</v>
      </c>
      <c r="U2623">
        <v>630</v>
      </c>
      <c r="V2623">
        <v>2</v>
      </c>
      <c r="W2623" t="str">
        <f>VLOOKUP(A2623,'Country and Continent'!$A$2:$B$286,2,0)</f>
        <v>Asia</v>
      </c>
    </row>
    <row r="2624" spans="1:23" hidden="1" x14ac:dyDescent="0.3">
      <c r="A2624" t="s">
        <v>58</v>
      </c>
      <c r="B2624">
        <v>1980</v>
      </c>
      <c r="C2624">
        <v>6198963</v>
      </c>
      <c r="D2624">
        <v>243809</v>
      </c>
      <c r="E2624">
        <v>814628</v>
      </c>
      <c r="F2624">
        <v>2574356</v>
      </c>
      <c r="G2624">
        <v>4026059</v>
      </c>
      <c r="H2624">
        <v>3438846</v>
      </c>
      <c r="I2624">
        <v>173674</v>
      </c>
      <c r="J2624">
        <v>570819</v>
      </c>
      <c r="K2624">
        <v>882622</v>
      </c>
      <c r="L2624">
        <v>877106</v>
      </c>
      <c r="M2624">
        <v>785789</v>
      </c>
      <c r="N2624">
        <v>1136684</v>
      </c>
      <c r="O2624">
        <v>597044</v>
      </c>
      <c r="P2624">
        <v>458974</v>
      </c>
      <c r="Q2624">
        <v>340093</v>
      </c>
      <c r="R2624">
        <v>207033</v>
      </c>
      <c r="S2624">
        <v>83858</v>
      </c>
      <c r="T2624">
        <v>14462</v>
      </c>
      <c r="U2624">
        <v>668</v>
      </c>
      <c r="V2624">
        <v>2</v>
      </c>
      <c r="W2624" t="str">
        <f>VLOOKUP(A2624,'Country and Continent'!$A$2:$B$286,2,0)</f>
        <v>Asia</v>
      </c>
    </row>
    <row r="2625" spans="1:23" hidden="1" x14ac:dyDescent="0.3">
      <c r="A2625" t="s">
        <v>58</v>
      </c>
      <c r="B2625">
        <v>1981</v>
      </c>
      <c r="C2625">
        <v>6364474</v>
      </c>
      <c r="D2625">
        <v>282440</v>
      </c>
      <c r="E2625">
        <v>937729</v>
      </c>
      <c r="F2625">
        <v>2654633</v>
      </c>
      <c r="G2625">
        <v>4135606</v>
      </c>
      <c r="H2625">
        <v>3517281</v>
      </c>
      <c r="I2625">
        <v>231383</v>
      </c>
      <c r="J2625">
        <v>655289</v>
      </c>
      <c r="K2625">
        <v>826443</v>
      </c>
      <c r="L2625">
        <v>890461</v>
      </c>
      <c r="M2625">
        <v>797497</v>
      </c>
      <c r="N2625">
        <v>1180374</v>
      </c>
      <c r="O2625">
        <v>612002</v>
      </c>
      <c r="P2625">
        <v>459882</v>
      </c>
      <c r="Q2625">
        <v>344617</v>
      </c>
      <c r="R2625">
        <v>212137</v>
      </c>
      <c r="S2625">
        <v>87418</v>
      </c>
      <c r="T2625">
        <v>15208</v>
      </c>
      <c r="U2625">
        <v>704</v>
      </c>
      <c r="V2625">
        <v>2</v>
      </c>
      <c r="W2625" t="str">
        <f>VLOOKUP(A2625,'Country and Continent'!$A$2:$B$286,2,0)</f>
        <v>Asia</v>
      </c>
    </row>
    <row r="2626" spans="1:23" hidden="1" x14ac:dyDescent="0.3">
      <c r="A2626" t="s">
        <v>58</v>
      </c>
      <c r="B2626">
        <v>1982</v>
      </c>
      <c r="C2626">
        <v>6619704</v>
      </c>
      <c r="D2626">
        <v>298961</v>
      </c>
      <c r="E2626">
        <v>1093893</v>
      </c>
      <c r="F2626">
        <v>2755331</v>
      </c>
      <c r="G2626">
        <v>4284487</v>
      </c>
      <c r="H2626">
        <v>3664792</v>
      </c>
      <c r="I2626">
        <v>269619</v>
      </c>
      <c r="J2626">
        <v>794932</v>
      </c>
      <c r="K2626">
        <v>756196</v>
      </c>
      <c r="L2626">
        <v>905242</v>
      </c>
      <c r="M2626">
        <v>817757</v>
      </c>
      <c r="N2626">
        <v>1251607</v>
      </c>
      <c r="O2626">
        <v>648419</v>
      </c>
      <c r="P2626">
        <v>468281</v>
      </c>
      <c r="Q2626">
        <v>352284</v>
      </c>
      <c r="R2626">
        <v>218239</v>
      </c>
      <c r="S2626">
        <v>90967</v>
      </c>
      <c r="T2626">
        <v>16071</v>
      </c>
      <c r="U2626">
        <v>745</v>
      </c>
      <c r="V2626">
        <v>3</v>
      </c>
      <c r="W2626" t="str">
        <f>VLOOKUP(A2626,'Country and Continent'!$A$2:$B$286,2,0)</f>
        <v>Asia</v>
      </c>
    </row>
    <row r="2627" spans="1:23" hidden="1" x14ac:dyDescent="0.3">
      <c r="A2627" t="s">
        <v>58</v>
      </c>
      <c r="B2627">
        <v>1983</v>
      </c>
      <c r="C2627">
        <v>6881965</v>
      </c>
      <c r="D2627">
        <v>317550</v>
      </c>
      <c r="E2627">
        <v>1263470</v>
      </c>
      <c r="F2627">
        <v>2870534</v>
      </c>
      <c r="G2627">
        <v>4439543</v>
      </c>
      <c r="H2627">
        <v>3804600</v>
      </c>
      <c r="I2627">
        <v>285733</v>
      </c>
      <c r="J2627">
        <v>945920</v>
      </c>
      <c r="K2627">
        <v>695573</v>
      </c>
      <c r="L2627">
        <v>911491</v>
      </c>
      <c r="M2627">
        <v>835614</v>
      </c>
      <c r="N2627">
        <v>1315245</v>
      </c>
      <c r="O2627">
        <v>688016</v>
      </c>
      <c r="P2627">
        <v>476184</v>
      </c>
      <c r="Q2627">
        <v>359650</v>
      </c>
      <c r="R2627">
        <v>224406</v>
      </c>
      <c r="S2627">
        <v>94478</v>
      </c>
      <c r="T2627">
        <v>17046</v>
      </c>
      <c r="U2627">
        <v>789</v>
      </c>
      <c r="V2627">
        <v>3</v>
      </c>
      <c r="W2627" t="str">
        <f>VLOOKUP(A2627,'Country and Continent'!$A$2:$B$286,2,0)</f>
        <v>Asia</v>
      </c>
    </row>
    <row r="2628" spans="1:23" hidden="1" x14ac:dyDescent="0.3">
      <c r="A2628" t="s">
        <v>58</v>
      </c>
      <c r="B2628">
        <v>1984</v>
      </c>
      <c r="C2628">
        <v>7133905</v>
      </c>
      <c r="D2628">
        <v>333640</v>
      </c>
      <c r="E2628">
        <v>1407108</v>
      </c>
      <c r="F2628">
        <v>2997133</v>
      </c>
      <c r="G2628">
        <v>4594628</v>
      </c>
      <c r="H2628">
        <v>3922408</v>
      </c>
      <c r="I2628">
        <v>303728</v>
      </c>
      <c r="J2628">
        <v>1073468</v>
      </c>
      <c r="K2628">
        <v>693315</v>
      </c>
      <c r="L2628">
        <v>896710</v>
      </c>
      <c r="M2628">
        <v>847920</v>
      </c>
      <c r="N2628">
        <v>1365527</v>
      </c>
      <c r="O2628">
        <v>727733</v>
      </c>
      <c r="P2628">
        <v>482124</v>
      </c>
      <c r="Q2628">
        <v>366024</v>
      </c>
      <c r="R2628">
        <v>230368</v>
      </c>
      <c r="S2628">
        <v>98115</v>
      </c>
      <c r="T2628">
        <v>18124</v>
      </c>
      <c r="U2628">
        <v>834</v>
      </c>
      <c r="V2628">
        <v>3</v>
      </c>
      <c r="W2628" t="str">
        <f>VLOOKUP(A2628,'Country and Continent'!$A$2:$B$286,2,0)</f>
        <v>Asia</v>
      </c>
    </row>
    <row r="2629" spans="1:23" hidden="1" x14ac:dyDescent="0.3">
      <c r="A2629" t="s">
        <v>58</v>
      </c>
      <c r="B2629">
        <v>1985</v>
      </c>
      <c r="C2629">
        <v>7376090</v>
      </c>
      <c r="D2629">
        <v>344982</v>
      </c>
      <c r="E2629">
        <v>1504322</v>
      </c>
      <c r="F2629">
        <v>3128002</v>
      </c>
      <c r="G2629">
        <v>4748687</v>
      </c>
      <c r="H2629">
        <v>4025934</v>
      </c>
      <c r="I2629">
        <v>319502</v>
      </c>
      <c r="J2629">
        <v>1159340</v>
      </c>
      <c r="K2629">
        <v>765220</v>
      </c>
      <c r="L2629">
        <v>858460</v>
      </c>
      <c r="M2629">
        <v>858445</v>
      </c>
      <c r="N2629">
        <v>1404334</v>
      </c>
      <c r="O2629">
        <v>769077</v>
      </c>
      <c r="P2629">
        <v>486537</v>
      </c>
      <c r="Q2629">
        <v>371477</v>
      </c>
      <c r="R2629">
        <v>236197</v>
      </c>
      <c r="S2629">
        <v>101874</v>
      </c>
      <c r="T2629">
        <v>19260</v>
      </c>
      <c r="U2629">
        <v>883</v>
      </c>
      <c r="V2629">
        <v>4</v>
      </c>
      <c r="W2629" t="str">
        <f>VLOOKUP(A2629,'Country and Continent'!$A$2:$B$286,2,0)</f>
        <v>Asia</v>
      </c>
    </row>
    <row r="2630" spans="1:23" hidden="1" x14ac:dyDescent="0.3">
      <c r="A2630" t="s">
        <v>58</v>
      </c>
      <c r="B2630">
        <v>1986</v>
      </c>
      <c r="C2630">
        <v>7661320</v>
      </c>
      <c r="D2630">
        <v>352048</v>
      </c>
      <c r="E2630">
        <v>1573274</v>
      </c>
      <c r="F2630">
        <v>3264706</v>
      </c>
      <c r="G2630">
        <v>4921606</v>
      </c>
      <c r="H2630">
        <v>4166423</v>
      </c>
      <c r="I2630">
        <v>331423</v>
      </c>
      <c r="J2630">
        <v>1221226</v>
      </c>
      <c r="K2630">
        <v>885125</v>
      </c>
      <c r="L2630">
        <v>806307</v>
      </c>
      <c r="M2630">
        <v>874947</v>
      </c>
      <c r="N2630">
        <v>1452469</v>
      </c>
      <c r="O2630">
        <v>825734</v>
      </c>
      <c r="P2630">
        <v>495314</v>
      </c>
      <c r="Q2630">
        <v>378504</v>
      </c>
      <c r="R2630">
        <v>242592</v>
      </c>
      <c r="S2630">
        <v>105686</v>
      </c>
      <c r="T2630">
        <v>20431</v>
      </c>
      <c r="U2630">
        <v>933</v>
      </c>
      <c r="V2630">
        <v>4</v>
      </c>
      <c r="W2630" t="str">
        <f>VLOOKUP(A2630,'Country and Continent'!$A$2:$B$286,2,0)</f>
        <v>Asia</v>
      </c>
    </row>
    <row r="2631" spans="1:23" hidden="1" x14ac:dyDescent="0.3">
      <c r="A2631" t="s">
        <v>58</v>
      </c>
      <c r="B2631">
        <v>1987</v>
      </c>
      <c r="C2631">
        <v>7975606</v>
      </c>
      <c r="D2631">
        <v>359310</v>
      </c>
      <c r="E2631">
        <v>1634560</v>
      </c>
      <c r="F2631">
        <v>3408109</v>
      </c>
      <c r="G2631">
        <v>5106372</v>
      </c>
      <c r="H2631">
        <v>4328938</v>
      </c>
      <c r="I2631">
        <v>338984</v>
      </c>
      <c r="J2631">
        <v>1275250</v>
      </c>
      <c r="K2631">
        <v>1034809</v>
      </c>
      <c r="L2631">
        <v>738740</v>
      </c>
      <c r="M2631">
        <v>892912</v>
      </c>
      <c r="N2631">
        <v>1504171</v>
      </c>
      <c r="O2631">
        <v>894545</v>
      </c>
      <c r="P2631">
        <v>507439</v>
      </c>
      <c r="Q2631">
        <v>386746</v>
      </c>
      <c r="R2631">
        <v>249386</v>
      </c>
      <c r="S2631">
        <v>109645</v>
      </c>
      <c r="T2631">
        <v>21658</v>
      </c>
      <c r="U2631">
        <v>991</v>
      </c>
      <c r="V2631">
        <v>4</v>
      </c>
      <c r="W2631" t="str">
        <f>VLOOKUP(A2631,'Country and Continent'!$A$2:$B$286,2,0)</f>
        <v>Asia</v>
      </c>
    </row>
    <row r="2632" spans="1:23" hidden="1" x14ac:dyDescent="0.3">
      <c r="A2632" t="s">
        <v>58</v>
      </c>
      <c r="B2632">
        <v>1988</v>
      </c>
      <c r="C2632">
        <v>8269784</v>
      </c>
      <c r="D2632">
        <v>365690</v>
      </c>
      <c r="E2632">
        <v>1683794</v>
      </c>
      <c r="F2632">
        <v>3561484</v>
      </c>
      <c r="G2632">
        <v>5283431</v>
      </c>
      <c r="H2632">
        <v>4461058</v>
      </c>
      <c r="I2632">
        <v>346363</v>
      </c>
      <c r="J2632">
        <v>1318104</v>
      </c>
      <c r="K2632">
        <v>1198146</v>
      </c>
      <c r="L2632">
        <v>679544</v>
      </c>
      <c r="M2632">
        <v>899198</v>
      </c>
      <c r="N2632">
        <v>1541563</v>
      </c>
      <c r="O2632">
        <v>960334</v>
      </c>
      <c r="P2632">
        <v>519495</v>
      </c>
      <c r="Q2632">
        <v>393969</v>
      </c>
      <c r="R2632">
        <v>255957</v>
      </c>
      <c r="S2632">
        <v>113771</v>
      </c>
      <c r="T2632">
        <v>22957</v>
      </c>
      <c r="U2632">
        <v>1051</v>
      </c>
      <c r="V2632">
        <v>5</v>
      </c>
      <c r="W2632" t="str">
        <f>VLOOKUP(A2632,'Country and Continent'!$A$2:$B$286,2,0)</f>
        <v>Asia</v>
      </c>
    </row>
    <row r="2633" spans="1:23" hidden="1" x14ac:dyDescent="0.3">
      <c r="A2633" t="s">
        <v>58</v>
      </c>
      <c r="B2633">
        <v>1989</v>
      </c>
      <c r="C2633">
        <v>8570931</v>
      </c>
      <c r="D2633">
        <v>367229</v>
      </c>
      <c r="E2633">
        <v>1719338</v>
      </c>
      <c r="F2633">
        <v>3735855</v>
      </c>
      <c r="G2633">
        <v>5460685</v>
      </c>
      <c r="H2633">
        <v>4578922</v>
      </c>
      <c r="I2633">
        <v>353281</v>
      </c>
      <c r="J2633">
        <v>1352109</v>
      </c>
      <c r="K2633">
        <v>1338829</v>
      </c>
      <c r="L2633">
        <v>677688</v>
      </c>
      <c r="M2633">
        <v>886006</v>
      </c>
      <c r="N2633">
        <v>1578201</v>
      </c>
      <c r="O2633">
        <v>1025777</v>
      </c>
      <c r="P2633">
        <v>537695</v>
      </c>
      <c r="Q2633">
        <v>401306</v>
      </c>
      <c r="R2633">
        <v>262643</v>
      </c>
      <c r="S2633">
        <v>118007</v>
      </c>
      <c r="T2633">
        <v>24317</v>
      </c>
      <c r="U2633">
        <v>1119</v>
      </c>
      <c r="V2633">
        <v>5</v>
      </c>
      <c r="W2633" t="str">
        <f>VLOOKUP(A2633,'Country and Continent'!$A$2:$B$286,2,0)</f>
        <v>Asia</v>
      </c>
    </row>
    <row r="2634" spans="1:23" hidden="1" x14ac:dyDescent="0.3">
      <c r="A2634" t="s">
        <v>58</v>
      </c>
      <c r="B2634">
        <v>1990</v>
      </c>
      <c r="C2634">
        <v>8910806</v>
      </c>
      <c r="D2634">
        <v>370316</v>
      </c>
      <c r="E2634">
        <v>1747803</v>
      </c>
      <c r="F2634">
        <v>3934593</v>
      </c>
      <c r="G2634">
        <v>5650610</v>
      </c>
      <c r="H2634">
        <v>4710864</v>
      </c>
      <c r="I2634">
        <v>355738</v>
      </c>
      <c r="J2634">
        <v>1377487</v>
      </c>
      <c r="K2634">
        <v>1437292</v>
      </c>
      <c r="L2634">
        <v>749498</v>
      </c>
      <c r="M2634">
        <v>853945</v>
      </c>
      <c r="N2634">
        <v>1629545</v>
      </c>
      <c r="O2634">
        <v>1098436</v>
      </c>
      <c r="P2634">
        <v>564984</v>
      </c>
      <c r="Q2634">
        <v>410119</v>
      </c>
      <c r="R2634">
        <v>269914</v>
      </c>
      <c r="S2634">
        <v>122333</v>
      </c>
      <c r="T2634">
        <v>25731</v>
      </c>
      <c r="U2634">
        <v>1200</v>
      </c>
      <c r="V2634">
        <v>6</v>
      </c>
      <c r="W2634" t="str">
        <f>VLOOKUP(A2634,'Country and Continent'!$A$2:$B$286,2,0)</f>
        <v>Asia</v>
      </c>
    </row>
    <row r="2635" spans="1:23" hidden="1" x14ac:dyDescent="0.3">
      <c r="A2635" t="s">
        <v>58</v>
      </c>
      <c r="B2635">
        <v>1991</v>
      </c>
      <c r="C2635">
        <v>9259362</v>
      </c>
      <c r="D2635">
        <v>377447</v>
      </c>
      <c r="E2635">
        <v>1775815</v>
      </c>
      <c r="F2635">
        <v>4150863</v>
      </c>
      <c r="G2635">
        <v>5843411</v>
      </c>
      <c r="H2635">
        <v>4833724</v>
      </c>
      <c r="I2635">
        <v>359002</v>
      </c>
      <c r="J2635">
        <v>1398368</v>
      </c>
      <c r="K2635">
        <v>1507372</v>
      </c>
      <c r="L2635">
        <v>867676</v>
      </c>
      <c r="M2635">
        <v>806385</v>
      </c>
      <c r="N2635">
        <v>1681860</v>
      </c>
      <c r="O2635">
        <v>1172063</v>
      </c>
      <c r="P2635">
        <v>596388</v>
      </c>
      <c r="Q2635">
        <v>419130</v>
      </c>
      <c r="R2635">
        <v>277406</v>
      </c>
      <c r="S2635">
        <v>126784</v>
      </c>
      <c r="T2635">
        <v>27172</v>
      </c>
      <c r="U2635">
        <v>1305</v>
      </c>
      <c r="V2635">
        <v>6</v>
      </c>
      <c r="W2635" t="str">
        <f>VLOOKUP(A2635,'Country and Continent'!$A$2:$B$286,2,0)</f>
        <v>Asia</v>
      </c>
    </row>
    <row r="2636" spans="1:23" hidden="1" x14ac:dyDescent="0.3">
      <c r="A2636" t="s">
        <v>58</v>
      </c>
      <c r="B2636">
        <v>1992</v>
      </c>
      <c r="C2636">
        <v>9718217</v>
      </c>
      <c r="D2636">
        <v>382598</v>
      </c>
      <c r="E2636">
        <v>1803991</v>
      </c>
      <c r="F2636">
        <v>4392965</v>
      </c>
      <c r="G2636">
        <v>6077643</v>
      </c>
      <c r="H2636">
        <v>5040680</v>
      </c>
      <c r="I2636">
        <v>366878</v>
      </c>
      <c r="J2636">
        <v>1421393</v>
      </c>
      <c r="K2636">
        <v>1571368</v>
      </c>
      <c r="L2636">
        <v>1017606</v>
      </c>
      <c r="M2636">
        <v>754474</v>
      </c>
      <c r="N2636">
        <v>1774134</v>
      </c>
      <c r="O2636">
        <v>1271481</v>
      </c>
      <c r="P2636">
        <v>643877</v>
      </c>
      <c r="Q2636">
        <v>433324</v>
      </c>
      <c r="R2636">
        <v>286534</v>
      </c>
      <c r="S2636">
        <v>131369</v>
      </c>
      <c r="T2636">
        <v>28633</v>
      </c>
      <c r="U2636">
        <v>1420</v>
      </c>
      <c r="V2636">
        <v>6</v>
      </c>
      <c r="W2636" t="str">
        <f>VLOOKUP(A2636,'Country and Continent'!$A$2:$B$286,2,0)</f>
        <v>Asia</v>
      </c>
    </row>
    <row r="2637" spans="1:23" hidden="1" x14ac:dyDescent="0.3">
      <c r="A2637" t="s">
        <v>58</v>
      </c>
      <c r="B2637">
        <v>1993</v>
      </c>
      <c r="C2637">
        <v>10243554</v>
      </c>
      <c r="D2637">
        <v>387810</v>
      </c>
      <c r="E2637">
        <v>1831034</v>
      </c>
      <c r="F2637">
        <v>4639850</v>
      </c>
      <c r="G2637">
        <v>6332515</v>
      </c>
      <c r="H2637">
        <v>5308858</v>
      </c>
      <c r="I2637">
        <v>372382</v>
      </c>
      <c r="J2637">
        <v>1443224</v>
      </c>
      <c r="K2637">
        <v>1626162</v>
      </c>
      <c r="L2637">
        <v>1182654</v>
      </c>
      <c r="M2637">
        <v>715435</v>
      </c>
      <c r="N2637">
        <v>1881820</v>
      </c>
      <c r="O2637">
        <v>1386094</v>
      </c>
      <c r="P2637">
        <v>704449</v>
      </c>
      <c r="Q2637">
        <v>451273</v>
      </c>
      <c r="R2637">
        <v>296953</v>
      </c>
      <c r="S2637">
        <v>136037</v>
      </c>
      <c r="T2637">
        <v>30092</v>
      </c>
      <c r="U2637">
        <v>1545</v>
      </c>
      <c r="V2637">
        <v>6</v>
      </c>
      <c r="W2637" t="str">
        <f>VLOOKUP(A2637,'Country and Continent'!$A$2:$B$286,2,0)</f>
        <v>Asia</v>
      </c>
    </row>
    <row r="2638" spans="1:23" hidden="1" x14ac:dyDescent="0.3">
      <c r="A2638" t="s">
        <v>58</v>
      </c>
      <c r="B2638">
        <v>1994</v>
      </c>
      <c r="C2638">
        <v>10636353</v>
      </c>
      <c r="D2638">
        <v>388312</v>
      </c>
      <c r="E2638">
        <v>1850235</v>
      </c>
      <c r="F2638">
        <v>4837512</v>
      </c>
      <c r="G2638">
        <v>6525769</v>
      </c>
      <c r="H2638">
        <v>5493535</v>
      </c>
      <c r="I2638">
        <v>375884</v>
      </c>
      <c r="J2638">
        <v>1461923</v>
      </c>
      <c r="K2638">
        <v>1665324</v>
      </c>
      <c r="L2638">
        <v>1321953</v>
      </c>
      <c r="M2638">
        <v>713346</v>
      </c>
      <c r="N2638">
        <v>1913040</v>
      </c>
      <c r="O2638">
        <v>1469512</v>
      </c>
      <c r="P2638">
        <v>758473</v>
      </c>
      <c r="Q2638">
        <v>464427</v>
      </c>
      <c r="R2638">
        <v>306067</v>
      </c>
      <c r="S2638">
        <v>140706</v>
      </c>
      <c r="T2638">
        <v>31584</v>
      </c>
      <c r="U2638">
        <v>1679</v>
      </c>
      <c r="V2638">
        <v>7</v>
      </c>
      <c r="W2638" t="str">
        <f>VLOOKUP(A2638,'Country and Continent'!$A$2:$B$286,2,0)</f>
        <v>Asia</v>
      </c>
    </row>
    <row r="2639" spans="1:23" hidden="1" x14ac:dyDescent="0.3">
      <c r="A2639" t="s">
        <v>58</v>
      </c>
      <c r="B2639">
        <v>1995</v>
      </c>
      <c r="C2639">
        <v>10919528</v>
      </c>
      <c r="D2639">
        <v>378229</v>
      </c>
      <c r="E2639">
        <v>1852162</v>
      </c>
      <c r="F2639">
        <v>4963571</v>
      </c>
      <c r="G2639">
        <v>6662613</v>
      </c>
      <c r="H2639">
        <v>5640127</v>
      </c>
      <c r="I2639">
        <v>375178</v>
      </c>
      <c r="J2639">
        <v>1473933</v>
      </c>
      <c r="K2639">
        <v>1693928</v>
      </c>
      <c r="L2639">
        <v>1417481</v>
      </c>
      <c r="M2639">
        <v>771220</v>
      </c>
      <c r="N2639">
        <v>1879724</v>
      </c>
      <c r="O2639">
        <v>1527371</v>
      </c>
      <c r="P2639">
        <v>809238</v>
      </c>
      <c r="Q2639">
        <v>474045</v>
      </c>
      <c r="R2639">
        <v>313970</v>
      </c>
      <c r="S2639">
        <v>145468</v>
      </c>
      <c r="T2639">
        <v>33105</v>
      </c>
      <c r="U2639">
        <v>1807</v>
      </c>
      <c r="V2639">
        <v>9</v>
      </c>
      <c r="W2639" t="str">
        <f>VLOOKUP(A2639,'Country and Continent'!$A$2:$B$286,2,0)</f>
        <v>Asia</v>
      </c>
    </row>
    <row r="2640" spans="1:23" hidden="1" x14ac:dyDescent="0.3">
      <c r="A2640" t="s">
        <v>58</v>
      </c>
      <c r="B2640">
        <v>1996</v>
      </c>
      <c r="C2640">
        <v>11182613</v>
      </c>
      <c r="D2640">
        <v>362335</v>
      </c>
      <c r="E2640">
        <v>1831631</v>
      </c>
      <c r="F2640">
        <v>5038924</v>
      </c>
      <c r="G2640">
        <v>6779748</v>
      </c>
      <c r="H2640">
        <v>5817238</v>
      </c>
      <c r="I2640">
        <v>365307</v>
      </c>
      <c r="J2640">
        <v>1469296</v>
      </c>
      <c r="K2640">
        <v>1721300</v>
      </c>
      <c r="L2640">
        <v>1485993</v>
      </c>
      <c r="M2640">
        <v>876862</v>
      </c>
      <c r="N2640">
        <v>1828015</v>
      </c>
      <c r="O2640">
        <v>1579319</v>
      </c>
      <c r="P2640">
        <v>866486</v>
      </c>
      <c r="Q2640">
        <v>484265</v>
      </c>
      <c r="R2640">
        <v>321818</v>
      </c>
      <c r="S2640">
        <v>150345</v>
      </c>
      <c r="T2640">
        <v>34632</v>
      </c>
      <c r="U2640">
        <v>1938</v>
      </c>
      <c r="V2640">
        <v>9</v>
      </c>
      <c r="W2640" t="str">
        <f>VLOOKUP(A2640,'Country and Continent'!$A$2:$B$286,2,0)</f>
        <v>Asia</v>
      </c>
    </row>
    <row r="2641" spans="1:23" hidden="1" x14ac:dyDescent="0.3">
      <c r="A2641" t="s">
        <v>58</v>
      </c>
      <c r="B2641">
        <v>1997</v>
      </c>
      <c r="C2641">
        <v>11431578</v>
      </c>
      <c r="D2641">
        <v>346689</v>
      </c>
      <c r="E2641">
        <v>1792673</v>
      </c>
      <c r="F2641">
        <v>5084388</v>
      </c>
      <c r="G2641">
        <v>6883094</v>
      </c>
      <c r="H2641">
        <v>6010008</v>
      </c>
      <c r="I2641">
        <v>349966</v>
      </c>
      <c r="J2641">
        <v>1445984</v>
      </c>
      <c r="K2641">
        <v>1744472</v>
      </c>
      <c r="L2641">
        <v>1547243</v>
      </c>
      <c r="M2641">
        <v>1014338</v>
      </c>
      <c r="N2641">
        <v>1757872</v>
      </c>
      <c r="O2641">
        <v>1625703</v>
      </c>
      <c r="P2641">
        <v>930473</v>
      </c>
      <c r="Q2641">
        <v>495512</v>
      </c>
      <c r="R2641">
        <v>329559</v>
      </c>
      <c r="S2641">
        <v>155448</v>
      </c>
      <c r="T2641">
        <v>36204</v>
      </c>
      <c r="U2641">
        <v>2071</v>
      </c>
      <c r="V2641">
        <v>10</v>
      </c>
      <c r="W2641" t="str">
        <f>VLOOKUP(A2641,'Country and Continent'!$A$2:$B$286,2,0)</f>
        <v>Asia</v>
      </c>
    </row>
    <row r="2642" spans="1:23" hidden="1" x14ac:dyDescent="0.3">
      <c r="A2642" t="s">
        <v>58</v>
      </c>
      <c r="B2642">
        <v>1998</v>
      </c>
      <c r="C2642">
        <v>11669087</v>
      </c>
      <c r="D2642">
        <v>331972</v>
      </c>
      <c r="E2642">
        <v>1679192</v>
      </c>
      <c r="F2642">
        <v>5000919</v>
      </c>
      <c r="G2642">
        <v>6909667</v>
      </c>
      <c r="H2642">
        <v>6319975</v>
      </c>
      <c r="I2642">
        <v>313994</v>
      </c>
      <c r="J2642">
        <v>1347220</v>
      </c>
      <c r="K2642">
        <v>1728332</v>
      </c>
      <c r="L2642">
        <v>1593395</v>
      </c>
      <c r="M2642">
        <v>1181000</v>
      </c>
      <c r="N2642">
        <v>1713325</v>
      </c>
      <c r="O2642">
        <v>1695583</v>
      </c>
      <c r="P2642">
        <v>1019136</v>
      </c>
      <c r="Q2642">
        <v>520141</v>
      </c>
      <c r="R2642">
        <v>338034</v>
      </c>
      <c r="S2642">
        <v>160904</v>
      </c>
      <c r="T2642">
        <v>37826</v>
      </c>
      <c r="U2642">
        <v>2208</v>
      </c>
      <c r="V2642">
        <v>11</v>
      </c>
      <c r="W2642" t="str">
        <f>VLOOKUP(A2642,'Country and Continent'!$A$2:$B$286,2,0)</f>
        <v>Asia</v>
      </c>
    </row>
    <row r="2643" spans="1:23" hidden="1" x14ac:dyDescent="0.3">
      <c r="A2643" t="s">
        <v>58</v>
      </c>
      <c r="B2643">
        <v>1999</v>
      </c>
      <c r="C2643">
        <v>11899010</v>
      </c>
      <c r="D2643">
        <v>322585</v>
      </c>
      <c r="E2643">
        <v>1569993</v>
      </c>
      <c r="F2643">
        <v>4893634</v>
      </c>
      <c r="G2643">
        <v>6946669</v>
      </c>
      <c r="H2643">
        <v>6645853</v>
      </c>
      <c r="I2643">
        <v>300226</v>
      </c>
      <c r="J2643">
        <v>1247408</v>
      </c>
      <c r="K2643">
        <v>1702613</v>
      </c>
      <c r="L2643">
        <v>1621028</v>
      </c>
      <c r="M2643">
        <v>1325164</v>
      </c>
      <c r="N2643">
        <v>1704164</v>
      </c>
      <c r="O2643">
        <v>1761314</v>
      </c>
      <c r="P2643">
        <v>1108234</v>
      </c>
      <c r="Q2643">
        <v>550732</v>
      </c>
      <c r="R2643">
        <v>347361</v>
      </c>
      <c r="S2643">
        <v>166543</v>
      </c>
      <c r="T2643">
        <v>39499</v>
      </c>
      <c r="U2643">
        <v>2353</v>
      </c>
      <c r="V2643">
        <v>12</v>
      </c>
      <c r="W2643" t="str">
        <f>VLOOKUP(A2643,'Country and Continent'!$A$2:$B$286,2,0)</f>
        <v>Asia</v>
      </c>
    </row>
    <row r="2644" spans="1:23" hidden="1" x14ac:dyDescent="0.3">
      <c r="A2644" t="s">
        <v>58</v>
      </c>
      <c r="B2644">
        <v>2000</v>
      </c>
      <c r="C2644">
        <v>12118844</v>
      </c>
      <c r="D2644">
        <v>317767</v>
      </c>
      <c r="E2644">
        <v>1537449</v>
      </c>
      <c r="F2644">
        <v>4869765</v>
      </c>
      <c r="G2644">
        <v>7067775</v>
      </c>
      <c r="H2644">
        <v>6877901</v>
      </c>
      <c r="I2644">
        <v>312922</v>
      </c>
      <c r="J2644">
        <v>1219682</v>
      </c>
      <c r="K2644">
        <v>1693488</v>
      </c>
      <c r="L2644">
        <v>1638828</v>
      </c>
      <c r="M2644">
        <v>1412805</v>
      </c>
      <c r="N2644">
        <v>1715191</v>
      </c>
      <c r="O2644">
        <v>1796393</v>
      </c>
      <c r="P2644">
        <v>1175865</v>
      </c>
      <c r="Q2644">
        <v>576036</v>
      </c>
      <c r="R2644">
        <v>356693</v>
      </c>
      <c r="S2644">
        <v>172327</v>
      </c>
      <c r="T2644">
        <v>41245</v>
      </c>
      <c r="U2644">
        <v>2511</v>
      </c>
      <c r="V2644">
        <v>13</v>
      </c>
      <c r="W2644" t="str">
        <f>VLOOKUP(A2644,'Country and Continent'!$A$2:$B$286,2,0)</f>
        <v>Asia</v>
      </c>
    </row>
    <row r="2645" spans="1:23" hidden="1" x14ac:dyDescent="0.3">
      <c r="A2645" t="s">
        <v>58</v>
      </c>
      <c r="B2645">
        <v>2001</v>
      </c>
      <c r="C2645">
        <v>12338198</v>
      </c>
      <c r="D2645">
        <v>314523</v>
      </c>
      <c r="E2645">
        <v>1521868</v>
      </c>
      <c r="F2645">
        <v>4839432</v>
      </c>
      <c r="G2645">
        <v>7201291</v>
      </c>
      <c r="H2645">
        <v>7115413</v>
      </c>
      <c r="I2645">
        <v>309377</v>
      </c>
      <c r="J2645">
        <v>1207345</v>
      </c>
      <c r="K2645">
        <v>1662802</v>
      </c>
      <c r="L2645">
        <v>1654762</v>
      </c>
      <c r="M2645">
        <v>1473157</v>
      </c>
      <c r="N2645">
        <v>1756988</v>
      </c>
      <c r="O2645">
        <v>1829692</v>
      </c>
      <c r="P2645">
        <v>1243458</v>
      </c>
      <c r="Q2645">
        <v>605065</v>
      </c>
      <c r="R2645">
        <v>366264</v>
      </c>
      <c r="S2645">
        <v>178322</v>
      </c>
      <c r="T2645">
        <v>43128</v>
      </c>
      <c r="U2645">
        <v>2678</v>
      </c>
      <c r="V2645">
        <v>14</v>
      </c>
      <c r="W2645" t="str">
        <f>VLOOKUP(A2645,'Country and Continent'!$A$2:$B$286,2,0)</f>
        <v>Asia</v>
      </c>
    </row>
    <row r="2646" spans="1:23" hidden="1" x14ac:dyDescent="0.3">
      <c r="A2646" t="s">
        <v>58</v>
      </c>
      <c r="B2646">
        <v>2002</v>
      </c>
      <c r="C2646">
        <v>12561783</v>
      </c>
      <c r="D2646">
        <v>314791</v>
      </c>
      <c r="E2646">
        <v>1531865</v>
      </c>
      <c r="F2646">
        <v>4807232</v>
      </c>
      <c r="G2646">
        <v>7354616</v>
      </c>
      <c r="H2646">
        <v>7358391</v>
      </c>
      <c r="I2646">
        <v>307516</v>
      </c>
      <c r="J2646">
        <v>1217074</v>
      </c>
      <c r="K2646">
        <v>1608866</v>
      </c>
      <c r="L2646">
        <v>1666501</v>
      </c>
      <c r="M2646">
        <v>1525783</v>
      </c>
      <c r="N2646">
        <v>1812855</v>
      </c>
      <c r="O2646">
        <v>1858731</v>
      </c>
      <c r="P2646">
        <v>1309942</v>
      </c>
      <c r="Q2646">
        <v>638386</v>
      </c>
      <c r="R2646">
        <v>376264</v>
      </c>
      <c r="S2646">
        <v>184556</v>
      </c>
      <c r="T2646">
        <v>45163</v>
      </c>
      <c r="U2646">
        <v>2856</v>
      </c>
      <c r="V2646">
        <v>15</v>
      </c>
      <c r="W2646" t="str">
        <f>VLOOKUP(A2646,'Country and Continent'!$A$2:$B$286,2,0)</f>
        <v>Asia</v>
      </c>
    </row>
    <row r="2647" spans="1:23" hidden="1" x14ac:dyDescent="0.3">
      <c r="A2647" t="s">
        <v>58</v>
      </c>
      <c r="B2647">
        <v>2003</v>
      </c>
      <c r="C2647">
        <v>12787714</v>
      </c>
      <c r="D2647">
        <v>315386</v>
      </c>
      <c r="E2647">
        <v>1542507</v>
      </c>
      <c r="F2647">
        <v>4773122</v>
      </c>
      <c r="G2647">
        <v>7509039</v>
      </c>
      <c r="H2647">
        <v>7605027</v>
      </c>
      <c r="I2647">
        <v>308855</v>
      </c>
      <c r="J2647">
        <v>1227121</v>
      </c>
      <c r="K2647">
        <v>1557405</v>
      </c>
      <c r="L2647">
        <v>1673210</v>
      </c>
      <c r="M2647">
        <v>1567104</v>
      </c>
      <c r="N2647">
        <v>1891775</v>
      </c>
      <c r="O2647">
        <v>1876843</v>
      </c>
      <c r="P2647">
        <v>1373638</v>
      </c>
      <c r="Q2647">
        <v>676881</v>
      </c>
      <c r="R2647">
        <v>386777</v>
      </c>
      <c r="S2647">
        <v>191168</v>
      </c>
      <c r="T2647">
        <v>47343</v>
      </c>
      <c r="U2647">
        <v>3046</v>
      </c>
      <c r="V2647">
        <v>17</v>
      </c>
      <c r="W2647" t="str">
        <f>VLOOKUP(A2647,'Country and Continent'!$A$2:$B$286,2,0)</f>
        <v>Asia</v>
      </c>
    </row>
    <row r="2648" spans="1:23" hidden="1" x14ac:dyDescent="0.3">
      <c r="A2648" t="s">
        <v>58</v>
      </c>
      <c r="B2648">
        <v>2004</v>
      </c>
      <c r="C2648">
        <v>13016377</v>
      </c>
      <c r="D2648">
        <v>316390</v>
      </c>
      <c r="E2648">
        <v>1542412</v>
      </c>
      <c r="F2648">
        <v>4741686</v>
      </c>
      <c r="G2648">
        <v>7631375</v>
      </c>
      <c r="H2648">
        <v>7850712</v>
      </c>
      <c r="I2648">
        <v>310304</v>
      </c>
      <c r="J2648">
        <v>1226022</v>
      </c>
      <c r="K2648">
        <v>1522455</v>
      </c>
      <c r="L2648">
        <v>1676819</v>
      </c>
      <c r="M2648">
        <v>1594376</v>
      </c>
      <c r="N2648">
        <v>2004676</v>
      </c>
      <c r="O2648">
        <v>1870834</v>
      </c>
      <c r="P2648">
        <v>1434601</v>
      </c>
      <c r="Q2648">
        <v>721247</v>
      </c>
      <c r="R2648">
        <v>397889</v>
      </c>
      <c r="S2648">
        <v>198147</v>
      </c>
      <c r="T2648">
        <v>49648</v>
      </c>
      <c r="U2648">
        <v>3254</v>
      </c>
      <c r="V2648">
        <v>19</v>
      </c>
      <c r="W2648" t="str">
        <f>VLOOKUP(A2648,'Country and Continent'!$A$2:$B$286,2,0)</f>
        <v>Asia</v>
      </c>
    </row>
    <row r="2649" spans="1:23" hidden="1" x14ac:dyDescent="0.3">
      <c r="A2649" t="s">
        <v>58</v>
      </c>
      <c r="B2649">
        <v>2005</v>
      </c>
      <c r="C2649">
        <v>13246588</v>
      </c>
      <c r="D2649">
        <v>318721</v>
      </c>
      <c r="E2649">
        <v>1548395</v>
      </c>
      <c r="F2649">
        <v>4712917</v>
      </c>
      <c r="G2649">
        <v>7705544</v>
      </c>
      <c r="H2649">
        <v>8094490</v>
      </c>
      <c r="I2649">
        <v>311933</v>
      </c>
      <c r="J2649">
        <v>1229674</v>
      </c>
      <c r="K2649">
        <v>1495484</v>
      </c>
      <c r="L2649">
        <v>1669038</v>
      </c>
      <c r="M2649">
        <v>1611515</v>
      </c>
      <c r="N2649">
        <v>2146830</v>
      </c>
      <c r="O2649">
        <v>1840093</v>
      </c>
      <c r="P2649">
        <v>1492502</v>
      </c>
      <c r="Q2649">
        <v>772221</v>
      </c>
      <c r="R2649">
        <v>409700</v>
      </c>
      <c r="S2649">
        <v>205246</v>
      </c>
      <c r="T2649">
        <v>52069</v>
      </c>
      <c r="U2649">
        <v>3474</v>
      </c>
      <c r="V2649">
        <v>21</v>
      </c>
      <c r="W2649" t="str">
        <f>VLOOKUP(A2649,'Country and Continent'!$A$2:$B$286,2,0)</f>
        <v>Asia</v>
      </c>
    </row>
    <row r="2650" spans="1:23" hidden="1" x14ac:dyDescent="0.3">
      <c r="A2650" t="s">
        <v>58</v>
      </c>
      <c r="B2650">
        <v>2006</v>
      </c>
      <c r="C2650">
        <v>13477781</v>
      </c>
      <c r="D2650">
        <v>321310</v>
      </c>
      <c r="E2650">
        <v>1558941</v>
      </c>
      <c r="F2650">
        <v>4683338</v>
      </c>
      <c r="G2650">
        <v>7749053</v>
      </c>
      <c r="H2650">
        <v>8339771</v>
      </c>
      <c r="I2650">
        <v>314714</v>
      </c>
      <c r="J2650">
        <v>1237631</v>
      </c>
      <c r="K2650">
        <v>1484790</v>
      </c>
      <c r="L2650">
        <v>1639607</v>
      </c>
      <c r="M2650">
        <v>1626155</v>
      </c>
      <c r="N2650">
        <v>2306735</v>
      </c>
      <c r="O2650">
        <v>1792861</v>
      </c>
      <c r="P2650">
        <v>1545458</v>
      </c>
      <c r="Q2650">
        <v>830076</v>
      </c>
      <c r="R2650">
        <v>422333</v>
      </c>
      <c r="S2650">
        <v>212491</v>
      </c>
      <c r="T2650">
        <v>54609</v>
      </c>
      <c r="U2650">
        <v>3702</v>
      </c>
      <c r="V2650">
        <v>23</v>
      </c>
      <c r="W2650" t="str">
        <f>VLOOKUP(A2650,'Country and Continent'!$A$2:$B$286,2,0)</f>
        <v>Asia</v>
      </c>
    </row>
    <row r="2651" spans="1:23" hidden="1" x14ac:dyDescent="0.3">
      <c r="A2651" t="s">
        <v>58</v>
      </c>
      <c r="B2651">
        <v>2007</v>
      </c>
      <c r="C2651">
        <v>13714798</v>
      </c>
      <c r="D2651">
        <v>325791</v>
      </c>
      <c r="E2651">
        <v>1572976</v>
      </c>
      <c r="F2651">
        <v>4658685</v>
      </c>
      <c r="G2651">
        <v>7785986</v>
      </c>
      <c r="H2651">
        <v>8585445</v>
      </c>
      <c r="I2651">
        <v>317731</v>
      </c>
      <c r="J2651">
        <v>1247185</v>
      </c>
      <c r="K2651">
        <v>1498398</v>
      </c>
      <c r="L2651">
        <v>1587311</v>
      </c>
      <c r="M2651">
        <v>1636974</v>
      </c>
      <c r="N2651">
        <v>2487752</v>
      </c>
      <c r="O2651">
        <v>1727346</v>
      </c>
      <c r="P2651">
        <v>1592493</v>
      </c>
      <c r="Q2651">
        <v>894315</v>
      </c>
      <c r="R2651">
        <v>436027</v>
      </c>
      <c r="S2651">
        <v>219879</v>
      </c>
      <c r="T2651">
        <v>57350</v>
      </c>
      <c r="U2651">
        <v>3952</v>
      </c>
      <c r="V2651">
        <v>25</v>
      </c>
      <c r="W2651" t="str">
        <f>VLOOKUP(A2651,'Country and Continent'!$A$2:$B$286,2,0)</f>
        <v>Asia</v>
      </c>
    </row>
    <row r="2652" spans="1:23" hidden="1" x14ac:dyDescent="0.3">
      <c r="A2652" t="s">
        <v>58</v>
      </c>
      <c r="B2652">
        <v>2008</v>
      </c>
      <c r="C2652">
        <v>13943897</v>
      </c>
      <c r="D2652">
        <v>329293</v>
      </c>
      <c r="E2652">
        <v>1588346</v>
      </c>
      <c r="F2652">
        <v>4635173</v>
      </c>
      <c r="G2652">
        <v>7801073</v>
      </c>
      <c r="H2652">
        <v>8821315</v>
      </c>
      <c r="I2652">
        <v>322193</v>
      </c>
      <c r="J2652">
        <v>1259053</v>
      </c>
      <c r="K2652">
        <v>1511670</v>
      </c>
      <c r="L2652">
        <v>1535157</v>
      </c>
      <c r="M2652">
        <v>1638877</v>
      </c>
      <c r="N2652">
        <v>2667683</v>
      </c>
      <c r="O2652">
        <v>1659790</v>
      </c>
      <c r="P2652">
        <v>1635268</v>
      </c>
      <c r="Q2652">
        <v>962738</v>
      </c>
      <c r="R2652">
        <v>452462</v>
      </c>
      <c r="S2652">
        <v>227321</v>
      </c>
      <c r="T2652">
        <v>60336</v>
      </c>
      <c r="U2652">
        <v>4222</v>
      </c>
      <c r="V2652">
        <v>27</v>
      </c>
      <c r="W2652" t="str">
        <f>VLOOKUP(A2652,'Country and Continent'!$A$2:$B$286,2,0)</f>
        <v>Asia</v>
      </c>
    </row>
    <row r="2653" spans="1:23" hidden="1" x14ac:dyDescent="0.3">
      <c r="A2653" t="s">
        <v>58</v>
      </c>
      <c r="B2653">
        <v>2009</v>
      </c>
      <c r="C2653">
        <v>14155742</v>
      </c>
      <c r="D2653">
        <v>329863</v>
      </c>
      <c r="E2653">
        <v>1602530</v>
      </c>
      <c r="F2653">
        <v>4615105</v>
      </c>
      <c r="G2653">
        <v>7787602</v>
      </c>
      <c r="H2653">
        <v>9035346</v>
      </c>
      <c r="I2653">
        <v>325766</v>
      </c>
      <c r="J2653">
        <v>1272667</v>
      </c>
      <c r="K2653">
        <v>1514108</v>
      </c>
      <c r="L2653">
        <v>1498467</v>
      </c>
      <c r="M2653">
        <v>1631020</v>
      </c>
      <c r="N2653">
        <v>2801026</v>
      </c>
      <c r="O2653">
        <v>1626210</v>
      </c>
      <c r="P2653">
        <v>1673917</v>
      </c>
      <c r="Q2653">
        <v>1031143</v>
      </c>
      <c r="R2653">
        <v>473855</v>
      </c>
      <c r="S2653">
        <v>235395</v>
      </c>
      <c r="T2653">
        <v>63517</v>
      </c>
      <c r="U2653">
        <v>4524</v>
      </c>
      <c r="V2653">
        <v>30</v>
      </c>
      <c r="W2653" t="str">
        <f>VLOOKUP(A2653,'Country and Continent'!$A$2:$B$286,2,0)</f>
        <v>Asia</v>
      </c>
    </row>
    <row r="2654" spans="1:23" hidden="1" x14ac:dyDescent="0.3">
      <c r="A2654" t="s">
        <v>58</v>
      </c>
      <c r="B2654">
        <v>2010</v>
      </c>
      <c r="C2654">
        <v>14363534</v>
      </c>
      <c r="D2654">
        <v>330041</v>
      </c>
      <c r="E2654">
        <v>1615169</v>
      </c>
      <c r="F2654">
        <v>4609820</v>
      </c>
      <c r="G2654">
        <v>7763937</v>
      </c>
      <c r="H2654">
        <v>9229563</v>
      </c>
      <c r="I2654">
        <v>326805</v>
      </c>
      <c r="J2654">
        <v>1285128</v>
      </c>
      <c r="K2654">
        <v>1522475</v>
      </c>
      <c r="L2654">
        <v>1472176</v>
      </c>
      <c r="M2654">
        <v>1611921</v>
      </c>
      <c r="N2654">
        <v>2877723</v>
      </c>
      <c r="O2654">
        <v>1639947</v>
      </c>
      <c r="P2654">
        <v>1710695</v>
      </c>
      <c r="Q2654">
        <v>1098208</v>
      </c>
      <c r="R2654">
        <v>499553</v>
      </c>
      <c r="S2654">
        <v>244006</v>
      </c>
      <c r="T2654">
        <v>66776</v>
      </c>
      <c r="U2654">
        <v>4852</v>
      </c>
      <c r="V2654">
        <v>33</v>
      </c>
      <c r="W2654" t="str">
        <f>VLOOKUP(A2654,'Country and Continent'!$A$2:$B$286,2,0)</f>
        <v>Asia</v>
      </c>
    </row>
    <row r="2655" spans="1:23" hidden="1" x14ac:dyDescent="0.3">
      <c r="A2655" t="s">
        <v>58</v>
      </c>
      <c r="B2655">
        <v>2011</v>
      </c>
      <c r="C2655">
        <v>14573894</v>
      </c>
      <c r="D2655">
        <v>330487</v>
      </c>
      <c r="E2655">
        <v>1625791</v>
      </c>
      <c r="F2655">
        <v>4623794</v>
      </c>
      <c r="G2655">
        <v>7741108</v>
      </c>
      <c r="H2655">
        <v>9406094</v>
      </c>
      <c r="I2655">
        <v>327284</v>
      </c>
      <c r="J2655">
        <v>1295304</v>
      </c>
      <c r="K2655">
        <v>1534634</v>
      </c>
      <c r="L2655">
        <v>1463369</v>
      </c>
      <c r="M2655">
        <v>1575070</v>
      </c>
      <c r="N2655">
        <v>2925904</v>
      </c>
      <c r="O2655">
        <v>1681873</v>
      </c>
      <c r="P2655">
        <v>1745800</v>
      </c>
      <c r="Q2655">
        <v>1164892</v>
      </c>
      <c r="R2655">
        <v>528578</v>
      </c>
      <c r="S2655">
        <v>252666</v>
      </c>
      <c r="T2655">
        <v>70085</v>
      </c>
      <c r="U2655">
        <v>5196</v>
      </c>
      <c r="V2655">
        <v>36</v>
      </c>
      <c r="W2655" t="str">
        <f>VLOOKUP(A2655,'Country and Continent'!$A$2:$B$286,2,0)</f>
        <v>Asia</v>
      </c>
    </row>
    <row r="2656" spans="1:23" hidden="1" x14ac:dyDescent="0.3">
      <c r="A2656" t="s">
        <v>58</v>
      </c>
      <c r="B2656">
        <v>2012</v>
      </c>
      <c r="C2656">
        <v>14786650</v>
      </c>
      <c r="D2656">
        <v>333288</v>
      </c>
      <c r="E2656">
        <v>1634928</v>
      </c>
      <c r="F2656">
        <v>4663378</v>
      </c>
      <c r="G2656">
        <v>7719562</v>
      </c>
      <c r="H2656">
        <v>9558039</v>
      </c>
      <c r="I2656">
        <v>327947</v>
      </c>
      <c r="J2656">
        <v>1301640</v>
      </c>
      <c r="K2656">
        <v>1549484</v>
      </c>
      <c r="L2656">
        <v>1478966</v>
      </c>
      <c r="M2656">
        <v>1517547</v>
      </c>
      <c r="N2656">
        <v>2960842</v>
      </c>
      <c r="O2656">
        <v>1735336</v>
      </c>
      <c r="P2656">
        <v>1776964</v>
      </c>
      <c r="Q2656">
        <v>1230358</v>
      </c>
      <c r="R2656">
        <v>561552</v>
      </c>
      <c r="S2656">
        <v>261592</v>
      </c>
      <c r="T2656">
        <v>73487</v>
      </c>
      <c r="U2656">
        <v>5555</v>
      </c>
      <c r="V2656">
        <v>39</v>
      </c>
      <c r="W2656" t="str">
        <f>VLOOKUP(A2656,'Country and Continent'!$A$2:$B$286,2,0)</f>
        <v>Asia</v>
      </c>
    </row>
    <row r="2657" spans="1:23" hidden="1" x14ac:dyDescent="0.3">
      <c r="A2657" t="s">
        <v>58</v>
      </c>
      <c r="B2657">
        <v>2013</v>
      </c>
      <c r="C2657">
        <v>14999691</v>
      </c>
      <c r="D2657">
        <v>336233</v>
      </c>
      <c r="E2657">
        <v>1643330</v>
      </c>
      <c r="F2657">
        <v>4703917</v>
      </c>
      <c r="G2657">
        <v>7698564</v>
      </c>
      <c r="H2657">
        <v>9706914</v>
      </c>
      <c r="I2657">
        <v>330897</v>
      </c>
      <c r="J2657">
        <v>1307097</v>
      </c>
      <c r="K2657">
        <v>1566409</v>
      </c>
      <c r="L2657">
        <v>1494178</v>
      </c>
      <c r="M2657">
        <v>1463962</v>
      </c>
      <c r="N2657">
        <v>2978979</v>
      </c>
      <c r="O2657">
        <v>1809297</v>
      </c>
      <c r="P2657">
        <v>1797820</v>
      </c>
      <c r="Q2657">
        <v>1292840</v>
      </c>
      <c r="R2657">
        <v>599038</v>
      </c>
      <c r="S2657">
        <v>270856</v>
      </c>
      <c r="T2657">
        <v>77014</v>
      </c>
      <c r="U2657">
        <v>5926</v>
      </c>
      <c r="V2657">
        <v>42</v>
      </c>
      <c r="W2657" t="str">
        <f>VLOOKUP(A2657,'Country and Continent'!$A$2:$B$286,2,0)</f>
        <v>Asia</v>
      </c>
    </row>
    <row r="2658" spans="1:23" hidden="1" x14ac:dyDescent="0.3">
      <c r="A2658" t="s">
        <v>58</v>
      </c>
      <c r="B2658">
        <v>2014</v>
      </c>
      <c r="C2658">
        <v>15210817</v>
      </c>
      <c r="D2658">
        <v>337637</v>
      </c>
      <c r="E2658">
        <v>1652055</v>
      </c>
      <c r="F2658">
        <v>4732419</v>
      </c>
      <c r="G2658">
        <v>7680385</v>
      </c>
      <c r="H2658">
        <v>9861418</v>
      </c>
      <c r="I2658">
        <v>333933</v>
      </c>
      <c r="J2658">
        <v>1314418</v>
      </c>
      <c r="K2658">
        <v>1582694</v>
      </c>
      <c r="L2658">
        <v>1497670</v>
      </c>
      <c r="M2658">
        <v>1427679</v>
      </c>
      <c r="N2658">
        <v>2979605</v>
      </c>
      <c r="O2658">
        <v>1913819</v>
      </c>
      <c r="P2658">
        <v>1795624</v>
      </c>
      <c r="Q2658">
        <v>1352451</v>
      </c>
      <c r="R2658">
        <v>641570</v>
      </c>
      <c r="S2658">
        <v>280626</v>
      </c>
      <c r="T2658">
        <v>80669</v>
      </c>
      <c r="U2658">
        <v>6310</v>
      </c>
      <c r="V2658">
        <v>45</v>
      </c>
      <c r="W2658" t="str">
        <f>VLOOKUP(A2658,'Country and Continent'!$A$2:$B$286,2,0)</f>
        <v>Asia</v>
      </c>
    </row>
    <row r="2659" spans="1:23" hidden="1" x14ac:dyDescent="0.3">
      <c r="A2659" t="s">
        <v>58</v>
      </c>
      <c r="B2659">
        <v>2015</v>
      </c>
      <c r="C2659">
        <v>15417527</v>
      </c>
      <c r="D2659">
        <v>337529</v>
      </c>
      <c r="E2659">
        <v>1660203</v>
      </c>
      <c r="F2659">
        <v>4762926</v>
      </c>
      <c r="G2659">
        <v>7662736</v>
      </c>
      <c r="H2659">
        <v>10005484</v>
      </c>
      <c r="I2659">
        <v>335425</v>
      </c>
      <c r="J2659">
        <v>1322674</v>
      </c>
      <c r="K2659">
        <v>1596592</v>
      </c>
      <c r="L2659">
        <v>1506131</v>
      </c>
      <c r="M2659">
        <v>1399961</v>
      </c>
      <c r="N2659">
        <v>2959690</v>
      </c>
      <c r="O2659">
        <v>2044404</v>
      </c>
      <c r="P2659">
        <v>1769918</v>
      </c>
      <c r="Q2659">
        <v>1408910</v>
      </c>
      <c r="R2659">
        <v>689674</v>
      </c>
      <c r="S2659">
        <v>290965</v>
      </c>
      <c r="T2659">
        <v>84329</v>
      </c>
      <c r="U2659">
        <v>6702</v>
      </c>
      <c r="V2659">
        <v>48</v>
      </c>
      <c r="W2659" t="str">
        <f>VLOOKUP(A2659,'Country and Continent'!$A$2:$B$286,2,0)</f>
        <v>Asia</v>
      </c>
    </row>
    <row r="2660" spans="1:23" hidden="1" x14ac:dyDescent="0.3">
      <c r="A2660" t="s">
        <v>58</v>
      </c>
      <c r="B2660">
        <v>2016</v>
      </c>
      <c r="C2660">
        <v>15624586</v>
      </c>
      <c r="D2660">
        <v>335469</v>
      </c>
      <c r="E2660">
        <v>1665895</v>
      </c>
      <c r="F2660">
        <v>4792943</v>
      </c>
      <c r="G2660">
        <v>7646327</v>
      </c>
      <c r="H2660">
        <v>10147461</v>
      </c>
      <c r="I2660">
        <v>335486</v>
      </c>
      <c r="J2660">
        <v>1330426</v>
      </c>
      <c r="K2660">
        <v>1608093</v>
      </c>
      <c r="L2660">
        <v>1518955</v>
      </c>
      <c r="M2660">
        <v>1391079</v>
      </c>
      <c r="N2660">
        <v>2921399</v>
      </c>
      <c r="O2660">
        <v>2189589</v>
      </c>
      <c r="P2660">
        <v>1728559</v>
      </c>
      <c r="Q2660">
        <v>1460240</v>
      </c>
      <c r="R2660">
        <v>743574</v>
      </c>
      <c r="S2660">
        <v>302003</v>
      </c>
      <c r="T2660">
        <v>88034</v>
      </c>
      <c r="U2660">
        <v>7113</v>
      </c>
      <c r="V2660">
        <v>53</v>
      </c>
      <c r="W2660" t="str">
        <f>VLOOKUP(A2660,'Country and Continent'!$A$2:$B$286,2,0)</f>
        <v>Asia</v>
      </c>
    </row>
    <row r="2661" spans="1:23" hidden="1" x14ac:dyDescent="0.3">
      <c r="A2661" t="s">
        <v>58</v>
      </c>
      <c r="B2661">
        <v>2017</v>
      </c>
      <c r="C2661">
        <v>15830694</v>
      </c>
      <c r="D2661">
        <v>332545</v>
      </c>
      <c r="E2661">
        <v>1665943</v>
      </c>
      <c r="F2661">
        <v>4818464</v>
      </c>
      <c r="G2661">
        <v>7632136</v>
      </c>
      <c r="H2661">
        <v>10289375</v>
      </c>
      <c r="I2661">
        <v>333572</v>
      </c>
      <c r="J2661">
        <v>1333398</v>
      </c>
      <c r="K2661">
        <v>1617923</v>
      </c>
      <c r="L2661">
        <v>1534598</v>
      </c>
      <c r="M2661">
        <v>1407863</v>
      </c>
      <c r="N2661">
        <v>2861124</v>
      </c>
      <c r="O2661">
        <v>2351602</v>
      </c>
      <c r="P2661">
        <v>1669451</v>
      </c>
      <c r="Q2661">
        <v>1505833</v>
      </c>
      <c r="R2661">
        <v>802977</v>
      </c>
      <c r="S2661">
        <v>313945</v>
      </c>
      <c r="T2661">
        <v>91822</v>
      </c>
      <c r="U2661">
        <v>7555</v>
      </c>
      <c r="V2661">
        <v>58</v>
      </c>
      <c r="W2661" t="str">
        <f>VLOOKUP(A2661,'Country and Continent'!$A$2:$B$286,2,0)</f>
        <v>Asia</v>
      </c>
    </row>
    <row r="2662" spans="1:23" hidden="1" x14ac:dyDescent="0.3">
      <c r="A2662" t="s">
        <v>58</v>
      </c>
      <c r="B2662">
        <v>2018</v>
      </c>
      <c r="C2662">
        <v>16025242</v>
      </c>
      <c r="D2662">
        <v>328817</v>
      </c>
      <c r="E2662">
        <v>1659062</v>
      </c>
      <c r="F2662">
        <v>4837527</v>
      </c>
      <c r="G2662">
        <v>7611894</v>
      </c>
      <c r="H2662">
        <v>10422128</v>
      </c>
      <c r="I2662">
        <v>330653</v>
      </c>
      <c r="J2662">
        <v>1330245</v>
      </c>
      <c r="K2662">
        <v>1626959</v>
      </c>
      <c r="L2662">
        <v>1551506</v>
      </c>
      <c r="M2662">
        <v>1422456</v>
      </c>
      <c r="N2662">
        <v>2798895</v>
      </c>
      <c r="O2662">
        <v>2514026</v>
      </c>
      <c r="P2662">
        <v>1609094</v>
      </c>
      <c r="Q2662">
        <v>1546887</v>
      </c>
      <c r="R2662">
        <v>864967</v>
      </c>
      <c r="S2662">
        <v>327712</v>
      </c>
      <c r="T2662">
        <v>95585</v>
      </c>
      <c r="U2662">
        <v>8031</v>
      </c>
      <c r="V2662">
        <v>62</v>
      </c>
      <c r="W2662" t="str">
        <f>VLOOKUP(A2662,'Country and Continent'!$A$2:$B$286,2,0)</f>
        <v>Asia</v>
      </c>
    </row>
    <row r="2663" spans="1:23" hidden="1" x14ac:dyDescent="0.3">
      <c r="A2663" t="s">
        <v>58</v>
      </c>
      <c r="B2663">
        <v>2019</v>
      </c>
      <c r="C2663">
        <v>16207746</v>
      </c>
      <c r="D2663">
        <v>324534</v>
      </c>
      <c r="E2663">
        <v>1646250</v>
      </c>
      <c r="F2663">
        <v>4849865</v>
      </c>
      <c r="G2663">
        <v>7587802</v>
      </c>
      <c r="H2663">
        <v>10544941</v>
      </c>
      <c r="I2663">
        <v>326930</v>
      </c>
      <c r="J2663">
        <v>1321716</v>
      </c>
      <c r="K2663">
        <v>1636304</v>
      </c>
      <c r="L2663">
        <v>1567311</v>
      </c>
      <c r="M2663">
        <v>1423896</v>
      </c>
      <c r="N2663">
        <v>2750134</v>
      </c>
      <c r="O2663">
        <v>2640544</v>
      </c>
      <c r="P2663">
        <v>1580239</v>
      </c>
      <c r="Q2663">
        <v>1584085</v>
      </c>
      <c r="R2663">
        <v>925985</v>
      </c>
      <c r="S2663">
        <v>344868</v>
      </c>
      <c r="T2663">
        <v>99551</v>
      </c>
      <c r="U2663">
        <v>8513</v>
      </c>
      <c r="V2663">
        <v>66</v>
      </c>
      <c r="W2663" t="str">
        <f>VLOOKUP(A2663,'Country and Continent'!$A$2:$B$286,2,0)</f>
        <v>Asia</v>
      </c>
    </row>
    <row r="2664" spans="1:23" hidden="1" x14ac:dyDescent="0.3">
      <c r="A2664" t="s">
        <v>58</v>
      </c>
      <c r="B2664">
        <v>2020</v>
      </c>
      <c r="C2664">
        <v>16396864</v>
      </c>
      <c r="D2664">
        <v>320805</v>
      </c>
      <c r="E2664">
        <v>1630328</v>
      </c>
      <c r="F2664">
        <v>4857657</v>
      </c>
      <c r="G2664">
        <v>7585089</v>
      </c>
      <c r="H2664">
        <v>10674665</v>
      </c>
      <c r="I2664">
        <v>322955</v>
      </c>
      <c r="J2664">
        <v>1309523</v>
      </c>
      <c r="K2664">
        <v>1644978</v>
      </c>
      <c r="L2664">
        <v>1582351</v>
      </c>
      <c r="M2664">
        <v>1436118</v>
      </c>
      <c r="N2664">
        <v>2710047</v>
      </c>
      <c r="O2664">
        <v>2716340</v>
      </c>
      <c r="P2664">
        <v>1595140</v>
      </c>
      <c r="Q2664">
        <v>1619395</v>
      </c>
      <c r="R2664">
        <v>984805</v>
      </c>
      <c r="S2664">
        <v>364770</v>
      </c>
      <c r="T2664">
        <v>103555</v>
      </c>
      <c r="U2664">
        <v>8967</v>
      </c>
      <c r="V2664">
        <v>70</v>
      </c>
      <c r="W2664" t="str">
        <f>VLOOKUP(A2664,'Country and Continent'!$A$2:$B$286,2,0)</f>
        <v>Asia</v>
      </c>
    </row>
    <row r="2665" spans="1:23" hidden="1" x14ac:dyDescent="0.3">
      <c r="A2665" t="s">
        <v>58</v>
      </c>
      <c r="B2665">
        <v>2021</v>
      </c>
      <c r="C2665">
        <v>16589031</v>
      </c>
      <c r="D2665">
        <v>316916</v>
      </c>
      <c r="E2665">
        <v>1613064</v>
      </c>
      <c r="F2665">
        <v>4860476</v>
      </c>
      <c r="G2665">
        <v>7615851</v>
      </c>
      <c r="H2665">
        <v>10810814</v>
      </c>
      <c r="I2665">
        <v>319565</v>
      </c>
      <c r="J2665">
        <v>1296148</v>
      </c>
      <c r="K2665">
        <v>1650586</v>
      </c>
      <c r="L2665">
        <v>1596826</v>
      </c>
      <c r="M2665">
        <v>1460793</v>
      </c>
      <c r="N2665">
        <v>2680739</v>
      </c>
      <c r="O2665">
        <v>2759400</v>
      </c>
      <c r="P2665">
        <v>1635728</v>
      </c>
      <c r="Q2665">
        <v>1650390</v>
      </c>
      <c r="R2665">
        <v>1040066</v>
      </c>
      <c r="S2665">
        <v>385431</v>
      </c>
      <c r="T2665">
        <v>106637</v>
      </c>
      <c r="U2665">
        <v>9297</v>
      </c>
      <c r="V2665">
        <v>74</v>
      </c>
      <c r="W2665" t="str">
        <f>VLOOKUP(A2665,'Country and Continent'!$A$2:$B$286,2,0)</f>
        <v>Asia</v>
      </c>
    </row>
    <row r="2666" spans="1:23" hidden="1" x14ac:dyDescent="0.3">
      <c r="A2666" t="s">
        <v>59</v>
      </c>
      <c r="B2666">
        <v>1950</v>
      </c>
      <c r="C2666">
        <v>4315823</v>
      </c>
      <c r="D2666">
        <v>155956</v>
      </c>
      <c r="E2666">
        <v>666160</v>
      </c>
      <c r="F2666">
        <v>1690819</v>
      </c>
      <c r="G2666">
        <v>2504529</v>
      </c>
      <c r="H2666">
        <v>2475291</v>
      </c>
      <c r="I2666">
        <v>136125</v>
      </c>
      <c r="J2666">
        <v>510204</v>
      </c>
      <c r="K2666">
        <v>540114</v>
      </c>
      <c r="L2666">
        <v>484545</v>
      </c>
      <c r="M2666">
        <v>431830</v>
      </c>
      <c r="N2666">
        <v>717148</v>
      </c>
      <c r="O2666">
        <v>545025</v>
      </c>
      <c r="P2666">
        <v>402359</v>
      </c>
      <c r="Q2666">
        <v>280921</v>
      </c>
      <c r="R2666">
        <v>168370</v>
      </c>
      <c r="S2666">
        <v>68132</v>
      </c>
      <c r="T2666">
        <v>10707</v>
      </c>
      <c r="U2666">
        <v>509</v>
      </c>
      <c r="V2666">
        <v>3</v>
      </c>
      <c r="W2666" t="str">
        <f>VLOOKUP(A2666,'Country and Continent'!$A$2:$B$286,2,0)</f>
        <v>Africa</v>
      </c>
    </row>
    <row r="2667" spans="1:23" hidden="1" x14ac:dyDescent="0.3">
      <c r="A2667" t="s">
        <v>59</v>
      </c>
      <c r="B2667">
        <v>1951</v>
      </c>
      <c r="C2667">
        <v>4381983</v>
      </c>
      <c r="D2667">
        <v>162661</v>
      </c>
      <c r="E2667">
        <v>669649</v>
      </c>
      <c r="F2667">
        <v>1709129</v>
      </c>
      <c r="G2667">
        <v>2536220</v>
      </c>
      <c r="H2667">
        <v>2518752</v>
      </c>
      <c r="I2667">
        <v>138134</v>
      </c>
      <c r="J2667">
        <v>506988</v>
      </c>
      <c r="K2667">
        <v>549029</v>
      </c>
      <c r="L2667">
        <v>490451</v>
      </c>
      <c r="M2667">
        <v>439013</v>
      </c>
      <c r="N2667">
        <v>728826</v>
      </c>
      <c r="O2667">
        <v>554651</v>
      </c>
      <c r="P2667">
        <v>409718</v>
      </c>
      <c r="Q2667">
        <v>286464</v>
      </c>
      <c r="R2667">
        <v>172066</v>
      </c>
      <c r="S2667">
        <v>70153</v>
      </c>
      <c r="T2667">
        <v>11399</v>
      </c>
      <c r="U2667">
        <v>561</v>
      </c>
      <c r="V2667">
        <v>3</v>
      </c>
      <c r="W2667" t="str">
        <f>VLOOKUP(A2667,'Country and Continent'!$A$2:$B$286,2,0)</f>
        <v>Africa</v>
      </c>
    </row>
    <row r="2668" spans="1:23" hidden="1" x14ac:dyDescent="0.3">
      <c r="A2668" t="s">
        <v>59</v>
      </c>
      <c r="B2668">
        <v>1952</v>
      </c>
      <c r="C2668">
        <v>4449599</v>
      </c>
      <c r="D2668">
        <v>164998</v>
      </c>
      <c r="E2668">
        <v>674454</v>
      </c>
      <c r="F2668">
        <v>1727780</v>
      </c>
      <c r="G2668">
        <v>2568925</v>
      </c>
      <c r="H2668">
        <v>2563306</v>
      </c>
      <c r="I2668">
        <v>144282</v>
      </c>
      <c r="J2668">
        <v>509456</v>
      </c>
      <c r="K2668">
        <v>557486</v>
      </c>
      <c r="L2668">
        <v>495840</v>
      </c>
      <c r="M2668">
        <v>446697</v>
      </c>
      <c r="N2668">
        <v>740779</v>
      </c>
      <c r="O2668">
        <v>564368</v>
      </c>
      <c r="P2668">
        <v>417175</v>
      </c>
      <c r="Q2668">
        <v>292093</v>
      </c>
      <c r="R2668">
        <v>175826</v>
      </c>
      <c r="S2668">
        <v>72109</v>
      </c>
      <c r="T2668">
        <v>12153</v>
      </c>
      <c r="U2668">
        <v>616</v>
      </c>
      <c r="V2668">
        <v>3</v>
      </c>
      <c r="W2668" t="str">
        <f>VLOOKUP(A2668,'Country and Continent'!$A$2:$B$286,2,0)</f>
        <v>Africa</v>
      </c>
    </row>
    <row r="2669" spans="1:23" hidden="1" x14ac:dyDescent="0.3">
      <c r="A2669" t="s">
        <v>59</v>
      </c>
      <c r="B2669">
        <v>1953</v>
      </c>
      <c r="C2669">
        <v>4519193</v>
      </c>
      <c r="D2669">
        <v>167440</v>
      </c>
      <c r="E2669">
        <v>683257</v>
      </c>
      <c r="F2669">
        <v>1747506</v>
      </c>
      <c r="G2669">
        <v>2603048</v>
      </c>
      <c r="H2669">
        <v>2608717</v>
      </c>
      <c r="I2669">
        <v>146655</v>
      </c>
      <c r="J2669">
        <v>515817</v>
      </c>
      <c r="K2669">
        <v>562886</v>
      </c>
      <c r="L2669">
        <v>501363</v>
      </c>
      <c r="M2669">
        <v>454513</v>
      </c>
      <c r="N2669">
        <v>753057</v>
      </c>
      <c r="O2669">
        <v>574225</v>
      </c>
      <c r="P2669">
        <v>424755</v>
      </c>
      <c r="Q2669">
        <v>297812</v>
      </c>
      <c r="R2669">
        <v>179658</v>
      </c>
      <c r="S2669">
        <v>74061</v>
      </c>
      <c r="T2669">
        <v>12942</v>
      </c>
      <c r="U2669">
        <v>661</v>
      </c>
      <c r="V2669">
        <v>3</v>
      </c>
      <c r="W2669" t="str">
        <f>VLOOKUP(A2669,'Country and Continent'!$A$2:$B$286,2,0)</f>
        <v>Africa</v>
      </c>
    </row>
    <row r="2670" spans="1:23" hidden="1" x14ac:dyDescent="0.3">
      <c r="A2670" t="s">
        <v>59</v>
      </c>
      <c r="B2670">
        <v>1954</v>
      </c>
      <c r="C2670">
        <v>4592382</v>
      </c>
      <c r="D2670">
        <v>170480</v>
      </c>
      <c r="E2670">
        <v>699592</v>
      </c>
      <c r="F2670">
        <v>1770413</v>
      </c>
      <c r="G2670">
        <v>2640021</v>
      </c>
      <c r="H2670">
        <v>2654479</v>
      </c>
      <c r="I2670">
        <v>149358</v>
      </c>
      <c r="J2670">
        <v>529112</v>
      </c>
      <c r="K2670">
        <v>562762</v>
      </c>
      <c r="L2670">
        <v>508059</v>
      </c>
      <c r="M2670">
        <v>461765</v>
      </c>
      <c r="N2670">
        <v>765692</v>
      </c>
      <c r="O2670">
        <v>584289</v>
      </c>
      <c r="P2670">
        <v>432490</v>
      </c>
      <c r="Q2670">
        <v>303647</v>
      </c>
      <c r="R2670">
        <v>183617</v>
      </c>
      <c r="S2670">
        <v>76053</v>
      </c>
      <c r="T2670">
        <v>13730</v>
      </c>
      <c r="U2670">
        <v>683</v>
      </c>
      <c r="V2670">
        <v>3</v>
      </c>
      <c r="W2670" t="str">
        <f>VLOOKUP(A2670,'Country and Continent'!$A$2:$B$286,2,0)</f>
        <v>Africa</v>
      </c>
    </row>
    <row r="2671" spans="1:23" hidden="1" x14ac:dyDescent="0.3">
      <c r="A2671" t="s">
        <v>59</v>
      </c>
      <c r="B2671">
        <v>1955</v>
      </c>
      <c r="C2671">
        <v>4670545</v>
      </c>
      <c r="D2671">
        <v>174144</v>
      </c>
      <c r="E2671">
        <v>718487</v>
      </c>
      <c r="F2671">
        <v>1797924</v>
      </c>
      <c r="G2671">
        <v>2681062</v>
      </c>
      <c r="H2671">
        <v>2700527</v>
      </c>
      <c r="I2671">
        <v>152813</v>
      </c>
      <c r="J2671">
        <v>544343</v>
      </c>
      <c r="K2671">
        <v>563109</v>
      </c>
      <c r="L2671">
        <v>516328</v>
      </c>
      <c r="M2671">
        <v>468359</v>
      </c>
      <c r="N2671">
        <v>778625</v>
      </c>
      <c r="O2671">
        <v>594599</v>
      </c>
      <c r="P2671">
        <v>440403</v>
      </c>
      <c r="Q2671">
        <v>309617</v>
      </c>
      <c r="R2671">
        <v>187726</v>
      </c>
      <c r="S2671">
        <v>78103</v>
      </c>
      <c r="T2671">
        <v>14495</v>
      </c>
      <c r="U2671">
        <v>692</v>
      </c>
      <c r="V2671">
        <v>2</v>
      </c>
      <c r="W2671" t="str">
        <f>VLOOKUP(A2671,'Country and Continent'!$A$2:$B$286,2,0)</f>
        <v>Africa</v>
      </c>
    </row>
    <row r="2672" spans="1:23" hidden="1" x14ac:dyDescent="0.3">
      <c r="A2672" t="s">
        <v>59</v>
      </c>
      <c r="B2672">
        <v>1956</v>
      </c>
      <c r="C2672">
        <v>4753924</v>
      </c>
      <c r="D2672">
        <v>178188</v>
      </c>
      <c r="E2672">
        <v>736503</v>
      </c>
      <c r="F2672">
        <v>1829722</v>
      </c>
      <c r="G2672">
        <v>2726239</v>
      </c>
      <c r="H2672">
        <v>2747369</v>
      </c>
      <c r="I2672">
        <v>156810</v>
      </c>
      <c r="J2672">
        <v>558315</v>
      </c>
      <c r="K2672">
        <v>567688</v>
      </c>
      <c r="L2672">
        <v>525531</v>
      </c>
      <c r="M2672">
        <v>474473</v>
      </c>
      <c r="N2672">
        <v>792120</v>
      </c>
      <c r="O2672">
        <v>605173</v>
      </c>
      <c r="P2672">
        <v>448524</v>
      </c>
      <c r="Q2672">
        <v>315749</v>
      </c>
      <c r="R2672">
        <v>191991</v>
      </c>
      <c r="S2672">
        <v>80236</v>
      </c>
      <c r="T2672">
        <v>15236</v>
      </c>
      <c r="U2672">
        <v>697</v>
      </c>
      <c r="V2672">
        <v>3</v>
      </c>
      <c r="W2672" t="str">
        <f>VLOOKUP(A2672,'Country and Continent'!$A$2:$B$286,2,0)</f>
        <v>Africa</v>
      </c>
    </row>
    <row r="2673" spans="1:23" hidden="1" x14ac:dyDescent="0.3">
      <c r="A2673" t="s">
        <v>59</v>
      </c>
      <c r="B2673">
        <v>1957</v>
      </c>
      <c r="C2673">
        <v>4840930</v>
      </c>
      <c r="D2673">
        <v>182744</v>
      </c>
      <c r="E2673">
        <v>756926</v>
      </c>
      <c r="F2673">
        <v>1865757</v>
      </c>
      <c r="G2673">
        <v>2775314</v>
      </c>
      <c r="H2673">
        <v>2793568</v>
      </c>
      <c r="I2673">
        <v>161137</v>
      </c>
      <c r="J2673">
        <v>574182</v>
      </c>
      <c r="K2673">
        <v>574353</v>
      </c>
      <c r="L2673">
        <v>534478</v>
      </c>
      <c r="M2673">
        <v>480045</v>
      </c>
      <c r="N2673">
        <v>805734</v>
      </c>
      <c r="O2673">
        <v>615576</v>
      </c>
      <c r="P2673">
        <v>456596</v>
      </c>
      <c r="Q2673">
        <v>321871</v>
      </c>
      <c r="R2673">
        <v>196296</v>
      </c>
      <c r="S2673">
        <v>82414</v>
      </c>
      <c r="T2673">
        <v>15940</v>
      </c>
      <c r="U2673">
        <v>697</v>
      </c>
      <c r="V2673">
        <v>4</v>
      </c>
      <c r="W2673" t="str">
        <f>VLOOKUP(A2673,'Country and Continent'!$A$2:$B$286,2,0)</f>
        <v>Africa</v>
      </c>
    </row>
    <row r="2674" spans="1:23" hidden="1" x14ac:dyDescent="0.3">
      <c r="A2674" t="s">
        <v>59</v>
      </c>
      <c r="B2674">
        <v>1958</v>
      </c>
      <c r="C2674">
        <v>4931690</v>
      </c>
      <c r="D2674">
        <v>187723</v>
      </c>
      <c r="E2674">
        <v>779580</v>
      </c>
      <c r="F2674">
        <v>1905926</v>
      </c>
      <c r="G2674">
        <v>2828491</v>
      </c>
      <c r="H2674">
        <v>2839345</v>
      </c>
      <c r="I2674">
        <v>165905</v>
      </c>
      <c r="J2674">
        <v>591857</v>
      </c>
      <c r="K2674">
        <v>585678</v>
      </c>
      <c r="L2674">
        <v>540668</v>
      </c>
      <c r="M2674">
        <v>485730</v>
      </c>
      <c r="N2674">
        <v>819123</v>
      </c>
      <c r="O2674">
        <v>625771</v>
      </c>
      <c r="P2674">
        <v>464598</v>
      </c>
      <c r="Q2674">
        <v>327968</v>
      </c>
      <c r="R2674">
        <v>200624</v>
      </c>
      <c r="S2674">
        <v>84631</v>
      </c>
      <c r="T2674">
        <v>16605</v>
      </c>
      <c r="U2674">
        <v>709</v>
      </c>
      <c r="V2674">
        <v>5</v>
      </c>
      <c r="W2674" t="str">
        <f>VLOOKUP(A2674,'Country and Continent'!$A$2:$B$286,2,0)</f>
        <v>Africa</v>
      </c>
    </row>
    <row r="2675" spans="1:23" hidden="1" x14ac:dyDescent="0.3">
      <c r="A2675" t="s">
        <v>59</v>
      </c>
      <c r="B2675">
        <v>1959</v>
      </c>
      <c r="C2675">
        <v>5028164</v>
      </c>
      <c r="D2675">
        <v>193047</v>
      </c>
      <c r="E2675">
        <v>804012</v>
      </c>
      <c r="F2675">
        <v>1950075</v>
      </c>
      <c r="G2675">
        <v>2886433</v>
      </c>
      <c r="H2675">
        <v>2886719</v>
      </c>
      <c r="I2675">
        <v>171024</v>
      </c>
      <c r="J2675">
        <v>610965</v>
      </c>
      <c r="K2675">
        <v>604449</v>
      </c>
      <c r="L2675">
        <v>541614</v>
      </c>
      <c r="M2675">
        <v>492646</v>
      </c>
      <c r="N2675">
        <v>832293</v>
      </c>
      <c r="O2675">
        <v>636076</v>
      </c>
      <c r="P2675">
        <v>472899</v>
      </c>
      <c r="Q2675">
        <v>334207</v>
      </c>
      <c r="R2675">
        <v>205059</v>
      </c>
      <c r="S2675">
        <v>86916</v>
      </c>
      <c r="T2675">
        <v>17237</v>
      </c>
      <c r="U2675">
        <v>750</v>
      </c>
      <c r="V2675">
        <v>6</v>
      </c>
      <c r="W2675" t="str">
        <f>VLOOKUP(A2675,'Country and Continent'!$A$2:$B$286,2,0)</f>
        <v>Africa</v>
      </c>
    </row>
    <row r="2676" spans="1:23" hidden="1" x14ac:dyDescent="0.3">
      <c r="A2676" t="s">
        <v>59</v>
      </c>
      <c r="B2676">
        <v>1960</v>
      </c>
      <c r="C2676">
        <v>5117606</v>
      </c>
      <c r="D2676">
        <v>198823</v>
      </c>
      <c r="E2676">
        <v>830042</v>
      </c>
      <c r="F2676">
        <v>1998189</v>
      </c>
      <c r="G2676">
        <v>2946006</v>
      </c>
      <c r="H2676">
        <v>2923673</v>
      </c>
      <c r="I2676">
        <v>176407</v>
      </c>
      <c r="J2676">
        <v>631219</v>
      </c>
      <c r="K2676">
        <v>625322</v>
      </c>
      <c r="L2676">
        <v>542825</v>
      </c>
      <c r="M2676">
        <v>500215</v>
      </c>
      <c r="N2676">
        <v>840296</v>
      </c>
      <c r="O2676">
        <v>643426</v>
      </c>
      <c r="P2676">
        <v>479600</v>
      </c>
      <c r="Q2676">
        <v>339438</v>
      </c>
      <c r="R2676">
        <v>208927</v>
      </c>
      <c r="S2676">
        <v>88924</v>
      </c>
      <c r="T2676">
        <v>17777</v>
      </c>
      <c r="U2676">
        <v>809</v>
      </c>
      <c r="V2676">
        <v>5</v>
      </c>
      <c r="W2676" t="str">
        <f>VLOOKUP(A2676,'Country and Continent'!$A$2:$B$286,2,0)</f>
        <v>Africa</v>
      </c>
    </row>
    <row r="2677" spans="1:23" hidden="1" x14ac:dyDescent="0.3">
      <c r="A2677" t="s">
        <v>59</v>
      </c>
      <c r="B2677">
        <v>1961</v>
      </c>
      <c r="C2677">
        <v>5200364</v>
      </c>
      <c r="D2677">
        <v>204846</v>
      </c>
      <c r="E2677">
        <v>857465</v>
      </c>
      <c r="F2677">
        <v>2050448</v>
      </c>
      <c r="G2677">
        <v>3007498</v>
      </c>
      <c r="H2677">
        <v>2950385</v>
      </c>
      <c r="I2677">
        <v>182145</v>
      </c>
      <c r="J2677">
        <v>652619</v>
      </c>
      <c r="K2677">
        <v>645032</v>
      </c>
      <c r="L2677">
        <v>547951</v>
      </c>
      <c r="M2677">
        <v>508089</v>
      </c>
      <c r="N2677">
        <v>843774</v>
      </c>
      <c r="O2677">
        <v>647911</v>
      </c>
      <c r="P2677">
        <v>484529</v>
      </c>
      <c r="Q2677">
        <v>343628</v>
      </c>
      <c r="R2677">
        <v>212206</v>
      </c>
      <c r="S2677">
        <v>90661</v>
      </c>
      <c r="T2677">
        <v>18237</v>
      </c>
      <c r="U2677">
        <v>875</v>
      </c>
      <c r="V2677">
        <v>6</v>
      </c>
      <c r="W2677" t="str">
        <f>VLOOKUP(A2677,'Country and Continent'!$A$2:$B$286,2,0)</f>
        <v>Africa</v>
      </c>
    </row>
    <row r="2678" spans="1:23" hidden="1" x14ac:dyDescent="0.3">
      <c r="A2678" t="s">
        <v>59</v>
      </c>
      <c r="B2678">
        <v>1962</v>
      </c>
      <c r="C2678">
        <v>5303847</v>
      </c>
      <c r="D2678">
        <v>211121</v>
      </c>
      <c r="E2678">
        <v>886008</v>
      </c>
      <c r="F2678">
        <v>2107708</v>
      </c>
      <c r="G2678">
        <v>3078232</v>
      </c>
      <c r="H2678">
        <v>2991919</v>
      </c>
      <c r="I2678">
        <v>188050</v>
      </c>
      <c r="J2678">
        <v>674887</v>
      </c>
      <c r="K2678">
        <v>666616</v>
      </c>
      <c r="L2678">
        <v>555084</v>
      </c>
      <c r="M2678">
        <v>517229</v>
      </c>
      <c r="N2678">
        <v>853227</v>
      </c>
      <c r="O2678">
        <v>655962</v>
      </c>
      <c r="P2678">
        <v>491638</v>
      </c>
      <c r="Q2678">
        <v>349200</v>
      </c>
      <c r="R2678">
        <v>216291</v>
      </c>
      <c r="S2678">
        <v>92850</v>
      </c>
      <c r="T2678">
        <v>18787</v>
      </c>
      <c r="U2678">
        <v>948</v>
      </c>
      <c r="V2678">
        <v>7</v>
      </c>
      <c r="W2678" t="str">
        <f>VLOOKUP(A2678,'Country and Continent'!$A$2:$B$286,2,0)</f>
        <v>Africa</v>
      </c>
    </row>
    <row r="2679" spans="1:23" hidden="1" x14ac:dyDescent="0.3">
      <c r="A2679" t="s">
        <v>59</v>
      </c>
      <c r="B2679">
        <v>1963</v>
      </c>
      <c r="C2679">
        <v>5427516</v>
      </c>
      <c r="D2679">
        <v>217603</v>
      </c>
      <c r="E2679">
        <v>915488</v>
      </c>
      <c r="F2679">
        <v>2172063</v>
      </c>
      <c r="G2679">
        <v>3157807</v>
      </c>
      <c r="H2679">
        <v>3045645</v>
      </c>
      <c r="I2679">
        <v>194142</v>
      </c>
      <c r="J2679">
        <v>697885</v>
      </c>
      <c r="K2679">
        <v>689891</v>
      </c>
      <c r="L2679">
        <v>566684</v>
      </c>
      <c r="M2679">
        <v>524744</v>
      </c>
      <c r="N2679">
        <v>868763</v>
      </c>
      <c r="O2679">
        <v>667664</v>
      </c>
      <c r="P2679">
        <v>500972</v>
      </c>
      <c r="Q2679">
        <v>356165</v>
      </c>
      <c r="R2679">
        <v>221185</v>
      </c>
      <c r="S2679">
        <v>95491</v>
      </c>
      <c r="T2679">
        <v>19438</v>
      </c>
      <c r="U2679">
        <v>1023</v>
      </c>
      <c r="V2679">
        <v>8</v>
      </c>
      <c r="W2679" t="str">
        <f>VLOOKUP(A2679,'Country and Continent'!$A$2:$B$286,2,0)</f>
        <v>Africa</v>
      </c>
    </row>
    <row r="2680" spans="1:23" hidden="1" x14ac:dyDescent="0.3">
      <c r="A2680" t="s">
        <v>59</v>
      </c>
      <c r="B2680">
        <v>1964</v>
      </c>
      <c r="C2680">
        <v>5556211</v>
      </c>
      <c r="D2680">
        <v>223791</v>
      </c>
      <c r="E2680">
        <v>945434</v>
      </c>
      <c r="F2680">
        <v>2245301</v>
      </c>
      <c r="G2680">
        <v>3242067</v>
      </c>
      <c r="H2680">
        <v>3095431</v>
      </c>
      <c r="I2680">
        <v>200431</v>
      </c>
      <c r="J2680">
        <v>721643</v>
      </c>
      <c r="K2680">
        <v>714450</v>
      </c>
      <c r="L2680">
        <v>585417</v>
      </c>
      <c r="M2680">
        <v>526810</v>
      </c>
      <c r="N2680">
        <v>885202</v>
      </c>
      <c r="O2680">
        <v>679663</v>
      </c>
      <c r="P2680">
        <v>510460</v>
      </c>
      <c r="Q2680">
        <v>363231</v>
      </c>
      <c r="R2680">
        <v>226139</v>
      </c>
      <c r="S2680">
        <v>98196</v>
      </c>
      <c r="T2680">
        <v>20110</v>
      </c>
      <c r="U2680">
        <v>1092</v>
      </c>
      <c r="V2680">
        <v>7</v>
      </c>
      <c r="W2680" t="str">
        <f>VLOOKUP(A2680,'Country and Continent'!$A$2:$B$286,2,0)</f>
        <v>Africa</v>
      </c>
    </row>
    <row r="2681" spans="1:23" hidden="1" x14ac:dyDescent="0.3">
      <c r="A2681" t="s">
        <v>59</v>
      </c>
      <c r="B2681">
        <v>1965</v>
      </c>
      <c r="C2681">
        <v>5690089</v>
      </c>
      <c r="D2681">
        <v>229784</v>
      </c>
      <c r="E2681">
        <v>975511</v>
      </c>
      <c r="F2681">
        <v>2321823</v>
      </c>
      <c r="G2681">
        <v>3331006</v>
      </c>
      <c r="H2681">
        <v>3147009</v>
      </c>
      <c r="I2681">
        <v>206498</v>
      </c>
      <c r="J2681">
        <v>745727</v>
      </c>
      <c r="K2681">
        <v>740168</v>
      </c>
      <c r="L2681">
        <v>606144</v>
      </c>
      <c r="M2681">
        <v>528873</v>
      </c>
      <c r="N2681">
        <v>902729</v>
      </c>
      <c r="O2681">
        <v>691926</v>
      </c>
      <c r="P2681">
        <v>520161</v>
      </c>
      <c r="Q2681">
        <v>370447</v>
      </c>
      <c r="R2681">
        <v>231191</v>
      </c>
      <c r="S2681">
        <v>100970</v>
      </c>
      <c r="T2681">
        <v>20808</v>
      </c>
      <c r="U2681">
        <v>1155</v>
      </c>
      <c r="V2681">
        <v>6</v>
      </c>
      <c r="W2681" t="str">
        <f>VLOOKUP(A2681,'Country and Continent'!$A$2:$B$286,2,0)</f>
        <v>Africa</v>
      </c>
    </row>
    <row r="2682" spans="1:23" hidden="1" x14ac:dyDescent="0.3">
      <c r="A2682" t="s">
        <v>59</v>
      </c>
      <c r="B2682">
        <v>1966</v>
      </c>
      <c r="C2682">
        <v>5829584</v>
      </c>
      <c r="D2682">
        <v>235931</v>
      </c>
      <c r="E2682">
        <v>1005973</v>
      </c>
      <c r="F2682">
        <v>2398703</v>
      </c>
      <c r="G2682">
        <v>3424557</v>
      </c>
      <c r="H2682">
        <v>3203716</v>
      </c>
      <c r="I2682">
        <v>212478</v>
      </c>
      <c r="J2682">
        <v>770042</v>
      </c>
      <c r="K2682">
        <v>767008</v>
      </c>
      <c r="L2682">
        <v>625722</v>
      </c>
      <c r="M2682">
        <v>534519</v>
      </c>
      <c r="N2682">
        <v>920884</v>
      </c>
      <c r="O2682">
        <v>704674</v>
      </c>
      <c r="P2682">
        <v>530053</v>
      </c>
      <c r="Q2682">
        <v>377821</v>
      </c>
      <c r="R2682">
        <v>236364</v>
      </c>
      <c r="S2682">
        <v>103814</v>
      </c>
      <c r="T2682">
        <v>21531</v>
      </c>
      <c r="U2682">
        <v>1215</v>
      </c>
      <c r="V2682">
        <v>6</v>
      </c>
      <c r="W2682" t="str">
        <f>VLOOKUP(A2682,'Country and Continent'!$A$2:$B$286,2,0)</f>
        <v>Africa</v>
      </c>
    </row>
    <row r="2683" spans="1:23" hidden="1" x14ac:dyDescent="0.3">
      <c r="A2683" t="s">
        <v>59</v>
      </c>
      <c r="B2683">
        <v>1967</v>
      </c>
      <c r="C2683">
        <v>5975093</v>
      </c>
      <c r="D2683">
        <v>242187</v>
      </c>
      <c r="E2683">
        <v>1037036</v>
      </c>
      <c r="F2683">
        <v>2479141</v>
      </c>
      <c r="G2683">
        <v>3522856</v>
      </c>
      <c r="H2683">
        <v>3262749</v>
      </c>
      <c r="I2683">
        <v>218732</v>
      </c>
      <c r="J2683">
        <v>794849</v>
      </c>
      <c r="K2683">
        <v>794943</v>
      </c>
      <c r="L2683">
        <v>647162</v>
      </c>
      <c r="M2683">
        <v>541890</v>
      </c>
      <c r="N2683">
        <v>938544</v>
      </c>
      <c r="O2683">
        <v>718157</v>
      </c>
      <c r="P2683">
        <v>540102</v>
      </c>
      <c r="Q2683">
        <v>385336</v>
      </c>
      <c r="R2683">
        <v>241645</v>
      </c>
      <c r="S2683">
        <v>106713</v>
      </c>
      <c r="T2683">
        <v>22285</v>
      </c>
      <c r="U2683">
        <v>1274</v>
      </c>
      <c r="V2683">
        <v>6</v>
      </c>
      <c r="W2683" t="str">
        <f>VLOOKUP(A2683,'Country and Continent'!$A$2:$B$286,2,0)</f>
        <v>Africa</v>
      </c>
    </row>
    <row r="2684" spans="1:23" hidden="1" x14ac:dyDescent="0.3">
      <c r="A2684" t="s">
        <v>59</v>
      </c>
      <c r="B2684">
        <v>1968</v>
      </c>
      <c r="C2684">
        <v>6127201</v>
      </c>
      <c r="D2684">
        <v>248533</v>
      </c>
      <c r="E2684">
        <v>1068729</v>
      </c>
      <c r="F2684">
        <v>2563120</v>
      </c>
      <c r="G2684">
        <v>3626070</v>
      </c>
      <c r="H2684">
        <v>3324675</v>
      </c>
      <c r="I2684">
        <v>225184</v>
      </c>
      <c r="J2684">
        <v>820196</v>
      </c>
      <c r="K2684">
        <v>824053</v>
      </c>
      <c r="L2684">
        <v>670338</v>
      </c>
      <c r="M2684">
        <v>553546</v>
      </c>
      <c r="N2684">
        <v>953841</v>
      </c>
      <c r="O2684">
        <v>732152</v>
      </c>
      <c r="P2684">
        <v>550366</v>
      </c>
      <c r="Q2684">
        <v>393027</v>
      </c>
      <c r="R2684">
        <v>247056</v>
      </c>
      <c r="S2684">
        <v>109686</v>
      </c>
      <c r="T2684">
        <v>23071</v>
      </c>
      <c r="U2684">
        <v>1329</v>
      </c>
      <c r="V2684">
        <v>7</v>
      </c>
      <c r="W2684" t="str">
        <f>VLOOKUP(A2684,'Country and Continent'!$A$2:$B$286,2,0)</f>
        <v>Africa</v>
      </c>
    </row>
    <row r="2685" spans="1:23" hidden="1" x14ac:dyDescent="0.3">
      <c r="A2685" t="s">
        <v>59</v>
      </c>
      <c r="B2685">
        <v>1969</v>
      </c>
      <c r="C2685">
        <v>6286226</v>
      </c>
      <c r="D2685">
        <v>255008</v>
      </c>
      <c r="E2685">
        <v>1101352</v>
      </c>
      <c r="F2685">
        <v>2650357</v>
      </c>
      <c r="G2685">
        <v>3734301</v>
      </c>
      <c r="H2685">
        <v>3390087</v>
      </c>
      <c r="I2685">
        <v>231781</v>
      </c>
      <c r="J2685">
        <v>846344</v>
      </c>
      <c r="K2685">
        <v>854133</v>
      </c>
      <c r="L2685">
        <v>694872</v>
      </c>
      <c r="M2685">
        <v>572223</v>
      </c>
      <c r="N2685">
        <v>965135</v>
      </c>
      <c r="O2685">
        <v>746121</v>
      </c>
      <c r="P2685">
        <v>560752</v>
      </c>
      <c r="Q2685">
        <v>401015</v>
      </c>
      <c r="R2685">
        <v>252625</v>
      </c>
      <c r="S2685">
        <v>112728</v>
      </c>
      <c r="T2685">
        <v>23875</v>
      </c>
      <c r="U2685">
        <v>1387</v>
      </c>
      <c r="V2685">
        <v>8</v>
      </c>
      <c r="W2685" t="str">
        <f>VLOOKUP(A2685,'Country and Continent'!$A$2:$B$286,2,0)</f>
        <v>Africa</v>
      </c>
    </row>
    <row r="2686" spans="1:23" hidden="1" x14ac:dyDescent="0.3">
      <c r="A2686" t="s">
        <v>59</v>
      </c>
      <c r="B2686">
        <v>1970</v>
      </c>
      <c r="C2686">
        <v>6452787</v>
      </c>
      <c r="D2686">
        <v>262151</v>
      </c>
      <c r="E2686">
        <v>1135523</v>
      </c>
      <c r="F2686">
        <v>2741164</v>
      </c>
      <c r="G2686">
        <v>3848160</v>
      </c>
      <c r="H2686">
        <v>3459289</v>
      </c>
      <c r="I2686">
        <v>238524</v>
      </c>
      <c r="J2686">
        <v>873372</v>
      </c>
      <c r="K2686">
        <v>884984</v>
      </c>
      <c r="L2686">
        <v>720657</v>
      </c>
      <c r="M2686">
        <v>592907</v>
      </c>
      <c r="N2686">
        <v>977869</v>
      </c>
      <c r="O2686">
        <v>759961</v>
      </c>
      <c r="P2686">
        <v>571272</v>
      </c>
      <c r="Q2686">
        <v>409280</v>
      </c>
      <c r="R2686">
        <v>258333</v>
      </c>
      <c r="S2686">
        <v>115840</v>
      </c>
      <c r="T2686">
        <v>24706</v>
      </c>
      <c r="U2686">
        <v>1446</v>
      </c>
      <c r="V2686">
        <v>9</v>
      </c>
      <c r="W2686" t="str">
        <f>VLOOKUP(A2686,'Country and Continent'!$A$2:$B$286,2,0)</f>
        <v>Africa</v>
      </c>
    </row>
    <row r="2687" spans="1:23" hidden="1" x14ac:dyDescent="0.3">
      <c r="A2687" t="s">
        <v>59</v>
      </c>
      <c r="B2687">
        <v>1971</v>
      </c>
      <c r="C2687">
        <v>6627357</v>
      </c>
      <c r="D2687">
        <v>270110</v>
      </c>
      <c r="E2687">
        <v>1171533</v>
      </c>
      <c r="F2687">
        <v>2835900</v>
      </c>
      <c r="G2687">
        <v>3968385</v>
      </c>
      <c r="H2687">
        <v>3532381</v>
      </c>
      <c r="I2687">
        <v>245850</v>
      </c>
      <c r="J2687">
        <v>901423</v>
      </c>
      <c r="K2687">
        <v>916742</v>
      </c>
      <c r="L2687">
        <v>747625</v>
      </c>
      <c r="M2687">
        <v>612510</v>
      </c>
      <c r="N2687">
        <v>994789</v>
      </c>
      <c r="O2687">
        <v>774097</v>
      </c>
      <c r="P2687">
        <v>582072</v>
      </c>
      <c r="Q2687">
        <v>417710</v>
      </c>
      <c r="R2687">
        <v>264156</v>
      </c>
      <c r="S2687">
        <v>119031</v>
      </c>
      <c r="T2687">
        <v>25574</v>
      </c>
      <c r="U2687">
        <v>1507</v>
      </c>
      <c r="V2687">
        <v>11</v>
      </c>
      <c r="W2687" t="str">
        <f>VLOOKUP(A2687,'Country and Continent'!$A$2:$B$286,2,0)</f>
        <v>Africa</v>
      </c>
    </row>
    <row r="2688" spans="1:23" hidden="1" x14ac:dyDescent="0.3">
      <c r="A2688" t="s">
        <v>59</v>
      </c>
      <c r="B2688">
        <v>1972</v>
      </c>
      <c r="C2688">
        <v>6809472</v>
      </c>
      <c r="D2688">
        <v>277792</v>
      </c>
      <c r="E2688">
        <v>1208665</v>
      </c>
      <c r="F2688">
        <v>2933711</v>
      </c>
      <c r="G2688">
        <v>4095223</v>
      </c>
      <c r="H2688">
        <v>3609726</v>
      </c>
      <c r="I2688">
        <v>253874</v>
      </c>
      <c r="J2688">
        <v>930873</v>
      </c>
      <c r="K2688">
        <v>949342</v>
      </c>
      <c r="L2688">
        <v>775704</v>
      </c>
      <c r="M2688">
        <v>633958</v>
      </c>
      <c r="N2688">
        <v>1012910</v>
      </c>
      <c r="O2688">
        <v>788864</v>
      </c>
      <c r="P2688">
        <v>593203</v>
      </c>
      <c r="Q2688">
        <v>426321</v>
      </c>
      <c r="R2688">
        <v>270110</v>
      </c>
      <c r="S2688">
        <v>122322</v>
      </c>
      <c r="T2688">
        <v>26487</v>
      </c>
      <c r="U2688">
        <v>1574</v>
      </c>
      <c r="V2688">
        <v>12</v>
      </c>
      <c r="W2688" t="str">
        <f>VLOOKUP(A2688,'Country and Continent'!$A$2:$B$286,2,0)</f>
        <v>Africa</v>
      </c>
    </row>
    <row r="2689" spans="1:23" hidden="1" x14ac:dyDescent="0.3">
      <c r="A2689" t="s">
        <v>59</v>
      </c>
      <c r="B2689">
        <v>1973</v>
      </c>
      <c r="C2689">
        <v>6998691</v>
      </c>
      <c r="D2689">
        <v>285434</v>
      </c>
      <c r="E2689">
        <v>1246528</v>
      </c>
      <c r="F2689">
        <v>3034036</v>
      </c>
      <c r="G2689">
        <v>4230436</v>
      </c>
      <c r="H2689">
        <v>3691490</v>
      </c>
      <c r="I2689">
        <v>261538</v>
      </c>
      <c r="J2689">
        <v>961094</v>
      </c>
      <c r="K2689">
        <v>982566</v>
      </c>
      <c r="L2689">
        <v>804942</v>
      </c>
      <c r="M2689">
        <v>657109</v>
      </c>
      <c r="N2689">
        <v>1032363</v>
      </c>
      <c r="O2689">
        <v>804416</v>
      </c>
      <c r="P2689">
        <v>604696</v>
      </c>
      <c r="Q2689">
        <v>435108</v>
      </c>
      <c r="R2689">
        <v>276176</v>
      </c>
      <c r="S2689">
        <v>125690</v>
      </c>
      <c r="T2689">
        <v>27440</v>
      </c>
      <c r="U2689">
        <v>1644</v>
      </c>
      <c r="V2689">
        <v>13</v>
      </c>
      <c r="W2689" t="str">
        <f>VLOOKUP(A2689,'Country and Continent'!$A$2:$B$286,2,0)</f>
        <v>Africa</v>
      </c>
    </row>
    <row r="2690" spans="1:23" hidden="1" x14ac:dyDescent="0.3">
      <c r="A2690" t="s">
        <v>59</v>
      </c>
      <c r="B2690">
        <v>1974</v>
      </c>
      <c r="C2690">
        <v>7194702</v>
      </c>
      <c r="D2690">
        <v>293469</v>
      </c>
      <c r="E2690">
        <v>1285127</v>
      </c>
      <c r="F2690">
        <v>3136638</v>
      </c>
      <c r="G2690">
        <v>4376038</v>
      </c>
      <c r="H2690">
        <v>3777654</v>
      </c>
      <c r="I2690">
        <v>269029</v>
      </c>
      <c r="J2690">
        <v>991658</v>
      </c>
      <c r="K2690">
        <v>1016435</v>
      </c>
      <c r="L2690">
        <v>835076</v>
      </c>
      <c r="M2690">
        <v>681569</v>
      </c>
      <c r="N2690">
        <v>1053487</v>
      </c>
      <c r="O2690">
        <v>820867</v>
      </c>
      <c r="P2690">
        <v>616497</v>
      </c>
      <c r="Q2690">
        <v>444058</v>
      </c>
      <c r="R2690">
        <v>282326</v>
      </c>
      <c r="S2690">
        <v>129107</v>
      </c>
      <c r="T2690">
        <v>28418</v>
      </c>
      <c r="U2690">
        <v>1720</v>
      </c>
      <c r="V2690">
        <v>15</v>
      </c>
      <c r="W2690" t="str">
        <f>VLOOKUP(A2690,'Country and Continent'!$A$2:$B$286,2,0)</f>
        <v>Africa</v>
      </c>
    </row>
    <row r="2691" spans="1:23" hidden="1" x14ac:dyDescent="0.3">
      <c r="A2691" t="s">
        <v>59</v>
      </c>
      <c r="B2691">
        <v>1975</v>
      </c>
      <c r="C2691">
        <v>7397421</v>
      </c>
      <c r="D2691">
        <v>301909</v>
      </c>
      <c r="E2691">
        <v>1324163</v>
      </c>
      <c r="F2691">
        <v>3241281</v>
      </c>
      <c r="G2691">
        <v>4526797</v>
      </c>
      <c r="H2691">
        <v>3868406</v>
      </c>
      <c r="I2691">
        <v>276777</v>
      </c>
      <c r="J2691">
        <v>1022254</v>
      </c>
      <c r="K2691">
        <v>1051254</v>
      </c>
      <c r="L2691">
        <v>865864</v>
      </c>
      <c r="M2691">
        <v>707214</v>
      </c>
      <c r="N2691">
        <v>1076563</v>
      </c>
      <c r="O2691">
        <v>838339</v>
      </c>
      <c r="P2691">
        <v>628525</v>
      </c>
      <c r="Q2691">
        <v>453158</v>
      </c>
      <c r="R2691">
        <v>288552</v>
      </c>
      <c r="S2691">
        <v>132559</v>
      </c>
      <c r="T2691">
        <v>29419</v>
      </c>
      <c r="U2691">
        <v>1796</v>
      </c>
      <c r="V2691">
        <v>15</v>
      </c>
      <c r="W2691" t="str">
        <f>VLOOKUP(A2691,'Country and Continent'!$A$2:$B$286,2,0)</f>
        <v>Africa</v>
      </c>
    </row>
    <row r="2692" spans="1:23" hidden="1" x14ac:dyDescent="0.3">
      <c r="A2692" t="s">
        <v>59</v>
      </c>
      <c r="B2692">
        <v>1976</v>
      </c>
      <c r="C2692">
        <v>7598028</v>
      </c>
      <c r="D2692">
        <v>311475</v>
      </c>
      <c r="E2692">
        <v>1363682</v>
      </c>
      <c r="F2692">
        <v>3347794</v>
      </c>
      <c r="G2692">
        <v>4676504</v>
      </c>
      <c r="H2692">
        <v>3955314</v>
      </c>
      <c r="I2692">
        <v>284717</v>
      </c>
      <c r="J2692">
        <v>1052207</v>
      </c>
      <c r="K2692">
        <v>1086927</v>
      </c>
      <c r="L2692">
        <v>897185</v>
      </c>
      <c r="M2692">
        <v>732895</v>
      </c>
      <c r="N2692">
        <v>1098259</v>
      </c>
      <c r="O2692">
        <v>854144</v>
      </c>
      <c r="P2692">
        <v>640015</v>
      </c>
      <c r="Q2692">
        <v>462002</v>
      </c>
      <c r="R2692">
        <v>294692</v>
      </c>
      <c r="S2692">
        <v>135979</v>
      </c>
      <c r="T2692">
        <v>30393</v>
      </c>
      <c r="U2692">
        <v>1841</v>
      </c>
      <c r="V2692">
        <v>14</v>
      </c>
      <c r="W2692" t="str">
        <f>VLOOKUP(A2692,'Country and Continent'!$A$2:$B$286,2,0)</f>
        <v>Africa</v>
      </c>
    </row>
    <row r="2693" spans="1:23" hidden="1" x14ac:dyDescent="0.3">
      <c r="A2693" t="s">
        <v>59</v>
      </c>
      <c r="B2693">
        <v>1977</v>
      </c>
      <c r="C2693">
        <v>7796826</v>
      </c>
      <c r="D2693">
        <v>321779</v>
      </c>
      <c r="E2693">
        <v>1404927</v>
      </c>
      <c r="F2693">
        <v>3456694</v>
      </c>
      <c r="G2693">
        <v>4828647</v>
      </c>
      <c r="H2693">
        <v>4038187</v>
      </c>
      <c r="I2693">
        <v>293721</v>
      </c>
      <c r="J2693">
        <v>1083148</v>
      </c>
      <c r="K2693">
        <v>1122756</v>
      </c>
      <c r="L2693">
        <v>929011</v>
      </c>
      <c r="M2693">
        <v>758725</v>
      </c>
      <c r="N2693">
        <v>1119530</v>
      </c>
      <c r="O2693">
        <v>866969</v>
      </c>
      <c r="P2693">
        <v>651088</v>
      </c>
      <c r="Q2693">
        <v>470534</v>
      </c>
      <c r="R2693">
        <v>300730</v>
      </c>
      <c r="S2693">
        <v>139341</v>
      </c>
      <c r="T2693">
        <v>31338</v>
      </c>
      <c r="U2693">
        <v>1866</v>
      </c>
      <c r="V2693">
        <v>11</v>
      </c>
      <c r="W2693" t="str">
        <f>VLOOKUP(A2693,'Country and Continent'!$A$2:$B$286,2,0)</f>
        <v>Africa</v>
      </c>
    </row>
    <row r="2694" spans="1:23" hidden="1" x14ac:dyDescent="0.3">
      <c r="A2694" t="s">
        <v>59</v>
      </c>
      <c r="B2694">
        <v>1978</v>
      </c>
      <c r="C2694">
        <v>8013278</v>
      </c>
      <c r="D2694">
        <v>332046</v>
      </c>
      <c r="E2694">
        <v>1449115</v>
      </c>
      <c r="F2694">
        <v>3569688</v>
      </c>
      <c r="G2694">
        <v>4991093</v>
      </c>
      <c r="H2694">
        <v>4134268</v>
      </c>
      <c r="I2694">
        <v>303747</v>
      </c>
      <c r="J2694">
        <v>1117069</v>
      </c>
      <c r="K2694">
        <v>1158919</v>
      </c>
      <c r="L2694">
        <v>961654</v>
      </c>
      <c r="M2694">
        <v>787102</v>
      </c>
      <c r="N2694">
        <v>1150082</v>
      </c>
      <c r="O2694">
        <v>879330</v>
      </c>
      <c r="P2694">
        <v>663356</v>
      </c>
      <c r="Q2694">
        <v>479554</v>
      </c>
      <c r="R2694">
        <v>307029</v>
      </c>
      <c r="S2694">
        <v>142828</v>
      </c>
      <c r="T2694">
        <v>32357</v>
      </c>
      <c r="U2694">
        <v>1943</v>
      </c>
      <c r="V2694">
        <v>9</v>
      </c>
      <c r="W2694" t="str">
        <f>VLOOKUP(A2694,'Country and Continent'!$A$2:$B$286,2,0)</f>
        <v>Africa</v>
      </c>
    </row>
    <row r="2695" spans="1:23" hidden="1" x14ac:dyDescent="0.3">
      <c r="A2695" t="s">
        <v>59</v>
      </c>
      <c r="B2695">
        <v>1979</v>
      </c>
      <c r="C2695">
        <v>8243382</v>
      </c>
      <c r="D2695">
        <v>343068</v>
      </c>
      <c r="E2695">
        <v>1496698</v>
      </c>
      <c r="F2695">
        <v>3687229</v>
      </c>
      <c r="G2695">
        <v>5161925</v>
      </c>
      <c r="H2695">
        <v>4239199</v>
      </c>
      <c r="I2695">
        <v>313772</v>
      </c>
      <c r="J2695">
        <v>1153630</v>
      </c>
      <c r="K2695">
        <v>1195551</v>
      </c>
      <c r="L2695">
        <v>994980</v>
      </c>
      <c r="M2695">
        <v>816998</v>
      </c>
      <c r="N2695">
        <v>1190333</v>
      </c>
      <c r="O2695">
        <v>888657</v>
      </c>
      <c r="P2695">
        <v>675867</v>
      </c>
      <c r="Q2695">
        <v>488789</v>
      </c>
      <c r="R2695">
        <v>313619</v>
      </c>
      <c r="S2695">
        <v>146424</v>
      </c>
      <c r="T2695">
        <v>33422</v>
      </c>
      <c r="U2695">
        <v>2035</v>
      </c>
      <c r="V2695">
        <v>9</v>
      </c>
      <c r="W2695" t="str">
        <f>VLOOKUP(A2695,'Country and Continent'!$A$2:$B$286,2,0)</f>
        <v>Africa</v>
      </c>
    </row>
    <row r="2696" spans="1:23" hidden="1" x14ac:dyDescent="0.3">
      <c r="A2696" t="s">
        <v>59</v>
      </c>
      <c r="B2696">
        <v>1980</v>
      </c>
      <c r="C2696">
        <v>8519894</v>
      </c>
      <c r="D2696">
        <v>355401</v>
      </c>
      <c r="E2696">
        <v>1550203</v>
      </c>
      <c r="F2696">
        <v>3813849</v>
      </c>
      <c r="G2696">
        <v>5354724</v>
      </c>
      <c r="H2696">
        <v>4380451</v>
      </c>
      <c r="I2696">
        <v>325072</v>
      </c>
      <c r="J2696">
        <v>1194802</v>
      </c>
      <c r="K2696">
        <v>1233526</v>
      </c>
      <c r="L2696">
        <v>1030120</v>
      </c>
      <c r="M2696">
        <v>851502</v>
      </c>
      <c r="N2696">
        <v>1247415</v>
      </c>
      <c r="O2696">
        <v>907407</v>
      </c>
      <c r="P2696">
        <v>691717</v>
      </c>
      <c r="Q2696">
        <v>499596</v>
      </c>
      <c r="R2696">
        <v>321072</v>
      </c>
      <c r="S2696">
        <v>150403</v>
      </c>
      <c r="T2696">
        <v>34674</v>
      </c>
      <c r="U2696">
        <v>2241</v>
      </c>
      <c r="V2696">
        <v>18</v>
      </c>
      <c r="W2696" t="str">
        <f>VLOOKUP(A2696,'Country and Continent'!$A$2:$B$286,2,0)</f>
        <v>Africa</v>
      </c>
    </row>
    <row r="2697" spans="1:23" hidden="1" x14ac:dyDescent="0.3">
      <c r="A2697" t="s">
        <v>59</v>
      </c>
      <c r="B2697">
        <v>1981</v>
      </c>
      <c r="C2697">
        <v>8829055</v>
      </c>
      <c r="D2697">
        <v>369695</v>
      </c>
      <c r="E2697">
        <v>1609570</v>
      </c>
      <c r="F2697">
        <v>3949694</v>
      </c>
      <c r="G2697">
        <v>5563713</v>
      </c>
      <c r="H2697">
        <v>4544531</v>
      </c>
      <c r="I2697">
        <v>337543</v>
      </c>
      <c r="J2697">
        <v>1239875</v>
      </c>
      <c r="K2697">
        <v>1273393</v>
      </c>
      <c r="L2697">
        <v>1066731</v>
      </c>
      <c r="M2697">
        <v>888157</v>
      </c>
      <c r="N2697">
        <v>1312289</v>
      </c>
      <c r="O2697">
        <v>935145</v>
      </c>
      <c r="P2697">
        <v>710017</v>
      </c>
      <c r="Q2697">
        <v>511555</v>
      </c>
      <c r="R2697">
        <v>329042</v>
      </c>
      <c r="S2697">
        <v>154618</v>
      </c>
      <c r="T2697">
        <v>36024</v>
      </c>
      <c r="U2697">
        <v>2480</v>
      </c>
      <c r="V2697">
        <v>34</v>
      </c>
      <c r="W2697" t="str">
        <f>VLOOKUP(A2697,'Country and Continent'!$A$2:$B$286,2,0)</f>
        <v>Africa</v>
      </c>
    </row>
    <row r="2698" spans="1:23" hidden="1" x14ac:dyDescent="0.3">
      <c r="A2698" t="s">
        <v>59</v>
      </c>
      <c r="B2698">
        <v>1982</v>
      </c>
      <c r="C2698">
        <v>9046988</v>
      </c>
      <c r="D2698">
        <v>383442</v>
      </c>
      <c r="E2698">
        <v>1667774</v>
      </c>
      <c r="F2698">
        <v>4082300</v>
      </c>
      <c r="G2698">
        <v>5737873</v>
      </c>
      <c r="H2698">
        <v>4623097</v>
      </c>
      <c r="I2698">
        <v>350320</v>
      </c>
      <c r="J2698">
        <v>1284332</v>
      </c>
      <c r="K2698">
        <v>1313457</v>
      </c>
      <c r="L2698">
        <v>1101069</v>
      </c>
      <c r="M2698">
        <v>912851</v>
      </c>
      <c r="N2698">
        <v>1340361</v>
      </c>
      <c r="O2698">
        <v>940741</v>
      </c>
      <c r="P2698">
        <v>718784</v>
      </c>
      <c r="Q2698">
        <v>519518</v>
      </c>
      <c r="R2698">
        <v>335231</v>
      </c>
      <c r="S2698">
        <v>157961</v>
      </c>
      <c r="T2698">
        <v>36855</v>
      </c>
      <c r="U2698">
        <v>2353</v>
      </c>
      <c r="V2698">
        <v>33</v>
      </c>
      <c r="W2698" t="str">
        <f>VLOOKUP(A2698,'Country and Continent'!$A$2:$B$286,2,0)</f>
        <v>Africa</v>
      </c>
    </row>
    <row r="2699" spans="1:23" hidden="1" x14ac:dyDescent="0.3">
      <c r="A2699" t="s">
        <v>59</v>
      </c>
      <c r="B2699">
        <v>1983</v>
      </c>
      <c r="C2699">
        <v>9240673</v>
      </c>
      <c r="D2699">
        <v>391096</v>
      </c>
      <c r="E2699">
        <v>1722772</v>
      </c>
      <c r="F2699">
        <v>4213737</v>
      </c>
      <c r="G2699">
        <v>5904331</v>
      </c>
      <c r="H2699">
        <v>4679044</v>
      </c>
      <c r="I2699">
        <v>363666</v>
      </c>
      <c r="J2699">
        <v>1331676</v>
      </c>
      <c r="K2699">
        <v>1355593</v>
      </c>
      <c r="L2699">
        <v>1135372</v>
      </c>
      <c r="M2699">
        <v>935866</v>
      </c>
      <c r="N2699">
        <v>1358927</v>
      </c>
      <c r="O2699">
        <v>939344</v>
      </c>
      <c r="P2699">
        <v>724625</v>
      </c>
      <c r="Q2699">
        <v>526279</v>
      </c>
      <c r="R2699">
        <v>340941</v>
      </c>
      <c r="S2699">
        <v>161131</v>
      </c>
      <c r="T2699">
        <v>37606</v>
      </c>
      <c r="U2699">
        <v>2199</v>
      </c>
      <c r="V2699">
        <v>18</v>
      </c>
      <c r="W2699" t="str">
        <f>VLOOKUP(A2699,'Country and Continent'!$A$2:$B$286,2,0)</f>
        <v>Africa</v>
      </c>
    </row>
    <row r="2700" spans="1:23" hidden="1" x14ac:dyDescent="0.3">
      <c r="A2700" t="s">
        <v>59</v>
      </c>
      <c r="B2700">
        <v>1984</v>
      </c>
      <c r="C2700">
        <v>9508581</v>
      </c>
      <c r="D2700">
        <v>397627</v>
      </c>
      <c r="E2700">
        <v>1777648</v>
      </c>
      <c r="F2700">
        <v>4352960</v>
      </c>
      <c r="G2700">
        <v>6103448</v>
      </c>
      <c r="H2700">
        <v>4799422</v>
      </c>
      <c r="I2700">
        <v>372652</v>
      </c>
      <c r="J2700">
        <v>1380021</v>
      </c>
      <c r="K2700">
        <v>1402967</v>
      </c>
      <c r="L2700">
        <v>1172345</v>
      </c>
      <c r="M2700">
        <v>969028</v>
      </c>
      <c r="N2700">
        <v>1405564</v>
      </c>
      <c r="O2700">
        <v>953769</v>
      </c>
      <c r="P2700">
        <v>737343</v>
      </c>
      <c r="Q2700">
        <v>535880</v>
      </c>
      <c r="R2700">
        <v>347951</v>
      </c>
      <c r="S2700">
        <v>164984</v>
      </c>
      <c r="T2700">
        <v>38768</v>
      </c>
      <c r="U2700">
        <v>2324</v>
      </c>
      <c r="V2700">
        <v>10</v>
      </c>
      <c r="W2700" t="str">
        <f>VLOOKUP(A2700,'Country and Continent'!$A$2:$B$286,2,0)</f>
        <v>Africa</v>
      </c>
    </row>
    <row r="2701" spans="1:23" hidden="1" x14ac:dyDescent="0.3">
      <c r="A2701" t="s">
        <v>59</v>
      </c>
      <c r="B2701">
        <v>1985</v>
      </c>
      <c r="C2701">
        <v>9804266</v>
      </c>
      <c r="D2701">
        <v>408742</v>
      </c>
      <c r="E2701">
        <v>1833517</v>
      </c>
      <c r="F2701">
        <v>4498548</v>
      </c>
      <c r="G2701">
        <v>6316558</v>
      </c>
      <c r="H2701">
        <v>4940613</v>
      </c>
      <c r="I2701">
        <v>379881</v>
      </c>
      <c r="J2701">
        <v>1424775</v>
      </c>
      <c r="K2701">
        <v>1454972</v>
      </c>
      <c r="L2701">
        <v>1210059</v>
      </c>
      <c r="M2701">
        <v>1005406</v>
      </c>
      <c r="N2701">
        <v>1461012</v>
      </c>
      <c r="O2701">
        <v>973660</v>
      </c>
      <c r="P2701">
        <v>752456</v>
      </c>
      <c r="Q2701">
        <v>546266</v>
      </c>
      <c r="R2701">
        <v>355343</v>
      </c>
      <c r="S2701">
        <v>169044</v>
      </c>
      <c r="T2701">
        <v>40039</v>
      </c>
      <c r="U2701">
        <v>2484</v>
      </c>
      <c r="V2701">
        <v>8</v>
      </c>
      <c r="W2701" t="str">
        <f>VLOOKUP(A2701,'Country and Continent'!$A$2:$B$286,2,0)</f>
        <v>Africa</v>
      </c>
    </row>
    <row r="2702" spans="1:23" hidden="1" x14ac:dyDescent="0.3">
      <c r="A2702" t="s">
        <v>59</v>
      </c>
      <c r="B2702">
        <v>1986</v>
      </c>
      <c r="C2702">
        <v>10112711</v>
      </c>
      <c r="D2702">
        <v>422606</v>
      </c>
      <c r="E2702">
        <v>1890276</v>
      </c>
      <c r="F2702">
        <v>4650435</v>
      </c>
      <c r="G2702">
        <v>6538077</v>
      </c>
      <c r="H2702">
        <v>5088208</v>
      </c>
      <c r="I2702">
        <v>391161</v>
      </c>
      <c r="J2702">
        <v>1467670</v>
      </c>
      <c r="K2702">
        <v>1511453</v>
      </c>
      <c r="L2702">
        <v>1248706</v>
      </c>
      <c r="M2702">
        <v>1042710</v>
      </c>
      <c r="N2702">
        <v>1519011</v>
      </c>
      <c r="O2702">
        <v>995788</v>
      </c>
      <c r="P2702">
        <v>767957</v>
      </c>
      <c r="Q2702">
        <v>556928</v>
      </c>
      <c r="R2702">
        <v>362766</v>
      </c>
      <c r="S2702">
        <v>173137</v>
      </c>
      <c r="T2702">
        <v>41336</v>
      </c>
      <c r="U2702">
        <v>2633</v>
      </c>
      <c r="V2702">
        <v>10</v>
      </c>
      <c r="W2702" t="str">
        <f>VLOOKUP(A2702,'Country and Continent'!$A$2:$B$286,2,0)</f>
        <v>Africa</v>
      </c>
    </row>
    <row r="2703" spans="1:23" hidden="1" x14ac:dyDescent="0.3">
      <c r="A2703" t="s">
        <v>59</v>
      </c>
      <c r="B2703">
        <v>1987</v>
      </c>
      <c r="C2703">
        <v>10433912</v>
      </c>
      <c r="D2703">
        <v>436473</v>
      </c>
      <c r="E2703">
        <v>1946628</v>
      </c>
      <c r="F2703">
        <v>4809026</v>
      </c>
      <c r="G2703">
        <v>6767586</v>
      </c>
      <c r="H2703">
        <v>5241741</v>
      </c>
      <c r="I2703">
        <v>405019</v>
      </c>
      <c r="J2703">
        <v>1510155</v>
      </c>
      <c r="K2703">
        <v>1572508</v>
      </c>
      <c r="L2703">
        <v>1289890</v>
      </c>
      <c r="M2703">
        <v>1080207</v>
      </c>
      <c r="N2703">
        <v>1579430</v>
      </c>
      <c r="O2703">
        <v>1021208</v>
      </c>
      <c r="P2703">
        <v>782904</v>
      </c>
      <c r="Q2703">
        <v>568119</v>
      </c>
      <c r="R2703">
        <v>370265</v>
      </c>
      <c r="S2703">
        <v>177306</v>
      </c>
      <c r="T2703">
        <v>42661</v>
      </c>
      <c r="U2703">
        <v>2775</v>
      </c>
      <c r="V2703">
        <v>11</v>
      </c>
      <c r="W2703" t="str">
        <f>VLOOKUP(A2703,'Country and Continent'!$A$2:$B$286,2,0)</f>
        <v>Africa</v>
      </c>
    </row>
    <row r="2704" spans="1:23" hidden="1" x14ac:dyDescent="0.3">
      <c r="A2704" t="s">
        <v>59</v>
      </c>
      <c r="B2704">
        <v>1988</v>
      </c>
      <c r="C2704">
        <v>10759581</v>
      </c>
      <c r="D2704">
        <v>447873</v>
      </c>
      <c r="E2704">
        <v>2004493</v>
      </c>
      <c r="F2704">
        <v>4971376</v>
      </c>
      <c r="G2704">
        <v>6999769</v>
      </c>
      <c r="H2704">
        <v>5395947</v>
      </c>
      <c r="I2704">
        <v>418700</v>
      </c>
      <c r="J2704">
        <v>1556620</v>
      </c>
      <c r="K2704">
        <v>1632956</v>
      </c>
      <c r="L2704">
        <v>1333927</v>
      </c>
      <c r="M2704">
        <v>1116926</v>
      </c>
      <c r="N2704">
        <v>1639858</v>
      </c>
      <c r="O2704">
        <v>1050755</v>
      </c>
      <c r="P2704">
        <v>795050</v>
      </c>
      <c r="Q2704">
        <v>579414</v>
      </c>
      <c r="R2704">
        <v>377777</v>
      </c>
      <c r="S2704">
        <v>181524</v>
      </c>
      <c r="T2704">
        <v>43990</v>
      </c>
      <c r="U2704">
        <v>2898</v>
      </c>
      <c r="V2704">
        <v>13</v>
      </c>
      <c r="W2704" t="str">
        <f>VLOOKUP(A2704,'Country and Continent'!$A$2:$B$286,2,0)</f>
        <v>Africa</v>
      </c>
    </row>
    <row r="2705" spans="1:23" hidden="1" x14ac:dyDescent="0.3">
      <c r="A2705" t="s">
        <v>59</v>
      </c>
      <c r="B2705">
        <v>1989</v>
      </c>
      <c r="C2705">
        <v>11089225</v>
      </c>
      <c r="D2705">
        <v>457957</v>
      </c>
      <c r="E2705">
        <v>2064220</v>
      </c>
      <c r="F2705">
        <v>5135491</v>
      </c>
      <c r="G2705">
        <v>7233554</v>
      </c>
      <c r="H2705">
        <v>5552376</v>
      </c>
      <c r="I2705">
        <v>429839</v>
      </c>
      <c r="J2705">
        <v>1606263</v>
      </c>
      <c r="K2705">
        <v>1689809</v>
      </c>
      <c r="L2705">
        <v>1381462</v>
      </c>
      <c r="M2705">
        <v>1153404</v>
      </c>
      <c r="N2705">
        <v>1700813</v>
      </c>
      <c r="O2705">
        <v>1086875</v>
      </c>
      <c r="P2705">
        <v>803000</v>
      </c>
      <c r="Q2705">
        <v>590299</v>
      </c>
      <c r="R2705">
        <v>385171</v>
      </c>
      <c r="S2705">
        <v>185814</v>
      </c>
      <c r="T2705">
        <v>45332</v>
      </c>
      <c r="U2705">
        <v>3012</v>
      </c>
      <c r="V2705">
        <v>14</v>
      </c>
      <c r="W2705" t="str">
        <f>VLOOKUP(A2705,'Country and Continent'!$A$2:$B$286,2,0)</f>
        <v>Africa</v>
      </c>
    </row>
    <row r="2706" spans="1:23" hidden="1" x14ac:dyDescent="0.3">
      <c r="A2706" t="s">
        <v>59</v>
      </c>
      <c r="B2706">
        <v>1990</v>
      </c>
      <c r="C2706">
        <v>11430519</v>
      </c>
      <c r="D2706">
        <v>468873</v>
      </c>
      <c r="E2706">
        <v>2122898</v>
      </c>
      <c r="F2706">
        <v>5302072</v>
      </c>
      <c r="G2706">
        <v>7472232</v>
      </c>
      <c r="H2706">
        <v>5717817</v>
      </c>
      <c r="I2706">
        <v>439618</v>
      </c>
      <c r="J2706">
        <v>1654025</v>
      </c>
      <c r="K2706">
        <v>1746018</v>
      </c>
      <c r="L2706">
        <v>1433156</v>
      </c>
      <c r="M2706">
        <v>1190576</v>
      </c>
      <c r="N2706">
        <v>1765127</v>
      </c>
      <c r="O2706">
        <v>1126778</v>
      </c>
      <c r="P2706">
        <v>812241</v>
      </c>
      <c r="Q2706">
        <v>601002</v>
      </c>
      <c r="R2706">
        <v>392597</v>
      </c>
      <c r="S2706">
        <v>190242</v>
      </c>
      <c r="T2706">
        <v>46721</v>
      </c>
      <c r="U2706">
        <v>3148</v>
      </c>
      <c r="V2706">
        <v>15</v>
      </c>
      <c r="W2706" t="str">
        <f>VLOOKUP(A2706,'Country and Continent'!$A$2:$B$286,2,0)</f>
        <v>Africa</v>
      </c>
    </row>
    <row r="2707" spans="1:23" hidden="1" x14ac:dyDescent="0.3">
      <c r="A2707" t="s">
        <v>59</v>
      </c>
      <c r="B2707">
        <v>1991</v>
      </c>
      <c r="C2707">
        <v>11777721</v>
      </c>
      <c r="D2707">
        <v>480257</v>
      </c>
      <c r="E2707">
        <v>2178053</v>
      </c>
      <c r="F2707">
        <v>5469215</v>
      </c>
      <c r="G2707">
        <v>7712921</v>
      </c>
      <c r="H2707">
        <v>5888592</v>
      </c>
      <c r="I2707">
        <v>449931</v>
      </c>
      <c r="J2707">
        <v>1697796</v>
      </c>
      <c r="K2707">
        <v>1802065</v>
      </c>
      <c r="L2707">
        <v>1489097</v>
      </c>
      <c r="M2707">
        <v>1228543</v>
      </c>
      <c r="N2707">
        <v>1830864</v>
      </c>
      <c r="O2707">
        <v>1166556</v>
      </c>
      <c r="P2707">
        <v>824702</v>
      </c>
      <c r="Q2707">
        <v>611679</v>
      </c>
      <c r="R2707">
        <v>400072</v>
      </c>
      <c r="S2707">
        <v>194666</v>
      </c>
      <c r="T2707">
        <v>48128</v>
      </c>
      <c r="U2707">
        <v>3280</v>
      </c>
      <c r="V2707">
        <v>16</v>
      </c>
      <c r="W2707" t="str">
        <f>VLOOKUP(A2707,'Country and Continent'!$A$2:$B$286,2,0)</f>
        <v>Africa</v>
      </c>
    </row>
    <row r="2708" spans="1:23" hidden="1" x14ac:dyDescent="0.3">
      <c r="A2708" t="s">
        <v>59</v>
      </c>
      <c r="B2708">
        <v>1992</v>
      </c>
      <c r="C2708">
        <v>12128609</v>
      </c>
      <c r="D2708">
        <v>490874</v>
      </c>
      <c r="E2708">
        <v>2229014</v>
      </c>
      <c r="F2708">
        <v>5634792</v>
      </c>
      <c r="G2708">
        <v>7953964</v>
      </c>
      <c r="H2708">
        <v>6064640</v>
      </c>
      <c r="I2708">
        <v>460560</v>
      </c>
      <c r="J2708">
        <v>1738140</v>
      </c>
      <c r="K2708">
        <v>1856524</v>
      </c>
      <c r="L2708">
        <v>1549254</v>
      </c>
      <c r="M2708">
        <v>1268705</v>
      </c>
      <c r="N2708">
        <v>1896820</v>
      </c>
      <c r="O2708">
        <v>1208506</v>
      </c>
      <c r="P2708">
        <v>837649</v>
      </c>
      <c r="Q2708">
        <v>622520</v>
      </c>
      <c r="R2708">
        <v>407575</v>
      </c>
      <c r="S2708">
        <v>199072</v>
      </c>
      <c r="T2708">
        <v>49550</v>
      </c>
      <c r="U2708">
        <v>3404</v>
      </c>
      <c r="V2708">
        <v>16</v>
      </c>
      <c r="W2708" t="str">
        <f>VLOOKUP(A2708,'Country and Continent'!$A$2:$B$286,2,0)</f>
        <v>Africa</v>
      </c>
    </row>
    <row r="2709" spans="1:23" hidden="1" x14ac:dyDescent="0.3">
      <c r="A2709" t="s">
        <v>59</v>
      </c>
      <c r="B2709">
        <v>1993</v>
      </c>
      <c r="C2709">
        <v>12486776</v>
      </c>
      <c r="D2709">
        <v>500555</v>
      </c>
      <c r="E2709">
        <v>2277599</v>
      </c>
      <c r="F2709">
        <v>5798145</v>
      </c>
      <c r="G2709">
        <v>8196316</v>
      </c>
      <c r="H2709">
        <v>6250126</v>
      </c>
      <c r="I2709">
        <v>470453</v>
      </c>
      <c r="J2709">
        <v>1777044</v>
      </c>
      <c r="K2709">
        <v>1911803</v>
      </c>
      <c r="L2709">
        <v>1608743</v>
      </c>
      <c r="M2709">
        <v>1312032</v>
      </c>
      <c r="N2709">
        <v>1964278</v>
      </c>
      <c r="O2709">
        <v>1253653</v>
      </c>
      <c r="P2709">
        <v>851642</v>
      </c>
      <c r="Q2709">
        <v>633802</v>
      </c>
      <c r="R2709">
        <v>415165</v>
      </c>
      <c r="S2709">
        <v>203487</v>
      </c>
      <c r="T2709">
        <v>51011</v>
      </c>
      <c r="U2709">
        <v>3544</v>
      </c>
      <c r="V2709">
        <v>17</v>
      </c>
      <c r="W2709" t="str">
        <f>VLOOKUP(A2709,'Country and Continent'!$A$2:$B$286,2,0)</f>
        <v>Africa</v>
      </c>
    </row>
    <row r="2710" spans="1:23" hidden="1" x14ac:dyDescent="0.3">
      <c r="A2710" t="s">
        <v>59</v>
      </c>
      <c r="B2710">
        <v>1994</v>
      </c>
      <c r="C2710">
        <v>12848863</v>
      </c>
      <c r="D2710">
        <v>509637</v>
      </c>
      <c r="E2710">
        <v>2324574</v>
      </c>
      <c r="F2710">
        <v>5957500</v>
      </c>
      <c r="G2710">
        <v>8438361</v>
      </c>
      <c r="H2710">
        <v>6443645</v>
      </c>
      <c r="I2710">
        <v>479392</v>
      </c>
      <c r="J2710">
        <v>1814937</v>
      </c>
      <c r="K2710">
        <v>1968331</v>
      </c>
      <c r="L2710">
        <v>1664595</v>
      </c>
      <c r="M2710">
        <v>1358858</v>
      </c>
      <c r="N2710">
        <v>2032667</v>
      </c>
      <c r="O2710">
        <v>1300991</v>
      </c>
      <c r="P2710">
        <v>866715</v>
      </c>
      <c r="Q2710">
        <v>645427</v>
      </c>
      <c r="R2710">
        <v>422656</v>
      </c>
      <c r="S2710">
        <v>207839</v>
      </c>
      <c r="T2710">
        <v>52499</v>
      </c>
      <c r="U2710">
        <v>3692</v>
      </c>
      <c r="V2710">
        <v>19</v>
      </c>
      <c r="W2710" t="str">
        <f>VLOOKUP(A2710,'Country and Continent'!$A$2:$B$286,2,0)</f>
        <v>Africa</v>
      </c>
    </row>
    <row r="2711" spans="1:23" hidden="1" x14ac:dyDescent="0.3">
      <c r="A2711" t="s">
        <v>59</v>
      </c>
      <c r="B2711">
        <v>1995</v>
      </c>
      <c r="C2711">
        <v>13211643</v>
      </c>
      <c r="D2711">
        <v>517625.97</v>
      </c>
      <c r="E2711">
        <v>2368473</v>
      </c>
      <c r="F2711">
        <v>6110915</v>
      </c>
      <c r="G2711">
        <v>8677955</v>
      </c>
      <c r="H2711">
        <v>6643983</v>
      </c>
      <c r="I2711">
        <v>487776</v>
      </c>
      <c r="J2711">
        <v>1850847</v>
      </c>
      <c r="K2711">
        <v>2022927</v>
      </c>
      <c r="L2711">
        <v>1719515</v>
      </c>
      <c r="M2711">
        <v>1409376</v>
      </c>
      <c r="N2711">
        <v>2101373</v>
      </c>
      <c r="O2711">
        <v>1349770</v>
      </c>
      <c r="P2711">
        <v>882930</v>
      </c>
      <c r="Q2711">
        <v>657386</v>
      </c>
      <c r="R2711">
        <v>429947</v>
      </c>
      <c r="S2711">
        <v>212089</v>
      </c>
      <c r="T2711">
        <v>54003</v>
      </c>
      <c r="U2711">
        <v>3834</v>
      </c>
      <c r="V2711">
        <v>20</v>
      </c>
      <c r="W2711" t="str">
        <f>VLOOKUP(A2711,'Country and Continent'!$A$2:$B$286,2,0)</f>
        <v>Africa</v>
      </c>
    </row>
    <row r="2712" spans="1:23" hidden="1" x14ac:dyDescent="0.3">
      <c r="A2712" t="s">
        <v>59</v>
      </c>
      <c r="B2712">
        <v>1996</v>
      </c>
      <c r="C2712">
        <v>13575327</v>
      </c>
      <c r="D2712">
        <v>524351</v>
      </c>
      <c r="E2712">
        <v>2408035</v>
      </c>
      <c r="F2712">
        <v>6256017</v>
      </c>
      <c r="G2712">
        <v>8914243</v>
      </c>
      <c r="H2712">
        <v>6853635</v>
      </c>
      <c r="I2712">
        <v>495195</v>
      </c>
      <c r="J2712">
        <v>1883684</v>
      </c>
      <c r="K2712">
        <v>2073761</v>
      </c>
      <c r="L2712">
        <v>1774221</v>
      </c>
      <c r="M2712">
        <v>1464046</v>
      </c>
      <c r="N2712">
        <v>2171694</v>
      </c>
      <c r="O2712">
        <v>1400349</v>
      </c>
      <c r="P2712">
        <v>900790</v>
      </c>
      <c r="Q2712">
        <v>669391</v>
      </c>
      <c r="R2712">
        <v>437258</v>
      </c>
      <c r="S2712">
        <v>216250</v>
      </c>
      <c r="T2712">
        <v>55529</v>
      </c>
      <c r="U2712">
        <v>3983</v>
      </c>
      <c r="V2712">
        <v>20</v>
      </c>
      <c r="W2712" t="str">
        <f>VLOOKUP(A2712,'Country and Continent'!$A$2:$B$286,2,0)</f>
        <v>Africa</v>
      </c>
    </row>
    <row r="2713" spans="1:23" hidden="1" x14ac:dyDescent="0.3">
      <c r="A2713" t="s">
        <v>59</v>
      </c>
      <c r="B2713">
        <v>1997</v>
      </c>
      <c r="C2713">
        <v>13941183</v>
      </c>
      <c r="D2713">
        <v>531902</v>
      </c>
      <c r="E2713">
        <v>2445083</v>
      </c>
      <c r="F2713">
        <v>6393014</v>
      </c>
      <c r="G2713">
        <v>9148910</v>
      </c>
      <c r="H2713">
        <v>7073622</v>
      </c>
      <c r="I2713">
        <v>501482</v>
      </c>
      <c r="J2713">
        <v>1913181</v>
      </c>
      <c r="K2713">
        <v>2120544</v>
      </c>
      <c r="L2713">
        <v>1827387</v>
      </c>
      <c r="M2713">
        <v>1522879</v>
      </c>
      <c r="N2713">
        <v>2244398</v>
      </c>
      <c r="O2713">
        <v>1452649</v>
      </c>
      <c r="P2713">
        <v>921256</v>
      </c>
      <c r="Q2713">
        <v>680620</v>
      </c>
      <c r="R2713">
        <v>444806</v>
      </c>
      <c r="S2713">
        <v>220335</v>
      </c>
      <c r="T2713">
        <v>57070</v>
      </c>
      <c r="U2713">
        <v>4135</v>
      </c>
      <c r="V2713">
        <v>21</v>
      </c>
      <c r="W2713" t="str">
        <f>VLOOKUP(A2713,'Country and Continent'!$A$2:$B$286,2,0)</f>
        <v>Africa</v>
      </c>
    </row>
    <row r="2714" spans="1:23" hidden="1" x14ac:dyDescent="0.3">
      <c r="A2714" t="s">
        <v>59</v>
      </c>
      <c r="B2714">
        <v>1998</v>
      </c>
      <c r="C2714">
        <v>14314604</v>
      </c>
      <c r="D2714">
        <v>543385</v>
      </c>
      <c r="E2714">
        <v>2484770</v>
      </c>
      <c r="F2714">
        <v>6531246</v>
      </c>
      <c r="G2714">
        <v>9387015</v>
      </c>
      <c r="H2714">
        <v>7299935</v>
      </c>
      <c r="I2714">
        <v>508705</v>
      </c>
      <c r="J2714">
        <v>1941385</v>
      </c>
      <c r="K2714">
        <v>2165106</v>
      </c>
      <c r="L2714">
        <v>1881370</v>
      </c>
      <c r="M2714">
        <v>1581046</v>
      </c>
      <c r="N2714">
        <v>2319881</v>
      </c>
      <c r="O2714">
        <v>1506729</v>
      </c>
      <c r="P2714">
        <v>946362</v>
      </c>
      <c r="Q2714">
        <v>689600</v>
      </c>
      <c r="R2714">
        <v>452430</v>
      </c>
      <c r="S2714">
        <v>224362</v>
      </c>
      <c r="T2714">
        <v>58629</v>
      </c>
      <c r="U2714">
        <v>4297</v>
      </c>
      <c r="V2714">
        <v>22</v>
      </c>
      <c r="W2714" t="str">
        <f>VLOOKUP(A2714,'Country and Continent'!$A$2:$B$286,2,0)</f>
        <v>Africa</v>
      </c>
    </row>
    <row r="2715" spans="1:23" hidden="1" x14ac:dyDescent="0.3">
      <c r="A2715" t="s">
        <v>59</v>
      </c>
      <c r="B2715">
        <v>1999</v>
      </c>
      <c r="C2715">
        <v>14698975</v>
      </c>
      <c r="D2715">
        <v>559699</v>
      </c>
      <c r="E2715">
        <v>2532487</v>
      </c>
      <c r="F2715">
        <v>6677723</v>
      </c>
      <c r="G2715">
        <v>9632804</v>
      </c>
      <c r="H2715">
        <v>7528986</v>
      </c>
      <c r="I2715">
        <v>519838</v>
      </c>
      <c r="J2715">
        <v>1972788</v>
      </c>
      <c r="K2715">
        <v>2208564</v>
      </c>
      <c r="L2715">
        <v>1936672</v>
      </c>
      <c r="M2715">
        <v>1635528</v>
      </c>
      <c r="N2715">
        <v>2398297</v>
      </c>
      <c r="O2715">
        <v>1561970</v>
      </c>
      <c r="P2715">
        <v>977795</v>
      </c>
      <c r="Q2715">
        <v>694944</v>
      </c>
      <c r="R2715">
        <v>459727</v>
      </c>
      <c r="S2715">
        <v>228297</v>
      </c>
      <c r="T2715">
        <v>60214</v>
      </c>
      <c r="U2715">
        <v>4457</v>
      </c>
      <c r="V2715">
        <v>23</v>
      </c>
      <c r="W2715" t="str">
        <f>VLOOKUP(A2715,'Country and Continent'!$A$2:$B$286,2,0)</f>
        <v>Africa</v>
      </c>
    </row>
    <row r="2716" spans="1:23" hidden="1" x14ac:dyDescent="0.3">
      <c r="A2716" t="s">
        <v>59</v>
      </c>
      <c r="B2716">
        <v>2000</v>
      </c>
      <c r="C2716">
        <v>15091598</v>
      </c>
      <c r="D2716">
        <v>574821</v>
      </c>
      <c r="E2716">
        <v>2587831</v>
      </c>
      <c r="F2716">
        <v>6827762</v>
      </c>
      <c r="G2716">
        <v>9884192</v>
      </c>
      <c r="H2716">
        <v>7762775</v>
      </c>
      <c r="I2716">
        <v>535739</v>
      </c>
      <c r="J2716">
        <v>2013010</v>
      </c>
      <c r="K2716">
        <v>2249736</v>
      </c>
      <c r="L2716">
        <v>1990195</v>
      </c>
      <c r="M2716">
        <v>1688869</v>
      </c>
      <c r="N2716">
        <v>2479363</v>
      </c>
      <c r="O2716">
        <v>1617946</v>
      </c>
      <c r="P2716">
        <v>1011406</v>
      </c>
      <c r="Q2716">
        <v>700945</v>
      </c>
      <c r="R2716">
        <v>466675</v>
      </c>
      <c r="S2716">
        <v>232175</v>
      </c>
      <c r="T2716">
        <v>61820</v>
      </c>
      <c r="U2716">
        <v>4613</v>
      </c>
      <c r="V2716">
        <v>24</v>
      </c>
      <c r="W2716" t="str">
        <f>VLOOKUP(A2716,'Country and Continent'!$A$2:$B$286,2,0)</f>
        <v>Africa</v>
      </c>
    </row>
    <row r="2717" spans="1:23" hidden="1" x14ac:dyDescent="0.3">
      <c r="A2717" t="s">
        <v>59</v>
      </c>
      <c r="B2717">
        <v>2001</v>
      </c>
      <c r="C2717">
        <v>15493256</v>
      </c>
      <c r="D2717">
        <v>587051</v>
      </c>
      <c r="E2717">
        <v>2649111</v>
      </c>
      <c r="F2717">
        <v>6976906</v>
      </c>
      <c r="G2717">
        <v>10138892</v>
      </c>
      <c r="H2717">
        <v>8006317</v>
      </c>
      <c r="I2717">
        <v>550668</v>
      </c>
      <c r="J2717">
        <v>2062060</v>
      </c>
      <c r="K2717">
        <v>2287550</v>
      </c>
      <c r="L2717">
        <v>2040245</v>
      </c>
      <c r="M2717">
        <v>1742227</v>
      </c>
      <c r="N2717">
        <v>2565528</v>
      </c>
      <c r="O2717">
        <v>1675593</v>
      </c>
      <c r="P2717">
        <v>1045098</v>
      </c>
      <c r="Q2717">
        <v>709947</v>
      </c>
      <c r="R2717">
        <v>473648</v>
      </c>
      <c r="S2717">
        <v>236090</v>
      </c>
      <c r="T2717">
        <v>63422</v>
      </c>
      <c r="U2717">
        <v>4771</v>
      </c>
      <c r="V2717">
        <v>26</v>
      </c>
      <c r="W2717" t="str">
        <f>VLOOKUP(A2717,'Country and Continent'!$A$2:$B$286,2,0)</f>
        <v>Africa</v>
      </c>
    </row>
    <row r="2718" spans="1:23" hidden="1" x14ac:dyDescent="0.3">
      <c r="A2718" t="s">
        <v>59</v>
      </c>
      <c r="B2718">
        <v>2002</v>
      </c>
      <c r="C2718">
        <v>15914029</v>
      </c>
      <c r="D2718">
        <v>603158</v>
      </c>
      <c r="E2718">
        <v>2719654</v>
      </c>
      <c r="F2718">
        <v>7130300</v>
      </c>
      <c r="G2718">
        <v>10402612</v>
      </c>
      <c r="H2718">
        <v>8264271</v>
      </c>
      <c r="I2718">
        <v>563020</v>
      </c>
      <c r="J2718">
        <v>2116496</v>
      </c>
      <c r="K2718">
        <v>2323961</v>
      </c>
      <c r="L2718">
        <v>2086685</v>
      </c>
      <c r="M2718">
        <v>1794959</v>
      </c>
      <c r="N2718">
        <v>2660542</v>
      </c>
      <c r="O2718">
        <v>1735555</v>
      </c>
      <c r="P2718">
        <v>1081751</v>
      </c>
      <c r="Q2718">
        <v>719839</v>
      </c>
      <c r="R2718">
        <v>480952</v>
      </c>
      <c r="S2718">
        <v>240102</v>
      </c>
      <c r="T2718">
        <v>65044</v>
      </c>
      <c r="U2718">
        <v>4957</v>
      </c>
      <c r="V2718">
        <v>28</v>
      </c>
      <c r="W2718" t="str">
        <f>VLOOKUP(A2718,'Country and Continent'!$A$2:$B$286,2,0)</f>
        <v>Africa</v>
      </c>
    </row>
    <row r="2719" spans="1:23" hidden="1" x14ac:dyDescent="0.3">
      <c r="A2719" t="s">
        <v>59</v>
      </c>
      <c r="B2719">
        <v>2003</v>
      </c>
      <c r="C2719">
        <v>16354324</v>
      </c>
      <c r="D2719">
        <v>623717</v>
      </c>
      <c r="E2719">
        <v>2799809</v>
      </c>
      <c r="F2719">
        <v>7294523</v>
      </c>
      <c r="G2719">
        <v>10677774</v>
      </c>
      <c r="H2719">
        <v>8530682</v>
      </c>
      <c r="I2719">
        <v>579114</v>
      </c>
      <c r="J2719">
        <v>2176092</v>
      </c>
      <c r="K2719">
        <v>2363579</v>
      </c>
      <c r="L2719">
        <v>2131135</v>
      </c>
      <c r="M2719">
        <v>1848684</v>
      </c>
      <c r="N2719">
        <v>2758215</v>
      </c>
      <c r="O2719">
        <v>1796431</v>
      </c>
      <c r="P2719">
        <v>1121036</v>
      </c>
      <c r="Q2719">
        <v>730672</v>
      </c>
      <c r="R2719">
        <v>488703</v>
      </c>
      <c r="S2719">
        <v>244219</v>
      </c>
      <c r="T2719">
        <v>66664</v>
      </c>
      <c r="U2719">
        <v>5146</v>
      </c>
      <c r="V2719">
        <v>31</v>
      </c>
      <c r="W2719" t="str">
        <f>VLOOKUP(A2719,'Country and Continent'!$A$2:$B$286,2,0)</f>
        <v>Africa</v>
      </c>
    </row>
    <row r="2720" spans="1:23" hidden="1" x14ac:dyDescent="0.3">
      <c r="A2720" t="s">
        <v>59</v>
      </c>
      <c r="B2720">
        <v>2004</v>
      </c>
      <c r="C2720">
        <v>16809406</v>
      </c>
      <c r="D2720">
        <v>644292</v>
      </c>
      <c r="E2720">
        <v>2884456</v>
      </c>
      <c r="F2720">
        <v>7470337</v>
      </c>
      <c r="G2720">
        <v>10961466</v>
      </c>
      <c r="H2720">
        <v>8800480</v>
      </c>
      <c r="I2720">
        <v>599444</v>
      </c>
      <c r="J2720">
        <v>2240164</v>
      </c>
      <c r="K2720">
        <v>2411296</v>
      </c>
      <c r="L2720">
        <v>2174585</v>
      </c>
      <c r="M2720">
        <v>1903383</v>
      </c>
      <c r="N2720">
        <v>2854657</v>
      </c>
      <c r="O2720">
        <v>1857414</v>
      </c>
      <c r="P2720">
        <v>1162084</v>
      </c>
      <c r="Q2720">
        <v>742576</v>
      </c>
      <c r="R2720">
        <v>496918</v>
      </c>
      <c r="S2720">
        <v>248415</v>
      </c>
      <c r="T2720">
        <v>68265</v>
      </c>
      <c r="U2720">
        <v>5326</v>
      </c>
      <c r="V2720">
        <v>32</v>
      </c>
      <c r="W2720" t="str">
        <f>VLOOKUP(A2720,'Country and Continent'!$A$2:$B$286,2,0)</f>
        <v>Africa</v>
      </c>
    </row>
    <row r="2721" spans="1:23" hidden="1" x14ac:dyDescent="0.3">
      <c r="A2721" t="s">
        <v>59</v>
      </c>
      <c r="B2721">
        <v>2005</v>
      </c>
      <c r="C2721">
        <v>17275174</v>
      </c>
      <c r="D2721">
        <v>662158</v>
      </c>
      <c r="E2721">
        <v>2971582</v>
      </c>
      <c r="F2721">
        <v>7654392</v>
      </c>
      <c r="G2721">
        <v>11249927</v>
      </c>
      <c r="H2721">
        <v>9073083</v>
      </c>
      <c r="I2721">
        <v>619784</v>
      </c>
      <c r="J2721">
        <v>2309424</v>
      </c>
      <c r="K2721">
        <v>2466939</v>
      </c>
      <c r="L2721">
        <v>2215871</v>
      </c>
      <c r="M2721">
        <v>1956035</v>
      </c>
      <c r="N2721">
        <v>2952769</v>
      </c>
      <c r="O2721">
        <v>1918432</v>
      </c>
      <c r="P2721">
        <v>1204455</v>
      </c>
      <c r="Q2721">
        <v>755616</v>
      </c>
      <c r="R2721">
        <v>505508</v>
      </c>
      <c r="S2721">
        <v>252595</v>
      </c>
      <c r="T2721">
        <v>69842</v>
      </c>
      <c r="U2721">
        <v>5497</v>
      </c>
      <c r="V2721">
        <v>32</v>
      </c>
      <c r="W2721" t="str">
        <f>VLOOKUP(A2721,'Country and Continent'!$A$2:$B$286,2,0)</f>
        <v>Africa</v>
      </c>
    </row>
    <row r="2722" spans="1:23" hidden="1" x14ac:dyDescent="0.3">
      <c r="A2722" t="s">
        <v>59</v>
      </c>
      <c r="B2722">
        <v>2006</v>
      </c>
      <c r="C2722">
        <v>17751338</v>
      </c>
      <c r="D2722">
        <v>678766</v>
      </c>
      <c r="E2722">
        <v>3062602</v>
      </c>
      <c r="F2722">
        <v>7845336</v>
      </c>
      <c r="G2722">
        <v>11540949</v>
      </c>
      <c r="H2722">
        <v>9349184</v>
      </c>
      <c r="I2722">
        <v>637558</v>
      </c>
      <c r="J2722">
        <v>2383836</v>
      </c>
      <c r="K2722">
        <v>2528850</v>
      </c>
      <c r="L2722">
        <v>2253884</v>
      </c>
      <c r="M2722">
        <v>2005000</v>
      </c>
      <c r="N2722">
        <v>3053707</v>
      </c>
      <c r="O2722">
        <v>1980438</v>
      </c>
      <c r="P2722">
        <v>1248371</v>
      </c>
      <c r="Q2722">
        <v>770208</v>
      </c>
      <c r="R2722">
        <v>514272</v>
      </c>
      <c r="S2722">
        <v>256905</v>
      </c>
      <c r="T2722">
        <v>71402</v>
      </c>
      <c r="U2722">
        <v>5666</v>
      </c>
      <c r="V2722">
        <v>32</v>
      </c>
      <c r="W2722" t="str">
        <f>VLOOKUP(A2722,'Country and Continent'!$A$2:$B$286,2,0)</f>
        <v>Africa</v>
      </c>
    </row>
    <row r="2723" spans="1:23" hidden="1" x14ac:dyDescent="0.3">
      <c r="A2723" t="s">
        <v>59</v>
      </c>
      <c r="B2723">
        <v>2007</v>
      </c>
      <c r="C2723">
        <v>18251868</v>
      </c>
      <c r="D2723">
        <v>695963</v>
      </c>
      <c r="E2723">
        <v>3155265</v>
      </c>
      <c r="F2723">
        <v>8045750</v>
      </c>
      <c r="G2723">
        <v>11839603</v>
      </c>
      <c r="H2723">
        <v>9639576</v>
      </c>
      <c r="I2723">
        <v>654334</v>
      </c>
      <c r="J2723">
        <v>2459302</v>
      </c>
      <c r="K2723">
        <v>2599812</v>
      </c>
      <c r="L2723">
        <v>2290673</v>
      </c>
      <c r="M2723">
        <v>2051486</v>
      </c>
      <c r="N2723">
        <v>3161193</v>
      </c>
      <c r="O2723">
        <v>2047204</v>
      </c>
      <c r="P2723">
        <v>1295121</v>
      </c>
      <c r="Q2723">
        <v>787734</v>
      </c>
      <c r="R2723">
        <v>522846</v>
      </c>
      <c r="S2723">
        <v>261618</v>
      </c>
      <c r="T2723">
        <v>73012</v>
      </c>
      <c r="U2723">
        <v>5869</v>
      </c>
      <c r="V2723">
        <v>35</v>
      </c>
      <c r="W2723" t="str">
        <f>VLOOKUP(A2723,'Country and Continent'!$A$2:$B$286,2,0)</f>
        <v>Africa</v>
      </c>
    </row>
    <row r="2724" spans="1:23" hidden="1" x14ac:dyDescent="0.3">
      <c r="A2724" t="s">
        <v>59</v>
      </c>
      <c r="B2724">
        <v>2008</v>
      </c>
      <c r="C2724">
        <v>18777082</v>
      </c>
      <c r="D2724">
        <v>713138</v>
      </c>
      <c r="E2724">
        <v>3245452</v>
      </c>
      <c r="F2724">
        <v>8256357</v>
      </c>
      <c r="G2724">
        <v>12150349</v>
      </c>
      <c r="H2724">
        <v>9943769</v>
      </c>
      <c r="I2724">
        <v>671721</v>
      </c>
      <c r="J2724">
        <v>2532314</v>
      </c>
      <c r="K2724">
        <v>2680116</v>
      </c>
      <c r="L2724">
        <v>2330789</v>
      </c>
      <c r="M2724">
        <v>2097033</v>
      </c>
      <c r="N2724">
        <v>3272831</v>
      </c>
      <c r="O2724">
        <v>2119027</v>
      </c>
      <c r="P2724">
        <v>1344672</v>
      </c>
      <c r="Q2724">
        <v>809828</v>
      </c>
      <c r="R2724">
        <v>529938</v>
      </c>
      <c r="S2724">
        <v>266579</v>
      </c>
      <c r="T2724">
        <v>74673</v>
      </c>
      <c r="U2724">
        <v>6106</v>
      </c>
      <c r="V2724">
        <v>39</v>
      </c>
      <c r="W2724" t="str">
        <f>VLOOKUP(A2724,'Country and Continent'!$A$2:$B$286,2,0)</f>
        <v>Africa</v>
      </c>
    </row>
    <row r="2725" spans="1:23" hidden="1" x14ac:dyDescent="0.3">
      <c r="A2725" t="s">
        <v>59</v>
      </c>
      <c r="B2725">
        <v>2009</v>
      </c>
      <c r="C2725">
        <v>19319276</v>
      </c>
      <c r="D2725">
        <v>730515</v>
      </c>
      <c r="E2725">
        <v>3332925</v>
      </c>
      <c r="F2725">
        <v>8476958</v>
      </c>
      <c r="G2725">
        <v>12471753</v>
      </c>
      <c r="H2725">
        <v>10254364</v>
      </c>
      <c r="I2725">
        <v>689035</v>
      </c>
      <c r="J2725">
        <v>2602410</v>
      </c>
      <c r="K2725">
        <v>2765069</v>
      </c>
      <c r="L2725">
        <v>2378964</v>
      </c>
      <c r="M2725">
        <v>2141602</v>
      </c>
      <c r="N2725">
        <v>3383288</v>
      </c>
      <c r="O2725">
        <v>2195042</v>
      </c>
      <c r="P2725">
        <v>1396173</v>
      </c>
      <c r="Q2725">
        <v>837733</v>
      </c>
      <c r="R2725">
        <v>534296</v>
      </c>
      <c r="S2725">
        <v>271459</v>
      </c>
      <c r="T2725">
        <v>76338</v>
      </c>
      <c r="U2725">
        <v>6343</v>
      </c>
      <c r="V2725">
        <v>44</v>
      </c>
      <c r="W2725" t="str">
        <f>VLOOKUP(A2725,'Country and Continent'!$A$2:$B$286,2,0)</f>
        <v>Africa</v>
      </c>
    </row>
    <row r="2726" spans="1:23" hidden="1" x14ac:dyDescent="0.3">
      <c r="A2726" t="s">
        <v>59</v>
      </c>
      <c r="B2726">
        <v>2010</v>
      </c>
      <c r="C2726">
        <v>19878044</v>
      </c>
      <c r="D2726">
        <v>747010</v>
      </c>
      <c r="E2726">
        <v>3419481</v>
      </c>
      <c r="F2726">
        <v>8707734</v>
      </c>
      <c r="G2726">
        <v>12799863</v>
      </c>
      <c r="H2726">
        <v>10570740</v>
      </c>
      <c r="I2726">
        <v>706777</v>
      </c>
      <c r="J2726">
        <v>2672471</v>
      </c>
      <c r="K2726">
        <v>2853125</v>
      </c>
      <c r="L2726">
        <v>2435128</v>
      </c>
      <c r="M2726">
        <v>2184041</v>
      </c>
      <c r="N2726">
        <v>3492274</v>
      </c>
      <c r="O2726">
        <v>2275832</v>
      </c>
      <c r="P2726">
        <v>1449676</v>
      </c>
      <c r="Q2726">
        <v>868122</v>
      </c>
      <c r="R2726">
        <v>539488</v>
      </c>
      <c r="S2726">
        <v>276225</v>
      </c>
      <c r="T2726">
        <v>78017</v>
      </c>
      <c r="U2726">
        <v>6586</v>
      </c>
      <c r="V2726">
        <v>50</v>
      </c>
      <c r="W2726" t="str">
        <f>VLOOKUP(A2726,'Country and Continent'!$A$2:$B$286,2,0)</f>
        <v>Africa</v>
      </c>
    </row>
    <row r="2727" spans="1:23" hidden="1" x14ac:dyDescent="0.3">
      <c r="A2727" t="s">
        <v>59</v>
      </c>
      <c r="B2727">
        <v>2011</v>
      </c>
      <c r="C2727">
        <v>20448880</v>
      </c>
      <c r="D2727">
        <v>760260</v>
      </c>
      <c r="E2727">
        <v>3503243</v>
      </c>
      <c r="F2727">
        <v>8946587</v>
      </c>
      <c r="G2727">
        <v>13129038</v>
      </c>
      <c r="H2727">
        <v>10890641</v>
      </c>
      <c r="I2727">
        <v>723915</v>
      </c>
      <c r="J2727">
        <v>2742983</v>
      </c>
      <c r="K2727">
        <v>2945703</v>
      </c>
      <c r="L2727">
        <v>2497641</v>
      </c>
      <c r="M2727">
        <v>2223000</v>
      </c>
      <c r="N2727">
        <v>3597896</v>
      </c>
      <c r="O2727">
        <v>2362096</v>
      </c>
      <c r="P2727">
        <v>1505247</v>
      </c>
      <c r="Q2727">
        <v>898970</v>
      </c>
      <c r="R2727">
        <v>547379</v>
      </c>
      <c r="S2727">
        <v>281106</v>
      </c>
      <c r="T2727">
        <v>79724</v>
      </c>
      <c r="U2727">
        <v>6818</v>
      </c>
      <c r="V2727">
        <v>57</v>
      </c>
      <c r="W2727" t="str">
        <f>VLOOKUP(A2727,'Country and Continent'!$A$2:$B$286,2,0)</f>
        <v>Africa</v>
      </c>
    </row>
    <row r="2728" spans="1:23" hidden="1" x14ac:dyDescent="0.3">
      <c r="A2728" t="s">
        <v>59</v>
      </c>
      <c r="B2728">
        <v>2012</v>
      </c>
      <c r="C2728">
        <v>21032684</v>
      </c>
      <c r="D2728">
        <v>771150</v>
      </c>
      <c r="E2728">
        <v>3581922</v>
      </c>
      <c r="F2728">
        <v>9190988</v>
      </c>
      <c r="G2728">
        <v>13458936</v>
      </c>
      <c r="H2728">
        <v>11217873</v>
      </c>
      <c r="I2728">
        <v>738179</v>
      </c>
      <c r="J2728">
        <v>2810772</v>
      </c>
      <c r="K2728">
        <v>3039979</v>
      </c>
      <c r="L2728">
        <v>2569087</v>
      </c>
      <c r="M2728">
        <v>2260546</v>
      </c>
      <c r="N2728">
        <v>3699417</v>
      </c>
      <c r="O2728">
        <v>2455807</v>
      </c>
      <c r="P2728">
        <v>1562532</v>
      </c>
      <c r="Q2728">
        <v>932357</v>
      </c>
      <c r="R2728">
        <v>556138</v>
      </c>
      <c r="S2728">
        <v>286301</v>
      </c>
      <c r="T2728">
        <v>81487</v>
      </c>
      <c r="U2728">
        <v>7048</v>
      </c>
      <c r="V2728">
        <v>63</v>
      </c>
      <c r="W2728" t="str">
        <f>VLOOKUP(A2728,'Country and Continent'!$A$2:$B$286,2,0)</f>
        <v>Africa</v>
      </c>
    </row>
    <row r="2729" spans="1:23" hidden="1" x14ac:dyDescent="0.3">
      <c r="A2729" t="s">
        <v>59</v>
      </c>
      <c r="B2729">
        <v>2013</v>
      </c>
      <c r="C2729">
        <v>21632852</v>
      </c>
      <c r="D2729">
        <v>782649</v>
      </c>
      <c r="E2729">
        <v>3656479</v>
      </c>
      <c r="F2729">
        <v>9438310</v>
      </c>
      <c r="G2729">
        <v>13793808</v>
      </c>
      <c r="H2729">
        <v>11559586</v>
      </c>
      <c r="I2729">
        <v>750330</v>
      </c>
      <c r="J2729">
        <v>2873830</v>
      </c>
      <c r="K2729">
        <v>3132029</v>
      </c>
      <c r="L2729">
        <v>2649802</v>
      </c>
      <c r="M2729">
        <v>2301511</v>
      </c>
      <c r="N2729">
        <v>3801379</v>
      </c>
      <c r="O2729">
        <v>2553277</v>
      </c>
      <c r="P2729">
        <v>1621368</v>
      </c>
      <c r="Q2729">
        <v>968435</v>
      </c>
      <c r="R2729">
        <v>565960</v>
      </c>
      <c r="S2729">
        <v>291928</v>
      </c>
      <c r="T2729">
        <v>83321</v>
      </c>
      <c r="U2729">
        <v>7294</v>
      </c>
      <c r="V2729">
        <v>69</v>
      </c>
      <c r="W2729" t="str">
        <f>VLOOKUP(A2729,'Country and Continent'!$A$2:$B$286,2,0)</f>
        <v>Africa</v>
      </c>
    </row>
    <row r="2730" spans="1:23" hidden="1" x14ac:dyDescent="0.3">
      <c r="A2730" t="s">
        <v>59</v>
      </c>
      <c r="B2730">
        <v>2014</v>
      </c>
      <c r="C2730">
        <v>22299590</v>
      </c>
      <c r="D2730">
        <v>796947</v>
      </c>
      <c r="E2730">
        <v>3731144</v>
      </c>
      <c r="F2730">
        <v>9691183</v>
      </c>
      <c r="G2730">
        <v>14156757</v>
      </c>
      <c r="H2730">
        <v>11963451</v>
      </c>
      <c r="I2730">
        <v>763679</v>
      </c>
      <c r="J2730">
        <v>2934197</v>
      </c>
      <c r="K2730">
        <v>3223494</v>
      </c>
      <c r="L2730">
        <v>2736545</v>
      </c>
      <c r="M2730">
        <v>2356085</v>
      </c>
      <c r="N2730">
        <v>3923391</v>
      </c>
      <c r="O2730">
        <v>2663619</v>
      </c>
      <c r="P2730">
        <v>1686807</v>
      </c>
      <c r="Q2730">
        <v>1008862</v>
      </c>
      <c r="R2730">
        <v>577971</v>
      </c>
      <c r="S2730">
        <v>298440</v>
      </c>
      <c r="T2730">
        <v>85448</v>
      </c>
      <c r="U2730">
        <v>7696</v>
      </c>
      <c r="V2730">
        <v>89</v>
      </c>
      <c r="W2730" t="str">
        <f>VLOOKUP(A2730,'Country and Continent'!$A$2:$B$286,2,0)</f>
        <v>Africa</v>
      </c>
    </row>
    <row r="2731" spans="1:23" hidden="1" x14ac:dyDescent="0.3">
      <c r="A2731" t="s">
        <v>59</v>
      </c>
      <c r="B2731">
        <v>2015</v>
      </c>
      <c r="C2731">
        <v>23012650</v>
      </c>
      <c r="D2731">
        <v>818456</v>
      </c>
      <c r="E2731">
        <v>3811870</v>
      </c>
      <c r="F2731">
        <v>9954414</v>
      </c>
      <c r="G2731">
        <v>14541412</v>
      </c>
      <c r="H2731">
        <v>12402016</v>
      </c>
      <c r="I2731">
        <v>779350</v>
      </c>
      <c r="J2731">
        <v>2993414</v>
      </c>
      <c r="K2731">
        <v>3315669</v>
      </c>
      <c r="L2731">
        <v>2826875</v>
      </c>
      <c r="M2731">
        <v>2420027</v>
      </c>
      <c r="N2731">
        <v>4050812</v>
      </c>
      <c r="O2731">
        <v>2784458</v>
      </c>
      <c r="P2731">
        <v>1756852</v>
      </c>
      <c r="Q2731">
        <v>1052538</v>
      </c>
      <c r="R2731">
        <v>591948</v>
      </c>
      <c r="S2731">
        <v>305645</v>
      </c>
      <c r="T2731">
        <v>87703</v>
      </c>
      <c r="U2731">
        <v>8133</v>
      </c>
      <c r="V2731">
        <v>120</v>
      </c>
      <c r="W2731" t="str">
        <f>VLOOKUP(A2731,'Country and Continent'!$A$2:$B$286,2,0)</f>
        <v>Africa</v>
      </c>
    </row>
    <row r="2732" spans="1:23" hidden="1" x14ac:dyDescent="0.3">
      <c r="A2732" t="s">
        <v>59</v>
      </c>
      <c r="B2732">
        <v>2016</v>
      </c>
      <c r="C2732">
        <v>23711626</v>
      </c>
      <c r="D2732">
        <v>844370</v>
      </c>
      <c r="E2732">
        <v>3902469</v>
      </c>
      <c r="F2732">
        <v>10228185</v>
      </c>
      <c r="G2732">
        <v>14924715</v>
      </c>
      <c r="H2732">
        <v>12814434</v>
      </c>
      <c r="I2732">
        <v>801129</v>
      </c>
      <c r="J2732">
        <v>3058099</v>
      </c>
      <c r="K2732">
        <v>3405114</v>
      </c>
      <c r="L2732">
        <v>2920602</v>
      </c>
      <c r="M2732">
        <v>2484165</v>
      </c>
      <c r="N2732">
        <v>4155849</v>
      </c>
      <c r="O2732">
        <v>2902214</v>
      </c>
      <c r="P2732">
        <v>1826081</v>
      </c>
      <c r="Q2732">
        <v>1096965</v>
      </c>
      <c r="R2732">
        <v>606975</v>
      </c>
      <c r="S2732">
        <v>312827</v>
      </c>
      <c r="T2732">
        <v>89832</v>
      </c>
      <c r="U2732">
        <v>8392</v>
      </c>
      <c r="V2732">
        <v>141</v>
      </c>
      <c r="W2732" t="str">
        <f>VLOOKUP(A2732,'Country and Continent'!$A$2:$B$286,2,0)</f>
        <v>Africa</v>
      </c>
    </row>
    <row r="2733" spans="1:23" hidden="1" x14ac:dyDescent="0.3">
      <c r="A2733" t="s">
        <v>59</v>
      </c>
      <c r="B2733">
        <v>2017</v>
      </c>
      <c r="C2733">
        <v>24393182</v>
      </c>
      <c r="D2733">
        <v>865702</v>
      </c>
      <c r="E2733">
        <v>4000443</v>
      </c>
      <c r="F2733">
        <v>10504680</v>
      </c>
      <c r="G2733">
        <v>15304729</v>
      </c>
      <c r="H2733">
        <v>13206590</v>
      </c>
      <c r="I2733">
        <v>827141</v>
      </c>
      <c r="J2733">
        <v>3134741</v>
      </c>
      <c r="K2733">
        <v>3489009</v>
      </c>
      <c r="L2733">
        <v>3015228</v>
      </c>
      <c r="M2733">
        <v>2552277</v>
      </c>
      <c r="N2733">
        <v>4240058</v>
      </c>
      <c r="O2733">
        <v>3015284</v>
      </c>
      <c r="P2733">
        <v>1895051</v>
      </c>
      <c r="Q2733">
        <v>1142054</v>
      </c>
      <c r="R2733">
        <v>623614</v>
      </c>
      <c r="S2733">
        <v>319565</v>
      </c>
      <c r="T2733">
        <v>91927</v>
      </c>
      <c r="U2733">
        <v>8529</v>
      </c>
      <c r="V2733">
        <v>144</v>
      </c>
      <c r="W2733" t="str">
        <f>VLOOKUP(A2733,'Country and Continent'!$A$2:$B$286,2,0)</f>
        <v>Africa</v>
      </c>
    </row>
    <row r="2734" spans="1:23" hidden="1" x14ac:dyDescent="0.3">
      <c r="A2734" t="s">
        <v>59</v>
      </c>
      <c r="B2734">
        <v>2018</v>
      </c>
      <c r="C2734">
        <v>25076752</v>
      </c>
      <c r="D2734">
        <v>878934</v>
      </c>
      <c r="E2734">
        <v>4098605</v>
      </c>
      <c r="F2734">
        <v>10774562</v>
      </c>
      <c r="G2734">
        <v>15686783</v>
      </c>
      <c r="H2734">
        <v>13606409</v>
      </c>
      <c r="I2734">
        <v>848986</v>
      </c>
      <c r="J2734">
        <v>3219671</v>
      </c>
      <c r="K2734">
        <v>3568315</v>
      </c>
      <c r="L2734">
        <v>3107642</v>
      </c>
      <c r="M2734">
        <v>2628849</v>
      </c>
      <c r="N2734">
        <v>4319928</v>
      </c>
      <c r="O2734">
        <v>3126898</v>
      </c>
      <c r="P2734">
        <v>1966315</v>
      </c>
      <c r="Q2734">
        <v>1188751</v>
      </c>
      <c r="R2734">
        <v>643436</v>
      </c>
      <c r="S2734">
        <v>325142</v>
      </c>
      <c r="T2734">
        <v>94072</v>
      </c>
      <c r="U2734">
        <v>8662</v>
      </c>
      <c r="V2734">
        <v>137</v>
      </c>
      <c r="W2734" t="str">
        <f>VLOOKUP(A2734,'Country and Continent'!$A$2:$B$286,2,0)</f>
        <v>Africa</v>
      </c>
    </row>
    <row r="2735" spans="1:23" hidden="1" x14ac:dyDescent="0.3">
      <c r="A2735" t="s">
        <v>59</v>
      </c>
      <c r="B2735">
        <v>2019</v>
      </c>
      <c r="C2735">
        <v>25782342</v>
      </c>
      <c r="D2735">
        <v>889158</v>
      </c>
      <c r="E2735">
        <v>4193160</v>
      </c>
      <c r="F2735">
        <v>11036668</v>
      </c>
      <c r="G2735">
        <v>16078075</v>
      </c>
      <c r="H2735">
        <v>14034244</v>
      </c>
      <c r="I2735">
        <v>863077</v>
      </c>
      <c r="J2735">
        <v>3304002</v>
      </c>
      <c r="K2735">
        <v>3644805</v>
      </c>
      <c r="L2735">
        <v>3198703</v>
      </c>
      <c r="M2735">
        <v>2712480</v>
      </c>
      <c r="N2735">
        <v>4410441</v>
      </c>
      <c r="O2735">
        <v>3240036</v>
      </c>
      <c r="P2735">
        <v>2042867</v>
      </c>
      <c r="Q2735">
        <v>1237823</v>
      </c>
      <c r="R2735">
        <v>667869</v>
      </c>
      <c r="S2735">
        <v>328903</v>
      </c>
      <c r="T2735">
        <v>96256</v>
      </c>
      <c r="U2735">
        <v>8866</v>
      </c>
      <c r="V2735">
        <v>132</v>
      </c>
      <c r="W2735" t="str">
        <f>VLOOKUP(A2735,'Country and Continent'!$A$2:$B$286,2,0)</f>
        <v>Africa</v>
      </c>
    </row>
    <row r="2736" spans="1:23" hidden="1" x14ac:dyDescent="0.3">
      <c r="A2736" t="s">
        <v>59</v>
      </c>
      <c r="B2736">
        <v>2020</v>
      </c>
      <c r="C2736">
        <v>26491090</v>
      </c>
      <c r="D2736">
        <v>899533</v>
      </c>
      <c r="E2736">
        <v>4277276</v>
      </c>
      <c r="F2736">
        <v>11291870</v>
      </c>
      <c r="G2736">
        <v>16474100</v>
      </c>
      <c r="H2736">
        <v>14474162</v>
      </c>
      <c r="I2736">
        <v>873936</v>
      </c>
      <c r="J2736">
        <v>3377743</v>
      </c>
      <c r="K2736">
        <v>3724922</v>
      </c>
      <c r="L2736">
        <v>3289672</v>
      </c>
      <c r="M2736">
        <v>2800050</v>
      </c>
      <c r="N2736">
        <v>4505959</v>
      </c>
      <c r="O2736">
        <v>3351397</v>
      </c>
      <c r="P2736">
        <v>2123397</v>
      </c>
      <c r="Q2736">
        <v>1287648</v>
      </c>
      <c r="R2736">
        <v>692649</v>
      </c>
      <c r="S2736">
        <v>331703</v>
      </c>
      <c r="T2736">
        <v>97369</v>
      </c>
      <c r="U2736">
        <v>8921</v>
      </c>
      <c r="V2736">
        <v>126</v>
      </c>
      <c r="W2736" t="str">
        <f>VLOOKUP(A2736,'Country and Continent'!$A$2:$B$286,2,0)</f>
        <v>Africa</v>
      </c>
    </row>
    <row r="2737" spans="1:23" hidden="1" x14ac:dyDescent="0.3">
      <c r="A2737" t="s">
        <v>59</v>
      </c>
      <c r="B2737">
        <v>2021</v>
      </c>
      <c r="C2737">
        <v>27198632</v>
      </c>
      <c r="D2737">
        <v>909149</v>
      </c>
      <c r="E2737">
        <v>4345822</v>
      </c>
      <c r="F2737">
        <v>11540518</v>
      </c>
      <c r="G2737">
        <v>16875306</v>
      </c>
      <c r="H2737">
        <v>14923304</v>
      </c>
      <c r="I2737">
        <v>884947</v>
      </c>
      <c r="J2737">
        <v>3436673</v>
      </c>
      <c r="K2737">
        <v>3815987</v>
      </c>
      <c r="L2737">
        <v>3378709</v>
      </c>
      <c r="M2737">
        <v>2892874</v>
      </c>
      <c r="N2737">
        <v>4604156</v>
      </c>
      <c r="O2737">
        <v>3459547</v>
      </c>
      <c r="P2737">
        <v>2208439</v>
      </c>
      <c r="Q2737">
        <v>1337727</v>
      </c>
      <c r="R2737">
        <v>715477</v>
      </c>
      <c r="S2737">
        <v>333992</v>
      </c>
      <c r="T2737">
        <v>97031</v>
      </c>
      <c r="U2737">
        <v>8753</v>
      </c>
      <c r="V2737">
        <v>118</v>
      </c>
      <c r="W2737" t="str">
        <f>VLOOKUP(A2737,'Country and Continent'!$A$2:$B$286,2,0)</f>
        <v>Africa</v>
      </c>
    </row>
    <row r="2738" spans="1:23" hidden="1" x14ac:dyDescent="0.3">
      <c r="A2738" t="s">
        <v>60</v>
      </c>
      <c r="B2738">
        <v>1950</v>
      </c>
      <c r="C2738">
        <v>13743068</v>
      </c>
      <c r="D2738">
        <v>358577</v>
      </c>
      <c r="E2738">
        <v>1645134</v>
      </c>
      <c r="F2738">
        <v>4093927</v>
      </c>
      <c r="G2738">
        <v>6270880</v>
      </c>
      <c r="H2738">
        <v>8590674</v>
      </c>
      <c r="I2738">
        <v>343255</v>
      </c>
      <c r="J2738">
        <v>1286557</v>
      </c>
      <c r="K2738">
        <v>1326695</v>
      </c>
      <c r="L2738">
        <v>1122098</v>
      </c>
      <c r="M2738">
        <v>1072726</v>
      </c>
      <c r="N2738">
        <v>2218415</v>
      </c>
      <c r="O2738">
        <v>1998958</v>
      </c>
      <c r="P2738">
        <v>1574206</v>
      </c>
      <c r="Q2738">
        <v>1225397</v>
      </c>
      <c r="R2738">
        <v>919416</v>
      </c>
      <c r="S2738">
        <v>487364</v>
      </c>
      <c r="T2738">
        <v>139843</v>
      </c>
      <c r="U2738">
        <v>12627</v>
      </c>
      <c r="V2738">
        <v>189</v>
      </c>
      <c r="W2738" t="str">
        <f>VLOOKUP(A2738,'Country and Continent'!$A$2:$B$286,2,0)</f>
        <v>North America</v>
      </c>
    </row>
    <row r="2739" spans="1:23" hidden="1" x14ac:dyDescent="0.3">
      <c r="A2739" t="s">
        <v>60</v>
      </c>
      <c r="B2739">
        <v>1951</v>
      </c>
      <c r="C2739">
        <v>14085723</v>
      </c>
      <c r="D2739">
        <v>367916</v>
      </c>
      <c r="E2739">
        <v>1720813</v>
      </c>
      <c r="F2739">
        <v>4272121</v>
      </c>
      <c r="G2739">
        <v>6435128</v>
      </c>
      <c r="H2739">
        <v>8717693</v>
      </c>
      <c r="I2739">
        <v>356683</v>
      </c>
      <c r="J2739">
        <v>1352897</v>
      </c>
      <c r="K2739">
        <v>1405333</v>
      </c>
      <c r="L2739">
        <v>1145975</v>
      </c>
      <c r="M2739">
        <v>1067133</v>
      </c>
      <c r="N2739">
        <v>2230387</v>
      </c>
      <c r="O2739">
        <v>2051190</v>
      </c>
      <c r="P2739">
        <v>1622466</v>
      </c>
      <c r="Q2739">
        <v>1240267</v>
      </c>
      <c r="R2739">
        <v>938199</v>
      </c>
      <c r="S2739">
        <v>506204</v>
      </c>
      <c r="T2739">
        <v>144306</v>
      </c>
      <c r="U2739">
        <v>13262</v>
      </c>
      <c r="V2739">
        <v>188</v>
      </c>
      <c r="W2739" t="str">
        <f>VLOOKUP(A2739,'Country and Continent'!$A$2:$B$286,2,0)</f>
        <v>North America</v>
      </c>
    </row>
    <row r="2740" spans="1:23" hidden="1" x14ac:dyDescent="0.3">
      <c r="A2740" t="s">
        <v>60</v>
      </c>
      <c r="B2740">
        <v>1952</v>
      </c>
      <c r="C2740">
        <v>14485746</v>
      </c>
      <c r="D2740">
        <v>374074</v>
      </c>
      <c r="E2740">
        <v>1782972</v>
      </c>
      <c r="F2740">
        <v>4461824</v>
      </c>
      <c r="G2740">
        <v>6638136</v>
      </c>
      <c r="H2740">
        <v>8894105</v>
      </c>
      <c r="I2740">
        <v>366942</v>
      </c>
      <c r="J2740">
        <v>1408898</v>
      </c>
      <c r="K2740">
        <v>1487494</v>
      </c>
      <c r="L2740">
        <v>1191358</v>
      </c>
      <c r="M2740">
        <v>1076913</v>
      </c>
      <c r="N2740">
        <v>2255173</v>
      </c>
      <c r="O2740">
        <v>2108743</v>
      </c>
      <c r="P2740">
        <v>1678781</v>
      </c>
      <c r="Q2740">
        <v>1264058</v>
      </c>
      <c r="R2740">
        <v>950593</v>
      </c>
      <c r="S2740">
        <v>526647</v>
      </c>
      <c r="T2740">
        <v>149036</v>
      </c>
      <c r="U2740">
        <v>13788</v>
      </c>
      <c r="V2740">
        <v>190</v>
      </c>
      <c r="W2740" t="str">
        <f>VLOOKUP(A2740,'Country and Continent'!$A$2:$B$286,2,0)</f>
        <v>North America</v>
      </c>
    </row>
    <row r="2741" spans="1:23" hidden="1" x14ac:dyDescent="0.3">
      <c r="A2741" t="s">
        <v>60</v>
      </c>
      <c r="B2741">
        <v>1953</v>
      </c>
      <c r="C2741">
        <v>14901533</v>
      </c>
      <c r="D2741">
        <v>379031</v>
      </c>
      <c r="E2741">
        <v>1836869</v>
      </c>
      <c r="F2741">
        <v>4651866</v>
      </c>
      <c r="G2741">
        <v>6854999</v>
      </c>
      <c r="H2741">
        <v>9087198</v>
      </c>
      <c r="I2741">
        <v>375549</v>
      </c>
      <c r="J2741">
        <v>1457838</v>
      </c>
      <c r="K2741">
        <v>1567798</v>
      </c>
      <c r="L2741">
        <v>1247199</v>
      </c>
      <c r="M2741">
        <v>1095157</v>
      </c>
      <c r="N2741">
        <v>2281139</v>
      </c>
      <c r="O2741">
        <v>2167596</v>
      </c>
      <c r="P2741">
        <v>1737519</v>
      </c>
      <c r="Q2741">
        <v>1291424</v>
      </c>
      <c r="R2741">
        <v>960241</v>
      </c>
      <c r="S2741">
        <v>547140</v>
      </c>
      <c r="T2741">
        <v>154836</v>
      </c>
      <c r="U2741">
        <v>14415</v>
      </c>
      <c r="V2741">
        <v>200</v>
      </c>
      <c r="W2741" t="str">
        <f>VLOOKUP(A2741,'Country and Continent'!$A$2:$B$286,2,0)</f>
        <v>North America</v>
      </c>
    </row>
    <row r="2742" spans="1:23" hidden="1" x14ac:dyDescent="0.3">
      <c r="A2742" t="s">
        <v>60</v>
      </c>
      <c r="B2742">
        <v>1954</v>
      </c>
      <c r="C2742">
        <v>15323199</v>
      </c>
      <c r="D2742">
        <v>383791</v>
      </c>
      <c r="E2742">
        <v>1891231</v>
      </c>
      <c r="F2742">
        <v>4851268</v>
      </c>
      <c r="G2742">
        <v>7083685</v>
      </c>
      <c r="H2742">
        <v>9277048</v>
      </c>
      <c r="I2742">
        <v>384103</v>
      </c>
      <c r="J2742">
        <v>1507440</v>
      </c>
      <c r="K2742">
        <v>1651807</v>
      </c>
      <c r="L2742">
        <v>1308230</v>
      </c>
      <c r="M2742">
        <v>1116750</v>
      </c>
      <c r="N2742">
        <v>2300765</v>
      </c>
      <c r="O2742">
        <v>2226517</v>
      </c>
      <c r="P2742">
        <v>1796654</v>
      </c>
      <c r="Q2742">
        <v>1317891</v>
      </c>
      <c r="R2742">
        <v>970455</v>
      </c>
      <c r="S2742">
        <v>566376</v>
      </c>
      <c r="T2742">
        <v>161209</v>
      </c>
      <c r="U2742">
        <v>15098</v>
      </c>
      <c r="V2742">
        <v>216</v>
      </c>
      <c r="W2742" t="str">
        <f>VLOOKUP(A2742,'Country and Continent'!$A$2:$B$286,2,0)</f>
        <v>North America</v>
      </c>
    </row>
    <row r="2743" spans="1:23" hidden="1" x14ac:dyDescent="0.3">
      <c r="A2743" t="s">
        <v>60</v>
      </c>
      <c r="B2743">
        <v>1955</v>
      </c>
      <c r="C2743">
        <v>15733926</v>
      </c>
      <c r="D2743">
        <v>387945</v>
      </c>
      <c r="E2743">
        <v>1941887</v>
      </c>
      <c r="F2743">
        <v>5050772</v>
      </c>
      <c r="G2743">
        <v>7313835</v>
      </c>
      <c r="H2743">
        <v>9456337</v>
      </c>
      <c r="I2743">
        <v>391892</v>
      </c>
      <c r="J2743">
        <v>1553942</v>
      </c>
      <c r="K2743">
        <v>1735265</v>
      </c>
      <c r="L2743">
        <v>1373620</v>
      </c>
      <c r="M2743">
        <v>1140372</v>
      </c>
      <c r="N2743">
        <v>2315539</v>
      </c>
      <c r="O2743">
        <v>2282367</v>
      </c>
      <c r="P2743">
        <v>1854017</v>
      </c>
      <c r="Q2743">
        <v>1341943</v>
      </c>
      <c r="R2743">
        <v>980453</v>
      </c>
      <c r="S2743">
        <v>583556</v>
      </c>
      <c r="T2743">
        <v>168848</v>
      </c>
      <c r="U2743">
        <v>15840</v>
      </c>
      <c r="V2743">
        <v>219</v>
      </c>
      <c r="W2743" t="str">
        <f>VLOOKUP(A2743,'Country and Continent'!$A$2:$B$286,2,0)</f>
        <v>North America</v>
      </c>
    </row>
    <row r="2744" spans="1:23" hidden="1" x14ac:dyDescent="0.3">
      <c r="A2744" t="s">
        <v>60</v>
      </c>
      <c r="B2744">
        <v>1956</v>
      </c>
      <c r="C2744">
        <v>16167046</v>
      </c>
      <c r="D2744">
        <v>398314</v>
      </c>
      <c r="E2744">
        <v>1997990</v>
      </c>
      <c r="F2744">
        <v>5253974</v>
      </c>
      <c r="G2744">
        <v>7562226</v>
      </c>
      <c r="H2744">
        <v>9656037</v>
      </c>
      <c r="I2744">
        <v>402514</v>
      </c>
      <c r="J2744">
        <v>1599676</v>
      </c>
      <c r="K2744">
        <v>1807410</v>
      </c>
      <c r="L2744">
        <v>1448574</v>
      </c>
      <c r="M2744">
        <v>1173179</v>
      </c>
      <c r="N2744">
        <v>2338550</v>
      </c>
      <c r="O2744">
        <v>2340153</v>
      </c>
      <c r="P2744">
        <v>1908179</v>
      </c>
      <c r="Q2744">
        <v>1368816</v>
      </c>
      <c r="R2744">
        <v>990581</v>
      </c>
      <c r="S2744">
        <v>600164</v>
      </c>
      <c r="T2744">
        <v>176710</v>
      </c>
      <c r="U2744">
        <v>16521</v>
      </c>
      <c r="V2744">
        <v>219</v>
      </c>
      <c r="W2744" t="str">
        <f>VLOOKUP(A2744,'Country and Continent'!$A$2:$B$286,2,0)</f>
        <v>North America</v>
      </c>
    </row>
    <row r="2745" spans="1:23" hidden="1" x14ac:dyDescent="0.3">
      <c r="A2745" t="s">
        <v>60</v>
      </c>
      <c r="B2745">
        <v>1957</v>
      </c>
      <c r="C2745">
        <v>16650052</v>
      </c>
      <c r="D2745">
        <v>418829</v>
      </c>
      <c r="E2745">
        <v>2070916</v>
      </c>
      <c r="F2745">
        <v>5475140</v>
      </c>
      <c r="G2745">
        <v>7849906</v>
      </c>
      <c r="H2745">
        <v>9889848</v>
      </c>
      <c r="I2745">
        <v>418909</v>
      </c>
      <c r="J2745">
        <v>1652087</v>
      </c>
      <c r="K2745">
        <v>1869209</v>
      </c>
      <c r="L2745">
        <v>1535015</v>
      </c>
      <c r="M2745">
        <v>1221076</v>
      </c>
      <c r="N2745">
        <v>2371384</v>
      </c>
      <c r="O2745">
        <v>2400565</v>
      </c>
      <c r="P2745">
        <v>1958755</v>
      </c>
      <c r="Q2745">
        <v>1402897</v>
      </c>
      <c r="R2745">
        <v>1001342</v>
      </c>
      <c r="S2745">
        <v>617035</v>
      </c>
      <c r="T2745">
        <v>184384</v>
      </c>
      <c r="U2745">
        <v>17248</v>
      </c>
      <c r="V2745">
        <v>226</v>
      </c>
      <c r="W2745" t="str">
        <f>VLOOKUP(A2745,'Country and Continent'!$A$2:$B$286,2,0)</f>
        <v>North America</v>
      </c>
    </row>
    <row r="2746" spans="1:23" hidden="1" x14ac:dyDescent="0.3">
      <c r="A2746" t="s">
        <v>60</v>
      </c>
      <c r="B2746">
        <v>1958</v>
      </c>
      <c r="C2746">
        <v>17113392</v>
      </c>
      <c r="D2746">
        <v>438762</v>
      </c>
      <c r="E2746">
        <v>2139983</v>
      </c>
      <c r="F2746">
        <v>5687933</v>
      </c>
      <c r="G2746">
        <v>8128476</v>
      </c>
      <c r="H2746">
        <v>10112095</v>
      </c>
      <c r="I2746">
        <v>434589</v>
      </c>
      <c r="J2746">
        <v>1701221</v>
      </c>
      <c r="K2746">
        <v>1927180</v>
      </c>
      <c r="L2746">
        <v>1620770</v>
      </c>
      <c r="M2746">
        <v>1273307</v>
      </c>
      <c r="N2746">
        <v>2391515</v>
      </c>
      <c r="O2746">
        <v>2451856</v>
      </c>
      <c r="P2746">
        <v>2007047</v>
      </c>
      <c r="Q2746">
        <v>1442802</v>
      </c>
      <c r="R2746">
        <v>1014715</v>
      </c>
      <c r="S2746">
        <v>633828</v>
      </c>
      <c r="T2746">
        <v>192107</v>
      </c>
      <c r="U2746">
        <v>18041</v>
      </c>
      <c r="V2746">
        <v>242</v>
      </c>
      <c r="W2746" t="str">
        <f>VLOOKUP(A2746,'Country and Continent'!$A$2:$B$286,2,0)</f>
        <v>North America</v>
      </c>
    </row>
    <row r="2747" spans="1:23" hidden="1" x14ac:dyDescent="0.3">
      <c r="A2747" t="s">
        <v>60</v>
      </c>
      <c r="B2747">
        <v>1959</v>
      </c>
      <c r="C2747">
        <v>17524910</v>
      </c>
      <c r="D2747">
        <v>451198</v>
      </c>
      <c r="E2747">
        <v>2187739</v>
      </c>
      <c r="F2747">
        <v>5872055</v>
      </c>
      <c r="G2747">
        <v>8370342</v>
      </c>
      <c r="H2747">
        <v>10309726</v>
      </c>
      <c r="I2747">
        <v>444764</v>
      </c>
      <c r="J2747">
        <v>1736541</v>
      </c>
      <c r="K2747">
        <v>1982134</v>
      </c>
      <c r="L2747">
        <v>1702182</v>
      </c>
      <c r="M2747">
        <v>1324964</v>
      </c>
      <c r="N2747">
        <v>2394881</v>
      </c>
      <c r="O2747">
        <v>2490758</v>
      </c>
      <c r="P2747">
        <v>2054161</v>
      </c>
      <c r="Q2747">
        <v>1486892</v>
      </c>
      <c r="R2747">
        <v>1032469</v>
      </c>
      <c r="S2747">
        <v>649967</v>
      </c>
      <c r="T2747">
        <v>199762</v>
      </c>
      <c r="U2747">
        <v>18743</v>
      </c>
      <c r="V2747">
        <v>258</v>
      </c>
      <c r="W2747" t="str">
        <f>VLOOKUP(A2747,'Country and Continent'!$A$2:$B$286,2,0)</f>
        <v>North America</v>
      </c>
    </row>
    <row r="2748" spans="1:23" hidden="1" x14ac:dyDescent="0.3">
      <c r="A2748" t="s">
        <v>60</v>
      </c>
      <c r="B2748">
        <v>1960</v>
      </c>
      <c r="C2748">
        <v>17909358</v>
      </c>
      <c r="D2748">
        <v>459137</v>
      </c>
      <c r="E2748">
        <v>2224376</v>
      </c>
      <c r="F2748">
        <v>6041366</v>
      </c>
      <c r="G2748">
        <v>8599711</v>
      </c>
      <c r="H2748">
        <v>10494003</v>
      </c>
      <c r="I2748">
        <v>451591</v>
      </c>
      <c r="J2748">
        <v>1765239</v>
      </c>
      <c r="K2748">
        <v>2034323</v>
      </c>
      <c r="L2748">
        <v>1782667</v>
      </c>
      <c r="M2748">
        <v>1379981</v>
      </c>
      <c r="N2748">
        <v>2393978</v>
      </c>
      <c r="O2748">
        <v>2520448</v>
      </c>
      <c r="P2748">
        <v>2097520</v>
      </c>
      <c r="Q2748">
        <v>1530713</v>
      </c>
      <c r="R2748">
        <v>1052217</v>
      </c>
      <c r="S2748">
        <v>664298</v>
      </c>
      <c r="T2748">
        <v>208817</v>
      </c>
      <c r="U2748">
        <v>19748</v>
      </c>
      <c r="V2748">
        <v>272</v>
      </c>
      <c r="W2748" t="str">
        <f>VLOOKUP(A2748,'Country and Continent'!$A$2:$B$286,2,0)</f>
        <v>North America</v>
      </c>
    </row>
    <row r="2749" spans="1:23" hidden="1" x14ac:dyDescent="0.3">
      <c r="A2749" t="s">
        <v>60</v>
      </c>
      <c r="B2749">
        <v>1961</v>
      </c>
      <c r="C2749">
        <v>18273690</v>
      </c>
      <c r="D2749">
        <v>462247</v>
      </c>
      <c r="E2749">
        <v>2257033</v>
      </c>
      <c r="F2749">
        <v>6192534</v>
      </c>
      <c r="G2749">
        <v>8828380</v>
      </c>
      <c r="H2749">
        <v>10677250</v>
      </c>
      <c r="I2749">
        <v>457342</v>
      </c>
      <c r="J2749">
        <v>1794786</v>
      </c>
      <c r="K2749">
        <v>2079538</v>
      </c>
      <c r="L2749">
        <v>1855963</v>
      </c>
      <c r="M2749">
        <v>1443760</v>
      </c>
      <c r="N2749">
        <v>2399322</v>
      </c>
      <c r="O2749">
        <v>2538051</v>
      </c>
      <c r="P2749">
        <v>2138109</v>
      </c>
      <c r="Q2749">
        <v>1573466</v>
      </c>
      <c r="R2749">
        <v>1072305</v>
      </c>
      <c r="S2749">
        <v>676374</v>
      </c>
      <c r="T2749">
        <v>218727</v>
      </c>
      <c r="U2749">
        <v>20748</v>
      </c>
      <c r="V2749">
        <v>294</v>
      </c>
      <c r="W2749" t="str">
        <f>VLOOKUP(A2749,'Country and Continent'!$A$2:$B$286,2,0)</f>
        <v>North America</v>
      </c>
    </row>
    <row r="2750" spans="1:23" hidden="1" x14ac:dyDescent="0.3">
      <c r="A2750" t="s">
        <v>60</v>
      </c>
      <c r="B2750">
        <v>1962</v>
      </c>
      <c r="C2750">
        <v>18622354</v>
      </c>
      <c r="D2750">
        <v>461529</v>
      </c>
      <c r="E2750">
        <v>2281655</v>
      </c>
      <c r="F2750">
        <v>6316646</v>
      </c>
      <c r="G2750">
        <v>9060709</v>
      </c>
      <c r="H2750">
        <v>10874246</v>
      </c>
      <c r="I2750">
        <v>459885</v>
      </c>
      <c r="J2750">
        <v>1820126</v>
      </c>
      <c r="K2750">
        <v>2120866</v>
      </c>
      <c r="L2750">
        <v>1914125</v>
      </c>
      <c r="M2750">
        <v>1520541</v>
      </c>
      <c r="N2750">
        <v>2420520</v>
      </c>
      <c r="O2750">
        <v>2539359</v>
      </c>
      <c r="P2750">
        <v>2178654</v>
      </c>
      <c r="Q2750">
        <v>1617556</v>
      </c>
      <c r="R2750">
        <v>1092873</v>
      </c>
      <c r="S2750">
        <v>686066</v>
      </c>
      <c r="T2750">
        <v>228143</v>
      </c>
      <c r="U2750">
        <v>21676</v>
      </c>
      <c r="V2750">
        <v>319</v>
      </c>
      <c r="W2750" t="str">
        <f>VLOOKUP(A2750,'Country and Continent'!$A$2:$B$286,2,0)</f>
        <v>North America</v>
      </c>
    </row>
    <row r="2751" spans="1:23" hidden="1" x14ac:dyDescent="0.3">
      <c r="A2751" t="s">
        <v>60</v>
      </c>
      <c r="B2751">
        <v>1963</v>
      </c>
      <c r="C2751">
        <v>18971014</v>
      </c>
      <c r="D2751">
        <v>457917</v>
      </c>
      <c r="E2751">
        <v>2291966</v>
      </c>
      <c r="F2751">
        <v>6418925</v>
      </c>
      <c r="G2751">
        <v>9295328</v>
      </c>
      <c r="H2751">
        <v>11093920</v>
      </c>
      <c r="I2751">
        <v>459217</v>
      </c>
      <c r="J2751">
        <v>1834049</v>
      </c>
      <c r="K2751">
        <v>2166558</v>
      </c>
      <c r="L2751">
        <v>1960401</v>
      </c>
      <c r="M2751">
        <v>1605827</v>
      </c>
      <c r="N2751">
        <v>2461661</v>
      </c>
      <c r="O2751">
        <v>2531403</v>
      </c>
      <c r="P2751">
        <v>2219868</v>
      </c>
      <c r="Q2751">
        <v>1663727</v>
      </c>
      <c r="R2751">
        <v>1114737</v>
      </c>
      <c r="S2751">
        <v>694615</v>
      </c>
      <c r="T2751">
        <v>237222</v>
      </c>
      <c r="U2751">
        <v>22684</v>
      </c>
      <c r="V2751">
        <v>346</v>
      </c>
      <c r="W2751" t="str">
        <f>VLOOKUP(A2751,'Country and Continent'!$A$2:$B$286,2,0)</f>
        <v>North America</v>
      </c>
    </row>
    <row r="2752" spans="1:23" hidden="1" x14ac:dyDescent="0.3">
      <c r="A2752" t="s">
        <v>60</v>
      </c>
      <c r="B2752">
        <v>1964</v>
      </c>
      <c r="C2752">
        <v>19326326</v>
      </c>
      <c r="D2752">
        <v>447336</v>
      </c>
      <c r="E2752">
        <v>2282680</v>
      </c>
      <c r="F2752">
        <v>6498853</v>
      </c>
      <c r="G2752">
        <v>9517110</v>
      </c>
      <c r="H2752">
        <v>11340422</v>
      </c>
      <c r="I2752">
        <v>455755</v>
      </c>
      <c r="J2752">
        <v>1835344</v>
      </c>
      <c r="K2752">
        <v>2213806</v>
      </c>
      <c r="L2752">
        <v>2002367</v>
      </c>
      <c r="M2752">
        <v>1691066</v>
      </c>
      <c r="N2752">
        <v>2522886</v>
      </c>
      <c r="O2752">
        <v>2524759</v>
      </c>
      <c r="P2752">
        <v>2262370</v>
      </c>
      <c r="Q2752">
        <v>1712108</v>
      </c>
      <c r="R2752">
        <v>1139134</v>
      </c>
      <c r="S2752">
        <v>704118</v>
      </c>
      <c r="T2752">
        <v>246810</v>
      </c>
      <c r="U2752">
        <v>23846</v>
      </c>
      <c r="V2752">
        <v>376</v>
      </c>
      <c r="W2752" t="str">
        <f>VLOOKUP(A2752,'Country and Continent'!$A$2:$B$286,2,0)</f>
        <v>North America</v>
      </c>
    </row>
    <row r="2753" spans="1:23" hidden="1" x14ac:dyDescent="0.3">
      <c r="A2753" t="s">
        <v>60</v>
      </c>
      <c r="B2753">
        <v>1965</v>
      </c>
      <c r="C2753">
        <v>19688808</v>
      </c>
      <c r="D2753">
        <v>425647</v>
      </c>
      <c r="E2753">
        <v>2248148</v>
      </c>
      <c r="F2753">
        <v>6554812</v>
      </c>
      <c r="G2753">
        <v>9718004</v>
      </c>
      <c r="H2753">
        <v>11613868</v>
      </c>
      <c r="I2753">
        <v>446232</v>
      </c>
      <c r="J2753">
        <v>1822501</v>
      </c>
      <c r="K2753">
        <v>2259407</v>
      </c>
      <c r="L2753">
        <v>2047257</v>
      </c>
      <c r="M2753">
        <v>1770119</v>
      </c>
      <c r="N2753">
        <v>2607415</v>
      </c>
      <c r="O2753">
        <v>2523899</v>
      </c>
      <c r="P2753">
        <v>2306162</v>
      </c>
      <c r="Q2753">
        <v>1760894</v>
      </c>
      <c r="R2753">
        <v>1167044</v>
      </c>
      <c r="S2753">
        <v>715671</v>
      </c>
      <c r="T2753">
        <v>257044</v>
      </c>
      <c r="U2753">
        <v>25350</v>
      </c>
      <c r="V2753">
        <v>399</v>
      </c>
      <c r="W2753" t="str">
        <f>VLOOKUP(A2753,'Country and Continent'!$A$2:$B$286,2,0)</f>
        <v>North America</v>
      </c>
    </row>
    <row r="2754" spans="1:23" hidden="1" x14ac:dyDescent="0.3">
      <c r="A2754" t="s">
        <v>60</v>
      </c>
      <c r="B2754">
        <v>1966</v>
      </c>
      <c r="C2754">
        <v>20055242</v>
      </c>
      <c r="D2754">
        <v>397255</v>
      </c>
      <c r="E2754">
        <v>2189306</v>
      </c>
      <c r="F2754">
        <v>6582956</v>
      </c>
      <c r="G2754">
        <v>9899423</v>
      </c>
      <c r="H2754">
        <v>11917576</v>
      </c>
      <c r="I2754">
        <v>427500</v>
      </c>
      <c r="J2754">
        <v>1792051</v>
      </c>
      <c r="K2754">
        <v>2295466</v>
      </c>
      <c r="L2754">
        <v>2098184</v>
      </c>
      <c r="M2754">
        <v>1842656</v>
      </c>
      <c r="N2754">
        <v>2723226</v>
      </c>
      <c r="O2754">
        <v>2526724</v>
      </c>
      <c r="P2754">
        <v>2350752</v>
      </c>
      <c r="Q2754">
        <v>1808717</v>
      </c>
      <c r="R2754">
        <v>1198325</v>
      </c>
      <c r="S2754">
        <v>728459</v>
      </c>
      <c r="T2754">
        <v>266296</v>
      </c>
      <c r="U2754">
        <v>26719</v>
      </c>
      <c r="V2754">
        <v>412</v>
      </c>
      <c r="W2754" t="str">
        <f>VLOOKUP(A2754,'Country and Continent'!$A$2:$B$286,2,0)</f>
        <v>North America</v>
      </c>
    </row>
    <row r="2755" spans="1:23" hidden="1" x14ac:dyDescent="0.3">
      <c r="A2755" t="s">
        <v>60</v>
      </c>
      <c r="B2755">
        <v>1967</v>
      </c>
      <c r="C2755">
        <v>20408046</v>
      </c>
      <c r="D2755">
        <v>374536</v>
      </c>
      <c r="E2755">
        <v>2114011</v>
      </c>
      <c r="F2755">
        <v>6579396</v>
      </c>
      <c r="G2755">
        <v>10055502</v>
      </c>
      <c r="H2755">
        <v>12239105</v>
      </c>
      <c r="I2755">
        <v>400988</v>
      </c>
      <c r="J2755">
        <v>1739475</v>
      </c>
      <c r="K2755">
        <v>2313892</v>
      </c>
      <c r="L2755">
        <v>2151493</v>
      </c>
      <c r="M2755">
        <v>1908517</v>
      </c>
      <c r="N2755">
        <v>2867085</v>
      </c>
      <c r="O2755">
        <v>2527612</v>
      </c>
      <c r="P2755">
        <v>2394412</v>
      </c>
      <c r="Q2755">
        <v>1854675</v>
      </c>
      <c r="R2755">
        <v>1232370</v>
      </c>
      <c r="S2755">
        <v>740379</v>
      </c>
      <c r="T2755">
        <v>274908</v>
      </c>
      <c r="U2755">
        <v>28255</v>
      </c>
      <c r="V2755">
        <v>437</v>
      </c>
      <c r="W2755" t="str">
        <f>VLOOKUP(A2755,'Country and Continent'!$A$2:$B$286,2,0)</f>
        <v>North America</v>
      </c>
    </row>
    <row r="2756" spans="1:23" hidden="1" x14ac:dyDescent="0.3">
      <c r="A2756" t="s">
        <v>60</v>
      </c>
      <c r="B2756">
        <v>1968</v>
      </c>
      <c r="C2756">
        <v>20731928</v>
      </c>
      <c r="D2756">
        <v>361909</v>
      </c>
      <c r="E2756">
        <v>2029629</v>
      </c>
      <c r="F2756">
        <v>6550370</v>
      </c>
      <c r="G2756">
        <v>10177754</v>
      </c>
      <c r="H2756">
        <v>12555380</v>
      </c>
      <c r="I2756">
        <v>376570</v>
      </c>
      <c r="J2756">
        <v>1667720</v>
      </c>
      <c r="K2756">
        <v>2317800</v>
      </c>
      <c r="L2756">
        <v>2202941</v>
      </c>
      <c r="M2756">
        <v>1965630</v>
      </c>
      <c r="N2756">
        <v>3022941</v>
      </c>
      <c r="O2756">
        <v>2527099</v>
      </c>
      <c r="P2756">
        <v>2433679</v>
      </c>
      <c r="Q2756">
        <v>1897239</v>
      </c>
      <c r="R2756">
        <v>1269861</v>
      </c>
      <c r="S2756">
        <v>750876</v>
      </c>
      <c r="T2756">
        <v>284033</v>
      </c>
      <c r="U2756">
        <v>29739</v>
      </c>
      <c r="V2756">
        <v>461</v>
      </c>
      <c r="W2756" t="str">
        <f>VLOOKUP(A2756,'Country and Continent'!$A$2:$B$286,2,0)</f>
        <v>North America</v>
      </c>
    </row>
    <row r="2757" spans="1:23" hidden="1" x14ac:dyDescent="0.3">
      <c r="A2757" t="s">
        <v>60</v>
      </c>
      <c r="B2757">
        <v>1969</v>
      </c>
      <c r="C2757">
        <v>21033938</v>
      </c>
      <c r="D2757">
        <v>358366</v>
      </c>
      <c r="E2757">
        <v>1947663</v>
      </c>
      <c r="F2757">
        <v>6504245</v>
      </c>
      <c r="G2757">
        <v>10269902</v>
      </c>
      <c r="H2757">
        <v>12864149</v>
      </c>
      <c r="I2757">
        <v>361779</v>
      </c>
      <c r="J2757">
        <v>1589297</v>
      </c>
      <c r="K2757">
        <v>2307779</v>
      </c>
      <c r="L2757">
        <v>2248803</v>
      </c>
      <c r="M2757">
        <v>2017395</v>
      </c>
      <c r="N2757">
        <v>3180917</v>
      </c>
      <c r="O2757">
        <v>2531832</v>
      </c>
      <c r="P2757">
        <v>2465611</v>
      </c>
      <c r="Q2757">
        <v>1936936</v>
      </c>
      <c r="R2757">
        <v>1310894</v>
      </c>
      <c r="S2757">
        <v>761145</v>
      </c>
      <c r="T2757">
        <v>293410</v>
      </c>
      <c r="U2757">
        <v>31073</v>
      </c>
      <c r="V2757">
        <v>481</v>
      </c>
      <c r="W2757" t="str">
        <f>VLOOKUP(A2757,'Country and Continent'!$A$2:$B$286,2,0)</f>
        <v>North America</v>
      </c>
    </row>
    <row r="2758" spans="1:23" hidden="1" x14ac:dyDescent="0.3">
      <c r="A2758" t="s">
        <v>60</v>
      </c>
      <c r="B2758">
        <v>1970</v>
      </c>
      <c r="C2758">
        <v>21434580</v>
      </c>
      <c r="D2758">
        <v>359614</v>
      </c>
      <c r="E2758">
        <v>1881658</v>
      </c>
      <c r="F2758">
        <v>6459690</v>
      </c>
      <c r="G2758">
        <v>10393470</v>
      </c>
      <c r="H2758">
        <v>13263451</v>
      </c>
      <c r="I2758">
        <v>359017</v>
      </c>
      <c r="J2758">
        <v>1522044</v>
      </c>
      <c r="K2758">
        <v>2287584</v>
      </c>
      <c r="L2758">
        <v>2290448</v>
      </c>
      <c r="M2758">
        <v>2082793</v>
      </c>
      <c r="N2758">
        <v>3378941</v>
      </c>
      <c r="O2758">
        <v>2564708</v>
      </c>
      <c r="P2758">
        <v>2498284</v>
      </c>
      <c r="Q2758">
        <v>1981284</v>
      </c>
      <c r="R2758">
        <v>1359250</v>
      </c>
      <c r="S2758">
        <v>774372</v>
      </c>
      <c r="T2758">
        <v>301482</v>
      </c>
      <c r="U2758">
        <v>33266</v>
      </c>
      <c r="V2758">
        <v>510</v>
      </c>
      <c r="W2758" t="str">
        <f>VLOOKUP(A2758,'Country and Continent'!$A$2:$B$286,2,0)</f>
        <v>North America</v>
      </c>
    </row>
    <row r="2759" spans="1:23" hidden="1" x14ac:dyDescent="0.3">
      <c r="A2759" t="s">
        <v>60</v>
      </c>
      <c r="B2759">
        <v>1971</v>
      </c>
      <c r="C2759">
        <v>21888686</v>
      </c>
      <c r="D2759">
        <v>356858</v>
      </c>
      <c r="E2759">
        <v>1836596</v>
      </c>
      <c r="F2759">
        <v>6413814</v>
      </c>
      <c r="G2759">
        <v>10519506</v>
      </c>
      <c r="H2759">
        <v>13714164</v>
      </c>
      <c r="I2759">
        <v>362317</v>
      </c>
      <c r="J2759">
        <v>1479738</v>
      </c>
      <c r="K2759">
        <v>2252046</v>
      </c>
      <c r="L2759">
        <v>2325172</v>
      </c>
      <c r="M2759">
        <v>2157722</v>
      </c>
      <c r="N2759">
        <v>3589381</v>
      </c>
      <c r="O2759">
        <v>2621576</v>
      </c>
      <c r="P2759">
        <v>2527905</v>
      </c>
      <c r="Q2759">
        <v>2031896</v>
      </c>
      <c r="R2759">
        <v>1410788</v>
      </c>
      <c r="S2759">
        <v>790866</v>
      </c>
      <c r="T2759">
        <v>308484</v>
      </c>
      <c r="U2759">
        <v>35714</v>
      </c>
      <c r="V2759">
        <v>540</v>
      </c>
      <c r="W2759" t="str">
        <f>VLOOKUP(A2759,'Country and Continent'!$A$2:$B$286,2,0)</f>
        <v>North America</v>
      </c>
    </row>
    <row r="2760" spans="1:23" hidden="1" x14ac:dyDescent="0.3">
      <c r="A2760" t="s">
        <v>60</v>
      </c>
      <c r="B2760">
        <v>1972</v>
      </c>
      <c r="C2760">
        <v>22222228</v>
      </c>
      <c r="D2760">
        <v>348748</v>
      </c>
      <c r="E2760">
        <v>1807032</v>
      </c>
      <c r="F2760">
        <v>6337475</v>
      </c>
      <c r="G2760">
        <v>10554543</v>
      </c>
      <c r="H2760">
        <v>14077428</v>
      </c>
      <c r="I2760">
        <v>359553</v>
      </c>
      <c r="J2760">
        <v>1458284</v>
      </c>
      <c r="K2760">
        <v>2181489</v>
      </c>
      <c r="L2760">
        <v>2348954</v>
      </c>
      <c r="M2760">
        <v>2219742</v>
      </c>
      <c r="N2760">
        <v>3743180</v>
      </c>
      <c r="O2760">
        <v>2677086</v>
      </c>
      <c r="P2760">
        <v>2542262</v>
      </c>
      <c r="Q2760">
        <v>2082154</v>
      </c>
      <c r="R2760">
        <v>1457916</v>
      </c>
      <c r="S2760">
        <v>808913</v>
      </c>
      <c r="T2760">
        <v>315017</v>
      </c>
      <c r="U2760">
        <v>37895</v>
      </c>
      <c r="V2760">
        <v>588</v>
      </c>
      <c r="W2760" t="str">
        <f>VLOOKUP(A2760,'Country and Continent'!$A$2:$B$286,2,0)</f>
        <v>North America</v>
      </c>
    </row>
    <row r="2761" spans="1:23" hidden="1" x14ac:dyDescent="0.3">
      <c r="A2761" t="s">
        <v>60</v>
      </c>
      <c r="B2761">
        <v>1973</v>
      </c>
      <c r="C2761">
        <v>22502026</v>
      </c>
      <c r="D2761">
        <v>342075</v>
      </c>
      <c r="E2761">
        <v>1789046</v>
      </c>
      <c r="F2761">
        <v>6240118</v>
      </c>
      <c r="G2761">
        <v>10550397</v>
      </c>
      <c r="H2761">
        <v>14407271</v>
      </c>
      <c r="I2761">
        <v>350672</v>
      </c>
      <c r="J2761">
        <v>1446971</v>
      </c>
      <c r="K2761">
        <v>2086253</v>
      </c>
      <c r="L2761">
        <v>2364819</v>
      </c>
      <c r="M2761">
        <v>2269934</v>
      </c>
      <c r="N2761">
        <v>3875575</v>
      </c>
      <c r="O2761">
        <v>2743650</v>
      </c>
      <c r="P2761">
        <v>2548539</v>
      </c>
      <c r="Q2761">
        <v>2128571</v>
      </c>
      <c r="R2761">
        <v>1504038</v>
      </c>
      <c r="S2761">
        <v>829676</v>
      </c>
      <c r="T2761">
        <v>321262</v>
      </c>
      <c r="U2761">
        <v>40023</v>
      </c>
      <c r="V2761">
        <v>640</v>
      </c>
      <c r="W2761" t="str">
        <f>VLOOKUP(A2761,'Country and Continent'!$A$2:$B$286,2,0)</f>
        <v>North America</v>
      </c>
    </row>
    <row r="2762" spans="1:23" hidden="1" x14ac:dyDescent="0.3">
      <c r="A2762" t="s">
        <v>60</v>
      </c>
      <c r="B2762">
        <v>1974</v>
      </c>
      <c r="C2762">
        <v>22812430</v>
      </c>
      <c r="D2762">
        <v>342656</v>
      </c>
      <c r="E2762">
        <v>1778757</v>
      </c>
      <c r="F2762">
        <v>6146376</v>
      </c>
      <c r="G2762">
        <v>10567134</v>
      </c>
      <c r="H2762">
        <v>14761548</v>
      </c>
      <c r="I2762">
        <v>343919</v>
      </c>
      <c r="J2762">
        <v>1436101</v>
      </c>
      <c r="K2762">
        <v>1999949</v>
      </c>
      <c r="L2762">
        <v>2367670</v>
      </c>
      <c r="M2762">
        <v>2312107</v>
      </c>
      <c r="N2762">
        <v>4025292</v>
      </c>
      <c r="O2762">
        <v>2831266</v>
      </c>
      <c r="P2762">
        <v>2551622</v>
      </c>
      <c r="Q2762">
        <v>2170774</v>
      </c>
      <c r="R2762">
        <v>1551945</v>
      </c>
      <c r="S2762">
        <v>853236</v>
      </c>
      <c r="T2762">
        <v>326990</v>
      </c>
      <c r="U2762">
        <v>42137</v>
      </c>
      <c r="V2762">
        <v>684</v>
      </c>
      <c r="W2762" t="str">
        <f>VLOOKUP(A2762,'Country and Continent'!$A$2:$B$286,2,0)</f>
        <v>North America</v>
      </c>
    </row>
    <row r="2763" spans="1:23" hidden="1" x14ac:dyDescent="0.3">
      <c r="A2763" t="s">
        <v>60</v>
      </c>
      <c r="B2763">
        <v>1975</v>
      </c>
      <c r="C2763">
        <v>23136250</v>
      </c>
      <c r="D2763">
        <v>348938</v>
      </c>
      <c r="E2763">
        <v>1769905</v>
      </c>
      <c r="F2763">
        <v>6055860</v>
      </c>
      <c r="G2763">
        <v>10590145</v>
      </c>
      <c r="H2763">
        <v>15120349</v>
      </c>
      <c r="I2763">
        <v>344159</v>
      </c>
      <c r="J2763">
        <v>1420967</v>
      </c>
      <c r="K2763">
        <v>1942141</v>
      </c>
      <c r="L2763">
        <v>2343814</v>
      </c>
      <c r="M2763">
        <v>2349834</v>
      </c>
      <c r="N2763">
        <v>4177978</v>
      </c>
      <c r="O2763">
        <v>2930896</v>
      </c>
      <c r="P2763">
        <v>2552222</v>
      </c>
      <c r="Q2763">
        <v>2213340</v>
      </c>
      <c r="R2763">
        <v>1598886</v>
      </c>
      <c r="S2763">
        <v>878699</v>
      </c>
      <c r="T2763">
        <v>333189</v>
      </c>
      <c r="U2763">
        <v>44598</v>
      </c>
      <c r="V2763">
        <v>748</v>
      </c>
      <c r="W2763" t="str">
        <f>VLOOKUP(A2763,'Country and Continent'!$A$2:$B$286,2,0)</f>
        <v>North America</v>
      </c>
    </row>
    <row r="2764" spans="1:23" hidden="1" x14ac:dyDescent="0.3">
      <c r="A2764" t="s">
        <v>60</v>
      </c>
      <c r="B2764">
        <v>1976</v>
      </c>
      <c r="C2764">
        <v>23442118</v>
      </c>
      <c r="D2764">
        <v>353096</v>
      </c>
      <c r="E2764">
        <v>1762762</v>
      </c>
      <c r="F2764">
        <v>5961754</v>
      </c>
      <c r="G2764">
        <v>10593739</v>
      </c>
      <c r="H2764">
        <v>15457903</v>
      </c>
      <c r="I2764">
        <v>349999</v>
      </c>
      <c r="J2764">
        <v>1409666</v>
      </c>
      <c r="K2764">
        <v>1908051</v>
      </c>
      <c r="L2764">
        <v>2290941</v>
      </c>
      <c r="M2764">
        <v>2383415</v>
      </c>
      <c r="N2764">
        <v>4299514</v>
      </c>
      <c r="O2764">
        <v>3051016</v>
      </c>
      <c r="P2764">
        <v>2553082</v>
      </c>
      <c r="Q2764">
        <v>2258672</v>
      </c>
      <c r="R2764">
        <v>1640480</v>
      </c>
      <c r="S2764">
        <v>905859</v>
      </c>
      <c r="T2764">
        <v>340569</v>
      </c>
      <c r="U2764">
        <v>46937</v>
      </c>
      <c r="V2764">
        <v>820</v>
      </c>
      <c r="W2764" t="str">
        <f>VLOOKUP(A2764,'Country and Continent'!$A$2:$B$286,2,0)</f>
        <v>North America</v>
      </c>
    </row>
    <row r="2765" spans="1:23" hidden="1" x14ac:dyDescent="0.3">
      <c r="A2765" t="s">
        <v>60</v>
      </c>
      <c r="B2765">
        <v>1977</v>
      </c>
      <c r="C2765">
        <v>23715310</v>
      </c>
      <c r="D2765">
        <v>354249</v>
      </c>
      <c r="E2765">
        <v>1762216</v>
      </c>
      <c r="F2765">
        <v>5861694</v>
      </c>
      <c r="G2765">
        <v>10566300</v>
      </c>
      <c r="H2765">
        <v>15765610</v>
      </c>
      <c r="I2765">
        <v>353981</v>
      </c>
      <c r="J2765">
        <v>1407967</v>
      </c>
      <c r="K2765">
        <v>1881362</v>
      </c>
      <c r="L2765">
        <v>2218116</v>
      </c>
      <c r="M2765">
        <v>2406792</v>
      </c>
      <c r="N2765">
        <v>4381015</v>
      </c>
      <c r="O2765">
        <v>3197753</v>
      </c>
      <c r="P2765">
        <v>2554728</v>
      </c>
      <c r="Q2765">
        <v>2304072</v>
      </c>
      <c r="R2765">
        <v>1675458</v>
      </c>
      <c r="S2765">
        <v>935425</v>
      </c>
      <c r="T2765">
        <v>348137</v>
      </c>
      <c r="U2765">
        <v>49350</v>
      </c>
      <c r="V2765">
        <v>886</v>
      </c>
      <c r="W2765" t="str">
        <f>VLOOKUP(A2765,'Country and Continent'!$A$2:$B$286,2,0)</f>
        <v>North America</v>
      </c>
    </row>
    <row r="2766" spans="1:23" hidden="1" x14ac:dyDescent="0.3">
      <c r="A2766" t="s">
        <v>60</v>
      </c>
      <c r="B2766">
        <v>1978</v>
      </c>
      <c r="C2766">
        <v>23962686</v>
      </c>
      <c r="D2766">
        <v>355889</v>
      </c>
      <c r="E2766">
        <v>1769200</v>
      </c>
      <c r="F2766">
        <v>5754943</v>
      </c>
      <c r="G2766">
        <v>10514115</v>
      </c>
      <c r="H2766">
        <v>16051235</v>
      </c>
      <c r="I2766">
        <v>354339</v>
      </c>
      <c r="J2766">
        <v>1413311</v>
      </c>
      <c r="K2766">
        <v>1855703</v>
      </c>
      <c r="L2766">
        <v>2130040</v>
      </c>
      <c r="M2766">
        <v>2420925</v>
      </c>
      <c r="N2766">
        <v>4449607</v>
      </c>
      <c r="O2766">
        <v>3346100</v>
      </c>
      <c r="P2766">
        <v>2560746</v>
      </c>
      <c r="Q2766">
        <v>2347448</v>
      </c>
      <c r="R2766">
        <v>1705437</v>
      </c>
      <c r="S2766">
        <v>967726</v>
      </c>
      <c r="T2766">
        <v>356408</v>
      </c>
      <c r="U2766">
        <v>52377</v>
      </c>
      <c r="V2766">
        <v>969</v>
      </c>
      <c r="W2766" t="str">
        <f>VLOOKUP(A2766,'Country and Continent'!$A$2:$B$286,2,0)</f>
        <v>North America</v>
      </c>
    </row>
    <row r="2767" spans="1:23" hidden="1" x14ac:dyDescent="0.3">
      <c r="A2767" t="s">
        <v>60</v>
      </c>
      <c r="B2767">
        <v>1979</v>
      </c>
      <c r="C2767">
        <v>24219116</v>
      </c>
      <c r="D2767">
        <v>359356</v>
      </c>
      <c r="E2767">
        <v>1780269</v>
      </c>
      <c r="F2767">
        <v>5654565</v>
      </c>
      <c r="G2767">
        <v>10458584</v>
      </c>
      <c r="H2767">
        <v>16335988</v>
      </c>
      <c r="I2767">
        <v>355163</v>
      </c>
      <c r="J2767">
        <v>1420913</v>
      </c>
      <c r="K2767">
        <v>1832083</v>
      </c>
      <c r="L2767">
        <v>2042213</v>
      </c>
      <c r="M2767">
        <v>2425747</v>
      </c>
      <c r="N2767">
        <v>4530608</v>
      </c>
      <c r="O2767">
        <v>3484384</v>
      </c>
      <c r="P2767">
        <v>2575236</v>
      </c>
      <c r="Q2767">
        <v>2385630</v>
      </c>
      <c r="R2767">
        <v>1739346</v>
      </c>
      <c r="S2767">
        <v>1001726</v>
      </c>
      <c r="T2767">
        <v>365163</v>
      </c>
      <c r="U2767">
        <v>55658</v>
      </c>
      <c r="V2767">
        <v>1054</v>
      </c>
      <c r="W2767" t="str">
        <f>VLOOKUP(A2767,'Country and Continent'!$A$2:$B$286,2,0)</f>
        <v>North America</v>
      </c>
    </row>
    <row r="2768" spans="1:23" hidden="1" x14ac:dyDescent="0.3">
      <c r="A2768" t="s">
        <v>60</v>
      </c>
      <c r="B2768">
        <v>1980</v>
      </c>
      <c r="C2768">
        <v>24511512</v>
      </c>
      <c r="D2768">
        <v>363978</v>
      </c>
      <c r="E2768">
        <v>1792033</v>
      </c>
      <c r="F2768">
        <v>5581157</v>
      </c>
      <c r="G2768">
        <v>10416105</v>
      </c>
      <c r="H2768">
        <v>16627904</v>
      </c>
      <c r="I2768">
        <v>359243</v>
      </c>
      <c r="J2768">
        <v>1428055</v>
      </c>
      <c r="K2768">
        <v>1812383</v>
      </c>
      <c r="L2768">
        <v>1976741</v>
      </c>
      <c r="M2768">
        <v>2410022</v>
      </c>
      <c r="N2768">
        <v>4627391</v>
      </c>
      <c r="O2768">
        <v>3620442</v>
      </c>
      <c r="P2768">
        <v>2599516</v>
      </c>
      <c r="Q2768">
        <v>2415261</v>
      </c>
      <c r="R2768">
        <v>1784802</v>
      </c>
      <c r="S2768">
        <v>1037000</v>
      </c>
      <c r="T2768">
        <v>376320</v>
      </c>
      <c r="U2768">
        <v>58431</v>
      </c>
      <c r="V2768">
        <v>1170</v>
      </c>
      <c r="W2768" t="str">
        <f>VLOOKUP(A2768,'Country and Continent'!$A$2:$B$286,2,0)</f>
        <v>North America</v>
      </c>
    </row>
    <row r="2769" spans="1:23" hidden="1" x14ac:dyDescent="0.3">
      <c r="A2769" t="s">
        <v>60</v>
      </c>
      <c r="B2769">
        <v>1981</v>
      </c>
      <c r="C2769">
        <v>24815780</v>
      </c>
      <c r="D2769">
        <v>367107</v>
      </c>
      <c r="E2769">
        <v>1805020</v>
      </c>
      <c r="F2769">
        <v>5541173</v>
      </c>
      <c r="G2769">
        <v>10372144</v>
      </c>
      <c r="H2769">
        <v>16902164</v>
      </c>
      <c r="I2769">
        <v>364980</v>
      </c>
      <c r="J2769">
        <v>1437913</v>
      </c>
      <c r="K2769">
        <v>1798893</v>
      </c>
      <c r="L2769">
        <v>1937260</v>
      </c>
      <c r="M2769">
        <v>2363201</v>
      </c>
      <c r="N2769">
        <v>4725139</v>
      </c>
      <c r="O2769">
        <v>3753040</v>
      </c>
      <c r="P2769">
        <v>2634238</v>
      </c>
      <c r="Q2769">
        <v>2436730</v>
      </c>
      <c r="R2769">
        <v>1837691</v>
      </c>
      <c r="S2769">
        <v>1073610</v>
      </c>
      <c r="T2769">
        <v>388501</v>
      </c>
      <c r="U2769">
        <v>61130</v>
      </c>
      <c r="V2769">
        <v>1327</v>
      </c>
      <c r="W2769" t="str">
        <f>VLOOKUP(A2769,'Country and Continent'!$A$2:$B$286,2,0)</f>
        <v>North America</v>
      </c>
    </row>
    <row r="2770" spans="1:23" hidden="1" x14ac:dyDescent="0.3">
      <c r="A2770" t="s">
        <v>60</v>
      </c>
      <c r="B2770">
        <v>1982</v>
      </c>
      <c r="C2770">
        <v>25101514</v>
      </c>
      <c r="D2770">
        <v>368834</v>
      </c>
      <c r="E2770">
        <v>1821207</v>
      </c>
      <c r="F2770">
        <v>5526957</v>
      </c>
      <c r="G2770">
        <v>10306544</v>
      </c>
      <c r="H2770">
        <v>17138906</v>
      </c>
      <c r="I2770">
        <v>368106</v>
      </c>
      <c r="J2770">
        <v>1452373</v>
      </c>
      <c r="K2770">
        <v>1793716</v>
      </c>
      <c r="L2770">
        <v>1912034</v>
      </c>
      <c r="M2770">
        <v>2286693</v>
      </c>
      <c r="N2770">
        <v>4810835</v>
      </c>
      <c r="O2770">
        <v>3877367</v>
      </c>
      <c r="P2770">
        <v>2680343</v>
      </c>
      <c r="Q2770">
        <v>2452492</v>
      </c>
      <c r="R2770">
        <v>1889789</v>
      </c>
      <c r="S2770">
        <v>1111063</v>
      </c>
      <c r="T2770">
        <v>400522</v>
      </c>
      <c r="U2770">
        <v>63952</v>
      </c>
      <c r="V2770">
        <v>1500</v>
      </c>
      <c r="W2770" t="str">
        <f>VLOOKUP(A2770,'Country and Continent'!$A$2:$B$286,2,0)</f>
        <v>North America</v>
      </c>
    </row>
    <row r="2771" spans="1:23" hidden="1" x14ac:dyDescent="0.3">
      <c r="A2771" t="s">
        <v>60</v>
      </c>
      <c r="B2771">
        <v>1983</v>
      </c>
      <c r="C2771">
        <v>25360732</v>
      </c>
      <c r="D2771">
        <v>369994</v>
      </c>
      <c r="E2771">
        <v>1837054</v>
      </c>
      <c r="F2771">
        <v>5522841</v>
      </c>
      <c r="G2771">
        <v>10220362</v>
      </c>
      <c r="H2771">
        <v>17341232</v>
      </c>
      <c r="I2771">
        <v>368940</v>
      </c>
      <c r="J2771">
        <v>1467060</v>
      </c>
      <c r="K2771">
        <v>1796684</v>
      </c>
      <c r="L2771">
        <v>1889103</v>
      </c>
      <c r="M2771">
        <v>2191597</v>
      </c>
      <c r="N2771">
        <v>4878265</v>
      </c>
      <c r="O2771">
        <v>3993972</v>
      </c>
      <c r="P2771">
        <v>2741865</v>
      </c>
      <c r="Q2771">
        <v>2462726</v>
      </c>
      <c r="R2771">
        <v>1936149</v>
      </c>
      <c r="S2771">
        <v>1149966</v>
      </c>
      <c r="T2771">
        <v>415061</v>
      </c>
      <c r="U2771">
        <v>66608</v>
      </c>
      <c r="V2771">
        <v>1682</v>
      </c>
      <c r="W2771" t="str">
        <f>VLOOKUP(A2771,'Country and Continent'!$A$2:$B$286,2,0)</f>
        <v>North America</v>
      </c>
    </row>
    <row r="2772" spans="1:23" hidden="1" x14ac:dyDescent="0.3">
      <c r="A2772" t="s">
        <v>60</v>
      </c>
      <c r="B2772">
        <v>1984</v>
      </c>
      <c r="C2772">
        <v>25602080</v>
      </c>
      <c r="D2772">
        <v>370697</v>
      </c>
      <c r="E2772">
        <v>1846240</v>
      </c>
      <c r="F2772">
        <v>5516481</v>
      </c>
      <c r="G2772">
        <v>10123579</v>
      </c>
      <c r="H2772">
        <v>17521184</v>
      </c>
      <c r="I2772">
        <v>369161</v>
      </c>
      <c r="J2772">
        <v>1475543</v>
      </c>
      <c r="K2772">
        <v>1805555</v>
      </c>
      <c r="L2772">
        <v>1864686</v>
      </c>
      <c r="M2772">
        <v>2097422</v>
      </c>
      <c r="N2772">
        <v>4920609</v>
      </c>
      <c r="O2772">
        <v>4112921</v>
      </c>
      <c r="P2772">
        <v>2817252</v>
      </c>
      <c r="Q2772">
        <v>2466400</v>
      </c>
      <c r="R2772">
        <v>1977848</v>
      </c>
      <c r="S2772">
        <v>1190787</v>
      </c>
      <c r="T2772">
        <v>431139</v>
      </c>
      <c r="U2772">
        <v>69381</v>
      </c>
      <c r="V2772">
        <v>1840</v>
      </c>
      <c r="W2772" t="str">
        <f>VLOOKUP(A2772,'Country and Continent'!$A$2:$B$286,2,0)</f>
        <v>North America</v>
      </c>
    </row>
    <row r="2773" spans="1:23" hidden="1" x14ac:dyDescent="0.3">
      <c r="A2773" t="s">
        <v>60</v>
      </c>
      <c r="B2773">
        <v>1985</v>
      </c>
      <c r="C2773">
        <v>25843920</v>
      </c>
      <c r="D2773">
        <v>370427</v>
      </c>
      <c r="E2773">
        <v>1846489</v>
      </c>
      <c r="F2773">
        <v>5503613</v>
      </c>
      <c r="G2773">
        <v>10021753</v>
      </c>
      <c r="H2773">
        <v>17695572</v>
      </c>
      <c r="I2773">
        <v>368774</v>
      </c>
      <c r="J2773">
        <v>1476062</v>
      </c>
      <c r="K2773">
        <v>1816988</v>
      </c>
      <c r="L2773">
        <v>1840136</v>
      </c>
      <c r="M2773">
        <v>2027599</v>
      </c>
      <c r="N2773">
        <v>4933496</v>
      </c>
      <c r="O2773">
        <v>4235717</v>
      </c>
      <c r="P2773">
        <v>2903617</v>
      </c>
      <c r="Q2773">
        <v>2468407</v>
      </c>
      <c r="R2773">
        <v>2019565</v>
      </c>
      <c r="S2773">
        <v>1230358</v>
      </c>
      <c r="T2773">
        <v>447621</v>
      </c>
      <c r="U2773">
        <v>71939</v>
      </c>
      <c r="V2773">
        <v>1988</v>
      </c>
      <c r="W2773" t="str">
        <f>VLOOKUP(A2773,'Country and Continent'!$A$2:$B$286,2,0)</f>
        <v>North America</v>
      </c>
    </row>
    <row r="2774" spans="1:23" hidden="1" x14ac:dyDescent="0.3">
      <c r="A2774" t="s">
        <v>60</v>
      </c>
      <c r="B2774">
        <v>1986</v>
      </c>
      <c r="C2774">
        <v>26116076</v>
      </c>
      <c r="D2774">
        <v>369792</v>
      </c>
      <c r="E2774">
        <v>1846825</v>
      </c>
      <c r="F2774">
        <v>5500590</v>
      </c>
      <c r="G2774">
        <v>9926027</v>
      </c>
      <c r="H2774">
        <v>17882070</v>
      </c>
      <c r="I2774">
        <v>368945</v>
      </c>
      <c r="J2774">
        <v>1477033</v>
      </c>
      <c r="K2774">
        <v>1830986</v>
      </c>
      <c r="L2774">
        <v>1822779</v>
      </c>
      <c r="M2774">
        <v>1987045</v>
      </c>
      <c r="N2774">
        <v>4916612</v>
      </c>
      <c r="O2774">
        <v>4348693</v>
      </c>
      <c r="P2774">
        <v>3018197</v>
      </c>
      <c r="Q2774">
        <v>2472870</v>
      </c>
      <c r="R2774">
        <v>2066311</v>
      </c>
      <c r="S2774">
        <v>1265970</v>
      </c>
      <c r="T2774">
        <v>463414</v>
      </c>
      <c r="U2774">
        <v>74262</v>
      </c>
      <c r="V2774">
        <v>2113</v>
      </c>
      <c r="W2774" t="str">
        <f>VLOOKUP(A2774,'Country and Continent'!$A$2:$B$286,2,0)</f>
        <v>North America</v>
      </c>
    </row>
    <row r="2775" spans="1:23" hidden="1" x14ac:dyDescent="0.3">
      <c r="A2775" t="s">
        <v>60</v>
      </c>
      <c r="B2775">
        <v>1987</v>
      </c>
      <c r="C2775">
        <v>26436886</v>
      </c>
      <c r="D2775">
        <v>369774</v>
      </c>
      <c r="E2775">
        <v>1855936</v>
      </c>
      <c r="F2775">
        <v>5528091</v>
      </c>
      <c r="G2775">
        <v>9846558</v>
      </c>
      <c r="H2775">
        <v>18082860</v>
      </c>
      <c r="I2775">
        <v>370571</v>
      </c>
      <c r="J2775">
        <v>1486162</v>
      </c>
      <c r="K2775">
        <v>1850544</v>
      </c>
      <c r="L2775">
        <v>1821611</v>
      </c>
      <c r="M2775">
        <v>1962068</v>
      </c>
      <c r="N2775">
        <v>4871157</v>
      </c>
      <c r="O2775">
        <v>4451279</v>
      </c>
      <c r="P2775">
        <v>3168866</v>
      </c>
      <c r="Q2775">
        <v>2479489</v>
      </c>
      <c r="R2775">
        <v>2118686</v>
      </c>
      <c r="S2775">
        <v>1298159</v>
      </c>
      <c r="T2775">
        <v>480280</v>
      </c>
      <c r="U2775">
        <v>76582</v>
      </c>
      <c r="V2775">
        <v>2230</v>
      </c>
      <c r="W2775" t="str">
        <f>VLOOKUP(A2775,'Country and Continent'!$A$2:$B$286,2,0)</f>
        <v>North America</v>
      </c>
    </row>
    <row r="2776" spans="1:23" hidden="1" x14ac:dyDescent="0.3">
      <c r="A2776" t="s">
        <v>60</v>
      </c>
      <c r="B2776">
        <v>1988</v>
      </c>
      <c r="C2776">
        <v>26815068</v>
      </c>
      <c r="D2776">
        <v>372772</v>
      </c>
      <c r="E2776">
        <v>1872260</v>
      </c>
      <c r="F2776">
        <v>5582759</v>
      </c>
      <c r="G2776">
        <v>9794039</v>
      </c>
      <c r="H2776">
        <v>18313536</v>
      </c>
      <c r="I2776">
        <v>371560</v>
      </c>
      <c r="J2776">
        <v>1499488</v>
      </c>
      <c r="K2776">
        <v>1875703</v>
      </c>
      <c r="L2776">
        <v>1834796</v>
      </c>
      <c r="M2776">
        <v>1947064</v>
      </c>
      <c r="N2776">
        <v>4815505</v>
      </c>
      <c r="O2776">
        <v>4564319</v>
      </c>
      <c r="P2776">
        <v>3332783</v>
      </c>
      <c r="Q2776">
        <v>2492257</v>
      </c>
      <c r="R2776">
        <v>2171911</v>
      </c>
      <c r="S2776">
        <v>1328177</v>
      </c>
      <c r="T2776">
        <v>498978</v>
      </c>
      <c r="U2776">
        <v>78954</v>
      </c>
      <c r="V2776">
        <v>2361</v>
      </c>
      <c r="W2776" t="str">
        <f>VLOOKUP(A2776,'Country and Continent'!$A$2:$B$286,2,0)</f>
        <v>North America</v>
      </c>
    </row>
    <row r="2777" spans="1:23" hidden="1" x14ac:dyDescent="0.3">
      <c r="A2777" t="s">
        <v>60</v>
      </c>
      <c r="B2777">
        <v>1989</v>
      </c>
      <c r="C2777">
        <v>27244408</v>
      </c>
      <c r="D2777">
        <v>384509</v>
      </c>
      <c r="E2777">
        <v>1897485</v>
      </c>
      <c r="F2777">
        <v>5653839</v>
      </c>
      <c r="G2777">
        <v>9780336</v>
      </c>
      <c r="H2777">
        <v>18578904</v>
      </c>
      <c r="I2777">
        <v>374673</v>
      </c>
      <c r="J2777">
        <v>1512976</v>
      </c>
      <c r="K2777">
        <v>1901575</v>
      </c>
      <c r="L2777">
        <v>1854779</v>
      </c>
      <c r="M2777">
        <v>1940955</v>
      </c>
      <c r="N2777">
        <v>4764366</v>
      </c>
      <c r="O2777">
        <v>4693246</v>
      </c>
      <c r="P2777">
        <v>3494565</v>
      </c>
      <c r="Q2777">
        <v>2513677</v>
      </c>
      <c r="R2777">
        <v>2218486</v>
      </c>
      <c r="S2777">
        <v>1363350</v>
      </c>
      <c r="T2777">
        <v>518095</v>
      </c>
      <c r="U2777">
        <v>81341</v>
      </c>
      <c r="V2777">
        <v>2489</v>
      </c>
      <c r="W2777" t="str">
        <f>VLOOKUP(A2777,'Country and Continent'!$A$2:$B$286,2,0)</f>
        <v>North America</v>
      </c>
    </row>
    <row r="2778" spans="1:23" hidden="1" x14ac:dyDescent="0.3">
      <c r="A2778" t="s">
        <v>60</v>
      </c>
      <c r="B2778">
        <v>1990</v>
      </c>
      <c r="C2778">
        <v>27657206</v>
      </c>
      <c r="D2778">
        <v>399214</v>
      </c>
      <c r="E2778">
        <v>1929053</v>
      </c>
      <c r="F2778">
        <v>5727721</v>
      </c>
      <c r="G2778">
        <v>9791337</v>
      </c>
      <c r="H2778">
        <v>18824900</v>
      </c>
      <c r="I2778">
        <v>386977</v>
      </c>
      <c r="J2778">
        <v>1529839</v>
      </c>
      <c r="K2778">
        <v>1921433</v>
      </c>
      <c r="L2778">
        <v>1877235</v>
      </c>
      <c r="M2778">
        <v>1936238</v>
      </c>
      <c r="N2778">
        <v>4693867</v>
      </c>
      <c r="O2778">
        <v>4818388</v>
      </c>
      <c r="P2778">
        <v>3652191</v>
      </c>
      <c r="Q2778">
        <v>2542194</v>
      </c>
      <c r="R2778">
        <v>2252571</v>
      </c>
      <c r="S2778">
        <v>1408458</v>
      </c>
      <c r="T2778">
        <v>538548</v>
      </c>
      <c r="U2778">
        <v>84407</v>
      </c>
      <c r="V2778">
        <v>2623</v>
      </c>
      <c r="W2778" t="str">
        <f>VLOOKUP(A2778,'Country and Continent'!$A$2:$B$286,2,0)</f>
        <v>North America</v>
      </c>
    </row>
    <row r="2779" spans="1:23" hidden="1" x14ac:dyDescent="0.3">
      <c r="A2779" t="s">
        <v>60</v>
      </c>
      <c r="B2779">
        <v>1991</v>
      </c>
      <c r="C2779">
        <v>28015762</v>
      </c>
      <c r="D2779">
        <v>404954</v>
      </c>
      <c r="E2779">
        <v>1960426</v>
      </c>
      <c r="F2779">
        <v>5798566</v>
      </c>
      <c r="G2779">
        <v>9818721</v>
      </c>
      <c r="H2779">
        <v>19026246</v>
      </c>
      <c r="I2779">
        <v>401990</v>
      </c>
      <c r="J2779">
        <v>1555472</v>
      </c>
      <c r="K2779">
        <v>1935398</v>
      </c>
      <c r="L2779">
        <v>1902742</v>
      </c>
      <c r="M2779">
        <v>1930234</v>
      </c>
      <c r="N2779">
        <v>4597666</v>
      </c>
      <c r="O2779">
        <v>4926042</v>
      </c>
      <c r="P2779">
        <v>3800436</v>
      </c>
      <c r="Q2779">
        <v>2579816</v>
      </c>
      <c r="R2779">
        <v>2275519</v>
      </c>
      <c r="S2779">
        <v>1457473</v>
      </c>
      <c r="T2779">
        <v>559609</v>
      </c>
      <c r="U2779">
        <v>87642</v>
      </c>
      <c r="V2779">
        <v>2758</v>
      </c>
      <c r="W2779" t="str">
        <f>VLOOKUP(A2779,'Country and Continent'!$A$2:$B$286,2,0)</f>
        <v>North America</v>
      </c>
    </row>
    <row r="2780" spans="1:23" hidden="1" x14ac:dyDescent="0.3">
      <c r="A2780" t="s">
        <v>60</v>
      </c>
      <c r="B2780">
        <v>1992</v>
      </c>
      <c r="C2780">
        <v>28347644</v>
      </c>
      <c r="D2780">
        <v>401125</v>
      </c>
      <c r="E2780">
        <v>1989735</v>
      </c>
      <c r="F2780">
        <v>5866826</v>
      </c>
      <c r="G2780">
        <v>9862003</v>
      </c>
      <c r="H2780">
        <v>19209636</v>
      </c>
      <c r="I2780">
        <v>407549</v>
      </c>
      <c r="J2780">
        <v>1588610</v>
      </c>
      <c r="K2780">
        <v>1946531</v>
      </c>
      <c r="L2780">
        <v>1930560</v>
      </c>
      <c r="M2780">
        <v>1928477</v>
      </c>
      <c r="N2780">
        <v>4493775</v>
      </c>
      <c r="O2780">
        <v>5017822</v>
      </c>
      <c r="P2780">
        <v>3936971</v>
      </c>
      <c r="Q2780">
        <v>2631145</v>
      </c>
      <c r="R2780">
        <v>2292322</v>
      </c>
      <c r="S2780">
        <v>1503957</v>
      </c>
      <c r="T2780">
        <v>582381</v>
      </c>
      <c r="U2780">
        <v>91090</v>
      </c>
      <c r="V2780">
        <v>2877</v>
      </c>
      <c r="W2780" t="str">
        <f>VLOOKUP(A2780,'Country and Continent'!$A$2:$B$286,2,0)</f>
        <v>North America</v>
      </c>
    </row>
    <row r="2781" spans="1:23" hidden="1" x14ac:dyDescent="0.3">
      <c r="A2781" t="s">
        <v>60</v>
      </c>
      <c r="B2781">
        <v>1993</v>
      </c>
      <c r="C2781">
        <v>28668168</v>
      </c>
      <c r="D2781">
        <v>392998</v>
      </c>
      <c r="E2781">
        <v>2007755</v>
      </c>
      <c r="F2781">
        <v>5921522</v>
      </c>
      <c r="G2781">
        <v>9904381</v>
      </c>
      <c r="H2781">
        <v>19399872</v>
      </c>
      <c r="I2781">
        <v>403404</v>
      </c>
      <c r="J2781">
        <v>1614757</v>
      </c>
      <c r="K2781">
        <v>1956395</v>
      </c>
      <c r="L2781">
        <v>1957372</v>
      </c>
      <c r="M2781">
        <v>1937118</v>
      </c>
      <c r="N2781">
        <v>4384228</v>
      </c>
      <c r="O2781">
        <v>5097962</v>
      </c>
      <c r="P2781">
        <v>4071264</v>
      </c>
      <c r="Q2781">
        <v>2701567</v>
      </c>
      <c r="R2781">
        <v>2304928</v>
      </c>
      <c r="S2781">
        <v>1544905</v>
      </c>
      <c r="T2781">
        <v>606426</v>
      </c>
      <c r="U2781">
        <v>95286</v>
      </c>
      <c r="V2781">
        <v>2961</v>
      </c>
      <c r="W2781" t="str">
        <f>VLOOKUP(A2781,'Country and Continent'!$A$2:$B$286,2,0)</f>
        <v>North America</v>
      </c>
    </row>
    <row r="2782" spans="1:23" hidden="1" x14ac:dyDescent="0.3">
      <c r="A2782" t="s">
        <v>60</v>
      </c>
      <c r="B2782">
        <v>1994</v>
      </c>
      <c r="C2782">
        <v>28981190</v>
      </c>
      <c r="D2782">
        <v>385903</v>
      </c>
      <c r="E2782">
        <v>2004770</v>
      </c>
      <c r="F2782">
        <v>5955701</v>
      </c>
      <c r="G2782">
        <v>9938202</v>
      </c>
      <c r="H2782">
        <v>19606508</v>
      </c>
      <c r="I2782">
        <v>395139</v>
      </c>
      <c r="J2782">
        <v>1618867</v>
      </c>
      <c r="K2782">
        <v>1970729</v>
      </c>
      <c r="L2782">
        <v>1980202</v>
      </c>
      <c r="M2782">
        <v>1956877</v>
      </c>
      <c r="N2782">
        <v>4279338</v>
      </c>
      <c r="O2782">
        <v>5158989</v>
      </c>
      <c r="P2782">
        <v>4214900</v>
      </c>
      <c r="Q2782">
        <v>2786927</v>
      </c>
      <c r="R2782">
        <v>2313291</v>
      </c>
      <c r="S2782">
        <v>1581431</v>
      </c>
      <c r="T2782">
        <v>631360</v>
      </c>
      <c r="U2782">
        <v>99375</v>
      </c>
      <c r="V2782">
        <v>3002</v>
      </c>
      <c r="W2782" t="str">
        <f>VLOOKUP(A2782,'Country and Continent'!$A$2:$B$286,2,0)</f>
        <v>North America</v>
      </c>
    </row>
    <row r="2783" spans="1:23" hidden="1" x14ac:dyDescent="0.3">
      <c r="A2783" t="s">
        <v>60</v>
      </c>
      <c r="B2783">
        <v>1995</v>
      </c>
      <c r="C2783">
        <v>29289430</v>
      </c>
      <c r="D2783">
        <v>381791</v>
      </c>
      <c r="E2783">
        <v>1985087</v>
      </c>
      <c r="F2783">
        <v>5973978</v>
      </c>
      <c r="G2783">
        <v>9967029</v>
      </c>
      <c r="H2783">
        <v>19823774</v>
      </c>
      <c r="I2783">
        <v>388483</v>
      </c>
      <c r="J2783">
        <v>1603296</v>
      </c>
      <c r="K2783">
        <v>1992043</v>
      </c>
      <c r="L2783">
        <v>1996848</v>
      </c>
      <c r="M2783">
        <v>1982416</v>
      </c>
      <c r="N2783">
        <v>4200986</v>
      </c>
      <c r="O2783">
        <v>5189068</v>
      </c>
      <c r="P2783">
        <v>4362048</v>
      </c>
      <c r="Q2783">
        <v>2880909</v>
      </c>
      <c r="R2783">
        <v>2320604</v>
      </c>
      <c r="S2783">
        <v>1617522</v>
      </c>
      <c r="T2783">
        <v>655500</v>
      </c>
      <c r="U2783">
        <v>103350</v>
      </c>
      <c r="V2783">
        <v>3049</v>
      </c>
      <c r="W2783" t="str">
        <f>VLOOKUP(A2783,'Country and Continent'!$A$2:$B$286,2,0)</f>
        <v>North America</v>
      </c>
    </row>
    <row r="2784" spans="1:23" hidden="1" x14ac:dyDescent="0.3">
      <c r="A2784" t="s">
        <v>60</v>
      </c>
      <c r="B2784">
        <v>1996</v>
      </c>
      <c r="C2784">
        <v>29593856</v>
      </c>
      <c r="D2784">
        <v>374002</v>
      </c>
      <c r="E2784">
        <v>1955607</v>
      </c>
      <c r="F2784">
        <v>5981090</v>
      </c>
      <c r="G2784">
        <v>9993138</v>
      </c>
      <c r="H2784">
        <v>20047386</v>
      </c>
      <c r="I2784">
        <v>384958</v>
      </c>
      <c r="J2784">
        <v>1581605</v>
      </c>
      <c r="K2784">
        <v>2016117</v>
      </c>
      <c r="L2784">
        <v>2009366</v>
      </c>
      <c r="M2784">
        <v>2007451</v>
      </c>
      <c r="N2784">
        <v>4157946</v>
      </c>
      <c r="O2784">
        <v>5184065</v>
      </c>
      <c r="P2784">
        <v>4492428</v>
      </c>
      <c r="Q2784">
        <v>2999043</v>
      </c>
      <c r="R2784">
        <v>2329929</v>
      </c>
      <c r="S2784">
        <v>1656186</v>
      </c>
      <c r="T2784">
        <v>675557</v>
      </c>
      <c r="U2784">
        <v>107032</v>
      </c>
      <c r="V2784">
        <v>3129</v>
      </c>
      <c r="W2784" t="str">
        <f>VLOOKUP(A2784,'Country and Continent'!$A$2:$B$286,2,0)</f>
        <v>North America</v>
      </c>
    </row>
    <row r="2785" spans="1:23" hidden="1" x14ac:dyDescent="0.3">
      <c r="A2785" t="s">
        <v>60</v>
      </c>
      <c r="B2785">
        <v>1997</v>
      </c>
      <c r="C2785">
        <v>29882752</v>
      </c>
      <c r="D2785">
        <v>359226</v>
      </c>
      <c r="E2785">
        <v>1916508</v>
      </c>
      <c r="F2785">
        <v>5975348</v>
      </c>
      <c r="G2785">
        <v>10012633</v>
      </c>
      <c r="H2785">
        <v>20268510</v>
      </c>
      <c r="I2785">
        <v>377270</v>
      </c>
      <c r="J2785">
        <v>1557282</v>
      </c>
      <c r="K2785">
        <v>2039314</v>
      </c>
      <c r="L2785">
        <v>2019526</v>
      </c>
      <c r="M2785">
        <v>2029962</v>
      </c>
      <c r="N2785">
        <v>4136614</v>
      </c>
      <c r="O2785">
        <v>5145482</v>
      </c>
      <c r="P2785">
        <v>4600915</v>
      </c>
      <c r="Q2785">
        <v>3148820</v>
      </c>
      <c r="R2785">
        <v>2341618</v>
      </c>
      <c r="S2785">
        <v>1697920</v>
      </c>
      <c r="T2785">
        <v>692093</v>
      </c>
      <c r="U2785">
        <v>110783</v>
      </c>
      <c r="V2785">
        <v>3196</v>
      </c>
      <c r="W2785" t="str">
        <f>VLOOKUP(A2785,'Country and Continent'!$A$2:$B$286,2,0)</f>
        <v>North America</v>
      </c>
    </row>
    <row r="2786" spans="1:23" hidden="1" x14ac:dyDescent="0.3">
      <c r="A2786" t="s">
        <v>60</v>
      </c>
      <c r="B2786">
        <v>1998</v>
      </c>
      <c r="C2786">
        <v>30144816</v>
      </c>
      <c r="D2786">
        <v>346199</v>
      </c>
      <c r="E2786">
        <v>1872328</v>
      </c>
      <c r="F2786">
        <v>5954159</v>
      </c>
      <c r="G2786">
        <v>10024890</v>
      </c>
      <c r="H2786">
        <v>20482590</v>
      </c>
      <c r="I2786">
        <v>362776</v>
      </c>
      <c r="J2786">
        <v>1526129</v>
      </c>
      <c r="K2786">
        <v>2054381</v>
      </c>
      <c r="L2786">
        <v>2027450</v>
      </c>
      <c r="M2786">
        <v>2052482</v>
      </c>
      <c r="N2786">
        <v>4124997</v>
      </c>
      <c r="O2786">
        <v>5082289</v>
      </c>
      <c r="P2786">
        <v>4702552</v>
      </c>
      <c r="Q2786">
        <v>3305498</v>
      </c>
      <c r="R2786">
        <v>2356995</v>
      </c>
      <c r="S2786">
        <v>1740105</v>
      </c>
      <c r="T2786">
        <v>707461</v>
      </c>
      <c r="U2786">
        <v>115037</v>
      </c>
      <c r="V2786">
        <v>3240</v>
      </c>
      <c r="W2786" t="str">
        <f>VLOOKUP(A2786,'Country and Continent'!$A$2:$B$286,2,0)</f>
        <v>North America</v>
      </c>
    </row>
    <row r="2787" spans="1:23" hidden="1" x14ac:dyDescent="0.3">
      <c r="A2787" t="s">
        <v>60</v>
      </c>
      <c r="B2787">
        <v>1999</v>
      </c>
      <c r="C2787">
        <v>30399776</v>
      </c>
      <c r="D2787">
        <v>340142</v>
      </c>
      <c r="E2787">
        <v>1829936</v>
      </c>
      <c r="F2787">
        <v>5921034</v>
      </c>
      <c r="G2787">
        <v>10036319</v>
      </c>
      <c r="H2787">
        <v>20709444</v>
      </c>
      <c r="I2787">
        <v>350451</v>
      </c>
      <c r="J2787">
        <v>1489794</v>
      </c>
      <c r="K2787">
        <v>2052720</v>
      </c>
      <c r="L2787">
        <v>2038378</v>
      </c>
      <c r="M2787">
        <v>2075141</v>
      </c>
      <c r="N2787">
        <v>4127986</v>
      </c>
      <c r="O2787">
        <v>5011697</v>
      </c>
      <c r="P2787">
        <v>4807792</v>
      </c>
      <c r="Q2787">
        <v>3454628</v>
      </c>
      <c r="R2787">
        <v>2376154</v>
      </c>
      <c r="S2787">
        <v>1777964</v>
      </c>
      <c r="T2787">
        <v>724868</v>
      </c>
      <c r="U2787">
        <v>119208</v>
      </c>
      <c r="V2787">
        <v>3304</v>
      </c>
      <c r="W2787" t="str">
        <f>VLOOKUP(A2787,'Country and Continent'!$A$2:$B$286,2,0)</f>
        <v>North America</v>
      </c>
    </row>
    <row r="2788" spans="1:23" hidden="1" x14ac:dyDescent="0.3">
      <c r="A2788" t="s">
        <v>60</v>
      </c>
      <c r="B2788">
        <v>2000</v>
      </c>
      <c r="C2788">
        <v>30683316</v>
      </c>
      <c r="D2788">
        <v>336132</v>
      </c>
      <c r="E2788">
        <v>1791130</v>
      </c>
      <c r="F2788">
        <v>5885178</v>
      </c>
      <c r="G2788">
        <v>10052971</v>
      </c>
      <c r="H2788">
        <v>20966478</v>
      </c>
      <c r="I2788">
        <v>345360</v>
      </c>
      <c r="J2788">
        <v>1454998</v>
      </c>
      <c r="K2788">
        <v>2037111</v>
      </c>
      <c r="L2788">
        <v>2056937</v>
      </c>
      <c r="M2788">
        <v>2096165</v>
      </c>
      <c r="N2788">
        <v>4148727</v>
      </c>
      <c r="O2788">
        <v>4944228</v>
      </c>
      <c r="P2788">
        <v>4919212</v>
      </c>
      <c r="Q2788">
        <v>3601119</v>
      </c>
      <c r="R2788">
        <v>2399925</v>
      </c>
      <c r="S2788">
        <v>1809798</v>
      </c>
      <c r="T2788">
        <v>751554</v>
      </c>
      <c r="U2788">
        <v>124025</v>
      </c>
      <c r="V2788">
        <v>3385</v>
      </c>
      <c r="W2788" t="str">
        <f>VLOOKUP(A2788,'Country and Continent'!$A$2:$B$286,2,0)</f>
        <v>North America</v>
      </c>
    </row>
    <row r="2789" spans="1:23" hidden="1" x14ac:dyDescent="0.3">
      <c r="A2789" t="s">
        <v>60</v>
      </c>
      <c r="B2789">
        <v>2001</v>
      </c>
      <c r="C2789">
        <v>31002768</v>
      </c>
      <c r="D2789">
        <v>330939</v>
      </c>
      <c r="E2789">
        <v>1755707</v>
      </c>
      <c r="F2789">
        <v>5853368</v>
      </c>
      <c r="G2789">
        <v>10075063</v>
      </c>
      <c r="H2789">
        <v>21249860</v>
      </c>
      <c r="I2789">
        <v>341781</v>
      </c>
      <c r="J2789">
        <v>1424768</v>
      </c>
      <c r="K2789">
        <v>2014976</v>
      </c>
      <c r="L2789">
        <v>2082685</v>
      </c>
      <c r="M2789">
        <v>2114237</v>
      </c>
      <c r="N2789">
        <v>4184288</v>
      </c>
      <c r="O2789">
        <v>4877972</v>
      </c>
      <c r="P2789">
        <v>5034202</v>
      </c>
      <c r="Q2789">
        <v>3746631</v>
      </c>
      <c r="R2789">
        <v>2434368</v>
      </c>
      <c r="S2789">
        <v>1837420</v>
      </c>
      <c r="T2789">
        <v>787376</v>
      </c>
      <c r="U2789">
        <v>129461</v>
      </c>
      <c r="V2789">
        <v>3445</v>
      </c>
      <c r="W2789" t="str">
        <f>VLOOKUP(A2789,'Country and Continent'!$A$2:$B$286,2,0)</f>
        <v>North America</v>
      </c>
    </row>
    <row r="2790" spans="1:23" hidden="1" x14ac:dyDescent="0.3">
      <c r="A2790" t="s">
        <v>60</v>
      </c>
      <c r="B2790">
        <v>2002</v>
      </c>
      <c r="C2790">
        <v>31322400</v>
      </c>
      <c r="D2790">
        <v>328664</v>
      </c>
      <c r="E2790">
        <v>1726540</v>
      </c>
      <c r="F2790">
        <v>5824067</v>
      </c>
      <c r="G2790">
        <v>10092769</v>
      </c>
      <c r="H2790">
        <v>21532366</v>
      </c>
      <c r="I2790">
        <v>335970</v>
      </c>
      <c r="J2790">
        <v>1397876</v>
      </c>
      <c r="K2790">
        <v>1985431</v>
      </c>
      <c r="L2790">
        <v>2112096</v>
      </c>
      <c r="M2790">
        <v>2125665</v>
      </c>
      <c r="N2790">
        <v>4228982</v>
      </c>
      <c r="O2790">
        <v>4800983</v>
      </c>
      <c r="P2790">
        <v>5145383</v>
      </c>
      <c r="Q2790">
        <v>3889458</v>
      </c>
      <c r="R2790">
        <v>2485236</v>
      </c>
      <c r="S2790">
        <v>1861486</v>
      </c>
      <c r="T2790">
        <v>822165</v>
      </c>
      <c r="U2790">
        <v>135450</v>
      </c>
      <c r="V2790">
        <v>3524</v>
      </c>
      <c r="W2790" t="str">
        <f>VLOOKUP(A2790,'Country and Continent'!$A$2:$B$286,2,0)</f>
        <v>North America</v>
      </c>
    </row>
    <row r="2791" spans="1:23" hidden="1" x14ac:dyDescent="0.3">
      <c r="A2791" t="s">
        <v>60</v>
      </c>
      <c r="B2791">
        <v>2003</v>
      </c>
      <c r="C2791">
        <v>31619456</v>
      </c>
      <c r="D2791">
        <v>331619</v>
      </c>
      <c r="E2791">
        <v>1709738</v>
      </c>
      <c r="F2791">
        <v>5790583</v>
      </c>
      <c r="G2791">
        <v>10101171</v>
      </c>
      <c r="H2791">
        <v>21795296</v>
      </c>
      <c r="I2791">
        <v>333397</v>
      </c>
      <c r="J2791">
        <v>1378119</v>
      </c>
      <c r="K2791">
        <v>1947170</v>
      </c>
      <c r="L2791">
        <v>2133675</v>
      </c>
      <c r="M2791">
        <v>2133125</v>
      </c>
      <c r="N2791">
        <v>4279633</v>
      </c>
      <c r="O2791">
        <v>4705504</v>
      </c>
      <c r="P2791">
        <v>5244483</v>
      </c>
      <c r="Q2791">
        <v>4030478</v>
      </c>
      <c r="R2791">
        <v>2554937</v>
      </c>
      <c r="S2791">
        <v>1880718</v>
      </c>
      <c r="T2791">
        <v>853888</v>
      </c>
      <c r="U2791">
        <v>142455</v>
      </c>
      <c r="V2791">
        <v>3652</v>
      </c>
      <c r="W2791" t="str">
        <f>VLOOKUP(A2791,'Country and Continent'!$A$2:$B$286,2,0)</f>
        <v>North America</v>
      </c>
    </row>
    <row r="2792" spans="1:23" hidden="1" x14ac:dyDescent="0.3">
      <c r="A2792" t="s">
        <v>60</v>
      </c>
      <c r="B2792">
        <v>2004</v>
      </c>
      <c r="C2792">
        <v>31911670</v>
      </c>
      <c r="D2792">
        <v>336387</v>
      </c>
      <c r="E2792">
        <v>1705940</v>
      </c>
      <c r="F2792">
        <v>5748234</v>
      </c>
      <c r="G2792">
        <v>10105583</v>
      </c>
      <c r="H2792">
        <v>22057674</v>
      </c>
      <c r="I2792">
        <v>336869</v>
      </c>
      <c r="J2792">
        <v>1369553</v>
      </c>
      <c r="K2792">
        <v>1905546</v>
      </c>
      <c r="L2792">
        <v>2136748</v>
      </c>
      <c r="M2792">
        <v>2148655</v>
      </c>
      <c r="N2792">
        <v>4333799</v>
      </c>
      <c r="O2792">
        <v>4609387</v>
      </c>
      <c r="P2792">
        <v>5322525</v>
      </c>
      <c r="Q2792">
        <v>4176651</v>
      </c>
      <c r="R2792">
        <v>2638427</v>
      </c>
      <c r="S2792">
        <v>1894910</v>
      </c>
      <c r="T2792">
        <v>885082</v>
      </c>
      <c r="U2792">
        <v>150212</v>
      </c>
      <c r="V2792">
        <v>3788</v>
      </c>
      <c r="W2792" t="str">
        <f>VLOOKUP(A2792,'Country and Continent'!$A$2:$B$286,2,0)</f>
        <v>North America</v>
      </c>
    </row>
    <row r="2793" spans="1:23" hidden="1" x14ac:dyDescent="0.3">
      <c r="A2793" t="s">
        <v>60</v>
      </c>
      <c r="B2793">
        <v>2005</v>
      </c>
      <c r="C2793">
        <v>32215914</v>
      </c>
      <c r="D2793">
        <v>340318</v>
      </c>
      <c r="E2793">
        <v>1712322</v>
      </c>
      <c r="F2793">
        <v>5698677</v>
      </c>
      <c r="G2793">
        <v>10108666</v>
      </c>
      <c r="H2793">
        <v>22330848</v>
      </c>
      <c r="I2793">
        <v>342006</v>
      </c>
      <c r="J2793">
        <v>1372004</v>
      </c>
      <c r="K2793">
        <v>1864722</v>
      </c>
      <c r="L2793">
        <v>2121633</v>
      </c>
      <c r="M2793">
        <v>2177050</v>
      </c>
      <c r="N2793">
        <v>4386057</v>
      </c>
      <c r="O2793">
        <v>4538258</v>
      </c>
      <c r="P2793">
        <v>5369762</v>
      </c>
      <c r="Q2793">
        <v>4326449</v>
      </c>
      <c r="R2793">
        <v>2732136</v>
      </c>
      <c r="S2793">
        <v>1908258</v>
      </c>
      <c r="T2793">
        <v>917454</v>
      </c>
      <c r="U2793">
        <v>157859</v>
      </c>
      <c r="V2793">
        <v>3953</v>
      </c>
      <c r="W2793" t="str">
        <f>VLOOKUP(A2793,'Country and Continent'!$A$2:$B$286,2,0)</f>
        <v>North America</v>
      </c>
    </row>
    <row r="2794" spans="1:23" hidden="1" x14ac:dyDescent="0.3">
      <c r="A2794" t="s">
        <v>60</v>
      </c>
      <c r="B2794">
        <v>2006</v>
      </c>
      <c r="C2794">
        <v>32531864</v>
      </c>
      <c r="D2794">
        <v>347234</v>
      </c>
      <c r="E2794">
        <v>1729269</v>
      </c>
      <c r="F2794">
        <v>5653722</v>
      </c>
      <c r="G2794">
        <v>10111436</v>
      </c>
      <c r="H2794">
        <v>22597268</v>
      </c>
      <c r="I2794">
        <v>345456</v>
      </c>
      <c r="J2794">
        <v>1382035</v>
      </c>
      <c r="K2794">
        <v>1828912</v>
      </c>
      <c r="L2794">
        <v>2095541</v>
      </c>
      <c r="M2794">
        <v>2207844</v>
      </c>
      <c r="N2794">
        <v>4436284</v>
      </c>
      <c r="O2794">
        <v>4501563</v>
      </c>
      <c r="P2794">
        <v>5377397</v>
      </c>
      <c r="Q2794">
        <v>4460655</v>
      </c>
      <c r="R2794">
        <v>2850861</v>
      </c>
      <c r="S2794">
        <v>1923924</v>
      </c>
      <c r="T2794">
        <v>950775</v>
      </c>
      <c r="U2794">
        <v>164696</v>
      </c>
      <c r="V2794">
        <v>4143</v>
      </c>
      <c r="W2794" t="str">
        <f>VLOOKUP(A2794,'Country and Continent'!$A$2:$B$286,2,0)</f>
        <v>North America</v>
      </c>
    </row>
    <row r="2795" spans="1:23" hidden="1" x14ac:dyDescent="0.3">
      <c r="A2795" t="s">
        <v>60</v>
      </c>
      <c r="B2795">
        <v>2007</v>
      </c>
      <c r="C2795">
        <v>32862458</v>
      </c>
      <c r="D2795">
        <v>359459</v>
      </c>
      <c r="E2795">
        <v>1757107</v>
      </c>
      <c r="F2795">
        <v>5626770</v>
      </c>
      <c r="G2795">
        <v>10118248</v>
      </c>
      <c r="H2795">
        <v>22847152</v>
      </c>
      <c r="I2795">
        <v>351486</v>
      </c>
      <c r="J2795">
        <v>1397648</v>
      </c>
      <c r="K2795">
        <v>1804722</v>
      </c>
      <c r="L2795">
        <v>2064941</v>
      </c>
      <c r="M2795">
        <v>2231647</v>
      </c>
      <c r="N2795">
        <v>4486672</v>
      </c>
      <c r="O2795">
        <v>4495176</v>
      </c>
      <c r="P2795">
        <v>5349236</v>
      </c>
      <c r="Q2795">
        <v>4572956</v>
      </c>
      <c r="R2795">
        <v>2998642</v>
      </c>
      <c r="S2795">
        <v>1942178</v>
      </c>
      <c r="T2795">
        <v>983844</v>
      </c>
      <c r="U2795">
        <v>170991</v>
      </c>
      <c r="V2795">
        <v>4345</v>
      </c>
      <c r="W2795" t="str">
        <f>VLOOKUP(A2795,'Country and Continent'!$A$2:$B$286,2,0)</f>
        <v>North America</v>
      </c>
    </row>
    <row r="2796" spans="1:23" hidden="1" x14ac:dyDescent="0.3">
      <c r="A2796" t="s">
        <v>60</v>
      </c>
      <c r="B2796">
        <v>2008</v>
      </c>
      <c r="C2796">
        <v>33218542</v>
      </c>
      <c r="D2796">
        <v>370878</v>
      </c>
      <c r="E2796">
        <v>1793168</v>
      </c>
      <c r="F2796">
        <v>5618580</v>
      </c>
      <c r="G2796">
        <v>10135187</v>
      </c>
      <c r="H2796">
        <v>23091802</v>
      </c>
      <c r="I2796">
        <v>363245</v>
      </c>
      <c r="J2796">
        <v>1422290</v>
      </c>
      <c r="K2796">
        <v>1793702</v>
      </c>
      <c r="L2796">
        <v>2031710</v>
      </c>
      <c r="M2796">
        <v>2247395</v>
      </c>
      <c r="N2796">
        <v>4542427</v>
      </c>
      <c r="O2796">
        <v>4509577</v>
      </c>
      <c r="P2796">
        <v>5302379</v>
      </c>
      <c r="Q2796">
        <v>4682198</v>
      </c>
      <c r="R2796">
        <v>3152241</v>
      </c>
      <c r="S2796">
        <v>1965570</v>
      </c>
      <c r="T2796">
        <v>1016291</v>
      </c>
      <c r="U2796">
        <v>177232</v>
      </c>
      <c r="V2796">
        <v>4652</v>
      </c>
      <c r="W2796" t="str">
        <f>VLOOKUP(A2796,'Country and Continent'!$A$2:$B$286,2,0)</f>
        <v>North America</v>
      </c>
    </row>
    <row r="2797" spans="1:23" hidden="1" x14ac:dyDescent="0.3">
      <c r="A2797" t="s">
        <v>60</v>
      </c>
      <c r="B2797">
        <v>2009</v>
      </c>
      <c r="C2797">
        <v>33593920</v>
      </c>
      <c r="D2797">
        <v>376565</v>
      </c>
      <c r="E2797">
        <v>1832300</v>
      </c>
      <c r="F2797">
        <v>5619788</v>
      </c>
      <c r="G2797">
        <v>10162269</v>
      </c>
      <c r="H2797">
        <v>23337314</v>
      </c>
      <c r="I2797">
        <v>374315</v>
      </c>
      <c r="J2797">
        <v>1455735</v>
      </c>
      <c r="K2797">
        <v>1791354</v>
      </c>
      <c r="L2797">
        <v>1996134</v>
      </c>
      <c r="M2797">
        <v>2252766</v>
      </c>
      <c r="N2797">
        <v>4608380</v>
      </c>
      <c r="O2797">
        <v>4535179</v>
      </c>
      <c r="P2797">
        <v>5246636</v>
      </c>
      <c r="Q2797">
        <v>4799167</v>
      </c>
      <c r="R2797">
        <v>3299668</v>
      </c>
      <c r="S2797">
        <v>1995272</v>
      </c>
      <c r="T2797">
        <v>1047239</v>
      </c>
      <c r="U2797">
        <v>184808</v>
      </c>
      <c r="V2797">
        <v>5019</v>
      </c>
      <c r="W2797" t="str">
        <f>VLOOKUP(A2797,'Country and Continent'!$A$2:$B$286,2,0)</f>
        <v>North America</v>
      </c>
    </row>
    <row r="2798" spans="1:23" hidden="1" x14ac:dyDescent="0.3">
      <c r="A2798" t="s">
        <v>60</v>
      </c>
      <c r="B2798">
        <v>2010</v>
      </c>
      <c r="C2798">
        <v>33963416</v>
      </c>
      <c r="D2798">
        <v>377506</v>
      </c>
      <c r="E2798">
        <v>1868928</v>
      </c>
      <c r="F2798">
        <v>5623443</v>
      </c>
      <c r="G2798">
        <v>10191422</v>
      </c>
      <c r="H2798">
        <v>23563468</v>
      </c>
      <c r="I2798">
        <v>379416</v>
      </c>
      <c r="J2798">
        <v>1491422</v>
      </c>
      <c r="K2798">
        <v>1796324</v>
      </c>
      <c r="L2798">
        <v>1958191</v>
      </c>
      <c r="M2798">
        <v>2247331</v>
      </c>
      <c r="N2798">
        <v>4672001</v>
      </c>
      <c r="O2798">
        <v>4566072</v>
      </c>
      <c r="P2798">
        <v>5180446</v>
      </c>
      <c r="Q2798">
        <v>4920798</v>
      </c>
      <c r="R2798">
        <v>3443212</v>
      </c>
      <c r="S2798">
        <v>2030737</v>
      </c>
      <c r="T2798">
        <v>1077486</v>
      </c>
      <c r="U2798">
        <v>196506</v>
      </c>
      <c r="V2798">
        <v>5383</v>
      </c>
      <c r="W2798" t="str">
        <f>VLOOKUP(A2798,'Country and Continent'!$A$2:$B$286,2,0)</f>
        <v>North America</v>
      </c>
    </row>
    <row r="2799" spans="1:23" hidden="1" x14ac:dyDescent="0.3">
      <c r="A2799" t="s">
        <v>60</v>
      </c>
      <c r="B2799">
        <v>2011</v>
      </c>
      <c r="C2799">
        <v>34323536</v>
      </c>
      <c r="D2799">
        <v>377165</v>
      </c>
      <c r="E2799">
        <v>1897313</v>
      </c>
      <c r="F2799">
        <v>5635183</v>
      </c>
      <c r="G2799">
        <v>10219031</v>
      </c>
      <c r="H2799">
        <v>23747430</v>
      </c>
      <c r="I2799">
        <v>380113</v>
      </c>
      <c r="J2799">
        <v>1520148</v>
      </c>
      <c r="K2799">
        <v>1815219</v>
      </c>
      <c r="L2799">
        <v>1922651</v>
      </c>
      <c r="M2799">
        <v>2229610</v>
      </c>
      <c r="N2799">
        <v>4723796</v>
      </c>
      <c r="O2799">
        <v>4606053</v>
      </c>
      <c r="P2799">
        <v>5108346</v>
      </c>
      <c r="Q2799">
        <v>5041749</v>
      </c>
      <c r="R2799">
        <v>3581203</v>
      </c>
      <c r="S2799">
        <v>2072800</v>
      </c>
      <c r="T2799">
        <v>1107416</v>
      </c>
      <c r="U2799">
        <v>211608</v>
      </c>
      <c r="V2799">
        <v>5771</v>
      </c>
      <c r="W2799" t="str">
        <f>VLOOKUP(A2799,'Country and Continent'!$A$2:$B$286,2,0)</f>
        <v>North America</v>
      </c>
    </row>
    <row r="2800" spans="1:23" hidden="1" x14ac:dyDescent="0.3">
      <c r="A2800" t="s">
        <v>60</v>
      </c>
      <c r="B2800">
        <v>2012</v>
      </c>
      <c r="C2800">
        <v>34691876</v>
      </c>
      <c r="D2800">
        <v>378156</v>
      </c>
      <c r="E2800">
        <v>1914864</v>
      </c>
      <c r="F2800">
        <v>5663559</v>
      </c>
      <c r="G2800">
        <v>10247229</v>
      </c>
      <c r="H2800">
        <v>23895124</v>
      </c>
      <c r="I2800">
        <v>380145</v>
      </c>
      <c r="J2800">
        <v>1536708</v>
      </c>
      <c r="K2800">
        <v>1849780</v>
      </c>
      <c r="L2800">
        <v>1898915</v>
      </c>
      <c r="M2800">
        <v>2196463</v>
      </c>
      <c r="N2800">
        <v>4769717</v>
      </c>
      <c r="O2800">
        <v>4662297</v>
      </c>
      <c r="P2800">
        <v>5034002</v>
      </c>
      <c r="Q2800">
        <v>5157380</v>
      </c>
      <c r="R2800">
        <v>3715948</v>
      </c>
      <c r="S2800">
        <v>2124503</v>
      </c>
      <c r="T2800">
        <v>1135295</v>
      </c>
      <c r="U2800">
        <v>226486</v>
      </c>
      <c r="V2800">
        <v>6226</v>
      </c>
      <c r="W2800" t="str">
        <f>VLOOKUP(A2800,'Country and Continent'!$A$2:$B$286,2,0)</f>
        <v>North America</v>
      </c>
    </row>
    <row r="2801" spans="1:23" hidden="1" x14ac:dyDescent="0.3">
      <c r="A2801" t="s">
        <v>60</v>
      </c>
      <c r="B2801">
        <v>2013</v>
      </c>
      <c r="C2801">
        <v>35063696</v>
      </c>
      <c r="D2801">
        <v>379997</v>
      </c>
      <c r="E2801">
        <v>1923652</v>
      </c>
      <c r="F2801">
        <v>5705321</v>
      </c>
      <c r="G2801">
        <v>10273208</v>
      </c>
      <c r="H2801">
        <v>24023790</v>
      </c>
      <c r="I2801">
        <v>381411</v>
      </c>
      <c r="J2801">
        <v>1543655</v>
      </c>
      <c r="K2801">
        <v>1891123</v>
      </c>
      <c r="L2801">
        <v>1890546</v>
      </c>
      <c r="M2801">
        <v>2156462</v>
      </c>
      <c r="N2801">
        <v>4807636</v>
      </c>
      <c r="O2801">
        <v>4729145</v>
      </c>
      <c r="P2801">
        <v>4952355</v>
      </c>
      <c r="Q2801">
        <v>5262343</v>
      </c>
      <c r="R2801">
        <v>3853271</v>
      </c>
      <c r="S2801">
        <v>2190028</v>
      </c>
      <c r="T2801">
        <v>1160294</v>
      </c>
      <c r="U2801">
        <v>240115</v>
      </c>
      <c r="V2801">
        <v>6725</v>
      </c>
      <c r="W2801" t="str">
        <f>VLOOKUP(A2801,'Country and Continent'!$A$2:$B$286,2,0)</f>
        <v>North America</v>
      </c>
    </row>
    <row r="2802" spans="1:23" hidden="1" x14ac:dyDescent="0.3">
      <c r="A2802" t="s">
        <v>60</v>
      </c>
      <c r="B2802">
        <v>2014</v>
      </c>
      <c r="C2802">
        <v>35404616</v>
      </c>
      <c r="D2802">
        <v>381233</v>
      </c>
      <c r="E2802">
        <v>1927292</v>
      </c>
      <c r="F2802">
        <v>5750704</v>
      </c>
      <c r="G2802">
        <v>10286469</v>
      </c>
      <c r="H2802">
        <v>24124988</v>
      </c>
      <c r="I2802">
        <v>382933</v>
      </c>
      <c r="J2802">
        <v>1546059</v>
      </c>
      <c r="K2802">
        <v>1931194</v>
      </c>
      <c r="L2802">
        <v>1892218</v>
      </c>
      <c r="M2802">
        <v>2121327</v>
      </c>
      <c r="N2802">
        <v>4827018</v>
      </c>
      <c r="O2802">
        <v>4789019</v>
      </c>
      <c r="P2802">
        <v>4869972</v>
      </c>
      <c r="Q2802">
        <v>5343280</v>
      </c>
      <c r="R2802">
        <v>3996759</v>
      </c>
      <c r="S2802">
        <v>2264940</v>
      </c>
      <c r="T2802">
        <v>1181097</v>
      </c>
      <c r="U2802">
        <v>253249</v>
      </c>
      <c r="V2802">
        <v>7250</v>
      </c>
      <c r="W2802" t="str">
        <f>VLOOKUP(A2802,'Country and Continent'!$A$2:$B$286,2,0)</f>
        <v>North America</v>
      </c>
    </row>
    <row r="2803" spans="1:23" hidden="1" x14ac:dyDescent="0.3">
      <c r="A2803" t="s">
        <v>60</v>
      </c>
      <c r="B2803">
        <v>2015</v>
      </c>
      <c r="C2803">
        <v>35732120</v>
      </c>
      <c r="D2803">
        <v>382150</v>
      </c>
      <c r="E2803">
        <v>1932121</v>
      </c>
      <c r="F2803">
        <v>5801622</v>
      </c>
      <c r="G2803">
        <v>10299004</v>
      </c>
      <c r="H2803">
        <v>24210124</v>
      </c>
      <c r="I2803">
        <v>384039</v>
      </c>
      <c r="J2803">
        <v>1549971</v>
      </c>
      <c r="K2803">
        <v>1968427</v>
      </c>
      <c r="L2803">
        <v>1901074</v>
      </c>
      <c r="M2803">
        <v>2097126</v>
      </c>
      <c r="N2803">
        <v>4834972</v>
      </c>
      <c r="O2803">
        <v>4840053</v>
      </c>
      <c r="P2803">
        <v>4807738</v>
      </c>
      <c r="Q2803">
        <v>5387339</v>
      </c>
      <c r="R2803">
        <v>4142426</v>
      </c>
      <c r="S2803">
        <v>2346242</v>
      </c>
      <c r="T2803">
        <v>1200367</v>
      </c>
      <c r="U2803">
        <v>266480</v>
      </c>
      <c r="V2803">
        <v>7755</v>
      </c>
      <c r="W2803" t="str">
        <f>VLOOKUP(A2803,'Country and Continent'!$A$2:$B$286,2,0)</f>
        <v>North America</v>
      </c>
    </row>
    <row r="2804" spans="1:23" hidden="1" x14ac:dyDescent="0.3">
      <c r="A2804" t="s">
        <v>60</v>
      </c>
      <c r="B2804">
        <v>2016</v>
      </c>
      <c r="C2804">
        <v>36113532</v>
      </c>
      <c r="D2804">
        <v>381875</v>
      </c>
      <c r="E2804">
        <v>1939133</v>
      </c>
      <c r="F2804">
        <v>5859651</v>
      </c>
      <c r="G2804">
        <v>10340242</v>
      </c>
      <c r="H2804">
        <v>24332950</v>
      </c>
      <c r="I2804">
        <v>385308</v>
      </c>
      <c r="J2804">
        <v>1557258</v>
      </c>
      <c r="K2804">
        <v>1999480</v>
      </c>
      <c r="L2804">
        <v>1921038</v>
      </c>
      <c r="M2804">
        <v>2087817</v>
      </c>
      <c r="N2804">
        <v>4861667</v>
      </c>
      <c r="O2804">
        <v>4900276</v>
      </c>
      <c r="P2804">
        <v>4778663</v>
      </c>
      <c r="Q2804">
        <v>5390028</v>
      </c>
      <c r="R2804">
        <v>4273916</v>
      </c>
      <c r="S2804">
        <v>2451849</v>
      </c>
      <c r="T2804">
        <v>1221861</v>
      </c>
      <c r="U2804">
        <v>279588</v>
      </c>
      <c r="V2804">
        <v>8216</v>
      </c>
      <c r="W2804" t="str">
        <f>VLOOKUP(A2804,'Country and Continent'!$A$2:$B$286,2,0)</f>
        <v>North America</v>
      </c>
    </row>
    <row r="2805" spans="1:23" hidden="1" x14ac:dyDescent="0.3">
      <c r="A2805" t="s">
        <v>60</v>
      </c>
      <c r="B2805">
        <v>2017</v>
      </c>
      <c r="C2805">
        <v>36554344</v>
      </c>
      <c r="D2805">
        <v>379204</v>
      </c>
      <c r="E2805">
        <v>1941216</v>
      </c>
      <c r="F2805">
        <v>5912606</v>
      </c>
      <c r="G2805">
        <v>10410971</v>
      </c>
      <c r="H2805">
        <v>24508766</v>
      </c>
      <c r="I2805">
        <v>385135</v>
      </c>
      <c r="J2805">
        <v>1562012</v>
      </c>
      <c r="K2805">
        <v>2019421</v>
      </c>
      <c r="L2805">
        <v>1951969</v>
      </c>
      <c r="M2805">
        <v>2092364</v>
      </c>
      <c r="N2805">
        <v>4922411</v>
      </c>
      <c r="O2805">
        <v>4976431</v>
      </c>
      <c r="P2805">
        <v>4775273</v>
      </c>
      <c r="Q2805">
        <v>5356229</v>
      </c>
      <c r="R2805">
        <v>4384975</v>
      </c>
      <c r="S2805">
        <v>2588393</v>
      </c>
      <c r="T2805">
        <v>1245349</v>
      </c>
      <c r="U2805">
        <v>291717</v>
      </c>
      <c r="V2805">
        <v>8598</v>
      </c>
      <c r="W2805" t="str">
        <f>VLOOKUP(A2805,'Country and Continent'!$A$2:$B$286,2,0)</f>
        <v>North America</v>
      </c>
    </row>
    <row r="2806" spans="1:23" hidden="1" x14ac:dyDescent="0.3">
      <c r="A2806" t="s">
        <v>60</v>
      </c>
      <c r="B2806">
        <v>2018</v>
      </c>
      <c r="C2806">
        <v>37035260</v>
      </c>
      <c r="D2806">
        <v>375442</v>
      </c>
      <c r="E2806">
        <v>1937105</v>
      </c>
      <c r="F2806">
        <v>5957842</v>
      </c>
      <c r="G2806">
        <v>10496509</v>
      </c>
      <c r="H2806">
        <v>24722864</v>
      </c>
      <c r="I2806">
        <v>382507</v>
      </c>
      <c r="J2806">
        <v>1561663</v>
      </c>
      <c r="K2806">
        <v>2030612</v>
      </c>
      <c r="L2806">
        <v>1990125</v>
      </c>
      <c r="M2806">
        <v>2102953</v>
      </c>
      <c r="N2806">
        <v>5005960</v>
      </c>
      <c r="O2806">
        <v>5069864</v>
      </c>
      <c r="P2806">
        <v>4788425</v>
      </c>
      <c r="Q2806">
        <v>5303613</v>
      </c>
      <c r="R2806">
        <v>4492140</v>
      </c>
      <c r="S2806">
        <v>2732096</v>
      </c>
      <c r="T2806">
        <v>1270538</v>
      </c>
      <c r="U2806">
        <v>302882</v>
      </c>
      <c r="V2806">
        <v>8945</v>
      </c>
      <c r="W2806" t="str">
        <f>VLOOKUP(A2806,'Country and Continent'!$A$2:$B$286,2,0)</f>
        <v>North America</v>
      </c>
    </row>
    <row r="2807" spans="1:23" hidden="1" x14ac:dyDescent="0.3">
      <c r="A2807" t="s">
        <v>60</v>
      </c>
      <c r="B2807">
        <v>2019</v>
      </c>
      <c r="C2807">
        <v>37522584</v>
      </c>
      <c r="D2807">
        <v>372926</v>
      </c>
      <c r="E2807">
        <v>1929477</v>
      </c>
      <c r="F2807">
        <v>5997674</v>
      </c>
      <c r="G2807">
        <v>10569950</v>
      </c>
      <c r="H2807">
        <v>24935700</v>
      </c>
      <c r="I2807">
        <v>378770</v>
      </c>
      <c r="J2807">
        <v>1556551</v>
      </c>
      <c r="K2807">
        <v>2037638</v>
      </c>
      <c r="L2807">
        <v>2030559</v>
      </c>
      <c r="M2807">
        <v>2107041</v>
      </c>
      <c r="N2807">
        <v>5080374</v>
      </c>
      <c r="O2807">
        <v>5177290</v>
      </c>
      <c r="P2807">
        <v>4815277</v>
      </c>
      <c r="Q2807">
        <v>5247382</v>
      </c>
      <c r="R2807">
        <v>4605998</v>
      </c>
      <c r="S2807">
        <v>2869190</v>
      </c>
      <c r="T2807">
        <v>1298916</v>
      </c>
      <c r="U2807">
        <v>313968</v>
      </c>
      <c r="V2807">
        <v>9474</v>
      </c>
      <c r="W2807" t="str">
        <f>VLOOKUP(A2807,'Country and Continent'!$A$2:$B$286,2,0)</f>
        <v>North America</v>
      </c>
    </row>
    <row r="2808" spans="1:23" hidden="1" x14ac:dyDescent="0.3">
      <c r="A2808" t="s">
        <v>60</v>
      </c>
      <c r="B2808">
        <v>2020</v>
      </c>
      <c r="C2808">
        <v>37888704</v>
      </c>
      <c r="D2808">
        <v>372272</v>
      </c>
      <c r="E2808">
        <v>1915697</v>
      </c>
      <c r="F2808">
        <v>6012316</v>
      </c>
      <c r="G2808">
        <v>10564867</v>
      </c>
      <c r="H2808">
        <v>25049438</v>
      </c>
      <c r="I2808">
        <v>375729</v>
      </c>
      <c r="J2808">
        <v>1543425</v>
      </c>
      <c r="K2808">
        <v>2035441</v>
      </c>
      <c r="L2808">
        <v>2061178</v>
      </c>
      <c r="M2808">
        <v>2080577</v>
      </c>
      <c r="N2808">
        <v>5108969</v>
      </c>
      <c r="O2808">
        <v>5266511</v>
      </c>
      <c r="P2808">
        <v>4848086</v>
      </c>
      <c r="Q2808">
        <v>5188655</v>
      </c>
      <c r="R2808">
        <v>4719796</v>
      </c>
      <c r="S2808">
        <v>2999704</v>
      </c>
      <c r="T2808">
        <v>1329315</v>
      </c>
      <c r="U2808">
        <v>324408</v>
      </c>
      <c r="V2808">
        <v>10367</v>
      </c>
      <c r="W2808" t="str">
        <f>VLOOKUP(A2808,'Country and Continent'!$A$2:$B$286,2,0)</f>
        <v>North America</v>
      </c>
    </row>
    <row r="2809" spans="1:23" hidden="1" x14ac:dyDescent="0.3">
      <c r="A2809" t="s">
        <v>60</v>
      </c>
      <c r="B2809">
        <v>2021</v>
      </c>
      <c r="C2809">
        <v>38155012</v>
      </c>
      <c r="D2809">
        <v>373863</v>
      </c>
      <c r="E2809">
        <v>1901237</v>
      </c>
      <c r="F2809">
        <v>6003068</v>
      </c>
      <c r="G2809">
        <v>10502208</v>
      </c>
      <c r="H2809">
        <v>25085144</v>
      </c>
      <c r="I2809">
        <v>374652</v>
      </c>
      <c r="J2809">
        <v>1527374</v>
      </c>
      <c r="K2809">
        <v>2024758</v>
      </c>
      <c r="L2809">
        <v>2077073</v>
      </c>
      <c r="M2809">
        <v>2050933</v>
      </c>
      <c r="N2809">
        <v>5091867</v>
      </c>
      <c r="O2809">
        <v>5330660</v>
      </c>
      <c r="P2809">
        <v>4888897</v>
      </c>
      <c r="Q2809">
        <v>5124234</v>
      </c>
      <c r="R2809">
        <v>4828379</v>
      </c>
      <c r="S2809">
        <v>3125203</v>
      </c>
      <c r="T2809">
        <v>1365331</v>
      </c>
      <c r="U2809">
        <v>334944</v>
      </c>
      <c r="V2809">
        <v>11496</v>
      </c>
      <c r="W2809" t="str">
        <f>VLOOKUP(A2809,'Country and Continent'!$A$2:$B$286,2,0)</f>
        <v>North America</v>
      </c>
    </row>
    <row r="2810" spans="1:23" hidden="1" x14ac:dyDescent="0.3">
      <c r="A2810" t="s">
        <v>61</v>
      </c>
      <c r="B2810">
        <v>1950</v>
      </c>
      <c r="C2810">
        <v>185013</v>
      </c>
      <c r="D2810">
        <v>7662</v>
      </c>
      <c r="E2810">
        <v>33348</v>
      </c>
      <c r="F2810">
        <v>81766</v>
      </c>
      <c r="G2810">
        <v>115362</v>
      </c>
      <c r="H2810">
        <v>96453</v>
      </c>
      <c r="I2810">
        <v>7102</v>
      </c>
      <c r="J2810">
        <v>25686</v>
      </c>
      <c r="K2810">
        <v>26899</v>
      </c>
      <c r="L2810">
        <v>21519</v>
      </c>
      <c r="M2810">
        <v>18294</v>
      </c>
      <c r="N2810">
        <v>27889</v>
      </c>
      <c r="O2810">
        <v>20155</v>
      </c>
      <c r="P2810">
        <v>16012</v>
      </c>
      <c r="Q2810">
        <v>10602</v>
      </c>
      <c r="R2810">
        <v>6109</v>
      </c>
      <c r="S2810">
        <v>3476</v>
      </c>
      <c r="T2810">
        <v>703</v>
      </c>
      <c r="U2810">
        <v>7</v>
      </c>
      <c r="V2810">
        <v>0</v>
      </c>
      <c r="W2810" t="str">
        <f>VLOOKUP(A2810,'Country and Continent'!$A$2:$B$286,2,0)</f>
        <v>Africa</v>
      </c>
    </row>
    <row r="2811" spans="1:23" hidden="1" x14ac:dyDescent="0.3">
      <c r="A2811" t="s">
        <v>61</v>
      </c>
      <c r="B2811">
        <v>1951</v>
      </c>
      <c r="C2811">
        <v>187262</v>
      </c>
      <c r="D2811">
        <v>7583</v>
      </c>
      <c r="E2811">
        <v>33950</v>
      </c>
      <c r="F2811">
        <v>82907</v>
      </c>
      <c r="G2811">
        <v>116270</v>
      </c>
      <c r="H2811">
        <v>97509</v>
      </c>
      <c r="I2811">
        <v>7123</v>
      </c>
      <c r="J2811">
        <v>26367</v>
      </c>
      <c r="K2811">
        <v>27545</v>
      </c>
      <c r="L2811">
        <v>21412</v>
      </c>
      <c r="M2811">
        <v>18009</v>
      </c>
      <c r="N2811">
        <v>28072</v>
      </c>
      <c r="O2811">
        <v>20090</v>
      </c>
      <c r="P2811">
        <v>16413</v>
      </c>
      <c r="Q2811">
        <v>11208</v>
      </c>
      <c r="R2811">
        <v>6431</v>
      </c>
      <c r="S2811">
        <v>3434</v>
      </c>
      <c r="T2811">
        <v>691</v>
      </c>
      <c r="U2811">
        <v>7</v>
      </c>
      <c r="V2811">
        <v>0</v>
      </c>
      <c r="W2811" t="str">
        <f>VLOOKUP(A2811,'Country and Continent'!$A$2:$B$286,2,0)</f>
        <v>Africa</v>
      </c>
    </row>
    <row r="2812" spans="1:23" hidden="1" x14ac:dyDescent="0.3">
      <c r="A2812" t="s">
        <v>61</v>
      </c>
      <c r="B2812">
        <v>1952</v>
      </c>
      <c r="C2812">
        <v>189477</v>
      </c>
      <c r="D2812">
        <v>7651</v>
      </c>
      <c r="E2812">
        <v>34530</v>
      </c>
      <c r="F2812">
        <v>84230</v>
      </c>
      <c r="G2812">
        <v>117135</v>
      </c>
      <c r="H2812">
        <v>98299</v>
      </c>
      <c r="I2812">
        <v>7059</v>
      </c>
      <c r="J2812">
        <v>26879</v>
      </c>
      <c r="K2812">
        <v>28097</v>
      </c>
      <c r="L2812">
        <v>21603</v>
      </c>
      <c r="M2812">
        <v>17556</v>
      </c>
      <c r="N2812">
        <v>28196</v>
      </c>
      <c r="O2812">
        <v>20035</v>
      </c>
      <c r="P2812">
        <v>16744</v>
      </c>
      <c r="Q2812">
        <v>11824</v>
      </c>
      <c r="R2812">
        <v>6800</v>
      </c>
      <c r="S2812">
        <v>3405</v>
      </c>
      <c r="T2812">
        <v>680</v>
      </c>
      <c r="U2812">
        <v>7</v>
      </c>
      <c r="V2812">
        <v>0</v>
      </c>
      <c r="W2812" t="str">
        <f>VLOOKUP(A2812,'Country and Continent'!$A$2:$B$286,2,0)</f>
        <v>Africa</v>
      </c>
    </row>
    <row r="2813" spans="1:23" hidden="1" x14ac:dyDescent="0.3">
      <c r="A2813" t="s">
        <v>61</v>
      </c>
      <c r="B2813">
        <v>1953</v>
      </c>
      <c r="C2813">
        <v>191530</v>
      </c>
      <c r="D2813">
        <v>7714</v>
      </c>
      <c r="E2813">
        <v>34928</v>
      </c>
      <c r="F2813">
        <v>85622</v>
      </c>
      <c r="G2813">
        <v>117843</v>
      </c>
      <c r="H2813">
        <v>98810</v>
      </c>
      <c r="I2813">
        <v>7125</v>
      </c>
      <c r="J2813">
        <v>27214</v>
      </c>
      <c r="K2813">
        <v>28712</v>
      </c>
      <c r="L2813">
        <v>21982</v>
      </c>
      <c r="M2813">
        <v>16958</v>
      </c>
      <c r="N2813">
        <v>28216</v>
      </c>
      <c r="O2813">
        <v>19977</v>
      </c>
      <c r="P2813">
        <v>17011</v>
      </c>
      <c r="Q2813">
        <v>12453</v>
      </c>
      <c r="R2813">
        <v>7214</v>
      </c>
      <c r="S2813">
        <v>3401</v>
      </c>
      <c r="T2813">
        <v>671</v>
      </c>
      <c r="U2813">
        <v>7</v>
      </c>
      <c r="V2813">
        <v>0</v>
      </c>
      <c r="W2813" t="str">
        <f>VLOOKUP(A2813,'Country and Continent'!$A$2:$B$286,2,0)</f>
        <v>Africa</v>
      </c>
    </row>
    <row r="2814" spans="1:23" hidden="1" x14ac:dyDescent="0.3">
      <c r="A2814" t="s">
        <v>61</v>
      </c>
      <c r="B2814">
        <v>1954</v>
      </c>
      <c r="C2814">
        <v>193477</v>
      </c>
      <c r="D2814">
        <v>7763</v>
      </c>
      <c r="E2814">
        <v>35076</v>
      </c>
      <c r="F2814">
        <v>87105</v>
      </c>
      <c r="G2814">
        <v>118452</v>
      </c>
      <c r="H2814">
        <v>99077</v>
      </c>
      <c r="I2814">
        <v>7188</v>
      </c>
      <c r="J2814">
        <v>27313</v>
      </c>
      <c r="K2814">
        <v>29487</v>
      </c>
      <c r="L2814">
        <v>22542</v>
      </c>
      <c r="M2814">
        <v>16256</v>
      </c>
      <c r="N2814">
        <v>28115</v>
      </c>
      <c r="O2814">
        <v>19935</v>
      </c>
      <c r="P2814">
        <v>17211</v>
      </c>
      <c r="Q2814">
        <v>13093</v>
      </c>
      <c r="R2814">
        <v>7667</v>
      </c>
      <c r="S2814">
        <v>3421</v>
      </c>
      <c r="T2814">
        <v>667</v>
      </c>
      <c r="U2814">
        <v>7</v>
      </c>
      <c r="V2814">
        <v>0</v>
      </c>
      <c r="W2814" t="str">
        <f>VLOOKUP(A2814,'Country and Continent'!$A$2:$B$286,2,0)</f>
        <v>Africa</v>
      </c>
    </row>
    <row r="2815" spans="1:23" hidden="1" x14ac:dyDescent="0.3">
      <c r="A2815" t="s">
        <v>61</v>
      </c>
      <c r="B2815">
        <v>1955</v>
      </c>
      <c r="C2815">
        <v>195399</v>
      </c>
      <c r="D2815">
        <v>7987</v>
      </c>
      <c r="E2815">
        <v>35103</v>
      </c>
      <c r="F2815">
        <v>87596</v>
      </c>
      <c r="G2815">
        <v>118886</v>
      </c>
      <c r="H2815">
        <v>100317</v>
      </c>
      <c r="I2815">
        <v>7195</v>
      </c>
      <c r="J2815">
        <v>27116</v>
      </c>
      <c r="K2815">
        <v>29409</v>
      </c>
      <c r="L2815">
        <v>23084</v>
      </c>
      <c r="M2815">
        <v>16147</v>
      </c>
      <c r="N2815">
        <v>28348</v>
      </c>
      <c r="O2815">
        <v>20127</v>
      </c>
      <c r="P2815">
        <v>17378</v>
      </c>
      <c r="Q2815">
        <v>13622</v>
      </c>
      <c r="R2815">
        <v>8054</v>
      </c>
      <c r="S2815">
        <v>3462</v>
      </c>
      <c r="T2815">
        <v>658</v>
      </c>
      <c r="U2815">
        <v>7</v>
      </c>
      <c r="V2815">
        <v>0</v>
      </c>
      <c r="W2815" t="str">
        <f>VLOOKUP(A2815,'Country and Continent'!$A$2:$B$286,2,0)</f>
        <v>Africa</v>
      </c>
    </row>
    <row r="2816" spans="1:23" hidden="1" x14ac:dyDescent="0.3">
      <c r="A2816" t="s">
        <v>61</v>
      </c>
      <c r="B2816">
        <v>1956</v>
      </c>
      <c r="C2816">
        <v>197471</v>
      </c>
      <c r="D2816">
        <v>8350</v>
      </c>
      <c r="E2816">
        <v>35444</v>
      </c>
      <c r="F2816">
        <v>87108</v>
      </c>
      <c r="G2816">
        <v>119257</v>
      </c>
      <c r="H2816">
        <v>102680</v>
      </c>
      <c r="I2816">
        <v>7373</v>
      </c>
      <c r="J2816">
        <v>27094</v>
      </c>
      <c r="K2816">
        <v>28518</v>
      </c>
      <c r="L2816">
        <v>23146</v>
      </c>
      <c r="M2816">
        <v>16725</v>
      </c>
      <c r="N2816">
        <v>28960</v>
      </c>
      <c r="O2816">
        <v>20549</v>
      </c>
      <c r="P2816">
        <v>17528</v>
      </c>
      <c r="Q2816">
        <v>14044</v>
      </c>
      <c r="R2816">
        <v>8361</v>
      </c>
      <c r="S2816">
        <v>3536</v>
      </c>
      <c r="T2816">
        <v>653</v>
      </c>
      <c r="U2816">
        <v>7</v>
      </c>
      <c r="V2816">
        <v>0</v>
      </c>
      <c r="W2816" t="str">
        <f>VLOOKUP(A2816,'Country and Continent'!$A$2:$B$286,2,0)</f>
        <v>Africa</v>
      </c>
    </row>
    <row r="2817" spans="1:23" hidden="1" x14ac:dyDescent="0.3">
      <c r="A2817" t="s">
        <v>61</v>
      </c>
      <c r="B2817">
        <v>1957</v>
      </c>
      <c r="C2817">
        <v>199873</v>
      </c>
      <c r="D2817">
        <v>8723</v>
      </c>
      <c r="E2817">
        <v>36465</v>
      </c>
      <c r="F2817">
        <v>86963</v>
      </c>
      <c r="G2817">
        <v>119895</v>
      </c>
      <c r="H2817">
        <v>105000</v>
      </c>
      <c r="I2817">
        <v>7753</v>
      </c>
      <c r="J2817">
        <v>27742</v>
      </c>
      <c r="K2817">
        <v>27897</v>
      </c>
      <c r="L2817">
        <v>22601</v>
      </c>
      <c r="M2817">
        <v>17269</v>
      </c>
      <c r="N2817">
        <v>29568</v>
      </c>
      <c r="O2817">
        <v>20993</v>
      </c>
      <c r="P2817">
        <v>17643</v>
      </c>
      <c r="Q2817">
        <v>14479</v>
      </c>
      <c r="R2817">
        <v>8673</v>
      </c>
      <c r="S2817">
        <v>3631</v>
      </c>
      <c r="T2817">
        <v>647</v>
      </c>
      <c r="U2817">
        <v>7</v>
      </c>
      <c r="V2817">
        <v>0</v>
      </c>
      <c r="W2817" t="str">
        <f>VLOOKUP(A2817,'Country and Continent'!$A$2:$B$286,2,0)</f>
        <v>Africa</v>
      </c>
    </row>
    <row r="2818" spans="1:23" hidden="1" x14ac:dyDescent="0.3">
      <c r="A2818" t="s">
        <v>61</v>
      </c>
      <c r="B2818">
        <v>1958</v>
      </c>
      <c r="C2818">
        <v>202747</v>
      </c>
      <c r="D2818">
        <v>9185</v>
      </c>
      <c r="E2818">
        <v>38136</v>
      </c>
      <c r="F2818">
        <v>87501</v>
      </c>
      <c r="G2818">
        <v>120933</v>
      </c>
      <c r="H2818">
        <v>107076</v>
      </c>
      <c r="I2818">
        <v>8161.9994999999999</v>
      </c>
      <c r="J2818">
        <v>28951</v>
      </c>
      <c r="K2818">
        <v>27611</v>
      </c>
      <c r="L2818">
        <v>21754</v>
      </c>
      <c r="M2818">
        <v>17539</v>
      </c>
      <c r="N2818">
        <v>30212</v>
      </c>
      <c r="O2818">
        <v>21462</v>
      </c>
      <c r="P2818">
        <v>17729</v>
      </c>
      <c r="Q2818">
        <v>14912</v>
      </c>
      <c r="R2818">
        <v>9000</v>
      </c>
      <c r="S2818">
        <v>3745</v>
      </c>
      <c r="T2818">
        <v>640</v>
      </c>
      <c r="U2818">
        <v>7</v>
      </c>
      <c r="V2818">
        <v>0</v>
      </c>
      <c r="W2818" t="str">
        <f>VLOOKUP(A2818,'Country and Continent'!$A$2:$B$286,2,0)</f>
        <v>Africa</v>
      </c>
    </row>
    <row r="2819" spans="1:23" hidden="1" x14ac:dyDescent="0.3">
      <c r="A2819" t="s">
        <v>61</v>
      </c>
      <c r="B2819">
        <v>1959</v>
      </c>
      <c r="C2819">
        <v>206164</v>
      </c>
      <c r="D2819">
        <v>9671</v>
      </c>
      <c r="E2819">
        <v>40328</v>
      </c>
      <c r="F2819">
        <v>88988</v>
      </c>
      <c r="G2819">
        <v>122440</v>
      </c>
      <c r="H2819">
        <v>108717</v>
      </c>
      <c r="I2819">
        <v>8658</v>
      </c>
      <c r="J2819">
        <v>30657</v>
      </c>
      <c r="K2819">
        <v>27827</v>
      </c>
      <c r="L2819">
        <v>20833</v>
      </c>
      <c r="M2819">
        <v>17367</v>
      </c>
      <c r="N2819">
        <v>30848</v>
      </c>
      <c r="O2819">
        <v>21971</v>
      </c>
      <c r="P2819">
        <v>17796</v>
      </c>
      <c r="Q2819">
        <v>15331</v>
      </c>
      <c r="R2819">
        <v>9345</v>
      </c>
      <c r="S2819">
        <v>3878</v>
      </c>
      <c r="T2819">
        <v>633</v>
      </c>
      <c r="U2819">
        <v>7</v>
      </c>
      <c r="V2819">
        <v>0</v>
      </c>
      <c r="W2819" t="str">
        <f>VLOOKUP(A2819,'Country and Continent'!$A$2:$B$286,2,0)</f>
        <v>Africa</v>
      </c>
    </row>
    <row r="2820" spans="1:23" hidden="1" x14ac:dyDescent="0.3">
      <c r="A2820" t="s">
        <v>61</v>
      </c>
      <c r="B2820">
        <v>1960</v>
      </c>
      <c r="C2820">
        <v>209856</v>
      </c>
      <c r="D2820">
        <v>9435</v>
      </c>
      <c r="E2820">
        <v>41955</v>
      </c>
      <c r="F2820">
        <v>91484</v>
      </c>
      <c r="G2820">
        <v>124454</v>
      </c>
      <c r="H2820">
        <v>109604</v>
      </c>
      <c r="I2820">
        <v>9119</v>
      </c>
      <c r="J2820">
        <v>32520</v>
      </c>
      <c r="K2820">
        <v>29047</v>
      </c>
      <c r="L2820">
        <v>20482</v>
      </c>
      <c r="M2820">
        <v>16979</v>
      </c>
      <c r="N2820">
        <v>31016</v>
      </c>
      <c r="O2820">
        <v>22441</v>
      </c>
      <c r="P2820">
        <v>17827</v>
      </c>
      <c r="Q2820">
        <v>15725</v>
      </c>
      <c r="R2820">
        <v>9722</v>
      </c>
      <c r="S2820">
        <v>4027</v>
      </c>
      <c r="T2820">
        <v>628</v>
      </c>
      <c r="U2820">
        <v>7</v>
      </c>
      <c r="V2820">
        <v>0</v>
      </c>
      <c r="W2820" t="str">
        <f>VLOOKUP(A2820,'Country and Continent'!$A$2:$B$286,2,0)</f>
        <v>Africa</v>
      </c>
    </row>
    <row r="2821" spans="1:23" hidden="1" x14ac:dyDescent="0.3">
      <c r="A2821" t="s">
        <v>61</v>
      </c>
      <c r="B2821">
        <v>1961</v>
      </c>
      <c r="C2821">
        <v>214794</v>
      </c>
      <c r="D2821">
        <v>9037</v>
      </c>
      <c r="E2821">
        <v>42772</v>
      </c>
      <c r="F2821">
        <v>95165</v>
      </c>
      <c r="G2821">
        <v>127977</v>
      </c>
      <c r="H2821">
        <v>110564</v>
      </c>
      <c r="I2821">
        <v>8899</v>
      </c>
      <c r="J2821">
        <v>33735</v>
      </c>
      <c r="K2821">
        <v>31053</v>
      </c>
      <c r="L2821">
        <v>21340</v>
      </c>
      <c r="M2821">
        <v>16989</v>
      </c>
      <c r="N2821">
        <v>30981</v>
      </c>
      <c r="O2821">
        <v>23035</v>
      </c>
      <c r="P2821">
        <v>17800</v>
      </c>
      <c r="Q2821">
        <v>15952</v>
      </c>
      <c r="R2821">
        <v>10052</v>
      </c>
      <c r="S2821">
        <v>4187</v>
      </c>
      <c r="T2821">
        <v>626</v>
      </c>
      <c r="U2821">
        <v>7</v>
      </c>
      <c r="V2821">
        <v>0</v>
      </c>
      <c r="W2821" t="str">
        <f>VLOOKUP(A2821,'Country and Continent'!$A$2:$B$286,2,0)</f>
        <v>Africa</v>
      </c>
    </row>
    <row r="2822" spans="1:23" hidden="1" x14ac:dyDescent="0.3">
      <c r="A2822" t="s">
        <v>61</v>
      </c>
      <c r="B2822">
        <v>1962</v>
      </c>
      <c r="C2822">
        <v>221491</v>
      </c>
      <c r="D2822">
        <v>9212</v>
      </c>
      <c r="E2822">
        <v>43421</v>
      </c>
      <c r="F2822">
        <v>99671</v>
      </c>
      <c r="G2822">
        <v>133177</v>
      </c>
      <c r="H2822">
        <v>112425</v>
      </c>
      <c r="I2822">
        <v>8559</v>
      </c>
      <c r="J2822">
        <v>34209</v>
      </c>
      <c r="K2822">
        <v>33208</v>
      </c>
      <c r="L2822">
        <v>23042</v>
      </c>
      <c r="M2822">
        <v>17568</v>
      </c>
      <c r="N2822">
        <v>31209</v>
      </c>
      <c r="O2822">
        <v>23721</v>
      </c>
      <c r="P2822">
        <v>17855</v>
      </c>
      <c r="Q2822">
        <v>16074</v>
      </c>
      <c r="R2822">
        <v>10389</v>
      </c>
      <c r="S2822">
        <v>4365</v>
      </c>
      <c r="T2822">
        <v>632</v>
      </c>
      <c r="U2822">
        <v>7</v>
      </c>
      <c r="V2822">
        <v>0</v>
      </c>
      <c r="W2822" t="str">
        <f>VLOOKUP(A2822,'Country and Continent'!$A$2:$B$286,2,0)</f>
        <v>Africa</v>
      </c>
    </row>
    <row r="2823" spans="1:23" hidden="1" x14ac:dyDescent="0.3">
      <c r="A2823" t="s">
        <v>61</v>
      </c>
      <c r="B2823">
        <v>1963</v>
      </c>
      <c r="C2823">
        <v>228823</v>
      </c>
      <c r="D2823">
        <v>9403</v>
      </c>
      <c r="E2823">
        <v>43775</v>
      </c>
      <c r="F2823">
        <v>104244</v>
      </c>
      <c r="G2823">
        <v>138921</v>
      </c>
      <c r="H2823">
        <v>114776</v>
      </c>
      <c r="I2823">
        <v>8738</v>
      </c>
      <c r="J2823">
        <v>34372</v>
      </c>
      <c r="K2823">
        <v>35480</v>
      </c>
      <c r="L2823">
        <v>24989</v>
      </c>
      <c r="M2823">
        <v>18455</v>
      </c>
      <c r="N2823">
        <v>31503</v>
      </c>
      <c r="O2823">
        <v>24306</v>
      </c>
      <c r="P2823">
        <v>18053</v>
      </c>
      <c r="Q2823">
        <v>16230</v>
      </c>
      <c r="R2823">
        <v>10810</v>
      </c>
      <c r="S2823">
        <v>4571</v>
      </c>
      <c r="T2823">
        <v>644</v>
      </c>
      <c r="U2823">
        <v>7</v>
      </c>
      <c r="V2823">
        <v>0</v>
      </c>
      <c r="W2823" t="str">
        <f>VLOOKUP(A2823,'Country and Continent'!$A$2:$B$286,2,0)</f>
        <v>Africa</v>
      </c>
    </row>
    <row r="2824" spans="1:23" hidden="1" x14ac:dyDescent="0.3">
      <c r="A2824" t="s">
        <v>61</v>
      </c>
      <c r="B2824">
        <v>1964</v>
      </c>
      <c r="C2824">
        <v>236369</v>
      </c>
      <c r="D2824">
        <v>9579</v>
      </c>
      <c r="E2824">
        <v>43830</v>
      </c>
      <c r="F2824">
        <v>108696</v>
      </c>
      <c r="G2824">
        <v>144877</v>
      </c>
      <c r="H2824">
        <v>117437</v>
      </c>
      <c r="I2824">
        <v>8927</v>
      </c>
      <c r="J2824">
        <v>34251</v>
      </c>
      <c r="K2824">
        <v>37843</v>
      </c>
      <c r="L2824">
        <v>27023</v>
      </c>
      <c r="M2824">
        <v>19532</v>
      </c>
      <c r="N2824">
        <v>31919</v>
      </c>
      <c r="O2824">
        <v>24845</v>
      </c>
      <c r="P2824">
        <v>18320</v>
      </c>
      <c r="Q2824">
        <v>16368</v>
      </c>
      <c r="R2824">
        <v>11232</v>
      </c>
      <c r="S2824">
        <v>4786</v>
      </c>
      <c r="T2824">
        <v>664</v>
      </c>
      <c r="U2824">
        <v>7</v>
      </c>
      <c r="V2824">
        <v>0</v>
      </c>
      <c r="W2824" t="str">
        <f>VLOOKUP(A2824,'Country and Continent'!$A$2:$B$286,2,0)</f>
        <v>Africa</v>
      </c>
    </row>
    <row r="2825" spans="1:23" hidden="1" x14ac:dyDescent="0.3">
      <c r="A2825" t="s">
        <v>61</v>
      </c>
      <c r="B2825">
        <v>1965</v>
      </c>
      <c r="C2825">
        <v>244165</v>
      </c>
      <c r="D2825">
        <v>9764</v>
      </c>
      <c r="E2825">
        <v>44248</v>
      </c>
      <c r="F2825">
        <v>112921</v>
      </c>
      <c r="G2825">
        <v>151051</v>
      </c>
      <c r="H2825">
        <v>120534</v>
      </c>
      <c r="I2825">
        <v>9103</v>
      </c>
      <c r="J2825">
        <v>34484</v>
      </c>
      <c r="K2825">
        <v>39597</v>
      </c>
      <c r="L2825">
        <v>29076</v>
      </c>
      <c r="M2825">
        <v>20921</v>
      </c>
      <c r="N2825">
        <v>32483</v>
      </c>
      <c r="O2825">
        <v>25309</v>
      </c>
      <c r="P2825">
        <v>18660</v>
      </c>
      <c r="Q2825">
        <v>16495</v>
      </c>
      <c r="R2825">
        <v>11657</v>
      </c>
      <c r="S2825">
        <v>5022</v>
      </c>
      <c r="T2825">
        <v>690</v>
      </c>
      <c r="U2825">
        <v>7</v>
      </c>
      <c r="V2825">
        <v>0</v>
      </c>
      <c r="W2825" t="str">
        <f>VLOOKUP(A2825,'Country and Continent'!$A$2:$B$286,2,0)</f>
        <v>Africa</v>
      </c>
    </row>
    <row r="2826" spans="1:23" hidden="1" x14ac:dyDescent="0.3">
      <c r="A2826" t="s">
        <v>61</v>
      </c>
      <c r="B2826">
        <v>1966</v>
      </c>
      <c r="C2826">
        <v>252248</v>
      </c>
      <c r="D2826">
        <v>9959</v>
      </c>
      <c r="E2826">
        <v>45181</v>
      </c>
      <c r="F2826">
        <v>116899</v>
      </c>
      <c r="G2826">
        <v>157442</v>
      </c>
      <c r="H2826">
        <v>124126</v>
      </c>
      <c r="I2826">
        <v>9290</v>
      </c>
      <c r="J2826">
        <v>35222</v>
      </c>
      <c r="K2826">
        <v>40567</v>
      </c>
      <c r="L2826">
        <v>31151</v>
      </c>
      <c r="M2826">
        <v>22659</v>
      </c>
      <c r="N2826">
        <v>33226</v>
      </c>
      <c r="O2826">
        <v>25676</v>
      </c>
      <c r="P2826">
        <v>19074</v>
      </c>
      <c r="Q2826">
        <v>16622</v>
      </c>
      <c r="R2826">
        <v>12089</v>
      </c>
      <c r="S2826">
        <v>5272</v>
      </c>
      <c r="T2826">
        <v>723</v>
      </c>
      <c r="U2826">
        <v>8</v>
      </c>
      <c r="V2826">
        <v>0</v>
      </c>
      <c r="W2826" t="str">
        <f>VLOOKUP(A2826,'Country and Continent'!$A$2:$B$286,2,0)</f>
        <v>Africa</v>
      </c>
    </row>
    <row r="2827" spans="1:23" hidden="1" x14ac:dyDescent="0.3">
      <c r="A2827" t="s">
        <v>61</v>
      </c>
      <c r="B2827">
        <v>1967</v>
      </c>
      <c r="C2827">
        <v>260658</v>
      </c>
      <c r="D2827">
        <v>10175</v>
      </c>
      <c r="E2827">
        <v>46163</v>
      </c>
      <c r="F2827">
        <v>120744</v>
      </c>
      <c r="G2827">
        <v>164078</v>
      </c>
      <c r="H2827">
        <v>128149</v>
      </c>
      <c r="I2827">
        <v>9490</v>
      </c>
      <c r="J2827">
        <v>35988</v>
      </c>
      <c r="K2827">
        <v>41254</v>
      </c>
      <c r="L2827">
        <v>33327</v>
      </c>
      <c r="M2827">
        <v>24630</v>
      </c>
      <c r="N2827">
        <v>34203</v>
      </c>
      <c r="O2827">
        <v>25926</v>
      </c>
      <c r="P2827">
        <v>19563</v>
      </c>
      <c r="Q2827">
        <v>16764</v>
      </c>
      <c r="R2827">
        <v>12525</v>
      </c>
      <c r="S2827">
        <v>5531</v>
      </c>
      <c r="T2827">
        <v>763</v>
      </c>
      <c r="U2827">
        <v>9</v>
      </c>
      <c r="V2827">
        <v>0</v>
      </c>
      <c r="W2827" t="str">
        <f>VLOOKUP(A2827,'Country and Continent'!$A$2:$B$286,2,0)</f>
        <v>Africa</v>
      </c>
    </row>
    <row r="2828" spans="1:23" hidden="1" x14ac:dyDescent="0.3">
      <c r="A2828" t="s">
        <v>61</v>
      </c>
      <c r="B2828">
        <v>1968</v>
      </c>
      <c r="C2828">
        <v>269418</v>
      </c>
      <c r="D2828">
        <v>10418</v>
      </c>
      <c r="E2828">
        <v>47206</v>
      </c>
      <c r="F2828">
        <v>124478</v>
      </c>
      <c r="G2828">
        <v>170952</v>
      </c>
      <c r="H2828">
        <v>132605</v>
      </c>
      <c r="I2828">
        <v>9711</v>
      </c>
      <c r="J2828">
        <v>36788</v>
      </c>
      <c r="K2828">
        <v>41632</v>
      </c>
      <c r="L2828">
        <v>35640</v>
      </c>
      <c r="M2828">
        <v>26760</v>
      </c>
      <c r="N2828">
        <v>35483</v>
      </c>
      <c r="O2828">
        <v>26066</v>
      </c>
      <c r="P2828">
        <v>20120</v>
      </c>
      <c r="Q2828">
        <v>16933</v>
      </c>
      <c r="R2828">
        <v>12958</v>
      </c>
      <c r="S2828">
        <v>5808</v>
      </c>
      <c r="T2828">
        <v>803</v>
      </c>
      <c r="U2828">
        <v>9</v>
      </c>
      <c r="V2828">
        <v>0</v>
      </c>
      <c r="W2828" t="str">
        <f>VLOOKUP(A2828,'Country and Continent'!$A$2:$B$286,2,0)</f>
        <v>Africa</v>
      </c>
    </row>
    <row r="2829" spans="1:23" hidden="1" x14ac:dyDescent="0.3">
      <c r="A2829" t="s">
        <v>61</v>
      </c>
      <c r="B2829">
        <v>1969</v>
      </c>
      <c r="C2829">
        <v>278536</v>
      </c>
      <c r="D2829">
        <v>10694</v>
      </c>
      <c r="E2829">
        <v>48360</v>
      </c>
      <c r="F2829">
        <v>128117</v>
      </c>
      <c r="G2829">
        <v>178046</v>
      </c>
      <c r="H2829">
        <v>137484</v>
      </c>
      <c r="I2829">
        <v>9960</v>
      </c>
      <c r="J2829">
        <v>37666</v>
      </c>
      <c r="K2829">
        <v>41716</v>
      </c>
      <c r="L2829">
        <v>38041</v>
      </c>
      <c r="M2829">
        <v>28988</v>
      </c>
      <c r="N2829">
        <v>37124</v>
      </c>
      <c r="O2829">
        <v>26113</v>
      </c>
      <c r="P2829">
        <v>20716</v>
      </c>
      <c r="Q2829">
        <v>17136</v>
      </c>
      <c r="R2829">
        <v>13374</v>
      </c>
      <c r="S2829">
        <v>6111</v>
      </c>
      <c r="T2829">
        <v>847</v>
      </c>
      <c r="U2829">
        <v>10</v>
      </c>
      <c r="V2829">
        <v>0</v>
      </c>
      <c r="W2829" t="str">
        <f>VLOOKUP(A2829,'Country and Continent'!$A$2:$B$286,2,0)</f>
        <v>Africa</v>
      </c>
    </row>
    <row r="2830" spans="1:23" hidden="1" x14ac:dyDescent="0.3">
      <c r="A2830" t="s">
        <v>61</v>
      </c>
      <c r="B2830">
        <v>1970</v>
      </c>
      <c r="C2830">
        <v>287261</v>
      </c>
      <c r="D2830">
        <v>11001</v>
      </c>
      <c r="E2830">
        <v>49626</v>
      </c>
      <c r="F2830">
        <v>131460</v>
      </c>
      <c r="G2830">
        <v>184760</v>
      </c>
      <c r="H2830">
        <v>142340</v>
      </c>
      <c r="I2830">
        <v>10236</v>
      </c>
      <c r="J2830">
        <v>38625</v>
      </c>
      <c r="K2830">
        <v>42181</v>
      </c>
      <c r="L2830">
        <v>39653</v>
      </c>
      <c r="M2830">
        <v>30953</v>
      </c>
      <c r="N2830">
        <v>39169</v>
      </c>
      <c r="O2830">
        <v>26290</v>
      </c>
      <c r="P2830">
        <v>21189</v>
      </c>
      <c r="Q2830">
        <v>17253</v>
      </c>
      <c r="R2830">
        <v>13621</v>
      </c>
      <c r="S2830">
        <v>6415</v>
      </c>
      <c r="T2830">
        <v>901</v>
      </c>
      <c r="U2830">
        <v>10</v>
      </c>
      <c r="V2830">
        <v>0</v>
      </c>
      <c r="W2830" t="str">
        <f>VLOOKUP(A2830,'Country and Continent'!$A$2:$B$286,2,0)</f>
        <v>Africa</v>
      </c>
    </row>
    <row r="2831" spans="1:23" hidden="1" x14ac:dyDescent="0.3">
      <c r="A2831" t="s">
        <v>61</v>
      </c>
      <c r="B2831">
        <v>1971</v>
      </c>
      <c r="C2831">
        <v>293513</v>
      </c>
      <c r="D2831">
        <v>11315</v>
      </c>
      <c r="E2831">
        <v>50827</v>
      </c>
      <c r="F2831">
        <v>133967</v>
      </c>
      <c r="G2831">
        <v>189771</v>
      </c>
      <c r="H2831">
        <v>145657</v>
      </c>
      <c r="I2831">
        <v>10498</v>
      </c>
      <c r="J2831">
        <v>39512</v>
      </c>
      <c r="K2831">
        <v>43012</v>
      </c>
      <c r="L2831">
        <v>40128</v>
      </c>
      <c r="M2831">
        <v>32255</v>
      </c>
      <c r="N2831">
        <v>40916</v>
      </c>
      <c r="O2831">
        <v>26389</v>
      </c>
      <c r="P2831">
        <v>21414</v>
      </c>
      <c r="Q2831">
        <v>17216</v>
      </c>
      <c r="R2831">
        <v>13676</v>
      </c>
      <c r="S2831">
        <v>6713</v>
      </c>
      <c r="T2831">
        <v>957</v>
      </c>
      <c r="U2831">
        <v>10</v>
      </c>
      <c r="V2831">
        <v>0</v>
      </c>
      <c r="W2831" t="str">
        <f>VLOOKUP(A2831,'Country and Continent'!$A$2:$B$286,2,0)</f>
        <v>Africa</v>
      </c>
    </row>
    <row r="2832" spans="1:23" hidden="1" x14ac:dyDescent="0.3">
      <c r="A2832" t="s">
        <v>61</v>
      </c>
      <c r="B2832">
        <v>1972</v>
      </c>
      <c r="C2832">
        <v>296818</v>
      </c>
      <c r="D2832">
        <v>11568</v>
      </c>
      <c r="E2832">
        <v>51852</v>
      </c>
      <c r="F2832">
        <v>135561</v>
      </c>
      <c r="G2832">
        <v>192936</v>
      </c>
      <c r="H2832">
        <v>146982</v>
      </c>
      <c r="I2832">
        <v>10753</v>
      </c>
      <c r="J2832">
        <v>40284</v>
      </c>
      <c r="K2832">
        <v>43626</v>
      </c>
      <c r="L2832">
        <v>40083</v>
      </c>
      <c r="M2832">
        <v>33056</v>
      </c>
      <c r="N2832">
        <v>41866</v>
      </c>
      <c r="O2832">
        <v>26087</v>
      </c>
      <c r="P2832">
        <v>21456</v>
      </c>
      <c r="Q2832">
        <v>17111</v>
      </c>
      <c r="R2832">
        <v>13662</v>
      </c>
      <c r="S2832">
        <v>6995</v>
      </c>
      <c r="T2832">
        <v>1012</v>
      </c>
      <c r="U2832">
        <v>12</v>
      </c>
      <c r="V2832">
        <v>0</v>
      </c>
      <c r="W2832" t="str">
        <f>VLOOKUP(A2832,'Country and Continent'!$A$2:$B$286,2,0)</f>
        <v>Africa</v>
      </c>
    </row>
    <row r="2833" spans="1:23" hidden="1" x14ac:dyDescent="0.3">
      <c r="A2833" t="s">
        <v>61</v>
      </c>
      <c r="B2833">
        <v>1973</v>
      </c>
      <c r="C2833">
        <v>299197</v>
      </c>
      <c r="D2833">
        <v>11739</v>
      </c>
      <c r="E2833">
        <v>52841</v>
      </c>
      <c r="F2833">
        <v>136786</v>
      </c>
      <c r="G2833">
        <v>195525</v>
      </c>
      <c r="H2833">
        <v>147776</v>
      </c>
      <c r="I2833">
        <v>10993</v>
      </c>
      <c r="J2833">
        <v>41102</v>
      </c>
      <c r="K2833">
        <v>44165</v>
      </c>
      <c r="L2833">
        <v>39780</v>
      </c>
      <c r="M2833">
        <v>33815</v>
      </c>
      <c r="N2833">
        <v>42544</v>
      </c>
      <c r="O2833">
        <v>25669</v>
      </c>
      <c r="P2833">
        <v>21415</v>
      </c>
      <c r="Q2833">
        <v>17006</v>
      </c>
      <c r="R2833">
        <v>13611</v>
      </c>
      <c r="S2833">
        <v>7259</v>
      </c>
      <c r="T2833">
        <v>1079</v>
      </c>
      <c r="U2833">
        <v>13</v>
      </c>
      <c r="V2833">
        <v>0</v>
      </c>
      <c r="W2833" t="str">
        <f>VLOOKUP(A2833,'Country and Continent'!$A$2:$B$286,2,0)</f>
        <v>Africa</v>
      </c>
    </row>
    <row r="2834" spans="1:23" hidden="1" x14ac:dyDescent="0.3">
      <c r="A2834" t="s">
        <v>61</v>
      </c>
      <c r="B2834">
        <v>1974</v>
      </c>
      <c r="C2834">
        <v>301688</v>
      </c>
      <c r="D2834">
        <v>11893</v>
      </c>
      <c r="E2834">
        <v>53850</v>
      </c>
      <c r="F2834">
        <v>137947</v>
      </c>
      <c r="G2834">
        <v>198163</v>
      </c>
      <c r="H2834">
        <v>148769</v>
      </c>
      <c r="I2834">
        <v>11178</v>
      </c>
      <c r="J2834">
        <v>41957</v>
      </c>
      <c r="K2834">
        <v>44757</v>
      </c>
      <c r="L2834">
        <v>39340</v>
      </c>
      <c r="M2834">
        <v>34708</v>
      </c>
      <c r="N2834">
        <v>43253</v>
      </c>
      <c r="O2834">
        <v>25307</v>
      </c>
      <c r="P2834">
        <v>21324</v>
      </c>
      <c r="Q2834">
        <v>16931</v>
      </c>
      <c r="R2834">
        <v>13542</v>
      </c>
      <c r="S2834">
        <v>7510</v>
      </c>
      <c r="T2834">
        <v>1152</v>
      </c>
      <c r="U2834">
        <v>14</v>
      </c>
      <c r="V2834">
        <v>0</v>
      </c>
      <c r="W2834" t="str">
        <f>VLOOKUP(A2834,'Country and Continent'!$A$2:$B$286,2,0)</f>
        <v>Africa</v>
      </c>
    </row>
    <row r="2835" spans="1:23" hidden="1" x14ac:dyDescent="0.3">
      <c r="A2835" t="s">
        <v>61</v>
      </c>
      <c r="B2835">
        <v>1975</v>
      </c>
      <c r="C2835">
        <v>304382</v>
      </c>
      <c r="D2835">
        <v>12050</v>
      </c>
      <c r="E2835">
        <v>54589</v>
      </c>
      <c r="F2835">
        <v>139789</v>
      </c>
      <c r="G2835">
        <v>200788</v>
      </c>
      <c r="H2835">
        <v>149298</v>
      </c>
      <c r="I2835">
        <v>11242</v>
      </c>
      <c r="J2835">
        <v>42539</v>
      </c>
      <c r="K2835">
        <v>45554</v>
      </c>
      <c r="L2835">
        <v>39646</v>
      </c>
      <c r="M2835">
        <v>35071</v>
      </c>
      <c r="N2835">
        <v>43901</v>
      </c>
      <c r="O2835">
        <v>25039</v>
      </c>
      <c r="P2835">
        <v>21230</v>
      </c>
      <c r="Q2835">
        <v>16886</v>
      </c>
      <c r="R2835">
        <v>13462</v>
      </c>
      <c r="S2835">
        <v>7751</v>
      </c>
      <c r="T2835">
        <v>1237</v>
      </c>
      <c r="U2835">
        <v>16</v>
      </c>
      <c r="V2835">
        <v>0</v>
      </c>
      <c r="W2835" t="str">
        <f>VLOOKUP(A2835,'Country and Continent'!$A$2:$B$286,2,0)</f>
        <v>Africa</v>
      </c>
    </row>
    <row r="2836" spans="1:23" hidden="1" x14ac:dyDescent="0.3">
      <c r="A2836" t="s">
        <v>61</v>
      </c>
      <c r="B2836">
        <v>1976</v>
      </c>
      <c r="C2836">
        <v>307023</v>
      </c>
      <c r="D2836">
        <v>12075</v>
      </c>
      <c r="E2836">
        <v>54838</v>
      </c>
      <c r="F2836">
        <v>142102</v>
      </c>
      <c r="G2836">
        <v>203312</v>
      </c>
      <c r="H2836">
        <v>149336</v>
      </c>
      <c r="I2836">
        <v>11281</v>
      </c>
      <c r="J2836">
        <v>42763</v>
      </c>
      <c r="K2836">
        <v>46485</v>
      </c>
      <c r="L2836">
        <v>40779</v>
      </c>
      <c r="M2836">
        <v>34970</v>
      </c>
      <c r="N2836">
        <v>44494</v>
      </c>
      <c r="O2836">
        <v>24786</v>
      </c>
      <c r="P2836">
        <v>21117</v>
      </c>
      <c r="Q2836">
        <v>16867</v>
      </c>
      <c r="R2836">
        <v>13366</v>
      </c>
      <c r="S2836">
        <v>7973</v>
      </c>
      <c r="T2836">
        <v>1330</v>
      </c>
      <c r="U2836">
        <v>18</v>
      </c>
      <c r="V2836">
        <v>0</v>
      </c>
      <c r="W2836" t="str">
        <f>VLOOKUP(A2836,'Country and Continent'!$A$2:$B$286,2,0)</f>
        <v>Africa</v>
      </c>
    </row>
    <row r="2837" spans="1:23" hidden="1" x14ac:dyDescent="0.3">
      <c r="A2837" t="s">
        <v>61</v>
      </c>
      <c r="B2837">
        <v>1977</v>
      </c>
      <c r="C2837">
        <v>309399</v>
      </c>
      <c r="D2837">
        <v>12022</v>
      </c>
      <c r="E2837">
        <v>54844</v>
      </c>
      <c r="F2837">
        <v>143984</v>
      </c>
      <c r="G2837">
        <v>205804</v>
      </c>
      <c r="H2837">
        <v>149573</v>
      </c>
      <c r="I2837">
        <v>11310</v>
      </c>
      <c r="J2837">
        <v>42822</v>
      </c>
      <c r="K2837">
        <v>47241</v>
      </c>
      <c r="L2837">
        <v>41899</v>
      </c>
      <c r="M2837">
        <v>35163</v>
      </c>
      <c r="N2837">
        <v>45141</v>
      </c>
      <c r="O2837">
        <v>24441</v>
      </c>
      <c r="P2837">
        <v>20924</v>
      </c>
      <c r="Q2837">
        <v>16868</v>
      </c>
      <c r="R2837">
        <v>13250</v>
      </c>
      <c r="S2837">
        <v>8173</v>
      </c>
      <c r="T2837">
        <v>1434</v>
      </c>
      <c r="U2837">
        <v>21</v>
      </c>
      <c r="V2837">
        <v>0</v>
      </c>
      <c r="W2837" t="str">
        <f>VLOOKUP(A2837,'Country and Continent'!$A$2:$B$286,2,0)</f>
        <v>Africa</v>
      </c>
    </row>
    <row r="2838" spans="1:23" hidden="1" x14ac:dyDescent="0.3">
      <c r="A2838" t="s">
        <v>61</v>
      </c>
      <c r="B2838">
        <v>1978</v>
      </c>
      <c r="C2838">
        <v>311694</v>
      </c>
      <c r="D2838">
        <v>12079</v>
      </c>
      <c r="E2838">
        <v>54928</v>
      </c>
      <c r="F2838">
        <v>145510</v>
      </c>
      <c r="G2838">
        <v>208447</v>
      </c>
      <c r="H2838">
        <v>150113</v>
      </c>
      <c r="I2838">
        <v>11313</v>
      </c>
      <c r="J2838">
        <v>42849</v>
      </c>
      <c r="K2838">
        <v>47683</v>
      </c>
      <c r="L2838">
        <v>42899</v>
      </c>
      <c r="M2838">
        <v>35762</v>
      </c>
      <c r="N2838">
        <v>45833</v>
      </c>
      <c r="O2838">
        <v>24003</v>
      </c>
      <c r="P2838">
        <v>20652</v>
      </c>
      <c r="Q2838">
        <v>16890</v>
      </c>
      <c r="R2838">
        <v>13127</v>
      </c>
      <c r="S2838">
        <v>8343</v>
      </c>
      <c r="T2838">
        <v>1550</v>
      </c>
      <c r="U2838">
        <v>24</v>
      </c>
      <c r="V2838">
        <v>0</v>
      </c>
      <c r="W2838" t="str">
        <f>VLOOKUP(A2838,'Country and Continent'!$A$2:$B$286,2,0)</f>
        <v>Africa</v>
      </c>
    </row>
    <row r="2839" spans="1:23" hidden="1" x14ac:dyDescent="0.3">
      <c r="A2839" t="s">
        <v>61</v>
      </c>
      <c r="B2839">
        <v>1979</v>
      </c>
      <c r="C2839">
        <v>314005</v>
      </c>
      <c r="D2839">
        <v>12201</v>
      </c>
      <c r="E2839">
        <v>55254</v>
      </c>
      <c r="F2839">
        <v>146717</v>
      </c>
      <c r="G2839">
        <v>211292</v>
      </c>
      <c r="H2839">
        <v>151021</v>
      </c>
      <c r="I2839">
        <v>11432</v>
      </c>
      <c r="J2839">
        <v>43053</v>
      </c>
      <c r="K2839">
        <v>47796</v>
      </c>
      <c r="L2839">
        <v>43667</v>
      </c>
      <c r="M2839">
        <v>36884</v>
      </c>
      <c r="N2839">
        <v>46518</v>
      </c>
      <c r="O2839">
        <v>23492</v>
      </c>
      <c r="P2839">
        <v>20290</v>
      </c>
      <c r="Q2839">
        <v>16925</v>
      </c>
      <c r="R2839">
        <v>13001</v>
      </c>
      <c r="S2839">
        <v>8474</v>
      </c>
      <c r="T2839">
        <v>1678</v>
      </c>
      <c r="U2839">
        <v>26</v>
      </c>
      <c r="V2839">
        <v>0</v>
      </c>
      <c r="W2839" t="str">
        <f>VLOOKUP(A2839,'Country and Continent'!$A$2:$B$286,2,0)</f>
        <v>Africa</v>
      </c>
    </row>
    <row r="2840" spans="1:23" hidden="1" x14ac:dyDescent="0.3">
      <c r="A2840" t="s">
        <v>61</v>
      </c>
      <c r="B2840">
        <v>1980</v>
      </c>
      <c r="C2840">
        <v>317249</v>
      </c>
      <c r="D2840">
        <v>12443</v>
      </c>
      <c r="E2840">
        <v>56190</v>
      </c>
      <c r="F2840">
        <v>148158</v>
      </c>
      <c r="G2840">
        <v>214442</v>
      </c>
      <c r="H2840">
        <v>152627</v>
      </c>
      <c r="I2840">
        <v>11675</v>
      </c>
      <c r="J2840">
        <v>43747</v>
      </c>
      <c r="K2840">
        <v>47984</v>
      </c>
      <c r="L2840">
        <v>43984</v>
      </c>
      <c r="M2840">
        <v>37983</v>
      </c>
      <c r="N2840">
        <v>47614</v>
      </c>
      <c r="O2840">
        <v>23284</v>
      </c>
      <c r="P2840">
        <v>19877</v>
      </c>
      <c r="Q2840">
        <v>16989</v>
      </c>
      <c r="R2840">
        <v>12923</v>
      </c>
      <c r="S2840">
        <v>8579</v>
      </c>
      <c r="T2840">
        <v>1812</v>
      </c>
      <c r="U2840">
        <v>30</v>
      </c>
      <c r="V2840">
        <v>0</v>
      </c>
      <c r="W2840" t="str">
        <f>VLOOKUP(A2840,'Country and Continent'!$A$2:$B$286,2,0)</f>
        <v>Africa</v>
      </c>
    </row>
    <row r="2841" spans="1:23" hidden="1" x14ac:dyDescent="0.3">
      <c r="A2841" t="s">
        <v>61</v>
      </c>
      <c r="B2841">
        <v>1981</v>
      </c>
      <c r="C2841">
        <v>321638</v>
      </c>
      <c r="D2841">
        <v>12735</v>
      </c>
      <c r="E2841">
        <v>57644</v>
      </c>
      <c r="F2841">
        <v>150022</v>
      </c>
      <c r="G2841">
        <v>217708</v>
      </c>
      <c r="H2841">
        <v>154971</v>
      </c>
      <c r="I2841">
        <v>12008</v>
      </c>
      <c r="J2841">
        <v>44909</v>
      </c>
      <c r="K2841">
        <v>48430</v>
      </c>
      <c r="L2841">
        <v>43948</v>
      </c>
      <c r="M2841">
        <v>38625</v>
      </c>
      <c r="N2841">
        <v>49178</v>
      </c>
      <c r="O2841">
        <v>23460</v>
      </c>
      <c r="P2841">
        <v>19516</v>
      </c>
      <c r="Q2841">
        <v>17286</v>
      </c>
      <c r="R2841">
        <v>12920</v>
      </c>
      <c r="S2841">
        <v>8655</v>
      </c>
      <c r="T2841">
        <v>1941</v>
      </c>
      <c r="U2841">
        <v>35</v>
      </c>
      <c r="V2841">
        <v>0</v>
      </c>
      <c r="W2841" t="str">
        <f>VLOOKUP(A2841,'Country and Continent'!$A$2:$B$286,2,0)</f>
        <v>Africa</v>
      </c>
    </row>
    <row r="2842" spans="1:23" hidden="1" x14ac:dyDescent="0.3">
      <c r="A2842" t="s">
        <v>61</v>
      </c>
      <c r="B2842">
        <v>1982</v>
      </c>
      <c r="C2842">
        <v>326326</v>
      </c>
      <c r="D2842">
        <v>12895</v>
      </c>
      <c r="E2842">
        <v>59074</v>
      </c>
      <c r="F2842">
        <v>151975</v>
      </c>
      <c r="G2842">
        <v>220876</v>
      </c>
      <c r="H2842">
        <v>157564</v>
      </c>
      <c r="I2842">
        <v>12307</v>
      </c>
      <c r="J2842">
        <v>46179</v>
      </c>
      <c r="K2842">
        <v>49013</v>
      </c>
      <c r="L2842">
        <v>43888</v>
      </c>
      <c r="M2842">
        <v>39011</v>
      </c>
      <c r="N2842">
        <v>50855</v>
      </c>
      <c r="O2842">
        <v>23769</v>
      </c>
      <c r="P2842">
        <v>19180</v>
      </c>
      <c r="Q2842">
        <v>17770</v>
      </c>
      <c r="R2842">
        <v>12962</v>
      </c>
      <c r="S2842">
        <v>8703</v>
      </c>
      <c r="T2842">
        <v>2060</v>
      </c>
      <c r="U2842">
        <v>41</v>
      </c>
      <c r="V2842">
        <v>0</v>
      </c>
      <c r="W2842" t="str">
        <f>VLOOKUP(A2842,'Country and Continent'!$A$2:$B$286,2,0)</f>
        <v>Africa</v>
      </c>
    </row>
    <row r="2843" spans="1:23" hidden="1" x14ac:dyDescent="0.3">
      <c r="A2843" t="s">
        <v>61</v>
      </c>
      <c r="B2843">
        <v>1983</v>
      </c>
      <c r="C2843">
        <v>330981</v>
      </c>
      <c r="D2843">
        <v>12992</v>
      </c>
      <c r="E2843">
        <v>60300</v>
      </c>
      <c r="F2843">
        <v>154016</v>
      </c>
      <c r="G2843">
        <v>223926</v>
      </c>
      <c r="H2843">
        <v>160080</v>
      </c>
      <c r="I2843">
        <v>12472</v>
      </c>
      <c r="J2843">
        <v>47308</v>
      </c>
      <c r="K2843">
        <v>49842</v>
      </c>
      <c r="L2843">
        <v>43874</v>
      </c>
      <c r="M2843">
        <v>39133</v>
      </c>
      <c r="N2843">
        <v>52599</v>
      </c>
      <c r="O2843">
        <v>24248</v>
      </c>
      <c r="P2843">
        <v>18782</v>
      </c>
      <c r="Q2843">
        <v>18234</v>
      </c>
      <c r="R2843">
        <v>13039</v>
      </c>
      <c r="S2843">
        <v>8722</v>
      </c>
      <c r="T2843">
        <v>2162</v>
      </c>
      <c r="U2843">
        <v>46</v>
      </c>
      <c r="V2843">
        <v>0</v>
      </c>
      <c r="W2843" t="str">
        <f>VLOOKUP(A2843,'Country and Continent'!$A$2:$B$286,2,0)</f>
        <v>Africa</v>
      </c>
    </row>
    <row r="2844" spans="1:23" hidden="1" x14ac:dyDescent="0.3">
      <c r="A2844" t="s">
        <v>61</v>
      </c>
      <c r="B2844">
        <v>1984</v>
      </c>
      <c r="C2844">
        <v>335481</v>
      </c>
      <c r="D2844">
        <v>13088</v>
      </c>
      <c r="E2844">
        <v>61281</v>
      </c>
      <c r="F2844">
        <v>156126</v>
      </c>
      <c r="G2844">
        <v>226790</v>
      </c>
      <c r="H2844">
        <v>162407</v>
      </c>
      <c r="I2844">
        <v>12572</v>
      </c>
      <c r="J2844">
        <v>48193</v>
      </c>
      <c r="K2844">
        <v>50911</v>
      </c>
      <c r="L2844">
        <v>43934</v>
      </c>
      <c r="M2844">
        <v>38978</v>
      </c>
      <c r="N2844">
        <v>54316</v>
      </c>
      <c r="O2844">
        <v>24889</v>
      </c>
      <c r="P2844">
        <v>18340</v>
      </c>
      <c r="Q2844">
        <v>18657</v>
      </c>
      <c r="R2844">
        <v>13163</v>
      </c>
      <c r="S2844">
        <v>8715</v>
      </c>
      <c r="T2844">
        <v>2248</v>
      </c>
      <c r="U2844">
        <v>49</v>
      </c>
      <c r="V2844">
        <v>0</v>
      </c>
      <c r="W2844" t="str">
        <f>VLOOKUP(A2844,'Country and Continent'!$A$2:$B$286,2,0)</f>
        <v>Africa</v>
      </c>
    </row>
    <row r="2845" spans="1:23" hidden="1" x14ac:dyDescent="0.3">
      <c r="A2845" t="s">
        <v>61</v>
      </c>
      <c r="B2845">
        <v>1985</v>
      </c>
      <c r="C2845">
        <v>339890</v>
      </c>
      <c r="D2845">
        <v>13168</v>
      </c>
      <c r="E2845">
        <v>62015</v>
      </c>
      <c r="F2845">
        <v>158331</v>
      </c>
      <c r="G2845">
        <v>229533</v>
      </c>
      <c r="H2845">
        <v>164552</v>
      </c>
      <c r="I2845">
        <v>12677</v>
      </c>
      <c r="J2845">
        <v>48847</v>
      </c>
      <c r="K2845">
        <v>52195</v>
      </c>
      <c r="L2845">
        <v>44121</v>
      </c>
      <c r="M2845">
        <v>38696</v>
      </c>
      <c r="N2845">
        <v>55853</v>
      </c>
      <c r="O2845">
        <v>25706</v>
      </c>
      <c r="P2845">
        <v>17870</v>
      </c>
      <c r="Q2845">
        <v>19019</v>
      </c>
      <c r="R2845">
        <v>13348</v>
      </c>
      <c r="S2845">
        <v>8688</v>
      </c>
      <c r="T2845">
        <v>2325</v>
      </c>
      <c r="U2845">
        <v>54</v>
      </c>
      <c r="V2845">
        <v>0</v>
      </c>
      <c r="W2845" t="str">
        <f>VLOOKUP(A2845,'Country and Continent'!$A$2:$B$286,2,0)</f>
        <v>Africa</v>
      </c>
    </row>
    <row r="2846" spans="1:23" hidden="1" x14ac:dyDescent="0.3">
      <c r="A2846" t="s">
        <v>61</v>
      </c>
      <c r="B2846">
        <v>1986</v>
      </c>
      <c r="C2846">
        <v>344284</v>
      </c>
      <c r="D2846">
        <v>13262</v>
      </c>
      <c r="E2846">
        <v>62575</v>
      </c>
      <c r="F2846">
        <v>160638</v>
      </c>
      <c r="G2846">
        <v>232164</v>
      </c>
      <c r="H2846">
        <v>166559</v>
      </c>
      <c r="I2846">
        <v>12774</v>
      </c>
      <c r="J2846">
        <v>49313</v>
      </c>
      <c r="K2846">
        <v>53615</v>
      </c>
      <c r="L2846">
        <v>44448</v>
      </c>
      <c r="M2846">
        <v>38463</v>
      </c>
      <c r="N2846">
        <v>57077</v>
      </c>
      <c r="O2846">
        <v>26687</v>
      </c>
      <c r="P2846">
        <v>17406</v>
      </c>
      <c r="Q2846">
        <v>19311</v>
      </c>
      <c r="R2846">
        <v>13592</v>
      </c>
      <c r="S2846">
        <v>8660</v>
      </c>
      <c r="T2846">
        <v>2390</v>
      </c>
      <c r="U2846">
        <v>60</v>
      </c>
      <c r="V2846">
        <v>0</v>
      </c>
      <c r="W2846" t="str">
        <f>VLOOKUP(A2846,'Country and Continent'!$A$2:$B$286,2,0)</f>
        <v>Africa</v>
      </c>
    </row>
    <row r="2847" spans="1:23" hidden="1" x14ac:dyDescent="0.3">
      <c r="A2847" t="s">
        <v>61</v>
      </c>
      <c r="B2847">
        <v>1987</v>
      </c>
      <c r="C2847">
        <v>348726</v>
      </c>
      <c r="D2847">
        <v>13360</v>
      </c>
      <c r="E2847">
        <v>63099</v>
      </c>
      <c r="F2847">
        <v>163035</v>
      </c>
      <c r="G2847">
        <v>234650</v>
      </c>
      <c r="H2847">
        <v>168493</v>
      </c>
      <c r="I2847">
        <v>12887</v>
      </c>
      <c r="J2847">
        <v>49739</v>
      </c>
      <c r="K2847">
        <v>54987</v>
      </c>
      <c r="L2847">
        <v>44949</v>
      </c>
      <c r="M2847">
        <v>38292</v>
      </c>
      <c r="N2847">
        <v>58043</v>
      </c>
      <c r="O2847">
        <v>27805</v>
      </c>
      <c r="P2847">
        <v>16980</v>
      </c>
      <c r="Q2847">
        <v>19524</v>
      </c>
      <c r="R2847">
        <v>13893</v>
      </c>
      <c r="S2847">
        <v>8638</v>
      </c>
      <c r="T2847">
        <v>2450</v>
      </c>
      <c r="U2847">
        <v>66</v>
      </c>
      <c r="V2847">
        <v>0</v>
      </c>
      <c r="W2847" t="str">
        <f>VLOOKUP(A2847,'Country and Continent'!$A$2:$B$286,2,0)</f>
        <v>Africa</v>
      </c>
    </row>
    <row r="2848" spans="1:23" hidden="1" x14ac:dyDescent="0.3">
      <c r="A2848" t="s">
        <v>61</v>
      </c>
      <c r="B2848">
        <v>1988</v>
      </c>
      <c r="C2848">
        <v>353237</v>
      </c>
      <c r="D2848">
        <v>13428</v>
      </c>
      <c r="E2848">
        <v>63615</v>
      </c>
      <c r="F2848">
        <v>165490</v>
      </c>
      <c r="G2848">
        <v>236992</v>
      </c>
      <c r="H2848">
        <v>170391</v>
      </c>
      <c r="I2848">
        <v>13004</v>
      </c>
      <c r="J2848">
        <v>50187</v>
      </c>
      <c r="K2848">
        <v>56175</v>
      </c>
      <c r="L2848">
        <v>45700</v>
      </c>
      <c r="M2848">
        <v>38171</v>
      </c>
      <c r="N2848">
        <v>58816</v>
      </c>
      <c r="O2848">
        <v>29029</v>
      </c>
      <c r="P2848">
        <v>16617</v>
      </c>
      <c r="Q2848">
        <v>19650</v>
      </c>
      <c r="R2848">
        <v>14257</v>
      </c>
      <c r="S2848">
        <v>8628</v>
      </c>
      <c r="T2848">
        <v>2506</v>
      </c>
      <c r="U2848">
        <v>73</v>
      </c>
      <c r="V2848">
        <v>0</v>
      </c>
      <c r="W2848" t="str">
        <f>VLOOKUP(A2848,'Country and Continent'!$A$2:$B$286,2,0)</f>
        <v>Africa</v>
      </c>
    </row>
    <row r="2849" spans="1:23" hidden="1" x14ac:dyDescent="0.3">
      <c r="A2849" t="s">
        <v>61</v>
      </c>
      <c r="B2849">
        <v>1989</v>
      </c>
      <c r="C2849">
        <v>358160</v>
      </c>
      <c r="D2849">
        <v>13447</v>
      </c>
      <c r="E2849">
        <v>64099</v>
      </c>
      <c r="F2849">
        <v>168068</v>
      </c>
      <c r="G2849">
        <v>239458</v>
      </c>
      <c r="H2849">
        <v>172533</v>
      </c>
      <c r="I2849">
        <v>13098</v>
      </c>
      <c r="J2849">
        <v>50652</v>
      </c>
      <c r="K2849">
        <v>57192</v>
      </c>
      <c r="L2849">
        <v>46777</v>
      </c>
      <c r="M2849">
        <v>38222</v>
      </c>
      <c r="N2849">
        <v>59527</v>
      </c>
      <c r="O2849">
        <v>30391</v>
      </c>
      <c r="P2849">
        <v>16368</v>
      </c>
      <c r="Q2849">
        <v>19655</v>
      </c>
      <c r="R2849">
        <v>14661</v>
      </c>
      <c r="S2849">
        <v>8633</v>
      </c>
      <c r="T2849">
        <v>2554</v>
      </c>
      <c r="U2849">
        <v>81</v>
      </c>
      <c r="V2849">
        <v>0</v>
      </c>
      <c r="W2849" t="str">
        <f>VLOOKUP(A2849,'Country and Continent'!$A$2:$B$286,2,0)</f>
        <v>Africa</v>
      </c>
    </row>
    <row r="2850" spans="1:23" hidden="1" x14ac:dyDescent="0.3">
      <c r="A2850" t="s">
        <v>61</v>
      </c>
      <c r="B2850">
        <v>1990</v>
      </c>
      <c r="C2850">
        <v>364572</v>
      </c>
      <c r="D2850">
        <v>13470</v>
      </c>
      <c r="E2850">
        <v>64706</v>
      </c>
      <c r="F2850">
        <v>171491</v>
      </c>
      <c r="G2850">
        <v>243416</v>
      </c>
      <c r="H2850">
        <v>175318</v>
      </c>
      <c r="I2850">
        <v>13179</v>
      </c>
      <c r="J2850">
        <v>51236</v>
      </c>
      <c r="K2850">
        <v>58248</v>
      </c>
      <c r="L2850">
        <v>48537</v>
      </c>
      <c r="M2850">
        <v>38799</v>
      </c>
      <c r="N2850">
        <v>60446</v>
      </c>
      <c r="O2850">
        <v>31953</v>
      </c>
      <c r="P2850">
        <v>16186</v>
      </c>
      <c r="Q2850">
        <v>19331</v>
      </c>
      <c r="R2850">
        <v>15057</v>
      </c>
      <c r="S2850">
        <v>8640</v>
      </c>
      <c r="T2850">
        <v>2584</v>
      </c>
      <c r="U2850">
        <v>85</v>
      </c>
      <c r="V2850">
        <v>0</v>
      </c>
      <c r="W2850" t="str">
        <f>VLOOKUP(A2850,'Country and Continent'!$A$2:$B$286,2,0)</f>
        <v>Africa</v>
      </c>
    </row>
    <row r="2851" spans="1:23" hidden="1" x14ac:dyDescent="0.3">
      <c r="A2851" t="s">
        <v>61</v>
      </c>
      <c r="B2851">
        <v>1991</v>
      </c>
      <c r="C2851">
        <v>372733</v>
      </c>
      <c r="D2851">
        <v>13531</v>
      </c>
      <c r="E2851">
        <v>65397</v>
      </c>
      <c r="F2851">
        <v>175587</v>
      </c>
      <c r="G2851">
        <v>248982</v>
      </c>
      <c r="H2851">
        <v>179163</v>
      </c>
      <c r="I2851">
        <v>13259</v>
      </c>
      <c r="J2851">
        <v>51866</v>
      </c>
      <c r="K2851">
        <v>59377</v>
      </c>
      <c r="L2851">
        <v>50813</v>
      </c>
      <c r="M2851">
        <v>39952</v>
      </c>
      <c r="N2851">
        <v>61704</v>
      </c>
      <c r="O2851">
        <v>33805</v>
      </c>
      <c r="P2851">
        <v>16183</v>
      </c>
      <c r="Q2851">
        <v>18722</v>
      </c>
      <c r="R2851">
        <v>15434</v>
      </c>
      <c r="S2851">
        <v>8650</v>
      </c>
      <c r="T2851">
        <v>2607</v>
      </c>
      <c r="U2851">
        <v>89</v>
      </c>
      <c r="V2851">
        <v>0</v>
      </c>
      <c r="W2851" t="str">
        <f>VLOOKUP(A2851,'Country and Continent'!$A$2:$B$286,2,0)</f>
        <v>Africa</v>
      </c>
    </row>
    <row r="2852" spans="1:23" hidden="1" x14ac:dyDescent="0.3">
      <c r="A2852" t="s">
        <v>61</v>
      </c>
      <c r="B2852">
        <v>1992</v>
      </c>
      <c r="C2852">
        <v>381957</v>
      </c>
      <c r="D2852">
        <v>13601</v>
      </c>
      <c r="E2852">
        <v>65985</v>
      </c>
      <c r="F2852">
        <v>179461</v>
      </c>
      <c r="G2852">
        <v>254996</v>
      </c>
      <c r="H2852">
        <v>184231</v>
      </c>
      <c r="I2852">
        <v>13339</v>
      </c>
      <c r="J2852">
        <v>52384</v>
      </c>
      <c r="K2852">
        <v>60498</v>
      </c>
      <c r="L2852">
        <v>52978</v>
      </c>
      <c r="M2852">
        <v>41459</v>
      </c>
      <c r="N2852">
        <v>63220</v>
      </c>
      <c r="O2852">
        <v>36011</v>
      </c>
      <c r="P2852">
        <v>16521</v>
      </c>
      <c r="Q2852">
        <v>18063</v>
      </c>
      <c r="R2852">
        <v>15811</v>
      </c>
      <c r="S2852">
        <v>8683</v>
      </c>
      <c r="T2852">
        <v>2631</v>
      </c>
      <c r="U2852">
        <v>97</v>
      </c>
      <c r="V2852">
        <v>0</v>
      </c>
      <c r="W2852" t="str">
        <f>VLOOKUP(A2852,'Country and Continent'!$A$2:$B$286,2,0)</f>
        <v>Africa</v>
      </c>
    </row>
    <row r="2853" spans="1:23" hidden="1" x14ac:dyDescent="0.3">
      <c r="A2853" t="s">
        <v>61</v>
      </c>
      <c r="B2853">
        <v>1993</v>
      </c>
      <c r="C2853">
        <v>391764</v>
      </c>
      <c r="D2853">
        <v>13664</v>
      </c>
      <c r="E2853">
        <v>66456</v>
      </c>
      <c r="F2853">
        <v>182944</v>
      </c>
      <c r="G2853">
        <v>261174</v>
      </c>
      <c r="H2853">
        <v>190226</v>
      </c>
      <c r="I2853">
        <v>13418</v>
      </c>
      <c r="J2853">
        <v>52792</v>
      </c>
      <c r="K2853">
        <v>61618</v>
      </c>
      <c r="L2853">
        <v>54870</v>
      </c>
      <c r="M2853">
        <v>43312</v>
      </c>
      <c r="N2853">
        <v>64840</v>
      </c>
      <c r="O2853">
        <v>38472</v>
      </c>
      <c r="P2853">
        <v>17171</v>
      </c>
      <c r="Q2853">
        <v>17372</v>
      </c>
      <c r="R2853">
        <v>16146</v>
      </c>
      <c r="S2853">
        <v>8750</v>
      </c>
      <c r="T2853">
        <v>2652</v>
      </c>
      <c r="U2853">
        <v>105</v>
      </c>
      <c r="V2853">
        <v>0</v>
      </c>
      <c r="W2853" t="str">
        <f>VLOOKUP(A2853,'Country and Continent'!$A$2:$B$286,2,0)</f>
        <v>Africa</v>
      </c>
    </row>
    <row r="2854" spans="1:23" hidden="1" x14ac:dyDescent="0.3">
      <c r="A2854" t="s">
        <v>61</v>
      </c>
      <c r="B2854">
        <v>1994</v>
      </c>
      <c r="C2854">
        <v>401664</v>
      </c>
      <c r="D2854">
        <v>13650</v>
      </c>
      <c r="E2854">
        <v>66773</v>
      </c>
      <c r="F2854">
        <v>185901</v>
      </c>
      <c r="G2854">
        <v>267283</v>
      </c>
      <c r="H2854">
        <v>196830</v>
      </c>
      <c r="I2854">
        <v>13482</v>
      </c>
      <c r="J2854">
        <v>53123</v>
      </c>
      <c r="K2854">
        <v>62669</v>
      </c>
      <c r="L2854">
        <v>56459</v>
      </c>
      <c r="M2854">
        <v>45449</v>
      </c>
      <c r="N2854">
        <v>66464</v>
      </c>
      <c r="O2854">
        <v>41060</v>
      </c>
      <c r="P2854">
        <v>18102</v>
      </c>
      <c r="Q2854">
        <v>16660</v>
      </c>
      <c r="R2854">
        <v>16406</v>
      </c>
      <c r="S2854">
        <v>8851</v>
      </c>
      <c r="T2854">
        <v>2662</v>
      </c>
      <c r="U2854">
        <v>109</v>
      </c>
      <c r="V2854">
        <v>0</v>
      </c>
      <c r="W2854" t="str">
        <f>VLOOKUP(A2854,'Country and Continent'!$A$2:$B$286,2,0)</f>
        <v>Africa</v>
      </c>
    </row>
    <row r="2855" spans="1:23" hidden="1" x14ac:dyDescent="0.3">
      <c r="A2855" t="s">
        <v>61</v>
      </c>
      <c r="B2855">
        <v>1995</v>
      </c>
      <c r="C2855">
        <v>411394</v>
      </c>
      <c r="D2855">
        <v>13545</v>
      </c>
      <c r="E2855">
        <v>66865</v>
      </c>
      <c r="F2855">
        <v>188233</v>
      </c>
      <c r="G2855">
        <v>273122</v>
      </c>
      <c r="H2855">
        <v>203875</v>
      </c>
      <c r="I2855">
        <v>13463</v>
      </c>
      <c r="J2855">
        <v>53320</v>
      </c>
      <c r="K2855">
        <v>63587</v>
      </c>
      <c r="L2855">
        <v>57781</v>
      </c>
      <c r="M2855">
        <v>47750</v>
      </c>
      <c r="N2855">
        <v>68224</v>
      </c>
      <c r="O2855">
        <v>43595</v>
      </c>
      <c r="P2855">
        <v>19306</v>
      </c>
      <c r="Q2855">
        <v>15951</v>
      </c>
      <c r="R2855">
        <v>16565</v>
      </c>
      <c r="S2855">
        <v>8992</v>
      </c>
      <c r="T2855">
        <v>2663</v>
      </c>
      <c r="U2855">
        <v>115</v>
      </c>
      <c r="V2855">
        <v>0</v>
      </c>
      <c r="W2855" t="str">
        <f>VLOOKUP(A2855,'Country and Continent'!$A$2:$B$286,2,0)</f>
        <v>Africa</v>
      </c>
    </row>
    <row r="2856" spans="1:23" hidden="1" x14ac:dyDescent="0.3">
      <c r="A2856" t="s">
        <v>61</v>
      </c>
      <c r="B2856">
        <v>1996</v>
      </c>
      <c r="C2856">
        <v>421018</v>
      </c>
      <c r="D2856">
        <v>13409</v>
      </c>
      <c r="E2856">
        <v>66752</v>
      </c>
      <c r="F2856">
        <v>190047</v>
      </c>
      <c r="G2856">
        <v>278674</v>
      </c>
      <c r="H2856">
        <v>211315</v>
      </c>
      <c r="I2856">
        <v>13367</v>
      </c>
      <c r="J2856">
        <v>53343</v>
      </c>
      <c r="K2856">
        <v>64353</v>
      </c>
      <c r="L2856">
        <v>58942</v>
      </c>
      <c r="M2856">
        <v>50086</v>
      </c>
      <c r="N2856">
        <v>70296</v>
      </c>
      <c r="O2856">
        <v>45944</v>
      </c>
      <c r="P2856">
        <v>20765</v>
      </c>
      <c r="Q2856">
        <v>15293</v>
      </c>
      <c r="R2856">
        <v>16634</v>
      </c>
      <c r="S2856">
        <v>9169</v>
      </c>
      <c r="T2856">
        <v>2665</v>
      </c>
      <c r="U2856">
        <v>119</v>
      </c>
      <c r="V2856">
        <v>0</v>
      </c>
      <c r="W2856" t="str">
        <f>VLOOKUP(A2856,'Country and Continent'!$A$2:$B$286,2,0)</f>
        <v>Africa</v>
      </c>
    </row>
    <row r="2857" spans="1:23" hidden="1" x14ac:dyDescent="0.3">
      <c r="A2857" t="s">
        <v>61</v>
      </c>
      <c r="B2857">
        <v>1997</v>
      </c>
      <c r="C2857">
        <v>430662</v>
      </c>
      <c r="D2857">
        <v>13277</v>
      </c>
      <c r="E2857">
        <v>66483</v>
      </c>
      <c r="F2857">
        <v>191548</v>
      </c>
      <c r="G2857">
        <v>283977</v>
      </c>
      <c r="H2857">
        <v>219061</v>
      </c>
      <c r="I2857">
        <v>13254</v>
      </c>
      <c r="J2857">
        <v>53206</v>
      </c>
      <c r="K2857">
        <v>64982</v>
      </c>
      <c r="L2857">
        <v>60083</v>
      </c>
      <c r="M2857">
        <v>52277</v>
      </c>
      <c r="N2857">
        <v>72700</v>
      </c>
      <c r="O2857">
        <v>48161</v>
      </c>
      <c r="P2857">
        <v>22447</v>
      </c>
      <c r="Q2857">
        <v>14726</v>
      </c>
      <c r="R2857">
        <v>16608</v>
      </c>
      <c r="S2857">
        <v>9398</v>
      </c>
      <c r="T2857">
        <v>2676</v>
      </c>
      <c r="U2857">
        <v>121</v>
      </c>
      <c r="V2857">
        <v>0</v>
      </c>
      <c r="W2857" t="str">
        <f>VLOOKUP(A2857,'Country and Continent'!$A$2:$B$286,2,0)</f>
        <v>Africa</v>
      </c>
    </row>
    <row r="2858" spans="1:23" hidden="1" x14ac:dyDescent="0.3">
      <c r="A2858" t="s">
        <v>61</v>
      </c>
      <c r="B2858">
        <v>1998</v>
      </c>
      <c r="C2858">
        <v>440223</v>
      </c>
      <c r="D2858">
        <v>13157</v>
      </c>
      <c r="E2858">
        <v>66053</v>
      </c>
      <c r="F2858">
        <v>192737</v>
      </c>
      <c r="G2858">
        <v>288940</v>
      </c>
      <c r="H2858">
        <v>227036</v>
      </c>
      <c r="I2858">
        <v>13139</v>
      </c>
      <c r="J2858">
        <v>52896</v>
      </c>
      <c r="K2858">
        <v>65470</v>
      </c>
      <c r="L2858">
        <v>61214</v>
      </c>
      <c r="M2858">
        <v>54175</v>
      </c>
      <c r="N2858">
        <v>75468</v>
      </c>
      <c r="O2858">
        <v>50286</v>
      </c>
      <c r="P2858">
        <v>24309</v>
      </c>
      <c r="Q2858">
        <v>14280</v>
      </c>
      <c r="R2858">
        <v>16480</v>
      </c>
      <c r="S2858">
        <v>9670</v>
      </c>
      <c r="T2858">
        <v>2693</v>
      </c>
      <c r="U2858">
        <v>125</v>
      </c>
      <c r="V2858">
        <v>0</v>
      </c>
      <c r="W2858" t="str">
        <f>VLOOKUP(A2858,'Country and Continent'!$A$2:$B$286,2,0)</f>
        <v>Africa</v>
      </c>
    </row>
    <row r="2859" spans="1:23" hidden="1" x14ac:dyDescent="0.3">
      <c r="A2859" t="s">
        <v>61</v>
      </c>
      <c r="B2859">
        <v>1999</v>
      </c>
      <c r="C2859">
        <v>449630</v>
      </c>
      <c r="D2859">
        <v>13059</v>
      </c>
      <c r="E2859">
        <v>65562</v>
      </c>
      <c r="F2859">
        <v>193633</v>
      </c>
      <c r="G2859">
        <v>293531</v>
      </c>
      <c r="H2859">
        <v>235173</v>
      </c>
      <c r="I2859">
        <v>13036</v>
      </c>
      <c r="J2859">
        <v>52503</v>
      </c>
      <c r="K2859">
        <v>65803</v>
      </c>
      <c r="L2859">
        <v>62268</v>
      </c>
      <c r="M2859">
        <v>55756</v>
      </c>
      <c r="N2859">
        <v>78596</v>
      </c>
      <c r="O2859">
        <v>52299</v>
      </c>
      <c r="P2859">
        <v>26285</v>
      </c>
      <c r="Q2859">
        <v>13996</v>
      </c>
      <c r="R2859">
        <v>16250</v>
      </c>
      <c r="S2859">
        <v>9966</v>
      </c>
      <c r="T2859">
        <v>2720</v>
      </c>
      <c r="U2859">
        <v>129</v>
      </c>
      <c r="V2859">
        <v>0</v>
      </c>
      <c r="W2859" t="str">
        <f>VLOOKUP(A2859,'Country and Continent'!$A$2:$B$286,2,0)</f>
        <v>Africa</v>
      </c>
    </row>
    <row r="2860" spans="1:23" hidden="1" x14ac:dyDescent="0.3">
      <c r="A2860" t="s">
        <v>61</v>
      </c>
      <c r="B2860">
        <v>2000</v>
      </c>
      <c r="C2860">
        <v>458258</v>
      </c>
      <c r="D2860">
        <v>12893</v>
      </c>
      <c r="E2860">
        <v>64719</v>
      </c>
      <c r="F2860">
        <v>193469</v>
      </c>
      <c r="G2860">
        <v>296259</v>
      </c>
      <c r="H2860">
        <v>243232</v>
      </c>
      <c r="I2860">
        <v>12839</v>
      </c>
      <c r="J2860">
        <v>51826</v>
      </c>
      <c r="K2860">
        <v>65818</v>
      </c>
      <c r="L2860">
        <v>62932</v>
      </c>
      <c r="M2860">
        <v>56716</v>
      </c>
      <c r="N2860">
        <v>81536</v>
      </c>
      <c r="O2860">
        <v>54315</v>
      </c>
      <c r="P2860">
        <v>28597</v>
      </c>
      <c r="Q2860">
        <v>14040</v>
      </c>
      <c r="R2860">
        <v>16131</v>
      </c>
      <c r="S2860">
        <v>10470</v>
      </c>
      <c r="T2860">
        <v>2844</v>
      </c>
      <c r="U2860">
        <v>140</v>
      </c>
      <c r="V2860">
        <v>0</v>
      </c>
      <c r="W2860" t="str">
        <f>VLOOKUP(A2860,'Country and Continent'!$A$2:$B$286,2,0)</f>
        <v>Africa</v>
      </c>
    </row>
    <row r="2861" spans="1:23" hidden="1" x14ac:dyDescent="0.3">
      <c r="A2861" t="s">
        <v>61</v>
      </c>
      <c r="B2861">
        <v>2001</v>
      </c>
      <c r="C2861">
        <v>465970</v>
      </c>
      <c r="D2861">
        <v>12575</v>
      </c>
      <c r="E2861">
        <v>63431</v>
      </c>
      <c r="F2861">
        <v>192145</v>
      </c>
      <c r="G2861">
        <v>297018</v>
      </c>
      <c r="H2861">
        <v>251134</v>
      </c>
      <c r="I2861">
        <v>12563</v>
      </c>
      <c r="J2861">
        <v>50856</v>
      </c>
      <c r="K2861">
        <v>65474</v>
      </c>
      <c r="L2861">
        <v>63240</v>
      </c>
      <c r="M2861">
        <v>57217</v>
      </c>
      <c r="N2861">
        <v>84074</v>
      </c>
      <c r="O2861">
        <v>56230</v>
      </c>
      <c r="P2861">
        <v>31282</v>
      </c>
      <c r="Q2861">
        <v>14464</v>
      </c>
      <c r="R2861">
        <v>16119</v>
      </c>
      <c r="S2861">
        <v>11192</v>
      </c>
      <c r="T2861">
        <v>3083</v>
      </c>
      <c r="U2861">
        <v>164</v>
      </c>
      <c r="V2861">
        <v>0</v>
      </c>
      <c r="W2861" t="str">
        <f>VLOOKUP(A2861,'Country and Continent'!$A$2:$B$286,2,0)</f>
        <v>Africa</v>
      </c>
    </row>
    <row r="2862" spans="1:23" hidden="1" x14ac:dyDescent="0.3">
      <c r="A2862" t="s">
        <v>61</v>
      </c>
      <c r="B2862">
        <v>2002</v>
      </c>
      <c r="C2862">
        <v>473237</v>
      </c>
      <c r="D2862">
        <v>12198</v>
      </c>
      <c r="E2862">
        <v>61977</v>
      </c>
      <c r="F2862">
        <v>190338</v>
      </c>
      <c r="G2862">
        <v>297146</v>
      </c>
      <c r="H2862">
        <v>259000</v>
      </c>
      <c r="I2862">
        <v>12238</v>
      </c>
      <c r="J2862">
        <v>49779</v>
      </c>
      <c r="K2862">
        <v>64827</v>
      </c>
      <c r="L2862">
        <v>63534</v>
      </c>
      <c r="M2862">
        <v>57777</v>
      </c>
      <c r="N2862">
        <v>86490</v>
      </c>
      <c r="O2862">
        <v>57800</v>
      </c>
      <c r="P2862">
        <v>34110</v>
      </c>
      <c r="Q2862">
        <v>15174</v>
      </c>
      <c r="R2862">
        <v>16010</v>
      </c>
      <c r="S2862">
        <v>11957</v>
      </c>
      <c r="T2862">
        <v>3374</v>
      </c>
      <c r="U2862">
        <v>207</v>
      </c>
      <c r="V2862">
        <v>0</v>
      </c>
      <c r="W2862" t="str">
        <f>VLOOKUP(A2862,'Country and Continent'!$A$2:$B$286,2,0)</f>
        <v>Africa</v>
      </c>
    </row>
    <row r="2863" spans="1:23" hidden="1" x14ac:dyDescent="0.3">
      <c r="A2863" t="s">
        <v>61</v>
      </c>
      <c r="B2863">
        <v>2003</v>
      </c>
      <c r="C2863">
        <v>480095</v>
      </c>
      <c r="D2863">
        <v>11864</v>
      </c>
      <c r="E2863">
        <v>60407</v>
      </c>
      <c r="F2863">
        <v>188094</v>
      </c>
      <c r="G2863">
        <v>296646</v>
      </c>
      <c r="H2863">
        <v>266838</v>
      </c>
      <c r="I2863">
        <v>11861</v>
      </c>
      <c r="J2863">
        <v>48543</v>
      </c>
      <c r="K2863">
        <v>63861</v>
      </c>
      <c r="L2863">
        <v>63826</v>
      </c>
      <c r="M2863">
        <v>58400</v>
      </c>
      <c r="N2863">
        <v>88800</v>
      </c>
      <c r="O2863">
        <v>59052</v>
      </c>
      <c r="P2863">
        <v>37000</v>
      </c>
      <c r="Q2863">
        <v>16198</v>
      </c>
      <c r="R2863">
        <v>15817</v>
      </c>
      <c r="S2863">
        <v>12736</v>
      </c>
      <c r="T2863">
        <v>3726</v>
      </c>
      <c r="U2863">
        <v>272</v>
      </c>
      <c r="V2863">
        <v>0</v>
      </c>
      <c r="W2863" t="str">
        <f>VLOOKUP(A2863,'Country and Continent'!$A$2:$B$286,2,0)</f>
        <v>Africa</v>
      </c>
    </row>
    <row r="2864" spans="1:23" hidden="1" x14ac:dyDescent="0.3">
      <c r="A2864" t="s">
        <v>61</v>
      </c>
      <c r="B2864">
        <v>2004</v>
      </c>
      <c r="C2864">
        <v>486591</v>
      </c>
      <c r="D2864">
        <v>11607</v>
      </c>
      <c r="E2864">
        <v>58802</v>
      </c>
      <c r="F2864">
        <v>185482</v>
      </c>
      <c r="G2864">
        <v>295598</v>
      </c>
      <c r="H2864">
        <v>274674</v>
      </c>
      <c r="I2864">
        <v>11543</v>
      </c>
      <c r="J2864">
        <v>47195</v>
      </c>
      <c r="K2864">
        <v>62640</v>
      </c>
      <c r="L2864">
        <v>64040</v>
      </c>
      <c r="M2864">
        <v>59044</v>
      </c>
      <c r="N2864">
        <v>91021</v>
      </c>
      <c r="O2864">
        <v>60059</v>
      </c>
      <c r="P2864">
        <v>39876</v>
      </c>
      <c r="Q2864">
        <v>17545</v>
      </c>
      <c r="R2864">
        <v>15560</v>
      </c>
      <c r="S2864">
        <v>13495</v>
      </c>
      <c r="T2864">
        <v>4146</v>
      </c>
      <c r="U2864">
        <v>363</v>
      </c>
      <c r="V2864">
        <v>0</v>
      </c>
      <c r="W2864" t="str">
        <f>VLOOKUP(A2864,'Country and Continent'!$A$2:$B$286,2,0)</f>
        <v>Africa</v>
      </c>
    </row>
    <row r="2865" spans="1:23" hidden="1" x14ac:dyDescent="0.3">
      <c r="A2865" t="s">
        <v>61</v>
      </c>
      <c r="B2865">
        <v>2005</v>
      </c>
      <c r="C2865">
        <v>492841</v>
      </c>
      <c r="D2865">
        <v>11451</v>
      </c>
      <c r="E2865">
        <v>57319</v>
      </c>
      <c r="F2865">
        <v>182624</v>
      </c>
      <c r="G2865">
        <v>294226</v>
      </c>
      <c r="H2865">
        <v>282545</v>
      </c>
      <c r="I2865">
        <v>11315</v>
      </c>
      <c r="J2865">
        <v>45868</v>
      </c>
      <c r="K2865">
        <v>61258</v>
      </c>
      <c r="L2865">
        <v>64047</v>
      </c>
      <c r="M2865">
        <v>59687</v>
      </c>
      <c r="N2865">
        <v>93190</v>
      </c>
      <c r="O2865">
        <v>60926</v>
      </c>
      <c r="P2865">
        <v>42619</v>
      </c>
      <c r="Q2865">
        <v>19199</v>
      </c>
      <c r="R2865">
        <v>15251</v>
      </c>
      <c r="S2865">
        <v>14222</v>
      </c>
      <c r="T2865">
        <v>4636</v>
      </c>
      <c r="U2865">
        <v>487</v>
      </c>
      <c r="V2865">
        <v>0</v>
      </c>
      <c r="W2865" t="str">
        <f>VLOOKUP(A2865,'Country and Continent'!$A$2:$B$286,2,0)</f>
        <v>Africa</v>
      </c>
    </row>
    <row r="2866" spans="1:23" hidden="1" x14ac:dyDescent="0.3">
      <c r="A2866" t="s">
        <v>61</v>
      </c>
      <c r="B2866">
        <v>2006</v>
      </c>
      <c r="C2866">
        <v>498895</v>
      </c>
      <c r="D2866">
        <v>11374</v>
      </c>
      <c r="E2866">
        <v>56186</v>
      </c>
      <c r="F2866">
        <v>179577</v>
      </c>
      <c r="G2866">
        <v>292664</v>
      </c>
      <c r="H2866">
        <v>290463</v>
      </c>
      <c r="I2866">
        <v>11195</v>
      </c>
      <c r="J2866">
        <v>44812</v>
      </c>
      <c r="K2866">
        <v>59740</v>
      </c>
      <c r="L2866">
        <v>63651</v>
      </c>
      <c r="M2866">
        <v>60316</v>
      </c>
      <c r="N2866">
        <v>95346</v>
      </c>
      <c r="O2866">
        <v>61750</v>
      </c>
      <c r="P2866">
        <v>45109</v>
      </c>
      <c r="Q2866">
        <v>21150</v>
      </c>
      <c r="R2866">
        <v>14907</v>
      </c>
      <c r="S2866">
        <v>14903</v>
      </c>
      <c r="T2866">
        <v>5188</v>
      </c>
      <c r="U2866">
        <v>649</v>
      </c>
      <c r="V2866">
        <v>0</v>
      </c>
      <c r="W2866" t="str">
        <f>VLOOKUP(A2866,'Country and Continent'!$A$2:$B$286,2,0)</f>
        <v>Africa</v>
      </c>
    </row>
    <row r="2867" spans="1:23" hidden="1" x14ac:dyDescent="0.3">
      <c r="A2867" t="s">
        <v>61</v>
      </c>
      <c r="B2867">
        <v>2007</v>
      </c>
      <c r="C2867">
        <v>504742</v>
      </c>
      <c r="D2867">
        <v>11286</v>
      </c>
      <c r="E2867">
        <v>55478</v>
      </c>
      <c r="F2867">
        <v>176319</v>
      </c>
      <c r="G2867">
        <v>290943</v>
      </c>
      <c r="H2867">
        <v>298439</v>
      </c>
      <c r="I2867">
        <v>11156</v>
      </c>
      <c r="J2867">
        <v>44192</v>
      </c>
      <c r="K2867">
        <v>58086</v>
      </c>
      <c r="L2867">
        <v>62755</v>
      </c>
      <c r="M2867">
        <v>60977</v>
      </c>
      <c r="N2867">
        <v>97440</v>
      </c>
      <c r="O2867">
        <v>62600</v>
      </c>
      <c r="P2867">
        <v>47302</v>
      </c>
      <c r="Q2867">
        <v>23381</v>
      </c>
      <c r="R2867">
        <v>14555</v>
      </c>
      <c r="S2867">
        <v>15505</v>
      </c>
      <c r="T2867">
        <v>5808</v>
      </c>
      <c r="U2867">
        <v>851</v>
      </c>
      <c r="V2867">
        <v>4</v>
      </c>
      <c r="W2867" t="str">
        <f>VLOOKUP(A2867,'Country and Continent'!$A$2:$B$286,2,0)</f>
        <v>Africa</v>
      </c>
    </row>
    <row r="2868" spans="1:23" hidden="1" x14ac:dyDescent="0.3">
      <c r="A2868" t="s">
        <v>61</v>
      </c>
      <c r="B2868">
        <v>2008</v>
      </c>
      <c r="C2868">
        <v>510342</v>
      </c>
      <c r="D2868">
        <v>11143</v>
      </c>
      <c r="E2868">
        <v>55045</v>
      </c>
      <c r="F2868">
        <v>172872</v>
      </c>
      <c r="G2868">
        <v>289030</v>
      </c>
      <c r="H2868">
        <v>306410</v>
      </c>
      <c r="I2868">
        <v>11094</v>
      </c>
      <c r="J2868">
        <v>43902</v>
      </c>
      <c r="K2868">
        <v>56370</v>
      </c>
      <c r="L2868">
        <v>61457</v>
      </c>
      <c r="M2868">
        <v>61626</v>
      </c>
      <c r="N2868">
        <v>99436</v>
      </c>
      <c r="O2868">
        <v>63544</v>
      </c>
      <c r="P2868">
        <v>49175</v>
      </c>
      <c r="Q2868">
        <v>25830</v>
      </c>
      <c r="R2868">
        <v>14275</v>
      </c>
      <c r="S2868">
        <v>15991</v>
      </c>
      <c r="T2868">
        <v>6498</v>
      </c>
      <c r="U2868">
        <v>1082</v>
      </c>
      <c r="V2868">
        <v>13</v>
      </c>
      <c r="W2868" t="str">
        <f>VLOOKUP(A2868,'Country and Continent'!$A$2:$B$286,2,0)</f>
        <v>Africa</v>
      </c>
    </row>
    <row r="2869" spans="1:23" hidden="1" x14ac:dyDescent="0.3">
      <c r="A2869" t="s">
        <v>61</v>
      </c>
      <c r="B2869">
        <v>2009</v>
      </c>
      <c r="C2869">
        <v>515643</v>
      </c>
      <c r="D2869">
        <v>10935</v>
      </c>
      <c r="E2869">
        <v>54673</v>
      </c>
      <c r="F2869">
        <v>169275</v>
      </c>
      <c r="G2869">
        <v>286862</v>
      </c>
      <c r="H2869">
        <v>314290</v>
      </c>
      <c r="I2869">
        <v>10964</v>
      </c>
      <c r="J2869">
        <v>43738</v>
      </c>
      <c r="K2869">
        <v>54694</v>
      </c>
      <c r="L2869">
        <v>59908</v>
      </c>
      <c r="M2869">
        <v>62132</v>
      </c>
      <c r="N2869">
        <v>101412</v>
      </c>
      <c r="O2869">
        <v>64585</v>
      </c>
      <c r="P2869">
        <v>50714</v>
      </c>
      <c r="Q2869">
        <v>28432</v>
      </c>
      <c r="R2869">
        <v>14173</v>
      </c>
      <c r="S2869">
        <v>16319</v>
      </c>
      <c r="T2869">
        <v>7237</v>
      </c>
      <c r="U2869">
        <v>1336</v>
      </c>
      <c r="V2869">
        <v>28</v>
      </c>
      <c r="W2869" t="str">
        <f>VLOOKUP(A2869,'Country and Continent'!$A$2:$B$286,2,0)</f>
        <v>Africa</v>
      </c>
    </row>
    <row r="2870" spans="1:23" hidden="1" x14ac:dyDescent="0.3">
      <c r="A2870" t="s">
        <v>61</v>
      </c>
      <c r="B2870">
        <v>2010</v>
      </c>
      <c r="C2870">
        <v>521219</v>
      </c>
      <c r="D2870">
        <v>10912</v>
      </c>
      <c r="E2870">
        <v>54489</v>
      </c>
      <c r="F2870">
        <v>166629</v>
      </c>
      <c r="G2870">
        <v>285465</v>
      </c>
      <c r="H2870">
        <v>322460</v>
      </c>
      <c r="I2870">
        <v>10816</v>
      </c>
      <c r="J2870">
        <v>43577</v>
      </c>
      <c r="K2870">
        <v>53628</v>
      </c>
      <c r="L2870">
        <v>58512</v>
      </c>
      <c r="M2870">
        <v>62341</v>
      </c>
      <c r="N2870">
        <v>103826</v>
      </c>
      <c r="O2870">
        <v>66233</v>
      </c>
      <c r="P2870">
        <v>51818</v>
      </c>
      <c r="Q2870">
        <v>30887</v>
      </c>
      <c r="R2870">
        <v>14219</v>
      </c>
      <c r="S2870">
        <v>16184</v>
      </c>
      <c r="T2870">
        <v>7664</v>
      </c>
      <c r="U2870">
        <v>1376</v>
      </c>
      <c r="V2870">
        <v>42</v>
      </c>
      <c r="W2870" t="str">
        <f>VLOOKUP(A2870,'Country and Continent'!$A$2:$B$286,2,0)</f>
        <v>Africa</v>
      </c>
    </row>
    <row r="2871" spans="1:23" hidden="1" x14ac:dyDescent="0.3">
      <c r="A2871" t="s">
        <v>61</v>
      </c>
      <c r="B2871">
        <v>2011</v>
      </c>
      <c r="C2871">
        <v>527528</v>
      </c>
      <c r="D2871">
        <v>11129</v>
      </c>
      <c r="E2871">
        <v>54573</v>
      </c>
      <c r="F2871">
        <v>165335</v>
      </c>
      <c r="G2871">
        <v>285005</v>
      </c>
      <c r="H2871">
        <v>330876</v>
      </c>
      <c r="I2871">
        <v>10851</v>
      </c>
      <c r="J2871">
        <v>43444</v>
      </c>
      <c r="K2871">
        <v>53417</v>
      </c>
      <c r="L2871">
        <v>57345</v>
      </c>
      <c r="M2871">
        <v>62057</v>
      </c>
      <c r="N2871">
        <v>106604</v>
      </c>
      <c r="O2871">
        <v>68678</v>
      </c>
      <c r="P2871">
        <v>52554</v>
      </c>
      <c r="Q2871">
        <v>33120</v>
      </c>
      <c r="R2871">
        <v>14467</v>
      </c>
      <c r="S2871">
        <v>15652</v>
      </c>
      <c r="T2871">
        <v>7787</v>
      </c>
      <c r="U2871">
        <v>1225</v>
      </c>
      <c r="V2871">
        <v>49</v>
      </c>
      <c r="W2871" t="str">
        <f>VLOOKUP(A2871,'Country and Continent'!$A$2:$B$286,2,0)</f>
        <v>Africa</v>
      </c>
    </row>
    <row r="2872" spans="1:23" hidden="1" x14ac:dyDescent="0.3">
      <c r="A2872" t="s">
        <v>61</v>
      </c>
      <c r="B2872">
        <v>2012</v>
      </c>
      <c r="C2872">
        <v>533877</v>
      </c>
      <c r="D2872">
        <v>10919</v>
      </c>
      <c r="E2872">
        <v>54413</v>
      </c>
      <c r="F2872">
        <v>164189</v>
      </c>
      <c r="G2872">
        <v>284157</v>
      </c>
      <c r="H2872">
        <v>339074</v>
      </c>
      <c r="I2872">
        <v>11070</v>
      </c>
      <c r="J2872">
        <v>43494</v>
      </c>
      <c r="K2872">
        <v>53598</v>
      </c>
      <c r="L2872">
        <v>56178</v>
      </c>
      <c r="M2872">
        <v>61259</v>
      </c>
      <c r="N2872">
        <v>109250</v>
      </c>
      <c r="O2872">
        <v>71514</v>
      </c>
      <c r="P2872">
        <v>53131</v>
      </c>
      <c r="Q2872">
        <v>35300</v>
      </c>
      <c r="R2872">
        <v>15050</v>
      </c>
      <c r="S2872">
        <v>15077</v>
      </c>
      <c r="T2872">
        <v>7925</v>
      </c>
      <c r="U2872">
        <v>1131</v>
      </c>
      <c r="V2872">
        <v>51</v>
      </c>
      <c r="W2872" t="str">
        <f>VLOOKUP(A2872,'Country and Continent'!$A$2:$B$286,2,0)</f>
        <v>Africa</v>
      </c>
    </row>
    <row r="2873" spans="1:23" hidden="1" x14ac:dyDescent="0.3">
      <c r="A2873" t="s">
        <v>61</v>
      </c>
      <c r="B2873">
        <v>2013</v>
      </c>
      <c r="C2873">
        <v>539949</v>
      </c>
      <c r="D2873">
        <v>10508</v>
      </c>
      <c r="E2873">
        <v>53929</v>
      </c>
      <c r="F2873">
        <v>162842</v>
      </c>
      <c r="G2873">
        <v>282704</v>
      </c>
      <c r="H2873">
        <v>347082</v>
      </c>
      <c r="I2873">
        <v>10864</v>
      </c>
      <c r="J2873">
        <v>43421</v>
      </c>
      <c r="K2873">
        <v>53846</v>
      </c>
      <c r="L2873">
        <v>55067</v>
      </c>
      <c r="M2873">
        <v>60168</v>
      </c>
      <c r="N2873">
        <v>111668</v>
      </c>
      <c r="O2873">
        <v>74626</v>
      </c>
      <c r="P2873">
        <v>53673</v>
      </c>
      <c r="Q2873">
        <v>37379</v>
      </c>
      <c r="R2873">
        <v>15940</v>
      </c>
      <c r="S2873">
        <v>14467</v>
      </c>
      <c r="T2873">
        <v>8057</v>
      </c>
      <c r="U2873">
        <v>1080</v>
      </c>
      <c r="V2873">
        <v>49</v>
      </c>
      <c r="W2873" t="str">
        <f>VLOOKUP(A2873,'Country and Continent'!$A$2:$B$286,2,0)</f>
        <v>Africa</v>
      </c>
    </row>
    <row r="2874" spans="1:23" hidden="1" x14ac:dyDescent="0.3">
      <c r="A2874" t="s">
        <v>61</v>
      </c>
      <c r="B2874">
        <v>2014</v>
      </c>
      <c r="C2874">
        <v>546083</v>
      </c>
      <c r="D2874">
        <v>10458</v>
      </c>
      <c r="E2874">
        <v>53531</v>
      </c>
      <c r="F2874">
        <v>161562</v>
      </c>
      <c r="G2874">
        <v>280993</v>
      </c>
      <c r="H2874">
        <v>354922</v>
      </c>
      <c r="I2874">
        <v>10458</v>
      </c>
      <c r="J2874">
        <v>43073</v>
      </c>
      <c r="K2874">
        <v>53955</v>
      </c>
      <c r="L2874">
        <v>54076</v>
      </c>
      <c r="M2874">
        <v>58996</v>
      </c>
      <c r="N2874">
        <v>113779</v>
      </c>
      <c r="O2874">
        <v>77880</v>
      </c>
      <c r="P2874">
        <v>54266</v>
      </c>
      <c r="Q2874">
        <v>39388</v>
      </c>
      <c r="R2874">
        <v>17081</v>
      </c>
      <c r="S2874">
        <v>13839</v>
      </c>
      <c r="T2874">
        <v>8179</v>
      </c>
      <c r="U2874">
        <v>1068</v>
      </c>
      <c r="V2874">
        <v>45</v>
      </c>
      <c r="W2874" t="str">
        <f>VLOOKUP(A2874,'Country and Continent'!$A$2:$B$286,2,0)</f>
        <v>Africa</v>
      </c>
    </row>
    <row r="2875" spans="1:23" hidden="1" x14ac:dyDescent="0.3">
      <c r="A2875" t="s">
        <v>61</v>
      </c>
      <c r="B2875">
        <v>2015</v>
      </c>
      <c r="C2875">
        <v>552169</v>
      </c>
      <c r="D2875">
        <v>10461</v>
      </c>
      <c r="E2875">
        <v>53101</v>
      </c>
      <c r="F2875">
        <v>160456</v>
      </c>
      <c r="G2875">
        <v>279078</v>
      </c>
      <c r="H2875">
        <v>362441</v>
      </c>
      <c r="I2875">
        <v>10410</v>
      </c>
      <c r="J2875">
        <v>42640</v>
      </c>
      <c r="K2875">
        <v>53987</v>
      </c>
      <c r="L2875">
        <v>53368</v>
      </c>
      <c r="M2875">
        <v>57845</v>
      </c>
      <c r="N2875">
        <v>115409</v>
      </c>
      <c r="O2875">
        <v>81259</v>
      </c>
      <c r="P2875">
        <v>54923</v>
      </c>
      <c r="Q2875">
        <v>41317</v>
      </c>
      <c r="R2875">
        <v>18432</v>
      </c>
      <c r="S2875">
        <v>13174</v>
      </c>
      <c r="T2875">
        <v>8243</v>
      </c>
      <c r="U2875">
        <v>1070</v>
      </c>
      <c r="V2875">
        <v>41</v>
      </c>
      <c r="W2875" t="str">
        <f>VLOOKUP(A2875,'Country and Continent'!$A$2:$B$286,2,0)</f>
        <v>Africa</v>
      </c>
    </row>
    <row r="2876" spans="1:23" hidden="1" x14ac:dyDescent="0.3">
      <c r="A2876" t="s">
        <v>61</v>
      </c>
      <c r="B2876">
        <v>2016</v>
      </c>
      <c r="C2876">
        <v>558399</v>
      </c>
      <c r="D2876">
        <v>10523</v>
      </c>
      <c r="E2876">
        <v>52518</v>
      </c>
      <c r="F2876">
        <v>159781</v>
      </c>
      <c r="G2876">
        <v>277046</v>
      </c>
      <c r="H2876">
        <v>369432</v>
      </c>
      <c r="I2876">
        <v>10415</v>
      </c>
      <c r="J2876">
        <v>41995</v>
      </c>
      <c r="K2876">
        <v>54095</v>
      </c>
      <c r="L2876">
        <v>53168</v>
      </c>
      <c r="M2876">
        <v>56707</v>
      </c>
      <c r="N2876">
        <v>116391</v>
      </c>
      <c r="O2876">
        <v>84735</v>
      </c>
      <c r="P2876">
        <v>55726</v>
      </c>
      <c r="Q2876">
        <v>43107</v>
      </c>
      <c r="R2876">
        <v>20006</v>
      </c>
      <c r="S2876">
        <v>12524</v>
      </c>
      <c r="T2876">
        <v>8293</v>
      </c>
      <c r="U2876">
        <v>1092</v>
      </c>
      <c r="V2876">
        <v>37</v>
      </c>
      <c r="W2876" t="str">
        <f>VLOOKUP(A2876,'Country and Continent'!$A$2:$B$286,2,0)</f>
        <v>Africa</v>
      </c>
    </row>
    <row r="2877" spans="1:23" hidden="1" x14ac:dyDescent="0.3">
      <c r="A2877" t="s">
        <v>61</v>
      </c>
      <c r="B2877">
        <v>2017</v>
      </c>
      <c r="C2877">
        <v>564959</v>
      </c>
      <c r="D2877">
        <v>10607</v>
      </c>
      <c r="E2877">
        <v>52227</v>
      </c>
      <c r="F2877">
        <v>159542</v>
      </c>
      <c r="G2877">
        <v>274933</v>
      </c>
      <c r="H2877">
        <v>375931</v>
      </c>
      <c r="I2877">
        <v>10479</v>
      </c>
      <c r="J2877">
        <v>41620</v>
      </c>
      <c r="K2877">
        <v>53957</v>
      </c>
      <c r="L2877">
        <v>53358</v>
      </c>
      <c r="M2877">
        <v>55573</v>
      </c>
      <c r="N2877">
        <v>116806</v>
      </c>
      <c r="O2877">
        <v>88192</v>
      </c>
      <c r="P2877">
        <v>56827</v>
      </c>
      <c r="Q2877">
        <v>44703</v>
      </c>
      <c r="R2877">
        <v>21810</v>
      </c>
      <c r="S2877">
        <v>11956</v>
      </c>
      <c r="T2877">
        <v>8371</v>
      </c>
      <c r="U2877">
        <v>1145</v>
      </c>
      <c r="V2877">
        <v>34</v>
      </c>
      <c r="W2877" t="str">
        <f>VLOOKUP(A2877,'Country and Continent'!$A$2:$B$286,2,0)</f>
        <v>Africa</v>
      </c>
    </row>
    <row r="2878" spans="1:23" hidden="1" x14ac:dyDescent="0.3">
      <c r="A2878" t="s">
        <v>61</v>
      </c>
      <c r="B2878">
        <v>2018</v>
      </c>
      <c r="C2878">
        <v>571209</v>
      </c>
      <c r="D2878">
        <v>10320</v>
      </c>
      <c r="E2878">
        <v>52056</v>
      </c>
      <c r="F2878">
        <v>159164</v>
      </c>
      <c r="G2878">
        <v>272436</v>
      </c>
      <c r="H2878">
        <v>382060</v>
      </c>
      <c r="I2878">
        <v>10566</v>
      </c>
      <c r="J2878">
        <v>41736</v>
      </c>
      <c r="K2878">
        <v>53498</v>
      </c>
      <c r="L2878">
        <v>53610</v>
      </c>
      <c r="M2878">
        <v>54489</v>
      </c>
      <c r="N2878">
        <v>116813</v>
      </c>
      <c r="O2878">
        <v>91515</v>
      </c>
      <c r="P2878">
        <v>58304</v>
      </c>
      <c r="Q2878">
        <v>46080</v>
      </c>
      <c r="R2878">
        <v>23753</v>
      </c>
      <c r="S2878">
        <v>11491</v>
      </c>
      <c r="T2878">
        <v>8370</v>
      </c>
      <c r="U2878">
        <v>1198</v>
      </c>
      <c r="V2878">
        <v>32</v>
      </c>
      <c r="W2878" t="str">
        <f>VLOOKUP(A2878,'Country and Continent'!$A$2:$B$286,2,0)</f>
        <v>Africa</v>
      </c>
    </row>
    <row r="2879" spans="1:23" hidden="1" x14ac:dyDescent="0.3">
      <c r="A2879" t="s">
        <v>61</v>
      </c>
      <c r="B2879">
        <v>2019</v>
      </c>
      <c r="C2879">
        <v>577037</v>
      </c>
      <c r="D2879">
        <v>10002</v>
      </c>
      <c r="E2879">
        <v>51615</v>
      </c>
      <c r="F2879">
        <v>158462</v>
      </c>
      <c r="G2879">
        <v>269641</v>
      </c>
      <c r="H2879">
        <v>387978</v>
      </c>
      <c r="I2879">
        <v>10281</v>
      </c>
      <c r="J2879">
        <v>41613</v>
      </c>
      <c r="K2879">
        <v>53119</v>
      </c>
      <c r="L2879">
        <v>53728</v>
      </c>
      <c r="M2879">
        <v>53514</v>
      </c>
      <c r="N2879">
        <v>116481</v>
      </c>
      <c r="O2879">
        <v>94730</v>
      </c>
      <c r="P2879">
        <v>60134</v>
      </c>
      <c r="Q2879">
        <v>47253</v>
      </c>
      <c r="R2879">
        <v>25755</v>
      </c>
      <c r="S2879">
        <v>11204</v>
      </c>
      <c r="T2879">
        <v>8237</v>
      </c>
      <c r="U2879">
        <v>1238</v>
      </c>
      <c r="V2879">
        <v>29</v>
      </c>
      <c r="W2879" t="str">
        <f>VLOOKUP(A2879,'Country and Continent'!$A$2:$B$286,2,0)</f>
        <v>Africa</v>
      </c>
    </row>
    <row r="2880" spans="1:23" hidden="1" x14ac:dyDescent="0.3">
      <c r="A2880" t="s">
        <v>61</v>
      </c>
      <c r="B2880">
        <v>2020</v>
      </c>
      <c r="C2880">
        <v>582646</v>
      </c>
      <c r="D2880">
        <v>9919</v>
      </c>
      <c r="E2880">
        <v>51086</v>
      </c>
      <c r="F2880">
        <v>157563</v>
      </c>
      <c r="G2880">
        <v>266952</v>
      </c>
      <c r="H2880">
        <v>393799</v>
      </c>
      <c r="I2880">
        <v>9963</v>
      </c>
      <c r="J2880">
        <v>41167</v>
      </c>
      <c r="K2880">
        <v>52710</v>
      </c>
      <c r="L2880">
        <v>53767</v>
      </c>
      <c r="M2880">
        <v>52824</v>
      </c>
      <c r="N2880">
        <v>115773</v>
      </c>
      <c r="O2880">
        <v>97846</v>
      </c>
      <c r="P2880">
        <v>62283</v>
      </c>
      <c r="Q2880">
        <v>48207</v>
      </c>
      <c r="R2880">
        <v>27757</v>
      </c>
      <c r="S2880">
        <v>11138</v>
      </c>
      <c r="T2880">
        <v>7959</v>
      </c>
      <c r="U2880">
        <v>1269</v>
      </c>
      <c r="V2880">
        <v>27</v>
      </c>
      <c r="W2880" t="str">
        <f>VLOOKUP(A2880,'Country and Continent'!$A$2:$B$286,2,0)</f>
        <v>Africa</v>
      </c>
    </row>
    <row r="2881" spans="1:23" hidden="1" x14ac:dyDescent="0.3">
      <c r="A2881" t="s">
        <v>61</v>
      </c>
      <c r="B2881">
        <v>2021</v>
      </c>
      <c r="C2881">
        <v>587936</v>
      </c>
      <c r="D2881">
        <v>9869</v>
      </c>
      <c r="E2881">
        <v>50445</v>
      </c>
      <c r="F2881">
        <v>156469</v>
      </c>
      <c r="G2881">
        <v>264575</v>
      </c>
      <c r="H2881">
        <v>399472</v>
      </c>
      <c r="I2881">
        <v>9883</v>
      </c>
      <c r="J2881">
        <v>40576</v>
      </c>
      <c r="K2881">
        <v>52143</v>
      </c>
      <c r="L2881">
        <v>53881</v>
      </c>
      <c r="M2881">
        <v>52634</v>
      </c>
      <c r="N2881">
        <v>114511</v>
      </c>
      <c r="O2881">
        <v>100819</v>
      </c>
      <c r="P2881">
        <v>64768</v>
      </c>
      <c r="Q2881">
        <v>48901</v>
      </c>
      <c r="R2881">
        <v>29690</v>
      </c>
      <c r="S2881">
        <v>11304</v>
      </c>
      <c r="T2881">
        <v>7540</v>
      </c>
      <c r="U2881">
        <v>1276</v>
      </c>
      <c r="V2881">
        <v>24</v>
      </c>
      <c r="W2881" t="str">
        <f>VLOOKUP(A2881,'Country and Continent'!$A$2:$B$286,2,0)</f>
        <v>Africa</v>
      </c>
    </row>
    <row r="2882" spans="1:23" hidden="1" x14ac:dyDescent="0.3">
      <c r="A2882" t="s">
        <v>62</v>
      </c>
      <c r="B2882">
        <v>1950</v>
      </c>
      <c r="C2882">
        <v>6937</v>
      </c>
      <c r="D2882">
        <v>229</v>
      </c>
      <c r="E2882">
        <v>873</v>
      </c>
      <c r="F2882">
        <v>2278</v>
      </c>
      <c r="G2882">
        <v>3547</v>
      </c>
      <c r="H2882">
        <v>4239</v>
      </c>
      <c r="I2882">
        <v>195</v>
      </c>
      <c r="J2882">
        <v>644</v>
      </c>
      <c r="K2882">
        <v>676</v>
      </c>
      <c r="L2882">
        <v>729</v>
      </c>
      <c r="M2882">
        <v>692</v>
      </c>
      <c r="N2882">
        <v>1092</v>
      </c>
      <c r="O2882">
        <v>911</v>
      </c>
      <c r="P2882">
        <v>709</v>
      </c>
      <c r="Q2882">
        <v>575</v>
      </c>
      <c r="R2882">
        <v>479</v>
      </c>
      <c r="S2882">
        <v>176</v>
      </c>
      <c r="T2882">
        <v>25</v>
      </c>
      <c r="U2882">
        <v>0</v>
      </c>
      <c r="V2882">
        <v>0</v>
      </c>
      <c r="W2882" t="str">
        <f>VLOOKUP(A2882,'Country and Continent'!$A$2:$B$286,2,0)</f>
        <v>North America</v>
      </c>
    </row>
    <row r="2883" spans="1:23" hidden="1" x14ac:dyDescent="0.3">
      <c r="A2883" t="s">
        <v>62</v>
      </c>
      <c r="B2883">
        <v>1951</v>
      </c>
      <c r="C2883">
        <v>7128</v>
      </c>
      <c r="D2883">
        <v>232</v>
      </c>
      <c r="E2883">
        <v>956</v>
      </c>
      <c r="F2883">
        <v>2357</v>
      </c>
      <c r="G2883">
        <v>3664</v>
      </c>
      <c r="H2883">
        <v>4297</v>
      </c>
      <c r="I2883">
        <v>220</v>
      </c>
      <c r="J2883">
        <v>724</v>
      </c>
      <c r="K2883">
        <v>683</v>
      </c>
      <c r="L2883">
        <v>718</v>
      </c>
      <c r="M2883">
        <v>707</v>
      </c>
      <c r="N2883">
        <v>1119</v>
      </c>
      <c r="O2883">
        <v>905</v>
      </c>
      <c r="P2883">
        <v>721</v>
      </c>
      <c r="Q2883">
        <v>591</v>
      </c>
      <c r="R2883">
        <v>487</v>
      </c>
      <c r="S2883">
        <v>199</v>
      </c>
      <c r="T2883">
        <v>39</v>
      </c>
      <c r="U2883">
        <v>3</v>
      </c>
      <c r="V2883">
        <v>0</v>
      </c>
      <c r="W2883" t="str">
        <f>VLOOKUP(A2883,'Country and Continent'!$A$2:$B$286,2,0)</f>
        <v>North America</v>
      </c>
    </row>
    <row r="2884" spans="1:23" hidden="1" x14ac:dyDescent="0.3">
      <c r="A2884" t="s">
        <v>62</v>
      </c>
      <c r="B2884">
        <v>1952</v>
      </c>
      <c r="C2884">
        <v>7472</v>
      </c>
      <c r="D2884">
        <v>238</v>
      </c>
      <c r="E2884">
        <v>1038</v>
      </c>
      <c r="F2884">
        <v>2461</v>
      </c>
      <c r="G2884">
        <v>3820</v>
      </c>
      <c r="H2884">
        <v>4417</v>
      </c>
      <c r="I2884">
        <v>222</v>
      </c>
      <c r="J2884">
        <v>800</v>
      </c>
      <c r="K2884">
        <v>719</v>
      </c>
      <c r="L2884">
        <v>704</v>
      </c>
      <c r="M2884">
        <v>712</v>
      </c>
      <c r="N2884">
        <v>1177</v>
      </c>
      <c r="O2884">
        <v>892</v>
      </c>
      <c r="P2884">
        <v>739</v>
      </c>
      <c r="Q2884">
        <v>629</v>
      </c>
      <c r="R2884">
        <v>523</v>
      </c>
      <c r="S2884">
        <v>259</v>
      </c>
      <c r="T2884">
        <v>74</v>
      </c>
      <c r="U2884">
        <v>6</v>
      </c>
      <c r="V2884">
        <v>0</v>
      </c>
      <c r="W2884" t="str">
        <f>VLOOKUP(A2884,'Country and Continent'!$A$2:$B$286,2,0)</f>
        <v>North America</v>
      </c>
    </row>
    <row r="2885" spans="1:23" hidden="1" x14ac:dyDescent="0.3">
      <c r="A2885" t="s">
        <v>62</v>
      </c>
      <c r="B2885">
        <v>1953</v>
      </c>
      <c r="C2885">
        <v>7709</v>
      </c>
      <c r="D2885">
        <v>252</v>
      </c>
      <c r="E2885">
        <v>1112</v>
      </c>
      <c r="F2885">
        <v>2561</v>
      </c>
      <c r="G2885">
        <v>3952</v>
      </c>
      <c r="H2885">
        <v>4513</v>
      </c>
      <c r="I2885">
        <v>229</v>
      </c>
      <c r="J2885">
        <v>860</v>
      </c>
      <c r="K2885">
        <v>754</v>
      </c>
      <c r="L2885">
        <v>695</v>
      </c>
      <c r="M2885">
        <v>714</v>
      </c>
      <c r="N2885">
        <v>1227</v>
      </c>
      <c r="O2885">
        <v>901</v>
      </c>
      <c r="P2885">
        <v>763</v>
      </c>
      <c r="Q2885">
        <v>639</v>
      </c>
      <c r="R2885">
        <v>530</v>
      </c>
      <c r="S2885">
        <v>280</v>
      </c>
      <c r="T2885">
        <v>86</v>
      </c>
      <c r="U2885">
        <v>8</v>
      </c>
      <c r="V2885">
        <v>0</v>
      </c>
      <c r="W2885" t="str">
        <f>VLOOKUP(A2885,'Country and Continent'!$A$2:$B$286,2,0)</f>
        <v>North America</v>
      </c>
    </row>
    <row r="2886" spans="1:23" hidden="1" x14ac:dyDescent="0.3">
      <c r="A2886" t="s">
        <v>62</v>
      </c>
      <c r="B2886">
        <v>1954</v>
      </c>
      <c r="C2886">
        <v>7955</v>
      </c>
      <c r="D2886">
        <v>260</v>
      </c>
      <c r="E2886">
        <v>1168</v>
      </c>
      <c r="F2886">
        <v>2677</v>
      </c>
      <c r="G2886">
        <v>4090</v>
      </c>
      <c r="H2886">
        <v>4600</v>
      </c>
      <c r="I2886">
        <v>244</v>
      </c>
      <c r="J2886">
        <v>908</v>
      </c>
      <c r="K2886">
        <v>818</v>
      </c>
      <c r="L2886">
        <v>691</v>
      </c>
      <c r="M2886">
        <v>711</v>
      </c>
      <c r="N2886">
        <v>1280</v>
      </c>
      <c r="O2886">
        <v>907</v>
      </c>
      <c r="P2886">
        <v>780</v>
      </c>
      <c r="Q2886">
        <v>647</v>
      </c>
      <c r="R2886">
        <v>540</v>
      </c>
      <c r="S2886">
        <v>307</v>
      </c>
      <c r="T2886">
        <v>98</v>
      </c>
      <c r="U2886">
        <v>8</v>
      </c>
      <c r="V2886">
        <v>0</v>
      </c>
      <c r="W2886" t="str">
        <f>VLOOKUP(A2886,'Country and Continent'!$A$2:$B$286,2,0)</f>
        <v>North America</v>
      </c>
    </row>
    <row r="2887" spans="1:23" hidden="1" x14ac:dyDescent="0.3">
      <c r="A2887" t="s">
        <v>62</v>
      </c>
      <c r="B2887">
        <v>1955</v>
      </c>
      <c r="C2887">
        <v>8150</v>
      </c>
      <c r="D2887">
        <v>264</v>
      </c>
      <c r="E2887">
        <v>1193</v>
      </c>
      <c r="F2887">
        <v>2774</v>
      </c>
      <c r="G2887">
        <v>4191</v>
      </c>
      <c r="H2887">
        <v>4663</v>
      </c>
      <c r="I2887">
        <v>248</v>
      </c>
      <c r="J2887">
        <v>929</v>
      </c>
      <c r="K2887">
        <v>886</v>
      </c>
      <c r="L2887">
        <v>695</v>
      </c>
      <c r="M2887">
        <v>707</v>
      </c>
      <c r="N2887">
        <v>1313</v>
      </c>
      <c r="O2887">
        <v>916</v>
      </c>
      <c r="P2887">
        <v>797</v>
      </c>
      <c r="Q2887">
        <v>651</v>
      </c>
      <c r="R2887">
        <v>541</v>
      </c>
      <c r="S2887">
        <v>333</v>
      </c>
      <c r="T2887">
        <v>109</v>
      </c>
      <c r="U2887">
        <v>9</v>
      </c>
      <c r="V2887">
        <v>0</v>
      </c>
      <c r="W2887" t="str">
        <f>VLOOKUP(A2887,'Country and Continent'!$A$2:$B$286,2,0)</f>
        <v>North America</v>
      </c>
    </row>
    <row r="2888" spans="1:23" hidden="1" x14ac:dyDescent="0.3">
      <c r="A2888" t="s">
        <v>62</v>
      </c>
      <c r="B2888">
        <v>1956</v>
      </c>
      <c r="C2888">
        <v>8222</v>
      </c>
      <c r="D2888">
        <v>266</v>
      </c>
      <c r="E2888">
        <v>1206</v>
      </c>
      <c r="F2888">
        <v>2834</v>
      </c>
      <c r="G2888">
        <v>4241</v>
      </c>
      <c r="H2888">
        <v>4691</v>
      </c>
      <c r="I2888">
        <v>248</v>
      </c>
      <c r="J2888">
        <v>940</v>
      </c>
      <c r="K2888">
        <v>927</v>
      </c>
      <c r="L2888">
        <v>701</v>
      </c>
      <c r="M2888">
        <v>701</v>
      </c>
      <c r="N2888">
        <v>1328</v>
      </c>
      <c r="O2888">
        <v>939</v>
      </c>
      <c r="P2888">
        <v>813</v>
      </c>
      <c r="Q2888">
        <v>640</v>
      </c>
      <c r="R2888">
        <v>514</v>
      </c>
      <c r="S2888">
        <v>335</v>
      </c>
      <c r="T2888">
        <v>110</v>
      </c>
      <c r="U2888">
        <v>8</v>
      </c>
      <c r="V2888">
        <v>0</v>
      </c>
      <c r="W2888" t="str">
        <f>VLOOKUP(A2888,'Country and Continent'!$A$2:$B$286,2,0)</f>
        <v>North America</v>
      </c>
    </row>
    <row r="2889" spans="1:23" hidden="1" x14ac:dyDescent="0.3">
      <c r="A2889" t="s">
        <v>62</v>
      </c>
      <c r="B2889">
        <v>1957</v>
      </c>
      <c r="C2889">
        <v>8301</v>
      </c>
      <c r="D2889">
        <v>263</v>
      </c>
      <c r="E2889">
        <v>1213</v>
      </c>
      <c r="F2889">
        <v>2886</v>
      </c>
      <c r="G2889">
        <v>4290</v>
      </c>
      <c r="H2889">
        <v>4734</v>
      </c>
      <c r="I2889">
        <v>250</v>
      </c>
      <c r="J2889">
        <v>950</v>
      </c>
      <c r="K2889">
        <v>967</v>
      </c>
      <c r="L2889">
        <v>706</v>
      </c>
      <c r="M2889">
        <v>695</v>
      </c>
      <c r="N2889">
        <v>1345</v>
      </c>
      <c r="O2889">
        <v>968</v>
      </c>
      <c r="P2889">
        <v>826</v>
      </c>
      <c r="Q2889">
        <v>636</v>
      </c>
      <c r="R2889">
        <v>492</v>
      </c>
      <c r="S2889">
        <v>336</v>
      </c>
      <c r="T2889">
        <v>108</v>
      </c>
      <c r="U2889">
        <v>9</v>
      </c>
      <c r="V2889">
        <v>0</v>
      </c>
      <c r="W2889" t="str">
        <f>VLOOKUP(A2889,'Country and Continent'!$A$2:$B$286,2,0)</f>
        <v>North America</v>
      </c>
    </row>
    <row r="2890" spans="1:23" hidden="1" x14ac:dyDescent="0.3">
      <c r="A2890" t="s">
        <v>62</v>
      </c>
      <c r="B2890">
        <v>1958</v>
      </c>
      <c r="C2890">
        <v>8353</v>
      </c>
      <c r="D2890">
        <v>257</v>
      </c>
      <c r="E2890">
        <v>1205</v>
      </c>
      <c r="F2890">
        <v>2924</v>
      </c>
      <c r="G2890">
        <v>4319</v>
      </c>
      <c r="H2890">
        <v>4770</v>
      </c>
      <c r="I2890">
        <v>247</v>
      </c>
      <c r="J2890">
        <v>948</v>
      </c>
      <c r="K2890">
        <v>1003</v>
      </c>
      <c r="L2890">
        <v>716</v>
      </c>
      <c r="M2890">
        <v>685</v>
      </c>
      <c r="N2890">
        <v>1353</v>
      </c>
      <c r="O2890">
        <v>996</v>
      </c>
      <c r="P2890">
        <v>840</v>
      </c>
      <c r="Q2890">
        <v>637</v>
      </c>
      <c r="R2890">
        <v>471</v>
      </c>
      <c r="S2890">
        <v>329</v>
      </c>
      <c r="T2890">
        <v>108</v>
      </c>
      <c r="U2890">
        <v>10</v>
      </c>
      <c r="V2890">
        <v>0</v>
      </c>
      <c r="W2890" t="str">
        <f>VLOOKUP(A2890,'Country and Continent'!$A$2:$B$286,2,0)</f>
        <v>North America</v>
      </c>
    </row>
    <row r="2891" spans="1:23" hidden="1" x14ac:dyDescent="0.3">
      <c r="A2891" t="s">
        <v>62</v>
      </c>
      <c r="B2891">
        <v>1959</v>
      </c>
      <c r="C2891">
        <v>8401</v>
      </c>
      <c r="D2891">
        <v>260</v>
      </c>
      <c r="E2891">
        <v>1197</v>
      </c>
      <c r="F2891">
        <v>2968</v>
      </c>
      <c r="G2891">
        <v>4354</v>
      </c>
      <c r="H2891">
        <v>4799</v>
      </c>
      <c r="I2891">
        <v>240</v>
      </c>
      <c r="J2891">
        <v>937</v>
      </c>
      <c r="K2891">
        <v>1033</v>
      </c>
      <c r="L2891">
        <v>738</v>
      </c>
      <c r="M2891">
        <v>673</v>
      </c>
      <c r="N2891">
        <v>1358</v>
      </c>
      <c r="O2891">
        <v>1017</v>
      </c>
      <c r="P2891">
        <v>852</v>
      </c>
      <c r="Q2891">
        <v>642</v>
      </c>
      <c r="R2891">
        <v>453</v>
      </c>
      <c r="S2891">
        <v>316</v>
      </c>
      <c r="T2891">
        <v>112</v>
      </c>
      <c r="U2891">
        <v>10</v>
      </c>
      <c r="V2891">
        <v>0</v>
      </c>
      <c r="W2891" t="str">
        <f>VLOOKUP(A2891,'Country and Continent'!$A$2:$B$286,2,0)</f>
        <v>North America</v>
      </c>
    </row>
    <row r="2892" spans="1:23" hidden="1" x14ac:dyDescent="0.3">
      <c r="A2892" t="s">
        <v>62</v>
      </c>
      <c r="B2892">
        <v>1960</v>
      </c>
      <c r="C2892">
        <v>8500</v>
      </c>
      <c r="D2892">
        <v>273</v>
      </c>
      <c r="E2892">
        <v>1214</v>
      </c>
      <c r="F2892">
        <v>3043</v>
      </c>
      <c r="G2892">
        <v>4418</v>
      </c>
      <c r="H2892">
        <v>4840</v>
      </c>
      <c r="I2892">
        <v>246</v>
      </c>
      <c r="J2892">
        <v>941</v>
      </c>
      <c r="K2892">
        <v>1054</v>
      </c>
      <c r="L2892">
        <v>775</v>
      </c>
      <c r="M2892">
        <v>664</v>
      </c>
      <c r="N2892">
        <v>1363</v>
      </c>
      <c r="O2892">
        <v>1041</v>
      </c>
      <c r="P2892">
        <v>861</v>
      </c>
      <c r="Q2892">
        <v>649</v>
      </c>
      <c r="R2892">
        <v>452</v>
      </c>
      <c r="S2892">
        <v>303</v>
      </c>
      <c r="T2892">
        <v>114</v>
      </c>
      <c r="U2892">
        <v>10</v>
      </c>
      <c r="V2892">
        <v>0</v>
      </c>
      <c r="W2892" t="str">
        <f>VLOOKUP(A2892,'Country and Continent'!$A$2:$B$286,2,0)</f>
        <v>North America</v>
      </c>
    </row>
    <row r="2893" spans="1:23" hidden="1" x14ac:dyDescent="0.3">
      <c r="A2893" t="s">
        <v>62</v>
      </c>
      <c r="B2893">
        <v>1961</v>
      </c>
      <c r="C2893">
        <v>8647</v>
      </c>
      <c r="D2893">
        <v>284</v>
      </c>
      <c r="E2893">
        <v>1255</v>
      </c>
      <c r="F2893">
        <v>3157</v>
      </c>
      <c r="G2893">
        <v>4520</v>
      </c>
      <c r="H2893">
        <v>4885</v>
      </c>
      <c r="I2893">
        <v>264</v>
      </c>
      <c r="J2893">
        <v>971</v>
      </c>
      <c r="K2893">
        <v>1080</v>
      </c>
      <c r="L2893">
        <v>822</v>
      </c>
      <c r="M2893">
        <v>661</v>
      </c>
      <c r="N2893">
        <v>1367</v>
      </c>
      <c r="O2893">
        <v>1059</v>
      </c>
      <c r="P2893">
        <v>866</v>
      </c>
      <c r="Q2893">
        <v>662</v>
      </c>
      <c r="R2893">
        <v>464</v>
      </c>
      <c r="S2893">
        <v>293</v>
      </c>
      <c r="T2893">
        <v>110</v>
      </c>
      <c r="U2893">
        <v>8</v>
      </c>
      <c r="V2893">
        <v>0</v>
      </c>
      <c r="W2893" t="str">
        <f>VLOOKUP(A2893,'Country and Continent'!$A$2:$B$286,2,0)</f>
        <v>North America</v>
      </c>
    </row>
    <row r="2894" spans="1:23" hidden="1" x14ac:dyDescent="0.3">
      <c r="A2894" t="s">
        <v>62</v>
      </c>
      <c r="B2894">
        <v>1962</v>
      </c>
      <c r="C2894">
        <v>8825</v>
      </c>
      <c r="D2894">
        <v>291</v>
      </c>
      <c r="E2894">
        <v>1306</v>
      </c>
      <c r="F2894">
        <v>3283</v>
      </c>
      <c r="G2894">
        <v>4642</v>
      </c>
      <c r="H2894">
        <v>4937</v>
      </c>
      <c r="I2894">
        <v>277</v>
      </c>
      <c r="J2894">
        <v>1015</v>
      </c>
      <c r="K2894">
        <v>1103</v>
      </c>
      <c r="L2894">
        <v>874</v>
      </c>
      <c r="M2894">
        <v>670</v>
      </c>
      <c r="N2894">
        <v>1367</v>
      </c>
      <c r="O2894">
        <v>1076</v>
      </c>
      <c r="P2894">
        <v>868</v>
      </c>
      <c r="Q2894">
        <v>681</v>
      </c>
      <c r="R2894">
        <v>478</v>
      </c>
      <c r="S2894">
        <v>289</v>
      </c>
      <c r="T2894">
        <v>105</v>
      </c>
      <c r="U2894">
        <v>8</v>
      </c>
      <c r="V2894">
        <v>0</v>
      </c>
      <c r="W2894" t="str">
        <f>VLOOKUP(A2894,'Country and Continent'!$A$2:$B$286,2,0)</f>
        <v>North America</v>
      </c>
    </row>
    <row r="2895" spans="1:23" hidden="1" x14ac:dyDescent="0.3">
      <c r="A2895" t="s">
        <v>62</v>
      </c>
      <c r="B2895">
        <v>1963</v>
      </c>
      <c r="C2895">
        <v>9009</v>
      </c>
      <c r="D2895">
        <v>294</v>
      </c>
      <c r="E2895">
        <v>1356</v>
      </c>
      <c r="F2895">
        <v>3409</v>
      </c>
      <c r="G2895">
        <v>4768</v>
      </c>
      <c r="H2895">
        <v>4991</v>
      </c>
      <c r="I2895">
        <v>282</v>
      </c>
      <c r="J2895">
        <v>1062</v>
      </c>
      <c r="K2895">
        <v>1124</v>
      </c>
      <c r="L2895">
        <v>929</v>
      </c>
      <c r="M2895">
        <v>683</v>
      </c>
      <c r="N2895">
        <v>1359</v>
      </c>
      <c r="O2895">
        <v>1098</v>
      </c>
      <c r="P2895">
        <v>876</v>
      </c>
      <c r="Q2895">
        <v>699</v>
      </c>
      <c r="R2895">
        <v>488</v>
      </c>
      <c r="S2895">
        <v>286</v>
      </c>
      <c r="T2895">
        <v>102</v>
      </c>
      <c r="U2895">
        <v>9</v>
      </c>
      <c r="V2895">
        <v>0</v>
      </c>
      <c r="W2895" t="str">
        <f>VLOOKUP(A2895,'Country and Continent'!$A$2:$B$286,2,0)</f>
        <v>North America</v>
      </c>
    </row>
    <row r="2896" spans="1:23" hidden="1" x14ac:dyDescent="0.3">
      <c r="A2896" t="s">
        <v>62</v>
      </c>
      <c r="B2896">
        <v>1964</v>
      </c>
      <c r="C2896">
        <v>9193</v>
      </c>
      <c r="D2896">
        <v>293</v>
      </c>
      <c r="E2896">
        <v>1393</v>
      </c>
      <c r="F2896">
        <v>3531</v>
      </c>
      <c r="G2896">
        <v>4898</v>
      </c>
      <c r="H2896">
        <v>5044</v>
      </c>
      <c r="I2896">
        <v>284</v>
      </c>
      <c r="J2896">
        <v>1100</v>
      </c>
      <c r="K2896">
        <v>1155</v>
      </c>
      <c r="L2896">
        <v>983</v>
      </c>
      <c r="M2896">
        <v>705</v>
      </c>
      <c r="N2896">
        <v>1345</v>
      </c>
      <c r="O2896">
        <v>1122</v>
      </c>
      <c r="P2896">
        <v>879</v>
      </c>
      <c r="Q2896">
        <v>716</v>
      </c>
      <c r="R2896">
        <v>498</v>
      </c>
      <c r="S2896">
        <v>282</v>
      </c>
      <c r="T2896">
        <v>104</v>
      </c>
      <c r="U2896">
        <v>11</v>
      </c>
      <c r="V2896">
        <v>0</v>
      </c>
      <c r="W2896" t="str">
        <f>VLOOKUP(A2896,'Country and Continent'!$A$2:$B$286,2,0)</f>
        <v>North America</v>
      </c>
    </row>
    <row r="2897" spans="1:23" hidden="1" x14ac:dyDescent="0.3">
      <c r="A2897" t="s">
        <v>62</v>
      </c>
      <c r="B2897">
        <v>1965</v>
      </c>
      <c r="C2897">
        <v>9386</v>
      </c>
      <c r="D2897">
        <v>292</v>
      </c>
      <c r="E2897">
        <v>1410</v>
      </c>
      <c r="F2897">
        <v>3633</v>
      </c>
      <c r="G2897">
        <v>5027</v>
      </c>
      <c r="H2897">
        <v>5118</v>
      </c>
      <c r="I2897">
        <v>283</v>
      </c>
      <c r="J2897">
        <v>1118</v>
      </c>
      <c r="K2897">
        <v>1198</v>
      </c>
      <c r="L2897">
        <v>1025</v>
      </c>
      <c r="M2897">
        <v>738</v>
      </c>
      <c r="N2897">
        <v>1339</v>
      </c>
      <c r="O2897">
        <v>1145</v>
      </c>
      <c r="P2897">
        <v>887</v>
      </c>
      <c r="Q2897">
        <v>731</v>
      </c>
      <c r="R2897">
        <v>506</v>
      </c>
      <c r="S2897">
        <v>284</v>
      </c>
      <c r="T2897">
        <v>111</v>
      </c>
      <c r="U2897">
        <v>12</v>
      </c>
      <c r="V2897">
        <v>0</v>
      </c>
      <c r="W2897" t="str">
        <f>VLOOKUP(A2897,'Country and Continent'!$A$2:$B$286,2,0)</f>
        <v>North America</v>
      </c>
    </row>
    <row r="2898" spans="1:23" hidden="1" x14ac:dyDescent="0.3">
      <c r="A2898" t="s">
        <v>62</v>
      </c>
      <c r="B2898">
        <v>1966</v>
      </c>
      <c r="C2898">
        <v>9591</v>
      </c>
      <c r="D2898">
        <v>295</v>
      </c>
      <c r="E2898">
        <v>1415</v>
      </c>
      <c r="F2898">
        <v>3728</v>
      </c>
      <c r="G2898">
        <v>5165</v>
      </c>
      <c r="H2898">
        <v>5208</v>
      </c>
      <c r="I2898">
        <v>282</v>
      </c>
      <c r="J2898">
        <v>1120</v>
      </c>
      <c r="K2898">
        <v>1250</v>
      </c>
      <c r="L2898">
        <v>1063</v>
      </c>
      <c r="M2898">
        <v>780</v>
      </c>
      <c r="N2898">
        <v>1335</v>
      </c>
      <c r="O2898">
        <v>1170</v>
      </c>
      <c r="P2898">
        <v>894</v>
      </c>
      <c r="Q2898">
        <v>745</v>
      </c>
      <c r="R2898">
        <v>517</v>
      </c>
      <c r="S2898">
        <v>293</v>
      </c>
      <c r="T2898">
        <v>118</v>
      </c>
      <c r="U2898">
        <v>11</v>
      </c>
      <c r="V2898">
        <v>0</v>
      </c>
      <c r="W2898" t="str">
        <f>VLOOKUP(A2898,'Country and Continent'!$A$2:$B$286,2,0)</f>
        <v>North America</v>
      </c>
    </row>
    <row r="2899" spans="1:23" hidden="1" x14ac:dyDescent="0.3">
      <c r="A2899" t="s">
        <v>62</v>
      </c>
      <c r="B2899">
        <v>1967</v>
      </c>
      <c r="C2899">
        <v>9795</v>
      </c>
      <c r="D2899">
        <v>299</v>
      </c>
      <c r="E2899">
        <v>1414</v>
      </c>
      <c r="F2899">
        <v>3813</v>
      </c>
      <c r="G2899">
        <v>5306</v>
      </c>
      <c r="H2899">
        <v>5307</v>
      </c>
      <c r="I2899">
        <v>284</v>
      </c>
      <c r="J2899">
        <v>1115</v>
      </c>
      <c r="K2899">
        <v>1305</v>
      </c>
      <c r="L2899">
        <v>1094</v>
      </c>
      <c r="M2899">
        <v>830</v>
      </c>
      <c r="N2899">
        <v>1335</v>
      </c>
      <c r="O2899">
        <v>1191</v>
      </c>
      <c r="P2899">
        <v>903</v>
      </c>
      <c r="Q2899">
        <v>753</v>
      </c>
      <c r="R2899">
        <v>533</v>
      </c>
      <c r="S2899">
        <v>300</v>
      </c>
      <c r="T2899">
        <v>128</v>
      </c>
      <c r="U2899">
        <v>9</v>
      </c>
      <c r="V2899">
        <v>0</v>
      </c>
      <c r="W2899" t="str">
        <f>VLOOKUP(A2899,'Country and Continent'!$A$2:$B$286,2,0)</f>
        <v>North America</v>
      </c>
    </row>
    <row r="2900" spans="1:23" hidden="1" x14ac:dyDescent="0.3">
      <c r="A2900" t="s">
        <v>62</v>
      </c>
      <c r="B2900">
        <v>1968</v>
      </c>
      <c r="C2900">
        <v>10007</v>
      </c>
      <c r="D2900">
        <v>302</v>
      </c>
      <c r="E2900">
        <v>1418</v>
      </c>
      <c r="F2900">
        <v>3891</v>
      </c>
      <c r="G2900">
        <v>5451</v>
      </c>
      <c r="H2900">
        <v>5418</v>
      </c>
      <c r="I2900">
        <v>288</v>
      </c>
      <c r="J2900">
        <v>1116</v>
      </c>
      <c r="K2900">
        <v>1353</v>
      </c>
      <c r="L2900">
        <v>1120</v>
      </c>
      <c r="M2900">
        <v>891</v>
      </c>
      <c r="N2900">
        <v>1333</v>
      </c>
      <c r="O2900">
        <v>1208</v>
      </c>
      <c r="P2900">
        <v>919</v>
      </c>
      <c r="Q2900">
        <v>763</v>
      </c>
      <c r="R2900">
        <v>548</v>
      </c>
      <c r="S2900">
        <v>308</v>
      </c>
      <c r="T2900">
        <v>137</v>
      </c>
      <c r="U2900">
        <v>9</v>
      </c>
      <c r="V2900">
        <v>0</v>
      </c>
      <c r="W2900" t="str">
        <f>VLOOKUP(A2900,'Country and Continent'!$A$2:$B$286,2,0)</f>
        <v>North America</v>
      </c>
    </row>
    <row r="2901" spans="1:23" hidden="1" x14ac:dyDescent="0.3">
      <c r="A2901" t="s">
        <v>62</v>
      </c>
      <c r="B2901">
        <v>1969</v>
      </c>
      <c r="C2901">
        <v>10206</v>
      </c>
      <c r="D2901">
        <v>292</v>
      </c>
      <c r="E2901">
        <v>1415</v>
      </c>
      <c r="F2901">
        <v>3951</v>
      </c>
      <c r="G2901">
        <v>5587</v>
      </c>
      <c r="H2901">
        <v>5530</v>
      </c>
      <c r="I2901">
        <v>291</v>
      </c>
      <c r="J2901">
        <v>1123</v>
      </c>
      <c r="K2901">
        <v>1376</v>
      </c>
      <c r="L2901">
        <v>1160</v>
      </c>
      <c r="M2901">
        <v>954</v>
      </c>
      <c r="N2901">
        <v>1336</v>
      </c>
      <c r="O2901">
        <v>1220</v>
      </c>
      <c r="P2901">
        <v>934</v>
      </c>
      <c r="Q2901">
        <v>772</v>
      </c>
      <c r="R2901">
        <v>564</v>
      </c>
      <c r="S2901">
        <v>317</v>
      </c>
      <c r="T2901">
        <v>149</v>
      </c>
      <c r="U2901">
        <v>9</v>
      </c>
      <c r="V2901">
        <v>0</v>
      </c>
      <c r="W2901" t="str">
        <f>VLOOKUP(A2901,'Country and Continent'!$A$2:$B$286,2,0)</f>
        <v>North America</v>
      </c>
    </row>
    <row r="2902" spans="1:23" hidden="1" x14ac:dyDescent="0.3">
      <c r="A2902" t="s">
        <v>62</v>
      </c>
      <c r="B2902">
        <v>1970</v>
      </c>
      <c r="C2902">
        <v>10551</v>
      </c>
      <c r="D2902">
        <v>298</v>
      </c>
      <c r="E2902">
        <v>1431</v>
      </c>
      <c r="F2902">
        <v>4044</v>
      </c>
      <c r="G2902">
        <v>5801</v>
      </c>
      <c r="H2902">
        <v>5765</v>
      </c>
      <c r="I2902">
        <v>285</v>
      </c>
      <c r="J2902">
        <v>1133</v>
      </c>
      <c r="K2902">
        <v>1385</v>
      </c>
      <c r="L2902">
        <v>1228</v>
      </c>
      <c r="M2902">
        <v>1024</v>
      </c>
      <c r="N2902">
        <v>1401</v>
      </c>
      <c r="O2902">
        <v>1263</v>
      </c>
      <c r="P2902">
        <v>964</v>
      </c>
      <c r="Q2902">
        <v>788</v>
      </c>
      <c r="R2902">
        <v>582</v>
      </c>
      <c r="S2902">
        <v>327</v>
      </c>
      <c r="T2902">
        <v>146</v>
      </c>
      <c r="U2902">
        <v>12</v>
      </c>
      <c r="V2902">
        <v>0</v>
      </c>
      <c r="W2902" t="str">
        <f>VLOOKUP(A2902,'Country and Continent'!$A$2:$B$286,2,0)</f>
        <v>North America</v>
      </c>
    </row>
    <row r="2903" spans="1:23" hidden="1" x14ac:dyDescent="0.3">
      <c r="A2903" t="s">
        <v>62</v>
      </c>
      <c r="B2903">
        <v>1971</v>
      </c>
      <c r="C2903">
        <v>11135</v>
      </c>
      <c r="D2903">
        <v>325</v>
      </c>
      <c r="E2903">
        <v>1485</v>
      </c>
      <c r="F2903">
        <v>4191</v>
      </c>
      <c r="G2903">
        <v>6132</v>
      </c>
      <c r="H2903">
        <v>6185</v>
      </c>
      <c r="I2903">
        <v>295</v>
      </c>
      <c r="J2903">
        <v>1160</v>
      </c>
      <c r="K2903">
        <v>1398</v>
      </c>
      <c r="L2903">
        <v>1308</v>
      </c>
      <c r="M2903">
        <v>1111</v>
      </c>
      <c r="N2903">
        <v>1545</v>
      </c>
      <c r="O2903">
        <v>1351</v>
      </c>
      <c r="P2903">
        <v>1022</v>
      </c>
      <c r="Q2903">
        <v>819</v>
      </c>
      <c r="R2903">
        <v>611</v>
      </c>
      <c r="S2903">
        <v>337</v>
      </c>
      <c r="T2903">
        <v>135</v>
      </c>
      <c r="U2903">
        <v>13</v>
      </c>
      <c r="V2903">
        <v>0</v>
      </c>
      <c r="W2903" t="str">
        <f>VLOOKUP(A2903,'Country and Continent'!$A$2:$B$286,2,0)</f>
        <v>North America</v>
      </c>
    </row>
    <row r="2904" spans="1:23" hidden="1" x14ac:dyDescent="0.3">
      <c r="A2904" t="s">
        <v>62</v>
      </c>
      <c r="B2904">
        <v>1972</v>
      </c>
      <c r="C2904">
        <v>11803</v>
      </c>
      <c r="D2904">
        <v>335</v>
      </c>
      <c r="E2904">
        <v>1543</v>
      </c>
      <c r="F2904">
        <v>4341</v>
      </c>
      <c r="G2904">
        <v>6477</v>
      </c>
      <c r="H2904">
        <v>6676</v>
      </c>
      <c r="I2904">
        <v>321</v>
      </c>
      <c r="J2904">
        <v>1208</v>
      </c>
      <c r="K2904">
        <v>1416</v>
      </c>
      <c r="L2904">
        <v>1382</v>
      </c>
      <c r="M2904">
        <v>1192</v>
      </c>
      <c r="N2904">
        <v>1725</v>
      </c>
      <c r="O2904">
        <v>1447</v>
      </c>
      <c r="P2904">
        <v>1102</v>
      </c>
      <c r="Q2904">
        <v>857</v>
      </c>
      <c r="R2904">
        <v>643</v>
      </c>
      <c r="S2904">
        <v>350</v>
      </c>
      <c r="T2904">
        <v>132</v>
      </c>
      <c r="U2904">
        <v>14</v>
      </c>
      <c r="V2904">
        <v>0</v>
      </c>
      <c r="W2904" t="str">
        <f>VLOOKUP(A2904,'Country and Continent'!$A$2:$B$286,2,0)</f>
        <v>North America</v>
      </c>
    </row>
    <row r="2905" spans="1:23" hidden="1" x14ac:dyDescent="0.3">
      <c r="A2905" t="s">
        <v>62</v>
      </c>
      <c r="B2905">
        <v>1973</v>
      </c>
      <c r="C2905">
        <v>12465</v>
      </c>
      <c r="D2905">
        <v>338</v>
      </c>
      <c r="E2905">
        <v>1592</v>
      </c>
      <c r="F2905">
        <v>4473</v>
      </c>
      <c r="G2905">
        <v>6799</v>
      </c>
      <c r="H2905">
        <v>7180</v>
      </c>
      <c r="I2905">
        <v>331</v>
      </c>
      <c r="J2905">
        <v>1254</v>
      </c>
      <c r="K2905">
        <v>1444</v>
      </c>
      <c r="L2905">
        <v>1437</v>
      </c>
      <c r="M2905">
        <v>1260</v>
      </c>
      <c r="N2905">
        <v>1927</v>
      </c>
      <c r="O2905">
        <v>1537</v>
      </c>
      <c r="P2905">
        <v>1192</v>
      </c>
      <c r="Q2905">
        <v>892</v>
      </c>
      <c r="R2905">
        <v>672</v>
      </c>
      <c r="S2905">
        <v>365</v>
      </c>
      <c r="T2905">
        <v>133</v>
      </c>
      <c r="U2905">
        <v>14</v>
      </c>
      <c r="V2905">
        <v>0</v>
      </c>
      <c r="W2905" t="str">
        <f>VLOOKUP(A2905,'Country and Continent'!$A$2:$B$286,2,0)</f>
        <v>North America</v>
      </c>
    </row>
    <row r="2906" spans="1:23" hidden="1" x14ac:dyDescent="0.3">
      <c r="A2906" t="s">
        <v>62</v>
      </c>
      <c r="B2906">
        <v>1974</v>
      </c>
      <c r="C2906">
        <v>13141</v>
      </c>
      <c r="D2906">
        <v>337</v>
      </c>
      <c r="E2906">
        <v>1639</v>
      </c>
      <c r="F2906">
        <v>4584</v>
      </c>
      <c r="G2906">
        <v>7094</v>
      </c>
      <c r="H2906">
        <v>7712</v>
      </c>
      <c r="I2906">
        <v>334</v>
      </c>
      <c r="J2906">
        <v>1302</v>
      </c>
      <c r="K2906">
        <v>1477</v>
      </c>
      <c r="L2906">
        <v>1468</v>
      </c>
      <c r="M2906">
        <v>1332</v>
      </c>
      <c r="N2906">
        <v>2135</v>
      </c>
      <c r="O2906">
        <v>1629</v>
      </c>
      <c r="P2906">
        <v>1286</v>
      </c>
      <c r="Q2906">
        <v>935</v>
      </c>
      <c r="R2906">
        <v>708</v>
      </c>
      <c r="S2906">
        <v>382</v>
      </c>
      <c r="T2906">
        <v>136</v>
      </c>
      <c r="U2906">
        <v>14</v>
      </c>
      <c r="V2906">
        <v>0</v>
      </c>
      <c r="W2906" t="str">
        <f>VLOOKUP(A2906,'Country and Continent'!$A$2:$B$286,2,0)</f>
        <v>North America</v>
      </c>
    </row>
    <row r="2907" spans="1:23" hidden="1" x14ac:dyDescent="0.3">
      <c r="A2907" t="s">
        <v>62</v>
      </c>
      <c r="B2907">
        <v>1975</v>
      </c>
      <c r="C2907">
        <v>13812</v>
      </c>
      <c r="D2907">
        <v>333</v>
      </c>
      <c r="E2907">
        <v>1671</v>
      </c>
      <c r="F2907">
        <v>4673</v>
      </c>
      <c r="G2907">
        <v>7340</v>
      </c>
      <c r="H2907">
        <v>8258</v>
      </c>
      <c r="I2907">
        <v>334</v>
      </c>
      <c r="J2907">
        <v>1338</v>
      </c>
      <c r="K2907">
        <v>1518</v>
      </c>
      <c r="L2907">
        <v>1484</v>
      </c>
      <c r="M2907">
        <v>1403</v>
      </c>
      <c r="N2907">
        <v>2327</v>
      </c>
      <c r="O2907">
        <v>1737</v>
      </c>
      <c r="P2907">
        <v>1386</v>
      </c>
      <c r="Q2907">
        <v>987</v>
      </c>
      <c r="R2907">
        <v>746</v>
      </c>
      <c r="S2907">
        <v>398</v>
      </c>
      <c r="T2907">
        <v>140</v>
      </c>
      <c r="U2907">
        <v>15</v>
      </c>
      <c r="V2907">
        <v>0</v>
      </c>
      <c r="W2907" t="str">
        <f>VLOOKUP(A2907,'Country and Continent'!$A$2:$B$286,2,0)</f>
        <v>North America</v>
      </c>
    </row>
    <row r="2908" spans="1:23" hidden="1" x14ac:dyDescent="0.3">
      <c r="A2908" t="s">
        <v>62</v>
      </c>
      <c r="B2908">
        <v>1976</v>
      </c>
      <c r="C2908">
        <v>14477</v>
      </c>
      <c r="D2908">
        <v>325</v>
      </c>
      <c r="E2908">
        <v>1669</v>
      </c>
      <c r="F2908">
        <v>4747</v>
      </c>
      <c r="G2908">
        <v>7552</v>
      </c>
      <c r="H2908">
        <v>8805</v>
      </c>
      <c r="I2908">
        <v>330</v>
      </c>
      <c r="J2908">
        <v>1344</v>
      </c>
      <c r="K2908">
        <v>1578</v>
      </c>
      <c r="L2908">
        <v>1500</v>
      </c>
      <c r="M2908">
        <v>1465</v>
      </c>
      <c r="N2908">
        <v>2508</v>
      </c>
      <c r="O2908">
        <v>1856</v>
      </c>
      <c r="P2908">
        <v>1487</v>
      </c>
      <c r="Q2908">
        <v>1051</v>
      </c>
      <c r="R2908">
        <v>781</v>
      </c>
      <c r="S2908">
        <v>423</v>
      </c>
      <c r="T2908">
        <v>144</v>
      </c>
      <c r="U2908">
        <v>15</v>
      </c>
      <c r="V2908">
        <v>0</v>
      </c>
      <c r="W2908" t="str">
        <f>VLOOKUP(A2908,'Country and Continent'!$A$2:$B$286,2,0)</f>
        <v>North America</v>
      </c>
    </row>
    <row r="2909" spans="1:23" hidden="1" x14ac:dyDescent="0.3">
      <c r="A2909" t="s">
        <v>62</v>
      </c>
      <c r="B2909">
        <v>1977</v>
      </c>
      <c r="C2909">
        <v>15141</v>
      </c>
      <c r="D2909">
        <v>310</v>
      </c>
      <c r="E2909">
        <v>1641</v>
      </c>
      <c r="F2909">
        <v>4799</v>
      </c>
      <c r="G2909">
        <v>7725</v>
      </c>
      <c r="H2909">
        <v>9361</v>
      </c>
      <c r="I2909">
        <v>320</v>
      </c>
      <c r="J2909">
        <v>1331</v>
      </c>
      <c r="K2909">
        <v>1637</v>
      </c>
      <c r="L2909">
        <v>1521</v>
      </c>
      <c r="M2909">
        <v>1517</v>
      </c>
      <c r="N2909">
        <v>2680</v>
      </c>
      <c r="O2909">
        <v>1986</v>
      </c>
      <c r="P2909">
        <v>1599</v>
      </c>
      <c r="Q2909">
        <v>1125</v>
      </c>
      <c r="R2909">
        <v>818</v>
      </c>
      <c r="S2909">
        <v>456</v>
      </c>
      <c r="T2909">
        <v>146</v>
      </c>
      <c r="U2909">
        <v>15</v>
      </c>
      <c r="V2909">
        <v>0</v>
      </c>
      <c r="W2909" t="str">
        <f>VLOOKUP(A2909,'Country and Continent'!$A$2:$B$286,2,0)</f>
        <v>North America</v>
      </c>
    </row>
    <row r="2910" spans="1:23" hidden="1" x14ac:dyDescent="0.3">
      <c r="A2910" t="s">
        <v>62</v>
      </c>
      <c r="B2910">
        <v>1978</v>
      </c>
      <c r="C2910">
        <v>15773</v>
      </c>
      <c r="D2910">
        <v>288</v>
      </c>
      <c r="E2910">
        <v>1583</v>
      </c>
      <c r="F2910">
        <v>4818</v>
      </c>
      <c r="G2910">
        <v>7847</v>
      </c>
      <c r="H2910">
        <v>9906</v>
      </c>
      <c r="I2910">
        <v>303</v>
      </c>
      <c r="J2910">
        <v>1295</v>
      </c>
      <c r="K2910">
        <v>1689</v>
      </c>
      <c r="L2910">
        <v>1546</v>
      </c>
      <c r="M2910">
        <v>1558</v>
      </c>
      <c r="N2910">
        <v>2836</v>
      </c>
      <c r="O2910">
        <v>2128</v>
      </c>
      <c r="P2910">
        <v>1712</v>
      </c>
      <c r="Q2910">
        <v>1205</v>
      </c>
      <c r="R2910">
        <v>860</v>
      </c>
      <c r="S2910">
        <v>487</v>
      </c>
      <c r="T2910">
        <v>152</v>
      </c>
      <c r="U2910">
        <v>17</v>
      </c>
      <c r="V2910">
        <v>0</v>
      </c>
      <c r="W2910" t="str">
        <f>VLOOKUP(A2910,'Country and Continent'!$A$2:$B$286,2,0)</f>
        <v>North America</v>
      </c>
    </row>
    <row r="2911" spans="1:23" hidden="1" x14ac:dyDescent="0.3">
      <c r="A2911" t="s">
        <v>62</v>
      </c>
      <c r="B2911">
        <v>1979</v>
      </c>
      <c r="C2911">
        <v>16400</v>
      </c>
      <c r="D2911">
        <v>270</v>
      </c>
      <c r="E2911">
        <v>1507</v>
      </c>
      <c r="F2911">
        <v>4823</v>
      </c>
      <c r="G2911">
        <v>7952</v>
      </c>
      <c r="H2911">
        <v>10460</v>
      </c>
      <c r="I2911">
        <v>281</v>
      </c>
      <c r="J2911">
        <v>1237</v>
      </c>
      <c r="K2911">
        <v>1729</v>
      </c>
      <c r="L2911">
        <v>1587</v>
      </c>
      <c r="M2911">
        <v>1591</v>
      </c>
      <c r="N2911">
        <v>2989</v>
      </c>
      <c r="O2911">
        <v>2289</v>
      </c>
      <c r="P2911">
        <v>1821</v>
      </c>
      <c r="Q2911">
        <v>1291</v>
      </c>
      <c r="R2911">
        <v>903</v>
      </c>
      <c r="S2911">
        <v>513</v>
      </c>
      <c r="T2911">
        <v>161</v>
      </c>
      <c r="U2911">
        <v>19</v>
      </c>
      <c r="V2911">
        <v>0</v>
      </c>
      <c r="W2911" t="str">
        <f>VLOOKUP(A2911,'Country and Continent'!$A$2:$B$286,2,0)</f>
        <v>North America</v>
      </c>
    </row>
    <row r="2912" spans="1:23" hidden="1" x14ac:dyDescent="0.3">
      <c r="A2912" t="s">
        <v>62</v>
      </c>
      <c r="B2912">
        <v>1980</v>
      </c>
      <c r="C2912">
        <v>17123</v>
      </c>
      <c r="D2912">
        <v>299</v>
      </c>
      <c r="E2912">
        <v>1483</v>
      </c>
      <c r="F2912">
        <v>4891</v>
      </c>
      <c r="G2912">
        <v>8196</v>
      </c>
      <c r="H2912">
        <v>11065</v>
      </c>
      <c r="I2912">
        <v>270</v>
      </c>
      <c r="J2912">
        <v>1184</v>
      </c>
      <c r="K2912">
        <v>1750</v>
      </c>
      <c r="L2912">
        <v>1658</v>
      </c>
      <c r="M2912">
        <v>1662</v>
      </c>
      <c r="N2912">
        <v>3187</v>
      </c>
      <c r="O2912">
        <v>2466</v>
      </c>
      <c r="P2912">
        <v>1905</v>
      </c>
      <c r="Q2912">
        <v>1355</v>
      </c>
      <c r="R2912">
        <v>933</v>
      </c>
      <c r="S2912">
        <v>532</v>
      </c>
      <c r="T2912">
        <v>170</v>
      </c>
      <c r="U2912">
        <v>22</v>
      </c>
      <c r="V2912">
        <v>0</v>
      </c>
      <c r="W2912" t="str">
        <f>VLOOKUP(A2912,'Country and Continent'!$A$2:$B$286,2,0)</f>
        <v>North America</v>
      </c>
    </row>
    <row r="2913" spans="1:23" hidden="1" x14ac:dyDescent="0.3">
      <c r="A2913" t="s">
        <v>62</v>
      </c>
      <c r="B2913">
        <v>1981</v>
      </c>
      <c r="C2913">
        <v>17927</v>
      </c>
      <c r="D2913">
        <v>340</v>
      </c>
      <c r="E2913">
        <v>1527</v>
      </c>
      <c r="F2913">
        <v>5013</v>
      </c>
      <c r="G2913">
        <v>8555</v>
      </c>
      <c r="H2913">
        <v>11716</v>
      </c>
      <c r="I2913">
        <v>303</v>
      </c>
      <c r="J2913">
        <v>1187</v>
      </c>
      <c r="K2913">
        <v>1745</v>
      </c>
      <c r="L2913">
        <v>1741</v>
      </c>
      <c r="M2913">
        <v>1759</v>
      </c>
      <c r="N2913">
        <v>3443</v>
      </c>
      <c r="O2913">
        <v>2651</v>
      </c>
      <c r="P2913">
        <v>1965</v>
      </c>
      <c r="Q2913">
        <v>1398</v>
      </c>
      <c r="R2913">
        <v>951</v>
      </c>
      <c r="S2913">
        <v>548</v>
      </c>
      <c r="T2913">
        <v>176</v>
      </c>
      <c r="U2913">
        <v>23</v>
      </c>
      <c r="V2913">
        <v>0</v>
      </c>
      <c r="W2913" t="str">
        <f>VLOOKUP(A2913,'Country and Continent'!$A$2:$B$286,2,0)</f>
        <v>North America</v>
      </c>
    </row>
    <row r="2914" spans="1:23" hidden="1" x14ac:dyDescent="0.3">
      <c r="A2914" t="s">
        <v>62</v>
      </c>
      <c r="B2914">
        <v>1982</v>
      </c>
      <c r="C2914">
        <v>18752</v>
      </c>
      <c r="D2914">
        <v>355</v>
      </c>
      <c r="E2914">
        <v>1598</v>
      </c>
      <c r="F2914">
        <v>5121</v>
      </c>
      <c r="G2914">
        <v>8887</v>
      </c>
      <c r="H2914">
        <v>12395</v>
      </c>
      <c r="I2914">
        <v>341</v>
      </c>
      <c r="J2914">
        <v>1243</v>
      </c>
      <c r="K2914">
        <v>1716</v>
      </c>
      <c r="L2914">
        <v>1807</v>
      </c>
      <c r="M2914">
        <v>1837</v>
      </c>
      <c r="N2914">
        <v>3712</v>
      </c>
      <c r="O2914">
        <v>2857</v>
      </c>
      <c r="P2914">
        <v>2036</v>
      </c>
      <c r="Q2914">
        <v>1437</v>
      </c>
      <c r="R2914">
        <v>971</v>
      </c>
      <c r="S2914">
        <v>572</v>
      </c>
      <c r="T2914">
        <v>186</v>
      </c>
      <c r="U2914">
        <v>23</v>
      </c>
      <c r="V2914">
        <v>0</v>
      </c>
      <c r="W2914" t="str">
        <f>VLOOKUP(A2914,'Country and Continent'!$A$2:$B$286,2,0)</f>
        <v>North America</v>
      </c>
    </row>
    <row r="2915" spans="1:23" hidden="1" x14ac:dyDescent="0.3">
      <c r="A2915" t="s">
        <v>62</v>
      </c>
      <c r="B2915">
        <v>1983</v>
      </c>
      <c r="C2915">
        <v>19597</v>
      </c>
      <c r="D2915">
        <v>370</v>
      </c>
      <c r="E2915">
        <v>1688</v>
      </c>
      <c r="F2915">
        <v>5221</v>
      </c>
      <c r="G2915">
        <v>9189</v>
      </c>
      <c r="H2915">
        <v>13101</v>
      </c>
      <c r="I2915">
        <v>355</v>
      </c>
      <c r="J2915">
        <v>1318</v>
      </c>
      <c r="K2915">
        <v>1677</v>
      </c>
      <c r="L2915">
        <v>1856</v>
      </c>
      <c r="M2915">
        <v>1896</v>
      </c>
      <c r="N2915">
        <v>3989</v>
      </c>
      <c r="O2915">
        <v>3087</v>
      </c>
      <c r="P2915">
        <v>2109</v>
      </c>
      <c r="Q2915">
        <v>1484</v>
      </c>
      <c r="R2915">
        <v>997</v>
      </c>
      <c r="S2915">
        <v>593</v>
      </c>
      <c r="T2915">
        <v>199</v>
      </c>
      <c r="U2915">
        <v>22</v>
      </c>
      <c r="V2915">
        <v>0</v>
      </c>
      <c r="W2915" t="str">
        <f>VLOOKUP(A2915,'Country and Continent'!$A$2:$B$286,2,0)</f>
        <v>North America</v>
      </c>
    </row>
    <row r="2916" spans="1:23" hidden="1" x14ac:dyDescent="0.3">
      <c r="A2916" t="s">
        <v>62</v>
      </c>
      <c r="B2916">
        <v>1984</v>
      </c>
      <c r="C2916">
        <v>20457</v>
      </c>
      <c r="D2916">
        <v>383</v>
      </c>
      <c r="E2916">
        <v>1783</v>
      </c>
      <c r="F2916">
        <v>5315</v>
      </c>
      <c r="G2916">
        <v>9436</v>
      </c>
      <c r="H2916">
        <v>13827</v>
      </c>
      <c r="I2916">
        <v>368</v>
      </c>
      <c r="J2916">
        <v>1400</v>
      </c>
      <c r="K2916">
        <v>1650</v>
      </c>
      <c r="L2916">
        <v>1882</v>
      </c>
      <c r="M2916">
        <v>1936</v>
      </c>
      <c r="N2916">
        <v>4259</v>
      </c>
      <c r="O2916">
        <v>3331</v>
      </c>
      <c r="P2916">
        <v>2201</v>
      </c>
      <c r="Q2916">
        <v>1542</v>
      </c>
      <c r="R2916">
        <v>1023</v>
      </c>
      <c r="S2916">
        <v>615</v>
      </c>
      <c r="T2916">
        <v>213</v>
      </c>
      <c r="U2916">
        <v>22</v>
      </c>
      <c r="V2916">
        <v>0</v>
      </c>
      <c r="W2916" t="str">
        <f>VLOOKUP(A2916,'Country and Continent'!$A$2:$B$286,2,0)</f>
        <v>North America</v>
      </c>
    </row>
    <row r="2917" spans="1:23" hidden="1" x14ac:dyDescent="0.3">
      <c r="A2917" t="s">
        <v>62</v>
      </c>
      <c r="B2917">
        <v>1985</v>
      </c>
      <c r="C2917">
        <v>21340</v>
      </c>
      <c r="D2917">
        <v>395</v>
      </c>
      <c r="E2917">
        <v>1859</v>
      </c>
      <c r="F2917">
        <v>5409</v>
      </c>
      <c r="G2917">
        <v>9644</v>
      </c>
      <c r="H2917">
        <v>14574</v>
      </c>
      <c r="I2917">
        <v>381</v>
      </c>
      <c r="J2917">
        <v>1464</v>
      </c>
      <c r="K2917">
        <v>1661</v>
      </c>
      <c r="L2917">
        <v>1889</v>
      </c>
      <c r="M2917">
        <v>1968</v>
      </c>
      <c r="N2917">
        <v>4514</v>
      </c>
      <c r="O2917">
        <v>3590</v>
      </c>
      <c r="P2917">
        <v>2317</v>
      </c>
      <c r="Q2917">
        <v>1598</v>
      </c>
      <c r="R2917">
        <v>1057</v>
      </c>
      <c r="S2917">
        <v>638</v>
      </c>
      <c r="T2917">
        <v>225</v>
      </c>
      <c r="U2917">
        <v>24</v>
      </c>
      <c r="V2917">
        <v>0</v>
      </c>
      <c r="W2917" t="str">
        <f>VLOOKUP(A2917,'Country and Continent'!$A$2:$B$286,2,0)</f>
        <v>North America</v>
      </c>
    </row>
    <row r="2918" spans="1:23" hidden="1" x14ac:dyDescent="0.3">
      <c r="A2918" t="s">
        <v>62</v>
      </c>
      <c r="B2918">
        <v>1986</v>
      </c>
      <c r="C2918">
        <v>22220</v>
      </c>
      <c r="D2918">
        <v>404</v>
      </c>
      <c r="E2918">
        <v>1913</v>
      </c>
      <c r="F2918">
        <v>5492</v>
      </c>
      <c r="G2918">
        <v>9808</v>
      </c>
      <c r="H2918">
        <v>15324</v>
      </c>
      <c r="I2918">
        <v>392</v>
      </c>
      <c r="J2918">
        <v>1509</v>
      </c>
      <c r="K2918">
        <v>1706</v>
      </c>
      <c r="L2918">
        <v>1873</v>
      </c>
      <c r="M2918">
        <v>1998</v>
      </c>
      <c r="N2918">
        <v>4728</v>
      </c>
      <c r="O2918">
        <v>3876</v>
      </c>
      <c r="P2918">
        <v>2442</v>
      </c>
      <c r="Q2918">
        <v>1663</v>
      </c>
      <c r="R2918">
        <v>1096</v>
      </c>
      <c r="S2918">
        <v>661</v>
      </c>
      <c r="T2918">
        <v>243</v>
      </c>
      <c r="U2918">
        <v>21</v>
      </c>
      <c r="V2918">
        <v>0</v>
      </c>
      <c r="W2918" t="str">
        <f>VLOOKUP(A2918,'Country and Continent'!$A$2:$B$286,2,0)</f>
        <v>North America</v>
      </c>
    </row>
    <row r="2919" spans="1:23" hidden="1" x14ac:dyDescent="0.3">
      <c r="A2919" t="s">
        <v>62</v>
      </c>
      <c r="B2919">
        <v>1987</v>
      </c>
      <c r="C2919">
        <v>23095</v>
      </c>
      <c r="D2919">
        <v>409</v>
      </c>
      <c r="E2919">
        <v>1954</v>
      </c>
      <c r="F2919">
        <v>5556</v>
      </c>
      <c r="G2919">
        <v>9922</v>
      </c>
      <c r="H2919">
        <v>16080</v>
      </c>
      <c r="I2919">
        <v>398</v>
      </c>
      <c r="J2919">
        <v>1545</v>
      </c>
      <c r="K2919">
        <v>1764</v>
      </c>
      <c r="L2919">
        <v>1838</v>
      </c>
      <c r="M2919">
        <v>2026</v>
      </c>
      <c r="N2919">
        <v>4913</v>
      </c>
      <c r="O2919">
        <v>4191</v>
      </c>
      <c r="P2919">
        <v>2582</v>
      </c>
      <c r="Q2919">
        <v>1734</v>
      </c>
      <c r="R2919">
        <v>1123</v>
      </c>
      <c r="S2919">
        <v>684</v>
      </c>
      <c r="T2919">
        <v>264</v>
      </c>
      <c r="U2919">
        <v>22</v>
      </c>
      <c r="V2919">
        <v>0</v>
      </c>
      <c r="W2919" t="str">
        <f>VLOOKUP(A2919,'Country and Continent'!$A$2:$B$286,2,0)</f>
        <v>North America</v>
      </c>
    </row>
    <row r="2920" spans="1:23" hidden="1" x14ac:dyDescent="0.3">
      <c r="A2920" t="s">
        <v>62</v>
      </c>
      <c r="B2920">
        <v>1988</v>
      </c>
      <c r="C2920">
        <v>23982</v>
      </c>
      <c r="D2920">
        <v>413</v>
      </c>
      <c r="E2920">
        <v>1986</v>
      </c>
      <c r="F2920">
        <v>5624</v>
      </c>
      <c r="G2920">
        <v>9999</v>
      </c>
      <c r="H2920">
        <v>16835</v>
      </c>
      <c r="I2920">
        <v>401</v>
      </c>
      <c r="J2920">
        <v>1573</v>
      </c>
      <c r="K2920">
        <v>1827</v>
      </c>
      <c r="L2920">
        <v>1811</v>
      </c>
      <c r="M2920">
        <v>2041</v>
      </c>
      <c r="N2920">
        <v>5061</v>
      </c>
      <c r="O2920">
        <v>4536</v>
      </c>
      <c r="P2920">
        <v>2732</v>
      </c>
      <c r="Q2920">
        <v>1821</v>
      </c>
      <c r="R2920">
        <v>1153</v>
      </c>
      <c r="S2920">
        <v>701</v>
      </c>
      <c r="T2920">
        <v>285</v>
      </c>
      <c r="U2920">
        <v>28</v>
      </c>
      <c r="V2920">
        <v>0</v>
      </c>
      <c r="W2920" t="str">
        <f>VLOOKUP(A2920,'Country and Continent'!$A$2:$B$286,2,0)</f>
        <v>North America</v>
      </c>
    </row>
    <row r="2921" spans="1:23" hidden="1" x14ac:dyDescent="0.3">
      <c r="A2921" t="s">
        <v>62</v>
      </c>
      <c r="B2921">
        <v>1989</v>
      </c>
      <c r="C2921">
        <v>24911</v>
      </c>
      <c r="D2921">
        <v>424</v>
      </c>
      <c r="E2921">
        <v>2018</v>
      </c>
      <c r="F2921">
        <v>5711</v>
      </c>
      <c r="G2921">
        <v>10101</v>
      </c>
      <c r="H2921">
        <v>17622</v>
      </c>
      <c r="I2921">
        <v>406</v>
      </c>
      <c r="J2921">
        <v>1594</v>
      </c>
      <c r="K2921">
        <v>1874</v>
      </c>
      <c r="L2921">
        <v>1819</v>
      </c>
      <c r="M2921">
        <v>2060</v>
      </c>
      <c r="N2921">
        <v>5162</v>
      </c>
      <c r="O2921">
        <v>4904</v>
      </c>
      <c r="P2921">
        <v>2918</v>
      </c>
      <c r="Q2921">
        <v>1920</v>
      </c>
      <c r="R2921">
        <v>1186</v>
      </c>
      <c r="S2921">
        <v>714</v>
      </c>
      <c r="T2921">
        <v>301</v>
      </c>
      <c r="U2921">
        <v>35</v>
      </c>
      <c r="V2921">
        <v>0</v>
      </c>
      <c r="W2921" t="str">
        <f>VLOOKUP(A2921,'Country and Continent'!$A$2:$B$286,2,0)</f>
        <v>North America</v>
      </c>
    </row>
    <row r="2922" spans="1:23" hidden="1" x14ac:dyDescent="0.3">
      <c r="A2922" t="s">
        <v>62</v>
      </c>
      <c r="B2922">
        <v>1990</v>
      </c>
      <c r="C2922">
        <v>26050</v>
      </c>
      <c r="D2922">
        <v>460</v>
      </c>
      <c r="E2922">
        <v>2086</v>
      </c>
      <c r="F2922">
        <v>5843</v>
      </c>
      <c r="G2922">
        <v>10416</v>
      </c>
      <c r="H2922">
        <v>18583</v>
      </c>
      <c r="I2922">
        <v>422</v>
      </c>
      <c r="J2922">
        <v>1626</v>
      </c>
      <c r="K2922">
        <v>1907</v>
      </c>
      <c r="L2922">
        <v>1850</v>
      </c>
      <c r="M2922">
        <v>2148</v>
      </c>
      <c r="N2922">
        <v>5343</v>
      </c>
      <c r="O2922">
        <v>5246</v>
      </c>
      <c r="P2922">
        <v>3158</v>
      </c>
      <c r="Q2922">
        <v>2016</v>
      </c>
      <c r="R2922">
        <v>1220</v>
      </c>
      <c r="S2922">
        <v>732</v>
      </c>
      <c r="T2922">
        <v>303</v>
      </c>
      <c r="U2922">
        <v>41</v>
      </c>
      <c r="V2922">
        <v>0</v>
      </c>
      <c r="W2922" t="str">
        <f>VLOOKUP(A2922,'Country and Continent'!$A$2:$B$286,2,0)</f>
        <v>North America</v>
      </c>
    </row>
    <row r="2923" spans="1:23" hidden="1" x14ac:dyDescent="0.3">
      <c r="A2923" t="s">
        <v>62</v>
      </c>
      <c r="B2923">
        <v>1991</v>
      </c>
      <c r="C2923">
        <v>27362</v>
      </c>
      <c r="D2923">
        <v>498</v>
      </c>
      <c r="E2923">
        <v>2196</v>
      </c>
      <c r="F2923">
        <v>6007</v>
      </c>
      <c r="G2923">
        <v>10880</v>
      </c>
      <c r="H2923">
        <v>19697</v>
      </c>
      <c r="I2923">
        <v>460</v>
      </c>
      <c r="J2923">
        <v>1698</v>
      </c>
      <c r="K2923">
        <v>1936</v>
      </c>
      <c r="L2923">
        <v>1875</v>
      </c>
      <c r="M2923">
        <v>2247</v>
      </c>
      <c r="N2923">
        <v>5660</v>
      </c>
      <c r="O2923">
        <v>5565</v>
      </c>
      <c r="P2923">
        <v>3437</v>
      </c>
      <c r="Q2923">
        <v>2099</v>
      </c>
      <c r="R2923">
        <v>1261</v>
      </c>
      <c r="S2923">
        <v>753</v>
      </c>
      <c r="T2923">
        <v>291</v>
      </c>
      <c r="U2923">
        <v>42</v>
      </c>
      <c r="V2923">
        <v>0</v>
      </c>
      <c r="W2923" t="str">
        <f>VLOOKUP(A2923,'Country and Continent'!$A$2:$B$286,2,0)</f>
        <v>North America</v>
      </c>
    </row>
    <row r="2924" spans="1:23" hidden="1" x14ac:dyDescent="0.3">
      <c r="A2924" t="s">
        <v>62</v>
      </c>
      <c r="B2924">
        <v>1992</v>
      </c>
      <c r="C2924">
        <v>28701</v>
      </c>
      <c r="D2924">
        <v>517</v>
      </c>
      <c r="E2924">
        <v>2318</v>
      </c>
      <c r="F2924">
        <v>6173</v>
      </c>
      <c r="G2924">
        <v>11286</v>
      </c>
      <c r="H2924">
        <v>20836</v>
      </c>
      <c r="I2924">
        <v>497</v>
      </c>
      <c r="J2924">
        <v>1801</v>
      </c>
      <c r="K2924">
        <v>1966</v>
      </c>
      <c r="L2924">
        <v>1889</v>
      </c>
      <c r="M2924">
        <v>2265</v>
      </c>
      <c r="N2924">
        <v>6021</v>
      </c>
      <c r="O2924">
        <v>5907</v>
      </c>
      <c r="P2924">
        <v>3742</v>
      </c>
      <c r="Q2924">
        <v>2178</v>
      </c>
      <c r="R2924">
        <v>1306</v>
      </c>
      <c r="S2924">
        <v>773</v>
      </c>
      <c r="T2924">
        <v>291</v>
      </c>
      <c r="U2924">
        <v>45</v>
      </c>
      <c r="V2924">
        <v>0</v>
      </c>
      <c r="W2924" t="str">
        <f>VLOOKUP(A2924,'Country and Continent'!$A$2:$B$286,2,0)</f>
        <v>North America</v>
      </c>
    </row>
    <row r="2925" spans="1:23" hidden="1" x14ac:dyDescent="0.3">
      <c r="A2925" t="s">
        <v>62</v>
      </c>
      <c r="B2925">
        <v>1993</v>
      </c>
      <c r="C2925">
        <v>30061</v>
      </c>
      <c r="D2925">
        <v>535</v>
      </c>
      <c r="E2925">
        <v>2450</v>
      </c>
      <c r="F2925">
        <v>6359</v>
      </c>
      <c r="G2925">
        <v>11619</v>
      </c>
      <c r="H2925">
        <v>21969</v>
      </c>
      <c r="I2925">
        <v>517</v>
      </c>
      <c r="J2925">
        <v>1915</v>
      </c>
      <c r="K2925">
        <v>2006</v>
      </c>
      <c r="L2925">
        <v>1903</v>
      </c>
      <c r="M2925">
        <v>2222</v>
      </c>
      <c r="N2925">
        <v>6375</v>
      </c>
      <c r="O2925">
        <v>6276</v>
      </c>
      <c r="P2925">
        <v>4066</v>
      </c>
      <c r="Q2925">
        <v>2262</v>
      </c>
      <c r="R2925">
        <v>1360</v>
      </c>
      <c r="S2925">
        <v>795</v>
      </c>
      <c r="T2925">
        <v>298</v>
      </c>
      <c r="U2925">
        <v>48</v>
      </c>
      <c r="V2925">
        <v>0</v>
      </c>
      <c r="W2925" t="str">
        <f>VLOOKUP(A2925,'Country and Continent'!$A$2:$B$286,2,0)</f>
        <v>North America</v>
      </c>
    </row>
    <row r="2926" spans="1:23" hidden="1" x14ac:dyDescent="0.3">
      <c r="A2926" t="s">
        <v>62</v>
      </c>
      <c r="B2926">
        <v>1994</v>
      </c>
      <c r="C2926">
        <v>31439</v>
      </c>
      <c r="D2926">
        <v>551</v>
      </c>
      <c r="E2926">
        <v>2576</v>
      </c>
      <c r="F2926">
        <v>6556</v>
      </c>
      <c r="G2926">
        <v>11875</v>
      </c>
      <c r="H2926">
        <v>23104</v>
      </c>
      <c r="I2926">
        <v>535</v>
      </c>
      <c r="J2926">
        <v>2025</v>
      </c>
      <c r="K2926">
        <v>2065</v>
      </c>
      <c r="L2926">
        <v>1915</v>
      </c>
      <c r="M2926">
        <v>2151</v>
      </c>
      <c r="N2926">
        <v>6695</v>
      </c>
      <c r="O2926">
        <v>6678</v>
      </c>
      <c r="P2926">
        <v>4401</v>
      </c>
      <c r="Q2926">
        <v>2366</v>
      </c>
      <c r="R2926">
        <v>1423</v>
      </c>
      <c r="S2926">
        <v>811</v>
      </c>
      <c r="T2926">
        <v>313</v>
      </c>
      <c r="U2926">
        <v>45</v>
      </c>
      <c r="V2926">
        <v>0</v>
      </c>
      <c r="W2926" t="str">
        <f>VLOOKUP(A2926,'Country and Continent'!$A$2:$B$286,2,0)</f>
        <v>North America</v>
      </c>
    </row>
    <row r="2927" spans="1:23" hidden="1" x14ac:dyDescent="0.3">
      <c r="A2927" t="s">
        <v>62</v>
      </c>
      <c r="B2927">
        <v>1995</v>
      </c>
      <c r="C2927">
        <v>32823</v>
      </c>
      <c r="D2927">
        <v>561</v>
      </c>
      <c r="E2927">
        <v>2677</v>
      </c>
      <c r="F2927">
        <v>6762</v>
      </c>
      <c r="G2927">
        <v>12045</v>
      </c>
      <c r="H2927">
        <v>24229</v>
      </c>
      <c r="I2927">
        <v>550</v>
      </c>
      <c r="J2927">
        <v>2116</v>
      </c>
      <c r="K2927">
        <v>2154</v>
      </c>
      <c r="L2927">
        <v>1931</v>
      </c>
      <c r="M2927">
        <v>2075</v>
      </c>
      <c r="N2927">
        <v>6952</v>
      </c>
      <c r="O2927">
        <v>7102</v>
      </c>
      <c r="P2927">
        <v>4749</v>
      </c>
      <c r="Q2927">
        <v>2494</v>
      </c>
      <c r="R2927">
        <v>1488</v>
      </c>
      <c r="S2927">
        <v>829</v>
      </c>
      <c r="T2927">
        <v>328</v>
      </c>
      <c r="U2927">
        <v>44</v>
      </c>
      <c r="V2927">
        <v>0</v>
      </c>
      <c r="W2927" t="str">
        <f>VLOOKUP(A2927,'Country and Continent'!$A$2:$B$286,2,0)</f>
        <v>North America</v>
      </c>
    </row>
    <row r="2928" spans="1:23" hidden="1" x14ac:dyDescent="0.3">
      <c r="A2928" t="s">
        <v>62</v>
      </c>
      <c r="B2928">
        <v>1996</v>
      </c>
      <c r="C2928">
        <v>34216</v>
      </c>
      <c r="D2928">
        <v>566</v>
      </c>
      <c r="E2928">
        <v>2747</v>
      </c>
      <c r="F2928">
        <v>6976</v>
      </c>
      <c r="G2928">
        <v>12125</v>
      </c>
      <c r="H2928">
        <v>25357</v>
      </c>
      <c r="I2928">
        <v>560</v>
      </c>
      <c r="J2928">
        <v>2181</v>
      </c>
      <c r="K2928">
        <v>2271</v>
      </c>
      <c r="L2928">
        <v>1958</v>
      </c>
      <c r="M2928">
        <v>2009</v>
      </c>
      <c r="N2928">
        <v>7119</v>
      </c>
      <c r="O2928">
        <v>7564</v>
      </c>
      <c r="P2928">
        <v>5118</v>
      </c>
      <c r="Q2928">
        <v>2640</v>
      </c>
      <c r="R2928">
        <v>1559</v>
      </c>
      <c r="S2928">
        <v>848</v>
      </c>
      <c r="T2928">
        <v>341</v>
      </c>
      <c r="U2928">
        <v>42</v>
      </c>
      <c r="V2928">
        <v>0</v>
      </c>
      <c r="W2928" t="str">
        <f>VLOOKUP(A2928,'Country and Continent'!$A$2:$B$286,2,0)</f>
        <v>North America</v>
      </c>
    </row>
    <row r="2929" spans="1:23" hidden="1" x14ac:dyDescent="0.3">
      <c r="A2929" t="s">
        <v>62</v>
      </c>
      <c r="B2929">
        <v>1997</v>
      </c>
      <c r="C2929">
        <v>35603</v>
      </c>
      <c r="D2929">
        <v>563</v>
      </c>
      <c r="E2929">
        <v>2787</v>
      </c>
      <c r="F2929">
        <v>7182</v>
      </c>
      <c r="G2929">
        <v>12121</v>
      </c>
      <c r="H2929">
        <v>26465</v>
      </c>
      <c r="I2929">
        <v>563</v>
      </c>
      <c r="J2929">
        <v>2224</v>
      </c>
      <c r="K2929">
        <v>2401</v>
      </c>
      <c r="L2929">
        <v>1994</v>
      </c>
      <c r="M2929">
        <v>1969</v>
      </c>
      <c r="N2929">
        <v>7159</v>
      </c>
      <c r="O2929">
        <v>8070</v>
      </c>
      <c r="P2929">
        <v>5497</v>
      </c>
      <c r="Q2929">
        <v>2819</v>
      </c>
      <c r="R2929">
        <v>1640</v>
      </c>
      <c r="S2929">
        <v>865</v>
      </c>
      <c r="T2929">
        <v>360</v>
      </c>
      <c r="U2929">
        <v>42</v>
      </c>
      <c r="V2929">
        <v>0</v>
      </c>
      <c r="W2929" t="str">
        <f>VLOOKUP(A2929,'Country and Continent'!$A$2:$B$286,2,0)</f>
        <v>North America</v>
      </c>
    </row>
    <row r="2930" spans="1:23" hidden="1" x14ac:dyDescent="0.3">
      <c r="A2930" t="s">
        <v>62</v>
      </c>
      <c r="B2930">
        <v>1998</v>
      </c>
      <c r="C2930">
        <v>36969</v>
      </c>
      <c r="D2930">
        <v>552</v>
      </c>
      <c r="E2930">
        <v>2791</v>
      </c>
      <c r="F2930">
        <v>7370</v>
      </c>
      <c r="G2930">
        <v>12066</v>
      </c>
      <c r="H2930">
        <v>27558</v>
      </c>
      <c r="I2930">
        <v>558</v>
      </c>
      <c r="J2930">
        <v>2239</v>
      </c>
      <c r="K2930">
        <v>2534</v>
      </c>
      <c r="L2930">
        <v>2045</v>
      </c>
      <c r="M2930">
        <v>1953</v>
      </c>
      <c r="N2930">
        <v>7072</v>
      </c>
      <c r="O2930">
        <v>8622</v>
      </c>
      <c r="P2930">
        <v>5893</v>
      </c>
      <c r="Q2930">
        <v>3034</v>
      </c>
      <c r="R2930">
        <v>1714</v>
      </c>
      <c r="S2930">
        <v>889</v>
      </c>
      <c r="T2930">
        <v>379</v>
      </c>
      <c r="U2930">
        <v>43</v>
      </c>
      <c r="V2930">
        <v>0</v>
      </c>
      <c r="W2930" t="str">
        <f>VLOOKUP(A2930,'Country and Continent'!$A$2:$B$286,2,0)</f>
        <v>North America</v>
      </c>
    </row>
    <row r="2931" spans="1:23" hidden="1" x14ac:dyDescent="0.3">
      <c r="A2931" t="s">
        <v>62</v>
      </c>
      <c r="B2931">
        <v>1999</v>
      </c>
      <c r="C2931">
        <v>38319</v>
      </c>
      <c r="D2931">
        <v>544</v>
      </c>
      <c r="E2931">
        <v>2769</v>
      </c>
      <c r="F2931">
        <v>7556</v>
      </c>
      <c r="G2931">
        <v>12073</v>
      </c>
      <c r="H2931">
        <v>28638</v>
      </c>
      <c r="I2931">
        <v>545</v>
      </c>
      <c r="J2931">
        <v>2225</v>
      </c>
      <c r="K2931">
        <v>2653</v>
      </c>
      <c r="L2931">
        <v>2134</v>
      </c>
      <c r="M2931">
        <v>1981</v>
      </c>
      <c r="N2931">
        <v>6898</v>
      </c>
      <c r="O2931">
        <v>9157</v>
      </c>
      <c r="P2931">
        <v>6297</v>
      </c>
      <c r="Q2931">
        <v>3286</v>
      </c>
      <c r="R2931">
        <v>1785</v>
      </c>
      <c r="S2931">
        <v>926</v>
      </c>
      <c r="T2931">
        <v>388</v>
      </c>
      <c r="U2931">
        <v>45</v>
      </c>
      <c r="V2931">
        <v>0</v>
      </c>
      <c r="W2931" t="str">
        <f>VLOOKUP(A2931,'Country and Continent'!$A$2:$B$286,2,0)</f>
        <v>North America</v>
      </c>
    </row>
    <row r="2932" spans="1:23" hidden="1" x14ac:dyDescent="0.3">
      <c r="A2932" t="s">
        <v>62</v>
      </c>
      <c r="B2932">
        <v>2000</v>
      </c>
      <c r="C2932">
        <v>39683</v>
      </c>
      <c r="D2932">
        <v>589</v>
      </c>
      <c r="E2932">
        <v>2796</v>
      </c>
      <c r="F2932">
        <v>7802</v>
      </c>
      <c r="G2932">
        <v>12462</v>
      </c>
      <c r="H2932">
        <v>29681</v>
      </c>
      <c r="I2932">
        <v>542</v>
      </c>
      <c r="J2932">
        <v>2207</v>
      </c>
      <c r="K2932">
        <v>2739</v>
      </c>
      <c r="L2932">
        <v>2267</v>
      </c>
      <c r="M2932">
        <v>2150</v>
      </c>
      <c r="N2932">
        <v>6781</v>
      </c>
      <c r="O2932">
        <v>9543</v>
      </c>
      <c r="P2932">
        <v>6625</v>
      </c>
      <c r="Q2932">
        <v>3536</v>
      </c>
      <c r="R2932">
        <v>1843</v>
      </c>
      <c r="S2932">
        <v>959</v>
      </c>
      <c r="T2932">
        <v>396</v>
      </c>
      <c r="U2932">
        <v>48</v>
      </c>
      <c r="V2932">
        <v>0</v>
      </c>
      <c r="W2932" t="str">
        <f>VLOOKUP(A2932,'Country and Continent'!$A$2:$B$286,2,0)</f>
        <v>North America</v>
      </c>
    </row>
    <row r="2933" spans="1:23" hidden="1" x14ac:dyDescent="0.3">
      <c r="A2933" t="s">
        <v>62</v>
      </c>
      <c r="B2933">
        <v>2001</v>
      </c>
      <c r="C2933">
        <v>41073</v>
      </c>
      <c r="D2933">
        <v>642</v>
      </c>
      <c r="E2933">
        <v>2888</v>
      </c>
      <c r="F2933">
        <v>8080</v>
      </c>
      <c r="G2933">
        <v>13146</v>
      </c>
      <c r="H2933">
        <v>30729</v>
      </c>
      <c r="I2933">
        <v>589</v>
      </c>
      <c r="J2933">
        <v>2246</v>
      </c>
      <c r="K2933">
        <v>2786</v>
      </c>
      <c r="L2933">
        <v>2406</v>
      </c>
      <c r="M2933">
        <v>2394</v>
      </c>
      <c r="N2933">
        <v>6793</v>
      </c>
      <c r="O2933">
        <v>9798</v>
      </c>
      <c r="P2933">
        <v>6917</v>
      </c>
      <c r="Q2933">
        <v>3762</v>
      </c>
      <c r="R2933">
        <v>1895</v>
      </c>
      <c r="S2933">
        <v>984</v>
      </c>
      <c r="T2933">
        <v>396</v>
      </c>
      <c r="U2933">
        <v>54</v>
      </c>
      <c r="V2933">
        <v>0</v>
      </c>
      <c r="W2933" t="str">
        <f>VLOOKUP(A2933,'Country and Continent'!$A$2:$B$286,2,0)</f>
        <v>North America</v>
      </c>
    </row>
    <row r="2934" spans="1:23" hidden="1" x14ac:dyDescent="0.3">
      <c r="A2934" t="s">
        <v>62</v>
      </c>
      <c r="B2934">
        <v>2002</v>
      </c>
      <c r="C2934">
        <v>42480</v>
      </c>
      <c r="D2934">
        <v>655</v>
      </c>
      <c r="E2934">
        <v>2995</v>
      </c>
      <c r="F2934">
        <v>8330</v>
      </c>
      <c r="G2934">
        <v>13799</v>
      </c>
      <c r="H2934">
        <v>31822</v>
      </c>
      <c r="I2934">
        <v>639</v>
      </c>
      <c r="J2934">
        <v>2340</v>
      </c>
      <c r="K2934">
        <v>2807</v>
      </c>
      <c r="L2934">
        <v>2528</v>
      </c>
      <c r="M2934">
        <v>2559</v>
      </c>
      <c r="N2934">
        <v>6907</v>
      </c>
      <c r="O2934">
        <v>10031</v>
      </c>
      <c r="P2934">
        <v>7249</v>
      </c>
      <c r="Q2934">
        <v>3993</v>
      </c>
      <c r="R2934">
        <v>1939</v>
      </c>
      <c r="S2934">
        <v>1018</v>
      </c>
      <c r="T2934">
        <v>396</v>
      </c>
      <c r="U2934">
        <v>58</v>
      </c>
      <c r="V2934">
        <v>0</v>
      </c>
      <c r="W2934" t="str">
        <f>VLOOKUP(A2934,'Country and Continent'!$A$2:$B$286,2,0)</f>
        <v>North America</v>
      </c>
    </row>
    <row r="2935" spans="1:23" hidden="1" x14ac:dyDescent="0.3">
      <c r="A2935" t="s">
        <v>62</v>
      </c>
      <c r="B2935">
        <v>2003</v>
      </c>
      <c r="C2935">
        <v>43881</v>
      </c>
      <c r="D2935">
        <v>663</v>
      </c>
      <c r="E2935">
        <v>3107</v>
      </c>
      <c r="F2935">
        <v>8559</v>
      </c>
      <c r="G2935">
        <v>14374</v>
      </c>
      <c r="H2935">
        <v>32936</v>
      </c>
      <c r="I2935">
        <v>648</v>
      </c>
      <c r="J2935">
        <v>2444</v>
      </c>
      <c r="K2935">
        <v>2812</v>
      </c>
      <c r="L2935">
        <v>2640</v>
      </c>
      <c r="M2935">
        <v>2639</v>
      </c>
      <c r="N2935">
        <v>7119</v>
      </c>
      <c r="O2935">
        <v>10230</v>
      </c>
      <c r="P2935">
        <v>7613</v>
      </c>
      <c r="Q2935">
        <v>4225</v>
      </c>
      <c r="R2935">
        <v>1980</v>
      </c>
      <c r="S2935">
        <v>1058</v>
      </c>
      <c r="T2935">
        <v>400</v>
      </c>
      <c r="U2935">
        <v>58</v>
      </c>
      <c r="V2935">
        <v>0</v>
      </c>
      <c r="W2935" t="str">
        <f>VLOOKUP(A2935,'Country and Continent'!$A$2:$B$286,2,0)</f>
        <v>North America</v>
      </c>
    </row>
    <row r="2936" spans="1:23" hidden="1" x14ac:dyDescent="0.3">
      <c r="A2936" t="s">
        <v>62</v>
      </c>
      <c r="B2936">
        <v>2004</v>
      </c>
      <c r="C2936">
        <v>45311</v>
      </c>
      <c r="D2936">
        <v>679</v>
      </c>
      <c r="E2936">
        <v>3216</v>
      </c>
      <c r="F2936">
        <v>8768</v>
      </c>
      <c r="G2936">
        <v>14842</v>
      </c>
      <c r="H2936">
        <v>34083</v>
      </c>
      <c r="I2936">
        <v>652</v>
      </c>
      <c r="J2936">
        <v>2537</v>
      </c>
      <c r="K2936">
        <v>2823</v>
      </c>
      <c r="L2936">
        <v>2729</v>
      </c>
      <c r="M2936">
        <v>2665</v>
      </c>
      <c r="N2936">
        <v>7403</v>
      </c>
      <c r="O2936">
        <v>10404</v>
      </c>
      <c r="P2936">
        <v>7996</v>
      </c>
      <c r="Q2936">
        <v>4458</v>
      </c>
      <c r="R2936">
        <v>2041</v>
      </c>
      <c r="S2936">
        <v>1101</v>
      </c>
      <c r="T2936">
        <v>414</v>
      </c>
      <c r="U2936">
        <v>61</v>
      </c>
      <c r="V2936">
        <v>0</v>
      </c>
      <c r="W2936" t="str">
        <f>VLOOKUP(A2936,'Country and Continent'!$A$2:$B$286,2,0)</f>
        <v>North America</v>
      </c>
    </row>
    <row r="2937" spans="1:23" hidden="1" x14ac:dyDescent="0.3">
      <c r="A2937" t="s">
        <v>62</v>
      </c>
      <c r="B2937">
        <v>2005</v>
      </c>
      <c r="C2937">
        <v>46750</v>
      </c>
      <c r="D2937">
        <v>702</v>
      </c>
      <c r="E2937">
        <v>3299</v>
      </c>
      <c r="F2937">
        <v>8963</v>
      </c>
      <c r="G2937">
        <v>15199</v>
      </c>
      <c r="H2937">
        <v>35266</v>
      </c>
      <c r="I2937">
        <v>669</v>
      </c>
      <c r="J2937">
        <v>2597</v>
      </c>
      <c r="K2937">
        <v>2883</v>
      </c>
      <c r="L2937">
        <v>2781</v>
      </c>
      <c r="M2937">
        <v>2660</v>
      </c>
      <c r="N2937">
        <v>7713</v>
      </c>
      <c r="O2937">
        <v>10588</v>
      </c>
      <c r="P2937">
        <v>8389</v>
      </c>
      <c r="Q2937">
        <v>4686</v>
      </c>
      <c r="R2937">
        <v>2127</v>
      </c>
      <c r="S2937">
        <v>1138</v>
      </c>
      <c r="T2937">
        <v>427</v>
      </c>
      <c r="U2937">
        <v>59</v>
      </c>
      <c r="V2937">
        <v>0</v>
      </c>
      <c r="W2937" t="str">
        <f>VLOOKUP(A2937,'Country and Continent'!$A$2:$B$286,2,0)</f>
        <v>North America</v>
      </c>
    </row>
    <row r="2938" spans="1:23" hidden="1" x14ac:dyDescent="0.3">
      <c r="A2938" t="s">
        <v>62</v>
      </c>
      <c r="B2938">
        <v>2006</v>
      </c>
      <c r="C2938">
        <v>48199</v>
      </c>
      <c r="D2938">
        <v>722</v>
      </c>
      <c r="E2938">
        <v>3358</v>
      </c>
      <c r="F2938">
        <v>9146</v>
      </c>
      <c r="G2938">
        <v>15450</v>
      </c>
      <c r="H2938">
        <v>36463</v>
      </c>
      <c r="I2938">
        <v>694</v>
      </c>
      <c r="J2938">
        <v>2636</v>
      </c>
      <c r="K2938">
        <v>2977</v>
      </c>
      <c r="L2938">
        <v>2811</v>
      </c>
      <c r="M2938">
        <v>2654</v>
      </c>
      <c r="N2938">
        <v>7989</v>
      </c>
      <c r="O2938">
        <v>10795</v>
      </c>
      <c r="P2938">
        <v>8790</v>
      </c>
      <c r="Q2938">
        <v>4926</v>
      </c>
      <c r="R2938">
        <v>2221</v>
      </c>
      <c r="S2938">
        <v>1174</v>
      </c>
      <c r="T2938">
        <v>440</v>
      </c>
      <c r="U2938">
        <v>64</v>
      </c>
      <c r="V2938">
        <v>0</v>
      </c>
      <c r="W2938" t="str">
        <f>VLOOKUP(A2938,'Country and Continent'!$A$2:$B$286,2,0)</f>
        <v>North America</v>
      </c>
    </row>
    <row r="2939" spans="1:23" hidden="1" x14ac:dyDescent="0.3">
      <c r="A2939" t="s">
        <v>62</v>
      </c>
      <c r="B2939">
        <v>2007</v>
      </c>
      <c r="C2939">
        <v>49666</v>
      </c>
      <c r="D2939">
        <v>741</v>
      </c>
      <c r="E2939">
        <v>3433</v>
      </c>
      <c r="F2939">
        <v>9324</v>
      </c>
      <c r="G2939">
        <v>15604</v>
      </c>
      <c r="H2939">
        <v>37683</v>
      </c>
      <c r="I2939">
        <v>714</v>
      </c>
      <c r="J2939">
        <v>2692</v>
      </c>
      <c r="K2939">
        <v>3056</v>
      </c>
      <c r="L2939">
        <v>2835</v>
      </c>
      <c r="M2939">
        <v>2683</v>
      </c>
      <c r="N2939">
        <v>8173</v>
      </c>
      <c r="O2939">
        <v>11025</v>
      </c>
      <c r="P2939">
        <v>9220</v>
      </c>
      <c r="Q2939">
        <v>5183</v>
      </c>
      <c r="R2939">
        <v>2329</v>
      </c>
      <c r="S2939">
        <v>1204</v>
      </c>
      <c r="T2939">
        <v>457</v>
      </c>
      <c r="U2939">
        <v>68</v>
      </c>
      <c r="V2939">
        <v>0</v>
      </c>
      <c r="W2939" t="str">
        <f>VLOOKUP(A2939,'Country and Continent'!$A$2:$B$286,2,0)</f>
        <v>North America</v>
      </c>
    </row>
    <row r="2940" spans="1:23" hidden="1" x14ac:dyDescent="0.3">
      <c r="A2940" t="s">
        <v>62</v>
      </c>
      <c r="B2940">
        <v>2008</v>
      </c>
      <c r="C2940">
        <v>51140</v>
      </c>
      <c r="D2940">
        <v>759</v>
      </c>
      <c r="E2940">
        <v>3535</v>
      </c>
      <c r="F2940">
        <v>9501</v>
      </c>
      <c r="G2940">
        <v>15685</v>
      </c>
      <c r="H2940">
        <v>38916</v>
      </c>
      <c r="I2940">
        <v>734</v>
      </c>
      <c r="J2940">
        <v>2776</v>
      </c>
      <c r="K2940">
        <v>3112</v>
      </c>
      <c r="L2940">
        <v>2854</v>
      </c>
      <c r="M2940">
        <v>2746</v>
      </c>
      <c r="N2940">
        <v>8241</v>
      </c>
      <c r="O2940">
        <v>11289</v>
      </c>
      <c r="P2940">
        <v>9678</v>
      </c>
      <c r="Q2940">
        <v>5474</v>
      </c>
      <c r="R2940">
        <v>2439</v>
      </c>
      <c r="S2940">
        <v>1225</v>
      </c>
      <c r="T2940">
        <v>472</v>
      </c>
      <c r="U2940">
        <v>75</v>
      </c>
      <c r="V2940">
        <v>0</v>
      </c>
      <c r="W2940" t="str">
        <f>VLOOKUP(A2940,'Country and Continent'!$A$2:$B$286,2,0)</f>
        <v>North America</v>
      </c>
    </row>
    <row r="2941" spans="1:23" hidden="1" x14ac:dyDescent="0.3">
      <c r="A2941" t="s">
        <v>62</v>
      </c>
      <c r="B2941">
        <v>2009</v>
      </c>
      <c r="C2941">
        <v>52620</v>
      </c>
      <c r="D2941">
        <v>769</v>
      </c>
      <c r="E2941">
        <v>3629</v>
      </c>
      <c r="F2941">
        <v>9680</v>
      </c>
      <c r="G2941">
        <v>15722</v>
      </c>
      <c r="H2941">
        <v>40130</v>
      </c>
      <c r="I2941">
        <v>750</v>
      </c>
      <c r="J2941">
        <v>2860</v>
      </c>
      <c r="K2941">
        <v>3160</v>
      </c>
      <c r="L2941">
        <v>2891</v>
      </c>
      <c r="M2941">
        <v>2801</v>
      </c>
      <c r="N2941">
        <v>8195</v>
      </c>
      <c r="O2941">
        <v>11612</v>
      </c>
      <c r="P2941">
        <v>10145</v>
      </c>
      <c r="Q2941">
        <v>5809</v>
      </c>
      <c r="R2941">
        <v>2561</v>
      </c>
      <c r="S2941">
        <v>1239</v>
      </c>
      <c r="T2941">
        <v>491</v>
      </c>
      <c r="U2941">
        <v>87</v>
      </c>
      <c r="V2941">
        <v>0</v>
      </c>
      <c r="W2941" t="str">
        <f>VLOOKUP(A2941,'Country and Continent'!$A$2:$B$286,2,0)</f>
        <v>North America</v>
      </c>
    </row>
    <row r="2942" spans="1:23" hidden="1" x14ac:dyDescent="0.3">
      <c r="A2942" t="s">
        <v>62</v>
      </c>
      <c r="B2942">
        <v>2010</v>
      </c>
      <c r="C2942">
        <v>54095</v>
      </c>
      <c r="D2942">
        <v>786</v>
      </c>
      <c r="E2942">
        <v>3710</v>
      </c>
      <c r="F2942">
        <v>9887</v>
      </c>
      <c r="G2942">
        <v>15818</v>
      </c>
      <c r="H2942">
        <v>41281</v>
      </c>
      <c r="I2942">
        <v>758</v>
      </c>
      <c r="J2942">
        <v>2924</v>
      </c>
      <c r="K2942">
        <v>3196</v>
      </c>
      <c r="L2942">
        <v>2981</v>
      </c>
      <c r="M2942">
        <v>2849</v>
      </c>
      <c r="N2942">
        <v>8069</v>
      </c>
      <c r="O2942">
        <v>11919</v>
      </c>
      <c r="P2942">
        <v>10613</v>
      </c>
      <c r="Q2942">
        <v>6169</v>
      </c>
      <c r="R2942">
        <v>2722</v>
      </c>
      <c r="S2942">
        <v>1254</v>
      </c>
      <c r="T2942">
        <v>516</v>
      </c>
      <c r="U2942">
        <v>97</v>
      </c>
      <c r="V2942">
        <v>0</v>
      </c>
      <c r="W2942" t="str">
        <f>VLOOKUP(A2942,'Country and Continent'!$A$2:$B$286,2,0)</f>
        <v>North America</v>
      </c>
    </row>
    <row r="2943" spans="1:23" hidden="1" x14ac:dyDescent="0.3">
      <c r="A2943" t="s">
        <v>62</v>
      </c>
      <c r="B2943">
        <v>2011</v>
      </c>
      <c r="C2943">
        <v>55513</v>
      </c>
      <c r="D2943">
        <v>821</v>
      </c>
      <c r="E2943">
        <v>3798</v>
      </c>
      <c r="F2943">
        <v>10106</v>
      </c>
      <c r="G2943">
        <v>16226</v>
      </c>
      <c r="H2943">
        <v>42355</v>
      </c>
      <c r="I2943">
        <v>776</v>
      </c>
      <c r="J2943">
        <v>2977</v>
      </c>
      <c r="K2943">
        <v>3220</v>
      </c>
      <c r="L2943">
        <v>3088</v>
      </c>
      <c r="M2943">
        <v>2999</v>
      </c>
      <c r="N2943">
        <v>8003</v>
      </c>
      <c r="O2943">
        <v>12018</v>
      </c>
      <c r="P2943">
        <v>11012</v>
      </c>
      <c r="Q2943">
        <v>6537</v>
      </c>
      <c r="R2943">
        <v>2928</v>
      </c>
      <c r="S2943">
        <v>1286</v>
      </c>
      <c r="T2943">
        <v>529</v>
      </c>
      <c r="U2943">
        <v>95</v>
      </c>
      <c r="V2943">
        <v>0</v>
      </c>
      <c r="W2943" t="str">
        <f>VLOOKUP(A2943,'Country and Continent'!$A$2:$B$286,2,0)</f>
        <v>North America</v>
      </c>
    </row>
    <row r="2944" spans="1:23" hidden="1" x14ac:dyDescent="0.3">
      <c r="A2944" t="s">
        <v>62</v>
      </c>
      <c r="B2944">
        <v>2012</v>
      </c>
      <c r="C2944">
        <v>56884</v>
      </c>
      <c r="D2944">
        <v>837</v>
      </c>
      <c r="E2944">
        <v>3885</v>
      </c>
      <c r="F2944">
        <v>10287</v>
      </c>
      <c r="G2944">
        <v>16854</v>
      </c>
      <c r="H2944">
        <v>43390</v>
      </c>
      <c r="I2944">
        <v>812</v>
      </c>
      <c r="J2944">
        <v>3048</v>
      </c>
      <c r="K2944">
        <v>3264</v>
      </c>
      <c r="L2944">
        <v>3138</v>
      </c>
      <c r="M2944">
        <v>3197</v>
      </c>
      <c r="N2944">
        <v>8081</v>
      </c>
      <c r="O2944">
        <v>11977</v>
      </c>
      <c r="P2944">
        <v>11305</v>
      </c>
      <c r="Q2944">
        <v>6904</v>
      </c>
      <c r="R2944">
        <v>3170</v>
      </c>
      <c r="S2944">
        <v>1342</v>
      </c>
      <c r="T2944">
        <v>533</v>
      </c>
      <c r="U2944">
        <v>88</v>
      </c>
      <c r="V2944">
        <v>0</v>
      </c>
      <c r="W2944" t="str">
        <f>VLOOKUP(A2944,'Country and Continent'!$A$2:$B$286,2,0)</f>
        <v>North America</v>
      </c>
    </row>
    <row r="2945" spans="1:23" hidden="1" x14ac:dyDescent="0.3">
      <c r="A2945" t="s">
        <v>62</v>
      </c>
      <c r="B2945">
        <v>2013</v>
      </c>
      <c r="C2945">
        <v>58232</v>
      </c>
      <c r="D2945">
        <v>832</v>
      </c>
      <c r="E2945">
        <v>3963</v>
      </c>
      <c r="F2945">
        <v>10421</v>
      </c>
      <c r="G2945">
        <v>17412</v>
      </c>
      <c r="H2945">
        <v>44441</v>
      </c>
      <c r="I2945">
        <v>831</v>
      </c>
      <c r="J2945">
        <v>3131</v>
      </c>
      <c r="K2945">
        <v>3329</v>
      </c>
      <c r="L2945">
        <v>3129</v>
      </c>
      <c r="M2945">
        <v>3322</v>
      </c>
      <c r="N2945">
        <v>8257</v>
      </c>
      <c r="O2945">
        <v>11980</v>
      </c>
      <c r="P2945">
        <v>11537</v>
      </c>
      <c r="Q2945">
        <v>7274</v>
      </c>
      <c r="R2945">
        <v>3420</v>
      </c>
      <c r="S2945">
        <v>1398</v>
      </c>
      <c r="T2945">
        <v>536</v>
      </c>
      <c r="U2945">
        <v>86</v>
      </c>
      <c r="V2945">
        <v>1</v>
      </c>
      <c r="W2945" t="str">
        <f>VLOOKUP(A2945,'Country and Continent'!$A$2:$B$286,2,0)</f>
        <v>North America</v>
      </c>
    </row>
    <row r="2946" spans="1:23" hidden="1" x14ac:dyDescent="0.3">
      <c r="A2946" t="s">
        <v>62</v>
      </c>
      <c r="B2946">
        <v>2014</v>
      </c>
      <c r="C2946">
        <v>59580</v>
      </c>
      <c r="D2946">
        <v>833</v>
      </c>
      <c r="E2946">
        <v>4048</v>
      </c>
      <c r="F2946">
        <v>10542</v>
      </c>
      <c r="G2946">
        <v>17853</v>
      </c>
      <c r="H2946">
        <v>45481</v>
      </c>
      <c r="I2946">
        <v>832</v>
      </c>
      <c r="J2946">
        <v>3215</v>
      </c>
      <c r="K2946">
        <v>3393</v>
      </c>
      <c r="L2946">
        <v>3101</v>
      </c>
      <c r="M2946">
        <v>3383</v>
      </c>
      <c r="N2946">
        <v>8507</v>
      </c>
      <c r="O2946">
        <v>12005</v>
      </c>
      <c r="P2946">
        <v>11734</v>
      </c>
      <c r="Q2946">
        <v>7639</v>
      </c>
      <c r="R2946">
        <v>3662</v>
      </c>
      <c r="S2946">
        <v>1481</v>
      </c>
      <c r="T2946">
        <v>544</v>
      </c>
      <c r="U2946">
        <v>82</v>
      </c>
      <c r="V2946">
        <v>1</v>
      </c>
      <c r="W2946" t="str">
        <f>VLOOKUP(A2946,'Country and Continent'!$A$2:$B$286,2,0)</f>
        <v>North America</v>
      </c>
    </row>
    <row r="2947" spans="1:23" hidden="1" x14ac:dyDescent="0.3">
      <c r="A2947" t="s">
        <v>62</v>
      </c>
      <c r="B2947">
        <v>2015</v>
      </c>
      <c r="C2947">
        <v>60935</v>
      </c>
      <c r="D2947">
        <v>835</v>
      </c>
      <c r="E2947">
        <v>4130</v>
      </c>
      <c r="F2947">
        <v>10666</v>
      </c>
      <c r="G2947">
        <v>18170</v>
      </c>
      <c r="H2947">
        <v>46481</v>
      </c>
      <c r="I2947">
        <v>838</v>
      </c>
      <c r="J2947">
        <v>3295</v>
      </c>
      <c r="K2947">
        <v>3465</v>
      </c>
      <c r="L2947">
        <v>3071</v>
      </c>
      <c r="M2947">
        <v>3397</v>
      </c>
      <c r="N2947">
        <v>8787</v>
      </c>
      <c r="O2947">
        <v>12042</v>
      </c>
      <c r="P2947">
        <v>11930</v>
      </c>
      <c r="Q2947">
        <v>7993</v>
      </c>
      <c r="R2947">
        <v>3892</v>
      </c>
      <c r="S2947">
        <v>1590</v>
      </c>
      <c r="T2947">
        <v>554</v>
      </c>
      <c r="U2947">
        <v>82</v>
      </c>
      <c r="V2947">
        <v>2</v>
      </c>
      <c r="W2947" t="str">
        <f>VLOOKUP(A2947,'Country and Continent'!$A$2:$B$286,2,0)</f>
        <v>North America</v>
      </c>
    </row>
    <row r="2948" spans="1:23" hidden="1" x14ac:dyDescent="0.3">
      <c r="A2948" t="s">
        <v>62</v>
      </c>
      <c r="B2948">
        <v>2016</v>
      </c>
      <c r="C2948">
        <v>62274</v>
      </c>
      <c r="D2948">
        <v>832</v>
      </c>
      <c r="E2948">
        <v>4188</v>
      </c>
      <c r="F2948">
        <v>10803</v>
      </c>
      <c r="G2948">
        <v>18367</v>
      </c>
      <c r="H2948">
        <v>47438</v>
      </c>
      <c r="I2948">
        <v>843</v>
      </c>
      <c r="J2948">
        <v>3356</v>
      </c>
      <c r="K2948">
        <v>3571</v>
      </c>
      <c r="L2948">
        <v>3044</v>
      </c>
      <c r="M2948">
        <v>3355</v>
      </c>
      <c r="N2948">
        <v>9062</v>
      </c>
      <c r="O2948">
        <v>12105</v>
      </c>
      <c r="P2948">
        <v>12116</v>
      </c>
      <c r="Q2948">
        <v>8357</v>
      </c>
      <c r="R2948">
        <v>4118</v>
      </c>
      <c r="S2948">
        <v>1704</v>
      </c>
      <c r="T2948">
        <v>569</v>
      </c>
      <c r="U2948">
        <v>83</v>
      </c>
      <c r="V2948">
        <v>2</v>
      </c>
      <c r="W2948" t="str">
        <f>VLOOKUP(A2948,'Country and Continent'!$A$2:$B$286,2,0)</f>
        <v>North America</v>
      </c>
    </row>
    <row r="2949" spans="1:23" hidden="1" x14ac:dyDescent="0.3">
      <c r="A2949" t="s">
        <v>62</v>
      </c>
      <c r="B2949">
        <v>2017</v>
      </c>
      <c r="C2949">
        <v>63601</v>
      </c>
      <c r="D2949">
        <v>819</v>
      </c>
      <c r="E2949">
        <v>4213</v>
      </c>
      <c r="F2949">
        <v>10967</v>
      </c>
      <c r="G2949">
        <v>18456</v>
      </c>
      <c r="H2949">
        <v>48352</v>
      </c>
      <c r="I2949">
        <v>842</v>
      </c>
      <c r="J2949">
        <v>3394</v>
      </c>
      <c r="K2949">
        <v>3707</v>
      </c>
      <c r="L2949">
        <v>3047</v>
      </c>
      <c r="M2949">
        <v>3260</v>
      </c>
      <c r="N2949">
        <v>9303</v>
      </c>
      <c r="O2949">
        <v>12217</v>
      </c>
      <c r="P2949">
        <v>12274</v>
      </c>
      <c r="Q2949">
        <v>8740</v>
      </c>
      <c r="R2949">
        <v>4337</v>
      </c>
      <c r="S2949">
        <v>1833</v>
      </c>
      <c r="T2949">
        <v>585</v>
      </c>
      <c r="U2949">
        <v>83</v>
      </c>
      <c r="V2949">
        <v>2</v>
      </c>
      <c r="W2949" t="str">
        <f>VLOOKUP(A2949,'Country and Continent'!$A$2:$B$286,2,0)</f>
        <v>North America</v>
      </c>
    </row>
    <row r="2950" spans="1:23" hidden="1" x14ac:dyDescent="0.3">
      <c r="A2950" t="s">
        <v>62</v>
      </c>
      <c r="B2950">
        <v>2018</v>
      </c>
      <c r="C2950">
        <v>64904</v>
      </c>
      <c r="D2950">
        <v>791</v>
      </c>
      <c r="E2950">
        <v>4195</v>
      </c>
      <c r="F2950">
        <v>11132</v>
      </c>
      <c r="G2950">
        <v>18441</v>
      </c>
      <c r="H2950">
        <v>49233</v>
      </c>
      <c r="I2950">
        <v>827</v>
      </c>
      <c r="J2950">
        <v>3404</v>
      </c>
      <c r="K2950">
        <v>3863</v>
      </c>
      <c r="L2950">
        <v>3074</v>
      </c>
      <c r="M2950">
        <v>3146</v>
      </c>
      <c r="N2950">
        <v>9446</v>
      </c>
      <c r="O2950">
        <v>12411</v>
      </c>
      <c r="P2950">
        <v>12412</v>
      </c>
      <c r="Q2950">
        <v>9137</v>
      </c>
      <c r="R2950">
        <v>4558</v>
      </c>
      <c r="S2950">
        <v>1970</v>
      </c>
      <c r="T2950">
        <v>606</v>
      </c>
      <c r="U2950">
        <v>84</v>
      </c>
      <c r="V2950">
        <v>2</v>
      </c>
      <c r="W2950" t="str">
        <f>VLOOKUP(A2950,'Country and Continent'!$A$2:$B$286,2,0)</f>
        <v>North America</v>
      </c>
    </row>
    <row r="2951" spans="1:23" hidden="1" x14ac:dyDescent="0.3">
      <c r="A2951" t="s">
        <v>62</v>
      </c>
      <c r="B2951">
        <v>2019</v>
      </c>
      <c r="C2951">
        <v>66152</v>
      </c>
      <c r="D2951">
        <v>747</v>
      </c>
      <c r="E2951">
        <v>4117</v>
      </c>
      <c r="F2951">
        <v>11279</v>
      </c>
      <c r="G2951">
        <v>18339</v>
      </c>
      <c r="H2951">
        <v>50069</v>
      </c>
      <c r="I2951">
        <v>797</v>
      </c>
      <c r="J2951">
        <v>3370</v>
      </c>
      <c r="K2951">
        <v>4037</v>
      </c>
      <c r="L2951">
        <v>3125</v>
      </c>
      <c r="M2951">
        <v>3033</v>
      </c>
      <c r="N2951">
        <v>9445</v>
      </c>
      <c r="O2951">
        <v>12685</v>
      </c>
      <c r="P2951">
        <v>12568</v>
      </c>
      <c r="Q2951">
        <v>9518</v>
      </c>
      <c r="R2951">
        <v>4787</v>
      </c>
      <c r="S2951">
        <v>2115</v>
      </c>
      <c r="T2951">
        <v>638</v>
      </c>
      <c r="U2951">
        <v>83</v>
      </c>
      <c r="V2951">
        <v>1</v>
      </c>
      <c r="W2951" t="str">
        <f>VLOOKUP(A2951,'Country and Continent'!$A$2:$B$286,2,0)</f>
        <v>North America</v>
      </c>
    </row>
    <row r="2952" spans="1:23" hidden="1" x14ac:dyDescent="0.3">
      <c r="A2952" t="s">
        <v>62</v>
      </c>
      <c r="B2952">
        <v>2020</v>
      </c>
      <c r="C2952">
        <v>67327</v>
      </c>
      <c r="D2952">
        <v>682</v>
      </c>
      <c r="E2952">
        <v>3956</v>
      </c>
      <c r="F2952">
        <v>11371</v>
      </c>
      <c r="G2952">
        <v>18147</v>
      </c>
      <c r="H2952">
        <v>50880</v>
      </c>
      <c r="I2952">
        <v>749</v>
      </c>
      <c r="J2952">
        <v>3274</v>
      </c>
      <c r="K2952">
        <v>4203</v>
      </c>
      <c r="L2952">
        <v>3212</v>
      </c>
      <c r="M2952">
        <v>2935</v>
      </c>
      <c r="N2952">
        <v>9308</v>
      </c>
      <c r="O2952">
        <v>13033</v>
      </c>
      <c r="P2952">
        <v>12739</v>
      </c>
      <c r="Q2952">
        <v>9891</v>
      </c>
      <c r="R2952">
        <v>5015</v>
      </c>
      <c r="S2952">
        <v>2276</v>
      </c>
      <c r="T2952">
        <v>674</v>
      </c>
      <c r="U2952">
        <v>84</v>
      </c>
      <c r="V2952">
        <v>1</v>
      </c>
      <c r="W2952" t="str">
        <f>VLOOKUP(A2952,'Country and Continent'!$A$2:$B$286,2,0)</f>
        <v>North America</v>
      </c>
    </row>
    <row r="2953" spans="1:23" hidden="1" x14ac:dyDescent="0.3">
      <c r="A2953" t="s">
        <v>62</v>
      </c>
      <c r="B2953">
        <v>2021</v>
      </c>
      <c r="C2953">
        <v>68157</v>
      </c>
      <c r="D2953">
        <v>660</v>
      </c>
      <c r="E2953">
        <v>3758</v>
      </c>
      <c r="F2953">
        <v>11442</v>
      </c>
      <c r="G2953">
        <v>17973</v>
      </c>
      <c r="H2953">
        <v>51375</v>
      </c>
      <c r="I2953">
        <v>682</v>
      </c>
      <c r="J2953">
        <v>3098</v>
      </c>
      <c r="K2953">
        <v>4320</v>
      </c>
      <c r="L2953">
        <v>3364</v>
      </c>
      <c r="M2953">
        <v>2894</v>
      </c>
      <c r="N2953">
        <v>8990</v>
      </c>
      <c r="O2953">
        <v>13199</v>
      </c>
      <c r="P2953">
        <v>12874</v>
      </c>
      <c r="Q2953">
        <v>10250</v>
      </c>
      <c r="R2953">
        <v>5298</v>
      </c>
      <c r="S2953">
        <v>2415</v>
      </c>
      <c r="T2953">
        <v>708</v>
      </c>
      <c r="U2953">
        <v>87</v>
      </c>
      <c r="V2953">
        <v>0</v>
      </c>
      <c r="W2953" t="str">
        <f>VLOOKUP(A2953,'Country and Continent'!$A$2:$B$286,2,0)</f>
        <v>North America</v>
      </c>
    </row>
    <row r="2954" spans="1:23" hidden="1" x14ac:dyDescent="0.3">
      <c r="A2954" t="s">
        <v>63</v>
      </c>
      <c r="B2954">
        <v>1950</v>
      </c>
      <c r="C2954">
        <v>1436604</v>
      </c>
      <c r="D2954">
        <v>53513</v>
      </c>
      <c r="E2954">
        <v>213733</v>
      </c>
      <c r="F2954">
        <v>526661</v>
      </c>
      <c r="G2954">
        <v>784927</v>
      </c>
      <c r="H2954">
        <v>838067</v>
      </c>
      <c r="I2954">
        <v>45087</v>
      </c>
      <c r="J2954">
        <v>160220</v>
      </c>
      <c r="K2954">
        <v>165088</v>
      </c>
      <c r="L2954">
        <v>147840</v>
      </c>
      <c r="M2954">
        <v>135231</v>
      </c>
      <c r="N2954">
        <v>231849</v>
      </c>
      <c r="O2954">
        <v>180815</v>
      </c>
      <c r="P2954">
        <v>143566</v>
      </c>
      <c r="Q2954">
        <v>106568</v>
      </c>
      <c r="R2954">
        <v>72465</v>
      </c>
      <c r="S2954">
        <v>33546</v>
      </c>
      <c r="T2954">
        <v>5724</v>
      </c>
      <c r="U2954">
        <v>178</v>
      </c>
      <c r="V2954">
        <v>1</v>
      </c>
      <c r="W2954" t="str">
        <f>VLOOKUP(A2954,'Country and Continent'!$A$2:$B$286,2,0)</f>
        <v>Africa</v>
      </c>
    </row>
    <row r="2955" spans="1:23" hidden="1" x14ac:dyDescent="0.3">
      <c r="A2955" t="s">
        <v>63</v>
      </c>
      <c r="B2955">
        <v>1951</v>
      </c>
      <c r="C2955">
        <v>1456941</v>
      </c>
      <c r="D2955">
        <v>54685</v>
      </c>
      <c r="E2955">
        <v>221203</v>
      </c>
      <c r="F2955">
        <v>539355</v>
      </c>
      <c r="G2955">
        <v>800390</v>
      </c>
      <c r="H2955">
        <v>845624</v>
      </c>
      <c r="I2955">
        <v>48131</v>
      </c>
      <c r="J2955">
        <v>166518</v>
      </c>
      <c r="K2955">
        <v>168611</v>
      </c>
      <c r="L2955">
        <v>149541</v>
      </c>
      <c r="M2955">
        <v>136642</v>
      </c>
      <c r="N2955">
        <v>234825</v>
      </c>
      <c r="O2955">
        <v>182295</v>
      </c>
      <c r="P2955">
        <v>144538</v>
      </c>
      <c r="Q2955">
        <v>107686</v>
      </c>
      <c r="R2955">
        <v>71774</v>
      </c>
      <c r="S2955">
        <v>33716</v>
      </c>
      <c r="T2955">
        <v>5925</v>
      </c>
      <c r="U2955">
        <v>184</v>
      </c>
      <c r="V2955">
        <v>1</v>
      </c>
      <c r="W2955" t="str">
        <f>VLOOKUP(A2955,'Country and Continent'!$A$2:$B$286,2,0)</f>
        <v>Africa</v>
      </c>
    </row>
    <row r="2956" spans="1:23" hidden="1" x14ac:dyDescent="0.3">
      <c r="A2956" t="s">
        <v>63</v>
      </c>
      <c r="B2956">
        <v>1952</v>
      </c>
      <c r="C2956">
        <v>1477904</v>
      </c>
      <c r="D2956">
        <v>55505</v>
      </c>
      <c r="E2956">
        <v>228620</v>
      </c>
      <c r="F2956">
        <v>552195</v>
      </c>
      <c r="G2956">
        <v>816082</v>
      </c>
      <c r="H2956">
        <v>853725</v>
      </c>
      <c r="I2956">
        <v>49245</v>
      </c>
      <c r="J2956">
        <v>173115</v>
      </c>
      <c r="K2956">
        <v>172241</v>
      </c>
      <c r="L2956">
        <v>151334</v>
      </c>
      <c r="M2956">
        <v>138190</v>
      </c>
      <c r="N2956">
        <v>237732</v>
      </c>
      <c r="O2956">
        <v>183994</v>
      </c>
      <c r="P2956">
        <v>145696</v>
      </c>
      <c r="Q2956">
        <v>108855</v>
      </c>
      <c r="R2956">
        <v>71038</v>
      </c>
      <c r="S2956">
        <v>33910</v>
      </c>
      <c r="T2956">
        <v>6099</v>
      </c>
      <c r="U2956">
        <v>194</v>
      </c>
      <c r="V2956">
        <v>1</v>
      </c>
      <c r="W2956" t="str">
        <f>VLOOKUP(A2956,'Country and Continent'!$A$2:$B$286,2,0)</f>
        <v>Africa</v>
      </c>
    </row>
    <row r="2957" spans="1:23" hidden="1" x14ac:dyDescent="0.3">
      <c r="A2957" t="s">
        <v>63</v>
      </c>
      <c r="B2957">
        <v>1953</v>
      </c>
      <c r="C2957">
        <v>1499691</v>
      </c>
      <c r="D2957">
        <v>56319</v>
      </c>
      <c r="E2957">
        <v>236382</v>
      </c>
      <c r="F2957">
        <v>565360</v>
      </c>
      <c r="G2957">
        <v>832190</v>
      </c>
      <c r="H2957">
        <v>862374</v>
      </c>
      <c r="I2957">
        <v>50064</v>
      </c>
      <c r="J2957">
        <v>180063</v>
      </c>
      <c r="K2957">
        <v>175573</v>
      </c>
      <c r="L2957">
        <v>153405</v>
      </c>
      <c r="M2957">
        <v>139844</v>
      </c>
      <c r="N2957">
        <v>240590</v>
      </c>
      <c r="O2957">
        <v>185950</v>
      </c>
      <c r="P2957">
        <v>146950</v>
      </c>
      <c r="Q2957">
        <v>110025</v>
      </c>
      <c r="R2957">
        <v>70417</v>
      </c>
      <c r="S2957">
        <v>34095</v>
      </c>
      <c r="T2957">
        <v>6252</v>
      </c>
      <c r="U2957">
        <v>208</v>
      </c>
      <c r="V2957">
        <v>0</v>
      </c>
      <c r="W2957" t="str">
        <f>VLOOKUP(A2957,'Country and Continent'!$A$2:$B$286,2,0)</f>
        <v>Africa</v>
      </c>
    </row>
    <row r="2958" spans="1:23" hidden="1" x14ac:dyDescent="0.3">
      <c r="A2958" t="s">
        <v>63</v>
      </c>
      <c r="B2958">
        <v>1954</v>
      </c>
      <c r="C2958">
        <v>1522326</v>
      </c>
      <c r="D2958">
        <v>57132</v>
      </c>
      <c r="E2958">
        <v>242715</v>
      </c>
      <c r="F2958">
        <v>578986</v>
      </c>
      <c r="G2958">
        <v>848810</v>
      </c>
      <c r="H2958">
        <v>871453</v>
      </c>
      <c r="I2958">
        <v>50879</v>
      </c>
      <c r="J2958">
        <v>185583</v>
      </c>
      <c r="K2958">
        <v>180322</v>
      </c>
      <c r="L2958">
        <v>155949</v>
      </c>
      <c r="M2958">
        <v>141522</v>
      </c>
      <c r="N2958">
        <v>243411</v>
      </c>
      <c r="O2958">
        <v>188186</v>
      </c>
      <c r="P2958">
        <v>148157</v>
      </c>
      <c r="Q2958">
        <v>111111</v>
      </c>
      <c r="R2958">
        <v>70122</v>
      </c>
      <c r="S2958">
        <v>34213</v>
      </c>
      <c r="T2958">
        <v>6393</v>
      </c>
      <c r="U2958">
        <v>225</v>
      </c>
      <c r="V2958">
        <v>0</v>
      </c>
      <c r="W2958" t="str">
        <f>VLOOKUP(A2958,'Country and Continent'!$A$2:$B$286,2,0)</f>
        <v>Africa</v>
      </c>
    </row>
    <row r="2959" spans="1:23" hidden="1" x14ac:dyDescent="0.3">
      <c r="A2959" t="s">
        <v>63</v>
      </c>
      <c r="B2959">
        <v>1955</v>
      </c>
      <c r="C2959">
        <v>1545901</v>
      </c>
      <c r="D2959">
        <v>58020</v>
      </c>
      <c r="E2959">
        <v>247163</v>
      </c>
      <c r="F2959">
        <v>593190</v>
      </c>
      <c r="G2959">
        <v>866061</v>
      </c>
      <c r="H2959">
        <v>880902</v>
      </c>
      <c r="I2959">
        <v>51692</v>
      </c>
      <c r="J2959">
        <v>189143</v>
      </c>
      <c r="K2959">
        <v>186997</v>
      </c>
      <c r="L2959">
        <v>159030</v>
      </c>
      <c r="M2959">
        <v>143212</v>
      </c>
      <c r="N2959">
        <v>246207</v>
      </c>
      <c r="O2959">
        <v>190675</v>
      </c>
      <c r="P2959">
        <v>149282</v>
      </c>
      <c r="Q2959">
        <v>112105</v>
      </c>
      <c r="R2959">
        <v>70214</v>
      </c>
      <c r="S2959">
        <v>34243</v>
      </c>
      <c r="T2959">
        <v>6529</v>
      </c>
      <c r="U2959">
        <v>244</v>
      </c>
      <c r="V2959">
        <v>0</v>
      </c>
      <c r="W2959" t="str">
        <f>VLOOKUP(A2959,'Country and Continent'!$A$2:$B$286,2,0)</f>
        <v>Africa</v>
      </c>
    </row>
    <row r="2960" spans="1:23" hidden="1" x14ac:dyDescent="0.3">
      <c r="A2960" t="s">
        <v>63</v>
      </c>
      <c r="B2960">
        <v>1956</v>
      </c>
      <c r="C2960">
        <v>1570458</v>
      </c>
      <c r="D2960">
        <v>58943</v>
      </c>
      <c r="E2960">
        <v>251454</v>
      </c>
      <c r="F2960">
        <v>607921</v>
      </c>
      <c r="G2960">
        <v>883953</v>
      </c>
      <c r="H2960">
        <v>890824</v>
      </c>
      <c r="I2960">
        <v>52576</v>
      </c>
      <c r="J2960">
        <v>192511</v>
      </c>
      <c r="K2960">
        <v>193936</v>
      </c>
      <c r="L2960">
        <v>162531</v>
      </c>
      <c r="M2960">
        <v>144933</v>
      </c>
      <c r="N2960">
        <v>249037</v>
      </c>
      <c r="O2960">
        <v>193425</v>
      </c>
      <c r="P2960">
        <v>150351</v>
      </c>
      <c r="Q2960">
        <v>112997</v>
      </c>
      <c r="R2960">
        <v>70654</v>
      </c>
      <c r="S2960">
        <v>34224</v>
      </c>
      <c r="T2960">
        <v>6657</v>
      </c>
      <c r="U2960">
        <v>259</v>
      </c>
      <c r="V2960">
        <v>0</v>
      </c>
      <c r="W2960" t="str">
        <f>VLOOKUP(A2960,'Country and Continent'!$A$2:$B$286,2,0)</f>
        <v>Africa</v>
      </c>
    </row>
    <row r="2961" spans="1:23" hidden="1" x14ac:dyDescent="0.3">
      <c r="A2961" t="s">
        <v>63</v>
      </c>
      <c r="B2961">
        <v>1957</v>
      </c>
      <c r="C2961">
        <v>1596025</v>
      </c>
      <c r="D2961">
        <v>59910</v>
      </c>
      <c r="E2961">
        <v>255883</v>
      </c>
      <c r="F2961">
        <v>623082</v>
      </c>
      <c r="G2961">
        <v>902509</v>
      </c>
      <c r="H2961">
        <v>901344</v>
      </c>
      <c r="I2961">
        <v>53490</v>
      </c>
      <c r="J2961">
        <v>195973</v>
      </c>
      <c r="K2961">
        <v>201053</v>
      </c>
      <c r="L2961">
        <v>166146</v>
      </c>
      <c r="M2961">
        <v>146751</v>
      </c>
      <c r="N2961">
        <v>251956</v>
      </c>
      <c r="O2961">
        <v>196455</v>
      </c>
      <c r="P2961">
        <v>151357</v>
      </c>
      <c r="Q2961">
        <v>113770</v>
      </c>
      <c r="R2961">
        <v>71422</v>
      </c>
      <c r="S2961">
        <v>34185</v>
      </c>
      <c r="T2961">
        <v>6774</v>
      </c>
      <c r="U2961">
        <v>272</v>
      </c>
      <c r="V2961">
        <v>1</v>
      </c>
      <c r="W2961" t="str">
        <f>VLOOKUP(A2961,'Country and Continent'!$A$2:$B$286,2,0)</f>
        <v>Africa</v>
      </c>
    </row>
    <row r="2962" spans="1:23" hidden="1" x14ac:dyDescent="0.3">
      <c r="A2962" t="s">
        <v>63</v>
      </c>
      <c r="B2962">
        <v>1958</v>
      </c>
      <c r="C2962">
        <v>1622622</v>
      </c>
      <c r="D2962">
        <v>60882</v>
      </c>
      <c r="E2962">
        <v>260448</v>
      </c>
      <c r="F2962">
        <v>638530</v>
      </c>
      <c r="G2962">
        <v>921731</v>
      </c>
      <c r="H2962">
        <v>912522</v>
      </c>
      <c r="I2962">
        <v>54447</v>
      </c>
      <c r="J2962">
        <v>199566</v>
      </c>
      <c r="K2962">
        <v>208605</v>
      </c>
      <c r="L2962">
        <v>169477</v>
      </c>
      <c r="M2962">
        <v>148842</v>
      </c>
      <c r="N2962">
        <v>254974</v>
      </c>
      <c r="O2962">
        <v>199672</v>
      </c>
      <c r="P2962">
        <v>152376</v>
      </c>
      <c r="Q2962">
        <v>114510</v>
      </c>
      <c r="R2962">
        <v>72416</v>
      </c>
      <c r="S2962">
        <v>34132</v>
      </c>
      <c r="T2962">
        <v>6885</v>
      </c>
      <c r="U2962">
        <v>284</v>
      </c>
      <c r="V2962">
        <v>1</v>
      </c>
      <c r="W2962" t="str">
        <f>VLOOKUP(A2962,'Country and Continent'!$A$2:$B$286,2,0)</f>
        <v>Africa</v>
      </c>
    </row>
    <row r="2963" spans="1:23" hidden="1" x14ac:dyDescent="0.3">
      <c r="A2963" t="s">
        <v>63</v>
      </c>
      <c r="B2963">
        <v>1959</v>
      </c>
      <c r="C2963">
        <v>1650473</v>
      </c>
      <c r="D2963">
        <v>61864</v>
      </c>
      <c r="E2963">
        <v>265179</v>
      </c>
      <c r="F2963">
        <v>654214</v>
      </c>
      <c r="G2963">
        <v>941746</v>
      </c>
      <c r="H2963">
        <v>924512</v>
      </c>
      <c r="I2963">
        <v>55413</v>
      </c>
      <c r="J2963">
        <v>203315</v>
      </c>
      <c r="K2963">
        <v>214862</v>
      </c>
      <c r="L2963">
        <v>174173</v>
      </c>
      <c r="M2963">
        <v>151418</v>
      </c>
      <c r="N2963">
        <v>258134</v>
      </c>
      <c r="O2963">
        <v>202931</v>
      </c>
      <c r="P2963">
        <v>153584</v>
      </c>
      <c r="Q2963">
        <v>115354</v>
      </c>
      <c r="R2963">
        <v>73488</v>
      </c>
      <c r="S2963">
        <v>34052</v>
      </c>
      <c r="T2963">
        <v>7001</v>
      </c>
      <c r="U2963">
        <v>297</v>
      </c>
      <c r="V2963">
        <v>0</v>
      </c>
      <c r="W2963" t="str">
        <f>VLOOKUP(A2963,'Country and Continent'!$A$2:$B$286,2,0)</f>
        <v>Africa</v>
      </c>
    </row>
    <row r="2964" spans="1:23" hidden="1" x14ac:dyDescent="0.3">
      <c r="A2964" t="s">
        <v>63</v>
      </c>
      <c r="B2964">
        <v>1960</v>
      </c>
      <c r="C2964">
        <v>1679735</v>
      </c>
      <c r="D2964">
        <v>62984</v>
      </c>
      <c r="E2964">
        <v>270185</v>
      </c>
      <c r="F2964">
        <v>670268</v>
      </c>
      <c r="G2964">
        <v>962723</v>
      </c>
      <c r="H2964">
        <v>937301</v>
      </c>
      <c r="I2964">
        <v>56408</v>
      </c>
      <c r="J2964">
        <v>207201</v>
      </c>
      <c r="K2964">
        <v>219352</v>
      </c>
      <c r="L2964">
        <v>180731</v>
      </c>
      <c r="M2964">
        <v>154537</v>
      </c>
      <c r="N2964">
        <v>261424</v>
      </c>
      <c r="O2964">
        <v>206147</v>
      </c>
      <c r="P2964">
        <v>155061</v>
      </c>
      <c r="Q2964">
        <v>116342</v>
      </c>
      <c r="R2964">
        <v>74560</v>
      </c>
      <c r="S2964">
        <v>33969</v>
      </c>
      <c r="T2964">
        <v>7114</v>
      </c>
      <c r="U2964">
        <v>313</v>
      </c>
      <c r="V2964">
        <v>0</v>
      </c>
      <c r="W2964" t="str">
        <f>VLOOKUP(A2964,'Country and Continent'!$A$2:$B$286,2,0)</f>
        <v>Africa</v>
      </c>
    </row>
    <row r="2965" spans="1:23" hidden="1" x14ac:dyDescent="0.3">
      <c r="A2965" t="s">
        <v>63</v>
      </c>
      <c r="B2965">
        <v>1961</v>
      </c>
      <c r="C2965">
        <v>1710369</v>
      </c>
      <c r="D2965">
        <v>64244.004000000001</v>
      </c>
      <c r="E2965">
        <v>275588</v>
      </c>
      <c r="F2965">
        <v>686864</v>
      </c>
      <c r="G2965">
        <v>984672</v>
      </c>
      <c r="H2965">
        <v>950685</v>
      </c>
      <c r="I2965">
        <v>57544</v>
      </c>
      <c r="J2965">
        <v>211344</v>
      </c>
      <c r="K2965">
        <v>223707</v>
      </c>
      <c r="L2965">
        <v>187569</v>
      </c>
      <c r="M2965">
        <v>158055</v>
      </c>
      <c r="N2965">
        <v>264833</v>
      </c>
      <c r="O2965">
        <v>209311</v>
      </c>
      <c r="P2965">
        <v>156753</v>
      </c>
      <c r="Q2965">
        <v>117470</v>
      </c>
      <c r="R2965">
        <v>75643</v>
      </c>
      <c r="S2965">
        <v>33883</v>
      </c>
      <c r="T2965">
        <v>7227</v>
      </c>
      <c r="U2965">
        <v>330</v>
      </c>
      <c r="V2965">
        <v>0</v>
      </c>
      <c r="W2965" t="str">
        <f>VLOOKUP(A2965,'Country and Continent'!$A$2:$B$286,2,0)</f>
        <v>Africa</v>
      </c>
    </row>
    <row r="2966" spans="1:23" hidden="1" x14ac:dyDescent="0.3">
      <c r="A2966" t="s">
        <v>63</v>
      </c>
      <c r="B2966">
        <v>1962</v>
      </c>
      <c r="C2966">
        <v>1742507</v>
      </c>
      <c r="D2966">
        <v>65642</v>
      </c>
      <c r="E2966">
        <v>281464</v>
      </c>
      <c r="F2966">
        <v>704299</v>
      </c>
      <c r="G2966">
        <v>1007657</v>
      </c>
      <c r="H2966">
        <v>964495</v>
      </c>
      <c r="I2966">
        <v>58814</v>
      </c>
      <c r="J2966">
        <v>215822</v>
      </c>
      <c r="K2966">
        <v>228226</v>
      </c>
      <c r="L2966">
        <v>194609</v>
      </c>
      <c r="M2966">
        <v>161680</v>
      </c>
      <c r="N2966">
        <v>268467</v>
      </c>
      <c r="O2966">
        <v>212442</v>
      </c>
      <c r="P2966">
        <v>158646</v>
      </c>
      <c r="Q2966">
        <v>118755</v>
      </c>
      <c r="R2966">
        <v>76739</v>
      </c>
      <c r="S2966">
        <v>33785</v>
      </c>
      <c r="T2966">
        <v>7353</v>
      </c>
      <c r="U2966">
        <v>341</v>
      </c>
      <c r="V2966">
        <v>0</v>
      </c>
      <c r="W2966" t="str">
        <f>VLOOKUP(A2966,'Country and Continent'!$A$2:$B$286,2,0)</f>
        <v>Africa</v>
      </c>
    </row>
    <row r="2967" spans="1:23" hidden="1" x14ac:dyDescent="0.3">
      <c r="A2967" t="s">
        <v>63</v>
      </c>
      <c r="B2967">
        <v>1963</v>
      </c>
      <c r="C2967">
        <v>1776221</v>
      </c>
      <c r="D2967">
        <v>67120</v>
      </c>
      <c r="E2967">
        <v>287860</v>
      </c>
      <c r="F2967">
        <v>722889</v>
      </c>
      <c r="G2967">
        <v>1031784</v>
      </c>
      <c r="H2967">
        <v>978563</v>
      </c>
      <c r="I2967">
        <v>60217</v>
      </c>
      <c r="J2967">
        <v>220740</v>
      </c>
      <c r="K2967">
        <v>232932</v>
      </c>
      <c r="L2967">
        <v>202097</v>
      </c>
      <c r="M2967">
        <v>165034</v>
      </c>
      <c r="N2967">
        <v>272460</v>
      </c>
      <c r="O2967">
        <v>215544</v>
      </c>
      <c r="P2967">
        <v>160769</v>
      </c>
      <c r="Q2967">
        <v>120116</v>
      </c>
      <c r="R2967">
        <v>77822</v>
      </c>
      <c r="S2967">
        <v>33757</v>
      </c>
      <c r="T2967">
        <v>7476</v>
      </c>
      <c r="U2967">
        <v>353</v>
      </c>
      <c r="V2967">
        <v>1</v>
      </c>
      <c r="W2967" t="str">
        <f>VLOOKUP(A2967,'Country and Continent'!$A$2:$B$286,2,0)</f>
        <v>Africa</v>
      </c>
    </row>
    <row r="2968" spans="1:23" hidden="1" x14ac:dyDescent="0.3">
      <c r="A2968" t="s">
        <v>63</v>
      </c>
      <c r="B2968">
        <v>1964</v>
      </c>
      <c r="C2968">
        <v>1811700</v>
      </c>
      <c r="D2968">
        <v>68793</v>
      </c>
      <c r="E2968">
        <v>294936</v>
      </c>
      <c r="F2968">
        <v>741142</v>
      </c>
      <c r="G2968">
        <v>1057335</v>
      </c>
      <c r="H2968">
        <v>994696</v>
      </c>
      <c r="I2968">
        <v>61703</v>
      </c>
      <c r="J2968">
        <v>226143</v>
      </c>
      <c r="K2968">
        <v>237867</v>
      </c>
      <c r="L2968">
        <v>208339</v>
      </c>
      <c r="M2968">
        <v>169713</v>
      </c>
      <c r="N2968">
        <v>276916</v>
      </c>
      <c r="O2968">
        <v>218632</v>
      </c>
      <c r="P2968">
        <v>163144</v>
      </c>
      <c r="Q2968">
        <v>121439</v>
      </c>
      <c r="R2968">
        <v>78862</v>
      </c>
      <c r="S2968">
        <v>33905</v>
      </c>
      <c r="T2968">
        <v>7578</v>
      </c>
      <c r="U2968">
        <v>368</v>
      </c>
      <c r="V2968">
        <v>1</v>
      </c>
      <c r="W2968" t="str">
        <f>VLOOKUP(A2968,'Country and Continent'!$A$2:$B$286,2,0)</f>
        <v>Africa</v>
      </c>
    </row>
    <row r="2969" spans="1:23" hidden="1" x14ac:dyDescent="0.3">
      <c r="A2969" t="s">
        <v>63</v>
      </c>
      <c r="B2969">
        <v>1965</v>
      </c>
      <c r="C2969">
        <v>1849177</v>
      </c>
      <c r="D2969">
        <v>70694</v>
      </c>
      <c r="E2969">
        <v>302778</v>
      </c>
      <c r="F2969">
        <v>758745</v>
      </c>
      <c r="G2969">
        <v>1084561</v>
      </c>
      <c r="H2969">
        <v>1013497</v>
      </c>
      <c r="I2969">
        <v>63379</v>
      </c>
      <c r="J2969">
        <v>232084</v>
      </c>
      <c r="K2969">
        <v>243096</v>
      </c>
      <c r="L2969">
        <v>212871</v>
      </c>
      <c r="M2969">
        <v>176211</v>
      </c>
      <c r="N2969">
        <v>281891</v>
      </c>
      <c r="O2969">
        <v>221722</v>
      </c>
      <c r="P2969">
        <v>165755</v>
      </c>
      <c r="Q2969">
        <v>122700</v>
      </c>
      <c r="R2969">
        <v>79857</v>
      </c>
      <c r="S2969">
        <v>34260</v>
      </c>
      <c r="T2969">
        <v>7654</v>
      </c>
      <c r="U2969">
        <v>381</v>
      </c>
      <c r="V2969">
        <v>1</v>
      </c>
      <c r="W2969" t="str">
        <f>VLOOKUP(A2969,'Country and Continent'!$A$2:$B$286,2,0)</f>
        <v>Africa</v>
      </c>
    </row>
    <row r="2970" spans="1:23" hidden="1" x14ac:dyDescent="0.3">
      <c r="A2970" t="s">
        <v>63</v>
      </c>
      <c r="B2970">
        <v>1966</v>
      </c>
      <c r="C2970">
        <v>1888853</v>
      </c>
      <c r="D2970">
        <v>72799</v>
      </c>
      <c r="E2970">
        <v>311449</v>
      </c>
      <c r="F2970">
        <v>777442</v>
      </c>
      <c r="G2970">
        <v>1113558</v>
      </c>
      <c r="H2970">
        <v>1033403</v>
      </c>
      <c r="I2970">
        <v>65272.004000000001</v>
      </c>
      <c r="J2970">
        <v>238650</v>
      </c>
      <c r="K2970">
        <v>248714</v>
      </c>
      <c r="L2970">
        <v>217279</v>
      </c>
      <c r="M2970">
        <v>182992</v>
      </c>
      <c r="N2970">
        <v>287298</v>
      </c>
      <c r="O2970">
        <v>224868</v>
      </c>
      <c r="P2970">
        <v>168612</v>
      </c>
      <c r="Q2970">
        <v>123924</v>
      </c>
      <c r="R2970">
        <v>80805</v>
      </c>
      <c r="S2970">
        <v>34800</v>
      </c>
      <c r="T2970">
        <v>7718</v>
      </c>
      <c r="U2970">
        <v>393</v>
      </c>
      <c r="V2970">
        <v>1</v>
      </c>
      <c r="W2970" t="str">
        <f>VLOOKUP(A2970,'Country and Continent'!$A$2:$B$286,2,0)</f>
        <v>Africa</v>
      </c>
    </row>
    <row r="2971" spans="1:23" hidden="1" x14ac:dyDescent="0.3">
      <c r="A2971" t="s">
        <v>63</v>
      </c>
      <c r="B2971">
        <v>1967</v>
      </c>
      <c r="C2971">
        <v>1930870</v>
      </c>
      <c r="D2971">
        <v>75034</v>
      </c>
      <c r="E2971">
        <v>320923</v>
      </c>
      <c r="F2971">
        <v>797579</v>
      </c>
      <c r="G2971">
        <v>1144311</v>
      </c>
      <c r="H2971">
        <v>1054193</v>
      </c>
      <c r="I2971">
        <v>67361</v>
      </c>
      <c r="J2971">
        <v>245889</v>
      </c>
      <c r="K2971">
        <v>254798</v>
      </c>
      <c r="L2971">
        <v>221858</v>
      </c>
      <c r="M2971">
        <v>189979</v>
      </c>
      <c r="N2971">
        <v>292907</v>
      </c>
      <c r="O2971">
        <v>228130</v>
      </c>
      <c r="P2971">
        <v>171735</v>
      </c>
      <c r="Q2971">
        <v>125116</v>
      </c>
      <c r="R2971">
        <v>81708</v>
      </c>
      <c r="S2971">
        <v>35525</v>
      </c>
      <c r="T2971">
        <v>7782</v>
      </c>
      <c r="U2971">
        <v>408</v>
      </c>
      <c r="V2971">
        <v>1</v>
      </c>
      <c r="W2971" t="str">
        <f>VLOOKUP(A2971,'Country and Continent'!$A$2:$B$286,2,0)</f>
        <v>Africa</v>
      </c>
    </row>
    <row r="2972" spans="1:23" hidden="1" x14ac:dyDescent="0.3">
      <c r="A2972" t="s">
        <v>63</v>
      </c>
      <c r="B2972">
        <v>1968</v>
      </c>
      <c r="C2972">
        <v>1975257</v>
      </c>
      <c r="D2972">
        <v>77347</v>
      </c>
      <c r="E2972">
        <v>331186</v>
      </c>
      <c r="F2972">
        <v>819220</v>
      </c>
      <c r="G2972">
        <v>1176755</v>
      </c>
      <c r="H2972">
        <v>1075827</v>
      </c>
      <c r="I2972">
        <v>69579</v>
      </c>
      <c r="J2972">
        <v>253839</v>
      </c>
      <c r="K2972">
        <v>261402</v>
      </c>
      <c r="L2972">
        <v>226632</v>
      </c>
      <c r="M2972">
        <v>197409</v>
      </c>
      <c r="N2972">
        <v>298515</v>
      </c>
      <c r="O2972">
        <v>231502</v>
      </c>
      <c r="P2972">
        <v>175044</v>
      </c>
      <c r="Q2972">
        <v>126336</v>
      </c>
      <c r="R2972">
        <v>82617</v>
      </c>
      <c r="S2972">
        <v>36356</v>
      </c>
      <c r="T2972">
        <v>7839</v>
      </c>
      <c r="U2972">
        <v>418</v>
      </c>
      <c r="V2972">
        <v>1</v>
      </c>
      <c r="W2972" t="str">
        <f>VLOOKUP(A2972,'Country and Continent'!$A$2:$B$286,2,0)</f>
        <v>Africa</v>
      </c>
    </row>
    <row r="2973" spans="1:23" hidden="1" x14ac:dyDescent="0.3">
      <c r="A2973" t="s">
        <v>63</v>
      </c>
      <c r="B2973">
        <v>1969</v>
      </c>
      <c r="C2973">
        <v>2021521</v>
      </c>
      <c r="D2973">
        <v>79407</v>
      </c>
      <c r="E2973">
        <v>341788</v>
      </c>
      <c r="F2973">
        <v>842070</v>
      </c>
      <c r="G2973">
        <v>1210418</v>
      </c>
      <c r="H2973">
        <v>1098027</v>
      </c>
      <c r="I2973">
        <v>71870</v>
      </c>
      <c r="J2973">
        <v>262381</v>
      </c>
      <c r="K2973">
        <v>268655</v>
      </c>
      <c r="L2973">
        <v>231627</v>
      </c>
      <c r="M2973">
        <v>203607</v>
      </c>
      <c r="N2973">
        <v>305742</v>
      </c>
      <c r="O2973">
        <v>234887</v>
      </c>
      <c r="P2973">
        <v>178348</v>
      </c>
      <c r="Q2973">
        <v>127712</v>
      </c>
      <c r="R2973">
        <v>83613</v>
      </c>
      <c r="S2973">
        <v>37217</v>
      </c>
      <c r="T2973">
        <v>7894</v>
      </c>
      <c r="U2973">
        <v>430</v>
      </c>
      <c r="V2973">
        <v>1</v>
      </c>
      <c r="W2973" t="str">
        <f>VLOOKUP(A2973,'Country and Continent'!$A$2:$B$286,2,0)</f>
        <v>Africa</v>
      </c>
    </row>
    <row r="2974" spans="1:23" hidden="1" x14ac:dyDescent="0.3">
      <c r="A2974" t="s">
        <v>63</v>
      </c>
      <c r="B2974">
        <v>1970</v>
      </c>
      <c r="C2974">
        <v>2067364</v>
      </c>
      <c r="D2974">
        <v>80939</v>
      </c>
      <c r="E2974">
        <v>351924</v>
      </c>
      <c r="F2974">
        <v>865364</v>
      </c>
      <c r="G2974">
        <v>1244015</v>
      </c>
      <c r="H2974">
        <v>1119287</v>
      </c>
      <c r="I2974">
        <v>73901</v>
      </c>
      <c r="J2974">
        <v>270985</v>
      </c>
      <c r="K2974">
        <v>276578</v>
      </c>
      <c r="L2974">
        <v>236862</v>
      </c>
      <c r="M2974">
        <v>207919</v>
      </c>
      <c r="N2974">
        <v>314457</v>
      </c>
      <c r="O2974">
        <v>237871</v>
      </c>
      <c r="P2974">
        <v>181403</v>
      </c>
      <c r="Q2974">
        <v>129238</v>
      </c>
      <c r="R2974">
        <v>84686</v>
      </c>
      <c r="S2974">
        <v>38040</v>
      </c>
      <c r="T2974">
        <v>7948</v>
      </c>
      <c r="U2974">
        <v>437</v>
      </c>
      <c r="V2974">
        <v>1</v>
      </c>
      <c r="W2974" t="str">
        <f>VLOOKUP(A2974,'Country and Continent'!$A$2:$B$286,2,0)</f>
        <v>Africa</v>
      </c>
    </row>
    <row r="2975" spans="1:23" hidden="1" x14ac:dyDescent="0.3">
      <c r="A2975" t="s">
        <v>63</v>
      </c>
      <c r="B2975">
        <v>1971</v>
      </c>
      <c r="C2975">
        <v>2111231</v>
      </c>
      <c r="D2975">
        <v>82364</v>
      </c>
      <c r="E2975">
        <v>361289</v>
      </c>
      <c r="F2975">
        <v>888859</v>
      </c>
      <c r="G2975">
        <v>1276990</v>
      </c>
      <c r="H2975">
        <v>1138347</v>
      </c>
      <c r="I2975">
        <v>75418</v>
      </c>
      <c r="J2975">
        <v>278925</v>
      </c>
      <c r="K2975">
        <v>285173</v>
      </c>
      <c r="L2975">
        <v>242397</v>
      </c>
      <c r="M2975">
        <v>211781</v>
      </c>
      <c r="N2975">
        <v>322513</v>
      </c>
      <c r="O2975">
        <v>240132</v>
      </c>
      <c r="P2975">
        <v>184075</v>
      </c>
      <c r="Q2975">
        <v>130814</v>
      </c>
      <c r="R2975">
        <v>85801</v>
      </c>
      <c r="S2975">
        <v>38828</v>
      </c>
      <c r="T2975">
        <v>7991</v>
      </c>
      <c r="U2975">
        <v>436</v>
      </c>
      <c r="V2975">
        <v>1</v>
      </c>
      <c r="W2975" t="str">
        <f>VLOOKUP(A2975,'Country and Continent'!$A$2:$B$286,2,0)</f>
        <v>Africa</v>
      </c>
    </row>
    <row r="2976" spans="1:23" hidden="1" x14ac:dyDescent="0.3">
      <c r="A2976" t="s">
        <v>63</v>
      </c>
      <c r="B2976">
        <v>1972</v>
      </c>
      <c r="C2976">
        <v>2153622</v>
      </c>
      <c r="D2976">
        <v>83617</v>
      </c>
      <c r="E2976">
        <v>369669</v>
      </c>
      <c r="F2976">
        <v>912424</v>
      </c>
      <c r="G2976">
        <v>1309714</v>
      </c>
      <c r="H2976">
        <v>1155800</v>
      </c>
      <c r="I2976">
        <v>76837</v>
      </c>
      <c r="J2976">
        <v>286052</v>
      </c>
      <c r="K2976">
        <v>294422</v>
      </c>
      <c r="L2976">
        <v>248333</v>
      </c>
      <c r="M2976">
        <v>215621</v>
      </c>
      <c r="N2976">
        <v>329810</v>
      </c>
      <c r="O2976">
        <v>241855</v>
      </c>
      <c r="P2976">
        <v>186405</v>
      </c>
      <c r="Q2976">
        <v>132454</v>
      </c>
      <c r="R2976">
        <v>86993</v>
      </c>
      <c r="S2976">
        <v>39588</v>
      </c>
      <c r="T2976">
        <v>8034</v>
      </c>
      <c r="U2976">
        <v>437</v>
      </c>
      <c r="V2976">
        <v>1</v>
      </c>
      <c r="W2976" t="str">
        <f>VLOOKUP(A2976,'Country and Continent'!$A$2:$B$286,2,0)</f>
        <v>Africa</v>
      </c>
    </row>
    <row r="2977" spans="1:23" hidden="1" x14ac:dyDescent="0.3">
      <c r="A2977" t="s">
        <v>63</v>
      </c>
      <c r="B2977">
        <v>1973</v>
      </c>
      <c r="C2977">
        <v>2195908</v>
      </c>
      <c r="D2977">
        <v>84564</v>
      </c>
      <c r="E2977">
        <v>376811</v>
      </c>
      <c r="F2977">
        <v>935909</v>
      </c>
      <c r="G2977">
        <v>1342905</v>
      </c>
      <c r="H2977">
        <v>1173155</v>
      </c>
      <c r="I2977">
        <v>78112</v>
      </c>
      <c r="J2977">
        <v>292247</v>
      </c>
      <c r="K2977">
        <v>304338</v>
      </c>
      <c r="L2977">
        <v>254760</v>
      </c>
      <c r="M2977">
        <v>219693</v>
      </c>
      <c r="N2977">
        <v>336913</v>
      </c>
      <c r="O2977">
        <v>243506</v>
      </c>
      <c r="P2977">
        <v>188545</v>
      </c>
      <c r="Q2977">
        <v>134236</v>
      </c>
      <c r="R2977">
        <v>88223</v>
      </c>
      <c r="S2977">
        <v>40342</v>
      </c>
      <c r="T2977">
        <v>8105</v>
      </c>
      <c r="U2977">
        <v>435</v>
      </c>
      <c r="V2977">
        <v>1</v>
      </c>
      <c r="W2977" t="str">
        <f>VLOOKUP(A2977,'Country and Continent'!$A$2:$B$286,2,0)</f>
        <v>Africa</v>
      </c>
    </row>
    <row r="2978" spans="1:23" hidden="1" x14ac:dyDescent="0.3">
      <c r="A2978" t="s">
        <v>63</v>
      </c>
      <c r="B2978">
        <v>1974</v>
      </c>
      <c r="C2978">
        <v>2239318</v>
      </c>
      <c r="D2978">
        <v>85572</v>
      </c>
      <c r="E2978">
        <v>383088</v>
      </c>
      <c r="F2978">
        <v>959459</v>
      </c>
      <c r="G2978">
        <v>1375542</v>
      </c>
      <c r="H2978">
        <v>1191474</v>
      </c>
      <c r="I2978">
        <v>79110</v>
      </c>
      <c r="J2978">
        <v>297516</v>
      </c>
      <c r="K2978">
        <v>314546</v>
      </c>
      <c r="L2978">
        <v>261825</v>
      </c>
      <c r="M2978">
        <v>224165</v>
      </c>
      <c r="N2978">
        <v>344231</v>
      </c>
      <c r="O2978">
        <v>245428</v>
      </c>
      <c r="P2978">
        <v>190607</v>
      </c>
      <c r="Q2978">
        <v>136212</v>
      </c>
      <c r="R2978">
        <v>89422</v>
      </c>
      <c r="S2978">
        <v>41109</v>
      </c>
      <c r="T2978">
        <v>8244</v>
      </c>
      <c r="U2978">
        <v>440</v>
      </c>
      <c r="V2978">
        <v>1</v>
      </c>
      <c r="W2978" t="str">
        <f>VLOOKUP(A2978,'Country and Continent'!$A$2:$B$286,2,0)</f>
        <v>Africa</v>
      </c>
    </row>
    <row r="2979" spans="1:23" hidden="1" x14ac:dyDescent="0.3">
      <c r="A2979" t="s">
        <v>63</v>
      </c>
      <c r="B2979">
        <v>1975</v>
      </c>
      <c r="C2979">
        <v>2283931</v>
      </c>
      <c r="D2979">
        <v>86669</v>
      </c>
      <c r="E2979">
        <v>389039</v>
      </c>
      <c r="F2979">
        <v>983017</v>
      </c>
      <c r="G2979">
        <v>1407196</v>
      </c>
      <c r="H2979">
        <v>1210932</v>
      </c>
      <c r="I2979">
        <v>80159</v>
      </c>
      <c r="J2979">
        <v>302370</v>
      </c>
      <c r="K2979">
        <v>324404</v>
      </c>
      <c r="L2979">
        <v>269574</v>
      </c>
      <c r="M2979">
        <v>229062</v>
      </c>
      <c r="N2979">
        <v>351855</v>
      </c>
      <c r="O2979">
        <v>247667</v>
      </c>
      <c r="P2979">
        <v>192596</v>
      </c>
      <c r="Q2979">
        <v>138368</v>
      </c>
      <c r="R2979">
        <v>90587</v>
      </c>
      <c r="S2979">
        <v>41886</v>
      </c>
      <c r="T2979">
        <v>8450</v>
      </c>
      <c r="U2979">
        <v>443</v>
      </c>
      <c r="V2979">
        <v>0</v>
      </c>
      <c r="W2979" t="str">
        <f>VLOOKUP(A2979,'Country and Continent'!$A$2:$B$286,2,0)</f>
        <v>Africa</v>
      </c>
    </row>
    <row r="2980" spans="1:23" hidden="1" x14ac:dyDescent="0.3">
      <c r="A2980" t="s">
        <v>63</v>
      </c>
      <c r="B2980">
        <v>1976</v>
      </c>
      <c r="C2980">
        <v>2318356</v>
      </c>
      <c r="D2980">
        <v>88257</v>
      </c>
      <c r="E2980">
        <v>393257</v>
      </c>
      <c r="F2980">
        <v>1000547</v>
      </c>
      <c r="G2980">
        <v>1432828</v>
      </c>
      <c r="H2980">
        <v>1226621</v>
      </c>
      <c r="I2980">
        <v>80683</v>
      </c>
      <c r="J2980">
        <v>305000</v>
      </c>
      <c r="K2980">
        <v>331250</v>
      </c>
      <c r="L2980">
        <v>276040</v>
      </c>
      <c r="M2980">
        <v>233551</v>
      </c>
      <c r="N2980">
        <v>360803</v>
      </c>
      <c r="O2980">
        <v>249848</v>
      </c>
      <c r="P2980">
        <v>192684</v>
      </c>
      <c r="Q2980">
        <v>138668</v>
      </c>
      <c r="R2980">
        <v>90325</v>
      </c>
      <c r="S2980">
        <v>42453</v>
      </c>
      <c r="T2980">
        <v>8959</v>
      </c>
      <c r="U2980">
        <v>516</v>
      </c>
      <c r="V2980">
        <v>2</v>
      </c>
      <c r="W2980" t="str">
        <f>VLOOKUP(A2980,'Country and Continent'!$A$2:$B$286,2,0)</f>
        <v>Africa</v>
      </c>
    </row>
    <row r="2981" spans="1:23" hidden="1" x14ac:dyDescent="0.3">
      <c r="A2981" t="s">
        <v>63</v>
      </c>
      <c r="B2981">
        <v>1977</v>
      </c>
      <c r="C2981">
        <v>2342055</v>
      </c>
      <c r="D2981">
        <v>90314</v>
      </c>
      <c r="E2981">
        <v>396639</v>
      </c>
      <c r="F2981">
        <v>1012269</v>
      </c>
      <c r="G2981">
        <v>1452394</v>
      </c>
      <c r="H2981">
        <v>1237986</v>
      </c>
      <c r="I2981">
        <v>81625</v>
      </c>
      <c r="J2981">
        <v>306325</v>
      </c>
      <c r="K2981">
        <v>334792</v>
      </c>
      <c r="L2981">
        <v>280838</v>
      </c>
      <c r="M2981">
        <v>237364</v>
      </c>
      <c r="N2981">
        <v>371087</v>
      </c>
      <c r="O2981">
        <v>251905</v>
      </c>
      <c r="P2981">
        <v>190877</v>
      </c>
      <c r="Q2981">
        <v>136985</v>
      </c>
      <c r="R2981">
        <v>88498</v>
      </c>
      <c r="S2981">
        <v>42693</v>
      </c>
      <c r="T2981">
        <v>9719</v>
      </c>
      <c r="U2981">
        <v>652</v>
      </c>
      <c r="V2981">
        <v>6</v>
      </c>
      <c r="W2981" t="str">
        <f>VLOOKUP(A2981,'Country and Continent'!$A$2:$B$286,2,0)</f>
        <v>Africa</v>
      </c>
    </row>
    <row r="2982" spans="1:23" hidden="1" x14ac:dyDescent="0.3">
      <c r="A2982" t="s">
        <v>63</v>
      </c>
      <c r="B2982">
        <v>1978</v>
      </c>
      <c r="C2982">
        <v>2365961</v>
      </c>
      <c r="D2982">
        <v>92453</v>
      </c>
      <c r="E2982">
        <v>401770</v>
      </c>
      <c r="F2982">
        <v>1024504</v>
      </c>
      <c r="G2982">
        <v>1472214</v>
      </c>
      <c r="H2982">
        <v>1249393</v>
      </c>
      <c r="I2982">
        <v>83570</v>
      </c>
      <c r="J2982">
        <v>309317</v>
      </c>
      <c r="K2982">
        <v>337064</v>
      </c>
      <c r="L2982">
        <v>285670</v>
      </c>
      <c r="M2982">
        <v>241066</v>
      </c>
      <c r="N2982">
        <v>381780</v>
      </c>
      <c r="O2982">
        <v>254096</v>
      </c>
      <c r="P2982">
        <v>188996</v>
      </c>
      <c r="Q2982">
        <v>135135</v>
      </c>
      <c r="R2982">
        <v>86406</v>
      </c>
      <c r="S2982">
        <v>42743</v>
      </c>
      <c r="T2982">
        <v>10442</v>
      </c>
      <c r="U2982">
        <v>783</v>
      </c>
      <c r="V2982">
        <v>10</v>
      </c>
      <c r="W2982" t="str">
        <f>VLOOKUP(A2982,'Country and Continent'!$A$2:$B$286,2,0)</f>
        <v>Africa</v>
      </c>
    </row>
    <row r="2983" spans="1:23" hidden="1" x14ac:dyDescent="0.3">
      <c r="A2983" t="s">
        <v>63</v>
      </c>
      <c r="B2983">
        <v>1979</v>
      </c>
      <c r="C2983">
        <v>2390331</v>
      </c>
      <c r="D2983">
        <v>94827</v>
      </c>
      <c r="E2983">
        <v>408889</v>
      </c>
      <c r="F2983">
        <v>1037461</v>
      </c>
      <c r="G2983">
        <v>1492558</v>
      </c>
      <c r="H2983">
        <v>1260934</v>
      </c>
      <c r="I2983">
        <v>85592</v>
      </c>
      <c r="J2983">
        <v>314062</v>
      </c>
      <c r="K2983">
        <v>338289</v>
      </c>
      <c r="L2983">
        <v>290283</v>
      </c>
      <c r="M2983">
        <v>244755</v>
      </c>
      <c r="N2983">
        <v>391222</v>
      </c>
      <c r="O2983">
        <v>258062</v>
      </c>
      <c r="P2983">
        <v>187020</v>
      </c>
      <c r="Q2983">
        <v>132984</v>
      </c>
      <c r="R2983">
        <v>84168</v>
      </c>
      <c r="S2983">
        <v>42633</v>
      </c>
      <c r="T2983">
        <v>11103</v>
      </c>
      <c r="U2983">
        <v>911</v>
      </c>
      <c r="V2983">
        <v>12</v>
      </c>
      <c r="W2983" t="str">
        <f>VLOOKUP(A2983,'Country and Continent'!$A$2:$B$286,2,0)</f>
        <v>Africa</v>
      </c>
    </row>
    <row r="2984" spans="1:23" hidden="1" x14ac:dyDescent="0.3">
      <c r="A2984" t="s">
        <v>63</v>
      </c>
      <c r="B2984">
        <v>1980</v>
      </c>
      <c r="C2984">
        <v>2415284</v>
      </c>
      <c r="D2984">
        <v>97166</v>
      </c>
      <c r="E2984">
        <v>418071</v>
      </c>
      <c r="F2984">
        <v>1051140</v>
      </c>
      <c r="G2984">
        <v>1513488</v>
      </c>
      <c r="H2984">
        <v>1272744</v>
      </c>
      <c r="I2984">
        <v>87840</v>
      </c>
      <c r="J2984">
        <v>320905</v>
      </c>
      <c r="K2984">
        <v>338841</v>
      </c>
      <c r="L2984">
        <v>294228</v>
      </c>
      <c r="M2984">
        <v>248491</v>
      </c>
      <c r="N2984">
        <v>398903</v>
      </c>
      <c r="O2984">
        <v>264311</v>
      </c>
      <c r="P2984">
        <v>184974</v>
      </c>
      <c r="Q2984">
        <v>130500</v>
      </c>
      <c r="R2984">
        <v>81854</v>
      </c>
      <c r="S2984">
        <v>42368</v>
      </c>
      <c r="T2984">
        <v>11693</v>
      </c>
      <c r="U2984">
        <v>1035</v>
      </c>
      <c r="V2984">
        <v>15</v>
      </c>
      <c r="W2984" t="str">
        <f>VLOOKUP(A2984,'Country and Continent'!$A$2:$B$286,2,0)</f>
        <v>Africa</v>
      </c>
    </row>
    <row r="2985" spans="1:23" hidden="1" x14ac:dyDescent="0.3">
      <c r="A2985" t="s">
        <v>63</v>
      </c>
      <c r="B2985">
        <v>1981</v>
      </c>
      <c r="C2985">
        <v>2441014</v>
      </c>
      <c r="D2985">
        <v>99440</v>
      </c>
      <c r="E2985">
        <v>428437</v>
      </c>
      <c r="F2985">
        <v>1065540</v>
      </c>
      <c r="G2985">
        <v>1535088</v>
      </c>
      <c r="H2985">
        <v>1285030</v>
      </c>
      <c r="I2985">
        <v>90064</v>
      </c>
      <c r="J2985">
        <v>328997</v>
      </c>
      <c r="K2985">
        <v>339683</v>
      </c>
      <c r="L2985">
        <v>297420</v>
      </c>
      <c r="M2985">
        <v>252317</v>
      </c>
      <c r="N2985">
        <v>406197</v>
      </c>
      <c r="O2985">
        <v>271382</v>
      </c>
      <c r="P2985">
        <v>183008</v>
      </c>
      <c r="Q2985">
        <v>127771</v>
      </c>
      <c r="R2985">
        <v>79471</v>
      </c>
      <c r="S2985">
        <v>41945</v>
      </c>
      <c r="T2985">
        <v>12212</v>
      </c>
      <c r="U2985">
        <v>1152</v>
      </c>
      <c r="V2985">
        <v>19</v>
      </c>
      <c r="W2985" t="str">
        <f>VLOOKUP(A2985,'Country and Continent'!$A$2:$B$286,2,0)</f>
        <v>Africa</v>
      </c>
    </row>
    <row r="2986" spans="1:23" hidden="1" x14ac:dyDescent="0.3">
      <c r="A2986" t="s">
        <v>63</v>
      </c>
      <c r="B2986">
        <v>1982</v>
      </c>
      <c r="C2986">
        <v>2467639</v>
      </c>
      <c r="D2986">
        <v>101573</v>
      </c>
      <c r="E2986">
        <v>438903</v>
      </c>
      <c r="F2986">
        <v>1080595</v>
      </c>
      <c r="G2986">
        <v>1557342</v>
      </c>
      <c r="H2986">
        <v>1297959</v>
      </c>
      <c r="I2986">
        <v>92228</v>
      </c>
      <c r="J2986">
        <v>337330</v>
      </c>
      <c r="K2986">
        <v>341938</v>
      </c>
      <c r="L2986">
        <v>299754</v>
      </c>
      <c r="M2986">
        <v>256231</v>
      </c>
      <c r="N2986">
        <v>413302</v>
      </c>
      <c r="O2986">
        <v>278989</v>
      </c>
      <c r="P2986">
        <v>181290</v>
      </c>
      <c r="Q2986">
        <v>124871</v>
      </c>
      <c r="R2986">
        <v>77035</v>
      </c>
      <c r="S2986">
        <v>41383</v>
      </c>
      <c r="T2986">
        <v>12657</v>
      </c>
      <c r="U2986">
        <v>1264</v>
      </c>
      <c r="V2986">
        <v>22</v>
      </c>
      <c r="W2986" t="str">
        <f>VLOOKUP(A2986,'Country and Continent'!$A$2:$B$286,2,0)</f>
        <v>Africa</v>
      </c>
    </row>
    <row r="2987" spans="1:23" hidden="1" x14ac:dyDescent="0.3">
      <c r="A2987" t="s">
        <v>63</v>
      </c>
      <c r="B2987">
        <v>1983</v>
      </c>
      <c r="C2987">
        <v>2495102</v>
      </c>
      <c r="D2987">
        <v>103487</v>
      </c>
      <c r="E2987">
        <v>449162</v>
      </c>
      <c r="F2987">
        <v>1096112</v>
      </c>
      <c r="G2987">
        <v>1580141</v>
      </c>
      <c r="H2987">
        <v>1311597</v>
      </c>
      <c r="I2987">
        <v>94255</v>
      </c>
      <c r="J2987">
        <v>345675</v>
      </c>
      <c r="K2987">
        <v>345958</v>
      </c>
      <c r="L2987">
        <v>300992</v>
      </c>
      <c r="M2987">
        <v>260284</v>
      </c>
      <c r="N2987">
        <v>420212</v>
      </c>
      <c r="O2987">
        <v>287017</v>
      </c>
      <c r="P2987">
        <v>179974</v>
      </c>
      <c r="Q2987">
        <v>121842</v>
      </c>
      <c r="R2987">
        <v>74574</v>
      </c>
      <c r="S2987">
        <v>40657</v>
      </c>
      <c r="T2987">
        <v>13037</v>
      </c>
      <c r="U2987">
        <v>1368</v>
      </c>
      <c r="V2987">
        <v>25</v>
      </c>
      <c r="W2987" t="str">
        <f>VLOOKUP(A2987,'Country and Continent'!$A$2:$B$286,2,0)</f>
        <v>Africa</v>
      </c>
    </row>
    <row r="2988" spans="1:23" hidden="1" x14ac:dyDescent="0.3">
      <c r="A2988" t="s">
        <v>63</v>
      </c>
      <c r="B2988">
        <v>1984</v>
      </c>
      <c r="C2988">
        <v>2523549</v>
      </c>
      <c r="D2988">
        <v>105437</v>
      </c>
      <c r="E2988">
        <v>459046</v>
      </c>
      <c r="F2988">
        <v>1112408</v>
      </c>
      <c r="G2988">
        <v>1603656</v>
      </c>
      <c r="H2988">
        <v>1325658</v>
      </c>
      <c r="I2988">
        <v>96076</v>
      </c>
      <c r="J2988">
        <v>353609</v>
      </c>
      <c r="K2988">
        <v>352001</v>
      </c>
      <c r="L2988">
        <v>301361</v>
      </c>
      <c r="M2988">
        <v>264231</v>
      </c>
      <c r="N2988">
        <v>426998</v>
      </c>
      <c r="O2988">
        <v>295357</v>
      </c>
      <c r="P2988">
        <v>179155</v>
      </c>
      <c r="Q2988">
        <v>118705</v>
      </c>
      <c r="R2988">
        <v>72108</v>
      </c>
      <c r="S2988">
        <v>39742</v>
      </c>
      <c r="T2988">
        <v>13349</v>
      </c>
      <c r="U2988">
        <v>1469</v>
      </c>
      <c r="V2988">
        <v>27</v>
      </c>
      <c r="W2988" t="str">
        <f>VLOOKUP(A2988,'Country and Continent'!$A$2:$B$286,2,0)</f>
        <v>Africa</v>
      </c>
    </row>
    <row r="2989" spans="1:23" hidden="1" x14ac:dyDescent="0.3">
      <c r="A2989" t="s">
        <v>63</v>
      </c>
      <c r="B2989">
        <v>1985</v>
      </c>
      <c r="C2989">
        <v>2553074</v>
      </c>
      <c r="D2989">
        <v>107501</v>
      </c>
      <c r="E2989">
        <v>468689</v>
      </c>
      <c r="F2989">
        <v>1130036</v>
      </c>
      <c r="G2989">
        <v>1628029</v>
      </c>
      <c r="H2989">
        <v>1339620</v>
      </c>
      <c r="I2989">
        <v>97928</v>
      </c>
      <c r="J2989">
        <v>361188</v>
      </c>
      <c r="K2989">
        <v>360144</v>
      </c>
      <c r="L2989">
        <v>301203</v>
      </c>
      <c r="M2989">
        <v>267609</v>
      </c>
      <c r="N2989">
        <v>433700</v>
      </c>
      <c r="O2989">
        <v>303943</v>
      </c>
      <c r="P2989">
        <v>178872</v>
      </c>
      <c r="Q2989">
        <v>115474</v>
      </c>
      <c r="R2989">
        <v>69626</v>
      </c>
      <c r="S2989">
        <v>38621</v>
      </c>
      <c r="T2989">
        <v>13600</v>
      </c>
      <c r="U2989">
        <v>1563</v>
      </c>
      <c r="V2989">
        <v>30</v>
      </c>
      <c r="W2989" t="str">
        <f>VLOOKUP(A2989,'Country and Continent'!$A$2:$B$286,2,0)</f>
        <v>Africa</v>
      </c>
    </row>
    <row r="2990" spans="1:23" hidden="1" x14ac:dyDescent="0.3">
      <c r="A2990" t="s">
        <v>63</v>
      </c>
      <c r="B2990">
        <v>1986</v>
      </c>
      <c r="C2990">
        <v>2583635</v>
      </c>
      <c r="D2990">
        <v>109566</v>
      </c>
      <c r="E2990">
        <v>478136</v>
      </c>
      <c r="F2990">
        <v>1149016</v>
      </c>
      <c r="G2990">
        <v>1653191</v>
      </c>
      <c r="H2990">
        <v>1353394</v>
      </c>
      <c r="I2990">
        <v>99884</v>
      </c>
      <c r="J2990">
        <v>368570</v>
      </c>
      <c r="K2990">
        <v>369474</v>
      </c>
      <c r="L2990">
        <v>301406</v>
      </c>
      <c r="M2990">
        <v>270302</v>
      </c>
      <c r="N2990">
        <v>440385</v>
      </c>
      <c r="O2990">
        <v>312724</v>
      </c>
      <c r="P2990">
        <v>179084</v>
      </c>
      <c r="Q2990">
        <v>112209</v>
      </c>
      <c r="R2990">
        <v>67110</v>
      </c>
      <c r="S2990">
        <v>37323</v>
      </c>
      <c r="T2990">
        <v>13795</v>
      </c>
      <c r="U2990">
        <v>1656</v>
      </c>
      <c r="V2990">
        <v>31</v>
      </c>
      <c r="W2990" t="str">
        <f>VLOOKUP(A2990,'Country and Continent'!$A$2:$B$286,2,0)</f>
        <v>Africa</v>
      </c>
    </row>
    <row r="2991" spans="1:23" hidden="1" x14ac:dyDescent="0.3">
      <c r="A2991" t="s">
        <v>63</v>
      </c>
      <c r="B2991">
        <v>1987</v>
      </c>
      <c r="C2991">
        <v>2615596</v>
      </c>
      <c r="D2991">
        <v>111715</v>
      </c>
      <c r="E2991">
        <v>487629</v>
      </c>
      <c r="F2991">
        <v>1169686</v>
      </c>
      <c r="G2991">
        <v>1679364</v>
      </c>
      <c r="H2991">
        <v>1367001</v>
      </c>
      <c r="I2991">
        <v>101850</v>
      </c>
      <c r="J2991">
        <v>375914</v>
      </c>
      <c r="K2991">
        <v>378980</v>
      </c>
      <c r="L2991">
        <v>303077</v>
      </c>
      <c r="M2991">
        <v>272211</v>
      </c>
      <c r="N2991">
        <v>447079</v>
      </c>
      <c r="O2991">
        <v>321770</v>
      </c>
      <c r="P2991">
        <v>179677</v>
      </c>
      <c r="Q2991">
        <v>109019</v>
      </c>
      <c r="R2991">
        <v>64598</v>
      </c>
      <c r="S2991">
        <v>35853</v>
      </c>
      <c r="T2991">
        <v>13924</v>
      </c>
      <c r="U2991">
        <v>1747</v>
      </c>
      <c r="V2991">
        <v>32</v>
      </c>
      <c r="W2991" t="str">
        <f>VLOOKUP(A2991,'Country and Continent'!$A$2:$B$286,2,0)</f>
        <v>Africa</v>
      </c>
    </row>
    <row r="2992" spans="1:23" hidden="1" x14ac:dyDescent="0.3">
      <c r="A2992" t="s">
        <v>63</v>
      </c>
      <c r="B2992">
        <v>1988</v>
      </c>
      <c r="C2992">
        <v>2657237</v>
      </c>
      <c r="D2992">
        <v>113582</v>
      </c>
      <c r="E2992">
        <v>498169</v>
      </c>
      <c r="F2992">
        <v>1195484</v>
      </c>
      <c r="G2992">
        <v>1710823</v>
      </c>
      <c r="H2992">
        <v>1384971</v>
      </c>
      <c r="I2992">
        <v>104234</v>
      </c>
      <c r="J2992">
        <v>384587</v>
      </c>
      <c r="K2992">
        <v>389679</v>
      </c>
      <c r="L2992">
        <v>307636</v>
      </c>
      <c r="M2992">
        <v>273810</v>
      </c>
      <c r="N2992">
        <v>454335</v>
      </c>
      <c r="O2992">
        <v>331915</v>
      </c>
      <c r="P2992">
        <v>181692</v>
      </c>
      <c r="Q2992">
        <v>107062</v>
      </c>
      <c r="R2992">
        <v>62809</v>
      </c>
      <c r="S2992">
        <v>34398</v>
      </c>
      <c r="T2992">
        <v>13892</v>
      </c>
      <c r="U2992">
        <v>1806</v>
      </c>
      <c r="V2992">
        <v>34</v>
      </c>
      <c r="W2992" t="str">
        <f>VLOOKUP(A2992,'Country and Continent'!$A$2:$B$286,2,0)</f>
        <v>Africa</v>
      </c>
    </row>
    <row r="2993" spans="1:23" hidden="1" x14ac:dyDescent="0.3">
      <c r="A2993" t="s">
        <v>63</v>
      </c>
      <c r="B2993">
        <v>1989</v>
      </c>
      <c r="C2993">
        <v>2724112</v>
      </c>
      <c r="D2993">
        <v>115489</v>
      </c>
      <c r="E2993">
        <v>511494</v>
      </c>
      <c r="F2993">
        <v>1232644</v>
      </c>
      <c r="G2993">
        <v>1755873</v>
      </c>
      <c r="H2993">
        <v>1416033</v>
      </c>
      <c r="I2993">
        <v>106957</v>
      </c>
      <c r="J2993">
        <v>396005</v>
      </c>
      <c r="K2993">
        <v>403713</v>
      </c>
      <c r="L2993">
        <v>317437</v>
      </c>
      <c r="M2993">
        <v>276704</v>
      </c>
      <c r="N2993">
        <v>463001</v>
      </c>
      <c r="O2993">
        <v>342895</v>
      </c>
      <c r="P2993">
        <v>188774</v>
      </c>
      <c r="Q2993">
        <v>108390</v>
      </c>
      <c r="R2993">
        <v>63025</v>
      </c>
      <c r="S2993">
        <v>33333</v>
      </c>
      <c r="T2993">
        <v>13534</v>
      </c>
      <c r="U2993">
        <v>1779</v>
      </c>
      <c r="V2993">
        <v>33</v>
      </c>
      <c r="W2993" t="str">
        <f>VLOOKUP(A2993,'Country and Continent'!$A$2:$B$286,2,0)</f>
        <v>Africa</v>
      </c>
    </row>
    <row r="2994" spans="1:23" hidden="1" x14ac:dyDescent="0.3">
      <c r="A2994" t="s">
        <v>63</v>
      </c>
      <c r="B2994">
        <v>1990</v>
      </c>
      <c r="C2994">
        <v>2809223</v>
      </c>
      <c r="D2994">
        <v>118163</v>
      </c>
      <c r="E2994">
        <v>526509</v>
      </c>
      <c r="F2994">
        <v>1278304</v>
      </c>
      <c r="G2994">
        <v>1811169</v>
      </c>
      <c r="H2994">
        <v>1456139</v>
      </c>
      <c r="I2994">
        <v>109379</v>
      </c>
      <c r="J2994">
        <v>408346</v>
      </c>
      <c r="K2994">
        <v>419920</v>
      </c>
      <c r="L2994">
        <v>331875</v>
      </c>
      <c r="M2994">
        <v>280819</v>
      </c>
      <c r="N2994">
        <v>472621</v>
      </c>
      <c r="O2994">
        <v>353391</v>
      </c>
      <c r="P2994">
        <v>200145</v>
      </c>
      <c r="Q2994">
        <v>111937</v>
      </c>
      <c r="R2994">
        <v>64563</v>
      </c>
      <c r="S2994">
        <v>32693</v>
      </c>
      <c r="T2994">
        <v>13017</v>
      </c>
      <c r="U2994">
        <v>1702</v>
      </c>
      <c r="V2994">
        <v>31</v>
      </c>
      <c r="W2994" t="str">
        <f>VLOOKUP(A2994,'Country and Continent'!$A$2:$B$286,2,0)</f>
        <v>Africa</v>
      </c>
    </row>
    <row r="2995" spans="1:23" hidden="1" x14ac:dyDescent="0.3">
      <c r="A2995" t="s">
        <v>63</v>
      </c>
      <c r="B2995">
        <v>1991</v>
      </c>
      <c r="C2995">
        <v>2898059</v>
      </c>
      <c r="D2995">
        <v>121112</v>
      </c>
      <c r="E2995">
        <v>541003</v>
      </c>
      <c r="F2995">
        <v>1325390</v>
      </c>
      <c r="G2995">
        <v>1869065</v>
      </c>
      <c r="H2995">
        <v>1498233</v>
      </c>
      <c r="I2995">
        <v>111915</v>
      </c>
      <c r="J2995">
        <v>419891</v>
      </c>
      <c r="K2995">
        <v>436084</v>
      </c>
      <c r="L2995">
        <v>348303</v>
      </c>
      <c r="M2995">
        <v>286019</v>
      </c>
      <c r="N2995">
        <v>482672</v>
      </c>
      <c r="O2995">
        <v>363316</v>
      </c>
      <c r="P2995">
        <v>212217</v>
      </c>
      <c r="Q2995">
        <v>115757</v>
      </c>
      <c r="R2995">
        <v>66143</v>
      </c>
      <c r="S2995">
        <v>32302</v>
      </c>
      <c r="T2995">
        <v>12580</v>
      </c>
      <c r="U2995">
        <v>1634</v>
      </c>
      <c r="V2995">
        <v>29</v>
      </c>
      <c r="W2995" t="str">
        <f>VLOOKUP(A2995,'Country and Continent'!$A$2:$B$286,2,0)</f>
        <v>Africa</v>
      </c>
    </row>
    <row r="2996" spans="1:23" hidden="1" x14ac:dyDescent="0.3">
      <c r="A2996" t="s">
        <v>63</v>
      </c>
      <c r="B2996">
        <v>1992</v>
      </c>
      <c r="C2996">
        <v>2991733</v>
      </c>
      <c r="D2996">
        <v>123730</v>
      </c>
      <c r="E2996">
        <v>554535</v>
      </c>
      <c r="F2996">
        <v>1372956</v>
      </c>
      <c r="G2996">
        <v>1930031</v>
      </c>
      <c r="H2996">
        <v>1544342</v>
      </c>
      <c r="I2996">
        <v>114739</v>
      </c>
      <c r="J2996">
        <v>430805</v>
      </c>
      <c r="K2996">
        <v>452701</v>
      </c>
      <c r="L2996">
        <v>365720</v>
      </c>
      <c r="M2996">
        <v>293637</v>
      </c>
      <c r="N2996">
        <v>493512</v>
      </c>
      <c r="O2996">
        <v>373079</v>
      </c>
      <c r="P2996">
        <v>224783</v>
      </c>
      <c r="Q2996">
        <v>120014</v>
      </c>
      <c r="R2996">
        <v>67794</v>
      </c>
      <c r="S2996">
        <v>32134</v>
      </c>
      <c r="T2996">
        <v>12220</v>
      </c>
      <c r="U2996">
        <v>1576</v>
      </c>
      <c r="V2996">
        <v>28</v>
      </c>
      <c r="W2996" t="str">
        <f>VLOOKUP(A2996,'Country and Continent'!$A$2:$B$286,2,0)</f>
        <v>Africa</v>
      </c>
    </row>
    <row r="2997" spans="1:23" hidden="1" x14ac:dyDescent="0.3">
      <c r="A2997" t="s">
        <v>63</v>
      </c>
      <c r="B2997">
        <v>1993</v>
      </c>
      <c r="C2997">
        <v>3089148</v>
      </c>
      <c r="D2997">
        <v>126259</v>
      </c>
      <c r="E2997">
        <v>567345</v>
      </c>
      <c r="F2997">
        <v>1420300</v>
      </c>
      <c r="G2997">
        <v>1993217</v>
      </c>
      <c r="H2997">
        <v>1594099</v>
      </c>
      <c r="I2997">
        <v>117260</v>
      </c>
      <c r="J2997">
        <v>441086</v>
      </c>
      <c r="K2997">
        <v>469483</v>
      </c>
      <c r="L2997">
        <v>383472</v>
      </c>
      <c r="M2997">
        <v>303925</v>
      </c>
      <c r="N2997">
        <v>504830</v>
      </c>
      <c r="O2997">
        <v>382613</v>
      </c>
      <c r="P2997">
        <v>237605</v>
      </c>
      <c r="Q2997">
        <v>124748</v>
      </c>
      <c r="R2997">
        <v>69492</v>
      </c>
      <c r="S2997">
        <v>32177</v>
      </c>
      <c r="T2997">
        <v>11907</v>
      </c>
      <c r="U2997">
        <v>1524</v>
      </c>
      <c r="V2997">
        <v>27</v>
      </c>
      <c r="W2997" t="str">
        <f>VLOOKUP(A2997,'Country and Continent'!$A$2:$B$286,2,0)</f>
        <v>Africa</v>
      </c>
    </row>
    <row r="2998" spans="1:23" hidden="1" x14ac:dyDescent="0.3">
      <c r="A2998" t="s">
        <v>63</v>
      </c>
      <c r="B2998">
        <v>1994</v>
      </c>
      <c r="C2998">
        <v>3187851</v>
      </c>
      <c r="D2998">
        <v>129125</v>
      </c>
      <c r="E2998">
        <v>580400</v>
      </c>
      <c r="F2998">
        <v>1466545</v>
      </c>
      <c r="G2998">
        <v>2057453</v>
      </c>
      <c r="H2998">
        <v>1646050</v>
      </c>
      <c r="I2998">
        <v>119689</v>
      </c>
      <c r="J2998">
        <v>451275</v>
      </c>
      <c r="K2998">
        <v>485347</v>
      </c>
      <c r="L2998">
        <v>400798</v>
      </c>
      <c r="M2998">
        <v>316777</v>
      </c>
      <c r="N2998">
        <v>516069</v>
      </c>
      <c r="O2998">
        <v>391687</v>
      </c>
      <c r="P2998">
        <v>250254</v>
      </c>
      <c r="Q2998">
        <v>129855</v>
      </c>
      <c r="R2998">
        <v>71173</v>
      </c>
      <c r="S2998">
        <v>32390</v>
      </c>
      <c r="T2998">
        <v>11599</v>
      </c>
      <c r="U2998">
        <v>1476</v>
      </c>
      <c r="V2998">
        <v>26</v>
      </c>
      <c r="W2998" t="str">
        <f>VLOOKUP(A2998,'Country and Continent'!$A$2:$B$286,2,0)</f>
        <v>Africa</v>
      </c>
    </row>
    <row r="2999" spans="1:23" hidden="1" x14ac:dyDescent="0.3">
      <c r="A2999" t="s">
        <v>63</v>
      </c>
      <c r="B2999">
        <v>1995</v>
      </c>
      <c r="C2999">
        <v>3276707</v>
      </c>
      <c r="D2999">
        <v>132525</v>
      </c>
      <c r="E2999">
        <v>593489</v>
      </c>
      <c r="F2999">
        <v>1508504</v>
      </c>
      <c r="G2999">
        <v>2116548</v>
      </c>
      <c r="H2999">
        <v>1692620</v>
      </c>
      <c r="I2999">
        <v>122347</v>
      </c>
      <c r="J2999">
        <v>460964</v>
      </c>
      <c r="K2999">
        <v>499057</v>
      </c>
      <c r="L2999">
        <v>415958</v>
      </c>
      <c r="M2999">
        <v>330474</v>
      </c>
      <c r="N2999">
        <v>524360</v>
      </c>
      <c r="O2999">
        <v>398922</v>
      </c>
      <c r="P2999">
        <v>261657</v>
      </c>
      <c r="Q2999">
        <v>134887</v>
      </c>
      <c r="R2999">
        <v>72644</v>
      </c>
      <c r="S2999">
        <v>32633</v>
      </c>
      <c r="T2999">
        <v>11190</v>
      </c>
      <c r="U2999">
        <v>1410</v>
      </c>
      <c r="V2999">
        <v>26</v>
      </c>
      <c r="W2999" t="str">
        <f>VLOOKUP(A2999,'Country and Continent'!$A$2:$B$286,2,0)</f>
        <v>Africa</v>
      </c>
    </row>
    <row r="3000" spans="1:23" hidden="1" x14ac:dyDescent="0.3">
      <c r="A3000" t="s">
        <v>63</v>
      </c>
      <c r="B3000">
        <v>1996</v>
      </c>
      <c r="C3000">
        <v>3363576</v>
      </c>
      <c r="D3000">
        <v>135793</v>
      </c>
      <c r="E3000">
        <v>606893</v>
      </c>
      <c r="F3000">
        <v>1549100</v>
      </c>
      <c r="G3000">
        <v>2175580</v>
      </c>
      <c r="H3000">
        <v>1738515</v>
      </c>
      <c r="I3000">
        <v>125580</v>
      </c>
      <c r="J3000">
        <v>471100</v>
      </c>
      <c r="K3000">
        <v>511802</v>
      </c>
      <c r="L3000">
        <v>430405</v>
      </c>
      <c r="M3000">
        <v>345211</v>
      </c>
      <c r="N3000">
        <v>532281</v>
      </c>
      <c r="O3000">
        <v>405398</v>
      </c>
      <c r="P3000">
        <v>272367</v>
      </c>
      <c r="Q3000">
        <v>140045</v>
      </c>
      <c r="R3000">
        <v>74078</v>
      </c>
      <c r="S3000">
        <v>32955</v>
      </c>
      <c r="T3000">
        <v>10772</v>
      </c>
      <c r="U3000">
        <v>1343</v>
      </c>
      <c r="V3000">
        <v>26</v>
      </c>
      <c r="W3000" t="str">
        <f>VLOOKUP(A3000,'Country and Continent'!$A$2:$B$286,2,0)</f>
        <v>Africa</v>
      </c>
    </row>
    <row r="3001" spans="1:23" hidden="1" x14ac:dyDescent="0.3">
      <c r="A3001" t="s">
        <v>63</v>
      </c>
      <c r="B3001">
        <v>1997</v>
      </c>
      <c r="C3001">
        <v>3458477</v>
      </c>
      <c r="D3001">
        <v>138380</v>
      </c>
      <c r="E3001">
        <v>620896</v>
      </c>
      <c r="F3001">
        <v>1591384</v>
      </c>
      <c r="G3001">
        <v>2240594</v>
      </c>
      <c r="H3001">
        <v>1790436</v>
      </c>
      <c r="I3001">
        <v>128780</v>
      </c>
      <c r="J3001">
        <v>482516</v>
      </c>
      <c r="K3001">
        <v>524307</v>
      </c>
      <c r="L3001">
        <v>446181</v>
      </c>
      <c r="M3001">
        <v>361428</v>
      </c>
      <c r="N3001">
        <v>543334</v>
      </c>
      <c r="O3001">
        <v>412570</v>
      </c>
      <c r="P3001">
        <v>283303</v>
      </c>
      <c r="Q3001">
        <v>145570</v>
      </c>
      <c r="R3001">
        <v>75697</v>
      </c>
      <c r="S3001">
        <v>33426</v>
      </c>
      <c r="T3001">
        <v>10442</v>
      </c>
      <c r="U3001">
        <v>1297</v>
      </c>
      <c r="V3001">
        <v>26</v>
      </c>
      <c r="W3001" t="str">
        <f>VLOOKUP(A3001,'Country and Continent'!$A$2:$B$286,2,0)</f>
        <v>Africa</v>
      </c>
    </row>
    <row r="3002" spans="1:23" hidden="1" x14ac:dyDescent="0.3">
      <c r="A3002" t="s">
        <v>63</v>
      </c>
      <c r="B3002">
        <v>1998</v>
      </c>
      <c r="C3002">
        <v>3555074</v>
      </c>
      <c r="D3002">
        <v>141107</v>
      </c>
      <c r="E3002">
        <v>635213</v>
      </c>
      <c r="F3002">
        <v>1633370</v>
      </c>
      <c r="G3002">
        <v>2307672</v>
      </c>
      <c r="H3002">
        <v>1844224</v>
      </c>
      <c r="I3002">
        <v>131290</v>
      </c>
      <c r="J3002">
        <v>494106</v>
      </c>
      <c r="K3002">
        <v>536132</v>
      </c>
      <c r="L3002">
        <v>462025</v>
      </c>
      <c r="M3002">
        <v>377693</v>
      </c>
      <c r="N3002">
        <v>556162</v>
      </c>
      <c r="O3002">
        <v>419890</v>
      </c>
      <c r="P3002">
        <v>294063</v>
      </c>
      <c r="Q3002">
        <v>151072</v>
      </c>
      <c r="R3002">
        <v>77395</v>
      </c>
      <c r="S3002">
        <v>33968</v>
      </c>
      <c r="T3002">
        <v>10170</v>
      </c>
      <c r="U3002">
        <v>1266</v>
      </c>
      <c r="V3002">
        <v>25</v>
      </c>
      <c r="W3002" t="str">
        <f>VLOOKUP(A3002,'Country and Continent'!$A$2:$B$286,2,0)</f>
        <v>Africa</v>
      </c>
    </row>
    <row r="3003" spans="1:23" hidden="1" x14ac:dyDescent="0.3">
      <c r="A3003" t="s">
        <v>63</v>
      </c>
      <c r="B3003">
        <v>1999</v>
      </c>
      <c r="C3003">
        <v>3655366</v>
      </c>
      <c r="D3003">
        <v>144466</v>
      </c>
      <c r="E3003">
        <v>650195</v>
      </c>
      <c r="F3003">
        <v>1676076</v>
      </c>
      <c r="G3003">
        <v>2378198</v>
      </c>
      <c r="H3003">
        <v>1900847</v>
      </c>
      <c r="I3003">
        <v>133954</v>
      </c>
      <c r="J3003">
        <v>505729</v>
      </c>
      <c r="K3003">
        <v>548556</v>
      </c>
      <c r="L3003">
        <v>477325</v>
      </c>
      <c r="M3003">
        <v>393910</v>
      </c>
      <c r="N3003">
        <v>571558</v>
      </c>
      <c r="O3003">
        <v>427571</v>
      </c>
      <c r="P3003">
        <v>303438</v>
      </c>
      <c r="Q3003">
        <v>157831</v>
      </c>
      <c r="R3003">
        <v>79175</v>
      </c>
      <c r="S3003">
        <v>34537</v>
      </c>
      <c r="T3003">
        <v>10001</v>
      </c>
      <c r="U3003">
        <v>1245</v>
      </c>
      <c r="V3003">
        <v>24</v>
      </c>
      <c r="W3003" t="str">
        <f>VLOOKUP(A3003,'Country and Continent'!$A$2:$B$286,2,0)</f>
        <v>Africa</v>
      </c>
    </row>
    <row r="3004" spans="1:23" hidden="1" x14ac:dyDescent="0.3">
      <c r="A3004" t="s">
        <v>63</v>
      </c>
      <c r="B3004">
        <v>2000</v>
      </c>
      <c r="C3004">
        <v>3759174</v>
      </c>
      <c r="D3004">
        <v>148167</v>
      </c>
      <c r="E3004">
        <v>665473</v>
      </c>
      <c r="F3004">
        <v>1719468</v>
      </c>
      <c r="G3004">
        <v>2452151</v>
      </c>
      <c r="H3004">
        <v>1960217</v>
      </c>
      <c r="I3004">
        <v>137202</v>
      </c>
      <c r="J3004">
        <v>517306</v>
      </c>
      <c r="K3004">
        <v>561982</v>
      </c>
      <c r="L3004">
        <v>492013</v>
      </c>
      <c r="M3004">
        <v>410129</v>
      </c>
      <c r="N3004">
        <v>589803</v>
      </c>
      <c r="O3004">
        <v>435334</v>
      </c>
      <c r="P3004">
        <v>310997</v>
      </c>
      <c r="Q3004">
        <v>166150</v>
      </c>
      <c r="R3004">
        <v>81021</v>
      </c>
      <c r="S3004">
        <v>35086</v>
      </c>
      <c r="T3004">
        <v>9932</v>
      </c>
      <c r="U3004">
        <v>1232</v>
      </c>
      <c r="V3004">
        <v>22</v>
      </c>
      <c r="W3004" t="str">
        <f>VLOOKUP(A3004,'Country and Continent'!$A$2:$B$286,2,0)</f>
        <v>Africa</v>
      </c>
    </row>
    <row r="3005" spans="1:23" hidden="1" x14ac:dyDescent="0.3">
      <c r="A3005" t="s">
        <v>63</v>
      </c>
      <c r="B3005">
        <v>2001</v>
      </c>
      <c r="C3005">
        <v>3844780</v>
      </c>
      <c r="D3005">
        <v>151214</v>
      </c>
      <c r="E3005">
        <v>679278</v>
      </c>
      <c r="F3005">
        <v>1755968</v>
      </c>
      <c r="G3005">
        <v>2514880</v>
      </c>
      <c r="H3005">
        <v>2008704</v>
      </c>
      <c r="I3005">
        <v>140605</v>
      </c>
      <c r="J3005">
        <v>528064</v>
      </c>
      <c r="K3005">
        <v>573687</v>
      </c>
      <c r="L3005">
        <v>503003</v>
      </c>
      <c r="M3005">
        <v>423175</v>
      </c>
      <c r="N3005">
        <v>605678</v>
      </c>
      <c r="O3005">
        <v>440608</v>
      </c>
      <c r="P3005">
        <v>316173</v>
      </c>
      <c r="Q3005">
        <v>174044</v>
      </c>
      <c r="R3005">
        <v>82674</v>
      </c>
      <c r="S3005">
        <v>35478</v>
      </c>
      <c r="T3005">
        <v>9776</v>
      </c>
      <c r="U3005">
        <v>1184</v>
      </c>
      <c r="V3005">
        <v>22</v>
      </c>
      <c r="W3005" t="str">
        <f>VLOOKUP(A3005,'Country and Continent'!$A$2:$B$286,2,0)</f>
        <v>Africa</v>
      </c>
    </row>
    <row r="3006" spans="1:23" hidden="1" x14ac:dyDescent="0.3">
      <c r="A3006" t="s">
        <v>63</v>
      </c>
      <c r="B3006">
        <v>2002</v>
      </c>
      <c r="C3006">
        <v>3930654</v>
      </c>
      <c r="D3006">
        <v>153623</v>
      </c>
      <c r="E3006">
        <v>693194</v>
      </c>
      <c r="F3006">
        <v>1791638</v>
      </c>
      <c r="G3006">
        <v>2576846</v>
      </c>
      <c r="H3006">
        <v>2058122</v>
      </c>
      <c r="I3006">
        <v>143573</v>
      </c>
      <c r="J3006">
        <v>539571</v>
      </c>
      <c r="K3006">
        <v>585494</v>
      </c>
      <c r="L3006">
        <v>512950</v>
      </c>
      <c r="M3006">
        <v>436107</v>
      </c>
      <c r="N3006">
        <v>623312</v>
      </c>
      <c r="O3006">
        <v>445623</v>
      </c>
      <c r="P3006">
        <v>320726</v>
      </c>
      <c r="Q3006">
        <v>181952</v>
      </c>
      <c r="R3006">
        <v>84558</v>
      </c>
      <c r="S3006">
        <v>35890</v>
      </c>
      <c r="T3006">
        <v>9691</v>
      </c>
      <c r="U3006">
        <v>1136</v>
      </c>
      <c r="V3006">
        <v>21</v>
      </c>
      <c r="W3006" t="str">
        <f>VLOOKUP(A3006,'Country and Continent'!$A$2:$B$286,2,0)</f>
        <v>Africa</v>
      </c>
    </row>
    <row r="3007" spans="1:23" hidden="1" x14ac:dyDescent="0.3">
      <c r="A3007" t="s">
        <v>63</v>
      </c>
      <c r="B3007">
        <v>2003</v>
      </c>
      <c r="C3007">
        <v>4026853</v>
      </c>
      <c r="D3007">
        <v>157111</v>
      </c>
      <c r="E3007">
        <v>708801</v>
      </c>
      <c r="F3007">
        <v>1832734</v>
      </c>
      <c r="G3007">
        <v>2646182</v>
      </c>
      <c r="H3007">
        <v>2112000</v>
      </c>
      <c r="I3007">
        <v>145963</v>
      </c>
      <c r="J3007">
        <v>551690</v>
      </c>
      <c r="K3007">
        <v>599273</v>
      </c>
      <c r="L3007">
        <v>524660</v>
      </c>
      <c r="M3007">
        <v>450500</v>
      </c>
      <c r="N3007">
        <v>643556</v>
      </c>
      <c r="O3007">
        <v>450491</v>
      </c>
      <c r="P3007">
        <v>325352</v>
      </c>
      <c r="Q3007">
        <v>190100</v>
      </c>
      <c r="R3007">
        <v>86870</v>
      </c>
      <c r="S3007">
        <v>36380</v>
      </c>
      <c r="T3007">
        <v>9759</v>
      </c>
      <c r="U3007">
        <v>1093</v>
      </c>
      <c r="V3007">
        <v>18</v>
      </c>
      <c r="W3007" t="str">
        <f>VLOOKUP(A3007,'Country and Continent'!$A$2:$B$286,2,0)</f>
        <v>Africa</v>
      </c>
    </row>
    <row r="3008" spans="1:23" hidden="1" x14ac:dyDescent="0.3">
      <c r="A3008" t="s">
        <v>63</v>
      </c>
      <c r="B3008">
        <v>2004</v>
      </c>
      <c r="C3008">
        <v>4115146</v>
      </c>
      <c r="D3008">
        <v>160757</v>
      </c>
      <c r="E3008">
        <v>724289</v>
      </c>
      <c r="F3008">
        <v>1873391</v>
      </c>
      <c r="G3008">
        <v>2711025</v>
      </c>
      <c r="H3008">
        <v>2158495</v>
      </c>
      <c r="I3008">
        <v>149226</v>
      </c>
      <c r="J3008">
        <v>563532</v>
      </c>
      <c r="K3008">
        <v>612993</v>
      </c>
      <c r="L3008">
        <v>536109</v>
      </c>
      <c r="M3008">
        <v>462979</v>
      </c>
      <c r="N3008">
        <v>662283</v>
      </c>
      <c r="O3008">
        <v>453104</v>
      </c>
      <c r="P3008">
        <v>328719</v>
      </c>
      <c r="Q3008">
        <v>197707</v>
      </c>
      <c r="R3008">
        <v>89310</v>
      </c>
      <c r="S3008">
        <v>36804</v>
      </c>
      <c r="T3008">
        <v>9812</v>
      </c>
      <c r="U3008">
        <v>1024</v>
      </c>
      <c r="V3008">
        <v>13</v>
      </c>
      <c r="W3008" t="str">
        <f>VLOOKUP(A3008,'Country and Continent'!$A$2:$B$286,2,0)</f>
        <v>Africa</v>
      </c>
    </row>
    <row r="3009" spans="1:23" hidden="1" x14ac:dyDescent="0.3">
      <c r="A3009" t="s">
        <v>63</v>
      </c>
      <c r="B3009">
        <v>2005</v>
      </c>
      <c r="C3009">
        <v>4208845</v>
      </c>
      <c r="D3009">
        <v>164211</v>
      </c>
      <c r="E3009">
        <v>739820</v>
      </c>
      <c r="F3009">
        <v>1915415</v>
      </c>
      <c r="G3009">
        <v>2777554</v>
      </c>
      <c r="H3009">
        <v>2208799</v>
      </c>
      <c r="I3009">
        <v>152814</v>
      </c>
      <c r="J3009">
        <v>575609</v>
      </c>
      <c r="K3009">
        <v>627080</v>
      </c>
      <c r="L3009">
        <v>548515</v>
      </c>
      <c r="M3009">
        <v>475318</v>
      </c>
      <c r="N3009">
        <v>684295</v>
      </c>
      <c r="O3009">
        <v>456104</v>
      </c>
      <c r="P3009">
        <v>332163</v>
      </c>
      <c r="Q3009">
        <v>205250</v>
      </c>
      <c r="R3009">
        <v>92123</v>
      </c>
      <c r="S3009">
        <v>37287</v>
      </c>
      <c r="T3009">
        <v>9907</v>
      </c>
      <c r="U3009">
        <v>973</v>
      </c>
      <c r="V3009">
        <v>10</v>
      </c>
      <c r="W3009" t="str">
        <f>VLOOKUP(A3009,'Country and Continent'!$A$2:$B$286,2,0)</f>
        <v>Africa</v>
      </c>
    </row>
    <row r="3010" spans="1:23" hidden="1" x14ac:dyDescent="0.3">
      <c r="A3010" t="s">
        <v>63</v>
      </c>
      <c r="B3010">
        <v>2006</v>
      </c>
      <c r="C3010">
        <v>4294352</v>
      </c>
      <c r="D3010">
        <v>168402</v>
      </c>
      <c r="E3010">
        <v>755987</v>
      </c>
      <c r="F3010">
        <v>1957892</v>
      </c>
      <c r="G3010">
        <v>2840745</v>
      </c>
      <c r="H3010">
        <v>2250526</v>
      </c>
      <c r="I3010">
        <v>156043</v>
      </c>
      <c r="J3010">
        <v>587585</v>
      </c>
      <c r="K3010">
        <v>640828</v>
      </c>
      <c r="L3010">
        <v>561077</v>
      </c>
      <c r="M3010">
        <v>486139</v>
      </c>
      <c r="N3010">
        <v>703341</v>
      </c>
      <c r="O3010">
        <v>456868</v>
      </c>
      <c r="P3010">
        <v>334374</v>
      </c>
      <c r="Q3010">
        <v>212128</v>
      </c>
      <c r="R3010">
        <v>95011</v>
      </c>
      <c r="S3010">
        <v>37736</v>
      </c>
      <c r="T3010">
        <v>9962</v>
      </c>
      <c r="U3010">
        <v>894</v>
      </c>
      <c r="V3010">
        <v>7</v>
      </c>
      <c r="W3010" t="str">
        <f>VLOOKUP(A3010,'Country and Continent'!$A$2:$B$286,2,0)</f>
        <v>Africa</v>
      </c>
    </row>
    <row r="3011" spans="1:23" hidden="1" x14ac:dyDescent="0.3">
      <c r="A3011" t="s">
        <v>63</v>
      </c>
      <c r="B3011">
        <v>2007</v>
      </c>
      <c r="C3011">
        <v>4375582</v>
      </c>
      <c r="D3011">
        <v>172197</v>
      </c>
      <c r="E3011">
        <v>773337</v>
      </c>
      <c r="F3011">
        <v>2001188</v>
      </c>
      <c r="G3011">
        <v>2902439</v>
      </c>
      <c r="H3011">
        <v>2287015</v>
      </c>
      <c r="I3011">
        <v>160048</v>
      </c>
      <c r="J3011">
        <v>601140</v>
      </c>
      <c r="K3011">
        <v>654267</v>
      </c>
      <c r="L3011">
        <v>573584</v>
      </c>
      <c r="M3011">
        <v>495668</v>
      </c>
      <c r="N3011">
        <v>720291</v>
      </c>
      <c r="O3011">
        <v>457000</v>
      </c>
      <c r="P3011">
        <v>335813</v>
      </c>
      <c r="Q3011">
        <v>218589</v>
      </c>
      <c r="R3011">
        <v>97977</v>
      </c>
      <c r="S3011">
        <v>38234</v>
      </c>
      <c r="T3011">
        <v>10011</v>
      </c>
      <c r="U3011">
        <v>807</v>
      </c>
      <c r="V3011">
        <v>4</v>
      </c>
      <c r="W3011" t="str">
        <f>VLOOKUP(A3011,'Country and Continent'!$A$2:$B$286,2,0)</f>
        <v>Africa</v>
      </c>
    </row>
    <row r="3012" spans="1:23" hidden="1" x14ac:dyDescent="0.3">
      <c r="A3012" t="s">
        <v>63</v>
      </c>
      <c r="B3012">
        <v>2008</v>
      </c>
      <c r="C3012">
        <v>4467237</v>
      </c>
      <c r="D3012">
        <v>176126</v>
      </c>
      <c r="E3012">
        <v>791775</v>
      </c>
      <c r="F3012">
        <v>2046959</v>
      </c>
      <c r="G3012">
        <v>2969071</v>
      </c>
      <c r="H3012">
        <v>2330949</v>
      </c>
      <c r="I3012">
        <v>163890</v>
      </c>
      <c r="J3012">
        <v>615649</v>
      </c>
      <c r="K3012">
        <v>668605</v>
      </c>
      <c r="L3012">
        <v>586579</v>
      </c>
      <c r="M3012">
        <v>505843</v>
      </c>
      <c r="N3012">
        <v>740262</v>
      </c>
      <c r="O3012">
        <v>459820</v>
      </c>
      <c r="P3012">
        <v>338068</v>
      </c>
      <c r="Q3012">
        <v>225321</v>
      </c>
      <c r="R3012">
        <v>101165</v>
      </c>
      <c r="S3012">
        <v>38908</v>
      </c>
      <c r="T3012">
        <v>10129</v>
      </c>
      <c r="U3012">
        <v>758</v>
      </c>
      <c r="V3012">
        <v>4</v>
      </c>
      <c r="W3012" t="str">
        <f>VLOOKUP(A3012,'Country and Continent'!$A$2:$B$286,2,0)</f>
        <v>Africa</v>
      </c>
    </row>
    <row r="3013" spans="1:23" hidden="1" x14ac:dyDescent="0.3">
      <c r="A3013" t="s">
        <v>63</v>
      </c>
      <c r="B3013">
        <v>2009</v>
      </c>
      <c r="C3013">
        <v>4564544</v>
      </c>
      <c r="D3013">
        <v>180661</v>
      </c>
      <c r="E3013">
        <v>811448</v>
      </c>
      <c r="F3013">
        <v>2094977</v>
      </c>
      <c r="G3013">
        <v>3038819</v>
      </c>
      <c r="H3013">
        <v>2377924</v>
      </c>
      <c r="I3013">
        <v>167835</v>
      </c>
      <c r="J3013">
        <v>630787</v>
      </c>
      <c r="K3013">
        <v>683462</v>
      </c>
      <c r="L3013">
        <v>600067</v>
      </c>
      <c r="M3013">
        <v>516858</v>
      </c>
      <c r="N3013">
        <v>760329</v>
      </c>
      <c r="O3013">
        <v>464558</v>
      </c>
      <c r="P3013">
        <v>340631</v>
      </c>
      <c r="Q3013">
        <v>231113</v>
      </c>
      <c r="R3013">
        <v>105373</v>
      </c>
      <c r="S3013">
        <v>39697</v>
      </c>
      <c r="T3013">
        <v>10271</v>
      </c>
      <c r="U3013">
        <v>734</v>
      </c>
      <c r="V3013">
        <v>3</v>
      </c>
      <c r="W3013" t="str">
        <f>VLOOKUP(A3013,'Country and Continent'!$A$2:$B$286,2,0)</f>
        <v>Africa</v>
      </c>
    </row>
    <row r="3014" spans="1:23" hidden="1" x14ac:dyDescent="0.3">
      <c r="A3014" t="s">
        <v>63</v>
      </c>
      <c r="B3014">
        <v>2010</v>
      </c>
      <c r="C3014">
        <v>4660066</v>
      </c>
      <c r="D3014">
        <v>185529</v>
      </c>
      <c r="E3014">
        <v>832550</v>
      </c>
      <c r="F3014">
        <v>2144306</v>
      </c>
      <c r="G3014">
        <v>3108712</v>
      </c>
      <c r="H3014">
        <v>2421648</v>
      </c>
      <c r="I3014">
        <v>172286</v>
      </c>
      <c r="J3014">
        <v>647021</v>
      </c>
      <c r="K3014">
        <v>698086</v>
      </c>
      <c r="L3014">
        <v>613670</v>
      </c>
      <c r="M3014">
        <v>528150</v>
      </c>
      <c r="N3014">
        <v>777758</v>
      </c>
      <c r="O3014">
        <v>469780</v>
      </c>
      <c r="P3014">
        <v>342455</v>
      </c>
      <c r="Q3014">
        <v>235329</v>
      </c>
      <c r="R3014">
        <v>110672</v>
      </c>
      <c r="S3014">
        <v>40516</v>
      </c>
      <c r="T3014">
        <v>10388</v>
      </c>
      <c r="U3014">
        <v>710</v>
      </c>
      <c r="V3014">
        <v>2</v>
      </c>
      <c r="W3014" t="str">
        <f>VLOOKUP(A3014,'Country and Continent'!$A$2:$B$286,2,0)</f>
        <v>Africa</v>
      </c>
    </row>
    <row r="3015" spans="1:23" hidden="1" x14ac:dyDescent="0.3">
      <c r="A3015" t="s">
        <v>63</v>
      </c>
      <c r="B3015">
        <v>2011</v>
      </c>
      <c r="C3015">
        <v>4732037</v>
      </c>
      <c r="D3015">
        <v>189797</v>
      </c>
      <c r="E3015">
        <v>852761</v>
      </c>
      <c r="F3015">
        <v>2192540</v>
      </c>
      <c r="G3015">
        <v>3169919</v>
      </c>
      <c r="H3015">
        <v>2443251</v>
      </c>
      <c r="I3015">
        <v>176790</v>
      </c>
      <c r="J3015">
        <v>662964</v>
      </c>
      <c r="K3015">
        <v>713226</v>
      </c>
      <c r="L3015">
        <v>626553</v>
      </c>
      <c r="M3015">
        <v>537074</v>
      </c>
      <c r="N3015">
        <v>784901</v>
      </c>
      <c r="O3015">
        <v>470361</v>
      </c>
      <c r="P3015">
        <v>341301</v>
      </c>
      <c r="Q3015">
        <v>237841</v>
      </c>
      <c r="R3015">
        <v>115770</v>
      </c>
      <c r="S3015">
        <v>41218</v>
      </c>
      <c r="T3015">
        <v>10381</v>
      </c>
      <c r="U3015">
        <v>649</v>
      </c>
      <c r="V3015">
        <v>1</v>
      </c>
      <c r="W3015" t="str">
        <f>VLOOKUP(A3015,'Country and Continent'!$A$2:$B$286,2,0)</f>
        <v>Africa</v>
      </c>
    </row>
    <row r="3016" spans="1:23" hidden="1" x14ac:dyDescent="0.3">
      <c r="A3016" t="s">
        <v>63</v>
      </c>
      <c r="B3016">
        <v>2012</v>
      </c>
      <c r="C3016">
        <v>4773306</v>
      </c>
      <c r="D3016">
        <v>192061</v>
      </c>
      <c r="E3016">
        <v>870337</v>
      </c>
      <c r="F3016">
        <v>2238065</v>
      </c>
      <c r="G3016">
        <v>3219143</v>
      </c>
      <c r="H3016">
        <v>2437306</v>
      </c>
      <c r="I3016">
        <v>180668</v>
      </c>
      <c r="J3016">
        <v>678276</v>
      </c>
      <c r="K3016">
        <v>729075</v>
      </c>
      <c r="L3016">
        <v>638653</v>
      </c>
      <c r="M3016">
        <v>543221</v>
      </c>
      <c r="N3016">
        <v>779678</v>
      </c>
      <c r="O3016">
        <v>464472</v>
      </c>
      <c r="P3016">
        <v>336336</v>
      </c>
      <c r="Q3016">
        <v>238519</v>
      </c>
      <c r="R3016">
        <v>120382</v>
      </c>
      <c r="S3016">
        <v>41836</v>
      </c>
      <c r="T3016">
        <v>10243</v>
      </c>
      <c r="U3016">
        <v>553</v>
      </c>
      <c r="V3016">
        <v>1</v>
      </c>
      <c r="W3016" t="str">
        <f>VLOOKUP(A3016,'Country and Continent'!$A$2:$B$286,2,0)</f>
        <v>Africa</v>
      </c>
    </row>
    <row r="3017" spans="1:23" hidden="1" x14ac:dyDescent="0.3">
      <c r="A3017" t="s">
        <v>63</v>
      </c>
      <c r="B3017">
        <v>2013</v>
      </c>
      <c r="C3017">
        <v>4802437</v>
      </c>
      <c r="D3017">
        <v>192022</v>
      </c>
      <c r="E3017">
        <v>884180</v>
      </c>
      <c r="F3017">
        <v>2280755</v>
      </c>
      <c r="G3017">
        <v>3263938</v>
      </c>
      <c r="H3017">
        <v>2422107</v>
      </c>
      <c r="I3017">
        <v>182901</v>
      </c>
      <c r="J3017">
        <v>692158</v>
      </c>
      <c r="K3017">
        <v>745170</v>
      </c>
      <c r="L3017">
        <v>651405</v>
      </c>
      <c r="M3017">
        <v>549689</v>
      </c>
      <c r="N3017">
        <v>770316</v>
      </c>
      <c r="O3017">
        <v>456338</v>
      </c>
      <c r="P3017">
        <v>329250</v>
      </c>
      <c r="Q3017">
        <v>238184</v>
      </c>
      <c r="R3017">
        <v>124777</v>
      </c>
      <c r="S3017">
        <v>42556</v>
      </c>
      <c r="T3017">
        <v>10093</v>
      </c>
      <c r="U3017">
        <v>478</v>
      </c>
      <c r="V3017">
        <v>1</v>
      </c>
      <c r="W3017" t="str">
        <f>VLOOKUP(A3017,'Country and Continent'!$A$2:$B$286,2,0)</f>
        <v>Africa</v>
      </c>
    </row>
    <row r="3018" spans="1:23" hidden="1" x14ac:dyDescent="0.3">
      <c r="A3018" t="s">
        <v>63</v>
      </c>
      <c r="B3018">
        <v>2014</v>
      </c>
      <c r="C3018">
        <v>4798739</v>
      </c>
      <c r="D3018">
        <v>190387</v>
      </c>
      <c r="E3018">
        <v>891311</v>
      </c>
      <c r="F3018">
        <v>2316271</v>
      </c>
      <c r="G3018">
        <v>3295882</v>
      </c>
      <c r="H3018">
        <v>2381124</v>
      </c>
      <c r="I3018">
        <v>182557</v>
      </c>
      <c r="J3018">
        <v>700924</v>
      </c>
      <c r="K3018">
        <v>761078</v>
      </c>
      <c r="L3018">
        <v>663882</v>
      </c>
      <c r="M3018">
        <v>554725</v>
      </c>
      <c r="N3018">
        <v>750436</v>
      </c>
      <c r="O3018">
        <v>441505</v>
      </c>
      <c r="P3018">
        <v>318032</v>
      </c>
      <c r="Q3018">
        <v>235991</v>
      </c>
      <c r="R3018">
        <v>128401</v>
      </c>
      <c r="S3018">
        <v>43157</v>
      </c>
      <c r="T3018">
        <v>9817</v>
      </c>
      <c r="U3018">
        <v>403</v>
      </c>
      <c r="V3018">
        <v>1</v>
      </c>
      <c r="W3018" t="str">
        <f>VLOOKUP(A3018,'Country and Continent'!$A$2:$B$286,2,0)</f>
        <v>Africa</v>
      </c>
    </row>
    <row r="3019" spans="1:23" hidden="1" x14ac:dyDescent="0.3">
      <c r="A3019" t="s">
        <v>63</v>
      </c>
      <c r="B3019">
        <v>2015</v>
      </c>
      <c r="C3019">
        <v>4819341</v>
      </c>
      <c r="D3019">
        <v>187869</v>
      </c>
      <c r="E3019">
        <v>893776</v>
      </c>
      <c r="F3019">
        <v>2349570</v>
      </c>
      <c r="G3019">
        <v>3338563</v>
      </c>
      <c r="H3019">
        <v>2365019</v>
      </c>
      <c r="I3019">
        <v>181581</v>
      </c>
      <c r="J3019">
        <v>705907</v>
      </c>
      <c r="K3019">
        <v>778800</v>
      </c>
      <c r="L3019">
        <v>676994</v>
      </c>
      <c r="M3019">
        <v>564897</v>
      </c>
      <c r="N3019">
        <v>742812</v>
      </c>
      <c r="O3019">
        <v>432923</v>
      </c>
      <c r="P3019">
        <v>308155</v>
      </c>
      <c r="Q3019">
        <v>234397</v>
      </c>
      <c r="R3019">
        <v>132320</v>
      </c>
      <c r="S3019">
        <v>44187</v>
      </c>
      <c r="T3019">
        <v>9714</v>
      </c>
      <c r="U3019">
        <v>365</v>
      </c>
      <c r="V3019">
        <v>1</v>
      </c>
      <c r="W3019" t="str">
        <f>VLOOKUP(A3019,'Country and Continent'!$A$2:$B$286,2,0)</f>
        <v>Africa</v>
      </c>
    </row>
    <row r="3020" spans="1:23" hidden="1" x14ac:dyDescent="0.3">
      <c r="A3020" t="s">
        <v>63</v>
      </c>
      <c r="B3020">
        <v>2016</v>
      </c>
      <c r="C3020">
        <v>4904182</v>
      </c>
      <c r="D3020">
        <v>188624</v>
      </c>
      <c r="E3020">
        <v>896962</v>
      </c>
      <c r="F3020">
        <v>2388175</v>
      </c>
      <c r="G3020">
        <v>3408915</v>
      </c>
      <c r="H3020">
        <v>2406068</v>
      </c>
      <c r="I3020">
        <v>180383</v>
      </c>
      <c r="J3020">
        <v>708338</v>
      </c>
      <c r="K3020">
        <v>798507</v>
      </c>
      <c r="L3020">
        <v>692706</v>
      </c>
      <c r="M3020">
        <v>582929</v>
      </c>
      <c r="N3020">
        <v>761620</v>
      </c>
      <c r="O3020">
        <v>438791</v>
      </c>
      <c r="P3020">
        <v>303978</v>
      </c>
      <c r="Q3020">
        <v>235096</v>
      </c>
      <c r="R3020">
        <v>137266</v>
      </c>
      <c r="S3020">
        <v>45978</v>
      </c>
      <c r="T3020">
        <v>9957</v>
      </c>
      <c r="U3020">
        <v>391</v>
      </c>
      <c r="V3020">
        <v>1</v>
      </c>
      <c r="W3020" t="str">
        <f>VLOOKUP(A3020,'Country and Continent'!$A$2:$B$286,2,0)</f>
        <v>Africa</v>
      </c>
    </row>
    <row r="3021" spans="1:23" hidden="1" x14ac:dyDescent="0.3">
      <c r="A3021" t="s">
        <v>63</v>
      </c>
      <c r="B3021">
        <v>2017</v>
      </c>
      <c r="C3021">
        <v>4996741</v>
      </c>
      <c r="D3021">
        <v>193786</v>
      </c>
      <c r="E3021">
        <v>903161</v>
      </c>
      <c r="F3021">
        <v>2430334</v>
      </c>
      <c r="G3021">
        <v>3484134</v>
      </c>
      <c r="H3021">
        <v>2451011</v>
      </c>
      <c r="I3021">
        <v>181405</v>
      </c>
      <c r="J3021">
        <v>709375</v>
      </c>
      <c r="K3021">
        <v>817614</v>
      </c>
      <c r="L3021">
        <v>709559</v>
      </c>
      <c r="M3021">
        <v>600352</v>
      </c>
      <c r="N3021">
        <v>783370</v>
      </c>
      <c r="O3021">
        <v>445741</v>
      </c>
      <c r="P3021">
        <v>300555</v>
      </c>
      <c r="Q3021">
        <v>235674</v>
      </c>
      <c r="R3021">
        <v>142128</v>
      </c>
      <c r="S3021">
        <v>47912</v>
      </c>
      <c r="T3021">
        <v>10247</v>
      </c>
      <c r="U3021">
        <v>427</v>
      </c>
      <c r="V3021">
        <v>1</v>
      </c>
      <c r="W3021" t="str">
        <f>VLOOKUP(A3021,'Country and Continent'!$A$2:$B$286,2,0)</f>
        <v>Africa</v>
      </c>
    </row>
    <row r="3022" spans="1:23" hidden="1" x14ac:dyDescent="0.3">
      <c r="A3022" t="s">
        <v>63</v>
      </c>
      <c r="B3022">
        <v>2018</v>
      </c>
      <c r="C3022">
        <v>5094795</v>
      </c>
      <c r="D3022">
        <v>199301</v>
      </c>
      <c r="E3022">
        <v>914166</v>
      </c>
      <c r="F3022">
        <v>2475058</v>
      </c>
      <c r="G3022">
        <v>3562918</v>
      </c>
      <c r="H3022">
        <v>2498721</v>
      </c>
      <c r="I3022">
        <v>186587</v>
      </c>
      <c r="J3022">
        <v>714865</v>
      </c>
      <c r="K3022">
        <v>834108</v>
      </c>
      <c r="L3022">
        <v>726784</v>
      </c>
      <c r="M3022">
        <v>617463</v>
      </c>
      <c r="N3022">
        <v>807440</v>
      </c>
      <c r="O3022">
        <v>453067</v>
      </c>
      <c r="P3022">
        <v>297736</v>
      </c>
      <c r="Q3022">
        <v>236177</v>
      </c>
      <c r="R3022">
        <v>146914</v>
      </c>
      <c r="S3022">
        <v>49890</v>
      </c>
      <c r="T3022">
        <v>10582</v>
      </c>
      <c r="U3022">
        <v>467</v>
      </c>
      <c r="V3022">
        <v>1</v>
      </c>
      <c r="W3022" t="str">
        <f>VLOOKUP(A3022,'Country and Continent'!$A$2:$B$286,2,0)</f>
        <v>Africa</v>
      </c>
    </row>
    <row r="3023" spans="1:23" hidden="1" x14ac:dyDescent="0.3">
      <c r="A3023" t="s">
        <v>63</v>
      </c>
      <c r="B3023">
        <v>2019</v>
      </c>
      <c r="C3023">
        <v>5209329</v>
      </c>
      <c r="D3023">
        <v>204569</v>
      </c>
      <c r="E3023">
        <v>930960</v>
      </c>
      <c r="F3023">
        <v>2523063</v>
      </c>
      <c r="G3023">
        <v>3648929</v>
      </c>
      <c r="H3023">
        <v>2559349</v>
      </c>
      <c r="I3023">
        <v>192294</v>
      </c>
      <c r="J3023">
        <v>726391</v>
      </c>
      <c r="K3023">
        <v>847038</v>
      </c>
      <c r="L3023">
        <v>745065</v>
      </c>
      <c r="M3023">
        <v>635198</v>
      </c>
      <c r="N3023">
        <v>839041</v>
      </c>
      <c r="O3023">
        <v>462791</v>
      </c>
      <c r="P3023">
        <v>296979</v>
      </c>
      <c r="Q3023">
        <v>237027</v>
      </c>
      <c r="R3023">
        <v>151147</v>
      </c>
      <c r="S3023">
        <v>52574</v>
      </c>
      <c r="T3023">
        <v>10995</v>
      </c>
      <c r="U3023">
        <v>513</v>
      </c>
      <c r="V3023">
        <v>1</v>
      </c>
      <c r="W3023" t="str">
        <f>VLOOKUP(A3023,'Country and Continent'!$A$2:$B$286,2,0)</f>
        <v>Africa</v>
      </c>
    </row>
    <row r="3024" spans="1:23" hidden="1" x14ac:dyDescent="0.3">
      <c r="A3024" t="s">
        <v>63</v>
      </c>
      <c r="B3024">
        <v>2020</v>
      </c>
      <c r="C3024">
        <v>5343024</v>
      </c>
      <c r="D3024">
        <v>210659</v>
      </c>
      <c r="E3024">
        <v>955518</v>
      </c>
      <c r="F3024">
        <v>2575786</v>
      </c>
      <c r="G3024">
        <v>3743119</v>
      </c>
      <c r="H3024">
        <v>2634787</v>
      </c>
      <c r="I3024">
        <v>197872</v>
      </c>
      <c r="J3024">
        <v>744859</v>
      </c>
      <c r="K3024">
        <v>855184</v>
      </c>
      <c r="L3024">
        <v>765084</v>
      </c>
      <c r="M3024">
        <v>653230</v>
      </c>
      <c r="N3024">
        <v>879114</v>
      </c>
      <c r="O3024">
        <v>476263</v>
      </c>
      <c r="P3024">
        <v>298847</v>
      </c>
      <c r="Q3024">
        <v>237827</v>
      </c>
      <c r="R3024">
        <v>154180</v>
      </c>
      <c r="S3024">
        <v>55820</v>
      </c>
      <c r="T3024">
        <v>11385</v>
      </c>
      <c r="U3024">
        <v>571</v>
      </c>
      <c r="V3024">
        <v>1</v>
      </c>
      <c r="W3024" t="str">
        <f>VLOOKUP(A3024,'Country and Continent'!$A$2:$B$286,2,0)</f>
        <v>Africa</v>
      </c>
    </row>
    <row r="3025" spans="1:23" hidden="1" x14ac:dyDescent="0.3">
      <c r="A3025" t="s">
        <v>63</v>
      </c>
      <c r="B3025">
        <v>2021</v>
      </c>
      <c r="C3025">
        <v>5457165</v>
      </c>
      <c r="D3025">
        <v>217887</v>
      </c>
      <c r="E3025">
        <v>984811</v>
      </c>
      <c r="F3025">
        <v>2629450</v>
      </c>
      <c r="G3025">
        <v>3829898</v>
      </c>
      <c r="H3025">
        <v>2691327</v>
      </c>
      <c r="I3025">
        <v>203644</v>
      </c>
      <c r="J3025">
        <v>766924</v>
      </c>
      <c r="K3025">
        <v>859811</v>
      </c>
      <c r="L3025">
        <v>784828</v>
      </c>
      <c r="M3025">
        <v>668370</v>
      </c>
      <c r="N3025">
        <v>911393</v>
      </c>
      <c r="O3025">
        <v>485388</v>
      </c>
      <c r="P3025">
        <v>299450</v>
      </c>
      <c r="Q3025">
        <v>236826</v>
      </c>
      <c r="R3025">
        <v>155645</v>
      </c>
      <c r="S3025">
        <v>58534</v>
      </c>
      <c r="T3025">
        <v>11533</v>
      </c>
      <c r="U3025">
        <v>575</v>
      </c>
      <c r="V3025">
        <v>1</v>
      </c>
      <c r="W3025" t="str">
        <f>VLOOKUP(A3025,'Country and Continent'!$A$2:$B$286,2,0)</f>
        <v>Africa</v>
      </c>
    </row>
    <row r="3026" spans="1:23" hidden="1" x14ac:dyDescent="0.3">
      <c r="A3026" t="s">
        <v>64</v>
      </c>
      <c r="B3026">
        <v>1950</v>
      </c>
      <c r="C3026">
        <v>2512693</v>
      </c>
      <c r="D3026">
        <v>93374</v>
      </c>
      <c r="E3026">
        <v>383217</v>
      </c>
      <c r="F3026">
        <v>953916</v>
      </c>
      <c r="G3026">
        <v>1407295</v>
      </c>
      <c r="H3026">
        <v>1449893</v>
      </c>
      <c r="I3026">
        <v>77665</v>
      </c>
      <c r="J3026">
        <v>289843</v>
      </c>
      <c r="K3026">
        <v>302862</v>
      </c>
      <c r="L3026">
        <v>267837</v>
      </c>
      <c r="M3026">
        <v>239060</v>
      </c>
      <c r="N3026">
        <v>407406</v>
      </c>
      <c r="O3026">
        <v>319958</v>
      </c>
      <c r="P3026">
        <v>243917</v>
      </c>
      <c r="Q3026">
        <v>175105</v>
      </c>
      <c r="R3026">
        <v>114293</v>
      </c>
      <c r="S3026">
        <v>50709</v>
      </c>
      <c r="T3026">
        <v>8022</v>
      </c>
      <c r="U3026">
        <v>305</v>
      </c>
      <c r="V3026">
        <v>2</v>
      </c>
      <c r="W3026" t="str">
        <f>VLOOKUP(A3026,'Country and Continent'!$A$2:$B$286,2,0)</f>
        <v>Africa</v>
      </c>
    </row>
    <row r="3027" spans="1:23" hidden="1" x14ac:dyDescent="0.3">
      <c r="A3027" t="s">
        <v>64</v>
      </c>
      <c r="B3027">
        <v>1951</v>
      </c>
      <c r="C3027">
        <v>2560170</v>
      </c>
      <c r="D3027">
        <v>102814</v>
      </c>
      <c r="E3027">
        <v>398583</v>
      </c>
      <c r="F3027">
        <v>979459</v>
      </c>
      <c r="G3027">
        <v>1439407</v>
      </c>
      <c r="H3027">
        <v>1470164</v>
      </c>
      <c r="I3027">
        <v>83213</v>
      </c>
      <c r="J3027">
        <v>295769</v>
      </c>
      <c r="K3027">
        <v>308942</v>
      </c>
      <c r="L3027">
        <v>271934</v>
      </c>
      <c r="M3027">
        <v>242849</v>
      </c>
      <c r="N3027">
        <v>412600</v>
      </c>
      <c r="O3027">
        <v>324893</v>
      </c>
      <c r="P3027">
        <v>246931</v>
      </c>
      <c r="Q3027">
        <v>178563</v>
      </c>
      <c r="R3027">
        <v>114584</v>
      </c>
      <c r="S3027">
        <v>51570</v>
      </c>
      <c r="T3027">
        <v>8416</v>
      </c>
      <c r="U3027">
        <v>303</v>
      </c>
      <c r="V3027">
        <v>2</v>
      </c>
      <c r="W3027" t="str">
        <f>VLOOKUP(A3027,'Country and Continent'!$A$2:$B$286,2,0)</f>
        <v>Africa</v>
      </c>
    </row>
    <row r="3028" spans="1:23" hidden="1" x14ac:dyDescent="0.3">
      <c r="A3028" t="s">
        <v>64</v>
      </c>
      <c r="B3028">
        <v>1952</v>
      </c>
      <c r="C3028">
        <v>2607682</v>
      </c>
      <c r="D3028">
        <v>104571</v>
      </c>
      <c r="E3028">
        <v>413761</v>
      </c>
      <c r="F3028">
        <v>1004487</v>
      </c>
      <c r="G3028">
        <v>1471516</v>
      </c>
      <c r="H3028">
        <v>1491038</v>
      </c>
      <c r="I3028">
        <v>91727</v>
      </c>
      <c r="J3028">
        <v>309190</v>
      </c>
      <c r="K3028">
        <v>314759</v>
      </c>
      <c r="L3028">
        <v>275967</v>
      </c>
      <c r="M3028">
        <v>246948</v>
      </c>
      <c r="N3028">
        <v>417851</v>
      </c>
      <c r="O3028">
        <v>329948</v>
      </c>
      <c r="P3028">
        <v>250161</v>
      </c>
      <c r="Q3028">
        <v>182140</v>
      </c>
      <c r="R3028">
        <v>114632</v>
      </c>
      <c r="S3028">
        <v>52385</v>
      </c>
      <c r="T3028">
        <v>8816</v>
      </c>
      <c r="U3028">
        <v>312</v>
      </c>
      <c r="V3028">
        <v>2</v>
      </c>
      <c r="W3028" t="str">
        <f>VLOOKUP(A3028,'Country and Continent'!$A$2:$B$286,2,0)</f>
        <v>Africa</v>
      </c>
    </row>
    <row r="3029" spans="1:23" hidden="1" x14ac:dyDescent="0.3">
      <c r="A3029" t="s">
        <v>64</v>
      </c>
      <c r="B3029">
        <v>1953</v>
      </c>
      <c r="C3029">
        <v>2656088</v>
      </c>
      <c r="D3029">
        <v>106490</v>
      </c>
      <c r="E3029">
        <v>429345</v>
      </c>
      <c r="F3029">
        <v>1029829</v>
      </c>
      <c r="G3029">
        <v>1504336</v>
      </c>
      <c r="H3029">
        <v>1512589</v>
      </c>
      <c r="I3029">
        <v>93433</v>
      </c>
      <c r="J3029">
        <v>322855</v>
      </c>
      <c r="K3029">
        <v>320231</v>
      </c>
      <c r="L3029">
        <v>280253</v>
      </c>
      <c r="M3029">
        <v>251240</v>
      </c>
      <c r="N3029">
        <v>423245</v>
      </c>
      <c r="O3029">
        <v>335065</v>
      </c>
      <c r="P3029">
        <v>253590</v>
      </c>
      <c r="Q3029">
        <v>185674</v>
      </c>
      <c r="R3029">
        <v>114740</v>
      </c>
      <c r="S3029">
        <v>53170</v>
      </c>
      <c r="T3029">
        <v>9211</v>
      </c>
      <c r="U3029">
        <v>322</v>
      </c>
      <c r="V3029">
        <v>2</v>
      </c>
      <c r="W3029" t="str">
        <f>VLOOKUP(A3029,'Country and Continent'!$A$2:$B$286,2,0)</f>
        <v>Africa</v>
      </c>
    </row>
    <row r="3030" spans="1:23" hidden="1" x14ac:dyDescent="0.3">
      <c r="A3030" t="s">
        <v>64</v>
      </c>
      <c r="B3030">
        <v>1954</v>
      </c>
      <c r="C3030">
        <v>2705625</v>
      </c>
      <c r="D3030">
        <v>108462</v>
      </c>
      <c r="E3030">
        <v>447600</v>
      </c>
      <c r="F3030">
        <v>1055935</v>
      </c>
      <c r="G3030">
        <v>1538017</v>
      </c>
      <c r="H3030">
        <v>1534684</v>
      </c>
      <c r="I3030">
        <v>95285</v>
      </c>
      <c r="J3030">
        <v>339138</v>
      </c>
      <c r="K3030">
        <v>323190</v>
      </c>
      <c r="L3030">
        <v>285145</v>
      </c>
      <c r="M3030">
        <v>255484</v>
      </c>
      <c r="N3030">
        <v>428862</v>
      </c>
      <c r="O3030">
        <v>340106</v>
      </c>
      <c r="P3030">
        <v>257153</v>
      </c>
      <c r="Q3030">
        <v>188966</v>
      </c>
      <c r="R3030">
        <v>115280</v>
      </c>
      <c r="S3030">
        <v>53917</v>
      </c>
      <c r="T3030">
        <v>9594</v>
      </c>
      <c r="U3030">
        <v>327</v>
      </c>
      <c r="V3030">
        <v>1</v>
      </c>
      <c r="W3030" t="str">
        <f>VLOOKUP(A3030,'Country and Continent'!$A$2:$B$286,2,0)</f>
        <v>Africa</v>
      </c>
    </row>
    <row r="3031" spans="1:23" hidden="1" x14ac:dyDescent="0.3">
      <c r="A3031" t="s">
        <v>64</v>
      </c>
      <c r="B3031">
        <v>1955</v>
      </c>
      <c r="C3031">
        <v>2756173</v>
      </c>
      <c r="D3031">
        <v>110454</v>
      </c>
      <c r="E3031">
        <v>462547</v>
      </c>
      <c r="F3031">
        <v>1082939</v>
      </c>
      <c r="G3031">
        <v>1572534</v>
      </c>
      <c r="H3031">
        <v>1557111</v>
      </c>
      <c r="I3031">
        <v>97192</v>
      </c>
      <c r="J3031">
        <v>352093</v>
      </c>
      <c r="K3031">
        <v>329710</v>
      </c>
      <c r="L3031">
        <v>290682</v>
      </c>
      <c r="M3031">
        <v>259588</v>
      </c>
      <c r="N3031">
        <v>434702</v>
      </c>
      <c r="O3031">
        <v>344991</v>
      </c>
      <c r="P3031">
        <v>260805</v>
      </c>
      <c r="Q3031">
        <v>191930</v>
      </c>
      <c r="R3031">
        <v>116360</v>
      </c>
      <c r="S3031">
        <v>54583</v>
      </c>
      <c r="T3031">
        <v>9944</v>
      </c>
      <c r="U3031">
        <v>330</v>
      </c>
      <c r="V3031">
        <v>1</v>
      </c>
      <c r="W3031" t="str">
        <f>VLOOKUP(A3031,'Country and Continent'!$A$2:$B$286,2,0)</f>
        <v>Africa</v>
      </c>
    </row>
    <row r="3032" spans="1:23" hidden="1" x14ac:dyDescent="0.3">
      <c r="A3032" t="s">
        <v>64</v>
      </c>
      <c r="B3032">
        <v>1956</v>
      </c>
      <c r="C3032">
        <v>2807904</v>
      </c>
      <c r="D3032">
        <v>112499</v>
      </c>
      <c r="E3032">
        <v>471807</v>
      </c>
      <c r="F3032">
        <v>1110826</v>
      </c>
      <c r="G3032">
        <v>1607995</v>
      </c>
      <c r="H3032">
        <v>1580066</v>
      </c>
      <c r="I3032">
        <v>99123</v>
      </c>
      <c r="J3032">
        <v>359308</v>
      </c>
      <c r="K3032">
        <v>342452</v>
      </c>
      <c r="L3032">
        <v>296567</v>
      </c>
      <c r="M3032">
        <v>263563</v>
      </c>
      <c r="N3032">
        <v>440899</v>
      </c>
      <c r="O3032">
        <v>349731</v>
      </c>
      <c r="P3032">
        <v>264576</v>
      </c>
      <c r="Q3032">
        <v>194555</v>
      </c>
      <c r="R3032">
        <v>117942</v>
      </c>
      <c r="S3032">
        <v>55215</v>
      </c>
      <c r="T3032">
        <v>10263</v>
      </c>
      <c r="U3032">
        <v>333</v>
      </c>
      <c r="V3032">
        <v>1</v>
      </c>
      <c r="W3032" t="str">
        <f>VLOOKUP(A3032,'Country and Continent'!$A$2:$B$286,2,0)</f>
        <v>Africa</v>
      </c>
    </row>
    <row r="3033" spans="1:23" hidden="1" x14ac:dyDescent="0.3">
      <c r="A3033" t="s">
        <v>64</v>
      </c>
      <c r="B3033">
        <v>1957</v>
      </c>
      <c r="C3033">
        <v>2860904</v>
      </c>
      <c r="D3033">
        <v>114567</v>
      </c>
      <c r="E3033">
        <v>481363</v>
      </c>
      <c r="F3033">
        <v>1139446</v>
      </c>
      <c r="G3033">
        <v>1644431</v>
      </c>
      <c r="H3033">
        <v>1603740</v>
      </c>
      <c r="I3033">
        <v>101106</v>
      </c>
      <c r="J3033">
        <v>366796</v>
      </c>
      <c r="K3033">
        <v>355866</v>
      </c>
      <c r="L3033">
        <v>302217</v>
      </c>
      <c r="M3033">
        <v>267481</v>
      </c>
      <c r="N3033">
        <v>447594</v>
      </c>
      <c r="O3033">
        <v>354335</v>
      </c>
      <c r="P3033">
        <v>268459</v>
      </c>
      <c r="Q3033">
        <v>196829</v>
      </c>
      <c r="R3033">
        <v>120007</v>
      </c>
      <c r="S3033">
        <v>55863</v>
      </c>
      <c r="T3033">
        <v>10555</v>
      </c>
      <c r="U3033">
        <v>334</v>
      </c>
      <c r="V3033">
        <v>1</v>
      </c>
      <c r="W3033" t="str">
        <f>VLOOKUP(A3033,'Country and Continent'!$A$2:$B$286,2,0)</f>
        <v>Africa</v>
      </c>
    </row>
    <row r="3034" spans="1:23" hidden="1" x14ac:dyDescent="0.3">
      <c r="A3034" t="s">
        <v>64</v>
      </c>
      <c r="B3034">
        <v>1958</v>
      </c>
      <c r="C3034">
        <v>2915296</v>
      </c>
      <c r="D3034">
        <v>116671</v>
      </c>
      <c r="E3034">
        <v>491103</v>
      </c>
      <c r="F3034">
        <v>1168652</v>
      </c>
      <c r="G3034">
        <v>1681892</v>
      </c>
      <c r="H3034">
        <v>1628167</v>
      </c>
      <c r="I3034">
        <v>103108</v>
      </c>
      <c r="J3034">
        <v>374432</v>
      </c>
      <c r="K3034">
        <v>370015</v>
      </c>
      <c r="L3034">
        <v>307534</v>
      </c>
      <c r="M3034">
        <v>271648</v>
      </c>
      <c r="N3034">
        <v>454673</v>
      </c>
      <c r="O3034">
        <v>358848</v>
      </c>
      <c r="P3034">
        <v>272469</v>
      </c>
      <c r="Q3034">
        <v>198934</v>
      </c>
      <c r="R3034">
        <v>122432</v>
      </c>
      <c r="S3034">
        <v>56476</v>
      </c>
      <c r="T3034">
        <v>10822</v>
      </c>
      <c r="U3034">
        <v>341</v>
      </c>
      <c r="V3034">
        <v>1</v>
      </c>
      <c r="W3034" t="str">
        <f>VLOOKUP(A3034,'Country and Continent'!$A$2:$B$286,2,0)</f>
        <v>Africa</v>
      </c>
    </row>
    <row r="3035" spans="1:23" hidden="1" x14ac:dyDescent="0.3">
      <c r="A3035" t="s">
        <v>64</v>
      </c>
      <c r="B3035">
        <v>1959</v>
      </c>
      <c r="C3035">
        <v>2971257</v>
      </c>
      <c r="D3035">
        <v>118875</v>
      </c>
      <c r="E3035">
        <v>501068</v>
      </c>
      <c r="F3035">
        <v>1198467</v>
      </c>
      <c r="G3035">
        <v>1720508</v>
      </c>
      <c r="H3035">
        <v>1653229</v>
      </c>
      <c r="I3035">
        <v>105144</v>
      </c>
      <c r="J3035">
        <v>382193</v>
      </c>
      <c r="K3035">
        <v>386947</v>
      </c>
      <c r="L3035">
        <v>310452</v>
      </c>
      <c r="M3035">
        <v>276402</v>
      </c>
      <c r="N3035">
        <v>461854</v>
      </c>
      <c r="O3035">
        <v>363352</v>
      </c>
      <c r="P3035">
        <v>276623</v>
      </c>
      <c r="Q3035">
        <v>201148</v>
      </c>
      <c r="R3035">
        <v>125012</v>
      </c>
      <c r="S3035">
        <v>56966</v>
      </c>
      <c r="T3035">
        <v>11075</v>
      </c>
      <c r="U3035">
        <v>357</v>
      </c>
      <c r="V3035">
        <v>1</v>
      </c>
      <c r="W3035" t="str">
        <f>VLOOKUP(A3035,'Country and Continent'!$A$2:$B$286,2,0)</f>
        <v>Africa</v>
      </c>
    </row>
    <row r="3036" spans="1:23" hidden="1" x14ac:dyDescent="0.3">
      <c r="A3036" t="s">
        <v>64</v>
      </c>
      <c r="B3036">
        <v>1960</v>
      </c>
      <c r="C3036">
        <v>3028688</v>
      </c>
      <c r="D3036">
        <v>121106</v>
      </c>
      <c r="E3036">
        <v>511262</v>
      </c>
      <c r="F3036">
        <v>1228929</v>
      </c>
      <c r="G3036">
        <v>1760279</v>
      </c>
      <c r="H3036">
        <v>1678718</v>
      </c>
      <c r="I3036">
        <v>107279</v>
      </c>
      <c r="J3036">
        <v>390156</v>
      </c>
      <c r="K3036">
        <v>400929</v>
      </c>
      <c r="L3036">
        <v>316738</v>
      </c>
      <c r="M3036">
        <v>281791</v>
      </c>
      <c r="N3036">
        <v>468994</v>
      </c>
      <c r="O3036">
        <v>367888</v>
      </c>
      <c r="P3036">
        <v>280881</v>
      </c>
      <c r="Q3036">
        <v>203577</v>
      </c>
      <c r="R3036">
        <v>127598</v>
      </c>
      <c r="S3036">
        <v>57333</v>
      </c>
      <c r="T3036">
        <v>11313</v>
      </c>
      <c r="U3036">
        <v>383</v>
      </c>
      <c r="V3036">
        <v>1</v>
      </c>
      <c r="W3036" t="str">
        <f>VLOOKUP(A3036,'Country and Continent'!$A$2:$B$286,2,0)</f>
        <v>Africa</v>
      </c>
    </row>
    <row r="3037" spans="1:23" hidden="1" x14ac:dyDescent="0.3">
      <c r="A3037" t="s">
        <v>64</v>
      </c>
      <c r="B3037">
        <v>1961</v>
      </c>
      <c r="C3037">
        <v>3087662</v>
      </c>
      <c r="D3037">
        <v>123380</v>
      </c>
      <c r="E3037">
        <v>521669</v>
      </c>
      <c r="F3037">
        <v>1260227</v>
      </c>
      <c r="G3037">
        <v>1801110</v>
      </c>
      <c r="H3037">
        <v>1704519</v>
      </c>
      <c r="I3037">
        <v>109437</v>
      </c>
      <c r="J3037">
        <v>398289</v>
      </c>
      <c r="K3037">
        <v>409597</v>
      </c>
      <c r="L3037">
        <v>328961</v>
      </c>
      <c r="M3037">
        <v>287520</v>
      </c>
      <c r="N3037">
        <v>476205</v>
      </c>
      <c r="O3037">
        <v>372491</v>
      </c>
      <c r="P3037">
        <v>285255</v>
      </c>
      <c r="Q3037">
        <v>206207</v>
      </c>
      <c r="R3037">
        <v>130234</v>
      </c>
      <c r="S3037">
        <v>57564</v>
      </c>
      <c r="T3037">
        <v>11549</v>
      </c>
      <c r="U3037">
        <v>409</v>
      </c>
      <c r="V3037">
        <v>1</v>
      </c>
      <c r="W3037" t="str">
        <f>VLOOKUP(A3037,'Country and Continent'!$A$2:$B$286,2,0)</f>
        <v>Africa</v>
      </c>
    </row>
    <row r="3038" spans="1:23" hidden="1" x14ac:dyDescent="0.3">
      <c r="A3038" t="s">
        <v>64</v>
      </c>
      <c r="B3038">
        <v>1962</v>
      </c>
      <c r="C3038">
        <v>3148248</v>
      </c>
      <c r="D3038">
        <v>125748</v>
      </c>
      <c r="E3038">
        <v>532366</v>
      </c>
      <c r="F3038">
        <v>1292808</v>
      </c>
      <c r="G3038">
        <v>1842951</v>
      </c>
      <c r="H3038">
        <v>1730240</v>
      </c>
      <c r="I3038">
        <v>111638</v>
      </c>
      <c r="J3038">
        <v>406618</v>
      </c>
      <c r="K3038">
        <v>418539</v>
      </c>
      <c r="L3038">
        <v>341903</v>
      </c>
      <c r="M3038">
        <v>293026</v>
      </c>
      <c r="N3038">
        <v>483655</v>
      </c>
      <c r="O3038">
        <v>377159</v>
      </c>
      <c r="P3038">
        <v>289753</v>
      </c>
      <c r="Q3038">
        <v>209030</v>
      </c>
      <c r="R3038">
        <v>132908</v>
      </c>
      <c r="S3038">
        <v>57678</v>
      </c>
      <c r="T3038">
        <v>11790</v>
      </c>
      <c r="U3038">
        <v>440</v>
      </c>
      <c r="V3038">
        <v>1</v>
      </c>
      <c r="W3038" t="str">
        <f>VLOOKUP(A3038,'Country and Continent'!$A$2:$B$286,2,0)</f>
        <v>Africa</v>
      </c>
    </row>
    <row r="3039" spans="1:23" hidden="1" x14ac:dyDescent="0.3">
      <c r="A3039" t="s">
        <v>64</v>
      </c>
      <c r="B3039">
        <v>1963</v>
      </c>
      <c r="C3039">
        <v>3210298</v>
      </c>
      <c r="D3039">
        <v>128131</v>
      </c>
      <c r="E3039">
        <v>543338</v>
      </c>
      <c r="F3039">
        <v>1326577</v>
      </c>
      <c r="G3039">
        <v>1885851</v>
      </c>
      <c r="H3039">
        <v>1756002</v>
      </c>
      <c r="I3039">
        <v>113932</v>
      </c>
      <c r="J3039">
        <v>415207</v>
      </c>
      <c r="K3039">
        <v>427652</v>
      </c>
      <c r="L3039">
        <v>355587</v>
      </c>
      <c r="M3039">
        <v>298193</v>
      </c>
      <c r="N3039">
        <v>491470</v>
      </c>
      <c r="O3039">
        <v>381918</v>
      </c>
      <c r="P3039">
        <v>294289</v>
      </c>
      <c r="Q3039">
        <v>212004</v>
      </c>
      <c r="R3039">
        <v>135512</v>
      </c>
      <c r="S3039">
        <v>57845</v>
      </c>
      <c r="T3039">
        <v>12021</v>
      </c>
      <c r="U3039">
        <v>468</v>
      </c>
      <c r="V3039">
        <v>1</v>
      </c>
      <c r="W3039" t="str">
        <f>VLOOKUP(A3039,'Country and Continent'!$A$2:$B$286,2,0)</f>
        <v>Africa</v>
      </c>
    </row>
    <row r="3040" spans="1:23" hidden="1" x14ac:dyDescent="0.3">
      <c r="A3040" t="s">
        <v>64</v>
      </c>
      <c r="B3040">
        <v>1964</v>
      </c>
      <c r="C3040">
        <v>3273422</v>
      </c>
      <c r="D3040">
        <v>130610</v>
      </c>
      <c r="E3040">
        <v>554565</v>
      </c>
      <c r="F3040">
        <v>1363509</v>
      </c>
      <c r="G3040">
        <v>1929940</v>
      </c>
      <c r="H3040">
        <v>1779683</v>
      </c>
      <c r="I3040">
        <v>116233</v>
      </c>
      <c r="J3040">
        <v>423955</v>
      </c>
      <c r="K3040">
        <v>436962</v>
      </c>
      <c r="L3040">
        <v>371982</v>
      </c>
      <c r="M3040">
        <v>300956</v>
      </c>
      <c r="N3040">
        <v>499541</v>
      </c>
      <c r="O3040">
        <v>386722</v>
      </c>
      <c r="P3040">
        <v>298688</v>
      </c>
      <c r="Q3040">
        <v>215063</v>
      </c>
      <c r="R3040">
        <v>137938</v>
      </c>
      <c r="S3040">
        <v>58282</v>
      </c>
      <c r="T3040">
        <v>12234</v>
      </c>
      <c r="U3040">
        <v>488</v>
      </c>
      <c r="V3040">
        <v>1</v>
      </c>
      <c r="W3040" t="str">
        <f>VLOOKUP(A3040,'Country and Continent'!$A$2:$B$286,2,0)</f>
        <v>Africa</v>
      </c>
    </row>
    <row r="3041" spans="1:23" hidden="1" x14ac:dyDescent="0.3">
      <c r="A3041" t="s">
        <v>64</v>
      </c>
      <c r="B3041">
        <v>1965</v>
      </c>
      <c r="C3041">
        <v>3336341</v>
      </c>
      <c r="D3041">
        <v>133196</v>
      </c>
      <c r="E3041">
        <v>566012</v>
      </c>
      <c r="F3041">
        <v>1397883</v>
      </c>
      <c r="G3041">
        <v>1974866</v>
      </c>
      <c r="H3041">
        <v>1805946</v>
      </c>
      <c r="I3041">
        <v>118591</v>
      </c>
      <c r="J3041">
        <v>432816</v>
      </c>
      <c r="K3041">
        <v>446393</v>
      </c>
      <c r="L3041">
        <v>385478</v>
      </c>
      <c r="M3041">
        <v>306822</v>
      </c>
      <c r="N3041">
        <v>507464</v>
      </c>
      <c r="O3041">
        <v>391326</v>
      </c>
      <c r="P3041">
        <v>302759</v>
      </c>
      <c r="Q3041">
        <v>218096</v>
      </c>
      <c r="R3041">
        <v>140085</v>
      </c>
      <c r="S3041">
        <v>58996</v>
      </c>
      <c r="T3041">
        <v>12406</v>
      </c>
      <c r="U3041">
        <v>503</v>
      </c>
      <c r="V3041">
        <v>1</v>
      </c>
      <c r="W3041" t="str">
        <f>VLOOKUP(A3041,'Country and Continent'!$A$2:$B$286,2,0)</f>
        <v>Africa</v>
      </c>
    </row>
    <row r="3042" spans="1:23" hidden="1" x14ac:dyDescent="0.3">
      <c r="A3042" t="s">
        <v>64</v>
      </c>
      <c r="B3042">
        <v>1966</v>
      </c>
      <c r="C3042">
        <v>3398673</v>
      </c>
      <c r="D3042">
        <v>135961</v>
      </c>
      <c r="E3042">
        <v>577944</v>
      </c>
      <c r="F3042">
        <v>1427681</v>
      </c>
      <c r="G3042">
        <v>2020645</v>
      </c>
      <c r="H3042">
        <v>1836386</v>
      </c>
      <c r="I3042">
        <v>121100</v>
      </c>
      <c r="J3042">
        <v>441983</v>
      </c>
      <c r="K3042">
        <v>455969</v>
      </c>
      <c r="L3042">
        <v>393768</v>
      </c>
      <c r="M3042">
        <v>318254</v>
      </c>
      <c r="N3042">
        <v>514657</v>
      </c>
      <c r="O3042">
        <v>395622</v>
      </c>
      <c r="P3042">
        <v>306397</v>
      </c>
      <c r="Q3042">
        <v>221071</v>
      </c>
      <c r="R3042">
        <v>141945</v>
      </c>
      <c r="S3042">
        <v>59978</v>
      </c>
      <c r="T3042">
        <v>12561</v>
      </c>
      <c r="U3042">
        <v>506</v>
      </c>
      <c r="V3042">
        <v>1</v>
      </c>
      <c r="W3042" t="str">
        <f>VLOOKUP(A3042,'Country and Continent'!$A$2:$B$286,2,0)</f>
        <v>Africa</v>
      </c>
    </row>
    <row r="3043" spans="1:23" hidden="1" x14ac:dyDescent="0.3">
      <c r="A3043" t="s">
        <v>64</v>
      </c>
      <c r="B3043">
        <v>1967</v>
      </c>
      <c r="C3043">
        <v>3461675</v>
      </c>
      <c r="D3043">
        <v>139083</v>
      </c>
      <c r="E3043">
        <v>590780</v>
      </c>
      <c r="F3043">
        <v>1458902</v>
      </c>
      <c r="G3043">
        <v>2067908</v>
      </c>
      <c r="H3043">
        <v>1866138</v>
      </c>
      <c r="I3043">
        <v>123834</v>
      </c>
      <c r="J3043">
        <v>451697</v>
      </c>
      <c r="K3043">
        <v>465816</v>
      </c>
      <c r="L3043">
        <v>402306</v>
      </c>
      <c r="M3043">
        <v>330299</v>
      </c>
      <c r="N3043">
        <v>520851</v>
      </c>
      <c r="O3043">
        <v>399831</v>
      </c>
      <c r="P3043">
        <v>309667</v>
      </c>
      <c r="Q3043">
        <v>224044</v>
      </c>
      <c r="R3043">
        <v>143576</v>
      </c>
      <c r="S3043">
        <v>61264</v>
      </c>
      <c r="T3043">
        <v>12726</v>
      </c>
      <c r="U3043">
        <v>515</v>
      </c>
      <c r="V3043">
        <v>0</v>
      </c>
      <c r="W3043" t="str">
        <f>VLOOKUP(A3043,'Country and Continent'!$A$2:$B$286,2,0)</f>
        <v>Africa</v>
      </c>
    </row>
    <row r="3044" spans="1:23" hidden="1" x14ac:dyDescent="0.3">
      <c r="A3044" t="s">
        <v>64</v>
      </c>
      <c r="B3044">
        <v>1968</v>
      </c>
      <c r="C3044">
        <v>3526775</v>
      </c>
      <c r="D3044">
        <v>142556</v>
      </c>
      <c r="E3044">
        <v>604811</v>
      </c>
      <c r="F3044">
        <v>1491747</v>
      </c>
      <c r="G3044">
        <v>2117213</v>
      </c>
      <c r="H3044">
        <v>1896366</v>
      </c>
      <c r="I3044">
        <v>126903</v>
      </c>
      <c r="J3044">
        <v>462255</v>
      </c>
      <c r="K3044">
        <v>475922</v>
      </c>
      <c r="L3044">
        <v>411014</v>
      </c>
      <c r="M3044">
        <v>343119</v>
      </c>
      <c r="N3044">
        <v>526733</v>
      </c>
      <c r="O3044">
        <v>404082</v>
      </c>
      <c r="P3044">
        <v>312727</v>
      </c>
      <c r="Q3044">
        <v>227089</v>
      </c>
      <c r="R3044">
        <v>145124</v>
      </c>
      <c r="S3044">
        <v>62749</v>
      </c>
      <c r="T3044">
        <v>12887</v>
      </c>
      <c r="U3044">
        <v>518</v>
      </c>
      <c r="V3044">
        <v>0</v>
      </c>
      <c r="W3044" t="str">
        <f>VLOOKUP(A3044,'Country and Continent'!$A$2:$B$286,2,0)</f>
        <v>Africa</v>
      </c>
    </row>
    <row r="3045" spans="1:23" hidden="1" x14ac:dyDescent="0.3">
      <c r="A3045" t="s">
        <v>64</v>
      </c>
      <c r="B3045">
        <v>1969</v>
      </c>
      <c r="C3045">
        <v>3595154</v>
      </c>
      <c r="D3045">
        <v>146641</v>
      </c>
      <c r="E3045">
        <v>620567</v>
      </c>
      <c r="F3045">
        <v>1526832</v>
      </c>
      <c r="G3045">
        <v>2169329</v>
      </c>
      <c r="H3045">
        <v>1927536</v>
      </c>
      <c r="I3045">
        <v>130334</v>
      </c>
      <c r="J3045">
        <v>473926</v>
      </c>
      <c r="K3045">
        <v>486340</v>
      </c>
      <c r="L3045">
        <v>419925</v>
      </c>
      <c r="M3045">
        <v>358669</v>
      </c>
      <c r="N3045">
        <v>530932</v>
      </c>
      <c r="O3045">
        <v>408233</v>
      </c>
      <c r="P3045">
        <v>315687</v>
      </c>
      <c r="Q3045">
        <v>230222</v>
      </c>
      <c r="R3045">
        <v>146754</v>
      </c>
      <c r="S3045">
        <v>64277</v>
      </c>
      <c r="T3045">
        <v>13021</v>
      </c>
      <c r="U3045">
        <v>527</v>
      </c>
      <c r="V3045">
        <v>0</v>
      </c>
      <c r="W3045" t="str">
        <f>VLOOKUP(A3045,'Country and Continent'!$A$2:$B$286,2,0)</f>
        <v>Africa</v>
      </c>
    </row>
    <row r="3046" spans="1:23" hidden="1" x14ac:dyDescent="0.3">
      <c r="A3046" t="s">
        <v>64</v>
      </c>
      <c r="B3046">
        <v>1970</v>
      </c>
      <c r="C3046">
        <v>3667400</v>
      </c>
      <c r="D3046">
        <v>151338</v>
      </c>
      <c r="E3046">
        <v>638418</v>
      </c>
      <c r="F3046">
        <v>1564666</v>
      </c>
      <c r="G3046">
        <v>2224853</v>
      </c>
      <c r="H3046">
        <v>1959728</v>
      </c>
      <c r="I3046">
        <v>134347</v>
      </c>
      <c r="J3046">
        <v>487080</v>
      </c>
      <c r="K3046">
        <v>497210</v>
      </c>
      <c r="L3046">
        <v>429038</v>
      </c>
      <c r="M3046">
        <v>371553</v>
      </c>
      <c r="N3046">
        <v>539032</v>
      </c>
      <c r="O3046">
        <v>412191</v>
      </c>
      <c r="P3046">
        <v>318605</v>
      </c>
      <c r="Q3046">
        <v>233417</v>
      </c>
      <c r="R3046">
        <v>148533</v>
      </c>
      <c r="S3046">
        <v>65741</v>
      </c>
      <c r="T3046">
        <v>13124</v>
      </c>
      <c r="U3046">
        <v>538</v>
      </c>
      <c r="V3046">
        <v>0</v>
      </c>
      <c r="W3046" t="str">
        <f>VLOOKUP(A3046,'Country and Continent'!$A$2:$B$286,2,0)</f>
        <v>Africa</v>
      </c>
    </row>
    <row r="3047" spans="1:23" hidden="1" x14ac:dyDescent="0.3">
      <c r="A3047" t="s">
        <v>64</v>
      </c>
      <c r="B3047">
        <v>1971</v>
      </c>
      <c r="C3047">
        <v>3742543</v>
      </c>
      <c r="D3047">
        <v>156243</v>
      </c>
      <c r="E3047">
        <v>658037</v>
      </c>
      <c r="F3047">
        <v>1604879</v>
      </c>
      <c r="G3047">
        <v>2283458</v>
      </c>
      <c r="H3047">
        <v>1992477</v>
      </c>
      <c r="I3047">
        <v>138852</v>
      </c>
      <c r="J3047">
        <v>501794</v>
      </c>
      <c r="K3047">
        <v>508559</v>
      </c>
      <c r="L3047">
        <v>438283</v>
      </c>
      <c r="M3047">
        <v>379460</v>
      </c>
      <c r="N3047">
        <v>553089</v>
      </c>
      <c r="O3047">
        <v>415953</v>
      </c>
      <c r="P3047">
        <v>321385</v>
      </c>
      <c r="Q3047">
        <v>236587</v>
      </c>
      <c r="R3047">
        <v>150352</v>
      </c>
      <c r="S3047">
        <v>67107</v>
      </c>
      <c r="T3047">
        <v>13182</v>
      </c>
      <c r="U3047">
        <v>549</v>
      </c>
      <c r="V3047">
        <v>0</v>
      </c>
      <c r="W3047" t="str">
        <f>VLOOKUP(A3047,'Country and Continent'!$A$2:$B$286,2,0)</f>
        <v>Africa</v>
      </c>
    </row>
    <row r="3048" spans="1:23" hidden="1" x14ac:dyDescent="0.3">
      <c r="A3048" t="s">
        <v>64</v>
      </c>
      <c r="B3048">
        <v>1972</v>
      </c>
      <c r="C3048">
        <v>3824404</v>
      </c>
      <c r="D3048">
        <v>163827</v>
      </c>
      <c r="E3048">
        <v>682095</v>
      </c>
      <c r="F3048">
        <v>1650634</v>
      </c>
      <c r="G3048">
        <v>2348722</v>
      </c>
      <c r="H3048">
        <v>2026311</v>
      </c>
      <c r="I3048">
        <v>143665</v>
      </c>
      <c r="J3048">
        <v>518268</v>
      </c>
      <c r="K3048">
        <v>520745</v>
      </c>
      <c r="L3048">
        <v>447794</v>
      </c>
      <c r="M3048">
        <v>387663</v>
      </c>
      <c r="N3048">
        <v>567816</v>
      </c>
      <c r="O3048">
        <v>419799</v>
      </c>
      <c r="P3048">
        <v>324138</v>
      </c>
      <c r="Q3048">
        <v>239831</v>
      </c>
      <c r="R3048">
        <v>152307</v>
      </c>
      <c r="S3048">
        <v>68434</v>
      </c>
      <c r="T3048">
        <v>13218</v>
      </c>
      <c r="U3048">
        <v>564</v>
      </c>
      <c r="V3048">
        <v>0</v>
      </c>
      <c r="W3048" t="str">
        <f>VLOOKUP(A3048,'Country and Continent'!$A$2:$B$286,2,0)</f>
        <v>Africa</v>
      </c>
    </row>
    <row r="3049" spans="1:23" hidden="1" x14ac:dyDescent="0.3">
      <c r="A3049" t="s">
        <v>64</v>
      </c>
      <c r="B3049">
        <v>1973</v>
      </c>
      <c r="C3049">
        <v>3912914</v>
      </c>
      <c r="D3049">
        <v>170935</v>
      </c>
      <c r="E3049">
        <v>709493</v>
      </c>
      <c r="F3049">
        <v>1701223</v>
      </c>
      <c r="G3049">
        <v>2419950</v>
      </c>
      <c r="H3049">
        <v>2061814</v>
      </c>
      <c r="I3049">
        <v>150898</v>
      </c>
      <c r="J3049">
        <v>538558</v>
      </c>
      <c r="K3049">
        <v>534123</v>
      </c>
      <c r="L3049">
        <v>457607</v>
      </c>
      <c r="M3049">
        <v>396096</v>
      </c>
      <c r="N3049">
        <v>583305</v>
      </c>
      <c r="O3049">
        <v>424013</v>
      </c>
      <c r="P3049">
        <v>327028</v>
      </c>
      <c r="Q3049">
        <v>243187</v>
      </c>
      <c r="R3049">
        <v>154445</v>
      </c>
      <c r="S3049">
        <v>69744</v>
      </c>
      <c r="T3049">
        <v>13299</v>
      </c>
      <c r="U3049">
        <v>574</v>
      </c>
      <c r="V3049">
        <v>0</v>
      </c>
      <c r="W3049" t="str">
        <f>VLOOKUP(A3049,'Country and Continent'!$A$2:$B$286,2,0)</f>
        <v>Africa</v>
      </c>
    </row>
    <row r="3050" spans="1:23" hidden="1" x14ac:dyDescent="0.3">
      <c r="A3050" t="s">
        <v>64</v>
      </c>
      <c r="B3050">
        <v>1974</v>
      </c>
      <c r="C3050">
        <v>4000559</v>
      </c>
      <c r="D3050">
        <v>174641</v>
      </c>
      <c r="E3050">
        <v>735569</v>
      </c>
      <c r="F3050">
        <v>1752021</v>
      </c>
      <c r="G3050">
        <v>2493469</v>
      </c>
      <c r="H3050">
        <v>2096372</v>
      </c>
      <c r="I3050">
        <v>157458</v>
      </c>
      <c r="J3050">
        <v>560928</v>
      </c>
      <c r="K3050">
        <v>548855</v>
      </c>
      <c r="L3050">
        <v>467597</v>
      </c>
      <c r="M3050">
        <v>404441</v>
      </c>
      <c r="N3050">
        <v>598494</v>
      </c>
      <c r="O3050">
        <v>428031</v>
      </c>
      <c r="P3050">
        <v>329739</v>
      </c>
      <c r="Q3050">
        <v>246329</v>
      </c>
      <c r="R3050">
        <v>156571</v>
      </c>
      <c r="S3050">
        <v>70909</v>
      </c>
      <c r="T3050">
        <v>13446</v>
      </c>
      <c r="U3050">
        <v>578</v>
      </c>
      <c r="V3050">
        <v>0</v>
      </c>
      <c r="W3050" t="str">
        <f>VLOOKUP(A3050,'Country and Continent'!$A$2:$B$286,2,0)</f>
        <v>Africa</v>
      </c>
    </row>
    <row r="3051" spans="1:23" hidden="1" x14ac:dyDescent="0.3">
      <c r="A3051" t="s">
        <v>64</v>
      </c>
      <c r="B3051">
        <v>1975</v>
      </c>
      <c r="C3051">
        <v>4084114</v>
      </c>
      <c r="D3051">
        <v>178112</v>
      </c>
      <c r="E3051">
        <v>759841</v>
      </c>
      <c r="F3051">
        <v>1802872</v>
      </c>
      <c r="G3051">
        <v>2562970</v>
      </c>
      <c r="H3051">
        <v>2126963</v>
      </c>
      <c r="I3051">
        <v>160888</v>
      </c>
      <c r="J3051">
        <v>581729</v>
      </c>
      <c r="K3051">
        <v>565177</v>
      </c>
      <c r="L3051">
        <v>477854</v>
      </c>
      <c r="M3051">
        <v>412381</v>
      </c>
      <c r="N3051">
        <v>612119</v>
      </c>
      <c r="O3051">
        <v>431019</v>
      </c>
      <c r="P3051">
        <v>331904</v>
      </c>
      <c r="Q3051">
        <v>249043</v>
      </c>
      <c r="R3051">
        <v>158605</v>
      </c>
      <c r="S3051">
        <v>71932</v>
      </c>
      <c r="T3051">
        <v>13666</v>
      </c>
      <c r="U3051">
        <v>573</v>
      </c>
      <c r="V3051">
        <v>0</v>
      </c>
      <c r="W3051" t="str">
        <f>VLOOKUP(A3051,'Country and Continent'!$A$2:$B$286,2,0)</f>
        <v>Africa</v>
      </c>
    </row>
    <row r="3052" spans="1:23" hidden="1" x14ac:dyDescent="0.3">
      <c r="A3052" t="s">
        <v>64</v>
      </c>
      <c r="B3052">
        <v>1976</v>
      </c>
      <c r="C3052">
        <v>4163056</v>
      </c>
      <c r="D3052">
        <v>181534</v>
      </c>
      <c r="E3052">
        <v>782366</v>
      </c>
      <c r="F3052">
        <v>1854085</v>
      </c>
      <c r="G3052">
        <v>2626423</v>
      </c>
      <c r="H3052">
        <v>2152620</v>
      </c>
      <c r="I3052">
        <v>164127</v>
      </c>
      <c r="J3052">
        <v>600832</v>
      </c>
      <c r="K3052">
        <v>583150</v>
      </c>
      <c r="L3052">
        <v>488569</v>
      </c>
      <c r="M3052">
        <v>419939</v>
      </c>
      <c r="N3052">
        <v>623856</v>
      </c>
      <c r="O3052">
        <v>432382</v>
      </c>
      <c r="P3052">
        <v>333467</v>
      </c>
      <c r="Q3052">
        <v>251302</v>
      </c>
      <c r="R3052">
        <v>160611</v>
      </c>
      <c r="S3052">
        <v>72879</v>
      </c>
      <c r="T3052">
        <v>13976</v>
      </c>
      <c r="U3052">
        <v>559</v>
      </c>
      <c r="V3052">
        <v>0</v>
      </c>
      <c r="W3052" t="str">
        <f>VLOOKUP(A3052,'Country and Continent'!$A$2:$B$286,2,0)</f>
        <v>Africa</v>
      </c>
    </row>
    <row r="3053" spans="1:23" hidden="1" x14ac:dyDescent="0.3">
      <c r="A3053" t="s">
        <v>64</v>
      </c>
      <c r="B3053">
        <v>1977</v>
      </c>
      <c r="C3053">
        <v>4238555</v>
      </c>
      <c r="D3053">
        <v>184542</v>
      </c>
      <c r="E3053">
        <v>800836</v>
      </c>
      <c r="F3053">
        <v>1905430</v>
      </c>
      <c r="G3053">
        <v>2689328</v>
      </c>
      <c r="H3053">
        <v>2174663</v>
      </c>
      <c r="I3053">
        <v>167334</v>
      </c>
      <c r="J3053">
        <v>616294</v>
      </c>
      <c r="K3053">
        <v>604570</v>
      </c>
      <c r="L3053">
        <v>500024</v>
      </c>
      <c r="M3053">
        <v>427479</v>
      </c>
      <c r="N3053">
        <v>634581</v>
      </c>
      <c r="O3053">
        <v>431941</v>
      </c>
      <c r="P3053">
        <v>334619</v>
      </c>
      <c r="Q3053">
        <v>253160</v>
      </c>
      <c r="R3053">
        <v>162623</v>
      </c>
      <c r="S3053">
        <v>73794</v>
      </c>
      <c r="T3053">
        <v>14383</v>
      </c>
      <c r="U3053">
        <v>545</v>
      </c>
      <c r="V3053">
        <v>0</v>
      </c>
      <c r="W3053" t="str">
        <f>VLOOKUP(A3053,'Country and Continent'!$A$2:$B$286,2,0)</f>
        <v>Africa</v>
      </c>
    </row>
    <row r="3054" spans="1:23" hidden="1" x14ac:dyDescent="0.3">
      <c r="A3054" t="s">
        <v>64</v>
      </c>
      <c r="B3054">
        <v>1978</v>
      </c>
      <c r="C3054">
        <v>4313485</v>
      </c>
      <c r="D3054">
        <v>187085</v>
      </c>
      <c r="E3054">
        <v>815509</v>
      </c>
      <c r="F3054">
        <v>1956634</v>
      </c>
      <c r="G3054">
        <v>2752610</v>
      </c>
      <c r="H3054">
        <v>2196232</v>
      </c>
      <c r="I3054">
        <v>170180</v>
      </c>
      <c r="J3054">
        <v>628424</v>
      </c>
      <c r="K3054">
        <v>628579</v>
      </c>
      <c r="L3054">
        <v>512546</v>
      </c>
      <c r="M3054">
        <v>435459</v>
      </c>
      <c r="N3054">
        <v>645714</v>
      </c>
      <c r="O3054">
        <v>430636</v>
      </c>
      <c r="P3054">
        <v>335556</v>
      </c>
      <c r="Q3054">
        <v>254752</v>
      </c>
      <c r="R3054">
        <v>164661</v>
      </c>
      <c r="S3054">
        <v>74703</v>
      </c>
      <c r="T3054">
        <v>14833</v>
      </c>
      <c r="U3054">
        <v>537</v>
      </c>
      <c r="V3054">
        <v>0</v>
      </c>
      <c r="W3054" t="str">
        <f>VLOOKUP(A3054,'Country and Continent'!$A$2:$B$286,2,0)</f>
        <v>Africa</v>
      </c>
    </row>
    <row r="3055" spans="1:23" hidden="1" x14ac:dyDescent="0.3">
      <c r="A3055" t="s">
        <v>64</v>
      </c>
      <c r="B3055">
        <v>1979</v>
      </c>
      <c r="C3055">
        <v>4402949</v>
      </c>
      <c r="D3055">
        <v>189994</v>
      </c>
      <c r="E3055">
        <v>830246</v>
      </c>
      <c r="F3055">
        <v>2009465</v>
      </c>
      <c r="G3055">
        <v>2822617</v>
      </c>
      <c r="H3055">
        <v>2230279</v>
      </c>
      <c r="I3055">
        <v>172798</v>
      </c>
      <c r="J3055">
        <v>640252</v>
      </c>
      <c r="K3055">
        <v>652358</v>
      </c>
      <c r="L3055">
        <v>526861</v>
      </c>
      <c r="M3055">
        <v>445505</v>
      </c>
      <c r="N3055">
        <v>664677</v>
      </c>
      <c r="O3055">
        <v>430376</v>
      </c>
      <c r="P3055">
        <v>337489</v>
      </c>
      <c r="Q3055">
        <v>256739</v>
      </c>
      <c r="R3055">
        <v>167011</v>
      </c>
      <c r="S3055">
        <v>75794</v>
      </c>
      <c r="T3055">
        <v>15339</v>
      </c>
      <c r="U3055">
        <v>554</v>
      </c>
      <c r="V3055">
        <v>0</v>
      </c>
      <c r="W3055" t="str">
        <f>VLOOKUP(A3055,'Country and Continent'!$A$2:$B$286,2,0)</f>
        <v>Africa</v>
      </c>
    </row>
    <row r="3056" spans="1:23" hidden="1" x14ac:dyDescent="0.3">
      <c r="A3056" t="s">
        <v>64</v>
      </c>
      <c r="B3056">
        <v>1980</v>
      </c>
      <c r="C3056">
        <v>4408239</v>
      </c>
      <c r="D3056">
        <v>192790</v>
      </c>
      <c r="E3056">
        <v>840569</v>
      </c>
      <c r="F3056">
        <v>2053953</v>
      </c>
      <c r="G3056">
        <v>2858947</v>
      </c>
      <c r="H3056">
        <v>2190281</v>
      </c>
      <c r="I3056">
        <v>174386</v>
      </c>
      <c r="J3056">
        <v>647779</v>
      </c>
      <c r="K3056">
        <v>672739</v>
      </c>
      <c r="L3056">
        <v>540645</v>
      </c>
      <c r="M3056">
        <v>446461</v>
      </c>
      <c r="N3056">
        <v>648983</v>
      </c>
      <c r="O3056">
        <v>413490</v>
      </c>
      <c r="P3056">
        <v>330441</v>
      </c>
      <c r="Q3056">
        <v>255011</v>
      </c>
      <c r="R3056">
        <v>167832</v>
      </c>
      <c r="S3056">
        <v>76222</v>
      </c>
      <c r="T3056">
        <v>15386</v>
      </c>
      <c r="U3056">
        <v>460</v>
      </c>
      <c r="V3056">
        <v>0</v>
      </c>
      <c r="W3056" t="str">
        <f>VLOOKUP(A3056,'Country and Continent'!$A$2:$B$286,2,0)</f>
        <v>Africa</v>
      </c>
    </row>
    <row r="3057" spans="1:23" hidden="1" x14ac:dyDescent="0.3">
      <c r="A3057" t="s">
        <v>64</v>
      </c>
      <c r="B3057">
        <v>1981</v>
      </c>
      <c r="C3057">
        <v>4409228</v>
      </c>
      <c r="D3057">
        <v>189588</v>
      </c>
      <c r="E3057">
        <v>844966</v>
      </c>
      <c r="F3057">
        <v>2092996</v>
      </c>
      <c r="G3057">
        <v>2893452</v>
      </c>
      <c r="H3057">
        <v>2151262</v>
      </c>
      <c r="I3057">
        <v>177000</v>
      </c>
      <c r="J3057">
        <v>655378</v>
      </c>
      <c r="K3057">
        <v>691491</v>
      </c>
      <c r="L3057">
        <v>556539</v>
      </c>
      <c r="M3057">
        <v>449831</v>
      </c>
      <c r="N3057">
        <v>629482</v>
      </c>
      <c r="O3057">
        <v>400402</v>
      </c>
      <c r="P3057">
        <v>322407</v>
      </c>
      <c r="Q3057">
        <v>252916</v>
      </c>
      <c r="R3057">
        <v>168628</v>
      </c>
      <c r="S3057">
        <v>76742</v>
      </c>
      <c r="T3057">
        <v>15454</v>
      </c>
      <c r="U3057">
        <v>370</v>
      </c>
      <c r="V3057">
        <v>0</v>
      </c>
      <c r="W3057" t="str">
        <f>VLOOKUP(A3057,'Country and Continent'!$A$2:$B$286,2,0)</f>
        <v>Africa</v>
      </c>
    </row>
    <row r="3058" spans="1:23" hidden="1" x14ac:dyDescent="0.3">
      <c r="A3058" t="s">
        <v>64</v>
      </c>
      <c r="B3058">
        <v>1982</v>
      </c>
      <c r="C3058">
        <v>4622833</v>
      </c>
      <c r="D3058">
        <v>190494</v>
      </c>
      <c r="E3058">
        <v>857811</v>
      </c>
      <c r="F3058">
        <v>2151308</v>
      </c>
      <c r="G3058">
        <v>3016144</v>
      </c>
      <c r="H3058">
        <v>2300411</v>
      </c>
      <c r="I3058">
        <v>177019</v>
      </c>
      <c r="J3058">
        <v>667317</v>
      </c>
      <c r="K3058">
        <v>712041</v>
      </c>
      <c r="L3058">
        <v>581456</v>
      </c>
      <c r="M3058">
        <v>479163</v>
      </c>
      <c r="N3058">
        <v>692548</v>
      </c>
      <c r="O3058">
        <v>435541</v>
      </c>
      <c r="P3058">
        <v>334888</v>
      </c>
      <c r="Q3058">
        <v>259439</v>
      </c>
      <c r="R3058">
        <v>173328</v>
      </c>
      <c r="S3058">
        <v>79225</v>
      </c>
      <c r="T3058">
        <v>16582</v>
      </c>
      <c r="U3058">
        <v>781</v>
      </c>
      <c r="V3058">
        <v>30</v>
      </c>
      <c r="W3058" t="str">
        <f>VLOOKUP(A3058,'Country and Continent'!$A$2:$B$286,2,0)</f>
        <v>Africa</v>
      </c>
    </row>
    <row r="3059" spans="1:23" hidden="1" x14ac:dyDescent="0.3">
      <c r="A3059" t="s">
        <v>64</v>
      </c>
      <c r="B3059">
        <v>1983</v>
      </c>
      <c r="C3059">
        <v>4859174</v>
      </c>
      <c r="D3059">
        <v>207957</v>
      </c>
      <c r="E3059">
        <v>885197</v>
      </c>
      <c r="F3059">
        <v>2223257</v>
      </c>
      <c r="G3059">
        <v>3152073</v>
      </c>
      <c r="H3059">
        <v>2458549</v>
      </c>
      <c r="I3059">
        <v>178100</v>
      </c>
      <c r="J3059">
        <v>677240</v>
      </c>
      <c r="K3059">
        <v>729947</v>
      </c>
      <c r="L3059">
        <v>608113</v>
      </c>
      <c r="M3059">
        <v>506882</v>
      </c>
      <c r="N3059">
        <v>759693</v>
      </c>
      <c r="O3059">
        <v>474786</v>
      </c>
      <c r="P3059">
        <v>349051</v>
      </c>
      <c r="Q3059">
        <v>266575</v>
      </c>
      <c r="R3059">
        <v>178293</v>
      </c>
      <c r="S3059">
        <v>81847</v>
      </c>
      <c r="T3059">
        <v>17633</v>
      </c>
      <c r="U3059">
        <v>1094</v>
      </c>
      <c r="V3059">
        <v>63</v>
      </c>
      <c r="W3059" t="str">
        <f>VLOOKUP(A3059,'Country and Continent'!$A$2:$B$286,2,0)</f>
        <v>Africa</v>
      </c>
    </row>
    <row r="3060" spans="1:23" hidden="1" x14ac:dyDescent="0.3">
      <c r="A3060" t="s">
        <v>64</v>
      </c>
      <c r="B3060">
        <v>1984</v>
      </c>
      <c r="C3060">
        <v>4920557</v>
      </c>
      <c r="D3060">
        <v>223465</v>
      </c>
      <c r="E3060">
        <v>915172</v>
      </c>
      <c r="F3060">
        <v>2286948</v>
      </c>
      <c r="G3060">
        <v>3219383</v>
      </c>
      <c r="H3060">
        <v>2454550</v>
      </c>
      <c r="I3060">
        <v>191890</v>
      </c>
      <c r="J3060">
        <v>691707</v>
      </c>
      <c r="K3060">
        <v>742823</v>
      </c>
      <c r="L3060">
        <v>628953</v>
      </c>
      <c r="M3060">
        <v>511676</v>
      </c>
      <c r="N3060">
        <v>755903</v>
      </c>
      <c r="O3060">
        <v>473111</v>
      </c>
      <c r="P3060">
        <v>345484</v>
      </c>
      <c r="Q3060">
        <v>266153</v>
      </c>
      <c r="R3060">
        <v>179852</v>
      </c>
      <c r="S3060">
        <v>82886</v>
      </c>
      <c r="T3060">
        <v>17709</v>
      </c>
      <c r="U3060">
        <v>785</v>
      </c>
      <c r="V3060">
        <v>50</v>
      </c>
      <c r="W3060" t="str">
        <f>VLOOKUP(A3060,'Country and Continent'!$A$2:$B$286,2,0)</f>
        <v>Africa</v>
      </c>
    </row>
    <row r="3061" spans="1:23" hidden="1" x14ac:dyDescent="0.3">
      <c r="A3061" t="s">
        <v>64</v>
      </c>
      <c r="B3061">
        <v>1985</v>
      </c>
      <c r="C3061">
        <v>4967592</v>
      </c>
      <c r="D3061">
        <v>224889</v>
      </c>
      <c r="E3061">
        <v>941291</v>
      </c>
      <c r="F3061">
        <v>2346207</v>
      </c>
      <c r="G3061">
        <v>3281157</v>
      </c>
      <c r="H3061">
        <v>2440751</v>
      </c>
      <c r="I3061">
        <v>206252</v>
      </c>
      <c r="J3061">
        <v>716402</v>
      </c>
      <c r="K3061">
        <v>755730</v>
      </c>
      <c r="L3061">
        <v>649186</v>
      </c>
      <c r="M3061">
        <v>517741</v>
      </c>
      <c r="N3061">
        <v>747265</v>
      </c>
      <c r="O3061">
        <v>467950</v>
      </c>
      <c r="P3061">
        <v>340233</v>
      </c>
      <c r="Q3061">
        <v>264973</v>
      </c>
      <c r="R3061">
        <v>180973</v>
      </c>
      <c r="S3061">
        <v>83850</v>
      </c>
      <c r="T3061">
        <v>17793</v>
      </c>
      <c r="U3061">
        <v>581</v>
      </c>
      <c r="V3061">
        <v>26</v>
      </c>
      <c r="W3061" t="str">
        <f>VLOOKUP(A3061,'Country and Continent'!$A$2:$B$286,2,0)</f>
        <v>Africa</v>
      </c>
    </row>
    <row r="3062" spans="1:23" hidden="1" x14ac:dyDescent="0.3">
      <c r="A3062" t="s">
        <v>64</v>
      </c>
      <c r="B3062">
        <v>1986</v>
      </c>
      <c r="C3062">
        <v>5118163</v>
      </c>
      <c r="D3062">
        <v>226715</v>
      </c>
      <c r="E3062">
        <v>975038</v>
      </c>
      <c r="F3062">
        <v>2413341</v>
      </c>
      <c r="G3062">
        <v>3386219</v>
      </c>
      <c r="H3062">
        <v>2520002</v>
      </c>
      <c r="I3062">
        <v>209271</v>
      </c>
      <c r="J3062">
        <v>748323</v>
      </c>
      <c r="K3062">
        <v>766898</v>
      </c>
      <c r="L3062">
        <v>671405</v>
      </c>
      <c r="M3062">
        <v>538574</v>
      </c>
      <c r="N3062">
        <v>778472</v>
      </c>
      <c r="O3062">
        <v>486361</v>
      </c>
      <c r="P3062">
        <v>344693</v>
      </c>
      <c r="Q3062">
        <v>267979</v>
      </c>
      <c r="R3062">
        <v>183791</v>
      </c>
      <c r="S3062">
        <v>85762</v>
      </c>
      <c r="T3062">
        <v>18432</v>
      </c>
      <c r="U3062">
        <v>739</v>
      </c>
      <c r="V3062">
        <v>19</v>
      </c>
      <c r="W3062" t="str">
        <f>VLOOKUP(A3062,'Country and Continent'!$A$2:$B$286,2,0)</f>
        <v>Africa</v>
      </c>
    </row>
    <row r="3063" spans="1:23" hidden="1" x14ac:dyDescent="0.3">
      <c r="A3063" t="s">
        <v>64</v>
      </c>
      <c r="B3063">
        <v>1987</v>
      </c>
      <c r="C3063">
        <v>5300856</v>
      </c>
      <c r="D3063">
        <v>237862</v>
      </c>
      <c r="E3063">
        <v>1021146</v>
      </c>
      <c r="F3063">
        <v>2487466</v>
      </c>
      <c r="G3063">
        <v>3507969</v>
      </c>
      <c r="H3063">
        <v>2624025</v>
      </c>
      <c r="I3063">
        <v>211698</v>
      </c>
      <c r="J3063">
        <v>783284</v>
      </c>
      <c r="K3063">
        <v>775715</v>
      </c>
      <c r="L3063">
        <v>690605</v>
      </c>
      <c r="M3063">
        <v>564766</v>
      </c>
      <c r="N3063">
        <v>818985</v>
      </c>
      <c r="O3063">
        <v>511830</v>
      </c>
      <c r="P3063">
        <v>351141</v>
      </c>
      <c r="Q3063">
        <v>271988</v>
      </c>
      <c r="R3063">
        <v>186761</v>
      </c>
      <c r="S3063">
        <v>87816</v>
      </c>
      <c r="T3063">
        <v>19153</v>
      </c>
      <c r="U3063">
        <v>928</v>
      </c>
      <c r="V3063">
        <v>22</v>
      </c>
      <c r="W3063" t="str">
        <f>VLOOKUP(A3063,'Country and Continent'!$A$2:$B$286,2,0)</f>
        <v>Africa</v>
      </c>
    </row>
    <row r="3064" spans="1:23" hidden="1" x14ac:dyDescent="0.3">
      <c r="A3064" t="s">
        <v>64</v>
      </c>
      <c r="B3064">
        <v>1988</v>
      </c>
      <c r="C3064">
        <v>5483044</v>
      </c>
      <c r="D3064">
        <v>252217</v>
      </c>
      <c r="E3064">
        <v>1066379</v>
      </c>
      <c r="F3064">
        <v>2567359</v>
      </c>
      <c r="G3064">
        <v>3633397</v>
      </c>
      <c r="H3064">
        <v>2722250</v>
      </c>
      <c r="I3064">
        <v>222173</v>
      </c>
      <c r="J3064">
        <v>814162</v>
      </c>
      <c r="K3064">
        <v>795131</v>
      </c>
      <c r="L3064">
        <v>705849</v>
      </c>
      <c r="M3064">
        <v>591138</v>
      </c>
      <c r="N3064">
        <v>855699</v>
      </c>
      <c r="O3064">
        <v>536688</v>
      </c>
      <c r="P3064">
        <v>356585</v>
      </c>
      <c r="Q3064">
        <v>275656</v>
      </c>
      <c r="R3064">
        <v>189363</v>
      </c>
      <c r="S3064">
        <v>89726</v>
      </c>
      <c r="T3064">
        <v>19765</v>
      </c>
      <c r="U3064">
        <v>1040</v>
      </c>
      <c r="V3064">
        <v>25</v>
      </c>
      <c r="W3064" t="str">
        <f>VLOOKUP(A3064,'Country and Continent'!$A$2:$B$286,2,0)</f>
        <v>Africa</v>
      </c>
    </row>
    <row r="3065" spans="1:23" hidden="1" x14ac:dyDescent="0.3">
      <c r="A3065" t="s">
        <v>64</v>
      </c>
      <c r="B3065">
        <v>1989</v>
      </c>
      <c r="C3065">
        <v>5670621</v>
      </c>
      <c r="D3065">
        <v>264909</v>
      </c>
      <c r="E3065">
        <v>1108247</v>
      </c>
      <c r="F3065">
        <v>2654333</v>
      </c>
      <c r="G3065">
        <v>3763850</v>
      </c>
      <c r="H3065">
        <v>2818934</v>
      </c>
      <c r="I3065">
        <v>235732</v>
      </c>
      <c r="J3065">
        <v>843338</v>
      </c>
      <c r="K3065">
        <v>825883</v>
      </c>
      <c r="L3065">
        <v>720203</v>
      </c>
      <c r="M3065">
        <v>615769</v>
      </c>
      <c r="N3065">
        <v>891649</v>
      </c>
      <c r="O3065">
        <v>564131</v>
      </c>
      <c r="P3065">
        <v>360494</v>
      </c>
      <c r="Q3065">
        <v>279224</v>
      </c>
      <c r="R3065">
        <v>191914</v>
      </c>
      <c r="S3065">
        <v>91653</v>
      </c>
      <c r="T3065">
        <v>20324</v>
      </c>
      <c r="U3065">
        <v>1106</v>
      </c>
      <c r="V3065">
        <v>24</v>
      </c>
      <c r="W3065" t="str">
        <f>VLOOKUP(A3065,'Country and Continent'!$A$2:$B$286,2,0)</f>
        <v>Africa</v>
      </c>
    </row>
    <row r="3066" spans="1:23" hidden="1" x14ac:dyDescent="0.3">
      <c r="A3066" t="s">
        <v>64</v>
      </c>
      <c r="B3066">
        <v>1990</v>
      </c>
      <c r="C3066">
        <v>5827070</v>
      </c>
      <c r="D3066">
        <v>275561</v>
      </c>
      <c r="E3066">
        <v>1155005</v>
      </c>
      <c r="F3066">
        <v>2744044</v>
      </c>
      <c r="G3066">
        <v>3884247</v>
      </c>
      <c r="H3066">
        <v>2882851</v>
      </c>
      <c r="I3066">
        <v>247378</v>
      </c>
      <c r="J3066">
        <v>879444</v>
      </c>
      <c r="K3066">
        <v>854769</v>
      </c>
      <c r="L3066">
        <v>734270</v>
      </c>
      <c r="M3066">
        <v>634566</v>
      </c>
      <c r="N3066">
        <v>913473</v>
      </c>
      <c r="O3066">
        <v>581644</v>
      </c>
      <c r="P3066">
        <v>363839</v>
      </c>
      <c r="Q3066">
        <v>280897</v>
      </c>
      <c r="R3066">
        <v>193635</v>
      </c>
      <c r="S3066">
        <v>93208</v>
      </c>
      <c r="T3066">
        <v>20691</v>
      </c>
      <c r="U3066">
        <v>1056</v>
      </c>
      <c r="V3066">
        <v>17</v>
      </c>
      <c r="W3066" t="str">
        <f>VLOOKUP(A3066,'Country and Continent'!$A$2:$B$286,2,0)</f>
        <v>Africa</v>
      </c>
    </row>
    <row r="3067" spans="1:23" hidden="1" x14ac:dyDescent="0.3">
      <c r="A3067" t="s">
        <v>64</v>
      </c>
      <c r="B3067">
        <v>1991</v>
      </c>
      <c r="C3067">
        <v>6042433</v>
      </c>
      <c r="D3067">
        <v>284161</v>
      </c>
      <c r="E3067">
        <v>1209561</v>
      </c>
      <c r="F3067">
        <v>2843021</v>
      </c>
      <c r="G3067">
        <v>4030751</v>
      </c>
      <c r="H3067">
        <v>2995292</v>
      </c>
      <c r="I3067">
        <v>258316.98</v>
      </c>
      <c r="J3067">
        <v>925400</v>
      </c>
      <c r="K3067">
        <v>887611</v>
      </c>
      <c r="L3067">
        <v>745849</v>
      </c>
      <c r="M3067">
        <v>658573</v>
      </c>
      <c r="N3067">
        <v>956665</v>
      </c>
      <c r="O3067">
        <v>608196</v>
      </c>
      <c r="P3067">
        <v>377481</v>
      </c>
      <c r="Q3067">
        <v>284589</v>
      </c>
      <c r="R3067">
        <v>196197</v>
      </c>
      <c r="S3067">
        <v>95181</v>
      </c>
      <c r="T3067">
        <v>21313</v>
      </c>
      <c r="U3067">
        <v>1194</v>
      </c>
      <c r="V3067">
        <v>23</v>
      </c>
      <c r="W3067" t="str">
        <f>VLOOKUP(A3067,'Country and Continent'!$A$2:$B$286,2,0)</f>
        <v>Africa</v>
      </c>
    </row>
    <row r="3068" spans="1:23" hidden="1" x14ac:dyDescent="0.3">
      <c r="A3068" t="s">
        <v>64</v>
      </c>
      <c r="B3068">
        <v>1992</v>
      </c>
      <c r="C3068">
        <v>6302934</v>
      </c>
      <c r="D3068">
        <v>298298</v>
      </c>
      <c r="E3068">
        <v>1268843</v>
      </c>
      <c r="F3068">
        <v>2954607</v>
      </c>
      <c r="G3068">
        <v>4198920</v>
      </c>
      <c r="H3068">
        <v>3139720</v>
      </c>
      <c r="I3068">
        <v>267102</v>
      </c>
      <c r="J3068">
        <v>970545</v>
      </c>
      <c r="K3068">
        <v>930774</v>
      </c>
      <c r="L3068">
        <v>754990</v>
      </c>
      <c r="M3068">
        <v>682310</v>
      </c>
      <c r="N3068">
        <v>1015805</v>
      </c>
      <c r="O3068">
        <v>644608</v>
      </c>
      <c r="P3068">
        <v>395540</v>
      </c>
      <c r="Q3068">
        <v>289863</v>
      </c>
      <c r="R3068">
        <v>199343</v>
      </c>
      <c r="S3068">
        <v>97400</v>
      </c>
      <c r="T3068">
        <v>22038</v>
      </c>
      <c r="U3068">
        <v>1384</v>
      </c>
      <c r="V3068">
        <v>36</v>
      </c>
      <c r="W3068" t="str">
        <f>VLOOKUP(A3068,'Country and Continent'!$A$2:$B$286,2,0)</f>
        <v>Africa</v>
      </c>
    </row>
    <row r="3069" spans="1:23" hidden="1" x14ac:dyDescent="0.3">
      <c r="A3069" t="s">
        <v>64</v>
      </c>
      <c r="B3069">
        <v>1993</v>
      </c>
      <c r="C3069">
        <v>6448279</v>
      </c>
      <c r="D3069">
        <v>313764</v>
      </c>
      <c r="E3069">
        <v>1324008</v>
      </c>
      <c r="F3069">
        <v>3064947</v>
      </c>
      <c r="G3069">
        <v>4323791</v>
      </c>
      <c r="H3069">
        <v>3173571</v>
      </c>
      <c r="I3069">
        <v>278969</v>
      </c>
      <c r="J3069">
        <v>1010244</v>
      </c>
      <c r="K3069">
        <v>969908</v>
      </c>
      <c r="L3069">
        <v>771031</v>
      </c>
      <c r="M3069">
        <v>687370</v>
      </c>
      <c r="N3069">
        <v>1028340</v>
      </c>
      <c r="O3069">
        <v>653652</v>
      </c>
      <c r="P3069">
        <v>402050</v>
      </c>
      <c r="Q3069">
        <v>290088</v>
      </c>
      <c r="R3069">
        <v>200144</v>
      </c>
      <c r="S3069">
        <v>98427</v>
      </c>
      <c r="T3069">
        <v>22084</v>
      </c>
      <c r="U3069">
        <v>1149</v>
      </c>
      <c r="V3069">
        <v>28</v>
      </c>
      <c r="W3069" t="str">
        <f>VLOOKUP(A3069,'Country and Continent'!$A$2:$B$286,2,0)</f>
        <v>Africa</v>
      </c>
    </row>
    <row r="3070" spans="1:23" hidden="1" x14ac:dyDescent="0.3">
      <c r="A3070" t="s">
        <v>64</v>
      </c>
      <c r="B3070">
        <v>1994</v>
      </c>
      <c r="C3070">
        <v>6593004</v>
      </c>
      <c r="D3070">
        <v>317454</v>
      </c>
      <c r="E3070">
        <v>1370890</v>
      </c>
      <c r="F3070">
        <v>3175305</v>
      </c>
      <c r="G3070">
        <v>4448850</v>
      </c>
      <c r="H3070">
        <v>3206811</v>
      </c>
      <c r="I3070">
        <v>293760</v>
      </c>
      <c r="J3070">
        <v>1053436</v>
      </c>
      <c r="K3070">
        <v>1005733</v>
      </c>
      <c r="L3070">
        <v>798682</v>
      </c>
      <c r="M3070">
        <v>693384</v>
      </c>
      <c r="N3070">
        <v>1039705</v>
      </c>
      <c r="O3070">
        <v>662227</v>
      </c>
      <c r="P3070">
        <v>408692</v>
      </c>
      <c r="Q3070">
        <v>290305</v>
      </c>
      <c r="R3070">
        <v>200858</v>
      </c>
      <c r="S3070">
        <v>99359</v>
      </c>
      <c r="T3070">
        <v>22172</v>
      </c>
      <c r="U3070">
        <v>983</v>
      </c>
      <c r="V3070">
        <v>14</v>
      </c>
      <c r="W3070" t="str">
        <f>VLOOKUP(A3070,'Country and Continent'!$A$2:$B$286,2,0)</f>
        <v>Africa</v>
      </c>
    </row>
    <row r="3071" spans="1:23" hidden="1" x14ac:dyDescent="0.3">
      <c r="A3071" t="s">
        <v>64</v>
      </c>
      <c r="B3071">
        <v>1995</v>
      </c>
      <c r="C3071">
        <v>6888862</v>
      </c>
      <c r="D3071">
        <v>322805</v>
      </c>
      <c r="E3071">
        <v>1419556</v>
      </c>
      <c r="F3071">
        <v>3301118</v>
      </c>
      <c r="G3071">
        <v>4636255</v>
      </c>
      <c r="H3071">
        <v>3372108</v>
      </c>
      <c r="I3071">
        <v>299536</v>
      </c>
      <c r="J3071">
        <v>1096751</v>
      </c>
      <c r="K3071">
        <v>1052060</v>
      </c>
      <c r="L3071">
        <v>829502</v>
      </c>
      <c r="M3071">
        <v>718108</v>
      </c>
      <c r="N3071">
        <v>1107197</v>
      </c>
      <c r="O3071">
        <v>704850</v>
      </c>
      <c r="P3071">
        <v>430628</v>
      </c>
      <c r="Q3071">
        <v>296828</v>
      </c>
      <c r="R3071">
        <v>204261</v>
      </c>
      <c r="S3071">
        <v>101509</v>
      </c>
      <c r="T3071">
        <v>23021</v>
      </c>
      <c r="U3071">
        <v>1314</v>
      </c>
      <c r="V3071">
        <v>28</v>
      </c>
      <c r="W3071" t="str">
        <f>VLOOKUP(A3071,'Country and Continent'!$A$2:$B$286,2,0)</f>
        <v>Africa</v>
      </c>
    </row>
    <row r="3072" spans="1:23" hidden="1" x14ac:dyDescent="0.3">
      <c r="A3072" t="s">
        <v>64</v>
      </c>
      <c r="B3072">
        <v>1996</v>
      </c>
      <c r="C3072">
        <v>7200292</v>
      </c>
      <c r="D3072">
        <v>340769</v>
      </c>
      <c r="E3072">
        <v>1477358</v>
      </c>
      <c r="F3072">
        <v>3443873</v>
      </c>
      <c r="G3072">
        <v>4833226</v>
      </c>
      <c r="H3072">
        <v>3536115</v>
      </c>
      <c r="I3072">
        <v>304834</v>
      </c>
      <c r="J3072">
        <v>1136589</v>
      </c>
      <c r="K3072">
        <v>1104086</v>
      </c>
      <c r="L3072">
        <v>862429</v>
      </c>
      <c r="M3072">
        <v>737131</v>
      </c>
      <c r="N3072">
        <v>1174650</v>
      </c>
      <c r="O3072">
        <v>749556</v>
      </c>
      <c r="P3072">
        <v>454426</v>
      </c>
      <c r="Q3072">
        <v>303741</v>
      </c>
      <c r="R3072">
        <v>207864</v>
      </c>
      <c r="S3072">
        <v>103617</v>
      </c>
      <c r="T3072">
        <v>23838</v>
      </c>
      <c r="U3072">
        <v>1549</v>
      </c>
      <c r="V3072">
        <v>47</v>
      </c>
      <c r="W3072" t="str">
        <f>VLOOKUP(A3072,'Country and Continent'!$A$2:$B$286,2,0)</f>
        <v>Africa</v>
      </c>
    </row>
    <row r="3073" spans="1:23" hidden="1" x14ac:dyDescent="0.3">
      <c r="A3073" t="s">
        <v>64</v>
      </c>
      <c r="B3073">
        <v>1997</v>
      </c>
      <c r="C3073">
        <v>7450883</v>
      </c>
      <c r="D3073">
        <v>356221</v>
      </c>
      <c r="E3073">
        <v>1533570</v>
      </c>
      <c r="F3073">
        <v>3593035</v>
      </c>
      <c r="G3073">
        <v>5005411</v>
      </c>
      <c r="H3073">
        <v>3634681</v>
      </c>
      <c r="I3073">
        <v>320998</v>
      </c>
      <c r="J3073">
        <v>1177349</v>
      </c>
      <c r="K3073">
        <v>1157054</v>
      </c>
      <c r="L3073">
        <v>902411</v>
      </c>
      <c r="M3073">
        <v>743247</v>
      </c>
      <c r="N3073">
        <v>1213302</v>
      </c>
      <c r="O3073">
        <v>779286</v>
      </c>
      <c r="P3073">
        <v>473087</v>
      </c>
      <c r="Q3073">
        <v>307667</v>
      </c>
      <c r="R3073">
        <v>210395</v>
      </c>
      <c r="S3073">
        <v>105043</v>
      </c>
      <c r="T3073">
        <v>24287</v>
      </c>
      <c r="U3073">
        <v>1491</v>
      </c>
      <c r="V3073">
        <v>43</v>
      </c>
      <c r="W3073" t="str">
        <f>VLOOKUP(A3073,'Country and Continent'!$A$2:$B$286,2,0)</f>
        <v>Africa</v>
      </c>
    </row>
    <row r="3074" spans="1:23" hidden="1" x14ac:dyDescent="0.3">
      <c r="A3074" t="s">
        <v>64</v>
      </c>
      <c r="B3074">
        <v>1998</v>
      </c>
      <c r="C3074">
        <v>7709112</v>
      </c>
      <c r="D3074">
        <v>366378</v>
      </c>
      <c r="E3074">
        <v>1584067</v>
      </c>
      <c r="F3074">
        <v>3738370</v>
      </c>
      <c r="G3074">
        <v>5180641</v>
      </c>
      <c r="H3074">
        <v>3744743</v>
      </c>
      <c r="I3074">
        <v>335930</v>
      </c>
      <c r="J3074">
        <v>1217689</v>
      </c>
      <c r="K3074">
        <v>1212488</v>
      </c>
      <c r="L3074">
        <v>941815</v>
      </c>
      <c r="M3074">
        <v>759590</v>
      </c>
      <c r="N3074">
        <v>1250547</v>
      </c>
      <c r="O3074">
        <v>809873</v>
      </c>
      <c r="P3074">
        <v>493469</v>
      </c>
      <c r="Q3074">
        <v>311649</v>
      </c>
      <c r="R3074">
        <v>213000</v>
      </c>
      <c r="S3074">
        <v>106376</v>
      </c>
      <c r="T3074">
        <v>24733</v>
      </c>
      <c r="U3074">
        <v>1470</v>
      </c>
      <c r="V3074">
        <v>35</v>
      </c>
      <c r="W3074" t="str">
        <f>VLOOKUP(A3074,'Country and Continent'!$A$2:$B$286,2,0)</f>
        <v>Africa</v>
      </c>
    </row>
    <row r="3075" spans="1:23" hidden="1" x14ac:dyDescent="0.3">
      <c r="A3075" t="s">
        <v>64</v>
      </c>
      <c r="B3075">
        <v>1999</v>
      </c>
      <c r="C3075">
        <v>7981888</v>
      </c>
      <c r="D3075">
        <v>377188</v>
      </c>
      <c r="E3075">
        <v>1640157</v>
      </c>
      <c r="F3075">
        <v>3880438</v>
      </c>
      <c r="G3075">
        <v>5364751</v>
      </c>
      <c r="H3075">
        <v>3872560</v>
      </c>
      <c r="I3075">
        <v>346022</v>
      </c>
      <c r="J3075">
        <v>1262969</v>
      </c>
      <c r="K3075">
        <v>1261615</v>
      </c>
      <c r="L3075">
        <v>978666</v>
      </c>
      <c r="M3075">
        <v>787651</v>
      </c>
      <c r="N3075">
        <v>1288518</v>
      </c>
      <c r="O3075">
        <v>842850</v>
      </c>
      <c r="P3075">
        <v>517659</v>
      </c>
      <c r="Q3075">
        <v>314778</v>
      </c>
      <c r="R3075">
        <v>215606</v>
      </c>
      <c r="S3075">
        <v>107672</v>
      </c>
      <c r="T3075">
        <v>25200</v>
      </c>
      <c r="U3075">
        <v>1487</v>
      </c>
      <c r="V3075">
        <v>29</v>
      </c>
      <c r="W3075" t="str">
        <f>VLOOKUP(A3075,'Country and Continent'!$A$2:$B$286,2,0)</f>
        <v>Africa</v>
      </c>
    </row>
    <row r="3076" spans="1:23" hidden="1" x14ac:dyDescent="0.3">
      <c r="A3076" t="s">
        <v>64</v>
      </c>
      <c r="B3076">
        <v>2000</v>
      </c>
      <c r="C3076">
        <v>8259144</v>
      </c>
      <c r="D3076">
        <v>387534</v>
      </c>
      <c r="E3076">
        <v>1701333</v>
      </c>
      <c r="F3076">
        <v>4028499</v>
      </c>
      <c r="G3076">
        <v>5553347</v>
      </c>
      <c r="H3076">
        <v>3998962</v>
      </c>
      <c r="I3076">
        <v>356588</v>
      </c>
      <c r="J3076">
        <v>1313799</v>
      </c>
      <c r="K3076">
        <v>1304949</v>
      </c>
      <c r="L3076">
        <v>1022217</v>
      </c>
      <c r="M3076">
        <v>814582</v>
      </c>
      <c r="N3076">
        <v>1324130</v>
      </c>
      <c r="O3076">
        <v>876239</v>
      </c>
      <c r="P3076">
        <v>540816</v>
      </c>
      <c r="Q3076">
        <v>320777</v>
      </c>
      <c r="R3076">
        <v>218005</v>
      </c>
      <c r="S3076">
        <v>108918</v>
      </c>
      <c r="T3076">
        <v>25653</v>
      </c>
      <c r="U3076">
        <v>1500</v>
      </c>
      <c r="V3076">
        <v>25</v>
      </c>
      <c r="W3076" t="str">
        <f>VLOOKUP(A3076,'Country and Continent'!$A$2:$B$286,2,0)</f>
        <v>Africa</v>
      </c>
    </row>
    <row r="3077" spans="1:23" hidden="1" x14ac:dyDescent="0.3">
      <c r="A3077" t="s">
        <v>64</v>
      </c>
      <c r="B3077">
        <v>2001</v>
      </c>
      <c r="C3077">
        <v>8538806</v>
      </c>
      <c r="D3077">
        <v>398892</v>
      </c>
      <c r="E3077">
        <v>1757632</v>
      </c>
      <c r="F3077">
        <v>4184300</v>
      </c>
      <c r="G3077">
        <v>5746459</v>
      </c>
      <c r="H3077">
        <v>4120121</v>
      </c>
      <c r="I3077">
        <v>366712</v>
      </c>
      <c r="J3077">
        <v>1358740</v>
      </c>
      <c r="K3077">
        <v>1355716</v>
      </c>
      <c r="L3077">
        <v>1070952</v>
      </c>
      <c r="M3077">
        <v>843703</v>
      </c>
      <c r="N3077">
        <v>1351565</v>
      </c>
      <c r="O3077">
        <v>909168</v>
      </c>
      <c r="P3077">
        <v>560971</v>
      </c>
      <c r="Q3077">
        <v>331149</v>
      </c>
      <c r="R3077">
        <v>220243</v>
      </c>
      <c r="S3077">
        <v>110105</v>
      </c>
      <c r="T3077">
        <v>26084</v>
      </c>
      <c r="U3077">
        <v>1497</v>
      </c>
      <c r="V3077">
        <v>21</v>
      </c>
      <c r="W3077" t="str">
        <f>VLOOKUP(A3077,'Country and Continent'!$A$2:$B$286,2,0)</f>
        <v>Africa</v>
      </c>
    </row>
    <row r="3078" spans="1:23" hidden="1" x14ac:dyDescent="0.3">
      <c r="A3078" t="s">
        <v>64</v>
      </c>
      <c r="B3078">
        <v>2002</v>
      </c>
      <c r="C3078">
        <v>8838371</v>
      </c>
      <c r="D3078">
        <v>408930</v>
      </c>
      <c r="E3078">
        <v>1809959</v>
      </c>
      <c r="F3078">
        <v>4341495</v>
      </c>
      <c r="G3078">
        <v>5951034</v>
      </c>
      <c r="H3078">
        <v>4259395</v>
      </c>
      <c r="I3078">
        <v>378175</v>
      </c>
      <c r="J3078">
        <v>1401029</v>
      </c>
      <c r="K3078">
        <v>1409065</v>
      </c>
      <c r="L3078">
        <v>1122471</v>
      </c>
      <c r="M3078">
        <v>883582</v>
      </c>
      <c r="N3078">
        <v>1377039</v>
      </c>
      <c r="O3078">
        <v>947418</v>
      </c>
      <c r="P3078">
        <v>583817</v>
      </c>
      <c r="Q3078">
        <v>342742</v>
      </c>
      <c r="R3078">
        <v>222750</v>
      </c>
      <c r="S3078">
        <v>111391</v>
      </c>
      <c r="T3078">
        <v>26576</v>
      </c>
      <c r="U3078">
        <v>1542</v>
      </c>
      <c r="V3078">
        <v>19</v>
      </c>
      <c r="W3078" t="str">
        <f>VLOOKUP(A3078,'Country and Continent'!$A$2:$B$286,2,0)</f>
        <v>Africa</v>
      </c>
    </row>
    <row r="3079" spans="1:23" hidden="1" x14ac:dyDescent="0.3">
      <c r="A3079" t="s">
        <v>64</v>
      </c>
      <c r="B3079">
        <v>2003</v>
      </c>
      <c r="C3079">
        <v>9196374</v>
      </c>
      <c r="D3079">
        <v>419801</v>
      </c>
      <c r="E3079">
        <v>1865416</v>
      </c>
      <c r="F3079">
        <v>4501752</v>
      </c>
      <c r="G3079">
        <v>6183040</v>
      </c>
      <c r="H3079">
        <v>4452830</v>
      </c>
      <c r="I3079">
        <v>388978</v>
      </c>
      <c r="J3079">
        <v>1445615</v>
      </c>
      <c r="K3079">
        <v>1458743</v>
      </c>
      <c r="L3079">
        <v>1177593</v>
      </c>
      <c r="M3079">
        <v>928275</v>
      </c>
      <c r="N3079">
        <v>1428123</v>
      </c>
      <c r="O3079">
        <v>999460</v>
      </c>
      <c r="P3079">
        <v>613047</v>
      </c>
      <c r="Q3079">
        <v>357218</v>
      </c>
      <c r="R3079">
        <v>226337</v>
      </c>
      <c r="S3079">
        <v>113103</v>
      </c>
      <c r="T3079">
        <v>27284</v>
      </c>
      <c r="U3079">
        <v>1743</v>
      </c>
      <c r="V3079">
        <v>32</v>
      </c>
      <c r="W3079" t="str">
        <f>VLOOKUP(A3079,'Country and Continent'!$A$2:$B$286,2,0)</f>
        <v>Africa</v>
      </c>
    </row>
    <row r="3080" spans="1:23" hidden="1" x14ac:dyDescent="0.3">
      <c r="A3080" t="s">
        <v>64</v>
      </c>
      <c r="B3080">
        <v>2004</v>
      </c>
      <c r="C3080">
        <v>9613509</v>
      </c>
      <c r="D3080">
        <v>438010</v>
      </c>
      <c r="E3080">
        <v>1929986</v>
      </c>
      <c r="F3080">
        <v>4672381</v>
      </c>
      <c r="G3080">
        <v>6445040</v>
      </c>
      <c r="H3080">
        <v>4694152</v>
      </c>
      <c r="I3080">
        <v>400469</v>
      </c>
      <c r="J3080">
        <v>1491976</v>
      </c>
      <c r="K3080">
        <v>1514948</v>
      </c>
      <c r="L3080">
        <v>1227447</v>
      </c>
      <c r="M3080">
        <v>973926</v>
      </c>
      <c r="N3080">
        <v>1505595</v>
      </c>
      <c r="O3080">
        <v>1062340</v>
      </c>
      <c r="P3080">
        <v>648315</v>
      </c>
      <c r="Q3080">
        <v>374527</v>
      </c>
      <c r="R3080">
        <v>231015</v>
      </c>
      <c r="S3080">
        <v>115188</v>
      </c>
      <c r="T3080">
        <v>28136</v>
      </c>
      <c r="U3080">
        <v>2025</v>
      </c>
      <c r="V3080">
        <v>61</v>
      </c>
      <c r="W3080" t="str">
        <f>VLOOKUP(A3080,'Country and Continent'!$A$2:$B$286,2,0)</f>
        <v>Africa</v>
      </c>
    </row>
    <row r="3081" spans="1:23" hidden="1" x14ac:dyDescent="0.3">
      <c r="A3081" t="s">
        <v>64</v>
      </c>
      <c r="B3081">
        <v>2005</v>
      </c>
      <c r="C3081">
        <v>10005013</v>
      </c>
      <c r="D3081">
        <v>459341</v>
      </c>
      <c r="E3081">
        <v>2002535</v>
      </c>
      <c r="F3081">
        <v>4848581</v>
      </c>
      <c r="G3081">
        <v>6702026</v>
      </c>
      <c r="H3081">
        <v>4905669</v>
      </c>
      <c r="I3081">
        <v>417808</v>
      </c>
      <c r="J3081">
        <v>1543194</v>
      </c>
      <c r="K3081">
        <v>1575698</v>
      </c>
      <c r="L3081">
        <v>1270348</v>
      </c>
      <c r="M3081">
        <v>1019269</v>
      </c>
      <c r="N3081">
        <v>1565557</v>
      </c>
      <c r="O3081">
        <v>1116409</v>
      </c>
      <c r="P3081">
        <v>681079</v>
      </c>
      <c r="Q3081">
        <v>391232</v>
      </c>
      <c r="R3081">
        <v>235198</v>
      </c>
      <c r="S3081">
        <v>116849</v>
      </c>
      <c r="T3081">
        <v>28675</v>
      </c>
      <c r="U3081">
        <v>2087</v>
      </c>
      <c r="V3081">
        <v>77</v>
      </c>
      <c r="W3081" t="str">
        <f>VLOOKUP(A3081,'Country and Continent'!$A$2:$B$286,2,0)</f>
        <v>Africa</v>
      </c>
    </row>
    <row r="3082" spans="1:23" hidden="1" x14ac:dyDescent="0.3">
      <c r="A3082" t="s">
        <v>64</v>
      </c>
      <c r="B3082">
        <v>2006</v>
      </c>
      <c r="C3082">
        <v>10365620</v>
      </c>
      <c r="D3082">
        <v>475993</v>
      </c>
      <c r="E3082">
        <v>2077318</v>
      </c>
      <c r="F3082">
        <v>5028343</v>
      </c>
      <c r="G3082">
        <v>6955025</v>
      </c>
      <c r="H3082">
        <v>5083919</v>
      </c>
      <c r="I3082">
        <v>438155</v>
      </c>
      <c r="J3082">
        <v>1601325</v>
      </c>
      <c r="K3082">
        <v>1631505</v>
      </c>
      <c r="L3082">
        <v>1319520</v>
      </c>
      <c r="M3082">
        <v>1064016</v>
      </c>
      <c r="N3082">
        <v>1606418</v>
      </c>
      <c r="O3082">
        <v>1160720</v>
      </c>
      <c r="P3082">
        <v>710810</v>
      </c>
      <c r="Q3082">
        <v>407393</v>
      </c>
      <c r="R3082">
        <v>238735</v>
      </c>
      <c r="S3082">
        <v>118156</v>
      </c>
      <c r="T3082">
        <v>28951</v>
      </c>
      <c r="U3082">
        <v>2005</v>
      </c>
      <c r="V3082">
        <v>73</v>
      </c>
      <c r="W3082" t="str">
        <f>VLOOKUP(A3082,'Country and Continent'!$A$2:$B$286,2,0)</f>
        <v>Africa</v>
      </c>
    </row>
    <row r="3083" spans="1:23" hidden="1" x14ac:dyDescent="0.3">
      <c r="A3083" t="s">
        <v>64</v>
      </c>
      <c r="B3083">
        <v>2007</v>
      </c>
      <c r="C3083">
        <v>10722738</v>
      </c>
      <c r="D3083">
        <v>490471</v>
      </c>
      <c r="E3083">
        <v>2155157</v>
      </c>
      <c r="F3083">
        <v>5208983</v>
      </c>
      <c r="G3083">
        <v>7215050</v>
      </c>
      <c r="H3083">
        <v>5257987</v>
      </c>
      <c r="I3083">
        <v>454503</v>
      </c>
      <c r="J3083">
        <v>1664686</v>
      </c>
      <c r="K3083">
        <v>1682948</v>
      </c>
      <c r="L3083">
        <v>1370878</v>
      </c>
      <c r="M3083">
        <v>1109829</v>
      </c>
      <c r="N3083">
        <v>1646059</v>
      </c>
      <c r="O3083">
        <v>1200791</v>
      </c>
      <c r="P3083">
        <v>740064</v>
      </c>
      <c r="Q3083">
        <v>424441</v>
      </c>
      <c r="R3083">
        <v>241961</v>
      </c>
      <c r="S3083">
        <v>119476</v>
      </c>
      <c r="T3083">
        <v>29158</v>
      </c>
      <c r="U3083">
        <v>1916</v>
      </c>
      <c r="V3083">
        <v>60</v>
      </c>
      <c r="W3083" t="str">
        <f>VLOOKUP(A3083,'Country and Continent'!$A$2:$B$286,2,0)</f>
        <v>Africa</v>
      </c>
    </row>
    <row r="3084" spans="1:23" hidden="1" x14ac:dyDescent="0.3">
      <c r="A3084" t="s">
        <v>64</v>
      </c>
      <c r="B3084">
        <v>2008</v>
      </c>
      <c r="C3084">
        <v>11098672</v>
      </c>
      <c r="D3084">
        <v>504575</v>
      </c>
      <c r="E3084">
        <v>2236877</v>
      </c>
      <c r="F3084">
        <v>5389786</v>
      </c>
      <c r="G3084">
        <v>7479560</v>
      </c>
      <c r="H3084">
        <v>5450248</v>
      </c>
      <c r="I3084">
        <v>469175</v>
      </c>
      <c r="J3084">
        <v>1732302</v>
      </c>
      <c r="K3084">
        <v>1734993</v>
      </c>
      <c r="L3084">
        <v>1417916</v>
      </c>
      <c r="M3084">
        <v>1159711</v>
      </c>
      <c r="N3084">
        <v>1696102</v>
      </c>
      <c r="O3084">
        <v>1241051</v>
      </c>
      <c r="P3084">
        <v>770969</v>
      </c>
      <c r="Q3084">
        <v>443324</v>
      </c>
      <c r="R3084">
        <v>245428</v>
      </c>
      <c r="S3084">
        <v>120946</v>
      </c>
      <c r="T3084">
        <v>29416</v>
      </c>
      <c r="U3084">
        <v>1890</v>
      </c>
      <c r="V3084">
        <v>49</v>
      </c>
      <c r="W3084" t="str">
        <f>VLOOKUP(A3084,'Country and Continent'!$A$2:$B$286,2,0)</f>
        <v>Africa</v>
      </c>
    </row>
    <row r="3085" spans="1:23" hidden="1" x14ac:dyDescent="0.3">
      <c r="A3085" t="s">
        <v>64</v>
      </c>
      <c r="B3085">
        <v>2009</v>
      </c>
      <c r="C3085">
        <v>11496138</v>
      </c>
      <c r="D3085">
        <v>518887.03</v>
      </c>
      <c r="E3085">
        <v>2316928</v>
      </c>
      <c r="F3085">
        <v>5580404</v>
      </c>
      <c r="G3085">
        <v>7748942</v>
      </c>
      <c r="H3085">
        <v>5653758</v>
      </c>
      <c r="I3085">
        <v>483565</v>
      </c>
      <c r="J3085">
        <v>1798041</v>
      </c>
      <c r="K3085">
        <v>1793032</v>
      </c>
      <c r="L3085">
        <v>1470444</v>
      </c>
      <c r="M3085">
        <v>1205591</v>
      </c>
      <c r="N3085">
        <v>1756579</v>
      </c>
      <c r="O3085">
        <v>1281959</v>
      </c>
      <c r="P3085">
        <v>803934</v>
      </c>
      <c r="Q3085">
        <v>465370</v>
      </c>
      <c r="R3085">
        <v>248186</v>
      </c>
      <c r="S3085">
        <v>122442</v>
      </c>
      <c r="T3085">
        <v>29717</v>
      </c>
      <c r="U3085">
        <v>1913</v>
      </c>
      <c r="V3085">
        <v>43</v>
      </c>
      <c r="W3085" t="str">
        <f>VLOOKUP(A3085,'Country and Continent'!$A$2:$B$286,2,0)</f>
        <v>Africa</v>
      </c>
    </row>
    <row r="3086" spans="1:23" hidden="1" x14ac:dyDescent="0.3">
      <c r="A3086" t="s">
        <v>64</v>
      </c>
      <c r="B3086">
        <v>2010</v>
      </c>
      <c r="C3086">
        <v>11894734</v>
      </c>
      <c r="D3086">
        <v>535324</v>
      </c>
      <c r="E3086">
        <v>2393231</v>
      </c>
      <c r="F3086">
        <v>5781358</v>
      </c>
      <c r="G3086">
        <v>8026197</v>
      </c>
      <c r="H3086">
        <v>5848082</v>
      </c>
      <c r="I3086">
        <v>497955</v>
      </c>
      <c r="J3086">
        <v>1857907</v>
      </c>
      <c r="K3086">
        <v>1860104</v>
      </c>
      <c r="L3086">
        <v>1528023</v>
      </c>
      <c r="M3086">
        <v>1245238</v>
      </c>
      <c r="N3086">
        <v>1816979</v>
      </c>
      <c r="O3086">
        <v>1318866</v>
      </c>
      <c r="P3086">
        <v>836950</v>
      </c>
      <c r="Q3086">
        <v>486436</v>
      </c>
      <c r="R3086">
        <v>253231</v>
      </c>
      <c r="S3086">
        <v>123768</v>
      </c>
      <c r="T3086">
        <v>29976</v>
      </c>
      <c r="U3086">
        <v>1895</v>
      </c>
      <c r="V3086">
        <v>37</v>
      </c>
      <c r="W3086" t="str">
        <f>VLOOKUP(A3086,'Country and Continent'!$A$2:$B$286,2,0)</f>
        <v>Africa</v>
      </c>
    </row>
    <row r="3087" spans="1:23" hidden="1" x14ac:dyDescent="0.3">
      <c r="A3087" t="s">
        <v>64</v>
      </c>
      <c r="B3087">
        <v>2011</v>
      </c>
      <c r="C3087">
        <v>12317729</v>
      </c>
      <c r="D3087">
        <v>551370</v>
      </c>
      <c r="E3087">
        <v>2470024</v>
      </c>
      <c r="F3087">
        <v>5984508</v>
      </c>
      <c r="G3087">
        <v>8321878</v>
      </c>
      <c r="H3087">
        <v>6063977</v>
      </c>
      <c r="I3087">
        <v>514792</v>
      </c>
      <c r="J3087">
        <v>1918654</v>
      </c>
      <c r="K3087">
        <v>1932286</v>
      </c>
      <c r="L3087">
        <v>1582198</v>
      </c>
      <c r="M3087">
        <v>1293850</v>
      </c>
      <c r="N3087">
        <v>1888348</v>
      </c>
      <c r="O3087">
        <v>1352630</v>
      </c>
      <c r="P3087">
        <v>872262</v>
      </c>
      <c r="Q3087">
        <v>506214</v>
      </c>
      <c r="R3087">
        <v>262357</v>
      </c>
      <c r="S3087">
        <v>125252</v>
      </c>
      <c r="T3087">
        <v>30341</v>
      </c>
      <c r="U3087">
        <v>1932</v>
      </c>
      <c r="V3087">
        <v>35</v>
      </c>
      <c r="W3087" t="str">
        <f>VLOOKUP(A3087,'Country and Continent'!$A$2:$B$286,2,0)</f>
        <v>Africa</v>
      </c>
    </row>
    <row r="3088" spans="1:23" hidden="1" x14ac:dyDescent="0.3">
      <c r="A3088" t="s">
        <v>64</v>
      </c>
      <c r="B3088">
        <v>2012</v>
      </c>
      <c r="C3088">
        <v>12754912</v>
      </c>
      <c r="D3088">
        <v>567172</v>
      </c>
      <c r="E3088">
        <v>2548192</v>
      </c>
      <c r="F3088">
        <v>6189762</v>
      </c>
      <c r="G3088">
        <v>8624922</v>
      </c>
      <c r="H3088">
        <v>6291704</v>
      </c>
      <c r="I3088">
        <v>531164</v>
      </c>
      <c r="J3088">
        <v>1981020</v>
      </c>
      <c r="K3088">
        <v>2008993</v>
      </c>
      <c r="L3088">
        <v>1632577</v>
      </c>
      <c r="M3088">
        <v>1344934</v>
      </c>
      <c r="N3088">
        <v>1970391</v>
      </c>
      <c r="O3088">
        <v>1380041</v>
      </c>
      <c r="P3088">
        <v>910382</v>
      </c>
      <c r="Q3088">
        <v>527555</v>
      </c>
      <c r="R3088">
        <v>272165</v>
      </c>
      <c r="S3088">
        <v>126904</v>
      </c>
      <c r="T3088">
        <v>30770</v>
      </c>
      <c r="U3088">
        <v>1972</v>
      </c>
      <c r="V3088">
        <v>36</v>
      </c>
      <c r="W3088" t="str">
        <f>VLOOKUP(A3088,'Country and Continent'!$A$2:$B$286,2,0)</f>
        <v>Africa</v>
      </c>
    </row>
    <row r="3089" spans="1:23" hidden="1" x14ac:dyDescent="0.3">
      <c r="A3089" t="s">
        <v>64</v>
      </c>
      <c r="B3089">
        <v>2013</v>
      </c>
      <c r="C3089">
        <v>13216769</v>
      </c>
      <c r="D3089">
        <v>582548</v>
      </c>
      <c r="E3089">
        <v>2628270</v>
      </c>
      <c r="F3089">
        <v>6401977</v>
      </c>
      <c r="G3089">
        <v>8936838</v>
      </c>
      <c r="H3089">
        <v>6536645</v>
      </c>
      <c r="I3089">
        <v>547512</v>
      </c>
      <c r="J3089">
        <v>2045722</v>
      </c>
      <c r="K3089">
        <v>2089892</v>
      </c>
      <c r="L3089">
        <v>1683815</v>
      </c>
      <c r="M3089">
        <v>1392775</v>
      </c>
      <c r="N3089">
        <v>2058587</v>
      </c>
      <c r="O3089">
        <v>1415688</v>
      </c>
      <c r="P3089">
        <v>951914</v>
      </c>
      <c r="Q3089">
        <v>550740</v>
      </c>
      <c r="R3089">
        <v>282870</v>
      </c>
      <c r="S3089">
        <v>128844</v>
      </c>
      <c r="T3089">
        <v>31289</v>
      </c>
      <c r="U3089">
        <v>2046</v>
      </c>
      <c r="V3089">
        <v>39</v>
      </c>
      <c r="W3089" t="str">
        <f>VLOOKUP(A3089,'Country and Continent'!$A$2:$B$286,2,0)</f>
        <v>Africa</v>
      </c>
    </row>
    <row r="3090" spans="1:23" hidden="1" x14ac:dyDescent="0.3">
      <c r="A3090" t="s">
        <v>64</v>
      </c>
      <c r="B3090">
        <v>2014</v>
      </c>
      <c r="C3090">
        <v>13697128</v>
      </c>
      <c r="D3090">
        <v>597801</v>
      </c>
      <c r="E3090">
        <v>2709609</v>
      </c>
      <c r="F3090">
        <v>6619789</v>
      </c>
      <c r="G3090">
        <v>9255713</v>
      </c>
      <c r="H3090">
        <v>6795090</v>
      </c>
      <c r="I3090">
        <v>563342</v>
      </c>
      <c r="J3090">
        <v>2111808</v>
      </c>
      <c r="K3090">
        <v>2169270</v>
      </c>
      <c r="L3090">
        <v>1740910</v>
      </c>
      <c r="M3090">
        <v>1446081</v>
      </c>
      <c r="N3090">
        <v>2141002</v>
      </c>
      <c r="O3090">
        <v>1461204</v>
      </c>
      <c r="P3090">
        <v>994161</v>
      </c>
      <c r="Q3090">
        <v>575415</v>
      </c>
      <c r="R3090">
        <v>294410</v>
      </c>
      <c r="S3090">
        <v>131051</v>
      </c>
      <c r="T3090">
        <v>31844</v>
      </c>
      <c r="U3090">
        <v>2128</v>
      </c>
      <c r="V3090">
        <v>43</v>
      </c>
      <c r="W3090" t="str">
        <f>VLOOKUP(A3090,'Country and Continent'!$A$2:$B$286,2,0)</f>
        <v>Africa</v>
      </c>
    </row>
    <row r="3091" spans="1:23" hidden="1" x14ac:dyDescent="0.3">
      <c r="A3091" t="s">
        <v>64</v>
      </c>
      <c r="B3091">
        <v>2015</v>
      </c>
      <c r="C3091">
        <v>14140277</v>
      </c>
      <c r="D3091">
        <v>612053</v>
      </c>
      <c r="E3091">
        <v>2786446</v>
      </c>
      <c r="F3091">
        <v>6837256</v>
      </c>
      <c r="G3091">
        <v>9559299</v>
      </c>
      <c r="H3091">
        <v>7015678</v>
      </c>
      <c r="I3091">
        <v>578256</v>
      </c>
      <c r="J3091">
        <v>2174393</v>
      </c>
      <c r="K3091">
        <v>2244833</v>
      </c>
      <c r="L3091">
        <v>1805977</v>
      </c>
      <c r="M3091">
        <v>1498857</v>
      </c>
      <c r="N3091">
        <v>2205977</v>
      </c>
      <c r="O3091">
        <v>1494243</v>
      </c>
      <c r="P3091">
        <v>1031499</v>
      </c>
      <c r="Q3091">
        <v>599201</v>
      </c>
      <c r="R3091">
        <v>305904</v>
      </c>
      <c r="S3091">
        <v>133069</v>
      </c>
      <c r="T3091">
        <v>32199</v>
      </c>
      <c r="U3091">
        <v>2038</v>
      </c>
      <c r="V3091">
        <v>34</v>
      </c>
      <c r="W3091" t="str">
        <f>VLOOKUP(A3091,'Country and Continent'!$A$2:$B$286,2,0)</f>
        <v>Africa</v>
      </c>
    </row>
    <row r="3092" spans="1:23" hidden="1" x14ac:dyDescent="0.3">
      <c r="A3092" t="s">
        <v>64</v>
      </c>
      <c r="B3092">
        <v>2016</v>
      </c>
      <c r="C3092">
        <v>14592587</v>
      </c>
      <c r="D3092">
        <v>621881</v>
      </c>
      <c r="E3092">
        <v>2857482</v>
      </c>
      <c r="F3092">
        <v>7054294</v>
      </c>
      <c r="G3092">
        <v>9867538</v>
      </c>
      <c r="H3092">
        <v>7242409</v>
      </c>
      <c r="I3092">
        <v>592943</v>
      </c>
      <c r="J3092">
        <v>2235601</v>
      </c>
      <c r="K3092">
        <v>2320622</v>
      </c>
      <c r="L3092">
        <v>1876190</v>
      </c>
      <c r="M3092">
        <v>1548930</v>
      </c>
      <c r="N3092">
        <v>2283665</v>
      </c>
      <c r="O3092">
        <v>1524833</v>
      </c>
      <c r="P3092">
        <v>1068564</v>
      </c>
      <c r="Q3092">
        <v>623983</v>
      </c>
      <c r="R3092">
        <v>318388</v>
      </c>
      <c r="S3092">
        <v>135281</v>
      </c>
      <c r="T3092">
        <v>32629</v>
      </c>
      <c r="U3092">
        <v>1996</v>
      </c>
      <c r="V3092">
        <v>24</v>
      </c>
      <c r="W3092" t="str">
        <f>VLOOKUP(A3092,'Country and Continent'!$A$2:$B$286,2,0)</f>
        <v>Africa</v>
      </c>
    </row>
    <row r="3093" spans="1:23" hidden="1" x14ac:dyDescent="0.3">
      <c r="A3093" t="s">
        <v>64</v>
      </c>
      <c r="B3093">
        <v>2017</v>
      </c>
      <c r="C3093">
        <v>15085893</v>
      </c>
      <c r="D3093">
        <v>632014</v>
      </c>
      <c r="E3093">
        <v>2924936</v>
      </c>
      <c r="F3093">
        <v>7275309</v>
      </c>
      <c r="G3093">
        <v>10189570</v>
      </c>
      <c r="H3093">
        <v>7504768</v>
      </c>
      <c r="I3093">
        <v>603877</v>
      </c>
      <c r="J3093">
        <v>2292922</v>
      </c>
      <c r="K3093">
        <v>2398599</v>
      </c>
      <c r="L3093">
        <v>1951774</v>
      </c>
      <c r="M3093">
        <v>1599675</v>
      </c>
      <c r="N3093">
        <v>2379093</v>
      </c>
      <c r="O3093">
        <v>1566907</v>
      </c>
      <c r="P3093">
        <v>1108089</v>
      </c>
      <c r="Q3093">
        <v>651028</v>
      </c>
      <c r="R3093">
        <v>332615</v>
      </c>
      <c r="S3093">
        <v>137782</v>
      </c>
      <c r="T3093">
        <v>33289</v>
      </c>
      <c r="U3093">
        <v>2082</v>
      </c>
      <c r="V3093">
        <v>24</v>
      </c>
      <c r="W3093" t="str">
        <f>VLOOKUP(A3093,'Country and Continent'!$A$2:$B$286,2,0)</f>
        <v>Africa</v>
      </c>
    </row>
    <row r="3094" spans="1:23" hidden="1" x14ac:dyDescent="0.3">
      <c r="A3094" t="s">
        <v>64</v>
      </c>
      <c r="B3094">
        <v>2018</v>
      </c>
      <c r="C3094">
        <v>15604213</v>
      </c>
      <c r="D3094">
        <v>646437</v>
      </c>
      <c r="E3094">
        <v>2992688</v>
      </c>
      <c r="F3094">
        <v>7502304</v>
      </c>
      <c r="G3094">
        <v>10517754</v>
      </c>
      <c r="H3094">
        <v>7785176</v>
      </c>
      <c r="I3094">
        <v>614824</v>
      </c>
      <c r="J3094">
        <v>2346251</v>
      </c>
      <c r="K3094">
        <v>2478135</v>
      </c>
      <c r="L3094">
        <v>2031481</v>
      </c>
      <c r="M3094">
        <v>1652325</v>
      </c>
      <c r="N3094">
        <v>2478051</v>
      </c>
      <c r="O3094">
        <v>1619113</v>
      </c>
      <c r="P3094">
        <v>1147790</v>
      </c>
      <c r="Q3094">
        <v>679569</v>
      </c>
      <c r="R3094">
        <v>348292</v>
      </c>
      <c r="S3094">
        <v>140503</v>
      </c>
      <c r="T3094">
        <v>34044</v>
      </c>
      <c r="U3094">
        <v>2191</v>
      </c>
      <c r="V3094">
        <v>31</v>
      </c>
      <c r="W3094" t="str">
        <f>VLOOKUP(A3094,'Country and Continent'!$A$2:$B$286,2,0)</f>
        <v>Africa</v>
      </c>
    </row>
    <row r="3095" spans="1:23" hidden="1" x14ac:dyDescent="0.3">
      <c r="A3095" t="s">
        <v>64</v>
      </c>
      <c r="B3095">
        <v>2019</v>
      </c>
      <c r="C3095">
        <v>16126868</v>
      </c>
      <c r="D3095">
        <v>664892</v>
      </c>
      <c r="E3095">
        <v>3063708</v>
      </c>
      <c r="F3095">
        <v>7731413</v>
      </c>
      <c r="G3095">
        <v>10854541</v>
      </c>
      <c r="H3095">
        <v>8067277</v>
      </c>
      <c r="I3095">
        <v>629562</v>
      </c>
      <c r="J3095">
        <v>2398816</v>
      </c>
      <c r="K3095">
        <v>2558461</v>
      </c>
      <c r="L3095">
        <v>2109244</v>
      </c>
      <c r="M3095">
        <v>1708886</v>
      </c>
      <c r="N3095">
        <v>2572500</v>
      </c>
      <c r="O3095">
        <v>1674831</v>
      </c>
      <c r="P3095">
        <v>1185022</v>
      </c>
      <c r="Q3095">
        <v>708748</v>
      </c>
      <c r="R3095">
        <v>365853</v>
      </c>
      <c r="S3095">
        <v>142587</v>
      </c>
      <c r="T3095">
        <v>34751</v>
      </c>
      <c r="U3095">
        <v>2242</v>
      </c>
      <c r="V3095">
        <v>35</v>
      </c>
      <c r="W3095" t="str">
        <f>VLOOKUP(A3095,'Country and Continent'!$A$2:$B$286,2,0)</f>
        <v>Africa</v>
      </c>
    </row>
    <row r="3096" spans="1:23" hidden="1" x14ac:dyDescent="0.3">
      <c r="A3096" t="s">
        <v>64</v>
      </c>
      <c r="B3096">
        <v>2020</v>
      </c>
      <c r="C3096">
        <v>16644707</v>
      </c>
      <c r="D3096">
        <v>683506</v>
      </c>
      <c r="E3096">
        <v>3137952</v>
      </c>
      <c r="F3096">
        <v>7958952</v>
      </c>
      <c r="G3096">
        <v>11198479</v>
      </c>
      <c r="H3096">
        <v>8347425</v>
      </c>
      <c r="I3096">
        <v>648168</v>
      </c>
      <c r="J3096">
        <v>2454446</v>
      </c>
      <c r="K3096">
        <v>2637019</v>
      </c>
      <c r="L3096">
        <v>2183981</v>
      </c>
      <c r="M3096">
        <v>1772422</v>
      </c>
      <c r="N3096">
        <v>2661022</v>
      </c>
      <c r="O3096">
        <v>1730845</v>
      </c>
      <c r="P3096">
        <v>1219171</v>
      </c>
      <c r="Q3096">
        <v>737696</v>
      </c>
      <c r="R3096">
        <v>381882</v>
      </c>
      <c r="S3096">
        <v>145490</v>
      </c>
      <c r="T3096">
        <v>34993</v>
      </c>
      <c r="U3096">
        <v>2202</v>
      </c>
      <c r="V3096">
        <v>32</v>
      </c>
      <c r="W3096" t="str">
        <f>VLOOKUP(A3096,'Country and Continent'!$A$2:$B$286,2,0)</f>
        <v>Africa</v>
      </c>
    </row>
    <row r="3097" spans="1:23" hidden="1" x14ac:dyDescent="0.3">
      <c r="A3097" t="s">
        <v>64</v>
      </c>
      <c r="B3097">
        <v>2021</v>
      </c>
      <c r="C3097">
        <v>17179744</v>
      </c>
      <c r="D3097">
        <v>699185</v>
      </c>
      <c r="E3097">
        <v>3217682</v>
      </c>
      <c r="F3097">
        <v>8187765</v>
      </c>
      <c r="G3097">
        <v>11548211</v>
      </c>
      <c r="H3097">
        <v>8644887</v>
      </c>
      <c r="I3097">
        <v>667304</v>
      </c>
      <c r="J3097">
        <v>2518497</v>
      </c>
      <c r="K3097">
        <v>2710770</v>
      </c>
      <c r="L3097">
        <v>2259313</v>
      </c>
      <c r="M3097">
        <v>1841976</v>
      </c>
      <c r="N3097">
        <v>2756895</v>
      </c>
      <c r="O3097">
        <v>1795043</v>
      </c>
      <c r="P3097">
        <v>1248580</v>
      </c>
      <c r="Q3097">
        <v>767103</v>
      </c>
      <c r="R3097">
        <v>395527</v>
      </c>
      <c r="S3097">
        <v>149895</v>
      </c>
      <c r="T3097">
        <v>34771</v>
      </c>
      <c r="U3097">
        <v>2159</v>
      </c>
      <c r="V3097">
        <v>29</v>
      </c>
      <c r="W3097" t="str">
        <f>VLOOKUP(A3097,'Country and Continent'!$A$2:$B$286,2,0)</f>
        <v>Africa</v>
      </c>
    </row>
    <row r="3098" spans="1:23" hidden="1" x14ac:dyDescent="0.3">
      <c r="A3098" t="s">
        <v>65</v>
      </c>
      <c r="B3098">
        <v>1950</v>
      </c>
      <c r="C3098">
        <v>6623650</v>
      </c>
      <c r="D3098">
        <v>221411</v>
      </c>
      <c r="E3098">
        <v>982425</v>
      </c>
      <c r="F3098">
        <v>2540988</v>
      </c>
      <c r="G3098">
        <v>3938852</v>
      </c>
      <c r="H3098">
        <v>3863988</v>
      </c>
      <c r="I3098">
        <v>204523</v>
      </c>
      <c r="J3098">
        <v>761014</v>
      </c>
      <c r="K3098">
        <v>815138</v>
      </c>
      <c r="L3098">
        <v>743425</v>
      </c>
      <c r="M3098">
        <v>712492</v>
      </c>
      <c r="N3098">
        <v>1223214</v>
      </c>
      <c r="O3098">
        <v>818748</v>
      </c>
      <c r="P3098">
        <v>584234</v>
      </c>
      <c r="Q3098">
        <v>394829</v>
      </c>
      <c r="R3098">
        <v>218107</v>
      </c>
      <c r="S3098">
        <v>94188</v>
      </c>
      <c r="T3098">
        <v>29053</v>
      </c>
      <c r="U3098">
        <v>6833</v>
      </c>
      <c r="V3098">
        <v>964</v>
      </c>
      <c r="W3098" t="str">
        <f>VLOOKUP(A3098,'Country and Continent'!$A$2:$B$286,2,0)</f>
        <v>South America</v>
      </c>
    </row>
    <row r="3099" spans="1:23" hidden="1" x14ac:dyDescent="0.3">
      <c r="A3099" t="s">
        <v>65</v>
      </c>
      <c r="B3099">
        <v>1951</v>
      </c>
      <c r="C3099">
        <v>6748677</v>
      </c>
      <c r="D3099">
        <v>227467</v>
      </c>
      <c r="E3099">
        <v>1013800</v>
      </c>
      <c r="F3099">
        <v>2599527</v>
      </c>
      <c r="G3099">
        <v>4004687</v>
      </c>
      <c r="H3099">
        <v>3937976</v>
      </c>
      <c r="I3099">
        <v>209632</v>
      </c>
      <c r="J3099">
        <v>786333</v>
      </c>
      <c r="K3099">
        <v>833793</v>
      </c>
      <c r="L3099">
        <v>751934</v>
      </c>
      <c r="M3099">
        <v>711770</v>
      </c>
      <c r="N3099">
        <v>1253598</v>
      </c>
      <c r="O3099">
        <v>835057</v>
      </c>
      <c r="P3099">
        <v>598651</v>
      </c>
      <c r="Q3099">
        <v>403903</v>
      </c>
      <c r="R3099">
        <v>225480</v>
      </c>
      <c r="S3099">
        <v>93056</v>
      </c>
      <c r="T3099">
        <v>24218</v>
      </c>
      <c r="U3099">
        <v>2983</v>
      </c>
      <c r="V3099">
        <v>434</v>
      </c>
      <c r="W3099" t="str">
        <f>VLOOKUP(A3099,'Country and Continent'!$A$2:$B$286,2,0)</f>
        <v>South America</v>
      </c>
    </row>
    <row r="3100" spans="1:23" hidden="1" x14ac:dyDescent="0.3">
      <c r="A3100" t="s">
        <v>65</v>
      </c>
      <c r="B3100">
        <v>1952</v>
      </c>
      <c r="C3100">
        <v>6882965</v>
      </c>
      <c r="D3100">
        <v>231435</v>
      </c>
      <c r="E3100">
        <v>1041682</v>
      </c>
      <c r="F3100">
        <v>2660854</v>
      </c>
      <c r="G3100">
        <v>4068085</v>
      </c>
      <c r="H3100">
        <v>4012136</v>
      </c>
      <c r="I3100">
        <v>215428</v>
      </c>
      <c r="J3100">
        <v>810247</v>
      </c>
      <c r="K3100">
        <v>856530</v>
      </c>
      <c r="L3100">
        <v>762642</v>
      </c>
      <c r="M3100">
        <v>713230</v>
      </c>
      <c r="N3100">
        <v>1280620</v>
      </c>
      <c r="O3100">
        <v>851838</v>
      </c>
      <c r="P3100">
        <v>614067</v>
      </c>
      <c r="Q3100">
        <v>412793</v>
      </c>
      <c r="R3100">
        <v>233670</v>
      </c>
      <c r="S3100">
        <v>92932</v>
      </c>
      <c r="T3100">
        <v>21255</v>
      </c>
      <c r="U3100">
        <v>1517</v>
      </c>
      <c r="V3100">
        <v>189</v>
      </c>
      <c r="W3100" t="str">
        <f>VLOOKUP(A3100,'Country and Continent'!$A$2:$B$286,2,0)</f>
        <v>South America</v>
      </c>
    </row>
    <row r="3101" spans="1:23" hidden="1" x14ac:dyDescent="0.3">
      <c r="A3101" t="s">
        <v>65</v>
      </c>
      <c r="B3101">
        <v>1953</v>
      </c>
      <c r="C3101">
        <v>7024139</v>
      </c>
      <c r="D3101">
        <v>235508</v>
      </c>
      <c r="E3101">
        <v>1065644</v>
      </c>
      <c r="F3101">
        <v>2724871</v>
      </c>
      <c r="G3101">
        <v>4131520</v>
      </c>
      <c r="H3101">
        <v>4086834</v>
      </c>
      <c r="I3101">
        <v>219288</v>
      </c>
      <c r="J3101">
        <v>830136</v>
      </c>
      <c r="K3101">
        <v>883538</v>
      </c>
      <c r="L3101">
        <v>775689</v>
      </c>
      <c r="M3101">
        <v>716836</v>
      </c>
      <c r="N3101">
        <v>1303523</v>
      </c>
      <c r="O3101">
        <v>870508</v>
      </c>
      <c r="P3101">
        <v>629964</v>
      </c>
      <c r="Q3101">
        <v>421773</v>
      </c>
      <c r="R3101">
        <v>242433</v>
      </c>
      <c r="S3101">
        <v>93799</v>
      </c>
      <c r="T3101">
        <v>19458</v>
      </c>
      <c r="U3101">
        <v>897</v>
      </c>
      <c r="V3101">
        <v>77</v>
      </c>
      <c r="W3101" t="str">
        <f>VLOOKUP(A3101,'Country and Continent'!$A$2:$B$286,2,0)</f>
        <v>South America</v>
      </c>
    </row>
    <row r="3102" spans="1:23" hidden="1" x14ac:dyDescent="0.3">
      <c r="A3102" t="s">
        <v>65</v>
      </c>
      <c r="B3102">
        <v>1954</v>
      </c>
      <c r="C3102">
        <v>7171411</v>
      </c>
      <c r="D3102">
        <v>240018</v>
      </c>
      <c r="E3102">
        <v>1088728</v>
      </c>
      <c r="F3102">
        <v>2791450</v>
      </c>
      <c r="G3102">
        <v>4198958</v>
      </c>
      <c r="H3102">
        <v>4162650</v>
      </c>
      <c r="I3102">
        <v>223299</v>
      </c>
      <c r="J3102">
        <v>848710</v>
      </c>
      <c r="K3102">
        <v>911790</v>
      </c>
      <c r="L3102">
        <v>790932</v>
      </c>
      <c r="M3102">
        <v>722122</v>
      </c>
      <c r="N3102">
        <v>1321243</v>
      </c>
      <c r="O3102">
        <v>893635</v>
      </c>
      <c r="P3102">
        <v>645421</v>
      </c>
      <c r="Q3102">
        <v>431292</v>
      </c>
      <c r="R3102">
        <v>251499</v>
      </c>
      <c r="S3102">
        <v>95685</v>
      </c>
      <c r="T3102">
        <v>18426</v>
      </c>
      <c r="U3102">
        <v>610</v>
      </c>
      <c r="V3102">
        <v>28</v>
      </c>
      <c r="W3102" t="str">
        <f>VLOOKUP(A3102,'Country and Continent'!$A$2:$B$286,2,0)</f>
        <v>South America</v>
      </c>
    </row>
    <row r="3103" spans="1:23" hidden="1" x14ac:dyDescent="0.3">
      <c r="A3103" t="s">
        <v>65</v>
      </c>
      <c r="B3103">
        <v>1955</v>
      </c>
      <c r="C3103">
        <v>7323198</v>
      </c>
      <c r="D3103">
        <v>244841</v>
      </c>
      <c r="E3103">
        <v>1111551</v>
      </c>
      <c r="F3103">
        <v>2860491</v>
      </c>
      <c r="G3103">
        <v>4272473</v>
      </c>
      <c r="H3103">
        <v>4239200</v>
      </c>
      <c r="I3103">
        <v>227750</v>
      </c>
      <c r="J3103">
        <v>866710</v>
      </c>
      <c r="K3103">
        <v>941463</v>
      </c>
      <c r="L3103">
        <v>807477</v>
      </c>
      <c r="M3103">
        <v>728884</v>
      </c>
      <c r="N3103">
        <v>1334094</v>
      </c>
      <c r="O3103">
        <v>921339</v>
      </c>
      <c r="P3103">
        <v>659933</v>
      </c>
      <c r="Q3103">
        <v>441382</v>
      </c>
      <c r="R3103">
        <v>260454</v>
      </c>
      <c r="S3103">
        <v>98338</v>
      </c>
      <c r="T3103">
        <v>17818</v>
      </c>
      <c r="U3103">
        <v>457</v>
      </c>
      <c r="V3103">
        <v>8</v>
      </c>
      <c r="W3103" t="str">
        <f>VLOOKUP(A3103,'Country and Continent'!$A$2:$B$286,2,0)</f>
        <v>South America</v>
      </c>
    </row>
    <row r="3104" spans="1:23" hidden="1" x14ac:dyDescent="0.3">
      <c r="A3104" t="s">
        <v>65</v>
      </c>
      <c r="B3104">
        <v>1956</v>
      </c>
      <c r="C3104">
        <v>7480643</v>
      </c>
      <c r="D3104">
        <v>250359</v>
      </c>
      <c r="E3104">
        <v>1134086</v>
      </c>
      <c r="F3104">
        <v>2932489</v>
      </c>
      <c r="G3104">
        <v>4352712</v>
      </c>
      <c r="H3104">
        <v>4317093</v>
      </c>
      <c r="I3104">
        <v>232429</v>
      </c>
      <c r="J3104">
        <v>883727</v>
      </c>
      <c r="K3104">
        <v>972259</v>
      </c>
      <c r="L3104">
        <v>826144</v>
      </c>
      <c r="M3104">
        <v>737505</v>
      </c>
      <c r="N3104">
        <v>1341832</v>
      </c>
      <c r="O3104">
        <v>953793</v>
      </c>
      <c r="P3104">
        <v>673776</v>
      </c>
      <c r="Q3104">
        <v>452098</v>
      </c>
      <c r="R3104">
        <v>269288</v>
      </c>
      <c r="S3104">
        <v>101876</v>
      </c>
      <c r="T3104">
        <v>17618</v>
      </c>
      <c r="U3104">
        <v>367</v>
      </c>
      <c r="V3104">
        <v>1</v>
      </c>
      <c r="W3104" t="str">
        <f>VLOOKUP(A3104,'Country and Continent'!$A$2:$B$286,2,0)</f>
        <v>South America</v>
      </c>
    </row>
    <row r="3105" spans="1:23" hidden="1" x14ac:dyDescent="0.3">
      <c r="A3105" t="s">
        <v>65</v>
      </c>
      <c r="B3105">
        <v>1957</v>
      </c>
      <c r="C3105">
        <v>7641939</v>
      </c>
      <c r="D3105">
        <v>255004</v>
      </c>
      <c r="E3105">
        <v>1157267</v>
      </c>
      <c r="F3105">
        <v>3006076</v>
      </c>
      <c r="G3105">
        <v>4438593</v>
      </c>
      <c r="H3105">
        <v>4396579</v>
      </c>
      <c r="I3105">
        <v>237820</v>
      </c>
      <c r="J3105">
        <v>902263</v>
      </c>
      <c r="K3105">
        <v>999968</v>
      </c>
      <c r="L3105">
        <v>848841</v>
      </c>
      <c r="M3105">
        <v>748223</v>
      </c>
      <c r="N3105">
        <v>1344058</v>
      </c>
      <c r="O3105">
        <v>991381</v>
      </c>
      <c r="P3105">
        <v>687073</v>
      </c>
      <c r="Q3105">
        <v>463429</v>
      </c>
      <c r="R3105">
        <v>277747</v>
      </c>
      <c r="S3105">
        <v>105983</v>
      </c>
      <c r="T3105">
        <v>17657</v>
      </c>
      <c r="U3105">
        <v>312</v>
      </c>
      <c r="V3105">
        <v>0</v>
      </c>
      <c r="W3105" t="str">
        <f>VLOOKUP(A3105,'Country and Continent'!$A$2:$B$286,2,0)</f>
        <v>South America</v>
      </c>
    </row>
    <row r="3106" spans="1:23" hidden="1" x14ac:dyDescent="0.3">
      <c r="A3106" t="s">
        <v>65</v>
      </c>
      <c r="B3106">
        <v>1958</v>
      </c>
      <c r="C3106">
        <v>7806577</v>
      </c>
      <c r="D3106">
        <v>258196.98</v>
      </c>
      <c r="E3106">
        <v>1179530</v>
      </c>
      <c r="F3106">
        <v>3079203</v>
      </c>
      <c r="G3106">
        <v>4528262</v>
      </c>
      <c r="H3106">
        <v>4478500</v>
      </c>
      <c r="I3106">
        <v>242476</v>
      </c>
      <c r="J3106">
        <v>921333</v>
      </c>
      <c r="K3106">
        <v>1023906</v>
      </c>
      <c r="L3106">
        <v>875767</v>
      </c>
      <c r="M3106">
        <v>761211</v>
      </c>
      <c r="N3106">
        <v>1343389</v>
      </c>
      <c r="O3106">
        <v>1031522</v>
      </c>
      <c r="P3106">
        <v>700160</v>
      </c>
      <c r="Q3106">
        <v>475530</v>
      </c>
      <c r="R3106">
        <v>286338</v>
      </c>
      <c r="S3106">
        <v>110922</v>
      </c>
      <c r="T3106">
        <v>18022</v>
      </c>
      <c r="U3106">
        <v>280</v>
      </c>
      <c r="V3106">
        <v>0</v>
      </c>
      <c r="W3106" t="str">
        <f>VLOOKUP(A3106,'Country and Continent'!$A$2:$B$286,2,0)</f>
        <v>South America</v>
      </c>
    </row>
    <row r="3107" spans="1:23" hidden="1" x14ac:dyDescent="0.3">
      <c r="A3107" t="s">
        <v>65</v>
      </c>
      <c r="B3107">
        <v>1959</v>
      </c>
      <c r="C3107">
        <v>7973551</v>
      </c>
      <c r="D3107">
        <v>261388</v>
      </c>
      <c r="E3107">
        <v>1200723</v>
      </c>
      <c r="F3107">
        <v>3151556</v>
      </c>
      <c r="G3107">
        <v>4621017</v>
      </c>
      <c r="H3107">
        <v>4562779</v>
      </c>
      <c r="I3107">
        <v>245777</v>
      </c>
      <c r="J3107">
        <v>939335</v>
      </c>
      <c r="K3107">
        <v>1046879</v>
      </c>
      <c r="L3107">
        <v>903954</v>
      </c>
      <c r="M3107">
        <v>776390</v>
      </c>
      <c r="N3107">
        <v>1344129</v>
      </c>
      <c r="O3107">
        <v>1069644</v>
      </c>
      <c r="P3107">
        <v>713713</v>
      </c>
      <c r="Q3107">
        <v>488174</v>
      </c>
      <c r="R3107">
        <v>294888</v>
      </c>
      <c r="S3107">
        <v>116272</v>
      </c>
      <c r="T3107">
        <v>18522</v>
      </c>
      <c r="U3107">
        <v>263</v>
      </c>
      <c r="V3107">
        <v>0</v>
      </c>
      <c r="W3107" t="str">
        <f>VLOOKUP(A3107,'Country and Continent'!$A$2:$B$286,2,0)</f>
        <v>South America</v>
      </c>
    </row>
    <row r="3108" spans="1:23" hidden="1" x14ac:dyDescent="0.3">
      <c r="A3108" t="s">
        <v>65</v>
      </c>
      <c r="B3108">
        <v>1960</v>
      </c>
      <c r="C3108">
        <v>8141826</v>
      </c>
      <c r="D3108">
        <v>264514</v>
      </c>
      <c r="E3108">
        <v>1220670</v>
      </c>
      <c r="F3108">
        <v>3223540</v>
      </c>
      <c r="G3108">
        <v>4715918</v>
      </c>
      <c r="H3108">
        <v>4648410</v>
      </c>
      <c r="I3108">
        <v>249149</v>
      </c>
      <c r="J3108">
        <v>956156</v>
      </c>
      <c r="K3108">
        <v>1069312</v>
      </c>
      <c r="L3108">
        <v>933558</v>
      </c>
      <c r="M3108">
        <v>792773</v>
      </c>
      <c r="N3108">
        <v>1348198</v>
      </c>
      <c r="O3108">
        <v>1103023</v>
      </c>
      <c r="P3108">
        <v>728692</v>
      </c>
      <c r="Q3108">
        <v>501264</v>
      </c>
      <c r="R3108">
        <v>303033</v>
      </c>
      <c r="S3108">
        <v>121943</v>
      </c>
      <c r="T3108">
        <v>19104</v>
      </c>
      <c r="U3108">
        <v>256</v>
      </c>
      <c r="V3108">
        <v>0</v>
      </c>
      <c r="W3108" t="str">
        <f>VLOOKUP(A3108,'Country and Continent'!$A$2:$B$286,2,0)</f>
        <v>South America</v>
      </c>
    </row>
    <row r="3109" spans="1:23" hidden="1" x14ac:dyDescent="0.3">
      <c r="A3109" t="s">
        <v>65</v>
      </c>
      <c r="B3109">
        <v>1961</v>
      </c>
      <c r="C3109">
        <v>8313539</v>
      </c>
      <c r="D3109">
        <v>267310</v>
      </c>
      <c r="E3109">
        <v>1238331</v>
      </c>
      <c r="F3109">
        <v>3294055</v>
      </c>
      <c r="G3109">
        <v>4813114</v>
      </c>
      <c r="H3109">
        <v>4737864</v>
      </c>
      <c r="I3109">
        <v>252417</v>
      </c>
      <c r="J3109">
        <v>971021</v>
      </c>
      <c r="K3109">
        <v>1091473</v>
      </c>
      <c r="L3109">
        <v>964251</v>
      </c>
      <c r="M3109">
        <v>811252</v>
      </c>
      <c r="N3109">
        <v>1355681</v>
      </c>
      <c r="O3109">
        <v>1132482</v>
      </c>
      <c r="P3109">
        <v>744968</v>
      </c>
      <c r="Q3109">
        <v>515341</v>
      </c>
      <c r="R3109">
        <v>310997</v>
      </c>
      <c r="S3109">
        <v>128505</v>
      </c>
      <c r="T3109">
        <v>19996</v>
      </c>
      <c r="U3109">
        <v>262</v>
      </c>
      <c r="V3109">
        <v>0</v>
      </c>
      <c r="W3109" t="str">
        <f>VLOOKUP(A3109,'Country and Continent'!$A$2:$B$286,2,0)</f>
        <v>South America</v>
      </c>
    </row>
    <row r="3110" spans="1:23" hidden="1" x14ac:dyDescent="0.3">
      <c r="A3110" t="s">
        <v>65</v>
      </c>
      <c r="B3110">
        <v>1962</v>
      </c>
      <c r="C3110">
        <v>8486124</v>
      </c>
      <c r="D3110">
        <v>269526</v>
      </c>
      <c r="E3110">
        <v>1253895</v>
      </c>
      <c r="F3110">
        <v>3360319</v>
      </c>
      <c r="G3110">
        <v>4912103</v>
      </c>
      <c r="H3110">
        <v>4832120</v>
      </c>
      <c r="I3110">
        <v>255399</v>
      </c>
      <c r="J3110">
        <v>984369</v>
      </c>
      <c r="K3110">
        <v>1114570</v>
      </c>
      <c r="L3110">
        <v>991854</v>
      </c>
      <c r="M3110">
        <v>833760</v>
      </c>
      <c r="N3110">
        <v>1367154</v>
      </c>
      <c r="O3110">
        <v>1158150</v>
      </c>
      <c r="P3110">
        <v>761325</v>
      </c>
      <c r="Q3110">
        <v>529981</v>
      </c>
      <c r="R3110">
        <v>318578</v>
      </c>
      <c r="S3110">
        <v>135552</v>
      </c>
      <c r="T3110">
        <v>21031</v>
      </c>
      <c r="U3110">
        <v>274</v>
      </c>
      <c r="V3110">
        <v>0</v>
      </c>
      <c r="W3110" t="str">
        <f>VLOOKUP(A3110,'Country and Continent'!$A$2:$B$286,2,0)</f>
        <v>South America</v>
      </c>
    </row>
    <row r="3111" spans="1:23" hidden="1" x14ac:dyDescent="0.3">
      <c r="A3111" t="s">
        <v>65</v>
      </c>
      <c r="B3111">
        <v>1963</v>
      </c>
      <c r="C3111">
        <v>8656007</v>
      </c>
      <c r="D3111">
        <v>271193</v>
      </c>
      <c r="E3111">
        <v>1268113</v>
      </c>
      <c r="F3111">
        <v>3420994</v>
      </c>
      <c r="G3111">
        <v>5011794</v>
      </c>
      <c r="H3111">
        <v>4930236</v>
      </c>
      <c r="I3111">
        <v>257913</v>
      </c>
      <c r="J3111">
        <v>996920</v>
      </c>
      <c r="K3111">
        <v>1137140</v>
      </c>
      <c r="L3111">
        <v>1015741</v>
      </c>
      <c r="M3111">
        <v>860438</v>
      </c>
      <c r="N3111">
        <v>1382556</v>
      </c>
      <c r="O3111">
        <v>1179026</v>
      </c>
      <c r="P3111">
        <v>778830</v>
      </c>
      <c r="Q3111">
        <v>544106</v>
      </c>
      <c r="R3111">
        <v>325511</v>
      </c>
      <c r="S3111">
        <v>142272</v>
      </c>
      <c r="T3111">
        <v>21991</v>
      </c>
      <c r="U3111">
        <v>283</v>
      </c>
      <c r="V3111">
        <v>0</v>
      </c>
      <c r="W3111" t="str">
        <f>VLOOKUP(A3111,'Country and Continent'!$A$2:$B$286,2,0)</f>
        <v>South America</v>
      </c>
    </row>
    <row r="3112" spans="1:23" hidden="1" x14ac:dyDescent="0.3">
      <c r="A3112" t="s">
        <v>65</v>
      </c>
      <c r="B3112">
        <v>1964</v>
      </c>
      <c r="C3112">
        <v>8825044</v>
      </c>
      <c r="D3112">
        <v>272262</v>
      </c>
      <c r="E3112">
        <v>1280434</v>
      </c>
      <c r="F3112">
        <v>3477972</v>
      </c>
      <c r="G3112">
        <v>5110948</v>
      </c>
      <c r="H3112">
        <v>5031818</v>
      </c>
      <c r="I3112">
        <v>259926</v>
      </c>
      <c r="J3112">
        <v>1008172</v>
      </c>
      <c r="K3112">
        <v>1158875</v>
      </c>
      <c r="L3112">
        <v>1038663</v>
      </c>
      <c r="M3112">
        <v>888308</v>
      </c>
      <c r="N3112">
        <v>1401200</v>
      </c>
      <c r="O3112">
        <v>1194547</v>
      </c>
      <c r="P3112">
        <v>800640</v>
      </c>
      <c r="Q3112">
        <v>557608</v>
      </c>
      <c r="R3112">
        <v>332724</v>
      </c>
      <c r="S3112">
        <v>148691</v>
      </c>
      <c r="T3112">
        <v>23062</v>
      </c>
      <c r="U3112">
        <v>292</v>
      </c>
      <c r="V3112">
        <v>0</v>
      </c>
      <c r="W3112" t="str">
        <f>VLOOKUP(A3112,'Country and Continent'!$A$2:$B$286,2,0)</f>
        <v>South America</v>
      </c>
    </row>
    <row r="3113" spans="1:23" hidden="1" x14ac:dyDescent="0.3">
      <c r="A3113" t="s">
        <v>65</v>
      </c>
      <c r="B3113">
        <v>1965</v>
      </c>
      <c r="C3113">
        <v>8994942</v>
      </c>
      <c r="D3113">
        <v>272587</v>
      </c>
      <c r="E3113">
        <v>1290316</v>
      </c>
      <c r="F3113">
        <v>3530867</v>
      </c>
      <c r="G3113">
        <v>5208337</v>
      </c>
      <c r="H3113">
        <v>5137718</v>
      </c>
      <c r="I3113">
        <v>261398.98</v>
      </c>
      <c r="J3113">
        <v>1017729</v>
      </c>
      <c r="K3113">
        <v>1179421</v>
      </c>
      <c r="L3113">
        <v>1061130</v>
      </c>
      <c r="M3113">
        <v>917517</v>
      </c>
      <c r="N3113">
        <v>1421868</v>
      </c>
      <c r="O3113">
        <v>1205278</v>
      </c>
      <c r="P3113">
        <v>827329</v>
      </c>
      <c r="Q3113">
        <v>570835</v>
      </c>
      <c r="R3113">
        <v>341105</v>
      </c>
      <c r="S3113">
        <v>155304</v>
      </c>
      <c r="T3113">
        <v>24529</v>
      </c>
      <c r="U3113">
        <v>310</v>
      </c>
      <c r="V3113">
        <v>0</v>
      </c>
      <c r="W3113" t="str">
        <f>VLOOKUP(A3113,'Country and Continent'!$A$2:$B$286,2,0)</f>
        <v>South America</v>
      </c>
    </row>
    <row r="3114" spans="1:23" hidden="1" x14ac:dyDescent="0.3">
      <c r="A3114" t="s">
        <v>65</v>
      </c>
      <c r="B3114">
        <v>1966</v>
      </c>
      <c r="C3114">
        <v>9161650</v>
      </c>
      <c r="D3114">
        <v>271171</v>
      </c>
      <c r="E3114">
        <v>1296994</v>
      </c>
      <c r="F3114">
        <v>3578125</v>
      </c>
      <c r="G3114">
        <v>5302776</v>
      </c>
      <c r="H3114">
        <v>5246571</v>
      </c>
      <c r="I3114">
        <v>261971.02</v>
      </c>
      <c r="J3114">
        <v>1025823</v>
      </c>
      <c r="K3114">
        <v>1197830</v>
      </c>
      <c r="L3114">
        <v>1083301</v>
      </c>
      <c r="M3114">
        <v>947627</v>
      </c>
      <c r="N3114">
        <v>1445582</v>
      </c>
      <c r="O3114">
        <v>1210488</v>
      </c>
      <c r="P3114">
        <v>858340</v>
      </c>
      <c r="Q3114">
        <v>583443</v>
      </c>
      <c r="R3114">
        <v>350210</v>
      </c>
      <c r="S3114">
        <v>161397</v>
      </c>
      <c r="T3114">
        <v>26109</v>
      </c>
      <c r="U3114">
        <v>329</v>
      </c>
      <c r="V3114">
        <v>0</v>
      </c>
      <c r="W3114" t="str">
        <f>VLOOKUP(A3114,'Country and Continent'!$A$2:$B$286,2,0)</f>
        <v>South America</v>
      </c>
    </row>
    <row r="3115" spans="1:23" hidden="1" x14ac:dyDescent="0.3">
      <c r="A3115" t="s">
        <v>65</v>
      </c>
      <c r="B3115">
        <v>1967</v>
      </c>
      <c r="C3115">
        <v>9326270</v>
      </c>
      <c r="D3115">
        <v>269926</v>
      </c>
      <c r="E3115">
        <v>1301602</v>
      </c>
      <c r="F3115">
        <v>3622264</v>
      </c>
      <c r="G3115">
        <v>5394863</v>
      </c>
      <c r="H3115">
        <v>5356479</v>
      </c>
      <c r="I3115">
        <v>261195</v>
      </c>
      <c r="J3115">
        <v>1031676</v>
      </c>
      <c r="K3115">
        <v>1214394</v>
      </c>
      <c r="L3115">
        <v>1106268</v>
      </c>
      <c r="M3115">
        <v>974598</v>
      </c>
      <c r="N3115">
        <v>1474926</v>
      </c>
      <c r="O3115">
        <v>1209987</v>
      </c>
      <c r="P3115">
        <v>893702</v>
      </c>
      <c r="Q3115">
        <v>595354</v>
      </c>
      <c r="R3115">
        <v>360048</v>
      </c>
      <c r="S3115">
        <v>167171</v>
      </c>
      <c r="T3115">
        <v>27868</v>
      </c>
      <c r="U3115">
        <v>352</v>
      </c>
      <c r="V3115">
        <v>0</v>
      </c>
      <c r="W3115" t="str">
        <f>VLOOKUP(A3115,'Country and Continent'!$A$2:$B$286,2,0)</f>
        <v>South America</v>
      </c>
    </row>
    <row r="3116" spans="1:23" hidden="1" x14ac:dyDescent="0.3">
      <c r="A3116" t="s">
        <v>65</v>
      </c>
      <c r="B3116">
        <v>1968</v>
      </c>
      <c r="C3116">
        <v>9491502</v>
      </c>
      <c r="D3116">
        <v>270504</v>
      </c>
      <c r="E3116">
        <v>1305790</v>
      </c>
      <c r="F3116">
        <v>3664694</v>
      </c>
      <c r="G3116">
        <v>5485981</v>
      </c>
      <c r="H3116">
        <v>5468360</v>
      </c>
      <c r="I3116">
        <v>261036.98</v>
      </c>
      <c r="J3116">
        <v>1035286</v>
      </c>
      <c r="K3116">
        <v>1230212</v>
      </c>
      <c r="L3116">
        <v>1128692</v>
      </c>
      <c r="M3116">
        <v>998010</v>
      </c>
      <c r="N3116">
        <v>1510754</v>
      </c>
      <c r="O3116">
        <v>1206681</v>
      </c>
      <c r="P3116">
        <v>931112</v>
      </c>
      <c r="Q3116">
        <v>606975</v>
      </c>
      <c r="R3116">
        <v>370418</v>
      </c>
      <c r="S3116">
        <v>172717</v>
      </c>
      <c r="T3116">
        <v>29761</v>
      </c>
      <c r="U3116">
        <v>380</v>
      </c>
      <c r="V3116">
        <v>0</v>
      </c>
      <c r="W3116" t="str">
        <f>VLOOKUP(A3116,'Country and Continent'!$A$2:$B$286,2,0)</f>
        <v>South America</v>
      </c>
    </row>
    <row r="3117" spans="1:23" hidden="1" x14ac:dyDescent="0.3">
      <c r="A3117" t="s">
        <v>65</v>
      </c>
      <c r="B3117">
        <v>1969</v>
      </c>
      <c r="C3117">
        <v>9656302</v>
      </c>
      <c r="D3117">
        <v>270421</v>
      </c>
      <c r="E3117">
        <v>1308213</v>
      </c>
      <c r="F3117">
        <v>3703879</v>
      </c>
      <c r="G3117">
        <v>5574720</v>
      </c>
      <c r="H3117">
        <v>5583551</v>
      </c>
      <c r="I3117">
        <v>262356</v>
      </c>
      <c r="J3117">
        <v>1037792</v>
      </c>
      <c r="K3117">
        <v>1245273</v>
      </c>
      <c r="L3117">
        <v>1150393</v>
      </c>
      <c r="M3117">
        <v>1020698</v>
      </c>
      <c r="N3117">
        <v>1550568</v>
      </c>
      <c r="O3117">
        <v>1204852</v>
      </c>
      <c r="P3117">
        <v>966526</v>
      </c>
      <c r="Q3117">
        <v>619367</v>
      </c>
      <c r="R3117">
        <v>381114</v>
      </c>
      <c r="S3117">
        <v>177387</v>
      </c>
      <c r="T3117">
        <v>31509</v>
      </c>
      <c r="U3117">
        <v>402</v>
      </c>
      <c r="V3117">
        <v>0</v>
      </c>
      <c r="W3117" t="str">
        <f>VLOOKUP(A3117,'Country and Continent'!$A$2:$B$286,2,0)</f>
        <v>South America</v>
      </c>
    </row>
    <row r="3118" spans="1:23" hidden="1" x14ac:dyDescent="0.3">
      <c r="A3118" t="s">
        <v>65</v>
      </c>
      <c r="B3118">
        <v>1970</v>
      </c>
      <c r="C3118">
        <v>9820483</v>
      </c>
      <c r="D3118">
        <v>268698</v>
      </c>
      <c r="E3118">
        <v>1307541</v>
      </c>
      <c r="F3118">
        <v>3736987</v>
      </c>
      <c r="G3118">
        <v>5659196</v>
      </c>
      <c r="H3118">
        <v>5703776</v>
      </c>
      <c r="I3118">
        <v>262542</v>
      </c>
      <c r="J3118">
        <v>1038843</v>
      </c>
      <c r="K3118">
        <v>1258481</v>
      </c>
      <c r="L3118">
        <v>1170965</v>
      </c>
      <c r="M3118">
        <v>1043213</v>
      </c>
      <c r="N3118">
        <v>1594142</v>
      </c>
      <c r="O3118">
        <v>1206811</v>
      </c>
      <c r="P3118">
        <v>997909</v>
      </c>
      <c r="Q3118">
        <v>633735</v>
      </c>
      <c r="R3118">
        <v>392292</v>
      </c>
      <c r="S3118">
        <v>181715</v>
      </c>
      <c r="T3118">
        <v>33250</v>
      </c>
      <c r="U3118">
        <v>429</v>
      </c>
      <c r="V3118">
        <v>0</v>
      </c>
      <c r="W3118" t="str">
        <f>VLOOKUP(A3118,'Country and Continent'!$A$2:$B$286,2,0)</f>
        <v>South America</v>
      </c>
    </row>
    <row r="3119" spans="1:23" hidden="1" x14ac:dyDescent="0.3">
      <c r="A3119" t="s">
        <v>65</v>
      </c>
      <c r="B3119">
        <v>1971</v>
      </c>
      <c r="C3119">
        <v>9984377</v>
      </c>
      <c r="D3119">
        <v>266612</v>
      </c>
      <c r="E3119">
        <v>1305723</v>
      </c>
      <c r="F3119">
        <v>3763153</v>
      </c>
      <c r="G3119">
        <v>5738291</v>
      </c>
      <c r="H3119">
        <v>5829621</v>
      </c>
      <c r="I3119">
        <v>261180</v>
      </c>
      <c r="J3119">
        <v>1039111.06</v>
      </c>
      <c r="K3119">
        <v>1268011</v>
      </c>
      <c r="L3119">
        <v>1189419</v>
      </c>
      <c r="M3119">
        <v>1065657</v>
      </c>
      <c r="N3119">
        <v>1642000</v>
      </c>
      <c r="O3119">
        <v>1212529</v>
      </c>
      <c r="P3119">
        <v>1025619</v>
      </c>
      <c r="Q3119">
        <v>649482</v>
      </c>
      <c r="R3119">
        <v>404282</v>
      </c>
      <c r="S3119">
        <v>186094</v>
      </c>
      <c r="T3119">
        <v>35101</v>
      </c>
      <c r="U3119">
        <v>460</v>
      </c>
      <c r="V3119">
        <v>0</v>
      </c>
      <c r="W3119" t="str">
        <f>VLOOKUP(A3119,'Country and Continent'!$A$2:$B$286,2,0)</f>
        <v>South America</v>
      </c>
    </row>
    <row r="3120" spans="1:23" hidden="1" x14ac:dyDescent="0.3">
      <c r="A3120" t="s">
        <v>65</v>
      </c>
      <c r="B3120">
        <v>1972</v>
      </c>
      <c r="C3120">
        <v>10145762</v>
      </c>
      <c r="D3120">
        <v>264976</v>
      </c>
      <c r="E3120">
        <v>1302938</v>
      </c>
      <c r="F3120">
        <v>3783735</v>
      </c>
      <c r="G3120">
        <v>5810046</v>
      </c>
      <c r="H3120">
        <v>5958520</v>
      </c>
      <c r="I3120">
        <v>259414</v>
      </c>
      <c r="J3120">
        <v>1037962</v>
      </c>
      <c r="K3120">
        <v>1274702</v>
      </c>
      <c r="L3120">
        <v>1206095</v>
      </c>
      <c r="M3120">
        <v>1088995</v>
      </c>
      <c r="N3120">
        <v>1691665</v>
      </c>
      <c r="O3120">
        <v>1222237</v>
      </c>
      <c r="P3120">
        <v>1049447</v>
      </c>
      <c r="Q3120">
        <v>665417</v>
      </c>
      <c r="R3120">
        <v>416740</v>
      </c>
      <c r="S3120">
        <v>190170</v>
      </c>
      <c r="T3120">
        <v>36865</v>
      </c>
      <c r="U3120">
        <v>491</v>
      </c>
      <c r="V3120">
        <v>0</v>
      </c>
      <c r="W3120" t="str">
        <f>VLOOKUP(A3120,'Country and Continent'!$A$2:$B$286,2,0)</f>
        <v>South America</v>
      </c>
    </row>
    <row r="3121" spans="1:23" hidden="1" x14ac:dyDescent="0.3">
      <c r="A3121" t="s">
        <v>65</v>
      </c>
      <c r="B3121">
        <v>1973</v>
      </c>
      <c r="C3121">
        <v>10307850</v>
      </c>
      <c r="D3121">
        <v>263608</v>
      </c>
      <c r="E3121">
        <v>1298269</v>
      </c>
      <c r="F3121">
        <v>3800498</v>
      </c>
      <c r="G3121">
        <v>5873880</v>
      </c>
      <c r="H3121">
        <v>6090691</v>
      </c>
      <c r="I3121">
        <v>258363</v>
      </c>
      <c r="J3121">
        <v>1034661</v>
      </c>
      <c r="K3121">
        <v>1280236</v>
      </c>
      <c r="L3121">
        <v>1221993</v>
      </c>
      <c r="M3121">
        <v>1111727</v>
      </c>
      <c r="N3121">
        <v>1742327</v>
      </c>
      <c r="O3121">
        <v>1236284</v>
      </c>
      <c r="P3121">
        <v>1069501</v>
      </c>
      <c r="Q3121">
        <v>683417</v>
      </c>
      <c r="R3121">
        <v>429914</v>
      </c>
      <c r="S3121">
        <v>194827</v>
      </c>
      <c r="T3121">
        <v>38819</v>
      </c>
      <c r="U3121">
        <v>536</v>
      </c>
      <c r="V3121">
        <v>0</v>
      </c>
      <c r="W3121" t="str">
        <f>VLOOKUP(A3121,'Country and Continent'!$A$2:$B$286,2,0)</f>
        <v>South America</v>
      </c>
    </row>
    <row r="3122" spans="1:23" hidden="1" x14ac:dyDescent="0.3">
      <c r="A3122" t="s">
        <v>65</v>
      </c>
      <c r="B3122">
        <v>1974</v>
      </c>
      <c r="C3122">
        <v>10472748</v>
      </c>
      <c r="D3122">
        <v>261790.98</v>
      </c>
      <c r="E3122">
        <v>1292172</v>
      </c>
      <c r="F3122">
        <v>3812954</v>
      </c>
      <c r="G3122">
        <v>5932045</v>
      </c>
      <c r="H3122">
        <v>6228428</v>
      </c>
      <c r="I3122">
        <v>257709.02</v>
      </c>
      <c r="J3122">
        <v>1030381.06</v>
      </c>
      <c r="K3122">
        <v>1283644</v>
      </c>
      <c r="L3122">
        <v>1237138</v>
      </c>
      <c r="M3122">
        <v>1133711</v>
      </c>
      <c r="N3122">
        <v>1794252</v>
      </c>
      <c r="O3122">
        <v>1254682</v>
      </c>
      <c r="P3122">
        <v>1085514</v>
      </c>
      <c r="Q3122">
        <v>706156</v>
      </c>
      <c r="R3122">
        <v>443429</v>
      </c>
      <c r="S3122">
        <v>200482</v>
      </c>
      <c r="T3122">
        <v>40971</v>
      </c>
      <c r="U3122">
        <v>597</v>
      </c>
      <c r="V3122">
        <v>0</v>
      </c>
      <c r="W3122" t="str">
        <f>VLOOKUP(A3122,'Country and Continent'!$A$2:$B$286,2,0)</f>
        <v>South America</v>
      </c>
    </row>
    <row r="3123" spans="1:23" hidden="1" x14ac:dyDescent="0.3">
      <c r="A3123" t="s">
        <v>65</v>
      </c>
      <c r="B3123">
        <v>1975</v>
      </c>
      <c r="C3123">
        <v>10639534</v>
      </c>
      <c r="D3123">
        <v>260165.98</v>
      </c>
      <c r="E3123">
        <v>1286441</v>
      </c>
      <c r="F3123">
        <v>3821406</v>
      </c>
      <c r="G3123">
        <v>5985089</v>
      </c>
      <c r="H3123">
        <v>6370665</v>
      </c>
      <c r="I3123">
        <v>256762</v>
      </c>
      <c r="J3123">
        <v>1026275</v>
      </c>
      <c r="K3123">
        <v>1284408</v>
      </c>
      <c r="L3123">
        <v>1250557</v>
      </c>
      <c r="M3123">
        <v>1154664</v>
      </c>
      <c r="N3123">
        <v>1848189</v>
      </c>
      <c r="O3123">
        <v>1276388</v>
      </c>
      <c r="P3123">
        <v>1097378</v>
      </c>
      <c r="Q3123">
        <v>733496</v>
      </c>
      <c r="R3123">
        <v>456533</v>
      </c>
      <c r="S3123">
        <v>207429</v>
      </c>
      <c r="T3123">
        <v>43363</v>
      </c>
      <c r="U3123">
        <v>688</v>
      </c>
      <c r="V3123">
        <v>0</v>
      </c>
      <c r="W3123" t="str">
        <f>VLOOKUP(A3123,'Country and Continent'!$A$2:$B$286,2,0)</f>
        <v>South America</v>
      </c>
    </row>
    <row r="3124" spans="1:23" hidden="1" x14ac:dyDescent="0.3">
      <c r="A3124" t="s">
        <v>65</v>
      </c>
      <c r="B3124">
        <v>1976</v>
      </c>
      <c r="C3124">
        <v>10804876</v>
      </c>
      <c r="D3124">
        <v>259209.02</v>
      </c>
      <c r="E3124">
        <v>1282441</v>
      </c>
      <c r="F3124">
        <v>3826800</v>
      </c>
      <c r="G3124">
        <v>6032635</v>
      </c>
      <c r="H3124">
        <v>6514835</v>
      </c>
      <c r="I3124">
        <v>256092.02</v>
      </c>
      <c r="J3124">
        <v>1023232</v>
      </c>
      <c r="K3124">
        <v>1283971</v>
      </c>
      <c r="L3124">
        <v>1260388</v>
      </c>
      <c r="M3124">
        <v>1173496</v>
      </c>
      <c r="N3124">
        <v>1903093</v>
      </c>
      <c r="O3124">
        <v>1302241</v>
      </c>
      <c r="P3124">
        <v>1104507</v>
      </c>
      <c r="Q3124">
        <v>764913</v>
      </c>
      <c r="R3124">
        <v>468725</v>
      </c>
      <c r="S3124">
        <v>214775</v>
      </c>
      <c r="T3124">
        <v>45544</v>
      </c>
      <c r="U3124">
        <v>782</v>
      </c>
      <c r="V3124">
        <v>0</v>
      </c>
      <c r="W3124" t="str">
        <f>VLOOKUP(A3124,'Country and Continent'!$A$2:$B$286,2,0)</f>
        <v>South America</v>
      </c>
    </row>
    <row r="3125" spans="1:23" hidden="1" x14ac:dyDescent="0.3">
      <c r="A3125" t="s">
        <v>65</v>
      </c>
      <c r="B3125">
        <v>1977</v>
      </c>
      <c r="C3125">
        <v>10969865</v>
      </c>
      <c r="D3125">
        <v>258821.02</v>
      </c>
      <c r="E3125">
        <v>1279876</v>
      </c>
      <c r="F3125">
        <v>3829750</v>
      </c>
      <c r="G3125">
        <v>6076702</v>
      </c>
      <c r="H3125">
        <v>6660469</v>
      </c>
      <c r="I3125">
        <v>255815</v>
      </c>
      <c r="J3125">
        <v>1021055</v>
      </c>
      <c r="K3125">
        <v>1282526</v>
      </c>
      <c r="L3125">
        <v>1267348</v>
      </c>
      <c r="M3125">
        <v>1190554</v>
      </c>
      <c r="N3125">
        <v>1955935</v>
      </c>
      <c r="O3125">
        <v>1334642</v>
      </c>
      <c r="P3125">
        <v>1106839</v>
      </c>
      <c r="Q3125">
        <v>800447</v>
      </c>
      <c r="R3125">
        <v>480483</v>
      </c>
      <c r="S3125">
        <v>222667</v>
      </c>
      <c r="T3125">
        <v>47662</v>
      </c>
      <c r="U3125">
        <v>886</v>
      </c>
      <c r="V3125">
        <v>0</v>
      </c>
      <c r="W3125" t="str">
        <f>VLOOKUP(A3125,'Country and Continent'!$A$2:$B$286,2,0)</f>
        <v>South America</v>
      </c>
    </row>
    <row r="3126" spans="1:23" hidden="1" x14ac:dyDescent="0.3">
      <c r="A3126" t="s">
        <v>65</v>
      </c>
      <c r="B3126">
        <v>1978</v>
      </c>
      <c r="C3126">
        <v>11137754</v>
      </c>
      <c r="D3126">
        <v>259551</v>
      </c>
      <c r="E3126">
        <v>1279657</v>
      </c>
      <c r="F3126">
        <v>3831919</v>
      </c>
      <c r="G3126">
        <v>6118515</v>
      </c>
      <c r="H3126">
        <v>6807579</v>
      </c>
      <c r="I3126">
        <v>256293</v>
      </c>
      <c r="J3126">
        <v>1020106</v>
      </c>
      <c r="K3126">
        <v>1279134</v>
      </c>
      <c r="L3126">
        <v>1273128</v>
      </c>
      <c r="M3126">
        <v>1206808</v>
      </c>
      <c r="N3126">
        <v>2004666</v>
      </c>
      <c r="O3126">
        <v>1373954</v>
      </c>
      <c r="P3126">
        <v>1106694</v>
      </c>
      <c r="Q3126">
        <v>837972</v>
      </c>
      <c r="R3126">
        <v>492617</v>
      </c>
      <c r="S3126">
        <v>231926</v>
      </c>
      <c r="T3126">
        <v>50174</v>
      </c>
      <c r="U3126">
        <v>1024</v>
      </c>
      <c r="V3126">
        <v>0</v>
      </c>
      <c r="W3126" t="str">
        <f>VLOOKUP(A3126,'Country and Continent'!$A$2:$B$286,2,0)</f>
        <v>South America</v>
      </c>
    </row>
    <row r="3127" spans="1:23" hidden="1" x14ac:dyDescent="0.3">
      <c r="A3127" t="s">
        <v>65</v>
      </c>
      <c r="B3127">
        <v>1979</v>
      </c>
      <c r="C3127">
        <v>11304332</v>
      </c>
      <c r="D3127">
        <v>259920.98</v>
      </c>
      <c r="E3127">
        <v>1281080</v>
      </c>
      <c r="F3127">
        <v>3832346</v>
      </c>
      <c r="G3127">
        <v>6156652</v>
      </c>
      <c r="H3127">
        <v>6955994</v>
      </c>
      <c r="I3127">
        <v>257454.98</v>
      </c>
      <c r="J3127">
        <v>1021159</v>
      </c>
      <c r="K3127">
        <v>1274553</v>
      </c>
      <c r="L3127">
        <v>1276713</v>
      </c>
      <c r="M3127">
        <v>1222175</v>
      </c>
      <c r="N3127">
        <v>2051402</v>
      </c>
      <c r="O3127">
        <v>1417216</v>
      </c>
      <c r="P3127">
        <v>1107822</v>
      </c>
      <c r="Q3127">
        <v>873383</v>
      </c>
      <c r="R3127">
        <v>505291</v>
      </c>
      <c r="S3127">
        <v>241179</v>
      </c>
      <c r="T3127">
        <v>52362</v>
      </c>
      <c r="U3127">
        <v>1156</v>
      </c>
      <c r="V3127">
        <v>0</v>
      </c>
      <c r="W3127" t="str">
        <f>VLOOKUP(A3127,'Country and Continent'!$A$2:$B$286,2,0)</f>
        <v>South America</v>
      </c>
    </row>
    <row r="3128" spans="1:23" hidden="1" x14ac:dyDescent="0.3">
      <c r="A3128" t="s">
        <v>65</v>
      </c>
      <c r="B3128">
        <v>1980</v>
      </c>
      <c r="C3128">
        <v>11469825</v>
      </c>
      <c r="D3128">
        <v>259967.02</v>
      </c>
      <c r="E3128">
        <v>1283321</v>
      </c>
      <c r="F3128">
        <v>3831444</v>
      </c>
      <c r="G3128">
        <v>6190270</v>
      </c>
      <c r="H3128">
        <v>7105260</v>
      </c>
      <c r="I3128">
        <v>258002.98</v>
      </c>
      <c r="J3128">
        <v>1023354</v>
      </c>
      <c r="K3128">
        <v>1270494</v>
      </c>
      <c r="L3128">
        <v>1277629</v>
      </c>
      <c r="M3128">
        <v>1235689</v>
      </c>
      <c r="N3128">
        <v>2096181</v>
      </c>
      <c r="O3128">
        <v>1463822</v>
      </c>
      <c r="P3128">
        <v>1112404</v>
      </c>
      <c r="Q3128">
        <v>904571</v>
      </c>
      <c r="R3128">
        <v>519661</v>
      </c>
      <c r="S3128">
        <v>250368</v>
      </c>
      <c r="T3128">
        <v>54401</v>
      </c>
      <c r="U3128">
        <v>1284</v>
      </c>
      <c r="V3128">
        <v>0</v>
      </c>
      <c r="W3128" t="str">
        <f>VLOOKUP(A3128,'Country and Continent'!$A$2:$B$286,2,0)</f>
        <v>South America</v>
      </c>
    </row>
    <row r="3129" spans="1:23" hidden="1" x14ac:dyDescent="0.3">
      <c r="A3129" t="s">
        <v>65</v>
      </c>
      <c r="B3129">
        <v>1981</v>
      </c>
      <c r="C3129">
        <v>11637615</v>
      </c>
      <c r="D3129">
        <v>260837</v>
      </c>
      <c r="E3129">
        <v>1286897</v>
      </c>
      <c r="F3129">
        <v>3832114</v>
      </c>
      <c r="G3129">
        <v>6219674</v>
      </c>
      <c r="H3129">
        <v>7253685</v>
      </c>
      <c r="I3129">
        <v>258293</v>
      </c>
      <c r="J3129">
        <v>1026060</v>
      </c>
      <c r="K3129">
        <v>1267851</v>
      </c>
      <c r="L3129">
        <v>1277366</v>
      </c>
      <c r="M3129">
        <v>1245589</v>
      </c>
      <c r="N3129">
        <v>2138234</v>
      </c>
      <c r="O3129">
        <v>1514095</v>
      </c>
      <c r="P3129">
        <v>1120473</v>
      </c>
      <c r="Q3129">
        <v>932293</v>
      </c>
      <c r="R3129">
        <v>535908</v>
      </c>
      <c r="S3129">
        <v>260551</v>
      </c>
      <c r="T3129">
        <v>56909</v>
      </c>
      <c r="U3129">
        <v>1449</v>
      </c>
      <c r="V3129">
        <v>0</v>
      </c>
      <c r="W3129" t="str">
        <f>VLOOKUP(A3129,'Country and Continent'!$A$2:$B$286,2,0)</f>
        <v>South America</v>
      </c>
    </row>
    <row r="3130" spans="1:23" hidden="1" x14ac:dyDescent="0.3">
      <c r="A3130" t="s">
        <v>65</v>
      </c>
      <c r="B3130">
        <v>1982</v>
      </c>
      <c r="C3130">
        <v>11807411</v>
      </c>
      <c r="D3130">
        <v>262171</v>
      </c>
      <c r="E3130">
        <v>1291449</v>
      </c>
      <c r="F3130">
        <v>3834293</v>
      </c>
      <c r="G3130">
        <v>6246016</v>
      </c>
      <c r="H3130">
        <v>7401440</v>
      </c>
      <c r="I3130">
        <v>259342.02</v>
      </c>
      <c r="J3130">
        <v>1029278</v>
      </c>
      <c r="K3130">
        <v>1266760</v>
      </c>
      <c r="L3130">
        <v>1276084</v>
      </c>
      <c r="M3130">
        <v>1252686</v>
      </c>
      <c r="N3130">
        <v>2179102</v>
      </c>
      <c r="O3130">
        <v>1565822</v>
      </c>
      <c r="P3130">
        <v>1132372</v>
      </c>
      <c r="Q3130">
        <v>956800</v>
      </c>
      <c r="R3130">
        <v>553191</v>
      </c>
      <c r="S3130">
        <v>271666</v>
      </c>
      <c r="T3130">
        <v>59828</v>
      </c>
      <c r="U3130">
        <v>1651</v>
      </c>
      <c r="V3130">
        <v>0</v>
      </c>
      <c r="W3130" t="str">
        <f>VLOOKUP(A3130,'Country and Continent'!$A$2:$B$286,2,0)</f>
        <v>South America</v>
      </c>
    </row>
    <row r="3131" spans="1:23" hidden="1" x14ac:dyDescent="0.3">
      <c r="A3131" t="s">
        <v>65</v>
      </c>
      <c r="B3131">
        <v>1983</v>
      </c>
      <c r="C3131">
        <v>11976519</v>
      </c>
      <c r="D3131">
        <v>264218</v>
      </c>
      <c r="E3131">
        <v>1296867</v>
      </c>
      <c r="F3131">
        <v>3837109</v>
      </c>
      <c r="G3131">
        <v>6271000</v>
      </c>
      <c r="H3131">
        <v>7548452</v>
      </c>
      <c r="I3131">
        <v>260795.98</v>
      </c>
      <c r="J3131">
        <v>1032649</v>
      </c>
      <c r="K3131">
        <v>1267418</v>
      </c>
      <c r="L3131">
        <v>1272824</v>
      </c>
      <c r="M3131">
        <v>1258581</v>
      </c>
      <c r="N3131">
        <v>2218499</v>
      </c>
      <c r="O3131">
        <v>1618351</v>
      </c>
      <c r="P3131">
        <v>1148022</v>
      </c>
      <c r="Q3131">
        <v>977069</v>
      </c>
      <c r="R3131">
        <v>571885</v>
      </c>
      <c r="S3131">
        <v>282429</v>
      </c>
      <c r="T3131">
        <v>62724</v>
      </c>
      <c r="U3131">
        <v>1850</v>
      </c>
      <c r="V3131">
        <v>0</v>
      </c>
      <c r="W3131" t="str">
        <f>VLOOKUP(A3131,'Country and Continent'!$A$2:$B$286,2,0)</f>
        <v>South America</v>
      </c>
    </row>
    <row r="3132" spans="1:23" hidden="1" x14ac:dyDescent="0.3">
      <c r="A3132" t="s">
        <v>65</v>
      </c>
      <c r="B3132">
        <v>1984</v>
      </c>
      <c r="C3132">
        <v>12147764</v>
      </c>
      <c r="D3132">
        <v>267478</v>
      </c>
      <c r="E3132">
        <v>1305114</v>
      </c>
      <c r="F3132">
        <v>3842980</v>
      </c>
      <c r="G3132">
        <v>6296382</v>
      </c>
      <c r="H3132">
        <v>7694103</v>
      </c>
      <c r="I3132">
        <v>262976</v>
      </c>
      <c r="J3132">
        <v>1037636</v>
      </c>
      <c r="K3132">
        <v>1269434</v>
      </c>
      <c r="L3132">
        <v>1268432</v>
      </c>
      <c r="M3132">
        <v>1262416</v>
      </c>
      <c r="N3132">
        <v>2256638</v>
      </c>
      <c r="O3132">
        <v>1671690</v>
      </c>
      <c r="P3132">
        <v>1167101</v>
      </c>
      <c r="Q3132">
        <v>992613</v>
      </c>
      <c r="R3132">
        <v>593985</v>
      </c>
      <c r="S3132">
        <v>292505</v>
      </c>
      <c r="T3132">
        <v>65784</v>
      </c>
      <c r="U3132">
        <v>2052</v>
      </c>
      <c r="V3132">
        <v>0</v>
      </c>
      <c r="W3132" t="str">
        <f>VLOOKUP(A3132,'Country and Continent'!$A$2:$B$286,2,0)</f>
        <v>South America</v>
      </c>
    </row>
    <row r="3133" spans="1:23" hidden="1" x14ac:dyDescent="0.3">
      <c r="A3133" t="s">
        <v>65</v>
      </c>
      <c r="B3133">
        <v>1985</v>
      </c>
      <c r="C3133">
        <v>12326395</v>
      </c>
      <c r="D3133">
        <v>271108</v>
      </c>
      <c r="E3133">
        <v>1317017</v>
      </c>
      <c r="F3133">
        <v>3854021</v>
      </c>
      <c r="G3133">
        <v>6323423</v>
      </c>
      <c r="H3133">
        <v>7839325</v>
      </c>
      <c r="I3133">
        <v>266353</v>
      </c>
      <c r="J3133">
        <v>1045909</v>
      </c>
      <c r="K3133">
        <v>1272302</v>
      </c>
      <c r="L3133">
        <v>1264702</v>
      </c>
      <c r="M3133">
        <v>1263930</v>
      </c>
      <c r="N3133">
        <v>2293009</v>
      </c>
      <c r="O3133">
        <v>1727036</v>
      </c>
      <c r="P3133">
        <v>1189366</v>
      </c>
      <c r="Q3133">
        <v>1004542</v>
      </c>
      <c r="R3133">
        <v>620310</v>
      </c>
      <c r="S3133">
        <v>302477</v>
      </c>
      <c r="T3133">
        <v>69424</v>
      </c>
      <c r="U3133">
        <v>2280</v>
      </c>
      <c r="V3133">
        <v>0</v>
      </c>
      <c r="W3133" t="str">
        <f>VLOOKUP(A3133,'Country and Continent'!$A$2:$B$286,2,0)</f>
        <v>South America</v>
      </c>
    </row>
    <row r="3134" spans="1:23" hidden="1" x14ac:dyDescent="0.3">
      <c r="A3134" t="s">
        <v>65</v>
      </c>
      <c r="B3134">
        <v>1986</v>
      </c>
      <c r="C3134">
        <v>12514509</v>
      </c>
      <c r="D3134">
        <v>274983</v>
      </c>
      <c r="E3134">
        <v>1331948</v>
      </c>
      <c r="F3134">
        <v>3870847</v>
      </c>
      <c r="G3134">
        <v>6352582</v>
      </c>
      <c r="H3134">
        <v>7985431</v>
      </c>
      <c r="I3134">
        <v>270052</v>
      </c>
      <c r="J3134">
        <v>1056965</v>
      </c>
      <c r="K3134">
        <v>1276430</v>
      </c>
      <c r="L3134">
        <v>1262469</v>
      </c>
      <c r="M3134">
        <v>1264613</v>
      </c>
      <c r="N3134">
        <v>2325274</v>
      </c>
      <c r="O3134">
        <v>1784285</v>
      </c>
      <c r="P3134">
        <v>1216565</v>
      </c>
      <c r="Q3134">
        <v>1012924</v>
      </c>
      <c r="R3134">
        <v>651093</v>
      </c>
      <c r="S3134">
        <v>312670</v>
      </c>
      <c r="T3134">
        <v>73699</v>
      </c>
      <c r="U3134">
        <v>2539</v>
      </c>
      <c r="V3134">
        <v>0</v>
      </c>
      <c r="W3134" t="str">
        <f>VLOOKUP(A3134,'Country and Continent'!$A$2:$B$286,2,0)</f>
        <v>South America</v>
      </c>
    </row>
    <row r="3135" spans="1:23" hidden="1" x14ac:dyDescent="0.3">
      <c r="A3135" t="s">
        <v>65</v>
      </c>
      <c r="B3135">
        <v>1987</v>
      </c>
      <c r="C3135">
        <v>12712786</v>
      </c>
      <c r="D3135">
        <v>279397</v>
      </c>
      <c r="E3135">
        <v>1349921</v>
      </c>
      <c r="F3135">
        <v>3893354</v>
      </c>
      <c r="G3135">
        <v>6384621</v>
      </c>
      <c r="H3135">
        <v>8133324</v>
      </c>
      <c r="I3135">
        <v>273993</v>
      </c>
      <c r="J3135">
        <v>1070524</v>
      </c>
      <c r="K3135">
        <v>1281611</v>
      </c>
      <c r="L3135">
        <v>1261822</v>
      </c>
      <c r="M3135">
        <v>1264595</v>
      </c>
      <c r="N3135">
        <v>2354486</v>
      </c>
      <c r="O3135">
        <v>1840447</v>
      </c>
      <c r="P3135">
        <v>1251054</v>
      </c>
      <c r="Q3135">
        <v>1017780</v>
      </c>
      <c r="R3135">
        <v>686242</v>
      </c>
      <c r="S3135">
        <v>323348</v>
      </c>
      <c r="T3135">
        <v>78632</v>
      </c>
      <c r="U3135">
        <v>2848</v>
      </c>
      <c r="V3135">
        <v>0</v>
      </c>
      <c r="W3135" t="str">
        <f>VLOOKUP(A3135,'Country and Continent'!$A$2:$B$286,2,0)</f>
        <v>South America</v>
      </c>
    </row>
    <row r="3136" spans="1:23" hidden="1" x14ac:dyDescent="0.3">
      <c r="A3136" t="s">
        <v>65</v>
      </c>
      <c r="B3136">
        <v>1988</v>
      </c>
      <c r="C3136">
        <v>12918395</v>
      </c>
      <c r="D3136">
        <v>283498</v>
      </c>
      <c r="E3136">
        <v>1369776</v>
      </c>
      <c r="F3136">
        <v>3920686</v>
      </c>
      <c r="G3136">
        <v>6419007</v>
      </c>
      <c r="H3136">
        <v>8281006</v>
      </c>
      <c r="I3136">
        <v>278442</v>
      </c>
      <c r="J3136">
        <v>1086278</v>
      </c>
      <c r="K3136">
        <v>1287936</v>
      </c>
      <c r="L3136">
        <v>1262974</v>
      </c>
      <c r="M3136">
        <v>1262810</v>
      </c>
      <c r="N3136">
        <v>2382888</v>
      </c>
      <c r="O3136">
        <v>1893422</v>
      </c>
      <c r="P3136">
        <v>1292934</v>
      </c>
      <c r="Q3136">
        <v>1020838</v>
      </c>
      <c r="R3136">
        <v>723171</v>
      </c>
      <c r="S3136">
        <v>334514</v>
      </c>
      <c r="T3136">
        <v>83938</v>
      </c>
      <c r="U3136">
        <v>3194</v>
      </c>
      <c r="V3136">
        <v>0</v>
      </c>
      <c r="W3136" t="str">
        <f>VLOOKUP(A3136,'Country and Continent'!$A$2:$B$286,2,0)</f>
        <v>South America</v>
      </c>
    </row>
    <row r="3137" spans="1:23" hidden="1" x14ac:dyDescent="0.3">
      <c r="A3137" t="s">
        <v>65</v>
      </c>
      <c r="B3137">
        <v>1989</v>
      </c>
      <c r="C3137">
        <v>13128625</v>
      </c>
      <c r="D3137">
        <v>287368</v>
      </c>
      <c r="E3137">
        <v>1390087</v>
      </c>
      <c r="F3137">
        <v>3952745</v>
      </c>
      <c r="G3137">
        <v>6455127</v>
      </c>
      <c r="H3137">
        <v>8424736</v>
      </c>
      <c r="I3137">
        <v>282580</v>
      </c>
      <c r="J3137">
        <v>1102719</v>
      </c>
      <c r="K3137">
        <v>1297172</v>
      </c>
      <c r="L3137">
        <v>1265486</v>
      </c>
      <c r="M3137">
        <v>1259868</v>
      </c>
      <c r="N3137">
        <v>2409222</v>
      </c>
      <c r="O3137">
        <v>1945284</v>
      </c>
      <c r="P3137">
        <v>1338917</v>
      </c>
      <c r="Q3137">
        <v>1024790</v>
      </c>
      <c r="R3137">
        <v>757848</v>
      </c>
      <c r="S3137">
        <v>346802</v>
      </c>
      <c r="T3137">
        <v>89573</v>
      </c>
      <c r="U3137">
        <v>3576</v>
      </c>
      <c r="V3137">
        <v>0</v>
      </c>
      <c r="W3137" t="str">
        <f>VLOOKUP(A3137,'Country and Continent'!$A$2:$B$286,2,0)</f>
        <v>South America</v>
      </c>
    </row>
    <row r="3138" spans="1:23" hidden="1" x14ac:dyDescent="0.3">
      <c r="A3138" t="s">
        <v>65</v>
      </c>
      <c r="B3138">
        <v>1990</v>
      </c>
      <c r="C3138">
        <v>13342876</v>
      </c>
      <c r="D3138">
        <v>290619</v>
      </c>
      <c r="E3138">
        <v>1410032</v>
      </c>
      <c r="F3138">
        <v>3988778</v>
      </c>
      <c r="G3138">
        <v>6493470</v>
      </c>
      <c r="H3138">
        <v>8564936</v>
      </c>
      <c r="I3138">
        <v>286533</v>
      </c>
      <c r="J3138">
        <v>1119413</v>
      </c>
      <c r="K3138">
        <v>1309907</v>
      </c>
      <c r="L3138">
        <v>1268839</v>
      </c>
      <c r="M3138">
        <v>1257470</v>
      </c>
      <c r="N3138">
        <v>2432050</v>
      </c>
      <c r="O3138">
        <v>1996359</v>
      </c>
      <c r="P3138">
        <v>1388440</v>
      </c>
      <c r="Q3138">
        <v>1031549</v>
      </c>
      <c r="R3138">
        <v>787910</v>
      </c>
      <c r="S3138">
        <v>360637</v>
      </c>
      <c r="T3138">
        <v>95633</v>
      </c>
      <c r="U3138">
        <v>4049</v>
      </c>
      <c r="V3138">
        <v>1</v>
      </c>
      <c r="W3138" t="str">
        <f>VLOOKUP(A3138,'Country and Continent'!$A$2:$B$286,2,0)</f>
        <v>South America</v>
      </c>
    </row>
    <row r="3139" spans="1:23" hidden="1" x14ac:dyDescent="0.3">
      <c r="A3139" t="s">
        <v>65</v>
      </c>
      <c r="B3139">
        <v>1991</v>
      </c>
      <c r="C3139">
        <v>13561946</v>
      </c>
      <c r="D3139">
        <v>292304</v>
      </c>
      <c r="E3139">
        <v>1427875</v>
      </c>
      <c r="F3139">
        <v>4026870</v>
      </c>
      <c r="G3139">
        <v>6534367</v>
      </c>
      <c r="H3139">
        <v>8703946</v>
      </c>
      <c r="I3139">
        <v>289885</v>
      </c>
      <c r="J3139">
        <v>1135571</v>
      </c>
      <c r="K3139">
        <v>1325558</v>
      </c>
      <c r="L3139">
        <v>1273437</v>
      </c>
      <c r="M3139">
        <v>1256502</v>
      </c>
      <c r="N3139">
        <v>2450998</v>
      </c>
      <c r="O3139">
        <v>2046095</v>
      </c>
      <c r="P3139">
        <v>1442411</v>
      </c>
      <c r="Q3139">
        <v>1041895</v>
      </c>
      <c r="R3139">
        <v>814407</v>
      </c>
      <c r="S3139">
        <v>375947</v>
      </c>
      <c r="T3139">
        <v>102179</v>
      </c>
      <c r="U3139">
        <v>4641</v>
      </c>
      <c r="V3139">
        <v>1</v>
      </c>
      <c r="W3139" t="str">
        <f>VLOOKUP(A3139,'Country and Continent'!$A$2:$B$286,2,0)</f>
        <v>South America</v>
      </c>
    </row>
    <row r="3140" spans="1:23" hidden="1" x14ac:dyDescent="0.3">
      <c r="A3140" t="s">
        <v>65</v>
      </c>
      <c r="B3140">
        <v>1992</v>
      </c>
      <c r="C3140">
        <v>13782300</v>
      </c>
      <c r="D3140">
        <v>289651</v>
      </c>
      <c r="E3140">
        <v>1438690</v>
      </c>
      <c r="F3140">
        <v>4061905</v>
      </c>
      <c r="G3140">
        <v>6572689</v>
      </c>
      <c r="H3140">
        <v>8842836</v>
      </c>
      <c r="I3140">
        <v>291635</v>
      </c>
      <c r="J3140">
        <v>1149039</v>
      </c>
      <c r="K3140">
        <v>1344170</v>
      </c>
      <c r="L3140">
        <v>1279045</v>
      </c>
      <c r="M3140">
        <v>1257013</v>
      </c>
      <c r="N3140">
        <v>2466604</v>
      </c>
      <c r="O3140">
        <v>2095838</v>
      </c>
      <c r="P3140">
        <v>1498863</v>
      </c>
      <c r="Q3140">
        <v>1056587</v>
      </c>
      <c r="R3140">
        <v>838305</v>
      </c>
      <c r="S3140">
        <v>392757</v>
      </c>
      <c r="T3140">
        <v>109134</v>
      </c>
      <c r="U3140">
        <v>5293</v>
      </c>
      <c r="V3140">
        <v>1</v>
      </c>
      <c r="W3140" t="str">
        <f>VLOOKUP(A3140,'Country and Continent'!$A$2:$B$286,2,0)</f>
        <v>South America</v>
      </c>
    </row>
    <row r="3141" spans="1:23" hidden="1" x14ac:dyDescent="0.3">
      <c r="A3141" t="s">
        <v>65</v>
      </c>
      <c r="B3141">
        <v>1993</v>
      </c>
      <c r="C3141">
        <v>13998387</v>
      </c>
      <c r="D3141">
        <v>285180</v>
      </c>
      <c r="E3141">
        <v>1440913</v>
      </c>
      <c r="F3141">
        <v>4091310</v>
      </c>
      <c r="G3141">
        <v>6604791</v>
      </c>
      <c r="H3141">
        <v>8981858</v>
      </c>
      <c r="I3141">
        <v>289043</v>
      </c>
      <c r="J3141">
        <v>1155733</v>
      </c>
      <c r="K3141">
        <v>1364666</v>
      </c>
      <c r="L3141">
        <v>1285731</v>
      </c>
      <c r="M3141">
        <v>1259142</v>
      </c>
      <c r="N3141">
        <v>2478868</v>
      </c>
      <c r="O3141">
        <v>2144963</v>
      </c>
      <c r="P3141">
        <v>1556865</v>
      </c>
      <c r="Q3141">
        <v>1075319</v>
      </c>
      <c r="R3141">
        <v>858772</v>
      </c>
      <c r="S3141">
        <v>411366</v>
      </c>
      <c r="T3141">
        <v>115887</v>
      </c>
      <c r="U3141">
        <v>5893</v>
      </c>
      <c r="V3141">
        <v>2</v>
      </c>
      <c r="W3141" t="str">
        <f>VLOOKUP(A3141,'Country and Continent'!$A$2:$B$286,2,0)</f>
        <v>South America</v>
      </c>
    </row>
    <row r="3142" spans="1:23" hidden="1" x14ac:dyDescent="0.3">
      <c r="A3142" t="s">
        <v>65</v>
      </c>
      <c r="B3142">
        <v>1994</v>
      </c>
      <c r="C3142">
        <v>14210680</v>
      </c>
      <c r="D3142">
        <v>281996</v>
      </c>
      <c r="E3142">
        <v>1436046</v>
      </c>
      <c r="F3142">
        <v>4116950</v>
      </c>
      <c r="G3142">
        <v>6632763</v>
      </c>
      <c r="H3142">
        <v>9121597</v>
      </c>
      <c r="I3142">
        <v>284652</v>
      </c>
      <c r="J3142">
        <v>1154050</v>
      </c>
      <c r="K3142">
        <v>1385647</v>
      </c>
      <c r="L3142">
        <v>1295257</v>
      </c>
      <c r="M3142">
        <v>1262440</v>
      </c>
      <c r="N3142">
        <v>2487298</v>
      </c>
      <c r="O3142">
        <v>2192921</v>
      </c>
      <c r="P3142">
        <v>1615703</v>
      </c>
      <c r="Q3142">
        <v>1097346</v>
      </c>
      <c r="R3142">
        <v>875361</v>
      </c>
      <c r="S3142">
        <v>433563</v>
      </c>
      <c r="T3142">
        <v>122590</v>
      </c>
      <c r="U3142">
        <v>6504</v>
      </c>
      <c r="V3142">
        <v>4</v>
      </c>
      <c r="W3142" t="str">
        <f>VLOOKUP(A3142,'Country and Continent'!$A$2:$B$286,2,0)</f>
        <v>South America</v>
      </c>
    </row>
    <row r="3143" spans="1:23" hidden="1" x14ac:dyDescent="0.3">
      <c r="A3143" t="s">
        <v>65</v>
      </c>
      <c r="B3143">
        <v>1995</v>
      </c>
      <c r="C3143">
        <v>14416799</v>
      </c>
      <c r="D3143">
        <v>276852</v>
      </c>
      <c r="E3143">
        <v>1422651</v>
      </c>
      <c r="F3143">
        <v>4137064</v>
      </c>
      <c r="G3143">
        <v>6655968</v>
      </c>
      <c r="H3143">
        <v>9262535</v>
      </c>
      <c r="I3143">
        <v>281504</v>
      </c>
      <c r="J3143">
        <v>1145799</v>
      </c>
      <c r="K3143">
        <v>1406196</v>
      </c>
      <c r="L3143">
        <v>1308217</v>
      </c>
      <c r="M3143">
        <v>1266391</v>
      </c>
      <c r="N3143">
        <v>2493032</v>
      </c>
      <c r="O3143">
        <v>2238380</v>
      </c>
      <c r="P3143">
        <v>1675828</v>
      </c>
      <c r="Q3143">
        <v>1121941</v>
      </c>
      <c r="R3143">
        <v>888339</v>
      </c>
      <c r="S3143">
        <v>459142</v>
      </c>
      <c r="T3143">
        <v>129465</v>
      </c>
      <c r="U3143">
        <v>7212</v>
      </c>
      <c r="V3143">
        <v>5</v>
      </c>
      <c r="W3143" t="str">
        <f>VLOOKUP(A3143,'Country and Continent'!$A$2:$B$286,2,0)</f>
        <v>South America</v>
      </c>
    </row>
    <row r="3144" spans="1:23" hidden="1" x14ac:dyDescent="0.3">
      <c r="A3144" t="s">
        <v>65</v>
      </c>
      <c r="B3144">
        <v>1996</v>
      </c>
      <c r="C3144">
        <v>14615489</v>
      </c>
      <c r="D3144">
        <v>270971</v>
      </c>
      <c r="E3144">
        <v>1401639</v>
      </c>
      <c r="F3144">
        <v>4150172</v>
      </c>
      <c r="G3144">
        <v>6674154</v>
      </c>
      <c r="H3144">
        <v>9405319</v>
      </c>
      <c r="I3144">
        <v>276392</v>
      </c>
      <c r="J3144">
        <v>1130668</v>
      </c>
      <c r="K3144">
        <v>1424488</v>
      </c>
      <c r="L3144">
        <v>1324045</v>
      </c>
      <c r="M3144">
        <v>1271396</v>
      </c>
      <c r="N3144">
        <v>2498227</v>
      </c>
      <c r="O3144">
        <v>2278597</v>
      </c>
      <c r="P3144">
        <v>1737029</v>
      </c>
      <c r="Q3144">
        <v>1150582</v>
      </c>
      <c r="R3144">
        <v>897585</v>
      </c>
      <c r="S3144">
        <v>487518</v>
      </c>
      <c r="T3144">
        <v>136380</v>
      </c>
      <c r="U3144">
        <v>7997</v>
      </c>
      <c r="V3144">
        <v>6</v>
      </c>
      <c r="W3144" t="str">
        <f>VLOOKUP(A3144,'Country and Continent'!$A$2:$B$286,2,0)</f>
        <v>South America</v>
      </c>
    </row>
    <row r="3145" spans="1:23" hidden="1" x14ac:dyDescent="0.3">
      <c r="A3145" t="s">
        <v>65</v>
      </c>
      <c r="B3145">
        <v>1997</v>
      </c>
      <c r="C3145">
        <v>14809289</v>
      </c>
      <c r="D3145">
        <v>265178</v>
      </c>
      <c r="E3145">
        <v>1377505</v>
      </c>
      <c r="F3145">
        <v>4155905</v>
      </c>
      <c r="G3145">
        <v>6687030</v>
      </c>
      <c r="H3145">
        <v>9551152</v>
      </c>
      <c r="I3145">
        <v>270565</v>
      </c>
      <c r="J3145">
        <v>1112327</v>
      </c>
      <c r="K3145">
        <v>1435651</v>
      </c>
      <c r="L3145">
        <v>1342749</v>
      </c>
      <c r="M3145">
        <v>1277306</v>
      </c>
      <c r="N3145">
        <v>2503168</v>
      </c>
      <c r="O3145">
        <v>2314600</v>
      </c>
      <c r="P3145">
        <v>1796507</v>
      </c>
      <c r="Q3145">
        <v>1185789</v>
      </c>
      <c r="R3145">
        <v>903836</v>
      </c>
      <c r="S3145">
        <v>519269</v>
      </c>
      <c r="T3145">
        <v>143932</v>
      </c>
      <c r="U3145">
        <v>8968</v>
      </c>
      <c r="V3145">
        <v>9</v>
      </c>
      <c r="W3145" t="str">
        <f>VLOOKUP(A3145,'Country and Continent'!$A$2:$B$286,2,0)</f>
        <v>South America</v>
      </c>
    </row>
    <row r="3146" spans="1:23" hidden="1" x14ac:dyDescent="0.3">
      <c r="A3146" t="s">
        <v>65</v>
      </c>
      <c r="B3146">
        <v>1998</v>
      </c>
      <c r="C3146">
        <v>14996745</v>
      </c>
      <c r="D3146">
        <v>258709.02</v>
      </c>
      <c r="E3146">
        <v>1351292</v>
      </c>
      <c r="F3146">
        <v>4152777</v>
      </c>
      <c r="G3146">
        <v>6693661</v>
      </c>
      <c r="H3146">
        <v>9700427</v>
      </c>
      <c r="I3146">
        <v>264795</v>
      </c>
      <c r="J3146">
        <v>1092583</v>
      </c>
      <c r="K3146">
        <v>1438167</v>
      </c>
      <c r="L3146">
        <v>1363318</v>
      </c>
      <c r="M3146">
        <v>1284255</v>
      </c>
      <c r="N3146">
        <v>2507285</v>
      </c>
      <c r="O3146">
        <v>2348925</v>
      </c>
      <c r="P3146">
        <v>1852386</v>
      </c>
      <c r="Q3146">
        <v>1228150</v>
      </c>
      <c r="R3146">
        <v>908985</v>
      </c>
      <c r="S3146">
        <v>552038</v>
      </c>
      <c r="T3146">
        <v>151978</v>
      </c>
      <c r="U3146">
        <v>9955</v>
      </c>
      <c r="V3146">
        <v>11</v>
      </c>
      <c r="W3146" t="str">
        <f>VLOOKUP(A3146,'Country and Continent'!$A$2:$B$286,2,0)</f>
        <v>South America</v>
      </c>
    </row>
    <row r="3147" spans="1:23" hidden="1" x14ac:dyDescent="0.3">
      <c r="A3147" t="s">
        <v>65</v>
      </c>
      <c r="B3147">
        <v>1999</v>
      </c>
      <c r="C3147">
        <v>15176418</v>
      </c>
      <c r="D3147">
        <v>251966</v>
      </c>
      <c r="E3147">
        <v>1321494</v>
      </c>
      <c r="F3147">
        <v>4139461</v>
      </c>
      <c r="G3147">
        <v>6694142</v>
      </c>
      <c r="H3147">
        <v>9853410</v>
      </c>
      <c r="I3147">
        <v>258338.98</v>
      </c>
      <c r="J3147">
        <v>1069528</v>
      </c>
      <c r="K3147">
        <v>1433549</v>
      </c>
      <c r="L3147">
        <v>1384418</v>
      </c>
      <c r="M3147">
        <v>1294031</v>
      </c>
      <c r="N3147">
        <v>2511017</v>
      </c>
      <c r="O3147">
        <v>2380517</v>
      </c>
      <c r="P3147">
        <v>1906856</v>
      </c>
      <c r="Q3147">
        <v>1275076</v>
      </c>
      <c r="R3147">
        <v>915628</v>
      </c>
      <c r="S3147">
        <v>582423</v>
      </c>
      <c r="T3147">
        <v>160529</v>
      </c>
      <c r="U3147">
        <v>10867</v>
      </c>
      <c r="V3147">
        <v>13</v>
      </c>
      <c r="W3147" t="str">
        <f>VLOOKUP(A3147,'Country and Continent'!$A$2:$B$286,2,0)</f>
        <v>South America</v>
      </c>
    </row>
    <row r="3148" spans="1:23" hidden="1" x14ac:dyDescent="0.3">
      <c r="A3148" t="s">
        <v>65</v>
      </c>
      <c r="B3148">
        <v>2000</v>
      </c>
      <c r="C3148">
        <v>15351803</v>
      </c>
      <c r="D3148">
        <v>245756</v>
      </c>
      <c r="E3148">
        <v>1290649</v>
      </c>
      <c r="F3148">
        <v>4116210</v>
      </c>
      <c r="G3148">
        <v>6688789</v>
      </c>
      <c r="H3148">
        <v>10010042</v>
      </c>
      <c r="I3148">
        <v>251643</v>
      </c>
      <c r="J3148">
        <v>1044893</v>
      </c>
      <c r="K3148">
        <v>1420482</v>
      </c>
      <c r="L3148">
        <v>1405079</v>
      </c>
      <c r="M3148">
        <v>1307256</v>
      </c>
      <c r="N3148">
        <v>2515589</v>
      </c>
      <c r="O3148">
        <v>2407847</v>
      </c>
      <c r="P3148">
        <v>1960068</v>
      </c>
      <c r="Q3148">
        <v>1326040</v>
      </c>
      <c r="R3148">
        <v>925269</v>
      </c>
      <c r="S3148">
        <v>609738</v>
      </c>
      <c r="T3148">
        <v>171534</v>
      </c>
      <c r="U3148">
        <v>12234</v>
      </c>
      <c r="V3148">
        <v>18</v>
      </c>
      <c r="W3148" t="str">
        <f>VLOOKUP(A3148,'Country and Continent'!$A$2:$B$286,2,0)</f>
        <v>South America</v>
      </c>
    </row>
    <row r="3149" spans="1:23" hidden="1" x14ac:dyDescent="0.3">
      <c r="A3149" t="s">
        <v>65</v>
      </c>
      <c r="B3149">
        <v>2001</v>
      </c>
      <c r="C3149">
        <v>15523973</v>
      </c>
      <c r="D3149">
        <v>242125</v>
      </c>
      <c r="E3149">
        <v>1262012</v>
      </c>
      <c r="F3149">
        <v>4085292</v>
      </c>
      <c r="G3149">
        <v>6679703</v>
      </c>
      <c r="H3149">
        <v>10169852</v>
      </c>
      <c r="I3149">
        <v>245470</v>
      </c>
      <c r="J3149">
        <v>1019887</v>
      </c>
      <c r="K3149">
        <v>1399815</v>
      </c>
      <c r="L3149">
        <v>1423465</v>
      </c>
      <c r="M3149">
        <v>1323367</v>
      </c>
      <c r="N3149">
        <v>2522298</v>
      </c>
      <c r="O3149">
        <v>2430316</v>
      </c>
      <c r="P3149">
        <v>2011243</v>
      </c>
      <c r="Q3149">
        <v>1380985</v>
      </c>
      <c r="R3149">
        <v>937411</v>
      </c>
      <c r="S3149">
        <v>634137</v>
      </c>
      <c r="T3149">
        <v>184839</v>
      </c>
      <c r="U3149">
        <v>14061</v>
      </c>
      <c r="V3149">
        <v>24</v>
      </c>
      <c r="W3149" t="str">
        <f>VLOOKUP(A3149,'Country and Continent'!$A$2:$B$286,2,0)</f>
        <v>South America</v>
      </c>
    </row>
    <row r="3150" spans="1:23" hidden="1" x14ac:dyDescent="0.3">
      <c r="A3150" t="s">
        <v>65</v>
      </c>
      <c r="B3150">
        <v>2002</v>
      </c>
      <c r="C3150">
        <v>15693798</v>
      </c>
      <c r="D3150">
        <v>240355</v>
      </c>
      <c r="E3150">
        <v>1237382</v>
      </c>
      <c r="F3150">
        <v>4048102</v>
      </c>
      <c r="G3150">
        <v>6668194</v>
      </c>
      <c r="H3150">
        <v>10333880</v>
      </c>
      <c r="I3150">
        <v>241868</v>
      </c>
      <c r="J3150">
        <v>997027</v>
      </c>
      <c r="K3150">
        <v>1375967</v>
      </c>
      <c r="L3150">
        <v>1434753</v>
      </c>
      <c r="M3150">
        <v>1342416</v>
      </c>
      <c r="N3150">
        <v>2531193</v>
      </c>
      <c r="O3150">
        <v>2448843</v>
      </c>
      <c r="P3150">
        <v>2061787</v>
      </c>
      <c r="Q3150">
        <v>1437753</v>
      </c>
      <c r="R3150">
        <v>952461</v>
      </c>
      <c r="S3150">
        <v>655384</v>
      </c>
      <c r="T3150">
        <v>199505</v>
      </c>
      <c r="U3150">
        <v>16322</v>
      </c>
      <c r="V3150">
        <v>32</v>
      </c>
      <c r="W3150" t="str">
        <f>VLOOKUP(A3150,'Country and Continent'!$A$2:$B$286,2,0)</f>
        <v>South America</v>
      </c>
    </row>
    <row r="3151" spans="1:23" hidden="1" x14ac:dyDescent="0.3">
      <c r="A3151" t="s">
        <v>65</v>
      </c>
      <c r="B3151">
        <v>2003</v>
      </c>
      <c r="C3151">
        <v>15859114</v>
      </c>
      <c r="D3151">
        <v>236311</v>
      </c>
      <c r="E3151">
        <v>1215224</v>
      </c>
      <c r="F3151">
        <v>4002744</v>
      </c>
      <c r="G3151">
        <v>6651567</v>
      </c>
      <c r="H3151">
        <v>10502179</v>
      </c>
      <c r="I3151">
        <v>240135</v>
      </c>
      <c r="J3151">
        <v>978913</v>
      </c>
      <c r="K3151">
        <v>1350089</v>
      </c>
      <c r="L3151">
        <v>1437431</v>
      </c>
      <c r="M3151">
        <v>1363387</v>
      </c>
      <c r="N3151">
        <v>2542865</v>
      </c>
      <c r="O3151">
        <v>2464059</v>
      </c>
      <c r="P3151">
        <v>2111508</v>
      </c>
      <c r="Q3151">
        <v>1495906</v>
      </c>
      <c r="R3151">
        <v>970830</v>
      </c>
      <c r="S3151">
        <v>673562</v>
      </c>
      <c r="T3151">
        <v>215496</v>
      </c>
      <c r="U3151">
        <v>18716</v>
      </c>
      <c r="V3151">
        <v>41</v>
      </c>
      <c r="W3151" t="str">
        <f>VLOOKUP(A3151,'Country and Continent'!$A$2:$B$286,2,0)</f>
        <v>South America</v>
      </c>
    </row>
    <row r="3152" spans="1:23" hidden="1" x14ac:dyDescent="0.3">
      <c r="A3152" t="s">
        <v>65</v>
      </c>
      <c r="B3152">
        <v>2004</v>
      </c>
      <c r="C3152">
        <v>16017966</v>
      </c>
      <c r="D3152">
        <v>230918</v>
      </c>
      <c r="E3152">
        <v>1194441</v>
      </c>
      <c r="F3152">
        <v>3948089</v>
      </c>
      <c r="G3152">
        <v>6629227</v>
      </c>
      <c r="H3152">
        <v>10674259</v>
      </c>
      <c r="I3152">
        <v>236125</v>
      </c>
      <c r="J3152">
        <v>963523</v>
      </c>
      <c r="K3152">
        <v>1320656</v>
      </c>
      <c r="L3152">
        <v>1432992</v>
      </c>
      <c r="M3152">
        <v>1384910</v>
      </c>
      <c r="N3152">
        <v>2558912</v>
      </c>
      <c r="O3152">
        <v>2475633</v>
      </c>
      <c r="P3152">
        <v>2160198</v>
      </c>
      <c r="Q3152">
        <v>1555086</v>
      </c>
      <c r="R3152">
        <v>992265</v>
      </c>
      <c r="S3152">
        <v>688490</v>
      </c>
      <c r="T3152">
        <v>233201</v>
      </c>
      <c r="U3152">
        <v>21127</v>
      </c>
      <c r="V3152">
        <v>55</v>
      </c>
      <c r="W3152" t="str">
        <f>VLOOKUP(A3152,'Country and Continent'!$A$2:$B$286,2,0)</f>
        <v>South America</v>
      </c>
    </row>
    <row r="3153" spans="1:23" hidden="1" x14ac:dyDescent="0.3">
      <c r="A3153" t="s">
        <v>65</v>
      </c>
      <c r="B3153">
        <v>2005</v>
      </c>
      <c r="C3153">
        <v>16175315</v>
      </c>
      <c r="D3153">
        <v>228221</v>
      </c>
      <c r="E3153">
        <v>1177234</v>
      </c>
      <c r="F3153">
        <v>3887557</v>
      </c>
      <c r="G3153">
        <v>6604417</v>
      </c>
      <c r="H3153">
        <v>10850217</v>
      </c>
      <c r="I3153">
        <v>230783</v>
      </c>
      <c r="J3153">
        <v>949013</v>
      </c>
      <c r="K3153">
        <v>1290159</v>
      </c>
      <c r="L3153">
        <v>1420164</v>
      </c>
      <c r="M3153">
        <v>1406086</v>
      </c>
      <c r="N3153">
        <v>2579662</v>
      </c>
      <c r="O3153">
        <v>2484979</v>
      </c>
      <c r="P3153">
        <v>2206793</v>
      </c>
      <c r="Q3153">
        <v>1615912</v>
      </c>
      <c r="R3153">
        <v>1016499</v>
      </c>
      <c r="S3153">
        <v>700832</v>
      </c>
      <c r="T3153">
        <v>252992</v>
      </c>
      <c r="U3153">
        <v>23925</v>
      </c>
      <c r="V3153">
        <v>78</v>
      </c>
      <c r="W3153" t="str">
        <f>VLOOKUP(A3153,'Country and Continent'!$A$2:$B$286,2,0)</f>
        <v>South America</v>
      </c>
    </row>
    <row r="3154" spans="1:23" hidden="1" x14ac:dyDescent="0.3">
      <c r="A3154" t="s">
        <v>65</v>
      </c>
      <c r="B3154">
        <v>2006</v>
      </c>
      <c r="C3154">
        <v>16334573</v>
      </c>
      <c r="D3154">
        <v>228681</v>
      </c>
      <c r="E3154">
        <v>1164177</v>
      </c>
      <c r="F3154">
        <v>3825909</v>
      </c>
      <c r="G3154">
        <v>6579648</v>
      </c>
      <c r="H3154">
        <v>11028046</v>
      </c>
      <c r="I3154">
        <v>228147</v>
      </c>
      <c r="J3154">
        <v>935496</v>
      </c>
      <c r="K3154">
        <v>1261948</v>
      </c>
      <c r="L3154">
        <v>1399784</v>
      </c>
      <c r="M3154">
        <v>1425181</v>
      </c>
      <c r="N3154">
        <v>2605089</v>
      </c>
      <c r="O3154">
        <v>2494463</v>
      </c>
      <c r="P3154">
        <v>2248617</v>
      </c>
      <c r="Q3154">
        <v>1677754</v>
      </c>
      <c r="R3154">
        <v>1044700</v>
      </c>
      <c r="S3154">
        <v>710861</v>
      </c>
      <c r="T3154">
        <v>274710</v>
      </c>
      <c r="U3154">
        <v>27177</v>
      </c>
      <c r="V3154">
        <v>112</v>
      </c>
      <c r="W3154" t="str">
        <f>VLOOKUP(A3154,'Country and Continent'!$A$2:$B$286,2,0)</f>
        <v>South America</v>
      </c>
    </row>
    <row r="3155" spans="1:23" hidden="1" x14ac:dyDescent="0.3">
      <c r="A3155" t="s">
        <v>65</v>
      </c>
      <c r="B3155">
        <v>2007</v>
      </c>
      <c r="C3155">
        <v>16495543</v>
      </c>
      <c r="D3155">
        <v>232039</v>
      </c>
      <c r="E3155">
        <v>1156264</v>
      </c>
      <c r="F3155">
        <v>3770339</v>
      </c>
      <c r="G3155">
        <v>6557205</v>
      </c>
      <c r="H3155">
        <v>11202021</v>
      </c>
      <c r="I3155">
        <v>228648</v>
      </c>
      <c r="J3155">
        <v>924225</v>
      </c>
      <c r="K3155">
        <v>1237833</v>
      </c>
      <c r="L3155">
        <v>1376242</v>
      </c>
      <c r="M3155">
        <v>1437343</v>
      </c>
      <c r="N3155">
        <v>2634940</v>
      </c>
      <c r="O3155">
        <v>2504356</v>
      </c>
      <c r="P3155">
        <v>2286475</v>
      </c>
      <c r="Q3155">
        <v>1737512</v>
      </c>
      <c r="R3155">
        <v>1078617</v>
      </c>
      <c r="S3155">
        <v>718022</v>
      </c>
      <c r="T3155">
        <v>297137</v>
      </c>
      <c r="U3155">
        <v>30640</v>
      </c>
      <c r="V3155">
        <v>162</v>
      </c>
      <c r="W3155" t="str">
        <f>VLOOKUP(A3155,'Country and Continent'!$A$2:$B$286,2,0)</f>
        <v>South America</v>
      </c>
    </row>
    <row r="3156" spans="1:23" hidden="1" x14ac:dyDescent="0.3">
      <c r="A3156" t="s">
        <v>65</v>
      </c>
      <c r="B3156">
        <v>2008</v>
      </c>
      <c r="C3156">
        <v>16661463</v>
      </c>
      <c r="D3156">
        <v>236982</v>
      </c>
      <c r="E3156">
        <v>1157328</v>
      </c>
      <c r="F3156">
        <v>3724223</v>
      </c>
      <c r="G3156">
        <v>6537622</v>
      </c>
      <c r="H3156">
        <v>11369720</v>
      </c>
      <c r="I3156">
        <v>232037</v>
      </c>
      <c r="J3156">
        <v>920346</v>
      </c>
      <c r="K3156">
        <v>1216210</v>
      </c>
      <c r="L3156">
        <v>1350685</v>
      </c>
      <c r="M3156">
        <v>1440925</v>
      </c>
      <c r="N3156">
        <v>2668108</v>
      </c>
      <c r="O3156">
        <v>2513902</v>
      </c>
      <c r="P3156">
        <v>2322969</v>
      </c>
      <c r="Q3156">
        <v>1793437</v>
      </c>
      <c r="R3156">
        <v>1119268</v>
      </c>
      <c r="S3156">
        <v>724408</v>
      </c>
      <c r="T3156">
        <v>319530</v>
      </c>
      <c r="U3156">
        <v>34462</v>
      </c>
      <c r="V3156">
        <v>231</v>
      </c>
      <c r="W3156" t="str">
        <f>VLOOKUP(A3156,'Country and Continent'!$A$2:$B$286,2,0)</f>
        <v>South America</v>
      </c>
    </row>
    <row r="3157" spans="1:23" hidden="1" x14ac:dyDescent="0.3">
      <c r="A3157" t="s">
        <v>65</v>
      </c>
      <c r="B3157">
        <v>2009</v>
      </c>
      <c r="C3157">
        <v>16833450</v>
      </c>
      <c r="D3157">
        <v>240778</v>
      </c>
      <c r="E3157">
        <v>1167513</v>
      </c>
      <c r="F3157">
        <v>3685087</v>
      </c>
      <c r="G3157">
        <v>6518396</v>
      </c>
      <c r="H3157">
        <v>11532057</v>
      </c>
      <c r="I3157">
        <v>237004</v>
      </c>
      <c r="J3157">
        <v>926735</v>
      </c>
      <c r="K3157">
        <v>1196005</v>
      </c>
      <c r="L3157">
        <v>1321569</v>
      </c>
      <c r="M3157">
        <v>1437357</v>
      </c>
      <c r="N3157">
        <v>2704831</v>
      </c>
      <c r="O3157">
        <v>2523511</v>
      </c>
      <c r="P3157">
        <v>2357073</v>
      </c>
      <c r="Q3157">
        <v>1847838</v>
      </c>
      <c r="R3157">
        <v>1164764</v>
      </c>
      <c r="S3157">
        <v>732771</v>
      </c>
      <c r="T3157">
        <v>340854</v>
      </c>
      <c r="U3157">
        <v>39039</v>
      </c>
      <c r="V3157">
        <v>326</v>
      </c>
      <c r="W3157" t="str">
        <f>VLOOKUP(A3157,'Country and Continent'!$A$2:$B$286,2,0)</f>
        <v>South America</v>
      </c>
    </row>
    <row r="3158" spans="1:23" hidden="1" x14ac:dyDescent="0.3">
      <c r="A3158" t="s">
        <v>65</v>
      </c>
      <c r="B3158">
        <v>2010</v>
      </c>
      <c r="C3158">
        <v>17004166</v>
      </c>
      <c r="D3158">
        <v>242183</v>
      </c>
      <c r="E3158">
        <v>1181720</v>
      </c>
      <c r="F3158">
        <v>3652468</v>
      </c>
      <c r="G3158">
        <v>6496810</v>
      </c>
      <c r="H3158">
        <v>11686612</v>
      </c>
      <c r="I3158">
        <v>240823</v>
      </c>
      <c r="J3158">
        <v>939537</v>
      </c>
      <c r="K3158">
        <v>1179363</v>
      </c>
      <c r="L3158">
        <v>1291385</v>
      </c>
      <c r="M3158">
        <v>1425342</v>
      </c>
      <c r="N3158">
        <v>2744678</v>
      </c>
      <c r="O3158">
        <v>2534387</v>
      </c>
      <c r="P3158">
        <v>2387055</v>
      </c>
      <c r="Q3158">
        <v>1900828</v>
      </c>
      <c r="R3158">
        <v>1214121</v>
      </c>
      <c r="S3158">
        <v>742618</v>
      </c>
      <c r="T3158">
        <v>358333</v>
      </c>
      <c r="U3158">
        <v>43897</v>
      </c>
      <c r="V3158">
        <v>440</v>
      </c>
      <c r="W3158" t="str">
        <f>VLOOKUP(A3158,'Country and Continent'!$A$2:$B$286,2,0)</f>
        <v>South America</v>
      </c>
    </row>
    <row r="3159" spans="1:23" hidden="1" x14ac:dyDescent="0.3">
      <c r="A3159" t="s">
        <v>65</v>
      </c>
      <c r="B3159">
        <v>2011</v>
      </c>
      <c r="C3159">
        <v>17173568</v>
      </c>
      <c r="D3159">
        <v>241655</v>
      </c>
      <c r="E3159">
        <v>1194928</v>
      </c>
      <c r="F3159">
        <v>3625197</v>
      </c>
      <c r="G3159">
        <v>6470806</v>
      </c>
      <c r="H3159">
        <v>11832016</v>
      </c>
      <c r="I3159">
        <v>242262</v>
      </c>
      <c r="J3159">
        <v>953273</v>
      </c>
      <c r="K3159">
        <v>1166809</v>
      </c>
      <c r="L3159">
        <v>1263460</v>
      </c>
      <c r="M3159">
        <v>1405772</v>
      </c>
      <c r="N3159">
        <v>2785380</v>
      </c>
      <c r="O3159">
        <v>2547838</v>
      </c>
      <c r="P3159">
        <v>2412732</v>
      </c>
      <c r="Q3159">
        <v>1951788</v>
      </c>
      <c r="R3159">
        <v>1267686</v>
      </c>
      <c r="S3159">
        <v>754382</v>
      </c>
      <c r="T3159">
        <v>373047</v>
      </c>
      <c r="U3159">
        <v>49161</v>
      </c>
      <c r="V3159">
        <v>584</v>
      </c>
      <c r="W3159" t="str">
        <f>VLOOKUP(A3159,'Country and Continent'!$A$2:$B$286,2,0)</f>
        <v>South America</v>
      </c>
    </row>
    <row r="3160" spans="1:23" hidden="1" x14ac:dyDescent="0.3">
      <c r="A3160" t="s">
        <v>65</v>
      </c>
      <c r="B3160">
        <v>2012</v>
      </c>
      <c r="C3160">
        <v>17341770</v>
      </c>
      <c r="D3160">
        <v>240044</v>
      </c>
      <c r="E3160">
        <v>1203191</v>
      </c>
      <c r="F3160">
        <v>3602163</v>
      </c>
      <c r="G3160">
        <v>6439077</v>
      </c>
      <c r="H3160">
        <v>11967097</v>
      </c>
      <c r="I3160">
        <v>241772</v>
      </c>
      <c r="J3160">
        <v>963147</v>
      </c>
      <c r="K3160">
        <v>1159354</v>
      </c>
      <c r="L3160">
        <v>1239618</v>
      </c>
      <c r="M3160">
        <v>1383087</v>
      </c>
      <c r="N3160">
        <v>2822385</v>
      </c>
      <c r="O3160">
        <v>2563981</v>
      </c>
      <c r="P3160">
        <v>2434983</v>
      </c>
      <c r="Q3160">
        <v>2002138</v>
      </c>
      <c r="R3160">
        <v>1323520</v>
      </c>
      <c r="S3160">
        <v>768596</v>
      </c>
      <c r="T3160">
        <v>385508</v>
      </c>
      <c r="U3160">
        <v>54651</v>
      </c>
      <c r="V3160">
        <v>758</v>
      </c>
      <c r="W3160" t="str">
        <f>VLOOKUP(A3160,'Country and Continent'!$A$2:$B$286,2,0)</f>
        <v>South America</v>
      </c>
    </row>
    <row r="3161" spans="1:23" hidden="1" x14ac:dyDescent="0.3">
      <c r="A3161" t="s">
        <v>65</v>
      </c>
      <c r="B3161">
        <v>2013</v>
      </c>
      <c r="C3161">
        <v>17509926</v>
      </c>
      <c r="D3161">
        <v>238945</v>
      </c>
      <c r="E3161">
        <v>1205527</v>
      </c>
      <c r="F3161">
        <v>3584712</v>
      </c>
      <c r="G3161">
        <v>6403022</v>
      </c>
      <c r="H3161">
        <v>12091158</v>
      </c>
      <c r="I3161">
        <v>240233</v>
      </c>
      <c r="J3161">
        <v>966582</v>
      </c>
      <c r="K3161">
        <v>1160873</v>
      </c>
      <c r="L3161">
        <v>1218312</v>
      </c>
      <c r="M3161">
        <v>1358582</v>
      </c>
      <c r="N3161">
        <v>2853653</v>
      </c>
      <c r="O3161">
        <v>2583622</v>
      </c>
      <c r="P3161">
        <v>2454187</v>
      </c>
      <c r="Q3161">
        <v>2051689</v>
      </c>
      <c r="R3161">
        <v>1380844</v>
      </c>
      <c r="S3161">
        <v>785058</v>
      </c>
      <c r="T3161">
        <v>396072</v>
      </c>
      <c r="U3161">
        <v>60540</v>
      </c>
      <c r="V3161">
        <v>966</v>
      </c>
      <c r="W3161" t="str">
        <f>VLOOKUP(A3161,'Country and Continent'!$A$2:$B$286,2,0)</f>
        <v>South America</v>
      </c>
    </row>
    <row r="3162" spans="1:23" hidden="1" x14ac:dyDescent="0.3">
      <c r="A3162" t="s">
        <v>65</v>
      </c>
      <c r="B3162">
        <v>2014</v>
      </c>
      <c r="C3162">
        <v>17687108</v>
      </c>
      <c r="D3162">
        <v>238670</v>
      </c>
      <c r="E3162">
        <v>1204160</v>
      </c>
      <c r="F3162">
        <v>3574549</v>
      </c>
      <c r="G3162">
        <v>6366112</v>
      </c>
      <c r="H3162">
        <v>12211692</v>
      </c>
      <c r="I3162">
        <v>239281</v>
      </c>
      <c r="J3162">
        <v>965490</v>
      </c>
      <c r="K3162">
        <v>1171756</v>
      </c>
      <c r="L3162">
        <v>1198633</v>
      </c>
      <c r="M3162">
        <v>1331416</v>
      </c>
      <c r="N3162">
        <v>2881636</v>
      </c>
      <c r="O3162">
        <v>2609709</v>
      </c>
      <c r="P3162">
        <v>2470878</v>
      </c>
      <c r="Q3162">
        <v>2100737</v>
      </c>
      <c r="R3162">
        <v>1439352</v>
      </c>
      <c r="S3162">
        <v>804335</v>
      </c>
      <c r="T3162">
        <v>405993</v>
      </c>
      <c r="U3162">
        <v>67292</v>
      </c>
      <c r="V3162">
        <v>1210</v>
      </c>
      <c r="W3162" t="str">
        <f>VLOOKUP(A3162,'Country and Continent'!$A$2:$B$286,2,0)</f>
        <v>South America</v>
      </c>
    </row>
    <row r="3163" spans="1:23" hidden="1" x14ac:dyDescent="0.3">
      <c r="A3163" t="s">
        <v>65</v>
      </c>
      <c r="B3163">
        <v>2015</v>
      </c>
      <c r="C3163">
        <v>17870122</v>
      </c>
      <c r="D3163">
        <v>236883</v>
      </c>
      <c r="E3163">
        <v>1199831</v>
      </c>
      <c r="F3163">
        <v>3569434</v>
      </c>
      <c r="G3163">
        <v>6326647</v>
      </c>
      <c r="H3163">
        <v>12328426</v>
      </c>
      <c r="I3163">
        <v>239138</v>
      </c>
      <c r="J3163">
        <v>962948</v>
      </c>
      <c r="K3163">
        <v>1186932</v>
      </c>
      <c r="L3163">
        <v>1182671</v>
      </c>
      <c r="M3163">
        <v>1303725</v>
      </c>
      <c r="N3163">
        <v>2903589</v>
      </c>
      <c r="O3163">
        <v>2642114</v>
      </c>
      <c r="P3163">
        <v>2486247</v>
      </c>
      <c r="Q3163">
        <v>2148143</v>
      </c>
      <c r="R3163">
        <v>1499272</v>
      </c>
      <c r="S3163">
        <v>826108</v>
      </c>
      <c r="T3163">
        <v>415413</v>
      </c>
      <c r="U3163">
        <v>74594</v>
      </c>
      <c r="V3163">
        <v>1482</v>
      </c>
      <c r="W3163" t="str">
        <f>VLOOKUP(A3163,'Country and Continent'!$A$2:$B$286,2,0)</f>
        <v>South America</v>
      </c>
    </row>
    <row r="3164" spans="1:23" hidden="1" x14ac:dyDescent="0.3">
      <c r="A3164" t="s">
        <v>65</v>
      </c>
      <c r="B3164">
        <v>2016</v>
      </c>
      <c r="C3164">
        <v>18083880</v>
      </c>
      <c r="D3164">
        <v>232369</v>
      </c>
      <c r="E3164">
        <v>1192863</v>
      </c>
      <c r="F3164">
        <v>3566612</v>
      </c>
      <c r="G3164">
        <v>6294011</v>
      </c>
      <c r="H3164">
        <v>12467155</v>
      </c>
      <c r="I3164">
        <v>237867</v>
      </c>
      <c r="J3164">
        <v>960494</v>
      </c>
      <c r="K3164">
        <v>1202118</v>
      </c>
      <c r="L3164">
        <v>1171631</v>
      </c>
      <c r="M3164">
        <v>1281691</v>
      </c>
      <c r="N3164">
        <v>2928764</v>
      </c>
      <c r="O3164">
        <v>2687085</v>
      </c>
      <c r="P3164">
        <v>2505251</v>
      </c>
      <c r="Q3164">
        <v>2192682</v>
      </c>
      <c r="R3164">
        <v>1560766</v>
      </c>
      <c r="S3164">
        <v>852026</v>
      </c>
      <c r="T3164">
        <v>424656</v>
      </c>
      <c r="U3164">
        <v>82548</v>
      </c>
      <c r="V3164">
        <v>1798</v>
      </c>
      <c r="W3164" t="str">
        <f>VLOOKUP(A3164,'Country and Continent'!$A$2:$B$286,2,0)</f>
        <v>South America</v>
      </c>
    </row>
    <row r="3165" spans="1:23" hidden="1" x14ac:dyDescent="0.3">
      <c r="A3165" t="s">
        <v>65</v>
      </c>
      <c r="B3165">
        <v>2017</v>
      </c>
      <c r="C3165">
        <v>18368582</v>
      </c>
      <c r="D3165">
        <v>226583</v>
      </c>
      <c r="E3165">
        <v>1184571</v>
      </c>
      <c r="F3165">
        <v>3566764</v>
      </c>
      <c r="G3165">
        <v>6286761</v>
      </c>
      <c r="H3165">
        <v>12668845</v>
      </c>
      <c r="I3165">
        <v>234441</v>
      </c>
      <c r="J3165">
        <v>957988</v>
      </c>
      <c r="K3165">
        <v>1214702</v>
      </c>
      <c r="L3165">
        <v>1167491</v>
      </c>
      <c r="M3165">
        <v>1271069</v>
      </c>
      <c r="N3165">
        <v>2972518</v>
      </c>
      <c r="O3165">
        <v>2754877</v>
      </c>
      <c r="P3165">
        <v>2532801</v>
      </c>
      <c r="Q3165">
        <v>2237439</v>
      </c>
      <c r="R3165">
        <v>1622224</v>
      </c>
      <c r="S3165">
        <v>884581</v>
      </c>
      <c r="T3165">
        <v>433120</v>
      </c>
      <c r="U3165">
        <v>91009</v>
      </c>
      <c r="V3165">
        <v>2180</v>
      </c>
      <c r="W3165" t="str">
        <f>VLOOKUP(A3165,'Country and Continent'!$A$2:$B$286,2,0)</f>
        <v>South America</v>
      </c>
    </row>
    <row r="3166" spans="1:23" hidden="1" x14ac:dyDescent="0.3">
      <c r="A3166" t="s">
        <v>65</v>
      </c>
      <c r="B3166">
        <v>2018</v>
      </c>
      <c r="C3166">
        <v>18701452</v>
      </c>
      <c r="D3166">
        <v>224016</v>
      </c>
      <c r="E3166">
        <v>1175915</v>
      </c>
      <c r="F3166">
        <v>3572469</v>
      </c>
      <c r="G3166">
        <v>6297219</v>
      </c>
      <c r="H3166">
        <v>12909544</v>
      </c>
      <c r="I3166">
        <v>229412</v>
      </c>
      <c r="J3166">
        <v>951899</v>
      </c>
      <c r="K3166">
        <v>1223327</v>
      </c>
      <c r="L3166">
        <v>1173227</v>
      </c>
      <c r="M3166">
        <v>1265983</v>
      </c>
      <c r="N3166">
        <v>3024819</v>
      </c>
      <c r="O3166">
        <v>2840276</v>
      </c>
      <c r="P3166">
        <v>2566271</v>
      </c>
      <c r="Q3166">
        <v>2283734</v>
      </c>
      <c r="R3166">
        <v>1680532</v>
      </c>
      <c r="S3166">
        <v>924291</v>
      </c>
      <c r="T3166">
        <v>441035</v>
      </c>
      <c r="U3166">
        <v>99397</v>
      </c>
      <c r="V3166">
        <v>2645</v>
      </c>
      <c r="W3166" t="str">
        <f>VLOOKUP(A3166,'Country and Continent'!$A$2:$B$286,2,0)</f>
        <v>South America</v>
      </c>
    </row>
    <row r="3167" spans="1:23" hidden="1" x14ac:dyDescent="0.3">
      <c r="A3167" t="s">
        <v>65</v>
      </c>
      <c r="B3167">
        <v>2019</v>
      </c>
      <c r="C3167">
        <v>19039484</v>
      </c>
      <c r="D3167">
        <v>225571</v>
      </c>
      <c r="E3167">
        <v>1167620</v>
      </c>
      <c r="F3167">
        <v>3584463</v>
      </c>
      <c r="G3167">
        <v>6307302</v>
      </c>
      <c r="H3167">
        <v>13146405</v>
      </c>
      <c r="I3167">
        <v>226953</v>
      </c>
      <c r="J3167">
        <v>942049</v>
      </c>
      <c r="K3167">
        <v>1228897</v>
      </c>
      <c r="L3167">
        <v>1187946</v>
      </c>
      <c r="M3167">
        <v>1259266</v>
      </c>
      <c r="N3167">
        <v>3066729</v>
      </c>
      <c r="O3167">
        <v>2933750</v>
      </c>
      <c r="P3167">
        <v>2601842</v>
      </c>
      <c r="Q3167">
        <v>2328628</v>
      </c>
      <c r="R3167">
        <v>1736623</v>
      </c>
      <c r="S3167">
        <v>968481</v>
      </c>
      <c r="T3167">
        <v>449589</v>
      </c>
      <c r="U3167">
        <v>106925</v>
      </c>
      <c r="V3167">
        <v>3188</v>
      </c>
      <c r="W3167" t="str">
        <f>VLOOKUP(A3167,'Country and Continent'!$A$2:$B$286,2,0)</f>
        <v>South America</v>
      </c>
    </row>
    <row r="3168" spans="1:23" hidden="1" x14ac:dyDescent="0.3">
      <c r="A3168" t="s">
        <v>65</v>
      </c>
      <c r="B3168">
        <v>2020</v>
      </c>
      <c r="C3168">
        <v>19300318</v>
      </c>
      <c r="D3168">
        <v>227587</v>
      </c>
      <c r="E3168">
        <v>1158118</v>
      </c>
      <c r="F3168">
        <v>3593501</v>
      </c>
      <c r="G3168">
        <v>6288961</v>
      </c>
      <c r="H3168">
        <v>13314433</v>
      </c>
      <c r="I3168">
        <v>227589</v>
      </c>
      <c r="J3168">
        <v>930531</v>
      </c>
      <c r="K3168">
        <v>1230314</v>
      </c>
      <c r="L3168">
        <v>1205069</v>
      </c>
      <c r="M3168">
        <v>1245134</v>
      </c>
      <c r="N3168">
        <v>3069282</v>
      </c>
      <c r="O3168">
        <v>3017506</v>
      </c>
      <c r="P3168">
        <v>2633481</v>
      </c>
      <c r="Q3168">
        <v>2366952</v>
      </c>
      <c r="R3168">
        <v>1789193</v>
      </c>
      <c r="S3168">
        <v>1013943</v>
      </c>
      <c r="T3168">
        <v>457064</v>
      </c>
      <c r="U3168">
        <v>110720</v>
      </c>
      <c r="V3168">
        <v>3543</v>
      </c>
      <c r="W3168" t="str">
        <f>VLOOKUP(A3168,'Country and Continent'!$A$2:$B$286,2,0)</f>
        <v>South America</v>
      </c>
    </row>
    <row r="3169" spans="1:23" hidden="1" x14ac:dyDescent="0.3">
      <c r="A3169" t="s">
        <v>65</v>
      </c>
      <c r="B3169">
        <v>2021</v>
      </c>
      <c r="C3169">
        <v>19493184</v>
      </c>
      <c r="D3169">
        <v>229215</v>
      </c>
      <c r="E3169">
        <v>1151031</v>
      </c>
      <c r="F3169">
        <v>3597846</v>
      </c>
      <c r="G3169">
        <v>6250161</v>
      </c>
      <c r="H3169">
        <v>13423380</v>
      </c>
      <c r="I3169">
        <v>228837</v>
      </c>
      <c r="J3169">
        <v>921816</v>
      </c>
      <c r="K3169">
        <v>1226354</v>
      </c>
      <c r="L3169">
        <v>1220461</v>
      </c>
      <c r="M3169">
        <v>1227703</v>
      </c>
      <c r="N3169">
        <v>3039790</v>
      </c>
      <c r="O3169">
        <v>3090215</v>
      </c>
      <c r="P3169">
        <v>2662800</v>
      </c>
      <c r="Q3169">
        <v>2397728</v>
      </c>
      <c r="R3169">
        <v>1837155</v>
      </c>
      <c r="S3169">
        <v>1060203</v>
      </c>
      <c r="T3169">
        <v>463229</v>
      </c>
      <c r="U3169">
        <v>112669</v>
      </c>
      <c r="V3169">
        <v>3846</v>
      </c>
      <c r="W3169" t="str">
        <f>VLOOKUP(A3169,'Country and Continent'!$A$2:$B$286,2,0)</f>
        <v>South America</v>
      </c>
    </row>
    <row r="3170" spans="1:23" hidden="1" x14ac:dyDescent="0.3">
      <c r="A3170" t="s">
        <v>66</v>
      </c>
      <c r="B3170">
        <v>1950</v>
      </c>
      <c r="C3170">
        <v>543979200</v>
      </c>
      <c r="D3170">
        <v>19160980</v>
      </c>
      <c r="E3170">
        <v>77977320</v>
      </c>
      <c r="F3170">
        <v>189265000</v>
      </c>
      <c r="G3170">
        <v>287266180</v>
      </c>
      <c r="H3170">
        <v>327285950</v>
      </c>
      <c r="I3170">
        <v>16626031</v>
      </c>
      <c r="J3170">
        <v>58816340</v>
      </c>
      <c r="K3170">
        <v>56990948</v>
      </c>
      <c r="L3170">
        <v>54296730</v>
      </c>
      <c r="M3170">
        <v>52148756</v>
      </c>
      <c r="N3170">
        <v>87191640</v>
      </c>
      <c r="O3170">
        <v>70759080</v>
      </c>
      <c r="P3170">
        <v>58621604</v>
      </c>
      <c r="Q3170">
        <v>42353092</v>
      </c>
      <c r="R3170">
        <v>28395770</v>
      </c>
      <c r="S3170">
        <v>11921734</v>
      </c>
      <c r="T3170">
        <v>3136064</v>
      </c>
      <c r="U3170">
        <v>185990</v>
      </c>
      <c r="V3170">
        <v>508.00002999999998</v>
      </c>
      <c r="W3170" t="str">
        <f>VLOOKUP(A3170,'Country and Continent'!$A$2:$B$286,2,0)</f>
        <v>Asia</v>
      </c>
    </row>
    <row r="3171" spans="1:23" hidden="1" x14ac:dyDescent="0.3">
      <c r="A3171" t="s">
        <v>66</v>
      </c>
      <c r="B3171">
        <v>1951</v>
      </c>
      <c r="C3171">
        <v>553614000</v>
      </c>
      <c r="D3171">
        <v>20258918</v>
      </c>
      <c r="E3171">
        <v>83163090</v>
      </c>
      <c r="F3171">
        <v>195505600</v>
      </c>
      <c r="G3171">
        <v>295216830</v>
      </c>
      <c r="H3171">
        <v>331027200</v>
      </c>
      <c r="I3171">
        <v>18034404</v>
      </c>
      <c r="J3171">
        <v>62904172</v>
      </c>
      <c r="K3171">
        <v>58169628</v>
      </c>
      <c r="L3171">
        <v>54172890</v>
      </c>
      <c r="M3171">
        <v>53035384</v>
      </c>
      <c r="N3171">
        <v>88490280</v>
      </c>
      <c r="O3171">
        <v>71690590</v>
      </c>
      <c r="P3171">
        <v>58989730</v>
      </c>
      <c r="Q3171">
        <v>42772136</v>
      </c>
      <c r="R3171">
        <v>28077068</v>
      </c>
      <c r="S3171">
        <v>11885614</v>
      </c>
      <c r="T3171">
        <v>2978431</v>
      </c>
      <c r="U3171">
        <v>188596</v>
      </c>
      <c r="V3171">
        <v>556</v>
      </c>
      <c r="W3171" t="str">
        <f>VLOOKUP(A3171,'Country and Continent'!$A$2:$B$286,2,0)</f>
        <v>Asia</v>
      </c>
    </row>
    <row r="3172" spans="1:23" hidden="1" x14ac:dyDescent="0.3">
      <c r="A3172" t="s">
        <v>66</v>
      </c>
      <c r="B3172">
        <v>1952</v>
      </c>
      <c r="C3172">
        <v>564954500</v>
      </c>
      <c r="D3172">
        <v>21740164</v>
      </c>
      <c r="E3172">
        <v>88931460</v>
      </c>
      <c r="F3172">
        <v>203306750</v>
      </c>
      <c r="G3172">
        <v>304626080</v>
      </c>
      <c r="H3172">
        <v>334776500</v>
      </c>
      <c r="I3172">
        <v>19109946</v>
      </c>
      <c r="J3172">
        <v>67191300</v>
      </c>
      <c r="K3172">
        <v>60244532</v>
      </c>
      <c r="L3172">
        <v>54130756</v>
      </c>
      <c r="M3172">
        <v>53736870</v>
      </c>
      <c r="N3172">
        <v>89933530</v>
      </c>
      <c r="O3172">
        <v>72633720</v>
      </c>
      <c r="P3172">
        <v>59225650</v>
      </c>
      <c r="Q3172">
        <v>43264564</v>
      </c>
      <c r="R3172">
        <v>27900304</v>
      </c>
      <c r="S3172">
        <v>11908913</v>
      </c>
      <c r="T3172">
        <v>2854840</v>
      </c>
      <c r="U3172">
        <v>188782</v>
      </c>
      <c r="V3172">
        <v>610</v>
      </c>
      <c r="W3172" t="str">
        <f>VLOOKUP(A3172,'Country and Continent'!$A$2:$B$286,2,0)</f>
        <v>Asia</v>
      </c>
    </row>
    <row r="3173" spans="1:23" hidden="1" x14ac:dyDescent="0.3">
      <c r="A3173" t="s">
        <v>66</v>
      </c>
      <c r="B3173">
        <v>1953</v>
      </c>
      <c r="C3173">
        <v>577378700</v>
      </c>
      <c r="D3173">
        <v>22683808</v>
      </c>
      <c r="E3173">
        <v>94657064</v>
      </c>
      <c r="F3173">
        <v>212066960</v>
      </c>
      <c r="G3173">
        <v>314522660</v>
      </c>
      <c r="H3173">
        <v>338512540</v>
      </c>
      <c r="I3173">
        <v>20542490</v>
      </c>
      <c r="J3173">
        <v>71973256</v>
      </c>
      <c r="K3173">
        <v>63356810</v>
      </c>
      <c r="L3173">
        <v>54053092</v>
      </c>
      <c r="M3173">
        <v>53831230</v>
      </c>
      <c r="N3173">
        <v>91808290</v>
      </c>
      <c r="O3173">
        <v>73422070</v>
      </c>
      <c r="P3173">
        <v>59626824</v>
      </c>
      <c r="Q3173">
        <v>43789748</v>
      </c>
      <c r="R3173">
        <v>27933768</v>
      </c>
      <c r="S3173">
        <v>11947736</v>
      </c>
      <c r="T3173">
        <v>2765442</v>
      </c>
      <c r="U3173">
        <v>185936</v>
      </c>
      <c r="V3173">
        <v>681</v>
      </c>
      <c r="W3173" t="str">
        <f>VLOOKUP(A3173,'Country and Continent'!$A$2:$B$286,2,0)</f>
        <v>Asia</v>
      </c>
    </row>
    <row r="3174" spans="1:23" hidden="1" x14ac:dyDescent="0.3">
      <c r="A3174" t="s">
        <v>66</v>
      </c>
      <c r="B3174">
        <v>1954</v>
      </c>
      <c r="C3174">
        <v>589936000</v>
      </c>
      <c r="D3174">
        <v>22700958</v>
      </c>
      <c r="E3174">
        <v>99442360</v>
      </c>
      <c r="F3174">
        <v>221026320</v>
      </c>
      <c r="G3174">
        <v>324229860</v>
      </c>
      <c r="H3174">
        <v>342125920</v>
      </c>
      <c r="I3174">
        <v>21457060</v>
      </c>
      <c r="J3174">
        <v>76741400</v>
      </c>
      <c r="K3174">
        <v>67158000</v>
      </c>
      <c r="L3174">
        <v>54425964</v>
      </c>
      <c r="M3174">
        <v>53410508</v>
      </c>
      <c r="N3174">
        <v>93621200</v>
      </c>
      <c r="O3174">
        <v>74257450</v>
      </c>
      <c r="P3174">
        <v>60299090</v>
      </c>
      <c r="Q3174">
        <v>44403270</v>
      </c>
      <c r="R3174">
        <v>28102970</v>
      </c>
      <c r="S3174">
        <v>11956301</v>
      </c>
      <c r="T3174">
        <v>2678199</v>
      </c>
      <c r="U3174">
        <v>179961</v>
      </c>
      <c r="V3174">
        <v>739</v>
      </c>
      <c r="W3174" t="str">
        <f>VLOOKUP(A3174,'Country and Continent'!$A$2:$B$286,2,0)</f>
        <v>Asia</v>
      </c>
    </row>
    <row r="3175" spans="1:23" hidden="1" x14ac:dyDescent="0.3">
      <c r="A3175" t="s">
        <v>66</v>
      </c>
      <c r="B3175">
        <v>1955</v>
      </c>
      <c r="C3175">
        <v>603320100</v>
      </c>
      <c r="D3175">
        <v>23454930</v>
      </c>
      <c r="E3175">
        <v>103590080</v>
      </c>
      <c r="F3175">
        <v>230721000</v>
      </c>
      <c r="G3175">
        <v>334545920</v>
      </c>
      <c r="H3175">
        <v>345921630</v>
      </c>
      <c r="I3175">
        <v>21499946</v>
      </c>
      <c r="J3175">
        <v>80135144</v>
      </c>
      <c r="K3175">
        <v>71891060</v>
      </c>
      <c r="L3175">
        <v>55239852</v>
      </c>
      <c r="M3175">
        <v>53020050</v>
      </c>
      <c r="N3175">
        <v>95230700</v>
      </c>
      <c r="O3175">
        <v>75296510</v>
      </c>
      <c r="P3175">
        <v>60999464</v>
      </c>
      <c r="Q3175">
        <v>45052316</v>
      </c>
      <c r="R3175">
        <v>28304904</v>
      </c>
      <c r="S3175">
        <v>11940827</v>
      </c>
      <c r="T3175">
        <v>2581954</v>
      </c>
      <c r="U3175">
        <v>171669</v>
      </c>
      <c r="V3175">
        <v>767</v>
      </c>
      <c r="W3175" t="str">
        <f>VLOOKUP(A3175,'Country and Continent'!$A$2:$B$286,2,0)</f>
        <v>Asia</v>
      </c>
    </row>
    <row r="3176" spans="1:23" hidden="1" x14ac:dyDescent="0.3">
      <c r="A3176" t="s">
        <v>66</v>
      </c>
      <c r="B3176">
        <v>1956</v>
      </c>
      <c r="C3176">
        <v>616283000</v>
      </c>
      <c r="D3176">
        <v>23023854</v>
      </c>
      <c r="E3176">
        <v>106256160</v>
      </c>
      <c r="F3176">
        <v>239652020</v>
      </c>
      <c r="G3176">
        <v>344339900</v>
      </c>
      <c r="H3176">
        <v>350115400</v>
      </c>
      <c r="I3176">
        <v>22251256</v>
      </c>
      <c r="J3176">
        <v>83232310</v>
      </c>
      <c r="K3176">
        <v>76948690</v>
      </c>
      <c r="L3176">
        <v>56447164</v>
      </c>
      <c r="M3176">
        <v>52956932</v>
      </c>
      <c r="N3176">
        <v>97021950</v>
      </c>
      <c r="O3176">
        <v>76242480</v>
      </c>
      <c r="P3176">
        <v>61605944</v>
      </c>
      <c r="Q3176">
        <v>45756840</v>
      </c>
      <c r="R3176">
        <v>28444084</v>
      </c>
      <c r="S3176">
        <v>11953288</v>
      </c>
      <c r="T3176">
        <v>2487342</v>
      </c>
      <c r="U3176">
        <v>161365</v>
      </c>
      <c r="V3176">
        <v>777</v>
      </c>
      <c r="W3176" t="str">
        <f>VLOOKUP(A3176,'Country and Continent'!$A$2:$B$286,2,0)</f>
        <v>Asia</v>
      </c>
    </row>
    <row r="3177" spans="1:23" hidden="1" x14ac:dyDescent="0.3">
      <c r="A3177" t="s">
        <v>66</v>
      </c>
      <c r="B3177">
        <v>1957</v>
      </c>
      <c r="C3177">
        <v>630003000</v>
      </c>
      <c r="D3177">
        <v>23673290</v>
      </c>
      <c r="E3177">
        <v>108260050</v>
      </c>
      <c r="F3177">
        <v>249301680</v>
      </c>
      <c r="G3177">
        <v>354734560</v>
      </c>
      <c r="H3177">
        <v>354220060</v>
      </c>
      <c r="I3177">
        <v>21876474</v>
      </c>
      <c r="J3177">
        <v>84586750</v>
      </c>
      <c r="K3177">
        <v>82535256</v>
      </c>
      <c r="L3177">
        <v>58506376</v>
      </c>
      <c r="M3177">
        <v>52966984</v>
      </c>
      <c r="N3177">
        <v>98690380</v>
      </c>
      <c r="O3177">
        <v>77243390</v>
      </c>
      <c r="P3177">
        <v>62269624</v>
      </c>
      <c r="Q3177">
        <v>46431224</v>
      </c>
      <c r="R3177">
        <v>28529652</v>
      </c>
      <c r="S3177">
        <v>12026963</v>
      </c>
      <c r="T3177">
        <v>2391209</v>
      </c>
      <c r="U3177">
        <v>151150</v>
      </c>
      <c r="V3177">
        <v>765</v>
      </c>
      <c r="W3177" t="str">
        <f>VLOOKUP(A3177,'Country and Continent'!$A$2:$B$286,2,0)</f>
        <v>Asia</v>
      </c>
    </row>
    <row r="3178" spans="1:23" hidden="1" x14ac:dyDescent="0.3">
      <c r="A3178" t="s">
        <v>66</v>
      </c>
      <c r="B3178">
        <v>1958</v>
      </c>
      <c r="C3178">
        <v>643791550</v>
      </c>
      <c r="D3178">
        <v>23683726</v>
      </c>
      <c r="E3178">
        <v>109419280</v>
      </c>
      <c r="F3178">
        <v>259104590</v>
      </c>
      <c r="G3178">
        <v>364640400</v>
      </c>
      <c r="H3178">
        <v>358092600</v>
      </c>
      <c r="I3178">
        <v>22529564</v>
      </c>
      <c r="J3178">
        <v>85735550</v>
      </c>
      <c r="K3178">
        <v>88089850</v>
      </c>
      <c r="L3178">
        <v>61595470</v>
      </c>
      <c r="M3178">
        <v>52935496</v>
      </c>
      <c r="N3178">
        <v>99880700</v>
      </c>
      <c r="O3178">
        <v>78707210</v>
      </c>
      <c r="P3178">
        <v>62838000</v>
      </c>
      <c r="Q3178">
        <v>47132548</v>
      </c>
      <c r="R3178">
        <v>28594802</v>
      </c>
      <c r="S3178">
        <v>12152604</v>
      </c>
      <c r="T3178">
        <v>2302921</v>
      </c>
      <c r="U3178">
        <v>141982</v>
      </c>
      <c r="V3178">
        <v>722</v>
      </c>
      <c r="W3178" t="str">
        <f>VLOOKUP(A3178,'Country and Continent'!$A$2:$B$286,2,0)</f>
        <v>Asia</v>
      </c>
    </row>
    <row r="3179" spans="1:23" hidden="1" x14ac:dyDescent="0.3">
      <c r="A3179" t="s">
        <v>66</v>
      </c>
      <c r="B3179">
        <v>1959</v>
      </c>
      <c r="C3179">
        <v>652179200</v>
      </c>
      <c r="D3179">
        <v>20342076</v>
      </c>
      <c r="E3179">
        <v>106303950</v>
      </c>
      <c r="F3179">
        <v>264154130</v>
      </c>
      <c r="G3179">
        <v>369611800</v>
      </c>
      <c r="H3179">
        <v>361529250</v>
      </c>
      <c r="I3179">
        <v>22184964</v>
      </c>
      <c r="J3179">
        <v>85961870</v>
      </c>
      <c r="K3179">
        <v>92589890</v>
      </c>
      <c r="L3179">
        <v>65260296</v>
      </c>
      <c r="M3179">
        <v>53286628</v>
      </c>
      <c r="N3179">
        <v>100568770</v>
      </c>
      <c r="O3179">
        <v>80167780</v>
      </c>
      <c r="P3179">
        <v>63190492</v>
      </c>
      <c r="Q3179">
        <v>47869544</v>
      </c>
      <c r="R3179">
        <v>28471372</v>
      </c>
      <c r="S3179">
        <v>12132096</v>
      </c>
      <c r="T3179">
        <v>2207397</v>
      </c>
      <c r="U3179">
        <v>130337</v>
      </c>
      <c r="V3179">
        <v>654</v>
      </c>
      <c r="W3179" t="str">
        <f>VLOOKUP(A3179,'Country and Continent'!$A$2:$B$286,2,0)</f>
        <v>Asia</v>
      </c>
    </row>
    <row r="3180" spans="1:23" hidden="1" x14ac:dyDescent="0.3">
      <c r="A3180" t="s">
        <v>66</v>
      </c>
      <c r="B3180">
        <v>1960</v>
      </c>
      <c r="C3180">
        <v>654170700</v>
      </c>
      <c r="D3180">
        <v>17520190</v>
      </c>
      <c r="E3180">
        <v>98418900</v>
      </c>
      <c r="F3180">
        <v>263922930</v>
      </c>
      <c r="G3180">
        <v>369559800</v>
      </c>
      <c r="H3180">
        <v>364294850</v>
      </c>
      <c r="I3180">
        <v>18435392</v>
      </c>
      <c r="J3180">
        <v>80898700</v>
      </c>
      <c r="K3180">
        <v>95926630</v>
      </c>
      <c r="L3180">
        <v>69577400</v>
      </c>
      <c r="M3180">
        <v>53963720</v>
      </c>
      <c r="N3180">
        <v>100933176</v>
      </c>
      <c r="O3180">
        <v>81332040</v>
      </c>
      <c r="P3180">
        <v>63588496</v>
      </c>
      <c r="Q3180">
        <v>48219084</v>
      </c>
      <c r="R3180">
        <v>28221504</v>
      </c>
      <c r="S3180">
        <v>11769851</v>
      </c>
      <c r="T3180">
        <v>2104691</v>
      </c>
      <c r="U3180">
        <v>114641</v>
      </c>
      <c r="V3180">
        <v>561</v>
      </c>
      <c r="W3180" t="str">
        <f>VLOOKUP(A3180,'Country and Continent'!$A$2:$B$286,2,0)</f>
        <v>Asia</v>
      </c>
    </row>
    <row r="3181" spans="1:23" hidden="1" x14ac:dyDescent="0.3">
      <c r="A3181" t="s">
        <v>66</v>
      </c>
      <c r="B3181">
        <v>1961</v>
      </c>
      <c r="C3181">
        <v>655260350</v>
      </c>
      <c r="D3181">
        <v>16068674</v>
      </c>
      <c r="E3181">
        <v>90152510</v>
      </c>
      <c r="F3181">
        <v>262015440</v>
      </c>
      <c r="G3181">
        <v>368507650</v>
      </c>
      <c r="H3181">
        <v>367799400</v>
      </c>
      <c r="I3181">
        <v>15856416</v>
      </c>
      <c r="J3181">
        <v>74083840</v>
      </c>
      <c r="K3181">
        <v>97712570</v>
      </c>
      <c r="L3181">
        <v>74150350</v>
      </c>
      <c r="M3181">
        <v>55000250</v>
      </c>
      <c r="N3181">
        <v>101521250</v>
      </c>
      <c r="O3181">
        <v>82432470</v>
      </c>
      <c r="P3181">
        <v>64272084</v>
      </c>
      <c r="Q3181">
        <v>48250530</v>
      </c>
      <c r="R3181">
        <v>28252980</v>
      </c>
      <c r="S3181">
        <v>11371043</v>
      </c>
      <c r="T3181">
        <v>2043486</v>
      </c>
      <c r="U3181">
        <v>100391</v>
      </c>
      <c r="V3181">
        <v>468</v>
      </c>
      <c r="W3181" t="str">
        <f>VLOOKUP(A3181,'Country and Continent'!$A$2:$B$286,2,0)</f>
        <v>Asia</v>
      </c>
    </row>
    <row r="3182" spans="1:23" hidden="1" x14ac:dyDescent="0.3">
      <c r="A3182" t="s">
        <v>66</v>
      </c>
      <c r="B3182">
        <v>1962</v>
      </c>
      <c r="C3182">
        <v>664614660</v>
      </c>
      <c r="D3182">
        <v>20190098</v>
      </c>
      <c r="E3182">
        <v>87622950</v>
      </c>
      <c r="F3182">
        <v>265920220</v>
      </c>
      <c r="G3182">
        <v>374316540</v>
      </c>
      <c r="H3182">
        <v>373267740</v>
      </c>
      <c r="I3182">
        <v>15075781</v>
      </c>
      <c r="J3182">
        <v>67432856</v>
      </c>
      <c r="K3182">
        <v>98913290</v>
      </c>
      <c r="L3182">
        <v>79383976</v>
      </c>
      <c r="M3182">
        <v>56931304</v>
      </c>
      <c r="N3182">
        <v>102160330</v>
      </c>
      <c r="O3182">
        <v>83822330</v>
      </c>
      <c r="P3182">
        <v>65185610</v>
      </c>
      <c r="Q3182">
        <v>48474244</v>
      </c>
      <c r="R3182">
        <v>28676754</v>
      </c>
      <c r="S3182">
        <v>11310499</v>
      </c>
      <c r="T3182">
        <v>2041228</v>
      </c>
      <c r="U3182">
        <v>91749</v>
      </c>
      <c r="V3182">
        <v>390</v>
      </c>
      <c r="W3182" t="str">
        <f>VLOOKUP(A3182,'Country and Continent'!$A$2:$B$286,2,0)</f>
        <v>Asia</v>
      </c>
    </row>
    <row r="3183" spans="1:23" hidden="1" x14ac:dyDescent="0.3">
      <c r="A3183" t="s">
        <v>66</v>
      </c>
      <c r="B3183">
        <v>1963</v>
      </c>
      <c r="C3183">
        <v>683903550</v>
      </c>
      <c r="D3183">
        <v>28171336</v>
      </c>
      <c r="E3183">
        <v>94322320</v>
      </c>
      <c r="F3183">
        <v>278017020</v>
      </c>
      <c r="G3183">
        <v>389354020</v>
      </c>
      <c r="H3183">
        <v>380196930</v>
      </c>
      <c r="I3183">
        <v>19336858</v>
      </c>
      <c r="J3183">
        <v>66150980</v>
      </c>
      <c r="K3183">
        <v>99013150</v>
      </c>
      <c r="L3183">
        <v>84681550</v>
      </c>
      <c r="M3183">
        <v>59895004</v>
      </c>
      <c r="N3183">
        <v>102268880</v>
      </c>
      <c r="O3183">
        <v>85693330</v>
      </c>
      <c r="P3183">
        <v>66082344</v>
      </c>
      <c r="Q3183">
        <v>49003532</v>
      </c>
      <c r="R3183">
        <v>29308988</v>
      </c>
      <c r="S3183">
        <v>11484691</v>
      </c>
      <c r="T3183">
        <v>2062787</v>
      </c>
      <c r="U3183">
        <v>86675</v>
      </c>
      <c r="V3183">
        <v>317</v>
      </c>
      <c r="W3183" t="str">
        <f>VLOOKUP(A3183,'Country and Continent'!$A$2:$B$286,2,0)</f>
        <v>Asia</v>
      </c>
    </row>
    <row r="3184" spans="1:23" hidden="1" x14ac:dyDescent="0.3">
      <c r="A3184" t="s">
        <v>66</v>
      </c>
      <c r="B3184">
        <v>1964</v>
      </c>
      <c r="C3184">
        <v>704593800</v>
      </c>
      <c r="D3184">
        <v>29753558</v>
      </c>
      <c r="E3184">
        <v>105395704</v>
      </c>
      <c r="F3184">
        <v>290583100</v>
      </c>
      <c r="G3184">
        <v>405947000</v>
      </c>
      <c r="H3184">
        <v>388044100</v>
      </c>
      <c r="I3184">
        <v>27018540</v>
      </c>
      <c r="J3184">
        <v>75642140</v>
      </c>
      <c r="K3184">
        <v>96012260</v>
      </c>
      <c r="L3184">
        <v>89175150</v>
      </c>
      <c r="M3184">
        <v>63518590</v>
      </c>
      <c r="N3184">
        <v>102316520</v>
      </c>
      <c r="O3184">
        <v>87498350</v>
      </c>
      <c r="P3184">
        <v>67035340</v>
      </c>
      <c r="Q3184">
        <v>49774480</v>
      </c>
      <c r="R3184">
        <v>30000124</v>
      </c>
      <c r="S3184">
        <v>11714803</v>
      </c>
      <c r="T3184">
        <v>2070064</v>
      </c>
      <c r="U3184">
        <v>82142</v>
      </c>
      <c r="V3184">
        <v>254.00002000000001</v>
      </c>
      <c r="W3184" t="str">
        <f>VLOOKUP(A3184,'Country and Continent'!$A$2:$B$286,2,0)</f>
        <v>Asia</v>
      </c>
    </row>
    <row r="3185" spans="1:23" hidden="1" x14ac:dyDescent="0.3">
      <c r="A3185" t="s">
        <v>66</v>
      </c>
      <c r="B3185">
        <v>1965</v>
      </c>
      <c r="C3185">
        <v>723846340</v>
      </c>
      <c r="D3185">
        <v>28286144</v>
      </c>
      <c r="E3185">
        <v>116700940</v>
      </c>
      <c r="F3185">
        <v>300269500</v>
      </c>
      <c r="G3185">
        <v>420956060</v>
      </c>
      <c r="H3185">
        <v>397212130</v>
      </c>
      <c r="I3185">
        <v>28578522</v>
      </c>
      <c r="J3185">
        <v>88414800</v>
      </c>
      <c r="K3185">
        <v>90563120</v>
      </c>
      <c r="L3185">
        <v>93005460</v>
      </c>
      <c r="M3185">
        <v>68014050</v>
      </c>
      <c r="N3185">
        <v>102828664</v>
      </c>
      <c r="O3185">
        <v>89122190</v>
      </c>
      <c r="P3185">
        <v>68185560</v>
      </c>
      <c r="Q3185">
        <v>50584424</v>
      </c>
      <c r="R3185">
        <v>30717580</v>
      </c>
      <c r="S3185">
        <v>11969629</v>
      </c>
      <c r="T3185">
        <v>2076153</v>
      </c>
      <c r="U3185">
        <v>78379</v>
      </c>
      <c r="V3185">
        <v>209</v>
      </c>
      <c r="W3185" t="str">
        <f>VLOOKUP(A3185,'Country and Continent'!$A$2:$B$286,2,0)</f>
        <v>Asia</v>
      </c>
    </row>
    <row r="3186" spans="1:23" hidden="1" x14ac:dyDescent="0.3">
      <c r="A3186" t="s">
        <v>66</v>
      </c>
      <c r="B3186">
        <v>1966</v>
      </c>
      <c r="C3186">
        <v>742948540</v>
      </c>
      <c r="D3186">
        <v>27962072</v>
      </c>
      <c r="E3186">
        <v>128203950</v>
      </c>
      <c r="F3186">
        <v>308682530</v>
      </c>
      <c r="G3186">
        <v>435389800</v>
      </c>
      <c r="H3186">
        <v>407295070</v>
      </c>
      <c r="I3186">
        <v>27213726</v>
      </c>
      <c r="J3186">
        <v>100241880</v>
      </c>
      <c r="K3186">
        <v>85043680</v>
      </c>
      <c r="L3186">
        <v>95434900</v>
      </c>
      <c r="M3186">
        <v>72830600</v>
      </c>
      <c r="N3186">
        <v>104045160</v>
      </c>
      <c r="O3186">
        <v>90929256</v>
      </c>
      <c r="P3186">
        <v>69252610</v>
      </c>
      <c r="Q3186">
        <v>51333504</v>
      </c>
      <c r="R3186">
        <v>31477084</v>
      </c>
      <c r="S3186">
        <v>12220680</v>
      </c>
      <c r="T3186">
        <v>2100920</v>
      </c>
      <c r="U3186">
        <v>76019</v>
      </c>
      <c r="V3186">
        <v>183</v>
      </c>
      <c r="W3186" t="str">
        <f>VLOOKUP(A3186,'Country and Continent'!$A$2:$B$286,2,0)</f>
        <v>Asia</v>
      </c>
    </row>
    <row r="3187" spans="1:23" hidden="1" x14ac:dyDescent="0.3">
      <c r="A3187" t="s">
        <v>66</v>
      </c>
      <c r="B3187">
        <v>1967</v>
      </c>
      <c r="C3187">
        <v>761006300</v>
      </c>
      <c r="D3187">
        <v>26754114</v>
      </c>
      <c r="E3187">
        <v>134396800</v>
      </c>
      <c r="F3187">
        <v>314653440</v>
      </c>
      <c r="G3187">
        <v>448689400</v>
      </c>
      <c r="H3187">
        <v>418634270</v>
      </c>
      <c r="I3187">
        <v>26940248</v>
      </c>
      <c r="J3187">
        <v>107642690</v>
      </c>
      <c r="K3187">
        <v>83345896</v>
      </c>
      <c r="L3187">
        <v>96910750</v>
      </c>
      <c r="M3187">
        <v>78147390</v>
      </c>
      <c r="N3187">
        <v>106150970</v>
      </c>
      <c r="O3187">
        <v>92631950</v>
      </c>
      <c r="P3187">
        <v>70373770</v>
      </c>
      <c r="Q3187">
        <v>52142060</v>
      </c>
      <c r="R3187">
        <v>32209480</v>
      </c>
      <c r="S3187">
        <v>12472859</v>
      </c>
      <c r="T3187">
        <v>2149743</v>
      </c>
      <c r="U3187">
        <v>74431</v>
      </c>
      <c r="V3187">
        <v>170</v>
      </c>
      <c r="W3187" t="str">
        <f>VLOOKUP(A3187,'Country and Continent'!$A$2:$B$286,2,0)</f>
        <v>Asia</v>
      </c>
    </row>
    <row r="3188" spans="1:23" hidden="1" x14ac:dyDescent="0.3">
      <c r="A3188" t="s">
        <v>66</v>
      </c>
      <c r="B3188">
        <v>1968</v>
      </c>
      <c r="C3188">
        <v>780372000</v>
      </c>
      <c r="D3188">
        <v>27882858</v>
      </c>
      <c r="E3188">
        <v>134399740</v>
      </c>
      <c r="F3188">
        <v>321026560</v>
      </c>
      <c r="G3188">
        <v>463332480</v>
      </c>
      <c r="H3188">
        <v>430747460</v>
      </c>
      <c r="I3188">
        <v>25809002</v>
      </c>
      <c r="J3188">
        <v>106516900</v>
      </c>
      <c r="K3188">
        <v>89536380</v>
      </c>
      <c r="L3188">
        <v>97090420</v>
      </c>
      <c r="M3188">
        <v>83432904</v>
      </c>
      <c r="N3188">
        <v>109195460</v>
      </c>
      <c r="O3188">
        <v>93897944</v>
      </c>
      <c r="P3188">
        <v>71925760</v>
      </c>
      <c r="Q3188">
        <v>52882904</v>
      </c>
      <c r="R3188">
        <v>32968844</v>
      </c>
      <c r="S3188">
        <v>12745673</v>
      </c>
      <c r="T3188">
        <v>2221899</v>
      </c>
      <c r="U3188">
        <v>73868</v>
      </c>
      <c r="V3188">
        <v>165</v>
      </c>
      <c r="W3188" t="str">
        <f>VLOOKUP(A3188,'Country and Continent'!$A$2:$B$286,2,0)</f>
        <v>Asia</v>
      </c>
    </row>
    <row r="3189" spans="1:23" hidden="1" x14ac:dyDescent="0.3">
      <c r="A3189" t="s">
        <v>66</v>
      </c>
      <c r="B3189">
        <v>1969</v>
      </c>
      <c r="C3189">
        <v>801431000</v>
      </c>
      <c r="D3189">
        <v>29501882</v>
      </c>
      <c r="E3189">
        <v>134533630</v>
      </c>
      <c r="F3189">
        <v>329005700</v>
      </c>
      <c r="G3189">
        <v>479430370</v>
      </c>
      <c r="H3189">
        <v>442872580</v>
      </c>
      <c r="I3189">
        <v>26932938</v>
      </c>
      <c r="J3189">
        <v>105031750</v>
      </c>
      <c r="K3189">
        <v>100237090</v>
      </c>
      <c r="L3189">
        <v>94234990</v>
      </c>
      <c r="M3189">
        <v>87923816</v>
      </c>
      <c r="N3189">
        <v>113294216</v>
      </c>
      <c r="O3189">
        <v>94796170</v>
      </c>
      <c r="P3189">
        <v>73574290</v>
      </c>
      <c r="Q3189">
        <v>53568950</v>
      </c>
      <c r="R3189">
        <v>33871050</v>
      </c>
      <c r="S3189">
        <v>13022039</v>
      </c>
      <c r="T3189">
        <v>2299954</v>
      </c>
      <c r="U3189">
        <v>74619</v>
      </c>
      <c r="V3189">
        <v>155</v>
      </c>
      <c r="W3189" t="str">
        <f>VLOOKUP(A3189,'Country and Continent'!$A$2:$B$286,2,0)</f>
        <v>Asia</v>
      </c>
    </row>
    <row r="3190" spans="1:23" hidden="1" x14ac:dyDescent="0.3">
      <c r="A3190" t="s">
        <v>66</v>
      </c>
      <c r="B3190">
        <v>1970</v>
      </c>
      <c r="C3190">
        <v>822534460</v>
      </c>
      <c r="D3190">
        <v>29501650</v>
      </c>
      <c r="E3190">
        <v>135971540</v>
      </c>
      <c r="F3190">
        <v>336360580</v>
      </c>
      <c r="G3190">
        <v>495089400</v>
      </c>
      <c r="H3190">
        <v>455637120</v>
      </c>
      <c r="I3190">
        <v>28537888</v>
      </c>
      <c r="J3190">
        <v>106469880</v>
      </c>
      <c r="K3190">
        <v>111428250</v>
      </c>
      <c r="L3190">
        <v>88960800</v>
      </c>
      <c r="M3190">
        <v>91748900</v>
      </c>
      <c r="N3190">
        <v>118642410</v>
      </c>
      <c r="O3190">
        <v>95576616</v>
      </c>
      <c r="P3190">
        <v>75139576</v>
      </c>
      <c r="Q3190">
        <v>54512880</v>
      </c>
      <c r="R3190">
        <v>34715164</v>
      </c>
      <c r="S3190">
        <v>13397072</v>
      </c>
      <c r="T3190">
        <v>2363216</v>
      </c>
      <c r="U3190">
        <v>77909</v>
      </c>
      <c r="V3190">
        <v>136</v>
      </c>
      <c r="W3190" t="str">
        <f>VLOOKUP(A3190,'Country and Continent'!$A$2:$B$286,2,0)</f>
        <v>Asia</v>
      </c>
    </row>
    <row r="3191" spans="1:23" hidden="1" x14ac:dyDescent="0.3">
      <c r="A3191" t="s">
        <v>66</v>
      </c>
      <c r="B3191">
        <v>1971</v>
      </c>
      <c r="C3191">
        <v>843285440</v>
      </c>
      <c r="D3191">
        <v>29014390</v>
      </c>
      <c r="E3191">
        <v>137231800</v>
      </c>
      <c r="F3191">
        <v>343715170</v>
      </c>
      <c r="G3191">
        <v>509668100</v>
      </c>
      <c r="H3191">
        <v>468002560</v>
      </c>
      <c r="I3191">
        <v>28592234</v>
      </c>
      <c r="J3191">
        <v>108217416</v>
      </c>
      <c r="K3191">
        <v>122882936</v>
      </c>
      <c r="L3191">
        <v>83600430</v>
      </c>
      <c r="M3191">
        <v>94186950</v>
      </c>
      <c r="N3191">
        <v>124649000</v>
      </c>
      <c r="O3191">
        <v>96586310</v>
      </c>
      <c r="P3191">
        <v>76653950</v>
      </c>
      <c r="Q3191">
        <v>55709916</v>
      </c>
      <c r="R3191">
        <v>35346490</v>
      </c>
      <c r="S3191">
        <v>13928435</v>
      </c>
      <c r="T3191">
        <v>2425858</v>
      </c>
      <c r="U3191">
        <v>83216</v>
      </c>
      <c r="V3191">
        <v>115</v>
      </c>
      <c r="W3191" t="str">
        <f>VLOOKUP(A3191,'Country and Continent'!$A$2:$B$286,2,0)</f>
        <v>Asia</v>
      </c>
    </row>
    <row r="3192" spans="1:23" hidden="1" x14ac:dyDescent="0.3">
      <c r="A3192" t="s">
        <v>66</v>
      </c>
      <c r="B3192">
        <v>1972</v>
      </c>
      <c r="C3192">
        <v>862840400</v>
      </c>
      <c r="D3192">
        <v>27657494</v>
      </c>
      <c r="E3192">
        <v>138292060</v>
      </c>
      <c r="F3192">
        <v>349502600</v>
      </c>
      <c r="G3192">
        <v>522223580</v>
      </c>
      <c r="H3192">
        <v>480741440</v>
      </c>
      <c r="I3192">
        <v>28176574</v>
      </c>
      <c r="J3192">
        <v>110634580</v>
      </c>
      <c r="K3192">
        <v>129241470</v>
      </c>
      <c r="L3192">
        <v>81969040</v>
      </c>
      <c r="M3192">
        <v>95682296</v>
      </c>
      <c r="N3192">
        <v>131919520</v>
      </c>
      <c r="O3192">
        <v>97486240</v>
      </c>
      <c r="P3192">
        <v>78265040</v>
      </c>
      <c r="Q3192">
        <v>56913828</v>
      </c>
      <c r="R3192">
        <v>35927196</v>
      </c>
      <c r="S3192">
        <v>14529000</v>
      </c>
      <c r="T3192">
        <v>2526002</v>
      </c>
      <c r="U3192">
        <v>88585</v>
      </c>
      <c r="V3192">
        <v>97</v>
      </c>
      <c r="W3192" t="str">
        <f>VLOOKUP(A3192,'Country and Continent'!$A$2:$B$286,2,0)</f>
        <v>Asia</v>
      </c>
    </row>
    <row r="3193" spans="1:23" hidden="1" x14ac:dyDescent="0.3">
      <c r="A3193" t="s">
        <v>66</v>
      </c>
      <c r="B3193">
        <v>1973</v>
      </c>
      <c r="C3193">
        <v>881652100</v>
      </c>
      <c r="D3193">
        <v>26694710</v>
      </c>
      <c r="E3193">
        <v>137385490</v>
      </c>
      <c r="F3193">
        <v>354947970</v>
      </c>
      <c r="G3193">
        <v>533129300</v>
      </c>
      <c r="H3193">
        <v>493007870</v>
      </c>
      <c r="I3193">
        <v>26913786</v>
      </c>
      <c r="J3193">
        <v>110690776</v>
      </c>
      <c r="K3193">
        <v>129479430</v>
      </c>
      <c r="L3193">
        <v>88083050</v>
      </c>
      <c r="M3193">
        <v>95899140</v>
      </c>
      <c r="N3193">
        <v>140110020</v>
      </c>
      <c r="O3193">
        <v>97796100</v>
      </c>
      <c r="P3193">
        <v>80244136</v>
      </c>
      <c r="Q3193">
        <v>58023508</v>
      </c>
      <c r="R3193">
        <v>36673510</v>
      </c>
      <c r="S3193">
        <v>15191549</v>
      </c>
      <c r="T3193">
        <v>2672126</v>
      </c>
      <c r="U3193">
        <v>93955</v>
      </c>
      <c r="V3193">
        <v>86</v>
      </c>
      <c r="W3193" t="str">
        <f>VLOOKUP(A3193,'Country and Continent'!$A$2:$B$286,2,0)</f>
        <v>Asia</v>
      </c>
    </row>
    <row r="3194" spans="1:23" hidden="1" x14ac:dyDescent="0.3">
      <c r="A3194" t="s">
        <v>66</v>
      </c>
      <c r="B3194">
        <v>1974</v>
      </c>
      <c r="C3194">
        <v>899367700</v>
      </c>
      <c r="D3194">
        <v>25363746</v>
      </c>
      <c r="E3194">
        <v>133680024</v>
      </c>
      <c r="F3194">
        <v>362170100</v>
      </c>
      <c r="G3194">
        <v>542042500</v>
      </c>
      <c r="H3194">
        <v>502260100</v>
      </c>
      <c r="I3194">
        <v>26032738</v>
      </c>
      <c r="J3194">
        <v>108316270</v>
      </c>
      <c r="K3194">
        <v>129817224</v>
      </c>
      <c r="L3194">
        <v>98672856</v>
      </c>
      <c r="M3194">
        <v>93121880</v>
      </c>
      <c r="N3194">
        <v>148168480</v>
      </c>
      <c r="O3194">
        <v>98045960</v>
      </c>
      <c r="P3194">
        <v>82167930</v>
      </c>
      <c r="Q3194">
        <v>59212510</v>
      </c>
      <c r="R3194">
        <v>37643212</v>
      </c>
      <c r="S3194">
        <v>15898573</v>
      </c>
      <c r="T3194">
        <v>2840231</v>
      </c>
      <c r="U3194">
        <v>98685</v>
      </c>
      <c r="V3194">
        <v>82</v>
      </c>
      <c r="W3194" t="str">
        <f>VLOOKUP(A3194,'Country and Continent'!$A$2:$B$286,2,0)</f>
        <v>Asia</v>
      </c>
    </row>
    <row r="3195" spans="1:23" hidden="1" x14ac:dyDescent="0.3">
      <c r="A3195" t="s">
        <v>66</v>
      </c>
      <c r="B3195">
        <v>1975</v>
      </c>
      <c r="C3195">
        <v>915124700</v>
      </c>
      <c r="D3195">
        <v>23189762</v>
      </c>
      <c r="E3195">
        <v>127845790</v>
      </c>
      <c r="F3195">
        <v>369138400</v>
      </c>
      <c r="G3195">
        <v>547665200</v>
      </c>
      <c r="H3195">
        <v>509800350</v>
      </c>
      <c r="I3195">
        <v>24790248</v>
      </c>
      <c r="J3195">
        <v>104656030</v>
      </c>
      <c r="K3195">
        <v>131505620</v>
      </c>
      <c r="L3195">
        <v>109786990</v>
      </c>
      <c r="M3195">
        <v>87953580</v>
      </c>
      <c r="N3195">
        <v>156445840</v>
      </c>
      <c r="O3195">
        <v>98731416</v>
      </c>
      <c r="P3195">
        <v>83913496</v>
      </c>
      <c r="Q3195">
        <v>60573584</v>
      </c>
      <c r="R3195">
        <v>38639770</v>
      </c>
      <c r="S3195">
        <v>16607803</v>
      </c>
      <c r="T3195">
        <v>3016803</v>
      </c>
      <c r="U3195">
        <v>103878</v>
      </c>
      <c r="V3195">
        <v>88</v>
      </c>
      <c r="W3195" t="str">
        <f>VLOOKUP(A3195,'Country and Continent'!$A$2:$B$286,2,0)</f>
        <v>Asia</v>
      </c>
    </row>
    <row r="3196" spans="1:23" hidden="1" x14ac:dyDescent="0.3">
      <c r="A3196" t="s">
        <v>66</v>
      </c>
      <c r="B3196">
        <v>1976</v>
      </c>
      <c r="C3196">
        <v>929375940</v>
      </c>
      <c r="D3196">
        <v>21430248</v>
      </c>
      <c r="E3196">
        <v>120776424</v>
      </c>
      <c r="F3196">
        <v>375023140</v>
      </c>
      <c r="G3196">
        <v>550761800</v>
      </c>
      <c r="H3196">
        <v>517001200</v>
      </c>
      <c r="I3196">
        <v>22717474</v>
      </c>
      <c r="J3196">
        <v>99346180</v>
      </c>
      <c r="K3196">
        <v>133060320</v>
      </c>
      <c r="L3196">
        <v>121186410</v>
      </c>
      <c r="M3196">
        <v>82698290</v>
      </c>
      <c r="N3196">
        <v>163696930</v>
      </c>
      <c r="O3196">
        <v>100089440</v>
      </c>
      <c r="P3196">
        <v>85819340</v>
      </c>
      <c r="Q3196">
        <v>61838652</v>
      </c>
      <c r="R3196">
        <v>39580416</v>
      </c>
      <c r="S3196">
        <v>17323392</v>
      </c>
      <c r="T3196">
        <v>3194949</v>
      </c>
      <c r="U3196">
        <v>111266</v>
      </c>
      <c r="V3196">
        <v>109</v>
      </c>
      <c r="W3196" t="str">
        <f>VLOOKUP(A3196,'Country and Continent'!$A$2:$B$286,2,0)</f>
        <v>Asia</v>
      </c>
    </row>
    <row r="3197" spans="1:23" hidden="1" x14ac:dyDescent="0.3">
      <c r="A3197" t="s">
        <v>66</v>
      </c>
      <c r="B3197">
        <v>1977</v>
      </c>
      <c r="C3197">
        <v>942581300</v>
      </c>
      <c r="D3197">
        <v>20152670</v>
      </c>
      <c r="E3197">
        <v>113769090</v>
      </c>
      <c r="F3197">
        <v>375796770</v>
      </c>
      <c r="G3197">
        <v>551516000</v>
      </c>
      <c r="H3197">
        <v>528249100</v>
      </c>
      <c r="I3197">
        <v>21040554</v>
      </c>
      <c r="J3197">
        <v>93616420</v>
      </c>
      <c r="K3197">
        <v>134460350</v>
      </c>
      <c r="L3197">
        <v>127567320</v>
      </c>
      <c r="M3197">
        <v>81129080</v>
      </c>
      <c r="N3197">
        <v>170532300</v>
      </c>
      <c r="O3197">
        <v>102301090</v>
      </c>
      <c r="P3197">
        <v>87618400</v>
      </c>
      <c r="Q3197">
        <v>63140900</v>
      </c>
      <c r="R3197">
        <v>40557390</v>
      </c>
      <c r="S3197">
        <v>18004498</v>
      </c>
      <c r="T3197">
        <v>3379362</v>
      </c>
      <c r="U3197">
        <v>121412</v>
      </c>
      <c r="V3197">
        <v>138</v>
      </c>
      <c r="W3197" t="str">
        <f>VLOOKUP(A3197,'Country and Continent'!$A$2:$B$286,2,0)</f>
        <v>Asia</v>
      </c>
    </row>
    <row r="3198" spans="1:23" hidden="1" x14ac:dyDescent="0.3">
      <c r="A3198" t="s">
        <v>66</v>
      </c>
      <c r="B3198">
        <v>1978</v>
      </c>
      <c r="C3198">
        <v>955138940</v>
      </c>
      <c r="D3198">
        <v>19355468</v>
      </c>
      <c r="E3198">
        <v>106904260</v>
      </c>
      <c r="F3198">
        <v>368707620</v>
      </c>
      <c r="G3198">
        <v>550808200</v>
      </c>
      <c r="H3198">
        <v>546514200</v>
      </c>
      <c r="I3198">
        <v>19822060</v>
      </c>
      <c r="J3198">
        <v>87548790</v>
      </c>
      <c r="K3198">
        <v>133909090</v>
      </c>
      <c r="L3198">
        <v>127894270</v>
      </c>
      <c r="M3198">
        <v>87224180</v>
      </c>
      <c r="N3198">
        <v>176083740</v>
      </c>
      <c r="O3198">
        <v>105414696</v>
      </c>
      <c r="P3198">
        <v>89001410</v>
      </c>
      <c r="Q3198">
        <v>64824584</v>
      </c>
      <c r="R3198">
        <v>41473920</v>
      </c>
      <c r="S3198">
        <v>18696316</v>
      </c>
      <c r="T3198">
        <v>3578055</v>
      </c>
      <c r="U3198">
        <v>134242</v>
      </c>
      <c r="V3198">
        <v>173</v>
      </c>
      <c r="W3198" t="str">
        <f>VLOOKUP(A3198,'Country and Continent'!$A$2:$B$286,2,0)</f>
        <v>Asia</v>
      </c>
    </row>
    <row r="3199" spans="1:23" hidden="1" x14ac:dyDescent="0.3">
      <c r="A3199" t="s">
        <v>66</v>
      </c>
      <c r="B3199">
        <v>1979</v>
      </c>
      <c r="C3199">
        <v>968298940</v>
      </c>
      <c r="D3199">
        <v>19861682</v>
      </c>
      <c r="E3199">
        <v>101816990</v>
      </c>
      <c r="F3199">
        <v>360720450</v>
      </c>
      <c r="G3199">
        <v>550665500</v>
      </c>
      <c r="H3199">
        <v>566067700</v>
      </c>
      <c r="I3199">
        <v>19067956</v>
      </c>
      <c r="J3199">
        <v>81955304</v>
      </c>
      <c r="K3199">
        <v>130590900</v>
      </c>
      <c r="L3199">
        <v>128312570</v>
      </c>
      <c r="M3199">
        <v>97758340</v>
      </c>
      <c r="N3199">
        <v>177888290</v>
      </c>
      <c r="O3199">
        <v>109557680</v>
      </c>
      <c r="P3199">
        <v>90032430</v>
      </c>
      <c r="Q3199">
        <v>66587040</v>
      </c>
      <c r="R3199">
        <v>42358450</v>
      </c>
      <c r="S3199">
        <v>19469314</v>
      </c>
      <c r="T3199">
        <v>3778911</v>
      </c>
      <c r="U3199">
        <v>147862</v>
      </c>
      <c r="V3199">
        <v>212</v>
      </c>
      <c r="W3199" t="str">
        <f>VLOOKUP(A3199,'Country and Continent'!$A$2:$B$286,2,0)</f>
        <v>Asia</v>
      </c>
    </row>
    <row r="3200" spans="1:23" hidden="1" x14ac:dyDescent="0.3">
      <c r="A3200" t="s">
        <v>66</v>
      </c>
      <c r="B3200">
        <v>1980</v>
      </c>
      <c r="C3200">
        <v>982372500</v>
      </c>
      <c r="D3200">
        <v>20731072</v>
      </c>
      <c r="E3200">
        <v>99655180</v>
      </c>
      <c r="F3200">
        <v>354886660</v>
      </c>
      <c r="G3200">
        <v>550821900</v>
      </c>
      <c r="H3200">
        <v>584364160</v>
      </c>
      <c r="I3200">
        <v>19591538</v>
      </c>
      <c r="J3200">
        <v>78924110</v>
      </c>
      <c r="K3200">
        <v>125163440</v>
      </c>
      <c r="L3200">
        <v>130068030</v>
      </c>
      <c r="M3200">
        <v>108820630</v>
      </c>
      <c r="N3200">
        <v>176657900</v>
      </c>
      <c r="O3200">
        <v>114942190</v>
      </c>
      <c r="P3200">
        <v>90956970</v>
      </c>
      <c r="Q3200">
        <v>68273990</v>
      </c>
      <c r="R3200">
        <v>43457876</v>
      </c>
      <c r="S3200">
        <v>20202970</v>
      </c>
      <c r="T3200">
        <v>4012883</v>
      </c>
      <c r="U3200">
        <v>160135</v>
      </c>
      <c r="V3200">
        <v>259</v>
      </c>
      <c r="W3200" t="str">
        <f>VLOOKUP(A3200,'Country and Continent'!$A$2:$B$286,2,0)</f>
        <v>Asia</v>
      </c>
    </row>
    <row r="3201" spans="1:23" hidden="1" x14ac:dyDescent="0.3">
      <c r="A3201" t="s">
        <v>66</v>
      </c>
      <c r="B3201">
        <v>1981</v>
      </c>
      <c r="C3201">
        <v>997259500</v>
      </c>
      <c r="D3201">
        <v>21529534</v>
      </c>
      <c r="E3201">
        <v>99945336</v>
      </c>
      <c r="F3201">
        <v>350096220</v>
      </c>
      <c r="G3201">
        <v>552203460</v>
      </c>
      <c r="H3201">
        <v>602480500</v>
      </c>
      <c r="I3201">
        <v>20469876</v>
      </c>
      <c r="J3201">
        <v>78415800</v>
      </c>
      <c r="K3201">
        <v>118465230</v>
      </c>
      <c r="L3201">
        <v>131685650</v>
      </c>
      <c r="M3201">
        <v>120167740</v>
      </c>
      <c r="N3201">
        <v>173966240</v>
      </c>
      <c r="O3201">
        <v>120990700</v>
      </c>
      <c r="P3201">
        <v>92107970</v>
      </c>
      <c r="Q3201">
        <v>69904540</v>
      </c>
      <c r="R3201">
        <v>44745780</v>
      </c>
      <c r="S3201">
        <v>20805112</v>
      </c>
      <c r="T3201">
        <v>4302269</v>
      </c>
      <c r="U3201">
        <v>172619</v>
      </c>
      <c r="V3201">
        <v>312</v>
      </c>
      <c r="W3201" t="str">
        <f>VLOOKUP(A3201,'Country and Continent'!$A$2:$B$286,2,0)</f>
        <v>Asia</v>
      </c>
    </row>
    <row r="3202" spans="1:23" hidden="1" x14ac:dyDescent="0.3">
      <c r="A3202" t="s">
        <v>66</v>
      </c>
      <c r="B3202">
        <v>1982</v>
      </c>
      <c r="C3202">
        <v>1013483200</v>
      </c>
      <c r="D3202">
        <v>22865472</v>
      </c>
      <c r="E3202">
        <v>102769020</v>
      </c>
      <c r="F3202">
        <v>347679040</v>
      </c>
      <c r="G3202">
        <v>554625540</v>
      </c>
      <c r="H3202">
        <v>619562940</v>
      </c>
      <c r="I3202">
        <v>21275850</v>
      </c>
      <c r="J3202">
        <v>79903550</v>
      </c>
      <c r="K3202">
        <v>111762130</v>
      </c>
      <c r="L3202">
        <v>133147890</v>
      </c>
      <c r="M3202">
        <v>126536290</v>
      </c>
      <c r="N3202">
        <v>174000300</v>
      </c>
      <c r="O3202">
        <v>128283530</v>
      </c>
      <c r="P3202">
        <v>93157280</v>
      </c>
      <c r="Q3202">
        <v>71609620</v>
      </c>
      <c r="R3202">
        <v>46027656</v>
      </c>
      <c r="S3202">
        <v>21380908</v>
      </c>
      <c r="T3202">
        <v>4618543</v>
      </c>
      <c r="U3202">
        <v>189646</v>
      </c>
      <c r="V3202">
        <v>361</v>
      </c>
      <c r="W3202" t="str">
        <f>VLOOKUP(A3202,'Country and Continent'!$A$2:$B$286,2,0)</f>
        <v>Asia</v>
      </c>
    </row>
    <row r="3203" spans="1:23" hidden="1" x14ac:dyDescent="0.3">
      <c r="A3203" t="s">
        <v>66</v>
      </c>
      <c r="B3203">
        <v>1983</v>
      </c>
      <c r="C3203">
        <v>1029226900</v>
      </c>
      <c r="D3203">
        <v>22412294</v>
      </c>
      <c r="E3203">
        <v>105867060</v>
      </c>
      <c r="F3203">
        <v>343686660</v>
      </c>
      <c r="G3203">
        <v>557064770</v>
      </c>
      <c r="H3203">
        <v>637780300</v>
      </c>
      <c r="I3203">
        <v>22609908</v>
      </c>
      <c r="J3203">
        <v>83454760</v>
      </c>
      <c r="K3203">
        <v>105145500</v>
      </c>
      <c r="L3203">
        <v>132674104</v>
      </c>
      <c r="M3203">
        <v>126897224</v>
      </c>
      <c r="N3203">
        <v>180377330</v>
      </c>
      <c r="O3203">
        <v>136472830</v>
      </c>
      <c r="P3203">
        <v>93644420</v>
      </c>
      <c r="Q3203">
        <v>73648360</v>
      </c>
      <c r="R3203">
        <v>47247964</v>
      </c>
      <c r="S3203">
        <v>22081938</v>
      </c>
      <c r="T3203">
        <v>4957842</v>
      </c>
      <c r="U3203">
        <v>211922</v>
      </c>
      <c r="V3203">
        <v>407</v>
      </c>
      <c r="W3203" t="str">
        <f>VLOOKUP(A3203,'Country and Continent'!$A$2:$B$286,2,0)</f>
        <v>Asia</v>
      </c>
    </row>
    <row r="3204" spans="1:23" hidden="1" x14ac:dyDescent="0.3">
      <c r="A3204" t="s">
        <v>66</v>
      </c>
      <c r="B3204">
        <v>1984</v>
      </c>
      <c r="C3204">
        <v>1044172200</v>
      </c>
      <c r="D3204">
        <v>21638918</v>
      </c>
      <c r="E3204">
        <v>107670870</v>
      </c>
      <c r="F3204">
        <v>337346180</v>
      </c>
      <c r="G3204">
        <v>561646200</v>
      </c>
      <c r="H3204">
        <v>657506240</v>
      </c>
      <c r="I3204">
        <v>22170598</v>
      </c>
      <c r="J3204">
        <v>86031950</v>
      </c>
      <c r="K3204">
        <v>100226100</v>
      </c>
      <c r="L3204">
        <v>129449224</v>
      </c>
      <c r="M3204">
        <v>127348690</v>
      </c>
      <c r="N3204">
        <v>188203100</v>
      </c>
      <c r="O3204">
        <v>144521740</v>
      </c>
      <c r="P3204">
        <v>94070230</v>
      </c>
      <c r="Q3204">
        <v>75633980</v>
      </c>
      <c r="R3204">
        <v>48564936</v>
      </c>
      <c r="S3204">
        <v>22941988</v>
      </c>
      <c r="T3204">
        <v>5304626</v>
      </c>
      <c r="U3204">
        <v>236275</v>
      </c>
      <c r="V3204">
        <v>449</v>
      </c>
      <c r="W3204" t="str">
        <f>VLOOKUP(A3204,'Country and Continent'!$A$2:$B$286,2,0)</f>
        <v>Asia</v>
      </c>
    </row>
    <row r="3205" spans="1:23" hidden="1" x14ac:dyDescent="0.3">
      <c r="A3205" t="s">
        <v>66</v>
      </c>
      <c r="B3205">
        <v>1985</v>
      </c>
      <c r="C3205">
        <v>1060240000</v>
      </c>
      <c r="D3205">
        <v>22794284</v>
      </c>
      <c r="E3205">
        <v>109764370</v>
      </c>
      <c r="F3205">
        <v>332051300</v>
      </c>
      <c r="G3205">
        <v>569124500</v>
      </c>
      <c r="H3205">
        <v>677128300</v>
      </c>
      <c r="I3205">
        <v>21411076</v>
      </c>
      <c r="J3205">
        <v>86970080</v>
      </c>
      <c r="K3205">
        <v>98163520</v>
      </c>
      <c r="L3205">
        <v>124123410</v>
      </c>
      <c r="M3205">
        <v>129129790</v>
      </c>
      <c r="N3205">
        <v>194187550</v>
      </c>
      <c r="O3205">
        <v>152767620</v>
      </c>
      <c r="P3205">
        <v>94904570</v>
      </c>
      <c r="Q3205">
        <v>77447800</v>
      </c>
      <c r="R3205">
        <v>50026668</v>
      </c>
      <c r="S3205">
        <v>23819390</v>
      </c>
      <c r="T3205">
        <v>5642843</v>
      </c>
      <c r="U3205">
        <v>261966</v>
      </c>
      <c r="V3205">
        <v>499</v>
      </c>
      <c r="W3205" t="str">
        <f>VLOOKUP(A3205,'Country and Continent'!$A$2:$B$286,2,0)</f>
        <v>Asia</v>
      </c>
    </row>
    <row r="3206" spans="1:23" hidden="1" x14ac:dyDescent="0.3">
      <c r="A3206" t="s">
        <v>66</v>
      </c>
      <c r="B3206">
        <v>1986</v>
      </c>
      <c r="C3206">
        <v>1077770500</v>
      </c>
      <c r="D3206">
        <v>24320148</v>
      </c>
      <c r="E3206">
        <v>112572190</v>
      </c>
      <c r="F3206">
        <v>328606720</v>
      </c>
      <c r="G3206">
        <v>578598500</v>
      </c>
      <c r="H3206">
        <v>696264900</v>
      </c>
      <c r="I3206">
        <v>22556924</v>
      </c>
      <c r="J3206">
        <v>88252040</v>
      </c>
      <c r="K3206">
        <v>98506410</v>
      </c>
      <c r="L3206">
        <v>117528130</v>
      </c>
      <c r="M3206">
        <v>130775100</v>
      </c>
      <c r="N3206">
        <v>200346600</v>
      </c>
      <c r="O3206">
        <v>159982290</v>
      </c>
      <c r="P3206">
        <v>96371944</v>
      </c>
      <c r="Q3206">
        <v>79387680</v>
      </c>
      <c r="R3206">
        <v>51376780</v>
      </c>
      <c r="S3206">
        <v>24658914</v>
      </c>
      <c r="T3206">
        <v>5975196</v>
      </c>
      <c r="U3206">
        <v>288736</v>
      </c>
      <c r="V3206">
        <v>571</v>
      </c>
      <c r="W3206" t="str">
        <f>VLOOKUP(A3206,'Country and Continent'!$A$2:$B$286,2,0)</f>
        <v>Asia</v>
      </c>
    </row>
    <row r="3207" spans="1:23" hidden="1" x14ac:dyDescent="0.3">
      <c r="A3207" t="s">
        <v>66</v>
      </c>
      <c r="B3207">
        <v>1987</v>
      </c>
      <c r="C3207">
        <v>1096851800</v>
      </c>
      <c r="D3207">
        <v>25981604</v>
      </c>
      <c r="E3207">
        <v>115698024</v>
      </c>
      <c r="F3207">
        <v>327951000</v>
      </c>
      <c r="G3207">
        <v>585755700</v>
      </c>
      <c r="H3207">
        <v>714162900</v>
      </c>
      <c r="I3207">
        <v>24066978</v>
      </c>
      <c r="J3207">
        <v>89716420</v>
      </c>
      <c r="K3207">
        <v>101332800</v>
      </c>
      <c r="L3207">
        <v>110920200</v>
      </c>
      <c r="M3207">
        <v>132261070</v>
      </c>
      <c r="N3207">
        <v>205163680</v>
      </c>
      <c r="O3207">
        <v>166758930</v>
      </c>
      <c r="P3207">
        <v>98643340</v>
      </c>
      <c r="Q3207">
        <v>81210300</v>
      </c>
      <c r="R3207">
        <v>52741540</v>
      </c>
      <c r="S3207">
        <v>25518572</v>
      </c>
      <c r="T3207">
        <v>6285254</v>
      </c>
      <c r="U3207">
        <v>317466</v>
      </c>
      <c r="V3207">
        <v>666</v>
      </c>
      <c r="W3207" t="str">
        <f>VLOOKUP(A3207,'Country and Continent'!$A$2:$B$286,2,0)</f>
        <v>Asia</v>
      </c>
    </row>
    <row r="3208" spans="1:23" hidden="1" x14ac:dyDescent="0.3">
      <c r="A3208" t="s">
        <v>66</v>
      </c>
      <c r="B3208">
        <v>1988</v>
      </c>
      <c r="C3208">
        <v>1115889800</v>
      </c>
      <c r="D3208">
        <v>26106254</v>
      </c>
      <c r="E3208">
        <v>119350000</v>
      </c>
      <c r="F3208">
        <v>328175940</v>
      </c>
      <c r="G3208">
        <v>585887550</v>
      </c>
      <c r="H3208">
        <v>731048700</v>
      </c>
      <c r="I3208">
        <v>25709074</v>
      </c>
      <c r="J3208">
        <v>93243740</v>
      </c>
      <c r="K3208">
        <v>104436340</v>
      </c>
      <c r="L3208">
        <v>104389610</v>
      </c>
      <c r="M3208">
        <v>131812060</v>
      </c>
      <c r="N3208">
        <v>211527250</v>
      </c>
      <c r="O3208">
        <v>172247630</v>
      </c>
      <c r="P3208">
        <v>101766980</v>
      </c>
      <c r="Q3208">
        <v>82643190</v>
      </c>
      <c r="R3208">
        <v>54423480</v>
      </c>
      <c r="S3208">
        <v>26342320</v>
      </c>
      <c r="T3208">
        <v>6600853</v>
      </c>
      <c r="U3208">
        <v>349307</v>
      </c>
      <c r="V3208">
        <v>782</v>
      </c>
      <c r="W3208" t="str">
        <f>VLOOKUP(A3208,'Country and Continent'!$A$2:$B$286,2,0)</f>
        <v>Asia</v>
      </c>
    </row>
    <row r="3209" spans="1:23" hidden="1" x14ac:dyDescent="0.3">
      <c r="A3209" t="s">
        <v>66</v>
      </c>
      <c r="B3209">
        <v>1989</v>
      </c>
      <c r="C3209">
        <v>1134414700</v>
      </c>
      <c r="D3209">
        <v>25892700</v>
      </c>
      <c r="E3209">
        <v>123513280</v>
      </c>
      <c r="F3209">
        <v>329294800</v>
      </c>
      <c r="G3209">
        <v>584208830</v>
      </c>
      <c r="H3209">
        <v>746294300</v>
      </c>
      <c r="I3209">
        <v>25828650</v>
      </c>
      <c r="J3209">
        <v>97620584</v>
      </c>
      <c r="K3209">
        <v>106250540</v>
      </c>
      <c r="L3209">
        <v>99530950</v>
      </c>
      <c r="M3209">
        <v>128605144</v>
      </c>
      <c r="N3209">
        <v>222264200</v>
      </c>
      <c r="O3209">
        <v>174001020</v>
      </c>
      <c r="P3209">
        <v>105858870</v>
      </c>
      <c r="Q3209">
        <v>83733370</v>
      </c>
      <c r="R3209">
        <v>56158640</v>
      </c>
      <c r="S3209">
        <v>27166240</v>
      </c>
      <c r="T3209">
        <v>6950283</v>
      </c>
      <c r="U3209">
        <v>381294</v>
      </c>
      <c r="V3209">
        <v>890</v>
      </c>
      <c r="W3209" t="str">
        <f>VLOOKUP(A3209,'Country and Continent'!$A$2:$B$286,2,0)</f>
        <v>Asia</v>
      </c>
    </row>
    <row r="3210" spans="1:23" hidden="1" x14ac:dyDescent="0.3">
      <c r="A3210" t="s">
        <v>66</v>
      </c>
      <c r="B3210">
        <v>1990</v>
      </c>
      <c r="C3210">
        <v>1153704200</v>
      </c>
      <c r="D3210">
        <v>26769854</v>
      </c>
      <c r="E3210">
        <v>127417330</v>
      </c>
      <c r="F3210">
        <v>333241100</v>
      </c>
      <c r="G3210">
        <v>584597800</v>
      </c>
      <c r="H3210">
        <v>759363900</v>
      </c>
      <c r="I3210">
        <v>25618434</v>
      </c>
      <c r="J3210">
        <v>100647470</v>
      </c>
      <c r="K3210">
        <v>108319470</v>
      </c>
      <c r="L3210">
        <v>97504290</v>
      </c>
      <c r="M3210">
        <v>123313520</v>
      </c>
      <c r="N3210">
        <v>234842450</v>
      </c>
      <c r="O3210">
        <v>172757040</v>
      </c>
      <c r="P3210">
        <v>111159770</v>
      </c>
      <c r="Q3210">
        <v>84721896</v>
      </c>
      <c r="R3210">
        <v>57827464</v>
      </c>
      <c r="S3210">
        <v>28144364</v>
      </c>
      <c r="T3210">
        <v>7278040</v>
      </c>
      <c r="U3210">
        <v>417643</v>
      </c>
      <c r="V3210">
        <v>994</v>
      </c>
      <c r="W3210" t="str">
        <f>VLOOKUP(A3210,'Country and Continent'!$A$2:$B$286,2,0)</f>
        <v>Asia</v>
      </c>
    </row>
    <row r="3211" spans="1:23" hidden="1" x14ac:dyDescent="0.3">
      <c r="A3211" t="s">
        <v>66</v>
      </c>
      <c r="B3211">
        <v>1991</v>
      </c>
      <c r="C3211">
        <v>1170626200</v>
      </c>
      <c r="D3211">
        <v>24617388</v>
      </c>
      <c r="E3211">
        <v>127668100</v>
      </c>
      <c r="F3211">
        <v>336602850</v>
      </c>
      <c r="G3211">
        <v>582994750</v>
      </c>
      <c r="H3211">
        <v>770844100</v>
      </c>
      <c r="I3211">
        <v>26489046</v>
      </c>
      <c r="J3211">
        <v>103050700</v>
      </c>
      <c r="K3211">
        <v>111073610</v>
      </c>
      <c r="L3211">
        <v>97861140</v>
      </c>
      <c r="M3211">
        <v>116755230</v>
      </c>
      <c r="N3211">
        <v>247549340</v>
      </c>
      <c r="O3211">
        <v>170047870</v>
      </c>
      <c r="P3211">
        <v>117098900</v>
      </c>
      <c r="Q3211">
        <v>85918400</v>
      </c>
      <c r="R3211">
        <v>59426390</v>
      </c>
      <c r="S3211">
        <v>29226464</v>
      </c>
      <c r="T3211">
        <v>7540438</v>
      </c>
      <c r="U3211">
        <v>459184</v>
      </c>
      <c r="V3211">
        <v>1107</v>
      </c>
      <c r="W3211" t="str">
        <f>VLOOKUP(A3211,'Country and Continent'!$A$2:$B$286,2,0)</f>
        <v>Asia</v>
      </c>
    </row>
    <row r="3212" spans="1:23" hidden="1" x14ac:dyDescent="0.3">
      <c r="A3212" t="s">
        <v>66</v>
      </c>
      <c r="B3212">
        <v>1992</v>
      </c>
      <c r="C3212">
        <v>1183813400</v>
      </c>
      <c r="D3212">
        <v>21178770</v>
      </c>
      <c r="E3212">
        <v>122873900</v>
      </c>
      <c r="F3212">
        <v>337674940</v>
      </c>
      <c r="G3212">
        <v>578861100</v>
      </c>
      <c r="H3212">
        <v>780862400</v>
      </c>
      <c r="I3212">
        <v>24360102</v>
      </c>
      <c r="J3212">
        <v>101695130</v>
      </c>
      <c r="K3212">
        <v>114123470</v>
      </c>
      <c r="L3212">
        <v>100677570</v>
      </c>
      <c r="M3212">
        <v>110157920</v>
      </c>
      <c r="N3212">
        <v>255108640</v>
      </c>
      <c r="O3212">
        <v>169950160</v>
      </c>
      <c r="P3212">
        <v>124213480</v>
      </c>
      <c r="Q3212">
        <v>87011064</v>
      </c>
      <c r="R3212">
        <v>61075660</v>
      </c>
      <c r="S3212">
        <v>30311576</v>
      </c>
      <c r="T3212">
        <v>7805936</v>
      </c>
      <c r="U3212">
        <v>502745</v>
      </c>
      <c r="V3212">
        <v>1266</v>
      </c>
      <c r="W3212" t="str">
        <f>VLOOKUP(A3212,'Country and Continent'!$A$2:$B$286,2,0)</f>
        <v>Asia</v>
      </c>
    </row>
    <row r="3213" spans="1:23" hidden="1" x14ac:dyDescent="0.3">
      <c r="A3213" t="s">
        <v>66</v>
      </c>
      <c r="B3213">
        <v>1993</v>
      </c>
      <c r="C3213">
        <v>1195855600</v>
      </c>
      <c r="D3213">
        <v>19930440</v>
      </c>
      <c r="E3213">
        <v>116770700</v>
      </c>
      <c r="F3213">
        <v>338263650</v>
      </c>
      <c r="G3213">
        <v>572434600</v>
      </c>
      <c r="H3213">
        <v>789891900</v>
      </c>
      <c r="I3213">
        <v>20963850</v>
      </c>
      <c r="J3213">
        <v>96840264</v>
      </c>
      <c r="K3213">
        <v>117719120</v>
      </c>
      <c r="L3213">
        <v>103773816</v>
      </c>
      <c r="M3213">
        <v>103650600</v>
      </c>
      <c r="N3213">
        <v>254872600</v>
      </c>
      <c r="O3213">
        <v>176089000</v>
      </c>
      <c r="P3213">
        <v>132191490</v>
      </c>
      <c r="Q3213">
        <v>87595910</v>
      </c>
      <c r="R3213">
        <v>63042668</v>
      </c>
      <c r="S3213">
        <v>31422880</v>
      </c>
      <c r="T3213">
        <v>8173116</v>
      </c>
      <c r="U3213">
        <v>552154</v>
      </c>
      <c r="V3213">
        <v>1516</v>
      </c>
      <c r="W3213" t="str">
        <f>VLOOKUP(A3213,'Country and Continent'!$A$2:$B$286,2,0)</f>
        <v>Asia</v>
      </c>
    </row>
    <row r="3214" spans="1:23" hidden="1" x14ac:dyDescent="0.3">
      <c r="A3214" t="s">
        <v>66</v>
      </c>
      <c r="B3214">
        <v>1994</v>
      </c>
      <c r="C3214">
        <v>1207286700</v>
      </c>
      <c r="D3214">
        <v>19130968</v>
      </c>
      <c r="E3214">
        <v>110131620</v>
      </c>
      <c r="F3214">
        <v>337586500</v>
      </c>
      <c r="G3214">
        <v>563770000</v>
      </c>
      <c r="H3214">
        <v>799474900</v>
      </c>
      <c r="I3214">
        <v>19739314</v>
      </c>
      <c r="J3214">
        <v>91000650</v>
      </c>
      <c r="K3214">
        <v>121857120</v>
      </c>
      <c r="L3214">
        <v>105597760</v>
      </c>
      <c r="M3214">
        <v>98840100</v>
      </c>
      <c r="N3214">
        <v>252104540</v>
      </c>
      <c r="O3214">
        <v>183689970</v>
      </c>
      <c r="P3214">
        <v>140038380</v>
      </c>
      <c r="Q3214">
        <v>88140050</v>
      </c>
      <c r="R3214">
        <v>64985572</v>
      </c>
      <c r="S3214">
        <v>32662748</v>
      </c>
      <c r="T3214">
        <v>8635105</v>
      </c>
      <c r="U3214">
        <v>601884</v>
      </c>
      <c r="V3214">
        <v>1837</v>
      </c>
      <c r="W3214" t="str">
        <f>VLOOKUP(A3214,'Country and Continent'!$A$2:$B$286,2,0)</f>
        <v>Asia</v>
      </c>
    </row>
    <row r="3215" spans="1:23" hidden="1" x14ac:dyDescent="0.3">
      <c r="A3215" t="s">
        <v>66</v>
      </c>
      <c r="B3215">
        <v>1995</v>
      </c>
      <c r="C3215">
        <v>1218144400</v>
      </c>
      <c r="D3215">
        <v>18514930</v>
      </c>
      <c r="E3215">
        <v>102057080</v>
      </c>
      <c r="F3215">
        <v>335466270</v>
      </c>
      <c r="G3215">
        <v>554427260</v>
      </c>
      <c r="H3215">
        <v>809826600</v>
      </c>
      <c r="I3215">
        <v>18957998</v>
      </c>
      <c r="J3215">
        <v>83542140</v>
      </c>
      <c r="K3215">
        <v>125737630</v>
      </c>
      <c r="L3215">
        <v>107671550</v>
      </c>
      <c r="M3215">
        <v>96853770</v>
      </c>
      <c r="N3215">
        <v>248607740</v>
      </c>
      <c r="O3215">
        <v>189492400</v>
      </c>
      <c r="P3215">
        <v>148078060</v>
      </c>
      <c r="Q3215">
        <v>89075980</v>
      </c>
      <c r="R3215">
        <v>66784236</v>
      </c>
      <c r="S3215">
        <v>34021360</v>
      </c>
      <c r="T3215">
        <v>9113394</v>
      </c>
      <c r="U3215">
        <v>648998</v>
      </c>
      <c r="V3215">
        <v>2209</v>
      </c>
      <c r="W3215" t="str">
        <f>VLOOKUP(A3215,'Country and Continent'!$A$2:$B$286,2,0)</f>
        <v>Asia</v>
      </c>
    </row>
    <row r="3216" spans="1:23" hidden="1" x14ac:dyDescent="0.3">
      <c r="A3216" t="s">
        <v>66</v>
      </c>
      <c r="B3216">
        <v>1996</v>
      </c>
      <c r="C3216">
        <v>1228298900</v>
      </c>
      <c r="D3216">
        <v>17893950</v>
      </c>
      <c r="E3216">
        <v>95496780</v>
      </c>
      <c r="F3216">
        <v>331958530</v>
      </c>
      <c r="G3216">
        <v>544806200</v>
      </c>
      <c r="H3216">
        <v>820839400</v>
      </c>
      <c r="I3216">
        <v>18356792</v>
      </c>
      <c r="J3216">
        <v>77602840</v>
      </c>
      <c r="K3216">
        <v>126038930</v>
      </c>
      <c r="L3216">
        <v>110422790</v>
      </c>
      <c r="M3216">
        <v>97235090</v>
      </c>
      <c r="N3216">
        <v>243722580</v>
      </c>
      <c r="O3216">
        <v>195456350</v>
      </c>
      <c r="P3216">
        <v>155101620</v>
      </c>
      <c r="Q3216">
        <v>90613270</v>
      </c>
      <c r="R3216">
        <v>68665240</v>
      </c>
      <c r="S3216">
        <v>35271908</v>
      </c>
      <c r="T3216">
        <v>9577981</v>
      </c>
      <c r="U3216">
        <v>693694</v>
      </c>
      <c r="V3216">
        <v>2602</v>
      </c>
      <c r="W3216" t="str">
        <f>VLOOKUP(A3216,'Country and Continent'!$A$2:$B$286,2,0)</f>
        <v>Asia</v>
      </c>
    </row>
    <row r="3217" spans="1:23" hidden="1" x14ac:dyDescent="0.3">
      <c r="A3217" t="s">
        <v>66</v>
      </c>
      <c r="B3217">
        <v>1997</v>
      </c>
      <c r="C3217">
        <v>1237801500</v>
      </c>
      <c r="D3217">
        <v>17260248</v>
      </c>
      <c r="E3217">
        <v>91691030</v>
      </c>
      <c r="F3217">
        <v>326547040</v>
      </c>
      <c r="G3217">
        <v>535744000</v>
      </c>
      <c r="H3217">
        <v>833085250</v>
      </c>
      <c r="I3217">
        <v>17751374</v>
      </c>
      <c r="J3217">
        <v>74430780</v>
      </c>
      <c r="K3217">
        <v>121384020</v>
      </c>
      <c r="L3217">
        <v>113472000</v>
      </c>
      <c r="M3217">
        <v>100075900</v>
      </c>
      <c r="N3217">
        <v>238706050</v>
      </c>
      <c r="O3217">
        <v>200129890</v>
      </c>
      <c r="P3217">
        <v>161710380</v>
      </c>
      <c r="Q3217">
        <v>92914990</v>
      </c>
      <c r="R3217">
        <v>70422456</v>
      </c>
      <c r="S3217">
        <v>36513230</v>
      </c>
      <c r="T3217">
        <v>10046011</v>
      </c>
      <c r="U3217">
        <v>732476</v>
      </c>
      <c r="V3217">
        <v>3007</v>
      </c>
      <c r="W3217" t="str">
        <f>VLOOKUP(A3217,'Country and Continent'!$A$2:$B$286,2,0)</f>
        <v>Asia</v>
      </c>
    </row>
    <row r="3218" spans="1:23" hidden="1" x14ac:dyDescent="0.3">
      <c r="A3218" t="s">
        <v>66</v>
      </c>
      <c r="B3218">
        <v>1998</v>
      </c>
      <c r="C3218">
        <v>1246836100</v>
      </c>
      <c r="D3218">
        <v>16742605</v>
      </c>
      <c r="E3218">
        <v>88601810</v>
      </c>
      <c r="F3218">
        <v>321088030</v>
      </c>
      <c r="G3218">
        <v>527003420</v>
      </c>
      <c r="H3218">
        <v>844545800</v>
      </c>
      <c r="I3218">
        <v>17132178</v>
      </c>
      <c r="J3218">
        <v>71859210</v>
      </c>
      <c r="K3218">
        <v>115421320</v>
      </c>
      <c r="L3218">
        <v>117064900</v>
      </c>
      <c r="M3218">
        <v>103194270</v>
      </c>
      <c r="N3218">
        <v>231900500</v>
      </c>
      <c r="O3218">
        <v>206381170</v>
      </c>
      <c r="P3218">
        <v>167088740</v>
      </c>
      <c r="Q3218">
        <v>96033896</v>
      </c>
      <c r="R3218">
        <v>71858640</v>
      </c>
      <c r="S3218">
        <v>37996340</v>
      </c>
      <c r="T3218">
        <v>10515398</v>
      </c>
      <c r="U3218">
        <v>775668</v>
      </c>
      <c r="V3218">
        <v>3482</v>
      </c>
      <c r="W3218" t="str">
        <f>VLOOKUP(A3218,'Country and Continent'!$A$2:$B$286,2,0)</f>
        <v>Asia</v>
      </c>
    </row>
    <row r="3219" spans="1:23" hidden="1" x14ac:dyDescent="0.3">
      <c r="A3219" t="s">
        <v>66</v>
      </c>
      <c r="B3219">
        <v>1999</v>
      </c>
      <c r="C3219">
        <v>1255433200</v>
      </c>
      <c r="D3219">
        <v>16376317</v>
      </c>
      <c r="E3219">
        <v>85936056</v>
      </c>
      <c r="F3219">
        <v>316042560</v>
      </c>
      <c r="G3219">
        <v>519057100</v>
      </c>
      <c r="H3219">
        <v>855015700</v>
      </c>
      <c r="I3219">
        <v>16627039</v>
      </c>
      <c r="J3219">
        <v>69559740</v>
      </c>
      <c r="K3219">
        <v>108913420</v>
      </c>
      <c r="L3219">
        <v>121193070</v>
      </c>
      <c r="M3219">
        <v>105033870</v>
      </c>
      <c r="N3219">
        <v>224062220</v>
      </c>
      <c r="O3219">
        <v>217023650</v>
      </c>
      <c r="P3219">
        <v>168850430</v>
      </c>
      <c r="Q3219">
        <v>100086690</v>
      </c>
      <c r="R3219">
        <v>72992456</v>
      </c>
      <c r="S3219">
        <v>39508670</v>
      </c>
      <c r="T3219">
        <v>11003542</v>
      </c>
      <c r="U3219">
        <v>825231</v>
      </c>
      <c r="V3219">
        <v>3930</v>
      </c>
      <c r="W3219" t="str">
        <f>VLOOKUP(A3219,'Country and Continent'!$A$2:$B$286,2,0)</f>
        <v>Asia</v>
      </c>
    </row>
    <row r="3220" spans="1:23" hidden="1" x14ac:dyDescent="0.3">
      <c r="A3220" t="s">
        <v>66</v>
      </c>
      <c r="B3220">
        <v>2000</v>
      </c>
      <c r="C3220">
        <v>1264099100</v>
      </c>
      <c r="D3220">
        <v>16599689</v>
      </c>
      <c r="E3220">
        <v>84101010</v>
      </c>
      <c r="F3220">
        <v>310132770</v>
      </c>
      <c r="G3220">
        <v>513270620</v>
      </c>
      <c r="H3220">
        <v>866482700</v>
      </c>
      <c r="I3220">
        <v>16272078</v>
      </c>
      <c r="J3220">
        <v>67501320</v>
      </c>
      <c r="K3220">
        <v>100971690</v>
      </c>
      <c r="L3220">
        <v>125060080</v>
      </c>
      <c r="M3220">
        <v>107109140</v>
      </c>
      <c r="N3220">
        <v>216939570</v>
      </c>
      <c r="O3220">
        <v>229473490</v>
      </c>
      <c r="P3220">
        <v>167662060</v>
      </c>
      <c r="Q3220">
        <v>105304550</v>
      </c>
      <c r="R3220">
        <v>74041500</v>
      </c>
      <c r="S3220">
        <v>40979988</v>
      </c>
      <c r="T3220">
        <v>11580173</v>
      </c>
      <c r="U3220">
        <v>871385</v>
      </c>
      <c r="V3220">
        <v>4412</v>
      </c>
      <c r="W3220" t="str">
        <f>VLOOKUP(A3220,'Country and Continent'!$A$2:$B$286,2,0)</f>
        <v>Asia</v>
      </c>
    </row>
    <row r="3221" spans="1:23" hidden="1" x14ac:dyDescent="0.3">
      <c r="A3221" t="s">
        <v>66</v>
      </c>
      <c r="B3221">
        <v>2001</v>
      </c>
      <c r="C3221">
        <v>1272739600</v>
      </c>
      <c r="D3221">
        <v>16516703</v>
      </c>
      <c r="E3221">
        <v>82795760</v>
      </c>
      <c r="F3221">
        <v>302702080</v>
      </c>
      <c r="G3221">
        <v>508997500</v>
      </c>
      <c r="H3221">
        <v>879404740</v>
      </c>
      <c r="I3221">
        <v>16504602</v>
      </c>
      <c r="J3221">
        <v>66279056</v>
      </c>
      <c r="K3221">
        <v>94534340</v>
      </c>
      <c r="L3221">
        <v>125371990</v>
      </c>
      <c r="M3221">
        <v>109858810</v>
      </c>
      <c r="N3221">
        <v>210932140</v>
      </c>
      <c r="O3221">
        <v>242089540</v>
      </c>
      <c r="P3221">
        <v>165059740</v>
      </c>
      <c r="Q3221">
        <v>111161350</v>
      </c>
      <c r="R3221">
        <v>75318190</v>
      </c>
      <c r="S3221">
        <v>42441000</v>
      </c>
      <c r="T3221">
        <v>12252803</v>
      </c>
      <c r="U3221">
        <v>918870</v>
      </c>
      <c r="V3221">
        <v>5066</v>
      </c>
      <c r="W3221" t="str">
        <f>VLOOKUP(A3221,'Country and Continent'!$A$2:$B$286,2,0)</f>
        <v>Asia</v>
      </c>
    </row>
    <row r="3222" spans="1:23" hidden="1" x14ac:dyDescent="0.3">
      <c r="A3222" t="s">
        <v>66</v>
      </c>
      <c r="B3222">
        <v>2002</v>
      </c>
      <c r="C3222">
        <v>1280926100</v>
      </c>
      <c r="D3222">
        <v>16014796</v>
      </c>
      <c r="E3222">
        <v>81617850</v>
      </c>
      <c r="F3222">
        <v>293201920</v>
      </c>
      <c r="G3222">
        <v>505399230</v>
      </c>
      <c r="H3222">
        <v>893993400</v>
      </c>
      <c r="I3222">
        <v>16432287</v>
      </c>
      <c r="J3222">
        <v>65603056</v>
      </c>
      <c r="K3222">
        <v>90825510</v>
      </c>
      <c r="L3222">
        <v>120758540</v>
      </c>
      <c r="M3222">
        <v>112906190</v>
      </c>
      <c r="N3222">
        <v>207366780</v>
      </c>
      <c r="O3222">
        <v>249764140</v>
      </c>
      <c r="P3222">
        <v>165111330</v>
      </c>
      <c r="Q3222">
        <v>118169050</v>
      </c>
      <c r="R3222">
        <v>76526730</v>
      </c>
      <c r="S3222">
        <v>43944516</v>
      </c>
      <c r="T3222">
        <v>12953714</v>
      </c>
      <c r="U3222">
        <v>975971</v>
      </c>
      <c r="V3222">
        <v>5795</v>
      </c>
      <c r="W3222" t="str">
        <f>VLOOKUP(A3222,'Country and Continent'!$A$2:$B$286,2,0)</f>
        <v>Asia</v>
      </c>
    </row>
    <row r="3223" spans="1:23" hidden="1" x14ac:dyDescent="0.3">
      <c r="A3223" t="s">
        <v>66</v>
      </c>
      <c r="B3223">
        <v>2003</v>
      </c>
      <c r="C3223">
        <v>1288873300</v>
      </c>
      <c r="D3223">
        <v>15911094</v>
      </c>
      <c r="E3223">
        <v>80850280</v>
      </c>
      <c r="F3223">
        <v>283510180</v>
      </c>
      <c r="G3223">
        <v>502406900</v>
      </c>
      <c r="H3223">
        <v>908666900</v>
      </c>
      <c r="I3223">
        <v>15941954</v>
      </c>
      <c r="J3223">
        <v>64939184</v>
      </c>
      <c r="K3223">
        <v>87817340</v>
      </c>
      <c r="L3223">
        <v>114842560</v>
      </c>
      <c r="M3223">
        <v>116489660</v>
      </c>
      <c r="N3223">
        <v>204135650</v>
      </c>
      <c r="O3223">
        <v>249762200</v>
      </c>
      <c r="P3223">
        <v>171299090</v>
      </c>
      <c r="Q3223">
        <v>125976100</v>
      </c>
      <c r="R3223">
        <v>77291830</v>
      </c>
      <c r="S3223">
        <v>45672020</v>
      </c>
      <c r="T3223">
        <v>13678091</v>
      </c>
      <c r="U3223">
        <v>1051991</v>
      </c>
      <c r="V3223">
        <v>6529</v>
      </c>
      <c r="W3223" t="str">
        <f>VLOOKUP(A3223,'Country and Continent'!$A$2:$B$286,2,0)</f>
        <v>Asia</v>
      </c>
    </row>
    <row r="3224" spans="1:23" hidden="1" x14ac:dyDescent="0.3">
      <c r="A3224" t="s">
        <v>66</v>
      </c>
      <c r="B3224">
        <v>2004</v>
      </c>
      <c r="C3224">
        <v>1296816800</v>
      </c>
      <c r="D3224">
        <v>16018381</v>
      </c>
      <c r="E3224">
        <v>80552120</v>
      </c>
      <c r="F3224">
        <v>274159840</v>
      </c>
      <c r="G3224">
        <v>499015940</v>
      </c>
      <c r="H3224">
        <v>923238400</v>
      </c>
      <c r="I3224">
        <v>15847474</v>
      </c>
      <c r="J3224">
        <v>64533744</v>
      </c>
      <c r="K3224">
        <v>85224290</v>
      </c>
      <c r="L3224">
        <v>108383420</v>
      </c>
      <c r="M3224">
        <v>120607820</v>
      </c>
      <c r="N3224">
        <v>201279420</v>
      </c>
      <c r="O3224">
        <v>247193010</v>
      </c>
      <c r="P3224">
        <v>178882830</v>
      </c>
      <c r="Q3224">
        <v>133618504</v>
      </c>
      <c r="R3224">
        <v>78029630</v>
      </c>
      <c r="S3224">
        <v>47389816</v>
      </c>
      <c r="T3224">
        <v>14501117</v>
      </c>
      <c r="U3224">
        <v>1147519</v>
      </c>
      <c r="V3224">
        <v>7205</v>
      </c>
      <c r="W3224" t="str">
        <f>VLOOKUP(A3224,'Country and Continent'!$A$2:$B$286,2,0)</f>
        <v>Asia</v>
      </c>
    </row>
    <row r="3225" spans="1:23" hidden="1" x14ac:dyDescent="0.3">
      <c r="A3225" t="s">
        <v>66</v>
      </c>
      <c r="B3225">
        <v>2005</v>
      </c>
      <c r="C3225">
        <v>1304887600</v>
      </c>
      <c r="D3225">
        <v>16265880</v>
      </c>
      <c r="E3225">
        <v>80275800</v>
      </c>
      <c r="F3225">
        <v>264222620</v>
      </c>
      <c r="G3225">
        <v>495020580</v>
      </c>
      <c r="H3225">
        <v>938552060</v>
      </c>
      <c r="I3225">
        <v>15961138</v>
      </c>
      <c r="J3225">
        <v>64009920</v>
      </c>
      <c r="K3225">
        <v>83451020</v>
      </c>
      <c r="L3225">
        <v>100495810</v>
      </c>
      <c r="M3225">
        <v>124467580</v>
      </c>
      <c r="N3225">
        <v>201447650</v>
      </c>
      <c r="O3225">
        <v>243873580</v>
      </c>
      <c r="P3225">
        <v>184690400</v>
      </c>
      <c r="Q3225">
        <v>141432370</v>
      </c>
      <c r="R3225">
        <v>79124600</v>
      </c>
      <c r="S3225">
        <v>48991230</v>
      </c>
      <c r="T3225">
        <v>15384249</v>
      </c>
      <c r="U3225">
        <v>1245451</v>
      </c>
      <c r="V3225">
        <v>7827</v>
      </c>
      <c r="W3225" t="str">
        <f>VLOOKUP(A3225,'Country and Continent'!$A$2:$B$286,2,0)</f>
        <v>Asia</v>
      </c>
    </row>
    <row r="3226" spans="1:23" hidden="1" x14ac:dyDescent="0.3">
      <c r="A3226" t="s">
        <v>66</v>
      </c>
      <c r="B3226">
        <v>2006</v>
      </c>
      <c r="C3226">
        <v>1313086600</v>
      </c>
      <c r="D3226">
        <v>16512055</v>
      </c>
      <c r="E3226">
        <v>80320560</v>
      </c>
      <c r="F3226">
        <v>256623140</v>
      </c>
      <c r="G3226">
        <v>490485400</v>
      </c>
      <c r="H3226">
        <v>951458500</v>
      </c>
      <c r="I3226">
        <v>16212596</v>
      </c>
      <c r="J3226">
        <v>63808504</v>
      </c>
      <c r="K3226">
        <v>82199200</v>
      </c>
      <c r="L3226">
        <v>94103380</v>
      </c>
      <c r="M3226">
        <v>124782720</v>
      </c>
      <c r="N3226">
        <v>204626030</v>
      </c>
      <c r="O3226">
        <v>239191550</v>
      </c>
      <c r="P3226">
        <v>190658290</v>
      </c>
      <c r="Q3226">
        <v>148266340</v>
      </c>
      <c r="R3226">
        <v>80780800</v>
      </c>
      <c r="S3226">
        <v>50621548</v>
      </c>
      <c r="T3226">
        <v>16185530</v>
      </c>
      <c r="U3226">
        <v>1342217</v>
      </c>
      <c r="V3226">
        <v>8424</v>
      </c>
      <c r="W3226" t="str">
        <f>VLOOKUP(A3226,'Country and Continent'!$A$2:$B$286,2,0)</f>
        <v>Asia</v>
      </c>
    </row>
    <row r="3227" spans="1:23" hidden="1" x14ac:dyDescent="0.3">
      <c r="A3227" t="s">
        <v>66</v>
      </c>
      <c r="B3227">
        <v>2007</v>
      </c>
      <c r="C3227">
        <v>1321513200</v>
      </c>
      <c r="D3227">
        <v>16842656</v>
      </c>
      <c r="E3227">
        <v>81186270</v>
      </c>
      <c r="F3227">
        <v>252685180</v>
      </c>
      <c r="G3227">
        <v>485004580</v>
      </c>
      <c r="H3227">
        <v>961006300</v>
      </c>
      <c r="I3227">
        <v>16462332</v>
      </c>
      <c r="J3227">
        <v>64343612</v>
      </c>
      <c r="K3227">
        <v>81071880</v>
      </c>
      <c r="L3227">
        <v>90427030</v>
      </c>
      <c r="M3227">
        <v>120192800</v>
      </c>
      <c r="N3227">
        <v>210535280</v>
      </c>
      <c r="O3227">
        <v>234357310</v>
      </c>
      <c r="P3227">
        <v>195349120</v>
      </c>
      <c r="Q3227">
        <v>154702620</v>
      </c>
      <c r="R3227">
        <v>83132330</v>
      </c>
      <c r="S3227">
        <v>52135990</v>
      </c>
      <c r="T3227">
        <v>16971346</v>
      </c>
      <c r="U3227">
        <v>1442266</v>
      </c>
      <c r="V3227">
        <v>8976</v>
      </c>
      <c r="W3227" t="str">
        <f>VLOOKUP(A3227,'Country and Continent'!$A$2:$B$286,2,0)</f>
        <v>Asia</v>
      </c>
    </row>
    <row r="3228" spans="1:23" hidden="1" x14ac:dyDescent="0.3">
      <c r="A3228" t="s">
        <v>66</v>
      </c>
      <c r="B3228">
        <v>2008</v>
      </c>
      <c r="C3228">
        <v>1330167200</v>
      </c>
      <c r="D3228">
        <v>17284142</v>
      </c>
      <c r="E3228">
        <v>82584660</v>
      </c>
      <c r="F3228">
        <v>250376430</v>
      </c>
      <c r="G3228">
        <v>480386000</v>
      </c>
      <c r="H3228">
        <v>969339840</v>
      </c>
      <c r="I3228">
        <v>16794598</v>
      </c>
      <c r="J3228">
        <v>65300510</v>
      </c>
      <c r="K3228">
        <v>80348190</v>
      </c>
      <c r="L3228">
        <v>87443600</v>
      </c>
      <c r="M3228">
        <v>114303770</v>
      </c>
      <c r="N3228">
        <v>217236350</v>
      </c>
      <c r="O3228">
        <v>227723340</v>
      </c>
      <c r="P3228">
        <v>201566620</v>
      </c>
      <c r="Q3228">
        <v>159939630</v>
      </c>
      <c r="R3228">
        <v>86203600</v>
      </c>
      <c r="S3228">
        <v>53400570</v>
      </c>
      <c r="T3228">
        <v>17866204</v>
      </c>
      <c r="U3228">
        <v>1541016</v>
      </c>
      <c r="V3228">
        <v>9623</v>
      </c>
      <c r="W3228" t="str">
        <f>VLOOKUP(A3228,'Country and Continent'!$A$2:$B$286,2,0)</f>
        <v>Asia</v>
      </c>
    </row>
    <row r="3229" spans="1:23" hidden="1" x14ac:dyDescent="0.3">
      <c r="A3229" t="s">
        <v>66</v>
      </c>
      <c r="B3229">
        <v>2009</v>
      </c>
      <c r="C3229">
        <v>1339125600</v>
      </c>
      <c r="D3229">
        <v>17698386</v>
      </c>
      <c r="E3229">
        <v>84285170</v>
      </c>
      <c r="F3229">
        <v>249242940</v>
      </c>
      <c r="G3229">
        <v>476944670</v>
      </c>
      <c r="H3229">
        <v>976722750</v>
      </c>
      <c r="I3229">
        <v>17238374</v>
      </c>
      <c r="J3229">
        <v>66586784</v>
      </c>
      <c r="K3229">
        <v>80088536</v>
      </c>
      <c r="L3229">
        <v>84869240</v>
      </c>
      <c r="M3229">
        <v>107879140</v>
      </c>
      <c r="N3229">
        <v>223209570</v>
      </c>
      <c r="O3229">
        <v>220077840</v>
      </c>
      <c r="P3229">
        <v>212075740</v>
      </c>
      <c r="Q3229">
        <v>161669870</v>
      </c>
      <c r="R3229">
        <v>90111330</v>
      </c>
      <c r="S3229">
        <v>54429680</v>
      </c>
      <c r="T3229">
        <v>18768852</v>
      </c>
      <c r="U3229">
        <v>1650152</v>
      </c>
      <c r="V3229">
        <v>10480</v>
      </c>
      <c r="W3229" t="str">
        <f>VLOOKUP(A3229,'Country and Continent'!$A$2:$B$286,2,0)</f>
        <v>Asia</v>
      </c>
    </row>
    <row r="3230" spans="1:23" hidden="1" x14ac:dyDescent="0.3">
      <c r="A3230" t="s">
        <v>66</v>
      </c>
      <c r="B3230">
        <v>2010</v>
      </c>
      <c r="C3230">
        <v>1348191400</v>
      </c>
      <c r="D3230">
        <v>17794956</v>
      </c>
      <c r="E3230">
        <v>85837864</v>
      </c>
      <c r="F3230">
        <v>248802940</v>
      </c>
      <c r="G3230">
        <v>472555650</v>
      </c>
      <c r="H3230">
        <v>983220860</v>
      </c>
      <c r="I3230">
        <v>17656346</v>
      </c>
      <c r="J3230">
        <v>68042904</v>
      </c>
      <c r="K3230">
        <v>79851380</v>
      </c>
      <c r="L3230">
        <v>83113704</v>
      </c>
      <c r="M3230">
        <v>100046140</v>
      </c>
      <c r="N3230">
        <v>229212830</v>
      </c>
      <c r="O3230">
        <v>213191580</v>
      </c>
      <c r="P3230">
        <v>224373580</v>
      </c>
      <c r="Q3230">
        <v>160556350</v>
      </c>
      <c r="R3230">
        <v>95119544</v>
      </c>
      <c r="S3230">
        <v>55423948</v>
      </c>
      <c r="T3230">
        <v>19666476</v>
      </c>
      <c r="U3230">
        <v>1786598</v>
      </c>
      <c r="V3230">
        <v>11366</v>
      </c>
      <c r="W3230" t="str">
        <f>VLOOKUP(A3230,'Country and Continent'!$A$2:$B$286,2,0)</f>
        <v>Asia</v>
      </c>
    </row>
    <row r="3231" spans="1:23" hidden="1" x14ac:dyDescent="0.3">
      <c r="A3231" t="s">
        <v>66</v>
      </c>
      <c r="B3231">
        <v>2011</v>
      </c>
      <c r="C3231">
        <v>1357095400</v>
      </c>
      <c r="D3231">
        <v>17684870</v>
      </c>
      <c r="E3231">
        <v>87034770</v>
      </c>
      <c r="F3231">
        <v>248850430</v>
      </c>
      <c r="G3231">
        <v>466636480</v>
      </c>
      <c r="H3231">
        <v>988601500</v>
      </c>
      <c r="I3231">
        <v>17756496</v>
      </c>
      <c r="J3231">
        <v>69349896</v>
      </c>
      <c r="K3231">
        <v>79935130</v>
      </c>
      <c r="L3231">
        <v>81880530</v>
      </c>
      <c r="M3231">
        <v>93710500</v>
      </c>
      <c r="N3231">
        <v>232384540</v>
      </c>
      <c r="O3231">
        <v>207425310</v>
      </c>
      <c r="P3231">
        <v>236830530</v>
      </c>
      <c r="Q3231">
        <v>158076880</v>
      </c>
      <c r="R3231">
        <v>100723976</v>
      </c>
      <c r="S3231">
        <v>56607960</v>
      </c>
      <c r="T3231">
        <v>20534714</v>
      </c>
      <c r="U3231">
        <v>1938457</v>
      </c>
      <c r="V3231">
        <v>12194</v>
      </c>
      <c r="W3231" t="str">
        <f>VLOOKUP(A3231,'Country and Continent'!$A$2:$B$286,2,0)</f>
        <v>Asia</v>
      </c>
    </row>
    <row r="3232" spans="1:23" hidden="1" x14ac:dyDescent="0.3">
      <c r="A3232" t="s">
        <v>66</v>
      </c>
      <c r="B3232">
        <v>2012</v>
      </c>
      <c r="C3232">
        <v>1366560800</v>
      </c>
      <c r="D3232">
        <v>18340902</v>
      </c>
      <c r="E3232">
        <v>88556550</v>
      </c>
      <c r="F3232">
        <v>250165760</v>
      </c>
      <c r="G3232">
        <v>459802370</v>
      </c>
      <c r="H3232">
        <v>992730800</v>
      </c>
      <c r="I3232">
        <v>17649618</v>
      </c>
      <c r="J3232">
        <v>70215650</v>
      </c>
      <c r="K3232">
        <v>80835544</v>
      </c>
      <c r="L3232">
        <v>80773660</v>
      </c>
      <c r="M3232">
        <v>90079140</v>
      </c>
      <c r="N3232">
        <v>230966140</v>
      </c>
      <c r="O3232">
        <v>204071400</v>
      </c>
      <c r="P3232">
        <v>244454220</v>
      </c>
      <c r="Q3232">
        <v>158212370</v>
      </c>
      <c r="R3232">
        <v>107359790</v>
      </c>
      <c r="S3232">
        <v>57742904</v>
      </c>
      <c r="T3232">
        <v>21402404</v>
      </c>
      <c r="U3232">
        <v>2093447</v>
      </c>
      <c r="V3232">
        <v>13252</v>
      </c>
      <c r="W3232" t="str">
        <f>VLOOKUP(A3232,'Country and Continent'!$A$2:$B$286,2,0)</f>
        <v>Asia</v>
      </c>
    </row>
    <row r="3233" spans="1:23" hidden="1" x14ac:dyDescent="0.3">
      <c r="A3233" t="s">
        <v>66</v>
      </c>
      <c r="B3233">
        <v>2013</v>
      </c>
      <c r="C3233">
        <v>1376100400</v>
      </c>
      <c r="D3233">
        <v>18567056</v>
      </c>
      <c r="E3233">
        <v>89858730</v>
      </c>
      <c r="F3233">
        <v>252201900</v>
      </c>
      <c r="G3233">
        <v>453080670</v>
      </c>
      <c r="H3233">
        <v>995640640</v>
      </c>
      <c r="I3233">
        <v>18306778</v>
      </c>
      <c r="J3233">
        <v>71291670</v>
      </c>
      <c r="K3233">
        <v>82269350</v>
      </c>
      <c r="L3233">
        <v>80073820</v>
      </c>
      <c r="M3233">
        <v>87133090</v>
      </c>
      <c r="N3233">
        <v>228786540</v>
      </c>
      <c r="O3233">
        <v>201056450</v>
      </c>
      <c r="P3233">
        <v>244604130</v>
      </c>
      <c r="Q3233">
        <v>164348510</v>
      </c>
      <c r="R3233">
        <v>114687096</v>
      </c>
      <c r="S3233">
        <v>58587190</v>
      </c>
      <c r="T3233">
        <v>22418344</v>
      </c>
      <c r="U3233">
        <v>2262146</v>
      </c>
      <c r="V3233">
        <v>14898</v>
      </c>
      <c r="W3233" t="str">
        <f>VLOOKUP(A3233,'Country and Continent'!$A$2:$B$286,2,0)</f>
        <v>Asia</v>
      </c>
    </row>
    <row r="3234" spans="1:23" hidden="1" x14ac:dyDescent="0.3">
      <c r="A3234" t="s">
        <v>66</v>
      </c>
      <c r="B3234">
        <v>2014</v>
      </c>
      <c r="C3234">
        <v>1385189600</v>
      </c>
      <c r="D3234">
        <v>18320324</v>
      </c>
      <c r="E3234">
        <v>90494480</v>
      </c>
      <c r="F3234">
        <v>254332670</v>
      </c>
      <c r="G3234">
        <v>446300670</v>
      </c>
      <c r="H3234">
        <v>997419100</v>
      </c>
      <c r="I3234">
        <v>18534124</v>
      </c>
      <c r="J3234">
        <v>72174160</v>
      </c>
      <c r="K3234">
        <v>84001170</v>
      </c>
      <c r="L3234">
        <v>79837030</v>
      </c>
      <c r="M3234">
        <v>84582780</v>
      </c>
      <c r="N3234">
        <v>226577490</v>
      </c>
      <c r="O3234">
        <v>198396600</v>
      </c>
      <c r="P3234">
        <v>242242960</v>
      </c>
      <c r="Q3234">
        <v>171840160</v>
      </c>
      <c r="R3234">
        <v>121816216</v>
      </c>
      <c r="S3234">
        <v>59459556</v>
      </c>
      <c r="T3234">
        <v>23460738</v>
      </c>
      <c r="U3234">
        <v>2463391</v>
      </c>
      <c r="V3234">
        <v>17082</v>
      </c>
      <c r="W3234" t="str">
        <f>VLOOKUP(A3234,'Country and Continent'!$A$2:$B$286,2,0)</f>
        <v>Asia</v>
      </c>
    </row>
    <row r="3235" spans="1:23" hidden="1" x14ac:dyDescent="0.3">
      <c r="A3235" t="s">
        <v>66</v>
      </c>
      <c r="B3235">
        <v>2015</v>
      </c>
      <c r="C3235">
        <v>1393715500</v>
      </c>
      <c r="D3235">
        <v>17930756</v>
      </c>
      <c r="E3235">
        <v>90641544</v>
      </c>
      <c r="F3235">
        <v>255838320</v>
      </c>
      <c r="G3235">
        <v>438278430</v>
      </c>
      <c r="H3235">
        <v>998226100</v>
      </c>
      <c r="I3235">
        <v>18289730</v>
      </c>
      <c r="J3235">
        <v>72710780</v>
      </c>
      <c r="K3235">
        <v>85576510</v>
      </c>
      <c r="L3235">
        <v>79620270</v>
      </c>
      <c r="M3235">
        <v>82839200</v>
      </c>
      <c r="N3235">
        <v>222683760</v>
      </c>
      <c r="O3235">
        <v>198724140</v>
      </c>
      <c r="P3235">
        <v>239132460</v>
      </c>
      <c r="Q3235">
        <v>177613740</v>
      </c>
      <c r="R3235">
        <v>129087170</v>
      </c>
      <c r="S3235">
        <v>60647940</v>
      </c>
      <c r="T3235">
        <v>24450076</v>
      </c>
      <c r="U3235">
        <v>2679226</v>
      </c>
      <c r="V3235">
        <v>19410</v>
      </c>
      <c r="W3235" t="str">
        <f>VLOOKUP(A3235,'Country and Continent'!$A$2:$B$286,2,0)</f>
        <v>Asia</v>
      </c>
    </row>
    <row r="3236" spans="1:23" hidden="1" x14ac:dyDescent="0.3">
      <c r="A3236" t="s">
        <v>66</v>
      </c>
      <c r="B3236">
        <v>2016</v>
      </c>
      <c r="C3236">
        <v>1401889700</v>
      </c>
      <c r="D3236">
        <v>17729662</v>
      </c>
      <c r="E3236">
        <v>90697310</v>
      </c>
      <c r="F3236">
        <v>257211550</v>
      </c>
      <c r="G3236">
        <v>432128000</v>
      </c>
      <c r="H3236">
        <v>998085300</v>
      </c>
      <c r="I3236">
        <v>17902850</v>
      </c>
      <c r="J3236">
        <v>72967656</v>
      </c>
      <c r="K3236">
        <v>86791300</v>
      </c>
      <c r="L3236">
        <v>79722940</v>
      </c>
      <c r="M3236">
        <v>81616056</v>
      </c>
      <c r="N3236">
        <v>216756510</v>
      </c>
      <c r="O3236">
        <v>202036690</v>
      </c>
      <c r="P3236">
        <v>234684880</v>
      </c>
      <c r="Q3236">
        <v>183528620</v>
      </c>
      <c r="R3236">
        <v>135429700</v>
      </c>
      <c r="S3236">
        <v>62313820</v>
      </c>
      <c r="T3236">
        <v>25423880</v>
      </c>
      <c r="U3236">
        <v>2866068</v>
      </c>
      <c r="V3236">
        <v>21892</v>
      </c>
      <c r="W3236" t="str">
        <f>VLOOKUP(A3236,'Country and Continent'!$A$2:$B$286,2,0)</f>
        <v>Asia</v>
      </c>
    </row>
    <row r="3237" spans="1:23" hidden="1" x14ac:dyDescent="0.3">
      <c r="A3237" t="s">
        <v>66</v>
      </c>
      <c r="B3237">
        <v>2017</v>
      </c>
      <c r="C3237">
        <v>1410276000</v>
      </c>
      <c r="D3237">
        <v>18226306</v>
      </c>
      <c r="E3237">
        <v>90595096</v>
      </c>
      <c r="F3237">
        <v>259556770</v>
      </c>
      <c r="G3237">
        <v>429759230</v>
      </c>
      <c r="H3237">
        <v>996345340</v>
      </c>
      <c r="I3237">
        <v>17703608</v>
      </c>
      <c r="J3237">
        <v>72368790</v>
      </c>
      <c r="K3237">
        <v>88324480</v>
      </c>
      <c r="L3237">
        <v>80637200</v>
      </c>
      <c r="M3237">
        <v>80517490</v>
      </c>
      <c r="N3237">
        <v>208634610</v>
      </c>
      <c r="O3237">
        <v>208031310</v>
      </c>
      <c r="P3237">
        <v>230065550</v>
      </c>
      <c r="Q3237">
        <v>188190560</v>
      </c>
      <c r="R3237">
        <v>141389800</v>
      </c>
      <c r="S3237">
        <v>64522396</v>
      </c>
      <c r="T3237">
        <v>26299732</v>
      </c>
      <c r="U3237">
        <v>3043048</v>
      </c>
      <c r="V3237">
        <v>24671</v>
      </c>
      <c r="W3237" t="str">
        <f>VLOOKUP(A3237,'Country and Continent'!$A$2:$B$286,2,0)</f>
        <v>Asia</v>
      </c>
    </row>
    <row r="3238" spans="1:23" hidden="1" x14ac:dyDescent="0.3">
      <c r="A3238" t="s">
        <v>66</v>
      </c>
      <c r="B3238">
        <v>2018</v>
      </c>
      <c r="C3238">
        <v>1417069400</v>
      </c>
      <c r="D3238">
        <v>16853878</v>
      </c>
      <c r="E3238">
        <v>88891210</v>
      </c>
      <c r="F3238">
        <v>260606880</v>
      </c>
      <c r="G3238">
        <v>427163650</v>
      </c>
      <c r="H3238">
        <v>993782300</v>
      </c>
      <c r="I3238">
        <v>18200252</v>
      </c>
      <c r="J3238">
        <v>72037330</v>
      </c>
      <c r="K3238">
        <v>89635310</v>
      </c>
      <c r="L3238">
        <v>82080360</v>
      </c>
      <c r="M3238">
        <v>79819810</v>
      </c>
      <c r="N3238">
        <v>199880270</v>
      </c>
      <c r="O3238">
        <v>214792960</v>
      </c>
      <c r="P3238">
        <v>223686300</v>
      </c>
      <c r="Q3238">
        <v>194340140</v>
      </c>
      <c r="R3238">
        <v>146260270</v>
      </c>
      <c r="S3238">
        <v>67315700</v>
      </c>
      <c r="T3238">
        <v>27084496</v>
      </c>
      <c r="U3238">
        <v>3254925</v>
      </c>
      <c r="V3238">
        <v>27708</v>
      </c>
      <c r="W3238" t="str">
        <f>VLOOKUP(A3238,'Country and Continent'!$A$2:$B$286,2,0)</f>
        <v>Asia</v>
      </c>
    </row>
    <row r="3239" spans="1:23" hidden="1" x14ac:dyDescent="0.3">
      <c r="A3239" t="s">
        <v>66</v>
      </c>
      <c r="B3239">
        <v>2019</v>
      </c>
      <c r="C3239">
        <v>1421864100</v>
      </c>
      <c r="D3239">
        <v>14975504</v>
      </c>
      <c r="E3239">
        <v>85553390</v>
      </c>
      <c r="F3239">
        <v>259653860</v>
      </c>
      <c r="G3239">
        <v>423412200</v>
      </c>
      <c r="H3239">
        <v>991272060</v>
      </c>
      <c r="I3239">
        <v>16830034</v>
      </c>
      <c r="J3239">
        <v>70577890</v>
      </c>
      <c r="K3239">
        <v>90280870</v>
      </c>
      <c r="L3239">
        <v>83819590</v>
      </c>
      <c r="M3239">
        <v>79582520</v>
      </c>
      <c r="N3239">
        <v>190966400</v>
      </c>
      <c r="O3239">
        <v>220799340</v>
      </c>
      <c r="P3239">
        <v>216321810</v>
      </c>
      <c r="Q3239">
        <v>204606580</v>
      </c>
      <c r="R3239">
        <v>147854220</v>
      </c>
      <c r="S3239">
        <v>70796700</v>
      </c>
      <c r="T3239">
        <v>27776648</v>
      </c>
      <c r="U3239">
        <v>3474607</v>
      </c>
      <c r="V3239">
        <v>31337</v>
      </c>
      <c r="W3239" t="str">
        <f>VLOOKUP(A3239,'Country and Continent'!$A$2:$B$286,2,0)</f>
        <v>Asia</v>
      </c>
    </row>
    <row r="3240" spans="1:23" hidden="1" x14ac:dyDescent="0.3">
      <c r="A3240" t="s">
        <v>66</v>
      </c>
      <c r="B3240">
        <v>2020</v>
      </c>
      <c r="C3240">
        <v>1424929800</v>
      </c>
      <c r="D3240">
        <v>13362303</v>
      </c>
      <c r="E3240">
        <v>80999340</v>
      </c>
      <c r="F3240">
        <v>256845310</v>
      </c>
      <c r="G3240">
        <v>418674200</v>
      </c>
      <c r="H3240">
        <v>988568060</v>
      </c>
      <c r="I3240">
        <v>14956799</v>
      </c>
      <c r="J3240">
        <v>67637050</v>
      </c>
      <c r="K3240">
        <v>90440720</v>
      </c>
      <c r="L3240">
        <v>85405250</v>
      </c>
      <c r="M3240">
        <v>79383550</v>
      </c>
      <c r="N3240">
        <v>181492180</v>
      </c>
      <c r="O3240">
        <v>226808160</v>
      </c>
      <c r="P3240">
        <v>209688720</v>
      </c>
      <c r="Q3240">
        <v>216551100</v>
      </c>
      <c r="R3240">
        <v>146768820</v>
      </c>
      <c r="S3240">
        <v>75205304</v>
      </c>
      <c r="T3240">
        <v>28458652</v>
      </c>
      <c r="U3240">
        <v>3692031</v>
      </c>
      <c r="V3240">
        <v>35944</v>
      </c>
      <c r="W3240" t="str">
        <f>VLOOKUP(A3240,'Country and Continent'!$A$2:$B$286,2,0)</f>
        <v>Asia</v>
      </c>
    </row>
    <row r="3241" spans="1:23" hidden="1" x14ac:dyDescent="0.3">
      <c r="A3241" t="s">
        <v>66</v>
      </c>
      <c r="B3241">
        <v>2021</v>
      </c>
      <c r="C3241">
        <v>1425893500</v>
      </c>
      <c r="D3241">
        <v>11501936</v>
      </c>
      <c r="E3241">
        <v>74789700</v>
      </c>
      <c r="F3241">
        <v>251927890</v>
      </c>
      <c r="G3241">
        <v>412677800</v>
      </c>
      <c r="H3241">
        <v>986464100</v>
      </c>
      <c r="I3241">
        <v>13346962</v>
      </c>
      <c r="J3241">
        <v>63287764</v>
      </c>
      <c r="K3241">
        <v>90508240</v>
      </c>
      <c r="L3241">
        <v>86629944</v>
      </c>
      <c r="M3241">
        <v>79508270</v>
      </c>
      <c r="N3241">
        <v>174028860</v>
      </c>
      <c r="O3241">
        <v>229977170</v>
      </c>
      <c r="P3241">
        <v>204141890</v>
      </c>
      <c r="Q3241">
        <v>228613400</v>
      </c>
      <c r="R3241">
        <v>144414740</v>
      </c>
      <c r="S3241">
        <v>80093240</v>
      </c>
      <c r="T3241">
        <v>29252108</v>
      </c>
      <c r="U3241">
        <v>3894913</v>
      </c>
      <c r="V3241">
        <v>40972</v>
      </c>
      <c r="W3241" t="str">
        <f>VLOOKUP(A3241,'Country and Continent'!$A$2:$B$286,2,0)</f>
        <v>Asia</v>
      </c>
    </row>
    <row r="3242" spans="1:23" hidden="1" x14ac:dyDescent="0.3">
      <c r="A3242" t="s">
        <v>67</v>
      </c>
      <c r="B3242">
        <v>1950</v>
      </c>
      <c r="C3242">
        <v>11769747</v>
      </c>
      <c r="D3242">
        <v>492599</v>
      </c>
      <c r="E3242">
        <v>2108095</v>
      </c>
      <c r="F3242">
        <v>5147615</v>
      </c>
      <c r="G3242">
        <v>7443365</v>
      </c>
      <c r="H3242">
        <v>6243562</v>
      </c>
      <c r="I3242">
        <v>440167</v>
      </c>
      <c r="J3242">
        <v>1615496</v>
      </c>
      <c r="K3242">
        <v>1650181</v>
      </c>
      <c r="L3242">
        <v>1389339</v>
      </c>
      <c r="M3242">
        <v>1235427</v>
      </c>
      <c r="N3242">
        <v>1934114</v>
      </c>
      <c r="O3242">
        <v>1351504</v>
      </c>
      <c r="P3242">
        <v>913189</v>
      </c>
      <c r="Q3242">
        <v>594447</v>
      </c>
      <c r="R3242">
        <v>368246</v>
      </c>
      <c r="S3242">
        <v>175991</v>
      </c>
      <c r="T3242">
        <v>46988</v>
      </c>
      <c r="U3242">
        <v>2201</v>
      </c>
      <c r="V3242">
        <v>25</v>
      </c>
      <c r="W3242" t="str">
        <f>VLOOKUP(A3242,'Country and Continent'!$A$2:$B$286,2,0)</f>
        <v>South America</v>
      </c>
    </row>
    <row r="3243" spans="1:23" hidden="1" x14ac:dyDescent="0.3">
      <c r="A3243" t="s">
        <v>67</v>
      </c>
      <c r="B3243">
        <v>1951</v>
      </c>
      <c r="C3243">
        <v>12087061</v>
      </c>
      <c r="D3243">
        <v>508059</v>
      </c>
      <c r="E3243">
        <v>2189861</v>
      </c>
      <c r="F3243">
        <v>5322337</v>
      </c>
      <c r="G3243">
        <v>7662729</v>
      </c>
      <c r="H3243">
        <v>6378575</v>
      </c>
      <c r="I3243">
        <v>462969</v>
      </c>
      <c r="J3243">
        <v>1681802</v>
      </c>
      <c r="K3243">
        <v>1706891</v>
      </c>
      <c r="L3243">
        <v>1425585</v>
      </c>
      <c r="M3243">
        <v>1257015</v>
      </c>
      <c r="N3243">
        <v>1979525</v>
      </c>
      <c r="O3243">
        <v>1376291</v>
      </c>
      <c r="P3243">
        <v>939848</v>
      </c>
      <c r="Q3243">
        <v>607729</v>
      </c>
      <c r="R3243">
        <v>376270</v>
      </c>
      <c r="S3243">
        <v>176932</v>
      </c>
      <c r="T3243">
        <v>48978</v>
      </c>
      <c r="U3243">
        <v>2113</v>
      </c>
      <c r="V3243">
        <v>23</v>
      </c>
      <c r="W3243" t="str">
        <f>VLOOKUP(A3243,'Country and Continent'!$A$2:$B$286,2,0)</f>
        <v>South America</v>
      </c>
    </row>
    <row r="3244" spans="1:23" hidden="1" x14ac:dyDescent="0.3">
      <c r="A3244" t="s">
        <v>67</v>
      </c>
      <c r="B3244">
        <v>1952</v>
      </c>
      <c r="C3244">
        <v>12419969</v>
      </c>
      <c r="D3244">
        <v>523815.97</v>
      </c>
      <c r="E3244">
        <v>2274157</v>
      </c>
      <c r="F3244">
        <v>5508316</v>
      </c>
      <c r="G3244">
        <v>7892677</v>
      </c>
      <c r="H3244">
        <v>6517298</v>
      </c>
      <c r="I3244">
        <v>478202</v>
      </c>
      <c r="J3244">
        <v>1750341</v>
      </c>
      <c r="K3244">
        <v>1766713</v>
      </c>
      <c r="L3244">
        <v>1467446</v>
      </c>
      <c r="M3244">
        <v>1277672</v>
      </c>
      <c r="N3244">
        <v>2025998</v>
      </c>
      <c r="O3244">
        <v>1400461</v>
      </c>
      <c r="P3244">
        <v>969133</v>
      </c>
      <c r="Q3244">
        <v>622889</v>
      </c>
      <c r="R3244">
        <v>384912</v>
      </c>
      <c r="S3244">
        <v>177867</v>
      </c>
      <c r="T3244">
        <v>50662</v>
      </c>
      <c r="U3244">
        <v>2038</v>
      </c>
      <c r="V3244">
        <v>21</v>
      </c>
      <c r="W3244" t="str">
        <f>VLOOKUP(A3244,'Country and Continent'!$A$2:$B$286,2,0)</f>
        <v>South America</v>
      </c>
    </row>
    <row r="3245" spans="1:23" hidden="1" x14ac:dyDescent="0.3">
      <c r="A3245" t="s">
        <v>67</v>
      </c>
      <c r="B3245">
        <v>1953</v>
      </c>
      <c r="C3245">
        <v>12767245</v>
      </c>
      <c r="D3245">
        <v>541155</v>
      </c>
      <c r="E3245">
        <v>2364385</v>
      </c>
      <c r="F3245">
        <v>5706160</v>
      </c>
      <c r="G3245">
        <v>8134023</v>
      </c>
      <c r="H3245">
        <v>6657395</v>
      </c>
      <c r="I3245">
        <v>493983</v>
      </c>
      <c r="J3245">
        <v>1823230</v>
      </c>
      <c r="K3245">
        <v>1827293</v>
      </c>
      <c r="L3245">
        <v>1514482</v>
      </c>
      <c r="M3245">
        <v>1298754</v>
      </c>
      <c r="N3245">
        <v>2071289</v>
      </c>
      <c r="O3245">
        <v>1424713</v>
      </c>
      <c r="P3245">
        <v>999231</v>
      </c>
      <c r="Q3245">
        <v>639365</v>
      </c>
      <c r="R3245">
        <v>393767</v>
      </c>
      <c r="S3245">
        <v>179904</v>
      </c>
      <c r="T3245">
        <v>51982</v>
      </c>
      <c r="U3245">
        <v>2061</v>
      </c>
      <c r="V3245">
        <v>19</v>
      </c>
      <c r="W3245" t="str">
        <f>VLOOKUP(A3245,'Country and Continent'!$A$2:$B$286,2,0)</f>
        <v>South America</v>
      </c>
    </row>
    <row r="3246" spans="1:23" hidden="1" x14ac:dyDescent="0.3">
      <c r="A3246" t="s">
        <v>67</v>
      </c>
      <c r="B3246">
        <v>1954</v>
      </c>
      <c r="C3246">
        <v>13130655</v>
      </c>
      <c r="D3246">
        <v>558453</v>
      </c>
      <c r="E3246">
        <v>2452725</v>
      </c>
      <c r="F3246">
        <v>5913987</v>
      </c>
      <c r="G3246">
        <v>8388055</v>
      </c>
      <c r="H3246">
        <v>6802773</v>
      </c>
      <c r="I3246">
        <v>511353</v>
      </c>
      <c r="J3246">
        <v>1894272</v>
      </c>
      <c r="K3246">
        <v>1895788</v>
      </c>
      <c r="L3246">
        <v>1565474</v>
      </c>
      <c r="M3246">
        <v>1323820</v>
      </c>
      <c r="N3246">
        <v>2114679</v>
      </c>
      <c r="O3246">
        <v>1451819</v>
      </c>
      <c r="P3246">
        <v>1028288</v>
      </c>
      <c r="Q3246">
        <v>656557</v>
      </c>
      <c r="R3246">
        <v>402711</v>
      </c>
      <c r="S3246">
        <v>183683</v>
      </c>
      <c r="T3246">
        <v>52878</v>
      </c>
      <c r="U3246">
        <v>2218</v>
      </c>
      <c r="V3246">
        <v>15</v>
      </c>
      <c r="W3246" t="str">
        <f>VLOOKUP(A3246,'Country and Continent'!$A$2:$B$286,2,0)</f>
        <v>South America</v>
      </c>
    </row>
    <row r="3247" spans="1:23" hidden="1" x14ac:dyDescent="0.3">
      <c r="A3247" t="s">
        <v>67</v>
      </c>
      <c r="B3247">
        <v>1955</v>
      </c>
      <c r="C3247">
        <v>13512614</v>
      </c>
      <c r="D3247">
        <v>575835</v>
      </c>
      <c r="E3247">
        <v>2536418</v>
      </c>
      <c r="F3247">
        <v>6130810</v>
      </c>
      <c r="G3247">
        <v>8656442</v>
      </c>
      <c r="H3247">
        <v>6957161</v>
      </c>
      <c r="I3247">
        <v>528758</v>
      </c>
      <c r="J3247">
        <v>1960583</v>
      </c>
      <c r="K3247">
        <v>1974678</v>
      </c>
      <c r="L3247">
        <v>1619714</v>
      </c>
      <c r="M3247">
        <v>1354588</v>
      </c>
      <c r="N3247">
        <v>2157201</v>
      </c>
      <c r="O3247">
        <v>1482982</v>
      </c>
      <c r="P3247">
        <v>1055788</v>
      </c>
      <c r="Q3247">
        <v>674496</v>
      </c>
      <c r="R3247">
        <v>411778</v>
      </c>
      <c r="S3247">
        <v>189050</v>
      </c>
      <c r="T3247">
        <v>53454</v>
      </c>
      <c r="U3247">
        <v>2455</v>
      </c>
      <c r="V3247">
        <v>12</v>
      </c>
      <c r="W3247" t="str">
        <f>VLOOKUP(A3247,'Country and Continent'!$A$2:$B$286,2,0)</f>
        <v>South America</v>
      </c>
    </row>
    <row r="3248" spans="1:23" hidden="1" x14ac:dyDescent="0.3">
      <c r="A3248" t="s">
        <v>67</v>
      </c>
      <c r="B3248">
        <v>1956</v>
      </c>
      <c r="C3248">
        <v>13911411</v>
      </c>
      <c r="D3248">
        <v>593477</v>
      </c>
      <c r="E3248">
        <v>2622721</v>
      </c>
      <c r="F3248">
        <v>6356226</v>
      </c>
      <c r="G3248">
        <v>8938185</v>
      </c>
      <c r="H3248">
        <v>7119499</v>
      </c>
      <c r="I3248">
        <v>546259</v>
      </c>
      <c r="J3248">
        <v>2029244</v>
      </c>
      <c r="K3248">
        <v>2056295</v>
      </c>
      <c r="L3248">
        <v>1677210</v>
      </c>
      <c r="M3248">
        <v>1390604</v>
      </c>
      <c r="N3248">
        <v>2198969</v>
      </c>
      <c r="O3248">
        <v>1517671</v>
      </c>
      <c r="P3248">
        <v>1081879</v>
      </c>
      <c r="Q3248">
        <v>693087</v>
      </c>
      <c r="R3248">
        <v>420790</v>
      </c>
      <c r="S3248">
        <v>195604</v>
      </c>
      <c r="T3248">
        <v>53873</v>
      </c>
      <c r="U3248">
        <v>2696</v>
      </c>
      <c r="V3248">
        <v>12</v>
      </c>
      <c r="W3248" t="str">
        <f>VLOOKUP(A3248,'Country and Continent'!$A$2:$B$286,2,0)</f>
        <v>South America</v>
      </c>
    </row>
    <row r="3249" spans="1:23" hidden="1" x14ac:dyDescent="0.3">
      <c r="A3249" t="s">
        <v>67</v>
      </c>
      <c r="B3249">
        <v>1957</v>
      </c>
      <c r="C3249">
        <v>14329364</v>
      </c>
      <c r="D3249">
        <v>611563</v>
      </c>
      <c r="E3249">
        <v>2712171</v>
      </c>
      <c r="F3249">
        <v>6590926</v>
      </c>
      <c r="G3249">
        <v>9234269</v>
      </c>
      <c r="H3249">
        <v>7291363</v>
      </c>
      <c r="I3249">
        <v>564290</v>
      </c>
      <c r="J3249">
        <v>2100608</v>
      </c>
      <c r="K3249">
        <v>2141180</v>
      </c>
      <c r="L3249">
        <v>1737575</v>
      </c>
      <c r="M3249">
        <v>1432280</v>
      </c>
      <c r="N3249">
        <v>2240543</v>
      </c>
      <c r="O3249">
        <v>1556322</v>
      </c>
      <c r="P3249">
        <v>1106825</v>
      </c>
      <c r="Q3249">
        <v>712262</v>
      </c>
      <c r="R3249">
        <v>429784</v>
      </c>
      <c r="S3249">
        <v>203238</v>
      </c>
      <c r="T3249">
        <v>54246</v>
      </c>
      <c r="U3249">
        <v>2925</v>
      </c>
      <c r="V3249">
        <v>13</v>
      </c>
      <c r="W3249" t="str">
        <f>VLOOKUP(A3249,'Country and Continent'!$A$2:$B$286,2,0)</f>
        <v>South America</v>
      </c>
    </row>
    <row r="3250" spans="1:23" hidden="1" x14ac:dyDescent="0.3">
      <c r="A3250" t="s">
        <v>67</v>
      </c>
      <c r="B3250">
        <v>1958</v>
      </c>
      <c r="C3250">
        <v>14760804</v>
      </c>
      <c r="D3250">
        <v>629766</v>
      </c>
      <c r="E3250">
        <v>2802960</v>
      </c>
      <c r="F3250">
        <v>6833562</v>
      </c>
      <c r="G3250">
        <v>9543064</v>
      </c>
      <c r="H3250">
        <v>7468439</v>
      </c>
      <c r="I3250">
        <v>582686</v>
      </c>
      <c r="J3250">
        <v>2173194</v>
      </c>
      <c r="K3250">
        <v>2232182</v>
      </c>
      <c r="L3250">
        <v>1798420</v>
      </c>
      <c r="M3250">
        <v>1478682</v>
      </c>
      <c r="N3250">
        <v>2281137</v>
      </c>
      <c r="O3250">
        <v>1596586</v>
      </c>
      <c r="P3250">
        <v>1130276</v>
      </c>
      <c r="Q3250">
        <v>732314</v>
      </c>
      <c r="R3250">
        <v>439036</v>
      </c>
      <c r="S3250">
        <v>211350</v>
      </c>
      <c r="T3250">
        <v>54707</v>
      </c>
      <c r="U3250">
        <v>3141</v>
      </c>
      <c r="V3250">
        <v>13</v>
      </c>
      <c r="W3250" t="str">
        <f>VLOOKUP(A3250,'Country and Continent'!$A$2:$B$286,2,0)</f>
        <v>South America</v>
      </c>
    </row>
    <row r="3251" spans="1:23" hidden="1" x14ac:dyDescent="0.3">
      <c r="A3251" t="s">
        <v>67</v>
      </c>
      <c r="B3251">
        <v>1959</v>
      </c>
      <c r="C3251">
        <v>15211086</v>
      </c>
      <c r="D3251">
        <v>647343</v>
      </c>
      <c r="E3251">
        <v>2894338</v>
      </c>
      <c r="F3251">
        <v>7083173</v>
      </c>
      <c r="G3251">
        <v>9867846</v>
      </c>
      <c r="H3251">
        <v>7656980</v>
      </c>
      <c r="I3251">
        <v>601191</v>
      </c>
      <c r="J3251">
        <v>2246995</v>
      </c>
      <c r="K3251">
        <v>2321842</v>
      </c>
      <c r="L3251">
        <v>1866993</v>
      </c>
      <c r="M3251">
        <v>1529446</v>
      </c>
      <c r="N3251">
        <v>2325852</v>
      </c>
      <c r="O3251">
        <v>1637833</v>
      </c>
      <c r="P3251">
        <v>1153468</v>
      </c>
      <c r="Q3251">
        <v>754467</v>
      </c>
      <c r="R3251">
        <v>448944</v>
      </c>
      <c r="S3251">
        <v>219122</v>
      </c>
      <c r="T3251">
        <v>55438</v>
      </c>
      <c r="U3251">
        <v>3330</v>
      </c>
      <c r="V3251">
        <v>13</v>
      </c>
      <c r="W3251" t="str">
        <f>VLOOKUP(A3251,'Country and Continent'!$A$2:$B$286,2,0)</f>
        <v>South America</v>
      </c>
    </row>
    <row r="3252" spans="1:23" hidden="1" x14ac:dyDescent="0.3">
      <c r="A3252" t="s">
        <v>67</v>
      </c>
      <c r="B3252">
        <v>1960</v>
      </c>
      <c r="C3252">
        <v>15687692</v>
      </c>
      <c r="D3252">
        <v>664614</v>
      </c>
      <c r="E3252">
        <v>2986248</v>
      </c>
      <c r="F3252">
        <v>7340011</v>
      </c>
      <c r="G3252">
        <v>10211617</v>
      </c>
      <c r="H3252">
        <v>7863959</v>
      </c>
      <c r="I3252">
        <v>619279</v>
      </c>
      <c r="J3252">
        <v>2321634</v>
      </c>
      <c r="K3252">
        <v>2407753</v>
      </c>
      <c r="L3252">
        <v>1946010</v>
      </c>
      <c r="M3252">
        <v>1584546</v>
      </c>
      <c r="N3252">
        <v>2379237</v>
      </c>
      <c r="O3252">
        <v>1680605</v>
      </c>
      <c r="P3252">
        <v>1177959</v>
      </c>
      <c r="Q3252">
        <v>779123</v>
      </c>
      <c r="R3252">
        <v>459711</v>
      </c>
      <c r="S3252">
        <v>226428</v>
      </c>
      <c r="T3252">
        <v>56562</v>
      </c>
      <c r="U3252">
        <v>3497</v>
      </c>
      <c r="V3252">
        <v>13</v>
      </c>
      <c r="W3252" t="str">
        <f>VLOOKUP(A3252,'Country and Continent'!$A$2:$B$286,2,0)</f>
        <v>South America</v>
      </c>
    </row>
    <row r="3253" spans="1:23" hidden="1" x14ac:dyDescent="0.3">
      <c r="A3253" t="s">
        <v>67</v>
      </c>
      <c r="B3253">
        <v>1961</v>
      </c>
      <c r="C3253">
        <v>16182421</v>
      </c>
      <c r="D3253">
        <v>681463</v>
      </c>
      <c r="E3253">
        <v>3077064</v>
      </c>
      <c r="F3253">
        <v>7601934</v>
      </c>
      <c r="G3253">
        <v>10569434</v>
      </c>
      <c r="H3253">
        <v>8083498</v>
      </c>
      <c r="I3253">
        <v>636861</v>
      </c>
      <c r="J3253">
        <v>2395601</v>
      </c>
      <c r="K3253">
        <v>2496964</v>
      </c>
      <c r="L3253">
        <v>2027906</v>
      </c>
      <c r="M3253">
        <v>1642969</v>
      </c>
      <c r="N3253">
        <v>2438355</v>
      </c>
      <c r="O3253">
        <v>1724233</v>
      </c>
      <c r="P3253">
        <v>1202670</v>
      </c>
      <c r="Q3253">
        <v>805794</v>
      </c>
      <c r="R3253">
        <v>471358</v>
      </c>
      <c r="S3253">
        <v>233478</v>
      </c>
      <c r="T3253">
        <v>57966</v>
      </c>
      <c r="U3253">
        <v>3651</v>
      </c>
      <c r="V3253">
        <v>13</v>
      </c>
      <c r="W3253" t="str">
        <f>VLOOKUP(A3253,'Country and Continent'!$A$2:$B$286,2,0)</f>
        <v>South America</v>
      </c>
    </row>
    <row r="3254" spans="1:23" hidden="1" x14ac:dyDescent="0.3">
      <c r="A3254" t="s">
        <v>67</v>
      </c>
      <c r="B3254">
        <v>1962</v>
      </c>
      <c r="C3254">
        <v>16691286</v>
      </c>
      <c r="D3254">
        <v>696764</v>
      </c>
      <c r="E3254">
        <v>3164622</v>
      </c>
      <c r="F3254">
        <v>7866700</v>
      </c>
      <c r="G3254">
        <v>10938068</v>
      </c>
      <c r="H3254">
        <v>8313933</v>
      </c>
      <c r="I3254">
        <v>653919</v>
      </c>
      <c r="J3254">
        <v>2467858</v>
      </c>
      <c r="K3254">
        <v>2589049</v>
      </c>
      <c r="L3254">
        <v>2113029</v>
      </c>
      <c r="M3254">
        <v>1703939</v>
      </c>
      <c r="N3254">
        <v>2502317</v>
      </c>
      <c r="O3254">
        <v>1769001</v>
      </c>
      <c r="P3254">
        <v>1226954</v>
      </c>
      <c r="Q3254">
        <v>834435</v>
      </c>
      <c r="R3254">
        <v>484150</v>
      </c>
      <c r="S3254">
        <v>240396</v>
      </c>
      <c r="T3254">
        <v>59579</v>
      </c>
      <c r="U3254">
        <v>3802</v>
      </c>
      <c r="V3254">
        <v>13</v>
      </c>
      <c r="W3254" t="str">
        <f>VLOOKUP(A3254,'Country and Continent'!$A$2:$B$286,2,0)</f>
        <v>South America</v>
      </c>
    </row>
    <row r="3255" spans="1:23" hidden="1" x14ac:dyDescent="0.3">
      <c r="A3255" t="s">
        <v>67</v>
      </c>
      <c r="B3255">
        <v>1963</v>
      </c>
      <c r="C3255">
        <v>17210954</v>
      </c>
      <c r="D3255">
        <v>709789</v>
      </c>
      <c r="E3255">
        <v>3246611</v>
      </c>
      <c r="F3255">
        <v>8133390</v>
      </c>
      <c r="G3255">
        <v>11313679</v>
      </c>
      <c r="H3255">
        <v>8552846</v>
      </c>
      <c r="I3255">
        <v>669471</v>
      </c>
      <c r="J3255">
        <v>2536822</v>
      </c>
      <c r="K3255">
        <v>2682396</v>
      </c>
      <c r="L3255">
        <v>2204383</v>
      </c>
      <c r="M3255">
        <v>1765124</v>
      </c>
      <c r="N3255">
        <v>2571987</v>
      </c>
      <c r="O3255">
        <v>1813907</v>
      </c>
      <c r="P3255">
        <v>1251971</v>
      </c>
      <c r="Q3255">
        <v>863881</v>
      </c>
      <c r="R3255">
        <v>498008</v>
      </c>
      <c r="S3255">
        <v>247271</v>
      </c>
      <c r="T3255">
        <v>61473</v>
      </c>
      <c r="U3255">
        <v>3928</v>
      </c>
      <c r="V3255">
        <v>13</v>
      </c>
      <c r="W3255" t="str">
        <f>VLOOKUP(A3255,'Country and Continent'!$A$2:$B$286,2,0)</f>
        <v>South America</v>
      </c>
    </row>
    <row r="3256" spans="1:23" hidden="1" x14ac:dyDescent="0.3">
      <c r="A3256" t="s">
        <v>67</v>
      </c>
      <c r="B3256">
        <v>1964</v>
      </c>
      <c r="C3256">
        <v>17739760</v>
      </c>
      <c r="D3256">
        <v>720802</v>
      </c>
      <c r="E3256">
        <v>3321827</v>
      </c>
      <c r="F3256">
        <v>8392487</v>
      </c>
      <c r="G3256">
        <v>11692657</v>
      </c>
      <c r="H3256">
        <v>8808146</v>
      </c>
      <c r="I3256">
        <v>682846</v>
      </c>
      <c r="J3256">
        <v>2601025</v>
      </c>
      <c r="K3256">
        <v>2776165</v>
      </c>
      <c r="L3256">
        <v>2294495</v>
      </c>
      <c r="M3256">
        <v>1833656</v>
      </c>
      <c r="N3256">
        <v>2649271</v>
      </c>
      <c r="O3256">
        <v>1857599</v>
      </c>
      <c r="P3256">
        <v>1279873</v>
      </c>
      <c r="Q3256">
        <v>892337</v>
      </c>
      <c r="R3256">
        <v>512613</v>
      </c>
      <c r="S3256">
        <v>254173</v>
      </c>
      <c r="T3256">
        <v>63719</v>
      </c>
      <c r="U3256">
        <v>4016</v>
      </c>
      <c r="V3256">
        <v>15</v>
      </c>
      <c r="W3256" t="str">
        <f>VLOOKUP(A3256,'Country and Continent'!$A$2:$B$286,2,0)</f>
        <v>South America</v>
      </c>
    </row>
    <row r="3257" spans="1:23" hidden="1" x14ac:dyDescent="0.3">
      <c r="A3257" t="s">
        <v>67</v>
      </c>
      <c r="B3257">
        <v>1965</v>
      </c>
      <c r="C3257">
        <v>18275818</v>
      </c>
      <c r="D3257">
        <v>728010</v>
      </c>
      <c r="E3257">
        <v>3387215</v>
      </c>
      <c r="F3257">
        <v>8637397</v>
      </c>
      <c r="G3257">
        <v>12070862</v>
      </c>
      <c r="H3257">
        <v>9084647</v>
      </c>
      <c r="I3257">
        <v>694287</v>
      </c>
      <c r="J3257">
        <v>2659205</v>
      </c>
      <c r="K3257">
        <v>2869507</v>
      </c>
      <c r="L3257">
        <v>2380675</v>
      </c>
      <c r="M3257">
        <v>1912363</v>
      </c>
      <c r="N3257">
        <v>2735463</v>
      </c>
      <c r="O3257">
        <v>1900539</v>
      </c>
      <c r="P3257">
        <v>1311417</v>
      </c>
      <c r="Q3257">
        <v>919196</v>
      </c>
      <c r="R3257">
        <v>528067</v>
      </c>
      <c r="S3257">
        <v>261018</v>
      </c>
      <c r="T3257">
        <v>66254</v>
      </c>
      <c r="U3257">
        <v>4084</v>
      </c>
      <c r="V3257">
        <v>19</v>
      </c>
      <c r="W3257" t="str">
        <f>VLOOKUP(A3257,'Country and Continent'!$A$2:$B$286,2,0)</f>
        <v>South America</v>
      </c>
    </row>
    <row r="3258" spans="1:23" hidden="1" x14ac:dyDescent="0.3">
      <c r="A3258" t="s">
        <v>67</v>
      </c>
      <c r="B3258">
        <v>1966</v>
      </c>
      <c r="C3258">
        <v>18811410</v>
      </c>
      <c r="D3258">
        <v>730821</v>
      </c>
      <c r="E3258">
        <v>3438906</v>
      </c>
      <c r="F3258">
        <v>8870211</v>
      </c>
      <c r="G3258">
        <v>12442165</v>
      </c>
      <c r="H3258">
        <v>9372473</v>
      </c>
      <c r="I3258">
        <v>702005</v>
      </c>
      <c r="J3258">
        <v>2708085</v>
      </c>
      <c r="K3258">
        <v>2961341</v>
      </c>
      <c r="L3258">
        <v>2469964</v>
      </c>
      <c r="M3258">
        <v>1993633</v>
      </c>
      <c r="N3258">
        <v>2829050</v>
      </c>
      <c r="O3258">
        <v>1942636</v>
      </c>
      <c r="P3258">
        <v>1346143</v>
      </c>
      <c r="Q3258">
        <v>944598</v>
      </c>
      <c r="R3258">
        <v>544440</v>
      </c>
      <c r="S3258">
        <v>267496</v>
      </c>
      <c r="T3258">
        <v>69022</v>
      </c>
      <c r="U3258">
        <v>4160</v>
      </c>
      <c r="V3258">
        <v>21</v>
      </c>
      <c r="W3258" t="str">
        <f>VLOOKUP(A3258,'Country and Continent'!$A$2:$B$286,2,0)</f>
        <v>South America</v>
      </c>
    </row>
    <row r="3259" spans="1:23" hidden="1" x14ac:dyDescent="0.3">
      <c r="A3259" t="s">
        <v>67</v>
      </c>
      <c r="B3259">
        <v>1967</v>
      </c>
      <c r="C3259">
        <v>19343968</v>
      </c>
      <c r="D3259">
        <v>731213</v>
      </c>
      <c r="E3259">
        <v>3476161</v>
      </c>
      <c r="F3259">
        <v>9087988</v>
      </c>
      <c r="G3259">
        <v>12803625</v>
      </c>
      <c r="H3259">
        <v>9671806</v>
      </c>
      <c r="I3259">
        <v>705468</v>
      </c>
      <c r="J3259">
        <v>2744948</v>
      </c>
      <c r="K3259">
        <v>3049888</v>
      </c>
      <c r="L3259">
        <v>2561939</v>
      </c>
      <c r="M3259">
        <v>2077922</v>
      </c>
      <c r="N3259">
        <v>2929805</v>
      </c>
      <c r="O3259">
        <v>1984133</v>
      </c>
      <c r="P3259">
        <v>1384322</v>
      </c>
      <c r="Q3259">
        <v>968584</v>
      </c>
      <c r="R3259">
        <v>561559</v>
      </c>
      <c r="S3259">
        <v>273384</v>
      </c>
      <c r="T3259">
        <v>71988</v>
      </c>
      <c r="U3259">
        <v>4259</v>
      </c>
      <c r="V3259">
        <v>24</v>
      </c>
      <c r="W3259" t="str">
        <f>VLOOKUP(A3259,'Country and Continent'!$A$2:$B$286,2,0)</f>
        <v>South America</v>
      </c>
    </row>
    <row r="3260" spans="1:23" hidden="1" x14ac:dyDescent="0.3">
      <c r="A3260" t="s">
        <v>67</v>
      </c>
      <c r="B3260">
        <v>1968</v>
      </c>
      <c r="C3260">
        <v>19872508</v>
      </c>
      <c r="D3260">
        <v>728996</v>
      </c>
      <c r="E3260">
        <v>3498760</v>
      </c>
      <c r="F3260">
        <v>9286851</v>
      </c>
      <c r="G3260">
        <v>13152736</v>
      </c>
      <c r="H3260">
        <v>9985469</v>
      </c>
      <c r="I3260">
        <v>706621</v>
      </c>
      <c r="J3260">
        <v>2769764</v>
      </c>
      <c r="K3260">
        <v>3133070</v>
      </c>
      <c r="L3260">
        <v>2655021</v>
      </c>
      <c r="M3260">
        <v>2168433</v>
      </c>
      <c r="N3260">
        <v>3035827</v>
      </c>
      <c r="O3260">
        <v>2026661</v>
      </c>
      <c r="P3260">
        <v>1425149</v>
      </c>
      <c r="Q3260">
        <v>991486</v>
      </c>
      <c r="R3260">
        <v>579906</v>
      </c>
      <c r="S3260">
        <v>278829</v>
      </c>
      <c r="T3260">
        <v>74947</v>
      </c>
      <c r="U3260">
        <v>4392</v>
      </c>
      <c r="V3260">
        <v>26</v>
      </c>
      <c r="W3260" t="str">
        <f>VLOOKUP(A3260,'Country and Continent'!$A$2:$B$286,2,0)</f>
        <v>South America</v>
      </c>
    </row>
    <row r="3261" spans="1:23" hidden="1" x14ac:dyDescent="0.3">
      <c r="A3261" t="s">
        <v>67</v>
      </c>
      <c r="B3261">
        <v>1969</v>
      </c>
      <c r="C3261">
        <v>20392264</v>
      </c>
      <c r="D3261">
        <v>724394</v>
      </c>
      <c r="E3261">
        <v>3506277</v>
      </c>
      <c r="F3261">
        <v>9464230</v>
      </c>
      <c r="G3261">
        <v>13485665</v>
      </c>
      <c r="H3261">
        <v>10311215</v>
      </c>
      <c r="I3261">
        <v>705217</v>
      </c>
      <c r="J3261">
        <v>2781883</v>
      </c>
      <c r="K3261">
        <v>3209639</v>
      </c>
      <c r="L3261">
        <v>2748314</v>
      </c>
      <c r="M3261">
        <v>2257429</v>
      </c>
      <c r="N3261">
        <v>3151806</v>
      </c>
      <c r="O3261">
        <v>2071830</v>
      </c>
      <c r="P3261">
        <v>1466306</v>
      </c>
      <c r="Q3261">
        <v>1013869</v>
      </c>
      <c r="R3261">
        <v>600346</v>
      </c>
      <c r="S3261">
        <v>284218</v>
      </c>
      <c r="T3261">
        <v>77619</v>
      </c>
      <c r="U3261">
        <v>4583</v>
      </c>
      <c r="V3261">
        <v>28</v>
      </c>
      <c r="W3261" t="str">
        <f>VLOOKUP(A3261,'Country and Continent'!$A$2:$B$286,2,0)</f>
        <v>South America</v>
      </c>
    </row>
    <row r="3262" spans="1:23" hidden="1" x14ac:dyDescent="0.3">
      <c r="A3262" t="s">
        <v>67</v>
      </c>
      <c r="B3262">
        <v>1970</v>
      </c>
      <c r="C3262">
        <v>20905256</v>
      </c>
      <c r="D3262">
        <v>719312</v>
      </c>
      <c r="E3262">
        <v>3502113</v>
      </c>
      <c r="F3262">
        <v>9619862</v>
      </c>
      <c r="G3262">
        <v>13802741</v>
      </c>
      <c r="H3262">
        <v>10650948</v>
      </c>
      <c r="I3262">
        <v>701590</v>
      </c>
      <c r="J3262">
        <v>2782801</v>
      </c>
      <c r="K3262">
        <v>3276693</v>
      </c>
      <c r="L3262">
        <v>2841056</v>
      </c>
      <c r="M3262">
        <v>2342501</v>
      </c>
      <c r="N3262">
        <v>3280332</v>
      </c>
      <c r="O3262">
        <v>2121658</v>
      </c>
      <c r="P3262">
        <v>1506830</v>
      </c>
      <c r="Q3262">
        <v>1036560</v>
      </c>
      <c r="R3262">
        <v>622807</v>
      </c>
      <c r="S3262">
        <v>289895</v>
      </c>
      <c r="T3262">
        <v>79956</v>
      </c>
      <c r="U3262">
        <v>4825</v>
      </c>
      <c r="V3262">
        <v>30</v>
      </c>
      <c r="W3262" t="str">
        <f>VLOOKUP(A3262,'Country and Continent'!$A$2:$B$286,2,0)</f>
        <v>South America</v>
      </c>
    </row>
    <row r="3263" spans="1:23" hidden="1" x14ac:dyDescent="0.3">
      <c r="A3263" t="s">
        <v>67</v>
      </c>
      <c r="B3263">
        <v>1971</v>
      </c>
      <c r="C3263">
        <v>21405412</v>
      </c>
      <c r="D3263">
        <v>715057</v>
      </c>
      <c r="E3263">
        <v>3491147</v>
      </c>
      <c r="F3263">
        <v>9753803</v>
      </c>
      <c r="G3263">
        <v>14101589</v>
      </c>
      <c r="H3263">
        <v>10998284</v>
      </c>
      <c r="I3263">
        <v>697549</v>
      </c>
      <c r="J3263">
        <v>2776090</v>
      </c>
      <c r="K3263">
        <v>3330505</v>
      </c>
      <c r="L3263">
        <v>2932151</v>
      </c>
      <c r="M3263">
        <v>2429876</v>
      </c>
      <c r="N3263">
        <v>3411303</v>
      </c>
      <c r="O3263">
        <v>2174132</v>
      </c>
      <c r="P3263">
        <v>1546746</v>
      </c>
      <c r="Q3263">
        <v>1058952</v>
      </c>
      <c r="R3263">
        <v>647066</v>
      </c>
      <c r="S3263">
        <v>296319</v>
      </c>
      <c r="T3263">
        <v>82095</v>
      </c>
      <c r="U3263">
        <v>5087</v>
      </c>
      <c r="V3263">
        <v>33</v>
      </c>
      <c r="W3263" t="str">
        <f>VLOOKUP(A3263,'Country and Continent'!$A$2:$B$286,2,0)</f>
        <v>South America</v>
      </c>
    </row>
    <row r="3264" spans="1:23" hidden="1" x14ac:dyDescent="0.3">
      <c r="A3264" t="s">
        <v>67</v>
      </c>
      <c r="B3264">
        <v>1972</v>
      </c>
      <c r="C3264">
        <v>21898060</v>
      </c>
      <c r="D3264">
        <v>711912</v>
      </c>
      <c r="E3264">
        <v>3477213</v>
      </c>
      <c r="F3264">
        <v>9867735</v>
      </c>
      <c r="G3264">
        <v>14385304</v>
      </c>
      <c r="H3264">
        <v>11356837</v>
      </c>
      <c r="I3264">
        <v>694533</v>
      </c>
      <c r="J3264">
        <v>2765301</v>
      </c>
      <c r="K3264">
        <v>3370412</v>
      </c>
      <c r="L3264">
        <v>3020110</v>
      </c>
      <c r="M3264">
        <v>2519735</v>
      </c>
      <c r="N3264">
        <v>3546138</v>
      </c>
      <c r="O3264">
        <v>2229911</v>
      </c>
      <c r="P3264">
        <v>1587098</v>
      </c>
      <c r="Q3264">
        <v>1080846</v>
      </c>
      <c r="R3264">
        <v>673075</v>
      </c>
      <c r="S3264">
        <v>304006</v>
      </c>
      <c r="T3264">
        <v>84137</v>
      </c>
      <c r="U3264">
        <v>5345</v>
      </c>
      <c r="V3264">
        <v>34</v>
      </c>
      <c r="W3264" t="str">
        <f>VLOOKUP(A3264,'Country and Continent'!$A$2:$B$286,2,0)</f>
        <v>South America</v>
      </c>
    </row>
    <row r="3265" spans="1:23" hidden="1" x14ac:dyDescent="0.3">
      <c r="A3265" t="s">
        <v>67</v>
      </c>
      <c r="B3265">
        <v>1973</v>
      </c>
      <c r="C3265">
        <v>22396324</v>
      </c>
      <c r="D3265">
        <v>711611</v>
      </c>
      <c r="E3265">
        <v>3466150</v>
      </c>
      <c r="F3265">
        <v>9965604</v>
      </c>
      <c r="G3265">
        <v>14662549</v>
      </c>
      <c r="H3265">
        <v>11735226</v>
      </c>
      <c r="I3265">
        <v>692803</v>
      </c>
      <c r="J3265">
        <v>2754539</v>
      </c>
      <c r="K3265">
        <v>3396305</v>
      </c>
      <c r="L3265">
        <v>3103149</v>
      </c>
      <c r="M3265">
        <v>2611723</v>
      </c>
      <c r="N3265">
        <v>3689713</v>
      </c>
      <c r="O3265">
        <v>2292583</v>
      </c>
      <c r="P3265">
        <v>1628207</v>
      </c>
      <c r="Q3265">
        <v>1103828</v>
      </c>
      <c r="R3265">
        <v>699695</v>
      </c>
      <c r="S3265">
        <v>313121</v>
      </c>
      <c r="T3265">
        <v>86219</v>
      </c>
      <c r="U3265">
        <v>5596</v>
      </c>
      <c r="V3265">
        <v>35</v>
      </c>
      <c r="W3265" t="str">
        <f>VLOOKUP(A3265,'Country and Continent'!$A$2:$B$286,2,0)</f>
        <v>South America</v>
      </c>
    </row>
    <row r="3266" spans="1:23" hidden="1" x14ac:dyDescent="0.3">
      <c r="A3266" t="s">
        <v>67</v>
      </c>
      <c r="B3266">
        <v>1974</v>
      </c>
      <c r="C3266">
        <v>22897878</v>
      </c>
      <c r="D3266">
        <v>714879</v>
      </c>
      <c r="E3266">
        <v>3463271</v>
      </c>
      <c r="F3266">
        <v>10050886</v>
      </c>
      <c r="G3266">
        <v>14926598</v>
      </c>
      <c r="H3266">
        <v>12126785</v>
      </c>
      <c r="I3266">
        <v>693753</v>
      </c>
      <c r="J3266">
        <v>2748392</v>
      </c>
      <c r="K3266">
        <v>3407740</v>
      </c>
      <c r="L3266">
        <v>3179875</v>
      </c>
      <c r="M3266">
        <v>2704165</v>
      </c>
      <c r="N3266">
        <v>3839359</v>
      </c>
      <c r="O3266">
        <v>2362525</v>
      </c>
      <c r="P3266">
        <v>1668152</v>
      </c>
      <c r="Q3266">
        <v>1129559</v>
      </c>
      <c r="R3266">
        <v>725219</v>
      </c>
      <c r="S3266">
        <v>323588</v>
      </c>
      <c r="T3266">
        <v>88538</v>
      </c>
      <c r="U3266">
        <v>5852</v>
      </c>
      <c r="V3266">
        <v>36</v>
      </c>
      <c r="W3266" t="str">
        <f>VLOOKUP(A3266,'Country and Continent'!$A$2:$B$286,2,0)</f>
        <v>South America</v>
      </c>
    </row>
    <row r="3267" spans="1:23" hidden="1" x14ac:dyDescent="0.3">
      <c r="A3267" t="s">
        <v>67</v>
      </c>
      <c r="B3267">
        <v>1975</v>
      </c>
      <c r="C3267">
        <v>23403732</v>
      </c>
      <c r="D3267">
        <v>721636</v>
      </c>
      <c r="E3267">
        <v>3472180</v>
      </c>
      <c r="F3267">
        <v>10127420</v>
      </c>
      <c r="G3267">
        <v>15176958</v>
      </c>
      <c r="H3267">
        <v>12528663</v>
      </c>
      <c r="I3267">
        <v>698170</v>
      </c>
      <c r="J3267">
        <v>2750544</v>
      </c>
      <c r="K3267">
        <v>3407940</v>
      </c>
      <c r="L3267">
        <v>3247300</v>
      </c>
      <c r="M3267">
        <v>2795902</v>
      </c>
      <c r="N3267">
        <v>3993941</v>
      </c>
      <c r="O3267">
        <v>2439490</v>
      </c>
      <c r="P3267">
        <v>1706626</v>
      </c>
      <c r="Q3267">
        <v>1158444</v>
      </c>
      <c r="R3267">
        <v>749029</v>
      </c>
      <c r="S3267">
        <v>335543</v>
      </c>
      <c r="T3267">
        <v>91197</v>
      </c>
      <c r="U3267">
        <v>6103</v>
      </c>
      <c r="V3267">
        <v>38</v>
      </c>
      <c r="W3267" t="str">
        <f>VLOOKUP(A3267,'Country and Continent'!$A$2:$B$286,2,0)</f>
        <v>South America</v>
      </c>
    </row>
    <row r="3268" spans="1:23" hidden="1" x14ac:dyDescent="0.3">
      <c r="A3268" t="s">
        <v>67</v>
      </c>
      <c r="B3268">
        <v>1976</v>
      </c>
      <c r="C3268">
        <v>23913004</v>
      </c>
      <c r="D3268">
        <v>731917</v>
      </c>
      <c r="E3268">
        <v>3495076</v>
      </c>
      <c r="F3268">
        <v>10198728</v>
      </c>
      <c r="G3268">
        <v>15421964</v>
      </c>
      <c r="H3268">
        <v>12936488</v>
      </c>
      <c r="I3268">
        <v>705939</v>
      </c>
      <c r="J3268">
        <v>2763159</v>
      </c>
      <c r="K3268">
        <v>3401886</v>
      </c>
      <c r="L3268">
        <v>3301766</v>
      </c>
      <c r="M3268">
        <v>2885584</v>
      </c>
      <c r="N3268">
        <v>4151750</v>
      </c>
      <c r="O3268">
        <v>2522105</v>
      </c>
      <c r="P3268">
        <v>1743782</v>
      </c>
      <c r="Q3268">
        <v>1190157</v>
      </c>
      <c r="R3268">
        <v>771362</v>
      </c>
      <c r="S3268">
        <v>348946</v>
      </c>
      <c r="T3268">
        <v>94187</v>
      </c>
      <c r="U3268">
        <v>6363</v>
      </c>
      <c r="V3268">
        <v>40</v>
      </c>
      <c r="W3268" t="str">
        <f>VLOOKUP(A3268,'Country and Continent'!$A$2:$B$286,2,0)</f>
        <v>South America</v>
      </c>
    </row>
    <row r="3269" spans="1:23" hidden="1" x14ac:dyDescent="0.3">
      <c r="A3269" t="s">
        <v>67</v>
      </c>
      <c r="B3269">
        <v>1977</v>
      </c>
      <c r="C3269">
        <v>24443926</v>
      </c>
      <c r="D3269">
        <v>744139</v>
      </c>
      <c r="E3269">
        <v>3533367</v>
      </c>
      <c r="F3269">
        <v>10269624</v>
      </c>
      <c r="G3269">
        <v>15669859</v>
      </c>
      <c r="H3269">
        <v>13363616</v>
      </c>
      <c r="I3269">
        <v>717377</v>
      </c>
      <c r="J3269">
        <v>2789228</v>
      </c>
      <c r="K3269">
        <v>3393367</v>
      </c>
      <c r="L3269">
        <v>3342890</v>
      </c>
      <c r="M3269">
        <v>2973600</v>
      </c>
      <c r="N3269">
        <v>4319496</v>
      </c>
      <c r="O3269">
        <v>2614080</v>
      </c>
      <c r="P3269">
        <v>1781548</v>
      </c>
      <c r="Q3269">
        <v>1225649</v>
      </c>
      <c r="R3269">
        <v>792277</v>
      </c>
      <c r="S3269">
        <v>363492</v>
      </c>
      <c r="T3269">
        <v>97474</v>
      </c>
      <c r="U3269">
        <v>6644</v>
      </c>
      <c r="V3269">
        <v>42</v>
      </c>
      <c r="W3269" t="str">
        <f>VLOOKUP(A3269,'Country and Continent'!$A$2:$B$286,2,0)</f>
        <v>South America</v>
      </c>
    </row>
    <row r="3270" spans="1:23" hidden="1" x14ac:dyDescent="0.3">
      <c r="A3270" t="s">
        <v>67</v>
      </c>
      <c r="B3270">
        <v>1978</v>
      </c>
      <c r="C3270">
        <v>25003606</v>
      </c>
      <c r="D3270">
        <v>757345</v>
      </c>
      <c r="E3270">
        <v>3585530</v>
      </c>
      <c r="F3270">
        <v>10343523</v>
      </c>
      <c r="G3270">
        <v>15922149</v>
      </c>
      <c r="H3270">
        <v>13814816</v>
      </c>
      <c r="I3270">
        <v>730808</v>
      </c>
      <c r="J3270">
        <v>2828185</v>
      </c>
      <c r="K3270">
        <v>3387662</v>
      </c>
      <c r="L3270">
        <v>3370331</v>
      </c>
      <c r="M3270">
        <v>3058375</v>
      </c>
      <c r="N3270">
        <v>4501158</v>
      </c>
      <c r="O3270">
        <v>2714726</v>
      </c>
      <c r="P3270">
        <v>1821895</v>
      </c>
      <c r="Q3270">
        <v>1264333</v>
      </c>
      <c r="R3270">
        <v>812197</v>
      </c>
      <c r="S3270">
        <v>379369</v>
      </c>
      <c r="T3270">
        <v>101055</v>
      </c>
      <c r="U3270">
        <v>6932</v>
      </c>
      <c r="V3270">
        <v>44</v>
      </c>
      <c r="W3270" t="str">
        <f>VLOOKUP(A3270,'Country and Continent'!$A$2:$B$286,2,0)</f>
        <v>South America</v>
      </c>
    </row>
    <row r="3271" spans="1:23" hidden="1" x14ac:dyDescent="0.3">
      <c r="A3271" t="s">
        <v>67</v>
      </c>
      <c r="B3271">
        <v>1979</v>
      </c>
      <c r="C3271">
        <v>25579328</v>
      </c>
      <c r="D3271">
        <v>771669</v>
      </c>
      <c r="E3271">
        <v>3648347</v>
      </c>
      <c r="F3271">
        <v>10421607</v>
      </c>
      <c r="G3271">
        <v>16173279</v>
      </c>
      <c r="H3271">
        <v>14277959</v>
      </c>
      <c r="I3271">
        <v>744962</v>
      </c>
      <c r="J3271">
        <v>2876678</v>
      </c>
      <c r="K3271">
        <v>3389958</v>
      </c>
      <c r="L3271">
        <v>3383302</v>
      </c>
      <c r="M3271">
        <v>3136815</v>
      </c>
      <c r="N3271">
        <v>4683495</v>
      </c>
      <c r="O3271">
        <v>2826809</v>
      </c>
      <c r="P3271">
        <v>1865715</v>
      </c>
      <c r="Q3271">
        <v>1303787</v>
      </c>
      <c r="R3271">
        <v>831949</v>
      </c>
      <c r="S3271">
        <v>397005</v>
      </c>
      <c r="T3271">
        <v>104899</v>
      </c>
      <c r="U3271">
        <v>7201</v>
      </c>
      <c r="V3271">
        <v>46</v>
      </c>
      <c r="W3271" t="str">
        <f>VLOOKUP(A3271,'Country and Continent'!$A$2:$B$286,2,0)</f>
        <v>South America</v>
      </c>
    </row>
    <row r="3272" spans="1:23" hidden="1" x14ac:dyDescent="0.3">
      <c r="A3272" t="s">
        <v>67</v>
      </c>
      <c r="B3272">
        <v>1980</v>
      </c>
      <c r="C3272">
        <v>26176206</v>
      </c>
      <c r="D3272">
        <v>784220</v>
      </c>
      <c r="E3272">
        <v>3716877</v>
      </c>
      <c r="F3272">
        <v>10506284</v>
      </c>
      <c r="G3272">
        <v>16424044</v>
      </c>
      <c r="H3272">
        <v>14756406</v>
      </c>
      <c r="I3272">
        <v>760289</v>
      </c>
      <c r="J3272">
        <v>2932657</v>
      </c>
      <c r="K3272">
        <v>3404139</v>
      </c>
      <c r="L3272">
        <v>3385268</v>
      </c>
      <c r="M3272">
        <v>3206776</v>
      </c>
      <c r="N3272">
        <v>4865854</v>
      </c>
      <c r="O3272">
        <v>2953909</v>
      </c>
      <c r="P3272">
        <v>1915264</v>
      </c>
      <c r="Q3272">
        <v>1343233</v>
      </c>
      <c r="R3272">
        <v>852299</v>
      </c>
      <c r="S3272">
        <v>416100</v>
      </c>
      <c r="T3272">
        <v>108988</v>
      </c>
      <c r="U3272">
        <v>7450</v>
      </c>
      <c r="V3272">
        <v>49</v>
      </c>
      <c r="W3272" t="str">
        <f>VLOOKUP(A3272,'Country and Continent'!$A$2:$B$286,2,0)</f>
        <v>South America</v>
      </c>
    </row>
    <row r="3273" spans="1:23" hidden="1" x14ac:dyDescent="0.3">
      <c r="A3273" t="s">
        <v>67</v>
      </c>
      <c r="B3273">
        <v>1981</v>
      </c>
      <c r="C3273">
        <v>26785992</v>
      </c>
      <c r="D3273">
        <v>794527</v>
      </c>
      <c r="E3273">
        <v>3784954</v>
      </c>
      <c r="F3273">
        <v>10598670</v>
      </c>
      <c r="G3273">
        <v>16668994</v>
      </c>
      <c r="H3273">
        <v>15240895</v>
      </c>
      <c r="I3273">
        <v>773736</v>
      </c>
      <c r="J3273">
        <v>2990427</v>
      </c>
      <c r="K3273">
        <v>3432560</v>
      </c>
      <c r="L3273">
        <v>3381156</v>
      </c>
      <c r="M3273">
        <v>3263896</v>
      </c>
      <c r="N3273">
        <v>5051938</v>
      </c>
      <c r="O3273">
        <v>3088024</v>
      </c>
      <c r="P3273">
        <v>1969877</v>
      </c>
      <c r="Q3273">
        <v>1383169</v>
      </c>
      <c r="R3273">
        <v>873054</v>
      </c>
      <c r="S3273">
        <v>436255</v>
      </c>
      <c r="T3273">
        <v>113372</v>
      </c>
      <c r="U3273">
        <v>7684</v>
      </c>
      <c r="V3273">
        <v>53</v>
      </c>
      <c r="W3273" t="str">
        <f>VLOOKUP(A3273,'Country and Continent'!$A$2:$B$286,2,0)</f>
        <v>South America</v>
      </c>
    </row>
    <row r="3274" spans="1:23" hidden="1" x14ac:dyDescent="0.3">
      <c r="A3274" t="s">
        <v>67</v>
      </c>
      <c r="B3274">
        <v>1982</v>
      </c>
      <c r="C3274">
        <v>27405200</v>
      </c>
      <c r="D3274">
        <v>804595</v>
      </c>
      <c r="E3274">
        <v>3850306</v>
      </c>
      <c r="F3274">
        <v>10700271</v>
      </c>
      <c r="G3274">
        <v>16906112</v>
      </c>
      <c r="H3274">
        <v>15726836</v>
      </c>
      <c r="I3274">
        <v>784854</v>
      </c>
      <c r="J3274">
        <v>3045711</v>
      </c>
      <c r="K3274">
        <v>3475693</v>
      </c>
      <c r="L3274">
        <v>3374272</v>
      </c>
      <c r="M3274">
        <v>3307007</v>
      </c>
      <c r="N3274">
        <v>5238480</v>
      </c>
      <c r="O3274">
        <v>3228711</v>
      </c>
      <c r="P3274">
        <v>2029298</v>
      </c>
      <c r="Q3274">
        <v>1424130</v>
      </c>
      <c r="R3274">
        <v>893961</v>
      </c>
      <c r="S3274">
        <v>457245</v>
      </c>
      <c r="T3274">
        <v>118133</v>
      </c>
      <c r="U3274">
        <v>7910</v>
      </c>
      <c r="V3274">
        <v>55</v>
      </c>
      <c r="W3274" t="str">
        <f>VLOOKUP(A3274,'Country and Continent'!$A$2:$B$286,2,0)</f>
        <v>South America</v>
      </c>
    </row>
    <row r="3275" spans="1:23" hidden="1" x14ac:dyDescent="0.3">
      <c r="A3275" t="s">
        <v>67</v>
      </c>
      <c r="B3275">
        <v>1983</v>
      </c>
      <c r="C3275">
        <v>28042326</v>
      </c>
      <c r="D3275">
        <v>812039</v>
      </c>
      <c r="E3275">
        <v>3910044</v>
      </c>
      <c r="F3275">
        <v>10811956</v>
      </c>
      <c r="G3275">
        <v>17137320</v>
      </c>
      <c r="H3275">
        <v>16221286</v>
      </c>
      <c r="I3275">
        <v>795832</v>
      </c>
      <c r="J3275">
        <v>3098005</v>
      </c>
      <c r="K3275">
        <v>3531909</v>
      </c>
      <c r="L3275">
        <v>3370003</v>
      </c>
      <c r="M3275">
        <v>3337060</v>
      </c>
      <c r="N3275">
        <v>5426157</v>
      </c>
      <c r="O3275">
        <v>3379663</v>
      </c>
      <c r="P3275">
        <v>2095970</v>
      </c>
      <c r="Q3275">
        <v>1465990</v>
      </c>
      <c r="R3275">
        <v>915958</v>
      </c>
      <c r="S3275">
        <v>478075</v>
      </c>
      <c r="T3275">
        <v>123297</v>
      </c>
      <c r="U3275">
        <v>8144</v>
      </c>
      <c r="V3275">
        <v>57</v>
      </c>
      <c r="W3275" t="str">
        <f>VLOOKUP(A3275,'Country and Continent'!$A$2:$B$286,2,0)</f>
        <v>South America</v>
      </c>
    </row>
    <row r="3276" spans="1:23" hidden="1" x14ac:dyDescent="0.3">
      <c r="A3276" t="s">
        <v>67</v>
      </c>
      <c r="B3276">
        <v>1984</v>
      </c>
      <c r="C3276">
        <v>28689038</v>
      </c>
      <c r="D3276">
        <v>818710</v>
      </c>
      <c r="E3276">
        <v>3961849</v>
      </c>
      <c r="F3276">
        <v>10934217</v>
      </c>
      <c r="G3276">
        <v>17358808</v>
      </c>
      <c r="H3276">
        <v>16714043</v>
      </c>
      <c r="I3276">
        <v>804030</v>
      </c>
      <c r="J3276">
        <v>3143139</v>
      </c>
      <c r="K3276">
        <v>3598699</v>
      </c>
      <c r="L3276">
        <v>3373669</v>
      </c>
      <c r="M3276">
        <v>3352695</v>
      </c>
      <c r="N3276">
        <v>5609704</v>
      </c>
      <c r="O3276">
        <v>3538983</v>
      </c>
      <c r="P3276">
        <v>2170895</v>
      </c>
      <c r="Q3276">
        <v>1507239</v>
      </c>
      <c r="R3276">
        <v>940556</v>
      </c>
      <c r="S3276">
        <v>497436</v>
      </c>
      <c r="T3276">
        <v>128842</v>
      </c>
      <c r="U3276">
        <v>8412</v>
      </c>
      <c r="V3276">
        <v>59</v>
      </c>
      <c r="W3276" t="str">
        <f>VLOOKUP(A3276,'Country and Continent'!$A$2:$B$286,2,0)</f>
        <v>South America</v>
      </c>
    </row>
    <row r="3277" spans="1:23" hidden="1" x14ac:dyDescent="0.3">
      <c r="A3277" t="s">
        <v>67</v>
      </c>
      <c r="B3277">
        <v>1985</v>
      </c>
      <c r="C3277">
        <v>29326256</v>
      </c>
      <c r="D3277">
        <v>825728</v>
      </c>
      <c r="E3277">
        <v>4006073</v>
      </c>
      <c r="F3277">
        <v>11063140</v>
      </c>
      <c r="G3277">
        <v>17562044</v>
      </c>
      <c r="H3277">
        <v>17190240</v>
      </c>
      <c r="I3277">
        <v>810840</v>
      </c>
      <c r="J3277">
        <v>3180345</v>
      </c>
      <c r="K3277">
        <v>3669341</v>
      </c>
      <c r="L3277">
        <v>3387726</v>
      </c>
      <c r="M3277">
        <v>3355145</v>
      </c>
      <c r="N3277">
        <v>5779765</v>
      </c>
      <c r="O3277">
        <v>3703293</v>
      </c>
      <c r="P3277">
        <v>2252798</v>
      </c>
      <c r="Q3277">
        <v>1546775</v>
      </c>
      <c r="R3277">
        <v>967458</v>
      </c>
      <c r="S3277">
        <v>514415</v>
      </c>
      <c r="T3277">
        <v>134688</v>
      </c>
      <c r="U3277">
        <v>8717</v>
      </c>
      <c r="V3277">
        <v>62</v>
      </c>
      <c r="W3277" t="str">
        <f>VLOOKUP(A3277,'Country and Continent'!$A$2:$B$286,2,0)</f>
        <v>South America</v>
      </c>
    </row>
    <row r="3278" spans="1:23" hidden="1" x14ac:dyDescent="0.3">
      <c r="A3278" t="s">
        <v>67</v>
      </c>
      <c r="B3278">
        <v>1986</v>
      </c>
      <c r="C3278">
        <v>29960106</v>
      </c>
      <c r="D3278">
        <v>832789</v>
      </c>
      <c r="E3278">
        <v>4046392</v>
      </c>
      <c r="F3278">
        <v>11200983</v>
      </c>
      <c r="G3278">
        <v>17751300</v>
      </c>
      <c r="H3278">
        <v>17652526</v>
      </c>
      <c r="I3278">
        <v>818244</v>
      </c>
      <c r="J3278">
        <v>3213603</v>
      </c>
      <c r="K3278">
        <v>3738993</v>
      </c>
      <c r="L3278">
        <v>3415598</v>
      </c>
      <c r="M3278">
        <v>3350081</v>
      </c>
      <c r="N3278">
        <v>5931405</v>
      </c>
      <c r="O3278">
        <v>3872527</v>
      </c>
      <c r="P3278">
        <v>2341803</v>
      </c>
      <c r="Q3278">
        <v>1585851</v>
      </c>
      <c r="R3278">
        <v>997275</v>
      </c>
      <c r="S3278">
        <v>530026</v>
      </c>
      <c r="T3278">
        <v>141010</v>
      </c>
      <c r="U3278">
        <v>9080</v>
      </c>
      <c r="V3278">
        <v>65</v>
      </c>
      <c r="W3278" t="str">
        <f>VLOOKUP(A3278,'Country and Continent'!$A$2:$B$286,2,0)</f>
        <v>South America</v>
      </c>
    </row>
    <row r="3279" spans="1:23" hidden="1" x14ac:dyDescent="0.3">
      <c r="A3279" t="s">
        <v>67</v>
      </c>
      <c r="B3279">
        <v>1987</v>
      </c>
      <c r="C3279">
        <v>30603052</v>
      </c>
      <c r="D3279">
        <v>840581</v>
      </c>
      <c r="E3279">
        <v>4085222</v>
      </c>
      <c r="F3279">
        <v>11350942</v>
      </c>
      <c r="G3279">
        <v>17934978</v>
      </c>
      <c r="H3279">
        <v>18108972</v>
      </c>
      <c r="I3279">
        <v>826025</v>
      </c>
      <c r="J3279">
        <v>3244641</v>
      </c>
      <c r="K3279">
        <v>3806726</v>
      </c>
      <c r="L3279">
        <v>3458994</v>
      </c>
      <c r="M3279">
        <v>3342307</v>
      </c>
      <c r="N3279">
        <v>6064131</v>
      </c>
      <c r="O3279">
        <v>4048017</v>
      </c>
      <c r="P3279">
        <v>2438714</v>
      </c>
      <c r="Q3279">
        <v>1625595</v>
      </c>
      <c r="R3279">
        <v>1030857</v>
      </c>
      <c r="S3279">
        <v>545066</v>
      </c>
      <c r="T3279">
        <v>147844</v>
      </c>
      <c r="U3279">
        <v>9511</v>
      </c>
      <c r="V3279">
        <v>68</v>
      </c>
      <c r="W3279" t="str">
        <f>VLOOKUP(A3279,'Country and Continent'!$A$2:$B$286,2,0)</f>
        <v>South America</v>
      </c>
    </row>
    <row r="3280" spans="1:23" hidden="1" x14ac:dyDescent="0.3">
      <c r="A3280" t="s">
        <v>67</v>
      </c>
      <c r="B3280">
        <v>1988</v>
      </c>
      <c r="C3280">
        <v>31256726</v>
      </c>
      <c r="D3280">
        <v>848409</v>
      </c>
      <c r="E3280">
        <v>4124533</v>
      </c>
      <c r="F3280">
        <v>11508024</v>
      </c>
      <c r="G3280">
        <v>18115060</v>
      </c>
      <c r="H3280">
        <v>18567028</v>
      </c>
      <c r="I3280">
        <v>834260</v>
      </c>
      <c r="J3280">
        <v>3276124</v>
      </c>
      <c r="K3280">
        <v>3868106</v>
      </c>
      <c r="L3280">
        <v>3515385</v>
      </c>
      <c r="M3280">
        <v>3337584</v>
      </c>
      <c r="N3280">
        <v>6178392</v>
      </c>
      <c r="O3280">
        <v>4232521</v>
      </c>
      <c r="P3280">
        <v>2541643</v>
      </c>
      <c r="Q3280">
        <v>1666964</v>
      </c>
      <c r="R3280">
        <v>1066787</v>
      </c>
      <c r="S3280">
        <v>559557</v>
      </c>
      <c r="T3280">
        <v>155185</v>
      </c>
      <c r="U3280">
        <v>9996</v>
      </c>
      <c r="V3280">
        <v>73</v>
      </c>
      <c r="W3280" t="str">
        <f>VLOOKUP(A3280,'Country and Continent'!$A$2:$B$286,2,0)</f>
        <v>South America</v>
      </c>
    </row>
    <row r="3281" spans="1:23" hidden="1" x14ac:dyDescent="0.3">
      <c r="A3281" t="s">
        <v>67</v>
      </c>
      <c r="B3281">
        <v>1989</v>
      </c>
      <c r="C3281">
        <v>31923126</v>
      </c>
      <c r="D3281">
        <v>857058</v>
      </c>
      <c r="E3281">
        <v>4166127</v>
      </c>
      <c r="F3281">
        <v>11669701</v>
      </c>
      <c r="G3281">
        <v>18294608</v>
      </c>
      <c r="H3281">
        <v>19030964</v>
      </c>
      <c r="I3281">
        <v>842521</v>
      </c>
      <c r="J3281">
        <v>3309069</v>
      </c>
      <c r="K3281">
        <v>3921191</v>
      </c>
      <c r="L3281">
        <v>3582383</v>
      </c>
      <c r="M3281">
        <v>3341487</v>
      </c>
      <c r="N3281">
        <v>6273115</v>
      </c>
      <c r="O3281">
        <v>4418438</v>
      </c>
      <c r="P3281">
        <v>2656271</v>
      </c>
      <c r="Q3281">
        <v>1712096</v>
      </c>
      <c r="R3281">
        <v>1103589</v>
      </c>
      <c r="S3281">
        <v>574489</v>
      </c>
      <c r="T3281">
        <v>163331</v>
      </c>
      <c r="U3281">
        <v>10532</v>
      </c>
      <c r="V3281">
        <v>78</v>
      </c>
      <c r="W3281" t="str">
        <f>VLOOKUP(A3281,'Country and Continent'!$A$2:$B$286,2,0)</f>
        <v>South America</v>
      </c>
    </row>
    <row r="3282" spans="1:23" hidden="1" x14ac:dyDescent="0.3">
      <c r="A3282" t="s">
        <v>67</v>
      </c>
      <c r="B3282">
        <v>1990</v>
      </c>
      <c r="C3282">
        <v>32601396</v>
      </c>
      <c r="D3282">
        <v>865952</v>
      </c>
      <c r="E3282">
        <v>4209273</v>
      </c>
      <c r="F3282">
        <v>11832458</v>
      </c>
      <c r="G3282">
        <v>18476808</v>
      </c>
      <c r="H3282">
        <v>19503646</v>
      </c>
      <c r="I3282">
        <v>851529</v>
      </c>
      <c r="J3282">
        <v>3343321</v>
      </c>
      <c r="K3282">
        <v>3968590</v>
      </c>
      <c r="L3282">
        <v>3654595</v>
      </c>
      <c r="M3282">
        <v>3357479</v>
      </c>
      <c r="N3282">
        <v>6348493</v>
      </c>
      <c r="O3282">
        <v>4602243</v>
      </c>
      <c r="P3282">
        <v>2784295</v>
      </c>
      <c r="Q3282">
        <v>1762319</v>
      </c>
      <c r="R3282">
        <v>1140325</v>
      </c>
      <c r="S3282">
        <v>590464</v>
      </c>
      <c r="T3282">
        <v>172133</v>
      </c>
      <c r="U3282">
        <v>11104</v>
      </c>
      <c r="V3282">
        <v>83</v>
      </c>
      <c r="W3282" t="str">
        <f>VLOOKUP(A3282,'Country and Continent'!$A$2:$B$286,2,0)</f>
        <v>South America</v>
      </c>
    </row>
    <row r="3283" spans="1:23" hidden="1" x14ac:dyDescent="0.3">
      <c r="A3283" t="s">
        <v>67</v>
      </c>
      <c r="B3283">
        <v>1991</v>
      </c>
      <c r="C3283">
        <v>33272632</v>
      </c>
      <c r="D3283">
        <v>873558</v>
      </c>
      <c r="E3283">
        <v>4251651</v>
      </c>
      <c r="F3283">
        <v>11989569</v>
      </c>
      <c r="G3283">
        <v>18656988</v>
      </c>
      <c r="H3283">
        <v>19973086</v>
      </c>
      <c r="I3283">
        <v>860488</v>
      </c>
      <c r="J3283">
        <v>3378093</v>
      </c>
      <c r="K3283">
        <v>4012221</v>
      </c>
      <c r="L3283">
        <v>3725697</v>
      </c>
      <c r="M3283">
        <v>3385923</v>
      </c>
      <c r="N3283">
        <v>6399390</v>
      </c>
      <c r="O3283">
        <v>4785569</v>
      </c>
      <c r="P3283">
        <v>2917294</v>
      </c>
      <c r="Q3283">
        <v>1816702</v>
      </c>
      <c r="R3283">
        <v>1177616</v>
      </c>
      <c r="S3283">
        <v>607330</v>
      </c>
      <c r="T3283">
        <v>181438</v>
      </c>
      <c r="U3283">
        <v>11712</v>
      </c>
      <c r="V3283">
        <v>88</v>
      </c>
      <c r="W3283" t="str">
        <f>VLOOKUP(A3283,'Country and Continent'!$A$2:$B$286,2,0)</f>
        <v>South America</v>
      </c>
    </row>
    <row r="3284" spans="1:23" hidden="1" x14ac:dyDescent="0.3">
      <c r="A3284" t="s">
        <v>67</v>
      </c>
      <c r="B3284">
        <v>1992</v>
      </c>
      <c r="C3284">
        <v>33939044</v>
      </c>
      <c r="D3284">
        <v>878479</v>
      </c>
      <c r="E3284">
        <v>4290481</v>
      </c>
      <c r="F3284">
        <v>12137131</v>
      </c>
      <c r="G3284">
        <v>18837346</v>
      </c>
      <c r="H3284">
        <v>20445476</v>
      </c>
      <c r="I3284">
        <v>868213</v>
      </c>
      <c r="J3284">
        <v>3412002</v>
      </c>
      <c r="K3284">
        <v>4052860</v>
      </c>
      <c r="L3284">
        <v>3793790</v>
      </c>
      <c r="M3284">
        <v>3428260</v>
      </c>
      <c r="N3284">
        <v>6430551</v>
      </c>
      <c r="O3284">
        <v>4967283</v>
      </c>
      <c r="P3284">
        <v>3055728</v>
      </c>
      <c r="Q3284">
        <v>1875420</v>
      </c>
      <c r="R3284">
        <v>1216038</v>
      </c>
      <c r="S3284">
        <v>624965</v>
      </c>
      <c r="T3284">
        <v>191213</v>
      </c>
      <c r="U3284">
        <v>12362</v>
      </c>
      <c r="V3284">
        <v>93</v>
      </c>
      <c r="W3284" t="str">
        <f>VLOOKUP(A3284,'Country and Continent'!$A$2:$B$286,2,0)</f>
        <v>South America</v>
      </c>
    </row>
    <row r="3285" spans="1:23" hidden="1" x14ac:dyDescent="0.3">
      <c r="A3285" t="s">
        <v>67</v>
      </c>
      <c r="B3285">
        <v>1993</v>
      </c>
      <c r="C3285">
        <v>34614732</v>
      </c>
      <c r="D3285">
        <v>881243</v>
      </c>
      <c r="E3285">
        <v>4324515</v>
      </c>
      <c r="F3285">
        <v>12273941</v>
      </c>
      <c r="G3285">
        <v>19025272</v>
      </c>
      <c r="H3285">
        <v>20936256</v>
      </c>
      <c r="I3285">
        <v>873486</v>
      </c>
      <c r="J3285">
        <v>3443272</v>
      </c>
      <c r="K3285">
        <v>4093748</v>
      </c>
      <c r="L3285">
        <v>3855678</v>
      </c>
      <c r="M3285">
        <v>3484580</v>
      </c>
      <c r="N3285">
        <v>6453231</v>
      </c>
      <c r="O3285">
        <v>5147495</v>
      </c>
      <c r="P3285">
        <v>3202032</v>
      </c>
      <c r="Q3285">
        <v>1940320</v>
      </c>
      <c r="R3285">
        <v>1255071</v>
      </c>
      <c r="S3285">
        <v>643960</v>
      </c>
      <c r="T3285">
        <v>200960</v>
      </c>
      <c r="U3285">
        <v>13046</v>
      </c>
      <c r="V3285">
        <v>97</v>
      </c>
      <c r="W3285" t="str">
        <f>VLOOKUP(A3285,'Country and Continent'!$A$2:$B$286,2,0)</f>
        <v>South America</v>
      </c>
    </row>
    <row r="3286" spans="1:23" hidden="1" x14ac:dyDescent="0.3">
      <c r="A3286" t="s">
        <v>67</v>
      </c>
      <c r="B3286">
        <v>1994</v>
      </c>
      <c r="C3286">
        <v>35295460</v>
      </c>
      <c r="D3286">
        <v>881693</v>
      </c>
      <c r="E3286">
        <v>4350636</v>
      </c>
      <c r="F3286">
        <v>12396242</v>
      </c>
      <c r="G3286">
        <v>19219294</v>
      </c>
      <c r="H3286">
        <v>21445136</v>
      </c>
      <c r="I3286">
        <v>876571</v>
      </c>
      <c r="J3286">
        <v>3468943</v>
      </c>
      <c r="K3286">
        <v>4136442</v>
      </c>
      <c r="L3286">
        <v>3909164</v>
      </c>
      <c r="M3286">
        <v>3552044</v>
      </c>
      <c r="N3286">
        <v>6472105</v>
      </c>
      <c r="O3286">
        <v>5323776</v>
      </c>
      <c r="P3286">
        <v>3355666</v>
      </c>
      <c r="Q3286">
        <v>2012911</v>
      </c>
      <c r="R3286">
        <v>1293659</v>
      </c>
      <c r="S3286">
        <v>665227</v>
      </c>
      <c r="T3286">
        <v>209969</v>
      </c>
      <c r="U3286">
        <v>13759</v>
      </c>
      <c r="V3286">
        <v>103</v>
      </c>
      <c r="W3286" t="str">
        <f>VLOOKUP(A3286,'Country and Continent'!$A$2:$B$286,2,0)</f>
        <v>South America</v>
      </c>
    </row>
    <row r="3287" spans="1:23" hidden="1" x14ac:dyDescent="0.3">
      <c r="A3287" t="s">
        <v>67</v>
      </c>
      <c r="B3287">
        <v>1995</v>
      </c>
      <c r="C3287">
        <v>35970104</v>
      </c>
      <c r="D3287">
        <v>879275</v>
      </c>
      <c r="E3287">
        <v>4365480</v>
      </c>
      <c r="F3287">
        <v>12502229</v>
      </c>
      <c r="G3287">
        <v>19413024</v>
      </c>
      <c r="H3287">
        <v>21962780</v>
      </c>
      <c r="I3287">
        <v>877231</v>
      </c>
      <c r="J3287">
        <v>3486205</v>
      </c>
      <c r="K3287">
        <v>4180104</v>
      </c>
      <c r="L3287">
        <v>3956645</v>
      </c>
      <c r="M3287">
        <v>3624216</v>
      </c>
      <c r="N3287">
        <v>6490740</v>
      </c>
      <c r="O3287">
        <v>5490303</v>
      </c>
      <c r="P3287">
        <v>3515625</v>
      </c>
      <c r="Q3287">
        <v>2093316</v>
      </c>
      <c r="R3287">
        <v>1331876</v>
      </c>
      <c r="S3287">
        <v>689013</v>
      </c>
      <c r="T3287">
        <v>218165</v>
      </c>
      <c r="U3287">
        <v>14512</v>
      </c>
      <c r="V3287">
        <v>111</v>
      </c>
      <c r="W3287" t="str">
        <f>VLOOKUP(A3287,'Country and Continent'!$A$2:$B$286,2,0)</f>
        <v>South America</v>
      </c>
    </row>
    <row r="3288" spans="1:23" hidden="1" x14ac:dyDescent="0.3">
      <c r="A3288" t="s">
        <v>67</v>
      </c>
      <c r="B3288">
        <v>1996</v>
      </c>
      <c r="C3288">
        <v>36632576</v>
      </c>
      <c r="D3288">
        <v>875391</v>
      </c>
      <c r="E3288">
        <v>4368536</v>
      </c>
      <c r="F3288">
        <v>12592364</v>
      </c>
      <c r="G3288">
        <v>19602012</v>
      </c>
      <c r="H3288">
        <v>22481810</v>
      </c>
      <c r="I3288">
        <v>874967</v>
      </c>
      <c r="J3288">
        <v>3493145</v>
      </c>
      <c r="K3288">
        <v>4223395</v>
      </c>
      <c r="L3288">
        <v>4000433</v>
      </c>
      <c r="M3288">
        <v>3694770</v>
      </c>
      <c r="N3288">
        <v>6514713</v>
      </c>
      <c r="O3288">
        <v>5641294</v>
      </c>
      <c r="P3288">
        <v>3681310</v>
      </c>
      <c r="Q3288">
        <v>2181210</v>
      </c>
      <c r="R3288">
        <v>1370371</v>
      </c>
      <c r="S3288">
        <v>715289</v>
      </c>
      <c r="T3288">
        <v>225846</v>
      </c>
      <c r="U3288">
        <v>15290</v>
      </c>
      <c r="V3288">
        <v>119</v>
      </c>
      <c r="W3288" t="str">
        <f>VLOOKUP(A3288,'Country and Continent'!$A$2:$B$286,2,0)</f>
        <v>South America</v>
      </c>
    </row>
    <row r="3289" spans="1:23" hidden="1" x14ac:dyDescent="0.3">
      <c r="A3289" t="s">
        <v>67</v>
      </c>
      <c r="B3289">
        <v>1997</v>
      </c>
      <c r="C3289">
        <v>37291948</v>
      </c>
      <c r="D3289">
        <v>870063</v>
      </c>
      <c r="E3289">
        <v>4361447</v>
      </c>
      <c r="F3289">
        <v>12666671</v>
      </c>
      <c r="G3289">
        <v>19788196</v>
      </c>
      <c r="H3289">
        <v>23010540</v>
      </c>
      <c r="I3289">
        <v>871385</v>
      </c>
      <c r="J3289">
        <v>3491384</v>
      </c>
      <c r="K3289">
        <v>4263667</v>
      </c>
      <c r="L3289">
        <v>4041557</v>
      </c>
      <c r="M3289">
        <v>3762983</v>
      </c>
      <c r="N3289">
        <v>6552127</v>
      </c>
      <c r="O3289">
        <v>5776477</v>
      </c>
      <c r="P3289">
        <v>3853760</v>
      </c>
      <c r="Q3289">
        <v>2276962</v>
      </c>
      <c r="R3289">
        <v>1409456</v>
      </c>
      <c r="S3289">
        <v>744164</v>
      </c>
      <c r="T3289">
        <v>233152</v>
      </c>
      <c r="U3289">
        <v>16069</v>
      </c>
      <c r="V3289">
        <v>127.00001</v>
      </c>
      <c r="W3289" t="str">
        <f>VLOOKUP(A3289,'Country and Continent'!$A$2:$B$286,2,0)</f>
        <v>South America</v>
      </c>
    </row>
    <row r="3290" spans="1:23" hidden="1" x14ac:dyDescent="0.3">
      <c r="A3290" t="s">
        <v>67</v>
      </c>
      <c r="B3290">
        <v>1998</v>
      </c>
      <c r="C3290">
        <v>37944416</v>
      </c>
      <c r="D3290">
        <v>864208</v>
      </c>
      <c r="E3290">
        <v>4345751</v>
      </c>
      <c r="F3290">
        <v>12727166</v>
      </c>
      <c r="G3290">
        <v>19966928</v>
      </c>
      <c r="H3290">
        <v>23543496</v>
      </c>
      <c r="I3290">
        <v>866298</v>
      </c>
      <c r="J3290">
        <v>3481543</v>
      </c>
      <c r="K3290">
        <v>4298701</v>
      </c>
      <c r="L3290">
        <v>4082714</v>
      </c>
      <c r="M3290">
        <v>3824796</v>
      </c>
      <c r="N3290">
        <v>6604876</v>
      </c>
      <c r="O3290">
        <v>5892526</v>
      </c>
      <c r="P3290">
        <v>4033934</v>
      </c>
      <c r="Q3290">
        <v>2378301</v>
      </c>
      <c r="R3290">
        <v>1450181</v>
      </c>
      <c r="S3290">
        <v>775080</v>
      </c>
      <c r="T3290">
        <v>240549</v>
      </c>
      <c r="U3290">
        <v>16872</v>
      </c>
      <c r="V3290">
        <v>134</v>
      </c>
      <c r="W3290" t="str">
        <f>VLOOKUP(A3290,'Country and Continent'!$A$2:$B$286,2,0)</f>
        <v>South America</v>
      </c>
    </row>
    <row r="3291" spans="1:23" hidden="1" x14ac:dyDescent="0.3">
      <c r="A3291" t="s">
        <v>67</v>
      </c>
      <c r="B3291">
        <v>1999</v>
      </c>
      <c r="C3291">
        <v>38585040</v>
      </c>
      <c r="D3291">
        <v>859256</v>
      </c>
      <c r="E3291">
        <v>4324381</v>
      </c>
      <c r="F3291">
        <v>12774952</v>
      </c>
      <c r="G3291">
        <v>20133334</v>
      </c>
      <c r="H3291">
        <v>24075736</v>
      </c>
      <c r="I3291">
        <v>860567</v>
      </c>
      <c r="J3291">
        <v>3465125</v>
      </c>
      <c r="K3291">
        <v>4325261</v>
      </c>
      <c r="L3291">
        <v>4125310</v>
      </c>
      <c r="M3291">
        <v>3877620</v>
      </c>
      <c r="N3291">
        <v>6674072</v>
      </c>
      <c r="O3291">
        <v>5986576</v>
      </c>
      <c r="P3291">
        <v>4213876</v>
      </c>
      <c r="Q3291">
        <v>2490179</v>
      </c>
      <c r="R3291">
        <v>1494241</v>
      </c>
      <c r="S3291">
        <v>806873</v>
      </c>
      <c r="T3291">
        <v>248750</v>
      </c>
      <c r="U3291">
        <v>17759</v>
      </c>
      <c r="V3291">
        <v>140</v>
      </c>
      <c r="W3291" t="str">
        <f>VLOOKUP(A3291,'Country and Continent'!$A$2:$B$286,2,0)</f>
        <v>South America</v>
      </c>
    </row>
    <row r="3292" spans="1:23" hidden="1" x14ac:dyDescent="0.3">
      <c r="A3292" t="s">
        <v>67</v>
      </c>
      <c r="B3292">
        <v>2000</v>
      </c>
      <c r="C3292">
        <v>39215136</v>
      </c>
      <c r="D3292">
        <v>853934</v>
      </c>
      <c r="E3292">
        <v>4299924</v>
      </c>
      <c r="F3292">
        <v>12809247</v>
      </c>
      <c r="G3292">
        <v>20284744</v>
      </c>
      <c r="H3292">
        <v>24609532</v>
      </c>
      <c r="I3292">
        <v>855744</v>
      </c>
      <c r="J3292">
        <v>3445990</v>
      </c>
      <c r="K3292">
        <v>4340505</v>
      </c>
      <c r="L3292">
        <v>4168818</v>
      </c>
      <c r="M3292">
        <v>3924430</v>
      </c>
      <c r="N3292">
        <v>6758717</v>
      </c>
      <c r="O3292">
        <v>6059126</v>
      </c>
      <c r="P3292">
        <v>4390672</v>
      </c>
      <c r="Q3292">
        <v>2614252</v>
      </c>
      <c r="R3292">
        <v>1542853</v>
      </c>
      <c r="S3292">
        <v>838831</v>
      </c>
      <c r="T3292">
        <v>258147</v>
      </c>
      <c r="U3292">
        <v>18715</v>
      </c>
      <c r="V3292">
        <v>146</v>
      </c>
      <c r="W3292" t="str">
        <f>VLOOKUP(A3292,'Country and Continent'!$A$2:$B$286,2,0)</f>
        <v>South America</v>
      </c>
    </row>
    <row r="3293" spans="1:23" hidden="1" x14ac:dyDescent="0.3">
      <c r="A3293" t="s">
        <v>67</v>
      </c>
      <c r="B3293">
        <v>2001</v>
      </c>
      <c r="C3293">
        <v>39837876</v>
      </c>
      <c r="D3293">
        <v>847292</v>
      </c>
      <c r="E3293">
        <v>4272636</v>
      </c>
      <c r="F3293">
        <v>12829130</v>
      </c>
      <c r="G3293">
        <v>20418654</v>
      </c>
      <c r="H3293">
        <v>25148828</v>
      </c>
      <c r="I3293">
        <v>850593</v>
      </c>
      <c r="J3293">
        <v>3425344</v>
      </c>
      <c r="K3293">
        <v>4344309</v>
      </c>
      <c r="L3293">
        <v>4212185</v>
      </c>
      <c r="M3293">
        <v>3968291</v>
      </c>
      <c r="N3293">
        <v>6857481</v>
      </c>
      <c r="O3293">
        <v>6112785</v>
      </c>
      <c r="P3293">
        <v>4570444</v>
      </c>
      <c r="Q3293">
        <v>2744205</v>
      </c>
      <c r="R3293">
        <v>1595814</v>
      </c>
      <c r="S3293">
        <v>871238</v>
      </c>
      <c r="T3293">
        <v>268597</v>
      </c>
      <c r="U3293">
        <v>19737</v>
      </c>
      <c r="V3293">
        <v>153</v>
      </c>
      <c r="W3293" t="str">
        <f>VLOOKUP(A3293,'Country and Continent'!$A$2:$B$286,2,0)</f>
        <v>South America</v>
      </c>
    </row>
    <row r="3294" spans="1:23" hidden="1" x14ac:dyDescent="0.3">
      <c r="A3294" t="s">
        <v>67</v>
      </c>
      <c r="B3294">
        <v>2002</v>
      </c>
      <c r="C3294">
        <v>40454056</v>
      </c>
      <c r="D3294">
        <v>839485</v>
      </c>
      <c r="E3294">
        <v>4242999</v>
      </c>
      <c r="F3294">
        <v>12833251</v>
      </c>
      <c r="G3294">
        <v>20533036</v>
      </c>
      <c r="H3294">
        <v>25695708</v>
      </c>
      <c r="I3294">
        <v>844136</v>
      </c>
      <c r="J3294">
        <v>3403514</v>
      </c>
      <c r="K3294">
        <v>4337740</v>
      </c>
      <c r="L3294">
        <v>4252512</v>
      </c>
      <c r="M3294">
        <v>4010076</v>
      </c>
      <c r="N3294">
        <v>6969747</v>
      </c>
      <c r="O3294">
        <v>6150685</v>
      </c>
      <c r="P3294">
        <v>4751523</v>
      </c>
      <c r="Q3294">
        <v>2880074</v>
      </c>
      <c r="R3294">
        <v>1653244</v>
      </c>
      <c r="S3294">
        <v>904469</v>
      </c>
      <c r="T3294">
        <v>279974</v>
      </c>
      <c r="U3294">
        <v>20853</v>
      </c>
      <c r="V3294">
        <v>159</v>
      </c>
      <c r="W3294" t="str">
        <f>VLOOKUP(A3294,'Country and Continent'!$A$2:$B$286,2,0)</f>
        <v>South America</v>
      </c>
    </row>
    <row r="3295" spans="1:23" hidden="1" x14ac:dyDescent="0.3">
      <c r="A3295" t="s">
        <v>67</v>
      </c>
      <c r="B3295">
        <v>2003</v>
      </c>
      <c r="C3295">
        <v>41057690</v>
      </c>
      <c r="D3295">
        <v>830034</v>
      </c>
      <c r="E3295">
        <v>4209781</v>
      </c>
      <c r="F3295">
        <v>12819710</v>
      </c>
      <c r="G3295">
        <v>20623460</v>
      </c>
      <c r="H3295">
        <v>26245044</v>
      </c>
      <c r="I3295">
        <v>836447</v>
      </c>
      <c r="J3295">
        <v>3379747</v>
      </c>
      <c r="K3295">
        <v>4322421</v>
      </c>
      <c r="L3295">
        <v>4287508</v>
      </c>
      <c r="M3295">
        <v>4051843</v>
      </c>
      <c r="N3295">
        <v>7088083</v>
      </c>
      <c r="O3295">
        <v>6176418</v>
      </c>
      <c r="P3295">
        <v>4930022</v>
      </c>
      <c r="Q3295">
        <v>3022485</v>
      </c>
      <c r="R3295">
        <v>1716366</v>
      </c>
      <c r="S3295">
        <v>938214</v>
      </c>
      <c r="T3295">
        <v>292367</v>
      </c>
      <c r="U3295">
        <v>22014</v>
      </c>
      <c r="V3295">
        <v>167</v>
      </c>
      <c r="W3295" t="str">
        <f>VLOOKUP(A3295,'Country and Continent'!$A$2:$B$286,2,0)</f>
        <v>South America</v>
      </c>
    </row>
    <row r="3296" spans="1:23" hidden="1" x14ac:dyDescent="0.3">
      <c r="A3296" t="s">
        <v>67</v>
      </c>
      <c r="B3296">
        <v>2004</v>
      </c>
      <c r="C3296">
        <v>41648270</v>
      </c>
      <c r="D3296">
        <v>818869</v>
      </c>
      <c r="E3296">
        <v>4170274</v>
      </c>
      <c r="F3296">
        <v>12786194</v>
      </c>
      <c r="G3296">
        <v>20687720</v>
      </c>
      <c r="H3296">
        <v>26797210</v>
      </c>
      <c r="I3296">
        <v>827096</v>
      </c>
      <c r="J3296">
        <v>3351405</v>
      </c>
      <c r="K3296">
        <v>4301712</v>
      </c>
      <c r="L3296">
        <v>4314208</v>
      </c>
      <c r="M3296">
        <v>4095322</v>
      </c>
      <c r="N3296">
        <v>7208834</v>
      </c>
      <c r="O3296">
        <v>6195638</v>
      </c>
      <c r="P3296">
        <v>5103892</v>
      </c>
      <c r="Q3296">
        <v>3171080</v>
      </c>
      <c r="R3296">
        <v>1786473</v>
      </c>
      <c r="S3296">
        <v>971639</v>
      </c>
      <c r="T3296">
        <v>305898</v>
      </c>
      <c r="U3296">
        <v>23125</v>
      </c>
      <c r="V3296">
        <v>175</v>
      </c>
      <c r="W3296" t="str">
        <f>VLOOKUP(A3296,'Country and Continent'!$A$2:$B$286,2,0)</f>
        <v>South America</v>
      </c>
    </row>
    <row r="3297" spans="1:23" hidden="1" x14ac:dyDescent="0.3">
      <c r="A3297" t="s">
        <v>67</v>
      </c>
      <c r="B3297">
        <v>2005</v>
      </c>
      <c r="C3297">
        <v>42220944</v>
      </c>
      <c r="D3297">
        <v>806447</v>
      </c>
      <c r="E3297">
        <v>4123338</v>
      </c>
      <c r="F3297">
        <v>12730950</v>
      </c>
      <c r="G3297">
        <v>20724726</v>
      </c>
      <c r="H3297">
        <v>27347852</v>
      </c>
      <c r="I3297">
        <v>815962</v>
      </c>
      <c r="J3297">
        <v>3316891</v>
      </c>
      <c r="K3297">
        <v>4278017</v>
      </c>
      <c r="L3297">
        <v>4329595</v>
      </c>
      <c r="M3297">
        <v>4139366</v>
      </c>
      <c r="N3297">
        <v>7327962</v>
      </c>
      <c r="O3297">
        <v>6214343</v>
      </c>
      <c r="P3297">
        <v>5268782</v>
      </c>
      <c r="Q3297">
        <v>3325601</v>
      </c>
      <c r="R3297">
        <v>1864018</v>
      </c>
      <c r="S3297">
        <v>1004979</v>
      </c>
      <c r="T3297">
        <v>320541</v>
      </c>
      <c r="U3297">
        <v>24218</v>
      </c>
      <c r="V3297">
        <v>183</v>
      </c>
      <c r="W3297" t="str">
        <f>VLOOKUP(A3297,'Country and Continent'!$A$2:$B$286,2,0)</f>
        <v>South America</v>
      </c>
    </row>
    <row r="3298" spans="1:23" hidden="1" x14ac:dyDescent="0.3">
      <c r="A3298" t="s">
        <v>67</v>
      </c>
      <c r="B3298">
        <v>2006</v>
      </c>
      <c r="C3298">
        <v>42772910</v>
      </c>
      <c r="D3298">
        <v>792296</v>
      </c>
      <c r="E3298">
        <v>4067769</v>
      </c>
      <c r="F3298">
        <v>12649819</v>
      </c>
      <c r="G3298">
        <v>20732316</v>
      </c>
      <c r="H3298">
        <v>27895364</v>
      </c>
      <c r="I3298">
        <v>803420</v>
      </c>
      <c r="J3298">
        <v>3275473</v>
      </c>
      <c r="K3298">
        <v>4249955</v>
      </c>
      <c r="L3298">
        <v>4332095</v>
      </c>
      <c r="M3298">
        <v>4182757</v>
      </c>
      <c r="N3298">
        <v>7443843</v>
      </c>
      <c r="O3298">
        <v>6240236</v>
      </c>
      <c r="P3298">
        <v>5419387</v>
      </c>
      <c r="Q3298">
        <v>3485257</v>
      </c>
      <c r="R3298">
        <v>1948263</v>
      </c>
      <c r="S3298">
        <v>1039081</v>
      </c>
      <c r="T3298">
        <v>337893</v>
      </c>
      <c r="U3298">
        <v>26154</v>
      </c>
      <c r="V3298">
        <v>222</v>
      </c>
      <c r="W3298" t="str">
        <f>VLOOKUP(A3298,'Country and Continent'!$A$2:$B$286,2,0)</f>
        <v>South America</v>
      </c>
    </row>
    <row r="3299" spans="1:23" hidden="1" x14ac:dyDescent="0.3">
      <c r="A3299" t="s">
        <v>67</v>
      </c>
      <c r="B3299">
        <v>2007</v>
      </c>
      <c r="C3299">
        <v>43306590</v>
      </c>
      <c r="D3299">
        <v>778465</v>
      </c>
      <c r="E3299">
        <v>4005364</v>
      </c>
      <c r="F3299">
        <v>12545248</v>
      </c>
      <c r="G3299">
        <v>20711454</v>
      </c>
      <c r="H3299">
        <v>28438768</v>
      </c>
      <c r="I3299">
        <v>789155</v>
      </c>
      <c r="J3299">
        <v>3226899</v>
      </c>
      <c r="K3299">
        <v>4217541</v>
      </c>
      <c r="L3299">
        <v>4322343</v>
      </c>
      <c r="M3299">
        <v>4222670</v>
      </c>
      <c r="N3299">
        <v>7556639</v>
      </c>
      <c r="O3299">
        <v>6278198</v>
      </c>
      <c r="P3299">
        <v>5553028</v>
      </c>
      <c r="Q3299">
        <v>3650126</v>
      </c>
      <c r="R3299">
        <v>2038820</v>
      </c>
      <c r="S3299">
        <v>1074300</v>
      </c>
      <c r="T3299">
        <v>358168</v>
      </c>
      <c r="U3299">
        <v>29098</v>
      </c>
      <c r="V3299">
        <v>295</v>
      </c>
      <c r="W3299" t="str">
        <f>VLOOKUP(A3299,'Country and Continent'!$A$2:$B$286,2,0)</f>
        <v>South America</v>
      </c>
    </row>
    <row r="3300" spans="1:23" hidden="1" x14ac:dyDescent="0.3">
      <c r="A3300" t="s">
        <v>67</v>
      </c>
      <c r="B3300">
        <v>2008</v>
      </c>
      <c r="C3300">
        <v>43815316</v>
      </c>
      <c r="D3300">
        <v>766490</v>
      </c>
      <c r="E3300">
        <v>3940127</v>
      </c>
      <c r="F3300">
        <v>12423132</v>
      </c>
      <c r="G3300">
        <v>20664540</v>
      </c>
      <c r="H3300">
        <v>28966906</v>
      </c>
      <c r="I3300">
        <v>775182</v>
      </c>
      <c r="J3300">
        <v>3173637</v>
      </c>
      <c r="K3300">
        <v>4180404</v>
      </c>
      <c r="L3300">
        <v>4302601</v>
      </c>
      <c r="M3300">
        <v>4255524</v>
      </c>
      <c r="N3300">
        <v>7660816</v>
      </c>
      <c r="O3300">
        <v>6329287</v>
      </c>
      <c r="P3300">
        <v>5666578</v>
      </c>
      <c r="Q3300">
        <v>3821809</v>
      </c>
      <c r="R3300">
        <v>2134167</v>
      </c>
      <c r="S3300">
        <v>1111473</v>
      </c>
      <c r="T3300">
        <v>379725</v>
      </c>
      <c r="U3300">
        <v>32430</v>
      </c>
      <c r="V3300">
        <v>373</v>
      </c>
      <c r="W3300" t="str">
        <f>VLOOKUP(A3300,'Country and Continent'!$A$2:$B$286,2,0)</f>
        <v>South America</v>
      </c>
    </row>
    <row r="3301" spans="1:23" hidden="1" x14ac:dyDescent="0.3">
      <c r="A3301" t="s">
        <v>67</v>
      </c>
      <c r="B3301">
        <v>2009</v>
      </c>
      <c r="C3301">
        <v>44313916</v>
      </c>
      <c r="D3301">
        <v>756370</v>
      </c>
      <c r="E3301">
        <v>3876934</v>
      </c>
      <c r="F3301">
        <v>12291659</v>
      </c>
      <c r="G3301">
        <v>20601236</v>
      </c>
      <c r="H3301">
        <v>29487394</v>
      </c>
      <c r="I3301">
        <v>763331</v>
      </c>
      <c r="J3301">
        <v>3120564</v>
      </c>
      <c r="K3301">
        <v>4137158</v>
      </c>
      <c r="L3301">
        <v>4277567</v>
      </c>
      <c r="M3301">
        <v>4279656</v>
      </c>
      <c r="N3301">
        <v>7759321</v>
      </c>
      <c r="O3301">
        <v>6399210</v>
      </c>
      <c r="P3301">
        <v>5760055</v>
      </c>
      <c r="Q3301">
        <v>3994676</v>
      </c>
      <c r="R3301">
        <v>2240040</v>
      </c>
      <c r="S3301">
        <v>1151961</v>
      </c>
      <c r="T3301">
        <v>401177</v>
      </c>
      <c r="U3301">
        <v>35720</v>
      </c>
      <c r="V3301">
        <v>441</v>
      </c>
      <c r="W3301" t="str">
        <f>VLOOKUP(A3301,'Country and Continent'!$A$2:$B$286,2,0)</f>
        <v>South America</v>
      </c>
    </row>
    <row r="3302" spans="1:23" hidden="1" x14ac:dyDescent="0.3">
      <c r="A3302" t="s">
        <v>67</v>
      </c>
      <c r="B3302">
        <v>2010</v>
      </c>
      <c r="C3302">
        <v>44816104</v>
      </c>
      <c r="D3302">
        <v>748718</v>
      </c>
      <c r="E3302">
        <v>3820304</v>
      </c>
      <c r="F3302">
        <v>12159453</v>
      </c>
      <c r="G3302">
        <v>20528970</v>
      </c>
      <c r="H3302">
        <v>30005338</v>
      </c>
      <c r="I3302">
        <v>753560</v>
      </c>
      <c r="J3302">
        <v>3071586</v>
      </c>
      <c r="K3302">
        <v>4088181</v>
      </c>
      <c r="L3302">
        <v>4250968</v>
      </c>
      <c r="M3302">
        <v>4293314</v>
      </c>
      <c r="N3302">
        <v>7856732</v>
      </c>
      <c r="O3302">
        <v>6488653</v>
      </c>
      <c r="P3302">
        <v>5834985</v>
      </c>
      <c r="Q3302">
        <v>4166803</v>
      </c>
      <c r="R3302">
        <v>2357914</v>
      </c>
      <c r="S3302">
        <v>1196508</v>
      </c>
      <c r="T3302">
        <v>422282</v>
      </c>
      <c r="U3302">
        <v>38960</v>
      </c>
      <c r="V3302">
        <v>501</v>
      </c>
      <c r="W3302" t="str">
        <f>VLOOKUP(A3302,'Country and Continent'!$A$2:$B$286,2,0)</f>
        <v>South America</v>
      </c>
    </row>
    <row r="3303" spans="1:23" hidden="1" x14ac:dyDescent="0.3">
      <c r="A3303" t="s">
        <v>67</v>
      </c>
      <c r="B3303">
        <v>2011</v>
      </c>
      <c r="C3303">
        <v>45308896</v>
      </c>
      <c r="D3303">
        <v>742583</v>
      </c>
      <c r="E3303">
        <v>3771726</v>
      </c>
      <c r="F3303">
        <v>12025308</v>
      </c>
      <c r="G3303">
        <v>20441608</v>
      </c>
      <c r="H3303">
        <v>30507348</v>
      </c>
      <c r="I3303">
        <v>745964</v>
      </c>
      <c r="J3303">
        <v>3029143</v>
      </c>
      <c r="K3303">
        <v>4032023</v>
      </c>
      <c r="L3303">
        <v>4221559</v>
      </c>
      <c r="M3303">
        <v>4294845</v>
      </c>
      <c r="N3303">
        <v>7950236</v>
      </c>
      <c r="O3303">
        <v>6591670</v>
      </c>
      <c r="P3303">
        <v>5891086</v>
      </c>
      <c r="Q3303">
        <v>4342158</v>
      </c>
      <c r="R3303">
        <v>2480745</v>
      </c>
      <c r="S3303">
        <v>1244822</v>
      </c>
      <c r="T3303">
        <v>444680</v>
      </c>
      <c r="U3303">
        <v>42767</v>
      </c>
      <c r="V3303">
        <v>581</v>
      </c>
      <c r="W3303" t="str">
        <f>VLOOKUP(A3303,'Country and Continent'!$A$2:$B$286,2,0)</f>
        <v>South America</v>
      </c>
    </row>
    <row r="3304" spans="1:23" hidden="1" x14ac:dyDescent="0.3">
      <c r="A3304" t="s">
        <v>67</v>
      </c>
      <c r="B3304">
        <v>2012</v>
      </c>
      <c r="C3304">
        <v>45782420</v>
      </c>
      <c r="D3304">
        <v>737610</v>
      </c>
      <c r="E3304">
        <v>3731015</v>
      </c>
      <c r="F3304">
        <v>11889103</v>
      </c>
      <c r="G3304">
        <v>20334956</v>
      </c>
      <c r="H3304">
        <v>30983936</v>
      </c>
      <c r="I3304">
        <v>739689</v>
      </c>
      <c r="J3304">
        <v>2993405</v>
      </c>
      <c r="K3304">
        <v>3969457</v>
      </c>
      <c r="L3304">
        <v>4188631</v>
      </c>
      <c r="M3304">
        <v>4284464</v>
      </c>
      <c r="N3304">
        <v>8034774</v>
      </c>
      <c r="O3304">
        <v>6704853</v>
      </c>
      <c r="P3304">
        <v>5929678</v>
      </c>
      <c r="Q3304">
        <v>4517949</v>
      </c>
      <c r="R3304">
        <v>2608259</v>
      </c>
      <c r="S3304">
        <v>1296864</v>
      </c>
      <c r="T3304">
        <v>468619</v>
      </c>
      <c r="U3304">
        <v>47178</v>
      </c>
      <c r="V3304">
        <v>680</v>
      </c>
      <c r="W3304" t="str">
        <f>VLOOKUP(A3304,'Country and Continent'!$A$2:$B$286,2,0)</f>
        <v>South America</v>
      </c>
    </row>
    <row r="3305" spans="1:23" hidden="1" x14ac:dyDescent="0.3">
      <c r="A3305" t="s">
        <v>67</v>
      </c>
      <c r="B3305">
        <v>2013</v>
      </c>
      <c r="C3305">
        <v>46237930</v>
      </c>
      <c r="D3305">
        <v>733180</v>
      </c>
      <c r="E3305">
        <v>3697037</v>
      </c>
      <c r="F3305">
        <v>11752625</v>
      </c>
      <c r="G3305">
        <v>20211028</v>
      </c>
      <c r="H3305">
        <v>31436888</v>
      </c>
      <c r="I3305">
        <v>734616</v>
      </c>
      <c r="J3305">
        <v>2963857</v>
      </c>
      <c r="K3305">
        <v>3904345</v>
      </c>
      <c r="L3305">
        <v>4151243</v>
      </c>
      <c r="M3305">
        <v>4264338</v>
      </c>
      <c r="N3305">
        <v>8111018</v>
      </c>
      <c r="O3305">
        <v>6823181</v>
      </c>
      <c r="P3305">
        <v>5955518</v>
      </c>
      <c r="Q3305">
        <v>4690814</v>
      </c>
      <c r="R3305">
        <v>2741279</v>
      </c>
      <c r="S3305">
        <v>1353399</v>
      </c>
      <c r="T3305">
        <v>493090</v>
      </c>
      <c r="U3305">
        <v>51882</v>
      </c>
      <c r="V3305">
        <v>786</v>
      </c>
      <c r="W3305" t="str">
        <f>VLOOKUP(A3305,'Country and Continent'!$A$2:$B$286,2,0)</f>
        <v>South America</v>
      </c>
    </row>
    <row r="3306" spans="1:23" hidden="1" x14ac:dyDescent="0.3">
      <c r="A3306" t="s">
        <v>67</v>
      </c>
      <c r="B3306">
        <v>2014</v>
      </c>
      <c r="C3306">
        <v>46677944</v>
      </c>
      <c r="D3306">
        <v>728635</v>
      </c>
      <c r="E3306">
        <v>3668317</v>
      </c>
      <c r="F3306">
        <v>11615886</v>
      </c>
      <c r="G3306">
        <v>20071252</v>
      </c>
      <c r="H3306">
        <v>31863564</v>
      </c>
      <c r="I3306">
        <v>730141</v>
      </c>
      <c r="J3306">
        <v>2939682</v>
      </c>
      <c r="K3306">
        <v>3840472</v>
      </c>
      <c r="L3306">
        <v>4107097</v>
      </c>
      <c r="M3306">
        <v>4238396</v>
      </c>
      <c r="N3306">
        <v>8178053</v>
      </c>
      <c r="O3306">
        <v>6943065</v>
      </c>
      <c r="P3306">
        <v>5974195</v>
      </c>
      <c r="Q3306">
        <v>4858822</v>
      </c>
      <c r="R3306">
        <v>2879583</v>
      </c>
      <c r="S3306">
        <v>1415543</v>
      </c>
      <c r="T3306">
        <v>516960</v>
      </c>
      <c r="U3306">
        <v>56557</v>
      </c>
      <c r="V3306">
        <v>884</v>
      </c>
      <c r="W3306" t="str">
        <f>VLOOKUP(A3306,'Country and Continent'!$A$2:$B$286,2,0)</f>
        <v>South America</v>
      </c>
    </row>
    <row r="3307" spans="1:23" hidden="1" x14ac:dyDescent="0.3">
      <c r="A3307" t="s">
        <v>67</v>
      </c>
      <c r="B3307">
        <v>2015</v>
      </c>
      <c r="C3307">
        <v>47119730</v>
      </c>
      <c r="D3307">
        <v>724921</v>
      </c>
      <c r="E3307">
        <v>3645046</v>
      </c>
      <c r="F3307">
        <v>11484896</v>
      </c>
      <c r="G3307">
        <v>19925412</v>
      </c>
      <c r="H3307">
        <v>32274548</v>
      </c>
      <c r="I3307">
        <v>725901</v>
      </c>
      <c r="J3307">
        <v>2920125</v>
      </c>
      <c r="K3307">
        <v>3782823</v>
      </c>
      <c r="L3307">
        <v>4057027</v>
      </c>
      <c r="M3307">
        <v>4210990</v>
      </c>
      <c r="N3307">
        <v>8236450</v>
      </c>
      <c r="O3307">
        <v>7065199</v>
      </c>
      <c r="P3307">
        <v>5994567</v>
      </c>
      <c r="Q3307">
        <v>5019519</v>
      </c>
      <c r="R3307">
        <v>3023868</v>
      </c>
      <c r="S3307">
        <v>1483958</v>
      </c>
      <c r="T3307">
        <v>538959</v>
      </c>
      <c r="U3307">
        <v>60370</v>
      </c>
      <c r="V3307">
        <v>951</v>
      </c>
      <c r="W3307" t="str">
        <f>VLOOKUP(A3307,'Country and Continent'!$A$2:$B$286,2,0)</f>
        <v>South America</v>
      </c>
    </row>
    <row r="3308" spans="1:23" hidden="1" x14ac:dyDescent="0.3">
      <c r="A3308" t="s">
        <v>67</v>
      </c>
      <c r="B3308">
        <v>2016</v>
      </c>
      <c r="C3308">
        <v>47625960</v>
      </c>
      <c r="D3308">
        <v>723596</v>
      </c>
      <c r="E3308">
        <v>3631357</v>
      </c>
      <c r="F3308">
        <v>11372904</v>
      </c>
      <c r="G3308">
        <v>19803668</v>
      </c>
      <c r="H3308">
        <v>32725008</v>
      </c>
      <c r="I3308">
        <v>723476</v>
      </c>
      <c r="J3308">
        <v>2907761</v>
      </c>
      <c r="K3308">
        <v>3737585</v>
      </c>
      <c r="L3308">
        <v>4003962</v>
      </c>
      <c r="M3308">
        <v>4188612</v>
      </c>
      <c r="N3308">
        <v>8305249</v>
      </c>
      <c r="O3308">
        <v>7199627</v>
      </c>
      <c r="P3308">
        <v>6030655</v>
      </c>
      <c r="Q3308">
        <v>5171837</v>
      </c>
      <c r="R3308">
        <v>3175453</v>
      </c>
      <c r="S3308">
        <v>1559293</v>
      </c>
      <c r="T3308">
        <v>558709</v>
      </c>
      <c r="U3308">
        <v>62647</v>
      </c>
      <c r="V3308">
        <v>974</v>
      </c>
      <c r="W3308" t="str">
        <f>VLOOKUP(A3308,'Country and Continent'!$A$2:$B$286,2,0)</f>
        <v>South America</v>
      </c>
    </row>
    <row r="3309" spans="1:23" hidden="1" x14ac:dyDescent="0.3">
      <c r="A3309" t="s">
        <v>67</v>
      </c>
      <c r="B3309">
        <v>2017</v>
      </c>
      <c r="C3309">
        <v>48351668</v>
      </c>
      <c r="D3309">
        <v>724240</v>
      </c>
      <c r="E3309">
        <v>3632906</v>
      </c>
      <c r="F3309">
        <v>11294431</v>
      </c>
      <c r="G3309">
        <v>19767860</v>
      </c>
      <c r="H3309">
        <v>33347908</v>
      </c>
      <c r="I3309">
        <v>725432</v>
      </c>
      <c r="J3309">
        <v>2908666</v>
      </c>
      <c r="K3309">
        <v>3709029</v>
      </c>
      <c r="L3309">
        <v>3952496</v>
      </c>
      <c r="M3309">
        <v>4187308</v>
      </c>
      <c r="N3309">
        <v>8442154</v>
      </c>
      <c r="O3309">
        <v>7381526</v>
      </c>
      <c r="P3309">
        <v>6101935</v>
      </c>
      <c r="Q3309">
        <v>5319058</v>
      </c>
      <c r="R3309">
        <v>3336807</v>
      </c>
      <c r="S3309">
        <v>1643225</v>
      </c>
      <c r="T3309">
        <v>579451</v>
      </c>
      <c r="U3309">
        <v>64736</v>
      </c>
      <c r="V3309">
        <v>1038</v>
      </c>
      <c r="W3309" t="str">
        <f>VLOOKUP(A3309,'Country and Continent'!$A$2:$B$286,2,0)</f>
        <v>South America</v>
      </c>
    </row>
    <row r="3310" spans="1:23" hidden="1" x14ac:dyDescent="0.3">
      <c r="A3310" t="s">
        <v>67</v>
      </c>
      <c r="B3310">
        <v>2018</v>
      </c>
      <c r="C3310">
        <v>49276970</v>
      </c>
      <c r="D3310">
        <v>726355</v>
      </c>
      <c r="E3310">
        <v>3646480</v>
      </c>
      <c r="F3310">
        <v>11244835</v>
      </c>
      <c r="G3310">
        <v>19802096</v>
      </c>
      <c r="H3310">
        <v>34124176</v>
      </c>
      <c r="I3310">
        <v>728921</v>
      </c>
      <c r="J3310">
        <v>2920125</v>
      </c>
      <c r="K3310">
        <v>3694846</v>
      </c>
      <c r="L3310">
        <v>3903509</v>
      </c>
      <c r="M3310">
        <v>4199028</v>
      </c>
      <c r="N3310">
        <v>8640222</v>
      </c>
      <c r="O3310">
        <v>7609296</v>
      </c>
      <c r="P3310">
        <v>6210737</v>
      </c>
      <c r="Q3310">
        <v>5457483</v>
      </c>
      <c r="R3310">
        <v>3508988</v>
      </c>
      <c r="S3310">
        <v>1733981</v>
      </c>
      <c r="T3310">
        <v>603738</v>
      </c>
      <c r="U3310">
        <v>67468</v>
      </c>
      <c r="V3310">
        <v>1190</v>
      </c>
      <c r="W3310" t="str">
        <f>VLOOKUP(A3310,'Country and Continent'!$A$2:$B$286,2,0)</f>
        <v>South America</v>
      </c>
    </row>
    <row r="3311" spans="1:23" hidden="1" x14ac:dyDescent="0.3">
      <c r="A3311" t="s">
        <v>67</v>
      </c>
      <c r="B3311">
        <v>2019</v>
      </c>
      <c r="C3311">
        <v>50187404</v>
      </c>
      <c r="D3311">
        <v>730372</v>
      </c>
      <c r="E3311">
        <v>3662532</v>
      </c>
      <c r="F3311">
        <v>11205868</v>
      </c>
      <c r="G3311">
        <v>19816346</v>
      </c>
      <c r="H3311">
        <v>34864148</v>
      </c>
      <c r="I3311">
        <v>730933</v>
      </c>
      <c r="J3311">
        <v>2932160</v>
      </c>
      <c r="K3311">
        <v>3688616</v>
      </c>
      <c r="L3311">
        <v>3854720</v>
      </c>
      <c r="M3311">
        <v>4193309</v>
      </c>
      <c r="N3311">
        <v>8816118</v>
      </c>
      <c r="O3311">
        <v>7836220</v>
      </c>
      <c r="P3311">
        <v>6340413</v>
      </c>
      <c r="Q3311">
        <v>5577211</v>
      </c>
      <c r="R3311">
        <v>3682582</v>
      </c>
      <c r="S3311">
        <v>1833128</v>
      </c>
      <c r="T3311">
        <v>631086</v>
      </c>
      <c r="U3311">
        <v>70101</v>
      </c>
      <c r="V3311">
        <v>1368</v>
      </c>
      <c r="W3311" t="str">
        <f>VLOOKUP(A3311,'Country and Continent'!$A$2:$B$286,2,0)</f>
        <v>South America</v>
      </c>
    </row>
    <row r="3312" spans="1:23" hidden="1" x14ac:dyDescent="0.3">
      <c r="A3312" t="s">
        <v>67</v>
      </c>
      <c r="B3312">
        <v>2020</v>
      </c>
      <c r="C3312">
        <v>50930656</v>
      </c>
      <c r="D3312">
        <v>731398</v>
      </c>
      <c r="E3312">
        <v>3671588</v>
      </c>
      <c r="F3312">
        <v>11165204</v>
      </c>
      <c r="G3312">
        <v>19763588</v>
      </c>
      <c r="H3312">
        <v>35450452</v>
      </c>
      <c r="I3312">
        <v>733247</v>
      </c>
      <c r="J3312">
        <v>2940190</v>
      </c>
      <c r="K3312">
        <v>3685931</v>
      </c>
      <c r="L3312">
        <v>3807685</v>
      </c>
      <c r="M3312">
        <v>4157856</v>
      </c>
      <c r="N3312">
        <v>8921253</v>
      </c>
      <c r="O3312">
        <v>8035574</v>
      </c>
      <c r="P3312">
        <v>6476016</v>
      </c>
      <c r="Q3312">
        <v>5669082</v>
      </c>
      <c r="R3312">
        <v>3845139</v>
      </c>
      <c r="S3312">
        <v>1930902</v>
      </c>
      <c r="T3312">
        <v>655851</v>
      </c>
      <c r="U3312">
        <v>72294</v>
      </c>
      <c r="V3312">
        <v>1486</v>
      </c>
      <c r="W3312" t="str">
        <f>VLOOKUP(A3312,'Country and Continent'!$A$2:$B$286,2,0)</f>
        <v>South America</v>
      </c>
    </row>
    <row r="3313" spans="1:23" hidden="1" x14ac:dyDescent="0.3">
      <c r="A3313" t="s">
        <v>67</v>
      </c>
      <c r="B3313">
        <v>2021</v>
      </c>
      <c r="C3313">
        <v>51516560</v>
      </c>
      <c r="D3313">
        <v>728293</v>
      </c>
      <c r="E3313">
        <v>3670471</v>
      </c>
      <c r="F3313">
        <v>11125503</v>
      </c>
      <c r="G3313">
        <v>19662468</v>
      </c>
      <c r="H3313">
        <v>35898960</v>
      </c>
      <c r="I3313">
        <v>733118</v>
      </c>
      <c r="J3313">
        <v>2942178</v>
      </c>
      <c r="K3313">
        <v>3687103</v>
      </c>
      <c r="L3313">
        <v>3767929</v>
      </c>
      <c r="M3313">
        <v>4101661</v>
      </c>
      <c r="N3313">
        <v>8967150</v>
      </c>
      <c r="O3313">
        <v>8213052</v>
      </c>
      <c r="P3313">
        <v>6614026</v>
      </c>
      <c r="Q3313">
        <v>5730297</v>
      </c>
      <c r="R3313">
        <v>3994661</v>
      </c>
      <c r="S3313">
        <v>2017407</v>
      </c>
      <c r="T3313">
        <v>676596</v>
      </c>
      <c r="U3313">
        <v>74670</v>
      </c>
      <c r="V3313">
        <v>1536</v>
      </c>
      <c r="W3313" t="str">
        <f>VLOOKUP(A3313,'Country and Continent'!$A$2:$B$286,2,0)</f>
        <v>South America</v>
      </c>
    </row>
    <row r="3314" spans="1:23" hidden="1" x14ac:dyDescent="0.3">
      <c r="A3314" t="s">
        <v>68</v>
      </c>
      <c r="B3314">
        <v>1950</v>
      </c>
      <c r="C3314">
        <v>161823</v>
      </c>
      <c r="D3314">
        <v>5839</v>
      </c>
      <c r="E3314">
        <v>23797</v>
      </c>
      <c r="F3314">
        <v>61467</v>
      </c>
      <c r="G3314">
        <v>92266</v>
      </c>
      <c r="H3314">
        <v>94201</v>
      </c>
      <c r="I3314">
        <v>4848</v>
      </c>
      <c r="J3314">
        <v>17958</v>
      </c>
      <c r="K3314">
        <v>19636</v>
      </c>
      <c r="L3314">
        <v>18034</v>
      </c>
      <c r="M3314">
        <v>16239</v>
      </c>
      <c r="N3314">
        <v>27590</v>
      </c>
      <c r="O3314">
        <v>21937</v>
      </c>
      <c r="P3314">
        <v>15361</v>
      </c>
      <c r="Q3314">
        <v>9668</v>
      </c>
      <c r="R3314">
        <v>6065</v>
      </c>
      <c r="S3314">
        <v>2892</v>
      </c>
      <c r="T3314">
        <v>604</v>
      </c>
      <c r="U3314">
        <v>0</v>
      </c>
      <c r="V3314">
        <v>0</v>
      </c>
      <c r="W3314" t="str">
        <f>VLOOKUP(A3314,'Country and Continent'!$A$2:$B$286,2,0)</f>
        <v>Africa</v>
      </c>
    </row>
    <row r="3315" spans="1:23" hidden="1" x14ac:dyDescent="0.3">
      <c r="A3315" t="s">
        <v>68</v>
      </c>
      <c r="B3315">
        <v>1951</v>
      </c>
      <c r="C3315">
        <v>165156</v>
      </c>
      <c r="D3315">
        <v>6269</v>
      </c>
      <c r="E3315">
        <v>24665</v>
      </c>
      <c r="F3315">
        <v>62694</v>
      </c>
      <c r="G3315">
        <v>94086</v>
      </c>
      <c r="H3315">
        <v>96248</v>
      </c>
      <c r="I3315">
        <v>5248</v>
      </c>
      <c r="J3315">
        <v>18396</v>
      </c>
      <c r="K3315">
        <v>19825</v>
      </c>
      <c r="L3315">
        <v>18204</v>
      </c>
      <c r="M3315">
        <v>16547</v>
      </c>
      <c r="N3315">
        <v>28127</v>
      </c>
      <c r="O3315">
        <v>22366</v>
      </c>
      <c r="P3315">
        <v>15870</v>
      </c>
      <c r="Q3315">
        <v>9886</v>
      </c>
      <c r="R3315">
        <v>6117</v>
      </c>
      <c r="S3315">
        <v>2912</v>
      </c>
      <c r="T3315">
        <v>637</v>
      </c>
      <c r="U3315">
        <v>0</v>
      </c>
      <c r="V3315">
        <v>0</v>
      </c>
      <c r="W3315" t="str">
        <f>VLOOKUP(A3315,'Country and Continent'!$A$2:$B$286,2,0)</f>
        <v>Africa</v>
      </c>
    </row>
    <row r="3316" spans="1:23" hidden="1" x14ac:dyDescent="0.3">
      <c r="A3316" t="s">
        <v>68</v>
      </c>
      <c r="B3316">
        <v>1952</v>
      </c>
      <c r="C3316">
        <v>168309</v>
      </c>
      <c r="D3316">
        <v>6507</v>
      </c>
      <c r="E3316">
        <v>25700</v>
      </c>
      <c r="F3316">
        <v>64030</v>
      </c>
      <c r="G3316">
        <v>95910</v>
      </c>
      <c r="H3316">
        <v>98022</v>
      </c>
      <c r="I3316">
        <v>5640</v>
      </c>
      <c r="J3316">
        <v>19193</v>
      </c>
      <c r="K3316">
        <v>19989</v>
      </c>
      <c r="L3316">
        <v>18341</v>
      </c>
      <c r="M3316">
        <v>16820</v>
      </c>
      <c r="N3316">
        <v>28542</v>
      </c>
      <c r="O3316">
        <v>22706</v>
      </c>
      <c r="P3316">
        <v>16341</v>
      </c>
      <c r="Q3316">
        <v>10108</v>
      </c>
      <c r="R3316">
        <v>6169</v>
      </c>
      <c r="S3316">
        <v>2937</v>
      </c>
      <c r="T3316">
        <v>656</v>
      </c>
      <c r="U3316">
        <v>0</v>
      </c>
      <c r="V3316">
        <v>0</v>
      </c>
      <c r="W3316" t="str">
        <f>VLOOKUP(A3316,'Country and Continent'!$A$2:$B$286,2,0)</f>
        <v>Africa</v>
      </c>
    </row>
    <row r="3317" spans="1:23" hidden="1" x14ac:dyDescent="0.3">
      <c r="A3317" t="s">
        <v>68</v>
      </c>
      <c r="B3317">
        <v>1953</v>
      </c>
      <c r="C3317">
        <v>171618</v>
      </c>
      <c r="D3317">
        <v>6796</v>
      </c>
      <c r="E3317">
        <v>27065</v>
      </c>
      <c r="F3317">
        <v>65688</v>
      </c>
      <c r="G3317">
        <v>97973</v>
      </c>
      <c r="H3317">
        <v>99613</v>
      </c>
      <c r="I3317">
        <v>5883</v>
      </c>
      <c r="J3317">
        <v>20269</v>
      </c>
      <c r="K3317">
        <v>20127</v>
      </c>
      <c r="L3317">
        <v>18496</v>
      </c>
      <c r="M3317">
        <v>17056</v>
      </c>
      <c r="N3317">
        <v>28864</v>
      </c>
      <c r="O3317">
        <v>22983</v>
      </c>
      <c r="P3317">
        <v>16783</v>
      </c>
      <c r="Q3317">
        <v>10357</v>
      </c>
      <c r="R3317">
        <v>6243</v>
      </c>
      <c r="S3317">
        <v>2971</v>
      </c>
      <c r="T3317">
        <v>672</v>
      </c>
      <c r="U3317">
        <v>1</v>
      </c>
      <c r="V3317">
        <v>0</v>
      </c>
      <c r="W3317" t="str">
        <f>VLOOKUP(A3317,'Country and Continent'!$A$2:$B$286,2,0)</f>
        <v>Africa</v>
      </c>
    </row>
    <row r="3318" spans="1:23" hidden="1" x14ac:dyDescent="0.3">
      <c r="A3318" t="s">
        <v>68</v>
      </c>
      <c r="B3318">
        <v>1954</v>
      </c>
      <c r="C3318">
        <v>174814</v>
      </c>
      <c r="D3318">
        <v>7040</v>
      </c>
      <c r="E3318">
        <v>28556</v>
      </c>
      <c r="F3318">
        <v>67503</v>
      </c>
      <c r="G3318">
        <v>100091</v>
      </c>
      <c r="H3318">
        <v>100935</v>
      </c>
      <c r="I3318">
        <v>6151</v>
      </c>
      <c r="J3318">
        <v>21516</v>
      </c>
      <c r="K3318">
        <v>20277</v>
      </c>
      <c r="L3318">
        <v>18670</v>
      </c>
      <c r="M3318">
        <v>17234</v>
      </c>
      <c r="N3318">
        <v>29085</v>
      </c>
      <c r="O3318">
        <v>23184</v>
      </c>
      <c r="P3318">
        <v>17171</v>
      </c>
      <c r="Q3318">
        <v>10628</v>
      </c>
      <c r="R3318">
        <v>6323</v>
      </c>
      <c r="S3318">
        <v>2998</v>
      </c>
      <c r="T3318">
        <v>682</v>
      </c>
      <c r="U3318">
        <v>6</v>
      </c>
      <c r="V3318">
        <v>0</v>
      </c>
      <c r="W3318" t="str">
        <f>VLOOKUP(A3318,'Country and Continent'!$A$2:$B$286,2,0)</f>
        <v>Africa</v>
      </c>
    </row>
    <row r="3319" spans="1:23" hidden="1" x14ac:dyDescent="0.3">
      <c r="A3319" t="s">
        <v>68</v>
      </c>
      <c r="B3319">
        <v>1955</v>
      </c>
      <c r="C3319">
        <v>177891</v>
      </c>
      <c r="D3319">
        <v>7259</v>
      </c>
      <c r="E3319">
        <v>29858</v>
      </c>
      <c r="F3319">
        <v>69466</v>
      </c>
      <c r="G3319">
        <v>102269</v>
      </c>
      <c r="H3319">
        <v>101996</v>
      </c>
      <c r="I3319">
        <v>6380</v>
      </c>
      <c r="J3319">
        <v>22599</v>
      </c>
      <c r="K3319">
        <v>20740</v>
      </c>
      <c r="L3319">
        <v>18868</v>
      </c>
      <c r="M3319">
        <v>17361</v>
      </c>
      <c r="N3319">
        <v>29215</v>
      </c>
      <c r="O3319">
        <v>23307</v>
      </c>
      <c r="P3319">
        <v>17505</v>
      </c>
      <c r="Q3319">
        <v>10914</v>
      </c>
      <c r="R3319">
        <v>6407</v>
      </c>
      <c r="S3319">
        <v>3015</v>
      </c>
      <c r="T3319">
        <v>685</v>
      </c>
      <c r="U3319">
        <v>16</v>
      </c>
      <c r="V3319">
        <v>0</v>
      </c>
      <c r="W3319" t="str">
        <f>VLOOKUP(A3319,'Country and Continent'!$A$2:$B$286,2,0)</f>
        <v>Africa</v>
      </c>
    </row>
    <row r="3320" spans="1:23" hidden="1" x14ac:dyDescent="0.3">
      <c r="A3320" t="s">
        <v>68</v>
      </c>
      <c r="B3320">
        <v>1956</v>
      </c>
      <c r="C3320">
        <v>180871</v>
      </c>
      <c r="D3320">
        <v>7450</v>
      </c>
      <c r="E3320">
        <v>30959</v>
      </c>
      <c r="F3320">
        <v>71549</v>
      </c>
      <c r="G3320">
        <v>104507</v>
      </c>
      <c r="H3320">
        <v>102835</v>
      </c>
      <c r="I3320">
        <v>6589</v>
      </c>
      <c r="J3320">
        <v>23509</v>
      </c>
      <c r="K3320">
        <v>21519</v>
      </c>
      <c r="L3320">
        <v>19071</v>
      </c>
      <c r="M3320">
        <v>17452</v>
      </c>
      <c r="N3320">
        <v>29273</v>
      </c>
      <c r="O3320">
        <v>23356</v>
      </c>
      <c r="P3320">
        <v>17783</v>
      </c>
      <c r="Q3320">
        <v>11221</v>
      </c>
      <c r="R3320">
        <v>6495</v>
      </c>
      <c r="S3320">
        <v>3025</v>
      </c>
      <c r="T3320">
        <v>692</v>
      </c>
      <c r="U3320">
        <v>25</v>
      </c>
      <c r="V3320">
        <v>0</v>
      </c>
      <c r="W3320" t="str">
        <f>VLOOKUP(A3320,'Country and Continent'!$A$2:$B$286,2,0)</f>
        <v>Africa</v>
      </c>
    </row>
    <row r="3321" spans="1:23" hidden="1" x14ac:dyDescent="0.3">
      <c r="A3321" t="s">
        <v>68</v>
      </c>
      <c r="B3321">
        <v>1957</v>
      </c>
      <c r="C3321">
        <v>184077</v>
      </c>
      <c r="D3321">
        <v>7621</v>
      </c>
      <c r="E3321">
        <v>31993</v>
      </c>
      <c r="F3321">
        <v>73755</v>
      </c>
      <c r="G3321">
        <v>106929</v>
      </c>
      <c r="H3321">
        <v>103770</v>
      </c>
      <c r="I3321">
        <v>6774</v>
      </c>
      <c r="J3321">
        <v>24372</v>
      </c>
      <c r="K3321">
        <v>22499</v>
      </c>
      <c r="L3321">
        <v>19263</v>
      </c>
      <c r="M3321">
        <v>17559</v>
      </c>
      <c r="N3321">
        <v>29395</v>
      </c>
      <c r="O3321">
        <v>23417</v>
      </c>
      <c r="P3321">
        <v>18037</v>
      </c>
      <c r="Q3321">
        <v>11552</v>
      </c>
      <c r="R3321">
        <v>6599</v>
      </c>
      <c r="S3321">
        <v>3035</v>
      </c>
      <c r="T3321">
        <v>693</v>
      </c>
      <c r="U3321">
        <v>35</v>
      </c>
      <c r="V3321">
        <v>0</v>
      </c>
      <c r="W3321" t="str">
        <f>VLOOKUP(A3321,'Country and Continent'!$A$2:$B$286,2,0)</f>
        <v>Africa</v>
      </c>
    </row>
    <row r="3322" spans="1:23" hidden="1" x14ac:dyDescent="0.3">
      <c r="A3322" t="s">
        <v>68</v>
      </c>
      <c r="B3322">
        <v>1958</v>
      </c>
      <c r="C3322">
        <v>187652</v>
      </c>
      <c r="D3322">
        <v>7790</v>
      </c>
      <c r="E3322">
        <v>32943</v>
      </c>
      <c r="F3322">
        <v>76088</v>
      </c>
      <c r="G3322">
        <v>109586</v>
      </c>
      <c r="H3322">
        <v>104942</v>
      </c>
      <c r="I3322">
        <v>6943</v>
      </c>
      <c r="J3322">
        <v>25153</v>
      </c>
      <c r="K3322">
        <v>23743</v>
      </c>
      <c r="L3322">
        <v>19402</v>
      </c>
      <c r="M3322">
        <v>17712</v>
      </c>
      <c r="N3322">
        <v>29632</v>
      </c>
      <c r="O3322">
        <v>23526</v>
      </c>
      <c r="P3322">
        <v>18286</v>
      </c>
      <c r="Q3322">
        <v>11908</v>
      </c>
      <c r="R3322">
        <v>6714</v>
      </c>
      <c r="S3322">
        <v>3048</v>
      </c>
      <c r="T3322">
        <v>697</v>
      </c>
      <c r="U3322">
        <v>41</v>
      </c>
      <c r="V3322">
        <v>0</v>
      </c>
      <c r="W3322" t="str">
        <f>VLOOKUP(A3322,'Country and Continent'!$A$2:$B$286,2,0)</f>
        <v>Africa</v>
      </c>
    </row>
    <row r="3323" spans="1:23" hidden="1" x14ac:dyDescent="0.3">
      <c r="A3323" t="s">
        <v>68</v>
      </c>
      <c r="B3323">
        <v>1959</v>
      </c>
      <c r="C3323">
        <v>191256</v>
      </c>
      <c r="D3323">
        <v>7960</v>
      </c>
      <c r="E3323">
        <v>33852</v>
      </c>
      <c r="F3323">
        <v>78318</v>
      </c>
      <c r="G3323">
        <v>112115</v>
      </c>
      <c r="H3323">
        <v>106213</v>
      </c>
      <c r="I3323">
        <v>7111</v>
      </c>
      <c r="J3323">
        <v>25892</v>
      </c>
      <c r="K3323">
        <v>25089</v>
      </c>
      <c r="L3323">
        <v>19377</v>
      </c>
      <c r="M3323">
        <v>17796</v>
      </c>
      <c r="N3323">
        <v>30018</v>
      </c>
      <c r="O3323">
        <v>23662</v>
      </c>
      <c r="P3323">
        <v>18497</v>
      </c>
      <c r="Q3323">
        <v>12272</v>
      </c>
      <c r="R3323">
        <v>6863</v>
      </c>
      <c r="S3323">
        <v>3085</v>
      </c>
      <c r="T3323">
        <v>700</v>
      </c>
      <c r="U3323">
        <v>45</v>
      </c>
      <c r="V3323">
        <v>0</v>
      </c>
      <c r="W3323" t="str">
        <f>VLOOKUP(A3323,'Country and Continent'!$A$2:$B$286,2,0)</f>
        <v>Africa</v>
      </c>
    </row>
    <row r="3324" spans="1:23" hidden="1" x14ac:dyDescent="0.3">
      <c r="A3324" t="s">
        <v>68</v>
      </c>
      <c r="B3324">
        <v>1960</v>
      </c>
      <c r="C3324">
        <v>194864</v>
      </c>
      <c r="D3324">
        <v>8123</v>
      </c>
      <c r="E3324">
        <v>34722</v>
      </c>
      <c r="F3324">
        <v>80481</v>
      </c>
      <c r="G3324">
        <v>114484</v>
      </c>
      <c r="H3324">
        <v>107523</v>
      </c>
      <c r="I3324">
        <v>7279</v>
      </c>
      <c r="J3324">
        <v>26599</v>
      </c>
      <c r="K3324">
        <v>26264</v>
      </c>
      <c r="L3324">
        <v>19495</v>
      </c>
      <c r="M3324">
        <v>17779</v>
      </c>
      <c r="N3324">
        <v>30519</v>
      </c>
      <c r="O3324">
        <v>23838</v>
      </c>
      <c r="P3324">
        <v>18667</v>
      </c>
      <c r="Q3324">
        <v>12641</v>
      </c>
      <c r="R3324">
        <v>7046</v>
      </c>
      <c r="S3324">
        <v>3142</v>
      </c>
      <c r="T3324">
        <v>705</v>
      </c>
      <c r="U3324">
        <v>46</v>
      </c>
      <c r="V3324">
        <v>0</v>
      </c>
      <c r="W3324" t="str">
        <f>VLOOKUP(A3324,'Country and Continent'!$A$2:$B$286,2,0)</f>
        <v>Africa</v>
      </c>
    </row>
    <row r="3325" spans="1:23" hidden="1" x14ac:dyDescent="0.3">
      <c r="A3325" t="s">
        <v>68</v>
      </c>
      <c r="B3325">
        <v>1961</v>
      </c>
      <c r="C3325">
        <v>198633</v>
      </c>
      <c r="D3325">
        <v>8279</v>
      </c>
      <c r="E3325">
        <v>35556</v>
      </c>
      <c r="F3325">
        <v>82842</v>
      </c>
      <c r="G3325">
        <v>116956</v>
      </c>
      <c r="H3325">
        <v>108782</v>
      </c>
      <c r="I3325">
        <v>7442</v>
      </c>
      <c r="J3325">
        <v>27277</v>
      </c>
      <c r="K3325">
        <v>27317</v>
      </c>
      <c r="L3325">
        <v>19969</v>
      </c>
      <c r="M3325">
        <v>17726</v>
      </c>
      <c r="N3325">
        <v>30987</v>
      </c>
      <c r="O3325">
        <v>24056</v>
      </c>
      <c r="P3325">
        <v>18817</v>
      </c>
      <c r="Q3325">
        <v>13001</v>
      </c>
      <c r="R3325">
        <v>7235</v>
      </c>
      <c r="S3325">
        <v>3207</v>
      </c>
      <c r="T3325">
        <v>714</v>
      </c>
      <c r="U3325">
        <v>48</v>
      </c>
      <c r="V3325">
        <v>0</v>
      </c>
      <c r="W3325" t="str">
        <f>VLOOKUP(A3325,'Country and Continent'!$A$2:$B$286,2,0)</f>
        <v>Africa</v>
      </c>
    </row>
    <row r="3326" spans="1:23" hidden="1" x14ac:dyDescent="0.3">
      <c r="A3326" t="s">
        <v>68</v>
      </c>
      <c r="B3326">
        <v>1962</v>
      </c>
      <c r="C3326">
        <v>202538</v>
      </c>
      <c r="D3326">
        <v>8430</v>
      </c>
      <c r="E3326">
        <v>36371</v>
      </c>
      <c r="F3326">
        <v>85407</v>
      </c>
      <c r="G3326">
        <v>119518</v>
      </c>
      <c r="H3326">
        <v>109967</v>
      </c>
      <c r="I3326">
        <v>7599</v>
      </c>
      <c r="J3326">
        <v>27941</v>
      </c>
      <c r="K3326">
        <v>28342</v>
      </c>
      <c r="L3326">
        <v>20694</v>
      </c>
      <c r="M3326">
        <v>17618</v>
      </c>
      <c r="N3326">
        <v>31409</v>
      </c>
      <c r="O3326">
        <v>24324</v>
      </c>
      <c r="P3326">
        <v>18949</v>
      </c>
      <c r="Q3326">
        <v>13351</v>
      </c>
      <c r="R3326">
        <v>7430</v>
      </c>
      <c r="S3326">
        <v>3278</v>
      </c>
      <c r="T3326">
        <v>724</v>
      </c>
      <c r="U3326">
        <v>48</v>
      </c>
      <c r="V3326">
        <v>0</v>
      </c>
      <c r="W3326" t="str">
        <f>VLOOKUP(A3326,'Country and Continent'!$A$2:$B$286,2,0)</f>
        <v>Africa</v>
      </c>
    </row>
    <row r="3327" spans="1:23" hidden="1" x14ac:dyDescent="0.3">
      <c r="A3327" t="s">
        <v>68</v>
      </c>
      <c r="B3327">
        <v>1963</v>
      </c>
      <c r="C3327">
        <v>206557</v>
      </c>
      <c r="D3327">
        <v>8570</v>
      </c>
      <c r="E3327">
        <v>37158</v>
      </c>
      <c r="F3327">
        <v>88197</v>
      </c>
      <c r="G3327">
        <v>122179</v>
      </c>
      <c r="H3327">
        <v>111038</v>
      </c>
      <c r="I3327">
        <v>7750</v>
      </c>
      <c r="J3327">
        <v>28588</v>
      </c>
      <c r="K3327">
        <v>29302</v>
      </c>
      <c r="L3327">
        <v>21737</v>
      </c>
      <c r="M3327">
        <v>17427</v>
      </c>
      <c r="N3327">
        <v>31780</v>
      </c>
      <c r="O3327">
        <v>24634</v>
      </c>
      <c r="P3327">
        <v>19066</v>
      </c>
      <c r="Q3327">
        <v>13686</v>
      </c>
      <c r="R3327">
        <v>7638</v>
      </c>
      <c r="S3327">
        <v>3354</v>
      </c>
      <c r="T3327">
        <v>730</v>
      </c>
      <c r="U3327">
        <v>45</v>
      </c>
      <c r="V3327">
        <v>0</v>
      </c>
      <c r="W3327" t="str">
        <f>VLOOKUP(A3327,'Country and Continent'!$A$2:$B$286,2,0)</f>
        <v>Africa</v>
      </c>
    </row>
    <row r="3328" spans="1:23" hidden="1" x14ac:dyDescent="0.3">
      <c r="A3328" t="s">
        <v>68</v>
      </c>
      <c r="B3328">
        <v>1964</v>
      </c>
      <c r="C3328">
        <v>210672</v>
      </c>
      <c r="D3328">
        <v>8710</v>
      </c>
      <c r="E3328">
        <v>37920</v>
      </c>
      <c r="F3328">
        <v>91110</v>
      </c>
      <c r="G3328">
        <v>124934</v>
      </c>
      <c r="H3328">
        <v>112069</v>
      </c>
      <c r="I3328">
        <v>7893</v>
      </c>
      <c r="J3328">
        <v>29210</v>
      </c>
      <c r="K3328">
        <v>30211</v>
      </c>
      <c r="L3328">
        <v>22979</v>
      </c>
      <c r="M3328">
        <v>17242</v>
      </c>
      <c r="N3328">
        <v>32081</v>
      </c>
      <c r="O3328">
        <v>24991</v>
      </c>
      <c r="P3328">
        <v>19175</v>
      </c>
      <c r="Q3328">
        <v>13993</v>
      </c>
      <c r="R3328">
        <v>7864</v>
      </c>
      <c r="S3328">
        <v>3432</v>
      </c>
      <c r="T3328">
        <v>739</v>
      </c>
      <c r="U3328">
        <v>45</v>
      </c>
      <c r="V3328">
        <v>0</v>
      </c>
      <c r="W3328" t="str">
        <f>VLOOKUP(A3328,'Country and Continent'!$A$2:$B$286,2,0)</f>
        <v>Africa</v>
      </c>
    </row>
    <row r="3329" spans="1:23" hidden="1" x14ac:dyDescent="0.3">
      <c r="A3329" t="s">
        <v>68</v>
      </c>
      <c r="B3329">
        <v>1965</v>
      </c>
      <c r="C3329">
        <v>214948</v>
      </c>
      <c r="D3329">
        <v>8850</v>
      </c>
      <c r="E3329">
        <v>38665</v>
      </c>
      <c r="F3329">
        <v>93887</v>
      </c>
      <c r="G3329">
        <v>127844</v>
      </c>
      <c r="H3329">
        <v>113388</v>
      </c>
      <c r="I3329">
        <v>8036.0005000000001</v>
      </c>
      <c r="J3329">
        <v>29815</v>
      </c>
      <c r="K3329">
        <v>31079</v>
      </c>
      <c r="L3329">
        <v>24143</v>
      </c>
      <c r="M3329">
        <v>17379</v>
      </c>
      <c r="N3329">
        <v>32301</v>
      </c>
      <c r="O3329">
        <v>25403</v>
      </c>
      <c r="P3329">
        <v>19284</v>
      </c>
      <c r="Q3329">
        <v>14276</v>
      </c>
      <c r="R3329">
        <v>8113</v>
      </c>
      <c r="S3329">
        <v>3512</v>
      </c>
      <c r="T3329">
        <v>747</v>
      </c>
      <c r="U3329">
        <v>46</v>
      </c>
      <c r="V3329">
        <v>0</v>
      </c>
      <c r="W3329" t="str">
        <f>VLOOKUP(A3329,'Country and Continent'!$A$2:$B$286,2,0)</f>
        <v>Africa</v>
      </c>
    </row>
    <row r="3330" spans="1:23" hidden="1" x14ac:dyDescent="0.3">
      <c r="A3330" t="s">
        <v>68</v>
      </c>
      <c r="B3330">
        <v>1966</v>
      </c>
      <c r="C3330">
        <v>219377</v>
      </c>
      <c r="D3330">
        <v>8992</v>
      </c>
      <c r="E3330">
        <v>39397</v>
      </c>
      <c r="F3330">
        <v>96520</v>
      </c>
      <c r="G3330">
        <v>130921</v>
      </c>
      <c r="H3330">
        <v>114994</v>
      </c>
      <c r="I3330">
        <v>8178.0005000000001</v>
      </c>
      <c r="J3330">
        <v>30405</v>
      </c>
      <c r="K3330">
        <v>31922</v>
      </c>
      <c r="L3330">
        <v>25201</v>
      </c>
      <c r="M3330">
        <v>17864</v>
      </c>
      <c r="N3330">
        <v>32426</v>
      </c>
      <c r="O3330">
        <v>25861</v>
      </c>
      <c r="P3330">
        <v>19397</v>
      </c>
      <c r="Q3330">
        <v>14529</v>
      </c>
      <c r="R3330">
        <v>8379</v>
      </c>
      <c r="S3330">
        <v>3598</v>
      </c>
      <c r="T3330">
        <v>755</v>
      </c>
      <c r="U3330">
        <v>48</v>
      </c>
      <c r="V3330">
        <v>0</v>
      </c>
      <c r="W3330" t="str">
        <f>VLOOKUP(A3330,'Country and Continent'!$A$2:$B$286,2,0)</f>
        <v>Africa</v>
      </c>
    </row>
    <row r="3331" spans="1:23" hidden="1" x14ac:dyDescent="0.3">
      <c r="A3331" t="s">
        <v>68</v>
      </c>
      <c r="B3331">
        <v>1967</v>
      </c>
      <c r="C3331">
        <v>224329</v>
      </c>
      <c r="D3331">
        <v>9145</v>
      </c>
      <c r="E3331">
        <v>40145</v>
      </c>
      <c r="F3331">
        <v>99338</v>
      </c>
      <c r="G3331">
        <v>134484</v>
      </c>
      <c r="H3331">
        <v>116949</v>
      </c>
      <c r="I3331">
        <v>8323</v>
      </c>
      <c r="J3331">
        <v>31000</v>
      </c>
      <c r="K3331">
        <v>32799</v>
      </c>
      <c r="L3331">
        <v>26394</v>
      </c>
      <c r="M3331">
        <v>18697</v>
      </c>
      <c r="N3331">
        <v>32422</v>
      </c>
      <c r="O3331">
        <v>26406</v>
      </c>
      <c r="P3331">
        <v>19566</v>
      </c>
      <c r="Q3331">
        <v>14766</v>
      </c>
      <c r="R3331">
        <v>8648</v>
      </c>
      <c r="S3331">
        <v>3676</v>
      </c>
      <c r="T3331">
        <v>763</v>
      </c>
      <c r="U3331">
        <v>47</v>
      </c>
      <c r="V3331">
        <v>0</v>
      </c>
      <c r="W3331" t="str">
        <f>VLOOKUP(A3331,'Country and Continent'!$A$2:$B$286,2,0)</f>
        <v>Africa</v>
      </c>
    </row>
    <row r="3332" spans="1:23" hidden="1" x14ac:dyDescent="0.3">
      <c r="A3332" t="s">
        <v>68</v>
      </c>
      <c r="B3332">
        <v>1968</v>
      </c>
      <c r="C3332">
        <v>229985</v>
      </c>
      <c r="D3332">
        <v>9329</v>
      </c>
      <c r="E3332">
        <v>40974</v>
      </c>
      <c r="F3332">
        <v>102337</v>
      </c>
      <c r="G3332">
        <v>138579</v>
      </c>
      <c r="H3332">
        <v>119384</v>
      </c>
      <c r="I3332">
        <v>8479</v>
      </c>
      <c r="J3332">
        <v>31645</v>
      </c>
      <c r="K3332">
        <v>33710</v>
      </c>
      <c r="L3332">
        <v>27653</v>
      </c>
      <c r="M3332">
        <v>19946</v>
      </c>
      <c r="N3332">
        <v>32294</v>
      </c>
      <c r="O3332">
        <v>27037</v>
      </c>
      <c r="P3332">
        <v>19817</v>
      </c>
      <c r="Q3332">
        <v>15016</v>
      </c>
      <c r="R3332">
        <v>8941</v>
      </c>
      <c r="S3332">
        <v>3773</v>
      </c>
      <c r="T3332">
        <v>777</v>
      </c>
      <c r="U3332">
        <v>47</v>
      </c>
      <c r="V3332">
        <v>0</v>
      </c>
      <c r="W3332" t="str">
        <f>VLOOKUP(A3332,'Country and Continent'!$A$2:$B$286,2,0)</f>
        <v>Africa</v>
      </c>
    </row>
    <row r="3333" spans="1:23" hidden="1" x14ac:dyDescent="0.3">
      <c r="A3333" t="s">
        <v>68</v>
      </c>
      <c r="B3333">
        <v>1969</v>
      </c>
      <c r="C3333">
        <v>236017</v>
      </c>
      <c r="D3333">
        <v>9544</v>
      </c>
      <c r="E3333">
        <v>41911</v>
      </c>
      <c r="F3333">
        <v>105324</v>
      </c>
      <c r="G3333">
        <v>142914</v>
      </c>
      <c r="H3333">
        <v>122137</v>
      </c>
      <c r="I3333">
        <v>8663</v>
      </c>
      <c r="J3333">
        <v>32367</v>
      </c>
      <c r="K3333">
        <v>34606</v>
      </c>
      <c r="L3333">
        <v>28807</v>
      </c>
      <c r="M3333">
        <v>21407</v>
      </c>
      <c r="N3333">
        <v>32196</v>
      </c>
      <c r="O3333">
        <v>27677</v>
      </c>
      <c r="P3333">
        <v>20122</v>
      </c>
      <c r="Q3333">
        <v>15270</v>
      </c>
      <c r="R3333">
        <v>9275</v>
      </c>
      <c r="S3333">
        <v>3903</v>
      </c>
      <c r="T3333">
        <v>795</v>
      </c>
      <c r="U3333">
        <v>48</v>
      </c>
      <c r="V3333">
        <v>0</v>
      </c>
      <c r="W3333" t="str">
        <f>VLOOKUP(A3333,'Country and Continent'!$A$2:$B$286,2,0)</f>
        <v>Africa</v>
      </c>
    </row>
    <row r="3334" spans="1:23" hidden="1" x14ac:dyDescent="0.3">
      <c r="A3334" t="s">
        <v>68</v>
      </c>
      <c r="B3334">
        <v>1970</v>
      </c>
      <c r="C3334">
        <v>242362</v>
      </c>
      <c r="D3334">
        <v>9780</v>
      </c>
      <c r="E3334">
        <v>42932</v>
      </c>
      <c r="F3334">
        <v>108318</v>
      </c>
      <c r="G3334">
        <v>147515</v>
      </c>
      <c r="H3334">
        <v>125159</v>
      </c>
      <c r="I3334">
        <v>8877</v>
      </c>
      <c r="J3334">
        <v>33152</v>
      </c>
      <c r="K3334">
        <v>35509</v>
      </c>
      <c r="L3334">
        <v>29877</v>
      </c>
      <c r="M3334">
        <v>22793</v>
      </c>
      <c r="N3334">
        <v>32418</v>
      </c>
      <c r="O3334">
        <v>28300</v>
      </c>
      <c r="P3334">
        <v>20480</v>
      </c>
      <c r="Q3334">
        <v>15520</v>
      </c>
      <c r="R3334">
        <v>9619</v>
      </c>
      <c r="S3334">
        <v>4054</v>
      </c>
      <c r="T3334">
        <v>812</v>
      </c>
      <c r="U3334">
        <v>48</v>
      </c>
      <c r="V3334">
        <v>0</v>
      </c>
      <c r="W3334" t="str">
        <f>VLOOKUP(A3334,'Country and Continent'!$A$2:$B$286,2,0)</f>
        <v>Africa</v>
      </c>
    </row>
    <row r="3335" spans="1:23" hidden="1" x14ac:dyDescent="0.3">
      <c r="A3335" t="s">
        <v>68</v>
      </c>
      <c r="B3335">
        <v>1971</v>
      </c>
      <c r="C3335">
        <v>249072</v>
      </c>
      <c r="D3335">
        <v>10052</v>
      </c>
      <c r="E3335">
        <v>44069</v>
      </c>
      <c r="F3335">
        <v>111383</v>
      </c>
      <c r="G3335">
        <v>152423</v>
      </c>
      <c r="H3335">
        <v>128418</v>
      </c>
      <c r="I3335">
        <v>9113</v>
      </c>
      <c r="J3335">
        <v>34017</v>
      </c>
      <c r="K3335">
        <v>36441</v>
      </c>
      <c r="L3335">
        <v>30873</v>
      </c>
      <c r="M3335">
        <v>24058</v>
      </c>
      <c r="N3335">
        <v>32981</v>
      </c>
      <c r="O3335">
        <v>28897</v>
      </c>
      <c r="P3335">
        <v>20882</v>
      </c>
      <c r="Q3335">
        <v>15770</v>
      </c>
      <c r="R3335">
        <v>9983</v>
      </c>
      <c r="S3335">
        <v>4236</v>
      </c>
      <c r="T3335">
        <v>832</v>
      </c>
      <c r="U3335">
        <v>50</v>
      </c>
      <c r="V3335">
        <v>0</v>
      </c>
      <c r="W3335" t="str">
        <f>VLOOKUP(A3335,'Country and Continent'!$A$2:$B$286,2,0)</f>
        <v>Africa</v>
      </c>
    </row>
    <row r="3336" spans="1:23" hidden="1" x14ac:dyDescent="0.3">
      <c r="A3336" t="s">
        <v>68</v>
      </c>
      <c r="B3336">
        <v>1972</v>
      </c>
      <c r="C3336">
        <v>256196</v>
      </c>
      <c r="D3336">
        <v>10354</v>
      </c>
      <c r="E3336">
        <v>45350</v>
      </c>
      <c r="F3336">
        <v>114578</v>
      </c>
      <c r="G3336">
        <v>157671</v>
      </c>
      <c r="H3336">
        <v>131911</v>
      </c>
      <c r="I3336">
        <v>9383</v>
      </c>
      <c r="J3336">
        <v>34996</v>
      </c>
      <c r="K3336">
        <v>37417</v>
      </c>
      <c r="L3336">
        <v>31811</v>
      </c>
      <c r="M3336">
        <v>25276</v>
      </c>
      <c r="N3336">
        <v>33780</v>
      </c>
      <c r="O3336">
        <v>29467</v>
      </c>
      <c r="P3336">
        <v>21351</v>
      </c>
      <c r="Q3336">
        <v>16028</v>
      </c>
      <c r="R3336">
        <v>10369</v>
      </c>
      <c r="S3336">
        <v>4441</v>
      </c>
      <c r="T3336">
        <v>856</v>
      </c>
      <c r="U3336">
        <v>50</v>
      </c>
      <c r="V3336">
        <v>0</v>
      </c>
      <c r="W3336" t="str">
        <f>VLOOKUP(A3336,'Country and Continent'!$A$2:$B$286,2,0)</f>
        <v>Africa</v>
      </c>
    </row>
    <row r="3337" spans="1:23" hidden="1" x14ac:dyDescent="0.3">
      <c r="A3337" t="s">
        <v>68</v>
      </c>
      <c r="B3337">
        <v>1973</v>
      </c>
      <c r="C3337">
        <v>263742</v>
      </c>
      <c r="D3337">
        <v>10677</v>
      </c>
      <c r="E3337">
        <v>46776</v>
      </c>
      <c r="F3337">
        <v>117932</v>
      </c>
      <c r="G3337">
        <v>163299</v>
      </c>
      <c r="H3337">
        <v>135621</v>
      </c>
      <c r="I3337">
        <v>9681</v>
      </c>
      <c r="J3337">
        <v>36099</v>
      </c>
      <c r="K3337">
        <v>38457</v>
      </c>
      <c r="L3337">
        <v>32699</v>
      </c>
      <c r="M3337">
        <v>26393</v>
      </c>
      <c r="N3337">
        <v>34850</v>
      </c>
      <c r="O3337">
        <v>30004</v>
      </c>
      <c r="P3337">
        <v>21884</v>
      </c>
      <c r="Q3337">
        <v>16295</v>
      </c>
      <c r="R3337">
        <v>10773</v>
      </c>
      <c r="S3337">
        <v>4681</v>
      </c>
      <c r="T3337">
        <v>880</v>
      </c>
      <c r="U3337">
        <v>50</v>
      </c>
      <c r="V3337">
        <v>0</v>
      </c>
      <c r="W3337" t="str">
        <f>VLOOKUP(A3337,'Country and Continent'!$A$2:$B$286,2,0)</f>
        <v>Africa</v>
      </c>
    </row>
    <row r="3338" spans="1:23" hidden="1" x14ac:dyDescent="0.3">
      <c r="A3338" t="s">
        <v>68</v>
      </c>
      <c r="B3338">
        <v>1974</v>
      </c>
      <c r="C3338">
        <v>271724</v>
      </c>
      <c r="D3338">
        <v>11023</v>
      </c>
      <c r="E3338">
        <v>48339</v>
      </c>
      <c r="F3338">
        <v>121486</v>
      </c>
      <c r="G3338">
        <v>169228</v>
      </c>
      <c r="H3338">
        <v>139516</v>
      </c>
      <c r="I3338">
        <v>10001</v>
      </c>
      <c r="J3338">
        <v>37316</v>
      </c>
      <c r="K3338">
        <v>39589</v>
      </c>
      <c r="L3338">
        <v>33558</v>
      </c>
      <c r="M3338">
        <v>27405</v>
      </c>
      <c r="N3338">
        <v>36168</v>
      </c>
      <c r="O3338">
        <v>30502</v>
      </c>
      <c r="P3338">
        <v>22478</v>
      </c>
      <c r="Q3338">
        <v>16576</v>
      </c>
      <c r="R3338">
        <v>11191</v>
      </c>
      <c r="S3338">
        <v>4961</v>
      </c>
      <c r="T3338">
        <v>907</v>
      </c>
      <c r="U3338">
        <v>50</v>
      </c>
      <c r="V3338">
        <v>0</v>
      </c>
      <c r="W3338" t="str">
        <f>VLOOKUP(A3338,'Country and Continent'!$A$2:$B$286,2,0)</f>
        <v>Africa</v>
      </c>
    </row>
    <row r="3339" spans="1:23" hidden="1" x14ac:dyDescent="0.3">
      <c r="A3339" t="s">
        <v>68</v>
      </c>
      <c r="B3339">
        <v>1975</v>
      </c>
      <c r="C3339">
        <v>280044</v>
      </c>
      <c r="D3339">
        <v>11370</v>
      </c>
      <c r="E3339">
        <v>49988</v>
      </c>
      <c r="F3339">
        <v>125215</v>
      </c>
      <c r="G3339">
        <v>175131</v>
      </c>
      <c r="H3339">
        <v>143539</v>
      </c>
      <c r="I3339">
        <v>10334</v>
      </c>
      <c r="J3339">
        <v>38618</v>
      </c>
      <c r="K3339">
        <v>40814</v>
      </c>
      <c r="L3339">
        <v>34413</v>
      </c>
      <c r="M3339">
        <v>28308</v>
      </c>
      <c r="N3339">
        <v>37713</v>
      </c>
      <c r="O3339">
        <v>30939</v>
      </c>
      <c r="P3339">
        <v>23125</v>
      </c>
      <c r="Q3339">
        <v>16873</v>
      </c>
      <c r="R3339">
        <v>11610</v>
      </c>
      <c r="S3339">
        <v>5273</v>
      </c>
      <c r="T3339">
        <v>936</v>
      </c>
      <c r="U3339">
        <v>52</v>
      </c>
      <c r="V3339">
        <v>0</v>
      </c>
      <c r="W3339" t="str">
        <f>VLOOKUP(A3339,'Country and Continent'!$A$2:$B$286,2,0)</f>
        <v>Africa</v>
      </c>
    </row>
    <row r="3340" spans="1:23" hidden="1" x14ac:dyDescent="0.3">
      <c r="A3340" t="s">
        <v>68</v>
      </c>
      <c r="B3340">
        <v>1976</v>
      </c>
      <c r="C3340">
        <v>288819</v>
      </c>
      <c r="D3340">
        <v>11751</v>
      </c>
      <c r="E3340">
        <v>51744</v>
      </c>
      <c r="F3340">
        <v>129205</v>
      </c>
      <c r="G3340">
        <v>181083</v>
      </c>
      <c r="H3340">
        <v>147716</v>
      </c>
      <c r="I3340">
        <v>10680</v>
      </c>
      <c r="J3340">
        <v>39993</v>
      </c>
      <c r="K3340">
        <v>42164</v>
      </c>
      <c r="L3340">
        <v>35297</v>
      </c>
      <c r="M3340">
        <v>29130</v>
      </c>
      <c r="N3340">
        <v>39468</v>
      </c>
      <c r="O3340">
        <v>31315</v>
      </c>
      <c r="P3340">
        <v>23836</v>
      </c>
      <c r="Q3340">
        <v>17192</v>
      </c>
      <c r="R3340">
        <v>12031</v>
      </c>
      <c r="S3340">
        <v>5617</v>
      </c>
      <c r="T3340">
        <v>972</v>
      </c>
      <c r="U3340">
        <v>53</v>
      </c>
      <c r="V3340">
        <v>0</v>
      </c>
      <c r="W3340" t="str">
        <f>VLOOKUP(A3340,'Country and Continent'!$A$2:$B$286,2,0)</f>
        <v>Africa</v>
      </c>
    </row>
    <row r="3341" spans="1:23" hidden="1" x14ac:dyDescent="0.3">
      <c r="A3341" t="s">
        <v>68</v>
      </c>
      <c r="B3341">
        <v>1977</v>
      </c>
      <c r="C3341">
        <v>298166</v>
      </c>
      <c r="D3341">
        <v>12162</v>
      </c>
      <c r="E3341">
        <v>53639</v>
      </c>
      <c r="F3341">
        <v>133537</v>
      </c>
      <c r="G3341">
        <v>187291</v>
      </c>
      <c r="H3341">
        <v>152085</v>
      </c>
      <c r="I3341">
        <v>11069</v>
      </c>
      <c r="J3341">
        <v>41477</v>
      </c>
      <c r="K3341">
        <v>43664</v>
      </c>
      <c r="L3341">
        <v>36234</v>
      </c>
      <c r="M3341">
        <v>29903</v>
      </c>
      <c r="N3341">
        <v>41431</v>
      </c>
      <c r="O3341">
        <v>31634</v>
      </c>
      <c r="P3341">
        <v>24604</v>
      </c>
      <c r="Q3341">
        <v>17541</v>
      </c>
      <c r="R3341">
        <v>12454</v>
      </c>
      <c r="S3341">
        <v>5990</v>
      </c>
      <c r="T3341">
        <v>1017</v>
      </c>
      <c r="U3341">
        <v>55</v>
      </c>
      <c r="V3341">
        <v>0</v>
      </c>
      <c r="W3341" t="str">
        <f>VLOOKUP(A3341,'Country and Continent'!$A$2:$B$286,2,0)</f>
        <v>Africa</v>
      </c>
    </row>
    <row r="3342" spans="1:23" hidden="1" x14ac:dyDescent="0.3">
      <c r="A3342" t="s">
        <v>68</v>
      </c>
      <c r="B3342">
        <v>1978</v>
      </c>
      <c r="C3342">
        <v>307947</v>
      </c>
      <c r="D3342">
        <v>12586</v>
      </c>
      <c r="E3342">
        <v>55633</v>
      </c>
      <c r="F3342">
        <v>138169</v>
      </c>
      <c r="G3342">
        <v>193658</v>
      </c>
      <c r="H3342">
        <v>156573</v>
      </c>
      <c r="I3342">
        <v>11479</v>
      </c>
      <c r="J3342">
        <v>43047</v>
      </c>
      <c r="K3342">
        <v>45292</v>
      </c>
      <c r="L3342">
        <v>37244</v>
      </c>
      <c r="M3342">
        <v>30637</v>
      </c>
      <c r="N3342">
        <v>43598</v>
      </c>
      <c r="O3342">
        <v>31860</v>
      </c>
      <c r="P3342">
        <v>25391</v>
      </c>
      <c r="Q3342">
        <v>17918</v>
      </c>
      <c r="R3342">
        <v>12872</v>
      </c>
      <c r="S3342">
        <v>6381</v>
      </c>
      <c r="T3342">
        <v>1065</v>
      </c>
      <c r="U3342">
        <v>56</v>
      </c>
      <c r="V3342">
        <v>0</v>
      </c>
      <c r="W3342" t="str">
        <f>VLOOKUP(A3342,'Country and Continent'!$A$2:$B$286,2,0)</f>
        <v>Africa</v>
      </c>
    </row>
    <row r="3343" spans="1:23" hidden="1" x14ac:dyDescent="0.3">
      <c r="A3343" t="s">
        <v>68</v>
      </c>
      <c r="B3343">
        <v>1979</v>
      </c>
      <c r="C3343">
        <v>318134</v>
      </c>
      <c r="D3343">
        <v>13055</v>
      </c>
      <c r="E3343">
        <v>57721</v>
      </c>
      <c r="F3343">
        <v>143105</v>
      </c>
      <c r="G3343">
        <v>200263</v>
      </c>
      <c r="H3343">
        <v>161170</v>
      </c>
      <c r="I3343">
        <v>11904</v>
      </c>
      <c r="J3343">
        <v>44666</v>
      </c>
      <c r="K3343">
        <v>47015</v>
      </c>
      <c r="L3343">
        <v>38369</v>
      </c>
      <c r="M3343">
        <v>31387</v>
      </c>
      <c r="N3343">
        <v>45872</v>
      </c>
      <c r="O3343">
        <v>32075</v>
      </c>
      <c r="P3343">
        <v>26172</v>
      </c>
      <c r="Q3343">
        <v>18318</v>
      </c>
      <c r="R3343">
        <v>13260</v>
      </c>
      <c r="S3343">
        <v>6762</v>
      </c>
      <c r="T3343">
        <v>1126</v>
      </c>
      <c r="U3343">
        <v>57</v>
      </c>
      <c r="V3343">
        <v>0</v>
      </c>
      <c r="W3343" t="str">
        <f>VLOOKUP(A3343,'Country and Continent'!$A$2:$B$286,2,0)</f>
        <v>Africa</v>
      </c>
    </row>
    <row r="3344" spans="1:23" hidden="1" x14ac:dyDescent="0.3">
      <c r="A3344" t="s">
        <v>68</v>
      </c>
      <c r="B3344">
        <v>1980</v>
      </c>
      <c r="C3344">
        <v>328336</v>
      </c>
      <c r="D3344">
        <v>13523</v>
      </c>
      <c r="E3344">
        <v>59783</v>
      </c>
      <c r="F3344">
        <v>148222</v>
      </c>
      <c r="G3344">
        <v>207135</v>
      </c>
      <c r="H3344">
        <v>165746</v>
      </c>
      <c r="I3344">
        <v>12371</v>
      </c>
      <c r="J3344">
        <v>46260</v>
      </c>
      <c r="K3344">
        <v>48749</v>
      </c>
      <c r="L3344">
        <v>39690</v>
      </c>
      <c r="M3344">
        <v>32275</v>
      </c>
      <c r="N3344">
        <v>47947</v>
      </c>
      <c r="O3344">
        <v>32473</v>
      </c>
      <c r="P3344">
        <v>26894</v>
      </c>
      <c r="Q3344">
        <v>18691</v>
      </c>
      <c r="R3344">
        <v>13527</v>
      </c>
      <c r="S3344">
        <v>7053</v>
      </c>
      <c r="T3344">
        <v>1195</v>
      </c>
      <c r="U3344">
        <v>59</v>
      </c>
      <c r="V3344">
        <v>0</v>
      </c>
      <c r="W3344" t="str">
        <f>VLOOKUP(A3344,'Country and Continent'!$A$2:$B$286,2,0)</f>
        <v>Africa</v>
      </c>
    </row>
    <row r="3345" spans="1:23" hidden="1" x14ac:dyDescent="0.3">
      <c r="A3345" t="s">
        <v>68</v>
      </c>
      <c r="B3345">
        <v>1981</v>
      </c>
      <c r="C3345">
        <v>337991</v>
      </c>
      <c r="D3345">
        <v>13969</v>
      </c>
      <c r="E3345">
        <v>61745</v>
      </c>
      <c r="F3345">
        <v>153295</v>
      </c>
      <c r="G3345">
        <v>213990</v>
      </c>
      <c r="H3345">
        <v>169960</v>
      </c>
      <c r="I3345">
        <v>12836</v>
      </c>
      <c r="J3345">
        <v>47776</v>
      </c>
      <c r="K3345">
        <v>50405</v>
      </c>
      <c r="L3345">
        <v>41145</v>
      </c>
      <c r="M3345">
        <v>33268</v>
      </c>
      <c r="N3345">
        <v>49711</v>
      </c>
      <c r="O3345">
        <v>32957</v>
      </c>
      <c r="P3345">
        <v>27497</v>
      </c>
      <c r="Q3345">
        <v>19004</v>
      </c>
      <c r="R3345">
        <v>13669</v>
      </c>
      <c r="S3345">
        <v>7258</v>
      </c>
      <c r="T3345">
        <v>1271</v>
      </c>
      <c r="U3345">
        <v>61</v>
      </c>
      <c r="V3345">
        <v>0</v>
      </c>
      <c r="W3345" t="str">
        <f>VLOOKUP(A3345,'Country and Continent'!$A$2:$B$286,2,0)</f>
        <v>Africa</v>
      </c>
    </row>
    <row r="3346" spans="1:23" hidden="1" x14ac:dyDescent="0.3">
      <c r="A3346" t="s">
        <v>68</v>
      </c>
      <c r="B3346">
        <v>1982</v>
      </c>
      <c r="C3346">
        <v>347063</v>
      </c>
      <c r="D3346">
        <v>14386</v>
      </c>
      <c r="E3346">
        <v>63746</v>
      </c>
      <c r="F3346">
        <v>158285</v>
      </c>
      <c r="G3346">
        <v>220498</v>
      </c>
      <c r="H3346">
        <v>173631</v>
      </c>
      <c r="I3346">
        <v>13280</v>
      </c>
      <c r="J3346">
        <v>49360</v>
      </c>
      <c r="K3346">
        <v>51989</v>
      </c>
      <c r="L3346">
        <v>42550</v>
      </c>
      <c r="M3346">
        <v>34138</v>
      </c>
      <c r="N3346">
        <v>51188</v>
      </c>
      <c r="O3346">
        <v>33453</v>
      </c>
      <c r="P3346">
        <v>27963</v>
      </c>
      <c r="Q3346">
        <v>19309</v>
      </c>
      <c r="R3346">
        <v>13824</v>
      </c>
      <c r="S3346">
        <v>7486</v>
      </c>
      <c r="T3346">
        <v>1355</v>
      </c>
      <c r="U3346">
        <v>62</v>
      </c>
      <c r="V3346">
        <v>0</v>
      </c>
      <c r="W3346" t="str">
        <f>VLOOKUP(A3346,'Country and Continent'!$A$2:$B$286,2,0)</f>
        <v>Africa</v>
      </c>
    </row>
    <row r="3347" spans="1:23" hidden="1" x14ac:dyDescent="0.3">
      <c r="A3347" t="s">
        <v>68</v>
      </c>
      <c r="B3347">
        <v>1983</v>
      </c>
      <c r="C3347">
        <v>356152</v>
      </c>
      <c r="D3347">
        <v>14743</v>
      </c>
      <c r="E3347">
        <v>65814</v>
      </c>
      <c r="F3347">
        <v>163342</v>
      </c>
      <c r="G3347">
        <v>226974</v>
      </c>
      <c r="H3347">
        <v>177211</v>
      </c>
      <c r="I3347">
        <v>13700</v>
      </c>
      <c r="J3347">
        <v>51071</v>
      </c>
      <c r="K3347">
        <v>53567</v>
      </c>
      <c r="L3347">
        <v>43961</v>
      </c>
      <c r="M3347">
        <v>34971</v>
      </c>
      <c r="N3347">
        <v>52492</v>
      </c>
      <c r="O3347">
        <v>34100</v>
      </c>
      <c r="P3347">
        <v>28347</v>
      </c>
      <c r="Q3347">
        <v>19649</v>
      </c>
      <c r="R3347">
        <v>14007</v>
      </c>
      <c r="S3347">
        <v>7735</v>
      </c>
      <c r="T3347">
        <v>1444</v>
      </c>
      <c r="U3347">
        <v>65</v>
      </c>
      <c r="V3347">
        <v>0</v>
      </c>
      <c r="W3347" t="str">
        <f>VLOOKUP(A3347,'Country and Continent'!$A$2:$B$286,2,0)</f>
        <v>Africa</v>
      </c>
    </row>
    <row r="3348" spans="1:23" hidden="1" x14ac:dyDescent="0.3">
      <c r="A3348" t="s">
        <v>68</v>
      </c>
      <c r="B3348">
        <v>1984</v>
      </c>
      <c r="C3348">
        <v>365671</v>
      </c>
      <c r="D3348">
        <v>15072</v>
      </c>
      <c r="E3348">
        <v>67828</v>
      </c>
      <c r="F3348">
        <v>168538</v>
      </c>
      <c r="G3348">
        <v>233792</v>
      </c>
      <c r="H3348">
        <v>181130</v>
      </c>
      <c r="I3348">
        <v>14066</v>
      </c>
      <c r="J3348">
        <v>52756</v>
      </c>
      <c r="K3348">
        <v>55227</v>
      </c>
      <c r="L3348">
        <v>45483</v>
      </c>
      <c r="M3348">
        <v>35958</v>
      </c>
      <c r="N3348">
        <v>53804</v>
      </c>
      <c r="O3348">
        <v>34943</v>
      </c>
      <c r="P3348">
        <v>28672</v>
      </c>
      <c r="Q3348">
        <v>20035</v>
      </c>
      <c r="R3348">
        <v>14160</v>
      </c>
      <c r="S3348">
        <v>7949</v>
      </c>
      <c r="T3348">
        <v>1544</v>
      </c>
      <c r="U3348">
        <v>68</v>
      </c>
      <c r="V3348">
        <v>0</v>
      </c>
      <c r="W3348" t="str">
        <f>VLOOKUP(A3348,'Country and Continent'!$A$2:$B$286,2,0)</f>
        <v>Africa</v>
      </c>
    </row>
    <row r="3349" spans="1:23" hidden="1" x14ac:dyDescent="0.3">
      <c r="A3349" t="s">
        <v>68</v>
      </c>
      <c r="B3349">
        <v>1985</v>
      </c>
      <c r="C3349">
        <v>375661</v>
      </c>
      <c r="D3349">
        <v>15393</v>
      </c>
      <c r="E3349">
        <v>69743</v>
      </c>
      <c r="F3349">
        <v>173860</v>
      </c>
      <c r="G3349">
        <v>240983</v>
      </c>
      <c r="H3349">
        <v>185457</v>
      </c>
      <c r="I3349">
        <v>14408</v>
      </c>
      <c r="J3349">
        <v>54350</v>
      </c>
      <c r="K3349">
        <v>57030</v>
      </c>
      <c r="L3349">
        <v>47087</v>
      </c>
      <c r="M3349">
        <v>37111</v>
      </c>
      <c r="N3349">
        <v>55171</v>
      </c>
      <c r="O3349">
        <v>35985</v>
      </c>
      <c r="P3349">
        <v>28933</v>
      </c>
      <c r="Q3349">
        <v>20470</v>
      </c>
      <c r="R3349">
        <v>14295</v>
      </c>
      <c r="S3349">
        <v>8127</v>
      </c>
      <c r="T3349">
        <v>1640</v>
      </c>
      <c r="U3349">
        <v>69</v>
      </c>
      <c r="V3349">
        <v>0</v>
      </c>
      <c r="W3349" t="str">
        <f>VLOOKUP(A3349,'Country and Continent'!$A$2:$B$286,2,0)</f>
        <v>Africa</v>
      </c>
    </row>
    <row r="3350" spans="1:23" hidden="1" x14ac:dyDescent="0.3">
      <c r="A3350" t="s">
        <v>68</v>
      </c>
      <c r="B3350">
        <v>1986</v>
      </c>
      <c r="C3350">
        <v>386072</v>
      </c>
      <c r="D3350">
        <v>15712</v>
      </c>
      <c r="E3350">
        <v>71545</v>
      </c>
      <c r="F3350">
        <v>179240</v>
      </c>
      <c r="G3350">
        <v>248504</v>
      </c>
      <c r="H3350">
        <v>190200</v>
      </c>
      <c r="I3350">
        <v>14741</v>
      </c>
      <c r="J3350">
        <v>55833</v>
      </c>
      <c r="K3350">
        <v>58956</v>
      </c>
      <c r="L3350">
        <v>48739</v>
      </c>
      <c r="M3350">
        <v>38441</v>
      </c>
      <c r="N3350">
        <v>56629</v>
      </c>
      <c r="O3350">
        <v>37216</v>
      </c>
      <c r="P3350">
        <v>29114</v>
      </c>
      <c r="Q3350">
        <v>20945</v>
      </c>
      <c r="R3350">
        <v>14410</v>
      </c>
      <c r="S3350">
        <v>8279</v>
      </c>
      <c r="T3350">
        <v>1726</v>
      </c>
      <c r="U3350">
        <v>72</v>
      </c>
      <c r="V3350">
        <v>0</v>
      </c>
      <c r="W3350" t="str">
        <f>VLOOKUP(A3350,'Country and Continent'!$A$2:$B$286,2,0)</f>
        <v>Africa</v>
      </c>
    </row>
    <row r="3351" spans="1:23" hidden="1" x14ac:dyDescent="0.3">
      <c r="A3351" t="s">
        <v>68</v>
      </c>
      <c r="B3351">
        <v>1987</v>
      </c>
      <c r="C3351">
        <v>396895</v>
      </c>
      <c r="D3351">
        <v>16025.999</v>
      </c>
      <c r="E3351">
        <v>73249</v>
      </c>
      <c r="F3351">
        <v>184648</v>
      </c>
      <c r="G3351">
        <v>256313</v>
      </c>
      <c r="H3351">
        <v>195362</v>
      </c>
      <c r="I3351">
        <v>15069</v>
      </c>
      <c r="J3351">
        <v>57223</v>
      </c>
      <c r="K3351">
        <v>60989</v>
      </c>
      <c r="L3351">
        <v>50410</v>
      </c>
      <c r="M3351">
        <v>39935</v>
      </c>
      <c r="N3351">
        <v>58197</v>
      </c>
      <c r="O3351">
        <v>38635</v>
      </c>
      <c r="P3351">
        <v>29202</v>
      </c>
      <c r="Q3351">
        <v>21462</v>
      </c>
      <c r="R3351">
        <v>14521</v>
      </c>
      <c r="S3351">
        <v>8405</v>
      </c>
      <c r="T3351">
        <v>1814</v>
      </c>
      <c r="U3351">
        <v>76</v>
      </c>
      <c r="V3351">
        <v>0</v>
      </c>
      <c r="W3351" t="str">
        <f>VLOOKUP(A3351,'Country and Continent'!$A$2:$B$286,2,0)</f>
        <v>Africa</v>
      </c>
    </row>
    <row r="3352" spans="1:23" hidden="1" x14ac:dyDescent="0.3">
      <c r="A3352" t="s">
        <v>68</v>
      </c>
      <c r="B3352">
        <v>1988</v>
      </c>
      <c r="C3352">
        <v>408068</v>
      </c>
      <c r="D3352">
        <v>16334</v>
      </c>
      <c r="E3352">
        <v>74909</v>
      </c>
      <c r="F3352">
        <v>190063</v>
      </c>
      <c r="G3352">
        <v>264365</v>
      </c>
      <c r="H3352">
        <v>200907</v>
      </c>
      <c r="I3352">
        <v>15395</v>
      </c>
      <c r="J3352">
        <v>58575</v>
      </c>
      <c r="K3352">
        <v>63069</v>
      </c>
      <c r="L3352">
        <v>52085</v>
      </c>
      <c r="M3352">
        <v>41557</v>
      </c>
      <c r="N3352">
        <v>59898</v>
      </c>
      <c r="O3352">
        <v>40261</v>
      </c>
      <c r="P3352">
        <v>29168</v>
      </c>
      <c r="Q3352">
        <v>22002</v>
      </c>
      <c r="R3352">
        <v>14639</v>
      </c>
      <c r="S3352">
        <v>8501</v>
      </c>
      <c r="T3352">
        <v>1899</v>
      </c>
      <c r="U3352">
        <v>80</v>
      </c>
      <c r="V3352">
        <v>0</v>
      </c>
      <c r="W3352" t="str">
        <f>VLOOKUP(A3352,'Country and Continent'!$A$2:$B$286,2,0)</f>
        <v>Africa</v>
      </c>
    </row>
    <row r="3353" spans="1:23" hidden="1" x14ac:dyDescent="0.3">
      <c r="A3353" t="s">
        <v>68</v>
      </c>
      <c r="B3353">
        <v>1989</v>
      </c>
      <c r="C3353">
        <v>419591</v>
      </c>
      <c r="D3353">
        <v>16631</v>
      </c>
      <c r="E3353">
        <v>76537</v>
      </c>
      <c r="F3353">
        <v>195473</v>
      </c>
      <c r="G3353">
        <v>272621</v>
      </c>
      <c r="H3353">
        <v>206827</v>
      </c>
      <c r="I3353">
        <v>15714</v>
      </c>
      <c r="J3353">
        <v>59906</v>
      </c>
      <c r="K3353">
        <v>65113</v>
      </c>
      <c r="L3353">
        <v>53823</v>
      </c>
      <c r="M3353">
        <v>43262</v>
      </c>
      <c r="N3353">
        <v>61763</v>
      </c>
      <c r="O3353">
        <v>42027</v>
      </c>
      <c r="P3353">
        <v>29102</v>
      </c>
      <c r="Q3353">
        <v>22544</v>
      </c>
      <c r="R3353">
        <v>14777</v>
      </c>
      <c r="S3353">
        <v>8576</v>
      </c>
      <c r="T3353">
        <v>1981</v>
      </c>
      <c r="U3353">
        <v>86</v>
      </c>
      <c r="V3353">
        <v>0</v>
      </c>
      <c r="W3353" t="str">
        <f>VLOOKUP(A3353,'Country and Continent'!$A$2:$B$286,2,0)</f>
        <v>Africa</v>
      </c>
    </row>
    <row r="3354" spans="1:23" hidden="1" x14ac:dyDescent="0.3">
      <c r="A3354" t="s">
        <v>68</v>
      </c>
      <c r="B3354">
        <v>1990</v>
      </c>
      <c r="C3354">
        <v>431128</v>
      </c>
      <c r="D3354">
        <v>16891</v>
      </c>
      <c r="E3354">
        <v>78110</v>
      </c>
      <c r="F3354">
        <v>200764</v>
      </c>
      <c r="G3354">
        <v>280755</v>
      </c>
      <c r="H3354">
        <v>212834</v>
      </c>
      <c r="I3354">
        <v>16017</v>
      </c>
      <c r="J3354">
        <v>61219</v>
      </c>
      <c r="K3354">
        <v>67054</v>
      </c>
      <c r="L3354">
        <v>55600</v>
      </c>
      <c r="M3354">
        <v>44900</v>
      </c>
      <c r="N3354">
        <v>63716</v>
      </c>
      <c r="O3354">
        <v>43642</v>
      </c>
      <c r="P3354">
        <v>29242</v>
      </c>
      <c r="Q3354">
        <v>23065</v>
      </c>
      <c r="R3354">
        <v>14978</v>
      </c>
      <c r="S3354">
        <v>8671</v>
      </c>
      <c r="T3354">
        <v>2056</v>
      </c>
      <c r="U3354">
        <v>94</v>
      </c>
      <c r="V3354">
        <v>0</v>
      </c>
      <c r="W3354" t="str">
        <f>VLOOKUP(A3354,'Country and Continent'!$A$2:$B$286,2,0)</f>
        <v>Africa</v>
      </c>
    </row>
    <row r="3355" spans="1:23" hidden="1" x14ac:dyDescent="0.3">
      <c r="A3355" t="s">
        <v>68</v>
      </c>
      <c r="B3355">
        <v>1991</v>
      </c>
      <c r="C3355">
        <v>442286</v>
      </c>
      <c r="D3355">
        <v>17119</v>
      </c>
      <c r="E3355">
        <v>79614</v>
      </c>
      <c r="F3355">
        <v>205826</v>
      </c>
      <c r="G3355">
        <v>288398</v>
      </c>
      <c r="H3355">
        <v>218561</v>
      </c>
      <c r="I3355">
        <v>16283.001</v>
      </c>
      <c r="J3355">
        <v>62495</v>
      </c>
      <c r="K3355">
        <v>68897</v>
      </c>
      <c r="L3355">
        <v>57315</v>
      </c>
      <c r="M3355">
        <v>46301</v>
      </c>
      <c r="N3355">
        <v>65639</v>
      </c>
      <c r="O3355">
        <v>45050</v>
      </c>
      <c r="P3355">
        <v>29556</v>
      </c>
      <c r="Q3355">
        <v>23551</v>
      </c>
      <c r="R3355">
        <v>15292</v>
      </c>
      <c r="S3355">
        <v>8848</v>
      </c>
      <c r="T3355">
        <v>2125</v>
      </c>
      <c r="U3355">
        <v>98</v>
      </c>
      <c r="V3355">
        <v>0</v>
      </c>
      <c r="W3355" t="str">
        <f>VLOOKUP(A3355,'Country and Continent'!$A$2:$B$286,2,0)</f>
        <v>Africa</v>
      </c>
    </row>
    <row r="3356" spans="1:23" hidden="1" x14ac:dyDescent="0.3">
      <c r="A3356" t="s">
        <v>68</v>
      </c>
      <c r="B3356">
        <v>1992</v>
      </c>
      <c r="C3356">
        <v>452997</v>
      </c>
      <c r="D3356">
        <v>17301</v>
      </c>
      <c r="E3356">
        <v>80987</v>
      </c>
      <c r="F3356">
        <v>210818</v>
      </c>
      <c r="G3356">
        <v>295765</v>
      </c>
      <c r="H3356">
        <v>223951</v>
      </c>
      <c r="I3356">
        <v>16522</v>
      </c>
      <c r="J3356">
        <v>63686</v>
      </c>
      <c r="K3356">
        <v>70661</v>
      </c>
      <c r="L3356">
        <v>59170</v>
      </c>
      <c r="M3356">
        <v>47591</v>
      </c>
      <c r="N3356">
        <v>67357</v>
      </c>
      <c r="O3356">
        <v>46356</v>
      </c>
      <c r="P3356">
        <v>30008</v>
      </c>
      <c r="Q3356">
        <v>23974</v>
      </c>
      <c r="R3356">
        <v>15600</v>
      </c>
      <c r="S3356">
        <v>9001</v>
      </c>
      <c r="T3356">
        <v>2185</v>
      </c>
      <c r="U3356">
        <v>107</v>
      </c>
      <c r="V3356">
        <v>0</v>
      </c>
      <c r="W3356" t="str">
        <f>VLOOKUP(A3356,'Country and Continent'!$A$2:$B$286,2,0)</f>
        <v>Africa</v>
      </c>
    </row>
    <row r="3357" spans="1:23" hidden="1" x14ac:dyDescent="0.3">
      <c r="A3357" t="s">
        <v>68</v>
      </c>
      <c r="B3357">
        <v>1993</v>
      </c>
      <c r="C3357">
        <v>463325</v>
      </c>
      <c r="D3357">
        <v>17412</v>
      </c>
      <c r="E3357">
        <v>82160</v>
      </c>
      <c r="F3357">
        <v>215723</v>
      </c>
      <c r="G3357">
        <v>302971</v>
      </c>
      <c r="H3357">
        <v>229144</v>
      </c>
      <c r="I3357">
        <v>16717</v>
      </c>
      <c r="J3357">
        <v>64748</v>
      </c>
      <c r="K3357">
        <v>72380</v>
      </c>
      <c r="L3357">
        <v>61183</v>
      </c>
      <c r="M3357">
        <v>48894</v>
      </c>
      <c r="N3357">
        <v>68870</v>
      </c>
      <c r="O3357">
        <v>47528</v>
      </c>
      <c r="P3357">
        <v>30654</v>
      </c>
      <c r="Q3357">
        <v>24330</v>
      </c>
      <c r="R3357">
        <v>15881</v>
      </c>
      <c r="S3357">
        <v>9091</v>
      </c>
      <c r="T3357">
        <v>2239</v>
      </c>
      <c r="U3357">
        <v>115</v>
      </c>
      <c r="V3357">
        <v>0</v>
      </c>
      <c r="W3357" t="str">
        <f>VLOOKUP(A3357,'Country and Continent'!$A$2:$B$286,2,0)</f>
        <v>Africa</v>
      </c>
    </row>
    <row r="3358" spans="1:23" hidden="1" x14ac:dyDescent="0.3">
      <c r="A3358" t="s">
        <v>68</v>
      </c>
      <c r="B3358">
        <v>1994</v>
      </c>
      <c r="C3358">
        <v>473485</v>
      </c>
      <c r="D3358">
        <v>17445</v>
      </c>
      <c r="E3358">
        <v>83078</v>
      </c>
      <c r="F3358">
        <v>220294</v>
      </c>
      <c r="G3358">
        <v>309928</v>
      </c>
      <c r="H3358">
        <v>234463</v>
      </c>
      <c r="I3358">
        <v>16840</v>
      </c>
      <c r="J3358">
        <v>65633</v>
      </c>
      <c r="K3358">
        <v>74067</v>
      </c>
      <c r="L3358">
        <v>63149</v>
      </c>
      <c r="M3358">
        <v>50268</v>
      </c>
      <c r="N3358">
        <v>70421</v>
      </c>
      <c r="O3358">
        <v>48594</v>
      </c>
      <c r="P3358">
        <v>31457</v>
      </c>
      <c r="Q3358">
        <v>24627</v>
      </c>
      <c r="R3358">
        <v>16213</v>
      </c>
      <c r="S3358">
        <v>9197</v>
      </c>
      <c r="T3358">
        <v>2292</v>
      </c>
      <c r="U3358">
        <v>122</v>
      </c>
      <c r="V3358">
        <v>0</v>
      </c>
      <c r="W3358" t="str">
        <f>VLOOKUP(A3358,'Country and Continent'!$A$2:$B$286,2,0)</f>
        <v>Africa</v>
      </c>
    </row>
    <row r="3359" spans="1:23" hidden="1" x14ac:dyDescent="0.3">
      <c r="A3359" t="s">
        <v>68</v>
      </c>
      <c r="B3359">
        <v>1995</v>
      </c>
      <c r="C3359">
        <v>483767</v>
      </c>
      <c r="D3359">
        <v>17532</v>
      </c>
      <c r="E3359">
        <v>83814</v>
      </c>
      <c r="F3359">
        <v>224565</v>
      </c>
      <c r="G3359">
        <v>316858</v>
      </c>
      <c r="H3359">
        <v>240192</v>
      </c>
      <c r="I3359">
        <v>16887</v>
      </c>
      <c r="J3359">
        <v>66282</v>
      </c>
      <c r="K3359">
        <v>75709</v>
      </c>
      <c r="L3359">
        <v>65042</v>
      </c>
      <c r="M3359">
        <v>51839</v>
      </c>
      <c r="N3359">
        <v>72132</v>
      </c>
      <c r="O3359">
        <v>49599</v>
      </c>
      <c r="P3359">
        <v>32436</v>
      </c>
      <c r="Q3359">
        <v>24847</v>
      </c>
      <c r="R3359">
        <v>16577</v>
      </c>
      <c r="S3359">
        <v>9302</v>
      </c>
      <c r="T3359">
        <v>2339</v>
      </c>
      <c r="U3359">
        <v>131</v>
      </c>
      <c r="V3359">
        <v>0</v>
      </c>
      <c r="W3359" t="str">
        <f>VLOOKUP(A3359,'Country and Continent'!$A$2:$B$286,2,0)</f>
        <v>Africa</v>
      </c>
    </row>
    <row r="3360" spans="1:23" hidden="1" x14ac:dyDescent="0.3">
      <c r="A3360" t="s">
        <v>68</v>
      </c>
      <c r="B3360">
        <v>1996</v>
      </c>
      <c r="C3360">
        <v>494289</v>
      </c>
      <c r="D3360">
        <v>17726</v>
      </c>
      <c r="E3360">
        <v>84498</v>
      </c>
      <c r="F3360">
        <v>228638</v>
      </c>
      <c r="G3360">
        <v>323848</v>
      </c>
      <c r="H3360">
        <v>246357</v>
      </c>
      <c r="I3360">
        <v>16985</v>
      </c>
      <c r="J3360">
        <v>66772</v>
      </c>
      <c r="K3360">
        <v>77279</v>
      </c>
      <c r="L3360">
        <v>66861</v>
      </c>
      <c r="M3360">
        <v>53596</v>
      </c>
      <c r="N3360">
        <v>74028</v>
      </c>
      <c r="O3360">
        <v>50577</v>
      </c>
      <c r="P3360">
        <v>33578</v>
      </c>
      <c r="Q3360">
        <v>24986</v>
      </c>
      <c r="R3360">
        <v>16968</v>
      </c>
      <c r="S3360">
        <v>9389</v>
      </c>
      <c r="T3360">
        <v>2394</v>
      </c>
      <c r="U3360">
        <v>135</v>
      </c>
      <c r="V3360">
        <v>0</v>
      </c>
      <c r="W3360" t="str">
        <f>VLOOKUP(A3360,'Country and Continent'!$A$2:$B$286,2,0)</f>
        <v>Africa</v>
      </c>
    </row>
    <row r="3361" spans="1:23" hidden="1" x14ac:dyDescent="0.3">
      <c r="A3361" t="s">
        <v>68</v>
      </c>
      <c r="B3361">
        <v>1997</v>
      </c>
      <c r="C3361">
        <v>505041</v>
      </c>
      <c r="D3361">
        <v>17912</v>
      </c>
      <c r="E3361">
        <v>85169</v>
      </c>
      <c r="F3361">
        <v>232510</v>
      </c>
      <c r="G3361">
        <v>330861</v>
      </c>
      <c r="H3361">
        <v>252929</v>
      </c>
      <c r="I3361">
        <v>17183</v>
      </c>
      <c r="J3361">
        <v>67257</v>
      </c>
      <c r="K3361">
        <v>78716</v>
      </c>
      <c r="L3361">
        <v>68625</v>
      </c>
      <c r="M3361">
        <v>55516</v>
      </c>
      <c r="N3361">
        <v>76113</v>
      </c>
      <c r="O3361">
        <v>51539</v>
      </c>
      <c r="P3361">
        <v>34880</v>
      </c>
      <c r="Q3361">
        <v>25033</v>
      </c>
      <c r="R3361">
        <v>17381</v>
      </c>
      <c r="S3361">
        <v>9475</v>
      </c>
      <c r="T3361">
        <v>2451</v>
      </c>
      <c r="U3361">
        <v>143</v>
      </c>
      <c r="V3361">
        <v>0</v>
      </c>
      <c r="W3361" t="str">
        <f>VLOOKUP(A3361,'Country and Continent'!$A$2:$B$286,2,0)</f>
        <v>Africa</v>
      </c>
    </row>
    <row r="3362" spans="1:23" hidden="1" x14ac:dyDescent="0.3">
      <c r="A3362" t="s">
        <v>68</v>
      </c>
      <c r="B3362">
        <v>1998</v>
      </c>
      <c r="C3362">
        <v>515974</v>
      </c>
      <c r="D3362">
        <v>18076</v>
      </c>
      <c r="E3362">
        <v>85865</v>
      </c>
      <c r="F3362">
        <v>236180</v>
      </c>
      <c r="G3362">
        <v>337864</v>
      </c>
      <c r="H3362">
        <v>259874</v>
      </c>
      <c r="I3362">
        <v>17367</v>
      </c>
      <c r="J3362">
        <v>67789</v>
      </c>
      <c r="K3362">
        <v>79947</v>
      </c>
      <c r="L3362">
        <v>70368</v>
      </c>
      <c r="M3362">
        <v>57543</v>
      </c>
      <c r="N3362">
        <v>78408</v>
      </c>
      <c r="O3362">
        <v>52512</v>
      </c>
      <c r="P3362">
        <v>36353</v>
      </c>
      <c r="Q3362">
        <v>24966</v>
      </c>
      <c r="R3362">
        <v>17797</v>
      </c>
      <c r="S3362">
        <v>9567</v>
      </c>
      <c r="T3362">
        <v>2499</v>
      </c>
      <c r="U3362">
        <v>149</v>
      </c>
      <c r="V3362">
        <v>0</v>
      </c>
      <c r="W3362" t="str">
        <f>VLOOKUP(A3362,'Country and Continent'!$A$2:$B$286,2,0)</f>
        <v>Africa</v>
      </c>
    </row>
    <row r="3363" spans="1:23" hidden="1" x14ac:dyDescent="0.3">
      <c r="A3363" t="s">
        <v>68</v>
      </c>
      <c r="B3363">
        <v>1999</v>
      </c>
      <c r="C3363">
        <v>526450</v>
      </c>
      <c r="D3363">
        <v>18485</v>
      </c>
      <c r="E3363">
        <v>87453</v>
      </c>
      <c r="F3363">
        <v>240522</v>
      </c>
      <c r="G3363">
        <v>344521</v>
      </c>
      <c r="H3363">
        <v>265562</v>
      </c>
      <c r="I3363">
        <v>17659</v>
      </c>
      <c r="J3363">
        <v>68968</v>
      </c>
      <c r="K3363">
        <v>81184</v>
      </c>
      <c r="L3363">
        <v>71885</v>
      </c>
      <c r="M3363">
        <v>59005</v>
      </c>
      <c r="N3363">
        <v>80000</v>
      </c>
      <c r="O3363">
        <v>53703</v>
      </c>
      <c r="P3363">
        <v>37745</v>
      </c>
      <c r="Q3363">
        <v>24912</v>
      </c>
      <c r="R3363">
        <v>18220</v>
      </c>
      <c r="S3363">
        <v>9648</v>
      </c>
      <c r="T3363">
        <v>2539</v>
      </c>
      <c r="U3363">
        <v>156</v>
      </c>
      <c r="V3363">
        <v>0</v>
      </c>
      <c r="W3363" t="str">
        <f>VLOOKUP(A3363,'Country and Continent'!$A$2:$B$286,2,0)</f>
        <v>Africa</v>
      </c>
    </row>
    <row r="3364" spans="1:23" hidden="1" x14ac:dyDescent="0.3">
      <c r="A3364" t="s">
        <v>68</v>
      </c>
      <c r="B3364">
        <v>2000</v>
      </c>
      <c r="C3364">
        <v>536762</v>
      </c>
      <c r="D3364">
        <v>19030</v>
      </c>
      <c r="E3364">
        <v>89907</v>
      </c>
      <c r="F3364">
        <v>246048</v>
      </c>
      <c r="G3364">
        <v>351416</v>
      </c>
      <c r="H3364">
        <v>269838</v>
      </c>
      <c r="I3364">
        <v>18166</v>
      </c>
      <c r="J3364">
        <v>70877</v>
      </c>
      <c r="K3364">
        <v>82834</v>
      </c>
      <c r="L3364">
        <v>73307</v>
      </c>
      <c r="M3364">
        <v>59972</v>
      </c>
      <c r="N3364">
        <v>80669</v>
      </c>
      <c r="O3364">
        <v>55045</v>
      </c>
      <c r="P3364">
        <v>38719</v>
      </c>
      <c r="Q3364">
        <v>25106</v>
      </c>
      <c r="R3364">
        <v>18618</v>
      </c>
      <c r="S3364">
        <v>9846</v>
      </c>
      <c r="T3364">
        <v>2576</v>
      </c>
      <c r="U3364">
        <v>163</v>
      </c>
      <c r="V3364">
        <v>0</v>
      </c>
      <c r="W3364" t="str">
        <f>VLOOKUP(A3364,'Country and Continent'!$A$2:$B$286,2,0)</f>
        <v>Africa</v>
      </c>
    </row>
    <row r="3365" spans="1:23" hidden="1" x14ac:dyDescent="0.3">
      <c r="A3365" t="s">
        <v>68</v>
      </c>
      <c r="B3365">
        <v>2001</v>
      </c>
      <c r="C3365">
        <v>547757</v>
      </c>
      <c r="D3365">
        <v>19372</v>
      </c>
      <c r="E3365">
        <v>92209</v>
      </c>
      <c r="F3365">
        <v>252239</v>
      </c>
      <c r="G3365">
        <v>359353</v>
      </c>
      <c r="H3365">
        <v>274260</v>
      </c>
      <c r="I3365">
        <v>18657</v>
      </c>
      <c r="J3365">
        <v>72837</v>
      </c>
      <c r="K3365">
        <v>85037</v>
      </c>
      <c r="L3365">
        <v>74993</v>
      </c>
      <c r="M3365">
        <v>61198</v>
      </c>
      <c r="N3365">
        <v>81176</v>
      </c>
      <c r="O3365">
        <v>56198</v>
      </c>
      <c r="P3365">
        <v>39406</v>
      </c>
      <c r="Q3365">
        <v>25501</v>
      </c>
      <c r="R3365">
        <v>18938</v>
      </c>
      <c r="S3365">
        <v>10322</v>
      </c>
      <c r="T3365">
        <v>2610</v>
      </c>
      <c r="U3365">
        <v>169</v>
      </c>
      <c r="V3365">
        <v>0</v>
      </c>
      <c r="W3365" t="str">
        <f>VLOOKUP(A3365,'Country and Continent'!$A$2:$B$286,2,0)</f>
        <v>Africa</v>
      </c>
    </row>
    <row r="3366" spans="1:23" hidden="1" x14ac:dyDescent="0.3">
      <c r="A3366" t="s">
        <v>68</v>
      </c>
      <c r="B3366">
        <v>2002</v>
      </c>
      <c r="C3366">
        <v>559053</v>
      </c>
      <c r="D3366">
        <v>19389</v>
      </c>
      <c r="E3366">
        <v>93928</v>
      </c>
      <c r="F3366">
        <v>258601</v>
      </c>
      <c r="G3366">
        <v>367974</v>
      </c>
      <c r="H3366">
        <v>278882</v>
      </c>
      <c r="I3366">
        <v>18933</v>
      </c>
      <c r="J3366">
        <v>74539</v>
      </c>
      <c r="K3366">
        <v>87718</v>
      </c>
      <c r="L3366">
        <v>76955</v>
      </c>
      <c r="M3366">
        <v>62758</v>
      </c>
      <c r="N3366">
        <v>81675</v>
      </c>
      <c r="O3366">
        <v>56961</v>
      </c>
      <c r="P3366">
        <v>40039</v>
      </c>
      <c r="Q3366">
        <v>25997</v>
      </c>
      <c r="R3366">
        <v>19176</v>
      </c>
      <c r="S3366">
        <v>11033</v>
      </c>
      <c r="T3366">
        <v>2641</v>
      </c>
      <c r="U3366">
        <v>172</v>
      </c>
      <c r="V3366">
        <v>0</v>
      </c>
      <c r="W3366" t="str">
        <f>VLOOKUP(A3366,'Country and Continent'!$A$2:$B$286,2,0)</f>
        <v>Africa</v>
      </c>
    </row>
    <row r="3367" spans="1:23" hidden="1" x14ac:dyDescent="0.3">
      <c r="A3367" t="s">
        <v>68</v>
      </c>
      <c r="B3367">
        <v>2003</v>
      </c>
      <c r="C3367">
        <v>570142</v>
      </c>
      <c r="D3367">
        <v>19003</v>
      </c>
      <c r="E3367">
        <v>94200</v>
      </c>
      <c r="F3367">
        <v>262969</v>
      </c>
      <c r="G3367">
        <v>375787</v>
      </c>
      <c r="H3367">
        <v>285258</v>
      </c>
      <c r="I3367">
        <v>18870</v>
      </c>
      <c r="J3367">
        <v>75197</v>
      </c>
      <c r="K3367">
        <v>89779</v>
      </c>
      <c r="L3367">
        <v>78990</v>
      </c>
      <c r="M3367">
        <v>64737</v>
      </c>
      <c r="N3367">
        <v>83540</v>
      </c>
      <c r="O3367">
        <v>57468</v>
      </c>
      <c r="P3367">
        <v>41040</v>
      </c>
      <c r="Q3367">
        <v>26613</v>
      </c>
      <c r="R3367">
        <v>19398</v>
      </c>
      <c r="S3367">
        <v>11529</v>
      </c>
      <c r="T3367">
        <v>2672</v>
      </c>
      <c r="U3367">
        <v>176</v>
      </c>
      <c r="V3367">
        <v>0</v>
      </c>
      <c r="W3367" t="str">
        <f>VLOOKUP(A3367,'Country and Continent'!$A$2:$B$286,2,0)</f>
        <v>Africa</v>
      </c>
    </row>
    <row r="3368" spans="1:23" hidden="1" x14ac:dyDescent="0.3">
      <c r="A3368" t="s">
        <v>68</v>
      </c>
      <c r="B3368">
        <v>2004</v>
      </c>
      <c r="C3368">
        <v>581161</v>
      </c>
      <c r="D3368">
        <v>18924</v>
      </c>
      <c r="E3368">
        <v>93590</v>
      </c>
      <c r="F3368">
        <v>264741</v>
      </c>
      <c r="G3368">
        <v>381104</v>
      </c>
      <c r="H3368">
        <v>293747</v>
      </c>
      <c r="I3368">
        <v>18462</v>
      </c>
      <c r="J3368">
        <v>74666</v>
      </c>
      <c r="K3368">
        <v>90706</v>
      </c>
      <c r="L3368">
        <v>80445</v>
      </c>
      <c r="M3368">
        <v>66358</v>
      </c>
      <c r="N3368">
        <v>86759</v>
      </c>
      <c r="O3368">
        <v>58584</v>
      </c>
      <c r="P3368">
        <v>42748</v>
      </c>
      <c r="Q3368">
        <v>27495</v>
      </c>
      <c r="R3368">
        <v>19836</v>
      </c>
      <c r="S3368">
        <v>11767</v>
      </c>
      <c r="T3368">
        <v>2692</v>
      </c>
      <c r="U3368">
        <v>181</v>
      </c>
      <c r="V3368">
        <v>0</v>
      </c>
      <c r="W3368" t="str">
        <f>VLOOKUP(A3368,'Country and Continent'!$A$2:$B$286,2,0)</f>
        <v>Africa</v>
      </c>
    </row>
    <row r="3369" spans="1:23" hidden="1" x14ac:dyDescent="0.3">
      <c r="A3369" t="s">
        <v>68</v>
      </c>
      <c r="B3369">
        <v>2005</v>
      </c>
      <c r="C3369">
        <v>592691</v>
      </c>
      <c r="D3369">
        <v>19306</v>
      </c>
      <c r="E3369">
        <v>93318</v>
      </c>
      <c r="F3369">
        <v>266058</v>
      </c>
      <c r="G3369">
        <v>385271</v>
      </c>
      <c r="H3369">
        <v>302807</v>
      </c>
      <c r="I3369">
        <v>18401</v>
      </c>
      <c r="J3369">
        <v>74012</v>
      </c>
      <c r="K3369">
        <v>91231</v>
      </c>
      <c r="L3369">
        <v>81509</v>
      </c>
      <c r="M3369">
        <v>67447</v>
      </c>
      <c r="N3369">
        <v>90137</v>
      </c>
      <c r="O3369">
        <v>60301</v>
      </c>
      <c r="P3369">
        <v>44862</v>
      </c>
      <c r="Q3369">
        <v>28615</v>
      </c>
      <c r="R3369">
        <v>20395</v>
      </c>
      <c r="S3369">
        <v>12007</v>
      </c>
      <c r="T3369">
        <v>2686</v>
      </c>
      <c r="U3369">
        <v>183</v>
      </c>
      <c r="V3369">
        <v>0</v>
      </c>
      <c r="W3369" t="str">
        <f>VLOOKUP(A3369,'Country and Continent'!$A$2:$B$286,2,0)</f>
        <v>Africa</v>
      </c>
    </row>
    <row r="3370" spans="1:23" hidden="1" x14ac:dyDescent="0.3">
      <c r="A3370" t="s">
        <v>68</v>
      </c>
      <c r="B3370">
        <v>2006</v>
      </c>
      <c r="C3370">
        <v>604664</v>
      </c>
      <c r="D3370">
        <v>19624</v>
      </c>
      <c r="E3370">
        <v>93400</v>
      </c>
      <c r="F3370">
        <v>267647</v>
      </c>
      <c r="G3370">
        <v>389758</v>
      </c>
      <c r="H3370">
        <v>312045</v>
      </c>
      <c r="I3370">
        <v>18789</v>
      </c>
      <c r="J3370">
        <v>73776</v>
      </c>
      <c r="K3370">
        <v>91576</v>
      </c>
      <c r="L3370">
        <v>82671</v>
      </c>
      <c r="M3370">
        <v>68591</v>
      </c>
      <c r="N3370">
        <v>93639</v>
      </c>
      <c r="O3370">
        <v>62045</v>
      </c>
      <c r="P3370">
        <v>47063</v>
      </c>
      <c r="Q3370">
        <v>29769</v>
      </c>
      <c r="R3370">
        <v>20845</v>
      </c>
      <c r="S3370">
        <v>12230</v>
      </c>
      <c r="T3370">
        <v>2647</v>
      </c>
      <c r="U3370">
        <v>188</v>
      </c>
      <c r="V3370">
        <v>0</v>
      </c>
      <c r="W3370" t="str">
        <f>VLOOKUP(A3370,'Country and Continent'!$A$2:$B$286,2,0)</f>
        <v>Africa</v>
      </c>
    </row>
    <row r="3371" spans="1:23" hidden="1" x14ac:dyDescent="0.3">
      <c r="A3371" t="s">
        <v>68</v>
      </c>
      <c r="B3371">
        <v>2007</v>
      </c>
      <c r="C3371">
        <v>616901</v>
      </c>
      <c r="D3371">
        <v>19904</v>
      </c>
      <c r="E3371">
        <v>93939</v>
      </c>
      <c r="F3371">
        <v>269345</v>
      </c>
      <c r="G3371">
        <v>394257</v>
      </c>
      <c r="H3371">
        <v>321531</v>
      </c>
      <c r="I3371">
        <v>19117</v>
      </c>
      <c r="J3371">
        <v>74035</v>
      </c>
      <c r="K3371">
        <v>91616</v>
      </c>
      <c r="L3371">
        <v>83790</v>
      </c>
      <c r="M3371">
        <v>69734</v>
      </c>
      <c r="N3371">
        <v>97135</v>
      </c>
      <c r="O3371">
        <v>63914</v>
      </c>
      <c r="P3371">
        <v>49259</v>
      </c>
      <c r="Q3371">
        <v>30932</v>
      </c>
      <c r="R3371">
        <v>21248</v>
      </c>
      <c r="S3371">
        <v>12522</v>
      </c>
      <c r="T3371">
        <v>2619</v>
      </c>
      <c r="U3371">
        <v>192</v>
      </c>
      <c r="V3371">
        <v>1</v>
      </c>
      <c r="W3371" t="str">
        <f>VLOOKUP(A3371,'Country and Continent'!$A$2:$B$286,2,0)</f>
        <v>Africa</v>
      </c>
    </row>
    <row r="3372" spans="1:23" hidden="1" x14ac:dyDescent="0.3">
      <c r="A3372" t="s">
        <v>68</v>
      </c>
      <c r="B3372">
        <v>2008</v>
      </c>
      <c r="C3372">
        <v>629476</v>
      </c>
      <c r="D3372">
        <v>20217</v>
      </c>
      <c r="E3372">
        <v>95221</v>
      </c>
      <c r="F3372">
        <v>271177</v>
      </c>
      <c r="G3372">
        <v>398832</v>
      </c>
      <c r="H3372">
        <v>331410</v>
      </c>
      <c r="I3372">
        <v>19412</v>
      </c>
      <c r="J3372">
        <v>75004</v>
      </c>
      <c r="K3372">
        <v>91155</v>
      </c>
      <c r="L3372">
        <v>84801</v>
      </c>
      <c r="M3372">
        <v>70929</v>
      </c>
      <c r="N3372">
        <v>100578</v>
      </c>
      <c r="O3372">
        <v>65960</v>
      </c>
      <c r="P3372">
        <v>51348</v>
      </c>
      <c r="Q3372">
        <v>32077</v>
      </c>
      <c r="R3372">
        <v>21635</v>
      </c>
      <c r="S3372">
        <v>12894</v>
      </c>
      <c r="T3372">
        <v>2679</v>
      </c>
      <c r="U3372">
        <v>198</v>
      </c>
      <c r="V3372">
        <v>1</v>
      </c>
      <c r="W3372" t="str">
        <f>VLOOKUP(A3372,'Country and Continent'!$A$2:$B$286,2,0)</f>
        <v>Africa</v>
      </c>
    </row>
    <row r="3373" spans="1:23" hidden="1" x14ac:dyDescent="0.3">
      <c r="A3373" t="s">
        <v>68</v>
      </c>
      <c r="B3373">
        <v>2009</v>
      </c>
      <c r="C3373">
        <v>642498</v>
      </c>
      <c r="D3373">
        <v>20610</v>
      </c>
      <c r="E3373">
        <v>96968</v>
      </c>
      <c r="F3373">
        <v>273241</v>
      </c>
      <c r="G3373">
        <v>403622</v>
      </c>
      <c r="H3373">
        <v>341759</v>
      </c>
      <c r="I3373">
        <v>19741</v>
      </c>
      <c r="J3373">
        <v>76358</v>
      </c>
      <c r="K3373">
        <v>90591</v>
      </c>
      <c r="L3373">
        <v>85682</v>
      </c>
      <c r="M3373">
        <v>72211</v>
      </c>
      <c r="N3373">
        <v>103931</v>
      </c>
      <c r="O3373">
        <v>68216</v>
      </c>
      <c r="P3373">
        <v>53262</v>
      </c>
      <c r="Q3373">
        <v>33203</v>
      </c>
      <c r="R3373">
        <v>22033</v>
      </c>
      <c r="S3373">
        <v>13331</v>
      </c>
      <c r="T3373">
        <v>2869</v>
      </c>
      <c r="U3373">
        <v>200</v>
      </c>
      <c r="V3373">
        <v>1</v>
      </c>
      <c r="W3373" t="str">
        <f>VLOOKUP(A3373,'Country and Continent'!$A$2:$B$286,2,0)</f>
        <v>Africa</v>
      </c>
    </row>
    <row r="3374" spans="1:23" hidden="1" x14ac:dyDescent="0.3">
      <c r="A3374" t="s">
        <v>68</v>
      </c>
      <c r="B3374">
        <v>2010</v>
      </c>
      <c r="C3374">
        <v>656032</v>
      </c>
      <c r="D3374">
        <v>21052</v>
      </c>
      <c r="E3374">
        <v>98789</v>
      </c>
      <c r="F3374">
        <v>275594</v>
      </c>
      <c r="G3374">
        <v>408736</v>
      </c>
      <c r="H3374">
        <v>352548</v>
      </c>
      <c r="I3374">
        <v>20148</v>
      </c>
      <c r="J3374">
        <v>77737</v>
      </c>
      <c r="K3374">
        <v>90414</v>
      </c>
      <c r="L3374">
        <v>86391</v>
      </c>
      <c r="M3374">
        <v>73586</v>
      </c>
      <c r="N3374">
        <v>107214</v>
      </c>
      <c r="O3374">
        <v>70688</v>
      </c>
      <c r="P3374">
        <v>54991</v>
      </c>
      <c r="Q3374">
        <v>34319</v>
      </c>
      <c r="R3374">
        <v>22500</v>
      </c>
      <c r="S3374">
        <v>13792</v>
      </c>
      <c r="T3374">
        <v>3144</v>
      </c>
      <c r="U3374">
        <v>203</v>
      </c>
      <c r="V3374">
        <v>1</v>
      </c>
      <c r="W3374" t="str">
        <f>VLOOKUP(A3374,'Country and Continent'!$A$2:$B$286,2,0)</f>
        <v>Africa</v>
      </c>
    </row>
    <row r="3375" spans="1:23" hidden="1" x14ac:dyDescent="0.3">
      <c r="A3375" t="s">
        <v>68</v>
      </c>
      <c r="B3375">
        <v>2011</v>
      </c>
      <c r="C3375">
        <v>670081</v>
      </c>
      <c r="D3375">
        <v>21482</v>
      </c>
      <c r="E3375">
        <v>100720</v>
      </c>
      <c r="F3375">
        <v>278241</v>
      </c>
      <c r="G3375">
        <v>414220</v>
      </c>
      <c r="H3375">
        <v>363651</v>
      </c>
      <c r="I3375">
        <v>20602</v>
      </c>
      <c r="J3375">
        <v>79238</v>
      </c>
      <c r="K3375">
        <v>90595</v>
      </c>
      <c r="L3375">
        <v>86926</v>
      </c>
      <c r="M3375">
        <v>75031</v>
      </c>
      <c r="N3375">
        <v>110459</v>
      </c>
      <c r="O3375">
        <v>73344</v>
      </c>
      <c r="P3375">
        <v>56579</v>
      </c>
      <c r="Q3375">
        <v>35489</v>
      </c>
      <c r="R3375">
        <v>23041</v>
      </c>
      <c r="S3375">
        <v>14258</v>
      </c>
      <c r="T3375">
        <v>3431</v>
      </c>
      <c r="U3375">
        <v>207</v>
      </c>
      <c r="V3375">
        <v>1</v>
      </c>
      <c r="W3375" t="str">
        <f>VLOOKUP(A3375,'Country and Continent'!$A$2:$B$286,2,0)</f>
        <v>Africa</v>
      </c>
    </row>
    <row r="3376" spans="1:23" hidden="1" x14ac:dyDescent="0.3">
      <c r="A3376" t="s">
        <v>68</v>
      </c>
      <c r="B3376">
        <v>2012</v>
      </c>
      <c r="C3376">
        <v>684564</v>
      </c>
      <c r="D3376">
        <v>21791</v>
      </c>
      <c r="E3376">
        <v>102677</v>
      </c>
      <c r="F3376">
        <v>281115</v>
      </c>
      <c r="G3376">
        <v>420024</v>
      </c>
      <c r="H3376">
        <v>374960</v>
      </c>
      <c r="I3376">
        <v>21047</v>
      </c>
      <c r="J3376">
        <v>80886</v>
      </c>
      <c r="K3376">
        <v>91242</v>
      </c>
      <c r="L3376">
        <v>87196</v>
      </c>
      <c r="M3376">
        <v>76498</v>
      </c>
      <c r="N3376">
        <v>113704</v>
      </c>
      <c r="O3376">
        <v>76189</v>
      </c>
      <c r="P3376">
        <v>58066</v>
      </c>
      <c r="Q3376">
        <v>36796</v>
      </c>
      <c r="R3376">
        <v>23639</v>
      </c>
      <c r="S3376">
        <v>14674</v>
      </c>
      <c r="T3376">
        <v>3671</v>
      </c>
      <c r="U3376">
        <v>211</v>
      </c>
      <c r="V3376">
        <v>1</v>
      </c>
      <c r="W3376" t="str">
        <f>VLOOKUP(A3376,'Country and Continent'!$A$2:$B$286,2,0)</f>
        <v>Africa</v>
      </c>
    </row>
    <row r="3377" spans="1:23" hidden="1" x14ac:dyDescent="0.3">
      <c r="A3377" t="s">
        <v>68</v>
      </c>
      <c r="B3377">
        <v>2013</v>
      </c>
      <c r="C3377">
        <v>699397</v>
      </c>
      <c r="D3377">
        <v>21999</v>
      </c>
      <c r="E3377">
        <v>104528</v>
      </c>
      <c r="F3377">
        <v>284164</v>
      </c>
      <c r="G3377">
        <v>426082</v>
      </c>
      <c r="H3377">
        <v>386340</v>
      </c>
      <c r="I3377">
        <v>21372</v>
      </c>
      <c r="J3377">
        <v>82529</v>
      </c>
      <c r="K3377">
        <v>92627</v>
      </c>
      <c r="L3377">
        <v>87009</v>
      </c>
      <c r="M3377">
        <v>77928</v>
      </c>
      <c r="N3377">
        <v>116991</v>
      </c>
      <c r="O3377">
        <v>79212</v>
      </c>
      <c r="P3377">
        <v>59480</v>
      </c>
      <c r="Q3377">
        <v>38291</v>
      </c>
      <c r="R3377">
        <v>24297</v>
      </c>
      <c r="S3377">
        <v>14994</v>
      </c>
      <c r="T3377">
        <v>3826</v>
      </c>
      <c r="U3377">
        <v>213</v>
      </c>
      <c r="V3377">
        <v>1</v>
      </c>
      <c r="W3377" t="str">
        <f>VLOOKUP(A3377,'Country and Continent'!$A$2:$B$286,2,0)</f>
        <v>Africa</v>
      </c>
    </row>
    <row r="3378" spans="1:23" hidden="1" x14ac:dyDescent="0.3">
      <c r="A3378" t="s">
        <v>68</v>
      </c>
      <c r="B3378">
        <v>2014</v>
      </c>
      <c r="C3378">
        <v>714617</v>
      </c>
      <c r="D3378">
        <v>22216</v>
      </c>
      <c r="E3378">
        <v>106204</v>
      </c>
      <c r="F3378">
        <v>287428</v>
      </c>
      <c r="G3378">
        <v>432422</v>
      </c>
      <c r="H3378">
        <v>397727</v>
      </c>
      <c r="I3378">
        <v>21596</v>
      </c>
      <c r="J3378">
        <v>83988</v>
      </c>
      <c r="K3378">
        <v>94478</v>
      </c>
      <c r="L3378">
        <v>86746</v>
      </c>
      <c r="M3378">
        <v>79283</v>
      </c>
      <c r="N3378">
        <v>120350</v>
      </c>
      <c r="O3378">
        <v>82395</v>
      </c>
      <c r="P3378">
        <v>60867</v>
      </c>
      <c r="Q3378">
        <v>40004</v>
      </c>
      <c r="R3378">
        <v>24998</v>
      </c>
      <c r="S3378">
        <v>15185</v>
      </c>
      <c r="T3378">
        <v>3892</v>
      </c>
      <c r="U3378">
        <v>214</v>
      </c>
      <c r="V3378">
        <v>1</v>
      </c>
      <c r="W3378" t="str">
        <f>VLOOKUP(A3378,'Country and Continent'!$A$2:$B$286,2,0)</f>
        <v>Africa</v>
      </c>
    </row>
    <row r="3379" spans="1:23" hidden="1" x14ac:dyDescent="0.3">
      <c r="A3379" t="s">
        <v>68</v>
      </c>
      <c r="B3379">
        <v>2015</v>
      </c>
      <c r="C3379">
        <v>730221</v>
      </c>
      <c r="D3379">
        <v>22424</v>
      </c>
      <c r="E3379">
        <v>107655</v>
      </c>
      <c r="F3379">
        <v>290957</v>
      </c>
      <c r="G3379">
        <v>439052</v>
      </c>
      <c r="H3379">
        <v>409088</v>
      </c>
      <c r="I3379">
        <v>21831</v>
      </c>
      <c r="J3379">
        <v>85231</v>
      </c>
      <c r="K3379">
        <v>96401</v>
      </c>
      <c r="L3379">
        <v>86901</v>
      </c>
      <c r="M3379">
        <v>80523</v>
      </c>
      <c r="N3379">
        <v>123817</v>
      </c>
      <c r="O3379">
        <v>85695</v>
      </c>
      <c r="P3379">
        <v>62260</v>
      </c>
      <c r="Q3379">
        <v>41879</v>
      </c>
      <c r="R3379">
        <v>25721</v>
      </c>
      <c r="S3379">
        <v>15246</v>
      </c>
      <c r="T3379">
        <v>3907</v>
      </c>
      <c r="U3379">
        <v>215</v>
      </c>
      <c r="V3379">
        <v>1</v>
      </c>
      <c r="W3379" t="str">
        <f>VLOOKUP(A3379,'Country and Continent'!$A$2:$B$286,2,0)</f>
        <v>Africa</v>
      </c>
    </row>
    <row r="3380" spans="1:23" hidden="1" x14ac:dyDescent="0.3">
      <c r="A3380" t="s">
        <v>68</v>
      </c>
      <c r="B3380">
        <v>2016</v>
      </c>
      <c r="C3380">
        <v>746239</v>
      </c>
      <c r="D3380">
        <v>22636</v>
      </c>
      <c r="E3380">
        <v>108891</v>
      </c>
      <c r="F3380">
        <v>294763</v>
      </c>
      <c r="G3380">
        <v>445938</v>
      </c>
      <c r="H3380">
        <v>420518</v>
      </c>
      <c r="I3380">
        <v>22054</v>
      </c>
      <c r="J3380">
        <v>86255</v>
      </c>
      <c r="K3380">
        <v>98441</v>
      </c>
      <c r="L3380">
        <v>87431</v>
      </c>
      <c r="M3380">
        <v>81626</v>
      </c>
      <c r="N3380">
        <v>127430</v>
      </c>
      <c r="O3380">
        <v>89058</v>
      </c>
      <c r="P3380">
        <v>63699</v>
      </c>
      <c r="Q3380">
        <v>43840</v>
      </c>
      <c r="R3380">
        <v>26455</v>
      </c>
      <c r="S3380">
        <v>15237</v>
      </c>
      <c r="T3380">
        <v>3919</v>
      </c>
      <c r="U3380">
        <v>211</v>
      </c>
      <c r="V3380">
        <v>1</v>
      </c>
      <c r="W3380" t="str">
        <f>VLOOKUP(A3380,'Country and Continent'!$A$2:$B$286,2,0)</f>
        <v>Africa</v>
      </c>
    </row>
    <row r="3381" spans="1:23" hidden="1" x14ac:dyDescent="0.3">
      <c r="A3381" t="s">
        <v>68</v>
      </c>
      <c r="B3381">
        <v>2017</v>
      </c>
      <c r="C3381">
        <v>761672</v>
      </c>
      <c r="D3381">
        <v>22852</v>
      </c>
      <c r="E3381">
        <v>110042</v>
      </c>
      <c r="F3381">
        <v>298393</v>
      </c>
      <c r="G3381">
        <v>451399</v>
      </c>
      <c r="H3381">
        <v>431325</v>
      </c>
      <c r="I3381">
        <v>22281</v>
      </c>
      <c r="J3381">
        <v>87190</v>
      </c>
      <c r="K3381">
        <v>100368</v>
      </c>
      <c r="L3381">
        <v>87983</v>
      </c>
      <c r="M3381">
        <v>81883</v>
      </c>
      <c r="N3381">
        <v>130598</v>
      </c>
      <c r="O3381">
        <v>92713</v>
      </c>
      <c r="P3381">
        <v>65333</v>
      </c>
      <c r="Q3381">
        <v>45864</v>
      </c>
      <c r="R3381">
        <v>27374</v>
      </c>
      <c r="S3381">
        <v>15335</v>
      </c>
      <c r="T3381">
        <v>3968</v>
      </c>
      <c r="U3381">
        <v>210</v>
      </c>
      <c r="V3381">
        <v>1</v>
      </c>
      <c r="W3381" t="str">
        <f>VLOOKUP(A3381,'Country and Continent'!$A$2:$B$286,2,0)</f>
        <v>Africa</v>
      </c>
    </row>
    <row r="3382" spans="1:23" hidden="1" x14ac:dyDescent="0.3">
      <c r="A3382" t="s">
        <v>68</v>
      </c>
      <c r="B3382">
        <v>2018</v>
      </c>
      <c r="C3382">
        <v>776322</v>
      </c>
      <c r="D3382">
        <v>23006</v>
      </c>
      <c r="E3382">
        <v>111138</v>
      </c>
      <c r="F3382">
        <v>302062</v>
      </c>
      <c r="G3382">
        <v>455218</v>
      </c>
      <c r="H3382">
        <v>441142</v>
      </c>
      <c r="I3382">
        <v>22509</v>
      </c>
      <c r="J3382">
        <v>88132</v>
      </c>
      <c r="K3382">
        <v>102087</v>
      </c>
      <c r="L3382">
        <v>88837</v>
      </c>
      <c r="M3382">
        <v>81039</v>
      </c>
      <c r="N3382">
        <v>133110</v>
      </c>
      <c r="O3382">
        <v>96610</v>
      </c>
      <c r="P3382">
        <v>67253</v>
      </c>
      <c r="Q3382">
        <v>47852</v>
      </c>
      <c r="R3382">
        <v>28473</v>
      </c>
      <c r="S3382">
        <v>15626</v>
      </c>
      <c r="T3382">
        <v>4077</v>
      </c>
      <c r="U3382">
        <v>219</v>
      </c>
      <c r="V3382">
        <v>1</v>
      </c>
      <c r="W3382" t="str">
        <f>VLOOKUP(A3382,'Country and Continent'!$A$2:$B$286,2,0)</f>
        <v>Africa</v>
      </c>
    </row>
    <row r="3383" spans="1:23" hidden="1" x14ac:dyDescent="0.3">
      <c r="A3383" t="s">
        <v>68</v>
      </c>
      <c r="B3383">
        <v>2019</v>
      </c>
      <c r="C3383">
        <v>790993</v>
      </c>
      <c r="D3383">
        <v>23114</v>
      </c>
      <c r="E3383">
        <v>112127</v>
      </c>
      <c r="F3383">
        <v>306015</v>
      </c>
      <c r="G3383">
        <v>458892</v>
      </c>
      <c r="H3383">
        <v>450797</v>
      </c>
      <c r="I3383">
        <v>22680</v>
      </c>
      <c r="J3383">
        <v>89013</v>
      </c>
      <c r="K3383">
        <v>103703</v>
      </c>
      <c r="L3383">
        <v>90185</v>
      </c>
      <c r="M3383">
        <v>80034</v>
      </c>
      <c r="N3383">
        <v>135344</v>
      </c>
      <c r="O3383">
        <v>100423</v>
      </c>
      <c r="P3383">
        <v>69414</v>
      </c>
      <c r="Q3383">
        <v>49661</v>
      </c>
      <c r="R3383">
        <v>29576</v>
      </c>
      <c r="S3383">
        <v>16030</v>
      </c>
      <c r="T3383">
        <v>4247</v>
      </c>
      <c r="U3383">
        <v>248</v>
      </c>
      <c r="V3383">
        <v>1</v>
      </c>
      <c r="W3383" t="str">
        <f>VLOOKUP(A3383,'Country and Continent'!$A$2:$B$286,2,0)</f>
        <v>Africa</v>
      </c>
    </row>
    <row r="3384" spans="1:23" hidden="1" x14ac:dyDescent="0.3">
      <c r="A3384" t="s">
        <v>68</v>
      </c>
      <c r="B3384">
        <v>2020</v>
      </c>
      <c r="C3384">
        <v>806168</v>
      </c>
      <c r="D3384">
        <v>23198</v>
      </c>
      <c r="E3384">
        <v>112986</v>
      </c>
      <c r="F3384">
        <v>310134</v>
      </c>
      <c r="G3384">
        <v>463394</v>
      </c>
      <c r="H3384">
        <v>461090</v>
      </c>
      <c r="I3384">
        <v>22806</v>
      </c>
      <c r="J3384">
        <v>89788</v>
      </c>
      <c r="K3384">
        <v>105233</v>
      </c>
      <c r="L3384">
        <v>91915</v>
      </c>
      <c r="M3384">
        <v>79726</v>
      </c>
      <c r="N3384">
        <v>137582</v>
      </c>
      <c r="O3384">
        <v>103983</v>
      </c>
      <c r="P3384">
        <v>71781</v>
      </c>
      <c r="Q3384">
        <v>51245</v>
      </c>
      <c r="R3384">
        <v>30557</v>
      </c>
      <c r="S3384">
        <v>16448</v>
      </c>
      <c r="T3384">
        <v>4432</v>
      </c>
      <c r="U3384">
        <v>279</v>
      </c>
      <c r="V3384">
        <v>1</v>
      </c>
      <c r="W3384" t="str">
        <f>VLOOKUP(A3384,'Country and Continent'!$A$2:$B$286,2,0)</f>
        <v>Africa</v>
      </c>
    </row>
    <row r="3385" spans="1:23" hidden="1" x14ac:dyDescent="0.3">
      <c r="A3385" t="s">
        <v>68</v>
      </c>
      <c r="B3385">
        <v>2021</v>
      </c>
      <c r="C3385">
        <v>821632</v>
      </c>
      <c r="D3385">
        <v>23262</v>
      </c>
      <c r="E3385">
        <v>113688</v>
      </c>
      <c r="F3385">
        <v>314381</v>
      </c>
      <c r="G3385">
        <v>468688</v>
      </c>
      <c r="H3385">
        <v>471887</v>
      </c>
      <c r="I3385">
        <v>22906</v>
      </c>
      <c r="J3385">
        <v>90426</v>
      </c>
      <c r="K3385">
        <v>106642</v>
      </c>
      <c r="L3385">
        <v>94051</v>
      </c>
      <c r="M3385">
        <v>80095</v>
      </c>
      <c r="N3385">
        <v>139836</v>
      </c>
      <c r="O3385">
        <v>107305</v>
      </c>
      <c r="P3385">
        <v>74312</v>
      </c>
      <c r="Q3385">
        <v>52622</v>
      </c>
      <c r="R3385">
        <v>31419</v>
      </c>
      <c r="S3385">
        <v>16795</v>
      </c>
      <c r="T3385">
        <v>4563</v>
      </c>
      <c r="U3385">
        <v>303</v>
      </c>
      <c r="V3385">
        <v>1</v>
      </c>
      <c r="W3385" t="str">
        <f>VLOOKUP(A3385,'Country and Continent'!$A$2:$B$286,2,0)</f>
        <v>Africa</v>
      </c>
    </row>
    <row r="3386" spans="1:23" hidden="1" x14ac:dyDescent="0.3">
      <c r="A3386" t="s">
        <v>69</v>
      </c>
      <c r="B3386">
        <v>1950</v>
      </c>
      <c r="C3386">
        <v>835136</v>
      </c>
      <c r="D3386">
        <v>33036</v>
      </c>
      <c r="E3386">
        <v>137861</v>
      </c>
      <c r="F3386">
        <v>336787</v>
      </c>
      <c r="G3386">
        <v>491641</v>
      </c>
      <c r="H3386">
        <v>470260</v>
      </c>
      <c r="I3386">
        <v>29692</v>
      </c>
      <c r="J3386">
        <v>104825</v>
      </c>
      <c r="K3386">
        <v>106132</v>
      </c>
      <c r="L3386">
        <v>92794</v>
      </c>
      <c r="M3386">
        <v>82246</v>
      </c>
      <c r="N3386">
        <v>136364</v>
      </c>
      <c r="O3386">
        <v>103829</v>
      </c>
      <c r="P3386">
        <v>76861</v>
      </c>
      <c r="Q3386">
        <v>52993</v>
      </c>
      <c r="R3386">
        <v>30983</v>
      </c>
      <c r="S3386">
        <v>12839</v>
      </c>
      <c r="T3386">
        <v>2118</v>
      </c>
      <c r="U3386">
        <v>115</v>
      </c>
      <c r="V3386">
        <v>1</v>
      </c>
      <c r="W3386" t="str">
        <f>VLOOKUP(A3386,'Country and Continent'!$A$2:$B$286,2,0)</f>
        <v>Africa</v>
      </c>
    </row>
    <row r="3387" spans="1:23" hidden="1" x14ac:dyDescent="0.3">
      <c r="A3387" t="s">
        <v>69</v>
      </c>
      <c r="B3387">
        <v>1951</v>
      </c>
      <c r="C3387">
        <v>853259</v>
      </c>
      <c r="D3387">
        <v>33849</v>
      </c>
      <c r="E3387">
        <v>142173</v>
      </c>
      <c r="F3387">
        <v>345399</v>
      </c>
      <c r="G3387">
        <v>503015</v>
      </c>
      <c r="H3387">
        <v>478848</v>
      </c>
      <c r="I3387">
        <v>30262</v>
      </c>
      <c r="J3387">
        <v>108324</v>
      </c>
      <c r="K3387">
        <v>108707</v>
      </c>
      <c r="L3387">
        <v>94519</v>
      </c>
      <c r="M3387">
        <v>83747</v>
      </c>
      <c r="N3387">
        <v>138712</v>
      </c>
      <c r="O3387">
        <v>105626</v>
      </c>
      <c r="P3387">
        <v>78133</v>
      </c>
      <c r="Q3387">
        <v>54320</v>
      </c>
      <c r="R3387">
        <v>31632</v>
      </c>
      <c r="S3387">
        <v>13278</v>
      </c>
      <c r="T3387">
        <v>2288</v>
      </c>
      <c r="U3387">
        <v>123</v>
      </c>
      <c r="V3387">
        <v>1</v>
      </c>
      <c r="W3387" t="str">
        <f>VLOOKUP(A3387,'Country and Continent'!$A$2:$B$286,2,0)</f>
        <v>Africa</v>
      </c>
    </row>
    <row r="3388" spans="1:23" hidden="1" x14ac:dyDescent="0.3">
      <c r="A3388" t="s">
        <v>69</v>
      </c>
      <c r="B3388">
        <v>1952</v>
      </c>
      <c r="C3388">
        <v>872091</v>
      </c>
      <c r="D3388">
        <v>34581</v>
      </c>
      <c r="E3388">
        <v>146822</v>
      </c>
      <c r="F3388">
        <v>354430</v>
      </c>
      <c r="G3388">
        <v>514961</v>
      </c>
      <c r="H3388">
        <v>487721</v>
      </c>
      <c r="I3388">
        <v>31090</v>
      </c>
      <c r="J3388">
        <v>112241</v>
      </c>
      <c r="K3388">
        <v>111303</v>
      </c>
      <c r="L3388">
        <v>96305</v>
      </c>
      <c r="M3388">
        <v>85335</v>
      </c>
      <c r="N3388">
        <v>141154</v>
      </c>
      <c r="O3388">
        <v>107468</v>
      </c>
      <c r="P3388">
        <v>79473</v>
      </c>
      <c r="Q3388">
        <v>55657</v>
      </c>
      <c r="R3388">
        <v>32271</v>
      </c>
      <c r="S3388">
        <v>13698</v>
      </c>
      <c r="T3388">
        <v>2470</v>
      </c>
      <c r="U3388">
        <v>135</v>
      </c>
      <c r="V3388">
        <v>0</v>
      </c>
      <c r="W3388" t="str">
        <f>VLOOKUP(A3388,'Country and Continent'!$A$2:$B$286,2,0)</f>
        <v>Africa</v>
      </c>
    </row>
    <row r="3389" spans="1:23" hidden="1" x14ac:dyDescent="0.3">
      <c r="A3389" t="s">
        <v>69</v>
      </c>
      <c r="B3389">
        <v>1953</v>
      </c>
      <c r="C3389">
        <v>891714</v>
      </c>
      <c r="D3389">
        <v>35332</v>
      </c>
      <c r="E3389">
        <v>151055</v>
      </c>
      <c r="F3389">
        <v>363939</v>
      </c>
      <c r="G3389">
        <v>527520</v>
      </c>
      <c r="H3389">
        <v>496901</v>
      </c>
      <c r="I3389">
        <v>31854</v>
      </c>
      <c r="J3389">
        <v>115723</v>
      </c>
      <c r="K3389">
        <v>114660</v>
      </c>
      <c r="L3389">
        <v>98224</v>
      </c>
      <c r="M3389">
        <v>86992</v>
      </c>
      <c r="N3389">
        <v>143700</v>
      </c>
      <c r="O3389">
        <v>109371</v>
      </c>
      <c r="P3389">
        <v>80877</v>
      </c>
      <c r="Q3389">
        <v>56979</v>
      </c>
      <c r="R3389">
        <v>32938</v>
      </c>
      <c r="S3389">
        <v>14115</v>
      </c>
      <c r="T3389">
        <v>2658</v>
      </c>
      <c r="U3389">
        <v>144</v>
      </c>
      <c r="V3389">
        <v>1</v>
      </c>
      <c r="W3389" t="str">
        <f>VLOOKUP(A3389,'Country and Continent'!$A$2:$B$286,2,0)</f>
        <v>Africa</v>
      </c>
    </row>
    <row r="3390" spans="1:23" hidden="1" x14ac:dyDescent="0.3">
      <c r="A3390" t="s">
        <v>69</v>
      </c>
      <c r="B3390">
        <v>1954</v>
      </c>
      <c r="C3390">
        <v>912138</v>
      </c>
      <c r="D3390">
        <v>36092</v>
      </c>
      <c r="E3390">
        <v>154914</v>
      </c>
      <c r="F3390">
        <v>374022</v>
      </c>
      <c r="G3390">
        <v>540724</v>
      </c>
      <c r="H3390">
        <v>506325</v>
      </c>
      <c r="I3390">
        <v>32644.002</v>
      </c>
      <c r="J3390">
        <v>118822</v>
      </c>
      <c r="K3390">
        <v>118725</v>
      </c>
      <c r="L3390">
        <v>100383</v>
      </c>
      <c r="M3390">
        <v>88674</v>
      </c>
      <c r="N3390">
        <v>146330</v>
      </c>
      <c r="O3390">
        <v>111325</v>
      </c>
      <c r="P3390">
        <v>82325</v>
      </c>
      <c r="Q3390">
        <v>58245</v>
      </c>
      <c r="R3390">
        <v>33693</v>
      </c>
      <c r="S3390">
        <v>14532</v>
      </c>
      <c r="T3390">
        <v>2840</v>
      </c>
      <c r="U3390">
        <v>151</v>
      </c>
      <c r="V3390">
        <v>1</v>
      </c>
      <c r="W3390" t="str">
        <f>VLOOKUP(A3390,'Country and Continent'!$A$2:$B$286,2,0)</f>
        <v>Africa</v>
      </c>
    </row>
    <row r="3391" spans="1:23" hidden="1" x14ac:dyDescent="0.3">
      <c r="A3391" t="s">
        <v>69</v>
      </c>
      <c r="B3391">
        <v>1955</v>
      </c>
      <c r="C3391">
        <v>933422</v>
      </c>
      <c r="D3391">
        <v>36907</v>
      </c>
      <c r="E3391">
        <v>159068</v>
      </c>
      <c r="F3391">
        <v>384749</v>
      </c>
      <c r="G3391">
        <v>554633</v>
      </c>
      <c r="H3391">
        <v>515974</v>
      </c>
      <c r="I3391">
        <v>33452</v>
      </c>
      <c r="J3391">
        <v>122161</v>
      </c>
      <c r="K3391">
        <v>122868</v>
      </c>
      <c r="L3391">
        <v>102813</v>
      </c>
      <c r="M3391">
        <v>90386</v>
      </c>
      <c r="N3391">
        <v>149029</v>
      </c>
      <c r="O3391">
        <v>113333</v>
      </c>
      <c r="P3391">
        <v>83804</v>
      </c>
      <c r="Q3391">
        <v>59454</v>
      </c>
      <c r="R3391">
        <v>34548</v>
      </c>
      <c r="S3391">
        <v>14948</v>
      </c>
      <c r="T3391">
        <v>3017</v>
      </c>
      <c r="U3391">
        <v>154</v>
      </c>
      <c r="V3391">
        <v>0</v>
      </c>
      <c r="W3391" t="str">
        <f>VLOOKUP(A3391,'Country and Continent'!$A$2:$B$286,2,0)</f>
        <v>Africa</v>
      </c>
    </row>
    <row r="3392" spans="1:23" hidden="1" x14ac:dyDescent="0.3">
      <c r="A3392" t="s">
        <v>69</v>
      </c>
      <c r="B3392">
        <v>1956</v>
      </c>
      <c r="C3392">
        <v>955727</v>
      </c>
      <c r="D3392">
        <v>37812</v>
      </c>
      <c r="E3392">
        <v>163380</v>
      </c>
      <c r="F3392">
        <v>396170</v>
      </c>
      <c r="G3392">
        <v>569346</v>
      </c>
      <c r="H3392">
        <v>525947</v>
      </c>
      <c r="I3392">
        <v>34317</v>
      </c>
      <c r="J3392">
        <v>125568</v>
      </c>
      <c r="K3392">
        <v>127349</v>
      </c>
      <c r="L3392">
        <v>105441</v>
      </c>
      <c r="M3392">
        <v>92147</v>
      </c>
      <c r="N3392">
        <v>151848</v>
      </c>
      <c r="O3392">
        <v>115400</v>
      </c>
      <c r="P3392">
        <v>85338</v>
      </c>
      <c r="Q3392">
        <v>60609</v>
      </c>
      <c r="R3392">
        <v>35499</v>
      </c>
      <c r="S3392">
        <v>15370</v>
      </c>
      <c r="T3392">
        <v>3187</v>
      </c>
      <c r="U3392">
        <v>159</v>
      </c>
      <c r="V3392">
        <v>0</v>
      </c>
      <c r="W3392" t="str">
        <f>VLOOKUP(A3392,'Country and Continent'!$A$2:$B$286,2,0)</f>
        <v>Africa</v>
      </c>
    </row>
    <row r="3393" spans="1:23" hidden="1" x14ac:dyDescent="0.3">
      <c r="A3393" t="s">
        <v>69</v>
      </c>
      <c r="B3393">
        <v>1957</v>
      </c>
      <c r="C3393">
        <v>979068</v>
      </c>
      <c r="D3393">
        <v>38719</v>
      </c>
      <c r="E3393">
        <v>167903</v>
      </c>
      <c r="F3393">
        <v>408234</v>
      </c>
      <c r="G3393">
        <v>584854</v>
      </c>
      <c r="H3393">
        <v>536314</v>
      </c>
      <c r="I3393">
        <v>35273</v>
      </c>
      <c r="J3393">
        <v>129184</v>
      </c>
      <c r="K3393">
        <v>132229</v>
      </c>
      <c r="L3393">
        <v>108102</v>
      </c>
      <c r="M3393">
        <v>93973</v>
      </c>
      <c r="N3393">
        <v>154823</v>
      </c>
      <c r="O3393">
        <v>117534</v>
      </c>
      <c r="P3393">
        <v>86928</v>
      </c>
      <c r="Q3393">
        <v>61704</v>
      </c>
      <c r="R3393">
        <v>36550</v>
      </c>
      <c r="S3393">
        <v>15812</v>
      </c>
      <c r="T3393">
        <v>3345</v>
      </c>
      <c r="U3393">
        <v>164</v>
      </c>
      <c r="V3393">
        <v>1</v>
      </c>
      <c r="W3393" t="str">
        <f>VLOOKUP(A3393,'Country and Continent'!$A$2:$B$286,2,0)</f>
        <v>Africa</v>
      </c>
    </row>
    <row r="3394" spans="1:23" hidden="1" x14ac:dyDescent="0.3">
      <c r="A3394" t="s">
        <v>69</v>
      </c>
      <c r="B3394">
        <v>1958</v>
      </c>
      <c r="C3394">
        <v>1003503</v>
      </c>
      <c r="D3394">
        <v>39687</v>
      </c>
      <c r="E3394">
        <v>172665</v>
      </c>
      <c r="F3394">
        <v>420939</v>
      </c>
      <c r="G3394">
        <v>601212</v>
      </c>
      <c r="H3394">
        <v>547108</v>
      </c>
      <c r="I3394">
        <v>36235</v>
      </c>
      <c r="J3394">
        <v>132978</v>
      </c>
      <c r="K3394">
        <v>136765</v>
      </c>
      <c r="L3394">
        <v>111509</v>
      </c>
      <c r="M3394">
        <v>95935</v>
      </c>
      <c r="N3394">
        <v>157940</v>
      </c>
      <c r="O3394">
        <v>119736</v>
      </c>
      <c r="P3394">
        <v>88576</v>
      </c>
      <c r="Q3394">
        <v>62779</v>
      </c>
      <c r="R3394">
        <v>37666</v>
      </c>
      <c r="S3394">
        <v>16259</v>
      </c>
      <c r="T3394">
        <v>3502</v>
      </c>
      <c r="U3394">
        <v>170</v>
      </c>
      <c r="V3394">
        <v>1</v>
      </c>
      <c r="W3394" t="str">
        <f>VLOOKUP(A3394,'Country and Continent'!$A$2:$B$286,2,0)</f>
        <v>Africa</v>
      </c>
    </row>
    <row r="3395" spans="1:23" hidden="1" x14ac:dyDescent="0.3">
      <c r="A3395" t="s">
        <v>69</v>
      </c>
      <c r="B3395">
        <v>1959</v>
      </c>
      <c r="C3395">
        <v>1029056</v>
      </c>
      <c r="D3395">
        <v>40706</v>
      </c>
      <c r="E3395">
        <v>177690</v>
      </c>
      <c r="F3395">
        <v>434282</v>
      </c>
      <c r="G3395">
        <v>618475</v>
      </c>
      <c r="H3395">
        <v>558311</v>
      </c>
      <c r="I3395">
        <v>37256</v>
      </c>
      <c r="J3395">
        <v>136984</v>
      </c>
      <c r="K3395">
        <v>140982</v>
      </c>
      <c r="L3395">
        <v>115610</v>
      </c>
      <c r="M3395">
        <v>98137</v>
      </c>
      <c r="N3395">
        <v>161129</v>
      </c>
      <c r="O3395">
        <v>122009</v>
      </c>
      <c r="P3395">
        <v>90270</v>
      </c>
      <c r="Q3395">
        <v>63895</v>
      </c>
      <c r="R3395">
        <v>38798</v>
      </c>
      <c r="S3395">
        <v>16704</v>
      </c>
      <c r="T3395">
        <v>3651</v>
      </c>
      <c r="U3395">
        <v>181</v>
      </c>
      <c r="V3395">
        <v>0</v>
      </c>
      <c r="W3395" t="str">
        <f>VLOOKUP(A3395,'Country and Continent'!$A$2:$B$286,2,0)</f>
        <v>Africa</v>
      </c>
    </row>
    <row r="3396" spans="1:23" hidden="1" x14ac:dyDescent="0.3">
      <c r="A3396" t="s">
        <v>69</v>
      </c>
      <c r="B3396">
        <v>1960</v>
      </c>
      <c r="C3396">
        <v>1055696</v>
      </c>
      <c r="D3396">
        <v>41686</v>
      </c>
      <c r="E3396">
        <v>182874</v>
      </c>
      <c r="F3396">
        <v>448186</v>
      </c>
      <c r="G3396">
        <v>636601</v>
      </c>
      <c r="H3396">
        <v>569956</v>
      </c>
      <c r="I3396">
        <v>38324</v>
      </c>
      <c r="J3396">
        <v>141188</v>
      </c>
      <c r="K3396">
        <v>145510</v>
      </c>
      <c r="L3396">
        <v>119802</v>
      </c>
      <c r="M3396">
        <v>100607</v>
      </c>
      <c r="N3396">
        <v>164391</v>
      </c>
      <c r="O3396">
        <v>124356</v>
      </c>
      <c r="P3396">
        <v>92020</v>
      </c>
      <c r="Q3396">
        <v>65071</v>
      </c>
      <c r="R3396">
        <v>39926</v>
      </c>
      <c r="S3396">
        <v>17151</v>
      </c>
      <c r="T3396">
        <v>3788</v>
      </c>
      <c r="U3396">
        <v>199</v>
      </c>
      <c r="V3396">
        <v>1</v>
      </c>
      <c r="W3396" t="str">
        <f>VLOOKUP(A3396,'Country and Continent'!$A$2:$B$286,2,0)</f>
        <v>Africa</v>
      </c>
    </row>
    <row r="3397" spans="1:23" hidden="1" x14ac:dyDescent="0.3">
      <c r="A3397" t="s">
        <v>69</v>
      </c>
      <c r="B3397">
        <v>1961</v>
      </c>
      <c r="C3397">
        <v>1083432</v>
      </c>
      <c r="D3397">
        <v>42710</v>
      </c>
      <c r="E3397">
        <v>188157</v>
      </c>
      <c r="F3397">
        <v>462683</v>
      </c>
      <c r="G3397">
        <v>655565</v>
      </c>
      <c r="H3397">
        <v>582031</v>
      </c>
      <c r="I3397">
        <v>39351</v>
      </c>
      <c r="J3397">
        <v>145447</v>
      </c>
      <c r="K3397">
        <v>150194</v>
      </c>
      <c r="L3397">
        <v>124332</v>
      </c>
      <c r="M3397">
        <v>103271</v>
      </c>
      <c r="N3397">
        <v>167762</v>
      </c>
      <c r="O3397">
        <v>126794</v>
      </c>
      <c r="P3397">
        <v>93826</v>
      </c>
      <c r="Q3397">
        <v>66306</v>
      </c>
      <c r="R3397">
        <v>41051</v>
      </c>
      <c r="S3397">
        <v>17596</v>
      </c>
      <c r="T3397">
        <v>3924</v>
      </c>
      <c r="U3397">
        <v>218</v>
      </c>
      <c r="V3397">
        <v>1</v>
      </c>
      <c r="W3397" t="str">
        <f>VLOOKUP(A3397,'Country and Continent'!$A$2:$B$286,2,0)</f>
        <v>Africa</v>
      </c>
    </row>
    <row r="3398" spans="1:23" hidden="1" x14ac:dyDescent="0.3">
      <c r="A3398" t="s">
        <v>69</v>
      </c>
      <c r="B3398">
        <v>1962</v>
      </c>
      <c r="C3398">
        <v>1112347</v>
      </c>
      <c r="D3398">
        <v>43816</v>
      </c>
      <c r="E3398">
        <v>193608</v>
      </c>
      <c r="F3398">
        <v>477943</v>
      </c>
      <c r="G3398">
        <v>675387</v>
      </c>
      <c r="H3398">
        <v>594429</v>
      </c>
      <c r="I3398">
        <v>40415</v>
      </c>
      <c r="J3398">
        <v>149792</v>
      </c>
      <c r="K3398">
        <v>155081</v>
      </c>
      <c r="L3398">
        <v>129254</v>
      </c>
      <c r="M3398">
        <v>105968</v>
      </c>
      <c r="N3398">
        <v>171283</v>
      </c>
      <c r="O3398">
        <v>129338</v>
      </c>
      <c r="P3398">
        <v>95687</v>
      </c>
      <c r="Q3398">
        <v>67600</v>
      </c>
      <c r="R3398">
        <v>42185</v>
      </c>
      <c r="S3398">
        <v>18043</v>
      </c>
      <c r="T3398">
        <v>4062</v>
      </c>
      <c r="U3398">
        <v>237</v>
      </c>
      <c r="V3398">
        <v>1</v>
      </c>
      <c r="W3398" t="str">
        <f>VLOOKUP(A3398,'Country and Continent'!$A$2:$B$286,2,0)</f>
        <v>Africa</v>
      </c>
    </row>
    <row r="3399" spans="1:23" hidden="1" x14ac:dyDescent="0.3">
      <c r="A3399" t="s">
        <v>69</v>
      </c>
      <c r="B3399">
        <v>1963</v>
      </c>
      <c r="C3399">
        <v>1142606</v>
      </c>
      <c r="D3399">
        <v>45109</v>
      </c>
      <c r="E3399">
        <v>199346</v>
      </c>
      <c r="F3399">
        <v>493368</v>
      </c>
      <c r="G3399">
        <v>696241</v>
      </c>
      <c r="H3399">
        <v>607951</v>
      </c>
      <c r="I3399">
        <v>41553</v>
      </c>
      <c r="J3399">
        <v>154237</v>
      </c>
      <c r="K3399">
        <v>160183</v>
      </c>
      <c r="L3399">
        <v>133839</v>
      </c>
      <c r="M3399">
        <v>109400</v>
      </c>
      <c r="N3399">
        <v>175006</v>
      </c>
      <c r="O3399">
        <v>131987</v>
      </c>
      <c r="P3399">
        <v>97611</v>
      </c>
      <c r="Q3399">
        <v>68960</v>
      </c>
      <c r="R3399">
        <v>43306</v>
      </c>
      <c r="S3399">
        <v>18511</v>
      </c>
      <c r="T3399">
        <v>4200</v>
      </c>
      <c r="U3399">
        <v>256</v>
      </c>
      <c r="V3399">
        <v>1</v>
      </c>
      <c r="W3399" t="str">
        <f>VLOOKUP(A3399,'Country and Continent'!$A$2:$B$286,2,0)</f>
        <v>Africa</v>
      </c>
    </row>
    <row r="3400" spans="1:23" hidden="1" x14ac:dyDescent="0.3">
      <c r="A3400" t="s">
        <v>69</v>
      </c>
      <c r="B3400">
        <v>1964</v>
      </c>
      <c r="C3400">
        <v>1174274</v>
      </c>
      <c r="D3400">
        <v>46564</v>
      </c>
      <c r="E3400">
        <v>205476</v>
      </c>
      <c r="F3400">
        <v>509096</v>
      </c>
      <c r="G3400">
        <v>718306</v>
      </c>
      <c r="H3400">
        <v>622576</v>
      </c>
      <c r="I3400">
        <v>42866</v>
      </c>
      <c r="J3400">
        <v>158912</v>
      </c>
      <c r="K3400">
        <v>165509</v>
      </c>
      <c r="L3400">
        <v>138111</v>
      </c>
      <c r="M3400">
        <v>113508</v>
      </c>
      <c r="N3400">
        <v>178987</v>
      </c>
      <c r="O3400">
        <v>134714</v>
      </c>
      <c r="P3400">
        <v>99581</v>
      </c>
      <c r="Q3400">
        <v>70356</v>
      </c>
      <c r="R3400">
        <v>44385</v>
      </c>
      <c r="S3400">
        <v>19031</v>
      </c>
      <c r="T3400">
        <v>4340</v>
      </c>
      <c r="U3400">
        <v>275</v>
      </c>
      <c r="V3400">
        <v>1</v>
      </c>
      <c r="W3400" t="str">
        <f>VLOOKUP(A3400,'Country and Continent'!$A$2:$B$286,2,0)</f>
        <v>Africa</v>
      </c>
    </row>
    <row r="3401" spans="1:23" hidden="1" x14ac:dyDescent="0.3">
      <c r="A3401" t="s">
        <v>69</v>
      </c>
      <c r="B3401">
        <v>1965</v>
      </c>
      <c r="C3401">
        <v>1207417</v>
      </c>
      <c r="D3401">
        <v>48114</v>
      </c>
      <c r="E3401">
        <v>212122</v>
      </c>
      <c r="F3401">
        <v>525766</v>
      </c>
      <c r="G3401">
        <v>741658</v>
      </c>
      <c r="H3401">
        <v>637752</v>
      </c>
      <c r="I3401">
        <v>44333</v>
      </c>
      <c r="J3401">
        <v>164008</v>
      </c>
      <c r="K3401">
        <v>170961</v>
      </c>
      <c r="L3401">
        <v>142683</v>
      </c>
      <c r="M3401">
        <v>117705</v>
      </c>
      <c r="N3401">
        <v>183247</v>
      </c>
      <c r="O3401">
        <v>137507</v>
      </c>
      <c r="P3401">
        <v>101602</v>
      </c>
      <c r="Q3401">
        <v>71778</v>
      </c>
      <c r="R3401">
        <v>45426</v>
      </c>
      <c r="S3401">
        <v>19615</v>
      </c>
      <c r="T3401">
        <v>4479</v>
      </c>
      <c r="U3401">
        <v>291</v>
      </c>
      <c r="V3401">
        <v>1</v>
      </c>
      <c r="W3401" t="str">
        <f>VLOOKUP(A3401,'Country and Continent'!$A$2:$B$286,2,0)</f>
        <v>Africa</v>
      </c>
    </row>
    <row r="3402" spans="1:23" hidden="1" x14ac:dyDescent="0.3">
      <c r="A3402" t="s">
        <v>69</v>
      </c>
      <c r="B3402">
        <v>1966</v>
      </c>
      <c r="C3402">
        <v>1242124</v>
      </c>
      <c r="D3402">
        <v>49757</v>
      </c>
      <c r="E3402">
        <v>219331</v>
      </c>
      <c r="F3402">
        <v>543220</v>
      </c>
      <c r="G3402">
        <v>766308</v>
      </c>
      <c r="H3402">
        <v>653710</v>
      </c>
      <c r="I3402">
        <v>45889</v>
      </c>
      <c r="J3402">
        <v>169574</v>
      </c>
      <c r="K3402">
        <v>176489</v>
      </c>
      <c r="L3402">
        <v>147400</v>
      </c>
      <c r="M3402">
        <v>122229</v>
      </c>
      <c r="N3402">
        <v>187738</v>
      </c>
      <c r="O3402">
        <v>140406</v>
      </c>
      <c r="P3402">
        <v>103674</v>
      </c>
      <c r="Q3402">
        <v>73242</v>
      </c>
      <c r="R3402">
        <v>46429</v>
      </c>
      <c r="S3402">
        <v>20256</v>
      </c>
      <c r="T3402">
        <v>4624</v>
      </c>
      <c r="U3402">
        <v>305</v>
      </c>
      <c r="V3402">
        <v>1</v>
      </c>
      <c r="W3402" t="str">
        <f>VLOOKUP(A3402,'Country and Continent'!$A$2:$B$286,2,0)</f>
        <v>Africa</v>
      </c>
    </row>
    <row r="3403" spans="1:23" hidden="1" x14ac:dyDescent="0.3">
      <c r="A3403" t="s">
        <v>69</v>
      </c>
      <c r="B3403">
        <v>1967</v>
      </c>
      <c r="C3403">
        <v>1278323</v>
      </c>
      <c r="D3403">
        <v>51400</v>
      </c>
      <c r="E3403">
        <v>227021</v>
      </c>
      <c r="F3403">
        <v>561467</v>
      </c>
      <c r="G3403">
        <v>792155</v>
      </c>
      <c r="H3403">
        <v>670390</v>
      </c>
      <c r="I3403">
        <v>47532</v>
      </c>
      <c r="J3403">
        <v>175621</v>
      </c>
      <c r="K3403">
        <v>182141</v>
      </c>
      <c r="L3403">
        <v>152305</v>
      </c>
      <c r="M3403">
        <v>127134</v>
      </c>
      <c r="N3403">
        <v>192306</v>
      </c>
      <c r="O3403">
        <v>143443</v>
      </c>
      <c r="P3403">
        <v>105800</v>
      </c>
      <c r="Q3403">
        <v>74748</v>
      </c>
      <c r="R3403">
        <v>47390</v>
      </c>
      <c r="S3403">
        <v>20952</v>
      </c>
      <c r="T3403">
        <v>4765</v>
      </c>
      <c r="U3403">
        <v>317</v>
      </c>
      <c r="V3403">
        <v>1</v>
      </c>
      <c r="W3403" t="str">
        <f>VLOOKUP(A3403,'Country and Continent'!$A$2:$B$286,2,0)</f>
        <v>Africa</v>
      </c>
    </row>
    <row r="3404" spans="1:23" hidden="1" x14ac:dyDescent="0.3">
      <c r="A3404" t="s">
        <v>69</v>
      </c>
      <c r="B3404">
        <v>1968</v>
      </c>
      <c r="C3404">
        <v>1316130</v>
      </c>
      <c r="D3404">
        <v>53141</v>
      </c>
      <c r="E3404">
        <v>235123</v>
      </c>
      <c r="F3404">
        <v>580583</v>
      </c>
      <c r="G3404">
        <v>819257</v>
      </c>
      <c r="H3404">
        <v>687804</v>
      </c>
      <c r="I3404">
        <v>49177</v>
      </c>
      <c r="J3404">
        <v>181982</v>
      </c>
      <c r="K3404">
        <v>188041</v>
      </c>
      <c r="L3404">
        <v>157419</v>
      </c>
      <c r="M3404">
        <v>131707</v>
      </c>
      <c r="N3404">
        <v>197718</v>
      </c>
      <c r="O3404">
        <v>146593</v>
      </c>
      <c r="P3404">
        <v>107974</v>
      </c>
      <c r="Q3404">
        <v>76292</v>
      </c>
      <c r="R3404">
        <v>48334</v>
      </c>
      <c r="S3404">
        <v>21682</v>
      </c>
      <c r="T3404">
        <v>4915</v>
      </c>
      <c r="U3404">
        <v>331</v>
      </c>
      <c r="V3404">
        <v>1</v>
      </c>
      <c r="W3404" t="str">
        <f>VLOOKUP(A3404,'Country and Continent'!$A$2:$B$286,2,0)</f>
        <v>Africa</v>
      </c>
    </row>
    <row r="3405" spans="1:23" hidden="1" x14ac:dyDescent="0.3">
      <c r="A3405" t="s">
        <v>69</v>
      </c>
      <c r="B3405">
        <v>1969</v>
      </c>
      <c r="C3405">
        <v>1355712</v>
      </c>
      <c r="D3405">
        <v>54964</v>
      </c>
      <c r="E3405">
        <v>243589</v>
      </c>
      <c r="F3405">
        <v>600660</v>
      </c>
      <c r="G3405">
        <v>847684</v>
      </c>
      <c r="H3405">
        <v>706011</v>
      </c>
      <c r="I3405">
        <v>50922</v>
      </c>
      <c r="J3405">
        <v>188625</v>
      </c>
      <c r="K3405">
        <v>194308</v>
      </c>
      <c r="L3405">
        <v>162763</v>
      </c>
      <c r="M3405">
        <v>135976</v>
      </c>
      <c r="N3405">
        <v>204022</v>
      </c>
      <c r="O3405">
        <v>149820</v>
      </c>
      <c r="P3405">
        <v>110213</v>
      </c>
      <c r="Q3405">
        <v>77883</v>
      </c>
      <c r="R3405">
        <v>49309</v>
      </c>
      <c r="S3405">
        <v>22416</v>
      </c>
      <c r="T3405">
        <v>5065</v>
      </c>
      <c r="U3405">
        <v>347</v>
      </c>
      <c r="V3405">
        <v>1</v>
      </c>
      <c r="W3405" t="str">
        <f>VLOOKUP(A3405,'Country and Continent'!$A$2:$B$286,2,0)</f>
        <v>Africa</v>
      </c>
    </row>
    <row r="3406" spans="1:23" hidden="1" x14ac:dyDescent="0.3">
      <c r="A3406" t="s">
        <v>69</v>
      </c>
      <c r="B3406">
        <v>1970</v>
      </c>
      <c r="C3406">
        <v>1396991</v>
      </c>
      <c r="D3406">
        <v>56823</v>
      </c>
      <c r="E3406">
        <v>252344</v>
      </c>
      <c r="F3406">
        <v>621632</v>
      </c>
      <c r="G3406">
        <v>877381</v>
      </c>
      <c r="H3406">
        <v>725014</v>
      </c>
      <c r="I3406">
        <v>52739</v>
      </c>
      <c r="J3406">
        <v>195521</v>
      </c>
      <c r="K3406">
        <v>201058</v>
      </c>
      <c r="L3406">
        <v>168230</v>
      </c>
      <c r="M3406">
        <v>140536</v>
      </c>
      <c r="N3406">
        <v>210664</v>
      </c>
      <c r="O3406">
        <v>153097</v>
      </c>
      <c r="P3406">
        <v>112518</v>
      </c>
      <c r="Q3406">
        <v>79514</v>
      </c>
      <c r="R3406">
        <v>50325</v>
      </c>
      <c r="S3406">
        <v>23131</v>
      </c>
      <c r="T3406">
        <v>5214</v>
      </c>
      <c r="U3406">
        <v>358</v>
      </c>
      <c r="V3406">
        <v>2</v>
      </c>
      <c r="W3406" t="str">
        <f>VLOOKUP(A3406,'Country and Continent'!$A$2:$B$286,2,0)</f>
        <v>Africa</v>
      </c>
    </row>
    <row r="3407" spans="1:23" hidden="1" x14ac:dyDescent="0.3">
      <c r="A3407" t="s">
        <v>69</v>
      </c>
      <c r="B3407">
        <v>1971</v>
      </c>
      <c r="C3407">
        <v>1440168</v>
      </c>
      <c r="D3407">
        <v>58862</v>
      </c>
      <c r="E3407">
        <v>261477</v>
      </c>
      <c r="F3407">
        <v>643589</v>
      </c>
      <c r="G3407">
        <v>908539</v>
      </c>
      <c r="H3407">
        <v>744912</v>
      </c>
      <c r="I3407">
        <v>54590</v>
      </c>
      <c r="J3407">
        <v>202615</v>
      </c>
      <c r="K3407">
        <v>208340</v>
      </c>
      <c r="L3407">
        <v>173772</v>
      </c>
      <c r="M3407">
        <v>145246</v>
      </c>
      <c r="N3407">
        <v>217815</v>
      </c>
      <c r="O3407">
        <v>156473</v>
      </c>
      <c r="P3407">
        <v>114898</v>
      </c>
      <c r="Q3407">
        <v>81191</v>
      </c>
      <c r="R3407">
        <v>51382</v>
      </c>
      <c r="S3407">
        <v>23836</v>
      </c>
      <c r="T3407">
        <v>5363</v>
      </c>
      <c r="U3407">
        <v>372</v>
      </c>
      <c r="V3407">
        <v>3</v>
      </c>
      <c r="W3407" t="str">
        <f>VLOOKUP(A3407,'Country and Continent'!$A$2:$B$286,2,0)</f>
        <v>Africa</v>
      </c>
    </row>
    <row r="3408" spans="1:23" hidden="1" x14ac:dyDescent="0.3">
      <c r="A3408" t="s">
        <v>69</v>
      </c>
      <c r="B3408">
        <v>1972</v>
      </c>
      <c r="C3408">
        <v>1485280</v>
      </c>
      <c r="D3408">
        <v>61011</v>
      </c>
      <c r="E3408">
        <v>271087</v>
      </c>
      <c r="F3408">
        <v>666621</v>
      </c>
      <c r="G3408">
        <v>941336</v>
      </c>
      <c r="H3408">
        <v>765659</v>
      </c>
      <c r="I3408">
        <v>56615</v>
      </c>
      <c r="J3408">
        <v>210076</v>
      </c>
      <c r="K3408">
        <v>216093</v>
      </c>
      <c r="L3408">
        <v>179441</v>
      </c>
      <c r="M3408">
        <v>150148</v>
      </c>
      <c r="N3408">
        <v>225360</v>
      </c>
      <c r="O3408">
        <v>159977</v>
      </c>
      <c r="P3408">
        <v>117361</v>
      </c>
      <c r="Q3408">
        <v>82902</v>
      </c>
      <c r="R3408">
        <v>52474</v>
      </c>
      <c r="S3408">
        <v>24536</v>
      </c>
      <c r="T3408">
        <v>5513</v>
      </c>
      <c r="U3408">
        <v>385</v>
      </c>
      <c r="V3408">
        <v>3</v>
      </c>
      <c r="W3408" t="str">
        <f>VLOOKUP(A3408,'Country and Continent'!$A$2:$B$286,2,0)</f>
        <v>Africa</v>
      </c>
    </row>
    <row r="3409" spans="1:23" hidden="1" x14ac:dyDescent="0.3">
      <c r="A3409" t="s">
        <v>69</v>
      </c>
      <c r="B3409">
        <v>1973</v>
      </c>
      <c r="C3409">
        <v>1532076</v>
      </c>
      <c r="D3409">
        <v>62937</v>
      </c>
      <c r="E3409">
        <v>280854</v>
      </c>
      <c r="F3409">
        <v>690461</v>
      </c>
      <c r="G3409">
        <v>974815</v>
      </c>
      <c r="H3409">
        <v>787276</v>
      </c>
      <c r="I3409">
        <v>58746</v>
      </c>
      <c r="J3409">
        <v>217917</v>
      </c>
      <c r="K3409">
        <v>224251</v>
      </c>
      <c r="L3409">
        <v>185356</v>
      </c>
      <c r="M3409">
        <v>155253</v>
      </c>
      <c r="N3409">
        <v>233268</v>
      </c>
      <c r="O3409">
        <v>163652</v>
      </c>
      <c r="P3409">
        <v>119902</v>
      </c>
      <c r="Q3409">
        <v>84652</v>
      </c>
      <c r="R3409">
        <v>53600</v>
      </c>
      <c r="S3409">
        <v>25212</v>
      </c>
      <c r="T3409">
        <v>5673</v>
      </c>
      <c r="U3409">
        <v>400</v>
      </c>
      <c r="V3409">
        <v>3</v>
      </c>
      <c r="W3409" t="str">
        <f>VLOOKUP(A3409,'Country and Continent'!$A$2:$B$286,2,0)</f>
        <v>Africa</v>
      </c>
    </row>
    <row r="3410" spans="1:23" hidden="1" x14ac:dyDescent="0.3">
      <c r="A3410" t="s">
        <v>69</v>
      </c>
      <c r="B3410">
        <v>1974</v>
      </c>
      <c r="C3410">
        <v>1580286</v>
      </c>
      <c r="D3410">
        <v>64712.995999999999</v>
      </c>
      <c r="E3410">
        <v>290554</v>
      </c>
      <c r="F3410">
        <v>714895</v>
      </c>
      <c r="G3410">
        <v>1008762</v>
      </c>
      <c r="H3410">
        <v>809689</v>
      </c>
      <c r="I3410">
        <v>60660</v>
      </c>
      <c r="J3410">
        <v>225841</v>
      </c>
      <c r="K3410">
        <v>232725</v>
      </c>
      <c r="L3410">
        <v>191616</v>
      </c>
      <c r="M3410">
        <v>160563</v>
      </c>
      <c r="N3410">
        <v>241466</v>
      </c>
      <c r="O3410">
        <v>167527</v>
      </c>
      <c r="P3410">
        <v>122496</v>
      </c>
      <c r="Q3410">
        <v>86436</v>
      </c>
      <c r="R3410">
        <v>54755</v>
      </c>
      <c r="S3410">
        <v>25874</v>
      </c>
      <c r="T3410">
        <v>5857</v>
      </c>
      <c r="U3410">
        <v>414</v>
      </c>
      <c r="V3410">
        <v>3</v>
      </c>
      <c r="W3410" t="str">
        <f>VLOOKUP(A3410,'Country and Continent'!$A$2:$B$286,2,0)</f>
        <v>Africa</v>
      </c>
    </row>
    <row r="3411" spans="1:23" hidden="1" x14ac:dyDescent="0.3">
      <c r="A3411" t="s">
        <v>69</v>
      </c>
      <c r="B3411">
        <v>1975</v>
      </c>
      <c r="C3411">
        <v>1624940</v>
      </c>
      <c r="D3411">
        <v>66703</v>
      </c>
      <c r="E3411">
        <v>298806</v>
      </c>
      <c r="F3411">
        <v>737954</v>
      </c>
      <c r="G3411">
        <v>1040312</v>
      </c>
      <c r="H3411">
        <v>830124</v>
      </c>
      <c r="I3411">
        <v>61943</v>
      </c>
      <c r="J3411">
        <v>232103</v>
      </c>
      <c r="K3411">
        <v>240953</v>
      </c>
      <c r="L3411">
        <v>198195</v>
      </c>
      <c r="M3411">
        <v>165520</v>
      </c>
      <c r="N3411">
        <v>248234</v>
      </c>
      <c r="O3411">
        <v>170899</v>
      </c>
      <c r="P3411">
        <v>125214</v>
      </c>
      <c r="Q3411">
        <v>88459</v>
      </c>
      <c r="R3411">
        <v>55771</v>
      </c>
      <c r="S3411">
        <v>26401</v>
      </c>
      <c r="T3411">
        <v>6056</v>
      </c>
      <c r="U3411">
        <v>429</v>
      </c>
      <c r="V3411">
        <v>3</v>
      </c>
      <c r="W3411" t="str">
        <f>VLOOKUP(A3411,'Country and Continent'!$A$2:$B$286,2,0)</f>
        <v>Africa</v>
      </c>
    </row>
    <row r="3412" spans="1:23" hidden="1" x14ac:dyDescent="0.3">
      <c r="A3412" t="s">
        <v>69</v>
      </c>
      <c r="B3412">
        <v>1976</v>
      </c>
      <c r="C3412">
        <v>1665421</v>
      </c>
      <c r="D3412">
        <v>68233</v>
      </c>
      <c r="E3412">
        <v>305251</v>
      </c>
      <c r="F3412">
        <v>759015</v>
      </c>
      <c r="G3412">
        <v>1069002</v>
      </c>
      <c r="H3412">
        <v>848627</v>
      </c>
      <c r="I3412">
        <v>63403</v>
      </c>
      <c r="J3412">
        <v>237018</v>
      </c>
      <c r="K3412">
        <v>248595</v>
      </c>
      <c r="L3412">
        <v>205169</v>
      </c>
      <c r="M3412">
        <v>170251</v>
      </c>
      <c r="N3412">
        <v>253731</v>
      </c>
      <c r="O3412">
        <v>173485</v>
      </c>
      <c r="P3412">
        <v>128077</v>
      </c>
      <c r="Q3412">
        <v>90727</v>
      </c>
      <c r="R3412">
        <v>56719</v>
      </c>
      <c r="S3412">
        <v>26728</v>
      </c>
      <c r="T3412">
        <v>6242</v>
      </c>
      <c r="U3412">
        <v>443</v>
      </c>
      <c r="V3412">
        <v>3</v>
      </c>
      <c r="W3412" t="str">
        <f>VLOOKUP(A3412,'Country and Continent'!$A$2:$B$286,2,0)</f>
        <v>Africa</v>
      </c>
    </row>
    <row r="3413" spans="1:23" hidden="1" x14ac:dyDescent="0.3">
      <c r="A3413" t="s">
        <v>69</v>
      </c>
      <c r="B3413">
        <v>1977</v>
      </c>
      <c r="C3413">
        <v>1706186</v>
      </c>
      <c r="D3413">
        <v>69210</v>
      </c>
      <c r="E3413">
        <v>311181</v>
      </c>
      <c r="F3413">
        <v>779576</v>
      </c>
      <c r="G3413">
        <v>1098191</v>
      </c>
      <c r="H3413">
        <v>867928</v>
      </c>
      <c r="I3413">
        <v>64908.995999999999</v>
      </c>
      <c r="J3413">
        <v>241971</v>
      </c>
      <c r="K3413">
        <v>255898</v>
      </c>
      <c r="L3413">
        <v>212497</v>
      </c>
      <c r="M3413">
        <v>175381</v>
      </c>
      <c r="N3413">
        <v>259857</v>
      </c>
      <c r="O3413">
        <v>175627</v>
      </c>
      <c r="P3413">
        <v>130951</v>
      </c>
      <c r="Q3413">
        <v>93033</v>
      </c>
      <c r="R3413">
        <v>57920</v>
      </c>
      <c r="S3413">
        <v>26962</v>
      </c>
      <c r="T3413">
        <v>6417</v>
      </c>
      <c r="U3413">
        <v>459</v>
      </c>
      <c r="V3413">
        <v>3</v>
      </c>
      <c r="W3413" t="str">
        <f>VLOOKUP(A3413,'Country and Continent'!$A$2:$B$286,2,0)</f>
        <v>Africa</v>
      </c>
    </row>
    <row r="3414" spans="1:23" hidden="1" x14ac:dyDescent="0.3">
      <c r="A3414" t="s">
        <v>69</v>
      </c>
      <c r="B3414">
        <v>1978</v>
      </c>
      <c r="C3414">
        <v>1747211</v>
      </c>
      <c r="D3414">
        <v>70058</v>
      </c>
      <c r="E3414">
        <v>317055</v>
      </c>
      <c r="F3414">
        <v>799451</v>
      </c>
      <c r="G3414">
        <v>1127865</v>
      </c>
      <c r="H3414">
        <v>888207</v>
      </c>
      <c r="I3414">
        <v>65922</v>
      </c>
      <c r="J3414">
        <v>246997</v>
      </c>
      <c r="K3414">
        <v>262480</v>
      </c>
      <c r="L3414">
        <v>219916</v>
      </c>
      <c r="M3414">
        <v>180985</v>
      </c>
      <c r="N3414">
        <v>266240</v>
      </c>
      <c r="O3414">
        <v>177855</v>
      </c>
      <c r="P3414">
        <v>133669</v>
      </c>
      <c r="Q3414">
        <v>95299</v>
      </c>
      <c r="R3414">
        <v>59470</v>
      </c>
      <c r="S3414">
        <v>27176</v>
      </c>
      <c r="T3414">
        <v>6587</v>
      </c>
      <c r="U3414">
        <v>475</v>
      </c>
      <c r="V3414">
        <v>4</v>
      </c>
      <c r="W3414" t="str">
        <f>VLOOKUP(A3414,'Country and Continent'!$A$2:$B$286,2,0)</f>
        <v>Africa</v>
      </c>
    </row>
    <row r="3415" spans="1:23" hidden="1" x14ac:dyDescent="0.3">
      <c r="A3415" t="s">
        <v>69</v>
      </c>
      <c r="B3415">
        <v>1979</v>
      </c>
      <c r="C3415">
        <v>1788229</v>
      </c>
      <c r="D3415">
        <v>70627</v>
      </c>
      <c r="E3415">
        <v>322682</v>
      </c>
      <c r="F3415">
        <v>818171</v>
      </c>
      <c r="G3415">
        <v>1157582</v>
      </c>
      <c r="H3415">
        <v>909778</v>
      </c>
      <c r="I3415">
        <v>66755</v>
      </c>
      <c r="J3415">
        <v>252055</v>
      </c>
      <c r="K3415">
        <v>268175</v>
      </c>
      <c r="L3415">
        <v>227314</v>
      </c>
      <c r="M3415">
        <v>187206</v>
      </c>
      <c r="N3415">
        <v>273091</v>
      </c>
      <c r="O3415">
        <v>180288</v>
      </c>
      <c r="P3415">
        <v>136106</v>
      </c>
      <c r="Q3415">
        <v>97463</v>
      </c>
      <c r="R3415">
        <v>61314</v>
      </c>
      <c r="S3415">
        <v>27370</v>
      </c>
      <c r="T3415">
        <v>6724</v>
      </c>
      <c r="U3415">
        <v>491</v>
      </c>
      <c r="V3415">
        <v>5</v>
      </c>
      <c r="W3415" t="str">
        <f>VLOOKUP(A3415,'Country and Continent'!$A$2:$B$286,2,0)</f>
        <v>Africa</v>
      </c>
    </row>
    <row r="3416" spans="1:23" hidden="1" x14ac:dyDescent="0.3">
      <c r="A3416" t="s">
        <v>69</v>
      </c>
      <c r="B3416">
        <v>1980</v>
      </c>
      <c r="C3416">
        <v>1829262</v>
      </c>
      <c r="D3416">
        <v>71327</v>
      </c>
      <c r="E3416">
        <v>327365</v>
      </c>
      <c r="F3416">
        <v>835607</v>
      </c>
      <c r="G3416">
        <v>1187079</v>
      </c>
      <c r="H3416">
        <v>932750</v>
      </c>
      <c r="I3416">
        <v>67249</v>
      </c>
      <c r="J3416">
        <v>256038</v>
      </c>
      <c r="K3416">
        <v>274128</v>
      </c>
      <c r="L3416">
        <v>234114</v>
      </c>
      <c r="M3416">
        <v>194086</v>
      </c>
      <c r="N3416">
        <v>281041</v>
      </c>
      <c r="O3416">
        <v>182542</v>
      </c>
      <c r="P3416">
        <v>138191</v>
      </c>
      <c r="Q3416">
        <v>99575</v>
      </c>
      <c r="R3416">
        <v>63352</v>
      </c>
      <c r="S3416">
        <v>27574</v>
      </c>
      <c r="T3416">
        <v>6785</v>
      </c>
      <c r="U3416">
        <v>504</v>
      </c>
      <c r="V3416">
        <v>5</v>
      </c>
      <c r="W3416" t="str">
        <f>VLOOKUP(A3416,'Country and Continent'!$A$2:$B$286,2,0)</f>
        <v>Africa</v>
      </c>
    </row>
    <row r="3417" spans="1:23" hidden="1" x14ac:dyDescent="0.3">
      <c r="A3417" t="s">
        <v>69</v>
      </c>
      <c r="B3417">
        <v>1981</v>
      </c>
      <c r="C3417">
        <v>1870545</v>
      </c>
      <c r="D3417">
        <v>72285</v>
      </c>
      <c r="E3417">
        <v>331381</v>
      </c>
      <c r="F3417">
        <v>852053</v>
      </c>
      <c r="G3417">
        <v>1216339</v>
      </c>
      <c r="H3417">
        <v>956881</v>
      </c>
      <c r="I3417">
        <v>67916</v>
      </c>
      <c r="J3417">
        <v>259096</v>
      </c>
      <c r="K3417">
        <v>280676</v>
      </c>
      <c r="L3417">
        <v>239996</v>
      </c>
      <c r="M3417">
        <v>201367</v>
      </c>
      <c r="N3417">
        <v>290058</v>
      </c>
      <c r="O3417">
        <v>184853</v>
      </c>
      <c r="P3417">
        <v>139907</v>
      </c>
      <c r="Q3417">
        <v>101683</v>
      </c>
      <c r="R3417">
        <v>65527</v>
      </c>
      <c r="S3417">
        <v>27827</v>
      </c>
      <c r="T3417">
        <v>6762</v>
      </c>
      <c r="U3417">
        <v>503</v>
      </c>
      <c r="V3417">
        <v>5</v>
      </c>
      <c r="W3417" t="str">
        <f>VLOOKUP(A3417,'Country and Continent'!$A$2:$B$286,2,0)</f>
        <v>Africa</v>
      </c>
    </row>
    <row r="3418" spans="1:23" hidden="1" x14ac:dyDescent="0.3">
      <c r="A3418" t="s">
        <v>69</v>
      </c>
      <c r="B3418">
        <v>1982</v>
      </c>
      <c r="C3418">
        <v>1911638</v>
      </c>
      <c r="D3418">
        <v>72796</v>
      </c>
      <c r="E3418">
        <v>334687</v>
      </c>
      <c r="F3418">
        <v>867489</v>
      </c>
      <c r="G3418">
        <v>1244749</v>
      </c>
      <c r="H3418">
        <v>981363</v>
      </c>
      <c r="I3418">
        <v>68897</v>
      </c>
      <c r="J3418">
        <v>261891</v>
      </c>
      <c r="K3418">
        <v>287249</v>
      </c>
      <c r="L3418">
        <v>245553</v>
      </c>
      <c r="M3418">
        <v>208536</v>
      </c>
      <c r="N3418">
        <v>300226</v>
      </c>
      <c r="O3418">
        <v>187312</v>
      </c>
      <c r="P3418">
        <v>141178</v>
      </c>
      <c r="Q3418">
        <v>103758</v>
      </c>
      <c r="R3418">
        <v>67760</v>
      </c>
      <c r="S3418">
        <v>28208</v>
      </c>
      <c r="T3418">
        <v>6681</v>
      </c>
      <c r="U3418">
        <v>484</v>
      </c>
      <c r="V3418">
        <v>6</v>
      </c>
      <c r="W3418" t="str">
        <f>VLOOKUP(A3418,'Country and Continent'!$A$2:$B$286,2,0)</f>
        <v>Africa</v>
      </c>
    </row>
    <row r="3419" spans="1:23" hidden="1" x14ac:dyDescent="0.3">
      <c r="A3419" t="s">
        <v>69</v>
      </c>
      <c r="B3419">
        <v>1983</v>
      </c>
      <c r="C3419">
        <v>1951854</v>
      </c>
      <c r="D3419">
        <v>72694</v>
      </c>
      <c r="E3419">
        <v>336981</v>
      </c>
      <c r="F3419">
        <v>881377</v>
      </c>
      <c r="G3419">
        <v>1271727</v>
      </c>
      <c r="H3419">
        <v>1005856</v>
      </c>
      <c r="I3419">
        <v>69372</v>
      </c>
      <c r="J3419">
        <v>264287</v>
      </c>
      <c r="K3419">
        <v>293794</v>
      </c>
      <c r="L3419">
        <v>250602</v>
      </c>
      <c r="M3419">
        <v>215430</v>
      </c>
      <c r="N3419">
        <v>311678</v>
      </c>
      <c r="O3419">
        <v>190087</v>
      </c>
      <c r="P3419">
        <v>141929</v>
      </c>
      <c r="Q3419">
        <v>105855</v>
      </c>
      <c r="R3419">
        <v>69880</v>
      </c>
      <c r="S3419">
        <v>28656</v>
      </c>
      <c r="T3419">
        <v>6521</v>
      </c>
      <c r="U3419">
        <v>435</v>
      </c>
      <c r="V3419">
        <v>6</v>
      </c>
      <c r="W3419" t="str">
        <f>VLOOKUP(A3419,'Country and Continent'!$A$2:$B$286,2,0)</f>
        <v>Africa</v>
      </c>
    </row>
    <row r="3420" spans="1:23" hidden="1" x14ac:dyDescent="0.3">
      <c r="A3420" t="s">
        <v>69</v>
      </c>
      <c r="B3420">
        <v>1984</v>
      </c>
      <c r="C3420">
        <v>2001746</v>
      </c>
      <c r="D3420">
        <v>75113</v>
      </c>
      <c r="E3420">
        <v>343317</v>
      </c>
      <c r="F3420">
        <v>900003</v>
      </c>
      <c r="G3420">
        <v>1304409</v>
      </c>
      <c r="H3420">
        <v>1034604</v>
      </c>
      <c r="I3420">
        <v>70019</v>
      </c>
      <c r="J3420">
        <v>268204</v>
      </c>
      <c r="K3420">
        <v>300538</v>
      </c>
      <c r="L3420">
        <v>256148</v>
      </c>
      <c r="M3420">
        <v>222454</v>
      </c>
      <c r="N3420">
        <v>325044</v>
      </c>
      <c r="O3420">
        <v>195506</v>
      </c>
      <c r="P3420">
        <v>143012</v>
      </c>
      <c r="Q3420">
        <v>108099</v>
      </c>
      <c r="R3420">
        <v>71435</v>
      </c>
      <c r="S3420">
        <v>29352</v>
      </c>
      <c r="T3420">
        <v>6444</v>
      </c>
      <c r="U3420">
        <v>391</v>
      </c>
      <c r="V3420">
        <v>6</v>
      </c>
      <c r="W3420" t="str">
        <f>VLOOKUP(A3420,'Country and Continent'!$A$2:$B$286,2,0)</f>
        <v>Africa</v>
      </c>
    </row>
    <row r="3421" spans="1:23" hidden="1" x14ac:dyDescent="0.3">
      <c r="A3421" t="s">
        <v>69</v>
      </c>
      <c r="B3421">
        <v>1985</v>
      </c>
      <c r="C3421">
        <v>2062565</v>
      </c>
      <c r="D3421">
        <v>78520</v>
      </c>
      <c r="E3421">
        <v>354129</v>
      </c>
      <c r="F3421">
        <v>924914</v>
      </c>
      <c r="G3421">
        <v>1343625</v>
      </c>
      <c r="H3421">
        <v>1067669</v>
      </c>
      <c r="I3421">
        <v>73213</v>
      </c>
      <c r="J3421">
        <v>275609</v>
      </c>
      <c r="K3421">
        <v>307082</v>
      </c>
      <c r="L3421">
        <v>263703</v>
      </c>
      <c r="M3421">
        <v>229018</v>
      </c>
      <c r="N3421">
        <v>339819</v>
      </c>
      <c r="O3421">
        <v>203783</v>
      </c>
      <c r="P3421">
        <v>144736</v>
      </c>
      <c r="Q3421">
        <v>110382</v>
      </c>
      <c r="R3421">
        <v>72601</v>
      </c>
      <c r="S3421">
        <v>30407</v>
      </c>
      <c r="T3421">
        <v>6521</v>
      </c>
      <c r="U3421">
        <v>379</v>
      </c>
      <c r="V3421">
        <v>5</v>
      </c>
      <c r="W3421" t="str">
        <f>VLOOKUP(A3421,'Country and Continent'!$A$2:$B$286,2,0)</f>
        <v>Africa</v>
      </c>
    </row>
    <row r="3422" spans="1:23" hidden="1" x14ac:dyDescent="0.3">
      <c r="A3422" t="s">
        <v>69</v>
      </c>
      <c r="B3422">
        <v>1986</v>
      </c>
      <c r="C3422">
        <v>2124873</v>
      </c>
      <c r="D3422">
        <v>80326</v>
      </c>
      <c r="E3422">
        <v>365056</v>
      </c>
      <c r="F3422">
        <v>950851</v>
      </c>
      <c r="G3422">
        <v>1383153</v>
      </c>
      <c r="H3422">
        <v>1101418</v>
      </c>
      <c r="I3422">
        <v>76609</v>
      </c>
      <c r="J3422">
        <v>284730</v>
      </c>
      <c r="K3422">
        <v>313346</v>
      </c>
      <c r="L3422">
        <v>272449</v>
      </c>
      <c r="M3422">
        <v>234815</v>
      </c>
      <c r="N3422">
        <v>354610</v>
      </c>
      <c r="O3422">
        <v>212864</v>
      </c>
      <c r="P3422">
        <v>146620</v>
      </c>
      <c r="Q3422">
        <v>112602</v>
      </c>
      <c r="R3422">
        <v>73867</v>
      </c>
      <c r="S3422">
        <v>31650</v>
      </c>
      <c r="T3422">
        <v>6609</v>
      </c>
      <c r="U3422">
        <v>380</v>
      </c>
      <c r="V3422">
        <v>5</v>
      </c>
      <c r="W3422" t="str">
        <f>VLOOKUP(A3422,'Country and Continent'!$A$2:$B$286,2,0)</f>
        <v>Africa</v>
      </c>
    </row>
    <row r="3423" spans="1:23" hidden="1" x14ac:dyDescent="0.3">
      <c r="A3423" t="s">
        <v>69</v>
      </c>
      <c r="B3423">
        <v>1987</v>
      </c>
      <c r="C3423">
        <v>2188660</v>
      </c>
      <c r="D3423">
        <v>82213</v>
      </c>
      <c r="E3423">
        <v>376503</v>
      </c>
      <c r="F3423">
        <v>977223</v>
      </c>
      <c r="G3423">
        <v>1423102</v>
      </c>
      <c r="H3423">
        <v>1136366</v>
      </c>
      <c r="I3423">
        <v>78430</v>
      </c>
      <c r="J3423">
        <v>294290</v>
      </c>
      <c r="K3423">
        <v>319382</v>
      </c>
      <c r="L3423">
        <v>281338</v>
      </c>
      <c r="M3423">
        <v>240964</v>
      </c>
      <c r="N3423">
        <v>368929</v>
      </c>
      <c r="O3423">
        <v>222622</v>
      </c>
      <c r="P3423">
        <v>148605</v>
      </c>
      <c r="Q3423">
        <v>114674</v>
      </c>
      <c r="R3423">
        <v>75197</v>
      </c>
      <c r="S3423">
        <v>33199</v>
      </c>
      <c r="T3423">
        <v>6832</v>
      </c>
      <c r="U3423">
        <v>410</v>
      </c>
      <c r="V3423">
        <v>5</v>
      </c>
      <c r="W3423" t="str">
        <f>VLOOKUP(A3423,'Country and Continent'!$A$2:$B$286,2,0)</f>
        <v>Africa</v>
      </c>
    </row>
    <row r="3424" spans="1:23" hidden="1" x14ac:dyDescent="0.3">
      <c r="A3424" t="s">
        <v>69</v>
      </c>
      <c r="B3424">
        <v>1988</v>
      </c>
      <c r="C3424">
        <v>2253337</v>
      </c>
      <c r="D3424">
        <v>84077</v>
      </c>
      <c r="E3424">
        <v>388581</v>
      </c>
      <c r="F3424">
        <v>1003995</v>
      </c>
      <c r="G3424">
        <v>1463292</v>
      </c>
      <c r="H3424">
        <v>1172160</v>
      </c>
      <c r="I3424">
        <v>80305</v>
      </c>
      <c r="J3424">
        <v>304504</v>
      </c>
      <c r="K3424">
        <v>325405</v>
      </c>
      <c r="L3424">
        <v>290009</v>
      </c>
      <c r="M3424">
        <v>247298</v>
      </c>
      <c r="N3424">
        <v>382906</v>
      </c>
      <c r="O3424">
        <v>232828</v>
      </c>
      <c r="P3424">
        <v>150875</v>
      </c>
      <c r="Q3424">
        <v>116368</v>
      </c>
      <c r="R3424">
        <v>76388</v>
      </c>
      <c r="S3424">
        <v>35000</v>
      </c>
      <c r="T3424">
        <v>7205</v>
      </c>
      <c r="U3424">
        <v>469</v>
      </c>
      <c r="V3424">
        <v>5</v>
      </c>
      <c r="W3424" t="str">
        <f>VLOOKUP(A3424,'Country and Continent'!$A$2:$B$286,2,0)</f>
        <v>Africa</v>
      </c>
    </row>
    <row r="3425" spans="1:23" hidden="1" x14ac:dyDescent="0.3">
      <c r="A3425" t="s">
        <v>69</v>
      </c>
      <c r="B3425">
        <v>1989</v>
      </c>
      <c r="C3425">
        <v>2319181</v>
      </c>
      <c r="D3425">
        <v>85909</v>
      </c>
      <c r="E3425">
        <v>399265</v>
      </c>
      <c r="F3425">
        <v>1030933</v>
      </c>
      <c r="G3425">
        <v>1503716</v>
      </c>
      <c r="H3425">
        <v>1209585</v>
      </c>
      <c r="I3425">
        <v>82141</v>
      </c>
      <c r="J3425">
        <v>313356</v>
      </c>
      <c r="K3425">
        <v>333919</v>
      </c>
      <c r="L3425">
        <v>297749</v>
      </c>
      <c r="M3425">
        <v>253641</v>
      </c>
      <c r="N3425">
        <v>397300</v>
      </c>
      <c r="O3425">
        <v>243595</v>
      </c>
      <c r="P3425">
        <v>153765</v>
      </c>
      <c r="Q3425">
        <v>117750</v>
      </c>
      <c r="R3425">
        <v>77390</v>
      </c>
      <c r="S3425">
        <v>36690</v>
      </c>
      <c r="T3425">
        <v>7587</v>
      </c>
      <c r="U3425">
        <v>524</v>
      </c>
      <c r="V3425">
        <v>6</v>
      </c>
      <c r="W3425" t="str">
        <f>VLOOKUP(A3425,'Country and Continent'!$A$2:$B$286,2,0)</f>
        <v>Africa</v>
      </c>
    </row>
    <row r="3426" spans="1:23" hidden="1" x14ac:dyDescent="0.3">
      <c r="A3426" t="s">
        <v>69</v>
      </c>
      <c r="B3426">
        <v>1990</v>
      </c>
      <c r="C3426">
        <v>2385433</v>
      </c>
      <c r="D3426">
        <v>87685</v>
      </c>
      <c r="E3426">
        <v>408251</v>
      </c>
      <c r="F3426">
        <v>1057119</v>
      </c>
      <c r="G3426">
        <v>1543799</v>
      </c>
      <c r="H3426">
        <v>1248391</v>
      </c>
      <c r="I3426">
        <v>83912</v>
      </c>
      <c r="J3426">
        <v>320566</v>
      </c>
      <c r="K3426">
        <v>344609</v>
      </c>
      <c r="L3426">
        <v>304259</v>
      </c>
      <c r="M3426">
        <v>261110</v>
      </c>
      <c r="N3426">
        <v>411222</v>
      </c>
      <c r="O3426">
        <v>255003</v>
      </c>
      <c r="P3426">
        <v>157108</v>
      </c>
      <c r="Q3426">
        <v>118872</v>
      </c>
      <c r="R3426">
        <v>78352</v>
      </c>
      <c r="S3426">
        <v>38124</v>
      </c>
      <c r="T3426">
        <v>7957</v>
      </c>
      <c r="U3426">
        <v>560</v>
      </c>
      <c r="V3426">
        <v>6</v>
      </c>
      <c r="W3426" t="str">
        <f>VLOOKUP(A3426,'Country and Continent'!$A$2:$B$286,2,0)</f>
        <v>Africa</v>
      </c>
    </row>
    <row r="3427" spans="1:23" hidden="1" x14ac:dyDescent="0.3">
      <c r="A3427" t="s">
        <v>69</v>
      </c>
      <c r="B3427">
        <v>1991</v>
      </c>
      <c r="C3427">
        <v>2452681</v>
      </c>
      <c r="D3427">
        <v>89591</v>
      </c>
      <c r="E3427">
        <v>417206</v>
      </c>
      <c r="F3427">
        <v>1083058</v>
      </c>
      <c r="G3427">
        <v>1584066</v>
      </c>
      <c r="H3427">
        <v>1288223</v>
      </c>
      <c r="I3427">
        <v>85609</v>
      </c>
      <c r="J3427">
        <v>327615</v>
      </c>
      <c r="K3427">
        <v>355380</v>
      </c>
      <c r="L3427">
        <v>310472</v>
      </c>
      <c r="M3427">
        <v>269766</v>
      </c>
      <c r="N3427">
        <v>424409</v>
      </c>
      <c r="O3427">
        <v>267016</v>
      </c>
      <c r="P3427">
        <v>161015</v>
      </c>
      <c r="Q3427">
        <v>119820</v>
      </c>
      <c r="R3427">
        <v>79335</v>
      </c>
      <c r="S3427">
        <v>39324</v>
      </c>
      <c r="T3427">
        <v>8346</v>
      </c>
      <c r="U3427">
        <v>586</v>
      </c>
      <c r="V3427">
        <v>6</v>
      </c>
      <c r="W3427" t="str">
        <f>VLOOKUP(A3427,'Country and Continent'!$A$2:$B$286,2,0)</f>
        <v>Africa</v>
      </c>
    </row>
    <row r="3428" spans="1:23" hidden="1" x14ac:dyDescent="0.3">
      <c r="A3428" t="s">
        <v>69</v>
      </c>
      <c r="B3428">
        <v>1992</v>
      </c>
      <c r="C3428">
        <v>2520964</v>
      </c>
      <c r="D3428">
        <v>91787</v>
      </c>
      <c r="E3428">
        <v>426321</v>
      </c>
      <c r="F3428">
        <v>1109339</v>
      </c>
      <c r="G3428">
        <v>1625133</v>
      </c>
      <c r="H3428">
        <v>1328359</v>
      </c>
      <c r="I3428">
        <v>87401</v>
      </c>
      <c r="J3428">
        <v>334534</v>
      </c>
      <c r="K3428">
        <v>366579</v>
      </c>
      <c r="L3428">
        <v>316439</v>
      </c>
      <c r="M3428">
        <v>278554</v>
      </c>
      <c r="N3428">
        <v>437518</v>
      </c>
      <c r="O3428">
        <v>279441</v>
      </c>
      <c r="P3428">
        <v>165522</v>
      </c>
      <c r="Q3428">
        <v>120597</v>
      </c>
      <c r="R3428">
        <v>80288</v>
      </c>
      <c r="S3428">
        <v>40317</v>
      </c>
      <c r="T3428">
        <v>8772</v>
      </c>
      <c r="U3428">
        <v>610</v>
      </c>
      <c r="V3428">
        <v>6</v>
      </c>
      <c r="W3428" t="str">
        <f>VLOOKUP(A3428,'Country and Continent'!$A$2:$B$286,2,0)</f>
        <v>Africa</v>
      </c>
    </row>
    <row r="3429" spans="1:23" hidden="1" x14ac:dyDescent="0.3">
      <c r="A3429" t="s">
        <v>69</v>
      </c>
      <c r="B3429">
        <v>1993</v>
      </c>
      <c r="C3429">
        <v>2594181</v>
      </c>
      <c r="D3429">
        <v>93980</v>
      </c>
      <c r="E3429">
        <v>435756</v>
      </c>
      <c r="F3429">
        <v>1136672</v>
      </c>
      <c r="G3429">
        <v>1668424</v>
      </c>
      <c r="H3429">
        <v>1372050</v>
      </c>
      <c r="I3429">
        <v>89499</v>
      </c>
      <c r="J3429">
        <v>341776</v>
      </c>
      <c r="K3429">
        <v>378431</v>
      </c>
      <c r="L3429">
        <v>322485</v>
      </c>
      <c r="M3429">
        <v>287549</v>
      </c>
      <c r="N3429">
        <v>452011</v>
      </c>
      <c r="O3429">
        <v>293229</v>
      </c>
      <c r="P3429">
        <v>171079</v>
      </c>
      <c r="Q3429">
        <v>121399</v>
      </c>
      <c r="R3429">
        <v>81326</v>
      </c>
      <c r="S3429">
        <v>41066</v>
      </c>
      <c r="T3429">
        <v>9194</v>
      </c>
      <c r="U3429">
        <v>649</v>
      </c>
      <c r="V3429">
        <v>7</v>
      </c>
      <c r="W3429" t="str">
        <f>VLOOKUP(A3429,'Country and Continent'!$A$2:$B$286,2,0)</f>
        <v>Africa</v>
      </c>
    </row>
    <row r="3430" spans="1:23" hidden="1" x14ac:dyDescent="0.3">
      <c r="A3430" t="s">
        <v>69</v>
      </c>
      <c r="B3430">
        <v>1994</v>
      </c>
      <c r="C3430">
        <v>2669220</v>
      </c>
      <c r="D3430">
        <v>96228</v>
      </c>
      <c r="E3430">
        <v>445428</v>
      </c>
      <c r="F3430">
        <v>1165212</v>
      </c>
      <c r="G3430">
        <v>1712036</v>
      </c>
      <c r="H3430">
        <v>1416593</v>
      </c>
      <c r="I3430">
        <v>91525</v>
      </c>
      <c r="J3430">
        <v>349200</v>
      </c>
      <c r="K3430">
        <v>388820</v>
      </c>
      <c r="L3430">
        <v>330964</v>
      </c>
      <c r="M3430">
        <v>295586</v>
      </c>
      <c r="N3430">
        <v>466752</v>
      </c>
      <c r="O3430">
        <v>307554</v>
      </c>
      <c r="P3430">
        <v>177631</v>
      </c>
      <c r="Q3430">
        <v>122353</v>
      </c>
      <c r="R3430">
        <v>82502</v>
      </c>
      <c r="S3430">
        <v>41460</v>
      </c>
      <c r="T3430">
        <v>9499</v>
      </c>
      <c r="U3430">
        <v>663</v>
      </c>
      <c r="V3430">
        <v>8</v>
      </c>
      <c r="W3430" t="str">
        <f>VLOOKUP(A3430,'Country and Continent'!$A$2:$B$286,2,0)</f>
        <v>Africa</v>
      </c>
    </row>
    <row r="3431" spans="1:23" hidden="1" x14ac:dyDescent="0.3">
      <c r="A3431" t="s">
        <v>69</v>
      </c>
      <c r="B3431">
        <v>1995</v>
      </c>
      <c r="C3431">
        <v>2742316</v>
      </c>
      <c r="D3431">
        <v>98531</v>
      </c>
      <c r="E3431">
        <v>455276</v>
      </c>
      <c r="F3431">
        <v>1194124</v>
      </c>
      <c r="G3431">
        <v>1754803</v>
      </c>
      <c r="H3431">
        <v>1459112</v>
      </c>
      <c r="I3431">
        <v>93531</v>
      </c>
      <c r="J3431">
        <v>356745</v>
      </c>
      <c r="K3431">
        <v>397363</v>
      </c>
      <c r="L3431">
        <v>341485</v>
      </c>
      <c r="M3431">
        <v>301943</v>
      </c>
      <c r="N3431">
        <v>480763</v>
      </c>
      <c r="O3431">
        <v>321415</v>
      </c>
      <c r="P3431">
        <v>184808</v>
      </c>
      <c r="Q3431">
        <v>123394</v>
      </c>
      <c r="R3431">
        <v>83714</v>
      </c>
      <c r="S3431">
        <v>41722</v>
      </c>
      <c r="T3431">
        <v>9765</v>
      </c>
      <c r="U3431">
        <v>660</v>
      </c>
      <c r="V3431">
        <v>8</v>
      </c>
      <c r="W3431" t="str">
        <f>VLOOKUP(A3431,'Country and Continent'!$A$2:$B$286,2,0)</f>
        <v>Africa</v>
      </c>
    </row>
    <row r="3432" spans="1:23" hidden="1" x14ac:dyDescent="0.3">
      <c r="A3432" t="s">
        <v>69</v>
      </c>
      <c r="B3432">
        <v>1996</v>
      </c>
      <c r="C3432">
        <v>2816600</v>
      </c>
      <c r="D3432">
        <v>100999</v>
      </c>
      <c r="E3432">
        <v>465506</v>
      </c>
      <c r="F3432">
        <v>1223301</v>
      </c>
      <c r="G3432">
        <v>1798491</v>
      </c>
      <c r="H3432">
        <v>1502644</v>
      </c>
      <c r="I3432">
        <v>95618</v>
      </c>
      <c r="J3432">
        <v>364507</v>
      </c>
      <c r="K3432">
        <v>405737</v>
      </c>
      <c r="L3432">
        <v>352058</v>
      </c>
      <c r="M3432">
        <v>307935</v>
      </c>
      <c r="N3432">
        <v>494977</v>
      </c>
      <c r="O3432">
        <v>335220</v>
      </c>
      <c r="P3432">
        <v>192685</v>
      </c>
      <c r="Q3432">
        <v>124642</v>
      </c>
      <c r="R3432">
        <v>84946</v>
      </c>
      <c r="S3432">
        <v>42112</v>
      </c>
      <c r="T3432">
        <v>10107</v>
      </c>
      <c r="U3432">
        <v>665</v>
      </c>
      <c r="V3432">
        <v>10</v>
      </c>
      <c r="W3432" t="str">
        <f>VLOOKUP(A3432,'Country and Continent'!$A$2:$B$286,2,0)</f>
        <v>Africa</v>
      </c>
    </row>
    <row r="3433" spans="1:23" hidden="1" x14ac:dyDescent="0.3">
      <c r="A3433" t="s">
        <v>69</v>
      </c>
      <c r="B3433">
        <v>1997</v>
      </c>
      <c r="C3433">
        <v>2875047</v>
      </c>
      <c r="D3433">
        <v>103372</v>
      </c>
      <c r="E3433">
        <v>474924</v>
      </c>
      <c r="F3433">
        <v>1251285</v>
      </c>
      <c r="G3433">
        <v>1835778</v>
      </c>
      <c r="H3433">
        <v>1532245</v>
      </c>
      <c r="I3433">
        <v>97572</v>
      </c>
      <c r="J3433">
        <v>371552</v>
      </c>
      <c r="K3433">
        <v>413699</v>
      </c>
      <c r="L3433">
        <v>362662</v>
      </c>
      <c r="M3433">
        <v>311951</v>
      </c>
      <c r="N3433">
        <v>503164</v>
      </c>
      <c r="O3433">
        <v>344713</v>
      </c>
      <c r="P3433">
        <v>199450</v>
      </c>
      <c r="Q3433">
        <v>125233</v>
      </c>
      <c r="R3433">
        <v>85699</v>
      </c>
      <c r="S3433">
        <v>42389</v>
      </c>
      <c r="T3433">
        <v>10501</v>
      </c>
      <c r="U3433">
        <v>654</v>
      </c>
      <c r="V3433">
        <v>8</v>
      </c>
      <c r="W3433" t="str">
        <f>VLOOKUP(A3433,'Country and Continent'!$A$2:$B$286,2,0)</f>
        <v>Africa</v>
      </c>
    </row>
    <row r="3434" spans="1:23" hidden="1" x14ac:dyDescent="0.3">
      <c r="A3434" t="s">
        <v>69</v>
      </c>
      <c r="B3434">
        <v>1998</v>
      </c>
      <c r="C3434">
        <v>2937169</v>
      </c>
      <c r="D3434">
        <v>105041</v>
      </c>
      <c r="E3434">
        <v>483996</v>
      </c>
      <c r="F3434">
        <v>1279590</v>
      </c>
      <c r="G3434">
        <v>1874661</v>
      </c>
      <c r="H3434">
        <v>1565369</v>
      </c>
      <c r="I3434">
        <v>99742</v>
      </c>
      <c r="J3434">
        <v>378955</v>
      </c>
      <c r="K3434">
        <v>421645</v>
      </c>
      <c r="L3434">
        <v>373949</v>
      </c>
      <c r="M3434">
        <v>316724</v>
      </c>
      <c r="N3434">
        <v>512546</v>
      </c>
      <c r="O3434">
        <v>354494</v>
      </c>
      <c r="P3434">
        <v>206891</v>
      </c>
      <c r="Q3434">
        <v>126225</v>
      </c>
      <c r="R3434">
        <v>86260</v>
      </c>
      <c r="S3434">
        <v>42700</v>
      </c>
      <c r="T3434">
        <v>11045</v>
      </c>
      <c r="U3434">
        <v>688</v>
      </c>
      <c r="V3434">
        <v>6</v>
      </c>
      <c r="W3434" t="str">
        <f>VLOOKUP(A3434,'Country and Continent'!$A$2:$B$286,2,0)</f>
        <v>Africa</v>
      </c>
    </row>
    <row r="3435" spans="1:23" hidden="1" x14ac:dyDescent="0.3">
      <c r="A3435" t="s">
        <v>69</v>
      </c>
      <c r="B3435">
        <v>1999</v>
      </c>
      <c r="C3435">
        <v>3016661</v>
      </c>
      <c r="D3435">
        <v>106796</v>
      </c>
      <c r="E3435">
        <v>493746</v>
      </c>
      <c r="F3435">
        <v>1307910</v>
      </c>
      <c r="G3435">
        <v>1920274</v>
      </c>
      <c r="H3435">
        <v>1615475</v>
      </c>
      <c r="I3435">
        <v>101573</v>
      </c>
      <c r="J3435">
        <v>386950</v>
      </c>
      <c r="K3435">
        <v>430061</v>
      </c>
      <c r="L3435">
        <v>384103</v>
      </c>
      <c r="M3435">
        <v>325823</v>
      </c>
      <c r="N3435">
        <v>527139</v>
      </c>
      <c r="O3435">
        <v>368116</v>
      </c>
      <c r="P3435">
        <v>216434</v>
      </c>
      <c r="Q3435">
        <v>128571</v>
      </c>
      <c r="R3435">
        <v>87080</v>
      </c>
      <c r="S3435">
        <v>43190</v>
      </c>
      <c r="T3435">
        <v>11630</v>
      </c>
      <c r="U3435">
        <v>761</v>
      </c>
      <c r="V3435">
        <v>7</v>
      </c>
      <c r="W3435" t="str">
        <f>VLOOKUP(A3435,'Country and Continent'!$A$2:$B$286,2,0)</f>
        <v>Africa</v>
      </c>
    </row>
    <row r="3436" spans="1:23" hidden="1" x14ac:dyDescent="0.3">
      <c r="A3436" t="s">
        <v>69</v>
      </c>
      <c r="B3436">
        <v>2000</v>
      </c>
      <c r="C3436">
        <v>3134034</v>
      </c>
      <c r="D3436">
        <v>109138</v>
      </c>
      <c r="E3436">
        <v>505590</v>
      </c>
      <c r="F3436">
        <v>1338718</v>
      </c>
      <c r="G3436">
        <v>1980161</v>
      </c>
      <c r="H3436">
        <v>1699978</v>
      </c>
      <c r="I3436">
        <v>103825</v>
      </c>
      <c r="J3436">
        <v>396452</v>
      </c>
      <c r="K3436">
        <v>439772</v>
      </c>
      <c r="L3436">
        <v>393356</v>
      </c>
      <c r="M3436">
        <v>340827</v>
      </c>
      <c r="N3436">
        <v>555404</v>
      </c>
      <c r="O3436">
        <v>389854</v>
      </c>
      <c r="P3436">
        <v>230397</v>
      </c>
      <c r="Q3436">
        <v>133017</v>
      </c>
      <c r="R3436">
        <v>88547</v>
      </c>
      <c r="S3436">
        <v>44056</v>
      </c>
      <c r="T3436">
        <v>12265</v>
      </c>
      <c r="U3436">
        <v>931</v>
      </c>
      <c r="V3436">
        <v>18</v>
      </c>
      <c r="W3436" t="str">
        <f>VLOOKUP(A3436,'Country and Continent'!$A$2:$B$286,2,0)</f>
        <v>Africa</v>
      </c>
    </row>
    <row r="3437" spans="1:23" hidden="1" x14ac:dyDescent="0.3">
      <c r="A3437" t="s">
        <v>69</v>
      </c>
      <c r="B3437">
        <v>2001</v>
      </c>
      <c r="C3437">
        <v>3254105</v>
      </c>
      <c r="D3437">
        <v>113349</v>
      </c>
      <c r="E3437">
        <v>519313</v>
      </c>
      <c r="F3437">
        <v>1371594</v>
      </c>
      <c r="G3437">
        <v>2040324</v>
      </c>
      <c r="H3437">
        <v>1784898</v>
      </c>
      <c r="I3437">
        <v>106166</v>
      </c>
      <c r="J3437">
        <v>405964</v>
      </c>
      <c r="K3437">
        <v>450036</v>
      </c>
      <c r="L3437">
        <v>402245</v>
      </c>
      <c r="M3437">
        <v>354797</v>
      </c>
      <c r="N3437">
        <v>584081</v>
      </c>
      <c r="O3437">
        <v>411356</v>
      </c>
      <c r="P3437">
        <v>245240</v>
      </c>
      <c r="Q3437">
        <v>138142</v>
      </c>
      <c r="R3437">
        <v>90032</v>
      </c>
      <c r="S3437">
        <v>44984</v>
      </c>
      <c r="T3437">
        <v>12783</v>
      </c>
      <c r="U3437">
        <v>1064</v>
      </c>
      <c r="V3437">
        <v>32</v>
      </c>
      <c r="W3437" t="str">
        <f>VLOOKUP(A3437,'Country and Continent'!$A$2:$B$286,2,0)</f>
        <v>Africa</v>
      </c>
    </row>
    <row r="3438" spans="1:23" hidden="1" x14ac:dyDescent="0.3">
      <c r="A3438" t="s">
        <v>69</v>
      </c>
      <c r="B3438">
        <v>2002</v>
      </c>
      <c r="C3438">
        <v>3331170</v>
      </c>
      <c r="D3438">
        <v>117675</v>
      </c>
      <c r="E3438">
        <v>532733</v>
      </c>
      <c r="F3438">
        <v>1402430</v>
      </c>
      <c r="G3438">
        <v>2082909</v>
      </c>
      <c r="H3438">
        <v>1829668</v>
      </c>
      <c r="I3438">
        <v>109757</v>
      </c>
      <c r="J3438">
        <v>415058</v>
      </c>
      <c r="K3438">
        <v>459748</v>
      </c>
      <c r="L3438">
        <v>409949</v>
      </c>
      <c r="M3438">
        <v>363094</v>
      </c>
      <c r="N3438">
        <v>594484</v>
      </c>
      <c r="O3438">
        <v>422606</v>
      </c>
      <c r="P3438">
        <v>256219</v>
      </c>
      <c r="Q3438">
        <v>142043</v>
      </c>
      <c r="R3438">
        <v>90692</v>
      </c>
      <c r="S3438">
        <v>45551</v>
      </c>
      <c r="T3438">
        <v>12990</v>
      </c>
      <c r="U3438">
        <v>1029</v>
      </c>
      <c r="V3438">
        <v>32</v>
      </c>
      <c r="W3438" t="str">
        <f>VLOOKUP(A3438,'Country and Continent'!$A$2:$B$286,2,0)</f>
        <v>Africa</v>
      </c>
    </row>
    <row r="3439" spans="1:23" hidden="1" x14ac:dyDescent="0.3">
      <c r="A3439" t="s">
        <v>69</v>
      </c>
      <c r="B3439">
        <v>2003</v>
      </c>
      <c r="C3439">
        <v>3424664</v>
      </c>
      <c r="D3439">
        <v>120308</v>
      </c>
      <c r="E3439">
        <v>547752</v>
      </c>
      <c r="F3439">
        <v>1436091</v>
      </c>
      <c r="G3439">
        <v>2133125</v>
      </c>
      <c r="H3439">
        <v>1887582</v>
      </c>
      <c r="I3439">
        <v>114385</v>
      </c>
      <c r="J3439">
        <v>427444</v>
      </c>
      <c r="K3439">
        <v>470001</v>
      </c>
      <c r="L3439">
        <v>418338</v>
      </c>
      <c r="M3439">
        <v>373771</v>
      </c>
      <c r="N3439">
        <v>609528</v>
      </c>
      <c r="O3439">
        <v>436902</v>
      </c>
      <c r="P3439">
        <v>269114</v>
      </c>
      <c r="Q3439">
        <v>147162</v>
      </c>
      <c r="R3439">
        <v>91585</v>
      </c>
      <c r="S3439">
        <v>46256</v>
      </c>
      <c r="T3439">
        <v>13174</v>
      </c>
      <c r="U3439">
        <v>1051</v>
      </c>
      <c r="V3439">
        <v>30</v>
      </c>
      <c r="W3439" t="str">
        <f>VLOOKUP(A3439,'Country and Continent'!$A$2:$B$286,2,0)</f>
        <v>Africa</v>
      </c>
    </row>
    <row r="3440" spans="1:23" hidden="1" x14ac:dyDescent="0.3">
      <c r="A3440" t="s">
        <v>69</v>
      </c>
      <c r="B3440">
        <v>2004</v>
      </c>
      <c r="C3440">
        <v>3543018</v>
      </c>
      <c r="D3440">
        <v>124040</v>
      </c>
      <c r="E3440">
        <v>565865</v>
      </c>
      <c r="F3440">
        <v>1474418</v>
      </c>
      <c r="G3440">
        <v>2195136</v>
      </c>
      <c r="H3440">
        <v>1965394</v>
      </c>
      <c r="I3440">
        <v>117552</v>
      </c>
      <c r="J3440">
        <v>441825</v>
      </c>
      <c r="K3440">
        <v>481007</v>
      </c>
      <c r="L3440">
        <v>427546</v>
      </c>
      <c r="M3440">
        <v>385434</v>
      </c>
      <c r="N3440">
        <v>633678</v>
      </c>
      <c r="O3440">
        <v>456213</v>
      </c>
      <c r="P3440">
        <v>284611</v>
      </c>
      <c r="Q3440">
        <v>154031</v>
      </c>
      <c r="R3440">
        <v>92994</v>
      </c>
      <c r="S3440">
        <v>47187</v>
      </c>
      <c r="T3440">
        <v>13294</v>
      </c>
      <c r="U3440">
        <v>1125</v>
      </c>
      <c r="V3440">
        <v>33</v>
      </c>
      <c r="W3440" t="str">
        <f>VLOOKUP(A3440,'Country and Continent'!$A$2:$B$286,2,0)</f>
        <v>Africa</v>
      </c>
    </row>
    <row r="3441" spans="1:23" hidden="1" x14ac:dyDescent="0.3">
      <c r="A3441" t="s">
        <v>69</v>
      </c>
      <c r="B3441">
        <v>2005</v>
      </c>
      <c r="C3441">
        <v>3672845</v>
      </c>
      <c r="D3441">
        <v>128868</v>
      </c>
      <c r="E3441">
        <v>587298</v>
      </c>
      <c r="F3441">
        <v>1517036</v>
      </c>
      <c r="G3441">
        <v>2263027</v>
      </c>
      <c r="H3441">
        <v>2050391</v>
      </c>
      <c r="I3441">
        <v>121622</v>
      </c>
      <c r="J3441">
        <v>458430</v>
      </c>
      <c r="K3441">
        <v>492486</v>
      </c>
      <c r="L3441">
        <v>437252</v>
      </c>
      <c r="M3441">
        <v>395820</v>
      </c>
      <c r="N3441">
        <v>660793</v>
      </c>
      <c r="O3441">
        <v>478010</v>
      </c>
      <c r="P3441">
        <v>301350</v>
      </c>
      <c r="Q3441">
        <v>162143</v>
      </c>
      <c r="R3441">
        <v>94794</v>
      </c>
      <c r="S3441">
        <v>48252</v>
      </c>
      <c r="T3441">
        <v>13406</v>
      </c>
      <c r="U3441">
        <v>1201</v>
      </c>
      <c r="V3441">
        <v>40</v>
      </c>
      <c r="W3441" t="str">
        <f>VLOOKUP(A3441,'Country and Continent'!$A$2:$B$286,2,0)</f>
        <v>Africa</v>
      </c>
    </row>
    <row r="3442" spans="1:23" hidden="1" x14ac:dyDescent="0.3">
      <c r="A3442" t="s">
        <v>69</v>
      </c>
      <c r="B3442">
        <v>2006</v>
      </c>
      <c r="C3442">
        <v>3813325</v>
      </c>
      <c r="D3442">
        <v>134150</v>
      </c>
      <c r="E3442">
        <v>610500</v>
      </c>
      <c r="F3442">
        <v>1564144</v>
      </c>
      <c r="G3442">
        <v>2336078</v>
      </c>
      <c r="H3442">
        <v>2141440</v>
      </c>
      <c r="I3442">
        <v>126744</v>
      </c>
      <c r="J3442">
        <v>476350</v>
      </c>
      <c r="K3442">
        <v>506090</v>
      </c>
      <c r="L3442">
        <v>447554</v>
      </c>
      <c r="M3442">
        <v>406308</v>
      </c>
      <c r="N3442">
        <v>689163</v>
      </c>
      <c r="O3442">
        <v>501940</v>
      </c>
      <c r="P3442">
        <v>319036</v>
      </c>
      <c r="Q3442">
        <v>171292</v>
      </c>
      <c r="R3442">
        <v>96989</v>
      </c>
      <c r="S3442">
        <v>49471</v>
      </c>
      <c r="T3442">
        <v>13638</v>
      </c>
      <c r="U3442">
        <v>1294</v>
      </c>
      <c r="V3442">
        <v>50</v>
      </c>
      <c r="W3442" t="str">
        <f>VLOOKUP(A3442,'Country and Continent'!$A$2:$B$286,2,0)</f>
        <v>Africa</v>
      </c>
    </row>
    <row r="3443" spans="1:23" hidden="1" x14ac:dyDescent="0.3">
      <c r="A3443" t="s">
        <v>69</v>
      </c>
      <c r="B3443">
        <v>2007</v>
      </c>
      <c r="C3443">
        <v>3956337</v>
      </c>
      <c r="D3443">
        <v>140100</v>
      </c>
      <c r="E3443">
        <v>634735</v>
      </c>
      <c r="F3443">
        <v>1615269</v>
      </c>
      <c r="G3443">
        <v>2411635</v>
      </c>
      <c r="H3443">
        <v>2231090</v>
      </c>
      <c r="I3443">
        <v>132177</v>
      </c>
      <c r="J3443">
        <v>494635</v>
      </c>
      <c r="K3443">
        <v>522166</v>
      </c>
      <c r="L3443">
        <v>458368</v>
      </c>
      <c r="M3443">
        <v>416099</v>
      </c>
      <c r="N3443">
        <v>715741</v>
      </c>
      <c r="O3443">
        <v>526120</v>
      </c>
      <c r="P3443">
        <v>336435</v>
      </c>
      <c r="Q3443">
        <v>181052</v>
      </c>
      <c r="R3443">
        <v>99392</v>
      </c>
      <c r="S3443">
        <v>50794</v>
      </c>
      <c r="T3443">
        <v>13989</v>
      </c>
      <c r="U3443">
        <v>1390</v>
      </c>
      <c r="V3443">
        <v>56</v>
      </c>
      <c r="W3443" t="str">
        <f>VLOOKUP(A3443,'Country and Continent'!$A$2:$B$286,2,0)</f>
        <v>Africa</v>
      </c>
    </row>
    <row r="3444" spans="1:23" hidden="1" x14ac:dyDescent="0.3">
      <c r="A3444" t="s">
        <v>69</v>
      </c>
      <c r="B3444">
        <v>2008</v>
      </c>
      <c r="C3444">
        <v>4089607</v>
      </c>
      <c r="D3444">
        <v>146797</v>
      </c>
      <c r="E3444">
        <v>661773</v>
      </c>
      <c r="F3444">
        <v>1669939</v>
      </c>
      <c r="G3444">
        <v>2485517</v>
      </c>
      <c r="H3444">
        <v>2307931</v>
      </c>
      <c r="I3444">
        <v>138061</v>
      </c>
      <c r="J3444">
        <v>514976</v>
      </c>
      <c r="K3444">
        <v>539097</v>
      </c>
      <c r="L3444">
        <v>469069</v>
      </c>
      <c r="M3444">
        <v>423874</v>
      </c>
      <c r="N3444">
        <v>735766</v>
      </c>
      <c r="O3444">
        <v>547061</v>
      </c>
      <c r="P3444">
        <v>352500</v>
      </c>
      <c r="Q3444">
        <v>190785</v>
      </c>
      <c r="R3444">
        <v>101879</v>
      </c>
      <c r="S3444">
        <v>51959</v>
      </c>
      <c r="T3444">
        <v>14341</v>
      </c>
      <c r="U3444">
        <v>1446</v>
      </c>
      <c r="V3444">
        <v>57</v>
      </c>
      <c r="W3444" t="str">
        <f>VLOOKUP(A3444,'Country and Continent'!$A$2:$B$286,2,0)</f>
        <v>Africa</v>
      </c>
    </row>
    <row r="3445" spans="1:23" hidden="1" x14ac:dyDescent="0.3">
      <c r="A3445" t="s">
        <v>69</v>
      </c>
      <c r="B3445">
        <v>2009</v>
      </c>
      <c r="C3445">
        <v>4257234</v>
      </c>
      <c r="D3445">
        <v>153990</v>
      </c>
      <c r="E3445">
        <v>693285</v>
      </c>
      <c r="F3445">
        <v>1732890</v>
      </c>
      <c r="G3445">
        <v>2574556</v>
      </c>
      <c r="H3445">
        <v>2410147</v>
      </c>
      <c r="I3445">
        <v>145250</v>
      </c>
      <c r="J3445">
        <v>539295</v>
      </c>
      <c r="K3445">
        <v>558768</v>
      </c>
      <c r="L3445">
        <v>480837</v>
      </c>
      <c r="M3445">
        <v>435013</v>
      </c>
      <c r="N3445">
        <v>766195</v>
      </c>
      <c r="O3445">
        <v>573692</v>
      </c>
      <c r="P3445">
        <v>372035</v>
      </c>
      <c r="Q3445">
        <v>202331</v>
      </c>
      <c r="R3445">
        <v>105389</v>
      </c>
      <c r="S3445">
        <v>53249</v>
      </c>
      <c r="T3445">
        <v>14794</v>
      </c>
      <c r="U3445">
        <v>1583</v>
      </c>
      <c r="V3445">
        <v>63</v>
      </c>
      <c r="W3445" t="str">
        <f>VLOOKUP(A3445,'Country and Continent'!$A$2:$B$286,2,0)</f>
        <v>Africa</v>
      </c>
    </row>
    <row r="3446" spans="1:23" hidden="1" x14ac:dyDescent="0.3">
      <c r="A3446" t="s">
        <v>69</v>
      </c>
      <c r="B3446">
        <v>2010</v>
      </c>
      <c r="C3446">
        <v>4437883</v>
      </c>
      <c r="D3446">
        <v>161995</v>
      </c>
      <c r="E3446">
        <v>727857</v>
      </c>
      <c r="F3446">
        <v>1802280</v>
      </c>
      <c r="G3446">
        <v>2669472</v>
      </c>
      <c r="H3446">
        <v>2518585</v>
      </c>
      <c r="I3446">
        <v>152581</v>
      </c>
      <c r="J3446">
        <v>565862</v>
      </c>
      <c r="K3446">
        <v>581480</v>
      </c>
      <c r="L3446">
        <v>492943</v>
      </c>
      <c r="M3446">
        <v>446714</v>
      </c>
      <c r="N3446">
        <v>798183</v>
      </c>
      <c r="O3446">
        <v>602147</v>
      </c>
      <c r="P3446">
        <v>392537</v>
      </c>
      <c r="Q3446">
        <v>215046</v>
      </c>
      <c r="R3446">
        <v>109458</v>
      </c>
      <c r="S3446">
        <v>54513</v>
      </c>
      <c r="T3446">
        <v>15234</v>
      </c>
      <c r="U3446">
        <v>1700</v>
      </c>
      <c r="V3446">
        <v>71</v>
      </c>
      <c r="W3446" t="str">
        <f>VLOOKUP(A3446,'Country and Continent'!$A$2:$B$286,2,0)</f>
        <v>Africa</v>
      </c>
    </row>
    <row r="3447" spans="1:23" hidden="1" x14ac:dyDescent="0.3">
      <c r="A3447" t="s">
        <v>69</v>
      </c>
      <c r="B3447">
        <v>2011</v>
      </c>
      <c r="C3447">
        <v>4584223</v>
      </c>
      <c r="D3447">
        <v>167888</v>
      </c>
      <c r="E3447">
        <v>760987</v>
      </c>
      <c r="F3447">
        <v>1871403</v>
      </c>
      <c r="G3447">
        <v>2751407</v>
      </c>
      <c r="H3447">
        <v>2593575</v>
      </c>
      <c r="I3447">
        <v>160073</v>
      </c>
      <c r="J3447">
        <v>593099</v>
      </c>
      <c r="K3447">
        <v>604525</v>
      </c>
      <c r="L3447">
        <v>505891</v>
      </c>
      <c r="M3447">
        <v>454063</v>
      </c>
      <c r="N3447">
        <v>814097</v>
      </c>
      <c r="O3447">
        <v>622722</v>
      </c>
      <c r="P3447">
        <v>409085</v>
      </c>
      <c r="Q3447">
        <v>226929</v>
      </c>
      <c r="R3447">
        <v>113304</v>
      </c>
      <c r="S3447">
        <v>55415</v>
      </c>
      <c r="T3447">
        <v>15479</v>
      </c>
      <c r="U3447">
        <v>1657</v>
      </c>
      <c r="V3447">
        <v>69</v>
      </c>
      <c r="W3447" t="str">
        <f>VLOOKUP(A3447,'Country and Continent'!$A$2:$B$286,2,0)</f>
        <v>Africa</v>
      </c>
    </row>
    <row r="3448" spans="1:23" hidden="1" x14ac:dyDescent="0.3">
      <c r="A3448" t="s">
        <v>69</v>
      </c>
      <c r="B3448">
        <v>2012</v>
      </c>
      <c r="C3448">
        <v>4713260</v>
      </c>
      <c r="D3448">
        <v>170137</v>
      </c>
      <c r="E3448">
        <v>789625</v>
      </c>
      <c r="F3448">
        <v>1938661</v>
      </c>
      <c r="G3448">
        <v>2826690</v>
      </c>
      <c r="H3448">
        <v>2653139</v>
      </c>
      <c r="I3448">
        <v>165748</v>
      </c>
      <c r="J3448">
        <v>619488</v>
      </c>
      <c r="K3448">
        <v>628019</v>
      </c>
      <c r="L3448">
        <v>521017</v>
      </c>
      <c r="M3448">
        <v>460440</v>
      </c>
      <c r="N3448">
        <v>822324</v>
      </c>
      <c r="O3448">
        <v>638479</v>
      </c>
      <c r="P3448">
        <v>424026</v>
      </c>
      <c r="Q3448">
        <v>238610</v>
      </c>
      <c r="R3448">
        <v>117306</v>
      </c>
      <c r="S3448">
        <v>56138</v>
      </c>
      <c r="T3448">
        <v>15650</v>
      </c>
      <c r="U3448">
        <v>1567</v>
      </c>
      <c r="V3448">
        <v>59</v>
      </c>
      <c r="W3448" t="str">
        <f>VLOOKUP(A3448,'Country and Continent'!$A$2:$B$286,2,0)</f>
        <v>Africa</v>
      </c>
    </row>
    <row r="3449" spans="1:23" hidden="1" x14ac:dyDescent="0.3">
      <c r="A3449" t="s">
        <v>69</v>
      </c>
      <c r="B3449">
        <v>2013</v>
      </c>
      <c r="C3449">
        <v>4828073</v>
      </c>
      <c r="D3449">
        <v>170732</v>
      </c>
      <c r="E3449">
        <v>811578</v>
      </c>
      <c r="F3449">
        <v>2003288</v>
      </c>
      <c r="G3449">
        <v>2896364</v>
      </c>
      <c r="H3449">
        <v>2701059</v>
      </c>
      <c r="I3449">
        <v>167866</v>
      </c>
      <c r="J3449">
        <v>640846</v>
      </c>
      <c r="K3449">
        <v>654515</v>
      </c>
      <c r="L3449">
        <v>537195</v>
      </c>
      <c r="M3449">
        <v>466457</v>
      </c>
      <c r="N3449">
        <v>824954</v>
      </c>
      <c r="O3449">
        <v>649897</v>
      </c>
      <c r="P3449">
        <v>437683</v>
      </c>
      <c r="Q3449">
        <v>250301</v>
      </c>
      <c r="R3449">
        <v>121556</v>
      </c>
      <c r="S3449">
        <v>56697</v>
      </c>
      <c r="T3449">
        <v>15751</v>
      </c>
      <c r="U3449">
        <v>1447</v>
      </c>
      <c r="V3449">
        <v>42</v>
      </c>
      <c r="W3449" t="str">
        <f>VLOOKUP(A3449,'Country and Continent'!$A$2:$B$286,2,0)</f>
        <v>Africa</v>
      </c>
    </row>
    <row r="3450" spans="1:23" hidden="1" x14ac:dyDescent="0.3">
      <c r="A3450" t="s">
        <v>69</v>
      </c>
      <c r="B3450">
        <v>2014</v>
      </c>
      <c r="C3450">
        <v>4944865</v>
      </c>
      <c r="D3450">
        <v>170300</v>
      </c>
      <c r="E3450">
        <v>826807</v>
      </c>
      <c r="F3450">
        <v>2066034</v>
      </c>
      <c r="G3450">
        <v>2967168</v>
      </c>
      <c r="H3450">
        <v>2752501</v>
      </c>
      <c r="I3450">
        <v>168595</v>
      </c>
      <c r="J3450">
        <v>656507</v>
      </c>
      <c r="K3450">
        <v>683641</v>
      </c>
      <c r="L3450">
        <v>555586</v>
      </c>
      <c r="M3450">
        <v>474247</v>
      </c>
      <c r="N3450">
        <v>827163</v>
      </c>
      <c r="O3450">
        <v>662169</v>
      </c>
      <c r="P3450">
        <v>451679</v>
      </c>
      <c r="Q3450">
        <v>262528</v>
      </c>
      <c r="R3450">
        <v>126505</v>
      </c>
      <c r="S3450">
        <v>57320</v>
      </c>
      <c r="T3450">
        <v>15848</v>
      </c>
      <c r="U3450">
        <v>1346</v>
      </c>
      <c r="V3450">
        <v>26</v>
      </c>
      <c r="W3450" t="str">
        <f>VLOOKUP(A3450,'Country and Continent'!$A$2:$B$286,2,0)</f>
        <v>Africa</v>
      </c>
    </row>
    <row r="3451" spans="1:23" hidden="1" x14ac:dyDescent="0.3">
      <c r="A3451" t="s">
        <v>69</v>
      </c>
      <c r="B3451">
        <v>2015</v>
      </c>
      <c r="C3451">
        <v>5064390</v>
      </c>
      <c r="D3451">
        <v>170069</v>
      </c>
      <c r="E3451">
        <v>834967</v>
      </c>
      <c r="F3451">
        <v>2126934</v>
      </c>
      <c r="G3451">
        <v>3039590</v>
      </c>
      <c r="H3451">
        <v>2808204</v>
      </c>
      <c r="I3451">
        <v>168313</v>
      </c>
      <c r="J3451">
        <v>664898</v>
      </c>
      <c r="K3451">
        <v>715109</v>
      </c>
      <c r="L3451">
        <v>576858</v>
      </c>
      <c r="M3451">
        <v>483680</v>
      </c>
      <c r="N3451">
        <v>829607</v>
      </c>
      <c r="O3451">
        <v>674801</v>
      </c>
      <c r="P3451">
        <v>466504</v>
      </c>
      <c r="Q3451">
        <v>275245</v>
      </c>
      <c r="R3451">
        <v>132199</v>
      </c>
      <c r="S3451">
        <v>58126</v>
      </c>
      <c r="T3451">
        <v>16003</v>
      </c>
      <c r="U3451">
        <v>1275</v>
      </c>
      <c r="V3451">
        <v>16</v>
      </c>
      <c r="W3451" t="str">
        <f>VLOOKUP(A3451,'Country and Continent'!$A$2:$B$286,2,0)</f>
        <v>Africa</v>
      </c>
    </row>
    <row r="3452" spans="1:23" hidden="1" x14ac:dyDescent="0.3">
      <c r="A3452" t="s">
        <v>69</v>
      </c>
      <c r="B3452">
        <v>2016</v>
      </c>
      <c r="C3452">
        <v>5186830</v>
      </c>
      <c r="D3452">
        <v>169783</v>
      </c>
      <c r="E3452">
        <v>837552</v>
      </c>
      <c r="F3452">
        <v>2183992</v>
      </c>
      <c r="G3452">
        <v>3113334</v>
      </c>
      <c r="H3452">
        <v>2870176</v>
      </c>
      <c r="I3452">
        <v>168217</v>
      </c>
      <c r="J3452">
        <v>667769</v>
      </c>
      <c r="K3452">
        <v>747058</v>
      </c>
      <c r="L3452">
        <v>599382</v>
      </c>
      <c r="M3452">
        <v>496092</v>
      </c>
      <c r="N3452">
        <v>834460</v>
      </c>
      <c r="O3452">
        <v>686642</v>
      </c>
      <c r="P3452">
        <v>482052</v>
      </c>
      <c r="Q3452">
        <v>288315</v>
      </c>
      <c r="R3452">
        <v>138569</v>
      </c>
      <c r="S3452">
        <v>59184</v>
      </c>
      <c r="T3452">
        <v>16259</v>
      </c>
      <c r="U3452">
        <v>1255</v>
      </c>
      <c r="V3452">
        <v>10</v>
      </c>
      <c r="W3452" t="str">
        <f>VLOOKUP(A3452,'Country and Continent'!$A$2:$B$286,2,0)</f>
        <v>Africa</v>
      </c>
    </row>
    <row r="3453" spans="1:23" hidden="1" x14ac:dyDescent="0.3">
      <c r="A3453" t="s">
        <v>69</v>
      </c>
      <c r="B3453">
        <v>2017</v>
      </c>
      <c r="C3453">
        <v>5312347</v>
      </c>
      <c r="D3453">
        <v>169898</v>
      </c>
      <c r="E3453">
        <v>838256</v>
      </c>
      <c r="F3453">
        <v>2236666</v>
      </c>
      <c r="G3453">
        <v>3188275</v>
      </c>
      <c r="H3453">
        <v>2939097</v>
      </c>
      <c r="I3453">
        <v>168061</v>
      </c>
      <c r="J3453">
        <v>668358</v>
      </c>
      <c r="K3453">
        <v>775593</v>
      </c>
      <c r="L3453">
        <v>622817</v>
      </c>
      <c r="M3453">
        <v>511699</v>
      </c>
      <c r="N3453">
        <v>842377</v>
      </c>
      <c r="O3453">
        <v>697956</v>
      </c>
      <c r="P3453">
        <v>498309</v>
      </c>
      <c r="Q3453">
        <v>301368</v>
      </c>
      <c r="R3453">
        <v>145559</v>
      </c>
      <c r="S3453">
        <v>60489</v>
      </c>
      <c r="T3453">
        <v>16638</v>
      </c>
      <c r="U3453">
        <v>1280</v>
      </c>
      <c r="V3453">
        <v>6</v>
      </c>
      <c r="W3453" t="str">
        <f>VLOOKUP(A3453,'Country and Continent'!$A$2:$B$286,2,0)</f>
        <v>Africa</v>
      </c>
    </row>
    <row r="3454" spans="1:23" hidden="1" x14ac:dyDescent="0.3">
      <c r="A3454" t="s">
        <v>69</v>
      </c>
      <c r="B3454">
        <v>2018</v>
      </c>
      <c r="C3454">
        <v>5441061</v>
      </c>
      <c r="D3454">
        <v>170565</v>
      </c>
      <c r="E3454">
        <v>838979</v>
      </c>
      <c r="F3454">
        <v>2287080</v>
      </c>
      <c r="G3454">
        <v>3264571</v>
      </c>
      <c r="H3454">
        <v>3013039</v>
      </c>
      <c r="I3454">
        <v>168288</v>
      </c>
      <c r="J3454">
        <v>668414</v>
      </c>
      <c r="K3454">
        <v>798454</v>
      </c>
      <c r="L3454">
        <v>649647</v>
      </c>
      <c r="M3454">
        <v>528950</v>
      </c>
      <c r="N3454">
        <v>853155</v>
      </c>
      <c r="O3454">
        <v>708971</v>
      </c>
      <c r="P3454">
        <v>514800</v>
      </c>
      <c r="Q3454">
        <v>314588</v>
      </c>
      <c r="R3454">
        <v>153059</v>
      </c>
      <c r="S3454">
        <v>62070</v>
      </c>
      <c r="T3454">
        <v>17050</v>
      </c>
      <c r="U3454">
        <v>1333</v>
      </c>
      <c r="V3454">
        <v>5</v>
      </c>
      <c r="W3454" t="str">
        <f>VLOOKUP(A3454,'Country and Continent'!$A$2:$B$286,2,0)</f>
        <v>Africa</v>
      </c>
    </row>
    <row r="3455" spans="1:23" hidden="1" x14ac:dyDescent="0.3">
      <c r="A3455" t="s">
        <v>69</v>
      </c>
      <c r="B3455">
        <v>2019</v>
      </c>
      <c r="C3455">
        <v>5570736</v>
      </c>
      <c r="D3455">
        <v>171055</v>
      </c>
      <c r="E3455">
        <v>840136</v>
      </c>
      <c r="F3455">
        <v>2333503</v>
      </c>
      <c r="G3455">
        <v>3340562</v>
      </c>
      <c r="H3455">
        <v>3091441</v>
      </c>
      <c r="I3455">
        <v>168937</v>
      </c>
      <c r="J3455">
        <v>669081</v>
      </c>
      <c r="K3455">
        <v>814399</v>
      </c>
      <c r="L3455">
        <v>678968</v>
      </c>
      <c r="M3455">
        <v>548255</v>
      </c>
      <c r="N3455">
        <v>866702</v>
      </c>
      <c r="O3455">
        <v>719888</v>
      </c>
      <c r="P3455">
        <v>530454</v>
      </c>
      <c r="Q3455">
        <v>328321</v>
      </c>
      <c r="R3455">
        <v>160966</v>
      </c>
      <c r="S3455">
        <v>63887</v>
      </c>
      <c r="T3455">
        <v>17375</v>
      </c>
      <c r="U3455">
        <v>1380</v>
      </c>
      <c r="V3455">
        <v>5</v>
      </c>
      <c r="W3455" t="str">
        <f>VLOOKUP(A3455,'Country and Continent'!$A$2:$B$286,2,0)</f>
        <v>Africa</v>
      </c>
    </row>
    <row r="3456" spans="1:23" hidden="1" x14ac:dyDescent="0.3">
      <c r="A3456" t="s">
        <v>69</v>
      </c>
      <c r="B3456">
        <v>2020</v>
      </c>
      <c r="C3456">
        <v>5702183</v>
      </c>
      <c r="D3456">
        <v>172006</v>
      </c>
      <c r="E3456">
        <v>842443</v>
      </c>
      <c r="F3456">
        <v>2376205</v>
      </c>
      <c r="G3456">
        <v>3417019</v>
      </c>
      <c r="H3456">
        <v>3175001</v>
      </c>
      <c r="I3456">
        <v>169513</v>
      </c>
      <c r="J3456">
        <v>670437</v>
      </c>
      <c r="K3456">
        <v>823192</v>
      </c>
      <c r="L3456">
        <v>710570</v>
      </c>
      <c r="M3456">
        <v>570318</v>
      </c>
      <c r="N3456">
        <v>883278</v>
      </c>
      <c r="O3456">
        <v>730457</v>
      </c>
      <c r="P3456">
        <v>545990</v>
      </c>
      <c r="Q3456">
        <v>341987</v>
      </c>
      <c r="R3456">
        <v>169246</v>
      </c>
      <c r="S3456">
        <v>65746</v>
      </c>
      <c r="T3456">
        <v>17550</v>
      </c>
      <c r="U3456">
        <v>1401</v>
      </c>
      <c r="V3456">
        <v>5</v>
      </c>
      <c r="W3456" t="str">
        <f>VLOOKUP(A3456,'Country and Continent'!$A$2:$B$286,2,0)</f>
        <v>Africa</v>
      </c>
    </row>
    <row r="3457" spans="1:23" hidden="1" x14ac:dyDescent="0.3">
      <c r="A3457" t="s">
        <v>69</v>
      </c>
      <c r="B3457">
        <v>2021</v>
      </c>
      <c r="C3457">
        <v>5835814</v>
      </c>
      <c r="D3457">
        <v>173538</v>
      </c>
      <c r="E3457">
        <v>846894</v>
      </c>
      <c r="F3457">
        <v>2416093</v>
      </c>
      <c r="G3457">
        <v>3494407</v>
      </c>
      <c r="H3457">
        <v>3263447</v>
      </c>
      <c r="I3457">
        <v>170637</v>
      </c>
      <c r="J3457">
        <v>673356</v>
      </c>
      <c r="K3457">
        <v>826500</v>
      </c>
      <c r="L3457">
        <v>742699</v>
      </c>
      <c r="M3457">
        <v>593514</v>
      </c>
      <c r="N3457">
        <v>904253</v>
      </c>
      <c r="O3457">
        <v>740414</v>
      </c>
      <c r="P3457">
        <v>562020</v>
      </c>
      <c r="Q3457">
        <v>355185</v>
      </c>
      <c r="R3457">
        <v>177771</v>
      </c>
      <c r="S3457">
        <v>67614</v>
      </c>
      <c r="T3457">
        <v>17549</v>
      </c>
      <c r="U3457">
        <v>1395</v>
      </c>
      <c r="V3457">
        <v>6</v>
      </c>
      <c r="W3457" t="str">
        <f>VLOOKUP(A3457,'Country and Continent'!$A$2:$B$286,2,0)</f>
        <v>Africa</v>
      </c>
    </row>
    <row r="3458" spans="1:23" hidden="1" x14ac:dyDescent="0.3">
      <c r="A3458" t="s">
        <v>70</v>
      </c>
      <c r="B3458">
        <v>1950</v>
      </c>
      <c r="C3458">
        <v>14703</v>
      </c>
      <c r="D3458">
        <v>584</v>
      </c>
      <c r="E3458">
        <v>2542</v>
      </c>
      <c r="F3458">
        <v>6764</v>
      </c>
      <c r="G3458">
        <v>9495</v>
      </c>
      <c r="H3458">
        <v>7506</v>
      </c>
      <c r="I3458">
        <v>523</v>
      </c>
      <c r="J3458">
        <v>1958</v>
      </c>
      <c r="K3458">
        <v>2218</v>
      </c>
      <c r="L3458">
        <v>2004</v>
      </c>
      <c r="M3458">
        <v>1527</v>
      </c>
      <c r="N3458">
        <v>2238</v>
      </c>
      <c r="O3458">
        <v>1607</v>
      </c>
      <c r="P3458">
        <v>1101</v>
      </c>
      <c r="Q3458">
        <v>746</v>
      </c>
      <c r="R3458">
        <v>468</v>
      </c>
      <c r="S3458">
        <v>207</v>
      </c>
      <c r="T3458">
        <v>42</v>
      </c>
      <c r="U3458">
        <v>3</v>
      </c>
      <c r="V3458">
        <v>0</v>
      </c>
      <c r="W3458" t="str">
        <f>VLOOKUP(A3458,'Country and Continent'!$A$2:$B$286,2,0)</f>
        <v>Oceania</v>
      </c>
    </row>
    <row r="3459" spans="1:23" hidden="1" x14ac:dyDescent="0.3">
      <c r="A3459" t="s">
        <v>70</v>
      </c>
      <c r="B3459">
        <v>1951</v>
      </c>
      <c r="C3459">
        <v>15053</v>
      </c>
      <c r="D3459">
        <v>605</v>
      </c>
      <c r="E3459">
        <v>2616</v>
      </c>
      <c r="F3459">
        <v>6922</v>
      </c>
      <c r="G3459">
        <v>9775</v>
      </c>
      <c r="H3459">
        <v>7695</v>
      </c>
      <c r="I3459">
        <v>551</v>
      </c>
      <c r="J3459">
        <v>2011</v>
      </c>
      <c r="K3459">
        <v>2237</v>
      </c>
      <c r="L3459">
        <v>2069</v>
      </c>
      <c r="M3459">
        <v>1608</v>
      </c>
      <c r="N3459">
        <v>2299</v>
      </c>
      <c r="O3459">
        <v>1636</v>
      </c>
      <c r="P3459">
        <v>1117</v>
      </c>
      <c r="Q3459">
        <v>760</v>
      </c>
      <c r="R3459">
        <v>462</v>
      </c>
      <c r="S3459">
        <v>201</v>
      </c>
      <c r="T3459">
        <v>43</v>
      </c>
      <c r="U3459">
        <v>5</v>
      </c>
      <c r="V3459">
        <v>0</v>
      </c>
      <c r="W3459" t="str">
        <f>VLOOKUP(A3459,'Country and Continent'!$A$2:$B$286,2,0)</f>
        <v>Oceania</v>
      </c>
    </row>
    <row r="3460" spans="1:23" hidden="1" x14ac:dyDescent="0.3">
      <c r="A3460" t="s">
        <v>70</v>
      </c>
      <c r="B3460">
        <v>1952</v>
      </c>
      <c r="C3460">
        <v>15331</v>
      </c>
      <c r="D3460">
        <v>636</v>
      </c>
      <c r="E3460">
        <v>2716</v>
      </c>
      <c r="F3460">
        <v>7038</v>
      </c>
      <c r="G3460">
        <v>9988</v>
      </c>
      <c r="H3460">
        <v>7847</v>
      </c>
      <c r="I3460">
        <v>567</v>
      </c>
      <c r="J3460">
        <v>2080</v>
      </c>
      <c r="K3460">
        <v>2236</v>
      </c>
      <c r="L3460">
        <v>2086</v>
      </c>
      <c r="M3460">
        <v>1677</v>
      </c>
      <c r="N3460">
        <v>2326</v>
      </c>
      <c r="O3460">
        <v>1660</v>
      </c>
      <c r="P3460">
        <v>1144</v>
      </c>
      <c r="Q3460">
        <v>776</v>
      </c>
      <c r="R3460">
        <v>464</v>
      </c>
      <c r="S3460">
        <v>198</v>
      </c>
      <c r="T3460">
        <v>44</v>
      </c>
      <c r="U3460">
        <v>4</v>
      </c>
      <c r="V3460">
        <v>0</v>
      </c>
      <c r="W3460" t="str">
        <f>VLOOKUP(A3460,'Country and Continent'!$A$2:$B$286,2,0)</f>
        <v>Oceania</v>
      </c>
    </row>
    <row r="3461" spans="1:23" hidden="1" x14ac:dyDescent="0.3">
      <c r="A3461" t="s">
        <v>70</v>
      </c>
      <c r="B3461">
        <v>1953</v>
      </c>
      <c r="C3461">
        <v>15594</v>
      </c>
      <c r="D3461">
        <v>653</v>
      </c>
      <c r="E3461">
        <v>2820</v>
      </c>
      <c r="F3461">
        <v>7143</v>
      </c>
      <c r="G3461">
        <v>10183</v>
      </c>
      <c r="H3461">
        <v>7996</v>
      </c>
      <c r="I3461">
        <v>591</v>
      </c>
      <c r="J3461">
        <v>2167</v>
      </c>
      <c r="K3461">
        <v>2246</v>
      </c>
      <c r="L3461">
        <v>2077</v>
      </c>
      <c r="M3461">
        <v>1741</v>
      </c>
      <c r="N3461">
        <v>2351</v>
      </c>
      <c r="O3461">
        <v>1684</v>
      </c>
      <c r="P3461">
        <v>1170</v>
      </c>
      <c r="Q3461">
        <v>793</v>
      </c>
      <c r="R3461">
        <v>469</v>
      </c>
      <c r="S3461">
        <v>200</v>
      </c>
      <c r="T3461">
        <v>42</v>
      </c>
      <c r="U3461">
        <v>1</v>
      </c>
      <c r="V3461">
        <v>0</v>
      </c>
      <c r="W3461" t="str">
        <f>VLOOKUP(A3461,'Country and Continent'!$A$2:$B$286,2,0)</f>
        <v>Oceania</v>
      </c>
    </row>
    <row r="3462" spans="1:23" hidden="1" x14ac:dyDescent="0.3">
      <c r="A3462" t="s">
        <v>70</v>
      </c>
      <c r="B3462">
        <v>1954</v>
      </c>
      <c r="C3462">
        <v>15870</v>
      </c>
      <c r="D3462">
        <v>654</v>
      </c>
      <c r="E3462">
        <v>2894</v>
      </c>
      <c r="F3462">
        <v>7249</v>
      </c>
      <c r="G3462">
        <v>10375</v>
      </c>
      <c r="H3462">
        <v>8148</v>
      </c>
      <c r="I3462">
        <v>605</v>
      </c>
      <c r="J3462">
        <v>2240</v>
      </c>
      <c r="K3462">
        <v>2296</v>
      </c>
      <c r="L3462">
        <v>2059</v>
      </c>
      <c r="M3462">
        <v>1801</v>
      </c>
      <c r="N3462">
        <v>2384</v>
      </c>
      <c r="O3462">
        <v>1698</v>
      </c>
      <c r="P3462">
        <v>1199</v>
      </c>
      <c r="Q3462">
        <v>806</v>
      </c>
      <c r="R3462">
        <v>481</v>
      </c>
      <c r="S3462">
        <v>208</v>
      </c>
      <c r="T3462">
        <v>43</v>
      </c>
      <c r="U3462">
        <v>1</v>
      </c>
      <c r="V3462">
        <v>0</v>
      </c>
      <c r="W3462" t="str">
        <f>VLOOKUP(A3462,'Country and Continent'!$A$2:$B$286,2,0)</f>
        <v>Oceania</v>
      </c>
    </row>
    <row r="3463" spans="1:23" hidden="1" x14ac:dyDescent="0.3">
      <c r="A3463" t="s">
        <v>70</v>
      </c>
      <c r="B3463">
        <v>1955</v>
      </c>
      <c r="C3463">
        <v>16151</v>
      </c>
      <c r="D3463">
        <v>652</v>
      </c>
      <c r="E3463">
        <v>2936</v>
      </c>
      <c r="F3463">
        <v>7356</v>
      </c>
      <c r="G3463">
        <v>10564</v>
      </c>
      <c r="H3463">
        <v>8311</v>
      </c>
      <c r="I3463">
        <v>607</v>
      </c>
      <c r="J3463">
        <v>2284</v>
      </c>
      <c r="K3463">
        <v>2382</v>
      </c>
      <c r="L3463">
        <v>2038</v>
      </c>
      <c r="M3463">
        <v>1851</v>
      </c>
      <c r="N3463">
        <v>2435</v>
      </c>
      <c r="O3463">
        <v>1705</v>
      </c>
      <c r="P3463">
        <v>1228</v>
      </c>
      <c r="Q3463">
        <v>823</v>
      </c>
      <c r="R3463">
        <v>492</v>
      </c>
      <c r="S3463">
        <v>216</v>
      </c>
      <c r="T3463">
        <v>44</v>
      </c>
      <c r="U3463">
        <v>1</v>
      </c>
      <c r="V3463">
        <v>0</v>
      </c>
      <c r="W3463" t="str">
        <f>VLOOKUP(A3463,'Country and Continent'!$A$2:$B$286,2,0)</f>
        <v>Oceania</v>
      </c>
    </row>
    <row r="3464" spans="1:23" hidden="1" x14ac:dyDescent="0.3">
      <c r="A3464" t="s">
        <v>70</v>
      </c>
      <c r="B3464">
        <v>1956</v>
      </c>
      <c r="C3464">
        <v>16437</v>
      </c>
      <c r="D3464">
        <v>661</v>
      </c>
      <c r="E3464">
        <v>2971</v>
      </c>
      <c r="F3464">
        <v>7473</v>
      </c>
      <c r="G3464">
        <v>10752</v>
      </c>
      <c r="H3464">
        <v>8466</v>
      </c>
      <c r="I3464">
        <v>607</v>
      </c>
      <c r="J3464">
        <v>2310</v>
      </c>
      <c r="K3464">
        <v>2472</v>
      </c>
      <c r="L3464">
        <v>2030</v>
      </c>
      <c r="M3464">
        <v>1882</v>
      </c>
      <c r="N3464">
        <v>2498</v>
      </c>
      <c r="O3464">
        <v>1712</v>
      </c>
      <c r="P3464">
        <v>1259</v>
      </c>
      <c r="Q3464">
        <v>840</v>
      </c>
      <c r="R3464">
        <v>500</v>
      </c>
      <c r="S3464">
        <v>227</v>
      </c>
      <c r="T3464">
        <v>45</v>
      </c>
      <c r="U3464">
        <v>1</v>
      </c>
      <c r="V3464">
        <v>0</v>
      </c>
      <c r="W3464" t="str">
        <f>VLOOKUP(A3464,'Country and Continent'!$A$2:$B$286,2,0)</f>
        <v>Oceania</v>
      </c>
    </row>
    <row r="3465" spans="1:23" hidden="1" x14ac:dyDescent="0.3">
      <c r="A3465" t="s">
        <v>70</v>
      </c>
      <c r="B3465">
        <v>1957</v>
      </c>
      <c r="C3465">
        <v>16695</v>
      </c>
      <c r="D3465">
        <v>693</v>
      </c>
      <c r="E3465">
        <v>3039</v>
      </c>
      <c r="F3465">
        <v>7625</v>
      </c>
      <c r="G3465">
        <v>10931</v>
      </c>
      <c r="H3465">
        <v>8566</v>
      </c>
      <c r="I3465">
        <v>623</v>
      </c>
      <c r="J3465">
        <v>2346</v>
      </c>
      <c r="K3465">
        <v>2541</v>
      </c>
      <c r="L3465">
        <v>2045</v>
      </c>
      <c r="M3465">
        <v>1867</v>
      </c>
      <c r="N3465">
        <v>2559</v>
      </c>
      <c r="O3465">
        <v>1721</v>
      </c>
      <c r="P3465">
        <v>1288</v>
      </c>
      <c r="Q3465">
        <v>852</v>
      </c>
      <c r="R3465">
        <v>503</v>
      </c>
      <c r="S3465">
        <v>234</v>
      </c>
      <c r="T3465">
        <v>45</v>
      </c>
      <c r="U3465">
        <v>1</v>
      </c>
      <c r="V3465">
        <v>0</v>
      </c>
      <c r="W3465" t="str">
        <f>VLOOKUP(A3465,'Country and Continent'!$A$2:$B$286,2,0)</f>
        <v>Oceania</v>
      </c>
    </row>
    <row r="3466" spans="1:23" hidden="1" x14ac:dyDescent="0.3">
      <c r="A3466" t="s">
        <v>70</v>
      </c>
      <c r="B3466">
        <v>1958</v>
      </c>
      <c r="C3466">
        <v>16960</v>
      </c>
      <c r="D3466">
        <v>730</v>
      </c>
      <c r="E3466">
        <v>3154</v>
      </c>
      <c r="F3466">
        <v>7821</v>
      </c>
      <c r="G3466">
        <v>11117</v>
      </c>
      <c r="H3466">
        <v>8628</v>
      </c>
      <c r="I3466">
        <v>661</v>
      </c>
      <c r="J3466">
        <v>2424</v>
      </c>
      <c r="K3466">
        <v>2584</v>
      </c>
      <c r="L3466">
        <v>2083</v>
      </c>
      <c r="M3466">
        <v>1824</v>
      </c>
      <c r="N3466">
        <v>2604</v>
      </c>
      <c r="O3466">
        <v>1741</v>
      </c>
      <c r="P3466">
        <v>1311</v>
      </c>
      <c r="Q3466">
        <v>863</v>
      </c>
      <c r="R3466">
        <v>507</v>
      </c>
      <c r="S3466">
        <v>240</v>
      </c>
      <c r="T3466">
        <v>48</v>
      </c>
      <c r="U3466">
        <v>1</v>
      </c>
      <c r="V3466">
        <v>0</v>
      </c>
      <c r="W3466" t="str">
        <f>VLOOKUP(A3466,'Country and Continent'!$A$2:$B$286,2,0)</f>
        <v>Oceania</v>
      </c>
    </row>
    <row r="3467" spans="1:23" hidden="1" x14ac:dyDescent="0.3">
      <c r="A3467" t="s">
        <v>70</v>
      </c>
      <c r="B3467">
        <v>1959</v>
      </c>
      <c r="C3467">
        <v>17283</v>
      </c>
      <c r="D3467">
        <v>764</v>
      </c>
      <c r="E3467">
        <v>3306</v>
      </c>
      <c r="F3467">
        <v>8074</v>
      </c>
      <c r="G3467">
        <v>11355</v>
      </c>
      <c r="H3467">
        <v>8693</v>
      </c>
      <c r="I3467">
        <v>700</v>
      </c>
      <c r="J3467">
        <v>2542</v>
      </c>
      <c r="K3467">
        <v>2627</v>
      </c>
      <c r="L3467">
        <v>2141</v>
      </c>
      <c r="M3467">
        <v>1788</v>
      </c>
      <c r="N3467">
        <v>2632</v>
      </c>
      <c r="O3467">
        <v>1768</v>
      </c>
      <c r="P3467">
        <v>1338</v>
      </c>
      <c r="Q3467">
        <v>873</v>
      </c>
      <c r="R3467">
        <v>512</v>
      </c>
      <c r="S3467">
        <v>249</v>
      </c>
      <c r="T3467">
        <v>48</v>
      </c>
      <c r="U3467">
        <v>1</v>
      </c>
      <c r="V3467">
        <v>0</v>
      </c>
      <c r="W3467" t="str">
        <f>VLOOKUP(A3467,'Country and Continent'!$A$2:$B$286,2,0)</f>
        <v>Oceania</v>
      </c>
    </row>
    <row r="3468" spans="1:23" hidden="1" x14ac:dyDescent="0.3">
      <c r="A3468" t="s">
        <v>70</v>
      </c>
      <c r="B3468">
        <v>1960</v>
      </c>
      <c r="C3468">
        <v>17650</v>
      </c>
      <c r="D3468">
        <v>802</v>
      </c>
      <c r="E3468">
        <v>3489</v>
      </c>
      <c r="F3468">
        <v>8380</v>
      </c>
      <c r="G3468">
        <v>11646</v>
      </c>
      <c r="H3468">
        <v>8753</v>
      </c>
      <c r="I3468">
        <v>739</v>
      </c>
      <c r="J3468">
        <v>2687</v>
      </c>
      <c r="K3468">
        <v>2687</v>
      </c>
      <c r="L3468">
        <v>2204</v>
      </c>
      <c r="M3468">
        <v>1769</v>
      </c>
      <c r="N3468">
        <v>2640</v>
      </c>
      <c r="O3468">
        <v>1795</v>
      </c>
      <c r="P3468">
        <v>1356</v>
      </c>
      <c r="Q3468">
        <v>887</v>
      </c>
      <c r="R3468">
        <v>519</v>
      </c>
      <c r="S3468">
        <v>254</v>
      </c>
      <c r="T3468">
        <v>49</v>
      </c>
      <c r="U3468">
        <v>1</v>
      </c>
      <c r="V3468">
        <v>0</v>
      </c>
      <c r="W3468" t="str">
        <f>VLOOKUP(A3468,'Country and Continent'!$A$2:$B$286,2,0)</f>
        <v>Oceania</v>
      </c>
    </row>
    <row r="3469" spans="1:23" hidden="1" x14ac:dyDescent="0.3">
      <c r="A3469" t="s">
        <v>70</v>
      </c>
      <c r="B3469">
        <v>1961</v>
      </c>
      <c r="C3469">
        <v>18035</v>
      </c>
      <c r="D3469">
        <v>825</v>
      </c>
      <c r="E3469">
        <v>3667</v>
      </c>
      <c r="F3469">
        <v>8701</v>
      </c>
      <c r="G3469">
        <v>11958</v>
      </c>
      <c r="H3469">
        <v>8813</v>
      </c>
      <c r="I3469">
        <v>778</v>
      </c>
      <c r="J3469">
        <v>2842</v>
      </c>
      <c r="K3469">
        <v>2773</v>
      </c>
      <c r="L3469">
        <v>2261</v>
      </c>
      <c r="M3469">
        <v>1772</v>
      </c>
      <c r="N3469">
        <v>2633</v>
      </c>
      <c r="O3469">
        <v>1818</v>
      </c>
      <c r="P3469">
        <v>1363</v>
      </c>
      <c r="Q3469">
        <v>907</v>
      </c>
      <c r="R3469">
        <v>532</v>
      </c>
      <c r="S3469">
        <v>257</v>
      </c>
      <c r="T3469">
        <v>51</v>
      </c>
      <c r="U3469">
        <v>1</v>
      </c>
      <c r="V3469">
        <v>0</v>
      </c>
      <c r="W3469" t="str">
        <f>VLOOKUP(A3469,'Country and Continent'!$A$2:$B$286,2,0)</f>
        <v>Oceania</v>
      </c>
    </row>
    <row r="3470" spans="1:23" hidden="1" x14ac:dyDescent="0.3">
      <c r="A3470" t="s">
        <v>70</v>
      </c>
      <c r="B3470">
        <v>1962</v>
      </c>
      <c r="C3470">
        <v>18286</v>
      </c>
      <c r="D3470">
        <v>806</v>
      </c>
      <c r="E3470">
        <v>3763</v>
      </c>
      <c r="F3470">
        <v>8931</v>
      </c>
      <c r="G3470">
        <v>12159</v>
      </c>
      <c r="H3470">
        <v>8823</v>
      </c>
      <c r="I3470">
        <v>792</v>
      </c>
      <c r="J3470">
        <v>2957</v>
      </c>
      <c r="K3470">
        <v>2872</v>
      </c>
      <c r="L3470">
        <v>2296</v>
      </c>
      <c r="M3470">
        <v>1773</v>
      </c>
      <c r="N3470">
        <v>2605</v>
      </c>
      <c r="O3470">
        <v>1826</v>
      </c>
      <c r="P3470">
        <v>1368</v>
      </c>
      <c r="Q3470">
        <v>918</v>
      </c>
      <c r="R3470">
        <v>553</v>
      </c>
      <c r="S3470">
        <v>257</v>
      </c>
      <c r="T3470">
        <v>54</v>
      </c>
      <c r="U3470">
        <v>1</v>
      </c>
      <c r="V3470">
        <v>0</v>
      </c>
      <c r="W3470" t="str">
        <f>VLOOKUP(A3470,'Country and Continent'!$A$2:$B$286,2,0)</f>
        <v>Oceania</v>
      </c>
    </row>
    <row r="3471" spans="1:23" hidden="1" x14ac:dyDescent="0.3">
      <c r="A3471" t="s">
        <v>70</v>
      </c>
      <c r="B3471">
        <v>1963</v>
      </c>
      <c r="C3471">
        <v>18423</v>
      </c>
      <c r="D3471">
        <v>788</v>
      </c>
      <c r="E3471">
        <v>3789</v>
      </c>
      <c r="F3471">
        <v>9098</v>
      </c>
      <c r="G3471">
        <v>12286</v>
      </c>
      <c r="H3471">
        <v>8780</v>
      </c>
      <c r="I3471">
        <v>775</v>
      </c>
      <c r="J3471">
        <v>3001</v>
      </c>
      <c r="K3471">
        <v>2984</v>
      </c>
      <c r="L3471">
        <v>2325</v>
      </c>
      <c r="M3471">
        <v>1775</v>
      </c>
      <c r="N3471">
        <v>2557</v>
      </c>
      <c r="O3471">
        <v>1819</v>
      </c>
      <c r="P3471">
        <v>1368</v>
      </c>
      <c r="Q3471">
        <v>918</v>
      </c>
      <c r="R3471">
        <v>579</v>
      </c>
      <c r="S3471">
        <v>250</v>
      </c>
      <c r="T3471">
        <v>58</v>
      </c>
      <c r="U3471">
        <v>1</v>
      </c>
      <c r="V3471">
        <v>0</v>
      </c>
      <c r="W3471" t="str">
        <f>VLOOKUP(A3471,'Country and Continent'!$A$2:$B$286,2,0)</f>
        <v>Oceania</v>
      </c>
    </row>
    <row r="3472" spans="1:23" hidden="1" x14ac:dyDescent="0.3">
      <c r="A3472" t="s">
        <v>70</v>
      </c>
      <c r="B3472">
        <v>1964</v>
      </c>
      <c r="C3472">
        <v>18593</v>
      </c>
      <c r="D3472">
        <v>797</v>
      </c>
      <c r="E3472">
        <v>3820</v>
      </c>
      <c r="F3472">
        <v>9298</v>
      </c>
      <c r="G3472">
        <v>12456</v>
      </c>
      <c r="H3472">
        <v>8725</v>
      </c>
      <c r="I3472">
        <v>769</v>
      </c>
      <c r="J3472">
        <v>3023</v>
      </c>
      <c r="K3472">
        <v>3114</v>
      </c>
      <c r="L3472">
        <v>2364</v>
      </c>
      <c r="M3472">
        <v>1791</v>
      </c>
      <c r="N3472">
        <v>2502</v>
      </c>
      <c r="O3472">
        <v>1806</v>
      </c>
      <c r="P3472">
        <v>1359</v>
      </c>
      <c r="Q3472">
        <v>926</v>
      </c>
      <c r="R3472">
        <v>602</v>
      </c>
      <c r="S3472">
        <v>249</v>
      </c>
      <c r="T3472">
        <v>60</v>
      </c>
      <c r="U3472">
        <v>0</v>
      </c>
      <c r="V3472">
        <v>0</v>
      </c>
      <c r="W3472" t="str">
        <f>VLOOKUP(A3472,'Country and Continent'!$A$2:$B$286,2,0)</f>
        <v>Oceania</v>
      </c>
    </row>
    <row r="3473" spans="1:23" hidden="1" x14ac:dyDescent="0.3">
      <c r="A3473" t="s">
        <v>70</v>
      </c>
      <c r="B3473">
        <v>1965</v>
      </c>
      <c r="C3473">
        <v>18789</v>
      </c>
      <c r="D3473">
        <v>810</v>
      </c>
      <c r="E3473">
        <v>3866</v>
      </c>
      <c r="F3473">
        <v>9535</v>
      </c>
      <c r="G3473">
        <v>12679</v>
      </c>
      <c r="H3473">
        <v>8654</v>
      </c>
      <c r="I3473">
        <v>784</v>
      </c>
      <c r="J3473">
        <v>3056</v>
      </c>
      <c r="K3473">
        <v>3241</v>
      </c>
      <c r="L3473">
        <v>2428</v>
      </c>
      <c r="M3473">
        <v>1822</v>
      </c>
      <c r="N3473">
        <v>2433</v>
      </c>
      <c r="O3473">
        <v>1780</v>
      </c>
      <c r="P3473">
        <v>1352</v>
      </c>
      <c r="Q3473">
        <v>940</v>
      </c>
      <c r="R3473">
        <v>614</v>
      </c>
      <c r="S3473">
        <v>250</v>
      </c>
      <c r="T3473">
        <v>62</v>
      </c>
      <c r="U3473">
        <v>1</v>
      </c>
      <c r="V3473">
        <v>0</v>
      </c>
      <c r="W3473" t="str">
        <f>VLOOKUP(A3473,'Country and Continent'!$A$2:$B$286,2,0)</f>
        <v>Oceania</v>
      </c>
    </row>
    <row r="3474" spans="1:23" hidden="1" x14ac:dyDescent="0.3">
      <c r="A3474" t="s">
        <v>70</v>
      </c>
      <c r="B3474">
        <v>1966</v>
      </c>
      <c r="C3474">
        <v>19022</v>
      </c>
      <c r="D3474">
        <v>806</v>
      </c>
      <c r="E3474">
        <v>3911</v>
      </c>
      <c r="F3474">
        <v>9781</v>
      </c>
      <c r="G3474">
        <v>12941</v>
      </c>
      <c r="H3474">
        <v>8622</v>
      </c>
      <c r="I3474">
        <v>797</v>
      </c>
      <c r="J3474">
        <v>3105</v>
      </c>
      <c r="K3474">
        <v>3359</v>
      </c>
      <c r="L3474">
        <v>2511</v>
      </c>
      <c r="M3474">
        <v>1859</v>
      </c>
      <c r="N3474">
        <v>2386</v>
      </c>
      <c r="O3474">
        <v>1756</v>
      </c>
      <c r="P3474">
        <v>1347</v>
      </c>
      <c r="Q3474">
        <v>958</v>
      </c>
      <c r="R3474">
        <v>614</v>
      </c>
      <c r="S3474">
        <v>257</v>
      </c>
      <c r="T3474">
        <v>63</v>
      </c>
      <c r="U3474">
        <v>1</v>
      </c>
      <c r="V3474">
        <v>0</v>
      </c>
      <c r="W3474" t="str">
        <f>VLOOKUP(A3474,'Country and Continent'!$A$2:$B$286,2,0)</f>
        <v>Oceania</v>
      </c>
    </row>
    <row r="3475" spans="1:23" hidden="1" x14ac:dyDescent="0.3">
      <c r="A3475" t="s">
        <v>70</v>
      </c>
      <c r="B3475">
        <v>1967</v>
      </c>
      <c r="C3475">
        <v>19338</v>
      </c>
      <c r="D3475">
        <v>781</v>
      </c>
      <c r="E3475">
        <v>3909</v>
      </c>
      <c r="F3475">
        <v>9976</v>
      </c>
      <c r="G3475">
        <v>13207</v>
      </c>
      <c r="H3475">
        <v>8733</v>
      </c>
      <c r="I3475">
        <v>790</v>
      </c>
      <c r="J3475">
        <v>3128</v>
      </c>
      <c r="K3475">
        <v>3467</v>
      </c>
      <c r="L3475">
        <v>2600</v>
      </c>
      <c r="M3475">
        <v>1900</v>
      </c>
      <c r="N3475">
        <v>2410</v>
      </c>
      <c r="O3475">
        <v>1761</v>
      </c>
      <c r="P3475">
        <v>1358</v>
      </c>
      <c r="Q3475">
        <v>985</v>
      </c>
      <c r="R3475">
        <v>612</v>
      </c>
      <c r="S3475">
        <v>270</v>
      </c>
      <c r="T3475">
        <v>64</v>
      </c>
      <c r="U3475">
        <v>2</v>
      </c>
      <c r="V3475">
        <v>0</v>
      </c>
      <c r="W3475" t="str">
        <f>VLOOKUP(A3475,'Country and Continent'!$A$2:$B$286,2,0)</f>
        <v>Oceania</v>
      </c>
    </row>
    <row r="3476" spans="1:23" hidden="1" x14ac:dyDescent="0.3">
      <c r="A3476" t="s">
        <v>70</v>
      </c>
      <c r="B3476">
        <v>1968</v>
      </c>
      <c r="C3476">
        <v>19697</v>
      </c>
      <c r="D3476">
        <v>769</v>
      </c>
      <c r="E3476">
        <v>3874</v>
      </c>
      <c r="F3476">
        <v>10142</v>
      </c>
      <c r="G3476">
        <v>13465</v>
      </c>
      <c r="H3476">
        <v>8921</v>
      </c>
      <c r="I3476">
        <v>768</v>
      </c>
      <c r="J3476">
        <v>3105</v>
      </c>
      <c r="K3476">
        <v>3565</v>
      </c>
      <c r="L3476">
        <v>2703</v>
      </c>
      <c r="M3476">
        <v>1935</v>
      </c>
      <c r="N3476">
        <v>2480</v>
      </c>
      <c r="O3476">
        <v>1787</v>
      </c>
      <c r="P3476">
        <v>1387</v>
      </c>
      <c r="Q3476">
        <v>1011</v>
      </c>
      <c r="R3476">
        <v>610</v>
      </c>
      <c r="S3476">
        <v>279</v>
      </c>
      <c r="T3476">
        <v>64</v>
      </c>
      <c r="U3476">
        <v>2</v>
      </c>
      <c r="V3476">
        <v>0</v>
      </c>
      <c r="W3476" t="str">
        <f>VLOOKUP(A3476,'Country and Continent'!$A$2:$B$286,2,0)</f>
        <v>Oceania</v>
      </c>
    </row>
    <row r="3477" spans="1:23" hidden="1" x14ac:dyDescent="0.3">
      <c r="A3477" t="s">
        <v>70</v>
      </c>
      <c r="B3477">
        <v>1969</v>
      </c>
      <c r="C3477">
        <v>20086</v>
      </c>
      <c r="D3477">
        <v>777</v>
      </c>
      <c r="E3477">
        <v>3859</v>
      </c>
      <c r="F3477">
        <v>10338</v>
      </c>
      <c r="G3477">
        <v>13744</v>
      </c>
      <c r="H3477">
        <v>9109</v>
      </c>
      <c r="I3477">
        <v>762</v>
      </c>
      <c r="J3477">
        <v>3082</v>
      </c>
      <c r="K3477">
        <v>3652</v>
      </c>
      <c r="L3477">
        <v>2827</v>
      </c>
      <c r="M3477">
        <v>1971</v>
      </c>
      <c r="N3477">
        <v>2548</v>
      </c>
      <c r="O3477">
        <v>1814</v>
      </c>
      <c r="P3477">
        <v>1413</v>
      </c>
      <c r="Q3477">
        <v>1034</v>
      </c>
      <c r="R3477">
        <v>613</v>
      </c>
      <c r="S3477">
        <v>286</v>
      </c>
      <c r="T3477">
        <v>67</v>
      </c>
      <c r="U3477">
        <v>2</v>
      </c>
      <c r="V3477">
        <v>0</v>
      </c>
      <c r="W3477" t="str">
        <f>VLOOKUP(A3477,'Country and Continent'!$A$2:$B$286,2,0)</f>
        <v>Oceania</v>
      </c>
    </row>
    <row r="3478" spans="1:23" hidden="1" x14ac:dyDescent="0.3">
      <c r="A3478" t="s">
        <v>70</v>
      </c>
      <c r="B3478">
        <v>1970</v>
      </c>
      <c r="C3478">
        <v>20495</v>
      </c>
      <c r="D3478">
        <v>777</v>
      </c>
      <c r="E3478">
        <v>3866</v>
      </c>
      <c r="F3478">
        <v>10544</v>
      </c>
      <c r="G3478">
        <v>14041</v>
      </c>
      <c r="H3478">
        <v>9308</v>
      </c>
      <c r="I3478">
        <v>772</v>
      </c>
      <c r="J3478">
        <v>3089</v>
      </c>
      <c r="K3478">
        <v>3715</v>
      </c>
      <c r="L3478">
        <v>2963</v>
      </c>
      <c r="M3478">
        <v>2028</v>
      </c>
      <c r="N3478">
        <v>2601</v>
      </c>
      <c r="O3478">
        <v>1840</v>
      </c>
      <c r="P3478">
        <v>1438</v>
      </c>
      <c r="Q3478">
        <v>1054</v>
      </c>
      <c r="R3478">
        <v>628</v>
      </c>
      <c r="S3478">
        <v>293</v>
      </c>
      <c r="T3478">
        <v>66</v>
      </c>
      <c r="U3478">
        <v>3</v>
      </c>
      <c r="V3478">
        <v>0</v>
      </c>
      <c r="W3478" t="str">
        <f>VLOOKUP(A3478,'Country and Continent'!$A$2:$B$286,2,0)</f>
        <v>Oceania</v>
      </c>
    </row>
    <row r="3479" spans="1:23" hidden="1" x14ac:dyDescent="0.3">
      <c r="A3479" t="s">
        <v>70</v>
      </c>
      <c r="B3479">
        <v>1971</v>
      </c>
      <c r="C3479">
        <v>20872</v>
      </c>
      <c r="D3479">
        <v>772</v>
      </c>
      <c r="E3479">
        <v>3872</v>
      </c>
      <c r="F3479">
        <v>10727</v>
      </c>
      <c r="G3479">
        <v>14318</v>
      </c>
      <c r="H3479">
        <v>9497</v>
      </c>
      <c r="I3479">
        <v>770</v>
      </c>
      <c r="J3479">
        <v>3100</v>
      </c>
      <c r="K3479">
        <v>3751</v>
      </c>
      <c r="L3479">
        <v>3104</v>
      </c>
      <c r="M3479">
        <v>2106</v>
      </c>
      <c r="N3479">
        <v>2631</v>
      </c>
      <c r="O3479">
        <v>1867</v>
      </c>
      <c r="P3479">
        <v>1462</v>
      </c>
      <c r="Q3479">
        <v>1064</v>
      </c>
      <c r="R3479">
        <v>654</v>
      </c>
      <c r="S3479">
        <v>290</v>
      </c>
      <c r="T3479">
        <v>69</v>
      </c>
      <c r="U3479">
        <v>2</v>
      </c>
      <c r="V3479">
        <v>0</v>
      </c>
      <c r="W3479" t="str">
        <f>VLOOKUP(A3479,'Country and Continent'!$A$2:$B$286,2,0)</f>
        <v>Oceania</v>
      </c>
    </row>
    <row r="3480" spans="1:23" hidden="1" x14ac:dyDescent="0.3">
      <c r="A3480" t="s">
        <v>70</v>
      </c>
      <c r="B3480">
        <v>1972</v>
      </c>
      <c r="C3480">
        <v>20782</v>
      </c>
      <c r="D3480">
        <v>715</v>
      </c>
      <c r="E3480">
        <v>3740</v>
      </c>
      <c r="F3480">
        <v>10612</v>
      </c>
      <c r="G3480">
        <v>14209</v>
      </c>
      <c r="H3480">
        <v>9510</v>
      </c>
      <c r="I3480">
        <v>744</v>
      </c>
      <c r="J3480">
        <v>3025</v>
      </c>
      <c r="K3480">
        <v>3711</v>
      </c>
      <c r="L3480">
        <v>3161</v>
      </c>
      <c r="M3480">
        <v>2131</v>
      </c>
      <c r="N3480">
        <v>2605</v>
      </c>
      <c r="O3480">
        <v>1870</v>
      </c>
      <c r="P3480">
        <v>1463</v>
      </c>
      <c r="Q3480">
        <v>1059</v>
      </c>
      <c r="R3480">
        <v>674</v>
      </c>
      <c r="S3480">
        <v>292</v>
      </c>
      <c r="T3480">
        <v>73</v>
      </c>
      <c r="U3480">
        <v>3</v>
      </c>
      <c r="V3480">
        <v>0</v>
      </c>
      <c r="W3480" t="str">
        <f>VLOOKUP(A3480,'Country and Continent'!$A$2:$B$286,2,0)</f>
        <v>Oceania</v>
      </c>
    </row>
    <row r="3481" spans="1:23" hidden="1" x14ac:dyDescent="0.3">
      <c r="A3481" t="s">
        <v>70</v>
      </c>
      <c r="B3481">
        <v>1973</v>
      </c>
      <c r="C3481">
        <v>20202</v>
      </c>
      <c r="D3481">
        <v>633</v>
      </c>
      <c r="E3481">
        <v>3471</v>
      </c>
      <c r="F3481">
        <v>10210</v>
      </c>
      <c r="G3481">
        <v>13709</v>
      </c>
      <c r="H3481">
        <v>9319</v>
      </c>
      <c r="I3481">
        <v>679</v>
      </c>
      <c r="J3481">
        <v>2838</v>
      </c>
      <c r="K3481">
        <v>3605</v>
      </c>
      <c r="L3481">
        <v>3134</v>
      </c>
      <c r="M3481">
        <v>2098</v>
      </c>
      <c r="N3481">
        <v>2512</v>
      </c>
      <c r="O3481">
        <v>1835</v>
      </c>
      <c r="P3481">
        <v>1438</v>
      </c>
      <c r="Q3481">
        <v>1048</v>
      </c>
      <c r="R3481">
        <v>676</v>
      </c>
      <c r="S3481">
        <v>307</v>
      </c>
      <c r="T3481">
        <v>74</v>
      </c>
      <c r="U3481">
        <v>4</v>
      </c>
      <c r="V3481">
        <v>0</v>
      </c>
      <c r="W3481" t="str">
        <f>VLOOKUP(A3481,'Country and Continent'!$A$2:$B$286,2,0)</f>
        <v>Oceania</v>
      </c>
    </row>
    <row r="3482" spans="1:23" hidden="1" x14ac:dyDescent="0.3">
      <c r="A3482" t="s">
        <v>70</v>
      </c>
      <c r="B3482">
        <v>1974</v>
      </c>
      <c r="C3482">
        <v>19554</v>
      </c>
      <c r="D3482">
        <v>590</v>
      </c>
      <c r="E3482">
        <v>3219</v>
      </c>
      <c r="F3482">
        <v>9802</v>
      </c>
      <c r="G3482">
        <v>13186</v>
      </c>
      <c r="H3482">
        <v>9074</v>
      </c>
      <c r="I3482">
        <v>612</v>
      </c>
      <c r="J3482">
        <v>2629</v>
      </c>
      <c r="K3482">
        <v>3478</v>
      </c>
      <c r="L3482">
        <v>3105</v>
      </c>
      <c r="M3482">
        <v>2070</v>
      </c>
      <c r="N3482">
        <v>2383</v>
      </c>
      <c r="O3482">
        <v>1786</v>
      </c>
      <c r="P3482">
        <v>1407</v>
      </c>
      <c r="Q3482">
        <v>1038</v>
      </c>
      <c r="R3482">
        <v>676</v>
      </c>
      <c r="S3482">
        <v>313</v>
      </c>
      <c r="T3482">
        <v>74</v>
      </c>
      <c r="U3482">
        <v>5</v>
      </c>
      <c r="V3482">
        <v>0</v>
      </c>
      <c r="W3482" t="str">
        <f>VLOOKUP(A3482,'Country and Continent'!$A$2:$B$286,2,0)</f>
        <v>Oceania</v>
      </c>
    </row>
    <row r="3483" spans="1:23" hidden="1" x14ac:dyDescent="0.3">
      <c r="A3483" t="s">
        <v>70</v>
      </c>
      <c r="B3483">
        <v>1975</v>
      </c>
      <c r="C3483">
        <v>18883</v>
      </c>
      <c r="D3483">
        <v>563</v>
      </c>
      <c r="E3483">
        <v>3016</v>
      </c>
      <c r="F3483">
        <v>9409</v>
      </c>
      <c r="G3483">
        <v>12679</v>
      </c>
      <c r="H3483">
        <v>8787</v>
      </c>
      <c r="I3483">
        <v>579</v>
      </c>
      <c r="J3483">
        <v>2453</v>
      </c>
      <c r="K3483">
        <v>3321</v>
      </c>
      <c r="L3483">
        <v>3072</v>
      </c>
      <c r="M3483">
        <v>2056</v>
      </c>
      <c r="N3483">
        <v>2224</v>
      </c>
      <c r="O3483">
        <v>1720</v>
      </c>
      <c r="P3483">
        <v>1374</v>
      </c>
      <c r="Q3483">
        <v>1032</v>
      </c>
      <c r="R3483">
        <v>670</v>
      </c>
      <c r="S3483">
        <v>316</v>
      </c>
      <c r="T3483">
        <v>77</v>
      </c>
      <c r="U3483">
        <v>5</v>
      </c>
      <c r="V3483">
        <v>0</v>
      </c>
      <c r="W3483" t="str">
        <f>VLOOKUP(A3483,'Country and Continent'!$A$2:$B$286,2,0)</f>
        <v>Oceania</v>
      </c>
    </row>
    <row r="3484" spans="1:23" hidden="1" x14ac:dyDescent="0.3">
      <c r="A3484" t="s">
        <v>70</v>
      </c>
      <c r="B3484">
        <v>1976</v>
      </c>
      <c r="C3484">
        <v>18237</v>
      </c>
      <c r="D3484">
        <v>543</v>
      </c>
      <c r="E3484">
        <v>2876</v>
      </c>
      <c r="F3484">
        <v>9050</v>
      </c>
      <c r="G3484">
        <v>12230</v>
      </c>
      <c r="H3484">
        <v>8493</v>
      </c>
      <c r="I3484">
        <v>560</v>
      </c>
      <c r="J3484">
        <v>2333</v>
      </c>
      <c r="K3484">
        <v>3139</v>
      </c>
      <c r="L3484">
        <v>3035</v>
      </c>
      <c r="M3484">
        <v>2066</v>
      </c>
      <c r="N3484">
        <v>2044</v>
      </c>
      <c r="O3484">
        <v>1642</v>
      </c>
      <c r="P3484">
        <v>1345</v>
      </c>
      <c r="Q3484">
        <v>1030</v>
      </c>
      <c r="R3484">
        <v>655</v>
      </c>
      <c r="S3484">
        <v>321</v>
      </c>
      <c r="T3484">
        <v>80</v>
      </c>
      <c r="U3484">
        <v>4</v>
      </c>
      <c r="V3484">
        <v>0</v>
      </c>
      <c r="W3484" t="str">
        <f>VLOOKUP(A3484,'Country and Continent'!$A$2:$B$286,2,0)</f>
        <v>Oceania</v>
      </c>
    </row>
    <row r="3485" spans="1:23" hidden="1" x14ac:dyDescent="0.3">
      <c r="A3485" t="s">
        <v>70</v>
      </c>
      <c r="B3485">
        <v>1977</v>
      </c>
      <c r="C3485">
        <v>17894</v>
      </c>
      <c r="D3485">
        <v>500</v>
      </c>
      <c r="E3485">
        <v>2732</v>
      </c>
      <c r="F3485">
        <v>8723</v>
      </c>
      <c r="G3485">
        <v>11960</v>
      </c>
      <c r="H3485">
        <v>8475</v>
      </c>
      <c r="I3485">
        <v>536</v>
      </c>
      <c r="J3485">
        <v>2232</v>
      </c>
      <c r="K3485">
        <v>2994</v>
      </c>
      <c r="L3485">
        <v>2997</v>
      </c>
      <c r="M3485">
        <v>2131</v>
      </c>
      <c r="N3485">
        <v>1989</v>
      </c>
      <c r="O3485">
        <v>1606</v>
      </c>
      <c r="P3485">
        <v>1351</v>
      </c>
      <c r="Q3485">
        <v>1037</v>
      </c>
      <c r="R3485">
        <v>649</v>
      </c>
      <c r="S3485">
        <v>326</v>
      </c>
      <c r="T3485">
        <v>78</v>
      </c>
      <c r="U3485">
        <v>4</v>
      </c>
      <c r="V3485">
        <v>0</v>
      </c>
      <c r="W3485" t="str">
        <f>VLOOKUP(A3485,'Country and Continent'!$A$2:$B$286,2,0)</f>
        <v>Oceania</v>
      </c>
    </row>
    <row r="3486" spans="1:23" hidden="1" x14ac:dyDescent="0.3">
      <c r="A3486" t="s">
        <v>70</v>
      </c>
      <c r="B3486">
        <v>1978</v>
      </c>
      <c r="C3486">
        <v>17830</v>
      </c>
      <c r="D3486">
        <v>464</v>
      </c>
      <c r="E3486">
        <v>2577</v>
      </c>
      <c r="F3486">
        <v>8425</v>
      </c>
      <c r="G3486">
        <v>11832</v>
      </c>
      <c r="H3486">
        <v>8698</v>
      </c>
      <c r="I3486">
        <v>489</v>
      </c>
      <c r="J3486">
        <v>2113</v>
      </c>
      <c r="K3486">
        <v>2885</v>
      </c>
      <c r="L3486">
        <v>2963</v>
      </c>
      <c r="M3486">
        <v>2216</v>
      </c>
      <c r="N3486">
        <v>2065</v>
      </c>
      <c r="O3486">
        <v>1616</v>
      </c>
      <c r="P3486">
        <v>1389</v>
      </c>
      <c r="Q3486">
        <v>1045</v>
      </c>
      <c r="R3486">
        <v>658</v>
      </c>
      <c r="S3486">
        <v>332</v>
      </c>
      <c r="T3486">
        <v>80</v>
      </c>
      <c r="U3486">
        <v>4</v>
      </c>
      <c r="V3486">
        <v>0</v>
      </c>
      <c r="W3486" t="str">
        <f>VLOOKUP(A3486,'Country and Continent'!$A$2:$B$286,2,0)</f>
        <v>Oceania</v>
      </c>
    </row>
    <row r="3487" spans="1:23" hidden="1" x14ac:dyDescent="0.3">
      <c r="A3487" t="s">
        <v>70</v>
      </c>
      <c r="B3487">
        <v>1979</v>
      </c>
      <c r="C3487">
        <v>17753</v>
      </c>
      <c r="D3487">
        <v>457</v>
      </c>
      <c r="E3487">
        <v>2448</v>
      </c>
      <c r="F3487">
        <v>8136</v>
      </c>
      <c r="G3487">
        <v>11691</v>
      </c>
      <c r="H3487">
        <v>8900</v>
      </c>
      <c r="I3487">
        <v>455</v>
      </c>
      <c r="J3487">
        <v>1991</v>
      </c>
      <c r="K3487">
        <v>2770</v>
      </c>
      <c r="L3487">
        <v>2918</v>
      </c>
      <c r="M3487">
        <v>2283</v>
      </c>
      <c r="N3487">
        <v>2140</v>
      </c>
      <c r="O3487">
        <v>1629</v>
      </c>
      <c r="P3487">
        <v>1419</v>
      </c>
      <c r="Q3487">
        <v>1057</v>
      </c>
      <c r="R3487">
        <v>670</v>
      </c>
      <c r="S3487">
        <v>334</v>
      </c>
      <c r="T3487">
        <v>81</v>
      </c>
      <c r="U3487">
        <v>4</v>
      </c>
      <c r="V3487">
        <v>0</v>
      </c>
      <c r="W3487" t="str">
        <f>VLOOKUP(A3487,'Country and Continent'!$A$2:$B$286,2,0)</f>
        <v>Oceania</v>
      </c>
    </row>
    <row r="3488" spans="1:23" hidden="1" x14ac:dyDescent="0.3">
      <c r="A3488" t="s">
        <v>70</v>
      </c>
      <c r="B3488">
        <v>1980</v>
      </c>
      <c r="C3488">
        <v>17675</v>
      </c>
      <c r="D3488">
        <v>454</v>
      </c>
      <c r="E3488">
        <v>2345</v>
      </c>
      <c r="F3488">
        <v>7853</v>
      </c>
      <c r="G3488">
        <v>11543</v>
      </c>
      <c r="H3488">
        <v>9096</v>
      </c>
      <c r="I3488">
        <v>447</v>
      </c>
      <c r="J3488">
        <v>1891</v>
      </c>
      <c r="K3488">
        <v>2656</v>
      </c>
      <c r="L3488">
        <v>2852</v>
      </c>
      <c r="M3488">
        <v>2346</v>
      </c>
      <c r="N3488">
        <v>2223</v>
      </c>
      <c r="O3488">
        <v>1632</v>
      </c>
      <c r="P3488">
        <v>1447</v>
      </c>
      <c r="Q3488">
        <v>1071</v>
      </c>
      <c r="R3488">
        <v>682</v>
      </c>
      <c r="S3488">
        <v>333</v>
      </c>
      <c r="T3488">
        <v>83</v>
      </c>
      <c r="U3488">
        <v>5</v>
      </c>
      <c r="V3488">
        <v>0</v>
      </c>
      <c r="W3488" t="str">
        <f>VLOOKUP(A3488,'Country and Continent'!$A$2:$B$286,2,0)</f>
        <v>Oceania</v>
      </c>
    </row>
    <row r="3489" spans="1:23" hidden="1" x14ac:dyDescent="0.3">
      <c r="A3489" t="s">
        <v>70</v>
      </c>
      <c r="B3489">
        <v>1981</v>
      </c>
      <c r="C3489">
        <v>17582</v>
      </c>
      <c r="D3489">
        <v>454</v>
      </c>
      <c r="E3489">
        <v>2265</v>
      </c>
      <c r="F3489">
        <v>7591</v>
      </c>
      <c r="G3489">
        <v>11389</v>
      </c>
      <c r="H3489">
        <v>9258</v>
      </c>
      <c r="I3489">
        <v>443</v>
      </c>
      <c r="J3489">
        <v>1811</v>
      </c>
      <c r="K3489">
        <v>2550</v>
      </c>
      <c r="L3489">
        <v>2776</v>
      </c>
      <c r="M3489">
        <v>2390</v>
      </c>
      <c r="N3489">
        <v>2299</v>
      </c>
      <c r="O3489">
        <v>1624</v>
      </c>
      <c r="P3489">
        <v>1463</v>
      </c>
      <c r="Q3489">
        <v>1100</v>
      </c>
      <c r="R3489">
        <v>685</v>
      </c>
      <c r="S3489">
        <v>339</v>
      </c>
      <c r="T3489">
        <v>86</v>
      </c>
      <c r="U3489">
        <v>5</v>
      </c>
      <c r="V3489">
        <v>0</v>
      </c>
      <c r="W3489" t="str">
        <f>VLOOKUP(A3489,'Country and Continent'!$A$2:$B$286,2,0)</f>
        <v>Oceania</v>
      </c>
    </row>
    <row r="3490" spans="1:23" hidden="1" x14ac:dyDescent="0.3">
      <c r="A3490" t="s">
        <v>70</v>
      </c>
      <c r="B3490">
        <v>1982</v>
      </c>
      <c r="C3490">
        <v>17425</v>
      </c>
      <c r="D3490">
        <v>450</v>
      </c>
      <c r="E3490">
        <v>2197</v>
      </c>
      <c r="F3490">
        <v>7326</v>
      </c>
      <c r="G3490">
        <v>11208</v>
      </c>
      <c r="H3490">
        <v>9365</v>
      </c>
      <c r="I3490">
        <v>438</v>
      </c>
      <c r="J3490">
        <v>1747</v>
      </c>
      <c r="K3490">
        <v>2452</v>
      </c>
      <c r="L3490">
        <v>2677</v>
      </c>
      <c r="M3490">
        <v>2395</v>
      </c>
      <c r="N3490">
        <v>2389</v>
      </c>
      <c r="O3490">
        <v>1612</v>
      </c>
      <c r="P3490">
        <v>1460</v>
      </c>
      <c r="Q3490">
        <v>1120</v>
      </c>
      <c r="R3490">
        <v>685</v>
      </c>
      <c r="S3490">
        <v>342</v>
      </c>
      <c r="T3490">
        <v>90</v>
      </c>
      <c r="U3490">
        <v>6</v>
      </c>
      <c r="V3490">
        <v>0</v>
      </c>
      <c r="W3490" t="str">
        <f>VLOOKUP(A3490,'Country and Continent'!$A$2:$B$286,2,0)</f>
        <v>Oceania</v>
      </c>
    </row>
    <row r="3491" spans="1:23" hidden="1" x14ac:dyDescent="0.3">
      <c r="A3491" t="s">
        <v>70</v>
      </c>
      <c r="B3491">
        <v>1983</v>
      </c>
      <c r="C3491">
        <v>17204</v>
      </c>
      <c r="D3491">
        <v>438</v>
      </c>
      <c r="E3491">
        <v>2131</v>
      </c>
      <c r="F3491">
        <v>7040</v>
      </c>
      <c r="G3491">
        <v>10976</v>
      </c>
      <c r="H3491">
        <v>9423</v>
      </c>
      <c r="I3491">
        <v>430</v>
      </c>
      <c r="J3491">
        <v>1693</v>
      </c>
      <c r="K3491">
        <v>2341</v>
      </c>
      <c r="L3491">
        <v>2568</v>
      </c>
      <c r="M3491">
        <v>2375</v>
      </c>
      <c r="N3491">
        <v>2492</v>
      </c>
      <c r="O3491">
        <v>1594</v>
      </c>
      <c r="P3491">
        <v>1445</v>
      </c>
      <c r="Q3491">
        <v>1122</v>
      </c>
      <c r="R3491">
        <v>689</v>
      </c>
      <c r="S3491">
        <v>349</v>
      </c>
      <c r="T3491">
        <v>92</v>
      </c>
      <c r="U3491">
        <v>6</v>
      </c>
      <c r="V3491">
        <v>0</v>
      </c>
      <c r="W3491" t="str">
        <f>VLOOKUP(A3491,'Country and Continent'!$A$2:$B$286,2,0)</f>
        <v>Oceania</v>
      </c>
    </row>
    <row r="3492" spans="1:23" hidden="1" x14ac:dyDescent="0.3">
      <c r="A3492" t="s">
        <v>70</v>
      </c>
      <c r="B3492">
        <v>1984</v>
      </c>
      <c r="C3492">
        <v>16940</v>
      </c>
      <c r="D3492">
        <v>426</v>
      </c>
      <c r="E3492">
        <v>2070</v>
      </c>
      <c r="F3492">
        <v>6763</v>
      </c>
      <c r="G3492">
        <v>10697</v>
      </c>
      <c r="H3492">
        <v>9429</v>
      </c>
      <c r="I3492">
        <v>418</v>
      </c>
      <c r="J3492">
        <v>1644</v>
      </c>
      <c r="K3492">
        <v>2213</v>
      </c>
      <c r="L3492">
        <v>2480</v>
      </c>
      <c r="M3492">
        <v>2335</v>
      </c>
      <c r="N3492">
        <v>2574</v>
      </c>
      <c r="O3492">
        <v>1568</v>
      </c>
      <c r="P3492">
        <v>1433</v>
      </c>
      <c r="Q3492">
        <v>1123</v>
      </c>
      <c r="R3492">
        <v>685</v>
      </c>
      <c r="S3492">
        <v>358</v>
      </c>
      <c r="T3492">
        <v>95</v>
      </c>
      <c r="U3492">
        <v>6</v>
      </c>
      <c r="V3492">
        <v>0</v>
      </c>
      <c r="W3492" t="str">
        <f>VLOOKUP(A3492,'Country and Continent'!$A$2:$B$286,2,0)</f>
        <v>Oceania</v>
      </c>
    </row>
    <row r="3493" spans="1:23" hidden="1" x14ac:dyDescent="0.3">
      <c r="A3493" t="s">
        <v>70</v>
      </c>
      <c r="B3493">
        <v>1985</v>
      </c>
      <c r="C3493">
        <v>16677</v>
      </c>
      <c r="D3493">
        <v>423</v>
      </c>
      <c r="E3493">
        <v>2024</v>
      </c>
      <c r="F3493">
        <v>6518</v>
      </c>
      <c r="G3493">
        <v>10418</v>
      </c>
      <c r="H3493">
        <v>9410</v>
      </c>
      <c r="I3493">
        <v>410</v>
      </c>
      <c r="J3493">
        <v>1601</v>
      </c>
      <c r="K3493">
        <v>2083</v>
      </c>
      <c r="L3493">
        <v>2411</v>
      </c>
      <c r="M3493">
        <v>2289</v>
      </c>
      <c r="N3493">
        <v>2632</v>
      </c>
      <c r="O3493">
        <v>1540</v>
      </c>
      <c r="P3493">
        <v>1423</v>
      </c>
      <c r="Q3493">
        <v>1130</v>
      </c>
      <c r="R3493">
        <v>679</v>
      </c>
      <c r="S3493">
        <v>364</v>
      </c>
      <c r="T3493">
        <v>96</v>
      </c>
      <c r="U3493">
        <v>6</v>
      </c>
      <c r="V3493">
        <v>0</v>
      </c>
      <c r="W3493" t="str">
        <f>VLOOKUP(A3493,'Country and Continent'!$A$2:$B$286,2,0)</f>
        <v>Oceania</v>
      </c>
    </row>
    <row r="3494" spans="1:23" hidden="1" x14ac:dyDescent="0.3">
      <c r="A3494" t="s">
        <v>70</v>
      </c>
      <c r="B3494">
        <v>1986</v>
      </c>
      <c r="C3494">
        <v>16518</v>
      </c>
      <c r="D3494">
        <v>428</v>
      </c>
      <c r="E3494">
        <v>2013</v>
      </c>
      <c r="F3494">
        <v>6317</v>
      </c>
      <c r="G3494">
        <v>10201</v>
      </c>
      <c r="H3494">
        <v>9450</v>
      </c>
      <c r="I3494">
        <v>411</v>
      </c>
      <c r="J3494">
        <v>1585</v>
      </c>
      <c r="K3494">
        <v>1977</v>
      </c>
      <c r="L3494">
        <v>2327</v>
      </c>
      <c r="M3494">
        <v>2258</v>
      </c>
      <c r="N3494">
        <v>2696</v>
      </c>
      <c r="O3494">
        <v>1536</v>
      </c>
      <c r="P3494">
        <v>1414</v>
      </c>
      <c r="Q3494">
        <v>1145</v>
      </c>
      <c r="R3494">
        <v>684</v>
      </c>
      <c r="S3494">
        <v>360</v>
      </c>
      <c r="T3494">
        <v>101</v>
      </c>
      <c r="U3494">
        <v>7</v>
      </c>
      <c r="V3494">
        <v>0</v>
      </c>
      <c r="W3494" t="str">
        <f>VLOOKUP(A3494,'Country and Continent'!$A$2:$B$286,2,0)</f>
        <v>Oceania</v>
      </c>
    </row>
    <row r="3495" spans="1:23" hidden="1" x14ac:dyDescent="0.3">
      <c r="A3495" t="s">
        <v>70</v>
      </c>
      <c r="B3495">
        <v>1987</v>
      </c>
      <c r="C3495">
        <v>16577</v>
      </c>
      <c r="D3495">
        <v>444</v>
      </c>
      <c r="E3495">
        <v>2050</v>
      </c>
      <c r="F3495">
        <v>6188</v>
      </c>
      <c r="G3495">
        <v>10091</v>
      </c>
      <c r="H3495">
        <v>9627</v>
      </c>
      <c r="I3495">
        <v>420</v>
      </c>
      <c r="J3495">
        <v>1606</v>
      </c>
      <c r="K3495">
        <v>1916</v>
      </c>
      <c r="L3495">
        <v>2222</v>
      </c>
      <c r="M3495">
        <v>2226</v>
      </c>
      <c r="N3495">
        <v>2816</v>
      </c>
      <c r="O3495">
        <v>1579</v>
      </c>
      <c r="P3495">
        <v>1421</v>
      </c>
      <c r="Q3495">
        <v>1178</v>
      </c>
      <c r="R3495">
        <v>699</v>
      </c>
      <c r="S3495">
        <v>358</v>
      </c>
      <c r="T3495">
        <v>104</v>
      </c>
      <c r="U3495">
        <v>8</v>
      </c>
      <c r="V3495">
        <v>0</v>
      </c>
      <c r="W3495" t="str">
        <f>VLOOKUP(A3495,'Country and Continent'!$A$2:$B$286,2,0)</f>
        <v>Oceania</v>
      </c>
    </row>
    <row r="3496" spans="1:23" hidden="1" x14ac:dyDescent="0.3">
      <c r="A3496" t="s">
        <v>70</v>
      </c>
      <c r="B3496">
        <v>1988</v>
      </c>
      <c r="C3496">
        <v>16756</v>
      </c>
      <c r="D3496">
        <v>461</v>
      </c>
      <c r="E3496">
        <v>2109</v>
      </c>
      <c r="F3496">
        <v>6125</v>
      </c>
      <c r="G3496">
        <v>10046</v>
      </c>
      <c r="H3496">
        <v>9852</v>
      </c>
      <c r="I3496">
        <v>435</v>
      </c>
      <c r="J3496">
        <v>1648</v>
      </c>
      <c r="K3496">
        <v>1894</v>
      </c>
      <c r="L3496">
        <v>2122</v>
      </c>
      <c r="M3496">
        <v>2186</v>
      </c>
      <c r="N3496">
        <v>2948</v>
      </c>
      <c r="O3496">
        <v>1651</v>
      </c>
      <c r="P3496">
        <v>1441</v>
      </c>
      <c r="Q3496">
        <v>1215</v>
      </c>
      <c r="R3496">
        <v>714</v>
      </c>
      <c r="S3496">
        <v>363</v>
      </c>
      <c r="T3496">
        <v>106</v>
      </c>
      <c r="U3496">
        <v>7</v>
      </c>
      <c r="V3496">
        <v>0</v>
      </c>
      <c r="W3496" t="str">
        <f>VLOOKUP(A3496,'Country and Continent'!$A$2:$B$286,2,0)</f>
        <v>Oceania</v>
      </c>
    </row>
    <row r="3497" spans="1:23" hidden="1" x14ac:dyDescent="0.3">
      <c r="A3497" t="s">
        <v>70</v>
      </c>
      <c r="B3497">
        <v>1989</v>
      </c>
      <c r="C3497">
        <v>16942</v>
      </c>
      <c r="D3497">
        <v>476</v>
      </c>
      <c r="E3497">
        <v>2176</v>
      </c>
      <c r="F3497">
        <v>6099</v>
      </c>
      <c r="G3497">
        <v>10011</v>
      </c>
      <c r="H3497">
        <v>10049</v>
      </c>
      <c r="I3497">
        <v>452</v>
      </c>
      <c r="J3497">
        <v>1700</v>
      </c>
      <c r="K3497">
        <v>1893</v>
      </c>
      <c r="L3497">
        <v>2030</v>
      </c>
      <c r="M3497">
        <v>2150</v>
      </c>
      <c r="N3497">
        <v>3044</v>
      </c>
      <c r="O3497">
        <v>1727</v>
      </c>
      <c r="P3497">
        <v>1465</v>
      </c>
      <c r="Q3497">
        <v>1244</v>
      </c>
      <c r="R3497">
        <v>730</v>
      </c>
      <c r="S3497">
        <v>366</v>
      </c>
      <c r="T3497">
        <v>109</v>
      </c>
      <c r="U3497">
        <v>8</v>
      </c>
      <c r="V3497">
        <v>0</v>
      </c>
      <c r="W3497" t="str">
        <f>VLOOKUP(A3497,'Country and Continent'!$A$2:$B$286,2,0)</f>
        <v>Oceania</v>
      </c>
    </row>
    <row r="3498" spans="1:23" hidden="1" x14ac:dyDescent="0.3">
      <c r="A3498" t="s">
        <v>70</v>
      </c>
      <c r="B3498">
        <v>1990</v>
      </c>
      <c r="C3498">
        <v>17147</v>
      </c>
      <c r="D3498">
        <v>493</v>
      </c>
      <c r="E3498">
        <v>2247</v>
      </c>
      <c r="F3498">
        <v>6104</v>
      </c>
      <c r="G3498">
        <v>9977</v>
      </c>
      <c r="H3498">
        <v>10235</v>
      </c>
      <c r="I3498">
        <v>468</v>
      </c>
      <c r="J3498">
        <v>1754</v>
      </c>
      <c r="K3498">
        <v>1908</v>
      </c>
      <c r="L3498">
        <v>1949</v>
      </c>
      <c r="M3498">
        <v>2113</v>
      </c>
      <c r="N3498">
        <v>3101</v>
      </c>
      <c r="O3498">
        <v>1818</v>
      </c>
      <c r="P3498">
        <v>1490</v>
      </c>
      <c r="Q3498">
        <v>1277</v>
      </c>
      <c r="R3498">
        <v>754</v>
      </c>
      <c r="S3498">
        <v>369</v>
      </c>
      <c r="T3498">
        <v>113</v>
      </c>
      <c r="U3498">
        <v>8</v>
      </c>
      <c r="V3498">
        <v>0</v>
      </c>
      <c r="W3498" t="str">
        <f>VLOOKUP(A3498,'Country and Continent'!$A$2:$B$286,2,0)</f>
        <v>Oceania</v>
      </c>
    </row>
    <row r="3499" spans="1:23" hidden="1" x14ac:dyDescent="0.3">
      <c r="A3499" t="s">
        <v>70</v>
      </c>
      <c r="B3499">
        <v>1991</v>
      </c>
      <c r="C3499">
        <v>17333</v>
      </c>
      <c r="D3499">
        <v>509</v>
      </c>
      <c r="E3499">
        <v>2319</v>
      </c>
      <c r="F3499">
        <v>6136</v>
      </c>
      <c r="G3499">
        <v>9948</v>
      </c>
      <c r="H3499">
        <v>10383</v>
      </c>
      <c r="I3499">
        <v>484</v>
      </c>
      <c r="J3499">
        <v>1810</v>
      </c>
      <c r="K3499">
        <v>1937</v>
      </c>
      <c r="L3499">
        <v>1880</v>
      </c>
      <c r="M3499">
        <v>2057</v>
      </c>
      <c r="N3499">
        <v>3141</v>
      </c>
      <c r="O3499">
        <v>1907</v>
      </c>
      <c r="P3499">
        <v>1514</v>
      </c>
      <c r="Q3499">
        <v>1303</v>
      </c>
      <c r="R3499">
        <v>784</v>
      </c>
      <c r="S3499">
        <v>370</v>
      </c>
      <c r="T3499">
        <v>113</v>
      </c>
      <c r="U3499">
        <v>8</v>
      </c>
      <c r="V3499">
        <v>0</v>
      </c>
      <c r="W3499" t="str">
        <f>VLOOKUP(A3499,'Country and Continent'!$A$2:$B$286,2,0)</f>
        <v>Oceania</v>
      </c>
    </row>
    <row r="3500" spans="1:23" hidden="1" x14ac:dyDescent="0.3">
      <c r="A3500" t="s">
        <v>70</v>
      </c>
      <c r="B3500">
        <v>1992</v>
      </c>
      <c r="C3500">
        <v>17481</v>
      </c>
      <c r="D3500">
        <v>513</v>
      </c>
      <c r="E3500">
        <v>2379</v>
      </c>
      <c r="F3500">
        <v>6180</v>
      </c>
      <c r="G3500">
        <v>9906</v>
      </c>
      <c r="H3500">
        <v>10471</v>
      </c>
      <c r="I3500">
        <v>496</v>
      </c>
      <c r="J3500">
        <v>1866</v>
      </c>
      <c r="K3500">
        <v>1967</v>
      </c>
      <c r="L3500">
        <v>1834</v>
      </c>
      <c r="M3500">
        <v>1967</v>
      </c>
      <c r="N3500">
        <v>3186</v>
      </c>
      <c r="O3500">
        <v>1986</v>
      </c>
      <c r="P3500">
        <v>1533</v>
      </c>
      <c r="Q3500">
        <v>1320</v>
      </c>
      <c r="R3500">
        <v>809</v>
      </c>
      <c r="S3500">
        <v>377</v>
      </c>
      <c r="T3500">
        <v>115</v>
      </c>
      <c r="U3500">
        <v>8</v>
      </c>
      <c r="V3500">
        <v>0</v>
      </c>
      <c r="W3500" t="str">
        <f>VLOOKUP(A3500,'Country and Continent'!$A$2:$B$286,2,0)</f>
        <v>Oceania</v>
      </c>
    </row>
    <row r="3501" spans="1:23" hidden="1" x14ac:dyDescent="0.3">
      <c r="A3501" t="s">
        <v>70</v>
      </c>
      <c r="B3501">
        <v>1993</v>
      </c>
      <c r="C3501">
        <v>17583</v>
      </c>
      <c r="D3501">
        <v>503.00002999999998</v>
      </c>
      <c r="E3501">
        <v>2406</v>
      </c>
      <c r="F3501">
        <v>6218</v>
      </c>
      <c r="G3501">
        <v>9833</v>
      </c>
      <c r="H3501">
        <v>10521</v>
      </c>
      <c r="I3501">
        <v>496</v>
      </c>
      <c r="J3501">
        <v>1903</v>
      </c>
      <c r="K3501">
        <v>1998</v>
      </c>
      <c r="L3501">
        <v>1814</v>
      </c>
      <c r="M3501">
        <v>1862</v>
      </c>
      <c r="N3501">
        <v>3218</v>
      </c>
      <c r="O3501">
        <v>2064</v>
      </c>
      <c r="P3501">
        <v>1551</v>
      </c>
      <c r="Q3501">
        <v>1329</v>
      </c>
      <c r="R3501">
        <v>835</v>
      </c>
      <c r="S3501">
        <v>383</v>
      </c>
      <c r="T3501">
        <v>114</v>
      </c>
      <c r="U3501">
        <v>9</v>
      </c>
      <c r="V3501">
        <v>0</v>
      </c>
      <c r="W3501" t="str">
        <f>VLOOKUP(A3501,'Country and Continent'!$A$2:$B$286,2,0)</f>
        <v>Oceania</v>
      </c>
    </row>
    <row r="3502" spans="1:23" hidden="1" x14ac:dyDescent="0.3">
      <c r="A3502" t="s">
        <v>70</v>
      </c>
      <c r="B3502">
        <v>1994</v>
      </c>
      <c r="C3502">
        <v>17682</v>
      </c>
      <c r="D3502">
        <v>497</v>
      </c>
      <c r="E3502">
        <v>2412</v>
      </c>
      <c r="F3502">
        <v>6269</v>
      </c>
      <c r="G3502">
        <v>9754</v>
      </c>
      <c r="H3502">
        <v>10548</v>
      </c>
      <c r="I3502">
        <v>490</v>
      </c>
      <c r="J3502">
        <v>1915</v>
      </c>
      <c r="K3502">
        <v>2044</v>
      </c>
      <c r="L3502">
        <v>1813</v>
      </c>
      <c r="M3502">
        <v>1761</v>
      </c>
      <c r="N3502">
        <v>3216</v>
      </c>
      <c r="O3502">
        <v>2155</v>
      </c>
      <c r="P3502">
        <v>1562</v>
      </c>
      <c r="Q3502">
        <v>1345</v>
      </c>
      <c r="R3502">
        <v>857</v>
      </c>
      <c r="S3502">
        <v>387</v>
      </c>
      <c r="T3502">
        <v>121</v>
      </c>
      <c r="U3502">
        <v>9</v>
      </c>
      <c r="V3502">
        <v>0</v>
      </c>
      <c r="W3502" t="str">
        <f>VLOOKUP(A3502,'Country and Continent'!$A$2:$B$286,2,0)</f>
        <v>Oceania</v>
      </c>
    </row>
    <row r="3503" spans="1:23" hidden="1" x14ac:dyDescent="0.3">
      <c r="A3503" t="s">
        <v>70</v>
      </c>
      <c r="B3503">
        <v>1995</v>
      </c>
      <c r="C3503">
        <v>17758</v>
      </c>
      <c r="D3503">
        <v>494</v>
      </c>
      <c r="E3503">
        <v>2400</v>
      </c>
      <c r="F3503">
        <v>6324</v>
      </c>
      <c r="G3503">
        <v>9675</v>
      </c>
      <c r="H3503">
        <v>10553</v>
      </c>
      <c r="I3503">
        <v>487</v>
      </c>
      <c r="J3503">
        <v>1906</v>
      </c>
      <c r="K3503">
        <v>2099</v>
      </c>
      <c r="L3503">
        <v>1825</v>
      </c>
      <c r="M3503">
        <v>1681</v>
      </c>
      <c r="N3503">
        <v>3165</v>
      </c>
      <c r="O3503">
        <v>2257</v>
      </c>
      <c r="P3503">
        <v>1565</v>
      </c>
      <c r="Q3503">
        <v>1363</v>
      </c>
      <c r="R3503">
        <v>881</v>
      </c>
      <c r="S3503">
        <v>385</v>
      </c>
      <c r="T3503">
        <v>127</v>
      </c>
      <c r="U3503">
        <v>10</v>
      </c>
      <c r="V3503">
        <v>0</v>
      </c>
      <c r="W3503" t="str">
        <f>VLOOKUP(A3503,'Country and Continent'!$A$2:$B$286,2,0)</f>
        <v>Oceania</v>
      </c>
    </row>
    <row r="3504" spans="1:23" hidden="1" x14ac:dyDescent="0.3">
      <c r="A3504" t="s">
        <v>70</v>
      </c>
      <c r="B3504">
        <v>1996</v>
      </c>
      <c r="C3504">
        <v>17823</v>
      </c>
      <c r="D3504">
        <v>500</v>
      </c>
      <c r="E3504">
        <v>2396</v>
      </c>
      <c r="F3504">
        <v>6378</v>
      </c>
      <c r="G3504">
        <v>9613</v>
      </c>
      <c r="H3504">
        <v>10543</v>
      </c>
      <c r="I3504">
        <v>486</v>
      </c>
      <c r="J3504">
        <v>1896</v>
      </c>
      <c r="K3504">
        <v>2144</v>
      </c>
      <c r="L3504">
        <v>1838</v>
      </c>
      <c r="M3504">
        <v>1637</v>
      </c>
      <c r="N3504">
        <v>3072</v>
      </c>
      <c r="O3504">
        <v>2355</v>
      </c>
      <c r="P3504">
        <v>1567</v>
      </c>
      <c r="Q3504">
        <v>1370</v>
      </c>
      <c r="R3504">
        <v>918</v>
      </c>
      <c r="S3504">
        <v>388</v>
      </c>
      <c r="T3504">
        <v>127</v>
      </c>
      <c r="U3504">
        <v>11</v>
      </c>
      <c r="V3504">
        <v>0</v>
      </c>
      <c r="W3504" t="str">
        <f>VLOOKUP(A3504,'Country and Continent'!$A$2:$B$286,2,0)</f>
        <v>Oceania</v>
      </c>
    </row>
    <row r="3505" spans="1:23" hidden="1" x14ac:dyDescent="0.3">
      <c r="A3505" t="s">
        <v>70</v>
      </c>
      <c r="B3505">
        <v>1997</v>
      </c>
      <c r="C3505">
        <v>17606</v>
      </c>
      <c r="D3505">
        <v>471</v>
      </c>
      <c r="E3505">
        <v>2341</v>
      </c>
      <c r="F3505">
        <v>6290</v>
      </c>
      <c r="G3505">
        <v>9380</v>
      </c>
      <c r="H3505">
        <v>10396</v>
      </c>
      <c r="I3505">
        <v>480</v>
      </c>
      <c r="J3505">
        <v>1870</v>
      </c>
      <c r="K3505">
        <v>2139</v>
      </c>
      <c r="L3505">
        <v>1810</v>
      </c>
      <c r="M3505">
        <v>1593</v>
      </c>
      <c r="N3505">
        <v>2924</v>
      </c>
      <c r="O3505">
        <v>2411</v>
      </c>
      <c r="P3505">
        <v>1568</v>
      </c>
      <c r="Q3505">
        <v>1339</v>
      </c>
      <c r="R3505">
        <v>949</v>
      </c>
      <c r="S3505">
        <v>393</v>
      </c>
      <c r="T3505">
        <v>128</v>
      </c>
      <c r="U3505">
        <v>11</v>
      </c>
      <c r="V3505">
        <v>0</v>
      </c>
      <c r="W3505" t="str">
        <f>VLOOKUP(A3505,'Country and Continent'!$A$2:$B$286,2,0)</f>
        <v>Oceania</v>
      </c>
    </row>
    <row r="3506" spans="1:23" hidden="1" x14ac:dyDescent="0.3">
      <c r="A3506" t="s">
        <v>70</v>
      </c>
      <c r="B3506">
        <v>1998</v>
      </c>
      <c r="C3506">
        <v>17092</v>
      </c>
      <c r="D3506">
        <v>412</v>
      </c>
      <c r="E3506">
        <v>2203</v>
      </c>
      <c r="F3506">
        <v>6063</v>
      </c>
      <c r="G3506">
        <v>8966</v>
      </c>
      <c r="H3506">
        <v>10104</v>
      </c>
      <c r="I3506">
        <v>444</v>
      </c>
      <c r="J3506">
        <v>1791</v>
      </c>
      <c r="K3506">
        <v>2094</v>
      </c>
      <c r="L3506">
        <v>1766</v>
      </c>
      <c r="M3506">
        <v>1521</v>
      </c>
      <c r="N3506">
        <v>2737</v>
      </c>
      <c r="O3506">
        <v>2411</v>
      </c>
      <c r="P3506">
        <v>1567</v>
      </c>
      <c r="Q3506">
        <v>1303</v>
      </c>
      <c r="R3506">
        <v>961</v>
      </c>
      <c r="S3506">
        <v>394</v>
      </c>
      <c r="T3506">
        <v>125</v>
      </c>
      <c r="U3506">
        <v>10</v>
      </c>
      <c r="V3506">
        <v>0</v>
      </c>
      <c r="W3506" t="str">
        <f>VLOOKUP(A3506,'Country and Continent'!$A$2:$B$286,2,0)</f>
        <v>Oceania</v>
      </c>
    </row>
    <row r="3507" spans="1:23" hidden="1" x14ac:dyDescent="0.3">
      <c r="A3507" t="s">
        <v>70</v>
      </c>
      <c r="B3507">
        <v>1999</v>
      </c>
      <c r="C3507">
        <v>16523</v>
      </c>
      <c r="D3507">
        <v>372</v>
      </c>
      <c r="E3507">
        <v>2041</v>
      </c>
      <c r="F3507">
        <v>5824</v>
      </c>
      <c r="G3507">
        <v>8529</v>
      </c>
      <c r="H3507">
        <v>9771</v>
      </c>
      <c r="I3507">
        <v>394</v>
      </c>
      <c r="J3507">
        <v>1669</v>
      </c>
      <c r="K3507">
        <v>2036</v>
      </c>
      <c r="L3507">
        <v>1747</v>
      </c>
      <c r="M3507">
        <v>1448</v>
      </c>
      <c r="N3507">
        <v>2530</v>
      </c>
      <c r="O3507">
        <v>2378</v>
      </c>
      <c r="P3507">
        <v>1571</v>
      </c>
      <c r="Q3507">
        <v>1285</v>
      </c>
      <c r="R3507">
        <v>959</v>
      </c>
      <c r="S3507">
        <v>396</v>
      </c>
      <c r="T3507">
        <v>120</v>
      </c>
      <c r="U3507">
        <v>12</v>
      </c>
      <c r="V3507">
        <v>0</v>
      </c>
      <c r="W3507" t="str">
        <f>VLOOKUP(A3507,'Country and Continent'!$A$2:$B$286,2,0)</f>
        <v>Oceania</v>
      </c>
    </row>
    <row r="3508" spans="1:23" hidden="1" x14ac:dyDescent="0.3">
      <c r="A3508" t="s">
        <v>70</v>
      </c>
      <c r="B3508">
        <v>2000</v>
      </c>
      <c r="C3508">
        <v>15920</v>
      </c>
      <c r="D3508">
        <v>343</v>
      </c>
      <c r="E3508">
        <v>1880</v>
      </c>
      <c r="F3508">
        <v>5578</v>
      </c>
      <c r="G3508">
        <v>8105</v>
      </c>
      <c r="H3508">
        <v>9413</v>
      </c>
      <c r="I3508">
        <v>359</v>
      </c>
      <c r="J3508">
        <v>1537</v>
      </c>
      <c r="K3508">
        <v>1968</v>
      </c>
      <c r="L3508">
        <v>1730</v>
      </c>
      <c r="M3508">
        <v>1395</v>
      </c>
      <c r="N3508">
        <v>2310</v>
      </c>
      <c r="O3508">
        <v>2320</v>
      </c>
      <c r="P3508">
        <v>1585</v>
      </c>
      <c r="Q3508">
        <v>1258</v>
      </c>
      <c r="R3508">
        <v>946</v>
      </c>
      <c r="S3508">
        <v>397</v>
      </c>
      <c r="T3508">
        <v>116</v>
      </c>
      <c r="U3508">
        <v>15</v>
      </c>
      <c r="V3508">
        <v>0</v>
      </c>
      <c r="W3508" t="str">
        <f>VLOOKUP(A3508,'Country and Continent'!$A$2:$B$286,2,0)</f>
        <v>Oceania</v>
      </c>
    </row>
    <row r="3509" spans="1:23" hidden="1" x14ac:dyDescent="0.3">
      <c r="A3509" t="s">
        <v>70</v>
      </c>
      <c r="B3509">
        <v>2001</v>
      </c>
      <c r="C3509">
        <v>15320</v>
      </c>
      <c r="D3509">
        <v>324</v>
      </c>
      <c r="E3509">
        <v>1740</v>
      </c>
      <c r="F3509">
        <v>5324</v>
      </c>
      <c r="G3509">
        <v>7719</v>
      </c>
      <c r="H3509">
        <v>9062</v>
      </c>
      <c r="I3509">
        <v>333</v>
      </c>
      <c r="J3509">
        <v>1416</v>
      </c>
      <c r="K3509">
        <v>1888</v>
      </c>
      <c r="L3509">
        <v>1696</v>
      </c>
      <c r="M3509">
        <v>1367</v>
      </c>
      <c r="N3509">
        <v>2093</v>
      </c>
      <c r="O3509">
        <v>2237</v>
      </c>
      <c r="P3509">
        <v>1606</v>
      </c>
      <c r="Q3509">
        <v>1228</v>
      </c>
      <c r="R3509">
        <v>932</v>
      </c>
      <c r="S3509">
        <v>405</v>
      </c>
      <c r="T3509">
        <v>113</v>
      </c>
      <c r="U3509">
        <v>15</v>
      </c>
      <c r="V3509">
        <v>0</v>
      </c>
      <c r="W3509" t="str">
        <f>VLOOKUP(A3509,'Country and Continent'!$A$2:$B$286,2,0)</f>
        <v>Oceania</v>
      </c>
    </row>
    <row r="3510" spans="1:23" hidden="1" x14ac:dyDescent="0.3">
      <c r="A3510" t="s">
        <v>70</v>
      </c>
      <c r="B3510">
        <v>2002</v>
      </c>
      <c r="C3510">
        <v>15049</v>
      </c>
      <c r="D3510">
        <v>317</v>
      </c>
      <c r="E3510">
        <v>1642</v>
      </c>
      <c r="F3510">
        <v>5143</v>
      </c>
      <c r="G3510">
        <v>7513</v>
      </c>
      <c r="H3510">
        <v>8956</v>
      </c>
      <c r="I3510">
        <v>316</v>
      </c>
      <c r="J3510">
        <v>1325</v>
      </c>
      <c r="K3510">
        <v>1824</v>
      </c>
      <c r="L3510">
        <v>1677</v>
      </c>
      <c r="M3510">
        <v>1370</v>
      </c>
      <c r="N3510">
        <v>1994</v>
      </c>
      <c r="O3510">
        <v>2186</v>
      </c>
      <c r="P3510">
        <v>1655</v>
      </c>
      <c r="Q3510">
        <v>1225</v>
      </c>
      <c r="R3510">
        <v>936</v>
      </c>
      <c r="S3510">
        <v>416</v>
      </c>
      <c r="T3510">
        <v>111</v>
      </c>
      <c r="U3510">
        <v>13</v>
      </c>
      <c r="V3510">
        <v>0</v>
      </c>
      <c r="W3510" t="str">
        <f>VLOOKUP(A3510,'Country and Continent'!$A$2:$B$286,2,0)</f>
        <v>Oceania</v>
      </c>
    </row>
    <row r="3511" spans="1:23" hidden="1" x14ac:dyDescent="0.3">
      <c r="A3511" t="s">
        <v>70</v>
      </c>
      <c r="B3511">
        <v>2003</v>
      </c>
      <c r="C3511">
        <v>15100</v>
      </c>
      <c r="D3511">
        <v>312</v>
      </c>
      <c r="E3511">
        <v>1578</v>
      </c>
      <c r="F3511">
        <v>5031</v>
      </c>
      <c r="G3511">
        <v>7444</v>
      </c>
      <c r="H3511">
        <v>9078</v>
      </c>
      <c r="I3511">
        <v>310</v>
      </c>
      <c r="J3511">
        <v>1266</v>
      </c>
      <c r="K3511">
        <v>1770</v>
      </c>
      <c r="L3511">
        <v>1683</v>
      </c>
      <c r="M3511">
        <v>1385</v>
      </c>
      <c r="N3511">
        <v>2009</v>
      </c>
      <c r="O3511">
        <v>2178</v>
      </c>
      <c r="P3511">
        <v>1737</v>
      </c>
      <c r="Q3511">
        <v>1246</v>
      </c>
      <c r="R3511">
        <v>946</v>
      </c>
      <c r="S3511">
        <v>436</v>
      </c>
      <c r="T3511">
        <v>119</v>
      </c>
      <c r="U3511">
        <v>13</v>
      </c>
      <c r="V3511">
        <v>0</v>
      </c>
      <c r="W3511" t="str">
        <f>VLOOKUP(A3511,'Country and Continent'!$A$2:$B$286,2,0)</f>
        <v>Oceania</v>
      </c>
    </row>
    <row r="3512" spans="1:23" hidden="1" x14ac:dyDescent="0.3">
      <c r="A3512" t="s">
        <v>70</v>
      </c>
      <c r="B3512">
        <v>2004</v>
      </c>
      <c r="C3512">
        <v>15135</v>
      </c>
      <c r="D3512">
        <v>308</v>
      </c>
      <c r="E3512">
        <v>1536</v>
      </c>
      <c r="F3512">
        <v>4920</v>
      </c>
      <c r="G3512">
        <v>7369</v>
      </c>
      <c r="H3512">
        <v>9191</v>
      </c>
      <c r="I3512">
        <v>307</v>
      </c>
      <c r="J3512">
        <v>1228</v>
      </c>
      <c r="K3512">
        <v>1695</v>
      </c>
      <c r="L3512">
        <v>1689</v>
      </c>
      <c r="M3512">
        <v>1399</v>
      </c>
      <c r="N3512">
        <v>2011</v>
      </c>
      <c r="O3512">
        <v>2165</v>
      </c>
      <c r="P3512">
        <v>1820</v>
      </c>
      <c r="Q3512">
        <v>1273</v>
      </c>
      <c r="R3512">
        <v>949</v>
      </c>
      <c r="S3512">
        <v>456</v>
      </c>
      <c r="T3512">
        <v>128</v>
      </c>
      <c r="U3512">
        <v>14</v>
      </c>
      <c r="V3512">
        <v>0</v>
      </c>
      <c r="W3512" t="str">
        <f>VLOOKUP(A3512,'Country and Continent'!$A$2:$B$286,2,0)</f>
        <v>Oceania</v>
      </c>
    </row>
    <row r="3513" spans="1:23" hidden="1" x14ac:dyDescent="0.3">
      <c r="A3513" t="s">
        <v>70</v>
      </c>
      <c r="B3513">
        <v>2005</v>
      </c>
      <c r="C3513">
        <v>15168</v>
      </c>
      <c r="D3513">
        <v>308</v>
      </c>
      <c r="E3513">
        <v>1516</v>
      </c>
      <c r="F3513">
        <v>4810</v>
      </c>
      <c r="G3513">
        <v>7292</v>
      </c>
      <c r="H3513">
        <v>9299</v>
      </c>
      <c r="I3513">
        <v>304</v>
      </c>
      <c r="J3513">
        <v>1208</v>
      </c>
      <c r="K3513">
        <v>1608</v>
      </c>
      <c r="L3513">
        <v>1686</v>
      </c>
      <c r="M3513">
        <v>1416</v>
      </c>
      <c r="N3513">
        <v>2008</v>
      </c>
      <c r="O3513">
        <v>2141</v>
      </c>
      <c r="P3513">
        <v>1904</v>
      </c>
      <c r="Q3513">
        <v>1303</v>
      </c>
      <c r="R3513">
        <v>954</v>
      </c>
      <c r="S3513">
        <v>477</v>
      </c>
      <c r="T3513">
        <v>137</v>
      </c>
      <c r="U3513">
        <v>18</v>
      </c>
      <c r="V3513">
        <v>0</v>
      </c>
      <c r="W3513" t="str">
        <f>VLOOKUP(A3513,'Country and Continent'!$A$2:$B$286,2,0)</f>
        <v>Oceania</v>
      </c>
    </row>
    <row r="3514" spans="1:23" hidden="1" x14ac:dyDescent="0.3">
      <c r="A3514" t="s">
        <v>70</v>
      </c>
      <c r="B3514">
        <v>2006</v>
      </c>
      <c r="C3514">
        <v>15225</v>
      </c>
      <c r="D3514">
        <v>312</v>
      </c>
      <c r="E3514">
        <v>1515</v>
      </c>
      <c r="F3514">
        <v>4715</v>
      </c>
      <c r="G3514">
        <v>7230</v>
      </c>
      <c r="H3514">
        <v>9419</v>
      </c>
      <c r="I3514">
        <v>306</v>
      </c>
      <c r="J3514">
        <v>1203</v>
      </c>
      <c r="K3514">
        <v>1532</v>
      </c>
      <c r="L3514">
        <v>1668</v>
      </c>
      <c r="M3514">
        <v>1436</v>
      </c>
      <c r="N3514">
        <v>2009</v>
      </c>
      <c r="O3514">
        <v>2116</v>
      </c>
      <c r="P3514">
        <v>1983</v>
      </c>
      <c r="Q3514">
        <v>1342</v>
      </c>
      <c r="R3514">
        <v>960</v>
      </c>
      <c r="S3514">
        <v>500</v>
      </c>
      <c r="T3514">
        <v>148</v>
      </c>
      <c r="U3514">
        <v>16</v>
      </c>
      <c r="V3514">
        <v>0</v>
      </c>
      <c r="W3514" t="str">
        <f>VLOOKUP(A3514,'Country and Continent'!$A$2:$B$286,2,0)</f>
        <v>Oceania</v>
      </c>
    </row>
    <row r="3515" spans="1:23" hidden="1" x14ac:dyDescent="0.3">
      <c r="A3515" t="s">
        <v>70</v>
      </c>
      <c r="B3515">
        <v>2007</v>
      </c>
      <c r="C3515">
        <v>15533</v>
      </c>
      <c r="D3515">
        <v>317</v>
      </c>
      <c r="E3515">
        <v>1554</v>
      </c>
      <c r="F3515">
        <v>4686</v>
      </c>
      <c r="G3515">
        <v>7283</v>
      </c>
      <c r="H3515">
        <v>9705</v>
      </c>
      <c r="I3515">
        <v>316</v>
      </c>
      <c r="J3515">
        <v>1237</v>
      </c>
      <c r="K3515">
        <v>1497</v>
      </c>
      <c r="L3515">
        <v>1635</v>
      </c>
      <c r="M3515">
        <v>1459</v>
      </c>
      <c r="N3515">
        <v>2089</v>
      </c>
      <c r="O3515">
        <v>2117</v>
      </c>
      <c r="P3515">
        <v>2073</v>
      </c>
      <c r="Q3515">
        <v>1412</v>
      </c>
      <c r="R3515">
        <v>999</v>
      </c>
      <c r="S3515">
        <v>529</v>
      </c>
      <c r="T3515">
        <v>154</v>
      </c>
      <c r="U3515">
        <v>15</v>
      </c>
      <c r="V3515">
        <v>0</v>
      </c>
      <c r="W3515" t="str">
        <f>VLOOKUP(A3515,'Country and Continent'!$A$2:$B$286,2,0)</f>
        <v>Oceania</v>
      </c>
    </row>
    <row r="3516" spans="1:23" hidden="1" x14ac:dyDescent="0.3">
      <c r="A3516" t="s">
        <v>70</v>
      </c>
      <c r="B3516">
        <v>2008</v>
      </c>
      <c r="C3516">
        <v>16091</v>
      </c>
      <c r="D3516">
        <v>325</v>
      </c>
      <c r="E3516">
        <v>1620</v>
      </c>
      <c r="F3516">
        <v>4720</v>
      </c>
      <c r="G3516">
        <v>7422</v>
      </c>
      <c r="H3516">
        <v>10152</v>
      </c>
      <c r="I3516">
        <v>326</v>
      </c>
      <c r="J3516">
        <v>1295</v>
      </c>
      <c r="K3516">
        <v>1509</v>
      </c>
      <c r="L3516">
        <v>1591</v>
      </c>
      <c r="M3516">
        <v>1482</v>
      </c>
      <c r="N3516">
        <v>2230</v>
      </c>
      <c r="O3516">
        <v>2152</v>
      </c>
      <c r="P3516">
        <v>2182</v>
      </c>
      <c r="Q3516">
        <v>1511</v>
      </c>
      <c r="R3516">
        <v>1078</v>
      </c>
      <c r="S3516">
        <v>563</v>
      </c>
      <c r="T3516">
        <v>157</v>
      </c>
      <c r="U3516">
        <v>16</v>
      </c>
      <c r="V3516">
        <v>0</v>
      </c>
      <c r="W3516" t="str">
        <f>VLOOKUP(A3516,'Country and Continent'!$A$2:$B$286,2,0)</f>
        <v>Oceania</v>
      </c>
    </row>
    <row r="3517" spans="1:23" hidden="1" x14ac:dyDescent="0.3">
      <c r="A3517" t="s">
        <v>70</v>
      </c>
      <c r="B3517">
        <v>2009</v>
      </c>
      <c r="C3517">
        <v>16658</v>
      </c>
      <c r="D3517">
        <v>333</v>
      </c>
      <c r="E3517">
        <v>1676</v>
      </c>
      <c r="F3517">
        <v>4774</v>
      </c>
      <c r="G3517">
        <v>7546</v>
      </c>
      <c r="H3517">
        <v>10584</v>
      </c>
      <c r="I3517">
        <v>333</v>
      </c>
      <c r="J3517">
        <v>1343</v>
      </c>
      <c r="K3517">
        <v>1559</v>
      </c>
      <c r="L3517">
        <v>1539</v>
      </c>
      <c r="M3517">
        <v>1497</v>
      </c>
      <c r="N3517">
        <v>2360</v>
      </c>
      <c r="O3517">
        <v>2185</v>
      </c>
      <c r="P3517">
        <v>2289</v>
      </c>
      <c r="Q3517">
        <v>1611</v>
      </c>
      <c r="R3517">
        <v>1167</v>
      </c>
      <c r="S3517">
        <v>602</v>
      </c>
      <c r="T3517">
        <v>159</v>
      </c>
      <c r="U3517">
        <v>14</v>
      </c>
      <c r="V3517">
        <v>0</v>
      </c>
      <c r="W3517" t="str">
        <f>VLOOKUP(A3517,'Country and Continent'!$A$2:$B$286,2,0)</f>
        <v>Oceania</v>
      </c>
    </row>
    <row r="3518" spans="1:23" hidden="1" x14ac:dyDescent="0.3">
      <c r="A3518" t="s">
        <v>70</v>
      </c>
      <c r="B3518">
        <v>2010</v>
      </c>
      <c r="C3518">
        <v>17237</v>
      </c>
      <c r="D3518">
        <v>335</v>
      </c>
      <c r="E3518">
        <v>1708</v>
      </c>
      <c r="F3518">
        <v>4845</v>
      </c>
      <c r="G3518">
        <v>7654</v>
      </c>
      <c r="H3518">
        <v>10993</v>
      </c>
      <c r="I3518">
        <v>337</v>
      </c>
      <c r="J3518">
        <v>1373</v>
      </c>
      <c r="K3518">
        <v>1644</v>
      </c>
      <c r="L3518">
        <v>1493</v>
      </c>
      <c r="M3518">
        <v>1504</v>
      </c>
      <c r="N3518">
        <v>2473</v>
      </c>
      <c r="O3518">
        <v>2222</v>
      </c>
      <c r="P3518">
        <v>2387</v>
      </c>
      <c r="Q3518">
        <v>1720</v>
      </c>
      <c r="R3518">
        <v>1254</v>
      </c>
      <c r="S3518">
        <v>654</v>
      </c>
      <c r="T3518">
        <v>165</v>
      </c>
      <c r="U3518">
        <v>13</v>
      </c>
      <c r="V3518">
        <v>0</v>
      </c>
      <c r="W3518" t="str">
        <f>VLOOKUP(A3518,'Country and Continent'!$A$2:$B$286,2,0)</f>
        <v>Oceania</v>
      </c>
    </row>
    <row r="3519" spans="1:23" hidden="1" x14ac:dyDescent="0.3">
      <c r="A3519" t="s">
        <v>70</v>
      </c>
      <c r="B3519">
        <v>2011</v>
      </c>
      <c r="C3519">
        <v>17795</v>
      </c>
      <c r="D3519">
        <v>336</v>
      </c>
      <c r="E3519">
        <v>1720</v>
      </c>
      <c r="F3519">
        <v>4933</v>
      </c>
      <c r="G3519">
        <v>7742</v>
      </c>
      <c r="H3519">
        <v>11351</v>
      </c>
      <c r="I3519">
        <v>336</v>
      </c>
      <c r="J3519">
        <v>1384</v>
      </c>
      <c r="K3519">
        <v>1735</v>
      </c>
      <c r="L3519">
        <v>1478</v>
      </c>
      <c r="M3519">
        <v>1498</v>
      </c>
      <c r="N3519">
        <v>2553</v>
      </c>
      <c r="O3519">
        <v>2266</v>
      </c>
      <c r="P3519">
        <v>2469</v>
      </c>
      <c r="Q3519">
        <v>1839</v>
      </c>
      <c r="R3519">
        <v>1330</v>
      </c>
      <c r="S3519">
        <v>718</v>
      </c>
      <c r="T3519">
        <v>172</v>
      </c>
      <c r="U3519">
        <v>17</v>
      </c>
      <c r="V3519">
        <v>0</v>
      </c>
      <c r="W3519" t="str">
        <f>VLOOKUP(A3519,'Country and Continent'!$A$2:$B$286,2,0)</f>
        <v>Oceania</v>
      </c>
    </row>
    <row r="3520" spans="1:23" hidden="1" x14ac:dyDescent="0.3">
      <c r="A3520" t="s">
        <v>70</v>
      </c>
      <c r="B3520">
        <v>2012</v>
      </c>
      <c r="C3520">
        <v>18029</v>
      </c>
      <c r="D3520">
        <v>333</v>
      </c>
      <c r="E3520">
        <v>1694</v>
      </c>
      <c r="F3520">
        <v>4939</v>
      </c>
      <c r="G3520">
        <v>7718</v>
      </c>
      <c r="H3520">
        <v>11507</v>
      </c>
      <c r="I3520">
        <v>333</v>
      </c>
      <c r="J3520">
        <v>1361</v>
      </c>
      <c r="K3520">
        <v>1752</v>
      </c>
      <c r="L3520">
        <v>1493</v>
      </c>
      <c r="M3520">
        <v>1474</v>
      </c>
      <c r="N3520">
        <v>2573</v>
      </c>
      <c r="O3520">
        <v>2275</v>
      </c>
      <c r="P3520">
        <v>2495</v>
      </c>
      <c r="Q3520">
        <v>1935</v>
      </c>
      <c r="R3520">
        <v>1373</v>
      </c>
      <c r="S3520">
        <v>767</v>
      </c>
      <c r="T3520">
        <v>178</v>
      </c>
      <c r="U3520">
        <v>20</v>
      </c>
      <c r="V3520">
        <v>0</v>
      </c>
      <c r="W3520" t="str">
        <f>VLOOKUP(A3520,'Country and Continent'!$A$2:$B$286,2,0)</f>
        <v>Oceania</v>
      </c>
    </row>
    <row r="3521" spans="1:23" hidden="1" x14ac:dyDescent="0.3">
      <c r="A3521" t="s">
        <v>70</v>
      </c>
      <c r="B3521">
        <v>2013</v>
      </c>
      <c r="C3521">
        <v>17940</v>
      </c>
      <c r="D3521">
        <v>324</v>
      </c>
      <c r="E3521">
        <v>1646</v>
      </c>
      <c r="F3521">
        <v>4846</v>
      </c>
      <c r="G3521">
        <v>7587</v>
      </c>
      <c r="H3521">
        <v>11480</v>
      </c>
      <c r="I3521">
        <v>328</v>
      </c>
      <c r="J3521">
        <v>1322</v>
      </c>
      <c r="K3521">
        <v>1696</v>
      </c>
      <c r="L3521">
        <v>1504</v>
      </c>
      <c r="M3521">
        <v>1438</v>
      </c>
      <c r="N3521">
        <v>2546</v>
      </c>
      <c r="O3521">
        <v>2242</v>
      </c>
      <c r="P3521">
        <v>2474</v>
      </c>
      <c r="Q3521">
        <v>2010</v>
      </c>
      <c r="R3521">
        <v>1388</v>
      </c>
      <c r="S3521">
        <v>786</v>
      </c>
      <c r="T3521">
        <v>189</v>
      </c>
      <c r="U3521">
        <v>21</v>
      </c>
      <c r="V3521">
        <v>0</v>
      </c>
      <c r="W3521" t="str">
        <f>VLOOKUP(A3521,'Country and Continent'!$A$2:$B$286,2,0)</f>
        <v>Oceania</v>
      </c>
    </row>
    <row r="3522" spans="1:23" hidden="1" x14ac:dyDescent="0.3">
      <c r="A3522" t="s">
        <v>70</v>
      </c>
      <c r="B3522">
        <v>2014</v>
      </c>
      <c r="C3522">
        <v>17842</v>
      </c>
      <c r="D3522">
        <v>313</v>
      </c>
      <c r="E3522">
        <v>1606</v>
      </c>
      <c r="F3522">
        <v>4748</v>
      </c>
      <c r="G3522">
        <v>7456</v>
      </c>
      <c r="H3522">
        <v>11442</v>
      </c>
      <c r="I3522">
        <v>319</v>
      </c>
      <c r="J3522">
        <v>1293</v>
      </c>
      <c r="K3522">
        <v>1637</v>
      </c>
      <c r="L3522">
        <v>1505</v>
      </c>
      <c r="M3522">
        <v>1404</v>
      </c>
      <c r="N3522">
        <v>2521</v>
      </c>
      <c r="O3522">
        <v>2202</v>
      </c>
      <c r="P3522">
        <v>2447</v>
      </c>
      <c r="Q3522">
        <v>2084</v>
      </c>
      <c r="R3522">
        <v>1415</v>
      </c>
      <c r="S3522">
        <v>795</v>
      </c>
      <c r="T3522">
        <v>203</v>
      </c>
      <c r="U3522">
        <v>23</v>
      </c>
      <c r="V3522">
        <v>0</v>
      </c>
      <c r="W3522" t="str">
        <f>VLOOKUP(A3522,'Country and Continent'!$A$2:$B$286,2,0)</f>
        <v>Oceania</v>
      </c>
    </row>
    <row r="3523" spans="1:23" hidden="1" x14ac:dyDescent="0.3">
      <c r="A3523" t="s">
        <v>70</v>
      </c>
      <c r="B3523">
        <v>2015</v>
      </c>
      <c r="C3523">
        <v>17720</v>
      </c>
      <c r="D3523">
        <v>304</v>
      </c>
      <c r="E3523">
        <v>1567</v>
      </c>
      <c r="F3523">
        <v>4637</v>
      </c>
      <c r="G3523">
        <v>7308</v>
      </c>
      <c r="H3523">
        <v>11392</v>
      </c>
      <c r="I3523">
        <v>309</v>
      </c>
      <c r="J3523">
        <v>1263</v>
      </c>
      <c r="K3523">
        <v>1588</v>
      </c>
      <c r="L3523">
        <v>1482</v>
      </c>
      <c r="M3523">
        <v>1381</v>
      </c>
      <c r="N3523">
        <v>2491</v>
      </c>
      <c r="O3523">
        <v>2162</v>
      </c>
      <c r="P3523">
        <v>2398</v>
      </c>
      <c r="Q3523">
        <v>2158</v>
      </c>
      <c r="R3523">
        <v>1452</v>
      </c>
      <c r="S3523">
        <v>800</v>
      </c>
      <c r="T3523">
        <v>217</v>
      </c>
      <c r="U3523">
        <v>24</v>
      </c>
      <c r="V3523">
        <v>0</v>
      </c>
      <c r="W3523" t="str">
        <f>VLOOKUP(A3523,'Country and Continent'!$A$2:$B$286,2,0)</f>
        <v>Oceania</v>
      </c>
    </row>
    <row r="3524" spans="1:23" hidden="1" x14ac:dyDescent="0.3">
      <c r="A3524" t="s">
        <v>70</v>
      </c>
      <c r="B3524">
        <v>2016</v>
      </c>
      <c r="C3524">
        <v>17572</v>
      </c>
      <c r="D3524">
        <v>302</v>
      </c>
      <c r="E3524">
        <v>1531</v>
      </c>
      <c r="F3524">
        <v>4520</v>
      </c>
      <c r="G3524">
        <v>7154</v>
      </c>
      <c r="H3524">
        <v>11335</v>
      </c>
      <c r="I3524">
        <v>299</v>
      </c>
      <c r="J3524">
        <v>1229</v>
      </c>
      <c r="K3524">
        <v>1542</v>
      </c>
      <c r="L3524">
        <v>1447</v>
      </c>
      <c r="M3524">
        <v>1367</v>
      </c>
      <c r="N3524">
        <v>2451</v>
      </c>
      <c r="O3524">
        <v>2123</v>
      </c>
      <c r="P3524">
        <v>2341</v>
      </c>
      <c r="Q3524">
        <v>2231</v>
      </c>
      <c r="R3524">
        <v>1486</v>
      </c>
      <c r="S3524">
        <v>800</v>
      </c>
      <c r="T3524">
        <v>230</v>
      </c>
      <c r="U3524">
        <v>23</v>
      </c>
      <c r="V3524">
        <v>0</v>
      </c>
      <c r="W3524" t="str">
        <f>VLOOKUP(A3524,'Country and Continent'!$A$2:$B$286,2,0)</f>
        <v>Oceania</v>
      </c>
    </row>
    <row r="3525" spans="1:23" hidden="1" x14ac:dyDescent="0.3">
      <c r="A3525" t="s">
        <v>70</v>
      </c>
      <c r="B3525">
        <v>2017</v>
      </c>
      <c r="C3525">
        <v>17417</v>
      </c>
      <c r="D3525">
        <v>299</v>
      </c>
      <c r="E3525">
        <v>1497</v>
      </c>
      <c r="F3525">
        <v>4395</v>
      </c>
      <c r="G3525">
        <v>6994</v>
      </c>
      <c r="H3525">
        <v>11273</v>
      </c>
      <c r="I3525">
        <v>297</v>
      </c>
      <c r="J3525">
        <v>1198</v>
      </c>
      <c r="K3525">
        <v>1490</v>
      </c>
      <c r="L3525">
        <v>1408</v>
      </c>
      <c r="M3525">
        <v>1354</v>
      </c>
      <c r="N3525">
        <v>2405</v>
      </c>
      <c r="O3525">
        <v>2094</v>
      </c>
      <c r="P3525">
        <v>2286</v>
      </c>
      <c r="Q3525">
        <v>2292</v>
      </c>
      <c r="R3525">
        <v>1521</v>
      </c>
      <c r="S3525">
        <v>801</v>
      </c>
      <c r="T3525">
        <v>243</v>
      </c>
      <c r="U3525">
        <v>26</v>
      </c>
      <c r="V3525">
        <v>0</v>
      </c>
      <c r="W3525" t="str">
        <f>VLOOKUP(A3525,'Country and Continent'!$A$2:$B$286,2,0)</f>
        <v>Oceania</v>
      </c>
    </row>
    <row r="3526" spans="1:23" hidden="1" x14ac:dyDescent="0.3">
      <c r="A3526" t="s">
        <v>70</v>
      </c>
      <c r="B3526">
        <v>2018</v>
      </c>
      <c r="C3526">
        <v>17276</v>
      </c>
      <c r="D3526">
        <v>292</v>
      </c>
      <c r="E3526">
        <v>1466</v>
      </c>
      <c r="F3526">
        <v>4278</v>
      </c>
      <c r="G3526">
        <v>6845</v>
      </c>
      <c r="H3526">
        <v>11218</v>
      </c>
      <c r="I3526">
        <v>295</v>
      </c>
      <c r="J3526">
        <v>1174</v>
      </c>
      <c r="K3526">
        <v>1443</v>
      </c>
      <c r="L3526">
        <v>1369</v>
      </c>
      <c r="M3526">
        <v>1343</v>
      </c>
      <c r="N3526">
        <v>2370</v>
      </c>
      <c r="O3526">
        <v>2068</v>
      </c>
      <c r="P3526">
        <v>2236</v>
      </c>
      <c r="Q3526">
        <v>2336</v>
      </c>
      <c r="R3526">
        <v>1559</v>
      </c>
      <c r="S3526">
        <v>803</v>
      </c>
      <c r="T3526">
        <v>256</v>
      </c>
      <c r="U3526">
        <v>27</v>
      </c>
      <c r="V3526">
        <v>0</v>
      </c>
      <c r="W3526" t="str">
        <f>VLOOKUP(A3526,'Country and Continent'!$A$2:$B$286,2,0)</f>
        <v>Oceania</v>
      </c>
    </row>
    <row r="3527" spans="1:23" hidden="1" x14ac:dyDescent="0.3">
      <c r="A3527" t="s">
        <v>70</v>
      </c>
      <c r="B3527">
        <v>2019</v>
      </c>
      <c r="C3527">
        <v>17133</v>
      </c>
      <c r="D3527">
        <v>286</v>
      </c>
      <c r="E3527">
        <v>1440</v>
      </c>
      <c r="F3527">
        <v>4168</v>
      </c>
      <c r="G3527">
        <v>6698</v>
      </c>
      <c r="H3527">
        <v>11146</v>
      </c>
      <c r="I3527">
        <v>288</v>
      </c>
      <c r="J3527">
        <v>1154</v>
      </c>
      <c r="K3527">
        <v>1401</v>
      </c>
      <c r="L3527">
        <v>1327</v>
      </c>
      <c r="M3527">
        <v>1333</v>
      </c>
      <c r="N3527">
        <v>2340</v>
      </c>
      <c r="O3527">
        <v>2039</v>
      </c>
      <c r="P3527">
        <v>2180</v>
      </c>
      <c r="Q3527">
        <v>2367</v>
      </c>
      <c r="R3527">
        <v>1596</v>
      </c>
      <c r="S3527">
        <v>813</v>
      </c>
      <c r="T3527">
        <v>267</v>
      </c>
      <c r="U3527">
        <v>30</v>
      </c>
      <c r="V3527">
        <v>0</v>
      </c>
      <c r="W3527" t="str">
        <f>VLOOKUP(A3527,'Country and Continent'!$A$2:$B$286,2,0)</f>
        <v>Oceania</v>
      </c>
    </row>
    <row r="3528" spans="1:23" hidden="1" x14ac:dyDescent="0.3">
      <c r="A3528" t="s">
        <v>70</v>
      </c>
      <c r="B3528">
        <v>2020</v>
      </c>
      <c r="C3528">
        <v>17050</v>
      </c>
      <c r="D3528">
        <v>281</v>
      </c>
      <c r="E3528">
        <v>1420</v>
      </c>
      <c r="F3528">
        <v>4083</v>
      </c>
      <c r="G3528">
        <v>6591</v>
      </c>
      <c r="H3528">
        <v>11098</v>
      </c>
      <c r="I3528">
        <v>282</v>
      </c>
      <c r="J3528">
        <v>1139</v>
      </c>
      <c r="K3528">
        <v>1375</v>
      </c>
      <c r="L3528">
        <v>1288</v>
      </c>
      <c r="M3528">
        <v>1325</v>
      </c>
      <c r="N3528">
        <v>2324</v>
      </c>
      <c r="O3528">
        <v>2022</v>
      </c>
      <c r="P3528">
        <v>2126</v>
      </c>
      <c r="Q3528">
        <v>2387</v>
      </c>
      <c r="R3528">
        <v>1639</v>
      </c>
      <c r="S3528">
        <v>829</v>
      </c>
      <c r="T3528">
        <v>284</v>
      </c>
      <c r="U3528">
        <v>31</v>
      </c>
      <c r="V3528">
        <v>0</v>
      </c>
      <c r="W3528" t="str">
        <f>VLOOKUP(A3528,'Country and Continent'!$A$2:$B$286,2,0)</f>
        <v>Oceania</v>
      </c>
    </row>
    <row r="3529" spans="1:23" hidden="1" x14ac:dyDescent="0.3">
      <c r="A3529" t="s">
        <v>70</v>
      </c>
      <c r="B3529">
        <v>2021</v>
      </c>
      <c r="C3529">
        <v>17028</v>
      </c>
      <c r="D3529">
        <v>277</v>
      </c>
      <c r="E3529">
        <v>1402</v>
      </c>
      <c r="F3529">
        <v>4029</v>
      </c>
      <c r="G3529">
        <v>6529</v>
      </c>
      <c r="H3529">
        <v>11070</v>
      </c>
      <c r="I3529">
        <v>278</v>
      </c>
      <c r="J3529">
        <v>1125</v>
      </c>
      <c r="K3529">
        <v>1363</v>
      </c>
      <c r="L3529">
        <v>1264</v>
      </c>
      <c r="M3529">
        <v>1314</v>
      </c>
      <c r="N3529">
        <v>2325</v>
      </c>
      <c r="O3529">
        <v>2016</v>
      </c>
      <c r="P3529">
        <v>2076</v>
      </c>
      <c r="Q3529">
        <v>2391</v>
      </c>
      <c r="R3529">
        <v>1692</v>
      </c>
      <c r="S3529">
        <v>850</v>
      </c>
      <c r="T3529">
        <v>302</v>
      </c>
      <c r="U3529">
        <v>33</v>
      </c>
      <c r="V3529">
        <v>0</v>
      </c>
      <c r="W3529" t="str">
        <f>VLOOKUP(A3529,'Country and Continent'!$A$2:$B$286,2,0)</f>
        <v>Oceania</v>
      </c>
    </row>
    <row r="3530" spans="1:23" hidden="1" x14ac:dyDescent="0.3">
      <c r="A3530" t="s">
        <v>71</v>
      </c>
      <c r="B3530">
        <v>1950</v>
      </c>
      <c r="C3530">
        <v>948490</v>
      </c>
      <c r="D3530">
        <v>39161</v>
      </c>
      <c r="E3530">
        <v>170744</v>
      </c>
      <c r="F3530">
        <v>410317</v>
      </c>
      <c r="G3530">
        <v>589120</v>
      </c>
      <c r="H3530">
        <v>510040</v>
      </c>
      <c r="I3530">
        <v>36253</v>
      </c>
      <c r="J3530">
        <v>131583</v>
      </c>
      <c r="K3530">
        <v>129521</v>
      </c>
      <c r="L3530">
        <v>110052</v>
      </c>
      <c r="M3530">
        <v>95043</v>
      </c>
      <c r="N3530">
        <v>153619</v>
      </c>
      <c r="O3530">
        <v>111443</v>
      </c>
      <c r="P3530">
        <v>80997</v>
      </c>
      <c r="Q3530">
        <v>51145</v>
      </c>
      <c r="R3530">
        <v>30537</v>
      </c>
      <c r="S3530">
        <v>12844</v>
      </c>
      <c r="T3530">
        <v>2319</v>
      </c>
      <c r="U3530">
        <v>217</v>
      </c>
      <c r="V3530">
        <v>9</v>
      </c>
      <c r="W3530" t="str">
        <f>VLOOKUP(A3530,'Country and Continent'!$A$2:$B$286,2,0)</f>
        <v>North America</v>
      </c>
    </row>
    <row r="3531" spans="1:23" hidden="1" x14ac:dyDescent="0.3">
      <c r="A3531" t="s">
        <v>71</v>
      </c>
      <c r="B3531">
        <v>1951</v>
      </c>
      <c r="C3531">
        <v>979751</v>
      </c>
      <c r="D3531">
        <v>40164</v>
      </c>
      <c r="E3531">
        <v>177860</v>
      </c>
      <c r="F3531">
        <v>426031</v>
      </c>
      <c r="G3531">
        <v>609513</v>
      </c>
      <c r="H3531">
        <v>524549</v>
      </c>
      <c r="I3531">
        <v>37253</v>
      </c>
      <c r="J3531">
        <v>137696</v>
      </c>
      <c r="K3531">
        <v>135028</v>
      </c>
      <c r="L3531">
        <v>113143</v>
      </c>
      <c r="M3531">
        <v>97482</v>
      </c>
      <c r="N3531">
        <v>158405</v>
      </c>
      <c r="O3531">
        <v>113952</v>
      </c>
      <c r="P3531">
        <v>83670</v>
      </c>
      <c r="Q3531">
        <v>52846</v>
      </c>
      <c r="R3531">
        <v>31377</v>
      </c>
      <c r="S3531">
        <v>13300</v>
      </c>
      <c r="T3531">
        <v>2511</v>
      </c>
      <c r="U3531">
        <v>169</v>
      </c>
      <c r="V3531">
        <v>8</v>
      </c>
      <c r="W3531" t="str">
        <f>VLOOKUP(A3531,'Country and Continent'!$A$2:$B$286,2,0)</f>
        <v>North America</v>
      </c>
    </row>
    <row r="3532" spans="1:23" hidden="1" x14ac:dyDescent="0.3">
      <c r="A3532" t="s">
        <v>71</v>
      </c>
      <c r="B3532">
        <v>1952</v>
      </c>
      <c r="C3532">
        <v>1012955</v>
      </c>
      <c r="D3532">
        <v>41889</v>
      </c>
      <c r="E3532">
        <v>185052</v>
      </c>
      <c r="F3532">
        <v>442762</v>
      </c>
      <c r="G3532">
        <v>631101</v>
      </c>
      <c r="H3532">
        <v>539868</v>
      </c>
      <c r="I3532">
        <v>38252</v>
      </c>
      <c r="J3532">
        <v>143163</v>
      </c>
      <c r="K3532">
        <v>141344</v>
      </c>
      <c r="L3532">
        <v>116366</v>
      </c>
      <c r="M3532">
        <v>100284</v>
      </c>
      <c r="N3532">
        <v>163182</v>
      </c>
      <c r="O3532">
        <v>116626</v>
      </c>
      <c r="P3532">
        <v>86464</v>
      </c>
      <c r="Q3532">
        <v>54735</v>
      </c>
      <c r="R3532">
        <v>32234</v>
      </c>
      <c r="S3532">
        <v>13794</v>
      </c>
      <c r="T3532">
        <v>2729</v>
      </c>
      <c r="U3532">
        <v>138</v>
      </c>
      <c r="V3532">
        <v>7</v>
      </c>
      <c r="W3532" t="str">
        <f>VLOOKUP(A3532,'Country and Continent'!$A$2:$B$286,2,0)</f>
        <v>North America</v>
      </c>
    </row>
    <row r="3533" spans="1:23" hidden="1" x14ac:dyDescent="0.3">
      <c r="A3533" t="s">
        <v>71</v>
      </c>
      <c r="B3533">
        <v>1953</v>
      </c>
      <c r="C3533">
        <v>1048064</v>
      </c>
      <c r="D3533">
        <v>43639</v>
      </c>
      <c r="E3533">
        <v>192243</v>
      </c>
      <c r="F3533">
        <v>460558</v>
      </c>
      <c r="G3533">
        <v>653930</v>
      </c>
      <c r="H3533">
        <v>555946</v>
      </c>
      <c r="I3533">
        <v>39950</v>
      </c>
      <c r="J3533">
        <v>148604</v>
      </c>
      <c r="K3533">
        <v>148467</v>
      </c>
      <c r="L3533">
        <v>119848</v>
      </c>
      <c r="M3533">
        <v>103342</v>
      </c>
      <c r="N3533">
        <v>167957</v>
      </c>
      <c r="O3533">
        <v>119569</v>
      </c>
      <c r="P3533">
        <v>89307</v>
      </c>
      <c r="Q3533">
        <v>56793</v>
      </c>
      <c r="R3533">
        <v>33116</v>
      </c>
      <c r="S3533">
        <v>14337</v>
      </c>
      <c r="T3533">
        <v>2957</v>
      </c>
      <c r="U3533">
        <v>122</v>
      </c>
      <c r="V3533">
        <v>6</v>
      </c>
      <c r="W3533" t="str">
        <f>VLOOKUP(A3533,'Country and Continent'!$A$2:$B$286,2,0)</f>
        <v>North America</v>
      </c>
    </row>
    <row r="3534" spans="1:23" hidden="1" x14ac:dyDescent="0.3">
      <c r="A3534" t="s">
        <v>71</v>
      </c>
      <c r="B3534">
        <v>1954</v>
      </c>
      <c r="C3534">
        <v>1085106</v>
      </c>
      <c r="D3534">
        <v>45370</v>
      </c>
      <c r="E3534">
        <v>199431</v>
      </c>
      <c r="F3534">
        <v>479569</v>
      </c>
      <c r="G3534">
        <v>678133</v>
      </c>
      <c r="H3534">
        <v>572675</v>
      </c>
      <c r="I3534">
        <v>41676</v>
      </c>
      <c r="J3534">
        <v>154061</v>
      </c>
      <c r="K3534">
        <v>156246</v>
      </c>
      <c r="L3534">
        <v>123892</v>
      </c>
      <c r="M3534">
        <v>106407</v>
      </c>
      <c r="N3534">
        <v>172791</v>
      </c>
      <c r="O3534">
        <v>122954</v>
      </c>
      <c r="P3534">
        <v>92071</v>
      </c>
      <c r="Q3534">
        <v>58982</v>
      </c>
      <c r="R3534">
        <v>34071</v>
      </c>
      <c r="S3534">
        <v>14951</v>
      </c>
      <c r="T3534">
        <v>3184</v>
      </c>
      <c r="U3534">
        <v>120</v>
      </c>
      <c r="V3534">
        <v>6</v>
      </c>
      <c r="W3534" t="str">
        <f>VLOOKUP(A3534,'Country and Continent'!$A$2:$B$286,2,0)</f>
        <v>North America</v>
      </c>
    </row>
    <row r="3535" spans="1:23" hidden="1" x14ac:dyDescent="0.3">
      <c r="A3535" t="s">
        <v>71</v>
      </c>
      <c r="B3535">
        <v>1955</v>
      </c>
      <c r="C3535">
        <v>1123989</v>
      </c>
      <c r="D3535">
        <v>47089</v>
      </c>
      <c r="E3535">
        <v>207304</v>
      </c>
      <c r="F3535">
        <v>499792</v>
      </c>
      <c r="G3535">
        <v>703744</v>
      </c>
      <c r="H3535">
        <v>590010</v>
      </c>
      <c r="I3535">
        <v>43389</v>
      </c>
      <c r="J3535">
        <v>160215</v>
      </c>
      <c r="K3535">
        <v>163807</v>
      </c>
      <c r="L3535">
        <v>128681</v>
      </c>
      <c r="M3535">
        <v>109457</v>
      </c>
      <c r="N3535">
        <v>177687</v>
      </c>
      <c r="O3535">
        <v>126802</v>
      </c>
      <c r="P3535">
        <v>94712</v>
      </c>
      <c r="Q3535">
        <v>61278</v>
      </c>
      <c r="R3535">
        <v>35113</v>
      </c>
      <c r="S3535">
        <v>15614</v>
      </c>
      <c r="T3535">
        <v>3401</v>
      </c>
      <c r="U3535">
        <v>130</v>
      </c>
      <c r="V3535">
        <v>3</v>
      </c>
      <c r="W3535" t="str">
        <f>VLOOKUP(A3535,'Country and Continent'!$A$2:$B$286,2,0)</f>
        <v>North America</v>
      </c>
    </row>
    <row r="3536" spans="1:23" hidden="1" x14ac:dyDescent="0.3">
      <c r="A3536" t="s">
        <v>71</v>
      </c>
      <c r="B3536">
        <v>1956</v>
      </c>
      <c r="C3536">
        <v>1164566</v>
      </c>
      <c r="D3536">
        <v>48855</v>
      </c>
      <c r="E3536">
        <v>215912</v>
      </c>
      <c r="F3536">
        <v>521048</v>
      </c>
      <c r="G3536">
        <v>730736</v>
      </c>
      <c r="H3536">
        <v>608022</v>
      </c>
      <c r="I3536">
        <v>45097</v>
      </c>
      <c r="J3536">
        <v>167057</v>
      </c>
      <c r="K3536">
        <v>170925</v>
      </c>
      <c r="L3536">
        <v>134211</v>
      </c>
      <c r="M3536">
        <v>112610</v>
      </c>
      <c r="N3536">
        <v>182668</v>
      </c>
      <c r="O3536">
        <v>131109</v>
      </c>
      <c r="P3536">
        <v>97226</v>
      </c>
      <c r="Q3536">
        <v>63644</v>
      </c>
      <c r="R3536">
        <v>36217</v>
      </c>
      <c r="S3536">
        <v>16306</v>
      </c>
      <c r="T3536">
        <v>3598</v>
      </c>
      <c r="U3536">
        <v>139</v>
      </c>
      <c r="V3536">
        <v>1</v>
      </c>
      <c r="W3536" t="str">
        <f>VLOOKUP(A3536,'Country and Continent'!$A$2:$B$286,2,0)</f>
        <v>North America</v>
      </c>
    </row>
    <row r="3537" spans="1:23" hidden="1" x14ac:dyDescent="0.3">
      <c r="A3537" t="s">
        <v>71</v>
      </c>
      <c r="B3537">
        <v>1957</v>
      </c>
      <c r="C3537">
        <v>1207062</v>
      </c>
      <c r="D3537">
        <v>50819</v>
      </c>
      <c r="E3537">
        <v>224789</v>
      </c>
      <c r="F3537">
        <v>543423</v>
      </c>
      <c r="G3537">
        <v>759304</v>
      </c>
      <c r="H3537">
        <v>626832</v>
      </c>
      <c r="I3537">
        <v>46861</v>
      </c>
      <c r="J3537">
        <v>173970</v>
      </c>
      <c r="K3537">
        <v>178112</v>
      </c>
      <c r="L3537">
        <v>140522</v>
      </c>
      <c r="M3537">
        <v>115886</v>
      </c>
      <c r="N3537">
        <v>187778</v>
      </c>
      <c r="O3537">
        <v>135940</v>
      </c>
      <c r="P3537">
        <v>99612</v>
      </c>
      <c r="Q3537">
        <v>66085</v>
      </c>
      <c r="R3537">
        <v>37377</v>
      </c>
      <c r="S3537">
        <v>17026</v>
      </c>
      <c r="T3537">
        <v>3781</v>
      </c>
      <c r="U3537">
        <v>153</v>
      </c>
      <c r="V3537">
        <v>1</v>
      </c>
      <c r="W3537" t="str">
        <f>VLOOKUP(A3537,'Country and Continent'!$A$2:$B$286,2,0)</f>
        <v>North America</v>
      </c>
    </row>
    <row r="3538" spans="1:23" hidden="1" x14ac:dyDescent="0.3">
      <c r="A3538" t="s">
        <v>71</v>
      </c>
      <c r="B3538">
        <v>1958</v>
      </c>
      <c r="C3538">
        <v>1251612</v>
      </c>
      <c r="D3538">
        <v>52940</v>
      </c>
      <c r="E3538">
        <v>234063</v>
      </c>
      <c r="F3538">
        <v>566974</v>
      </c>
      <c r="G3538">
        <v>789531</v>
      </c>
      <c r="H3538">
        <v>646491</v>
      </c>
      <c r="I3538">
        <v>48813</v>
      </c>
      <c r="J3538">
        <v>181123</v>
      </c>
      <c r="K3538">
        <v>185273</v>
      </c>
      <c r="L3538">
        <v>147638</v>
      </c>
      <c r="M3538">
        <v>119413</v>
      </c>
      <c r="N3538">
        <v>193031</v>
      </c>
      <c r="O3538">
        <v>141140</v>
      </c>
      <c r="P3538">
        <v>101941</v>
      </c>
      <c r="Q3538">
        <v>68596</v>
      </c>
      <c r="R3538">
        <v>38627</v>
      </c>
      <c r="S3538">
        <v>17760</v>
      </c>
      <c r="T3538">
        <v>3961</v>
      </c>
      <c r="U3538">
        <v>169</v>
      </c>
      <c r="V3538">
        <v>0</v>
      </c>
      <c r="W3538" t="str">
        <f>VLOOKUP(A3538,'Country and Continent'!$A$2:$B$286,2,0)</f>
        <v>North America</v>
      </c>
    </row>
    <row r="3539" spans="1:23" hidden="1" x14ac:dyDescent="0.3">
      <c r="A3539" t="s">
        <v>71</v>
      </c>
      <c r="B3539">
        <v>1959</v>
      </c>
      <c r="C3539">
        <v>1298059</v>
      </c>
      <c r="D3539">
        <v>54968</v>
      </c>
      <c r="E3539">
        <v>243646</v>
      </c>
      <c r="F3539">
        <v>591461</v>
      </c>
      <c r="G3539">
        <v>821224</v>
      </c>
      <c r="H3539">
        <v>667068</v>
      </c>
      <c r="I3539">
        <v>50916</v>
      </c>
      <c r="J3539">
        <v>188678</v>
      </c>
      <c r="K3539">
        <v>192411</v>
      </c>
      <c r="L3539">
        <v>155404</v>
      </c>
      <c r="M3539">
        <v>123487</v>
      </c>
      <c r="N3539">
        <v>198387</v>
      </c>
      <c r="O3539">
        <v>146396</v>
      </c>
      <c r="P3539">
        <v>104347</v>
      </c>
      <c r="Q3539">
        <v>71197</v>
      </c>
      <c r="R3539">
        <v>39987</v>
      </c>
      <c r="S3539">
        <v>18465</v>
      </c>
      <c r="T3539">
        <v>4145</v>
      </c>
      <c r="U3539">
        <v>187</v>
      </c>
      <c r="V3539">
        <v>0</v>
      </c>
      <c r="W3539" t="str">
        <f>VLOOKUP(A3539,'Country and Continent'!$A$2:$B$286,2,0)</f>
        <v>North America</v>
      </c>
    </row>
    <row r="3540" spans="1:23" hidden="1" x14ac:dyDescent="0.3">
      <c r="A3540" t="s">
        <v>71</v>
      </c>
      <c r="B3540">
        <v>1960</v>
      </c>
      <c r="C3540">
        <v>1346310</v>
      </c>
      <c r="D3540">
        <v>56780</v>
      </c>
      <c r="E3540">
        <v>253325</v>
      </c>
      <c r="F3540">
        <v>616506</v>
      </c>
      <c r="G3540">
        <v>854183</v>
      </c>
      <c r="H3540">
        <v>688791</v>
      </c>
      <c r="I3540">
        <v>52938</v>
      </c>
      <c r="J3540">
        <v>196545</v>
      </c>
      <c r="K3540">
        <v>200246</v>
      </c>
      <c r="L3540">
        <v>162935</v>
      </c>
      <c r="M3540">
        <v>128293</v>
      </c>
      <c r="N3540">
        <v>203917</v>
      </c>
      <c r="O3540">
        <v>151574</v>
      </c>
      <c r="P3540">
        <v>106951</v>
      </c>
      <c r="Q3540">
        <v>73864</v>
      </c>
      <c r="R3540">
        <v>41500</v>
      </c>
      <c r="S3540">
        <v>19145</v>
      </c>
      <c r="T3540">
        <v>4352</v>
      </c>
      <c r="U3540">
        <v>208</v>
      </c>
      <c r="V3540">
        <v>0</v>
      </c>
      <c r="W3540" t="str">
        <f>VLOOKUP(A3540,'Country and Continent'!$A$2:$B$286,2,0)</f>
        <v>North America</v>
      </c>
    </row>
    <row r="3541" spans="1:23" hidden="1" x14ac:dyDescent="0.3">
      <c r="A3541" t="s">
        <v>71</v>
      </c>
      <c r="B3541">
        <v>1961</v>
      </c>
      <c r="C3541">
        <v>1396142</v>
      </c>
      <c r="D3541">
        <v>58327</v>
      </c>
      <c r="E3541">
        <v>262786</v>
      </c>
      <c r="F3541">
        <v>641660</v>
      </c>
      <c r="G3541">
        <v>888083</v>
      </c>
      <c r="H3541">
        <v>711869</v>
      </c>
      <c r="I3541">
        <v>54755</v>
      </c>
      <c r="J3541">
        <v>204459</v>
      </c>
      <c r="K3541">
        <v>208846</v>
      </c>
      <c r="L3541">
        <v>170028</v>
      </c>
      <c r="M3541">
        <v>133835</v>
      </c>
      <c r="N3541">
        <v>209775</v>
      </c>
      <c r="O3541">
        <v>156719</v>
      </c>
      <c r="P3541">
        <v>109728</v>
      </c>
      <c r="Q3541">
        <v>76613</v>
      </c>
      <c r="R3541">
        <v>43162</v>
      </c>
      <c r="S3541">
        <v>19832</v>
      </c>
      <c r="T3541">
        <v>4586</v>
      </c>
      <c r="U3541">
        <v>232</v>
      </c>
      <c r="V3541">
        <v>0</v>
      </c>
      <c r="W3541" t="str">
        <f>VLOOKUP(A3541,'Country and Continent'!$A$2:$B$286,2,0)</f>
        <v>North America</v>
      </c>
    </row>
    <row r="3542" spans="1:23" hidden="1" x14ac:dyDescent="0.3">
      <c r="A3542" t="s">
        <v>71</v>
      </c>
      <c r="B3542">
        <v>1962</v>
      </c>
      <c r="C3542">
        <v>1447045</v>
      </c>
      <c r="D3542">
        <v>59550</v>
      </c>
      <c r="E3542">
        <v>271544</v>
      </c>
      <c r="F3542">
        <v>666440</v>
      </c>
      <c r="G3542">
        <v>922488</v>
      </c>
      <c r="H3542">
        <v>736361</v>
      </c>
      <c r="I3542">
        <v>56319</v>
      </c>
      <c r="J3542">
        <v>211994</v>
      </c>
      <c r="K3542">
        <v>217723</v>
      </c>
      <c r="L3542">
        <v>177173</v>
      </c>
      <c r="M3542">
        <v>140145</v>
      </c>
      <c r="N3542">
        <v>216063</v>
      </c>
      <c r="O3542">
        <v>161813</v>
      </c>
      <c r="P3542">
        <v>112626</v>
      </c>
      <c r="Q3542">
        <v>79441</v>
      </c>
      <c r="R3542">
        <v>44944</v>
      </c>
      <c r="S3542">
        <v>20494</v>
      </c>
      <c r="T3542">
        <v>4824</v>
      </c>
      <c r="U3542">
        <v>255</v>
      </c>
      <c r="V3542">
        <v>0</v>
      </c>
      <c r="W3542" t="str">
        <f>VLOOKUP(A3542,'Country and Continent'!$A$2:$B$286,2,0)</f>
        <v>North America</v>
      </c>
    </row>
    <row r="3543" spans="1:23" hidden="1" x14ac:dyDescent="0.3">
      <c r="A3543" t="s">
        <v>71</v>
      </c>
      <c r="B3543">
        <v>1963</v>
      </c>
      <c r="C3543">
        <v>1498651</v>
      </c>
      <c r="D3543">
        <v>60398</v>
      </c>
      <c r="E3543">
        <v>279096</v>
      </c>
      <c r="F3543">
        <v>690393</v>
      </c>
      <c r="G3543">
        <v>957092</v>
      </c>
      <c r="H3543">
        <v>762328</v>
      </c>
      <c r="I3543">
        <v>57577</v>
      </c>
      <c r="J3543">
        <v>218698</v>
      </c>
      <c r="K3543">
        <v>227000</v>
      </c>
      <c r="L3543">
        <v>184297</v>
      </c>
      <c r="M3543">
        <v>147239</v>
      </c>
      <c r="N3543">
        <v>222803</v>
      </c>
      <c r="O3543">
        <v>166857</v>
      </c>
      <c r="P3543">
        <v>115744</v>
      </c>
      <c r="Q3543">
        <v>82274</v>
      </c>
      <c r="R3543">
        <v>46841</v>
      </c>
      <c r="S3543">
        <v>21150</v>
      </c>
      <c r="T3543">
        <v>5074</v>
      </c>
      <c r="U3543">
        <v>276</v>
      </c>
      <c r="V3543">
        <v>0</v>
      </c>
      <c r="W3543" t="str">
        <f>VLOOKUP(A3543,'Country and Continent'!$A$2:$B$286,2,0)</f>
        <v>North America</v>
      </c>
    </row>
    <row r="3544" spans="1:23" hidden="1" x14ac:dyDescent="0.3">
      <c r="A3544" t="s">
        <v>71</v>
      </c>
      <c r="B3544">
        <v>1964</v>
      </c>
      <c r="C3544">
        <v>1550664</v>
      </c>
      <c r="D3544">
        <v>60864</v>
      </c>
      <c r="E3544">
        <v>285152</v>
      </c>
      <c r="F3544">
        <v>713172</v>
      </c>
      <c r="G3544">
        <v>991695</v>
      </c>
      <c r="H3544">
        <v>789793</v>
      </c>
      <c r="I3544">
        <v>58469</v>
      </c>
      <c r="J3544">
        <v>224288</v>
      </c>
      <c r="K3544">
        <v>236610</v>
      </c>
      <c r="L3544">
        <v>191410</v>
      </c>
      <c r="M3544">
        <v>154967</v>
      </c>
      <c r="N3544">
        <v>230059</v>
      </c>
      <c r="O3544">
        <v>171903</v>
      </c>
      <c r="P3544">
        <v>119255</v>
      </c>
      <c r="Q3544">
        <v>85006</v>
      </c>
      <c r="R3544">
        <v>48831</v>
      </c>
      <c r="S3544">
        <v>21841</v>
      </c>
      <c r="T3544">
        <v>5339</v>
      </c>
      <c r="U3544">
        <v>291</v>
      </c>
      <c r="V3544">
        <v>0</v>
      </c>
      <c r="W3544" t="str">
        <f>VLOOKUP(A3544,'Country and Continent'!$A$2:$B$286,2,0)</f>
        <v>North America</v>
      </c>
    </row>
    <row r="3545" spans="1:23" hidden="1" x14ac:dyDescent="0.3">
      <c r="A3545" t="s">
        <v>71</v>
      </c>
      <c r="B3545">
        <v>1965</v>
      </c>
      <c r="C3545">
        <v>1602742</v>
      </c>
      <c r="D3545">
        <v>60943</v>
      </c>
      <c r="E3545">
        <v>289557</v>
      </c>
      <c r="F3545">
        <v>735111</v>
      </c>
      <c r="G3545">
        <v>1025924</v>
      </c>
      <c r="H3545">
        <v>818036</v>
      </c>
      <c r="I3545">
        <v>58993</v>
      </c>
      <c r="J3545">
        <v>228614</v>
      </c>
      <c r="K3545">
        <v>246335</v>
      </c>
      <c r="L3545">
        <v>199219</v>
      </c>
      <c r="M3545">
        <v>162450</v>
      </c>
      <c r="N3545">
        <v>237987</v>
      </c>
      <c r="O3545">
        <v>176973</v>
      </c>
      <c r="P3545">
        <v>123180</v>
      </c>
      <c r="Q3545">
        <v>87609</v>
      </c>
      <c r="R3545">
        <v>50907</v>
      </c>
      <c r="S3545">
        <v>22605</v>
      </c>
      <c r="T3545">
        <v>5615</v>
      </c>
      <c r="U3545">
        <v>305</v>
      </c>
      <c r="V3545">
        <v>0</v>
      </c>
      <c r="W3545" t="str">
        <f>VLOOKUP(A3545,'Country and Continent'!$A$2:$B$286,2,0)</f>
        <v>North America</v>
      </c>
    </row>
    <row r="3546" spans="1:23" hidden="1" x14ac:dyDescent="0.3">
      <c r="A3546" t="s">
        <v>71</v>
      </c>
      <c r="B3546">
        <v>1966</v>
      </c>
      <c r="C3546">
        <v>1654623</v>
      </c>
      <c r="D3546">
        <v>60681</v>
      </c>
      <c r="E3546">
        <v>292222</v>
      </c>
      <c r="F3546">
        <v>755898</v>
      </c>
      <c r="G3546">
        <v>1059282</v>
      </c>
      <c r="H3546">
        <v>847081</v>
      </c>
      <c r="I3546">
        <v>59142</v>
      </c>
      <c r="J3546">
        <v>231541</v>
      </c>
      <c r="K3546">
        <v>255888</v>
      </c>
      <c r="L3546">
        <v>207788</v>
      </c>
      <c r="M3546">
        <v>169499</v>
      </c>
      <c r="N3546">
        <v>246717</v>
      </c>
      <c r="O3546">
        <v>182106</v>
      </c>
      <c r="P3546">
        <v>127543</v>
      </c>
      <c r="Q3546">
        <v>90115</v>
      </c>
      <c r="R3546">
        <v>53082</v>
      </c>
      <c r="S3546">
        <v>23448</v>
      </c>
      <c r="T3546">
        <v>5899</v>
      </c>
      <c r="U3546">
        <v>315</v>
      </c>
      <c r="V3546">
        <v>1</v>
      </c>
      <c r="W3546" t="str">
        <f>VLOOKUP(A3546,'Country and Continent'!$A$2:$B$286,2,0)</f>
        <v>North America</v>
      </c>
    </row>
    <row r="3547" spans="1:23" hidden="1" x14ac:dyDescent="0.3">
      <c r="A3547" t="s">
        <v>71</v>
      </c>
      <c r="B3547">
        <v>1967</v>
      </c>
      <c r="C3547">
        <v>1706067</v>
      </c>
      <c r="D3547">
        <v>60154</v>
      </c>
      <c r="E3547">
        <v>293203</v>
      </c>
      <c r="F3547">
        <v>774645</v>
      </c>
      <c r="G3547">
        <v>1091415</v>
      </c>
      <c r="H3547">
        <v>877560</v>
      </c>
      <c r="I3547">
        <v>58968</v>
      </c>
      <c r="J3547">
        <v>233049</v>
      </c>
      <c r="K3547">
        <v>264797</v>
      </c>
      <c r="L3547">
        <v>216645</v>
      </c>
      <c r="M3547">
        <v>176601</v>
      </c>
      <c r="N3547">
        <v>256322</v>
      </c>
      <c r="O3547">
        <v>187351</v>
      </c>
      <c r="P3547">
        <v>132404</v>
      </c>
      <c r="Q3547">
        <v>92513</v>
      </c>
      <c r="R3547">
        <v>55347</v>
      </c>
      <c r="S3547">
        <v>24365</v>
      </c>
      <c r="T3547">
        <v>6192</v>
      </c>
      <c r="U3547">
        <v>326</v>
      </c>
      <c r="V3547">
        <v>1</v>
      </c>
      <c r="W3547" t="str">
        <f>VLOOKUP(A3547,'Country and Continent'!$A$2:$B$286,2,0)</f>
        <v>North America</v>
      </c>
    </row>
    <row r="3548" spans="1:23" hidden="1" x14ac:dyDescent="0.3">
      <c r="A3548" t="s">
        <v>71</v>
      </c>
      <c r="B3548">
        <v>1968</v>
      </c>
      <c r="C3548">
        <v>1756339</v>
      </c>
      <c r="D3548">
        <v>58911</v>
      </c>
      <c r="E3548">
        <v>292169</v>
      </c>
      <c r="F3548">
        <v>790617</v>
      </c>
      <c r="G3548">
        <v>1121527</v>
      </c>
      <c r="H3548">
        <v>909473</v>
      </c>
      <c r="I3548">
        <v>58553</v>
      </c>
      <c r="J3548">
        <v>233258</v>
      </c>
      <c r="K3548">
        <v>272536</v>
      </c>
      <c r="L3548">
        <v>225912</v>
      </c>
      <c r="M3548">
        <v>183686</v>
      </c>
      <c r="N3548">
        <v>266944</v>
      </c>
      <c r="O3548">
        <v>192713</v>
      </c>
      <c r="P3548">
        <v>137620</v>
      </c>
      <c r="Q3548">
        <v>94871</v>
      </c>
      <c r="R3548">
        <v>57701</v>
      </c>
      <c r="S3548">
        <v>25365</v>
      </c>
      <c r="T3548">
        <v>6484</v>
      </c>
      <c r="U3548">
        <v>337</v>
      </c>
      <c r="V3548">
        <v>1</v>
      </c>
      <c r="W3548" t="str">
        <f>VLOOKUP(A3548,'Country and Continent'!$A$2:$B$286,2,0)</f>
        <v>North America</v>
      </c>
    </row>
    <row r="3549" spans="1:23" hidden="1" x14ac:dyDescent="0.3">
      <c r="A3549" t="s">
        <v>71</v>
      </c>
      <c r="B3549">
        <v>1969</v>
      </c>
      <c r="C3549">
        <v>1805970</v>
      </c>
      <c r="D3549">
        <v>58102</v>
      </c>
      <c r="E3549">
        <v>289957</v>
      </c>
      <c r="F3549">
        <v>804304</v>
      </c>
      <c r="G3549">
        <v>1149993</v>
      </c>
      <c r="H3549">
        <v>942874</v>
      </c>
      <c r="I3549">
        <v>57453</v>
      </c>
      <c r="J3549">
        <v>231855</v>
      </c>
      <c r="K3549">
        <v>278829</v>
      </c>
      <c r="L3549">
        <v>235518</v>
      </c>
      <c r="M3549">
        <v>190776</v>
      </c>
      <c r="N3549">
        <v>278743</v>
      </c>
      <c r="O3549">
        <v>198185</v>
      </c>
      <c r="P3549">
        <v>142898</v>
      </c>
      <c r="Q3549">
        <v>97330</v>
      </c>
      <c r="R3549">
        <v>60153</v>
      </c>
      <c r="S3549">
        <v>26457</v>
      </c>
      <c r="T3549">
        <v>6767</v>
      </c>
      <c r="U3549">
        <v>356</v>
      </c>
      <c r="V3549">
        <v>1</v>
      </c>
      <c r="W3549" t="str">
        <f>VLOOKUP(A3549,'Country and Continent'!$A$2:$B$286,2,0)</f>
        <v>North America</v>
      </c>
    </row>
    <row r="3550" spans="1:23" hidden="1" x14ac:dyDescent="0.3">
      <c r="A3550" t="s">
        <v>71</v>
      </c>
      <c r="B3550">
        <v>1970</v>
      </c>
      <c r="C3550">
        <v>1855704</v>
      </c>
      <c r="D3550">
        <v>57992</v>
      </c>
      <c r="E3550">
        <v>287639</v>
      </c>
      <c r="F3550">
        <v>816406</v>
      </c>
      <c r="G3550">
        <v>1177367</v>
      </c>
      <c r="H3550">
        <v>977838</v>
      </c>
      <c r="I3550">
        <v>56775</v>
      </c>
      <c r="J3550">
        <v>229647</v>
      </c>
      <c r="K3550">
        <v>283510</v>
      </c>
      <c r="L3550">
        <v>245257</v>
      </c>
      <c r="M3550">
        <v>198576</v>
      </c>
      <c r="N3550">
        <v>291066</v>
      </c>
      <c r="O3550">
        <v>203839</v>
      </c>
      <c r="P3550">
        <v>148116</v>
      </c>
      <c r="Q3550">
        <v>99983</v>
      </c>
      <c r="R3550">
        <v>62657</v>
      </c>
      <c r="S3550">
        <v>27643</v>
      </c>
      <c r="T3550">
        <v>7037</v>
      </c>
      <c r="U3550">
        <v>380</v>
      </c>
      <c r="V3550">
        <v>1</v>
      </c>
      <c r="W3550" t="str">
        <f>VLOOKUP(A3550,'Country and Continent'!$A$2:$B$286,2,0)</f>
        <v>North America</v>
      </c>
    </row>
    <row r="3551" spans="1:23" hidden="1" x14ac:dyDescent="0.3">
      <c r="A3551" t="s">
        <v>71</v>
      </c>
      <c r="B3551">
        <v>1971</v>
      </c>
      <c r="C3551">
        <v>1905492</v>
      </c>
      <c r="D3551">
        <v>57685</v>
      </c>
      <c r="E3551">
        <v>285324</v>
      </c>
      <c r="F3551">
        <v>826651</v>
      </c>
      <c r="G3551">
        <v>1203272</v>
      </c>
      <c r="H3551">
        <v>1014533</v>
      </c>
      <c r="I3551">
        <v>56780</v>
      </c>
      <c r="J3551">
        <v>227639</v>
      </c>
      <c r="K3551">
        <v>286496</v>
      </c>
      <c r="L3551">
        <v>254831</v>
      </c>
      <c r="M3551">
        <v>207160</v>
      </c>
      <c r="N3551">
        <v>303747</v>
      </c>
      <c r="O3551">
        <v>209857</v>
      </c>
      <c r="P3551">
        <v>153324</v>
      </c>
      <c r="Q3551">
        <v>102821</v>
      </c>
      <c r="R3551">
        <v>65248</v>
      </c>
      <c r="S3551">
        <v>28948</v>
      </c>
      <c r="T3551">
        <v>7323</v>
      </c>
      <c r="U3551">
        <v>411</v>
      </c>
      <c r="V3551">
        <v>2</v>
      </c>
      <c r="W3551" t="str">
        <f>VLOOKUP(A3551,'Country and Continent'!$A$2:$B$286,2,0)</f>
        <v>North America</v>
      </c>
    </row>
    <row r="3552" spans="1:23" hidden="1" x14ac:dyDescent="0.3">
      <c r="A3552" t="s">
        <v>71</v>
      </c>
      <c r="B3552">
        <v>1972</v>
      </c>
      <c r="C3552">
        <v>1955556</v>
      </c>
      <c r="D3552">
        <v>57577</v>
      </c>
      <c r="E3552">
        <v>283455</v>
      </c>
      <c r="F3552">
        <v>835078</v>
      </c>
      <c r="G3552">
        <v>1227770</v>
      </c>
      <c r="H3552">
        <v>1053164</v>
      </c>
      <c r="I3552">
        <v>56601</v>
      </c>
      <c r="J3552">
        <v>225878</v>
      </c>
      <c r="K3552">
        <v>287854</v>
      </c>
      <c r="L3552">
        <v>263769</v>
      </c>
      <c r="M3552">
        <v>216058</v>
      </c>
      <c r="N3552">
        <v>317320</v>
      </c>
      <c r="O3552">
        <v>216365</v>
      </c>
      <c r="P3552">
        <v>158520</v>
      </c>
      <c r="Q3552">
        <v>105817</v>
      </c>
      <c r="R3552">
        <v>67937</v>
      </c>
      <c r="S3552">
        <v>30372</v>
      </c>
      <c r="T3552">
        <v>7640</v>
      </c>
      <c r="U3552">
        <v>447</v>
      </c>
      <c r="V3552">
        <v>2</v>
      </c>
      <c r="W3552" t="str">
        <f>VLOOKUP(A3552,'Country and Continent'!$A$2:$B$286,2,0)</f>
        <v>North America</v>
      </c>
    </row>
    <row r="3553" spans="1:23" hidden="1" x14ac:dyDescent="0.3">
      <c r="A3553" t="s">
        <v>71</v>
      </c>
      <c r="B3553">
        <v>1973</v>
      </c>
      <c r="C3553">
        <v>2006254</v>
      </c>
      <c r="D3553">
        <v>57777</v>
      </c>
      <c r="E3553">
        <v>282997</v>
      </c>
      <c r="F3553">
        <v>841823</v>
      </c>
      <c r="G3553">
        <v>1251045</v>
      </c>
      <c r="H3553">
        <v>1093890</v>
      </c>
      <c r="I3553">
        <v>56615</v>
      </c>
      <c r="J3553">
        <v>225220</v>
      </c>
      <c r="K3553">
        <v>287270</v>
      </c>
      <c r="L3553">
        <v>271556</v>
      </c>
      <c r="M3553">
        <v>225387</v>
      </c>
      <c r="N3553">
        <v>331720</v>
      </c>
      <c r="O3553">
        <v>223393</v>
      </c>
      <c r="P3553">
        <v>163731</v>
      </c>
      <c r="Q3553">
        <v>109071</v>
      </c>
      <c r="R3553">
        <v>70684</v>
      </c>
      <c r="S3553">
        <v>31948</v>
      </c>
      <c r="T3553">
        <v>8002</v>
      </c>
      <c r="U3553">
        <v>492</v>
      </c>
      <c r="V3553">
        <v>3</v>
      </c>
      <c r="W3553" t="str">
        <f>VLOOKUP(A3553,'Country and Continent'!$A$2:$B$286,2,0)</f>
        <v>North America</v>
      </c>
    </row>
    <row r="3554" spans="1:23" hidden="1" x14ac:dyDescent="0.3">
      <c r="A3554" t="s">
        <v>71</v>
      </c>
      <c r="B3554">
        <v>1974</v>
      </c>
      <c r="C3554">
        <v>2058249</v>
      </c>
      <c r="D3554">
        <v>58624</v>
      </c>
      <c r="E3554">
        <v>284180</v>
      </c>
      <c r="F3554">
        <v>847625</v>
      </c>
      <c r="G3554">
        <v>1273772</v>
      </c>
      <c r="H3554">
        <v>1136612</v>
      </c>
      <c r="I3554">
        <v>56936</v>
      </c>
      <c r="J3554">
        <v>225556</v>
      </c>
      <c r="K3554">
        <v>285530</v>
      </c>
      <c r="L3554">
        <v>277915</v>
      </c>
      <c r="M3554">
        <v>235077</v>
      </c>
      <c r="N3554">
        <v>346802</v>
      </c>
      <c r="O3554">
        <v>231002</v>
      </c>
      <c r="P3554">
        <v>168995</v>
      </c>
      <c r="Q3554">
        <v>112730</v>
      </c>
      <c r="R3554">
        <v>73388</v>
      </c>
      <c r="S3554">
        <v>33652</v>
      </c>
      <c r="T3554">
        <v>8428</v>
      </c>
      <c r="U3554">
        <v>547</v>
      </c>
      <c r="V3554">
        <v>3</v>
      </c>
      <c r="W3554" t="str">
        <f>VLOOKUP(A3554,'Country and Continent'!$A$2:$B$286,2,0)</f>
        <v>North America</v>
      </c>
    </row>
    <row r="3555" spans="1:23" hidden="1" x14ac:dyDescent="0.3">
      <c r="A3555" t="s">
        <v>71</v>
      </c>
      <c r="B3555">
        <v>1975</v>
      </c>
      <c r="C3555">
        <v>2111855</v>
      </c>
      <c r="D3555">
        <v>59940</v>
      </c>
      <c r="E3555">
        <v>286787</v>
      </c>
      <c r="F3555">
        <v>853122</v>
      </c>
      <c r="G3555">
        <v>1297043</v>
      </c>
      <c r="H3555">
        <v>1181082</v>
      </c>
      <c r="I3555">
        <v>57895</v>
      </c>
      <c r="J3555">
        <v>226847</v>
      </c>
      <c r="K3555">
        <v>283671</v>
      </c>
      <c r="L3555">
        <v>282664</v>
      </c>
      <c r="M3555">
        <v>244898</v>
      </c>
      <c r="N3555">
        <v>362398</v>
      </c>
      <c r="O3555">
        <v>239347</v>
      </c>
      <c r="P3555">
        <v>174328</v>
      </c>
      <c r="Q3555">
        <v>116802</v>
      </c>
      <c r="R3555">
        <v>75991</v>
      </c>
      <c r="S3555">
        <v>35458</v>
      </c>
      <c r="T3555">
        <v>8908</v>
      </c>
      <c r="U3555">
        <v>600</v>
      </c>
      <c r="V3555">
        <v>3</v>
      </c>
      <c r="W3555" t="str">
        <f>VLOOKUP(A3555,'Country and Continent'!$A$2:$B$286,2,0)</f>
        <v>North America</v>
      </c>
    </row>
    <row r="3556" spans="1:23" hidden="1" x14ac:dyDescent="0.3">
      <c r="A3556" t="s">
        <v>71</v>
      </c>
      <c r="B3556">
        <v>1976</v>
      </c>
      <c r="C3556">
        <v>2167549</v>
      </c>
      <c r="D3556">
        <v>61607</v>
      </c>
      <c r="E3556">
        <v>291340</v>
      </c>
      <c r="F3556">
        <v>858891</v>
      </c>
      <c r="G3556">
        <v>1321222</v>
      </c>
      <c r="H3556">
        <v>1227112</v>
      </c>
      <c r="I3556">
        <v>59315</v>
      </c>
      <c r="J3556">
        <v>229733</v>
      </c>
      <c r="K3556">
        <v>281828</v>
      </c>
      <c r="L3556">
        <v>285723</v>
      </c>
      <c r="M3556">
        <v>254562</v>
      </c>
      <c r="N3556">
        <v>378394</v>
      </c>
      <c r="O3556">
        <v>248561</v>
      </c>
      <c r="P3556">
        <v>179767</v>
      </c>
      <c r="Q3556">
        <v>121321</v>
      </c>
      <c r="R3556">
        <v>78546</v>
      </c>
      <c r="S3556">
        <v>37395</v>
      </c>
      <c r="T3556">
        <v>9453</v>
      </c>
      <c r="U3556">
        <v>655</v>
      </c>
      <c r="V3556">
        <v>4</v>
      </c>
      <c r="W3556" t="str">
        <f>VLOOKUP(A3556,'Country and Continent'!$A$2:$B$286,2,0)</f>
        <v>North America</v>
      </c>
    </row>
    <row r="3557" spans="1:23" hidden="1" x14ac:dyDescent="0.3">
      <c r="A3557" t="s">
        <v>71</v>
      </c>
      <c r="B3557">
        <v>1977</v>
      </c>
      <c r="C3557">
        <v>2225629</v>
      </c>
      <c r="D3557">
        <v>63615</v>
      </c>
      <c r="E3557">
        <v>297964</v>
      </c>
      <c r="F3557">
        <v>865538</v>
      </c>
      <c r="G3557">
        <v>1345963</v>
      </c>
      <c r="H3557">
        <v>1274341</v>
      </c>
      <c r="I3557">
        <v>61075</v>
      </c>
      <c r="J3557">
        <v>234349</v>
      </c>
      <c r="K3557">
        <v>280416</v>
      </c>
      <c r="L3557">
        <v>287158</v>
      </c>
      <c r="M3557">
        <v>263593</v>
      </c>
      <c r="N3557">
        <v>394794</v>
      </c>
      <c r="O3557">
        <v>258697</v>
      </c>
      <c r="P3557">
        <v>185367</v>
      </c>
      <c r="Q3557">
        <v>126335</v>
      </c>
      <c r="R3557">
        <v>81062</v>
      </c>
      <c r="S3557">
        <v>39461</v>
      </c>
      <c r="T3557">
        <v>10064</v>
      </c>
      <c r="U3557">
        <v>713</v>
      </c>
      <c r="V3557">
        <v>5</v>
      </c>
      <c r="W3557" t="str">
        <f>VLOOKUP(A3557,'Country and Continent'!$A$2:$B$286,2,0)</f>
        <v>North America</v>
      </c>
    </row>
    <row r="3558" spans="1:23" hidden="1" x14ac:dyDescent="0.3">
      <c r="A3558" t="s">
        <v>71</v>
      </c>
      <c r="B3558">
        <v>1978</v>
      </c>
      <c r="C3558">
        <v>2286209</v>
      </c>
      <c r="D3558">
        <v>65776</v>
      </c>
      <c r="E3558">
        <v>306493</v>
      </c>
      <c r="F3558">
        <v>873552</v>
      </c>
      <c r="G3558">
        <v>1371359</v>
      </c>
      <c r="H3558">
        <v>1322436</v>
      </c>
      <c r="I3558">
        <v>63164</v>
      </c>
      <c r="J3558">
        <v>240717</v>
      </c>
      <c r="K3558">
        <v>280397</v>
      </c>
      <c r="L3558">
        <v>286662</v>
      </c>
      <c r="M3558">
        <v>271478</v>
      </c>
      <c r="N3558">
        <v>411644</v>
      </c>
      <c r="O3558">
        <v>269885</v>
      </c>
      <c r="P3558">
        <v>191133</v>
      </c>
      <c r="Q3558">
        <v>131729</v>
      </c>
      <c r="R3558">
        <v>83597</v>
      </c>
      <c r="S3558">
        <v>41664</v>
      </c>
      <c r="T3558">
        <v>10745</v>
      </c>
      <c r="U3558">
        <v>774</v>
      </c>
      <c r="V3558">
        <v>8</v>
      </c>
      <c r="W3558" t="str">
        <f>VLOOKUP(A3558,'Country and Continent'!$A$2:$B$286,2,0)</f>
        <v>North America</v>
      </c>
    </row>
    <row r="3559" spans="1:23" hidden="1" x14ac:dyDescent="0.3">
      <c r="A3559" t="s">
        <v>71</v>
      </c>
      <c r="B3559">
        <v>1979</v>
      </c>
      <c r="C3559">
        <v>2349262</v>
      </c>
      <c r="D3559">
        <v>68249</v>
      </c>
      <c r="E3559">
        <v>316581</v>
      </c>
      <c r="F3559">
        <v>883566</v>
      </c>
      <c r="G3559">
        <v>1397640</v>
      </c>
      <c r="H3559">
        <v>1370971</v>
      </c>
      <c r="I3559">
        <v>65393.995999999999</v>
      </c>
      <c r="J3559">
        <v>248332</v>
      </c>
      <c r="K3559">
        <v>281982</v>
      </c>
      <c r="L3559">
        <v>285003</v>
      </c>
      <c r="M3559">
        <v>277915</v>
      </c>
      <c r="N3559">
        <v>428840</v>
      </c>
      <c r="O3559">
        <v>282237</v>
      </c>
      <c r="P3559">
        <v>197018</v>
      </c>
      <c r="Q3559">
        <v>137187</v>
      </c>
      <c r="R3559">
        <v>86239</v>
      </c>
      <c r="S3559">
        <v>43947</v>
      </c>
      <c r="T3559">
        <v>11468</v>
      </c>
      <c r="U3559">
        <v>834</v>
      </c>
      <c r="V3559">
        <v>11</v>
      </c>
      <c r="W3559" t="str">
        <f>VLOOKUP(A3559,'Country and Continent'!$A$2:$B$286,2,0)</f>
        <v>North America</v>
      </c>
    </row>
    <row r="3560" spans="1:23" hidden="1" x14ac:dyDescent="0.3">
      <c r="A3560" t="s">
        <v>71</v>
      </c>
      <c r="B3560">
        <v>1980</v>
      </c>
      <c r="C3560">
        <v>2414306</v>
      </c>
      <c r="D3560">
        <v>70422</v>
      </c>
      <c r="E3560">
        <v>327459</v>
      </c>
      <c r="F3560">
        <v>895623</v>
      </c>
      <c r="G3560">
        <v>1424446</v>
      </c>
      <c r="H3560">
        <v>1419529</v>
      </c>
      <c r="I3560">
        <v>67924</v>
      </c>
      <c r="J3560">
        <v>257037</v>
      </c>
      <c r="K3560">
        <v>284951</v>
      </c>
      <c r="L3560">
        <v>283213</v>
      </c>
      <c r="M3560">
        <v>282732</v>
      </c>
      <c r="N3560">
        <v>446826</v>
      </c>
      <c r="O3560">
        <v>295061</v>
      </c>
      <c r="P3560">
        <v>203058</v>
      </c>
      <c r="Q3560">
        <v>142577</v>
      </c>
      <c r="R3560">
        <v>89056</v>
      </c>
      <c r="S3560">
        <v>46256</v>
      </c>
      <c r="T3560">
        <v>12211</v>
      </c>
      <c r="U3560">
        <v>894</v>
      </c>
      <c r="V3560">
        <v>12</v>
      </c>
      <c r="W3560" t="str">
        <f>VLOOKUP(A3560,'Country and Continent'!$A$2:$B$286,2,0)</f>
        <v>North America</v>
      </c>
    </row>
    <row r="3561" spans="1:23" hidden="1" x14ac:dyDescent="0.3">
      <c r="A3561" t="s">
        <v>71</v>
      </c>
      <c r="B3561">
        <v>1981</v>
      </c>
      <c r="C3561">
        <v>2481345</v>
      </c>
      <c r="D3561">
        <v>72299</v>
      </c>
      <c r="E3561">
        <v>338484</v>
      </c>
      <c r="F3561">
        <v>909729</v>
      </c>
      <c r="G3561">
        <v>1451431</v>
      </c>
      <c r="H3561">
        <v>1467928</v>
      </c>
      <c r="I3561">
        <v>70143</v>
      </c>
      <c r="J3561">
        <v>266185</v>
      </c>
      <c r="K3561">
        <v>289814</v>
      </c>
      <c r="L3561">
        <v>281431</v>
      </c>
      <c r="M3561">
        <v>285858</v>
      </c>
      <c r="N3561">
        <v>465403</v>
      </c>
      <c r="O3561">
        <v>308194</v>
      </c>
      <c r="P3561">
        <v>209437</v>
      </c>
      <c r="Q3561">
        <v>147967</v>
      </c>
      <c r="R3561">
        <v>92080</v>
      </c>
      <c r="S3561">
        <v>48658</v>
      </c>
      <c r="T3561">
        <v>13047</v>
      </c>
      <c r="U3561">
        <v>959</v>
      </c>
      <c r="V3561">
        <v>13</v>
      </c>
      <c r="W3561" t="str">
        <f>VLOOKUP(A3561,'Country and Continent'!$A$2:$B$286,2,0)</f>
        <v>North America</v>
      </c>
    </row>
    <row r="3562" spans="1:23" hidden="1" x14ac:dyDescent="0.3">
      <c r="A3562" t="s">
        <v>71</v>
      </c>
      <c r="B3562">
        <v>1982</v>
      </c>
      <c r="C3562">
        <v>2550786</v>
      </c>
      <c r="D3562">
        <v>74469</v>
      </c>
      <c r="E3562">
        <v>349613</v>
      </c>
      <c r="F3562">
        <v>926388</v>
      </c>
      <c r="G3562">
        <v>1478709</v>
      </c>
      <c r="H3562">
        <v>1515993</v>
      </c>
      <c r="I3562">
        <v>72056</v>
      </c>
      <c r="J3562">
        <v>275144</v>
      </c>
      <c r="K3562">
        <v>296698</v>
      </c>
      <c r="L3562">
        <v>280077</v>
      </c>
      <c r="M3562">
        <v>287360</v>
      </c>
      <c r="N3562">
        <v>483647</v>
      </c>
      <c r="O3562">
        <v>322146</v>
      </c>
      <c r="P3562">
        <v>216278</v>
      </c>
      <c r="Q3562">
        <v>153373</v>
      </c>
      <c r="R3562">
        <v>95308</v>
      </c>
      <c r="S3562">
        <v>51209</v>
      </c>
      <c r="T3562">
        <v>14018</v>
      </c>
      <c r="U3562">
        <v>1045</v>
      </c>
      <c r="V3562">
        <v>14</v>
      </c>
      <c r="W3562" t="str">
        <f>VLOOKUP(A3562,'Country and Continent'!$A$2:$B$286,2,0)</f>
        <v>North America</v>
      </c>
    </row>
    <row r="3563" spans="1:23" hidden="1" x14ac:dyDescent="0.3">
      <c r="A3563" t="s">
        <v>71</v>
      </c>
      <c r="B3563">
        <v>1983</v>
      </c>
      <c r="C3563">
        <v>2622540</v>
      </c>
      <c r="D3563">
        <v>76751</v>
      </c>
      <c r="E3563">
        <v>360806</v>
      </c>
      <c r="F3563">
        <v>946350</v>
      </c>
      <c r="G3563">
        <v>1506189</v>
      </c>
      <c r="H3563">
        <v>1562884</v>
      </c>
      <c r="I3563">
        <v>74253</v>
      </c>
      <c r="J3563">
        <v>284055</v>
      </c>
      <c r="K3563">
        <v>305440</v>
      </c>
      <c r="L3563">
        <v>280104</v>
      </c>
      <c r="M3563">
        <v>286924</v>
      </c>
      <c r="N3563">
        <v>501142</v>
      </c>
      <c r="O3563">
        <v>336845</v>
      </c>
      <c r="P3563">
        <v>223604</v>
      </c>
      <c r="Q3563">
        <v>158783</v>
      </c>
      <c r="R3563">
        <v>98782</v>
      </c>
      <c r="S3563">
        <v>53829</v>
      </c>
      <c r="T3563">
        <v>15111</v>
      </c>
      <c r="U3563">
        <v>1153</v>
      </c>
      <c r="V3563">
        <v>17</v>
      </c>
      <c r="W3563" t="str">
        <f>VLOOKUP(A3563,'Country and Continent'!$A$2:$B$286,2,0)</f>
        <v>North America</v>
      </c>
    </row>
    <row r="3564" spans="1:23" hidden="1" x14ac:dyDescent="0.3">
      <c r="A3564" t="s">
        <v>71</v>
      </c>
      <c r="B3564">
        <v>1984</v>
      </c>
      <c r="C3564">
        <v>2696205</v>
      </c>
      <c r="D3564">
        <v>79004</v>
      </c>
      <c r="E3564">
        <v>371725</v>
      </c>
      <c r="F3564">
        <v>969161</v>
      </c>
      <c r="G3564">
        <v>1533879</v>
      </c>
      <c r="H3564">
        <v>1608705</v>
      </c>
      <c r="I3564">
        <v>76554</v>
      </c>
      <c r="J3564">
        <v>292721</v>
      </c>
      <c r="K3564">
        <v>315704</v>
      </c>
      <c r="L3564">
        <v>281732</v>
      </c>
      <c r="M3564">
        <v>285312</v>
      </c>
      <c r="N3564">
        <v>517492</v>
      </c>
      <c r="O3564">
        <v>352113</v>
      </c>
      <c r="P3564">
        <v>231443</v>
      </c>
      <c r="Q3564">
        <v>164216</v>
      </c>
      <c r="R3564">
        <v>102575</v>
      </c>
      <c r="S3564">
        <v>56354</v>
      </c>
      <c r="T3564">
        <v>16253</v>
      </c>
      <c r="U3564">
        <v>1267</v>
      </c>
      <c r="V3564">
        <v>19</v>
      </c>
      <c r="W3564" t="str">
        <f>VLOOKUP(A3564,'Country and Continent'!$A$2:$B$286,2,0)</f>
        <v>North America</v>
      </c>
    </row>
    <row r="3565" spans="1:23" hidden="1" x14ac:dyDescent="0.3">
      <c r="A3565" t="s">
        <v>71</v>
      </c>
      <c r="B3565">
        <v>1985</v>
      </c>
      <c r="C3565">
        <v>2771467</v>
      </c>
      <c r="D3565">
        <v>81149</v>
      </c>
      <c r="E3565">
        <v>382578</v>
      </c>
      <c r="F3565">
        <v>994029</v>
      </c>
      <c r="G3565">
        <v>1561838</v>
      </c>
      <c r="H3565">
        <v>1653955</v>
      </c>
      <c r="I3565">
        <v>78822</v>
      </c>
      <c r="J3565">
        <v>301429</v>
      </c>
      <c r="K3565">
        <v>326722</v>
      </c>
      <c r="L3565">
        <v>284729</v>
      </c>
      <c r="M3565">
        <v>283558</v>
      </c>
      <c r="N3565">
        <v>532269</v>
      </c>
      <c r="O3565">
        <v>367789</v>
      </c>
      <c r="P3565">
        <v>239940</v>
      </c>
      <c r="Q3565">
        <v>169668</v>
      </c>
      <c r="R3565">
        <v>106682</v>
      </c>
      <c r="S3565">
        <v>58725</v>
      </c>
      <c r="T3565">
        <v>17408</v>
      </c>
      <c r="U3565">
        <v>1379</v>
      </c>
      <c r="V3565">
        <v>20</v>
      </c>
      <c r="W3565" t="str">
        <f>VLOOKUP(A3565,'Country and Continent'!$A$2:$B$286,2,0)</f>
        <v>North America</v>
      </c>
    </row>
    <row r="3566" spans="1:23" hidden="1" x14ac:dyDescent="0.3">
      <c r="A3566" t="s">
        <v>71</v>
      </c>
      <c r="B3566">
        <v>1986</v>
      </c>
      <c r="C3566">
        <v>2847855</v>
      </c>
      <c r="D3566">
        <v>82657</v>
      </c>
      <c r="E3566">
        <v>393029</v>
      </c>
      <c r="F3566">
        <v>1020492</v>
      </c>
      <c r="G3566">
        <v>1589662</v>
      </c>
      <c r="H3566">
        <v>1698517</v>
      </c>
      <c r="I3566">
        <v>80975</v>
      </c>
      <c r="J3566">
        <v>310372</v>
      </c>
      <c r="K3566">
        <v>337854</v>
      </c>
      <c r="L3566">
        <v>289609</v>
      </c>
      <c r="M3566">
        <v>281796</v>
      </c>
      <c r="N3566">
        <v>545104</v>
      </c>
      <c r="O3566">
        <v>383766</v>
      </c>
      <c r="P3566">
        <v>249222</v>
      </c>
      <c r="Q3566">
        <v>175185</v>
      </c>
      <c r="R3566">
        <v>111152</v>
      </c>
      <c r="S3566">
        <v>61019</v>
      </c>
      <c r="T3566">
        <v>18606</v>
      </c>
      <c r="U3566">
        <v>1493</v>
      </c>
      <c r="V3566">
        <v>20</v>
      </c>
      <c r="W3566" t="str">
        <f>VLOOKUP(A3566,'Country and Continent'!$A$2:$B$286,2,0)</f>
        <v>North America</v>
      </c>
    </row>
    <row r="3567" spans="1:23" hidden="1" x14ac:dyDescent="0.3">
      <c r="A3567" t="s">
        <v>71</v>
      </c>
      <c r="B3567">
        <v>1987</v>
      </c>
      <c r="C3567">
        <v>2924597</v>
      </c>
      <c r="D3567">
        <v>83273</v>
      </c>
      <c r="E3567">
        <v>401894</v>
      </c>
      <c r="F3567">
        <v>1047460</v>
      </c>
      <c r="G3567">
        <v>1616758</v>
      </c>
      <c r="H3567">
        <v>1742635</v>
      </c>
      <c r="I3567">
        <v>82486</v>
      </c>
      <c r="J3567">
        <v>318621</v>
      </c>
      <c r="K3567">
        <v>349059</v>
      </c>
      <c r="L3567">
        <v>296507</v>
      </c>
      <c r="M3567">
        <v>280449</v>
      </c>
      <c r="N3567">
        <v>555625</v>
      </c>
      <c r="O3567">
        <v>400066</v>
      </c>
      <c r="P3567">
        <v>259352</v>
      </c>
      <c r="Q3567">
        <v>180835</v>
      </c>
      <c r="R3567">
        <v>116053</v>
      </c>
      <c r="S3567">
        <v>63262</v>
      </c>
      <c r="T3567">
        <v>19865</v>
      </c>
      <c r="U3567">
        <v>1608</v>
      </c>
      <c r="V3567">
        <v>22</v>
      </c>
      <c r="W3567" t="str">
        <f>VLOOKUP(A3567,'Country and Continent'!$A$2:$B$286,2,0)</f>
        <v>North America</v>
      </c>
    </row>
    <row r="3568" spans="1:23" hidden="1" x14ac:dyDescent="0.3">
      <c r="A3568" t="s">
        <v>71</v>
      </c>
      <c r="B3568">
        <v>1988</v>
      </c>
      <c r="C3568">
        <v>3001463</v>
      </c>
      <c r="D3568">
        <v>83522</v>
      </c>
      <c r="E3568">
        <v>408715</v>
      </c>
      <c r="F3568">
        <v>1074289</v>
      </c>
      <c r="G3568">
        <v>1643195</v>
      </c>
      <c r="H3568">
        <v>1786703</v>
      </c>
      <c r="I3568">
        <v>83110</v>
      </c>
      <c r="J3568">
        <v>325193</v>
      </c>
      <c r="K3568">
        <v>360309</v>
      </c>
      <c r="L3568">
        <v>305265</v>
      </c>
      <c r="M3568">
        <v>280493</v>
      </c>
      <c r="N3568">
        <v>563089</v>
      </c>
      <c r="O3568">
        <v>416788</v>
      </c>
      <c r="P3568">
        <v>270470</v>
      </c>
      <c r="Q3568">
        <v>186627</v>
      </c>
      <c r="R3568">
        <v>121272</v>
      </c>
      <c r="S3568">
        <v>65518</v>
      </c>
      <c r="T3568">
        <v>21171</v>
      </c>
      <c r="U3568">
        <v>1722</v>
      </c>
      <c r="V3568">
        <v>24</v>
      </c>
      <c r="W3568" t="str">
        <f>VLOOKUP(A3568,'Country and Continent'!$A$2:$B$286,2,0)</f>
        <v>North America</v>
      </c>
    </row>
    <row r="3569" spans="1:23" hidden="1" x14ac:dyDescent="0.3">
      <c r="A3569" t="s">
        <v>71</v>
      </c>
      <c r="B3569">
        <v>1989</v>
      </c>
      <c r="C3569">
        <v>3079008</v>
      </c>
      <c r="D3569">
        <v>83534</v>
      </c>
      <c r="E3569">
        <v>413333</v>
      </c>
      <c r="F3569">
        <v>1100198</v>
      </c>
      <c r="G3569">
        <v>1669433</v>
      </c>
      <c r="H3569">
        <v>1832022</v>
      </c>
      <c r="I3569">
        <v>83381</v>
      </c>
      <c r="J3569">
        <v>329799</v>
      </c>
      <c r="K3569">
        <v>371305</v>
      </c>
      <c r="L3569">
        <v>315560</v>
      </c>
      <c r="M3569">
        <v>282239</v>
      </c>
      <c r="N3569">
        <v>568297</v>
      </c>
      <c r="O3569">
        <v>434055</v>
      </c>
      <c r="P3569">
        <v>282785</v>
      </c>
      <c r="Q3569">
        <v>192556</v>
      </c>
      <c r="R3569">
        <v>126569</v>
      </c>
      <c r="S3569">
        <v>67906</v>
      </c>
      <c r="T3569">
        <v>22525</v>
      </c>
      <c r="U3569">
        <v>1852</v>
      </c>
      <c r="V3569">
        <v>26</v>
      </c>
      <c r="W3569" t="str">
        <f>VLOOKUP(A3569,'Country and Continent'!$A$2:$B$286,2,0)</f>
        <v>North America</v>
      </c>
    </row>
    <row r="3570" spans="1:23" hidden="1" x14ac:dyDescent="0.3">
      <c r="A3570" t="s">
        <v>71</v>
      </c>
      <c r="B3570">
        <v>1990</v>
      </c>
      <c r="C3570">
        <v>3158257</v>
      </c>
      <c r="D3570">
        <v>83422</v>
      </c>
      <c r="E3570">
        <v>415787</v>
      </c>
      <c r="F3570">
        <v>1124728</v>
      </c>
      <c r="G3570">
        <v>1696145</v>
      </c>
      <c r="H3570">
        <v>1880071</v>
      </c>
      <c r="I3570">
        <v>83433</v>
      </c>
      <c r="J3570">
        <v>332365</v>
      </c>
      <c r="K3570">
        <v>382281</v>
      </c>
      <c r="L3570">
        <v>326660</v>
      </c>
      <c r="M3570">
        <v>285568</v>
      </c>
      <c r="N3570">
        <v>572558</v>
      </c>
      <c r="O3570">
        <v>452599</v>
      </c>
      <c r="P3570">
        <v>295769</v>
      </c>
      <c r="Q3570">
        <v>198731</v>
      </c>
      <c r="R3570">
        <v>131863</v>
      </c>
      <c r="S3570">
        <v>70506</v>
      </c>
      <c r="T3570">
        <v>23914</v>
      </c>
      <c r="U3570">
        <v>1993</v>
      </c>
      <c r="V3570">
        <v>28</v>
      </c>
      <c r="W3570" t="str">
        <f>VLOOKUP(A3570,'Country and Continent'!$A$2:$B$286,2,0)</f>
        <v>North America</v>
      </c>
    </row>
    <row r="3571" spans="1:23" hidden="1" x14ac:dyDescent="0.3">
      <c r="A3571" t="s">
        <v>71</v>
      </c>
      <c r="B3571">
        <v>1991</v>
      </c>
      <c r="C3571">
        <v>3239419</v>
      </c>
      <c r="D3571">
        <v>83038</v>
      </c>
      <c r="E3571">
        <v>416439</v>
      </c>
      <c r="F3571">
        <v>1147304</v>
      </c>
      <c r="G3571">
        <v>1723503</v>
      </c>
      <c r="H3571">
        <v>1931620</v>
      </c>
      <c r="I3571">
        <v>83364</v>
      </c>
      <c r="J3571">
        <v>333401</v>
      </c>
      <c r="K3571">
        <v>392929</v>
      </c>
      <c r="L3571">
        <v>337936</v>
      </c>
      <c r="M3571">
        <v>291007</v>
      </c>
      <c r="N3571">
        <v>576124</v>
      </c>
      <c r="O3571">
        <v>472366</v>
      </c>
      <c r="P3571">
        <v>309293</v>
      </c>
      <c r="Q3571">
        <v>205329</v>
      </c>
      <c r="R3571">
        <v>137189</v>
      </c>
      <c r="S3571">
        <v>73295</v>
      </c>
      <c r="T3571">
        <v>25329</v>
      </c>
      <c r="U3571">
        <v>2152</v>
      </c>
      <c r="V3571">
        <v>31</v>
      </c>
      <c r="W3571" t="str">
        <f>VLOOKUP(A3571,'Country and Continent'!$A$2:$B$286,2,0)</f>
        <v>North America</v>
      </c>
    </row>
    <row r="3572" spans="1:23" hidden="1" x14ac:dyDescent="0.3">
      <c r="A3572" t="s">
        <v>71</v>
      </c>
      <c r="B3572">
        <v>1992</v>
      </c>
      <c r="C3572">
        <v>3321943</v>
      </c>
      <c r="D3572">
        <v>82400</v>
      </c>
      <c r="E3572">
        <v>415890</v>
      </c>
      <c r="F3572">
        <v>1167329</v>
      </c>
      <c r="G3572">
        <v>1751323</v>
      </c>
      <c r="H3572">
        <v>1986801</v>
      </c>
      <c r="I3572">
        <v>83022</v>
      </c>
      <c r="J3572">
        <v>333490</v>
      </c>
      <c r="K3572">
        <v>402106</v>
      </c>
      <c r="L3572">
        <v>349333</v>
      </c>
      <c r="M3572">
        <v>298620</v>
      </c>
      <c r="N3572">
        <v>579395</v>
      </c>
      <c r="O3572">
        <v>492454</v>
      </c>
      <c r="P3572">
        <v>323862</v>
      </c>
      <c r="Q3572">
        <v>212452</v>
      </c>
      <c r="R3572">
        <v>142518</v>
      </c>
      <c r="S3572">
        <v>76206</v>
      </c>
      <c r="T3572">
        <v>26737</v>
      </c>
      <c r="U3572">
        <v>2335</v>
      </c>
      <c r="V3572">
        <v>35</v>
      </c>
      <c r="W3572" t="str">
        <f>VLOOKUP(A3572,'Country and Continent'!$A$2:$B$286,2,0)</f>
        <v>North America</v>
      </c>
    </row>
    <row r="3573" spans="1:23" hidden="1" x14ac:dyDescent="0.3">
      <c r="A3573" t="s">
        <v>71</v>
      </c>
      <c r="B3573">
        <v>1993</v>
      </c>
      <c r="C3573">
        <v>3405376</v>
      </c>
      <c r="D3573">
        <v>81960</v>
      </c>
      <c r="E3573">
        <v>414638</v>
      </c>
      <c r="F3573">
        <v>1184788</v>
      </c>
      <c r="G3573">
        <v>1780069</v>
      </c>
      <c r="H3573">
        <v>2045183</v>
      </c>
      <c r="I3573">
        <v>82414</v>
      </c>
      <c r="J3573">
        <v>332678</v>
      </c>
      <c r="K3573">
        <v>409340</v>
      </c>
      <c r="L3573">
        <v>360810</v>
      </c>
      <c r="M3573">
        <v>308116</v>
      </c>
      <c r="N3573">
        <v>582715</v>
      </c>
      <c r="O3573">
        <v>512366</v>
      </c>
      <c r="P3573">
        <v>339366</v>
      </c>
      <c r="Q3573">
        <v>220126</v>
      </c>
      <c r="R3573">
        <v>147873</v>
      </c>
      <c r="S3573">
        <v>79309</v>
      </c>
      <c r="T3573">
        <v>28136</v>
      </c>
      <c r="U3573">
        <v>2541</v>
      </c>
      <c r="V3573">
        <v>40</v>
      </c>
      <c r="W3573" t="str">
        <f>VLOOKUP(A3573,'Country and Continent'!$A$2:$B$286,2,0)</f>
        <v>North America</v>
      </c>
    </row>
    <row r="3574" spans="1:23" hidden="1" x14ac:dyDescent="0.3">
      <c r="A3574" t="s">
        <v>71</v>
      </c>
      <c r="B3574">
        <v>1994</v>
      </c>
      <c r="C3574">
        <v>3489158</v>
      </c>
      <c r="D3574">
        <v>81593</v>
      </c>
      <c r="E3574">
        <v>412950</v>
      </c>
      <c r="F3574">
        <v>1199386</v>
      </c>
      <c r="G3574">
        <v>1809092</v>
      </c>
      <c r="H3574">
        <v>2106651</v>
      </c>
      <c r="I3574">
        <v>81995</v>
      </c>
      <c r="J3574">
        <v>331357</v>
      </c>
      <c r="K3574">
        <v>414404</v>
      </c>
      <c r="L3574">
        <v>372032</v>
      </c>
      <c r="M3574">
        <v>319083</v>
      </c>
      <c r="N3574">
        <v>586798</v>
      </c>
      <c r="O3574">
        <v>531636</v>
      </c>
      <c r="P3574">
        <v>355641</v>
      </c>
      <c r="Q3574">
        <v>228383</v>
      </c>
      <c r="R3574">
        <v>153292</v>
      </c>
      <c r="S3574">
        <v>82673</v>
      </c>
      <c r="T3574">
        <v>29464</v>
      </c>
      <c r="U3574">
        <v>2758</v>
      </c>
      <c r="V3574">
        <v>44</v>
      </c>
      <c r="W3574" t="str">
        <f>VLOOKUP(A3574,'Country and Continent'!$A$2:$B$286,2,0)</f>
        <v>North America</v>
      </c>
    </row>
    <row r="3575" spans="1:23" hidden="1" x14ac:dyDescent="0.3">
      <c r="A3575" t="s">
        <v>71</v>
      </c>
      <c r="B3575">
        <v>1995</v>
      </c>
      <c r="C3575">
        <v>3572855</v>
      </c>
      <c r="D3575">
        <v>81082</v>
      </c>
      <c r="E3575">
        <v>410811</v>
      </c>
      <c r="F3575">
        <v>1211286</v>
      </c>
      <c r="G3575">
        <v>1837489</v>
      </c>
      <c r="H3575">
        <v>2170715</v>
      </c>
      <c r="I3575">
        <v>81646</v>
      </c>
      <c r="J3575">
        <v>329729</v>
      </c>
      <c r="K3575">
        <v>417266</v>
      </c>
      <c r="L3575">
        <v>383209</v>
      </c>
      <c r="M3575">
        <v>330747</v>
      </c>
      <c r="N3575">
        <v>592323</v>
      </c>
      <c r="O3575">
        <v>549829</v>
      </c>
      <c r="P3575">
        <v>372542</v>
      </c>
      <c r="Q3575">
        <v>237372</v>
      </c>
      <c r="R3575">
        <v>158761</v>
      </c>
      <c r="S3575">
        <v>86279</v>
      </c>
      <c r="T3575">
        <v>30690</v>
      </c>
      <c r="U3575">
        <v>2977</v>
      </c>
      <c r="V3575">
        <v>49</v>
      </c>
      <c r="W3575" t="str">
        <f>VLOOKUP(A3575,'Country and Continent'!$A$2:$B$286,2,0)</f>
        <v>North America</v>
      </c>
    </row>
    <row r="3576" spans="1:23" hidden="1" x14ac:dyDescent="0.3">
      <c r="A3576" t="s">
        <v>71</v>
      </c>
      <c r="B3576">
        <v>1996</v>
      </c>
      <c r="C3576">
        <v>3656235</v>
      </c>
      <c r="D3576">
        <v>80311</v>
      </c>
      <c r="E3576">
        <v>408232</v>
      </c>
      <c r="F3576">
        <v>1220511</v>
      </c>
      <c r="G3576">
        <v>1865083</v>
      </c>
      <c r="H3576">
        <v>2236951</v>
      </c>
      <c r="I3576">
        <v>81147</v>
      </c>
      <c r="J3576">
        <v>327921</v>
      </c>
      <c r="K3576">
        <v>418256</v>
      </c>
      <c r="L3576">
        <v>394023</v>
      </c>
      <c r="M3576">
        <v>342473</v>
      </c>
      <c r="N3576">
        <v>599804</v>
      </c>
      <c r="O3576">
        <v>566557</v>
      </c>
      <c r="P3576">
        <v>389981</v>
      </c>
      <c r="Q3576">
        <v>247224</v>
      </c>
      <c r="R3576">
        <v>164350</v>
      </c>
      <c r="S3576">
        <v>90201</v>
      </c>
      <c r="T3576">
        <v>31884</v>
      </c>
      <c r="U3576">
        <v>3197</v>
      </c>
      <c r="V3576">
        <v>53</v>
      </c>
      <c r="W3576" t="str">
        <f>VLOOKUP(A3576,'Country and Continent'!$A$2:$B$286,2,0)</f>
        <v>North America</v>
      </c>
    </row>
    <row r="3577" spans="1:23" hidden="1" x14ac:dyDescent="0.3">
      <c r="A3577" t="s">
        <v>71</v>
      </c>
      <c r="B3577">
        <v>1997</v>
      </c>
      <c r="C3577">
        <v>3739425</v>
      </c>
      <c r="D3577">
        <v>79734</v>
      </c>
      <c r="E3577">
        <v>405684</v>
      </c>
      <c r="F3577">
        <v>1226971</v>
      </c>
      <c r="G3577">
        <v>1891800</v>
      </c>
      <c r="H3577">
        <v>2305446</v>
      </c>
      <c r="I3577">
        <v>80388</v>
      </c>
      <c r="J3577">
        <v>325950</v>
      </c>
      <c r="K3577">
        <v>417959</v>
      </c>
      <c r="L3577">
        <v>403328</v>
      </c>
      <c r="M3577">
        <v>354212</v>
      </c>
      <c r="N3577">
        <v>609626</v>
      </c>
      <c r="O3577">
        <v>581392</v>
      </c>
      <c r="P3577">
        <v>407993</v>
      </c>
      <c r="Q3577">
        <v>257995</v>
      </c>
      <c r="R3577">
        <v>170139</v>
      </c>
      <c r="S3577">
        <v>94510</v>
      </c>
      <c r="T3577">
        <v>33105</v>
      </c>
      <c r="U3577">
        <v>3425</v>
      </c>
      <c r="V3577">
        <v>57</v>
      </c>
      <c r="W3577" t="str">
        <f>VLOOKUP(A3577,'Country and Continent'!$A$2:$B$286,2,0)</f>
        <v>North America</v>
      </c>
    </row>
    <row r="3578" spans="1:23" hidden="1" x14ac:dyDescent="0.3">
      <c r="A3578" t="s">
        <v>71</v>
      </c>
      <c r="B3578">
        <v>1998</v>
      </c>
      <c r="C3578">
        <v>3821428</v>
      </c>
      <c r="D3578">
        <v>78957</v>
      </c>
      <c r="E3578">
        <v>402767</v>
      </c>
      <c r="F3578">
        <v>1230317</v>
      </c>
      <c r="G3578">
        <v>1916969</v>
      </c>
      <c r="H3578">
        <v>2375727</v>
      </c>
      <c r="I3578">
        <v>79820</v>
      </c>
      <c r="J3578">
        <v>323810</v>
      </c>
      <c r="K3578">
        <v>416898</v>
      </c>
      <c r="L3578">
        <v>410652</v>
      </c>
      <c r="M3578">
        <v>365912</v>
      </c>
      <c r="N3578">
        <v>622329</v>
      </c>
      <c r="O3578">
        <v>593401</v>
      </c>
      <c r="P3578">
        <v>426598</v>
      </c>
      <c r="Q3578">
        <v>269756</v>
      </c>
      <c r="R3578">
        <v>176065</v>
      </c>
      <c r="S3578">
        <v>99040</v>
      </c>
      <c r="T3578">
        <v>34313</v>
      </c>
      <c r="U3578">
        <v>3636</v>
      </c>
      <c r="V3578">
        <v>61</v>
      </c>
      <c r="W3578" t="str">
        <f>VLOOKUP(A3578,'Country and Continent'!$A$2:$B$286,2,0)</f>
        <v>North America</v>
      </c>
    </row>
    <row r="3579" spans="1:23" hidden="1" x14ac:dyDescent="0.3">
      <c r="A3579" t="s">
        <v>71</v>
      </c>
      <c r="B3579">
        <v>1999</v>
      </c>
      <c r="C3579">
        <v>3901431</v>
      </c>
      <c r="D3579">
        <v>78384</v>
      </c>
      <c r="E3579">
        <v>399579</v>
      </c>
      <c r="F3579">
        <v>1230668</v>
      </c>
      <c r="G3579">
        <v>1939788</v>
      </c>
      <c r="H3579">
        <v>2446815</v>
      </c>
      <c r="I3579">
        <v>79035</v>
      </c>
      <c r="J3579">
        <v>321195</v>
      </c>
      <c r="K3579">
        <v>415326</v>
      </c>
      <c r="L3579">
        <v>415763</v>
      </c>
      <c r="M3579">
        <v>377166</v>
      </c>
      <c r="N3579">
        <v>637390</v>
      </c>
      <c r="O3579">
        <v>602817</v>
      </c>
      <c r="P3579">
        <v>445645</v>
      </c>
      <c r="Q3579">
        <v>282590</v>
      </c>
      <c r="R3579">
        <v>182077</v>
      </c>
      <c r="S3579">
        <v>103588</v>
      </c>
      <c r="T3579">
        <v>35603</v>
      </c>
      <c r="U3579">
        <v>3822</v>
      </c>
      <c r="V3579">
        <v>65</v>
      </c>
      <c r="W3579" t="str">
        <f>VLOOKUP(A3579,'Country and Continent'!$A$2:$B$286,2,0)</f>
        <v>North America</v>
      </c>
    </row>
    <row r="3580" spans="1:23" hidden="1" x14ac:dyDescent="0.3">
      <c r="A3580" t="s">
        <v>71</v>
      </c>
      <c r="B3580">
        <v>2000</v>
      </c>
      <c r="C3580">
        <v>3979189</v>
      </c>
      <c r="D3580">
        <v>78269</v>
      </c>
      <c r="E3580">
        <v>396690</v>
      </c>
      <c r="F3580">
        <v>1228502</v>
      </c>
      <c r="G3580">
        <v>1959941</v>
      </c>
      <c r="H3580">
        <v>2517709</v>
      </c>
      <c r="I3580">
        <v>78440</v>
      </c>
      <c r="J3580">
        <v>318421</v>
      </c>
      <c r="K3580">
        <v>413203</v>
      </c>
      <c r="L3580">
        <v>418609</v>
      </c>
      <c r="M3580">
        <v>388120</v>
      </c>
      <c r="N3580">
        <v>653393</v>
      </c>
      <c r="O3580">
        <v>610207</v>
      </c>
      <c r="P3580">
        <v>465478</v>
      </c>
      <c r="Q3580">
        <v>295845</v>
      </c>
      <c r="R3580">
        <v>188266</v>
      </c>
      <c r="S3580">
        <v>108165</v>
      </c>
      <c r="T3580">
        <v>37127</v>
      </c>
      <c r="U3580">
        <v>4018</v>
      </c>
      <c r="V3580">
        <v>68</v>
      </c>
      <c r="W3580" t="str">
        <f>VLOOKUP(A3580,'Country and Continent'!$A$2:$B$286,2,0)</f>
        <v>North America</v>
      </c>
    </row>
    <row r="3581" spans="1:23" hidden="1" x14ac:dyDescent="0.3">
      <c r="A3581" t="s">
        <v>71</v>
      </c>
      <c r="B3581">
        <v>2001</v>
      </c>
      <c r="C3581">
        <v>4053223</v>
      </c>
      <c r="D3581">
        <v>77410</v>
      </c>
      <c r="E3581">
        <v>393624</v>
      </c>
      <c r="F3581">
        <v>1223666</v>
      </c>
      <c r="G3581">
        <v>1976286</v>
      </c>
      <c r="H3581">
        <v>2587212</v>
      </c>
      <c r="I3581">
        <v>78296</v>
      </c>
      <c r="J3581">
        <v>316214</v>
      </c>
      <c r="K3581">
        <v>410530</v>
      </c>
      <c r="L3581">
        <v>419512</v>
      </c>
      <c r="M3581">
        <v>398466</v>
      </c>
      <c r="N3581">
        <v>670013</v>
      </c>
      <c r="O3581">
        <v>615403</v>
      </c>
      <c r="P3581">
        <v>485819</v>
      </c>
      <c r="Q3581">
        <v>309292</v>
      </c>
      <c r="R3581">
        <v>194729</v>
      </c>
      <c r="S3581">
        <v>112757</v>
      </c>
      <c r="T3581">
        <v>38798</v>
      </c>
      <c r="U3581">
        <v>4210</v>
      </c>
      <c r="V3581">
        <v>70</v>
      </c>
      <c r="W3581" t="str">
        <f>VLOOKUP(A3581,'Country and Continent'!$A$2:$B$286,2,0)</f>
        <v>North America</v>
      </c>
    </row>
    <row r="3582" spans="1:23" hidden="1" x14ac:dyDescent="0.3">
      <c r="A3582" t="s">
        <v>71</v>
      </c>
      <c r="B3582">
        <v>2002</v>
      </c>
      <c r="C3582">
        <v>4122628</v>
      </c>
      <c r="D3582">
        <v>75418</v>
      </c>
      <c r="E3582">
        <v>389090</v>
      </c>
      <c r="F3582">
        <v>1215929</v>
      </c>
      <c r="G3582">
        <v>1987607</v>
      </c>
      <c r="H3582">
        <v>2654549</v>
      </c>
      <c r="I3582">
        <v>77412</v>
      </c>
      <c r="J3582">
        <v>313672</v>
      </c>
      <c r="K3582">
        <v>407765</v>
      </c>
      <c r="L3582">
        <v>419074</v>
      </c>
      <c r="M3582">
        <v>407143</v>
      </c>
      <c r="N3582">
        <v>687475</v>
      </c>
      <c r="O3582">
        <v>618814</v>
      </c>
      <c r="P3582">
        <v>505794</v>
      </c>
      <c r="Q3582">
        <v>323413</v>
      </c>
      <c r="R3582">
        <v>201585</v>
      </c>
      <c r="S3582">
        <v>117371</v>
      </c>
      <c r="T3582">
        <v>40621</v>
      </c>
      <c r="U3582">
        <v>4411</v>
      </c>
      <c r="V3582">
        <v>72</v>
      </c>
      <c r="W3582" t="str">
        <f>VLOOKUP(A3582,'Country and Continent'!$A$2:$B$286,2,0)</f>
        <v>North America</v>
      </c>
    </row>
    <row r="3583" spans="1:23" hidden="1" x14ac:dyDescent="0.3">
      <c r="A3583" t="s">
        <v>71</v>
      </c>
      <c r="B3583">
        <v>2003</v>
      </c>
      <c r="C3583">
        <v>4188609</v>
      </c>
      <c r="D3583">
        <v>73710</v>
      </c>
      <c r="E3583">
        <v>383639</v>
      </c>
      <c r="F3583">
        <v>1206013</v>
      </c>
      <c r="G3583">
        <v>1994530</v>
      </c>
      <c r="H3583">
        <v>2720170</v>
      </c>
      <c r="I3583">
        <v>75406</v>
      </c>
      <c r="J3583">
        <v>309929</v>
      </c>
      <c r="K3583">
        <v>404542</v>
      </c>
      <c r="L3583">
        <v>417832</v>
      </c>
      <c r="M3583">
        <v>413832</v>
      </c>
      <c r="N3583">
        <v>705990</v>
      </c>
      <c r="O3583">
        <v>621194</v>
      </c>
      <c r="P3583">
        <v>525094</v>
      </c>
      <c r="Q3583">
        <v>338186</v>
      </c>
      <c r="R3583">
        <v>208892</v>
      </c>
      <c r="S3583">
        <v>122056</v>
      </c>
      <c r="T3583">
        <v>42640</v>
      </c>
      <c r="U3583">
        <v>4638</v>
      </c>
      <c r="V3583">
        <v>74</v>
      </c>
      <c r="W3583" t="str">
        <f>VLOOKUP(A3583,'Country and Continent'!$A$2:$B$286,2,0)</f>
        <v>North America</v>
      </c>
    </row>
    <row r="3584" spans="1:23" hidden="1" x14ac:dyDescent="0.3">
      <c r="A3584" t="s">
        <v>71</v>
      </c>
      <c r="B3584">
        <v>2004</v>
      </c>
      <c r="C3584">
        <v>4252803</v>
      </c>
      <c r="D3584">
        <v>73022</v>
      </c>
      <c r="E3584">
        <v>378136</v>
      </c>
      <c r="F3584">
        <v>1195245</v>
      </c>
      <c r="G3584">
        <v>1998160</v>
      </c>
      <c r="H3584">
        <v>2784593</v>
      </c>
      <c r="I3584">
        <v>73695</v>
      </c>
      <c r="J3584">
        <v>305114</v>
      </c>
      <c r="K3584">
        <v>401018</v>
      </c>
      <c r="L3584">
        <v>416091</v>
      </c>
      <c r="M3584">
        <v>418414</v>
      </c>
      <c r="N3584">
        <v>725278</v>
      </c>
      <c r="O3584">
        <v>623598</v>
      </c>
      <c r="P3584">
        <v>543426</v>
      </c>
      <c r="Q3584">
        <v>353510</v>
      </c>
      <c r="R3584">
        <v>216699</v>
      </c>
      <c r="S3584">
        <v>126837</v>
      </c>
      <c r="T3584">
        <v>44846</v>
      </c>
      <c r="U3584">
        <v>4874</v>
      </c>
      <c r="V3584">
        <v>76</v>
      </c>
      <c r="W3584" t="str">
        <f>VLOOKUP(A3584,'Country and Continent'!$A$2:$B$286,2,0)</f>
        <v>North America</v>
      </c>
    </row>
    <row r="3585" spans="1:23" hidden="1" x14ac:dyDescent="0.3">
      <c r="A3585" t="s">
        <v>71</v>
      </c>
      <c r="B3585">
        <v>2005</v>
      </c>
      <c r="C3585">
        <v>4315894</v>
      </c>
      <c r="D3585">
        <v>72724</v>
      </c>
      <c r="E3585">
        <v>372509</v>
      </c>
      <c r="F3585">
        <v>1184171</v>
      </c>
      <c r="G3585">
        <v>1999350</v>
      </c>
      <c r="H3585">
        <v>2847878</v>
      </c>
      <c r="I3585">
        <v>73004</v>
      </c>
      <c r="J3585">
        <v>299785</v>
      </c>
      <c r="K3585">
        <v>397839</v>
      </c>
      <c r="L3585">
        <v>413823</v>
      </c>
      <c r="M3585">
        <v>420871</v>
      </c>
      <c r="N3585">
        <v>745004</v>
      </c>
      <c r="O3585">
        <v>626795</v>
      </c>
      <c r="P3585">
        <v>560378</v>
      </c>
      <c r="Q3585">
        <v>369292</v>
      </c>
      <c r="R3585">
        <v>225170</v>
      </c>
      <c r="S3585">
        <v>131738</v>
      </c>
      <c r="T3585">
        <v>47266</v>
      </c>
      <c r="U3585">
        <v>5130</v>
      </c>
      <c r="V3585">
        <v>79</v>
      </c>
      <c r="W3585" t="str">
        <f>VLOOKUP(A3585,'Country and Continent'!$A$2:$B$286,2,0)</f>
        <v>North America</v>
      </c>
    </row>
    <row r="3586" spans="1:23" hidden="1" x14ac:dyDescent="0.3">
      <c r="A3586" t="s">
        <v>71</v>
      </c>
      <c r="B3586">
        <v>2006</v>
      </c>
      <c r="C3586">
        <v>4378170</v>
      </c>
      <c r="D3586">
        <v>72866</v>
      </c>
      <c r="E3586">
        <v>367916</v>
      </c>
      <c r="F3586">
        <v>1173526</v>
      </c>
      <c r="G3586">
        <v>1998889</v>
      </c>
      <c r="H3586">
        <v>2909545</v>
      </c>
      <c r="I3586">
        <v>72701</v>
      </c>
      <c r="J3586">
        <v>295050</v>
      </c>
      <c r="K3586">
        <v>394563</v>
      </c>
      <c r="L3586">
        <v>411047</v>
      </c>
      <c r="M3586">
        <v>421515</v>
      </c>
      <c r="N3586">
        <v>764350</v>
      </c>
      <c r="O3586">
        <v>631345</v>
      </c>
      <c r="P3586">
        <v>575538</v>
      </c>
      <c r="Q3586">
        <v>385451</v>
      </c>
      <c r="R3586">
        <v>234379</v>
      </c>
      <c r="S3586">
        <v>136742</v>
      </c>
      <c r="T3586">
        <v>49845</v>
      </c>
      <c r="U3586">
        <v>5396</v>
      </c>
      <c r="V3586">
        <v>83</v>
      </c>
      <c r="W3586" t="str">
        <f>VLOOKUP(A3586,'Country and Continent'!$A$2:$B$286,2,0)</f>
        <v>North America</v>
      </c>
    </row>
    <row r="3587" spans="1:23" hidden="1" x14ac:dyDescent="0.3">
      <c r="A3587" t="s">
        <v>71</v>
      </c>
      <c r="B3587">
        <v>2007</v>
      </c>
      <c r="C3587">
        <v>4440023</v>
      </c>
      <c r="D3587">
        <v>73551</v>
      </c>
      <c r="E3587">
        <v>366015</v>
      </c>
      <c r="F3587">
        <v>1164141</v>
      </c>
      <c r="G3587">
        <v>1997062</v>
      </c>
      <c r="H3587">
        <v>2969171</v>
      </c>
      <c r="I3587">
        <v>72839</v>
      </c>
      <c r="J3587">
        <v>292464</v>
      </c>
      <c r="K3587">
        <v>389908</v>
      </c>
      <c r="L3587">
        <v>408218</v>
      </c>
      <c r="M3587">
        <v>420909</v>
      </c>
      <c r="N3587">
        <v>782239</v>
      </c>
      <c r="O3587">
        <v>637724</v>
      </c>
      <c r="P3587">
        <v>588511</v>
      </c>
      <c r="Q3587">
        <v>402024</v>
      </c>
      <c r="R3587">
        <v>244333</v>
      </c>
      <c r="S3587">
        <v>141849</v>
      </c>
      <c r="T3587">
        <v>52552</v>
      </c>
      <c r="U3587">
        <v>5655</v>
      </c>
      <c r="V3587">
        <v>86</v>
      </c>
      <c r="W3587" t="str">
        <f>VLOOKUP(A3587,'Country and Continent'!$A$2:$B$286,2,0)</f>
        <v>North America</v>
      </c>
    </row>
    <row r="3588" spans="1:23" hidden="1" x14ac:dyDescent="0.3">
      <c r="A3588" t="s">
        <v>71</v>
      </c>
      <c r="B3588">
        <v>2008</v>
      </c>
      <c r="C3588">
        <v>4501921</v>
      </c>
      <c r="D3588">
        <v>74819</v>
      </c>
      <c r="E3588">
        <v>367084</v>
      </c>
      <c r="F3588">
        <v>1156431</v>
      </c>
      <c r="G3588">
        <v>1994306</v>
      </c>
      <c r="H3588">
        <v>3026779</v>
      </c>
      <c r="I3588">
        <v>73519</v>
      </c>
      <c r="J3588">
        <v>292265</v>
      </c>
      <c r="K3588">
        <v>384390</v>
      </c>
      <c r="L3588">
        <v>404957</v>
      </c>
      <c r="M3588">
        <v>419540</v>
      </c>
      <c r="N3588">
        <v>798249</v>
      </c>
      <c r="O3588">
        <v>646656</v>
      </c>
      <c r="P3588">
        <v>598483</v>
      </c>
      <c r="Q3588">
        <v>419105</v>
      </c>
      <c r="R3588">
        <v>255103</v>
      </c>
      <c r="S3588">
        <v>147039</v>
      </c>
      <c r="T3588">
        <v>55313</v>
      </c>
      <c r="U3588">
        <v>5912</v>
      </c>
      <c r="V3588">
        <v>90</v>
      </c>
      <c r="W3588" t="str">
        <f>VLOOKUP(A3588,'Country and Continent'!$A$2:$B$286,2,0)</f>
        <v>North America</v>
      </c>
    </row>
    <row r="3589" spans="1:23" hidden="1" x14ac:dyDescent="0.3">
      <c r="A3589" t="s">
        <v>71</v>
      </c>
      <c r="B3589">
        <v>2009</v>
      </c>
      <c r="C3589">
        <v>4563131</v>
      </c>
      <c r="D3589">
        <v>75183</v>
      </c>
      <c r="E3589">
        <v>369197</v>
      </c>
      <c r="F3589">
        <v>1149420</v>
      </c>
      <c r="G3589">
        <v>1989666</v>
      </c>
      <c r="H3589">
        <v>3082318</v>
      </c>
      <c r="I3589">
        <v>74778</v>
      </c>
      <c r="J3589">
        <v>294014</v>
      </c>
      <c r="K3589">
        <v>378825</v>
      </c>
      <c r="L3589">
        <v>401398</v>
      </c>
      <c r="M3589">
        <v>417667</v>
      </c>
      <c r="N3589">
        <v>811896</v>
      </c>
      <c r="O3589">
        <v>658014</v>
      </c>
      <c r="P3589">
        <v>605915</v>
      </c>
      <c r="Q3589">
        <v>436667</v>
      </c>
      <c r="R3589">
        <v>266817</v>
      </c>
      <c r="S3589">
        <v>152310</v>
      </c>
      <c r="T3589">
        <v>58115</v>
      </c>
      <c r="U3589">
        <v>6216</v>
      </c>
      <c r="V3589">
        <v>94</v>
      </c>
      <c r="W3589" t="str">
        <f>VLOOKUP(A3589,'Country and Continent'!$A$2:$B$286,2,0)</f>
        <v>North America</v>
      </c>
    </row>
    <row r="3590" spans="1:23" hidden="1" x14ac:dyDescent="0.3">
      <c r="A3590" t="s">
        <v>71</v>
      </c>
      <c r="B3590">
        <v>2010</v>
      </c>
      <c r="C3590">
        <v>4622250</v>
      </c>
      <c r="D3590">
        <v>74222</v>
      </c>
      <c r="E3590">
        <v>370641</v>
      </c>
      <c r="F3590">
        <v>1141951</v>
      </c>
      <c r="G3590">
        <v>1981894</v>
      </c>
      <c r="H3590">
        <v>3135432</v>
      </c>
      <c r="I3590">
        <v>75136</v>
      </c>
      <c r="J3590">
        <v>296419</v>
      </c>
      <c r="K3590">
        <v>373131</v>
      </c>
      <c r="L3590">
        <v>398179</v>
      </c>
      <c r="M3590">
        <v>415256</v>
      </c>
      <c r="N3590">
        <v>823381</v>
      </c>
      <c r="O3590">
        <v>670821</v>
      </c>
      <c r="P3590">
        <v>611593</v>
      </c>
      <c r="Q3590">
        <v>455100</v>
      </c>
      <c r="R3590">
        <v>278875</v>
      </c>
      <c r="S3590">
        <v>157693</v>
      </c>
      <c r="T3590">
        <v>60918</v>
      </c>
      <c r="U3590">
        <v>6565</v>
      </c>
      <c r="V3590">
        <v>97</v>
      </c>
      <c r="W3590" t="str">
        <f>VLOOKUP(A3590,'Country and Continent'!$A$2:$B$286,2,0)</f>
        <v>North America</v>
      </c>
    </row>
    <row r="3591" spans="1:23" hidden="1" x14ac:dyDescent="0.3">
      <c r="A3591" t="s">
        <v>71</v>
      </c>
      <c r="B3591">
        <v>2011</v>
      </c>
      <c r="C3591">
        <v>4679927</v>
      </c>
      <c r="D3591">
        <v>73433</v>
      </c>
      <c r="E3591">
        <v>371155</v>
      </c>
      <c r="F3591">
        <v>1134493</v>
      </c>
      <c r="G3591">
        <v>1971805</v>
      </c>
      <c r="H3591">
        <v>3185882</v>
      </c>
      <c r="I3591">
        <v>74173</v>
      </c>
      <c r="J3591">
        <v>297722</v>
      </c>
      <c r="K3591">
        <v>368468</v>
      </c>
      <c r="L3591">
        <v>394870</v>
      </c>
      <c r="M3591">
        <v>412334</v>
      </c>
      <c r="N3591">
        <v>832777</v>
      </c>
      <c r="O3591">
        <v>684989</v>
      </c>
      <c r="P3591">
        <v>615523</v>
      </c>
      <c r="Q3591">
        <v>474261</v>
      </c>
      <c r="R3591">
        <v>291152</v>
      </c>
      <c r="S3591">
        <v>163426</v>
      </c>
      <c r="T3591">
        <v>63884</v>
      </c>
      <c r="U3591">
        <v>6987</v>
      </c>
      <c r="V3591">
        <v>101</v>
      </c>
      <c r="W3591" t="str">
        <f>VLOOKUP(A3591,'Country and Continent'!$A$2:$B$286,2,0)</f>
        <v>North America</v>
      </c>
    </row>
    <row r="3592" spans="1:23" hidden="1" x14ac:dyDescent="0.3">
      <c r="A3592" t="s">
        <v>71</v>
      </c>
      <c r="B3592">
        <v>2012</v>
      </c>
      <c r="C3592">
        <v>4736593</v>
      </c>
      <c r="D3592">
        <v>73052</v>
      </c>
      <c r="E3592">
        <v>370614</v>
      </c>
      <c r="F3592">
        <v>1127287</v>
      </c>
      <c r="G3592">
        <v>1960692</v>
      </c>
      <c r="H3592">
        <v>3233846</v>
      </c>
      <c r="I3592">
        <v>73382</v>
      </c>
      <c r="J3592">
        <v>297562</v>
      </c>
      <c r="K3592">
        <v>366490</v>
      </c>
      <c r="L3592">
        <v>390183</v>
      </c>
      <c r="M3592">
        <v>409373</v>
      </c>
      <c r="N3592">
        <v>839578</v>
      </c>
      <c r="O3592">
        <v>700699</v>
      </c>
      <c r="P3592">
        <v>618100</v>
      </c>
      <c r="Q3592">
        <v>493321</v>
      </c>
      <c r="R3592">
        <v>304074</v>
      </c>
      <c r="S3592">
        <v>169577</v>
      </c>
      <c r="T3592">
        <v>66998</v>
      </c>
      <c r="U3592">
        <v>7478</v>
      </c>
      <c r="V3592">
        <v>108</v>
      </c>
      <c r="W3592" t="str">
        <f>VLOOKUP(A3592,'Country and Continent'!$A$2:$B$286,2,0)</f>
        <v>North America</v>
      </c>
    </row>
    <row r="3593" spans="1:23" hidden="1" x14ac:dyDescent="0.3">
      <c r="A3593" t="s">
        <v>71</v>
      </c>
      <c r="B3593">
        <v>2013</v>
      </c>
      <c r="C3593">
        <v>4791541</v>
      </c>
      <c r="D3593">
        <v>72326</v>
      </c>
      <c r="E3593">
        <v>368101</v>
      </c>
      <c r="F3593">
        <v>1120226</v>
      </c>
      <c r="G3593">
        <v>1948609</v>
      </c>
      <c r="H3593">
        <v>3279110</v>
      </c>
      <c r="I3593">
        <v>73004</v>
      </c>
      <c r="J3593">
        <v>295775</v>
      </c>
      <c r="K3593">
        <v>367486</v>
      </c>
      <c r="L3593">
        <v>384639</v>
      </c>
      <c r="M3593">
        <v>406007</v>
      </c>
      <c r="N3593">
        <v>843883</v>
      </c>
      <c r="O3593">
        <v>717891</v>
      </c>
      <c r="P3593">
        <v>619895</v>
      </c>
      <c r="Q3593">
        <v>511853</v>
      </c>
      <c r="R3593">
        <v>317496</v>
      </c>
      <c r="S3593">
        <v>176064</v>
      </c>
      <c r="T3593">
        <v>70124</v>
      </c>
      <c r="U3593">
        <v>7988</v>
      </c>
      <c r="V3593">
        <v>114</v>
      </c>
      <c r="W3593" t="str">
        <f>VLOOKUP(A3593,'Country and Continent'!$A$2:$B$286,2,0)</f>
        <v>North America</v>
      </c>
    </row>
    <row r="3594" spans="1:23" hidden="1" x14ac:dyDescent="0.3">
      <c r="A3594" t="s">
        <v>71</v>
      </c>
      <c r="B3594">
        <v>2014</v>
      </c>
      <c r="C3594">
        <v>4844293</v>
      </c>
      <c r="D3594">
        <v>71653</v>
      </c>
      <c r="E3594">
        <v>364575</v>
      </c>
      <c r="F3594">
        <v>1113173</v>
      </c>
      <c r="G3594">
        <v>1935862</v>
      </c>
      <c r="H3594">
        <v>3321821</v>
      </c>
      <c r="I3594">
        <v>72282</v>
      </c>
      <c r="J3594">
        <v>292922</v>
      </c>
      <c r="K3594">
        <v>369540</v>
      </c>
      <c r="L3594">
        <v>379058</v>
      </c>
      <c r="M3594">
        <v>402388</v>
      </c>
      <c r="N3594">
        <v>845781</v>
      </c>
      <c r="O3594">
        <v>736038</v>
      </c>
      <c r="P3594">
        <v>621791</v>
      </c>
      <c r="Q3594">
        <v>529426</v>
      </c>
      <c r="R3594">
        <v>331205</v>
      </c>
      <c r="S3594">
        <v>182798</v>
      </c>
      <c r="T3594">
        <v>73107</v>
      </c>
      <c r="U3594">
        <v>8466</v>
      </c>
      <c r="V3594">
        <v>120</v>
      </c>
      <c r="W3594" t="str">
        <f>VLOOKUP(A3594,'Country and Continent'!$A$2:$B$286,2,0)</f>
        <v>North America</v>
      </c>
    </row>
    <row r="3595" spans="1:23" hidden="1" x14ac:dyDescent="0.3">
      <c r="A3595" t="s">
        <v>71</v>
      </c>
      <c r="B3595">
        <v>2015</v>
      </c>
      <c r="C3595">
        <v>4895241</v>
      </c>
      <c r="D3595">
        <v>71058</v>
      </c>
      <c r="E3595">
        <v>361427</v>
      </c>
      <c r="F3595">
        <v>1105736</v>
      </c>
      <c r="G3595">
        <v>1922674</v>
      </c>
      <c r="H3595">
        <v>3363121</v>
      </c>
      <c r="I3595">
        <v>71613</v>
      </c>
      <c r="J3595">
        <v>290369</v>
      </c>
      <c r="K3595">
        <v>370950</v>
      </c>
      <c r="L3595">
        <v>373359</v>
      </c>
      <c r="M3595">
        <v>399150</v>
      </c>
      <c r="N3595">
        <v>845215</v>
      </c>
      <c r="O3595">
        <v>754747</v>
      </c>
      <c r="P3595">
        <v>624526</v>
      </c>
      <c r="Q3595">
        <v>545622</v>
      </c>
      <c r="R3595">
        <v>345186</v>
      </c>
      <c r="S3595">
        <v>189960</v>
      </c>
      <c r="T3595">
        <v>76042</v>
      </c>
      <c r="U3595">
        <v>8932</v>
      </c>
      <c r="V3595">
        <v>125</v>
      </c>
      <c r="W3595" t="str">
        <f>VLOOKUP(A3595,'Country and Continent'!$A$2:$B$286,2,0)</f>
        <v>North America</v>
      </c>
    </row>
    <row r="3596" spans="1:23" hidden="1" x14ac:dyDescent="0.3">
      <c r="A3596" t="s">
        <v>71</v>
      </c>
      <c r="B3596">
        <v>2016</v>
      </c>
      <c r="C3596">
        <v>4945205</v>
      </c>
      <c r="D3596">
        <v>70078</v>
      </c>
      <c r="E3596">
        <v>358095</v>
      </c>
      <c r="F3596">
        <v>1098254</v>
      </c>
      <c r="G3596">
        <v>1908960</v>
      </c>
      <c r="H3596">
        <v>3402686</v>
      </c>
      <c r="I3596">
        <v>71022</v>
      </c>
      <c r="J3596">
        <v>288017</v>
      </c>
      <c r="K3596">
        <v>371458</v>
      </c>
      <c r="L3596">
        <v>368701</v>
      </c>
      <c r="M3596">
        <v>395856</v>
      </c>
      <c r="N3596">
        <v>842528</v>
      </c>
      <c r="O3596">
        <v>773227</v>
      </c>
      <c r="P3596">
        <v>628731</v>
      </c>
      <c r="Q3596">
        <v>560170</v>
      </c>
      <c r="R3596">
        <v>359612</v>
      </c>
      <c r="S3596">
        <v>197894</v>
      </c>
      <c r="T3596">
        <v>79300</v>
      </c>
      <c r="U3596">
        <v>9502</v>
      </c>
      <c r="V3596">
        <v>131</v>
      </c>
      <c r="W3596" t="str">
        <f>VLOOKUP(A3596,'Country and Continent'!$A$2:$B$286,2,0)</f>
        <v>North America</v>
      </c>
    </row>
    <row r="3597" spans="1:23" hidden="1" x14ac:dyDescent="0.3">
      <c r="A3597" t="s">
        <v>71</v>
      </c>
      <c r="B3597">
        <v>2017</v>
      </c>
      <c r="C3597">
        <v>4993849</v>
      </c>
      <c r="D3597">
        <v>69325</v>
      </c>
      <c r="E3597">
        <v>354393</v>
      </c>
      <c r="F3597">
        <v>1092049</v>
      </c>
      <c r="G3597">
        <v>1895187</v>
      </c>
      <c r="H3597">
        <v>3438733</v>
      </c>
      <c r="I3597">
        <v>70045</v>
      </c>
      <c r="J3597">
        <v>285068</v>
      </c>
      <c r="K3597">
        <v>370927</v>
      </c>
      <c r="L3597">
        <v>366729</v>
      </c>
      <c r="M3597">
        <v>391203</v>
      </c>
      <c r="N3597">
        <v>838718</v>
      </c>
      <c r="O3597">
        <v>790392</v>
      </c>
      <c r="P3597">
        <v>634837</v>
      </c>
      <c r="Q3597">
        <v>572648</v>
      </c>
      <c r="R3597">
        <v>374516</v>
      </c>
      <c r="S3597">
        <v>206475</v>
      </c>
      <c r="T3597">
        <v>82749</v>
      </c>
      <c r="U3597">
        <v>10124</v>
      </c>
      <c r="V3597">
        <v>138</v>
      </c>
      <c r="W3597" t="str">
        <f>VLOOKUP(A3597,'Country and Continent'!$A$2:$B$286,2,0)</f>
        <v>North America</v>
      </c>
    </row>
    <row r="3598" spans="1:23" hidden="1" x14ac:dyDescent="0.3">
      <c r="A3598" t="s">
        <v>71</v>
      </c>
      <c r="B3598">
        <v>2018</v>
      </c>
      <c r="C3598">
        <v>5040738</v>
      </c>
      <c r="D3598">
        <v>68548</v>
      </c>
      <c r="E3598">
        <v>350639</v>
      </c>
      <c r="F3598">
        <v>1086805</v>
      </c>
      <c r="G3598">
        <v>1881136</v>
      </c>
      <c r="H3598">
        <v>3471414</v>
      </c>
      <c r="I3598">
        <v>69295</v>
      </c>
      <c r="J3598">
        <v>282091</v>
      </c>
      <c r="K3598">
        <v>368436</v>
      </c>
      <c r="L3598">
        <v>367730</v>
      </c>
      <c r="M3598">
        <v>385696</v>
      </c>
      <c r="N3598">
        <v>833847</v>
      </c>
      <c r="O3598">
        <v>805826</v>
      </c>
      <c r="P3598">
        <v>643547</v>
      </c>
      <c r="Q3598">
        <v>582258</v>
      </c>
      <c r="R3598">
        <v>389984</v>
      </c>
      <c r="S3598">
        <v>215622</v>
      </c>
      <c r="T3598">
        <v>86244</v>
      </c>
      <c r="U3598">
        <v>10762</v>
      </c>
      <c r="V3598">
        <v>147</v>
      </c>
      <c r="W3598" t="str">
        <f>VLOOKUP(A3598,'Country and Continent'!$A$2:$B$286,2,0)</f>
        <v>North America</v>
      </c>
    </row>
    <row r="3599" spans="1:23" hidden="1" x14ac:dyDescent="0.3">
      <c r="A3599" t="s">
        <v>71</v>
      </c>
      <c r="B3599">
        <v>2019</v>
      </c>
      <c r="C3599">
        <v>5084527</v>
      </c>
      <c r="D3599">
        <v>66458</v>
      </c>
      <c r="E3599">
        <v>345463</v>
      </c>
      <c r="F3599">
        <v>1080189</v>
      </c>
      <c r="G3599">
        <v>1865412</v>
      </c>
      <c r="H3599">
        <v>3501707</v>
      </c>
      <c r="I3599">
        <v>68522</v>
      </c>
      <c r="J3599">
        <v>279005</v>
      </c>
      <c r="K3599">
        <v>364935</v>
      </c>
      <c r="L3599">
        <v>369791</v>
      </c>
      <c r="M3599">
        <v>380144</v>
      </c>
      <c r="N3599">
        <v>828301</v>
      </c>
      <c r="O3599">
        <v>819058</v>
      </c>
      <c r="P3599">
        <v>654757</v>
      </c>
      <c r="Q3599">
        <v>589429</v>
      </c>
      <c r="R3599">
        <v>405990</v>
      </c>
      <c r="S3599">
        <v>225379</v>
      </c>
      <c r="T3599">
        <v>89725</v>
      </c>
      <c r="U3599">
        <v>11398</v>
      </c>
      <c r="V3599">
        <v>157</v>
      </c>
      <c r="W3599" t="str">
        <f>VLOOKUP(A3599,'Country and Continent'!$A$2:$B$286,2,0)</f>
        <v>North America</v>
      </c>
    </row>
    <row r="3600" spans="1:23" hidden="1" x14ac:dyDescent="0.3">
      <c r="A3600" t="s">
        <v>71</v>
      </c>
      <c r="B3600">
        <v>2020</v>
      </c>
      <c r="C3600">
        <v>5123107</v>
      </c>
      <c r="D3600">
        <v>63425</v>
      </c>
      <c r="E3600">
        <v>337802</v>
      </c>
      <c r="F3600">
        <v>1070751</v>
      </c>
      <c r="G3600">
        <v>1846691</v>
      </c>
      <c r="H3600">
        <v>3528858</v>
      </c>
      <c r="I3600">
        <v>66422</v>
      </c>
      <c r="J3600">
        <v>274377</v>
      </c>
      <c r="K3600">
        <v>361784</v>
      </c>
      <c r="L3600">
        <v>371165</v>
      </c>
      <c r="M3600">
        <v>374313</v>
      </c>
      <c r="N3600">
        <v>822139</v>
      </c>
      <c r="O3600">
        <v>829963</v>
      </c>
      <c r="P3600">
        <v>667370</v>
      </c>
      <c r="Q3600">
        <v>594977</v>
      </c>
      <c r="R3600">
        <v>423106</v>
      </c>
      <c r="S3600">
        <v>235247</v>
      </c>
      <c r="T3600">
        <v>93073</v>
      </c>
      <c r="U3600">
        <v>12001</v>
      </c>
      <c r="V3600">
        <v>167</v>
      </c>
      <c r="W3600" t="str">
        <f>VLOOKUP(A3600,'Country and Continent'!$A$2:$B$286,2,0)</f>
        <v>North America</v>
      </c>
    </row>
    <row r="3601" spans="1:23" hidden="1" x14ac:dyDescent="0.3">
      <c r="A3601" t="s">
        <v>71</v>
      </c>
      <c r="B3601">
        <v>2021</v>
      </c>
      <c r="C3601">
        <v>5153959</v>
      </c>
      <c r="D3601">
        <v>61382</v>
      </c>
      <c r="E3601">
        <v>329049</v>
      </c>
      <c r="F3601">
        <v>1059059</v>
      </c>
      <c r="G3601">
        <v>1826260</v>
      </c>
      <c r="H3601">
        <v>3552172</v>
      </c>
      <c r="I3601">
        <v>63382</v>
      </c>
      <c r="J3601">
        <v>267667</v>
      </c>
      <c r="K3601">
        <v>358406</v>
      </c>
      <c r="L3601">
        <v>371604</v>
      </c>
      <c r="M3601">
        <v>369374</v>
      </c>
      <c r="N3601">
        <v>814873</v>
      </c>
      <c r="O3601">
        <v>838464</v>
      </c>
      <c r="P3601">
        <v>681056</v>
      </c>
      <c r="Q3601">
        <v>598526</v>
      </c>
      <c r="R3601">
        <v>440584</v>
      </c>
      <c r="S3601">
        <v>244268</v>
      </c>
      <c r="T3601">
        <v>95245</v>
      </c>
      <c r="U3601">
        <v>12337</v>
      </c>
      <c r="V3601">
        <v>173</v>
      </c>
      <c r="W3601" t="str">
        <f>VLOOKUP(A3601,'Country and Continent'!$A$2:$B$286,2,0)</f>
        <v>North America</v>
      </c>
    </row>
    <row r="3602" spans="1:23" hidden="1" x14ac:dyDescent="0.3">
      <c r="A3602" t="s">
        <v>72</v>
      </c>
      <c r="B3602">
        <v>1950</v>
      </c>
      <c r="C3602">
        <v>2736917</v>
      </c>
      <c r="D3602">
        <v>122559</v>
      </c>
      <c r="E3602">
        <v>491212</v>
      </c>
      <c r="F3602">
        <v>1201273</v>
      </c>
      <c r="G3602">
        <v>1739304</v>
      </c>
      <c r="H3602">
        <v>1475149</v>
      </c>
      <c r="I3602">
        <v>102081</v>
      </c>
      <c r="J3602">
        <v>368653</v>
      </c>
      <c r="K3602">
        <v>379235</v>
      </c>
      <c r="L3602">
        <v>330826</v>
      </c>
      <c r="M3602">
        <v>288661</v>
      </c>
      <c r="N3602">
        <v>462314</v>
      </c>
      <c r="O3602">
        <v>320972</v>
      </c>
      <c r="P3602">
        <v>218919</v>
      </c>
      <c r="Q3602">
        <v>139778</v>
      </c>
      <c r="R3602">
        <v>74402</v>
      </c>
      <c r="S3602">
        <v>26586</v>
      </c>
      <c r="T3602">
        <v>3733</v>
      </c>
      <c r="U3602">
        <v>274</v>
      </c>
      <c r="V3602">
        <v>5</v>
      </c>
      <c r="W3602" t="str">
        <f>VLOOKUP(A3602,'Country and Continent'!$A$2:$B$286,2,0)</f>
        <v>Africa</v>
      </c>
    </row>
    <row r="3603" spans="1:23" hidden="1" x14ac:dyDescent="0.3">
      <c r="A3603" t="s">
        <v>72</v>
      </c>
      <c r="B3603">
        <v>1951</v>
      </c>
      <c r="C3603">
        <v>2814326</v>
      </c>
      <c r="D3603">
        <v>127023</v>
      </c>
      <c r="E3603">
        <v>502305</v>
      </c>
      <c r="F3603">
        <v>1226897</v>
      </c>
      <c r="G3603">
        <v>1780804</v>
      </c>
      <c r="H3603">
        <v>1524766</v>
      </c>
      <c r="I3603">
        <v>106746</v>
      </c>
      <c r="J3603">
        <v>375282</v>
      </c>
      <c r="K3603">
        <v>387767</v>
      </c>
      <c r="L3603">
        <v>336825</v>
      </c>
      <c r="M3603">
        <v>296289</v>
      </c>
      <c r="N3603">
        <v>478189</v>
      </c>
      <c r="O3603">
        <v>333697</v>
      </c>
      <c r="P3603">
        <v>226128</v>
      </c>
      <c r="Q3603">
        <v>144379</v>
      </c>
      <c r="R3603">
        <v>77029</v>
      </c>
      <c r="S3603">
        <v>27468</v>
      </c>
      <c r="T3603">
        <v>3929</v>
      </c>
      <c r="U3603">
        <v>311</v>
      </c>
      <c r="V3603">
        <v>10</v>
      </c>
      <c r="W3603" t="str">
        <f>VLOOKUP(A3603,'Country and Continent'!$A$2:$B$286,2,0)</f>
        <v>Africa</v>
      </c>
    </row>
    <row r="3604" spans="1:23" hidden="1" x14ac:dyDescent="0.3">
      <c r="A3604" t="s">
        <v>72</v>
      </c>
      <c r="B3604">
        <v>1952</v>
      </c>
      <c r="C3604">
        <v>2893690</v>
      </c>
      <c r="D3604">
        <v>131248</v>
      </c>
      <c r="E3604">
        <v>516348</v>
      </c>
      <c r="F3604">
        <v>1254691</v>
      </c>
      <c r="G3604">
        <v>1823995</v>
      </c>
      <c r="H3604">
        <v>1574116</v>
      </c>
      <c r="I3604">
        <v>110879</v>
      </c>
      <c r="J3604">
        <v>385100</v>
      </c>
      <c r="K3604">
        <v>395792</v>
      </c>
      <c r="L3604">
        <v>342551</v>
      </c>
      <c r="M3604">
        <v>303710</v>
      </c>
      <c r="N3604">
        <v>493709</v>
      </c>
      <c r="O3604">
        <v>346514</v>
      </c>
      <c r="P3604">
        <v>233427</v>
      </c>
      <c r="Q3604">
        <v>149040</v>
      </c>
      <c r="R3604">
        <v>79745</v>
      </c>
      <c r="S3604">
        <v>28357</v>
      </c>
      <c r="T3604">
        <v>4153</v>
      </c>
      <c r="U3604">
        <v>331</v>
      </c>
      <c r="V3604">
        <v>13</v>
      </c>
      <c r="W3604" t="str">
        <f>VLOOKUP(A3604,'Country and Continent'!$A$2:$B$286,2,0)</f>
        <v>Africa</v>
      </c>
    </row>
    <row r="3605" spans="1:23" hidden="1" x14ac:dyDescent="0.3">
      <c r="A3605" t="s">
        <v>72</v>
      </c>
      <c r="B3605">
        <v>1953</v>
      </c>
      <c r="C3605">
        <v>2976276</v>
      </c>
      <c r="D3605">
        <v>135584</v>
      </c>
      <c r="E3605">
        <v>534927</v>
      </c>
      <c r="F3605">
        <v>1285263</v>
      </c>
      <c r="G3605">
        <v>1869618</v>
      </c>
      <c r="H3605">
        <v>1623808</v>
      </c>
      <c r="I3605">
        <v>114930</v>
      </c>
      <c r="J3605">
        <v>399343</v>
      </c>
      <c r="K3605">
        <v>401726</v>
      </c>
      <c r="L3605">
        <v>348610</v>
      </c>
      <c r="M3605">
        <v>310931</v>
      </c>
      <c r="N3605">
        <v>509128</v>
      </c>
      <c r="O3605">
        <v>359626</v>
      </c>
      <c r="P3605">
        <v>240917</v>
      </c>
      <c r="Q3605">
        <v>153801</v>
      </c>
      <c r="R3605">
        <v>82563</v>
      </c>
      <c r="S3605">
        <v>29290</v>
      </c>
      <c r="T3605">
        <v>4400</v>
      </c>
      <c r="U3605">
        <v>341</v>
      </c>
      <c r="V3605">
        <v>16</v>
      </c>
      <c r="W3605" t="str">
        <f>VLOOKUP(A3605,'Country and Continent'!$A$2:$B$286,2,0)</f>
        <v>Africa</v>
      </c>
    </row>
    <row r="3606" spans="1:23" hidden="1" x14ac:dyDescent="0.3">
      <c r="A3606" t="s">
        <v>72</v>
      </c>
      <c r="B3606">
        <v>1954</v>
      </c>
      <c r="C3606">
        <v>3062946</v>
      </c>
      <c r="D3606">
        <v>140043</v>
      </c>
      <c r="E3606">
        <v>556031</v>
      </c>
      <c r="F3606">
        <v>1319149</v>
      </c>
      <c r="G3606">
        <v>1918116</v>
      </c>
      <c r="H3606">
        <v>1674143</v>
      </c>
      <c r="I3606">
        <v>119132</v>
      </c>
      <c r="J3606">
        <v>415988</v>
      </c>
      <c r="K3606">
        <v>407514</v>
      </c>
      <c r="L3606">
        <v>355604</v>
      </c>
      <c r="M3606">
        <v>317808</v>
      </c>
      <c r="N3606">
        <v>524583</v>
      </c>
      <c r="O3606">
        <v>373193</v>
      </c>
      <c r="P3606">
        <v>248689</v>
      </c>
      <c r="Q3606">
        <v>158731</v>
      </c>
      <c r="R3606">
        <v>85482</v>
      </c>
      <c r="S3606">
        <v>30298</v>
      </c>
      <c r="T3606">
        <v>4656</v>
      </c>
      <c r="U3606">
        <v>339</v>
      </c>
      <c r="V3606">
        <v>18</v>
      </c>
      <c r="W3606" t="str">
        <f>VLOOKUP(A3606,'Country and Continent'!$A$2:$B$286,2,0)</f>
        <v>Africa</v>
      </c>
    </row>
    <row r="3607" spans="1:23" hidden="1" x14ac:dyDescent="0.3">
      <c r="A3607" t="s">
        <v>72</v>
      </c>
      <c r="B3607">
        <v>1955</v>
      </c>
      <c r="C3607">
        <v>3154287</v>
      </c>
      <c r="D3607">
        <v>144513</v>
      </c>
      <c r="E3607">
        <v>577074</v>
      </c>
      <c r="F3607">
        <v>1356585</v>
      </c>
      <c r="G3607">
        <v>1969729</v>
      </c>
      <c r="H3607">
        <v>1725460</v>
      </c>
      <c r="I3607">
        <v>123486</v>
      </c>
      <c r="J3607">
        <v>432561</v>
      </c>
      <c r="K3607">
        <v>415875</v>
      </c>
      <c r="L3607">
        <v>363636</v>
      </c>
      <c r="M3607">
        <v>324318</v>
      </c>
      <c r="N3607">
        <v>540174</v>
      </c>
      <c r="O3607">
        <v>387363</v>
      </c>
      <c r="P3607">
        <v>256837</v>
      </c>
      <c r="Q3607">
        <v>163857</v>
      </c>
      <c r="R3607">
        <v>88500</v>
      </c>
      <c r="S3607">
        <v>31387</v>
      </c>
      <c r="T3607">
        <v>4910</v>
      </c>
      <c r="U3607">
        <v>337</v>
      </c>
      <c r="V3607">
        <v>19</v>
      </c>
      <c r="W3607" t="str">
        <f>VLOOKUP(A3607,'Country and Continent'!$A$2:$B$286,2,0)</f>
        <v>Africa</v>
      </c>
    </row>
    <row r="3608" spans="1:23" hidden="1" x14ac:dyDescent="0.3">
      <c r="A3608" t="s">
        <v>72</v>
      </c>
      <c r="B3608">
        <v>1956</v>
      </c>
      <c r="C3608">
        <v>3251080</v>
      </c>
      <c r="D3608">
        <v>149156</v>
      </c>
      <c r="E3608">
        <v>598696</v>
      </c>
      <c r="F3608">
        <v>1397670</v>
      </c>
      <c r="G3608">
        <v>2024856</v>
      </c>
      <c r="H3608">
        <v>1778408</v>
      </c>
      <c r="I3608">
        <v>127897</v>
      </c>
      <c r="J3608">
        <v>449540</v>
      </c>
      <c r="K3608">
        <v>426708</v>
      </c>
      <c r="L3608">
        <v>372266</v>
      </c>
      <c r="M3608">
        <v>330558</v>
      </c>
      <c r="N3608">
        <v>556195</v>
      </c>
      <c r="O3608">
        <v>402261</v>
      </c>
      <c r="P3608">
        <v>265438</v>
      </c>
      <c r="Q3608">
        <v>169223</v>
      </c>
      <c r="R3608">
        <v>91642</v>
      </c>
      <c r="S3608">
        <v>32566</v>
      </c>
      <c r="T3608">
        <v>5167</v>
      </c>
      <c r="U3608">
        <v>340</v>
      </c>
      <c r="V3608">
        <v>20</v>
      </c>
      <c r="W3608" t="str">
        <f>VLOOKUP(A3608,'Country and Continent'!$A$2:$B$286,2,0)</f>
        <v>Africa</v>
      </c>
    </row>
    <row r="3609" spans="1:23" hidden="1" x14ac:dyDescent="0.3">
      <c r="A3609" t="s">
        <v>72</v>
      </c>
      <c r="B3609">
        <v>1957</v>
      </c>
      <c r="C3609">
        <v>3353895</v>
      </c>
      <c r="D3609">
        <v>154056</v>
      </c>
      <c r="E3609">
        <v>621209</v>
      </c>
      <c r="F3609">
        <v>1442374</v>
      </c>
      <c r="G3609">
        <v>2083838</v>
      </c>
      <c r="H3609">
        <v>1833585</v>
      </c>
      <c r="I3609">
        <v>132499</v>
      </c>
      <c r="J3609">
        <v>467153</v>
      </c>
      <c r="K3609">
        <v>440628</v>
      </c>
      <c r="L3609">
        <v>380537</v>
      </c>
      <c r="M3609">
        <v>336734</v>
      </c>
      <c r="N3609">
        <v>572858</v>
      </c>
      <c r="O3609">
        <v>417963</v>
      </c>
      <c r="P3609">
        <v>274562</v>
      </c>
      <c r="Q3609">
        <v>174858</v>
      </c>
      <c r="R3609">
        <v>94917</v>
      </c>
      <c r="S3609">
        <v>33839</v>
      </c>
      <c r="T3609">
        <v>5423</v>
      </c>
      <c r="U3609">
        <v>344</v>
      </c>
      <c r="V3609">
        <v>23</v>
      </c>
      <c r="W3609" t="str">
        <f>VLOOKUP(A3609,'Country and Continent'!$A$2:$B$286,2,0)</f>
        <v>Africa</v>
      </c>
    </row>
    <row r="3610" spans="1:23" hidden="1" x14ac:dyDescent="0.3">
      <c r="A3610" t="s">
        <v>72</v>
      </c>
      <c r="B3610">
        <v>1958</v>
      </c>
      <c r="C3610">
        <v>3463233</v>
      </c>
      <c r="D3610">
        <v>159171</v>
      </c>
      <c r="E3610">
        <v>644654</v>
      </c>
      <c r="F3610">
        <v>1490540</v>
      </c>
      <c r="G3610">
        <v>2146977</v>
      </c>
      <c r="H3610">
        <v>1891632</v>
      </c>
      <c r="I3610">
        <v>137352</v>
      </c>
      <c r="J3610">
        <v>485483</v>
      </c>
      <c r="K3610">
        <v>459003</v>
      </c>
      <c r="L3610">
        <v>386883</v>
      </c>
      <c r="M3610">
        <v>343390</v>
      </c>
      <c r="N3610">
        <v>590099</v>
      </c>
      <c r="O3610">
        <v>434548</v>
      </c>
      <c r="P3610">
        <v>284260</v>
      </c>
      <c r="Q3610">
        <v>180782</v>
      </c>
      <c r="R3610">
        <v>98334</v>
      </c>
      <c r="S3610">
        <v>35209</v>
      </c>
      <c r="T3610">
        <v>5689</v>
      </c>
      <c r="U3610">
        <v>357</v>
      </c>
      <c r="V3610">
        <v>25</v>
      </c>
      <c r="W3610" t="str">
        <f>VLOOKUP(A3610,'Country and Continent'!$A$2:$B$286,2,0)</f>
        <v>Africa</v>
      </c>
    </row>
    <row r="3611" spans="1:23" hidden="1" x14ac:dyDescent="0.3">
      <c r="A3611" t="s">
        <v>72</v>
      </c>
      <c r="B3611">
        <v>1959</v>
      </c>
      <c r="C3611">
        <v>3580599</v>
      </c>
      <c r="D3611">
        <v>164507</v>
      </c>
      <c r="E3611">
        <v>669101</v>
      </c>
      <c r="F3611">
        <v>1542218</v>
      </c>
      <c r="G3611">
        <v>2214993</v>
      </c>
      <c r="H3611">
        <v>1953992</v>
      </c>
      <c r="I3611">
        <v>142429</v>
      </c>
      <c r="J3611">
        <v>504594</v>
      </c>
      <c r="K3611">
        <v>479969</v>
      </c>
      <c r="L3611">
        <v>393148</v>
      </c>
      <c r="M3611">
        <v>351199</v>
      </c>
      <c r="N3611">
        <v>608070</v>
      </c>
      <c r="O3611">
        <v>451699</v>
      </c>
      <c r="P3611">
        <v>295357</v>
      </c>
      <c r="Q3611">
        <v>187070</v>
      </c>
      <c r="R3611">
        <v>101923</v>
      </c>
      <c r="S3611">
        <v>36682</v>
      </c>
      <c r="T3611">
        <v>5966</v>
      </c>
      <c r="U3611">
        <v>387</v>
      </c>
      <c r="V3611">
        <v>28</v>
      </c>
      <c r="W3611" t="str">
        <f>VLOOKUP(A3611,'Country and Continent'!$A$2:$B$286,2,0)</f>
        <v>Africa</v>
      </c>
    </row>
    <row r="3612" spans="1:23" hidden="1" x14ac:dyDescent="0.3">
      <c r="A3612" t="s">
        <v>72</v>
      </c>
      <c r="B3612">
        <v>1960</v>
      </c>
      <c r="C3612">
        <v>3708671</v>
      </c>
      <c r="D3612">
        <v>171038</v>
      </c>
      <c r="E3612">
        <v>695687</v>
      </c>
      <c r="F3612">
        <v>1598752</v>
      </c>
      <c r="G3612">
        <v>2289611</v>
      </c>
      <c r="H3612">
        <v>2021963</v>
      </c>
      <c r="I3612">
        <v>147738</v>
      </c>
      <c r="J3612">
        <v>524649</v>
      </c>
      <c r="K3612">
        <v>501130</v>
      </c>
      <c r="L3612">
        <v>401935</v>
      </c>
      <c r="M3612">
        <v>360374</v>
      </c>
      <c r="N3612">
        <v>627158</v>
      </c>
      <c r="O3612">
        <v>469794</v>
      </c>
      <c r="P3612">
        <v>308058</v>
      </c>
      <c r="Q3612">
        <v>193809</v>
      </c>
      <c r="R3612">
        <v>105713</v>
      </c>
      <c r="S3612">
        <v>38272</v>
      </c>
      <c r="T3612">
        <v>6273</v>
      </c>
      <c r="U3612">
        <v>435</v>
      </c>
      <c r="V3612">
        <v>33</v>
      </c>
      <c r="W3612" t="str">
        <f>VLOOKUP(A3612,'Country and Continent'!$A$2:$B$286,2,0)</f>
        <v>Africa</v>
      </c>
    </row>
    <row r="3613" spans="1:23" hidden="1" x14ac:dyDescent="0.3">
      <c r="A3613" t="s">
        <v>72</v>
      </c>
      <c r="B3613">
        <v>1961</v>
      </c>
      <c r="C3613">
        <v>3848343</v>
      </c>
      <c r="D3613">
        <v>178341</v>
      </c>
      <c r="E3613">
        <v>724871</v>
      </c>
      <c r="F3613">
        <v>1661058</v>
      </c>
      <c r="G3613">
        <v>2371290</v>
      </c>
      <c r="H3613">
        <v>2095517</v>
      </c>
      <c r="I3613">
        <v>154144</v>
      </c>
      <c r="J3613">
        <v>546530</v>
      </c>
      <c r="K3613">
        <v>523023</v>
      </c>
      <c r="L3613">
        <v>413164</v>
      </c>
      <c r="M3613">
        <v>370416</v>
      </c>
      <c r="N3613">
        <v>647570</v>
      </c>
      <c r="O3613">
        <v>489606</v>
      </c>
      <c r="P3613">
        <v>321812</v>
      </c>
      <c r="Q3613">
        <v>201026</v>
      </c>
      <c r="R3613">
        <v>109723</v>
      </c>
      <c r="S3613">
        <v>39987</v>
      </c>
      <c r="T3613">
        <v>6612</v>
      </c>
      <c r="U3613">
        <v>494</v>
      </c>
      <c r="V3613">
        <v>39</v>
      </c>
      <c r="W3613" t="str">
        <f>VLOOKUP(A3613,'Country and Continent'!$A$2:$B$286,2,0)</f>
        <v>Africa</v>
      </c>
    </row>
    <row r="3614" spans="1:23" hidden="1" x14ac:dyDescent="0.3">
      <c r="A3614" t="s">
        <v>72</v>
      </c>
      <c r="B3614">
        <v>1962</v>
      </c>
      <c r="C3614">
        <v>3998295</v>
      </c>
      <c r="D3614">
        <v>185586</v>
      </c>
      <c r="E3614">
        <v>756219</v>
      </c>
      <c r="F3614">
        <v>1729521</v>
      </c>
      <c r="G3614">
        <v>2459160</v>
      </c>
      <c r="H3614">
        <v>2172977</v>
      </c>
      <c r="I3614">
        <v>161265</v>
      </c>
      <c r="J3614">
        <v>570633</v>
      </c>
      <c r="K3614">
        <v>545886</v>
      </c>
      <c r="L3614">
        <v>427416</v>
      </c>
      <c r="M3614">
        <v>380187</v>
      </c>
      <c r="N3614">
        <v>669079</v>
      </c>
      <c r="O3614">
        <v>510901</v>
      </c>
      <c r="P3614">
        <v>336555</v>
      </c>
      <c r="Q3614">
        <v>208707</v>
      </c>
      <c r="R3614">
        <v>113944</v>
      </c>
      <c r="S3614">
        <v>41818</v>
      </c>
      <c r="T3614">
        <v>6980</v>
      </c>
      <c r="U3614">
        <v>558</v>
      </c>
      <c r="V3614">
        <v>45</v>
      </c>
      <c r="W3614" t="str">
        <f>VLOOKUP(A3614,'Country and Continent'!$A$2:$B$286,2,0)</f>
        <v>Africa</v>
      </c>
    </row>
    <row r="3615" spans="1:23" hidden="1" x14ac:dyDescent="0.3">
      <c r="A3615" t="s">
        <v>72</v>
      </c>
      <c r="B3615">
        <v>1963</v>
      </c>
      <c r="C3615">
        <v>4156459</v>
      </c>
      <c r="D3615">
        <v>193252</v>
      </c>
      <c r="E3615">
        <v>789831</v>
      </c>
      <c r="F3615">
        <v>1805515</v>
      </c>
      <c r="G3615">
        <v>2552747</v>
      </c>
      <c r="H3615">
        <v>2250970</v>
      </c>
      <c r="I3615">
        <v>168339</v>
      </c>
      <c r="J3615">
        <v>596579</v>
      </c>
      <c r="K3615">
        <v>569698</v>
      </c>
      <c r="L3615">
        <v>445986</v>
      </c>
      <c r="M3615">
        <v>387873</v>
      </c>
      <c r="N3615">
        <v>691050</v>
      </c>
      <c r="O3615">
        <v>533077</v>
      </c>
      <c r="P3615">
        <v>352079</v>
      </c>
      <c r="Q3615">
        <v>216765</v>
      </c>
      <c r="R3615">
        <v>118339</v>
      </c>
      <c r="S3615">
        <v>43731</v>
      </c>
      <c r="T3615">
        <v>7366</v>
      </c>
      <c r="U3615">
        <v>614</v>
      </c>
      <c r="V3615">
        <v>50</v>
      </c>
      <c r="W3615" t="str">
        <f>VLOOKUP(A3615,'Country and Continent'!$A$2:$B$286,2,0)</f>
        <v>Africa</v>
      </c>
    </row>
    <row r="3616" spans="1:23" hidden="1" x14ac:dyDescent="0.3">
      <c r="A3616" t="s">
        <v>72</v>
      </c>
      <c r="B3616">
        <v>1964</v>
      </c>
      <c r="C3616">
        <v>4321374</v>
      </c>
      <c r="D3616">
        <v>201120</v>
      </c>
      <c r="E3616">
        <v>825612</v>
      </c>
      <c r="F3616">
        <v>1887086</v>
      </c>
      <c r="G3616">
        <v>2651882</v>
      </c>
      <c r="H3616">
        <v>2330012</v>
      </c>
      <c r="I3616">
        <v>175797</v>
      </c>
      <c r="J3616">
        <v>624492</v>
      </c>
      <c r="K3616">
        <v>594447</v>
      </c>
      <c r="L3616">
        <v>467027</v>
      </c>
      <c r="M3616">
        <v>395095</v>
      </c>
      <c r="N3616">
        <v>713054</v>
      </c>
      <c r="O3616">
        <v>555636</v>
      </c>
      <c r="P3616">
        <v>368252</v>
      </c>
      <c r="Q3616">
        <v>225168</v>
      </c>
      <c r="R3616">
        <v>122890</v>
      </c>
      <c r="S3616">
        <v>45716</v>
      </c>
      <c r="T3616">
        <v>7764</v>
      </c>
      <c r="U3616">
        <v>660</v>
      </c>
      <c r="V3616">
        <v>53</v>
      </c>
      <c r="W3616" t="str">
        <f>VLOOKUP(A3616,'Country and Continent'!$A$2:$B$286,2,0)</f>
        <v>Africa</v>
      </c>
    </row>
    <row r="3617" spans="1:23" hidden="1" x14ac:dyDescent="0.3">
      <c r="A3617" t="s">
        <v>72</v>
      </c>
      <c r="B3617">
        <v>1965</v>
      </c>
      <c r="C3617">
        <v>4492892</v>
      </c>
      <c r="D3617">
        <v>209039</v>
      </c>
      <c r="E3617">
        <v>862623</v>
      </c>
      <c r="F3617">
        <v>1971838</v>
      </c>
      <c r="G3617">
        <v>2756764</v>
      </c>
      <c r="H3617">
        <v>2412347</v>
      </c>
      <c r="I3617">
        <v>183458</v>
      </c>
      <c r="J3617">
        <v>653584</v>
      </c>
      <c r="K3617">
        <v>621015</v>
      </c>
      <c r="L3617">
        <v>488200</v>
      </c>
      <c r="M3617">
        <v>404426</v>
      </c>
      <c r="N3617">
        <v>734919</v>
      </c>
      <c r="O3617">
        <v>578393</v>
      </c>
      <c r="P3617">
        <v>385084</v>
      </c>
      <c r="Q3617">
        <v>233939</v>
      </c>
      <c r="R3617">
        <v>127607</v>
      </c>
      <c r="S3617">
        <v>47755</v>
      </c>
      <c r="T3617">
        <v>8175</v>
      </c>
      <c r="U3617">
        <v>700</v>
      </c>
      <c r="V3617">
        <v>56</v>
      </c>
      <c r="W3617" t="str">
        <f>VLOOKUP(A3617,'Country and Continent'!$A$2:$B$286,2,0)</f>
        <v>Africa</v>
      </c>
    </row>
    <row r="3618" spans="1:23" hidden="1" x14ac:dyDescent="0.3">
      <c r="A3618" t="s">
        <v>72</v>
      </c>
      <c r="B3618">
        <v>1966</v>
      </c>
      <c r="C3618">
        <v>4671204</v>
      </c>
      <c r="D3618">
        <v>217113</v>
      </c>
      <c r="E3618">
        <v>900420</v>
      </c>
      <c r="F3618">
        <v>2060284</v>
      </c>
      <c r="G3618">
        <v>2867495</v>
      </c>
      <c r="H3618">
        <v>2497622</v>
      </c>
      <c r="I3618">
        <v>191197</v>
      </c>
      <c r="J3618">
        <v>683307</v>
      </c>
      <c r="K3618">
        <v>649827</v>
      </c>
      <c r="L3618">
        <v>510037</v>
      </c>
      <c r="M3618">
        <v>415881</v>
      </c>
      <c r="N3618">
        <v>756191</v>
      </c>
      <c r="O3618">
        <v>601396</v>
      </c>
      <c r="P3618">
        <v>402577</v>
      </c>
      <c r="Q3618">
        <v>243107</v>
      </c>
      <c r="R3618">
        <v>132505</v>
      </c>
      <c r="S3618">
        <v>49861</v>
      </c>
      <c r="T3618">
        <v>8608</v>
      </c>
      <c r="U3618">
        <v>734</v>
      </c>
      <c r="V3618">
        <v>60</v>
      </c>
      <c r="W3618" t="str">
        <f>VLOOKUP(A3618,'Country and Continent'!$A$2:$B$286,2,0)</f>
        <v>Africa</v>
      </c>
    </row>
    <row r="3619" spans="1:23" hidden="1" x14ac:dyDescent="0.3">
      <c r="A3619" t="s">
        <v>72</v>
      </c>
      <c r="B3619">
        <v>1967</v>
      </c>
      <c r="C3619">
        <v>4856686</v>
      </c>
      <c r="D3619">
        <v>225514</v>
      </c>
      <c r="E3619">
        <v>939408</v>
      </c>
      <c r="F3619">
        <v>2152794</v>
      </c>
      <c r="G3619">
        <v>2984250</v>
      </c>
      <c r="H3619">
        <v>2585840</v>
      </c>
      <c r="I3619">
        <v>199110</v>
      </c>
      <c r="J3619">
        <v>713894</v>
      </c>
      <c r="K3619">
        <v>680614</v>
      </c>
      <c r="L3619">
        <v>532772</v>
      </c>
      <c r="M3619">
        <v>430134</v>
      </c>
      <c r="N3619">
        <v>776114</v>
      </c>
      <c r="O3619">
        <v>624700</v>
      </c>
      <c r="P3619">
        <v>420732</v>
      </c>
      <c r="Q3619">
        <v>252698</v>
      </c>
      <c r="R3619">
        <v>137596</v>
      </c>
      <c r="S3619">
        <v>52033</v>
      </c>
      <c r="T3619">
        <v>9059</v>
      </c>
      <c r="U3619">
        <v>764</v>
      </c>
      <c r="V3619">
        <v>62</v>
      </c>
      <c r="W3619" t="str">
        <f>VLOOKUP(A3619,'Country and Continent'!$A$2:$B$286,2,0)</f>
        <v>Africa</v>
      </c>
    </row>
    <row r="3620" spans="1:23" hidden="1" x14ac:dyDescent="0.3">
      <c r="A3620" t="s">
        <v>72</v>
      </c>
      <c r="B3620">
        <v>1968</v>
      </c>
      <c r="C3620">
        <v>5050117</v>
      </c>
      <c r="D3620">
        <v>234185</v>
      </c>
      <c r="E3620">
        <v>979526</v>
      </c>
      <c r="F3620">
        <v>2249517</v>
      </c>
      <c r="G3620">
        <v>3107283</v>
      </c>
      <c r="H3620">
        <v>2677603</v>
      </c>
      <c r="I3620">
        <v>207358</v>
      </c>
      <c r="J3620">
        <v>745341</v>
      </c>
      <c r="K3620">
        <v>713551</v>
      </c>
      <c r="L3620">
        <v>556440</v>
      </c>
      <c r="M3620">
        <v>448605</v>
      </c>
      <c r="N3620">
        <v>793902</v>
      </c>
      <c r="O3620">
        <v>648185</v>
      </c>
      <c r="P3620">
        <v>439592</v>
      </c>
      <c r="Q3620">
        <v>262750</v>
      </c>
      <c r="R3620">
        <v>142891</v>
      </c>
      <c r="S3620">
        <v>54281</v>
      </c>
      <c r="T3620">
        <v>9535</v>
      </c>
      <c r="U3620">
        <v>797</v>
      </c>
      <c r="V3620">
        <v>62</v>
      </c>
      <c r="W3620" t="str">
        <f>VLOOKUP(A3620,'Country and Continent'!$A$2:$B$286,2,0)</f>
        <v>Africa</v>
      </c>
    </row>
    <row r="3621" spans="1:23" hidden="1" x14ac:dyDescent="0.3">
      <c r="A3621" t="s">
        <v>72</v>
      </c>
      <c r="B3621">
        <v>1969</v>
      </c>
      <c r="C3621">
        <v>5255150</v>
      </c>
      <c r="D3621">
        <v>243044</v>
      </c>
      <c r="E3621">
        <v>1020875</v>
      </c>
      <c r="F3621">
        <v>2350736</v>
      </c>
      <c r="G3621">
        <v>3237979</v>
      </c>
      <c r="H3621">
        <v>2776189</v>
      </c>
      <c r="I3621">
        <v>215921</v>
      </c>
      <c r="J3621">
        <v>777831</v>
      </c>
      <c r="K3621">
        <v>748724</v>
      </c>
      <c r="L3621">
        <v>581137</v>
      </c>
      <c r="M3621">
        <v>469924</v>
      </c>
      <c r="N3621">
        <v>813161</v>
      </c>
      <c r="O3621">
        <v>672294</v>
      </c>
      <c r="P3621">
        <v>458959</v>
      </c>
      <c r="Q3621">
        <v>274008</v>
      </c>
      <c r="R3621">
        <v>148474</v>
      </c>
      <c r="S3621">
        <v>56637</v>
      </c>
      <c r="T3621">
        <v>10051</v>
      </c>
      <c r="U3621">
        <v>842</v>
      </c>
      <c r="V3621">
        <v>64</v>
      </c>
      <c r="W3621" t="str">
        <f>VLOOKUP(A3621,'Country and Continent'!$A$2:$B$286,2,0)</f>
        <v>Africa</v>
      </c>
    </row>
    <row r="3622" spans="1:23" hidden="1" x14ac:dyDescent="0.3">
      <c r="A3622" t="s">
        <v>72</v>
      </c>
      <c r="B3622">
        <v>1970</v>
      </c>
      <c r="C3622">
        <v>5477085</v>
      </c>
      <c r="D3622">
        <v>252295</v>
      </c>
      <c r="E3622">
        <v>1063909</v>
      </c>
      <c r="F3622">
        <v>2457120</v>
      </c>
      <c r="G3622">
        <v>3378615</v>
      </c>
      <c r="H3622">
        <v>2886071</v>
      </c>
      <c r="I3622">
        <v>224744</v>
      </c>
      <c r="J3622">
        <v>811614</v>
      </c>
      <c r="K3622">
        <v>785406</v>
      </c>
      <c r="L3622">
        <v>607805</v>
      </c>
      <c r="M3622">
        <v>492261</v>
      </c>
      <c r="N3622">
        <v>838340</v>
      </c>
      <c r="O3622">
        <v>698004</v>
      </c>
      <c r="P3622">
        <v>479359</v>
      </c>
      <c r="Q3622">
        <v>286746</v>
      </c>
      <c r="R3622">
        <v>154470</v>
      </c>
      <c r="S3622">
        <v>59165</v>
      </c>
      <c r="T3622">
        <v>10637</v>
      </c>
      <c r="U3622">
        <v>912</v>
      </c>
      <c r="V3622">
        <v>71</v>
      </c>
      <c r="W3622" t="str">
        <f>VLOOKUP(A3622,'Country and Continent'!$A$2:$B$286,2,0)</f>
        <v>Africa</v>
      </c>
    </row>
    <row r="3623" spans="1:23" hidden="1" x14ac:dyDescent="0.3">
      <c r="A3623" t="s">
        <v>72</v>
      </c>
      <c r="B3623">
        <v>1971</v>
      </c>
      <c r="C3623">
        <v>5718872</v>
      </c>
      <c r="D3623">
        <v>262620</v>
      </c>
      <c r="E3623">
        <v>1109562</v>
      </c>
      <c r="F3623">
        <v>2569697</v>
      </c>
      <c r="G3623">
        <v>3531016</v>
      </c>
      <c r="H3623">
        <v>3009122</v>
      </c>
      <c r="I3623">
        <v>234007</v>
      </c>
      <c r="J3623">
        <v>846942</v>
      </c>
      <c r="K3623">
        <v>823254</v>
      </c>
      <c r="L3623">
        <v>636881</v>
      </c>
      <c r="M3623">
        <v>516139</v>
      </c>
      <c r="N3623">
        <v>869699</v>
      </c>
      <c r="O3623">
        <v>725957</v>
      </c>
      <c r="P3623">
        <v>501627</v>
      </c>
      <c r="Q3623">
        <v>300541</v>
      </c>
      <c r="R3623">
        <v>160934</v>
      </c>
      <c r="S3623">
        <v>61887</v>
      </c>
      <c r="T3623">
        <v>11297</v>
      </c>
      <c r="U3623">
        <v>1013</v>
      </c>
      <c r="V3623">
        <v>81</v>
      </c>
      <c r="W3623" t="str">
        <f>VLOOKUP(A3623,'Country and Continent'!$A$2:$B$286,2,0)</f>
        <v>Africa</v>
      </c>
    </row>
    <row r="3624" spans="1:23" hidden="1" x14ac:dyDescent="0.3">
      <c r="A3624" t="s">
        <v>72</v>
      </c>
      <c r="B3624">
        <v>1972</v>
      </c>
      <c r="C3624">
        <v>5979988</v>
      </c>
      <c r="D3624">
        <v>274090</v>
      </c>
      <c r="E3624">
        <v>1158542</v>
      </c>
      <c r="F3624">
        <v>2689281</v>
      </c>
      <c r="G3624">
        <v>3696007</v>
      </c>
      <c r="H3624">
        <v>3144026</v>
      </c>
      <c r="I3624">
        <v>244322</v>
      </c>
      <c r="J3624">
        <v>884452</v>
      </c>
      <c r="K3624">
        <v>862675</v>
      </c>
      <c r="L3624">
        <v>668064</v>
      </c>
      <c r="M3624">
        <v>541404</v>
      </c>
      <c r="N3624">
        <v>906279</v>
      </c>
      <c r="O3624">
        <v>756080</v>
      </c>
      <c r="P3624">
        <v>525647</v>
      </c>
      <c r="Q3624">
        <v>315373</v>
      </c>
      <c r="R3624">
        <v>167870</v>
      </c>
      <c r="S3624">
        <v>64811</v>
      </c>
      <c r="T3624">
        <v>12026</v>
      </c>
      <c r="U3624">
        <v>1126</v>
      </c>
      <c r="V3624">
        <v>91</v>
      </c>
      <c r="W3624" t="str">
        <f>VLOOKUP(A3624,'Country and Continent'!$A$2:$B$286,2,0)</f>
        <v>Africa</v>
      </c>
    </row>
    <row r="3625" spans="1:23" hidden="1" x14ac:dyDescent="0.3">
      <c r="A3625" t="s">
        <v>72</v>
      </c>
      <c r="B3625">
        <v>1973</v>
      </c>
      <c r="C3625">
        <v>6257381</v>
      </c>
      <c r="D3625">
        <v>286844</v>
      </c>
      <c r="E3625">
        <v>1211684</v>
      </c>
      <c r="F3625">
        <v>2816694</v>
      </c>
      <c r="G3625">
        <v>3874059</v>
      </c>
      <c r="H3625">
        <v>3287021</v>
      </c>
      <c r="I3625">
        <v>255753</v>
      </c>
      <c r="J3625">
        <v>924840</v>
      </c>
      <c r="K3625">
        <v>903571</v>
      </c>
      <c r="L3625">
        <v>701439</v>
      </c>
      <c r="M3625">
        <v>567441</v>
      </c>
      <c r="N3625">
        <v>946131</v>
      </c>
      <c r="O3625">
        <v>787751</v>
      </c>
      <c r="P3625">
        <v>550995</v>
      </c>
      <c r="Q3625">
        <v>331122</v>
      </c>
      <c r="R3625">
        <v>175221</v>
      </c>
      <c r="S3625">
        <v>67895</v>
      </c>
      <c r="T3625">
        <v>12796</v>
      </c>
      <c r="U3625">
        <v>1233</v>
      </c>
      <c r="V3625">
        <v>102</v>
      </c>
      <c r="W3625" t="str">
        <f>VLOOKUP(A3625,'Country and Continent'!$A$2:$B$286,2,0)</f>
        <v>Africa</v>
      </c>
    </row>
    <row r="3626" spans="1:23" hidden="1" x14ac:dyDescent="0.3">
      <c r="A3626" t="s">
        <v>72</v>
      </c>
      <c r="B3626">
        <v>1974</v>
      </c>
      <c r="C3626">
        <v>6548928</v>
      </c>
      <c r="D3626">
        <v>300634</v>
      </c>
      <c r="E3626">
        <v>1269692</v>
      </c>
      <c r="F3626">
        <v>2952611</v>
      </c>
      <c r="G3626">
        <v>4062984</v>
      </c>
      <c r="H3626">
        <v>3435363</v>
      </c>
      <c r="I3626">
        <v>268447</v>
      </c>
      <c r="J3626">
        <v>969058</v>
      </c>
      <c r="K3626">
        <v>945910</v>
      </c>
      <c r="L3626">
        <v>737009</v>
      </c>
      <c r="M3626">
        <v>593906</v>
      </c>
      <c r="N3626">
        <v>987782</v>
      </c>
      <c r="O3626">
        <v>820475</v>
      </c>
      <c r="P3626">
        <v>577308</v>
      </c>
      <c r="Q3626">
        <v>347721</v>
      </c>
      <c r="R3626">
        <v>182973</v>
      </c>
      <c r="S3626">
        <v>71128</v>
      </c>
      <c r="T3626">
        <v>13586</v>
      </c>
      <c r="U3626">
        <v>1327</v>
      </c>
      <c r="V3626">
        <v>111</v>
      </c>
      <c r="W3626" t="str">
        <f>VLOOKUP(A3626,'Country and Continent'!$A$2:$B$286,2,0)</f>
        <v>Africa</v>
      </c>
    </row>
    <row r="3627" spans="1:23" hidden="1" x14ac:dyDescent="0.3">
      <c r="A3627" t="s">
        <v>72</v>
      </c>
      <c r="B3627">
        <v>1975</v>
      </c>
      <c r="C3627">
        <v>6853986</v>
      </c>
      <c r="D3627">
        <v>314483</v>
      </c>
      <c r="E3627">
        <v>1332185</v>
      </c>
      <c r="F3627">
        <v>3096183</v>
      </c>
      <c r="G3627">
        <v>4260375</v>
      </c>
      <c r="H3627">
        <v>3589212</v>
      </c>
      <c r="I3627">
        <v>282180</v>
      </c>
      <c r="J3627">
        <v>1017702</v>
      </c>
      <c r="K3627">
        <v>989981</v>
      </c>
      <c r="L3627">
        <v>774017</v>
      </c>
      <c r="M3627">
        <v>621679</v>
      </c>
      <c r="N3627">
        <v>1030979</v>
      </c>
      <c r="O3627">
        <v>853968</v>
      </c>
      <c r="P3627">
        <v>604392</v>
      </c>
      <c r="Q3627">
        <v>365171</v>
      </c>
      <c r="R3627">
        <v>191148</v>
      </c>
      <c r="S3627">
        <v>74532</v>
      </c>
      <c r="T3627">
        <v>14401</v>
      </c>
      <c r="U3627">
        <v>1413</v>
      </c>
      <c r="V3627">
        <v>120</v>
      </c>
      <c r="W3627" t="str">
        <f>VLOOKUP(A3627,'Country and Continent'!$A$2:$B$286,2,0)</f>
        <v>Africa</v>
      </c>
    </row>
    <row r="3628" spans="1:23" hidden="1" x14ac:dyDescent="0.3">
      <c r="A3628" t="s">
        <v>72</v>
      </c>
      <c r="B3628">
        <v>1976</v>
      </c>
      <c r="C3628">
        <v>7142694</v>
      </c>
      <c r="D3628">
        <v>328932</v>
      </c>
      <c r="E3628">
        <v>1378459</v>
      </c>
      <c r="F3628">
        <v>3209479</v>
      </c>
      <c r="G3628">
        <v>4472215</v>
      </c>
      <c r="H3628">
        <v>3755178</v>
      </c>
      <c r="I3628">
        <v>290231</v>
      </c>
      <c r="J3628">
        <v>1049527</v>
      </c>
      <c r="K3628">
        <v>1017021</v>
      </c>
      <c r="L3628">
        <v>813999</v>
      </c>
      <c r="M3628">
        <v>671558</v>
      </c>
      <c r="N3628">
        <v>1105182</v>
      </c>
      <c r="O3628">
        <v>867710</v>
      </c>
      <c r="P3628">
        <v>617038</v>
      </c>
      <c r="Q3628">
        <v>377028</v>
      </c>
      <c r="R3628">
        <v>197289</v>
      </c>
      <c r="S3628">
        <v>78307</v>
      </c>
      <c r="T3628">
        <v>17071</v>
      </c>
      <c r="U3628">
        <v>1905</v>
      </c>
      <c r="V3628">
        <v>127.00001</v>
      </c>
      <c r="W3628" t="str">
        <f>VLOOKUP(A3628,'Country and Continent'!$A$2:$B$286,2,0)</f>
        <v>Africa</v>
      </c>
    </row>
    <row r="3629" spans="1:23" hidden="1" x14ac:dyDescent="0.3">
      <c r="A3629" t="s">
        <v>72</v>
      </c>
      <c r="B3629">
        <v>1977</v>
      </c>
      <c r="C3629">
        <v>7415901</v>
      </c>
      <c r="D3629">
        <v>346510</v>
      </c>
      <c r="E3629">
        <v>1420582</v>
      </c>
      <c r="F3629">
        <v>3303157</v>
      </c>
      <c r="G3629">
        <v>4692775</v>
      </c>
      <c r="H3629">
        <v>3924740</v>
      </c>
      <c r="I3629">
        <v>300320</v>
      </c>
      <c r="J3629">
        <v>1074072</v>
      </c>
      <c r="K3629">
        <v>1031080</v>
      </c>
      <c r="L3629">
        <v>851495</v>
      </c>
      <c r="M3629">
        <v>734161</v>
      </c>
      <c r="N3629">
        <v>1204095</v>
      </c>
      <c r="O3629">
        <v>865868</v>
      </c>
      <c r="P3629">
        <v>617285</v>
      </c>
      <c r="Q3629">
        <v>384033</v>
      </c>
      <c r="R3629">
        <v>201758</v>
      </c>
      <c r="S3629">
        <v>81962</v>
      </c>
      <c r="T3629">
        <v>20813</v>
      </c>
      <c r="U3629">
        <v>2643</v>
      </c>
      <c r="V3629">
        <v>126</v>
      </c>
      <c r="W3629" t="str">
        <f>VLOOKUP(A3629,'Country and Continent'!$A$2:$B$286,2,0)</f>
        <v>Africa</v>
      </c>
    </row>
    <row r="3630" spans="1:23" hidden="1" x14ac:dyDescent="0.3">
      <c r="A3630" t="s">
        <v>72</v>
      </c>
      <c r="B3630">
        <v>1978</v>
      </c>
      <c r="C3630">
        <v>7700819</v>
      </c>
      <c r="D3630">
        <v>363769</v>
      </c>
      <c r="E3630">
        <v>1485666</v>
      </c>
      <c r="F3630">
        <v>3422630</v>
      </c>
      <c r="G3630">
        <v>4908333</v>
      </c>
      <c r="H3630">
        <v>4082203</v>
      </c>
      <c r="I3630">
        <v>320581</v>
      </c>
      <c r="J3630">
        <v>1121897</v>
      </c>
      <c r="K3630">
        <v>1056905</v>
      </c>
      <c r="L3630">
        <v>880059</v>
      </c>
      <c r="M3630">
        <v>781043</v>
      </c>
      <c r="N3630">
        <v>1290621</v>
      </c>
      <c r="O3630">
        <v>872299</v>
      </c>
      <c r="P3630">
        <v>622267</v>
      </c>
      <c r="Q3630">
        <v>393387</v>
      </c>
      <c r="R3630">
        <v>207338</v>
      </c>
      <c r="S3630">
        <v>84951</v>
      </c>
      <c r="T3630">
        <v>23110</v>
      </c>
      <c r="U3630">
        <v>3056</v>
      </c>
      <c r="V3630">
        <v>117</v>
      </c>
      <c r="W3630" t="str">
        <f>VLOOKUP(A3630,'Country and Continent'!$A$2:$B$286,2,0)</f>
        <v>Africa</v>
      </c>
    </row>
    <row r="3631" spans="1:23" hidden="1" x14ac:dyDescent="0.3">
      <c r="A3631" t="s">
        <v>72</v>
      </c>
      <c r="B3631">
        <v>1979</v>
      </c>
      <c r="C3631">
        <v>7996373</v>
      </c>
      <c r="D3631">
        <v>379706</v>
      </c>
      <c r="E3631">
        <v>1568065</v>
      </c>
      <c r="F3631">
        <v>3567055</v>
      </c>
      <c r="G3631">
        <v>5120120</v>
      </c>
      <c r="H3631">
        <v>4226665</v>
      </c>
      <c r="I3631">
        <v>340284</v>
      </c>
      <c r="J3631">
        <v>1188359</v>
      </c>
      <c r="K3631">
        <v>1095806</v>
      </c>
      <c r="L3631">
        <v>903184</v>
      </c>
      <c r="M3631">
        <v>814411</v>
      </c>
      <c r="N3631">
        <v>1360644</v>
      </c>
      <c r="O3631">
        <v>888473</v>
      </c>
      <c r="P3631">
        <v>631575</v>
      </c>
      <c r="Q3631">
        <v>404628</v>
      </c>
      <c r="R3631">
        <v>214462</v>
      </c>
      <c r="S3631">
        <v>87605</v>
      </c>
      <c r="T3631">
        <v>24239</v>
      </c>
      <c r="U3631">
        <v>3175</v>
      </c>
      <c r="V3631">
        <v>106</v>
      </c>
      <c r="W3631" t="str">
        <f>VLOOKUP(A3631,'Country and Continent'!$A$2:$B$286,2,0)</f>
        <v>Africa</v>
      </c>
    </row>
    <row r="3632" spans="1:23" hidden="1" x14ac:dyDescent="0.3">
      <c r="A3632" t="s">
        <v>72</v>
      </c>
      <c r="B3632">
        <v>1980</v>
      </c>
      <c r="C3632">
        <v>8303818</v>
      </c>
      <c r="D3632">
        <v>395948</v>
      </c>
      <c r="E3632">
        <v>1664329</v>
      </c>
      <c r="F3632">
        <v>3735415</v>
      </c>
      <c r="G3632">
        <v>5332909</v>
      </c>
      <c r="H3632">
        <v>4359689</v>
      </c>
      <c r="I3632">
        <v>358110</v>
      </c>
      <c r="J3632">
        <v>1268381</v>
      </c>
      <c r="K3632">
        <v>1145662</v>
      </c>
      <c r="L3632">
        <v>925424</v>
      </c>
      <c r="M3632">
        <v>836796</v>
      </c>
      <c r="N3632">
        <v>1413750</v>
      </c>
      <c r="O3632">
        <v>915167</v>
      </c>
      <c r="P3632">
        <v>644264</v>
      </c>
      <c r="Q3632">
        <v>417442</v>
      </c>
      <c r="R3632">
        <v>223027</v>
      </c>
      <c r="S3632">
        <v>90227</v>
      </c>
      <c r="T3632">
        <v>24551</v>
      </c>
      <c r="U3632">
        <v>3086</v>
      </c>
      <c r="V3632">
        <v>93</v>
      </c>
      <c r="W3632" t="str">
        <f>VLOOKUP(A3632,'Country and Continent'!$A$2:$B$286,2,0)</f>
        <v>Africa</v>
      </c>
    </row>
    <row r="3633" spans="1:23" hidden="1" x14ac:dyDescent="0.3">
      <c r="A3633" t="s">
        <v>72</v>
      </c>
      <c r="B3633">
        <v>1981</v>
      </c>
      <c r="C3633">
        <v>8621617</v>
      </c>
      <c r="D3633">
        <v>409893</v>
      </c>
      <c r="E3633">
        <v>1762135</v>
      </c>
      <c r="F3633">
        <v>3922580</v>
      </c>
      <c r="G3633">
        <v>5549003</v>
      </c>
      <c r="H3633">
        <v>4484312</v>
      </c>
      <c r="I3633">
        <v>375473</v>
      </c>
      <c r="J3633">
        <v>1352242</v>
      </c>
      <c r="K3633">
        <v>1209289</v>
      </c>
      <c r="L3633">
        <v>951156</v>
      </c>
      <c r="M3633">
        <v>851764</v>
      </c>
      <c r="N3633">
        <v>1453506</v>
      </c>
      <c r="O3633">
        <v>949839</v>
      </c>
      <c r="P3633">
        <v>659363</v>
      </c>
      <c r="Q3633">
        <v>431802</v>
      </c>
      <c r="R3633">
        <v>232387</v>
      </c>
      <c r="S3633">
        <v>93030</v>
      </c>
      <c r="T3633">
        <v>24391</v>
      </c>
      <c r="U3633">
        <v>2875</v>
      </c>
      <c r="V3633">
        <v>80</v>
      </c>
      <c r="W3633" t="str">
        <f>VLOOKUP(A3633,'Country and Continent'!$A$2:$B$286,2,0)</f>
        <v>Africa</v>
      </c>
    </row>
    <row r="3634" spans="1:23" hidden="1" x14ac:dyDescent="0.3">
      <c r="A3634" t="s">
        <v>72</v>
      </c>
      <c r="B3634">
        <v>1982</v>
      </c>
      <c r="C3634">
        <v>8948124</v>
      </c>
      <c r="D3634">
        <v>421904</v>
      </c>
      <c r="E3634">
        <v>1849464</v>
      </c>
      <c r="F3634">
        <v>4123915</v>
      </c>
      <c r="G3634">
        <v>5770017</v>
      </c>
      <c r="H3634">
        <v>4603258</v>
      </c>
      <c r="I3634">
        <v>390108</v>
      </c>
      <c r="J3634">
        <v>1427560</v>
      </c>
      <c r="K3634">
        <v>1291062</v>
      </c>
      <c r="L3634">
        <v>983389</v>
      </c>
      <c r="M3634">
        <v>862868</v>
      </c>
      <c r="N3634">
        <v>1482378</v>
      </c>
      <c r="O3634">
        <v>990267</v>
      </c>
      <c r="P3634">
        <v>676328</v>
      </c>
      <c r="Q3634">
        <v>447258</v>
      </c>
      <c r="R3634">
        <v>242333</v>
      </c>
      <c r="S3634">
        <v>96105</v>
      </c>
      <c r="T3634">
        <v>23989</v>
      </c>
      <c r="U3634">
        <v>2612</v>
      </c>
      <c r="V3634">
        <v>71</v>
      </c>
      <c r="W3634" t="str">
        <f>VLOOKUP(A3634,'Country and Continent'!$A$2:$B$286,2,0)</f>
        <v>Africa</v>
      </c>
    </row>
    <row r="3635" spans="1:23" hidden="1" x14ac:dyDescent="0.3">
      <c r="A3635" t="s">
        <v>72</v>
      </c>
      <c r="B3635">
        <v>1983</v>
      </c>
      <c r="C3635">
        <v>9282053</v>
      </c>
      <c r="D3635">
        <v>432479</v>
      </c>
      <c r="E3635">
        <v>1926085</v>
      </c>
      <c r="F3635">
        <v>4335854</v>
      </c>
      <c r="G3635">
        <v>5996786</v>
      </c>
      <c r="H3635">
        <v>4718716</v>
      </c>
      <c r="I3635">
        <v>402586</v>
      </c>
      <c r="J3635">
        <v>1493606</v>
      </c>
      <c r="K3635">
        <v>1385787</v>
      </c>
      <c r="L3635">
        <v>1023982</v>
      </c>
      <c r="M3635">
        <v>872092</v>
      </c>
      <c r="N3635">
        <v>1502636</v>
      </c>
      <c r="O3635">
        <v>1034679</v>
      </c>
      <c r="P3635">
        <v>695197</v>
      </c>
      <c r="Q3635">
        <v>463519</v>
      </c>
      <c r="R3635">
        <v>252746</v>
      </c>
      <c r="S3635">
        <v>99468</v>
      </c>
      <c r="T3635">
        <v>23471</v>
      </c>
      <c r="U3635">
        <v>2330</v>
      </c>
      <c r="V3635">
        <v>61</v>
      </c>
      <c r="W3635" t="str">
        <f>VLOOKUP(A3635,'Country and Continent'!$A$2:$B$286,2,0)</f>
        <v>Africa</v>
      </c>
    </row>
    <row r="3636" spans="1:23" hidden="1" x14ac:dyDescent="0.3">
      <c r="A3636" t="s">
        <v>72</v>
      </c>
      <c r="B3636">
        <v>1984</v>
      </c>
      <c r="C3636">
        <v>9621410</v>
      </c>
      <c r="D3636">
        <v>441390</v>
      </c>
      <c r="E3636">
        <v>1992952</v>
      </c>
      <c r="F3636">
        <v>4554788</v>
      </c>
      <c r="G3636">
        <v>6229065</v>
      </c>
      <c r="H3636">
        <v>4831906</v>
      </c>
      <c r="I3636">
        <v>413500</v>
      </c>
      <c r="J3636">
        <v>1551562</v>
      </c>
      <c r="K3636">
        <v>1488527</v>
      </c>
      <c r="L3636">
        <v>1073309</v>
      </c>
      <c r="M3636">
        <v>881523</v>
      </c>
      <c r="N3636">
        <v>1515757</v>
      </c>
      <c r="O3636">
        <v>1081329</v>
      </c>
      <c r="P3636">
        <v>716161</v>
      </c>
      <c r="Q3636">
        <v>480257</v>
      </c>
      <c r="R3636">
        <v>263510</v>
      </c>
      <c r="S3636">
        <v>103084</v>
      </c>
      <c r="T3636">
        <v>22912</v>
      </c>
      <c r="U3636">
        <v>2039</v>
      </c>
      <c r="V3636">
        <v>50</v>
      </c>
      <c r="W3636" t="str">
        <f>VLOOKUP(A3636,'Country and Continent'!$A$2:$B$286,2,0)</f>
        <v>Africa</v>
      </c>
    </row>
    <row r="3637" spans="1:23" hidden="1" x14ac:dyDescent="0.3">
      <c r="A3637" t="s">
        <v>72</v>
      </c>
      <c r="B3637">
        <v>1985</v>
      </c>
      <c r="C3637">
        <v>9964075</v>
      </c>
      <c r="D3637">
        <v>448183</v>
      </c>
      <c r="E3637">
        <v>2048955</v>
      </c>
      <c r="F3637">
        <v>4776641</v>
      </c>
      <c r="G3637">
        <v>6465077</v>
      </c>
      <c r="H3637">
        <v>4944670</v>
      </c>
      <c r="I3637">
        <v>422688</v>
      </c>
      <c r="J3637">
        <v>1600772</v>
      </c>
      <c r="K3637">
        <v>1597902</v>
      </c>
      <c r="L3637">
        <v>1129784</v>
      </c>
      <c r="M3637">
        <v>893859</v>
      </c>
      <c r="N3637">
        <v>1522620</v>
      </c>
      <c r="O3637">
        <v>1128677</v>
      </c>
      <c r="P3637">
        <v>739330</v>
      </c>
      <c r="Q3637">
        <v>497223</v>
      </c>
      <c r="R3637">
        <v>274558</v>
      </c>
      <c r="S3637">
        <v>106958</v>
      </c>
      <c r="T3637">
        <v>22410</v>
      </c>
      <c r="U3637">
        <v>1757</v>
      </c>
      <c r="V3637">
        <v>42</v>
      </c>
      <c r="W3637" t="str">
        <f>VLOOKUP(A3637,'Country and Continent'!$A$2:$B$286,2,0)</f>
        <v>Africa</v>
      </c>
    </row>
    <row r="3638" spans="1:23" hidden="1" x14ac:dyDescent="0.3">
      <c r="A3638" t="s">
        <v>72</v>
      </c>
      <c r="B3638">
        <v>1986</v>
      </c>
      <c r="C3638">
        <v>10309440</v>
      </c>
      <c r="D3638">
        <v>453863</v>
      </c>
      <c r="E3638">
        <v>2096042</v>
      </c>
      <c r="F3638">
        <v>4998323</v>
      </c>
      <c r="G3638">
        <v>6704219</v>
      </c>
      <c r="H3638">
        <v>5059681</v>
      </c>
      <c r="I3638">
        <v>429774</v>
      </c>
      <c r="J3638">
        <v>1642179</v>
      </c>
      <c r="K3638">
        <v>1704800</v>
      </c>
      <c r="L3638">
        <v>1197481</v>
      </c>
      <c r="M3638">
        <v>911691</v>
      </c>
      <c r="N3638">
        <v>1523967</v>
      </c>
      <c r="O3638">
        <v>1175540</v>
      </c>
      <c r="P3638">
        <v>764736</v>
      </c>
      <c r="Q3638">
        <v>514516</v>
      </c>
      <c r="R3638">
        <v>285952</v>
      </c>
      <c r="S3638">
        <v>111144</v>
      </c>
      <c r="T3638">
        <v>22045</v>
      </c>
      <c r="U3638">
        <v>1493</v>
      </c>
      <c r="V3638">
        <v>33</v>
      </c>
      <c r="W3638" t="str">
        <f>VLOOKUP(A3638,'Country and Continent'!$A$2:$B$286,2,0)</f>
        <v>Africa</v>
      </c>
    </row>
    <row r="3639" spans="1:23" hidden="1" x14ac:dyDescent="0.3">
      <c r="A3639" t="s">
        <v>72</v>
      </c>
      <c r="B3639">
        <v>1987</v>
      </c>
      <c r="C3639">
        <v>10663504</v>
      </c>
      <c r="D3639">
        <v>459382</v>
      </c>
      <c r="E3639">
        <v>2122866</v>
      </c>
      <c r="F3639">
        <v>5192814</v>
      </c>
      <c r="G3639">
        <v>6961146</v>
      </c>
      <c r="H3639">
        <v>5208278</v>
      </c>
      <c r="I3639">
        <v>431904</v>
      </c>
      <c r="J3639">
        <v>1663484</v>
      </c>
      <c r="K3639">
        <v>1786161</v>
      </c>
      <c r="L3639">
        <v>1283787</v>
      </c>
      <c r="M3639">
        <v>954263</v>
      </c>
      <c r="N3639">
        <v>1552488</v>
      </c>
      <c r="O3639">
        <v>1213506</v>
      </c>
      <c r="P3639">
        <v>784172</v>
      </c>
      <c r="Q3639">
        <v>528916</v>
      </c>
      <c r="R3639">
        <v>296480</v>
      </c>
      <c r="S3639">
        <v>115967</v>
      </c>
      <c r="T3639">
        <v>23241</v>
      </c>
      <c r="U3639">
        <v>1627</v>
      </c>
      <c r="V3639">
        <v>30</v>
      </c>
      <c r="W3639" t="str">
        <f>VLOOKUP(A3639,'Country and Continent'!$A$2:$B$286,2,0)</f>
        <v>Africa</v>
      </c>
    </row>
    <row r="3640" spans="1:23" hidden="1" x14ac:dyDescent="0.3">
      <c r="A3640" t="s">
        <v>72</v>
      </c>
      <c r="B3640">
        <v>1988</v>
      </c>
      <c r="C3640">
        <v>11043200</v>
      </c>
      <c r="D3640">
        <v>468031</v>
      </c>
      <c r="E3640">
        <v>2107202</v>
      </c>
      <c r="F3640">
        <v>5303922</v>
      </c>
      <c r="G3640">
        <v>7266507</v>
      </c>
      <c r="H3640">
        <v>5460207</v>
      </c>
      <c r="I3640">
        <v>425255</v>
      </c>
      <c r="J3640">
        <v>1639171</v>
      </c>
      <c r="K3640">
        <v>1811910</v>
      </c>
      <c r="L3640">
        <v>1384810</v>
      </c>
      <c r="M3640">
        <v>1059187</v>
      </c>
      <c r="N3640">
        <v>1683738</v>
      </c>
      <c r="O3640">
        <v>1227428</v>
      </c>
      <c r="P3640">
        <v>778904</v>
      </c>
      <c r="Q3640">
        <v>532563</v>
      </c>
      <c r="R3640">
        <v>303355</v>
      </c>
      <c r="S3640">
        <v>122031</v>
      </c>
      <c r="T3640">
        <v>29025</v>
      </c>
      <c r="U3640">
        <v>2994</v>
      </c>
      <c r="V3640">
        <v>53</v>
      </c>
      <c r="W3640" t="str">
        <f>VLOOKUP(A3640,'Country and Continent'!$A$2:$B$286,2,0)</f>
        <v>Africa</v>
      </c>
    </row>
    <row r="3641" spans="1:23" hidden="1" x14ac:dyDescent="0.3">
      <c r="A3641" t="s">
        <v>72</v>
      </c>
      <c r="B3641">
        <v>1989</v>
      </c>
      <c r="C3641">
        <v>11462955</v>
      </c>
      <c r="D3641">
        <v>487144</v>
      </c>
      <c r="E3641">
        <v>2119770</v>
      </c>
      <c r="F3641">
        <v>5423361</v>
      </c>
      <c r="G3641">
        <v>7586188</v>
      </c>
      <c r="H3641">
        <v>5742558</v>
      </c>
      <c r="I3641">
        <v>435156</v>
      </c>
      <c r="J3641">
        <v>1632626</v>
      </c>
      <c r="K3641">
        <v>1825892</v>
      </c>
      <c r="L3641">
        <v>1477699</v>
      </c>
      <c r="M3641">
        <v>1165717</v>
      </c>
      <c r="N3641">
        <v>1831773</v>
      </c>
      <c r="O3641">
        <v>1248423</v>
      </c>
      <c r="P3641">
        <v>777460</v>
      </c>
      <c r="Q3641">
        <v>536672</v>
      </c>
      <c r="R3641">
        <v>311208</v>
      </c>
      <c r="S3641">
        <v>128361</v>
      </c>
      <c r="T3641">
        <v>35317</v>
      </c>
      <c r="U3641">
        <v>4571</v>
      </c>
      <c r="V3641">
        <v>92</v>
      </c>
      <c r="W3641" t="str">
        <f>VLOOKUP(A3641,'Country and Continent'!$A$2:$B$286,2,0)</f>
        <v>Africa</v>
      </c>
    </row>
    <row r="3642" spans="1:23" hidden="1" x14ac:dyDescent="0.3">
      <c r="A3642" t="s">
        <v>72</v>
      </c>
      <c r="B3642">
        <v>1990</v>
      </c>
      <c r="C3642">
        <v>11910540</v>
      </c>
      <c r="D3642">
        <v>508148</v>
      </c>
      <c r="E3642">
        <v>2192131</v>
      </c>
      <c r="F3642">
        <v>5608238</v>
      </c>
      <c r="G3642">
        <v>7890384</v>
      </c>
      <c r="H3642">
        <v>5989669</v>
      </c>
      <c r="I3642">
        <v>463308</v>
      </c>
      <c r="J3642">
        <v>1683983</v>
      </c>
      <c r="K3642">
        <v>1858588</v>
      </c>
      <c r="L3642">
        <v>1557519</v>
      </c>
      <c r="M3642">
        <v>1233376</v>
      </c>
      <c r="N3642">
        <v>1927093</v>
      </c>
      <c r="O3642">
        <v>1292556</v>
      </c>
      <c r="P3642">
        <v>799332</v>
      </c>
      <c r="Q3642">
        <v>548425</v>
      </c>
      <c r="R3642">
        <v>322688</v>
      </c>
      <c r="S3642">
        <v>134295</v>
      </c>
      <c r="T3642">
        <v>38912</v>
      </c>
      <c r="U3642">
        <v>5497</v>
      </c>
      <c r="V3642">
        <v>128</v>
      </c>
      <c r="W3642" t="str">
        <f>VLOOKUP(A3642,'Country and Continent'!$A$2:$B$286,2,0)</f>
        <v>Africa</v>
      </c>
    </row>
    <row r="3643" spans="1:23" hidden="1" x14ac:dyDescent="0.3">
      <c r="A3643" t="s">
        <v>72</v>
      </c>
      <c r="B3643">
        <v>1991</v>
      </c>
      <c r="C3643">
        <v>12369273</v>
      </c>
      <c r="D3643">
        <v>524033.03</v>
      </c>
      <c r="E3643">
        <v>2277109</v>
      </c>
      <c r="F3643">
        <v>5789872</v>
      </c>
      <c r="G3643">
        <v>8199694</v>
      </c>
      <c r="H3643">
        <v>6251356</v>
      </c>
      <c r="I3643">
        <v>483234</v>
      </c>
      <c r="J3643">
        <v>1753076</v>
      </c>
      <c r="K3643">
        <v>1882300</v>
      </c>
      <c r="L3643">
        <v>1630463</v>
      </c>
      <c r="M3643">
        <v>1305200</v>
      </c>
      <c r="N3643">
        <v>2029212</v>
      </c>
      <c r="O3643">
        <v>1337584</v>
      </c>
      <c r="P3643">
        <v>824655</v>
      </c>
      <c r="Q3643">
        <v>559456</v>
      </c>
      <c r="R3643">
        <v>334217</v>
      </c>
      <c r="S3643">
        <v>140344</v>
      </c>
      <c r="T3643">
        <v>42220</v>
      </c>
      <c r="U3643">
        <v>6353</v>
      </c>
      <c r="V3643">
        <v>160</v>
      </c>
      <c r="W3643" t="str">
        <f>VLOOKUP(A3643,'Country and Continent'!$A$2:$B$286,2,0)</f>
        <v>Africa</v>
      </c>
    </row>
    <row r="3644" spans="1:23" hidden="1" x14ac:dyDescent="0.3">
      <c r="A3644" t="s">
        <v>72</v>
      </c>
      <c r="B3644">
        <v>1992</v>
      </c>
      <c r="C3644">
        <v>12838315</v>
      </c>
      <c r="D3644">
        <v>539601</v>
      </c>
      <c r="E3644">
        <v>2372585</v>
      </c>
      <c r="F3644">
        <v>5963953</v>
      </c>
      <c r="G3644">
        <v>8513229</v>
      </c>
      <c r="H3644">
        <v>6531164</v>
      </c>
      <c r="I3644">
        <v>498299</v>
      </c>
      <c r="J3644">
        <v>1832984</v>
      </c>
      <c r="K3644">
        <v>1901266</v>
      </c>
      <c r="L3644">
        <v>1690102</v>
      </c>
      <c r="M3644">
        <v>1384367</v>
      </c>
      <c r="N3644">
        <v>2137539</v>
      </c>
      <c r="O3644">
        <v>1384461</v>
      </c>
      <c r="P3644">
        <v>852981</v>
      </c>
      <c r="Q3644">
        <v>570166</v>
      </c>
      <c r="R3644">
        <v>345789</v>
      </c>
      <c r="S3644">
        <v>146529</v>
      </c>
      <c r="T3644">
        <v>45208</v>
      </c>
      <c r="U3644">
        <v>7132</v>
      </c>
      <c r="V3644">
        <v>190</v>
      </c>
      <c r="W3644" t="str">
        <f>VLOOKUP(A3644,'Country and Continent'!$A$2:$B$286,2,0)</f>
        <v>Africa</v>
      </c>
    </row>
    <row r="3645" spans="1:23" hidden="1" x14ac:dyDescent="0.3">
      <c r="A3645" t="s">
        <v>72</v>
      </c>
      <c r="B3645">
        <v>1993</v>
      </c>
      <c r="C3645">
        <v>13316449</v>
      </c>
      <c r="D3645">
        <v>553765</v>
      </c>
      <c r="E3645">
        <v>2462420</v>
      </c>
      <c r="F3645">
        <v>6133192</v>
      </c>
      <c r="G3645">
        <v>8829107</v>
      </c>
      <c r="H3645">
        <v>6825100</v>
      </c>
      <c r="I3645">
        <v>513073</v>
      </c>
      <c r="J3645">
        <v>1908655</v>
      </c>
      <c r="K3645">
        <v>1931798</v>
      </c>
      <c r="L3645">
        <v>1738974</v>
      </c>
      <c r="M3645">
        <v>1466539</v>
      </c>
      <c r="N3645">
        <v>2250933</v>
      </c>
      <c r="O3645">
        <v>1434931</v>
      </c>
      <c r="P3645">
        <v>883697</v>
      </c>
      <c r="Q3645">
        <v>580961</v>
      </c>
      <c r="R3645">
        <v>357299</v>
      </c>
      <c r="S3645">
        <v>152877</v>
      </c>
      <c r="T3645">
        <v>47943</v>
      </c>
      <c r="U3645">
        <v>7859</v>
      </c>
      <c r="V3645">
        <v>218</v>
      </c>
      <c r="W3645" t="str">
        <f>VLOOKUP(A3645,'Country and Continent'!$A$2:$B$286,2,0)</f>
        <v>Africa</v>
      </c>
    </row>
    <row r="3646" spans="1:23" hidden="1" x14ac:dyDescent="0.3">
      <c r="A3646" t="s">
        <v>72</v>
      </c>
      <c r="B3646">
        <v>1994</v>
      </c>
      <c r="C3646">
        <v>13802283</v>
      </c>
      <c r="D3646">
        <v>567144</v>
      </c>
      <c r="E3646">
        <v>2537342</v>
      </c>
      <c r="F3646">
        <v>6300671</v>
      </c>
      <c r="G3646">
        <v>9145354</v>
      </c>
      <c r="H3646">
        <v>7128741</v>
      </c>
      <c r="I3646">
        <v>526554</v>
      </c>
      <c r="J3646">
        <v>1970198</v>
      </c>
      <c r="K3646">
        <v>1983801</v>
      </c>
      <c r="L3646">
        <v>1779528</v>
      </c>
      <c r="M3646">
        <v>1547627</v>
      </c>
      <c r="N3646">
        <v>2368381</v>
      </c>
      <c r="O3646">
        <v>1490176</v>
      </c>
      <c r="P3646">
        <v>916123</v>
      </c>
      <c r="Q3646">
        <v>592198</v>
      </c>
      <c r="R3646">
        <v>368511</v>
      </c>
      <c r="S3646">
        <v>159363</v>
      </c>
      <c r="T3646">
        <v>50451</v>
      </c>
      <c r="U3646">
        <v>8541</v>
      </c>
      <c r="V3646">
        <v>241</v>
      </c>
      <c r="W3646" t="str">
        <f>VLOOKUP(A3646,'Country and Continent'!$A$2:$B$286,2,0)</f>
        <v>Africa</v>
      </c>
    </row>
    <row r="3647" spans="1:23" hidden="1" x14ac:dyDescent="0.3">
      <c r="A3647" t="s">
        <v>72</v>
      </c>
      <c r="B3647">
        <v>1995</v>
      </c>
      <c r="C3647">
        <v>14299727</v>
      </c>
      <c r="D3647">
        <v>585064</v>
      </c>
      <c r="E3647">
        <v>2610048</v>
      </c>
      <c r="F3647">
        <v>6472399</v>
      </c>
      <c r="G3647">
        <v>9465111</v>
      </c>
      <c r="H3647">
        <v>7440011</v>
      </c>
      <c r="I3647">
        <v>539365</v>
      </c>
      <c r="J3647">
        <v>2024984</v>
      </c>
      <c r="K3647">
        <v>2051320</v>
      </c>
      <c r="L3647">
        <v>1811031</v>
      </c>
      <c r="M3647">
        <v>1627178</v>
      </c>
      <c r="N3647">
        <v>2488511</v>
      </c>
      <c r="O3647">
        <v>1550626</v>
      </c>
      <c r="P3647">
        <v>949713</v>
      </c>
      <c r="Q3647">
        <v>603999</v>
      </c>
      <c r="R3647">
        <v>379190</v>
      </c>
      <c r="S3647">
        <v>165923</v>
      </c>
      <c r="T3647">
        <v>52753</v>
      </c>
      <c r="U3647">
        <v>9170</v>
      </c>
      <c r="V3647">
        <v>265</v>
      </c>
      <c r="W3647" t="str">
        <f>VLOOKUP(A3647,'Country and Continent'!$A$2:$B$286,2,0)</f>
        <v>Africa</v>
      </c>
    </row>
    <row r="3648" spans="1:23" hidden="1" x14ac:dyDescent="0.3">
      <c r="A3648" t="s">
        <v>72</v>
      </c>
      <c r="B3648">
        <v>1996</v>
      </c>
      <c r="C3648">
        <v>14810945</v>
      </c>
      <c r="D3648">
        <v>605884</v>
      </c>
      <c r="E3648">
        <v>2688155</v>
      </c>
      <c r="F3648">
        <v>6654132</v>
      </c>
      <c r="G3648">
        <v>9789794</v>
      </c>
      <c r="H3648">
        <v>7755355</v>
      </c>
      <c r="I3648">
        <v>556626</v>
      </c>
      <c r="J3648">
        <v>2082271</v>
      </c>
      <c r="K3648">
        <v>2132090</v>
      </c>
      <c r="L3648">
        <v>1833887</v>
      </c>
      <c r="M3648">
        <v>1699039</v>
      </c>
      <c r="N3648">
        <v>2614402</v>
      </c>
      <c r="O3648">
        <v>1616429</v>
      </c>
      <c r="P3648">
        <v>984180</v>
      </c>
      <c r="Q3648">
        <v>616180</v>
      </c>
      <c r="R3648">
        <v>389221</v>
      </c>
      <c r="S3648">
        <v>172463</v>
      </c>
      <c r="T3648">
        <v>54871</v>
      </c>
      <c r="U3648">
        <v>9743</v>
      </c>
      <c r="V3648">
        <v>285</v>
      </c>
      <c r="W3648" t="str">
        <f>VLOOKUP(A3648,'Country and Continent'!$A$2:$B$286,2,0)</f>
        <v>Africa</v>
      </c>
    </row>
    <row r="3649" spans="1:23" hidden="1" x14ac:dyDescent="0.3">
      <c r="A3649" t="s">
        <v>72</v>
      </c>
      <c r="B3649">
        <v>1997</v>
      </c>
      <c r="C3649">
        <v>15335461</v>
      </c>
      <c r="D3649">
        <v>627742</v>
      </c>
      <c r="E3649">
        <v>2773083</v>
      </c>
      <c r="F3649">
        <v>6849388</v>
      </c>
      <c r="G3649">
        <v>10118996</v>
      </c>
      <c r="H3649">
        <v>8070917</v>
      </c>
      <c r="I3649">
        <v>576817</v>
      </c>
      <c r="J3649">
        <v>2145341</v>
      </c>
      <c r="K3649">
        <v>2224077</v>
      </c>
      <c r="L3649">
        <v>1852228</v>
      </c>
      <c r="M3649">
        <v>1756508</v>
      </c>
      <c r="N3649">
        <v>2748948</v>
      </c>
      <c r="O3649">
        <v>1687824</v>
      </c>
      <c r="P3649">
        <v>1019695</v>
      </c>
      <c r="Q3649">
        <v>628339</v>
      </c>
      <c r="R3649">
        <v>398554</v>
      </c>
      <c r="S3649">
        <v>178887</v>
      </c>
      <c r="T3649">
        <v>56784</v>
      </c>
      <c r="U3649">
        <v>10232</v>
      </c>
      <c r="V3649">
        <v>302</v>
      </c>
      <c r="W3649" t="str">
        <f>VLOOKUP(A3649,'Country and Continent'!$A$2:$B$286,2,0)</f>
        <v>Africa</v>
      </c>
    </row>
    <row r="3650" spans="1:23" hidden="1" x14ac:dyDescent="0.3">
      <c r="A3650" t="s">
        <v>72</v>
      </c>
      <c r="B3650">
        <v>1998</v>
      </c>
      <c r="C3650">
        <v>15858988</v>
      </c>
      <c r="D3650">
        <v>652595</v>
      </c>
      <c r="E3650">
        <v>2870293</v>
      </c>
      <c r="F3650">
        <v>7065889</v>
      </c>
      <c r="G3650">
        <v>10444251</v>
      </c>
      <c r="H3650">
        <v>8366858</v>
      </c>
      <c r="I3650">
        <v>598516</v>
      </c>
      <c r="J3650">
        <v>2217698</v>
      </c>
      <c r="K3650">
        <v>2313926</v>
      </c>
      <c r="L3650">
        <v>1881670</v>
      </c>
      <c r="M3650">
        <v>1795366</v>
      </c>
      <c r="N3650">
        <v>2876122</v>
      </c>
      <c r="O3650">
        <v>1765039</v>
      </c>
      <c r="P3650">
        <v>1057463</v>
      </c>
      <c r="Q3650">
        <v>639758</v>
      </c>
      <c r="R3650">
        <v>406597</v>
      </c>
      <c r="S3650">
        <v>184589</v>
      </c>
      <c r="T3650">
        <v>57525</v>
      </c>
      <c r="U3650">
        <v>10332</v>
      </c>
      <c r="V3650">
        <v>308</v>
      </c>
      <c r="W3650" t="str">
        <f>VLOOKUP(A3650,'Country and Continent'!$A$2:$B$286,2,0)</f>
        <v>Africa</v>
      </c>
    </row>
    <row r="3651" spans="1:23" hidden="1" x14ac:dyDescent="0.3">
      <c r="A3651" t="s">
        <v>72</v>
      </c>
      <c r="B3651">
        <v>1999</v>
      </c>
      <c r="C3651">
        <v>16345895</v>
      </c>
      <c r="D3651">
        <v>674725</v>
      </c>
      <c r="E3651">
        <v>2977225</v>
      </c>
      <c r="F3651">
        <v>7302876</v>
      </c>
      <c r="G3651">
        <v>10747486</v>
      </c>
      <c r="H3651">
        <v>8610241</v>
      </c>
      <c r="I3651">
        <v>623185</v>
      </c>
      <c r="J3651">
        <v>2302500</v>
      </c>
      <c r="K3651">
        <v>2393490</v>
      </c>
      <c r="L3651">
        <v>1932161</v>
      </c>
      <c r="M3651">
        <v>1812030</v>
      </c>
      <c r="N3651">
        <v>2974025</v>
      </c>
      <c r="O3651">
        <v>1842900</v>
      </c>
      <c r="P3651">
        <v>1094513</v>
      </c>
      <c r="Q3651">
        <v>651508</v>
      </c>
      <c r="R3651">
        <v>412477</v>
      </c>
      <c r="S3651">
        <v>188902</v>
      </c>
      <c r="T3651">
        <v>56600</v>
      </c>
      <c r="U3651">
        <v>9775</v>
      </c>
      <c r="V3651">
        <v>289</v>
      </c>
      <c r="W3651" t="str">
        <f>VLOOKUP(A3651,'Country and Continent'!$A$2:$B$286,2,0)</f>
        <v>Africa</v>
      </c>
    </row>
    <row r="3652" spans="1:23" hidden="1" x14ac:dyDescent="0.3">
      <c r="A3652" t="s">
        <v>72</v>
      </c>
      <c r="B3652">
        <v>2000</v>
      </c>
      <c r="C3652">
        <v>16799664</v>
      </c>
      <c r="D3652">
        <v>692311</v>
      </c>
      <c r="E3652">
        <v>3083000</v>
      </c>
      <c r="F3652">
        <v>7554676</v>
      </c>
      <c r="G3652">
        <v>11036894</v>
      </c>
      <c r="H3652">
        <v>8807996</v>
      </c>
      <c r="I3652">
        <v>644803</v>
      </c>
      <c r="J3652">
        <v>2390689</v>
      </c>
      <c r="K3652">
        <v>2471645</v>
      </c>
      <c r="L3652">
        <v>2000031</v>
      </c>
      <c r="M3652">
        <v>1814740</v>
      </c>
      <c r="N3652">
        <v>3046249</v>
      </c>
      <c r="O3652">
        <v>1916820</v>
      </c>
      <c r="P3652">
        <v>1128378</v>
      </c>
      <c r="Q3652">
        <v>665349</v>
      </c>
      <c r="R3652">
        <v>416524</v>
      </c>
      <c r="S3652">
        <v>192454</v>
      </c>
      <c r="T3652">
        <v>55309</v>
      </c>
      <c r="U3652">
        <v>8915</v>
      </c>
      <c r="V3652">
        <v>250.99997999999999</v>
      </c>
      <c r="W3652" t="str">
        <f>VLOOKUP(A3652,'Country and Continent'!$A$2:$B$286,2,0)</f>
        <v>Africa</v>
      </c>
    </row>
    <row r="3653" spans="1:23" hidden="1" x14ac:dyDescent="0.3">
      <c r="A3653" t="s">
        <v>72</v>
      </c>
      <c r="B3653">
        <v>2001</v>
      </c>
      <c r="C3653">
        <v>17245470</v>
      </c>
      <c r="D3653">
        <v>705721</v>
      </c>
      <c r="E3653">
        <v>3180646</v>
      </c>
      <c r="F3653">
        <v>7818410</v>
      </c>
      <c r="G3653">
        <v>11324066</v>
      </c>
      <c r="H3653">
        <v>8985862</v>
      </c>
      <c r="I3653">
        <v>662045</v>
      </c>
      <c r="J3653">
        <v>2474925</v>
      </c>
      <c r="K3653">
        <v>2553728</v>
      </c>
      <c r="L3653">
        <v>2084036</v>
      </c>
      <c r="M3653">
        <v>1813504</v>
      </c>
      <c r="N3653">
        <v>3104205</v>
      </c>
      <c r="O3653">
        <v>1988339</v>
      </c>
      <c r="P3653">
        <v>1160922</v>
      </c>
      <c r="Q3653">
        <v>681444</v>
      </c>
      <c r="R3653">
        <v>419728</v>
      </c>
      <c r="S3653">
        <v>196075</v>
      </c>
      <c r="T3653">
        <v>54528</v>
      </c>
      <c r="U3653">
        <v>8105</v>
      </c>
      <c r="V3653">
        <v>210</v>
      </c>
      <c r="W3653" t="str">
        <f>VLOOKUP(A3653,'Country and Continent'!$A$2:$B$286,2,0)</f>
        <v>Africa</v>
      </c>
    </row>
    <row r="3654" spans="1:23" hidden="1" x14ac:dyDescent="0.3">
      <c r="A3654" t="s">
        <v>72</v>
      </c>
      <c r="B3654">
        <v>2002</v>
      </c>
      <c r="C3654">
        <v>17683904</v>
      </c>
      <c r="D3654">
        <v>715749</v>
      </c>
      <c r="E3654">
        <v>3257239</v>
      </c>
      <c r="F3654">
        <v>8057756</v>
      </c>
      <c r="G3654">
        <v>11586255</v>
      </c>
      <c r="H3654">
        <v>9177735</v>
      </c>
      <c r="I3654">
        <v>673090</v>
      </c>
      <c r="J3654">
        <v>2541490</v>
      </c>
      <c r="K3654">
        <v>2628336</v>
      </c>
      <c r="L3654">
        <v>2172181</v>
      </c>
      <c r="M3654">
        <v>1815566</v>
      </c>
      <c r="N3654">
        <v>3167883</v>
      </c>
      <c r="O3654">
        <v>2062071</v>
      </c>
      <c r="P3654">
        <v>1193009</v>
      </c>
      <c r="Q3654">
        <v>700099</v>
      </c>
      <c r="R3654">
        <v>423434</v>
      </c>
      <c r="S3654">
        <v>200650</v>
      </c>
      <c r="T3654">
        <v>55403</v>
      </c>
      <c r="U3654">
        <v>7839</v>
      </c>
      <c r="V3654">
        <v>193</v>
      </c>
      <c r="W3654" t="str">
        <f>VLOOKUP(A3654,'Country and Continent'!$A$2:$B$286,2,0)</f>
        <v>Africa</v>
      </c>
    </row>
    <row r="3655" spans="1:23" hidden="1" x14ac:dyDescent="0.3">
      <c r="A3655" t="s">
        <v>72</v>
      </c>
      <c r="B3655">
        <v>2003</v>
      </c>
      <c r="C3655">
        <v>18116450</v>
      </c>
      <c r="D3655">
        <v>725542</v>
      </c>
      <c r="E3655">
        <v>3311964</v>
      </c>
      <c r="F3655">
        <v>8255646</v>
      </c>
      <c r="G3655">
        <v>11825017</v>
      </c>
      <c r="H3655">
        <v>9402371</v>
      </c>
      <c r="I3655">
        <v>680720</v>
      </c>
      <c r="J3655">
        <v>2586422</v>
      </c>
      <c r="K3655">
        <v>2698204</v>
      </c>
      <c r="L3655">
        <v>2245478</v>
      </c>
      <c r="M3655">
        <v>1834913</v>
      </c>
      <c r="N3655">
        <v>3240331</v>
      </c>
      <c r="O3655">
        <v>2138289</v>
      </c>
      <c r="P3655">
        <v>1226203</v>
      </c>
      <c r="Q3655">
        <v>720773</v>
      </c>
      <c r="R3655">
        <v>428079</v>
      </c>
      <c r="S3655">
        <v>206092</v>
      </c>
      <c r="T3655">
        <v>57811</v>
      </c>
      <c r="U3655">
        <v>8109</v>
      </c>
      <c r="V3655">
        <v>204</v>
      </c>
      <c r="W3655" t="str">
        <f>VLOOKUP(A3655,'Country and Continent'!$A$2:$B$286,2,0)</f>
        <v>Africa</v>
      </c>
    </row>
    <row r="3656" spans="1:23" hidden="1" x14ac:dyDescent="0.3">
      <c r="A3656" t="s">
        <v>72</v>
      </c>
      <c r="B3656">
        <v>2004</v>
      </c>
      <c r="C3656">
        <v>18544900</v>
      </c>
      <c r="D3656">
        <v>733058</v>
      </c>
      <c r="E3656">
        <v>3356607</v>
      </c>
      <c r="F3656">
        <v>8430432</v>
      </c>
      <c r="G3656">
        <v>12057993</v>
      </c>
      <c r="H3656">
        <v>9646272</v>
      </c>
      <c r="I3656">
        <v>690326</v>
      </c>
      <c r="J3656">
        <v>2623549</v>
      </c>
      <c r="K3656">
        <v>2773325</v>
      </c>
      <c r="L3656">
        <v>2300500</v>
      </c>
      <c r="M3656">
        <v>1876451</v>
      </c>
      <c r="N3656">
        <v>3305975</v>
      </c>
      <c r="O3656">
        <v>2213831</v>
      </c>
      <c r="P3656">
        <v>1262042</v>
      </c>
      <c r="Q3656">
        <v>742393</v>
      </c>
      <c r="R3656">
        <v>433257</v>
      </c>
      <c r="S3656">
        <v>211389</v>
      </c>
      <c r="T3656">
        <v>60481</v>
      </c>
      <c r="U3656">
        <v>8426</v>
      </c>
      <c r="V3656">
        <v>223</v>
      </c>
      <c r="W3656" t="str">
        <f>VLOOKUP(A3656,'Country and Continent'!$A$2:$B$286,2,0)</f>
        <v>Africa</v>
      </c>
    </row>
    <row r="3657" spans="1:23" hidden="1" x14ac:dyDescent="0.3">
      <c r="A3657" t="s">
        <v>72</v>
      </c>
      <c r="B3657">
        <v>2005</v>
      </c>
      <c r="C3657">
        <v>18970216</v>
      </c>
      <c r="D3657">
        <v>739087</v>
      </c>
      <c r="E3657">
        <v>3394455</v>
      </c>
      <c r="F3657">
        <v>8589629</v>
      </c>
      <c r="G3657">
        <v>12285616</v>
      </c>
      <c r="H3657">
        <v>9902852</v>
      </c>
      <c r="I3657">
        <v>697861</v>
      </c>
      <c r="J3657">
        <v>2655368</v>
      </c>
      <c r="K3657">
        <v>2846236</v>
      </c>
      <c r="L3657">
        <v>2348938</v>
      </c>
      <c r="M3657">
        <v>1933098</v>
      </c>
      <c r="N3657">
        <v>3365619</v>
      </c>
      <c r="O3657">
        <v>2288489</v>
      </c>
      <c r="P3657">
        <v>1301036</v>
      </c>
      <c r="Q3657">
        <v>764492</v>
      </c>
      <c r="R3657">
        <v>439052</v>
      </c>
      <c r="S3657">
        <v>216402</v>
      </c>
      <c r="T3657">
        <v>63359</v>
      </c>
      <c r="U3657">
        <v>8797</v>
      </c>
      <c r="V3657">
        <v>244</v>
      </c>
      <c r="W3657" t="str">
        <f>VLOOKUP(A3657,'Country and Continent'!$A$2:$B$286,2,0)</f>
        <v>Africa</v>
      </c>
    </row>
    <row r="3658" spans="1:23" hidden="1" x14ac:dyDescent="0.3">
      <c r="A3658" t="s">
        <v>72</v>
      </c>
      <c r="B3658">
        <v>2006</v>
      </c>
      <c r="C3658">
        <v>19394062</v>
      </c>
      <c r="D3658">
        <v>745306</v>
      </c>
      <c r="E3658">
        <v>3430019</v>
      </c>
      <c r="F3658">
        <v>8739382</v>
      </c>
      <c r="G3658">
        <v>12510774</v>
      </c>
      <c r="H3658">
        <v>10167399</v>
      </c>
      <c r="I3658">
        <v>704019</v>
      </c>
      <c r="J3658">
        <v>2684713</v>
      </c>
      <c r="K3658">
        <v>2911063</v>
      </c>
      <c r="L3658">
        <v>2398300</v>
      </c>
      <c r="M3658">
        <v>2001229</v>
      </c>
      <c r="N3658">
        <v>3414870</v>
      </c>
      <c r="O3658">
        <v>2366050</v>
      </c>
      <c r="P3658">
        <v>1343391</v>
      </c>
      <c r="Q3658">
        <v>786824</v>
      </c>
      <c r="R3658">
        <v>445344</v>
      </c>
      <c r="S3658">
        <v>221114</v>
      </c>
      <c r="T3658">
        <v>66365</v>
      </c>
      <c r="U3658">
        <v>9226</v>
      </c>
      <c r="V3658">
        <v>267</v>
      </c>
      <c r="W3658" t="str">
        <f>VLOOKUP(A3658,'Country and Continent'!$A$2:$B$286,2,0)</f>
        <v>Africa</v>
      </c>
    </row>
    <row r="3659" spans="1:23" hidden="1" x14ac:dyDescent="0.3">
      <c r="A3659" t="s">
        <v>72</v>
      </c>
      <c r="B3659">
        <v>2007</v>
      </c>
      <c r="C3659">
        <v>19817700</v>
      </c>
      <c r="D3659">
        <v>750589</v>
      </c>
      <c r="E3659">
        <v>3463875</v>
      </c>
      <c r="F3659">
        <v>8880946</v>
      </c>
      <c r="G3659">
        <v>12734820</v>
      </c>
      <c r="H3659">
        <v>10439527</v>
      </c>
      <c r="I3659">
        <v>710442</v>
      </c>
      <c r="J3659">
        <v>2713286</v>
      </c>
      <c r="K3659">
        <v>2966388</v>
      </c>
      <c r="L3659">
        <v>2450683</v>
      </c>
      <c r="M3659">
        <v>2077488</v>
      </c>
      <c r="N3659">
        <v>3452192</v>
      </c>
      <c r="O3659">
        <v>2450792</v>
      </c>
      <c r="P3659">
        <v>1389567</v>
      </c>
      <c r="Q3659">
        <v>809648</v>
      </c>
      <c r="R3659">
        <v>452020</v>
      </c>
      <c r="S3659">
        <v>225628</v>
      </c>
      <c r="T3659">
        <v>69427</v>
      </c>
      <c r="U3659">
        <v>9702</v>
      </c>
      <c r="V3659">
        <v>290</v>
      </c>
      <c r="W3659" t="str">
        <f>VLOOKUP(A3659,'Country and Continent'!$A$2:$B$286,2,0)</f>
        <v>Africa</v>
      </c>
    </row>
    <row r="3660" spans="1:23" hidden="1" x14ac:dyDescent="0.3">
      <c r="A3660" t="s">
        <v>72</v>
      </c>
      <c r="B3660">
        <v>2008</v>
      </c>
      <c r="C3660">
        <v>20244452</v>
      </c>
      <c r="D3660">
        <v>756577</v>
      </c>
      <c r="E3660">
        <v>3495173</v>
      </c>
      <c r="F3660">
        <v>9018650</v>
      </c>
      <c r="G3660">
        <v>12960732</v>
      </c>
      <c r="H3660">
        <v>10718023</v>
      </c>
      <c r="I3660">
        <v>716128</v>
      </c>
      <c r="J3660">
        <v>2738596</v>
      </c>
      <c r="K3660">
        <v>3012559</v>
      </c>
      <c r="L3660">
        <v>2510918</v>
      </c>
      <c r="M3660">
        <v>2145822</v>
      </c>
      <c r="N3660">
        <v>3495558</v>
      </c>
      <c r="O3660">
        <v>2539147</v>
      </c>
      <c r="P3660">
        <v>1440042</v>
      </c>
      <c r="Q3660">
        <v>833632</v>
      </c>
      <c r="R3660">
        <v>458677</v>
      </c>
      <c r="S3660">
        <v>229926</v>
      </c>
      <c r="T3660">
        <v>72476</v>
      </c>
      <c r="U3660">
        <v>10211</v>
      </c>
      <c r="V3660">
        <v>312</v>
      </c>
      <c r="W3660" t="str">
        <f>VLOOKUP(A3660,'Country and Continent'!$A$2:$B$286,2,0)</f>
        <v>Africa</v>
      </c>
    </row>
    <row r="3661" spans="1:23" hidden="1" x14ac:dyDescent="0.3">
      <c r="A3661" t="s">
        <v>72</v>
      </c>
      <c r="B3661">
        <v>2009</v>
      </c>
      <c r="C3661">
        <v>20677762</v>
      </c>
      <c r="D3661">
        <v>763942</v>
      </c>
      <c r="E3661">
        <v>3527529</v>
      </c>
      <c r="F3661">
        <v>9156578</v>
      </c>
      <c r="G3661">
        <v>13191565</v>
      </c>
      <c r="H3661">
        <v>11002208</v>
      </c>
      <c r="I3661">
        <v>722661</v>
      </c>
      <c r="J3661">
        <v>2763587</v>
      </c>
      <c r="K3661">
        <v>3051032</v>
      </c>
      <c r="L3661">
        <v>2578017</v>
      </c>
      <c r="M3661">
        <v>2196915</v>
      </c>
      <c r="N3661">
        <v>3556353</v>
      </c>
      <c r="O3661">
        <v>2627859</v>
      </c>
      <c r="P3661">
        <v>1495015</v>
      </c>
      <c r="Q3661">
        <v>857759</v>
      </c>
      <c r="R3661">
        <v>466787</v>
      </c>
      <c r="S3661">
        <v>233942</v>
      </c>
      <c r="T3661">
        <v>75460</v>
      </c>
      <c r="U3661">
        <v>10762</v>
      </c>
      <c r="V3661">
        <v>332</v>
      </c>
      <c r="W3661" t="str">
        <f>VLOOKUP(A3661,'Country and Continent'!$A$2:$B$286,2,0)</f>
        <v>Africa</v>
      </c>
    </row>
    <row r="3662" spans="1:23" hidden="1" x14ac:dyDescent="0.3">
      <c r="A3662" t="s">
        <v>72</v>
      </c>
      <c r="B3662">
        <v>2010</v>
      </c>
      <c r="C3662">
        <v>21120040</v>
      </c>
      <c r="D3662">
        <v>773197</v>
      </c>
      <c r="E3662">
        <v>3563964</v>
      </c>
      <c r="F3662">
        <v>9293576</v>
      </c>
      <c r="G3662">
        <v>13430683</v>
      </c>
      <c r="H3662">
        <v>11295774</v>
      </c>
      <c r="I3662">
        <v>730556</v>
      </c>
      <c r="J3662">
        <v>2790767</v>
      </c>
      <c r="K3662">
        <v>3084914</v>
      </c>
      <c r="L3662">
        <v>2644698</v>
      </c>
      <c r="M3662">
        <v>2242362</v>
      </c>
      <c r="N3662">
        <v>3627187</v>
      </c>
      <c r="O3662">
        <v>2715765</v>
      </c>
      <c r="P3662">
        <v>1553914</v>
      </c>
      <c r="Q3662">
        <v>881561</v>
      </c>
      <c r="R3662">
        <v>477874</v>
      </c>
      <c r="S3662">
        <v>237731</v>
      </c>
      <c r="T3662">
        <v>78370</v>
      </c>
      <c r="U3662">
        <v>11349</v>
      </c>
      <c r="V3662">
        <v>351</v>
      </c>
      <c r="W3662" t="str">
        <f>VLOOKUP(A3662,'Country and Continent'!$A$2:$B$286,2,0)</f>
        <v>Africa</v>
      </c>
    </row>
    <row r="3663" spans="1:23" hidden="1" x14ac:dyDescent="0.3">
      <c r="A3663" t="s">
        <v>72</v>
      </c>
      <c r="B3663">
        <v>2011</v>
      </c>
      <c r="C3663">
        <v>21562916</v>
      </c>
      <c r="D3663">
        <v>782308</v>
      </c>
      <c r="E3663">
        <v>3617376</v>
      </c>
      <c r="F3663">
        <v>9473502</v>
      </c>
      <c r="G3663">
        <v>13704523</v>
      </c>
      <c r="H3663">
        <v>11551608</v>
      </c>
      <c r="I3663">
        <v>743667</v>
      </c>
      <c r="J3663">
        <v>2835068</v>
      </c>
      <c r="K3663">
        <v>3137850</v>
      </c>
      <c r="L3663">
        <v>2718276</v>
      </c>
      <c r="M3663">
        <v>2285320</v>
      </c>
      <c r="N3663">
        <v>3671905</v>
      </c>
      <c r="O3663">
        <v>2790812</v>
      </c>
      <c r="P3663">
        <v>1615865</v>
      </c>
      <c r="Q3663">
        <v>904736</v>
      </c>
      <c r="R3663">
        <v>489925</v>
      </c>
      <c r="S3663">
        <v>239992</v>
      </c>
      <c r="T3663">
        <v>79366</v>
      </c>
      <c r="U3663">
        <v>11161</v>
      </c>
      <c r="V3663">
        <v>332</v>
      </c>
      <c r="W3663" t="str">
        <f>VLOOKUP(A3663,'Country and Continent'!$A$2:$B$286,2,0)</f>
        <v>Africa</v>
      </c>
    </row>
    <row r="3664" spans="1:23" hidden="1" x14ac:dyDescent="0.3">
      <c r="A3664" t="s">
        <v>72</v>
      </c>
      <c r="B3664">
        <v>2012</v>
      </c>
      <c r="C3664">
        <v>22010708</v>
      </c>
      <c r="D3664">
        <v>787638</v>
      </c>
      <c r="E3664">
        <v>3681318</v>
      </c>
      <c r="F3664">
        <v>9691230</v>
      </c>
      <c r="G3664">
        <v>14013970</v>
      </c>
      <c r="H3664">
        <v>11778775</v>
      </c>
      <c r="I3664">
        <v>756749</v>
      </c>
      <c r="J3664">
        <v>2893680</v>
      </c>
      <c r="K3664">
        <v>3210235</v>
      </c>
      <c r="L3664">
        <v>2799677</v>
      </c>
      <c r="M3664">
        <v>2332265</v>
      </c>
      <c r="N3664">
        <v>3693494</v>
      </c>
      <c r="O3664">
        <v>2850952</v>
      </c>
      <c r="P3664">
        <v>1681190</v>
      </c>
      <c r="Q3664">
        <v>928392</v>
      </c>
      <c r="R3664">
        <v>502729</v>
      </c>
      <c r="S3664">
        <v>241146</v>
      </c>
      <c r="T3664">
        <v>78724</v>
      </c>
      <c r="U3664">
        <v>10317</v>
      </c>
      <c r="V3664">
        <v>270</v>
      </c>
      <c r="W3664" t="str">
        <f>VLOOKUP(A3664,'Country and Continent'!$A$2:$B$286,2,0)</f>
        <v>Africa</v>
      </c>
    </row>
    <row r="3665" spans="1:23" hidden="1" x14ac:dyDescent="0.3">
      <c r="A3665" t="s">
        <v>72</v>
      </c>
      <c r="B3665">
        <v>2013</v>
      </c>
      <c r="C3665">
        <v>22469272</v>
      </c>
      <c r="D3665">
        <v>791255</v>
      </c>
      <c r="E3665">
        <v>3736339</v>
      </c>
      <c r="F3665">
        <v>9894413</v>
      </c>
      <c r="G3665">
        <v>14321821</v>
      </c>
      <c r="H3665">
        <v>12030593</v>
      </c>
      <c r="I3665">
        <v>762894</v>
      </c>
      <c r="J3665">
        <v>2945084</v>
      </c>
      <c r="K3665">
        <v>3280686</v>
      </c>
      <c r="L3665">
        <v>2877388</v>
      </c>
      <c r="M3665">
        <v>2395476</v>
      </c>
      <c r="N3665">
        <v>3723935</v>
      </c>
      <c r="O3665">
        <v>2902374</v>
      </c>
      <c r="P3665">
        <v>1749059</v>
      </c>
      <c r="Q3665">
        <v>955221</v>
      </c>
      <c r="R3665">
        <v>517399</v>
      </c>
      <c r="S3665">
        <v>242982</v>
      </c>
      <c r="T3665">
        <v>78531</v>
      </c>
      <c r="U3665">
        <v>9671</v>
      </c>
      <c r="V3665">
        <v>210</v>
      </c>
      <c r="W3665" t="str">
        <f>VLOOKUP(A3665,'Country and Continent'!$A$2:$B$286,2,0)</f>
        <v>Africa</v>
      </c>
    </row>
    <row r="3666" spans="1:23" hidden="1" x14ac:dyDescent="0.3">
      <c r="A3666" t="s">
        <v>72</v>
      </c>
      <c r="B3666">
        <v>2014</v>
      </c>
      <c r="C3666">
        <v>22995554</v>
      </c>
      <c r="D3666">
        <v>797122</v>
      </c>
      <c r="E3666">
        <v>3786348</v>
      </c>
      <c r="F3666">
        <v>10092219</v>
      </c>
      <c r="G3666">
        <v>14644549</v>
      </c>
      <c r="H3666">
        <v>12352442</v>
      </c>
      <c r="I3666">
        <v>768388</v>
      </c>
      <c r="J3666">
        <v>2989226</v>
      </c>
      <c r="K3666">
        <v>3353144</v>
      </c>
      <c r="L3666">
        <v>2952727</v>
      </c>
      <c r="M3666">
        <v>2479667</v>
      </c>
      <c r="N3666">
        <v>3785106</v>
      </c>
      <c r="O3666">
        <v>2957201</v>
      </c>
      <c r="P3666">
        <v>1824101</v>
      </c>
      <c r="Q3666">
        <v>988329</v>
      </c>
      <c r="R3666">
        <v>534401</v>
      </c>
      <c r="S3666">
        <v>246061</v>
      </c>
      <c r="T3666">
        <v>78939</v>
      </c>
      <c r="U3666">
        <v>9362</v>
      </c>
      <c r="V3666">
        <v>168</v>
      </c>
      <c r="W3666" t="str">
        <f>VLOOKUP(A3666,'Country and Continent'!$A$2:$B$286,2,0)</f>
        <v>Africa</v>
      </c>
    </row>
    <row r="3667" spans="1:23" hidden="1" x14ac:dyDescent="0.3">
      <c r="A3667" t="s">
        <v>72</v>
      </c>
      <c r="B3667">
        <v>2015</v>
      </c>
      <c r="C3667">
        <v>23596738</v>
      </c>
      <c r="D3667">
        <v>808122</v>
      </c>
      <c r="E3667">
        <v>3834220</v>
      </c>
      <c r="F3667">
        <v>10292202</v>
      </c>
      <c r="G3667">
        <v>14993210</v>
      </c>
      <c r="H3667">
        <v>12742710</v>
      </c>
      <c r="I3667">
        <v>776117</v>
      </c>
      <c r="J3667">
        <v>3026098</v>
      </c>
      <c r="K3667">
        <v>3430721</v>
      </c>
      <c r="L3667">
        <v>3027261</v>
      </c>
      <c r="M3667">
        <v>2576007</v>
      </c>
      <c r="N3667">
        <v>3884377</v>
      </c>
      <c r="O3667">
        <v>3016809</v>
      </c>
      <c r="P3667">
        <v>1906115</v>
      </c>
      <c r="Q3667">
        <v>1028211</v>
      </c>
      <c r="R3667">
        <v>553365</v>
      </c>
      <c r="S3667">
        <v>250346</v>
      </c>
      <c r="T3667">
        <v>79832</v>
      </c>
      <c r="U3667">
        <v>9325</v>
      </c>
      <c r="V3667">
        <v>150</v>
      </c>
      <c r="W3667" t="str">
        <f>VLOOKUP(A3667,'Country and Continent'!$A$2:$B$286,2,0)</f>
        <v>Africa</v>
      </c>
    </row>
    <row r="3668" spans="1:23" hidden="1" x14ac:dyDescent="0.3">
      <c r="A3668" t="s">
        <v>72</v>
      </c>
      <c r="B3668">
        <v>2016</v>
      </c>
      <c r="C3668">
        <v>24213620</v>
      </c>
      <c r="D3668">
        <v>822659</v>
      </c>
      <c r="E3668">
        <v>3883122</v>
      </c>
      <c r="F3668">
        <v>10493833</v>
      </c>
      <c r="G3668">
        <v>15347860</v>
      </c>
      <c r="H3668">
        <v>13144569</v>
      </c>
      <c r="I3668">
        <v>787825</v>
      </c>
      <c r="J3668">
        <v>3060463</v>
      </c>
      <c r="K3668">
        <v>3508310</v>
      </c>
      <c r="L3668">
        <v>3102401</v>
      </c>
      <c r="M3668">
        <v>2669779</v>
      </c>
      <c r="N3668">
        <v>4003530</v>
      </c>
      <c r="O3668">
        <v>3063522</v>
      </c>
      <c r="P3668">
        <v>1992242</v>
      </c>
      <c r="Q3668">
        <v>1072412</v>
      </c>
      <c r="R3668">
        <v>572899</v>
      </c>
      <c r="S3668">
        <v>255101</v>
      </c>
      <c r="T3668">
        <v>80842</v>
      </c>
      <c r="U3668">
        <v>9313</v>
      </c>
      <c r="V3668">
        <v>147</v>
      </c>
      <c r="W3668" t="str">
        <f>VLOOKUP(A3668,'Country and Continent'!$A$2:$B$286,2,0)</f>
        <v>Africa</v>
      </c>
    </row>
    <row r="3669" spans="1:23" hidden="1" x14ac:dyDescent="0.3">
      <c r="A3669" t="s">
        <v>72</v>
      </c>
      <c r="B3669">
        <v>2017</v>
      </c>
      <c r="C3669">
        <v>24848024</v>
      </c>
      <c r="D3669">
        <v>839972</v>
      </c>
      <c r="E3669">
        <v>3942205</v>
      </c>
      <c r="F3669">
        <v>10699906</v>
      </c>
      <c r="G3669">
        <v>15710915</v>
      </c>
      <c r="H3669">
        <v>13557236</v>
      </c>
      <c r="I3669">
        <v>802885</v>
      </c>
      <c r="J3669">
        <v>3102233</v>
      </c>
      <c r="K3669">
        <v>3579925</v>
      </c>
      <c r="L3669">
        <v>3177776</v>
      </c>
      <c r="M3669">
        <v>2758613</v>
      </c>
      <c r="N3669">
        <v>4142231</v>
      </c>
      <c r="O3669">
        <v>3096037</v>
      </c>
      <c r="P3669">
        <v>2085743</v>
      </c>
      <c r="Q3669">
        <v>1121024</v>
      </c>
      <c r="R3669">
        <v>592947</v>
      </c>
      <c r="S3669">
        <v>260078</v>
      </c>
      <c r="T3669">
        <v>81964</v>
      </c>
      <c r="U3669">
        <v>9330</v>
      </c>
      <c r="V3669">
        <v>151</v>
      </c>
      <c r="W3669" t="str">
        <f>VLOOKUP(A3669,'Country and Continent'!$A$2:$B$286,2,0)</f>
        <v>Africa</v>
      </c>
    </row>
    <row r="3670" spans="1:23" hidden="1" x14ac:dyDescent="0.3">
      <c r="A3670" t="s">
        <v>72</v>
      </c>
      <c r="B3670">
        <v>2018</v>
      </c>
      <c r="C3670">
        <v>25493990</v>
      </c>
      <c r="D3670">
        <v>851027</v>
      </c>
      <c r="E3670">
        <v>4006538</v>
      </c>
      <c r="F3670">
        <v>10901598</v>
      </c>
      <c r="G3670">
        <v>16077298</v>
      </c>
      <c r="H3670">
        <v>13983885</v>
      </c>
      <c r="I3670">
        <v>820769</v>
      </c>
      <c r="J3670">
        <v>3155511</v>
      </c>
      <c r="K3670">
        <v>3643698</v>
      </c>
      <c r="L3670">
        <v>3251362</v>
      </c>
      <c r="M3670">
        <v>2841836</v>
      </c>
      <c r="N3670">
        <v>4290387</v>
      </c>
      <c r="O3670">
        <v>3131813</v>
      </c>
      <c r="P3670">
        <v>2182712</v>
      </c>
      <c r="Q3670">
        <v>1174201</v>
      </c>
      <c r="R3670">
        <v>613827</v>
      </c>
      <c r="S3670">
        <v>264918</v>
      </c>
      <c r="T3670">
        <v>83161</v>
      </c>
      <c r="U3670">
        <v>9381</v>
      </c>
      <c r="V3670">
        <v>156</v>
      </c>
      <c r="W3670" t="str">
        <f>VLOOKUP(A3670,'Country and Continent'!$A$2:$B$286,2,0)</f>
        <v>Africa</v>
      </c>
    </row>
    <row r="3671" spans="1:23" hidden="1" x14ac:dyDescent="0.3">
      <c r="A3671" t="s">
        <v>72</v>
      </c>
      <c r="B3671">
        <v>2019</v>
      </c>
      <c r="C3671">
        <v>26147544</v>
      </c>
      <c r="D3671">
        <v>857731</v>
      </c>
      <c r="E3671">
        <v>4070611</v>
      </c>
      <c r="F3671">
        <v>11096220</v>
      </c>
      <c r="G3671">
        <v>16443189</v>
      </c>
      <c r="H3671">
        <v>14423527</v>
      </c>
      <c r="I3671">
        <v>832630</v>
      </c>
      <c r="J3671">
        <v>3212880</v>
      </c>
      <c r="K3671">
        <v>3699864</v>
      </c>
      <c r="L3671">
        <v>3325745</v>
      </c>
      <c r="M3671">
        <v>2919902</v>
      </c>
      <c r="N3671">
        <v>4438076</v>
      </c>
      <c r="O3671">
        <v>3182143</v>
      </c>
      <c r="P3671">
        <v>2279501</v>
      </c>
      <c r="Q3671">
        <v>1232017</v>
      </c>
      <c r="R3671">
        <v>634997</v>
      </c>
      <c r="S3671">
        <v>270666</v>
      </c>
      <c r="T3671">
        <v>84388</v>
      </c>
      <c r="U3671">
        <v>9471</v>
      </c>
      <c r="V3671">
        <v>162</v>
      </c>
      <c r="W3671" t="str">
        <f>VLOOKUP(A3671,'Country and Continent'!$A$2:$B$286,2,0)</f>
        <v>Africa</v>
      </c>
    </row>
    <row r="3672" spans="1:23" hidden="1" x14ac:dyDescent="0.3">
      <c r="A3672" t="s">
        <v>72</v>
      </c>
      <c r="B3672">
        <v>2020</v>
      </c>
      <c r="C3672">
        <v>26811792</v>
      </c>
      <c r="D3672">
        <v>870240</v>
      </c>
      <c r="E3672">
        <v>4136379</v>
      </c>
      <c r="F3672">
        <v>11290544</v>
      </c>
      <c r="G3672">
        <v>16810404</v>
      </c>
      <c r="H3672">
        <v>14875395</v>
      </c>
      <c r="I3672">
        <v>840182</v>
      </c>
      <c r="J3672">
        <v>3266139</v>
      </c>
      <c r="K3672">
        <v>3750356</v>
      </c>
      <c r="L3672">
        <v>3403809</v>
      </c>
      <c r="M3672">
        <v>2995301</v>
      </c>
      <c r="N3672">
        <v>4589803</v>
      </c>
      <c r="O3672">
        <v>3241325</v>
      </c>
      <c r="P3672">
        <v>2374377</v>
      </c>
      <c r="Q3672">
        <v>1293278</v>
      </c>
      <c r="R3672">
        <v>655132</v>
      </c>
      <c r="S3672">
        <v>277365</v>
      </c>
      <c r="T3672">
        <v>85013</v>
      </c>
      <c r="U3672">
        <v>9487</v>
      </c>
      <c r="V3672">
        <v>166</v>
      </c>
      <c r="W3672" t="str">
        <f>VLOOKUP(A3672,'Country and Continent'!$A$2:$B$286,2,0)</f>
        <v>Africa</v>
      </c>
    </row>
    <row r="3673" spans="1:23" hidden="1" x14ac:dyDescent="0.3">
      <c r="A3673" t="s">
        <v>72</v>
      </c>
      <c r="B3673">
        <v>2021</v>
      </c>
      <c r="C3673">
        <v>27478250</v>
      </c>
      <c r="D3673">
        <v>884803</v>
      </c>
      <c r="E3673">
        <v>4202048</v>
      </c>
      <c r="F3673">
        <v>11485339</v>
      </c>
      <c r="G3673">
        <v>17174886</v>
      </c>
      <c r="H3673">
        <v>15332582</v>
      </c>
      <c r="I3673">
        <v>853201</v>
      </c>
      <c r="J3673">
        <v>3317245</v>
      </c>
      <c r="K3673">
        <v>3801504</v>
      </c>
      <c r="L3673">
        <v>3481787</v>
      </c>
      <c r="M3673">
        <v>3070808</v>
      </c>
      <c r="N3673">
        <v>4744253</v>
      </c>
      <c r="O3673">
        <v>3305755</v>
      </c>
      <c r="P3673">
        <v>2463279</v>
      </c>
      <c r="Q3673">
        <v>1356691</v>
      </c>
      <c r="R3673">
        <v>674101</v>
      </c>
      <c r="S3673">
        <v>283859</v>
      </c>
      <c r="T3673">
        <v>84666</v>
      </c>
      <c r="U3673">
        <v>9336</v>
      </c>
      <c r="V3673">
        <v>163</v>
      </c>
      <c r="W3673" t="str">
        <f>VLOOKUP(A3673,'Country and Continent'!$A$2:$B$286,2,0)</f>
        <v>Africa</v>
      </c>
    </row>
    <row r="3674" spans="1:23" hidden="1" x14ac:dyDescent="0.3">
      <c r="A3674" t="s">
        <v>73</v>
      </c>
      <c r="B3674">
        <v>1950</v>
      </c>
      <c r="C3674">
        <v>3864694</v>
      </c>
      <c r="D3674">
        <v>91188</v>
      </c>
      <c r="E3674">
        <v>392724</v>
      </c>
      <c r="F3674">
        <v>1031272</v>
      </c>
      <c r="G3674">
        <v>1754600</v>
      </c>
      <c r="H3674">
        <v>2531056</v>
      </c>
      <c r="I3674">
        <v>85858</v>
      </c>
      <c r="J3674">
        <v>301536</v>
      </c>
      <c r="K3674">
        <v>297868</v>
      </c>
      <c r="L3674">
        <v>340680</v>
      </c>
      <c r="M3674">
        <v>366120</v>
      </c>
      <c r="N3674">
        <v>665468</v>
      </c>
      <c r="O3674">
        <v>446654</v>
      </c>
      <c r="P3674">
        <v>543913</v>
      </c>
      <c r="Q3674">
        <v>376731</v>
      </c>
      <c r="R3674">
        <v>243735</v>
      </c>
      <c r="S3674">
        <v>145983</v>
      </c>
      <c r="T3674">
        <v>41433</v>
      </c>
      <c r="U3674">
        <v>3344</v>
      </c>
      <c r="V3674">
        <v>41</v>
      </c>
      <c r="W3674" t="str">
        <f>VLOOKUP(A3674,'Country and Continent'!$A$2:$B$286,2,0)</f>
        <v>Europe</v>
      </c>
    </row>
    <row r="3675" spans="1:23" hidden="1" x14ac:dyDescent="0.3">
      <c r="A3675" t="s">
        <v>73</v>
      </c>
      <c r="B3675">
        <v>1951</v>
      </c>
      <c r="C3675">
        <v>3900326</v>
      </c>
      <c r="D3675">
        <v>87454</v>
      </c>
      <c r="E3675">
        <v>404348</v>
      </c>
      <c r="F3675">
        <v>1039707</v>
      </c>
      <c r="G3675">
        <v>1769412</v>
      </c>
      <c r="H3675">
        <v>2560046</v>
      </c>
      <c r="I3675">
        <v>85652</v>
      </c>
      <c r="J3675">
        <v>316894</v>
      </c>
      <c r="K3675">
        <v>300319</v>
      </c>
      <c r="L3675">
        <v>335040</v>
      </c>
      <c r="M3675">
        <v>364957</v>
      </c>
      <c r="N3675">
        <v>682741</v>
      </c>
      <c r="O3675">
        <v>445482</v>
      </c>
      <c r="P3675">
        <v>545670</v>
      </c>
      <c r="Q3675">
        <v>390378</v>
      </c>
      <c r="R3675">
        <v>243225</v>
      </c>
      <c r="S3675">
        <v>143241</v>
      </c>
      <c r="T3675">
        <v>41541</v>
      </c>
      <c r="U3675">
        <v>3341</v>
      </c>
      <c r="V3675">
        <v>43</v>
      </c>
      <c r="W3675" t="str">
        <f>VLOOKUP(A3675,'Country and Continent'!$A$2:$B$286,2,0)</f>
        <v>Europe</v>
      </c>
    </row>
    <row r="3676" spans="1:23" hidden="1" x14ac:dyDescent="0.3">
      <c r="A3676" t="s">
        <v>73</v>
      </c>
      <c r="B3676">
        <v>1952</v>
      </c>
      <c r="C3676">
        <v>3935779</v>
      </c>
      <c r="D3676">
        <v>85469</v>
      </c>
      <c r="E3676">
        <v>409626</v>
      </c>
      <c r="F3676">
        <v>1047068</v>
      </c>
      <c r="G3676">
        <v>1780426</v>
      </c>
      <c r="H3676">
        <v>2588751</v>
      </c>
      <c r="I3676">
        <v>82758</v>
      </c>
      <c r="J3676">
        <v>324157</v>
      </c>
      <c r="K3676">
        <v>309217</v>
      </c>
      <c r="L3676">
        <v>328225</v>
      </c>
      <c r="M3676">
        <v>362489</v>
      </c>
      <c r="N3676">
        <v>696374</v>
      </c>
      <c r="O3676">
        <v>449796</v>
      </c>
      <c r="P3676">
        <v>546076</v>
      </c>
      <c r="Q3676">
        <v>404459</v>
      </c>
      <c r="R3676">
        <v>242930</v>
      </c>
      <c r="S3676">
        <v>141370</v>
      </c>
      <c r="T3676">
        <v>41822</v>
      </c>
      <c r="U3676">
        <v>3351</v>
      </c>
      <c r="V3676">
        <v>44</v>
      </c>
      <c r="W3676" t="str">
        <f>VLOOKUP(A3676,'Country and Continent'!$A$2:$B$286,2,0)</f>
        <v>Europe</v>
      </c>
    </row>
    <row r="3677" spans="1:23" hidden="1" x14ac:dyDescent="0.3">
      <c r="A3677" t="s">
        <v>73</v>
      </c>
      <c r="B3677">
        <v>1953</v>
      </c>
      <c r="C3677">
        <v>3973454</v>
      </c>
      <c r="D3677">
        <v>85622</v>
      </c>
      <c r="E3677">
        <v>410245</v>
      </c>
      <c r="F3677">
        <v>1056076</v>
      </c>
      <c r="G3677">
        <v>1789816</v>
      </c>
      <c r="H3677">
        <v>2616895</v>
      </c>
      <c r="I3677">
        <v>81438</v>
      </c>
      <c r="J3677">
        <v>324623</v>
      </c>
      <c r="K3677">
        <v>325462</v>
      </c>
      <c r="L3677">
        <v>320369</v>
      </c>
      <c r="M3677">
        <v>359059</v>
      </c>
      <c r="N3677">
        <v>707544</v>
      </c>
      <c r="O3677">
        <v>458620</v>
      </c>
      <c r="P3677">
        <v>544011</v>
      </c>
      <c r="Q3677">
        <v>417921</v>
      </c>
      <c r="R3677">
        <v>243898</v>
      </c>
      <c r="S3677">
        <v>140680</v>
      </c>
      <c r="T3677">
        <v>42208</v>
      </c>
      <c r="U3677">
        <v>3394</v>
      </c>
      <c r="V3677">
        <v>43</v>
      </c>
      <c r="W3677" t="str">
        <f>VLOOKUP(A3677,'Country and Continent'!$A$2:$B$286,2,0)</f>
        <v>Europe</v>
      </c>
    </row>
    <row r="3678" spans="1:23" hidden="1" x14ac:dyDescent="0.3">
      <c r="A3678" t="s">
        <v>73</v>
      </c>
      <c r="B3678">
        <v>1954</v>
      </c>
      <c r="C3678">
        <v>4011875</v>
      </c>
      <c r="D3678">
        <v>85590</v>
      </c>
      <c r="E3678">
        <v>408013</v>
      </c>
      <c r="F3678">
        <v>1066793</v>
      </c>
      <c r="G3678">
        <v>1797050</v>
      </c>
      <c r="H3678">
        <v>2643664</v>
      </c>
      <c r="I3678">
        <v>81963</v>
      </c>
      <c r="J3678">
        <v>322423</v>
      </c>
      <c r="K3678">
        <v>346066</v>
      </c>
      <c r="L3678">
        <v>312714</v>
      </c>
      <c r="M3678">
        <v>354620</v>
      </c>
      <c r="N3678">
        <v>716659</v>
      </c>
      <c r="O3678">
        <v>472879</v>
      </c>
      <c r="P3678">
        <v>536794</v>
      </c>
      <c r="Q3678">
        <v>430532</v>
      </c>
      <c r="R3678">
        <v>246616</v>
      </c>
      <c r="S3678">
        <v>141017</v>
      </c>
      <c r="T3678">
        <v>42470</v>
      </c>
      <c r="U3678">
        <v>3455</v>
      </c>
      <c r="V3678">
        <v>40</v>
      </c>
      <c r="W3678" t="str">
        <f>VLOOKUP(A3678,'Country and Continent'!$A$2:$B$286,2,0)</f>
        <v>Europe</v>
      </c>
    </row>
    <row r="3679" spans="1:23" hidden="1" x14ac:dyDescent="0.3">
      <c r="A3679" t="s">
        <v>73</v>
      </c>
      <c r="B3679">
        <v>1955</v>
      </c>
      <c r="C3679">
        <v>4049662</v>
      </c>
      <c r="D3679">
        <v>85059</v>
      </c>
      <c r="E3679">
        <v>405791</v>
      </c>
      <c r="F3679">
        <v>1078664</v>
      </c>
      <c r="G3679">
        <v>1802006</v>
      </c>
      <c r="H3679">
        <v>2668767</v>
      </c>
      <c r="I3679">
        <v>82252</v>
      </c>
      <c r="J3679">
        <v>320732</v>
      </c>
      <c r="K3679">
        <v>365428</v>
      </c>
      <c r="L3679">
        <v>307445</v>
      </c>
      <c r="M3679">
        <v>349316</v>
      </c>
      <c r="N3679">
        <v>723797</v>
      </c>
      <c r="O3679">
        <v>493858</v>
      </c>
      <c r="P3679">
        <v>522507</v>
      </c>
      <c r="Q3679">
        <v>442461</v>
      </c>
      <c r="R3679">
        <v>250900</v>
      </c>
      <c r="S3679">
        <v>142093</v>
      </c>
      <c r="T3679">
        <v>42519</v>
      </c>
      <c r="U3679">
        <v>3510</v>
      </c>
      <c r="V3679">
        <v>37</v>
      </c>
      <c r="W3679" t="str">
        <f>VLOOKUP(A3679,'Country and Continent'!$A$2:$B$286,2,0)</f>
        <v>Europe</v>
      </c>
    </row>
    <row r="3680" spans="1:23" hidden="1" x14ac:dyDescent="0.3">
      <c r="A3680" t="s">
        <v>73</v>
      </c>
      <c r="B3680">
        <v>1956</v>
      </c>
      <c r="C3680">
        <v>4085637</v>
      </c>
      <c r="D3680">
        <v>83251</v>
      </c>
      <c r="E3680">
        <v>404212</v>
      </c>
      <c r="F3680">
        <v>1090213</v>
      </c>
      <c r="G3680">
        <v>1804155</v>
      </c>
      <c r="H3680">
        <v>2692471</v>
      </c>
      <c r="I3680">
        <v>82021</v>
      </c>
      <c r="J3680">
        <v>320961</v>
      </c>
      <c r="K3680">
        <v>379259</v>
      </c>
      <c r="L3680">
        <v>306742</v>
      </c>
      <c r="M3680">
        <v>343353</v>
      </c>
      <c r="N3680">
        <v>728780</v>
      </c>
      <c r="O3680">
        <v>522164</v>
      </c>
      <c r="P3680">
        <v>500969</v>
      </c>
      <c r="Q3680">
        <v>453841</v>
      </c>
      <c r="R3680">
        <v>256491</v>
      </c>
      <c r="S3680">
        <v>143809</v>
      </c>
      <c r="T3680">
        <v>42438</v>
      </c>
      <c r="U3680">
        <v>3541</v>
      </c>
      <c r="V3680">
        <v>38</v>
      </c>
      <c r="W3680" t="str">
        <f>VLOOKUP(A3680,'Country and Continent'!$A$2:$B$286,2,0)</f>
        <v>Europe</v>
      </c>
    </row>
    <row r="3681" spans="1:23" hidden="1" x14ac:dyDescent="0.3">
      <c r="A3681" t="s">
        <v>73</v>
      </c>
      <c r="B3681">
        <v>1957</v>
      </c>
      <c r="C3681">
        <v>4119361</v>
      </c>
      <c r="D3681">
        <v>80279</v>
      </c>
      <c r="E3681">
        <v>400803</v>
      </c>
      <c r="F3681">
        <v>1100854</v>
      </c>
      <c r="G3681">
        <v>1803311</v>
      </c>
      <c r="H3681">
        <v>2714317</v>
      </c>
      <c r="I3681">
        <v>80546</v>
      </c>
      <c r="J3681">
        <v>320524</v>
      </c>
      <c r="K3681">
        <v>387185</v>
      </c>
      <c r="L3681">
        <v>312866</v>
      </c>
      <c r="M3681">
        <v>336432</v>
      </c>
      <c r="N3681">
        <v>731284</v>
      </c>
      <c r="O3681">
        <v>555185</v>
      </c>
      <c r="P3681">
        <v>475533</v>
      </c>
      <c r="Q3681">
        <v>464663</v>
      </c>
      <c r="R3681">
        <v>263453</v>
      </c>
      <c r="S3681">
        <v>146009</v>
      </c>
      <c r="T3681">
        <v>42336</v>
      </c>
      <c r="U3681">
        <v>3570</v>
      </c>
      <c r="V3681">
        <v>42</v>
      </c>
      <c r="W3681" t="str">
        <f>VLOOKUP(A3681,'Country and Continent'!$A$2:$B$286,2,0)</f>
        <v>Europe</v>
      </c>
    </row>
    <row r="3682" spans="1:23" hidden="1" x14ac:dyDescent="0.3">
      <c r="A3682" t="s">
        <v>73</v>
      </c>
      <c r="B3682">
        <v>1958</v>
      </c>
      <c r="C3682">
        <v>4151532</v>
      </c>
      <c r="D3682">
        <v>77184</v>
      </c>
      <c r="E3682">
        <v>394076</v>
      </c>
      <c r="F3682">
        <v>1111292</v>
      </c>
      <c r="G3682">
        <v>1800351</v>
      </c>
      <c r="H3682">
        <v>2733328</v>
      </c>
      <c r="I3682">
        <v>77962</v>
      </c>
      <c r="J3682">
        <v>316892</v>
      </c>
      <c r="K3682">
        <v>390450</v>
      </c>
      <c r="L3682">
        <v>326766</v>
      </c>
      <c r="M3682">
        <v>328114</v>
      </c>
      <c r="N3682">
        <v>730781</v>
      </c>
      <c r="O3682">
        <v>587252</v>
      </c>
      <c r="P3682">
        <v>452844</v>
      </c>
      <c r="Q3682">
        <v>474502</v>
      </c>
      <c r="R3682">
        <v>272401</v>
      </c>
      <c r="S3682">
        <v>148297</v>
      </c>
      <c r="T3682">
        <v>42357</v>
      </c>
      <c r="U3682">
        <v>3648</v>
      </c>
      <c r="V3682">
        <v>44</v>
      </c>
      <c r="W3682" t="str">
        <f>VLOOKUP(A3682,'Country and Continent'!$A$2:$B$286,2,0)</f>
        <v>Europe</v>
      </c>
    </row>
    <row r="3683" spans="1:23" hidden="1" x14ac:dyDescent="0.3">
      <c r="A3683" t="s">
        <v>73</v>
      </c>
      <c r="B3683">
        <v>1959</v>
      </c>
      <c r="C3683">
        <v>4183289</v>
      </c>
      <c r="D3683">
        <v>75335</v>
      </c>
      <c r="E3683">
        <v>385630</v>
      </c>
      <c r="F3683">
        <v>1122022</v>
      </c>
      <c r="G3683">
        <v>1796786</v>
      </c>
      <c r="H3683">
        <v>2749802</v>
      </c>
      <c r="I3683">
        <v>75221</v>
      </c>
      <c r="J3683">
        <v>310295</v>
      </c>
      <c r="K3683">
        <v>391071</v>
      </c>
      <c r="L3683">
        <v>345321</v>
      </c>
      <c r="M3683">
        <v>319360</v>
      </c>
      <c r="N3683">
        <v>726672</v>
      </c>
      <c r="O3683">
        <v>614677</v>
      </c>
      <c r="P3683">
        <v>437572</v>
      </c>
      <c r="Q3683">
        <v>482627</v>
      </c>
      <c r="R3683">
        <v>283728</v>
      </c>
      <c r="S3683">
        <v>150234</v>
      </c>
      <c r="T3683">
        <v>42567</v>
      </c>
      <c r="U3683">
        <v>3785</v>
      </c>
      <c r="V3683">
        <v>45</v>
      </c>
      <c r="W3683" t="str">
        <f>VLOOKUP(A3683,'Country and Continent'!$A$2:$B$286,2,0)</f>
        <v>Europe</v>
      </c>
    </row>
    <row r="3684" spans="1:23" hidden="1" x14ac:dyDescent="0.3">
      <c r="A3684" t="s">
        <v>73</v>
      </c>
      <c r="B3684">
        <v>1960</v>
      </c>
      <c r="C3684">
        <v>4215334</v>
      </c>
      <c r="D3684">
        <v>74323</v>
      </c>
      <c r="E3684">
        <v>376803</v>
      </c>
      <c r="F3684">
        <v>1131413</v>
      </c>
      <c r="G3684">
        <v>1793442</v>
      </c>
      <c r="H3684">
        <v>2766225</v>
      </c>
      <c r="I3684">
        <v>73624</v>
      </c>
      <c r="J3684">
        <v>302480</v>
      </c>
      <c r="K3684">
        <v>391171</v>
      </c>
      <c r="L3684">
        <v>363439</v>
      </c>
      <c r="M3684">
        <v>312567</v>
      </c>
      <c r="N3684">
        <v>719370</v>
      </c>
      <c r="O3684">
        <v>636641</v>
      </c>
      <c r="P3684">
        <v>430584</v>
      </c>
      <c r="Q3684">
        <v>488934</v>
      </c>
      <c r="R3684">
        <v>297146</v>
      </c>
      <c r="S3684">
        <v>151673</v>
      </c>
      <c r="T3684">
        <v>42996</v>
      </c>
      <c r="U3684">
        <v>3961</v>
      </c>
      <c r="V3684">
        <v>49</v>
      </c>
      <c r="W3684" t="str">
        <f>VLOOKUP(A3684,'Country and Continent'!$A$2:$B$286,2,0)</f>
        <v>Europe</v>
      </c>
    </row>
    <row r="3685" spans="1:23" hidden="1" x14ac:dyDescent="0.3">
      <c r="A3685" t="s">
        <v>73</v>
      </c>
      <c r="B3685">
        <v>1961</v>
      </c>
      <c r="C3685">
        <v>4247853</v>
      </c>
      <c r="D3685">
        <v>73306</v>
      </c>
      <c r="E3685">
        <v>368682</v>
      </c>
      <c r="F3685">
        <v>1136834</v>
      </c>
      <c r="G3685">
        <v>1790304</v>
      </c>
      <c r="H3685">
        <v>2785465</v>
      </c>
      <c r="I3685">
        <v>72817</v>
      </c>
      <c r="J3685">
        <v>295376</v>
      </c>
      <c r="K3685">
        <v>390899</v>
      </c>
      <c r="L3685">
        <v>377253</v>
      </c>
      <c r="M3685">
        <v>310287</v>
      </c>
      <c r="N3685">
        <v>709777</v>
      </c>
      <c r="O3685">
        <v>654201</v>
      </c>
      <c r="P3685">
        <v>430149</v>
      </c>
      <c r="Q3685">
        <v>493909</v>
      </c>
      <c r="R3685">
        <v>312012</v>
      </c>
      <c r="S3685">
        <v>152780</v>
      </c>
      <c r="T3685">
        <v>43690</v>
      </c>
      <c r="U3685">
        <v>4161</v>
      </c>
      <c r="V3685">
        <v>53</v>
      </c>
      <c r="W3685" t="str">
        <f>VLOOKUP(A3685,'Country and Continent'!$A$2:$B$286,2,0)</f>
        <v>Europe</v>
      </c>
    </row>
    <row r="3686" spans="1:23" hidden="1" x14ac:dyDescent="0.3">
      <c r="A3686" t="s">
        <v>73</v>
      </c>
      <c r="B3686">
        <v>1962</v>
      </c>
      <c r="C3686">
        <v>4280076</v>
      </c>
      <c r="D3686">
        <v>72124</v>
      </c>
      <c r="E3686">
        <v>361981</v>
      </c>
      <c r="F3686">
        <v>1136198</v>
      </c>
      <c r="G3686">
        <v>1787215</v>
      </c>
      <c r="H3686">
        <v>2809097</v>
      </c>
      <c r="I3686">
        <v>71907</v>
      </c>
      <c r="J3686">
        <v>289857</v>
      </c>
      <c r="K3686">
        <v>388456</v>
      </c>
      <c r="L3686">
        <v>385761</v>
      </c>
      <c r="M3686">
        <v>315109</v>
      </c>
      <c r="N3686">
        <v>697987</v>
      </c>
      <c r="O3686">
        <v>669405</v>
      </c>
      <c r="P3686">
        <v>433636</v>
      </c>
      <c r="Q3686">
        <v>497901</v>
      </c>
      <c r="R3686">
        <v>326938</v>
      </c>
      <c r="S3686">
        <v>153880</v>
      </c>
      <c r="T3686">
        <v>44602</v>
      </c>
      <c r="U3686">
        <v>4364</v>
      </c>
      <c r="V3686">
        <v>56</v>
      </c>
      <c r="W3686" t="str">
        <f>VLOOKUP(A3686,'Country and Continent'!$A$2:$B$286,2,0)</f>
        <v>Europe</v>
      </c>
    </row>
    <row r="3687" spans="1:23" hidden="1" x14ac:dyDescent="0.3">
      <c r="A3687" t="s">
        <v>73</v>
      </c>
      <c r="B3687">
        <v>1963</v>
      </c>
      <c r="C3687">
        <v>4311044</v>
      </c>
      <c r="D3687">
        <v>70672</v>
      </c>
      <c r="E3687">
        <v>356420</v>
      </c>
      <c r="F3687">
        <v>1129039</v>
      </c>
      <c r="G3687">
        <v>1783927</v>
      </c>
      <c r="H3687">
        <v>2836612</v>
      </c>
      <c r="I3687">
        <v>70773</v>
      </c>
      <c r="J3687">
        <v>285748</v>
      </c>
      <c r="K3687">
        <v>382787</v>
      </c>
      <c r="L3687">
        <v>389832</v>
      </c>
      <c r="M3687">
        <v>328115</v>
      </c>
      <c r="N3687">
        <v>683769</v>
      </c>
      <c r="O3687">
        <v>682986</v>
      </c>
      <c r="P3687">
        <v>440624</v>
      </c>
      <c r="Q3687">
        <v>499939</v>
      </c>
      <c r="R3687">
        <v>340781</v>
      </c>
      <c r="S3687">
        <v>155557</v>
      </c>
      <c r="T3687">
        <v>45654</v>
      </c>
      <c r="U3687">
        <v>4520</v>
      </c>
      <c r="V3687">
        <v>60</v>
      </c>
      <c r="W3687" t="str">
        <f>VLOOKUP(A3687,'Country and Continent'!$A$2:$B$286,2,0)</f>
        <v>Europe</v>
      </c>
    </row>
    <row r="3688" spans="1:23" hidden="1" x14ac:dyDescent="0.3">
      <c r="A3688" t="s">
        <v>73</v>
      </c>
      <c r="B3688">
        <v>1964</v>
      </c>
      <c r="C3688">
        <v>4341052</v>
      </c>
      <c r="D3688">
        <v>69594</v>
      </c>
      <c r="E3688">
        <v>351215</v>
      </c>
      <c r="F3688">
        <v>1117948</v>
      </c>
      <c r="G3688">
        <v>1780940</v>
      </c>
      <c r="H3688">
        <v>2865357</v>
      </c>
      <c r="I3688">
        <v>69424</v>
      </c>
      <c r="J3688">
        <v>281621</v>
      </c>
      <c r="K3688">
        <v>375413</v>
      </c>
      <c r="L3688">
        <v>391320</v>
      </c>
      <c r="M3688">
        <v>346361</v>
      </c>
      <c r="N3688">
        <v>668012</v>
      </c>
      <c r="O3688">
        <v>694755</v>
      </c>
      <c r="P3688">
        <v>453441</v>
      </c>
      <c r="Q3688">
        <v>496938</v>
      </c>
      <c r="R3688">
        <v>353737</v>
      </c>
      <c r="S3688">
        <v>158297</v>
      </c>
      <c r="T3688">
        <v>46873</v>
      </c>
      <c r="U3688">
        <v>4628</v>
      </c>
      <c r="V3688">
        <v>62</v>
      </c>
      <c r="W3688" t="str">
        <f>VLOOKUP(A3688,'Country and Continent'!$A$2:$B$286,2,0)</f>
        <v>Europe</v>
      </c>
    </row>
    <row r="3689" spans="1:23" hidden="1" x14ac:dyDescent="0.3">
      <c r="A3689" t="s">
        <v>73</v>
      </c>
      <c r="B3689">
        <v>1965</v>
      </c>
      <c r="C3689">
        <v>4371387</v>
      </c>
      <c r="D3689">
        <v>69578</v>
      </c>
      <c r="E3689">
        <v>346690</v>
      </c>
      <c r="F3689">
        <v>1106286</v>
      </c>
      <c r="G3689">
        <v>1779415</v>
      </c>
      <c r="H3689">
        <v>2893348</v>
      </c>
      <c r="I3689">
        <v>68453</v>
      </c>
      <c r="J3689">
        <v>277112</v>
      </c>
      <c r="K3689">
        <v>367657</v>
      </c>
      <c r="L3689">
        <v>391939</v>
      </c>
      <c r="M3689">
        <v>364993</v>
      </c>
      <c r="N3689">
        <v>653370</v>
      </c>
      <c r="O3689">
        <v>704521</v>
      </c>
      <c r="P3689">
        <v>474277</v>
      </c>
      <c r="Q3689">
        <v>486333</v>
      </c>
      <c r="R3689">
        <v>366349</v>
      </c>
      <c r="S3689">
        <v>162177</v>
      </c>
      <c r="T3689">
        <v>48305</v>
      </c>
      <c r="U3689">
        <v>4713</v>
      </c>
      <c r="V3689">
        <v>63</v>
      </c>
      <c r="W3689" t="str">
        <f>VLOOKUP(A3689,'Country and Continent'!$A$2:$B$286,2,0)</f>
        <v>Europe</v>
      </c>
    </row>
    <row r="3690" spans="1:23" hidden="1" x14ac:dyDescent="0.3">
      <c r="A3690" t="s">
        <v>73</v>
      </c>
      <c r="B3690">
        <v>1966</v>
      </c>
      <c r="C3690">
        <v>4401777</v>
      </c>
      <c r="D3690">
        <v>69552</v>
      </c>
      <c r="E3690">
        <v>343146</v>
      </c>
      <c r="F3690">
        <v>1095325</v>
      </c>
      <c r="G3690">
        <v>1779471</v>
      </c>
      <c r="H3690">
        <v>2919733</v>
      </c>
      <c r="I3690">
        <v>68484</v>
      </c>
      <c r="J3690">
        <v>273594</v>
      </c>
      <c r="K3690">
        <v>360392</v>
      </c>
      <c r="L3690">
        <v>391787</v>
      </c>
      <c r="M3690">
        <v>379563</v>
      </c>
      <c r="N3690">
        <v>643139</v>
      </c>
      <c r="O3690">
        <v>711803</v>
      </c>
      <c r="P3690">
        <v>503508</v>
      </c>
      <c r="Q3690">
        <v>467877</v>
      </c>
      <c r="R3690">
        <v>378760</v>
      </c>
      <c r="S3690">
        <v>167041</v>
      </c>
      <c r="T3690">
        <v>49913</v>
      </c>
      <c r="U3690">
        <v>4782</v>
      </c>
      <c r="V3690">
        <v>66</v>
      </c>
      <c r="W3690" t="str">
        <f>VLOOKUP(A3690,'Country and Continent'!$A$2:$B$286,2,0)</f>
        <v>Europe</v>
      </c>
    </row>
    <row r="3691" spans="1:23" hidden="1" x14ac:dyDescent="0.3">
      <c r="A3691" t="s">
        <v>73</v>
      </c>
      <c r="B3691">
        <v>1967</v>
      </c>
      <c r="C3691">
        <v>4429806</v>
      </c>
      <c r="D3691">
        <v>68049</v>
      </c>
      <c r="E3691">
        <v>339373</v>
      </c>
      <c r="F3691">
        <v>1082771</v>
      </c>
      <c r="G3691">
        <v>1780234</v>
      </c>
      <c r="H3691">
        <v>2945479</v>
      </c>
      <c r="I3691">
        <v>68476</v>
      </c>
      <c r="J3691">
        <v>271324</v>
      </c>
      <c r="K3691">
        <v>354175</v>
      </c>
      <c r="L3691">
        <v>389223</v>
      </c>
      <c r="M3691">
        <v>388766</v>
      </c>
      <c r="N3691">
        <v>639386</v>
      </c>
      <c r="O3691">
        <v>715971</v>
      </c>
      <c r="P3691">
        <v>537676</v>
      </c>
      <c r="Q3691">
        <v>445187</v>
      </c>
      <c r="R3691">
        <v>390774</v>
      </c>
      <c r="S3691">
        <v>172854</v>
      </c>
      <c r="T3691">
        <v>51517</v>
      </c>
      <c r="U3691">
        <v>4837</v>
      </c>
      <c r="V3691">
        <v>67</v>
      </c>
      <c r="W3691" t="str">
        <f>VLOOKUP(A3691,'Country and Continent'!$A$2:$B$286,2,0)</f>
        <v>Europe</v>
      </c>
    </row>
    <row r="3692" spans="1:23" hidden="1" x14ac:dyDescent="0.3">
      <c r="A3692" t="s">
        <v>73</v>
      </c>
      <c r="B3692">
        <v>1968</v>
      </c>
      <c r="C3692">
        <v>4454147</v>
      </c>
      <c r="D3692">
        <v>65884</v>
      </c>
      <c r="E3692">
        <v>334769</v>
      </c>
      <c r="F3692">
        <v>1067108</v>
      </c>
      <c r="G3692">
        <v>1781985</v>
      </c>
      <c r="H3692">
        <v>2971285</v>
      </c>
      <c r="I3692">
        <v>67053</v>
      </c>
      <c r="J3692">
        <v>268885</v>
      </c>
      <c r="K3692">
        <v>348934</v>
      </c>
      <c r="L3692">
        <v>383405</v>
      </c>
      <c r="M3692">
        <v>393702</v>
      </c>
      <c r="N3692">
        <v>641995</v>
      </c>
      <c r="O3692">
        <v>716339</v>
      </c>
      <c r="P3692">
        <v>570511</v>
      </c>
      <c r="Q3692">
        <v>424925</v>
      </c>
      <c r="R3692">
        <v>401763</v>
      </c>
      <c r="S3692">
        <v>179980</v>
      </c>
      <c r="T3692">
        <v>52875</v>
      </c>
      <c r="U3692">
        <v>4881</v>
      </c>
      <c r="V3692">
        <v>68</v>
      </c>
      <c r="W3692" t="str">
        <f>VLOOKUP(A3692,'Country and Continent'!$A$2:$B$286,2,0)</f>
        <v>Europe</v>
      </c>
    </row>
    <row r="3693" spans="1:23" hidden="1" x14ac:dyDescent="0.3">
      <c r="A3693" t="s">
        <v>73</v>
      </c>
      <c r="B3693">
        <v>1969</v>
      </c>
      <c r="C3693">
        <v>4474894</v>
      </c>
      <c r="D3693">
        <v>64056</v>
      </c>
      <c r="E3693">
        <v>329351</v>
      </c>
      <c r="F3693">
        <v>1049262</v>
      </c>
      <c r="G3693">
        <v>1784513</v>
      </c>
      <c r="H3693">
        <v>2995795</v>
      </c>
      <c r="I3693">
        <v>65004.995999999999</v>
      </c>
      <c r="J3693">
        <v>265295</v>
      </c>
      <c r="K3693">
        <v>343907</v>
      </c>
      <c r="L3693">
        <v>376004</v>
      </c>
      <c r="M3693">
        <v>396002</v>
      </c>
      <c r="N3693">
        <v>648953</v>
      </c>
      <c r="O3693">
        <v>712370</v>
      </c>
      <c r="P3693">
        <v>598053</v>
      </c>
      <c r="Q3693">
        <v>411689</v>
      </c>
      <c r="R3693">
        <v>410998</v>
      </c>
      <c r="S3693">
        <v>188678</v>
      </c>
      <c r="T3693">
        <v>53875</v>
      </c>
      <c r="U3693">
        <v>4943</v>
      </c>
      <c r="V3693">
        <v>71</v>
      </c>
      <c r="W3693" t="str">
        <f>VLOOKUP(A3693,'Country and Continent'!$A$2:$B$286,2,0)</f>
        <v>Europe</v>
      </c>
    </row>
    <row r="3694" spans="1:23" hidden="1" x14ac:dyDescent="0.3">
      <c r="A3694" t="s">
        <v>73</v>
      </c>
      <c r="B3694">
        <v>1970</v>
      </c>
      <c r="C3694">
        <v>4492641</v>
      </c>
      <c r="D3694">
        <v>62961</v>
      </c>
      <c r="E3694">
        <v>323016</v>
      </c>
      <c r="F3694">
        <v>1030687</v>
      </c>
      <c r="G3694">
        <v>1785925</v>
      </c>
      <c r="H3694">
        <v>3017680</v>
      </c>
      <c r="I3694">
        <v>63270</v>
      </c>
      <c r="J3694">
        <v>260055</v>
      </c>
      <c r="K3694">
        <v>339255</v>
      </c>
      <c r="L3694">
        <v>368416</v>
      </c>
      <c r="M3694">
        <v>397119</v>
      </c>
      <c r="N3694">
        <v>658092</v>
      </c>
      <c r="O3694">
        <v>704362</v>
      </c>
      <c r="P3694">
        <v>619584</v>
      </c>
      <c r="Q3694">
        <v>406211</v>
      </c>
      <c r="R3694">
        <v>418263</v>
      </c>
      <c r="S3694">
        <v>198646</v>
      </c>
      <c r="T3694">
        <v>54572</v>
      </c>
      <c r="U3694">
        <v>5031</v>
      </c>
      <c r="V3694">
        <v>74</v>
      </c>
      <c r="W3694" t="str">
        <f>VLOOKUP(A3694,'Country and Continent'!$A$2:$B$286,2,0)</f>
        <v>Europe</v>
      </c>
    </row>
    <row r="3695" spans="1:23" hidden="1" x14ac:dyDescent="0.3">
      <c r="A3695" t="s">
        <v>73</v>
      </c>
      <c r="B3695">
        <v>1971</v>
      </c>
      <c r="C3695">
        <v>4509278</v>
      </c>
      <c r="D3695">
        <v>63755</v>
      </c>
      <c r="E3695">
        <v>317764</v>
      </c>
      <c r="F3695">
        <v>1014662</v>
      </c>
      <c r="G3695">
        <v>1784540</v>
      </c>
      <c r="H3695">
        <v>3035491</v>
      </c>
      <c r="I3695">
        <v>62244</v>
      </c>
      <c r="J3695">
        <v>254009</v>
      </c>
      <c r="K3695">
        <v>335558</v>
      </c>
      <c r="L3695">
        <v>361340</v>
      </c>
      <c r="M3695">
        <v>397184</v>
      </c>
      <c r="N3695">
        <v>668154</v>
      </c>
      <c r="O3695">
        <v>693144</v>
      </c>
      <c r="P3695">
        <v>636306</v>
      </c>
      <c r="Q3695">
        <v>406483</v>
      </c>
      <c r="R3695">
        <v>423811</v>
      </c>
      <c r="S3695">
        <v>209222</v>
      </c>
      <c r="T3695">
        <v>55088</v>
      </c>
      <c r="U3695">
        <v>5148</v>
      </c>
      <c r="V3695">
        <v>76</v>
      </c>
      <c r="W3695" t="str">
        <f>VLOOKUP(A3695,'Country and Continent'!$A$2:$B$286,2,0)</f>
        <v>Europe</v>
      </c>
    </row>
    <row r="3696" spans="1:23" hidden="1" x14ac:dyDescent="0.3">
      <c r="A3696" t="s">
        <v>73</v>
      </c>
      <c r="B3696">
        <v>1972</v>
      </c>
      <c r="C3696">
        <v>4526430</v>
      </c>
      <c r="D3696">
        <v>65591</v>
      </c>
      <c r="E3696">
        <v>315933</v>
      </c>
      <c r="F3696">
        <v>1003074</v>
      </c>
      <c r="G3696">
        <v>1779561</v>
      </c>
      <c r="H3696">
        <v>3048912</v>
      </c>
      <c r="I3696">
        <v>63102</v>
      </c>
      <c r="J3696">
        <v>250342</v>
      </c>
      <c r="K3696">
        <v>332005</v>
      </c>
      <c r="L3696">
        <v>355136</v>
      </c>
      <c r="M3696">
        <v>394654</v>
      </c>
      <c r="N3696">
        <v>680798</v>
      </c>
      <c r="O3696">
        <v>679027</v>
      </c>
      <c r="P3696">
        <v>650299</v>
      </c>
      <c r="Q3696">
        <v>409888</v>
      </c>
      <c r="R3696">
        <v>428058</v>
      </c>
      <c r="S3696">
        <v>219524</v>
      </c>
      <c r="T3696">
        <v>55727</v>
      </c>
      <c r="U3696">
        <v>5302</v>
      </c>
      <c r="V3696">
        <v>79</v>
      </c>
      <c r="W3696" t="str">
        <f>VLOOKUP(A3696,'Country and Continent'!$A$2:$B$286,2,0)</f>
        <v>Europe</v>
      </c>
    </row>
    <row r="3697" spans="1:23" hidden="1" x14ac:dyDescent="0.3">
      <c r="A3697" t="s">
        <v>73</v>
      </c>
      <c r="B3697">
        <v>1973</v>
      </c>
      <c r="C3697">
        <v>4544138</v>
      </c>
      <c r="D3697">
        <v>66775</v>
      </c>
      <c r="E3697">
        <v>317370</v>
      </c>
      <c r="F3697">
        <v>995021</v>
      </c>
      <c r="G3697">
        <v>1771225</v>
      </c>
      <c r="H3697">
        <v>3059078</v>
      </c>
      <c r="I3697">
        <v>64950.995999999999</v>
      </c>
      <c r="J3697">
        <v>250595</v>
      </c>
      <c r="K3697">
        <v>327931</v>
      </c>
      <c r="L3697">
        <v>349720</v>
      </c>
      <c r="M3697">
        <v>389016</v>
      </c>
      <c r="N3697">
        <v>697984</v>
      </c>
      <c r="O3697">
        <v>661706</v>
      </c>
      <c r="P3697">
        <v>662565</v>
      </c>
      <c r="Q3697">
        <v>416116</v>
      </c>
      <c r="R3697">
        <v>430347</v>
      </c>
      <c r="S3697">
        <v>228972</v>
      </c>
      <c r="T3697">
        <v>56841</v>
      </c>
      <c r="U3697">
        <v>5488</v>
      </c>
      <c r="V3697">
        <v>82</v>
      </c>
      <c r="W3697" t="str">
        <f>VLOOKUP(A3697,'Country and Continent'!$A$2:$B$286,2,0)</f>
        <v>Europe</v>
      </c>
    </row>
    <row r="3698" spans="1:23" hidden="1" x14ac:dyDescent="0.3">
      <c r="A3698" t="s">
        <v>73</v>
      </c>
      <c r="B3698">
        <v>1974</v>
      </c>
      <c r="C3698">
        <v>4561866</v>
      </c>
      <c r="D3698">
        <v>67147</v>
      </c>
      <c r="E3698">
        <v>320800</v>
      </c>
      <c r="F3698">
        <v>988390</v>
      </c>
      <c r="G3698">
        <v>1760680</v>
      </c>
      <c r="H3698">
        <v>3068063</v>
      </c>
      <c r="I3698">
        <v>66091</v>
      </c>
      <c r="J3698">
        <v>253653</v>
      </c>
      <c r="K3698">
        <v>323233</v>
      </c>
      <c r="L3698">
        <v>344357</v>
      </c>
      <c r="M3698">
        <v>382117</v>
      </c>
      <c r="N3698">
        <v>719076</v>
      </c>
      <c r="O3698">
        <v>641841</v>
      </c>
      <c r="P3698">
        <v>672865</v>
      </c>
      <c r="Q3698">
        <v>427497</v>
      </c>
      <c r="R3698">
        <v>427841</v>
      </c>
      <c r="S3698">
        <v>237881</v>
      </c>
      <c r="T3698">
        <v>58567</v>
      </c>
      <c r="U3698">
        <v>5708</v>
      </c>
      <c r="V3698">
        <v>83</v>
      </c>
      <c r="W3698" t="str">
        <f>VLOOKUP(A3698,'Country and Continent'!$A$2:$B$286,2,0)</f>
        <v>Europe</v>
      </c>
    </row>
    <row r="3699" spans="1:23" hidden="1" x14ac:dyDescent="0.3">
      <c r="A3699" t="s">
        <v>73</v>
      </c>
      <c r="B3699">
        <v>1975</v>
      </c>
      <c r="C3699">
        <v>4579433</v>
      </c>
      <c r="D3699">
        <v>67086</v>
      </c>
      <c r="E3699">
        <v>325082</v>
      </c>
      <c r="F3699">
        <v>982167</v>
      </c>
      <c r="G3699">
        <v>1749572</v>
      </c>
      <c r="H3699">
        <v>3077153</v>
      </c>
      <c r="I3699">
        <v>66487</v>
      </c>
      <c r="J3699">
        <v>257996</v>
      </c>
      <c r="K3699">
        <v>317351</v>
      </c>
      <c r="L3699">
        <v>339734</v>
      </c>
      <c r="M3699">
        <v>374960</v>
      </c>
      <c r="N3699">
        <v>741142</v>
      </c>
      <c r="O3699">
        <v>622544</v>
      </c>
      <c r="P3699">
        <v>680678</v>
      </c>
      <c r="Q3699">
        <v>446750</v>
      </c>
      <c r="R3699">
        <v>417635</v>
      </c>
      <c r="S3699">
        <v>246691</v>
      </c>
      <c r="T3699">
        <v>60835</v>
      </c>
      <c r="U3699">
        <v>5949</v>
      </c>
      <c r="V3699">
        <v>82</v>
      </c>
      <c r="W3699" t="str">
        <f>VLOOKUP(A3699,'Country and Continent'!$A$2:$B$286,2,0)</f>
        <v>Europe</v>
      </c>
    </row>
    <row r="3700" spans="1:23" hidden="1" x14ac:dyDescent="0.3">
      <c r="A3700" t="s">
        <v>73</v>
      </c>
      <c r="B3700">
        <v>1976</v>
      </c>
      <c r="C3700">
        <v>4597197</v>
      </c>
      <c r="D3700">
        <v>67033</v>
      </c>
      <c r="E3700">
        <v>328317</v>
      </c>
      <c r="F3700">
        <v>977176</v>
      </c>
      <c r="G3700">
        <v>1739900</v>
      </c>
      <c r="H3700">
        <v>3086108</v>
      </c>
      <c r="I3700">
        <v>66477</v>
      </c>
      <c r="J3700">
        <v>261284</v>
      </c>
      <c r="K3700">
        <v>312347</v>
      </c>
      <c r="L3700">
        <v>336512</v>
      </c>
      <c r="M3700">
        <v>368022</v>
      </c>
      <c r="N3700">
        <v>757586</v>
      </c>
      <c r="O3700">
        <v>609380</v>
      </c>
      <c r="P3700">
        <v>685765</v>
      </c>
      <c r="Q3700">
        <v>474513</v>
      </c>
      <c r="R3700">
        <v>399411</v>
      </c>
      <c r="S3700">
        <v>255493</v>
      </c>
      <c r="T3700">
        <v>63563</v>
      </c>
      <c r="U3700">
        <v>6205</v>
      </c>
      <c r="V3700">
        <v>83</v>
      </c>
      <c r="W3700" t="str">
        <f>VLOOKUP(A3700,'Country and Continent'!$A$2:$B$286,2,0)</f>
        <v>Europe</v>
      </c>
    </row>
    <row r="3701" spans="1:23" hidden="1" x14ac:dyDescent="0.3">
      <c r="A3701" t="s">
        <v>73</v>
      </c>
      <c r="B3701">
        <v>1977</v>
      </c>
      <c r="C3701">
        <v>4615728</v>
      </c>
      <c r="D3701">
        <v>67320</v>
      </c>
      <c r="E3701">
        <v>329919</v>
      </c>
      <c r="F3701">
        <v>974269</v>
      </c>
      <c r="G3701">
        <v>1730577</v>
      </c>
      <c r="H3701">
        <v>3095005</v>
      </c>
      <c r="I3701">
        <v>66430</v>
      </c>
      <c r="J3701">
        <v>262599</v>
      </c>
      <c r="K3701">
        <v>310926</v>
      </c>
      <c r="L3701">
        <v>333424</v>
      </c>
      <c r="M3701">
        <v>361797</v>
      </c>
      <c r="N3701">
        <v>765748</v>
      </c>
      <c r="O3701">
        <v>604332</v>
      </c>
      <c r="P3701">
        <v>687968</v>
      </c>
      <c r="Q3701">
        <v>506902</v>
      </c>
      <c r="R3701">
        <v>377424</v>
      </c>
      <c r="S3701">
        <v>264079</v>
      </c>
      <c r="T3701">
        <v>66679</v>
      </c>
      <c r="U3701">
        <v>6447</v>
      </c>
      <c r="V3701">
        <v>83</v>
      </c>
      <c r="W3701" t="str">
        <f>VLOOKUP(A3701,'Country and Continent'!$A$2:$B$286,2,0)</f>
        <v>Europe</v>
      </c>
    </row>
    <row r="3702" spans="1:23" hidden="1" x14ac:dyDescent="0.3">
      <c r="A3702" t="s">
        <v>73</v>
      </c>
      <c r="B3702">
        <v>1978</v>
      </c>
      <c r="C3702">
        <v>4635779</v>
      </c>
      <c r="D3702">
        <v>67834</v>
      </c>
      <c r="E3702">
        <v>331122</v>
      </c>
      <c r="F3702">
        <v>973732</v>
      </c>
      <c r="G3702">
        <v>1720962</v>
      </c>
      <c r="H3702">
        <v>3105193</v>
      </c>
      <c r="I3702">
        <v>66746</v>
      </c>
      <c r="J3702">
        <v>263288</v>
      </c>
      <c r="K3702">
        <v>312690</v>
      </c>
      <c r="L3702">
        <v>329920</v>
      </c>
      <c r="M3702">
        <v>356203</v>
      </c>
      <c r="N3702">
        <v>768307</v>
      </c>
      <c r="O3702">
        <v>605567</v>
      </c>
      <c r="P3702">
        <v>686664</v>
      </c>
      <c r="Q3702">
        <v>537413</v>
      </c>
      <c r="R3702">
        <v>358849</v>
      </c>
      <c r="S3702">
        <v>272050</v>
      </c>
      <c r="T3702">
        <v>70270</v>
      </c>
      <c r="U3702">
        <v>6642</v>
      </c>
      <c r="V3702">
        <v>82</v>
      </c>
      <c r="W3702" t="str">
        <f>VLOOKUP(A3702,'Country and Continent'!$A$2:$B$286,2,0)</f>
        <v>Europe</v>
      </c>
    </row>
    <row r="3703" spans="1:23" hidden="1" x14ac:dyDescent="0.3">
      <c r="A3703" t="s">
        <v>73</v>
      </c>
      <c r="B3703">
        <v>1979</v>
      </c>
      <c r="C3703">
        <v>4657519</v>
      </c>
      <c r="D3703">
        <v>68058</v>
      </c>
      <c r="E3703">
        <v>332323</v>
      </c>
      <c r="F3703">
        <v>974719</v>
      </c>
      <c r="G3703">
        <v>1711617</v>
      </c>
      <c r="H3703">
        <v>3120059</v>
      </c>
      <c r="I3703">
        <v>67320</v>
      </c>
      <c r="J3703">
        <v>264265</v>
      </c>
      <c r="K3703">
        <v>316394</v>
      </c>
      <c r="L3703">
        <v>326002</v>
      </c>
      <c r="M3703">
        <v>350442</v>
      </c>
      <c r="N3703">
        <v>767834</v>
      </c>
      <c r="O3703">
        <v>612115</v>
      </c>
      <c r="P3703">
        <v>681587</v>
      </c>
      <c r="Q3703">
        <v>561652</v>
      </c>
      <c r="R3703">
        <v>348986</v>
      </c>
      <c r="S3703">
        <v>278982</v>
      </c>
      <c r="T3703">
        <v>74355</v>
      </c>
      <c r="U3703">
        <v>6766</v>
      </c>
      <c r="V3703">
        <v>81</v>
      </c>
      <c r="W3703" t="str">
        <f>VLOOKUP(A3703,'Country and Continent'!$A$2:$B$286,2,0)</f>
        <v>Europe</v>
      </c>
    </row>
    <row r="3704" spans="1:23" hidden="1" x14ac:dyDescent="0.3">
      <c r="A3704" t="s">
        <v>73</v>
      </c>
      <c r="B3704">
        <v>1980</v>
      </c>
      <c r="C3704">
        <v>4680144</v>
      </c>
      <c r="D3704">
        <v>67889</v>
      </c>
      <c r="E3704">
        <v>333437</v>
      </c>
      <c r="F3704">
        <v>975099</v>
      </c>
      <c r="G3704">
        <v>1702330</v>
      </c>
      <c r="H3704">
        <v>3144631</v>
      </c>
      <c r="I3704">
        <v>67631</v>
      </c>
      <c r="J3704">
        <v>265548</v>
      </c>
      <c r="K3704">
        <v>321111</v>
      </c>
      <c r="L3704">
        <v>320551</v>
      </c>
      <c r="M3704">
        <v>345987</v>
      </c>
      <c r="N3704">
        <v>766572</v>
      </c>
      <c r="O3704">
        <v>622179</v>
      </c>
      <c r="P3704">
        <v>673143</v>
      </c>
      <c r="Q3704">
        <v>579827</v>
      </c>
      <c r="R3704">
        <v>347668</v>
      </c>
      <c r="S3704">
        <v>284402</v>
      </c>
      <c r="T3704">
        <v>78418</v>
      </c>
      <c r="U3704">
        <v>6769</v>
      </c>
      <c r="V3704">
        <v>80</v>
      </c>
      <c r="W3704" t="str">
        <f>VLOOKUP(A3704,'Country and Continent'!$A$2:$B$286,2,0)</f>
        <v>Europe</v>
      </c>
    </row>
    <row r="3705" spans="1:23" hidden="1" x14ac:dyDescent="0.3">
      <c r="A3705" t="s">
        <v>73</v>
      </c>
      <c r="B3705">
        <v>1981</v>
      </c>
      <c r="C3705">
        <v>4703986</v>
      </c>
      <c r="D3705">
        <v>67603</v>
      </c>
      <c r="E3705">
        <v>334489</v>
      </c>
      <c r="F3705">
        <v>975170</v>
      </c>
      <c r="G3705">
        <v>1694714</v>
      </c>
      <c r="H3705">
        <v>3179590</v>
      </c>
      <c r="I3705">
        <v>67531</v>
      </c>
      <c r="J3705">
        <v>266886</v>
      </c>
      <c r="K3705">
        <v>324832</v>
      </c>
      <c r="L3705">
        <v>315849</v>
      </c>
      <c r="M3705">
        <v>343717</v>
      </c>
      <c r="N3705">
        <v>766164</v>
      </c>
      <c r="O3705">
        <v>633456</v>
      </c>
      <c r="P3705">
        <v>662987</v>
      </c>
      <c r="Q3705">
        <v>594513</v>
      </c>
      <c r="R3705">
        <v>350911</v>
      </c>
      <c r="S3705">
        <v>288325</v>
      </c>
      <c r="T3705">
        <v>82014</v>
      </c>
      <c r="U3705">
        <v>6652</v>
      </c>
      <c r="V3705">
        <v>77</v>
      </c>
      <c r="W3705" t="str">
        <f>VLOOKUP(A3705,'Country and Continent'!$A$2:$B$286,2,0)</f>
        <v>Europe</v>
      </c>
    </row>
    <row r="3706" spans="1:23" hidden="1" x14ac:dyDescent="0.3">
      <c r="A3706" t="s">
        <v>73</v>
      </c>
      <c r="B3706">
        <v>1982</v>
      </c>
      <c r="C3706">
        <v>4728727</v>
      </c>
      <c r="D3706">
        <v>67242</v>
      </c>
      <c r="E3706">
        <v>334897</v>
      </c>
      <c r="F3706">
        <v>977105</v>
      </c>
      <c r="G3706">
        <v>1689798</v>
      </c>
      <c r="H3706">
        <v>3217897</v>
      </c>
      <c r="I3706">
        <v>67224</v>
      </c>
      <c r="J3706">
        <v>267655</v>
      </c>
      <c r="K3706">
        <v>327113</v>
      </c>
      <c r="L3706">
        <v>315095</v>
      </c>
      <c r="M3706">
        <v>341725</v>
      </c>
      <c r="N3706">
        <v>763717</v>
      </c>
      <c r="O3706">
        <v>648600</v>
      </c>
      <c r="P3706">
        <v>652107</v>
      </c>
      <c r="Q3706">
        <v>607370</v>
      </c>
      <c r="R3706">
        <v>355681</v>
      </c>
      <c r="S3706">
        <v>291112</v>
      </c>
      <c r="T3706">
        <v>84758</v>
      </c>
      <c r="U3706">
        <v>6479</v>
      </c>
      <c r="V3706">
        <v>73</v>
      </c>
      <c r="W3706" t="str">
        <f>VLOOKUP(A3706,'Country and Continent'!$A$2:$B$286,2,0)</f>
        <v>Europe</v>
      </c>
    </row>
    <row r="3707" spans="1:23" hidden="1" x14ac:dyDescent="0.3">
      <c r="A3707" t="s">
        <v>73</v>
      </c>
      <c r="B3707">
        <v>1983</v>
      </c>
      <c r="C3707">
        <v>4751896</v>
      </c>
      <c r="D3707">
        <v>66635</v>
      </c>
      <c r="E3707">
        <v>333969</v>
      </c>
      <c r="F3707">
        <v>980880</v>
      </c>
      <c r="G3707">
        <v>1686653</v>
      </c>
      <c r="H3707">
        <v>3250860</v>
      </c>
      <c r="I3707">
        <v>66813</v>
      </c>
      <c r="J3707">
        <v>267334</v>
      </c>
      <c r="K3707">
        <v>329363</v>
      </c>
      <c r="L3707">
        <v>317548</v>
      </c>
      <c r="M3707">
        <v>339308</v>
      </c>
      <c r="N3707">
        <v>757903</v>
      </c>
      <c r="O3707">
        <v>669683</v>
      </c>
      <c r="P3707">
        <v>638660</v>
      </c>
      <c r="Q3707">
        <v>619040</v>
      </c>
      <c r="R3707">
        <v>361676</v>
      </c>
      <c r="S3707">
        <v>292010</v>
      </c>
      <c r="T3707">
        <v>86379</v>
      </c>
      <c r="U3707">
        <v>6289</v>
      </c>
      <c r="V3707">
        <v>68</v>
      </c>
      <c r="W3707" t="str">
        <f>VLOOKUP(A3707,'Country and Continent'!$A$2:$B$286,2,0)</f>
        <v>Europe</v>
      </c>
    </row>
    <row r="3708" spans="1:23" hidden="1" x14ac:dyDescent="0.3">
      <c r="A3708" t="s">
        <v>73</v>
      </c>
      <c r="B3708">
        <v>1984</v>
      </c>
      <c r="C3708">
        <v>4776375</v>
      </c>
      <c r="D3708">
        <v>65936</v>
      </c>
      <c r="E3708">
        <v>331882</v>
      </c>
      <c r="F3708">
        <v>985378</v>
      </c>
      <c r="G3708">
        <v>1683163</v>
      </c>
      <c r="H3708">
        <v>3274948</v>
      </c>
      <c r="I3708">
        <v>66207</v>
      </c>
      <c r="J3708">
        <v>265946</v>
      </c>
      <c r="K3708">
        <v>331712</v>
      </c>
      <c r="L3708">
        <v>321784</v>
      </c>
      <c r="M3708">
        <v>336532</v>
      </c>
      <c r="N3708">
        <v>750170</v>
      </c>
      <c r="O3708">
        <v>696529</v>
      </c>
      <c r="P3708">
        <v>621985</v>
      </c>
      <c r="Q3708">
        <v>629473</v>
      </c>
      <c r="R3708">
        <v>371708</v>
      </c>
      <c r="S3708">
        <v>290066</v>
      </c>
      <c r="T3708">
        <v>88202</v>
      </c>
      <c r="U3708">
        <v>6268</v>
      </c>
      <c r="V3708">
        <v>64</v>
      </c>
      <c r="W3708" t="str">
        <f>VLOOKUP(A3708,'Country and Continent'!$A$2:$B$286,2,0)</f>
        <v>Europe</v>
      </c>
    </row>
    <row r="3709" spans="1:23" hidden="1" x14ac:dyDescent="0.3">
      <c r="A3709" t="s">
        <v>73</v>
      </c>
      <c r="B3709">
        <v>1985</v>
      </c>
      <c r="C3709">
        <v>4803331</v>
      </c>
      <c r="D3709">
        <v>64791</v>
      </c>
      <c r="E3709">
        <v>328579</v>
      </c>
      <c r="F3709">
        <v>989359</v>
      </c>
      <c r="G3709">
        <v>1678337</v>
      </c>
      <c r="H3709">
        <v>3291682</v>
      </c>
      <c r="I3709">
        <v>65524.004000000001</v>
      </c>
      <c r="J3709">
        <v>263788</v>
      </c>
      <c r="K3709">
        <v>333846</v>
      </c>
      <c r="L3709">
        <v>326934</v>
      </c>
      <c r="M3709">
        <v>331690</v>
      </c>
      <c r="N3709">
        <v>742469</v>
      </c>
      <c r="O3709">
        <v>726993</v>
      </c>
      <c r="P3709">
        <v>604802</v>
      </c>
      <c r="Q3709">
        <v>637985</v>
      </c>
      <c r="R3709">
        <v>389447</v>
      </c>
      <c r="S3709">
        <v>282894</v>
      </c>
      <c r="T3709">
        <v>91140</v>
      </c>
      <c r="U3709">
        <v>6488</v>
      </c>
      <c r="V3709">
        <v>64</v>
      </c>
      <c r="W3709" t="str">
        <f>VLOOKUP(A3709,'Country and Continent'!$A$2:$B$286,2,0)</f>
        <v>Europe</v>
      </c>
    </row>
    <row r="3710" spans="1:23" hidden="1" x14ac:dyDescent="0.3">
      <c r="A3710" t="s">
        <v>73</v>
      </c>
      <c r="B3710">
        <v>1986</v>
      </c>
      <c r="C3710">
        <v>4828686</v>
      </c>
      <c r="D3710">
        <v>63022</v>
      </c>
      <c r="E3710">
        <v>323726</v>
      </c>
      <c r="F3710">
        <v>989943</v>
      </c>
      <c r="G3710">
        <v>1672108</v>
      </c>
      <c r="H3710">
        <v>3305538</v>
      </c>
      <c r="I3710">
        <v>64323.995999999999</v>
      </c>
      <c r="J3710">
        <v>260704</v>
      </c>
      <c r="K3710">
        <v>335396</v>
      </c>
      <c r="L3710">
        <v>330821</v>
      </c>
      <c r="M3710">
        <v>326849</v>
      </c>
      <c r="N3710">
        <v>736162</v>
      </c>
      <c r="O3710">
        <v>749730</v>
      </c>
      <c r="P3710">
        <v>595384</v>
      </c>
      <c r="Q3710">
        <v>644380</v>
      </c>
      <c r="R3710">
        <v>415341</v>
      </c>
      <c r="S3710">
        <v>269291</v>
      </c>
      <c r="T3710">
        <v>94699</v>
      </c>
      <c r="U3710">
        <v>6843</v>
      </c>
      <c r="V3710">
        <v>64</v>
      </c>
      <c r="W3710" t="str">
        <f>VLOOKUP(A3710,'Country and Continent'!$A$2:$B$286,2,0)</f>
        <v>Europe</v>
      </c>
    </row>
    <row r="3711" spans="1:23" hidden="1" x14ac:dyDescent="0.3">
      <c r="A3711" t="s">
        <v>73</v>
      </c>
      <c r="B3711">
        <v>1987</v>
      </c>
      <c r="C3711">
        <v>4849966</v>
      </c>
      <c r="D3711">
        <v>61448</v>
      </c>
      <c r="E3711">
        <v>317622</v>
      </c>
      <c r="F3711">
        <v>986151</v>
      </c>
      <c r="G3711">
        <v>1664601</v>
      </c>
      <c r="H3711">
        <v>3318674</v>
      </c>
      <c r="I3711">
        <v>62484</v>
      </c>
      <c r="J3711">
        <v>256174</v>
      </c>
      <c r="K3711">
        <v>335609</v>
      </c>
      <c r="L3711">
        <v>332920</v>
      </c>
      <c r="M3711">
        <v>325454</v>
      </c>
      <c r="N3711">
        <v>729738</v>
      </c>
      <c r="O3711">
        <v>761696</v>
      </c>
      <c r="P3711">
        <v>594739</v>
      </c>
      <c r="Q3711">
        <v>648544</v>
      </c>
      <c r="R3711">
        <v>444756</v>
      </c>
      <c r="S3711">
        <v>253145</v>
      </c>
      <c r="T3711">
        <v>98414</v>
      </c>
      <c r="U3711">
        <v>7264</v>
      </c>
      <c r="V3711">
        <v>65</v>
      </c>
      <c r="W3711" t="str">
        <f>VLOOKUP(A3711,'Country and Continent'!$A$2:$B$286,2,0)</f>
        <v>Europe</v>
      </c>
    </row>
    <row r="3712" spans="1:23" hidden="1" x14ac:dyDescent="0.3">
      <c r="A3712" t="s">
        <v>73</v>
      </c>
      <c r="B3712">
        <v>1988</v>
      </c>
      <c r="C3712">
        <v>4865827</v>
      </c>
      <c r="D3712">
        <v>60032</v>
      </c>
      <c r="E3712">
        <v>310598</v>
      </c>
      <c r="F3712">
        <v>979374</v>
      </c>
      <c r="G3712">
        <v>1655871</v>
      </c>
      <c r="H3712">
        <v>3329139</v>
      </c>
      <c r="I3712">
        <v>60930</v>
      </c>
      <c r="J3712">
        <v>250566</v>
      </c>
      <c r="K3712">
        <v>333963</v>
      </c>
      <c r="L3712">
        <v>334813</v>
      </c>
      <c r="M3712">
        <v>326819</v>
      </c>
      <c r="N3712">
        <v>722070</v>
      </c>
      <c r="O3712">
        <v>768132</v>
      </c>
      <c r="P3712">
        <v>598204</v>
      </c>
      <c r="Q3712">
        <v>648975</v>
      </c>
      <c r="R3712">
        <v>471704</v>
      </c>
      <c r="S3712">
        <v>240625</v>
      </c>
      <c r="T3712">
        <v>102098</v>
      </c>
      <c r="U3712">
        <v>7760</v>
      </c>
      <c r="V3712">
        <v>66</v>
      </c>
      <c r="W3712" t="str">
        <f>VLOOKUP(A3712,'Country and Continent'!$A$2:$B$286,2,0)</f>
        <v>Europe</v>
      </c>
    </row>
    <row r="3713" spans="1:23" hidden="1" x14ac:dyDescent="0.3">
      <c r="A3713" t="s">
        <v>73</v>
      </c>
      <c r="B3713">
        <v>1989</v>
      </c>
      <c r="C3713">
        <v>4874189</v>
      </c>
      <c r="D3713">
        <v>57986</v>
      </c>
      <c r="E3713">
        <v>302166</v>
      </c>
      <c r="F3713">
        <v>969469</v>
      </c>
      <c r="G3713">
        <v>1644461</v>
      </c>
      <c r="H3713">
        <v>3334857</v>
      </c>
      <c r="I3713">
        <v>59543</v>
      </c>
      <c r="J3713">
        <v>244180</v>
      </c>
      <c r="K3713">
        <v>330775</v>
      </c>
      <c r="L3713">
        <v>336528</v>
      </c>
      <c r="M3713">
        <v>329484</v>
      </c>
      <c r="N3713">
        <v>711726</v>
      </c>
      <c r="O3713">
        <v>769574</v>
      </c>
      <c r="P3713">
        <v>605966</v>
      </c>
      <c r="Q3713">
        <v>645392</v>
      </c>
      <c r="R3713">
        <v>492289</v>
      </c>
      <c r="S3713">
        <v>236327</v>
      </c>
      <c r="T3713">
        <v>105562</v>
      </c>
      <c r="U3713">
        <v>8333</v>
      </c>
      <c r="V3713">
        <v>67</v>
      </c>
      <c r="W3713" t="str">
        <f>VLOOKUP(A3713,'Country and Continent'!$A$2:$B$286,2,0)</f>
        <v>Europe</v>
      </c>
    </row>
    <row r="3714" spans="1:23" hidden="1" x14ac:dyDescent="0.3">
      <c r="A3714" t="s">
        <v>73</v>
      </c>
      <c r="B3714">
        <v>1990</v>
      </c>
      <c r="C3714">
        <v>4873705</v>
      </c>
      <c r="D3714">
        <v>56514</v>
      </c>
      <c r="E3714">
        <v>293638</v>
      </c>
      <c r="F3714">
        <v>957182</v>
      </c>
      <c r="G3714">
        <v>1628102</v>
      </c>
      <c r="H3714">
        <v>3333818</v>
      </c>
      <c r="I3714">
        <v>57545</v>
      </c>
      <c r="J3714">
        <v>237124</v>
      </c>
      <c r="K3714">
        <v>325928</v>
      </c>
      <c r="L3714">
        <v>337616</v>
      </c>
      <c r="M3714">
        <v>332592</v>
      </c>
      <c r="N3714">
        <v>698911</v>
      </c>
      <c r="O3714">
        <v>767443</v>
      </c>
      <c r="P3714">
        <v>615775</v>
      </c>
      <c r="Q3714">
        <v>637330</v>
      </c>
      <c r="R3714">
        <v>507506</v>
      </c>
      <c r="S3714">
        <v>239414</v>
      </c>
      <c r="T3714">
        <v>108562</v>
      </c>
      <c r="U3714">
        <v>8922</v>
      </c>
      <c r="V3714">
        <v>68</v>
      </c>
      <c r="W3714" t="str">
        <f>VLOOKUP(A3714,'Country and Continent'!$A$2:$B$286,2,0)</f>
        <v>Europe</v>
      </c>
    </row>
    <row r="3715" spans="1:23" hidden="1" x14ac:dyDescent="0.3">
      <c r="A3715" t="s">
        <v>73</v>
      </c>
      <c r="B3715">
        <v>1991</v>
      </c>
      <c r="C3715">
        <v>4844526</v>
      </c>
      <c r="D3715">
        <v>54190</v>
      </c>
      <c r="E3715">
        <v>284661</v>
      </c>
      <c r="F3715">
        <v>940921</v>
      </c>
      <c r="G3715">
        <v>1598562</v>
      </c>
      <c r="H3715">
        <v>3308813</v>
      </c>
      <c r="I3715">
        <v>55923</v>
      </c>
      <c r="J3715">
        <v>230471</v>
      </c>
      <c r="K3715">
        <v>318944</v>
      </c>
      <c r="L3715">
        <v>337316</v>
      </c>
      <c r="M3715">
        <v>331566</v>
      </c>
      <c r="N3715">
        <v>678439</v>
      </c>
      <c r="O3715">
        <v>761620</v>
      </c>
      <c r="P3715">
        <v>621940</v>
      </c>
      <c r="Q3715">
        <v>625805</v>
      </c>
      <c r="R3715">
        <v>518644</v>
      </c>
      <c r="S3715">
        <v>245343</v>
      </c>
      <c r="T3715">
        <v>110820</v>
      </c>
      <c r="U3715">
        <v>9366</v>
      </c>
      <c r="V3715">
        <v>62</v>
      </c>
      <c r="W3715" t="str">
        <f>VLOOKUP(A3715,'Country and Continent'!$A$2:$B$286,2,0)</f>
        <v>Europe</v>
      </c>
    </row>
    <row r="3716" spans="1:23" hidden="1" x14ac:dyDescent="0.3">
      <c r="A3716" t="s">
        <v>73</v>
      </c>
      <c r="B3716">
        <v>1992</v>
      </c>
      <c r="C3716">
        <v>4798318</v>
      </c>
      <c r="D3716">
        <v>49789</v>
      </c>
      <c r="E3716">
        <v>272971</v>
      </c>
      <c r="F3716">
        <v>919460</v>
      </c>
      <c r="G3716">
        <v>1561950</v>
      </c>
      <c r="H3716">
        <v>3271440</v>
      </c>
      <c r="I3716">
        <v>53500</v>
      </c>
      <c r="J3716">
        <v>223182</v>
      </c>
      <c r="K3716">
        <v>311073</v>
      </c>
      <c r="L3716">
        <v>335416</v>
      </c>
      <c r="M3716">
        <v>327749</v>
      </c>
      <c r="N3716">
        <v>655395</v>
      </c>
      <c r="O3716">
        <v>749217</v>
      </c>
      <c r="P3716">
        <v>630335</v>
      </c>
      <c r="Q3716">
        <v>613849</v>
      </c>
      <c r="R3716">
        <v>527479</v>
      </c>
      <c r="S3716">
        <v>252034</v>
      </c>
      <c r="T3716">
        <v>112998</v>
      </c>
      <c r="U3716">
        <v>9749</v>
      </c>
      <c r="V3716">
        <v>53</v>
      </c>
      <c r="W3716" t="str">
        <f>VLOOKUP(A3716,'Country and Continent'!$A$2:$B$286,2,0)</f>
        <v>Europe</v>
      </c>
    </row>
    <row r="3717" spans="1:23" hidden="1" x14ac:dyDescent="0.3">
      <c r="A3717" t="s">
        <v>73</v>
      </c>
      <c r="B3717">
        <v>1993</v>
      </c>
      <c r="C3717">
        <v>4792409</v>
      </c>
      <c r="D3717">
        <v>48372</v>
      </c>
      <c r="E3717">
        <v>263036</v>
      </c>
      <c r="F3717">
        <v>899898</v>
      </c>
      <c r="G3717">
        <v>1544099</v>
      </c>
      <c r="H3717">
        <v>3268867</v>
      </c>
      <c r="I3717">
        <v>49648</v>
      </c>
      <c r="J3717">
        <v>214664</v>
      </c>
      <c r="K3717">
        <v>303957</v>
      </c>
      <c r="L3717">
        <v>332905</v>
      </c>
      <c r="M3717">
        <v>329543</v>
      </c>
      <c r="N3717">
        <v>649885</v>
      </c>
      <c r="O3717">
        <v>740487</v>
      </c>
      <c r="P3717">
        <v>648570</v>
      </c>
      <c r="Q3717">
        <v>600742</v>
      </c>
      <c r="R3717">
        <v>537234</v>
      </c>
      <c r="S3717">
        <v>260164</v>
      </c>
      <c r="T3717">
        <v>115476</v>
      </c>
      <c r="U3717">
        <v>10353</v>
      </c>
      <c r="V3717">
        <v>57</v>
      </c>
      <c r="W3717" t="str">
        <f>VLOOKUP(A3717,'Country and Continent'!$A$2:$B$286,2,0)</f>
        <v>Europe</v>
      </c>
    </row>
    <row r="3718" spans="1:23" hidden="1" x14ac:dyDescent="0.3">
      <c r="A3718" t="s">
        <v>73</v>
      </c>
      <c r="B3718">
        <v>1994</v>
      </c>
      <c r="C3718">
        <v>4819431</v>
      </c>
      <c r="D3718">
        <v>50106</v>
      </c>
      <c r="E3718">
        <v>257842</v>
      </c>
      <c r="F3718">
        <v>884591</v>
      </c>
      <c r="G3718">
        <v>1542266</v>
      </c>
      <c r="H3718">
        <v>3291866</v>
      </c>
      <c r="I3718">
        <v>48658</v>
      </c>
      <c r="J3718">
        <v>207736</v>
      </c>
      <c r="K3718">
        <v>296875</v>
      </c>
      <c r="L3718">
        <v>329874</v>
      </c>
      <c r="M3718">
        <v>334959</v>
      </c>
      <c r="N3718">
        <v>658070</v>
      </c>
      <c r="O3718">
        <v>736589</v>
      </c>
      <c r="P3718">
        <v>675497</v>
      </c>
      <c r="Q3718">
        <v>584631</v>
      </c>
      <c r="R3718">
        <v>546604</v>
      </c>
      <c r="S3718">
        <v>270554</v>
      </c>
      <c r="T3718">
        <v>116708</v>
      </c>
      <c r="U3718">
        <v>11152</v>
      </c>
      <c r="V3718">
        <v>76</v>
      </c>
      <c r="W3718" t="str">
        <f>VLOOKUP(A3718,'Country and Continent'!$A$2:$B$286,2,0)</f>
        <v>Europe</v>
      </c>
    </row>
    <row r="3719" spans="1:23" hidden="1" x14ac:dyDescent="0.3">
      <c r="A3719" t="s">
        <v>73</v>
      </c>
      <c r="B3719">
        <v>1995</v>
      </c>
      <c r="C3719">
        <v>4807100</v>
      </c>
      <c r="D3719">
        <v>51899</v>
      </c>
      <c r="E3719">
        <v>253475</v>
      </c>
      <c r="F3719">
        <v>867104</v>
      </c>
      <c r="G3719">
        <v>1526146</v>
      </c>
      <c r="H3719">
        <v>3276897</v>
      </c>
      <c r="I3719">
        <v>49836</v>
      </c>
      <c r="J3719">
        <v>201576</v>
      </c>
      <c r="K3719">
        <v>289302</v>
      </c>
      <c r="L3719">
        <v>324327</v>
      </c>
      <c r="M3719">
        <v>334978</v>
      </c>
      <c r="N3719">
        <v>650072</v>
      </c>
      <c r="O3719">
        <v>722876</v>
      </c>
      <c r="P3719">
        <v>703878</v>
      </c>
      <c r="Q3719">
        <v>564967</v>
      </c>
      <c r="R3719">
        <v>552847</v>
      </c>
      <c r="S3719">
        <v>284346</v>
      </c>
      <c r="T3719">
        <v>114039</v>
      </c>
      <c r="U3719">
        <v>11905</v>
      </c>
      <c r="V3719">
        <v>88</v>
      </c>
      <c r="W3719" t="str">
        <f>VLOOKUP(A3719,'Country and Continent'!$A$2:$B$286,2,0)</f>
        <v>Europe</v>
      </c>
    </row>
    <row r="3720" spans="1:23" hidden="1" x14ac:dyDescent="0.3">
      <c r="A3720" t="s">
        <v>73</v>
      </c>
      <c r="B3720">
        <v>1996</v>
      </c>
      <c r="C3720">
        <v>4758624</v>
      </c>
      <c r="D3720">
        <v>54279</v>
      </c>
      <c r="E3720">
        <v>252956</v>
      </c>
      <c r="F3720">
        <v>849822</v>
      </c>
      <c r="G3720">
        <v>1501737</v>
      </c>
      <c r="H3720">
        <v>3229756</v>
      </c>
      <c r="I3720">
        <v>51188</v>
      </c>
      <c r="J3720">
        <v>198677</v>
      </c>
      <c r="K3720">
        <v>280921</v>
      </c>
      <c r="L3720">
        <v>315945</v>
      </c>
      <c r="M3720">
        <v>331557</v>
      </c>
      <c r="N3720">
        <v>633396</v>
      </c>
      <c r="O3720">
        <v>703621</v>
      </c>
      <c r="P3720">
        <v>715124</v>
      </c>
      <c r="Q3720">
        <v>550403</v>
      </c>
      <c r="R3720">
        <v>554518</v>
      </c>
      <c r="S3720">
        <v>300176</v>
      </c>
      <c r="T3720">
        <v>107232</v>
      </c>
      <c r="U3720">
        <v>12679</v>
      </c>
      <c r="V3720">
        <v>96</v>
      </c>
      <c r="W3720" t="str">
        <f>VLOOKUP(A3720,'Country and Continent'!$A$2:$B$286,2,0)</f>
        <v>Europe</v>
      </c>
    </row>
    <row r="3721" spans="1:23" hidden="1" x14ac:dyDescent="0.3">
      <c r="A3721" t="s">
        <v>73</v>
      </c>
      <c r="B3721">
        <v>1997</v>
      </c>
      <c r="C3721">
        <v>4711373</v>
      </c>
      <c r="D3721">
        <v>54368</v>
      </c>
      <c r="E3721">
        <v>256789</v>
      </c>
      <c r="F3721">
        <v>834730</v>
      </c>
      <c r="G3721">
        <v>1482201</v>
      </c>
      <c r="H3721">
        <v>3186666</v>
      </c>
      <c r="I3721">
        <v>53445</v>
      </c>
      <c r="J3721">
        <v>202421</v>
      </c>
      <c r="K3721">
        <v>271036</v>
      </c>
      <c r="L3721">
        <v>306905</v>
      </c>
      <c r="M3721">
        <v>328589</v>
      </c>
      <c r="N3721">
        <v>626425</v>
      </c>
      <c r="O3721">
        <v>686705</v>
      </c>
      <c r="P3721">
        <v>711028</v>
      </c>
      <c r="Q3721">
        <v>542977</v>
      </c>
      <c r="R3721">
        <v>552772</v>
      </c>
      <c r="S3721">
        <v>315267</v>
      </c>
      <c r="T3721">
        <v>99236</v>
      </c>
      <c r="U3721">
        <v>13535</v>
      </c>
      <c r="V3721">
        <v>109</v>
      </c>
      <c r="W3721" t="str">
        <f>VLOOKUP(A3721,'Country and Continent'!$A$2:$B$286,2,0)</f>
        <v>Europe</v>
      </c>
    </row>
    <row r="3722" spans="1:23" hidden="1" x14ac:dyDescent="0.3">
      <c r="A3722" t="s">
        <v>73</v>
      </c>
      <c r="B3722">
        <v>1998</v>
      </c>
      <c r="C3722">
        <v>4659937</v>
      </c>
      <c r="D3722">
        <v>51656</v>
      </c>
      <c r="E3722">
        <v>258310</v>
      </c>
      <c r="F3722">
        <v>818241</v>
      </c>
      <c r="G3722">
        <v>1460081</v>
      </c>
      <c r="H3722">
        <v>3142654</v>
      </c>
      <c r="I3722">
        <v>53529</v>
      </c>
      <c r="J3722">
        <v>206654</v>
      </c>
      <c r="K3722">
        <v>262071</v>
      </c>
      <c r="L3722">
        <v>297860</v>
      </c>
      <c r="M3722">
        <v>323972</v>
      </c>
      <c r="N3722">
        <v>622716</v>
      </c>
      <c r="O3722">
        <v>670250</v>
      </c>
      <c r="P3722">
        <v>704051</v>
      </c>
      <c r="Q3722">
        <v>537428</v>
      </c>
      <c r="R3722">
        <v>547905</v>
      </c>
      <c r="S3722">
        <v>328217</v>
      </c>
      <c r="T3722">
        <v>92770</v>
      </c>
      <c r="U3722">
        <v>14262</v>
      </c>
      <c r="V3722">
        <v>125</v>
      </c>
      <c r="W3722" t="str">
        <f>VLOOKUP(A3722,'Country and Continent'!$A$2:$B$286,2,0)</f>
        <v>Europe</v>
      </c>
    </row>
    <row r="3723" spans="1:23" hidden="1" x14ac:dyDescent="0.3">
      <c r="A3723" t="s">
        <v>73</v>
      </c>
      <c r="B3723">
        <v>1999</v>
      </c>
      <c r="C3723">
        <v>4605329</v>
      </c>
      <c r="D3723">
        <v>49020</v>
      </c>
      <c r="E3723">
        <v>255779</v>
      </c>
      <c r="F3723">
        <v>800426</v>
      </c>
      <c r="G3723">
        <v>1436098</v>
      </c>
      <c r="H3723">
        <v>3098305</v>
      </c>
      <c r="I3723">
        <v>51075</v>
      </c>
      <c r="J3723">
        <v>206759</v>
      </c>
      <c r="K3723">
        <v>256517</v>
      </c>
      <c r="L3723">
        <v>288130</v>
      </c>
      <c r="M3723">
        <v>318298</v>
      </c>
      <c r="N3723">
        <v>621181</v>
      </c>
      <c r="O3723">
        <v>653087</v>
      </c>
      <c r="P3723">
        <v>694314</v>
      </c>
      <c r="Q3723">
        <v>535036</v>
      </c>
      <c r="R3723">
        <v>540020</v>
      </c>
      <c r="S3723">
        <v>336607</v>
      </c>
      <c r="T3723">
        <v>91379</v>
      </c>
      <c r="U3723">
        <v>14839</v>
      </c>
      <c r="V3723">
        <v>142</v>
      </c>
      <c r="W3723" t="str">
        <f>VLOOKUP(A3723,'Country and Continent'!$A$2:$B$286,2,0)</f>
        <v>Europe</v>
      </c>
    </row>
    <row r="3724" spans="1:23" hidden="1" x14ac:dyDescent="0.3">
      <c r="A3724" t="s">
        <v>73</v>
      </c>
      <c r="B3724">
        <v>2000</v>
      </c>
      <c r="C3724">
        <v>4548438</v>
      </c>
      <c r="D3724">
        <v>46454</v>
      </c>
      <c r="E3724">
        <v>249547</v>
      </c>
      <c r="F3724">
        <v>782246</v>
      </c>
      <c r="G3724">
        <v>1410415</v>
      </c>
      <c r="H3724">
        <v>3053938</v>
      </c>
      <c r="I3724">
        <v>48525</v>
      </c>
      <c r="J3724">
        <v>203093</v>
      </c>
      <c r="K3724">
        <v>253757</v>
      </c>
      <c r="L3724">
        <v>278942</v>
      </c>
      <c r="M3724">
        <v>311205</v>
      </c>
      <c r="N3724">
        <v>620877</v>
      </c>
      <c r="O3724">
        <v>636118</v>
      </c>
      <c r="P3724">
        <v>682802</v>
      </c>
      <c r="Q3724">
        <v>534154</v>
      </c>
      <c r="R3724">
        <v>529240</v>
      </c>
      <c r="S3724">
        <v>341853</v>
      </c>
      <c r="T3724">
        <v>94494</v>
      </c>
      <c r="U3724">
        <v>15289</v>
      </c>
      <c r="V3724">
        <v>160</v>
      </c>
      <c r="W3724" t="str">
        <f>VLOOKUP(A3724,'Country and Continent'!$A$2:$B$286,2,0)</f>
        <v>Europe</v>
      </c>
    </row>
    <row r="3725" spans="1:23" hidden="1" x14ac:dyDescent="0.3">
      <c r="A3725" t="s">
        <v>73</v>
      </c>
      <c r="B3725">
        <v>2001</v>
      </c>
      <c r="C3725">
        <v>4506760</v>
      </c>
      <c r="D3725">
        <v>44496</v>
      </c>
      <c r="E3725">
        <v>240617</v>
      </c>
      <c r="F3725">
        <v>765418</v>
      </c>
      <c r="G3725">
        <v>1385558</v>
      </c>
      <c r="H3725">
        <v>3020212</v>
      </c>
      <c r="I3725">
        <v>46203</v>
      </c>
      <c r="J3725">
        <v>196121</v>
      </c>
      <c r="K3725">
        <v>252627</v>
      </c>
      <c r="L3725">
        <v>272174</v>
      </c>
      <c r="M3725">
        <v>303700</v>
      </c>
      <c r="N3725">
        <v>620269</v>
      </c>
      <c r="O3725">
        <v>622354</v>
      </c>
      <c r="P3725">
        <v>676001</v>
      </c>
      <c r="Q3725">
        <v>535863</v>
      </c>
      <c r="R3725">
        <v>519208</v>
      </c>
      <c r="S3725">
        <v>348921</v>
      </c>
      <c r="T3725">
        <v>99131</v>
      </c>
      <c r="U3725">
        <v>15717</v>
      </c>
      <c r="V3725">
        <v>178</v>
      </c>
      <c r="W3725" t="str">
        <f>VLOOKUP(A3725,'Country and Continent'!$A$2:$B$286,2,0)</f>
        <v>Europe</v>
      </c>
    </row>
    <row r="3726" spans="1:23" hidden="1" x14ac:dyDescent="0.3">
      <c r="A3726" t="s">
        <v>73</v>
      </c>
      <c r="B3726">
        <v>2002</v>
      </c>
      <c r="C3726">
        <v>4482874</v>
      </c>
      <c r="D3726">
        <v>43253</v>
      </c>
      <c r="E3726">
        <v>230722</v>
      </c>
      <c r="F3726">
        <v>749603</v>
      </c>
      <c r="G3726">
        <v>1362002</v>
      </c>
      <c r="H3726">
        <v>2999730</v>
      </c>
      <c r="I3726">
        <v>44389</v>
      </c>
      <c r="J3726">
        <v>187469</v>
      </c>
      <c r="K3726">
        <v>252972</v>
      </c>
      <c r="L3726">
        <v>265909</v>
      </c>
      <c r="M3726">
        <v>297078</v>
      </c>
      <c r="N3726">
        <v>618700</v>
      </c>
      <c r="O3726">
        <v>612656</v>
      </c>
      <c r="P3726">
        <v>671761</v>
      </c>
      <c r="Q3726">
        <v>543224</v>
      </c>
      <c r="R3726">
        <v>511994</v>
      </c>
      <c r="S3726">
        <v>357257</v>
      </c>
      <c r="T3726">
        <v>104255</v>
      </c>
      <c r="U3726">
        <v>16151</v>
      </c>
      <c r="V3726">
        <v>195</v>
      </c>
      <c r="W3726" t="str">
        <f>VLOOKUP(A3726,'Country and Continent'!$A$2:$B$286,2,0)</f>
        <v>Europe</v>
      </c>
    </row>
    <row r="3727" spans="1:23" hidden="1" x14ac:dyDescent="0.3">
      <c r="A3727" t="s">
        <v>73</v>
      </c>
      <c r="B3727">
        <v>2003</v>
      </c>
      <c r="C3727">
        <v>4461141</v>
      </c>
      <c r="D3727">
        <v>42327</v>
      </c>
      <c r="E3727">
        <v>221966</v>
      </c>
      <c r="F3727">
        <v>734127</v>
      </c>
      <c r="G3727">
        <v>1337930</v>
      </c>
      <c r="H3727">
        <v>2983469</v>
      </c>
      <c r="I3727">
        <v>43076</v>
      </c>
      <c r="J3727">
        <v>179639</v>
      </c>
      <c r="K3727">
        <v>253134</v>
      </c>
      <c r="L3727">
        <v>259027</v>
      </c>
      <c r="M3727">
        <v>290460</v>
      </c>
      <c r="N3727">
        <v>617250</v>
      </c>
      <c r="O3727">
        <v>605300</v>
      </c>
      <c r="P3727">
        <v>665120</v>
      </c>
      <c r="Q3727">
        <v>555329</v>
      </c>
      <c r="R3727">
        <v>502780</v>
      </c>
      <c r="S3727">
        <v>365111</v>
      </c>
      <c r="T3727">
        <v>108984</v>
      </c>
      <c r="U3727">
        <v>16473</v>
      </c>
      <c r="V3727">
        <v>207</v>
      </c>
      <c r="W3727" t="str">
        <f>VLOOKUP(A3727,'Country and Continent'!$A$2:$B$286,2,0)</f>
        <v>Europe</v>
      </c>
    </row>
    <row r="3728" spans="1:23" hidden="1" x14ac:dyDescent="0.3">
      <c r="A3728" t="s">
        <v>73</v>
      </c>
      <c r="B3728">
        <v>2004</v>
      </c>
      <c r="C3728">
        <v>4443351</v>
      </c>
      <c r="D3728">
        <v>42239</v>
      </c>
      <c r="E3728">
        <v>215779</v>
      </c>
      <c r="F3728">
        <v>720335</v>
      </c>
      <c r="G3728">
        <v>1314013</v>
      </c>
      <c r="H3728">
        <v>2969872</v>
      </c>
      <c r="I3728">
        <v>42156</v>
      </c>
      <c r="J3728">
        <v>173540</v>
      </c>
      <c r="K3728">
        <v>250769</v>
      </c>
      <c r="L3728">
        <v>253787</v>
      </c>
      <c r="M3728">
        <v>282932</v>
      </c>
      <c r="N3728">
        <v>616173</v>
      </c>
      <c r="O3728">
        <v>599739</v>
      </c>
      <c r="P3728">
        <v>657092</v>
      </c>
      <c r="Q3728">
        <v>572844</v>
      </c>
      <c r="R3728">
        <v>490101</v>
      </c>
      <c r="S3728">
        <v>373204</v>
      </c>
      <c r="T3728">
        <v>114054</v>
      </c>
      <c r="U3728">
        <v>16656</v>
      </c>
      <c r="V3728">
        <v>221</v>
      </c>
      <c r="W3728" t="str">
        <f>VLOOKUP(A3728,'Country and Continent'!$A$2:$B$286,2,0)</f>
        <v>Europe</v>
      </c>
    </row>
    <row r="3729" spans="1:23" hidden="1" x14ac:dyDescent="0.3">
      <c r="A3729" t="s">
        <v>73</v>
      </c>
      <c r="B3729">
        <v>2005</v>
      </c>
      <c r="C3729">
        <v>4429687</v>
      </c>
      <c r="D3729">
        <v>43292</v>
      </c>
      <c r="E3729">
        <v>212807</v>
      </c>
      <c r="F3729">
        <v>709017</v>
      </c>
      <c r="G3729">
        <v>1291462</v>
      </c>
      <c r="H3729">
        <v>2957926</v>
      </c>
      <c r="I3729">
        <v>42099</v>
      </c>
      <c r="J3729">
        <v>169515</v>
      </c>
      <c r="K3729">
        <v>245546</v>
      </c>
      <c r="L3729">
        <v>250664</v>
      </c>
      <c r="M3729">
        <v>275646</v>
      </c>
      <c r="N3729">
        <v>614188</v>
      </c>
      <c r="O3729">
        <v>594181</v>
      </c>
      <c r="P3729">
        <v>648832</v>
      </c>
      <c r="Q3729">
        <v>595986</v>
      </c>
      <c r="R3729">
        <v>474837</v>
      </c>
      <c r="S3729">
        <v>380345</v>
      </c>
      <c r="T3729">
        <v>120104</v>
      </c>
      <c r="U3729">
        <v>16309</v>
      </c>
      <c r="V3729">
        <v>242</v>
      </c>
      <c r="W3729" t="str">
        <f>VLOOKUP(A3729,'Country and Continent'!$A$2:$B$286,2,0)</f>
        <v>Europe</v>
      </c>
    </row>
    <row r="3730" spans="1:23" hidden="1" x14ac:dyDescent="0.3">
      <c r="A3730" t="s">
        <v>73</v>
      </c>
      <c r="B3730">
        <v>2006</v>
      </c>
      <c r="C3730">
        <v>4417562</v>
      </c>
      <c r="D3730">
        <v>43531</v>
      </c>
      <c r="E3730">
        <v>211868</v>
      </c>
      <c r="F3730">
        <v>698593</v>
      </c>
      <c r="G3730">
        <v>1270089</v>
      </c>
      <c r="H3730">
        <v>2947740</v>
      </c>
      <c r="I3730">
        <v>43142</v>
      </c>
      <c r="J3730">
        <v>168337</v>
      </c>
      <c r="K3730">
        <v>237465</v>
      </c>
      <c r="L3730">
        <v>249260</v>
      </c>
      <c r="M3730">
        <v>270063</v>
      </c>
      <c r="N3730">
        <v>610232</v>
      </c>
      <c r="O3730">
        <v>588034</v>
      </c>
      <c r="P3730">
        <v>642232</v>
      </c>
      <c r="Q3730">
        <v>614606</v>
      </c>
      <c r="R3730">
        <v>464630</v>
      </c>
      <c r="S3730">
        <v>386272</v>
      </c>
      <c r="T3730">
        <v>127376</v>
      </c>
      <c r="U3730">
        <v>15258</v>
      </c>
      <c r="V3730">
        <v>266</v>
      </c>
      <c r="W3730" t="str">
        <f>VLOOKUP(A3730,'Country and Continent'!$A$2:$B$286,2,0)</f>
        <v>Europe</v>
      </c>
    </row>
    <row r="3731" spans="1:23" hidden="1" x14ac:dyDescent="0.3">
      <c r="A3731" t="s">
        <v>73</v>
      </c>
      <c r="B3731">
        <v>2007</v>
      </c>
      <c r="C3731">
        <v>4405542</v>
      </c>
      <c r="D3731">
        <v>43101</v>
      </c>
      <c r="E3731">
        <v>211900</v>
      </c>
      <c r="F3731">
        <v>689182</v>
      </c>
      <c r="G3731">
        <v>1249256</v>
      </c>
      <c r="H3731">
        <v>2937683</v>
      </c>
      <c r="I3731">
        <v>43352</v>
      </c>
      <c r="J3731">
        <v>168799</v>
      </c>
      <c r="K3731">
        <v>227714</v>
      </c>
      <c r="L3731">
        <v>249568</v>
      </c>
      <c r="M3731">
        <v>264395</v>
      </c>
      <c r="N3731">
        <v>604583</v>
      </c>
      <c r="O3731">
        <v>583677</v>
      </c>
      <c r="P3731">
        <v>636041</v>
      </c>
      <c r="Q3731">
        <v>624587</v>
      </c>
      <c r="R3731">
        <v>462309</v>
      </c>
      <c r="S3731">
        <v>391538</v>
      </c>
      <c r="T3731">
        <v>134881</v>
      </c>
      <c r="U3731">
        <v>14059</v>
      </c>
      <c r="V3731">
        <v>290</v>
      </c>
      <c r="W3731" t="str">
        <f>VLOOKUP(A3731,'Country and Continent'!$A$2:$B$286,2,0)</f>
        <v>Europe</v>
      </c>
    </row>
    <row r="3732" spans="1:23" hidden="1" x14ac:dyDescent="0.3">
      <c r="A3732" t="s">
        <v>73</v>
      </c>
      <c r="B3732">
        <v>2008</v>
      </c>
      <c r="C3732">
        <v>4393666</v>
      </c>
      <c r="D3732">
        <v>44011</v>
      </c>
      <c r="E3732">
        <v>213714</v>
      </c>
      <c r="F3732">
        <v>682223</v>
      </c>
      <c r="G3732">
        <v>1229654</v>
      </c>
      <c r="H3732">
        <v>2928056</v>
      </c>
      <c r="I3732">
        <v>42942</v>
      </c>
      <c r="J3732">
        <v>169703</v>
      </c>
      <c r="K3732">
        <v>218689</v>
      </c>
      <c r="L3732">
        <v>249820</v>
      </c>
      <c r="M3732">
        <v>257837</v>
      </c>
      <c r="N3732">
        <v>597469</v>
      </c>
      <c r="O3732">
        <v>582280</v>
      </c>
      <c r="P3732">
        <v>628676</v>
      </c>
      <c r="Q3732">
        <v>631507</v>
      </c>
      <c r="R3732">
        <v>463202</v>
      </c>
      <c r="S3732">
        <v>395056</v>
      </c>
      <c r="T3732">
        <v>141714</v>
      </c>
      <c r="U3732">
        <v>13389</v>
      </c>
      <c r="V3732">
        <v>313</v>
      </c>
      <c r="W3732" t="str">
        <f>VLOOKUP(A3732,'Country and Continent'!$A$2:$B$286,2,0)</f>
        <v>Europe</v>
      </c>
    </row>
    <row r="3733" spans="1:23" hidden="1" x14ac:dyDescent="0.3">
      <c r="A3733" t="s">
        <v>73</v>
      </c>
      <c r="B3733">
        <v>2009</v>
      </c>
      <c r="C3733">
        <v>4382142</v>
      </c>
      <c r="D3733">
        <v>45031</v>
      </c>
      <c r="E3733">
        <v>216446</v>
      </c>
      <c r="F3733">
        <v>676154</v>
      </c>
      <c r="G3733">
        <v>1211063</v>
      </c>
      <c r="H3733">
        <v>2921656</v>
      </c>
      <c r="I3733">
        <v>43859</v>
      </c>
      <c r="J3733">
        <v>171415</v>
      </c>
      <c r="K3733">
        <v>211977</v>
      </c>
      <c r="L3733">
        <v>247731</v>
      </c>
      <c r="M3733">
        <v>252647</v>
      </c>
      <c r="N3733">
        <v>588201</v>
      </c>
      <c r="O3733">
        <v>583521</v>
      </c>
      <c r="P3733">
        <v>619079</v>
      </c>
      <c r="Q3733">
        <v>635859</v>
      </c>
      <c r="R3733">
        <v>467504</v>
      </c>
      <c r="S3733">
        <v>396993</v>
      </c>
      <c r="T3733">
        <v>147936</v>
      </c>
      <c r="U3733">
        <v>13914</v>
      </c>
      <c r="V3733">
        <v>334</v>
      </c>
      <c r="W3733" t="str">
        <f>VLOOKUP(A3733,'Country and Continent'!$A$2:$B$286,2,0)</f>
        <v>Europe</v>
      </c>
    </row>
    <row r="3734" spans="1:23" hidden="1" x14ac:dyDescent="0.3">
      <c r="A3734" t="s">
        <v>73</v>
      </c>
      <c r="B3734">
        <v>2010</v>
      </c>
      <c r="C3734">
        <v>4368680</v>
      </c>
      <c r="D3734">
        <v>44583</v>
      </c>
      <c r="E3734">
        <v>217650</v>
      </c>
      <c r="F3734">
        <v>668661</v>
      </c>
      <c r="G3734">
        <v>1192872</v>
      </c>
      <c r="H3734">
        <v>2918635</v>
      </c>
      <c r="I3734">
        <v>44883</v>
      </c>
      <c r="J3734">
        <v>173067</v>
      </c>
      <c r="K3734">
        <v>208244</v>
      </c>
      <c r="L3734">
        <v>242767</v>
      </c>
      <c r="M3734">
        <v>249454</v>
      </c>
      <c r="N3734">
        <v>577026</v>
      </c>
      <c r="O3734">
        <v>586576</v>
      </c>
      <c r="P3734">
        <v>607820</v>
      </c>
      <c r="Q3734">
        <v>637585</v>
      </c>
      <c r="R3734">
        <v>474420</v>
      </c>
      <c r="S3734">
        <v>397224</v>
      </c>
      <c r="T3734">
        <v>154335</v>
      </c>
      <c r="U3734">
        <v>15228</v>
      </c>
      <c r="V3734">
        <v>351</v>
      </c>
      <c r="W3734" t="str">
        <f>VLOOKUP(A3734,'Country and Continent'!$A$2:$B$286,2,0)</f>
        <v>Europe</v>
      </c>
    </row>
    <row r="3735" spans="1:23" hidden="1" x14ac:dyDescent="0.3">
      <c r="A3735" t="s">
        <v>73</v>
      </c>
      <c r="B3735">
        <v>2011</v>
      </c>
      <c r="C3735">
        <v>4351838</v>
      </c>
      <c r="D3735">
        <v>42821</v>
      </c>
      <c r="E3735">
        <v>216969</v>
      </c>
      <c r="F3735">
        <v>658077</v>
      </c>
      <c r="G3735">
        <v>1174648</v>
      </c>
      <c r="H3735">
        <v>2910972</v>
      </c>
      <c r="I3735">
        <v>44468</v>
      </c>
      <c r="J3735">
        <v>174148</v>
      </c>
      <c r="K3735">
        <v>206458</v>
      </c>
      <c r="L3735">
        <v>234650</v>
      </c>
      <c r="M3735">
        <v>247763</v>
      </c>
      <c r="N3735">
        <v>565426</v>
      </c>
      <c r="O3735">
        <v>588680</v>
      </c>
      <c r="P3735">
        <v>596924</v>
      </c>
      <c r="Q3735">
        <v>639244</v>
      </c>
      <c r="R3735">
        <v>481197</v>
      </c>
      <c r="S3735">
        <v>396205</v>
      </c>
      <c r="T3735">
        <v>161262</v>
      </c>
      <c r="U3735">
        <v>16689</v>
      </c>
      <c r="V3735">
        <v>371</v>
      </c>
      <c r="W3735" t="str">
        <f>VLOOKUP(A3735,'Country and Continent'!$A$2:$B$286,2,0)</f>
        <v>Europe</v>
      </c>
    </row>
    <row r="3736" spans="1:23" hidden="1" x14ac:dyDescent="0.3">
      <c r="A3736" t="s">
        <v>73</v>
      </c>
      <c r="B3736">
        <v>2012</v>
      </c>
      <c r="C3736">
        <v>4331592</v>
      </c>
      <c r="D3736">
        <v>41859</v>
      </c>
      <c r="E3736">
        <v>215732</v>
      </c>
      <c r="F3736">
        <v>646036</v>
      </c>
      <c r="G3736">
        <v>1156445</v>
      </c>
      <c r="H3736">
        <v>2894632</v>
      </c>
      <c r="I3736">
        <v>42684</v>
      </c>
      <c r="J3736">
        <v>173873</v>
      </c>
      <c r="K3736">
        <v>205846</v>
      </c>
      <c r="L3736">
        <v>224458</v>
      </c>
      <c r="M3736">
        <v>247624</v>
      </c>
      <c r="N3736">
        <v>552895</v>
      </c>
      <c r="O3736">
        <v>588453</v>
      </c>
      <c r="P3736">
        <v>587673</v>
      </c>
      <c r="Q3736">
        <v>638558</v>
      </c>
      <c r="R3736">
        <v>489355</v>
      </c>
      <c r="S3736">
        <v>394751</v>
      </c>
      <c r="T3736">
        <v>167731</v>
      </c>
      <c r="U3736">
        <v>18126</v>
      </c>
      <c r="V3736">
        <v>390</v>
      </c>
      <c r="W3736" t="str">
        <f>VLOOKUP(A3736,'Country and Continent'!$A$2:$B$286,2,0)</f>
        <v>Europe</v>
      </c>
    </row>
    <row r="3737" spans="1:23" hidden="1" x14ac:dyDescent="0.3">
      <c r="A3737" t="s">
        <v>73</v>
      </c>
      <c r="B3737">
        <v>2013</v>
      </c>
      <c r="C3737">
        <v>4308854</v>
      </c>
      <c r="D3737">
        <v>41046</v>
      </c>
      <c r="E3737">
        <v>212768</v>
      </c>
      <c r="F3737">
        <v>634539</v>
      </c>
      <c r="G3737">
        <v>1137921</v>
      </c>
      <c r="H3737">
        <v>2873494</v>
      </c>
      <c r="I3737">
        <v>41681</v>
      </c>
      <c r="J3737">
        <v>171722</v>
      </c>
      <c r="K3737">
        <v>207051</v>
      </c>
      <c r="L3737">
        <v>214720</v>
      </c>
      <c r="M3737">
        <v>247473</v>
      </c>
      <c r="N3737">
        <v>539121</v>
      </c>
      <c r="O3737">
        <v>587192</v>
      </c>
      <c r="P3737">
        <v>579784</v>
      </c>
      <c r="Q3737">
        <v>633959</v>
      </c>
      <c r="R3737">
        <v>501235</v>
      </c>
      <c r="S3737">
        <v>391308</v>
      </c>
      <c r="T3737">
        <v>174344</v>
      </c>
      <c r="U3737">
        <v>19489</v>
      </c>
      <c r="V3737">
        <v>410</v>
      </c>
      <c r="W3737" t="str">
        <f>VLOOKUP(A3737,'Country and Continent'!$A$2:$B$286,2,0)</f>
        <v>Europe</v>
      </c>
    </row>
    <row r="3738" spans="1:23" hidden="1" x14ac:dyDescent="0.3">
      <c r="A3738" t="s">
        <v>73</v>
      </c>
      <c r="B3738">
        <v>2014</v>
      </c>
      <c r="C3738">
        <v>4283968</v>
      </c>
      <c r="D3738">
        <v>39758</v>
      </c>
      <c r="E3738">
        <v>207567</v>
      </c>
      <c r="F3738">
        <v>623926</v>
      </c>
      <c r="G3738">
        <v>1119441</v>
      </c>
      <c r="H3738">
        <v>2847059</v>
      </c>
      <c r="I3738">
        <v>40846</v>
      </c>
      <c r="J3738">
        <v>167809</v>
      </c>
      <c r="K3738">
        <v>209294</v>
      </c>
      <c r="L3738">
        <v>207065</v>
      </c>
      <c r="M3738">
        <v>245167</v>
      </c>
      <c r="N3738">
        <v>525434</v>
      </c>
      <c r="O3738">
        <v>585505</v>
      </c>
      <c r="P3738">
        <v>572972</v>
      </c>
      <c r="Q3738">
        <v>626730</v>
      </c>
      <c r="R3738">
        <v>517431</v>
      </c>
      <c r="S3738">
        <v>384393</v>
      </c>
      <c r="T3738">
        <v>181113</v>
      </c>
      <c r="U3738">
        <v>20872</v>
      </c>
      <c r="V3738">
        <v>425</v>
      </c>
      <c r="W3738" t="str">
        <f>VLOOKUP(A3738,'Country and Continent'!$A$2:$B$286,2,0)</f>
        <v>Europe</v>
      </c>
    </row>
    <row r="3739" spans="1:23" hidden="1" x14ac:dyDescent="0.3">
      <c r="A3739" t="s">
        <v>73</v>
      </c>
      <c r="B3739">
        <v>2015</v>
      </c>
      <c r="C3739">
        <v>4254821</v>
      </c>
      <c r="D3739">
        <v>38407</v>
      </c>
      <c r="E3739">
        <v>201397</v>
      </c>
      <c r="F3739">
        <v>614040</v>
      </c>
      <c r="G3739">
        <v>1101024</v>
      </c>
      <c r="H3739">
        <v>2815718</v>
      </c>
      <c r="I3739">
        <v>39556</v>
      </c>
      <c r="J3739">
        <v>162990</v>
      </c>
      <c r="K3739">
        <v>210244</v>
      </c>
      <c r="L3739">
        <v>202399</v>
      </c>
      <c r="M3739">
        <v>240144</v>
      </c>
      <c r="N3739">
        <v>513586</v>
      </c>
      <c r="O3739">
        <v>582502</v>
      </c>
      <c r="P3739">
        <v>565778</v>
      </c>
      <c r="Q3739">
        <v>618106</v>
      </c>
      <c r="R3739">
        <v>537825</v>
      </c>
      <c r="S3739">
        <v>373739</v>
      </c>
      <c r="T3739">
        <v>186569</v>
      </c>
      <c r="U3739">
        <v>22121</v>
      </c>
      <c r="V3739">
        <v>411</v>
      </c>
      <c r="W3739" t="str">
        <f>VLOOKUP(A3739,'Country and Continent'!$A$2:$B$286,2,0)</f>
        <v>Europe</v>
      </c>
    </row>
    <row r="3740" spans="1:23" hidden="1" x14ac:dyDescent="0.3">
      <c r="A3740" t="s">
        <v>73</v>
      </c>
      <c r="B3740">
        <v>2016</v>
      </c>
      <c r="C3740">
        <v>4223748</v>
      </c>
      <c r="D3740">
        <v>37401</v>
      </c>
      <c r="E3740">
        <v>195982</v>
      </c>
      <c r="F3740">
        <v>605430</v>
      </c>
      <c r="G3740">
        <v>1082245</v>
      </c>
      <c r="H3740">
        <v>2782804</v>
      </c>
      <c r="I3740">
        <v>38225</v>
      </c>
      <c r="J3740">
        <v>158581</v>
      </c>
      <c r="K3740">
        <v>209450</v>
      </c>
      <c r="L3740">
        <v>199998</v>
      </c>
      <c r="M3740">
        <v>231808</v>
      </c>
      <c r="N3740">
        <v>505304</v>
      </c>
      <c r="O3740">
        <v>576994</v>
      </c>
      <c r="P3740">
        <v>558059</v>
      </c>
      <c r="Q3740">
        <v>610133</v>
      </c>
      <c r="R3740">
        <v>554150</v>
      </c>
      <c r="S3740">
        <v>366544</v>
      </c>
      <c r="T3740">
        <v>191473</v>
      </c>
      <c r="U3740">
        <v>23481</v>
      </c>
      <c r="V3740">
        <v>372</v>
      </c>
      <c r="W3740" t="str">
        <f>VLOOKUP(A3740,'Country and Continent'!$A$2:$B$286,2,0)</f>
        <v>Europe</v>
      </c>
    </row>
    <row r="3741" spans="1:23" hidden="1" x14ac:dyDescent="0.3">
      <c r="A3741" t="s">
        <v>73</v>
      </c>
      <c r="B3741">
        <v>2017</v>
      </c>
      <c r="C3741">
        <v>4192468</v>
      </c>
      <c r="D3741">
        <v>37067</v>
      </c>
      <c r="E3741">
        <v>191325</v>
      </c>
      <c r="F3741">
        <v>598629</v>
      </c>
      <c r="G3741">
        <v>1064803</v>
      </c>
      <c r="H3741">
        <v>2747396</v>
      </c>
      <c r="I3741">
        <v>37245</v>
      </c>
      <c r="J3741">
        <v>154258</v>
      </c>
      <c r="K3741">
        <v>208393</v>
      </c>
      <c r="L3741">
        <v>198911</v>
      </c>
      <c r="M3741">
        <v>221272</v>
      </c>
      <c r="N3741">
        <v>499178</v>
      </c>
      <c r="O3741">
        <v>569369</v>
      </c>
      <c r="P3741">
        <v>551959</v>
      </c>
      <c r="Q3741">
        <v>602195</v>
      </c>
      <c r="R3741">
        <v>562631</v>
      </c>
      <c r="S3741">
        <v>365819</v>
      </c>
      <c r="T3741">
        <v>196242</v>
      </c>
      <c r="U3741">
        <v>24840</v>
      </c>
      <c r="V3741">
        <v>334</v>
      </c>
      <c r="W3741" t="str">
        <f>VLOOKUP(A3741,'Country and Continent'!$A$2:$B$286,2,0)</f>
        <v>Europe</v>
      </c>
    </row>
    <row r="3742" spans="1:23" hidden="1" x14ac:dyDescent="0.3">
      <c r="A3742" t="s">
        <v>73</v>
      </c>
      <c r="B3742">
        <v>2018</v>
      </c>
      <c r="C3742">
        <v>4160488</v>
      </c>
      <c r="D3742">
        <v>36979</v>
      </c>
      <c r="E3742">
        <v>187485</v>
      </c>
      <c r="F3742">
        <v>593013</v>
      </c>
      <c r="G3742">
        <v>1048941</v>
      </c>
      <c r="H3742">
        <v>2709113</v>
      </c>
      <c r="I3742">
        <v>36930</v>
      </c>
      <c r="J3742">
        <v>150506</v>
      </c>
      <c r="K3742">
        <v>205802</v>
      </c>
      <c r="L3742">
        <v>199726</v>
      </c>
      <c r="M3742">
        <v>211209</v>
      </c>
      <c r="N3742">
        <v>492558</v>
      </c>
      <c r="O3742">
        <v>560541</v>
      </c>
      <c r="P3742">
        <v>548451</v>
      </c>
      <c r="Q3742">
        <v>593300</v>
      </c>
      <c r="R3742">
        <v>567910</v>
      </c>
      <c r="S3742">
        <v>367148</v>
      </c>
      <c r="T3742">
        <v>199961</v>
      </c>
      <c r="U3742">
        <v>26075</v>
      </c>
      <c r="V3742">
        <v>322</v>
      </c>
      <c r="W3742" t="str">
        <f>VLOOKUP(A3742,'Country and Continent'!$A$2:$B$286,2,0)</f>
        <v>Europe</v>
      </c>
    </row>
    <row r="3743" spans="1:23" hidden="1" x14ac:dyDescent="0.3">
      <c r="A3743" t="s">
        <v>73</v>
      </c>
      <c r="B3743">
        <v>2019</v>
      </c>
      <c r="C3743">
        <v>4129749</v>
      </c>
      <c r="D3743">
        <v>36855</v>
      </c>
      <c r="E3743">
        <v>184859</v>
      </c>
      <c r="F3743">
        <v>587943</v>
      </c>
      <c r="G3743">
        <v>1033464</v>
      </c>
      <c r="H3743">
        <v>2670193</v>
      </c>
      <c r="I3743">
        <v>36843</v>
      </c>
      <c r="J3743">
        <v>148004</v>
      </c>
      <c r="K3743">
        <v>201043</v>
      </c>
      <c r="L3743">
        <v>202041</v>
      </c>
      <c r="M3743">
        <v>203136</v>
      </c>
      <c r="N3743">
        <v>485171</v>
      </c>
      <c r="O3743">
        <v>550032</v>
      </c>
      <c r="P3743">
        <v>547468</v>
      </c>
      <c r="Q3743">
        <v>582812</v>
      </c>
      <c r="R3743">
        <v>571188</v>
      </c>
      <c r="S3743">
        <v>370858</v>
      </c>
      <c r="T3743">
        <v>203266</v>
      </c>
      <c r="U3743">
        <v>27520</v>
      </c>
      <c r="V3743">
        <v>355</v>
      </c>
      <c r="W3743" t="str">
        <f>VLOOKUP(A3743,'Country and Continent'!$A$2:$B$286,2,0)</f>
        <v>Europe</v>
      </c>
    </row>
    <row r="3744" spans="1:23" hidden="1" x14ac:dyDescent="0.3">
      <c r="A3744" t="s">
        <v>73</v>
      </c>
      <c r="B3744">
        <v>2020</v>
      </c>
      <c r="C3744">
        <v>4096872</v>
      </c>
      <c r="D3744">
        <v>36059</v>
      </c>
      <c r="E3744">
        <v>182722</v>
      </c>
      <c r="F3744">
        <v>581459</v>
      </c>
      <c r="G3744">
        <v>1017249</v>
      </c>
      <c r="H3744">
        <v>2631680</v>
      </c>
      <c r="I3744">
        <v>36710</v>
      </c>
      <c r="J3744">
        <v>146663</v>
      </c>
      <c r="K3744">
        <v>195347</v>
      </c>
      <c r="L3744">
        <v>203390</v>
      </c>
      <c r="M3744">
        <v>198162</v>
      </c>
      <c r="N3744">
        <v>477272</v>
      </c>
      <c r="O3744">
        <v>537984</v>
      </c>
      <c r="P3744">
        <v>548927</v>
      </c>
      <c r="Q3744">
        <v>570686</v>
      </c>
      <c r="R3744">
        <v>572100</v>
      </c>
      <c r="S3744">
        <v>375959</v>
      </c>
      <c r="T3744">
        <v>204993</v>
      </c>
      <c r="U3744">
        <v>28932</v>
      </c>
      <c r="V3744">
        <v>398</v>
      </c>
      <c r="W3744" t="str">
        <f>VLOOKUP(A3744,'Country and Continent'!$A$2:$B$286,2,0)</f>
        <v>Europe</v>
      </c>
    </row>
    <row r="3745" spans="1:23" hidden="1" x14ac:dyDescent="0.3">
      <c r="A3745" t="s">
        <v>73</v>
      </c>
      <c r="B3745">
        <v>2021</v>
      </c>
      <c r="C3745">
        <v>4060139</v>
      </c>
      <c r="D3745">
        <v>35075</v>
      </c>
      <c r="E3745">
        <v>180490</v>
      </c>
      <c r="F3745">
        <v>574003</v>
      </c>
      <c r="G3745">
        <v>999326</v>
      </c>
      <c r="H3745">
        <v>2594084</v>
      </c>
      <c r="I3745">
        <v>35907</v>
      </c>
      <c r="J3745">
        <v>145415</v>
      </c>
      <c r="K3745">
        <v>190437</v>
      </c>
      <c r="L3745">
        <v>203076</v>
      </c>
      <c r="M3745">
        <v>195813</v>
      </c>
      <c r="N3745">
        <v>467719</v>
      </c>
      <c r="O3745">
        <v>526289</v>
      </c>
      <c r="P3745">
        <v>550622</v>
      </c>
      <c r="Q3745">
        <v>558904</v>
      </c>
      <c r="R3745">
        <v>572340</v>
      </c>
      <c r="S3745">
        <v>379527</v>
      </c>
      <c r="T3745">
        <v>204469</v>
      </c>
      <c r="U3745">
        <v>30029</v>
      </c>
      <c r="V3745">
        <v>424</v>
      </c>
      <c r="W3745" t="str">
        <f>VLOOKUP(A3745,'Country and Continent'!$A$2:$B$286,2,0)</f>
        <v>Europe</v>
      </c>
    </row>
    <row r="3746" spans="1:23" hidden="1" x14ac:dyDescent="0.3">
      <c r="A3746" t="s">
        <v>74</v>
      </c>
      <c r="B3746">
        <v>1950</v>
      </c>
      <c r="C3746">
        <v>5926656</v>
      </c>
      <c r="D3746">
        <v>176160</v>
      </c>
      <c r="E3746">
        <v>794847</v>
      </c>
      <c r="F3746">
        <v>2166706</v>
      </c>
      <c r="G3746">
        <v>3241313</v>
      </c>
      <c r="H3746">
        <v>3501295</v>
      </c>
      <c r="I3746">
        <v>163089</v>
      </c>
      <c r="J3746">
        <v>618687</v>
      </c>
      <c r="K3746">
        <v>713235</v>
      </c>
      <c r="L3746">
        <v>658624</v>
      </c>
      <c r="M3746">
        <v>568918</v>
      </c>
      <c r="N3746">
        <v>954253</v>
      </c>
      <c r="O3746">
        <v>803192</v>
      </c>
      <c r="P3746">
        <v>650998</v>
      </c>
      <c r="Q3746">
        <v>372669</v>
      </c>
      <c r="R3746">
        <v>259240</v>
      </c>
      <c r="S3746">
        <v>114894</v>
      </c>
      <c r="T3746">
        <v>32070</v>
      </c>
      <c r="U3746">
        <v>3696</v>
      </c>
      <c r="V3746">
        <v>20</v>
      </c>
      <c r="W3746" t="str">
        <f>VLOOKUP(A3746,'Country and Continent'!$A$2:$B$286,2,0)</f>
        <v>North America</v>
      </c>
    </row>
    <row r="3747" spans="1:23" hidden="1" x14ac:dyDescent="0.3">
      <c r="A3747" t="s">
        <v>74</v>
      </c>
      <c r="B3747">
        <v>1951</v>
      </c>
      <c r="C3747">
        <v>6047906</v>
      </c>
      <c r="D3747">
        <v>178898</v>
      </c>
      <c r="E3747">
        <v>812813</v>
      </c>
      <c r="F3747">
        <v>2204846</v>
      </c>
      <c r="G3747">
        <v>3304760</v>
      </c>
      <c r="H3747">
        <v>3577972</v>
      </c>
      <c r="I3747">
        <v>169574</v>
      </c>
      <c r="J3747">
        <v>633915</v>
      </c>
      <c r="K3747">
        <v>721137</v>
      </c>
      <c r="L3747">
        <v>670896</v>
      </c>
      <c r="M3747">
        <v>583908</v>
      </c>
      <c r="N3747">
        <v>972919</v>
      </c>
      <c r="O3747">
        <v>810995</v>
      </c>
      <c r="P3747">
        <v>668211</v>
      </c>
      <c r="Q3747">
        <v>391129</v>
      </c>
      <c r="R3747">
        <v>263435</v>
      </c>
      <c r="S3747">
        <v>117653</v>
      </c>
      <c r="T3747">
        <v>31356</v>
      </c>
      <c r="U3747">
        <v>3405</v>
      </c>
      <c r="V3747">
        <v>49</v>
      </c>
      <c r="W3747" t="str">
        <f>VLOOKUP(A3747,'Country and Continent'!$A$2:$B$286,2,0)</f>
        <v>North America</v>
      </c>
    </row>
    <row r="3748" spans="1:23" hidden="1" x14ac:dyDescent="0.3">
      <c r="A3748" t="s">
        <v>74</v>
      </c>
      <c r="B3748">
        <v>1952</v>
      </c>
      <c r="C3748">
        <v>6170597</v>
      </c>
      <c r="D3748">
        <v>180539</v>
      </c>
      <c r="E3748">
        <v>831135</v>
      </c>
      <c r="F3748">
        <v>2240777</v>
      </c>
      <c r="G3748">
        <v>3367700</v>
      </c>
      <c r="H3748">
        <v>3656928</v>
      </c>
      <c r="I3748">
        <v>172372</v>
      </c>
      <c r="J3748">
        <v>650596</v>
      </c>
      <c r="K3748">
        <v>728828</v>
      </c>
      <c r="L3748">
        <v>680814</v>
      </c>
      <c r="M3748">
        <v>601094</v>
      </c>
      <c r="N3748">
        <v>992274</v>
      </c>
      <c r="O3748">
        <v>818426</v>
      </c>
      <c r="P3748">
        <v>683115</v>
      </c>
      <c r="Q3748">
        <v>414152</v>
      </c>
      <c r="R3748">
        <v>266204</v>
      </c>
      <c r="S3748">
        <v>120528</v>
      </c>
      <c r="T3748">
        <v>30815</v>
      </c>
      <c r="U3748">
        <v>3151</v>
      </c>
      <c r="V3748">
        <v>61</v>
      </c>
      <c r="W3748" t="str">
        <f>VLOOKUP(A3748,'Country and Continent'!$A$2:$B$286,2,0)</f>
        <v>North America</v>
      </c>
    </row>
    <row r="3749" spans="1:23" hidden="1" x14ac:dyDescent="0.3">
      <c r="A3749" t="s">
        <v>74</v>
      </c>
      <c r="B3749">
        <v>1953</v>
      </c>
      <c r="C3749">
        <v>6296741</v>
      </c>
      <c r="D3749">
        <v>184084</v>
      </c>
      <c r="E3749">
        <v>851081</v>
      </c>
      <c r="F3749">
        <v>2277176</v>
      </c>
      <c r="G3749">
        <v>3432208</v>
      </c>
      <c r="H3749">
        <v>3738193</v>
      </c>
      <c r="I3749">
        <v>174165</v>
      </c>
      <c r="J3749">
        <v>666997</v>
      </c>
      <c r="K3749">
        <v>737037</v>
      </c>
      <c r="L3749">
        <v>689058</v>
      </c>
      <c r="M3749">
        <v>619223</v>
      </c>
      <c r="N3749">
        <v>1012562</v>
      </c>
      <c r="O3749">
        <v>826124</v>
      </c>
      <c r="P3749">
        <v>696117</v>
      </c>
      <c r="Q3749">
        <v>440038</v>
      </c>
      <c r="R3749">
        <v>268187</v>
      </c>
      <c r="S3749">
        <v>123810</v>
      </c>
      <c r="T3749">
        <v>30498</v>
      </c>
      <c r="U3749">
        <v>2945</v>
      </c>
      <c r="V3749">
        <v>61</v>
      </c>
      <c r="W3749" t="str">
        <f>VLOOKUP(A3749,'Country and Continent'!$A$2:$B$286,2,0)</f>
        <v>North America</v>
      </c>
    </row>
    <row r="3750" spans="1:23" hidden="1" x14ac:dyDescent="0.3">
      <c r="A3750" t="s">
        <v>74</v>
      </c>
      <c r="B3750">
        <v>1954</v>
      </c>
      <c r="C3750">
        <v>6426524</v>
      </c>
      <c r="D3750">
        <v>188002</v>
      </c>
      <c r="E3750">
        <v>869856</v>
      </c>
      <c r="F3750">
        <v>2315579</v>
      </c>
      <c r="G3750">
        <v>3498791</v>
      </c>
      <c r="H3750">
        <v>3821792</v>
      </c>
      <c r="I3750">
        <v>177792</v>
      </c>
      <c r="J3750">
        <v>681854</v>
      </c>
      <c r="K3750">
        <v>748867</v>
      </c>
      <c r="L3750">
        <v>696856</v>
      </c>
      <c r="M3750">
        <v>635967</v>
      </c>
      <c r="N3750">
        <v>1034390</v>
      </c>
      <c r="O3750">
        <v>835070</v>
      </c>
      <c r="P3750">
        <v>707993</v>
      </c>
      <c r="Q3750">
        <v>466125</v>
      </c>
      <c r="R3750">
        <v>270248</v>
      </c>
      <c r="S3750">
        <v>127863</v>
      </c>
      <c r="T3750">
        <v>30455</v>
      </c>
      <c r="U3750">
        <v>2781</v>
      </c>
      <c r="V3750">
        <v>53</v>
      </c>
      <c r="W3750" t="str">
        <f>VLOOKUP(A3750,'Country and Continent'!$A$2:$B$286,2,0)</f>
        <v>North America</v>
      </c>
    </row>
    <row r="3751" spans="1:23" hidden="1" x14ac:dyDescent="0.3">
      <c r="A3751" t="s">
        <v>74</v>
      </c>
      <c r="B3751">
        <v>1955</v>
      </c>
      <c r="C3751">
        <v>6559586</v>
      </c>
      <c r="D3751">
        <v>191852</v>
      </c>
      <c r="E3751">
        <v>886213</v>
      </c>
      <c r="F3751">
        <v>2356536</v>
      </c>
      <c r="G3751">
        <v>3567222</v>
      </c>
      <c r="H3751">
        <v>3907351</v>
      </c>
      <c r="I3751">
        <v>181826</v>
      </c>
      <c r="J3751">
        <v>694361</v>
      </c>
      <c r="K3751">
        <v>765559</v>
      </c>
      <c r="L3751">
        <v>704764</v>
      </c>
      <c r="M3751">
        <v>650357</v>
      </c>
      <c r="N3751">
        <v>1057850</v>
      </c>
      <c r="O3751">
        <v>845615</v>
      </c>
      <c r="P3751">
        <v>719076</v>
      </c>
      <c r="Q3751">
        <v>490970</v>
      </c>
      <c r="R3751">
        <v>273276</v>
      </c>
      <c r="S3751">
        <v>132552</v>
      </c>
      <c r="T3751">
        <v>30662</v>
      </c>
      <c r="U3751">
        <v>2648</v>
      </c>
      <c r="V3751">
        <v>44</v>
      </c>
      <c r="W3751" t="str">
        <f>VLOOKUP(A3751,'Country and Continent'!$A$2:$B$286,2,0)</f>
        <v>North America</v>
      </c>
    </row>
    <row r="3752" spans="1:23" hidden="1" x14ac:dyDescent="0.3">
      <c r="A3752" t="s">
        <v>74</v>
      </c>
      <c r="B3752">
        <v>1956</v>
      </c>
      <c r="C3752">
        <v>6695382</v>
      </c>
      <c r="D3752">
        <v>195659</v>
      </c>
      <c r="E3752">
        <v>903705</v>
      </c>
      <c r="F3752">
        <v>2399843</v>
      </c>
      <c r="G3752">
        <v>3637362</v>
      </c>
      <c r="H3752">
        <v>3994556</v>
      </c>
      <c r="I3752">
        <v>185845</v>
      </c>
      <c r="J3752">
        <v>708046</v>
      </c>
      <c r="K3752">
        <v>783582</v>
      </c>
      <c r="L3752">
        <v>712556</v>
      </c>
      <c r="M3752">
        <v>662427</v>
      </c>
      <c r="N3752">
        <v>1082777</v>
      </c>
      <c r="O3752">
        <v>857789</v>
      </c>
      <c r="P3752">
        <v>729349</v>
      </c>
      <c r="Q3752">
        <v>514746</v>
      </c>
      <c r="R3752">
        <v>276918</v>
      </c>
      <c r="S3752">
        <v>137879</v>
      </c>
      <c r="T3752">
        <v>31077</v>
      </c>
      <c r="U3752">
        <v>2538</v>
      </c>
      <c r="V3752">
        <v>39</v>
      </c>
      <c r="W3752" t="str">
        <f>VLOOKUP(A3752,'Country and Continent'!$A$2:$B$286,2,0)</f>
        <v>North America</v>
      </c>
    </row>
    <row r="3753" spans="1:23" hidden="1" x14ac:dyDescent="0.3">
      <c r="A3753" t="s">
        <v>74</v>
      </c>
      <c r="B3753">
        <v>1957</v>
      </c>
      <c r="C3753">
        <v>6833754</v>
      </c>
      <c r="D3753">
        <v>199658</v>
      </c>
      <c r="E3753">
        <v>923499</v>
      </c>
      <c r="F3753">
        <v>2445562</v>
      </c>
      <c r="G3753">
        <v>3709500</v>
      </c>
      <c r="H3753">
        <v>4083135</v>
      </c>
      <c r="I3753">
        <v>189830</v>
      </c>
      <c r="J3753">
        <v>723841</v>
      </c>
      <c r="K3753">
        <v>802054</v>
      </c>
      <c r="L3753">
        <v>720009</v>
      </c>
      <c r="M3753">
        <v>672045</v>
      </c>
      <c r="N3753">
        <v>1109140</v>
      </c>
      <c r="O3753">
        <v>871771</v>
      </c>
      <c r="P3753">
        <v>738954</v>
      </c>
      <c r="Q3753">
        <v>537351</v>
      </c>
      <c r="R3753">
        <v>280863</v>
      </c>
      <c r="S3753">
        <v>143930</v>
      </c>
      <c r="T3753">
        <v>31656</v>
      </c>
      <c r="U3753">
        <v>2445</v>
      </c>
      <c r="V3753">
        <v>37</v>
      </c>
      <c r="W3753" t="str">
        <f>VLOOKUP(A3753,'Country and Continent'!$A$2:$B$286,2,0)</f>
        <v>North America</v>
      </c>
    </row>
    <row r="3754" spans="1:23" hidden="1" x14ac:dyDescent="0.3">
      <c r="A3754" t="s">
        <v>74</v>
      </c>
      <c r="B3754">
        <v>1958</v>
      </c>
      <c r="C3754">
        <v>6974869</v>
      </c>
      <c r="D3754">
        <v>204157</v>
      </c>
      <c r="E3754">
        <v>944270</v>
      </c>
      <c r="F3754">
        <v>2494036</v>
      </c>
      <c r="G3754">
        <v>3783422</v>
      </c>
      <c r="H3754">
        <v>4172181</v>
      </c>
      <c r="I3754">
        <v>193994</v>
      </c>
      <c r="J3754">
        <v>740113</v>
      </c>
      <c r="K3754">
        <v>821943</v>
      </c>
      <c r="L3754">
        <v>727823</v>
      </c>
      <c r="M3754">
        <v>679888</v>
      </c>
      <c r="N3754">
        <v>1136368</v>
      </c>
      <c r="O3754">
        <v>887228</v>
      </c>
      <c r="P3754">
        <v>747889</v>
      </c>
      <c r="Q3754">
        <v>558441</v>
      </c>
      <c r="R3754">
        <v>286236</v>
      </c>
      <c r="S3754">
        <v>150015</v>
      </c>
      <c r="T3754">
        <v>32362</v>
      </c>
      <c r="U3754">
        <v>2371</v>
      </c>
      <c r="V3754">
        <v>35</v>
      </c>
      <c r="W3754" t="str">
        <f>VLOOKUP(A3754,'Country and Continent'!$A$2:$B$286,2,0)</f>
        <v>North America</v>
      </c>
    </row>
    <row r="3755" spans="1:23" hidden="1" x14ac:dyDescent="0.3">
      <c r="A3755" t="s">
        <v>74</v>
      </c>
      <c r="B3755">
        <v>1959</v>
      </c>
      <c r="C3755">
        <v>7119352</v>
      </c>
      <c r="D3755">
        <v>211258</v>
      </c>
      <c r="E3755">
        <v>968018</v>
      </c>
      <c r="F3755">
        <v>2547228</v>
      </c>
      <c r="G3755">
        <v>3859693</v>
      </c>
      <c r="H3755">
        <v>4259343</v>
      </c>
      <c r="I3755">
        <v>198589</v>
      </c>
      <c r="J3755">
        <v>756760</v>
      </c>
      <c r="K3755">
        <v>840316</v>
      </c>
      <c r="L3755">
        <v>738894</v>
      </c>
      <c r="M3755">
        <v>686996</v>
      </c>
      <c r="N3755">
        <v>1163178</v>
      </c>
      <c r="O3755">
        <v>903244</v>
      </c>
      <c r="P3755">
        <v>755864</v>
      </c>
      <c r="Q3755">
        <v>577641</v>
      </c>
      <c r="R3755">
        <v>294747</v>
      </c>
      <c r="S3755">
        <v>154959</v>
      </c>
      <c r="T3755">
        <v>33153</v>
      </c>
      <c r="U3755">
        <v>2311</v>
      </c>
      <c r="V3755">
        <v>31</v>
      </c>
      <c r="W3755" t="str">
        <f>VLOOKUP(A3755,'Country and Continent'!$A$2:$B$286,2,0)</f>
        <v>North America</v>
      </c>
    </row>
    <row r="3756" spans="1:23" hidden="1" x14ac:dyDescent="0.3">
      <c r="A3756" t="s">
        <v>74</v>
      </c>
      <c r="B3756">
        <v>1960</v>
      </c>
      <c r="C3756">
        <v>7267396</v>
      </c>
      <c r="D3756">
        <v>221237</v>
      </c>
      <c r="E3756">
        <v>997361</v>
      </c>
      <c r="F3756">
        <v>2607198</v>
      </c>
      <c r="G3756">
        <v>3939490</v>
      </c>
      <c r="H3756">
        <v>4342088</v>
      </c>
      <c r="I3756">
        <v>205659</v>
      </c>
      <c r="J3756">
        <v>776124</v>
      </c>
      <c r="K3756">
        <v>855661</v>
      </c>
      <c r="L3756">
        <v>754176</v>
      </c>
      <c r="M3756">
        <v>693667</v>
      </c>
      <c r="N3756">
        <v>1188370</v>
      </c>
      <c r="O3756">
        <v>919275</v>
      </c>
      <c r="P3756">
        <v>762789</v>
      </c>
      <c r="Q3756">
        <v>594674</v>
      </c>
      <c r="R3756">
        <v>306720</v>
      </c>
      <c r="S3756">
        <v>158360</v>
      </c>
      <c r="T3756">
        <v>34053</v>
      </c>
      <c r="U3756">
        <v>2262</v>
      </c>
      <c r="V3756">
        <v>28</v>
      </c>
      <c r="W3756" t="str">
        <f>VLOOKUP(A3756,'Country and Continent'!$A$2:$B$286,2,0)</f>
        <v>North America</v>
      </c>
    </row>
    <row r="3757" spans="1:23" hidden="1" x14ac:dyDescent="0.3">
      <c r="A3757" t="s">
        <v>74</v>
      </c>
      <c r="B3757">
        <v>1961</v>
      </c>
      <c r="C3757">
        <v>7418523</v>
      </c>
      <c r="D3757">
        <v>232067</v>
      </c>
      <c r="E3757">
        <v>1033120</v>
      </c>
      <c r="F3757">
        <v>2674529</v>
      </c>
      <c r="G3757">
        <v>4022989</v>
      </c>
      <c r="H3757">
        <v>4419569</v>
      </c>
      <c r="I3757">
        <v>215516</v>
      </c>
      <c r="J3757">
        <v>801053</v>
      </c>
      <c r="K3757">
        <v>871361</v>
      </c>
      <c r="L3757">
        <v>770048</v>
      </c>
      <c r="M3757">
        <v>699578</v>
      </c>
      <c r="N3757">
        <v>1211796</v>
      </c>
      <c r="O3757">
        <v>935116</v>
      </c>
      <c r="P3757">
        <v>768565</v>
      </c>
      <c r="Q3757">
        <v>609201</v>
      </c>
      <c r="R3757">
        <v>322059</v>
      </c>
      <c r="S3757">
        <v>160403</v>
      </c>
      <c r="T3757">
        <v>35019</v>
      </c>
      <c r="U3757">
        <v>2230</v>
      </c>
      <c r="V3757">
        <v>27</v>
      </c>
      <c r="W3757" t="str">
        <f>VLOOKUP(A3757,'Country and Continent'!$A$2:$B$286,2,0)</f>
        <v>North America</v>
      </c>
    </row>
    <row r="3758" spans="1:23" hidden="1" x14ac:dyDescent="0.3">
      <c r="A3758" t="s">
        <v>74</v>
      </c>
      <c r="B3758">
        <v>1962</v>
      </c>
      <c r="C3758">
        <v>7574268</v>
      </c>
      <c r="D3758">
        <v>243499</v>
      </c>
      <c r="E3758">
        <v>1075896</v>
      </c>
      <c r="F3758">
        <v>2750276</v>
      </c>
      <c r="G3758">
        <v>4111140</v>
      </c>
      <c r="H3758">
        <v>4492328</v>
      </c>
      <c r="I3758">
        <v>226232</v>
      </c>
      <c r="J3758">
        <v>832397</v>
      </c>
      <c r="K3758">
        <v>888622</v>
      </c>
      <c r="L3758">
        <v>785758</v>
      </c>
      <c r="M3758">
        <v>704630</v>
      </c>
      <c r="N3758">
        <v>1233881</v>
      </c>
      <c r="O3758">
        <v>950702</v>
      </c>
      <c r="P3758">
        <v>773297</v>
      </c>
      <c r="Q3758">
        <v>621109</v>
      </c>
      <c r="R3758">
        <v>340764</v>
      </c>
      <c r="S3758">
        <v>161376</v>
      </c>
      <c r="T3758">
        <v>35997</v>
      </c>
      <c r="U3758">
        <v>2213</v>
      </c>
      <c r="V3758">
        <v>23</v>
      </c>
      <c r="W3758" t="str">
        <f>VLOOKUP(A3758,'Country and Continent'!$A$2:$B$286,2,0)</f>
        <v>North America</v>
      </c>
    </row>
    <row r="3759" spans="1:23" hidden="1" x14ac:dyDescent="0.3">
      <c r="A3759" t="s">
        <v>74</v>
      </c>
      <c r="B3759">
        <v>1963</v>
      </c>
      <c r="C3759">
        <v>7736355</v>
      </c>
      <c r="D3759">
        <v>254963</v>
      </c>
      <c r="E3759">
        <v>1125372</v>
      </c>
      <c r="F3759">
        <v>2834131</v>
      </c>
      <c r="G3759">
        <v>4205519</v>
      </c>
      <c r="H3759">
        <v>4561960</v>
      </c>
      <c r="I3759">
        <v>237536</v>
      </c>
      <c r="J3759">
        <v>870409</v>
      </c>
      <c r="K3759">
        <v>906292</v>
      </c>
      <c r="L3759">
        <v>802467</v>
      </c>
      <c r="M3759">
        <v>709782</v>
      </c>
      <c r="N3759">
        <v>1254485</v>
      </c>
      <c r="O3759">
        <v>966590</v>
      </c>
      <c r="P3759">
        <v>777857</v>
      </c>
      <c r="Q3759">
        <v>630931</v>
      </c>
      <c r="R3759">
        <v>361387</v>
      </c>
      <c r="S3759">
        <v>161855</v>
      </c>
      <c r="T3759">
        <v>37102</v>
      </c>
      <c r="U3759">
        <v>2214</v>
      </c>
      <c r="V3759">
        <v>21</v>
      </c>
      <c r="W3759" t="str">
        <f>VLOOKUP(A3759,'Country and Continent'!$A$2:$B$286,2,0)</f>
        <v>North America</v>
      </c>
    </row>
    <row r="3760" spans="1:23" hidden="1" x14ac:dyDescent="0.3">
      <c r="A3760" t="s">
        <v>74</v>
      </c>
      <c r="B3760">
        <v>1964</v>
      </c>
      <c r="C3760">
        <v>7902291</v>
      </c>
      <c r="D3760">
        <v>261545.02</v>
      </c>
      <c r="E3760">
        <v>1174604</v>
      </c>
      <c r="F3760">
        <v>2919251</v>
      </c>
      <c r="G3760">
        <v>4303962</v>
      </c>
      <c r="H3760">
        <v>4632196</v>
      </c>
      <c r="I3760">
        <v>249020</v>
      </c>
      <c r="J3760">
        <v>913059</v>
      </c>
      <c r="K3760">
        <v>926927</v>
      </c>
      <c r="L3760">
        <v>817720</v>
      </c>
      <c r="M3760">
        <v>718318</v>
      </c>
      <c r="N3760">
        <v>1272895</v>
      </c>
      <c r="O3760">
        <v>983656</v>
      </c>
      <c r="P3760">
        <v>783433</v>
      </c>
      <c r="Q3760">
        <v>639535</v>
      </c>
      <c r="R3760">
        <v>381804</v>
      </c>
      <c r="S3760">
        <v>162645</v>
      </c>
      <c r="T3760">
        <v>38494</v>
      </c>
      <c r="U3760">
        <v>2239</v>
      </c>
      <c r="V3760">
        <v>21</v>
      </c>
      <c r="W3760" t="str">
        <f>VLOOKUP(A3760,'Country and Continent'!$A$2:$B$286,2,0)</f>
        <v>North America</v>
      </c>
    </row>
    <row r="3761" spans="1:23" hidden="1" x14ac:dyDescent="0.3">
      <c r="A3761" t="s">
        <v>74</v>
      </c>
      <c r="B3761">
        <v>1965</v>
      </c>
      <c r="C3761">
        <v>8067660</v>
      </c>
      <c r="D3761">
        <v>262589</v>
      </c>
      <c r="E3761">
        <v>1215536</v>
      </c>
      <c r="F3761">
        <v>2999659</v>
      </c>
      <c r="G3761">
        <v>4402321</v>
      </c>
      <c r="H3761">
        <v>4704570</v>
      </c>
      <c r="I3761">
        <v>255806</v>
      </c>
      <c r="J3761">
        <v>952947</v>
      </c>
      <c r="K3761">
        <v>953607</v>
      </c>
      <c r="L3761">
        <v>830516</v>
      </c>
      <c r="M3761">
        <v>731456</v>
      </c>
      <c r="N3761">
        <v>1288916</v>
      </c>
      <c r="O3761">
        <v>1002096</v>
      </c>
      <c r="P3761">
        <v>790457</v>
      </c>
      <c r="Q3761">
        <v>647321</v>
      </c>
      <c r="R3761">
        <v>400955</v>
      </c>
      <c r="S3761">
        <v>164386</v>
      </c>
      <c r="T3761">
        <v>40108</v>
      </c>
      <c r="U3761">
        <v>2286</v>
      </c>
      <c r="V3761">
        <v>20</v>
      </c>
      <c r="W3761" t="str">
        <f>VLOOKUP(A3761,'Country and Continent'!$A$2:$B$286,2,0)</f>
        <v>North America</v>
      </c>
    </row>
    <row r="3762" spans="1:23" hidden="1" x14ac:dyDescent="0.3">
      <c r="A3762" t="s">
        <v>74</v>
      </c>
      <c r="B3762">
        <v>1966</v>
      </c>
      <c r="C3762">
        <v>8230454</v>
      </c>
      <c r="D3762">
        <v>262204</v>
      </c>
      <c r="E3762">
        <v>1245730</v>
      </c>
      <c r="F3762">
        <v>3077272</v>
      </c>
      <c r="G3762">
        <v>4498762</v>
      </c>
      <c r="H3762">
        <v>4775281</v>
      </c>
      <c r="I3762">
        <v>257091</v>
      </c>
      <c r="J3762">
        <v>983526</v>
      </c>
      <c r="K3762">
        <v>987176</v>
      </c>
      <c r="L3762">
        <v>844366</v>
      </c>
      <c r="M3762">
        <v>745652</v>
      </c>
      <c r="N3762">
        <v>1302453</v>
      </c>
      <c r="O3762">
        <v>1021803</v>
      </c>
      <c r="P3762">
        <v>798958</v>
      </c>
      <c r="Q3762">
        <v>654291</v>
      </c>
      <c r="R3762">
        <v>418979</v>
      </c>
      <c r="S3762">
        <v>166752</v>
      </c>
      <c r="T3762">
        <v>41934</v>
      </c>
      <c r="U3762">
        <v>2341</v>
      </c>
      <c r="V3762">
        <v>19</v>
      </c>
      <c r="W3762" t="str">
        <f>VLOOKUP(A3762,'Country and Continent'!$A$2:$B$286,2,0)</f>
        <v>North America</v>
      </c>
    </row>
    <row r="3763" spans="1:23" hidden="1" x14ac:dyDescent="0.3">
      <c r="A3763" t="s">
        <v>74</v>
      </c>
      <c r="B3763">
        <v>1967</v>
      </c>
      <c r="C3763">
        <v>8390964</v>
      </c>
      <c r="D3763">
        <v>261489.98</v>
      </c>
      <c r="E3763">
        <v>1264339</v>
      </c>
      <c r="F3763">
        <v>3152912</v>
      </c>
      <c r="G3763">
        <v>4593264</v>
      </c>
      <c r="H3763">
        <v>4843707</v>
      </c>
      <c r="I3763">
        <v>257000</v>
      </c>
      <c r="J3763">
        <v>1002849</v>
      </c>
      <c r="K3763">
        <v>1028206</v>
      </c>
      <c r="L3763">
        <v>860367</v>
      </c>
      <c r="M3763">
        <v>760201</v>
      </c>
      <c r="N3763">
        <v>1313332</v>
      </c>
      <c r="O3763">
        <v>1042853</v>
      </c>
      <c r="P3763">
        <v>809188</v>
      </c>
      <c r="Q3763">
        <v>660659</v>
      </c>
      <c r="R3763">
        <v>435819</v>
      </c>
      <c r="S3763">
        <v>169571</v>
      </c>
      <c r="T3763">
        <v>44008</v>
      </c>
      <c r="U3763">
        <v>2403</v>
      </c>
      <c r="V3763">
        <v>18</v>
      </c>
      <c r="W3763" t="str">
        <f>VLOOKUP(A3763,'Country and Continent'!$A$2:$B$286,2,0)</f>
        <v>North America</v>
      </c>
    </row>
    <row r="3764" spans="1:23" hidden="1" x14ac:dyDescent="0.3">
      <c r="A3764" t="s">
        <v>74</v>
      </c>
      <c r="B3764">
        <v>1968</v>
      </c>
      <c r="C3764">
        <v>8550289</v>
      </c>
      <c r="D3764">
        <v>260850</v>
      </c>
      <c r="E3764">
        <v>1271417</v>
      </c>
      <c r="F3764">
        <v>3225242</v>
      </c>
      <c r="G3764">
        <v>4686426</v>
      </c>
      <c r="H3764">
        <v>4912949</v>
      </c>
      <c r="I3764">
        <v>256605.02</v>
      </c>
      <c r="J3764">
        <v>1010567</v>
      </c>
      <c r="K3764">
        <v>1076513</v>
      </c>
      <c r="L3764">
        <v>877312</v>
      </c>
      <c r="M3764">
        <v>776205</v>
      </c>
      <c r="N3764">
        <v>1323176</v>
      </c>
      <c r="O3764">
        <v>1064811</v>
      </c>
      <c r="P3764">
        <v>820909</v>
      </c>
      <c r="Q3764">
        <v>666553</v>
      </c>
      <c r="R3764">
        <v>451352</v>
      </c>
      <c r="S3764">
        <v>173528</v>
      </c>
      <c r="T3764">
        <v>46025</v>
      </c>
      <c r="U3764">
        <v>2470</v>
      </c>
      <c r="V3764">
        <v>18</v>
      </c>
      <c r="W3764" t="str">
        <f>VLOOKUP(A3764,'Country and Continent'!$A$2:$B$286,2,0)</f>
        <v>North America</v>
      </c>
    </row>
    <row r="3765" spans="1:23" hidden="1" x14ac:dyDescent="0.3">
      <c r="A3765" t="s">
        <v>74</v>
      </c>
      <c r="B3765">
        <v>1969</v>
      </c>
      <c r="C3765">
        <v>8709654</v>
      </c>
      <c r="D3765">
        <v>259901</v>
      </c>
      <c r="E3765">
        <v>1271521</v>
      </c>
      <c r="F3765">
        <v>3294178</v>
      </c>
      <c r="G3765">
        <v>4778737</v>
      </c>
      <c r="H3765">
        <v>4985272</v>
      </c>
      <c r="I3765">
        <v>256307</v>
      </c>
      <c r="J3765">
        <v>1011620</v>
      </c>
      <c r="K3765">
        <v>1125061</v>
      </c>
      <c r="L3765">
        <v>897596</v>
      </c>
      <c r="M3765">
        <v>791083</v>
      </c>
      <c r="N3765">
        <v>1336454</v>
      </c>
      <c r="O3765">
        <v>1086901</v>
      </c>
      <c r="P3765">
        <v>833600</v>
      </c>
      <c r="Q3765">
        <v>672050</v>
      </c>
      <c r="R3765">
        <v>465650</v>
      </c>
      <c r="S3765">
        <v>179642</v>
      </c>
      <c r="T3765">
        <v>47537</v>
      </c>
      <c r="U3765">
        <v>2541</v>
      </c>
      <c r="V3765">
        <v>18</v>
      </c>
      <c r="W3765" t="str">
        <f>VLOOKUP(A3765,'Country and Continent'!$A$2:$B$286,2,0)</f>
        <v>North America</v>
      </c>
    </row>
    <row r="3766" spans="1:23" hidden="1" x14ac:dyDescent="0.3">
      <c r="A3766" t="s">
        <v>74</v>
      </c>
      <c r="B3766">
        <v>1970</v>
      </c>
      <c r="C3766">
        <v>8869642</v>
      </c>
      <c r="D3766">
        <v>257995</v>
      </c>
      <c r="E3766">
        <v>1269138</v>
      </c>
      <c r="F3766">
        <v>3359281</v>
      </c>
      <c r="G3766">
        <v>4870025</v>
      </c>
      <c r="H3766">
        <v>5061838</v>
      </c>
      <c r="I3766">
        <v>255725</v>
      </c>
      <c r="J3766">
        <v>1011143</v>
      </c>
      <c r="K3766">
        <v>1165954</v>
      </c>
      <c r="L3766">
        <v>924189</v>
      </c>
      <c r="M3766">
        <v>803932</v>
      </c>
      <c r="N3766">
        <v>1354935</v>
      </c>
      <c r="O3766">
        <v>1108621</v>
      </c>
      <c r="P3766">
        <v>847242</v>
      </c>
      <c r="Q3766">
        <v>677465</v>
      </c>
      <c r="R3766">
        <v>478879</v>
      </c>
      <c r="S3766">
        <v>188131</v>
      </c>
      <c r="T3766">
        <v>48510</v>
      </c>
      <c r="U3766">
        <v>2628</v>
      </c>
      <c r="V3766">
        <v>18</v>
      </c>
      <c r="W3766" t="str">
        <f>VLOOKUP(A3766,'Country and Continent'!$A$2:$B$286,2,0)</f>
        <v>North America</v>
      </c>
    </row>
    <row r="3767" spans="1:23" hidden="1" x14ac:dyDescent="0.3">
      <c r="A3767" t="s">
        <v>74</v>
      </c>
      <c r="B3767">
        <v>1971</v>
      </c>
      <c r="C3767">
        <v>9025715</v>
      </c>
      <c r="D3767">
        <v>255824</v>
      </c>
      <c r="E3767">
        <v>1263893</v>
      </c>
      <c r="F3767">
        <v>3417553</v>
      </c>
      <c r="G3767">
        <v>4955846</v>
      </c>
      <c r="H3767">
        <v>5137971</v>
      </c>
      <c r="I3767">
        <v>253049</v>
      </c>
      <c r="J3767">
        <v>1008069</v>
      </c>
      <c r="K3767">
        <v>1198599</v>
      </c>
      <c r="L3767">
        <v>955061</v>
      </c>
      <c r="M3767">
        <v>816208</v>
      </c>
      <c r="N3767">
        <v>1376134</v>
      </c>
      <c r="O3767">
        <v>1126868</v>
      </c>
      <c r="P3767">
        <v>860122</v>
      </c>
      <c r="Q3767">
        <v>683371</v>
      </c>
      <c r="R3767">
        <v>492547</v>
      </c>
      <c r="S3767">
        <v>199926</v>
      </c>
      <c r="T3767">
        <v>50175</v>
      </c>
      <c r="U3767">
        <v>2793</v>
      </c>
      <c r="V3767">
        <v>18</v>
      </c>
      <c r="W3767" t="str">
        <f>VLOOKUP(A3767,'Country and Continent'!$A$2:$B$286,2,0)</f>
        <v>North America</v>
      </c>
    </row>
    <row r="3768" spans="1:23" hidden="1" x14ac:dyDescent="0.3">
      <c r="A3768" t="s">
        <v>74</v>
      </c>
      <c r="B3768">
        <v>1972</v>
      </c>
      <c r="C3768">
        <v>9169294</v>
      </c>
      <c r="D3768">
        <v>247325</v>
      </c>
      <c r="E3768">
        <v>1249144</v>
      </c>
      <c r="F3768">
        <v>3463550</v>
      </c>
      <c r="G3768">
        <v>5028385</v>
      </c>
      <c r="H3768">
        <v>5210754</v>
      </c>
      <c r="I3768">
        <v>250012</v>
      </c>
      <c r="J3768">
        <v>1001819</v>
      </c>
      <c r="K3768">
        <v>1222046</v>
      </c>
      <c r="L3768">
        <v>992360</v>
      </c>
      <c r="M3768">
        <v>827098</v>
      </c>
      <c r="N3768">
        <v>1398682</v>
      </c>
      <c r="O3768">
        <v>1142346</v>
      </c>
      <c r="P3768">
        <v>871362</v>
      </c>
      <c r="Q3768">
        <v>689155</v>
      </c>
      <c r="R3768">
        <v>506239</v>
      </c>
      <c r="S3768">
        <v>214931</v>
      </c>
      <c r="T3768">
        <v>52808</v>
      </c>
      <c r="U3768">
        <v>3105</v>
      </c>
      <c r="V3768">
        <v>18</v>
      </c>
      <c r="W3768" t="str">
        <f>VLOOKUP(A3768,'Country and Continent'!$A$2:$B$286,2,0)</f>
        <v>North America</v>
      </c>
    </row>
    <row r="3769" spans="1:23" hidden="1" x14ac:dyDescent="0.3">
      <c r="A3769" t="s">
        <v>74</v>
      </c>
      <c r="B3769">
        <v>1973</v>
      </c>
      <c r="C3769">
        <v>9297927</v>
      </c>
      <c r="D3769">
        <v>232680</v>
      </c>
      <c r="E3769">
        <v>1220814</v>
      </c>
      <c r="F3769">
        <v>3495205</v>
      </c>
      <c r="G3769">
        <v>5084378</v>
      </c>
      <c r="H3769">
        <v>5282439</v>
      </c>
      <c r="I3769">
        <v>242366</v>
      </c>
      <c r="J3769">
        <v>988134</v>
      </c>
      <c r="K3769">
        <v>1233960</v>
      </c>
      <c r="L3769">
        <v>1040431</v>
      </c>
      <c r="M3769">
        <v>836411</v>
      </c>
      <c r="N3769">
        <v>1421989</v>
      </c>
      <c r="O3769">
        <v>1158685</v>
      </c>
      <c r="P3769">
        <v>882231</v>
      </c>
      <c r="Q3769">
        <v>694303</v>
      </c>
      <c r="R3769">
        <v>518339</v>
      </c>
      <c r="S3769">
        <v>231296</v>
      </c>
      <c r="T3769">
        <v>55818</v>
      </c>
      <c r="U3769">
        <v>3632</v>
      </c>
      <c r="V3769">
        <v>18</v>
      </c>
      <c r="W3769" t="str">
        <f>VLOOKUP(A3769,'Country and Continent'!$A$2:$B$286,2,0)</f>
        <v>North America</v>
      </c>
    </row>
    <row r="3770" spans="1:23" hidden="1" x14ac:dyDescent="0.3">
      <c r="A3770" t="s">
        <v>74</v>
      </c>
      <c r="B3770">
        <v>1974</v>
      </c>
      <c r="C3770">
        <v>9413106</v>
      </c>
      <c r="D3770">
        <v>218286</v>
      </c>
      <c r="E3770">
        <v>1181207</v>
      </c>
      <c r="F3770">
        <v>3510696</v>
      </c>
      <c r="G3770">
        <v>5123048</v>
      </c>
      <c r="H3770">
        <v>5355674</v>
      </c>
      <c r="I3770">
        <v>228891</v>
      </c>
      <c r="J3770">
        <v>962921</v>
      </c>
      <c r="K3770">
        <v>1236767</v>
      </c>
      <c r="L3770">
        <v>1092722</v>
      </c>
      <c r="M3770">
        <v>847964</v>
      </c>
      <c r="N3770">
        <v>1444994</v>
      </c>
      <c r="O3770">
        <v>1175573</v>
      </c>
      <c r="P3770">
        <v>892995</v>
      </c>
      <c r="Q3770">
        <v>699716</v>
      </c>
      <c r="R3770">
        <v>529314</v>
      </c>
      <c r="S3770">
        <v>247811</v>
      </c>
      <c r="T3770">
        <v>59543</v>
      </c>
      <c r="U3770">
        <v>4481</v>
      </c>
      <c r="V3770">
        <v>19</v>
      </c>
      <c r="W3770" t="str">
        <f>VLOOKUP(A3770,'Country and Continent'!$A$2:$B$286,2,0)</f>
        <v>North America</v>
      </c>
    </row>
    <row r="3771" spans="1:23" hidden="1" x14ac:dyDescent="0.3">
      <c r="A3771" t="s">
        <v>74</v>
      </c>
      <c r="B3771">
        <v>1975</v>
      </c>
      <c r="C3771">
        <v>9514307</v>
      </c>
      <c r="D3771">
        <v>203459</v>
      </c>
      <c r="E3771">
        <v>1131180</v>
      </c>
      <c r="F3771">
        <v>3505676</v>
      </c>
      <c r="G3771">
        <v>5144025</v>
      </c>
      <c r="H3771">
        <v>5434168</v>
      </c>
      <c r="I3771">
        <v>215047</v>
      </c>
      <c r="J3771">
        <v>927721</v>
      </c>
      <c r="K3771">
        <v>1233507</v>
      </c>
      <c r="L3771">
        <v>1140989</v>
      </c>
      <c r="M3771">
        <v>866876</v>
      </c>
      <c r="N3771">
        <v>1466251</v>
      </c>
      <c r="O3771">
        <v>1193178</v>
      </c>
      <c r="P3771">
        <v>903418</v>
      </c>
      <c r="Q3771">
        <v>705888</v>
      </c>
      <c r="R3771">
        <v>539345</v>
      </c>
      <c r="S3771">
        <v>264051</v>
      </c>
      <c r="T3771">
        <v>63928</v>
      </c>
      <c r="U3771">
        <v>5676</v>
      </c>
      <c r="V3771">
        <v>20</v>
      </c>
      <c r="W3771" t="str">
        <f>VLOOKUP(A3771,'Country and Continent'!$A$2:$B$286,2,0)</f>
        <v>North America</v>
      </c>
    </row>
    <row r="3772" spans="1:23" hidden="1" x14ac:dyDescent="0.3">
      <c r="A3772" t="s">
        <v>74</v>
      </c>
      <c r="B3772">
        <v>1976</v>
      </c>
      <c r="C3772">
        <v>9600861</v>
      </c>
      <c r="D3772">
        <v>188524</v>
      </c>
      <c r="E3772">
        <v>1070029</v>
      </c>
      <c r="F3772">
        <v>3476603</v>
      </c>
      <c r="G3772">
        <v>5149548</v>
      </c>
      <c r="H3772">
        <v>5520904</v>
      </c>
      <c r="I3772">
        <v>200391</v>
      </c>
      <c r="J3772">
        <v>881505</v>
      </c>
      <c r="K3772">
        <v>1226255</v>
      </c>
      <c r="L3772">
        <v>1180319</v>
      </c>
      <c r="M3772">
        <v>897282</v>
      </c>
      <c r="N3772">
        <v>1484305</v>
      </c>
      <c r="O3772">
        <v>1211755</v>
      </c>
      <c r="P3772">
        <v>913573</v>
      </c>
      <c r="Q3772">
        <v>712810</v>
      </c>
      <c r="R3772">
        <v>548416</v>
      </c>
      <c r="S3772">
        <v>280507</v>
      </c>
      <c r="T3772">
        <v>68342</v>
      </c>
      <c r="U3772">
        <v>7247</v>
      </c>
      <c r="V3772">
        <v>21</v>
      </c>
      <c r="W3772" t="str">
        <f>VLOOKUP(A3772,'Country and Continent'!$A$2:$B$286,2,0)</f>
        <v>North America</v>
      </c>
    </row>
    <row r="3773" spans="1:23" hidden="1" x14ac:dyDescent="0.3">
      <c r="A3773" t="s">
        <v>74</v>
      </c>
      <c r="B3773">
        <v>1977</v>
      </c>
      <c r="C3773">
        <v>9672548</v>
      </c>
      <c r="D3773">
        <v>174050</v>
      </c>
      <c r="E3773">
        <v>1000951</v>
      </c>
      <c r="F3773">
        <v>3421220</v>
      </c>
      <c r="G3773">
        <v>5140529</v>
      </c>
      <c r="H3773">
        <v>5618176</v>
      </c>
      <c r="I3773">
        <v>185495</v>
      </c>
      <c r="J3773">
        <v>826901</v>
      </c>
      <c r="K3773">
        <v>1213796</v>
      </c>
      <c r="L3773">
        <v>1206473</v>
      </c>
      <c r="M3773">
        <v>941425</v>
      </c>
      <c r="N3773">
        <v>1498687</v>
      </c>
      <c r="O3773">
        <v>1231139</v>
      </c>
      <c r="P3773">
        <v>924223</v>
      </c>
      <c r="Q3773">
        <v>720181</v>
      </c>
      <c r="R3773">
        <v>556638</v>
      </c>
      <c r="S3773">
        <v>297613</v>
      </c>
      <c r="T3773">
        <v>72177</v>
      </c>
      <c r="U3773">
        <v>9217</v>
      </c>
      <c r="V3773">
        <v>28</v>
      </c>
      <c r="W3773" t="str">
        <f>VLOOKUP(A3773,'Country and Continent'!$A$2:$B$286,2,0)</f>
        <v>North America</v>
      </c>
    </row>
    <row r="3774" spans="1:23" hidden="1" x14ac:dyDescent="0.3">
      <c r="A3774" t="s">
        <v>74</v>
      </c>
      <c r="B3774">
        <v>1978</v>
      </c>
      <c r="C3774">
        <v>9729986</v>
      </c>
      <c r="D3774">
        <v>160881</v>
      </c>
      <c r="E3774">
        <v>929652</v>
      </c>
      <c r="F3774">
        <v>3340535</v>
      </c>
      <c r="G3774">
        <v>5117908</v>
      </c>
      <c r="H3774">
        <v>5726294</v>
      </c>
      <c r="I3774">
        <v>171059</v>
      </c>
      <c r="J3774">
        <v>768771</v>
      </c>
      <c r="K3774">
        <v>1192738</v>
      </c>
      <c r="L3774">
        <v>1218145</v>
      </c>
      <c r="M3774">
        <v>997539</v>
      </c>
      <c r="N3774">
        <v>1510351</v>
      </c>
      <c r="O3774">
        <v>1251739</v>
      </c>
      <c r="P3774">
        <v>935838</v>
      </c>
      <c r="Q3774">
        <v>727226</v>
      </c>
      <c r="R3774">
        <v>564243</v>
      </c>
      <c r="S3774">
        <v>315514</v>
      </c>
      <c r="T3774">
        <v>75379</v>
      </c>
      <c r="U3774">
        <v>11570</v>
      </c>
      <c r="V3774">
        <v>52</v>
      </c>
      <c r="W3774" t="str">
        <f>VLOOKUP(A3774,'Country and Continent'!$A$2:$B$286,2,0)</f>
        <v>North America</v>
      </c>
    </row>
    <row r="3775" spans="1:23" hidden="1" x14ac:dyDescent="0.3">
      <c r="A3775" t="s">
        <v>74</v>
      </c>
      <c r="B3775">
        <v>1979</v>
      </c>
      <c r="C3775">
        <v>9774711</v>
      </c>
      <c r="D3775">
        <v>149731</v>
      </c>
      <c r="E3775">
        <v>859996</v>
      </c>
      <c r="F3775">
        <v>3239801</v>
      </c>
      <c r="G3775">
        <v>5084683</v>
      </c>
      <c r="H3775">
        <v>5842213</v>
      </c>
      <c r="I3775">
        <v>158025</v>
      </c>
      <c r="J3775">
        <v>710265</v>
      </c>
      <c r="K3775">
        <v>1161496</v>
      </c>
      <c r="L3775">
        <v>1218309</v>
      </c>
      <c r="M3775">
        <v>1058424</v>
      </c>
      <c r="N3775">
        <v>1522730</v>
      </c>
      <c r="O3775">
        <v>1273782</v>
      </c>
      <c r="P3775">
        <v>948687</v>
      </c>
      <c r="Q3775">
        <v>733196</v>
      </c>
      <c r="R3775">
        <v>571289</v>
      </c>
      <c r="S3775">
        <v>333587</v>
      </c>
      <c r="T3775">
        <v>78806</v>
      </c>
      <c r="U3775">
        <v>14296</v>
      </c>
      <c r="V3775">
        <v>113</v>
      </c>
      <c r="W3775" t="str">
        <f>VLOOKUP(A3775,'Country and Continent'!$A$2:$B$286,2,0)</f>
        <v>North America</v>
      </c>
    </row>
    <row r="3776" spans="1:23" hidden="1" x14ac:dyDescent="0.3">
      <c r="A3776" t="s">
        <v>74</v>
      </c>
      <c r="B3776">
        <v>1980</v>
      </c>
      <c r="C3776">
        <v>9809115</v>
      </c>
      <c r="D3776">
        <v>141212</v>
      </c>
      <c r="E3776">
        <v>796739</v>
      </c>
      <c r="F3776">
        <v>3125745</v>
      </c>
      <c r="G3776">
        <v>5044875</v>
      </c>
      <c r="H3776">
        <v>5962150</v>
      </c>
      <c r="I3776">
        <v>147168</v>
      </c>
      <c r="J3776">
        <v>655527</v>
      </c>
      <c r="K3776">
        <v>1117546</v>
      </c>
      <c r="L3776">
        <v>1211460</v>
      </c>
      <c r="M3776">
        <v>1115414</v>
      </c>
      <c r="N3776">
        <v>1541093</v>
      </c>
      <c r="O3776">
        <v>1296402</v>
      </c>
      <c r="P3776">
        <v>963130</v>
      </c>
      <c r="Q3776">
        <v>738265</v>
      </c>
      <c r="R3776">
        <v>577224</v>
      </c>
      <c r="S3776">
        <v>350534</v>
      </c>
      <c r="T3776">
        <v>83662</v>
      </c>
      <c r="U3776">
        <v>17406</v>
      </c>
      <c r="V3776">
        <v>240</v>
      </c>
      <c r="W3776" t="str">
        <f>VLOOKUP(A3776,'Country and Continent'!$A$2:$B$286,2,0)</f>
        <v>North America</v>
      </c>
    </row>
    <row r="3777" spans="1:23" hidden="1" x14ac:dyDescent="0.3">
      <c r="A3777" t="s">
        <v>74</v>
      </c>
      <c r="B3777">
        <v>1981</v>
      </c>
      <c r="C3777">
        <v>9848561</v>
      </c>
      <c r="D3777">
        <v>134975</v>
      </c>
      <c r="E3777">
        <v>744711</v>
      </c>
      <c r="F3777">
        <v>3005585</v>
      </c>
      <c r="G3777">
        <v>5007761</v>
      </c>
      <c r="H3777">
        <v>6099541</v>
      </c>
      <c r="I3777">
        <v>139657</v>
      </c>
      <c r="J3777">
        <v>609736</v>
      </c>
      <c r="K3777">
        <v>1058481</v>
      </c>
      <c r="L3777">
        <v>1202393</v>
      </c>
      <c r="M3777">
        <v>1160961</v>
      </c>
      <c r="N3777">
        <v>1578336</v>
      </c>
      <c r="O3777">
        <v>1318563</v>
      </c>
      <c r="P3777">
        <v>984744</v>
      </c>
      <c r="Q3777">
        <v>746222</v>
      </c>
      <c r="R3777">
        <v>581892</v>
      </c>
      <c r="S3777">
        <v>364273</v>
      </c>
      <c r="T3777">
        <v>89700</v>
      </c>
      <c r="U3777">
        <v>17907</v>
      </c>
      <c r="V3777">
        <v>378</v>
      </c>
      <c r="W3777" t="str">
        <f>VLOOKUP(A3777,'Country and Continent'!$A$2:$B$286,2,0)</f>
        <v>North America</v>
      </c>
    </row>
    <row r="3778" spans="1:23" hidden="1" x14ac:dyDescent="0.3">
      <c r="A3778" t="s">
        <v>74</v>
      </c>
      <c r="B3778">
        <v>1982</v>
      </c>
      <c r="C3778">
        <v>9908882</v>
      </c>
      <c r="D3778">
        <v>142964</v>
      </c>
      <c r="E3778">
        <v>717468</v>
      </c>
      <c r="F3778">
        <v>2897062</v>
      </c>
      <c r="G3778">
        <v>4985262</v>
      </c>
      <c r="H3778">
        <v>6251429</v>
      </c>
      <c r="I3778">
        <v>134271</v>
      </c>
      <c r="J3778">
        <v>574504</v>
      </c>
      <c r="K3778">
        <v>987612</v>
      </c>
      <c r="L3778">
        <v>1191982</v>
      </c>
      <c r="M3778">
        <v>1189358</v>
      </c>
      <c r="N3778">
        <v>1637673</v>
      </c>
      <c r="O3778">
        <v>1339720</v>
      </c>
      <c r="P3778">
        <v>1013513</v>
      </c>
      <c r="Q3778">
        <v>757632</v>
      </c>
      <c r="R3778">
        <v>585629</v>
      </c>
      <c r="S3778">
        <v>374727</v>
      </c>
      <c r="T3778">
        <v>97237</v>
      </c>
      <c r="U3778">
        <v>15877</v>
      </c>
      <c r="V3778">
        <v>454</v>
      </c>
      <c r="W3778" t="str">
        <f>VLOOKUP(A3778,'Country and Continent'!$A$2:$B$286,2,0)</f>
        <v>North America</v>
      </c>
    </row>
    <row r="3779" spans="1:23" hidden="1" x14ac:dyDescent="0.3">
      <c r="A3779" t="s">
        <v>74</v>
      </c>
      <c r="B3779">
        <v>1983</v>
      </c>
      <c r="C3779">
        <v>9984591</v>
      </c>
      <c r="D3779">
        <v>157346</v>
      </c>
      <c r="E3779">
        <v>717510</v>
      </c>
      <c r="F3779">
        <v>2806447</v>
      </c>
      <c r="G3779">
        <v>4973467</v>
      </c>
      <c r="H3779">
        <v>6399769</v>
      </c>
      <c r="I3779">
        <v>142286</v>
      </c>
      <c r="J3779">
        <v>560164</v>
      </c>
      <c r="K3779">
        <v>913554</v>
      </c>
      <c r="L3779">
        <v>1175383</v>
      </c>
      <c r="M3779">
        <v>1200779</v>
      </c>
      <c r="N3779">
        <v>1710692</v>
      </c>
      <c r="O3779">
        <v>1359369</v>
      </c>
      <c r="P3779">
        <v>1043765</v>
      </c>
      <c r="Q3779">
        <v>769517</v>
      </c>
      <c r="R3779">
        <v>588998</v>
      </c>
      <c r="S3779">
        <v>383599</v>
      </c>
      <c r="T3779">
        <v>106538</v>
      </c>
      <c r="U3779">
        <v>14403</v>
      </c>
      <c r="V3779">
        <v>484</v>
      </c>
      <c r="W3779" t="str">
        <f>VLOOKUP(A3779,'Country and Continent'!$A$2:$B$286,2,0)</f>
        <v>North America</v>
      </c>
    </row>
    <row r="3780" spans="1:23" hidden="1" x14ac:dyDescent="0.3">
      <c r="A3780" t="s">
        <v>74</v>
      </c>
      <c r="B3780">
        <v>1984</v>
      </c>
      <c r="C3780">
        <v>10065537</v>
      </c>
      <c r="D3780">
        <v>162064</v>
      </c>
      <c r="E3780">
        <v>732380</v>
      </c>
      <c r="F3780">
        <v>2723280</v>
      </c>
      <c r="G3780">
        <v>4958677</v>
      </c>
      <c r="H3780">
        <v>6544891</v>
      </c>
      <c r="I3780">
        <v>156651</v>
      </c>
      <c r="J3780">
        <v>570316</v>
      </c>
      <c r="K3780">
        <v>843695</v>
      </c>
      <c r="L3780">
        <v>1147205</v>
      </c>
      <c r="M3780">
        <v>1200362</v>
      </c>
      <c r="N3780">
        <v>1793485</v>
      </c>
      <c r="O3780">
        <v>1377050</v>
      </c>
      <c r="P3780">
        <v>1074601</v>
      </c>
      <c r="Q3780">
        <v>781768</v>
      </c>
      <c r="R3780">
        <v>593219</v>
      </c>
      <c r="S3780">
        <v>391494</v>
      </c>
      <c r="T3780">
        <v>116367</v>
      </c>
      <c r="U3780">
        <v>13431</v>
      </c>
      <c r="V3780">
        <v>480</v>
      </c>
      <c r="W3780" t="str">
        <f>VLOOKUP(A3780,'Country and Continent'!$A$2:$B$286,2,0)</f>
        <v>North America</v>
      </c>
    </row>
    <row r="3781" spans="1:23" hidden="1" x14ac:dyDescent="0.3">
      <c r="A3781" t="s">
        <v>74</v>
      </c>
      <c r="B3781">
        <v>1985</v>
      </c>
      <c r="C3781">
        <v>10149048</v>
      </c>
      <c r="D3781">
        <v>164506</v>
      </c>
      <c r="E3781">
        <v>756714</v>
      </c>
      <c r="F3781">
        <v>2644033</v>
      </c>
      <c r="G3781">
        <v>4934455</v>
      </c>
      <c r="H3781">
        <v>6688414</v>
      </c>
      <c r="I3781">
        <v>161365</v>
      </c>
      <c r="J3781">
        <v>592208</v>
      </c>
      <c r="K3781">
        <v>783396</v>
      </c>
      <c r="L3781">
        <v>1103923</v>
      </c>
      <c r="M3781">
        <v>1194001</v>
      </c>
      <c r="N3781">
        <v>1881613</v>
      </c>
      <c r="O3781">
        <v>1392486</v>
      </c>
      <c r="P3781">
        <v>1105281</v>
      </c>
      <c r="Q3781">
        <v>794483</v>
      </c>
      <c r="R3781">
        <v>599031</v>
      </c>
      <c r="S3781">
        <v>398582</v>
      </c>
      <c r="T3781">
        <v>126311</v>
      </c>
      <c r="U3781">
        <v>12777</v>
      </c>
      <c r="V3781">
        <v>450</v>
      </c>
      <c r="W3781" t="str">
        <f>VLOOKUP(A3781,'Country and Continent'!$A$2:$B$286,2,0)</f>
        <v>North America</v>
      </c>
    </row>
    <row r="3782" spans="1:23" hidden="1" x14ac:dyDescent="0.3">
      <c r="A3782" t="s">
        <v>74</v>
      </c>
      <c r="B3782">
        <v>1986</v>
      </c>
      <c r="C3782">
        <v>10235476</v>
      </c>
      <c r="D3782">
        <v>167596</v>
      </c>
      <c r="E3782">
        <v>789427</v>
      </c>
      <c r="F3782">
        <v>2568932</v>
      </c>
      <c r="G3782">
        <v>4898179</v>
      </c>
      <c r="H3782">
        <v>6831185</v>
      </c>
      <c r="I3782">
        <v>163826</v>
      </c>
      <c r="J3782">
        <v>621831</v>
      </c>
      <c r="K3782">
        <v>734204</v>
      </c>
      <c r="L3782">
        <v>1045301</v>
      </c>
      <c r="M3782">
        <v>1186070</v>
      </c>
      <c r="N3782">
        <v>1970877</v>
      </c>
      <c r="O3782">
        <v>1405669</v>
      </c>
      <c r="P3782">
        <v>1135351</v>
      </c>
      <c r="Q3782">
        <v>808455</v>
      </c>
      <c r="R3782">
        <v>606173</v>
      </c>
      <c r="S3782">
        <v>404897</v>
      </c>
      <c r="T3782">
        <v>136363</v>
      </c>
      <c r="U3782">
        <v>12280</v>
      </c>
      <c r="V3782">
        <v>409</v>
      </c>
      <c r="W3782" t="str">
        <f>VLOOKUP(A3782,'Country and Continent'!$A$2:$B$286,2,0)</f>
        <v>North America</v>
      </c>
    </row>
    <row r="3783" spans="1:23" hidden="1" x14ac:dyDescent="0.3">
      <c r="A3783" t="s">
        <v>74</v>
      </c>
      <c r="B3783">
        <v>1987</v>
      </c>
      <c r="C3783">
        <v>10326905</v>
      </c>
      <c r="D3783">
        <v>172976</v>
      </c>
      <c r="E3783">
        <v>819453</v>
      </c>
      <c r="F3783">
        <v>2503261</v>
      </c>
      <c r="G3783">
        <v>4851404</v>
      </c>
      <c r="H3783">
        <v>6970324</v>
      </c>
      <c r="I3783">
        <v>166938</v>
      </c>
      <c r="J3783">
        <v>646477</v>
      </c>
      <c r="K3783">
        <v>708033</v>
      </c>
      <c r="L3783">
        <v>975775</v>
      </c>
      <c r="M3783">
        <v>1176485</v>
      </c>
      <c r="N3783">
        <v>2056773</v>
      </c>
      <c r="O3783">
        <v>1417945</v>
      </c>
      <c r="P3783">
        <v>1164092</v>
      </c>
      <c r="Q3783">
        <v>824920</v>
      </c>
      <c r="R3783">
        <v>614042</v>
      </c>
      <c r="S3783">
        <v>410619</v>
      </c>
      <c r="T3783">
        <v>146496</v>
      </c>
      <c r="U3783">
        <v>11903</v>
      </c>
      <c r="V3783">
        <v>369</v>
      </c>
      <c r="W3783" t="str">
        <f>VLOOKUP(A3783,'Country and Continent'!$A$2:$B$286,2,0)</f>
        <v>North America</v>
      </c>
    </row>
    <row r="3784" spans="1:23" hidden="1" x14ac:dyDescent="0.3">
      <c r="A3784" t="s">
        <v>74</v>
      </c>
      <c r="B3784">
        <v>1988</v>
      </c>
      <c r="C3784">
        <v>10425438</v>
      </c>
      <c r="D3784">
        <v>180678</v>
      </c>
      <c r="E3784">
        <v>842860</v>
      </c>
      <c r="F3784">
        <v>2454708</v>
      </c>
      <c r="G3784">
        <v>4798774</v>
      </c>
      <c r="H3784">
        <v>7100101</v>
      </c>
      <c r="I3784">
        <v>172333</v>
      </c>
      <c r="J3784">
        <v>662182</v>
      </c>
      <c r="K3784">
        <v>708780</v>
      </c>
      <c r="L3784">
        <v>903068</v>
      </c>
      <c r="M3784">
        <v>1160692</v>
      </c>
      <c r="N3784">
        <v>2135473</v>
      </c>
      <c r="O3784">
        <v>1432143</v>
      </c>
      <c r="P3784">
        <v>1191193</v>
      </c>
      <c r="Q3784">
        <v>844284</v>
      </c>
      <c r="R3784">
        <v>622106</v>
      </c>
      <c r="S3784">
        <v>416106</v>
      </c>
      <c r="T3784">
        <v>156562</v>
      </c>
      <c r="U3784">
        <v>11831</v>
      </c>
      <c r="V3784">
        <v>340</v>
      </c>
      <c r="W3784" t="str">
        <f>VLOOKUP(A3784,'Country and Continent'!$A$2:$B$286,2,0)</f>
        <v>North America</v>
      </c>
    </row>
    <row r="3785" spans="1:23" hidden="1" x14ac:dyDescent="0.3">
      <c r="A3785" t="s">
        <v>74</v>
      </c>
      <c r="B3785">
        <v>1989</v>
      </c>
      <c r="C3785">
        <v>10527187</v>
      </c>
      <c r="D3785">
        <v>184748</v>
      </c>
      <c r="E3785">
        <v>865685</v>
      </c>
      <c r="F3785">
        <v>2424233</v>
      </c>
      <c r="G3785">
        <v>4740977</v>
      </c>
      <c r="H3785">
        <v>7215011</v>
      </c>
      <c r="I3785">
        <v>180040</v>
      </c>
      <c r="J3785">
        <v>680937</v>
      </c>
      <c r="K3785">
        <v>724074</v>
      </c>
      <c r="L3785">
        <v>834474</v>
      </c>
      <c r="M3785">
        <v>1133352</v>
      </c>
      <c r="N3785">
        <v>2203763</v>
      </c>
      <c r="O3785">
        <v>1452533</v>
      </c>
      <c r="P3785">
        <v>1216540</v>
      </c>
      <c r="Q3785">
        <v>866280</v>
      </c>
      <c r="R3785">
        <v>630083</v>
      </c>
      <c r="S3785">
        <v>421450</v>
      </c>
      <c r="T3785">
        <v>166168</v>
      </c>
      <c r="U3785">
        <v>12462</v>
      </c>
      <c r="V3785">
        <v>323</v>
      </c>
      <c r="W3785" t="str">
        <f>VLOOKUP(A3785,'Country and Continent'!$A$2:$B$286,2,0)</f>
        <v>North America</v>
      </c>
    </row>
    <row r="3786" spans="1:23" hidden="1" x14ac:dyDescent="0.3">
      <c r="A3786" t="s">
        <v>74</v>
      </c>
      <c r="B3786">
        <v>1990</v>
      </c>
      <c r="C3786">
        <v>10626679</v>
      </c>
      <c r="D3786">
        <v>184297</v>
      </c>
      <c r="E3786">
        <v>885559</v>
      </c>
      <c r="F3786">
        <v>2409436</v>
      </c>
      <c r="G3786">
        <v>4677830</v>
      </c>
      <c r="H3786">
        <v>7311810</v>
      </c>
      <c r="I3786">
        <v>184109</v>
      </c>
      <c r="J3786">
        <v>701262</v>
      </c>
      <c r="K3786">
        <v>748636</v>
      </c>
      <c r="L3786">
        <v>775241</v>
      </c>
      <c r="M3786">
        <v>1090926</v>
      </c>
      <c r="N3786">
        <v>2258653</v>
      </c>
      <c r="O3786">
        <v>1483207</v>
      </c>
      <c r="P3786">
        <v>1240396</v>
      </c>
      <c r="Q3786">
        <v>890426</v>
      </c>
      <c r="R3786">
        <v>638380</v>
      </c>
      <c r="S3786">
        <v>426115</v>
      </c>
      <c r="T3786">
        <v>174772</v>
      </c>
      <c r="U3786">
        <v>14060</v>
      </c>
      <c r="V3786">
        <v>308</v>
      </c>
      <c r="W3786" t="str">
        <f>VLOOKUP(A3786,'Country and Continent'!$A$2:$B$286,2,0)</f>
        <v>North America</v>
      </c>
    </row>
    <row r="3787" spans="1:23" hidden="1" x14ac:dyDescent="0.3">
      <c r="A3787" t="s">
        <v>74</v>
      </c>
      <c r="B3787">
        <v>1991</v>
      </c>
      <c r="C3787">
        <v>10713809</v>
      </c>
      <c r="D3787">
        <v>176870</v>
      </c>
      <c r="E3787">
        <v>894669</v>
      </c>
      <c r="F3787">
        <v>2402578</v>
      </c>
      <c r="G3787">
        <v>4605109</v>
      </c>
      <c r="H3787">
        <v>7388948</v>
      </c>
      <c r="I3787">
        <v>183621</v>
      </c>
      <c r="J3787">
        <v>717799</v>
      </c>
      <c r="K3787">
        <v>781218</v>
      </c>
      <c r="L3787">
        <v>726691</v>
      </c>
      <c r="M3787">
        <v>1032923</v>
      </c>
      <c r="N3787">
        <v>2296740</v>
      </c>
      <c r="O3787">
        <v>1526999</v>
      </c>
      <c r="P3787">
        <v>1262575</v>
      </c>
      <c r="Q3787">
        <v>916174</v>
      </c>
      <c r="R3787">
        <v>647448</v>
      </c>
      <c r="S3787">
        <v>429568</v>
      </c>
      <c r="T3787">
        <v>181975</v>
      </c>
      <c r="U3787">
        <v>16531</v>
      </c>
      <c r="V3787">
        <v>298</v>
      </c>
      <c r="W3787" t="str">
        <f>VLOOKUP(A3787,'Country and Continent'!$A$2:$B$286,2,0)</f>
        <v>North America</v>
      </c>
    </row>
    <row r="3788" spans="1:23" hidden="1" x14ac:dyDescent="0.3">
      <c r="A3788" t="s">
        <v>74</v>
      </c>
      <c r="B3788">
        <v>1992</v>
      </c>
      <c r="C3788">
        <v>10783745</v>
      </c>
      <c r="D3788">
        <v>164884</v>
      </c>
      <c r="E3788">
        <v>886241</v>
      </c>
      <c r="F3788">
        <v>2397728</v>
      </c>
      <c r="G3788">
        <v>4521235</v>
      </c>
      <c r="H3788">
        <v>7448105</v>
      </c>
      <c r="I3788">
        <v>176172</v>
      </c>
      <c r="J3788">
        <v>721357</v>
      </c>
      <c r="K3788">
        <v>810747</v>
      </c>
      <c r="L3788">
        <v>700740</v>
      </c>
      <c r="M3788">
        <v>963790</v>
      </c>
      <c r="N3788">
        <v>2314340</v>
      </c>
      <c r="O3788">
        <v>1585184</v>
      </c>
      <c r="P3788">
        <v>1282926</v>
      </c>
      <c r="Q3788">
        <v>943332</v>
      </c>
      <c r="R3788">
        <v>657121</v>
      </c>
      <c r="S3788">
        <v>431895</v>
      </c>
      <c r="T3788">
        <v>187651</v>
      </c>
      <c r="U3788">
        <v>19488</v>
      </c>
      <c r="V3788">
        <v>290</v>
      </c>
      <c r="W3788" t="str">
        <f>VLOOKUP(A3788,'Country and Continent'!$A$2:$B$286,2,0)</f>
        <v>North America</v>
      </c>
    </row>
    <row r="3789" spans="1:23" hidden="1" x14ac:dyDescent="0.3">
      <c r="A3789" t="s">
        <v>74</v>
      </c>
      <c r="B3789">
        <v>1993</v>
      </c>
      <c r="C3789">
        <v>10840934</v>
      </c>
      <c r="D3789">
        <v>155850</v>
      </c>
      <c r="E3789">
        <v>861119</v>
      </c>
      <c r="F3789">
        <v>2395888</v>
      </c>
      <c r="G3789">
        <v>4430744</v>
      </c>
      <c r="H3789">
        <v>7492582</v>
      </c>
      <c r="I3789">
        <v>164209</v>
      </c>
      <c r="J3789">
        <v>705269</v>
      </c>
      <c r="K3789">
        <v>833451</v>
      </c>
      <c r="L3789">
        <v>701318</v>
      </c>
      <c r="M3789">
        <v>891400</v>
      </c>
      <c r="N3789">
        <v>2308779</v>
      </c>
      <c r="O3789">
        <v>1656210</v>
      </c>
      <c r="P3789">
        <v>1301509</v>
      </c>
      <c r="Q3789">
        <v>971614</v>
      </c>
      <c r="R3789">
        <v>667070</v>
      </c>
      <c r="S3789">
        <v>433779</v>
      </c>
      <c r="T3789">
        <v>191958</v>
      </c>
      <c r="U3789">
        <v>22444</v>
      </c>
      <c r="V3789">
        <v>283</v>
      </c>
      <c r="W3789" t="str">
        <f>VLOOKUP(A3789,'Country and Continent'!$A$2:$B$286,2,0)</f>
        <v>North America</v>
      </c>
    </row>
    <row r="3790" spans="1:23" hidden="1" x14ac:dyDescent="0.3">
      <c r="A3790" t="s">
        <v>74</v>
      </c>
      <c r="B3790">
        <v>1994</v>
      </c>
      <c r="C3790">
        <v>10887204</v>
      </c>
      <c r="D3790">
        <v>149911</v>
      </c>
      <c r="E3790">
        <v>825937</v>
      </c>
      <c r="F3790">
        <v>2398157</v>
      </c>
      <c r="G3790">
        <v>4334125</v>
      </c>
      <c r="H3790">
        <v>7519704</v>
      </c>
      <c r="I3790">
        <v>155080</v>
      </c>
      <c r="J3790">
        <v>676026</v>
      </c>
      <c r="K3790">
        <v>855297</v>
      </c>
      <c r="L3790">
        <v>716923</v>
      </c>
      <c r="M3790">
        <v>822184</v>
      </c>
      <c r="N3790">
        <v>2275639</v>
      </c>
      <c r="O3790">
        <v>1734599</v>
      </c>
      <c r="P3790">
        <v>1317644</v>
      </c>
      <c r="Q3790">
        <v>1001229</v>
      </c>
      <c r="R3790">
        <v>678712</v>
      </c>
      <c r="S3790">
        <v>437485</v>
      </c>
      <c r="T3790">
        <v>195964</v>
      </c>
      <c r="U3790">
        <v>25306</v>
      </c>
      <c r="V3790">
        <v>285</v>
      </c>
      <c r="W3790" t="str">
        <f>VLOOKUP(A3790,'Country and Continent'!$A$2:$B$286,2,0)</f>
        <v>North America</v>
      </c>
    </row>
    <row r="3791" spans="1:23" hidden="1" x14ac:dyDescent="0.3">
      <c r="A3791" t="s">
        <v>74</v>
      </c>
      <c r="B3791">
        <v>1995</v>
      </c>
      <c r="C3791">
        <v>10926708</v>
      </c>
      <c r="D3791">
        <v>146816</v>
      </c>
      <c r="E3791">
        <v>788568</v>
      </c>
      <c r="F3791">
        <v>2404584</v>
      </c>
      <c r="G3791">
        <v>4234666</v>
      </c>
      <c r="H3791">
        <v>7532919</v>
      </c>
      <c r="I3791">
        <v>148937</v>
      </c>
      <c r="J3791">
        <v>641752</v>
      </c>
      <c r="K3791">
        <v>872982</v>
      </c>
      <c r="L3791">
        <v>743034</v>
      </c>
      <c r="M3791">
        <v>762210</v>
      </c>
      <c r="N3791">
        <v>2217052</v>
      </c>
      <c r="O3791">
        <v>1816404</v>
      </c>
      <c r="P3791">
        <v>1330794</v>
      </c>
      <c r="Q3791">
        <v>1031366</v>
      </c>
      <c r="R3791">
        <v>692019</v>
      </c>
      <c r="S3791">
        <v>443912</v>
      </c>
      <c r="T3791">
        <v>200000</v>
      </c>
      <c r="U3791">
        <v>28076</v>
      </c>
      <c r="V3791">
        <v>291</v>
      </c>
      <c r="W3791" t="str">
        <f>VLOOKUP(A3791,'Country and Continent'!$A$2:$B$286,2,0)</f>
        <v>North America</v>
      </c>
    </row>
    <row r="3792" spans="1:23" hidden="1" x14ac:dyDescent="0.3">
      <c r="A3792" t="s">
        <v>74</v>
      </c>
      <c r="B3792">
        <v>1996</v>
      </c>
      <c r="C3792">
        <v>10963036</v>
      </c>
      <c r="D3792">
        <v>144959</v>
      </c>
      <c r="E3792">
        <v>756794</v>
      </c>
      <c r="F3792">
        <v>2412562</v>
      </c>
      <c r="G3792">
        <v>4135706</v>
      </c>
      <c r="H3792">
        <v>7541025</v>
      </c>
      <c r="I3792">
        <v>145685</v>
      </c>
      <c r="J3792">
        <v>611835</v>
      </c>
      <c r="K3792">
        <v>879543</v>
      </c>
      <c r="L3792">
        <v>776225</v>
      </c>
      <c r="M3792">
        <v>715302</v>
      </c>
      <c r="N3792">
        <v>2142584</v>
      </c>
      <c r="O3792">
        <v>1898835</v>
      </c>
      <c r="P3792">
        <v>1340652</v>
      </c>
      <c r="Q3792">
        <v>1060053</v>
      </c>
      <c r="R3792">
        <v>706496</v>
      </c>
      <c r="S3792">
        <v>451913</v>
      </c>
      <c r="T3792">
        <v>203657</v>
      </c>
      <c r="U3792">
        <v>30684</v>
      </c>
      <c r="V3792">
        <v>298</v>
      </c>
      <c r="W3792" t="str">
        <f>VLOOKUP(A3792,'Country and Continent'!$A$2:$B$286,2,0)</f>
        <v>North America</v>
      </c>
    </row>
    <row r="3793" spans="1:23" hidden="1" x14ac:dyDescent="0.3">
      <c r="A3793" t="s">
        <v>74</v>
      </c>
      <c r="B3793">
        <v>1997</v>
      </c>
      <c r="C3793">
        <v>10998130</v>
      </c>
      <c r="D3793">
        <v>144363</v>
      </c>
      <c r="E3793">
        <v>735793</v>
      </c>
      <c r="F3793">
        <v>2411618</v>
      </c>
      <c r="G3793">
        <v>4040382</v>
      </c>
      <c r="H3793">
        <v>7556229</v>
      </c>
      <c r="I3793">
        <v>143908</v>
      </c>
      <c r="J3793">
        <v>591430</v>
      </c>
      <c r="K3793">
        <v>870380</v>
      </c>
      <c r="L3793">
        <v>805445</v>
      </c>
      <c r="M3793">
        <v>691341</v>
      </c>
      <c r="N3793">
        <v>2058352</v>
      </c>
      <c r="O3793">
        <v>1976711</v>
      </c>
      <c r="P3793">
        <v>1347859</v>
      </c>
      <c r="Q3793">
        <v>1086690</v>
      </c>
      <c r="R3793">
        <v>723704</v>
      </c>
      <c r="S3793">
        <v>460894</v>
      </c>
      <c r="T3793">
        <v>207378</v>
      </c>
      <c r="U3793">
        <v>33276</v>
      </c>
      <c r="V3793">
        <v>307</v>
      </c>
      <c r="W3793" t="str">
        <f>VLOOKUP(A3793,'Country and Continent'!$A$2:$B$286,2,0)</f>
        <v>North America</v>
      </c>
    </row>
    <row r="3794" spans="1:23" hidden="1" x14ac:dyDescent="0.3">
      <c r="A3794" t="s">
        <v>74</v>
      </c>
      <c r="B3794">
        <v>1998</v>
      </c>
      <c r="C3794">
        <v>11033762</v>
      </c>
      <c r="D3794">
        <v>144809</v>
      </c>
      <c r="E3794">
        <v>724354</v>
      </c>
      <c r="F3794">
        <v>2398160</v>
      </c>
      <c r="G3794">
        <v>3956440</v>
      </c>
      <c r="H3794">
        <v>7583594</v>
      </c>
      <c r="I3794">
        <v>143726</v>
      </c>
      <c r="J3794">
        <v>579545</v>
      </c>
      <c r="K3794">
        <v>846904</v>
      </c>
      <c r="L3794">
        <v>826902</v>
      </c>
      <c r="M3794">
        <v>694021</v>
      </c>
      <c r="N3794">
        <v>1967534</v>
      </c>
      <c r="O3794">
        <v>2045587</v>
      </c>
      <c r="P3794">
        <v>1355016</v>
      </c>
      <c r="Q3794">
        <v>1111730</v>
      </c>
      <c r="R3794">
        <v>743476</v>
      </c>
      <c r="S3794">
        <v>470291</v>
      </c>
      <c r="T3794">
        <v>211632</v>
      </c>
      <c r="U3794">
        <v>35892</v>
      </c>
      <c r="V3794">
        <v>423</v>
      </c>
      <c r="W3794" t="str">
        <f>VLOOKUP(A3794,'Country and Continent'!$A$2:$B$286,2,0)</f>
        <v>North America</v>
      </c>
    </row>
    <row r="3795" spans="1:23" hidden="1" x14ac:dyDescent="0.3">
      <c r="A3795" t="s">
        <v>74</v>
      </c>
      <c r="B3795">
        <v>1999</v>
      </c>
      <c r="C3795">
        <v>11070093</v>
      </c>
      <c r="D3795">
        <v>144970</v>
      </c>
      <c r="E3795">
        <v>720172</v>
      </c>
      <c r="F3795">
        <v>2379322</v>
      </c>
      <c r="G3795">
        <v>3890351</v>
      </c>
      <c r="H3795">
        <v>7616128</v>
      </c>
      <c r="I3795">
        <v>144665</v>
      </c>
      <c r="J3795">
        <v>575202</v>
      </c>
      <c r="K3795">
        <v>813892</v>
      </c>
      <c r="L3795">
        <v>845258</v>
      </c>
      <c r="M3795">
        <v>713522</v>
      </c>
      <c r="N3795">
        <v>1872292</v>
      </c>
      <c r="O3795">
        <v>2101702</v>
      </c>
      <c r="P3795">
        <v>1367334</v>
      </c>
      <c r="Q3795">
        <v>1134996</v>
      </c>
      <c r="R3795">
        <v>764871</v>
      </c>
      <c r="S3795">
        <v>480030</v>
      </c>
      <c r="T3795">
        <v>216855</v>
      </c>
      <c r="U3795">
        <v>38558</v>
      </c>
      <c r="V3795">
        <v>611</v>
      </c>
      <c r="W3795" t="str">
        <f>VLOOKUP(A3795,'Country and Continent'!$A$2:$B$286,2,0)</f>
        <v>North America</v>
      </c>
    </row>
    <row r="3796" spans="1:23" hidden="1" x14ac:dyDescent="0.3">
      <c r="A3796" t="s">
        <v>74</v>
      </c>
      <c r="B3796">
        <v>2000</v>
      </c>
      <c r="C3796">
        <v>11105799</v>
      </c>
      <c r="D3796">
        <v>143766</v>
      </c>
      <c r="E3796">
        <v>719770</v>
      </c>
      <c r="F3796">
        <v>2355999</v>
      </c>
      <c r="G3796">
        <v>3841596</v>
      </c>
      <c r="H3796">
        <v>7650868</v>
      </c>
      <c r="I3796">
        <v>145102</v>
      </c>
      <c r="J3796">
        <v>576004</v>
      </c>
      <c r="K3796">
        <v>778141</v>
      </c>
      <c r="L3796">
        <v>858088</v>
      </c>
      <c r="M3796">
        <v>743115</v>
      </c>
      <c r="N3796">
        <v>1774367</v>
      </c>
      <c r="O3796">
        <v>2143781</v>
      </c>
      <c r="P3796">
        <v>1389304</v>
      </c>
      <c r="Q3796">
        <v>1156231</v>
      </c>
      <c r="R3796">
        <v>787913</v>
      </c>
      <c r="S3796">
        <v>490010</v>
      </c>
      <c r="T3796">
        <v>223020</v>
      </c>
      <c r="U3796">
        <v>41297</v>
      </c>
      <c r="V3796">
        <v>762</v>
      </c>
      <c r="W3796" t="str">
        <f>VLOOKUP(A3796,'Country and Continent'!$A$2:$B$286,2,0)</f>
        <v>North America</v>
      </c>
    </row>
    <row r="3797" spans="1:23" hidden="1" x14ac:dyDescent="0.3">
      <c r="A3797" t="s">
        <v>74</v>
      </c>
      <c r="B3797">
        <v>2001</v>
      </c>
      <c r="C3797">
        <v>11139130</v>
      </c>
      <c r="D3797">
        <v>141234</v>
      </c>
      <c r="E3797">
        <v>719551</v>
      </c>
      <c r="F3797">
        <v>2328447</v>
      </c>
      <c r="G3797">
        <v>3805345</v>
      </c>
      <c r="H3797">
        <v>7684032</v>
      </c>
      <c r="I3797">
        <v>143881</v>
      </c>
      <c r="J3797">
        <v>578317</v>
      </c>
      <c r="K3797">
        <v>747199</v>
      </c>
      <c r="L3797">
        <v>861697</v>
      </c>
      <c r="M3797">
        <v>775342</v>
      </c>
      <c r="N3797">
        <v>1676626</v>
      </c>
      <c r="O3797">
        <v>2172312</v>
      </c>
      <c r="P3797">
        <v>1423991</v>
      </c>
      <c r="Q3797">
        <v>1175563</v>
      </c>
      <c r="R3797">
        <v>812688</v>
      </c>
      <c r="S3797">
        <v>500243</v>
      </c>
      <c r="T3797">
        <v>229046</v>
      </c>
      <c r="U3797">
        <v>43937</v>
      </c>
      <c r="V3797">
        <v>935</v>
      </c>
      <c r="W3797" t="str">
        <f>VLOOKUP(A3797,'Country and Continent'!$A$2:$B$286,2,0)</f>
        <v>North America</v>
      </c>
    </row>
    <row r="3798" spans="1:23" hidden="1" x14ac:dyDescent="0.3">
      <c r="A3798" t="s">
        <v>74</v>
      </c>
      <c r="B3798">
        <v>2002</v>
      </c>
      <c r="C3798">
        <v>11170054</v>
      </c>
      <c r="D3798">
        <v>138671</v>
      </c>
      <c r="E3798">
        <v>715973</v>
      </c>
      <c r="F3798">
        <v>2297459</v>
      </c>
      <c r="G3798">
        <v>3780018</v>
      </c>
      <c r="H3798">
        <v>7715034</v>
      </c>
      <c r="I3798">
        <v>141143</v>
      </c>
      <c r="J3798">
        <v>577302</v>
      </c>
      <c r="K3798">
        <v>727534</v>
      </c>
      <c r="L3798">
        <v>853952</v>
      </c>
      <c r="M3798">
        <v>801369</v>
      </c>
      <c r="N3798">
        <v>1588472</v>
      </c>
      <c r="O3798">
        <v>2182946</v>
      </c>
      <c r="P3798">
        <v>1475530</v>
      </c>
      <c r="Q3798">
        <v>1192705</v>
      </c>
      <c r="R3798">
        <v>838952</v>
      </c>
      <c r="S3798">
        <v>511381</v>
      </c>
      <c r="T3798">
        <v>233840</v>
      </c>
      <c r="U3798">
        <v>46256</v>
      </c>
      <c r="V3798">
        <v>1144</v>
      </c>
      <c r="W3798" t="str">
        <f>VLOOKUP(A3798,'Country and Continent'!$A$2:$B$286,2,0)</f>
        <v>North America</v>
      </c>
    </row>
    <row r="3799" spans="1:23" hidden="1" x14ac:dyDescent="0.3">
      <c r="A3799" t="s">
        <v>74</v>
      </c>
      <c r="B3799">
        <v>2003</v>
      </c>
      <c r="C3799">
        <v>11199215</v>
      </c>
      <c r="D3799">
        <v>136102</v>
      </c>
      <c r="E3799">
        <v>706742</v>
      </c>
      <c r="F3799">
        <v>2261259</v>
      </c>
      <c r="G3799">
        <v>3765314</v>
      </c>
      <c r="H3799">
        <v>7749261</v>
      </c>
      <c r="I3799">
        <v>138380</v>
      </c>
      <c r="J3799">
        <v>570640</v>
      </c>
      <c r="K3799">
        <v>719699</v>
      </c>
      <c r="L3799">
        <v>834818</v>
      </c>
      <c r="M3799">
        <v>819817</v>
      </c>
      <c r="N3799">
        <v>1520790</v>
      </c>
      <c r="O3799">
        <v>2167112</v>
      </c>
      <c r="P3799">
        <v>1545845</v>
      </c>
      <c r="Q3799">
        <v>1208108</v>
      </c>
      <c r="R3799">
        <v>866186</v>
      </c>
      <c r="S3799">
        <v>522817</v>
      </c>
      <c r="T3799">
        <v>237859</v>
      </c>
      <c r="U3799">
        <v>48074</v>
      </c>
      <c r="V3799">
        <v>1348</v>
      </c>
      <c r="W3799" t="str">
        <f>VLOOKUP(A3799,'Country and Continent'!$A$2:$B$286,2,0)</f>
        <v>North America</v>
      </c>
    </row>
    <row r="3800" spans="1:23" hidden="1" x14ac:dyDescent="0.3">
      <c r="A3800" t="s">
        <v>74</v>
      </c>
      <c r="B3800">
        <v>2004</v>
      </c>
      <c r="C3800">
        <v>11225296</v>
      </c>
      <c r="D3800">
        <v>133190</v>
      </c>
      <c r="E3800">
        <v>693258</v>
      </c>
      <c r="F3800">
        <v>2218510</v>
      </c>
      <c r="G3800">
        <v>3757785</v>
      </c>
      <c r="H3800">
        <v>7787078</v>
      </c>
      <c r="I3800">
        <v>135619</v>
      </c>
      <c r="J3800">
        <v>560068</v>
      </c>
      <c r="K3800">
        <v>719824</v>
      </c>
      <c r="L3800">
        <v>805428</v>
      </c>
      <c r="M3800">
        <v>835624</v>
      </c>
      <c r="N3800">
        <v>1477027</v>
      </c>
      <c r="O3800">
        <v>2124071</v>
      </c>
      <c r="P3800">
        <v>1628320</v>
      </c>
      <c r="Q3800">
        <v>1222049</v>
      </c>
      <c r="R3800">
        <v>893440</v>
      </c>
      <c r="S3800">
        <v>532888</v>
      </c>
      <c r="T3800">
        <v>242339</v>
      </c>
      <c r="U3800">
        <v>49535</v>
      </c>
      <c r="V3800">
        <v>1493</v>
      </c>
      <c r="W3800" t="str">
        <f>VLOOKUP(A3800,'Country and Continent'!$A$2:$B$286,2,0)</f>
        <v>North America</v>
      </c>
    </row>
    <row r="3801" spans="1:23" hidden="1" x14ac:dyDescent="0.3">
      <c r="A3801" t="s">
        <v>74</v>
      </c>
      <c r="B3801">
        <v>2005</v>
      </c>
      <c r="C3801">
        <v>11246113</v>
      </c>
      <c r="D3801">
        <v>129770.01</v>
      </c>
      <c r="E3801">
        <v>677573</v>
      </c>
      <c r="F3801">
        <v>2171648</v>
      </c>
      <c r="G3801">
        <v>3751799</v>
      </c>
      <c r="H3801">
        <v>7821876</v>
      </c>
      <c r="I3801">
        <v>132238</v>
      </c>
      <c r="J3801">
        <v>547803</v>
      </c>
      <c r="K3801">
        <v>722191</v>
      </c>
      <c r="L3801">
        <v>771884</v>
      </c>
      <c r="M3801">
        <v>847847</v>
      </c>
      <c r="N3801">
        <v>1453961</v>
      </c>
      <c r="O3801">
        <v>2064713</v>
      </c>
      <c r="P3801">
        <v>1712050</v>
      </c>
      <c r="Q3801">
        <v>1233760</v>
      </c>
      <c r="R3801">
        <v>919251</v>
      </c>
      <c r="S3801">
        <v>542444</v>
      </c>
      <c r="T3801">
        <v>247984</v>
      </c>
      <c r="U3801">
        <v>50882</v>
      </c>
      <c r="V3801">
        <v>1573</v>
      </c>
      <c r="W3801" t="str">
        <f>VLOOKUP(A3801,'Country and Continent'!$A$2:$B$286,2,0)</f>
        <v>North America</v>
      </c>
    </row>
    <row r="3802" spans="1:23" hidden="1" x14ac:dyDescent="0.3">
      <c r="A3802" t="s">
        <v>74</v>
      </c>
      <c r="B3802">
        <v>2006</v>
      </c>
      <c r="C3802">
        <v>11260636</v>
      </c>
      <c r="D3802">
        <v>125883</v>
      </c>
      <c r="E3802">
        <v>659724</v>
      </c>
      <c r="F3802">
        <v>2125250</v>
      </c>
      <c r="G3802">
        <v>3741445</v>
      </c>
      <c r="H3802">
        <v>7849478</v>
      </c>
      <c r="I3802">
        <v>128153</v>
      </c>
      <c r="J3802">
        <v>533841</v>
      </c>
      <c r="K3802">
        <v>722037</v>
      </c>
      <c r="L3802">
        <v>743489</v>
      </c>
      <c r="M3802">
        <v>853071</v>
      </c>
      <c r="N3802">
        <v>1444285</v>
      </c>
      <c r="O3802">
        <v>1999037</v>
      </c>
      <c r="P3802">
        <v>1790962</v>
      </c>
      <c r="Q3802">
        <v>1242935</v>
      </c>
      <c r="R3802">
        <v>942642</v>
      </c>
      <c r="S3802">
        <v>553881</v>
      </c>
      <c r="T3802">
        <v>254709</v>
      </c>
      <c r="U3802">
        <v>52261</v>
      </c>
      <c r="V3802">
        <v>1603</v>
      </c>
      <c r="W3802" t="str">
        <f>VLOOKUP(A3802,'Country and Continent'!$A$2:$B$286,2,0)</f>
        <v>North America</v>
      </c>
    </row>
    <row r="3803" spans="1:23" hidden="1" x14ac:dyDescent="0.3">
      <c r="A3803" t="s">
        <v>74</v>
      </c>
      <c r="B3803">
        <v>2007</v>
      </c>
      <c r="C3803">
        <v>11269890</v>
      </c>
      <c r="D3803">
        <v>123377</v>
      </c>
      <c r="E3803">
        <v>640471</v>
      </c>
      <c r="F3803">
        <v>2083898</v>
      </c>
      <c r="G3803">
        <v>3719591</v>
      </c>
      <c r="H3803">
        <v>7865454</v>
      </c>
      <c r="I3803">
        <v>123812</v>
      </c>
      <c r="J3803">
        <v>517094</v>
      </c>
      <c r="K3803">
        <v>717141</v>
      </c>
      <c r="L3803">
        <v>726286</v>
      </c>
      <c r="M3803">
        <v>848760</v>
      </c>
      <c r="N3803">
        <v>1447472</v>
      </c>
      <c r="O3803">
        <v>1927479</v>
      </c>
      <c r="P3803">
        <v>1863050</v>
      </c>
      <c r="Q3803">
        <v>1249007</v>
      </c>
      <c r="R3803">
        <v>965742</v>
      </c>
      <c r="S3803">
        <v>567842</v>
      </c>
      <c r="T3803">
        <v>261263</v>
      </c>
      <c r="U3803">
        <v>53782</v>
      </c>
      <c r="V3803">
        <v>1595</v>
      </c>
      <c r="W3803" t="str">
        <f>VLOOKUP(A3803,'Country and Continent'!$A$2:$B$286,2,0)</f>
        <v>North America</v>
      </c>
    </row>
    <row r="3804" spans="1:23" hidden="1" x14ac:dyDescent="0.3">
      <c r="A3804" t="s">
        <v>74</v>
      </c>
      <c r="B3804">
        <v>2008</v>
      </c>
      <c r="C3804">
        <v>11276607</v>
      </c>
      <c r="D3804">
        <v>123502</v>
      </c>
      <c r="E3804">
        <v>623005</v>
      </c>
      <c r="F3804">
        <v>2050088</v>
      </c>
      <c r="G3804">
        <v>3686675</v>
      </c>
      <c r="H3804">
        <v>7869216</v>
      </c>
      <c r="I3804">
        <v>121323</v>
      </c>
      <c r="J3804">
        <v>499503</v>
      </c>
      <c r="K3804">
        <v>706919</v>
      </c>
      <c r="L3804">
        <v>720164</v>
      </c>
      <c r="M3804">
        <v>830888</v>
      </c>
      <c r="N3804">
        <v>1470517</v>
      </c>
      <c r="O3804">
        <v>1847196</v>
      </c>
      <c r="P3804">
        <v>1926529</v>
      </c>
      <c r="Q3804">
        <v>1254828</v>
      </c>
      <c r="R3804">
        <v>988864</v>
      </c>
      <c r="S3804">
        <v>583356</v>
      </c>
      <c r="T3804">
        <v>267370</v>
      </c>
      <c r="U3804">
        <v>55383</v>
      </c>
      <c r="V3804">
        <v>1588</v>
      </c>
      <c r="W3804" t="str">
        <f>VLOOKUP(A3804,'Country and Continent'!$A$2:$B$286,2,0)</f>
        <v>North America</v>
      </c>
    </row>
    <row r="3805" spans="1:23" hidden="1" x14ac:dyDescent="0.3">
      <c r="A3805" t="s">
        <v>74</v>
      </c>
      <c r="B3805">
        <v>2009</v>
      </c>
      <c r="C3805">
        <v>11283184</v>
      </c>
      <c r="D3805">
        <v>125549</v>
      </c>
      <c r="E3805">
        <v>611763</v>
      </c>
      <c r="F3805">
        <v>2024134</v>
      </c>
      <c r="G3805">
        <v>3650246</v>
      </c>
      <c r="H3805">
        <v>7865347</v>
      </c>
      <c r="I3805">
        <v>121924</v>
      </c>
      <c r="J3805">
        <v>486214</v>
      </c>
      <c r="K3805">
        <v>691036</v>
      </c>
      <c r="L3805">
        <v>721335</v>
      </c>
      <c r="M3805">
        <v>800710</v>
      </c>
      <c r="N3805">
        <v>1509603</v>
      </c>
      <c r="O3805">
        <v>1761239</v>
      </c>
      <c r="P3805">
        <v>1977784</v>
      </c>
      <c r="Q3805">
        <v>1268993</v>
      </c>
      <c r="R3805">
        <v>1008094</v>
      </c>
      <c r="S3805">
        <v>599810</v>
      </c>
      <c r="T3805">
        <v>273984</v>
      </c>
      <c r="U3805">
        <v>57224</v>
      </c>
      <c r="V3805">
        <v>1609</v>
      </c>
      <c r="W3805" t="str">
        <f>VLOOKUP(A3805,'Country and Continent'!$A$2:$B$286,2,0)</f>
        <v>North America</v>
      </c>
    </row>
    <row r="3806" spans="1:23" hidden="1" x14ac:dyDescent="0.3">
      <c r="A3806" t="s">
        <v>74</v>
      </c>
      <c r="B3806">
        <v>2010</v>
      </c>
      <c r="C3806">
        <v>11290420</v>
      </c>
      <c r="D3806">
        <v>127823</v>
      </c>
      <c r="E3806">
        <v>609555</v>
      </c>
      <c r="F3806">
        <v>2002796</v>
      </c>
      <c r="G3806">
        <v>3610557</v>
      </c>
      <c r="H3806">
        <v>7857567</v>
      </c>
      <c r="I3806">
        <v>124604</v>
      </c>
      <c r="J3806">
        <v>481732</v>
      </c>
      <c r="K3806">
        <v>669180</v>
      </c>
      <c r="L3806">
        <v>724061</v>
      </c>
      <c r="M3806">
        <v>767517</v>
      </c>
      <c r="N3806">
        <v>1553641</v>
      </c>
      <c r="O3806">
        <v>1671913</v>
      </c>
      <c r="P3806">
        <v>2015277</v>
      </c>
      <c r="Q3806">
        <v>1295567</v>
      </c>
      <c r="R3806">
        <v>1023059</v>
      </c>
      <c r="S3806">
        <v>617924</v>
      </c>
      <c r="T3806">
        <v>281309</v>
      </c>
      <c r="U3806">
        <v>59727</v>
      </c>
      <c r="V3806">
        <v>1690</v>
      </c>
      <c r="W3806" t="str">
        <f>VLOOKUP(A3806,'Country and Continent'!$A$2:$B$286,2,0)</f>
        <v>North America</v>
      </c>
    </row>
    <row r="3807" spans="1:23" hidden="1" x14ac:dyDescent="0.3">
      <c r="A3807" t="s">
        <v>74</v>
      </c>
      <c r="B3807">
        <v>2011</v>
      </c>
      <c r="C3807">
        <v>11298713</v>
      </c>
      <c r="D3807">
        <v>130127</v>
      </c>
      <c r="E3807">
        <v>616994</v>
      </c>
      <c r="F3807">
        <v>1982827</v>
      </c>
      <c r="G3807">
        <v>3570184</v>
      </c>
      <c r="H3807">
        <v>7848485</v>
      </c>
      <c r="I3807">
        <v>127387</v>
      </c>
      <c r="J3807">
        <v>486867</v>
      </c>
      <c r="K3807">
        <v>642275</v>
      </c>
      <c r="L3807">
        <v>723558</v>
      </c>
      <c r="M3807">
        <v>740771</v>
      </c>
      <c r="N3807">
        <v>1593534</v>
      </c>
      <c r="O3807">
        <v>1579584</v>
      </c>
      <c r="P3807">
        <v>2042086</v>
      </c>
      <c r="Q3807">
        <v>1333566</v>
      </c>
      <c r="R3807">
        <v>1037672</v>
      </c>
      <c r="S3807">
        <v>636543</v>
      </c>
      <c r="T3807">
        <v>287936</v>
      </c>
      <c r="U3807">
        <v>62303</v>
      </c>
      <c r="V3807">
        <v>1891</v>
      </c>
      <c r="W3807" t="str">
        <f>VLOOKUP(A3807,'Country and Continent'!$A$2:$B$286,2,0)</f>
        <v>North America</v>
      </c>
    </row>
    <row r="3808" spans="1:23" hidden="1" x14ac:dyDescent="0.3">
      <c r="A3808" t="s">
        <v>74</v>
      </c>
      <c r="B3808">
        <v>2012</v>
      </c>
      <c r="C3808">
        <v>11309292</v>
      </c>
      <c r="D3808">
        <v>128634.99</v>
      </c>
      <c r="E3808">
        <v>627434</v>
      </c>
      <c r="F3808">
        <v>1962168</v>
      </c>
      <c r="G3808">
        <v>3528659</v>
      </c>
      <c r="H3808">
        <v>7842501</v>
      </c>
      <c r="I3808">
        <v>129826.99</v>
      </c>
      <c r="J3808">
        <v>498799</v>
      </c>
      <c r="K3808">
        <v>616670</v>
      </c>
      <c r="L3808">
        <v>718064</v>
      </c>
      <c r="M3808">
        <v>724172</v>
      </c>
      <c r="N3808">
        <v>1613648</v>
      </c>
      <c r="O3808">
        <v>1497297</v>
      </c>
      <c r="P3808">
        <v>2056541</v>
      </c>
      <c r="Q3808">
        <v>1386988</v>
      </c>
      <c r="R3808">
        <v>1053260</v>
      </c>
      <c r="S3808">
        <v>656090</v>
      </c>
      <c r="T3808">
        <v>294083</v>
      </c>
      <c r="U3808">
        <v>62910</v>
      </c>
      <c r="V3808">
        <v>2135</v>
      </c>
      <c r="W3808" t="str">
        <f>VLOOKUP(A3808,'Country and Continent'!$A$2:$B$286,2,0)</f>
        <v>North America</v>
      </c>
    </row>
    <row r="3809" spans="1:23" hidden="1" x14ac:dyDescent="0.3">
      <c r="A3809" t="s">
        <v>74</v>
      </c>
      <c r="B3809">
        <v>2013</v>
      </c>
      <c r="C3809">
        <v>11321583</v>
      </c>
      <c r="D3809">
        <v>125537</v>
      </c>
      <c r="E3809">
        <v>633517</v>
      </c>
      <c r="F3809">
        <v>1939832</v>
      </c>
      <c r="G3809">
        <v>3479490</v>
      </c>
      <c r="H3809">
        <v>7841396</v>
      </c>
      <c r="I3809">
        <v>128289.99</v>
      </c>
      <c r="J3809">
        <v>507980</v>
      </c>
      <c r="K3809">
        <v>599460</v>
      </c>
      <c r="L3809">
        <v>706855</v>
      </c>
      <c r="M3809">
        <v>717339</v>
      </c>
      <c r="N3809">
        <v>1612387</v>
      </c>
      <c r="O3809">
        <v>1437186</v>
      </c>
      <c r="P3809">
        <v>2048631</v>
      </c>
      <c r="Q3809">
        <v>1453977</v>
      </c>
      <c r="R3809">
        <v>1070325</v>
      </c>
      <c r="S3809">
        <v>676658</v>
      </c>
      <c r="T3809">
        <v>300513</v>
      </c>
      <c r="U3809">
        <v>62414</v>
      </c>
      <c r="V3809">
        <v>2321</v>
      </c>
      <c r="W3809" t="str">
        <f>VLOOKUP(A3809,'Country and Continent'!$A$2:$B$286,2,0)</f>
        <v>North America</v>
      </c>
    </row>
    <row r="3810" spans="1:23" hidden="1" x14ac:dyDescent="0.3">
      <c r="A3810" t="s">
        <v>74</v>
      </c>
      <c r="B3810">
        <v>2014</v>
      </c>
      <c r="C3810">
        <v>11332030</v>
      </c>
      <c r="D3810">
        <v>123825</v>
      </c>
      <c r="E3810">
        <v>633269</v>
      </c>
      <c r="F3810">
        <v>1916060</v>
      </c>
      <c r="G3810">
        <v>3423474</v>
      </c>
      <c r="H3810">
        <v>7843110</v>
      </c>
      <c r="I3810">
        <v>125217</v>
      </c>
      <c r="J3810">
        <v>509444</v>
      </c>
      <c r="K3810">
        <v>593482</v>
      </c>
      <c r="L3810">
        <v>689309</v>
      </c>
      <c r="M3810">
        <v>717703</v>
      </c>
      <c r="N3810">
        <v>1600762</v>
      </c>
      <c r="O3810">
        <v>1399225</v>
      </c>
      <c r="P3810">
        <v>2015397</v>
      </c>
      <c r="Q3810">
        <v>1528497</v>
      </c>
      <c r="R3810">
        <v>1086766</v>
      </c>
      <c r="S3810">
        <v>697090</v>
      </c>
      <c r="T3810">
        <v>305273</v>
      </c>
      <c r="U3810">
        <v>62813</v>
      </c>
      <c r="V3810">
        <v>2444</v>
      </c>
      <c r="W3810" t="str">
        <f>VLOOKUP(A3810,'Country and Continent'!$A$2:$B$286,2,0)</f>
        <v>North America</v>
      </c>
    </row>
    <row r="3811" spans="1:23" hidden="1" x14ac:dyDescent="0.3">
      <c r="A3811" t="s">
        <v>74</v>
      </c>
      <c r="B3811">
        <v>2015</v>
      </c>
      <c r="C3811">
        <v>11339888</v>
      </c>
      <c r="D3811">
        <v>123097</v>
      </c>
      <c r="E3811">
        <v>628791</v>
      </c>
      <c r="F3811">
        <v>1892921</v>
      </c>
      <c r="G3811">
        <v>3367342</v>
      </c>
      <c r="H3811">
        <v>7843204</v>
      </c>
      <c r="I3811">
        <v>123516</v>
      </c>
      <c r="J3811">
        <v>505694</v>
      </c>
      <c r="K3811">
        <v>598451</v>
      </c>
      <c r="L3811">
        <v>665679</v>
      </c>
      <c r="M3811">
        <v>719412</v>
      </c>
      <c r="N3811">
        <v>1580553</v>
      </c>
      <c r="O3811">
        <v>1382283</v>
      </c>
      <c r="P3811">
        <v>1966517</v>
      </c>
      <c r="Q3811">
        <v>1606374</v>
      </c>
      <c r="R3811">
        <v>1099095</v>
      </c>
      <c r="S3811">
        <v>717200</v>
      </c>
      <c r="T3811">
        <v>309010</v>
      </c>
      <c r="U3811">
        <v>64025</v>
      </c>
      <c r="V3811">
        <v>2498</v>
      </c>
      <c r="W3811" t="str">
        <f>VLOOKUP(A3811,'Country and Continent'!$A$2:$B$286,2,0)</f>
        <v>North America</v>
      </c>
    </row>
    <row r="3812" spans="1:23" hidden="1" x14ac:dyDescent="0.3">
      <c r="A3812" t="s">
        <v>74</v>
      </c>
      <c r="B3812">
        <v>2016</v>
      </c>
      <c r="C3812">
        <v>11342012</v>
      </c>
      <c r="D3812">
        <v>120281</v>
      </c>
      <c r="E3812">
        <v>618977</v>
      </c>
      <c r="F3812">
        <v>1869430</v>
      </c>
      <c r="G3812">
        <v>3314412</v>
      </c>
      <c r="H3812">
        <v>7838381</v>
      </c>
      <c r="I3812">
        <v>122793</v>
      </c>
      <c r="J3812">
        <v>498696</v>
      </c>
      <c r="K3812">
        <v>611375</v>
      </c>
      <c r="L3812">
        <v>639078</v>
      </c>
      <c r="M3812">
        <v>717821</v>
      </c>
      <c r="N3812">
        <v>1557299</v>
      </c>
      <c r="O3812">
        <v>1377984</v>
      </c>
      <c r="P3812">
        <v>1910818</v>
      </c>
      <c r="Q3812">
        <v>1682182</v>
      </c>
      <c r="R3812">
        <v>1108770</v>
      </c>
      <c r="S3812">
        <v>735501</v>
      </c>
      <c r="T3812">
        <v>313782</v>
      </c>
      <c r="U3812">
        <v>65934</v>
      </c>
      <c r="V3812">
        <v>2491</v>
      </c>
      <c r="W3812" t="str">
        <f>VLOOKUP(A3812,'Country and Continent'!$A$2:$B$286,2,0)</f>
        <v>North America</v>
      </c>
    </row>
    <row r="3813" spans="1:23" hidden="1" x14ac:dyDescent="0.3">
      <c r="A3813" t="s">
        <v>74</v>
      </c>
      <c r="B3813">
        <v>2017</v>
      </c>
      <c r="C3813">
        <v>11336405</v>
      </c>
      <c r="D3813">
        <v>115800</v>
      </c>
      <c r="E3813">
        <v>606198</v>
      </c>
      <c r="F3813">
        <v>1844507</v>
      </c>
      <c r="G3813">
        <v>3266598</v>
      </c>
      <c r="H3813">
        <v>7826961</v>
      </c>
      <c r="I3813">
        <v>119980</v>
      </c>
      <c r="J3813">
        <v>490398</v>
      </c>
      <c r="K3813">
        <v>623834</v>
      </c>
      <c r="L3813">
        <v>614475</v>
      </c>
      <c r="M3813">
        <v>711920</v>
      </c>
      <c r="N3813">
        <v>1535422</v>
      </c>
      <c r="O3813">
        <v>1384208</v>
      </c>
      <c r="P3813">
        <v>1847834</v>
      </c>
      <c r="Q3813">
        <v>1753980</v>
      </c>
      <c r="R3813">
        <v>1114880</v>
      </c>
      <c r="S3813">
        <v>754029</v>
      </c>
      <c r="T3813">
        <v>319677</v>
      </c>
      <c r="U3813">
        <v>67510</v>
      </c>
      <c r="V3813">
        <v>2438</v>
      </c>
      <c r="W3813" t="str">
        <f>VLOOKUP(A3813,'Country and Continent'!$A$2:$B$286,2,0)</f>
        <v>North America</v>
      </c>
    </row>
    <row r="3814" spans="1:23" hidden="1" x14ac:dyDescent="0.3">
      <c r="A3814" t="s">
        <v>74</v>
      </c>
      <c r="B3814">
        <v>2018</v>
      </c>
      <c r="C3814">
        <v>11328243</v>
      </c>
      <c r="D3814">
        <v>115739</v>
      </c>
      <c r="E3814">
        <v>596435</v>
      </c>
      <c r="F3814">
        <v>1823776</v>
      </c>
      <c r="G3814">
        <v>3228218</v>
      </c>
      <c r="H3814">
        <v>7806523</v>
      </c>
      <c r="I3814">
        <v>115507</v>
      </c>
      <c r="J3814">
        <v>480696</v>
      </c>
      <c r="K3814">
        <v>630011</v>
      </c>
      <c r="L3814">
        <v>597330</v>
      </c>
      <c r="M3814">
        <v>700793</v>
      </c>
      <c r="N3814">
        <v>1509379</v>
      </c>
      <c r="O3814">
        <v>1410749</v>
      </c>
      <c r="P3814">
        <v>1774351</v>
      </c>
      <c r="Q3814">
        <v>1819600</v>
      </c>
      <c r="R3814">
        <v>1119834</v>
      </c>
      <c r="S3814">
        <v>771972</v>
      </c>
      <c r="T3814">
        <v>326856</v>
      </c>
      <c r="U3814">
        <v>68571</v>
      </c>
      <c r="V3814">
        <v>2362</v>
      </c>
      <c r="W3814" t="str">
        <f>VLOOKUP(A3814,'Country and Continent'!$A$2:$B$286,2,0)</f>
        <v>North America</v>
      </c>
    </row>
    <row r="3815" spans="1:23" hidden="1" x14ac:dyDescent="0.3">
      <c r="A3815" t="s">
        <v>74</v>
      </c>
      <c r="B3815">
        <v>2019</v>
      </c>
      <c r="C3815">
        <v>11316699</v>
      </c>
      <c r="D3815">
        <v>113219</v>
      </c>
      <c r="E3815">
        <v>585875</v>
      </c>
      <c r="F3815">
        <v>1807062</v>
      </c>
      <c r="G3815">
        <v>3194538</v>
      </c>
      <c r="H3815">
        <v>7779729</v>
      </c>
      <c r="I3815">
        <v>115454</v>
      </c>
      <c r="J3815">
        <v>472656</v>
      </c>
      <c r="K3815">
        <v>629806</v>
      </c>
      <c r="L3815">
        <v>591381</v>
      </c>
      <c r="M3815">
        <v>683333</v>
      </c>
      <c r="N3815">
        <v>1477598</v>
      </c>
      <c r="O3815">
        <v>1452495</v>
      </c>
      <c r="P3815">
        <v>1695192</v>
      </c>
      <c r="Q3815">
        <v>1874324</v>
      </c>
      <c r="R3815">
        <v>1133206</v>
      </c>
      <c r="S3815">
        <v>785374</v>
      </c>
      <c r="T3815">
        <v>335739</v>
      </c>
      <c r="U3815">
        <v>70047</v>
      </c>
      <c r="V3815">
        <v>2329</v>
      </c>
      <c r="W3815" t="str">
        <f>VLOOKUP(A3815,'Country and Continent'!$A$2:$B$286,2,0)</f>
        <v>North America</v>
      </c>
    </row>
    <row r="3816" spans="1:23" hidden="1" x14ac:dyDescent="0.3">
      <c r="A3816" t="s">
        <v>74</v>
      </c>
      <c r="B3816">
        <v>2020</v>
      </c>
      <c r="C3816">
        <v>11300695</v>
      </c>
      <c r="D3816">
        <v>107459</v>
      </c>
      <c r="E3816">
        <v>570432</v>
      </c>
      <c r="F3816">
        <v>1792349</v>
      </c>
      <c r="G3816">
        <v>3159107</v>
      </c>
      <c r="H3816">
        <v>7750885</v>
      </c>
      <c r="I3816">
        <v>112990</v>
      </c>
      <c r="J3816">
        <v>462973</v>
      </c>
      <c r="K3816">
        <v>625458</v>
      </c>
      <c r="L3816">
        <v>596459</v>
      </c>
      <c r="M3816">
        <v>660170</v>
      </c>
      <c r="N3816">
        <v>1446243</v>
      </c>
      <c r="O3816">
        <v>1498001</v>
      </c>
      <c r="P3816">
        <v>1613418</v>
      </c>
      <c r="Q3816">
        <v>1916288</v>
      </c>
      <c r="R3816">
        <v>1158586</v>
      </c>
      <c r="S3816">
        <v>795808</v>
      </c>
      <c r="T3816">
        <v>345930</v>
      </c>
      <c r="U3816">
        <v>71538</v>
      </c>
      <c r="V3816">
        <v>2364</v>
      </c>
      <c r="W3816" t="str">
        <f>VLOOKUP(A3816,'Country and Continent'!$A$2:$B$286,2,0)</f>
        <v>North America</v>
      </c>
    </row>
    <row r="3817" spans="1:23" hidden="1" x14ac:dyDescent="0.3">
      <c r="A3817" t="s">
        <v>74</v>
      </c>
      <c r="B3817">
        <v>2021</v>
      </c>
      <c r="C3817">
        <v>11256373</v>
      </c>
      <c r="D3817">
        <v>102559</v>
      </c>
      <c r="E3817">
        <v>553017</v>
      </c>
      <c r="F3817">
        <v>1778440</v>
      </c>
      <c r="G3817">
        <v>3119077</v>
      </c>
      <c r="H3817">
        <v>7714020</v>
      </c>
      <c r="I3817">
        <v>107285</v>
      </c>
      <c r="J3817">
        <v>450458</v>
      </c>
      <c r="K3817">
        <v>615887</v>
      </c>
      <c r="L3817">
        <v>609536</v>
      </c>
      <c r="M3817">
        <v>634321</v>
      </c>
      <c r="N3817">
        <v>1419553</v>
      </c>
      <c r="O3817">
        <v>1538520</v>
      </c>
      <c r="P3817">
        <v>1527558</v>
      </c>
      <c r="Q3817">
        <v>1946454</v>
      </c>
      <c r="R3817">
        <v>1190483</v>
      </c>
      <c r="S3817">
        <v>800020</v>
      </c>
      <c r="T3817">
        <v>349118</v>
      </c>
      <c r="U3817">
        <v>69675</v>
      </c>
      <c r="V3817">
        <v>2231</v>
      </c>
      <c r="W3817" t="str">
        <f>VLOOKUP(A3817,'Country and Continent'!$A$2:$B$286,2,0)</f>
        <v>North America</v>
      </c>
    </row>
    <row r="3818" spans="1:23" hidden="1" x14ac:dyDescent="0.3">
      <c r="A3818" t="s">
        <v>75</v>
      </c>
      <c r="B3818">
        <v>1950</v>
      </c>
      <c r="C3818">
        <v>100086</v>
      </c>
      <c r="D3818">
        <v>3286</v>
      </c>
      <c r="E3818">
        <v>14854</v>
      </c>
      <c r="F3818">
        <v>36220</v>
      </c>
      <c r="G3818">
        <v>54061</v>
      </c>
      <c r="H3818">
        <v>58041</v>
      </c>
      <c r="I3818">
        <v>3129</v>
      </c>
      <c r="J3818">
        <v>11568</v>
      </c>
      <c r="K3818">
        <v>11549</v>
      </c>
      <c r="L3818">
        <v>9817</v>
      </c>
      <c r="M3818">
        <v>9247</v>
      </c>
      <c r="N3818">
        <v>16289</v>
      </c>
      <c r="O3818">
        <v>13346</v>
      </c>
      <c r="P3818">
        <v>10498</v>
      </c>
      <c r="Q3818">
        <v>6434</v>
      </c>
      <c r="R3818">
        <v>4230</v>
      </c>
      <c r="S3818">
        <v>3074</v>
      </c>
      <c r="T3818">
        <v>662</v>
      </c>
      <c r="U3818">
        <v>83</v>
      </c>
      <c r="V3818">
        <v>3</v>
      </c>
      <c r="W3818" t="str">
        <f>VLOOKUP(A3818,'Country and Continent'!$A$2:$B$286,2,0)</f>
        <v>North America</v>
      </c>
    </row>
    <row r="3819" spans="1:23" hidden="1" x14ac:dyDescent="0.3">
      <c r="A3819" t="s">
        <v>75</v>
      </c>
      <c r="B3819">
        <v>1951</v>
      </c>
      <c r="C3819">
        <v>103474</v>
      </c>
      <c r="D3819">
        <v>3448</v>
      </c>
      <c r="E3819">
        <v>15508</v>
      </c>
      <c r="F3819">
        <v>37742</v>
      </c>
      <c r="G3819">
        <v>56045</v>
      </c>
      <c r="H3819">
        <v>59919</v>
      </c>
      <c r="I3819">
        <v>3195</v>
      </c>
      <c r="J3819">
        <v>12060</v>
      </c>
      <c r="K3819">
        <v>12085</v>
      </c>
      <c r="L3819">
        <v>10149</v>
      </c>
      <c r="M3819">
        <v>9475</v>
      </c>
      <c r="N3819">
        <v>16690</v>
      </c>
      <c r="O3819">
        <v>13696</v>
      </c>
      <c r="P3819">
        <v>10978</v>
      </c>
      <c r="Q3819">
        <v>6759</v>
      </c>
      <c r="R3819">
        <v>4287</v>
      </c>
      <c r="S3819">
        <v>3080</v>
      </c>
      <c r="T3819">
        <v>689</v>
      </c>
      <c r="U3819">
        <v>76</v>
      </c>
      <c r="V3819">
        <v>2</v>
      </c>
      <c r="W3819" t="str">
        <f>VLOOKUP(A3819,'Country and Continent'!$A$2:$B$286,2,0)</f>
        <v>North America</v>
      </c>
    </row>
    <row r="3820" spans="1:23" hidden="1" x14ac:dyDescent="0.3">
      <c r="A3820" t="s">
        <v>75</v>
      </c>
      <c r="B3820">
        <v>1952</v>
      </c>
      <c r="C3820">
        <v>106074</v>
      </c>
      <c r="D3820">
        <v>3610</v>
      </c>
      <c r="E3820">
        <v>16170</v>
      </c>
      <c r="F3820">
        <v>39251</v>
      </c>
      <c r="G3820">
        <v>57728</v>
      </c>
      <c r="H3820">
        <v>61043</v>
      </c>
      <c r="I3820">
        <v>3336</v>
      </c>
      <c r="J3820">
        <v>12560</v>
      </c>
      <c r="K3820">
        <v>12700</v>
      </c>
      <c r="L3820">
        <v>10381</v>
      </c>
      <c r="M3820">
        <v>9535</v>
      </c>
      <c r="N3820">
        <v>16962</v>
      </c>
      <c r="O3820">
        <v>13969</v>
      </c>
      <c r="P3820">
        <v>11212</v>
      </c>
      <c r="Q3820">
        <v>6951</v>
      </c>
      <c r="R3820">
        <v>4341</v>
      </c>
      <c r="S3820">
        <v>3059</v>
      </c>
      <c r="T3820">
        <v>723</v>
      </c>
      <c r="U3820">
        <v>70</v>
      </c>
      <c r="V3820">
        <v>1</v>
      </c>
      <c r="W3820" t="str">
        <f>VLOOKUP(A3820,'Country and Continent'!$A$2:$B$286,2,0)</f>
        <v>North America</v>
      </c>
    </row>
    <row r="3821" spans="1:23" hidden="1" x14ac:dyDescent="0.3">
      <c r="A3821" t="s">
        <v>75</v>
      </c>
      <c r="B3821">
        <v>1953</v>
      </c>
      <c r="C3821">
        <v>108799</v>
      </c>
      <c r="D3821">
        <v>3701</v>
      </c>
      <c r="E3821">
        <v>16764</v>
      </c>
      <c r="F3821">
        <v>40857</v>
      </c>
      <c r="G3821">
        <v>59500</v>
      </c>
      <c r="H3821">
        <v>62187</v>
      </c>
      <c r="I3821">
        <v>3494</v>
      </c>
      <c r="J3821">
        <v>13063</v>
      </c>
      <c r="K3821">
        <v>13399</v>
      </c>
      <c r="L3821">
        <v>10694</v>
      </c>
      <c r="M3821">
        <v>9604</v>
      </c>
      <c r="N3821">
        <v>17232</v>
      </c>
      <c r="O3821">
        <v>14260</v>
      </c>
      <c r="P3821">
        <v>11410</v>
      </c>
      <c r="Q3821">
        <v>7165</v>
      </c>
      <c r="R3821">
        <v>4424</v>
      </c>
      <c r="S3821">
        <v>3018</v>
      </c>
      <c r="T3821">
        <v>761</v>
      </c>
      <c r="U3821">
        <v>67</v>
      </c>
      <c r="V3821">
        <v>1</v>
      </c>
      <c r="W3821" t="str">
        <f>VLOOKUP(A3821,'Country and Continent'!$A$2:$B$286,2,0)</f>
        <v>North America</v>
      </c>
    </row>
    <row r="3822" spans="1:23" hidden="1" x14ac:dyDescent="0.3">
      <c r="A3822" t="s">
        <v>75</v>
      </c>
      <c r="B3822">
        <v>1954</v>
      </c>
      <c r="C3822">
        <v>111666</v>
      </c>
      <c r="D3822">
        <v>3805</v>
      </c>
      <c r="E3822">
        <v>17345</v>
      </c>
      <c r="F3822">
        <v>42553</v>
      </c>
      <c r="G3822">
        <v>61388</v>
      </c>
      <c r="H3822">
        <v>63356</v>
      </c>
      <c r="I3822">
        <v>3595</v>
      </c>
      <c r="J3822">
        <v>13540</v>
      </c>
      <c r="K3822">
        <v>14130</v>
      </c>
      <c r="L3822">
        <v>11078</v>
      </c>
      <c r="M3822">
        <v>9710</v>
      </c>
      <c r="N3822">
        <v>17478</v>
      </c>
      <c r="O3822">
        <v>14544</v>
      </c>
      <c r="P3822">
        <v>11597</v>
      </c>
      <c r="Q3822">
        <v>7429</v>
      </c>
      <c r="R3822">
        <v>4515</v>
      </c>
      <c r="S3822">
        <v>2964</v>
      </c>
      <c r="T3822">
        <v>811</v>
      </c>
      <c r="U3822">
        <v>65</v>
      </c>
      <c r="V3822">
        <v>0</v>
      </c>
      <c r="W3822" t="str">
        <f>VLOOKUP(A3822,'Country and Continent'!$A$2:$B$286,2,0)</f>
        <v>North America</v>
      </c>
    </row>
    <row r="3823" spans="1:23" hidden="1" x14ac:dyDescent="0.3">
      <c r="A3823" t="s">
        <v>75</v>
      </c>
      <c r="B3823">
        <v>1955</v>
      </c>
      <c r="C3823">
        <v>114672</v>
      </c>
      <c r="D3823">
        <v>3921</v>
      </c>
      <c r="E3823">
        <v>17972</v>
      </c>
      <c r="F3823">
        <v>44352</v>
      </c>
      <c r="G3823">
        <v>63416</v>
      </c>
      <c r="H3823">
        <v>64548</v>
      </c>
      <c r="I3823">
        <v>3708</v>
      </c>
      <c r="J3823">
        <v>14051</v>
      </c>
      <c r="K3823">
        <v>14825</v>
      </c>
      <c r="L3823">
        <v>11555</v>
      </c>
      <c r="M3823">
        <v>9859</v>
      </c>
      <c r="N3823">
        <v>17700</v>
      </c>
      <c r="O3823">
        <v>14801</v>
      </c>
      <c r="P3823">
        <v>11789</v>
      </c>
      <c r="Q3823">
        <v>7737</v>
      </c>
      <c r="R3823">
        <v>4611</v>
      </c>
      <c r="S3823">
        <v>2908</v>
      </c>
      <c r="T3823">
        <v>857</v>
      </c>
      <c r="U3823">
        <v>58</v>
      </c>
      <c r="V3823">
        <v>0</v>
      </c>
      <c r="W3823" t="str">
        <f>VLOOKUP(A3823,'Country and Continent'!$A$2:$B$286,2,0)</f>
        <v>North America</v>
      </c>
    </row>
    <row r="3824" spans="1:23" hidden="1" x14ac:dyDescent="0.3">
      <c r="A3824" t="s">
        <v>75</v>
      </c>
      <c r="B3824">
        <v>1956</v>
      </c>
      <c r="C3824">
        <v>117848</v>
      </c>
      <c r="D3824">
        <v>4051</v>
      </c>
      <c r="E3824">
        <v>18611</v>
      </c>
      <c r="F3824">
        <v>46264</v>
      </c>
      <c r="G3824">
        <v>65595</v>
      </c>
      <c r="H3824">
        <v>65783</v>
      </c>
      <c r="I3824">
        <v>3834</v>
      </c>
      <c r="J3824">
        <v>14560</v>
      </c>
      <c r="K3824">
        <v>15513</v>
      </c>
      <c r="L3824">
        <v>12140</v>
      </c>
      <c r="M3824">
        <v>10051</v>
      </c>
      <c r="N3824">
        <v>17900</v>
      </c>
      <c r="O3824">
        <v>15040</v>
      </c>
      <c r="P3824">
        <v>11979</v>
      </c>
      <c r="Q3824">
        <v>8091</v>
      </c>
      <c r="R3824">
        <v>4716</v>
      </c>
      <c r="S3824">
        <v>2846</v>
      </c>
      <c r="T3824">
        <v>906</v>
      </c>
      <c r="U3824">
        <v>55</v>
      </c>
      <c r="V3824">
        <v>0</v>
      </c>
      <c r="W3824" t="str">
        <f>VLOOKUP(A3824,'Country and Continent'!$A$2:$B$286,2,0)</f>
        <v>North America</v>
      </c>
    </row>
    <row r="3825" spans="1:23" hidden="1" x14ac:dyDescent="0.3">
      <c r="A3825" t="s">
        <v>75</v>
      </c>
      <c r="B3825">
        <v>1957</v>
      </c>
      <c r="C3825">
        <v>121207</v>
      </c>
      <c r="D3825">
        <v>4197</v>
      </c>
      <c r="E3825">
        <v>19272</v>
      </c>
      <c r="F3825">
        <v>48295</v>
      </c>
      <c r="G3825">
        <v>67951</v>
      </c>
      <c r="H3825">
        <v>67069</v>
      </c>
      <c r="I3825">
        <v>3974</v>
      </c>
      <c r="J3825">
        <v>15075</v>
      </c>
      <c r="K3825">
        <v>16195</v>
      </c>
      <c r="L3825">
        <v>12828</v>
      </c>
      <c r="M3825">
        <v>10301</v>
      </c>
      <c r="N3825">
        <v>18083</v>
      </c>
      <c r="O3825">
        <v>15245</v>
      </c>
      <c r="P3825">
        <v>12174</v>
      </c>
      <c r="Q3825">
        <v>8484</v>
      </c>
      <c r="R3825">
        <v>4836</v>
      </c>
      <c r="S3825">
        <v>2784</v>
      </c>
      <c r="T3825">
        <v>953</v>
      </c>
      <c r="U3825">
        <v>52</v>
      </c>
      <c r="V3825">
        <v>0</v>
      </c>
      <c r="W3825" t="str">
        <f>VLOOKUP(A3825,'Country and Continent'!$A$2:$B$286,2,0)</f>
        <v>North America</v>
      </c>
    </row>
    <row r="3826" spans="1:23" hidden="1" x14ac:dyDescent="0.3">
      <c r="A3826" t="s">
        <v>75</v>
      </c>
      <c r="B3826">
        <v>1958</v>
      </c>
      <c r="C3826">
        <v>124770</v>
      </c>
      <c r="D3826">
        <v>4351</v>
      </c>
      <c r="E3826">
        <v>20001</v>
      </c>
      <c r="F3826">
        <v>50431</v>
      </c>
      <c r="G3826">
        <v>70503</v>
      </c>
      <c r="H3826">
        <v>68452</v>
      </c>
      <c r="I3826">
        <v>4129</v>
      </c>
      <c r="J3826">
        <v>15650</v>
      </c>
      <c r="K3826">
        <v>16838</v>
      </c>
      <c r="L3826">
        <v>13592</v>
      </c>
      <c r="M3826">
        <v>10623</v>
      </c>
      <c r="N3826">
        <v>18271</v>
      </c>
      <c r="O3826">
        <v>15444</v>
      </c>
      <c r="P3826">
        <v>12376</v>
      </c>
      <c r="Q3826">
        <v>8881</v>
      </c>
      <c r="R3826">
        <v>4970</v>
      </c>
      <c r="S3826">
        <v>2730</v>
      </c>
      <c r="T3826">
        <v>995</v>
      </c>
      <c r="U3826">
        <v>49</v>
      </c>
      <c r="V3826">
        <v>0</v>
      </c>
      <c r="W3826" t="str">
        <f>VLOOKUP(A3826,'Country and Continent'!$A$2:$B$286,2,0)</f>
        <v>North America</v>
      </c>
    </row>
    <row r="3827" spans="1:23" hidden="1" x14ac:dyDescent="0.3">
      <c r="A3827" t="s">
        <v>75</v>
      </c>
      <c r="B3827">
        <v>1959</v>
      </c>
      <c r="C3827">
        <v>128522</v>
      </c>
      <c r="D3827">
        <v>4497</v>
      </c>
      <c r="E3827">
        <v>20770</v>
      </c>
      <c r="F3827">
        <v>52629</v>
      </c>
      <c r="G3827">
        <v>73234</v>
      </c>
      <c r="H3827">
        <v>69956</v>
      </c>
      <c r="I3827">
        <v>4292</v>
      </c>
      <c r="J3827">
        <v>16273</v>
      </c>
      <c r="K3827">
        <v>17473</v>
      </c>
      <c r="L3827">
        <v>14386</v>
      </c>
      <c r="M3827">
        <v>11030</v>
      </c>
      <c r="N3827">
        <v>18484</v>
      </c>
      <c r="O3827">
        <v>15633</v>
      </c>
      <c r="P3827">
        <v>12598</v>
      </c>
      <c r="Q3827">
        <v>9256</v>
      </c>
      <c r="R3827">
        <v>5119</v>
      </c>
      <c r="S3827">
        <v>2701</v>
      </c>
      <c r="T3827">
        <v>1020</v>
      </c>
      <c r="U3827">
        <v>52</v>
      </c>
      <c r="V3827">
        <v>0</v>
      </c>
      <c r="W3827" t="str">
        <f>VLOOKUP(A3827,'Country and Continent'!$A$2:$B$286,2,0)</f>
        <v>North America</v>
      </c>
    </row>
    <row r="3828" spans="1:23" hidden="1" x14ac:dyDescent="0.3">
      <c r="A3828" t="s">
        <v>75</v>
      </c>
      <c r="B3828">
        <v>1960</v>
      </c>
      <c r="C3828">
        <v>131282</v>
      </c>
      <c r="D3828">
        <v>4342</v>
      </c>
      <c r="E3828">
        <v>21204</v>
      </c>
      <c r="F3828">
        <v>54298</v>
      </c>
      <c r="G3828">
        <v>75353</v>
      </c>
      <c r="H3828">
        <v>70996</v>
      </c>
      <c r="I3828">
        <v>4442</v>
      </c>
      <c r="J3828">
        <v>16862</v>
      </c>
      <c r="K3828">
        <v>18084</v>
      </c>
      <c r="L3828">
        <v>15010</v>
      </c>
      <c r="M3828">
        <v>11410</v>
      </c>
      <c r="N3828">
        <v>18606</v>
      </c>
      <c r="O3828">
        <v>15760</v>
      </c>
      <c r="P3828">
        <v>12705</v>
      </c>
      <c r="Q3828">
        <v>9488</v>
      </c>
      <c r="R3828">
        <v>5242</v>
      </c>
      <c r="S3828">
        <v>2691</v>
      </c>
      <c r="T3828">
        <v>1027</v>
      </c>
      <c r="U3828">
        <v>55</v>
      </c>
      <c r="V3828">
        <v>0</v>
      </c>
      <c r="W3828" t="str">
        <f>VLOOKUP(A3828,'Country and Continent'!$A$2:$B$286,2,0)</f>
        <v>North America</v>
      </c>
    </row>
    <row r="3829" spans="1:23" hidden="1" x14ac:dyDescent="0.3">
      <c r="A3829" t="s">
        <v>75</v>
      </c>
      <c r="B3829">
        <v>1961</v>
      </c>
      <c r="C3829">
        <v>133121</v>
      </c>
      <c r="D3829">
        <v>4122</v>
      </c>
      <c r="E3829">
        <v>21186</v>
      </c>
      <c r="F3829">
        <v>55208</v>
      </c>
      <c r="G3829">
        <v>76768</v>
      </c>
      <c r="H3829">
        <v>71840</v>
      </c>
      <c r="I3829">
        <v>4282</v>
      </c>
      <c r="J3829">
        <v>17064</v>
      </c>
      <c r="K3829">
        <v>18576</v>
      </c>
      <c r="L3829">
        <v>15446</v>
      </c>
      <c r="M3829">
        <v>11838</v>
      </c>
      <c r="N3829">
        <v>18724</v>
      </c>
      <c r="O3829">
        <v>15822</v>
      </c>
      <c r="P3829">
        <v>12724</v>
      </c>
      <c r="Q3829">
        <v>9636</v>
      </c>
      <c r="R3829">
        <v>5385</v>
      </c>
      <c r="S3829">
        <v>2700</v>
      </c>
      <c r="T3829">
        <v>1024</v>
      </c>
      <c r="U3829">
        <v>60</v>
      </c>
      <c r="V3829">
        <v>0</v>
      </c>
      <c r="W3829" t="str">
        <f>VLOOKUP(A3829,'Country and Continent'!$A$2:$B$286,2,0)</f>
        <v>North America</v>
      </c>
    </row>
    <row r="3830" spans="1:23" hidden="1" x14ac:dyDescent="0.3">
      <c r="A3830" t="s">
        <v>75</v>
      </c>
      <c r="B3830">
        <v>1962</v>
      </c>
      <c r="C3830">
        <v>135109</v>
      </c>
      <c r="D3830">
        <v>4109</v>
      </c>
      <c r="E3830">
        <v>21024</v>
      </c>
      <c r="F3830">
        <v>55879</v>
      </c>
      <c r="G3830">
        <v>78184</v>
      </c>
      <c r="H3830">
        <v>73047</v>
      </c>
      <c r="I3830">
        <v>4058</v>
      </c>
      <c r="J3830">
        <v>16915</v>
      </c>
      <c r="K3830">
        <v>19030</v>
      </c>
      <c r="L3830">
        <v>15825</v>
      </c>
      <c r="M3830">
        <v>12401</v>
      </c>
      <c r="N3830">
        <v>18972</v>
      </c>
      <c r="O3830">
        <v>15902</v>
      </c>
      <c r="P3830">
        <v>12777</v>
      </c>
      <c r="Q3830">
        <v>9798</v>
      </c>
      <c r="R3830">
        <v>5571</v>
      </c>
      <c r="S3830">
        <v>2733</v>
      </c>
      <c r="T3830">
        <v>1012</v>
      </c>
      <c r="U3830">
        <v>64</v>
      </c>
      <c r="V3830">
        <v>0</v>
      </c>
      <c r="W3830" t="str">
        <f>VLOOKUP(A3830,'Country and Continent'!$A$2:$B$286,2,0)</f>
        <v>North America</v>
      </c>
    </row>
    <row r="3831" spans="1:23" hidden="1" x14ac:dyDescent="0.3">
      <c r="A3831" t="s">
        <v>75</v>
      </c>
      <c r="B3831">
        <v>1963</v>
      </c>
      <c r="C3831">
        <v>137103</v>
      </c>
      <c r="D3831">
        <v>4080</v>
      </c>
      <c r="E3831">
        <v>20782</v>
      </c>
      <c r="F3831">
        <v>56513</v>
      </c>
      <c r="G3831">
        <v>79605</v>
      </c>
      <c r="H3831">
        <v>74281</v>
      </c>
      <c r="I3831">
        <v>4051</v>
      </c>
      <c r="J3831">
        <v>16702</v>
      </c>
      <c r="K3831">
        <v>19555</v>
      </c>
      <c r="L3831">
        <v>16176</v>
      </c>
      <c r="M3831">
        <v>12948</v>
      </c>
      <c r="N3831">
        <v>19285</v>
      </c>
      <c r="O3831">
        <v>16024</v>
      </c>
      <c r="P3831">
        <v>12815</v>
      </c>
      <c r="Q3831">
        <v>9907</v>
      </c>
      <c r="R3831">
        <v>5764</v>
      </c>
      <c r="S3831">
        <v>2782</v>
      </c>
      <c r="T3831">
        <v>994</v>
      </c>
      <c r="U3831">
        <v>71</v>
      </c>
      <c r="V3831">
        <v>0</v>
      </c>
      <c r="W3831" t="str">
        <f>VLOOKUP(A3831,'Country and Continent'!$A$2:$B$286,2,0)</f>
        <v>North America</v>
      </c>
    </row>
    <row r="3832" spans="1:23" hidden="1" x14ac:dyDescent="0.3">
      <c r="A3832" t="s">
        <v>75</v>
      </c>
      <c r="B3832">
        <v>1964</v>
      </c>
      <c r="C3832">
        <v>139091</v>
      </c>
      <c r="D3832">
        <v>4050.0001999999999</v>
      </c>
      <c r="E3832">
        <v>20457</v>
      </c>
      <c r="F3832">
        <v>57137</v>
      </c>
      <c r="G3832">
        <v>81023</v>
      </c>
      <c r="H3832">
        <v>75510</v>
      </c>
      <c r="I3832">
        <v>4028.9998000000001</v>
      </c>
      <c r="J3832">
        <v>16407</v>
      </c>
      <c r="K3832">
        <v>20127</v>
      </c>
      <c r="L3832">
        <v>16553</v>
      </c>
      <c r="M3832">
        <v>13421</v>
      </c>
      <c r="N3832">
        <v>19673</v>
      </c>
      <c r="O3832">
        <v>16182</v>
      </c>
      <c r="P3832">
        <v>12844</v>
      </c>
      <c r="Q3832">
        <v>9971</v>
      </c>
      <c r="R3832">
        <v>5966</v>
      </c>
      <c r="S3832">
        <v>2848</v>
      </c>
      <c r="T3832">
        <v>974</v>
      </c>
      <c r="U3832">
        <v>75</v>
      </c>
      <c r="V3832">
        <v>0</v>
      </c>
      <c r="W3832" t="str">
        <f>VLOOKUP(A3832,'Country and Continent'!$A$2:$B$286,2,0)</f>
        <v>North America</v>
      </c>
    </row>
    <row r="3833" spans="1:23" hidden="1" x14ac:dyDescent="0.3">
      <c r="A3833" t="s">
        <v>75</v>
      </c>
      <c r="B3833">
        <v>1965</v>
      </c>
      <c r="C3833">
        <v>141059</v>
      </c>
      <c r="D3833">
        <v>4013</v>
      </c>
      <c r="E3833">
        <v>20232</v>
      </c>
      <c r="F3833">
        <v>57760</v>
      </c>
      <c r="G3833">
        <v>82426</v>
      </c>
      <c r="H3833">
        <v>76715</v>
      </c>
      <c r="I3833">
        <v>4001.9998000000001</v>
      </c>
      <c r="J3833">
        <v>16219</v>
      </c>
      <c r="K3833">
        <v>20529</v>
      </c>
      <c r="L3833">
        <v>16999</v>
      </c>
      <c r="M3833">
        <v>13803</v>
      </c>
      <c r="N3833">
        <v>20137</v>
      </c>
      <c r="O3833">
        <v>16365</v>
      </c>
      <c r="P3833">
        <v>12867</v>
      </c>
      <c r="Q3833">
        <v>9989</v>
      </c>
      <c r="R3833">
        <v>6178</v>
      </c>
      <c r="S3833">
        <v>2927</v>
      </c>
      <c r="T3833">
        <v>956</v>
      </c>
      <c r="U3833">
        <v>77</v>
      </c>
      <c r="V3833">
        <v>0</v>
      </c>
      <c r="W3833" t="str">
        <f>VLOOKUP(A3833,'Country and Continent'!$A$2:$B$286,2,0)</f>
        <v>North America</v>
      </c>
    </row>
    <row r="3834" spans="1:23" hidden="1" x14ac:dyDescent="0.3">
      <c r="A3834" t="s">
        <v>75</v>
      </c>
      <c r="B3834">
        <v>1966</v>
      </c>
      <c r="C3834">
        <v>143027</v>
      </c>
      <c r="D3834">
        <v>3971</v>
      </c>
      <c r="E3834">
        <v>20116</v>
      </c>
      <c r="F3834">
        <v>58367</v>
      </c>
      <c r="G3834">
        <v>83794</v>
      </c>
      <c r="H3834">
        <v>77922</v>
      </c>
      <c r="I3834">
        <v>3968</v>
      </c>
      <c r="J3834">
        <v>16145</v>
      </c>
      <c r="K3834">
        <v>20729</v>
      </c>
      <c r="L3834">
        <v>17522</v>
      </c>
      <c r="M3834">
        <v>14125</v>
      </c>
      <c r="N3834">
        <v>20670</v>
      </c>
      <c r="O3834">
        <v>16568</v>
      </c>
      <c r="P3834">
        <v>12894</v>
      </c>
      <c r="Q3834">
        <v>9964</v>
      </c>
      <c r="R3834">
        <v>6399</v>
      </c>
      <c r="S3834">
        <v>3017</v>
      </c>
      <c r="T3834">
        <v>941</v>
      </c>
      <c r="U3834">
        <v>82</v>
      </c>
      <c r="V3834">
        <v>0</v>
      </c>
      <c r="W3834" t="str">
        <f>VLOOKUP(A3834,'Country and Continent'!$A$2:$B$286,2,0)</f>
        <v>North America</v>
      </c>
    </row>
    <row r="3835" spans="1:23" hidden="1" x14ac:dyDescent="0.3">
      <c r="A3835" t="s">
        <v>75</v>
      </c>
      <c r="B3835">
        <v>1967</v>
      </c>
      <c r="C3835">
        <v>144966</v>
      </c>
      <c r="D3835">
        <v>3919</v>
      </c>
      <c r="E3835">
        <v>19947</v>
      </c>
      <c r="F3835">
        <v>58921</v>
      </c>
      <c r="G3835">
        <v>85089</v>
      </c>
      <c r="H3835">
        <v>79135</v>
      </c>
      <c r="I3835">
        <v>3927</v>
      </c>
      <c r="J3835">
        <v>16028</v>
      </c>
      <c r="K3835">
        <v>20858</v>
      </c>
      <c r="L3835">
        <v>18116</v>
      </c>
      <c r="M3835">
        <v>14442</v>
      </c>
      <c r="N3835">
        <v>21243</v>
      </c>
      <c r="O3835">
        <v>16769</v>
      </c>
      <c r="P3835">
        <v>12933</v>
      </c>
      <c r="Q3835">
        <v>9898</v>
      </c>
      <c r="R3835">
        <v>6626</v>
      </c>
      <c r="S3835">
        <v>3119</v>
      </c>
      <c r="T3835">
        <v>928</v>
      </c>
      <c r="U3835">
        <v>87</v>
      </c>
      <c r="V3835">
        <v>0</v>
      </c>
      <c r="W3835" t="str">
        <f>VLOOKUP(A3835,'Country and Continent'!$A$2:$B$286,2,0)</f>
        <v>North America</v>
      </c>
    </row>
    <row r="3836" spans="1:23" hidden="1" x14ac:dyDescent="0.3">
      <c r="A3836" t="s">
        <v>75</v>
      </c>
      <c r="B3836">
        <v>1968</v>
      </c>
      <c r="C3836">
        <v>146866</v>
      </c>
      <c r="D3836">
        <v>3853</v>
      </c>
      <c r="E3836">
        <v>19727</v>
      </c>
      <c r="F3836">
        <v>59391</v>
      </c>
      <c r="G3836">
        <v>86288</v>
      </c>
      <c r="H3836">
        <v>80391</v>
      </c>
      <c r="I3836">
        <v>3876</v>
      </c>
      <c r="J3836">
        <v>15874</v>
      </c>
      <c r="K3836">
        <v>20893</v>
      </c>
      <c r="L3836">
        <v>18771</v>
      </c>
      <c r="M3836">
        <v>14804</v>
      </c>
      <c r="N3836">
        <v>21834</v>
      </c>
      <c r="O3836">
        <v>16966</v>
      </c>
      <c r="P3836">
        <v>12985</v>
      </c>
      <c r="Q3836">
        <v>9808</v>
      </c>
      <c r="R3836">
        <v>6844</v>
      </c>
      <c r="S3836">
        <v>3224</v>
      </c>
      <c r="T3836">
        <v>921</v>
      </c>
      <c r="U3836">
        <v>89</v>
      </c>
      <c r="V3836">
        <v>0</v>
      </c>
      <c r="W3836" t="str">
        <f>VLOOKUP(A3836,'Country and Continent'!$A$2:$B$286,2,0)</f>
        <v>North America</v>
      </c>
    </row>
    <row r="3837" spans="1:23" hidden="1" x14ac:dyDescent="0.3">
      <c r="A3837" t="s">
        <v>75</v>
      </c>
      <c r="B3837">
        <v>1969</v>
      </c>
      <c r="C3837">
        <v>148683</v>
      </c>
      <c r="D3837">
        <v>3766</v>
      </c>
      <c r="E3837">
        <v>19440</v>
      </c>
      <c r="F3837">
        <v>59720</v>
      </c>
      <c r="G3837">
        <v>87343</v>
      </c>
      <c r="H3837">
        <v>81706</v>
      </c>
      <c r="I3837">
        <v>3809</v>
      </c>
      <c r="J3837">
        <v>15674</v>
      </c>
      <c r="K3837">
        <v>20842</v>
      </c>
      <c r="L3837">
        <v>19438</v>
      </c>
      <c r="M3837">
        <v>15252</v>
      </c>
      <c r="N3837">
        <v>22414</v>
      </c>
      <c r="O3837">
        <v>17159</v>
      </c>
      <c r="P3837">
        <v>13059</v>
      </c>
      <c r="Q3837">
        <v>9703</v>
      </c>
      <c r="R3837">
        <v>7039</v>
      </c>
      <c r="S3837">
        <v>3327</v>
      </c>
      <c r="T3837">
        <v>920</v>
      </c>
      <c r="U3837">
        <v>90</v>
      </c>
      <c r="V3837">
        <v>0</v>
      </c>
      <c r="W3837" t="str">
        <f>VLOOKUP(A3837,'Country and Continent'!$A$2:$B$286,2,0)</f>
        <v>North America</v>
      </c>
    </row>
    <row r="3838" spans="1:23" hidden="1" x14ac:dyDescent="0.3">
      <c r="A3838" t="s">
        <v>75</v>
      </c>
      <c r="B3838">
        <v>1970</v>
      </c>
      <c r="C3838">
        <v>150395</v>
      </c>
      <c r="D3838">
        <v>3654</v>
      </c>
      <c r="E3838">
        <v>19068</v>
      </c>
      <c r="F3838">
        <v>59861</v>
      </c>
      <c r="G3838">
        <v>88249</v>
      </c>
      <c r="H3838">
        <v>83092</v>
      </c>
      <c r="I3838">
        <v>3720</v>
      </c>
      <c r="J3838">
        <v>15414</v>
      </c>
      <c r="K3838">
        <v>20769</v>
      </c>
      <c r="L3838">
        <v>20024</v>
      </c>
      <c r="M3838">
        <v>15812</v>
      </c>
      <c r="N3838">
        <v>22976</v>
      </c>
      <c r="O3838">
        <v>17350</v>
      </c>
      <c r="P3838">
        <v>13167</v>
      </c>
      <c r="Q3838">
        <v>9585</v>
      </c>
      <c r="R3838">
        <v>7195</v>
      </c>
      <c r="S3838">
        <v>3435</v>
      </c>
      <c r="T3838">
        <v>925</v>
      </c>
      <c r="U3838">
        <v>89</v>
      </c>
      <c r="V3838">
        <v>0</v>
      </c>
      <c r="W3838" t="str">
        <f>VLOOKUP(A3838,'Country and Continent'!$A$2:$B$286,2,0)</f>
        <v>North America</v>
      </c>
    </row>
    <row r="3839" spans="1:23" hidden="1" x14ac:dyDescent="0.3">
      <c r="A3839" t="s">
        <v>75</v>
      </c>
      <c r="B3839">
        <v>1971</v>
      </c>
      <c r="C3839">
        <v>151979</v>
      </c>
      <c r="D3839">
        <v>3515</v>
      </c>
      <c r="E3839">
        <v>18589</v>
      </c>
      <c r="F3839">
        <v>59763</v>
      </c>
      <c r="G3839">
        <v>89004</v>
      </c>
      <c r="H3839">
        <v>84580</v>
      </c>
      <c r="I3839">
        <v>3604</v>
      </c>
      <c r="J3839">
        <v>15074</v>
      </c>
      <c r="K3839">
        <v>20666</v>
      </c>
      <c r="L3839">
        <v>20508</v>
      </c>
      <c r="M3839">
        <v>16468</v>
      </c>
      <c r="N3839">
        <v>23525</v>
      </c>
      <c r="O3839">
        <v>17550</v>
      </c>
      <c r="P3839">
        <v>13324</v>
      </c>
      <c r="Q3839">
        <v>9480</v>
      </c>
      <c r="R3839">
        <v>7302</v>
      </c>
      <c r="S3839">
        <v>3539</v>
      </c>
      <c r="T3839">
        <v>938</v>
      </c>
      <c r="U3839">
        <v>90</v>
      </c>
      <c r="V3839">
        <v>0</v>
      </c>
      <c r="W3839" t="str">
        <f>VLOOKUP(A3839,'Country and Continent'!$A$2:$B$286,2,0)</f>
        <v>North America</v>
      </c>
    </row>
    <row r="3840" spans="1:23" hidden="1" x14ac:dyDescent="0.3">
      <c r="A3840" t="s">
        <v>75</v>
      </c>
      <c r="B3840">
        <v>1972</v>
      </c>
      <c r="C3840">
        <v>153253</v>
      </c>
      <c r="D3840">
        <v>3428</v>
      </c>
      <c r="E3840">
        <v>18058</v>
      </c>
      <c r="F3840">
        <v>59246</v>
      </c>
      <c r="G3840">
        <v>89473</v>
      </c>
      <c r="H3840">
        <v>86154</v>
      </c>
      <c r="I3840">
        <v>3478</v>
      </c>
      <c r="J3840">
        <v>14630</v>
      </c>
      <c r="K3840">
        <v>20403</v>
      </c>
      <c r="L3840">
        <v>20785</v>
      </c>
      <c r="M3840">
        <v>17153</v>
      </c>
      <c r="N3840">
        <v>24138</v>
      </c>
      <c r="O3840">
        <v>17741</v>
      </c>
      <c r="P3840">
        <v>13487</v>
      </c>
      <c r="Q3840">
        <v>9426</v>
      </c>
      <c r="R3840">
        <v>7373</v>
      </c>
      <c r="S3840">
        <v>3644</v>
      </c>
      <c r="T3840">
        <v>956</v>
      </c>
      <c r="U3840">
        <v>89</v>
      </c>
      <c r="V3840">
        <v>0</v>
      </c>
      <c r="W3840" t="str">
        <f>VLOOKUP(A3840,'Country and Continent'!$A$2:$B$286,2,0)</f>
        <v>North America</v>
      </c>
    </row>
    <row r="3841" spans="1:23" hidden="1" x14ac:dyDescent="0.3">
      <c r="A3841" t="s">
        <v>75</v>
      </c>
      <c r="B3841">
        <v>1973</v>
      </c>
      <c r="C3841">
        <v>154107</v>
      </c>
      <c r="D3841">
        <v>3379</v>
      </c>
      <c r="E3841">
        <v>17521</v>
      </c>
      <c r="F3841">
        <v>58253</v>
      </c>
      <c r="G3841">
        <v>89419</v>
      </c>
      <c r="H3841">
        <v>87746</v>
      </c>
      <c r="I3841">
        <v>3400</v>
      </c>
      <c r="J3841">
        <v>14142</v>
      </c>
      <c r="K3841">
        <v>19930</v>
      </c>
      <c r="L3841">
        <v>20802</v>
      </c>
      <c r="M3841">
        <v>17743</v>
      </c>
      <c r="N3841">
        <v>24731</v>
      </c>
      <c r="O3841">
        <v>17952</v>
      </c>
      <c r="P3841">
        <v>13700</v>
      </c>
      <c r="Q3841">
        <v>9493</v>
      </c>
      <c r="R3841">
        <v>7421</v>
      </c>
      <c r="S3841">
        <v>3746</v>
      </c>
      <c r="T3841">
        <v>982</v>
      </c>
      <c r="U3841">
        <v>86</v>
      </c>
      <c r="V3841">
        <v>0</v>
      </c>
      <c r="W3841" t="str">
        <f>VLOOKUP(A3841,'Country and Continent'!$A$2:$B$286,2,0)</f>
        <v>North America</v>
      </c>
    </row>
    <row r="3842" spans="1:23" hidden="1" x14ac:dyDescent="0.3">
      <c r="A3842" t="s">
        <v>75</v>
      </c>
      <c r="B3842">
        <v>1974</v>
      </c>
      <c r="C3842">
        <v>154695</v>
      </c>
      <c r="D3842">
        <v>3307</v>
      </c>
      <c r="E3842">
        <v>17009</v>
      </c>
      <c r="F3842">
        <v>56993</v>
      </c>
      <c r="G3842">
        <v>88987</v>
      </c>
      <c r="H3842">
        <v>89329</v>
      </c>
      <c r="I3842">
        <v>3345</v>
      </c>
      <c r="J3842">
        <v>13702</v>
      </c>
      <c r="K3842">
        <v>19330</v>
      </c>
      <c r="L3842">
        <v>20654</v>
      </c>
      <c r="M3842">
        <v>18231</v>
      </c>
      <c r="N3842">
        <v>25225</v>
      </c>
      <c r="O3842">
        <v>18227</v>
      </c>
      <c r="P3842">
        <v>13986</v>
      </c>
      <c r="Q3842">
        <v>9653</v>
      </c>
      <c r="R3842">
        <v>7436</v>
      </c>
      <c r="S3842">
        <v>3846</v>
      </c>
      <c r="T3842">
        <v>1014</v>
      </c>
      <c r="U3842">
        <v>84</v>
      </c>
      <c r="V3842">
        <v>0</v>
      </c>
      <c r="W3842" t="str">
        <f>VLOOKUP(A3842,'Country and Continent'!$A$2:$B$286,2,0)</f>
        <v>North America</v>
      </c>
    </row>
    <row r="3843" spans="1:23" hidden="1" x14ac:dyDescent="0.3">
      <c r="A3843" t="s">
        <v>75</v>
      </c>
      <c r="B3843">
        <v>1975</v>
      </c>
      <c r="C3843">
        <v>155163</v>
      </c>
      <c r="D3843">
        <v>3247</v>
      </c>
      <c r="E3843">
        <v>16590</v>
      </c>
      <c r="F3843">
        <v>55632</v>
      </c>
      <c r="G3843">
        <v>88432</v>
      </c>
      <c r="H3843">
        <v>90909</v>
      </c>
      <c r="I3843">
        <v>3273</v>
      </c>
      <c r="J3843">
        <v>13343</v>
      </c>
      <c r="K3843">
        <v>18675</v>
      </c>
      <c r="L3843">
        <v>20367</v>
      </c>
      <c r="M3843">
        <v>18645</v>
      </c>
      <c r="N3843">
        <v>25735</v>
      </c>
      <c r="O3843">
        <v>18548</v>
      </c>
      <c r="P3843">
        <v>14266</v>
      </c>
      <c r="Q3843">
        <v>9836</v>
      </c>
      <c r="R3843">
        <v>7412</v>
      </c>
      <c r="S3843">
        <v>3955</v>
      </c>
      <c r="T3843">
        <v>1049</v>
      </c>
      <c r="U3843">
        <v>85</v>
      </c>
      <c r="V3843">
        <v>0</v>
      </c>
      <c r="W3843" t="str">
        <f>VLOOKUP(A3843,'Country and Continent'!$A$2:$B$286,2,0)</f>
        <v>North America</v>
      </c>
    </row>
    <row r="3844" spans="1:23" hidden="1" x14ac:dyDescent="0.3">
      <c r="A3844" t="s">
        <v>75</v>
      </c>
      <c r="B3844">
        <v>1976</v>
      </c>
      <c r="C3844">
        <v>155561</v>
      </c>
      <c r="D3844">
        <v>3208</v>
      </c>
      <c r="E3844">
        <v>16280</v>
      </c>
      <c r="F3844">
        <v>54242</v>
      </c>
      <c r="G3844">
        <v>87776</v>
      </c>
      <c r="H3844">
        <v>92483</v>
      </c>
      <c r="I3844">
        <v>3215</v>
      </c>
      <c r="J3844">
        <v>13072</v>
      </c>
      <c r="K3844">
        <v>17986</v>
      </c>
      <c r="L3844">
        <v>19976</v>
      </c>
      <c r="M3844">
        <v>18950</v>
      </c>
      <c r="N3844">
        <v>26295</v>
      </c>
      <c r="O3844">
        <v>18902</v>
      </c>
      <c r="P3844">
        <v>14529</v>
      </c>
      <c r="Q3844">
        <v>10032</v>
      </c>
      <c r="R3844">
        <v>7367</v>
      </c>
      <c r="S3844">
        <v>4072</v>
      </c>
      <c r="T3844">
        <v>1089</v>
      </c>
      <c r="U3844">
        <v>83</v>
      </c>
      <c r="V3844">
        <v>0</v>
      </c>
      <c r="W3844" t="str">
        <f>VLOOKUP(A3844,'Country and Continent'!$A$2:$B$286,2,0)</f>
        <v>North America</v>
      </c>
    </row>
    <row r="3845" spans="1:23" hidden="1" x14ac:dyDescent="0.3">
      <c r="A3845" t="s">
        <v>75</v>
      </c>
      <c r="B3845">
        <v>1977</v>
      </c>
      <c r="C3845">
        <v>155928</v>
      </c>
      <c r="D3845">
        <v>3188</v>
      </c>
      <c r="E3845">
        <v>16036</v>
      </c>
      <c r="F3845">
        <v>52867</v>
      </c>
      <c r="G3845">
        <v>87024</v>
      </c>
      <c r="H3845">
        <v>94047</v>
      </c>
      <c r="I3845">
        <v>3177</v>
      </c>
      <c r="J3845">
        <v>12848</v>
      </c>
      <c r="K3845">
        <v>17329</v>
      </c>
      <c r="L3845">
        <v>19502</v>
      </c>
      <c r="M3845">
        <v>19111</v>
      </c>
      <c r="N3845">
        <v>26940</v>
      </c>
      <c r="O3845">
        <v>19294</v>
      </c>
      <c r="P3845">
        <v>14756</v>
      </c>
      <c r="Q3845">
        <v>10223</v>
      </c>
      <c r="R3845">
        <v>7317</v>
      </c>
      <c r="S3845">
        <v>4206</v>
      </c>
      <c r="T3845">
        <v>1132</v>
      </c>
      <c r="U3845">
        <v>82</v>
      </c>
      <c r="V3845">
        <v>0</v>
      </c>
      <c r="W3845" t="str">
        <f>VLOOKUP(A3845,'Country and Continent'!$A$2:$B$286,2,0)</f>
        <v>North America</v>
      </c>
    </row>
    <row r="3846" spans="1:23" hidden="1" x14ac:dyDescent="0.3">
      <c r="A3846" t="s">
        <v>75</v>
      </c>
      <c r="B3846">
        <v>1978</v>
      </c>
      <c r="C3846">
        <v>156267</v>
      </c>
      <c r="D3846">
        <v>3180</v>
      </c>
      <c r="E3846">
        <v>15844</v>
      </c>
      <c r="F3846">
        <v>51546</v>
      </c>
      <c r="G3846">
        <v>86178</v>
      </c>
      <c r="H3846">
        <v>95571</v>
      </c>
      <c r="I3846">
        <v>3158</v>
      </c>
      <c r="J3846">
        <v>12664</v>
      </c>
      <c r="K3846">
        <v>16743</v>
      </c>
      <c r="L3846">
        <v>18959</v>
      </c>
      <c r="M3846">
        <v>19109</v>
      </c>
      <c r="N3846">
        <v>27664</v>
      </c>
      <c r="O3846">
        <v>19709</v>
      </c>
      <c r="P3846">
        <v>14940</v>
      </c>
      <c r="Q3846">
        <v>10405</v>
      </c>
      <c r="R3846">
        <v>7275</v>
      </c>
      <c r="S3846">
        <v>4356</v>
      </c>
      <c r="T3846">
        <v>1178</v>
      </c>
      <c r="U3846">
        <v>85</v>
      </c>
      <c r="V3846">
        <v>0</v>
      </c>
      <c r="W3846" t="str">
        <f>VLOOKUP(A3846,'Country and Continent'!$A$2:$B$286,2,0)</f>
        <v>North America</v>
      </c>
    </row>
    <row r="3847" spans="1:23" hidden="1" x14ac:dyDescent="0.3">
      <c r="A3847" t="s">
        <v>75</v>
      </c>
      <c r="B3847">
        <v>1979</v>
      </c>
      <c r="C3847">
        <v>156580</v>
      </c>
      <c r="D3847">
        <v>3178</v>
      </c>
      <c r="E3847">
        <v>15720</v>
      </c>
      <c r="F3847">
        <v>50304</v>
      </c>
      <c r="G3847">
        <v>85234</v>
      </c>
      <c r="H3847">
        <v>97028</v>
      </c>
      <c r="I3847">
        <v>3150</v>
      </c>
      <c r="J3847">
        <v>12542</v>
      </c>
      <c r="K3847">
        <v>16233</v>
      </c>
      <c r="L3847">
        <v>18351</v>
      </c>
      <c r="M3847">
        <v>18948</v>
      </c>
      <c r="N3847">
        <v>28444</v>
      </c>
      <c r="O3847">
        <v>20141</v>
      </c>
      <c r="P3847">
        <v>15094</v>
      </c>
      <c r="Q3847">
        <v>10574</v>
      </c>
      <c r="R3847">
        <v>7256</v>
      </c>
      <c r="S3847">
        <v>4507</v>
      </c>
      <c r="T3847">
        <v>1225</v>
      </c>
      <c r="U3847">
        <v>87</v>
      </c>
      <c r="V3847">
        <v>0</v>
      </c>
      <c r="W3847" t="str">
        <f>VLOOKUP(A3847,'Country and Continent'!$A$2:$B$286,2,0)</f>
        <v>North America</v>
      </c>
    </row>
    <row r="3848" spans="1:23" hidden="1" x14ac:dyDescent="0.3">
      <c r="A3848" t="s">
        <v>75</v>
      </c>
      <c r="B3848">
        <v>1980</v>
      </c>
      <c r="C3848">
        <v>156859</v>
      </c>
      <c r="D3848">
        <v>3180</v>
      </c>
      <c r="E3848">
        <v>15657</v>
      </c>
      <c r="F3848">
        <v>49163</v>
      </c>
      <c r="G3848">
        <v>84181</v>
      </c>
      <c r="H3848">
        <v>98376</v>
      </c>
      <c r="I3848">
        <v>3148</v>
      </c>
      <c r="J3848">
        <v>12477</v>
      </c>
      <c r="K3848">
        <v>15814</v>
      </c>
      <c r="L3848">
        <v>17692</v>
      </c>
      <c r="M3848">
        <v>18641</v>
      </c>
      <c r="N3848">
        <v>29220</v>
      </c>
      <c r="O3848">
        <v>20582</v>
      </c>
      <c r="P3848">
        <v>15232</v>
      </c>
      <c r="Q3848">
        <v>10754</v>
      </c>
      <c r="R3848">
        <v>7264</v>
      </c>
      <c r="S3848">
        <v>4643</v>
      </c>
      <c r="T3848">
        <v>1270</v>
      </c>
      <c r="U3848">
        <v>90</v>
      </c>
      <c r="V3848">
        <v>0</v>
      </c>
      <c r="W3848" t="str">
        <f>VLOOKUP(A3848,'Country and Continent'!$A$2:$B$286,2,0)</f>
        <v>North America</v>
      </c>
    </row>
    <row r="3849" spans="1:23" hidden="1" x14ac:dyDescent="0.3">
      <c r="A3849" t="s">
        <v>75</v>
      </c>
      <c r="B3849">
        <v>1981</v>
      </c>
      <c r="C3849">
        <v>157038</v>
      </c>
      <c r="D3849">
        <v>3186</v>
      </c>
      <c r="E3849">
        <v>15633</v>
      </c>
      <c r="F3849">
        <v>48113</v>
      </c>
      <c r="G3849">
        <v>82978</v>
      </c>
      <c r="H3849">
        <v>99538</v>
      </c>
      <c r="I3849">
        <v>3150</v>
      </c>
      <c r="J3849">
        <v>12447</v>
      </c>
      <c r="K3849">
        <v>15494</v>
      </c>
      <c r="L3849">
        <v>16986</v>
      </c>
      <c r="M3849">
        <v>18221</v>
      </c>
      <c r="N3849">
        <v>29896</v>
      </c>
      <c r="O3849">
        <v>21034</v>
      </c>
      <c r="P3849">
        <v>15369</v>
      </c>
      <c r="Q3849">
        <v>10945</v>
      </c>
      <c r="R3849">
        <v>7303</v>
      </c>
      <c r="S3849">
        <v>4753</v>
      </c>
      <c r="T3849">
        <v>1311</v>
      </c>
      <c r="U3849">
        <v>93</v>
      </c>
      <c r="V3849">
        <v>0</v>
      </c>
      <c r="W3849" t="str">
        <f>VLOOKUP(A3849,'Country and Continent'!$A$2:$B$286,2,0)</f>
        <v>North America</v>
      </c>
    </row>
    <row r="3850" spans="1:23" hidden="1" x14ac:dyDescent="0.3">
      <c r="A3850" t="s">
        <v>75</v>
      </c>
      <c r="B3850">
        <v>1982</v>
      </c>
      <c r="C3850">
        <v>157054</v>
      </c>
      <c r="D3850">
        <v>3197</v>
      </c>
      <c r="E3850">
        <v>15644</v>
      </c>
      <c r="F3850">
        <v>47140</v>
      </c>
      <c r="G3850">
        <v>81574</v>
      </c>
      <c r="H3850">
        <v>100439</v>
      </c>
      <c r="I3850">
        <v>3159</v>
      </c>
      <c r="J3850">
        <v>12447</v>
      </c>
      <c r="K3850">
        <v>15226</v>
      </c>
      <c r="L3850">
        <v>16270</v>
      </c>
      <c r="M3850">
        <v>17707</v>
      </c>
      <c r="N3850">
        <v>30348</v>
      </c>
      <c r="O3850">
        <v>21459</v>
      </c>
      <c r="P3850">
        <v>15570</v>
      </c>
      <c r="Q3850">
        <v>11167</v>
      </c>
      <c r="R3850">
        <v>7382</v>
      </c>
      <c r="S3850">
        <v>4832</v>
      </c>
      <c r="T3850">
        <v>1354</v>
      </c>
      <c r="U3850">
        <v>95</v>
      </c>
      <c r="V3850">
        <v>0</v>
      </c>
      <c r="W3850" t="str">
        <f>VLOOKUP(A3850,'Country and Continent'!$A$2:$B$286,2,0)</f>
        <v>North America</v>
      </c>
    </row>
    <row r="3851" spans="1:23" hidden="1" x14ac:dyDescent="0.3">
      <c r="A3851" t="s">
        <v>75</v>
      </c>
      <c r="B3851">
        <v>1983</v>
      </c>
      <c r="C3851">
        <v>156974</v>
      </c>
      <c r="D3851">
        <v>3209</v>
      </c>
      <c r="E3851">
        <v>15685</v>
      </c>
      <c r="F3851">
        <v>46267</v>
      </c>
      <c r="G3851">
        <v>80021</v>
      </c>
      <c r="H3851">
        <v>101118</v>
      </c>
      <c r="I3851">
        <v>3175</v>
      </c>
      <c r="J3851">
        <v>12476</v>
      </c>
      <c r="K3851">
        <v>14992</v>
      </c>
      <c r="L3851">
        <v>15590</v>
      </c>
      <c r="M3851">
        <v>17120</v>
      </c>
      <c r="N3851">
        <v>30566</v>
      </c>
      <c r="O3851">
        <v>21860</v>
      </c>
      <c r="P3851">
        <v>15861</v>
      </c>
      <c r="Q3851">
        <v>11434</v>
      </c>
      <c r="R3851">
        <v>7502</v>
      </c>
      <c r="S3851">
        <v>4872</v>
      </c>
      <c r="T3851">
        <v>1393</v>
      </c>
      <c r="U3851">
        <v>99</v>
      </c>
      <c r="V3851">
        <v>0</v>
      </c>
      <c r="W3851" t="str">
        <f>VLOOKUP(A3851,'Country and Continent'!$A$2:$B$286,2,0)</f>
        <v>North America</v>
      </c>
    </row>
    <row r="3852" spans="1:23" hidden="1" x14ac:dyDescent="0.3">
      <c r="A3852" t="s">
        <v>75</v>
      </c>
      <c r="B3852">
        <v>1984</v>
      </c>
      <c r="C3852">
        <v>156817</v>
      </c>
      <c r="D3852">
        <v>3220</v>
      </c>
      <c r="E3852">
        <v>15738</v>
      </c>
      <c r="F3852">
        <v>45548</v>
      </c>
      <c r="G3852">
        <v>78388</v>
      </c>
      <c r="H3852">
        <v>101547</v>
      </c>
      <c r="I3852">
        <v>3188</v>
      </c>
      <c r="J3852">
        <v>12518</v>
      </c>
      <c r="K3852">
        <v>14833</v>
      </c>
      <c r="L3852">
        <v>14977</v>
      </c>
      <c r="M3852">
        <v>16443</v>
      </c>
      <c r="N3852">
        <v>30619</v>
      </c>
      <c r="O3852">
        <v>22233</v>
      </c>
      <c r="P3852">
        <v>16187</v>
      </c>
      <c r="Q3852">
        <v>11724</v>
      </c>
      <c r="R3852">
        <v>7651</v>
      </c>
      <c r="S3852">
        <v>4874</v>
      </c>
      <c r="T3852">
        <v>1431</v>
      </c>
      <c r="U3852">
        <v>107</v>
      </c>
      <c r="V3852">
        <v>0</v>
      </c>
      <c r="W3852" t="str">
        <f>VLOOKUP(A3852,'Country and Continent'!$A$2:$B$286,2,0)</f>
        <v>North America</v>
      </c>
    </row>
    <row r="3853" spans="1:23" hidden="1" x14ac:dyDescent="0.3">
      <c r="A3853" t="s">
        <v>75</v>
      </c>
      <c r="B3853">
        <v>1985</v>
      </c>
      <c r="C3853">
        <v>156648</v>
      </c>
      <c r="D3853">
        <v>3232</v>
      </c>
      <c r="E3853">
        <v>15798</v>
      </c>
      <c r="F3853">
        <v>45014</v>
      </c>
      <c r="G3853">
        <v>76754</v>
      </c>
      <c r="H3853">
        <v>101766</v>
      </c>
      <c r="I3853">
        <v>3199</v>
      </c>
      <c r="J3853">
        <v>12566</v>
      </c>
      <c r="K3853">
        <v>14749</v>
      </c>
      <c r="L3853">
        <v>14467</v>
      </c>
      <c r="M3853">
        <v>15702</v>
      </c>
      <c r="N3853">
        <v>30494</v>
      </c>
      <c r="O3853">
        <v>22601</v>
      </c>
      <c r="P3853">
        <v>16557</v>
      </c>
      <c r="Q3853">
        <v>12015</v>
      </c>
      <c r="R3853">
        <v>7821</v>
      </c>
      <c r="S3853">
        <v>4859</v>
      </c>
      <c r="T3853">
        <v>1475</v>
      </c>
      <c r="U3853">
        <v>110</v>
      </c>
      <c r="V3853">
        <v>0</v>
      </c>
      <c r="W3853" t="str">
        <f>VLOOKUP(A3853,'Country and Continent'!$A$2:$B$286,2,0)</f>
        <v>North America</v>
      </c>
    </row>
    <row r="3854" spans="1:23" hidden="1" x14ac:dyDescent="0.3">
      <c r="A3854" t="s">
        <v>75</v>
      </c>
      <c r="B3854">
        <v>1986</v>
      </c>
      <c r="C3854">
        <v>156467</v>
      </c>
      <c r="D3854">
        <v>3239</v>
      </c>
      <c r="E3854">
        <v>15854</v>
      </c>
      <c r="F3854">
        <v>44651</v>
      </c>
      <c r="G3854">
        <v>75151</v>
      </c>
      <c r="H3854">
        <v>101796</v>
      </c>
      <c r="I3854">
        <v>3210</v>
      </c>
      <c r="J3854">
        <v>12615</v>
      </c>
      <c r="K3854">
        <v>14719</v>
      </c>
      <c r="L3854">
        <v>14078</v>
      </c>
      <c r="M3854">
        <v>14914</v>
      </c>
      <c r="N3854">
        <v>30185</v>
      </c>
      <c r="O3854">
        <v>22985</v>
      </c>
      <c r="P3854">
        <v>16958</v>
      </c>
      <c r="Q3854">
        <v>12298</v>
      </c>
      <c r="R3854">
        <v>8000</v>
      </c>
      <c r="S3854">
        <v>4835</v>
      </c>
      <c r="T3854">
        <v>1524</v>
      </c>
      <c r="U3854">
        <v>117</v>
      </c>
      <c r="V3854">
        <v>0</v>
      </c>
      <c r="W3854" t="str">
        <f>VLOOKUP(A3854,'Country and Continent'!$A$2:$B$286,2,0)</f>
        <v>North America</v>
      </c>
    </row>
    <row r="3855" spans="1:23" hidden="1" x14ac:dyDescent="0.3">
      <c r="A3855" t="s">
        <v>75</v>
      </c>
      <c r="B3855">
        <v>1987</v>
      </c>
      <c r="C3855">
        <v>156270</v>
      </c>
      <c r="D3855">
        <v>3238</v>
      </c>
      <c r="E3855">
        <v>15894</v>
      </c>
      <c r="F3855">
        <v>44395</v>
      </c>
      <c r="G3855">
        <v>73596</v>
      </c>
      <c r="H3855">
        <v>101697</v>
      </c>
      <c r="I3855">
        <v>3217</v>
      </c>
      <c r="J3855">
        <v>12656</v>
      </c>
      <c r="K3855">
        <v>14728</v>
      </c>
      <c r="L3855">
        <v>13773</v>
      </c>
      <c r="M3855">
        <v>14146</v>
      </c>
      <c r="N3855">
        <v>29675</v>
      </c>
      <c r="O3855">
        <v>23415</v>
      </c>
      <c r="P3855">
        <v>17384</v>
      </c>
      <c r="Q3855">
        <v>12550</v>
      </c>
      <c r="R3855">
        <v>8177</v>
      </c>
      <c r="S3855">
        <v>4822</v>
      </c>
      <c r="T3855">
        <v>1585</v>
      </c>
      <c r="U3855">
        <v>121</v>
      </c>
      <c r="V3855">
        <v>0</v>
      </c>
      <c r="W3855" t="str">
        <f>VLOOKUP(A3855,'Country and Continent'!$A$2:$B$286,2,0)</f>
        <v>North America</v>
      </c>
    </row>
    <row r="3856" spans="1:23" hidden="1" x14ac:dyDescent="0.3">
      <c r="A3856" t="s">
        <v>75</v>
      </c>
      <c r="B3856">
        <v>1988</v>
      </c>
      <c r="C3856">
        <v>156061</v>
      </c>
      <c r="D3856">
        <v>3224</v>
      </c>
      <c r="E3856">
        <v>15909</v>
      </c>
      <c r="F3856">
        <v>44202</v>
      </c>
      <c r="G3856">
        <v>72101</v>
      </c>
      <c r="H3856">
        <v>101526</v>
      </c>
      <c r="I3856">
        <v>3216</v>
      </c>
      <c r="J3856">
        <v>12685</v>
      </c>
      <c r="K3856">
        <v>14766</v>
      </c>
      <c r="L3856">
        <v>13527</v>
      </c>
      <c r="M3856">
        <v>13453</v>
      </c>
      <c r="N3856">
        <v>28957</v>
      </c>
      <c r="O3856">
        <v>23906</v>
      </c>
      <c r="P3856">
        <v>17825</v>
      </c>
      <c r="Q3856">
        <v>12767</v>
      </c>
      <c r="R3856">
        <v>8348</v>
      </c>
      <c r="S3856">
        <v>4820</v>
      </c>
      <c r="T3856">
        <v>1656</v>
      </c>
      <c r="U3856">
        <v>127</v>
      </c>
      <c r="V3856">
        <v>0</v>
      </c>
      <c r="W3856" t="str">
        <f>VLOOKUP(A3856,'Country and Continent'!$A$2:$B$286,2,0)</f>
        <v>North America</v>
      </c>
    </row>
    <row r="3857" spans="1:23" hidden="1" x14ac:dyDescent="0.3">
      <c r="A3857" t="s">
        <v>75</v>
      </c>
      <c r="B3857">
        <v>1989</v>
      </c>
      <c r="C3857">
        <v>155781</v>
      </c>
      <c r="D3857">
        <v>3192</v>
      </c>
      <c r="E3857">
        <v>15880</v>
      </c>
      <c r="F3857">
        <v>44058</v>
      </c>
      <c r="G3857">
        <v>70661</v>
      </c>
      <c r="H3857">
        <v>101238</v>
      </c>
      <c r="I3857">
        <v>3202</v>
      </c>
      <c r="J3857">
        <v>12688</v>
      </c>
      <c r="K3857">
        <v>14815</v>
      </c>
      <c r="L3857">
        <v>13363</v>
      </c>
      <c r="M3857">
        <v>12834</v>
      </c>
      <c r="N3857">
        <v>28033</v>
      </c>
      <c r="O3857">
        <v>24427</v>
      </c>
      <c r="P3857">
        <v>18261</v>
      </c>
      <c r="Q3857">
        <v>12957</v>
      </c>
      <c r="R3857">
        <v>8516</v>
      </c>
      <c r="S3857">
        <v>4838</v>
      </c>
      <c r="T3857">
        <v>1725</v>
      </c>
      <c r="U3857">
        <v>132</v>
      </c>
      <c r="V3857">
        <v>0</v>
      </c>
      <c r="W3857" t="str">
        <f>VLOOKUP(A3857,'Country and Continent'!$A$2:$B$286,2,0)</f>
        <v>North America</v>
      </c>
    </row>
    <row r="3858" spans="1:23" hidden="1" x14ac:dyDescent="0.3">
      <c r="A3858" t="s">
        <v>75</v>
      </c>
      <c r="B3858">
        <v>1990</v>
      </c>
      <c r="C3858">
        <v>155461</v>
      </c>
      <c r="D3858">
        <v>3143</v>
      </c>
      <c r="E3858">
        <v>15793</v>
      </c>
      <c r="F3858">
        <v>43942</v>
      </c>
      <c r="G3858">
        <v>69289</v>
      </c>
      <c r="H3858">
        <v>100877</v>
      </c>
      <c r="I3858">
        <v>3172</v>
      </c>
      <c r="J3858">
        <v>12650</v>
      </c>
      <c r="K3858">
        <v>14873</v>
      </c>
      <c r="L3858">
        <v>13276</v>
      </c>
      <c r="M3858">
        <v>12321</v>
      </c>
      <c r="N3858">
        <v>26933</v>
      </c>
      <c r="O3858">
        <v>24923</v>
      </c>
      <c r="P3858">
        <v>18700</v>
      </c>
      <c r="Q3858">
        <v>13147</v>
      </c>
      <c r="R3858">
        <v>8697</v>
      </c>
      <c r="S3858">
        <v>4877</v>
      </c>
      <c r="T3858">
        <v>1787</v>
      </c>
      <c r="U3858">
        <v>134</v>
      </c>
      <c r="V3858">
        <v>0</v>
      </c>
      <c r="W3858" t="str">
        <f>VLOOKUP(A3858,'Country and Continent'!$A$2:$B$286,2,0)</f>
        <v>North America</v>
      </c>
    </row>
    <row r="3859" spans="1:23" hidden="1" x14ac:dyDescent="0.3">
      <c r="A3859" t="s">
        <v>75</v>
      </c>
      <c r="B3859">
        <v>1991</v>
      </c>
      <c r="C3859">
        <v>155033</v>
      </c>
      <c r="D3859">
        <v>3072</v>
      </c>
      <c r="E3859">
        <v>15628</v>
      </c>
      <c r="F3859">
        <v>43798</v>
      </c>
      <c r="G3859">
        <v>67957</v>
      </c>
      <c r="H3859">
        <v>100421</v>
      </c>
      <c r="I3859">
        <v>3123</v>
      </c>
      <c r="J3859">
        <v>12556</v>
      </c>
      <c r="K3859">
        <v>14929</v>
      </c>
      <c r="L3859">
        <v>13241</v>
      </c>
      <c r="M3859">
        <v>11925</v>
      </c>
      <c r="N3859">
        <v>25684</v>
      </c>
      <c r="O3859">
        <v>25350</v>
      </c>
      <c r="P3859">
        <v>19126</v>
      </c>
      <c r="Q3859">
        <v>13342</v>
      </c>
      <c r="R3859">
        <v>8894</v>
      </c>
      <c r="S3859">
        <v>4939</v>
      </c>
      <c r="T3859">
        <v>1833</v>
      </c>
      <c r="U3859">
        <v>142</v>
      </c>
      <c r="V3859">
        <v>0</v>
      </c>
      <c r="W3859" t="str">
        <f>VLOOKUP(A3859,'Country and Continent'!$A$2:$B$286,2,0)</f>
        <v>North America</v>
      </c>
    </row>
    <row r="3860" spans="1:23" hidden="1" x14ac:dyDescent="0.3">
      <c r="A3860" t="s">
        <v>75</v>
      </c>
      <c r="B3860">
        <v>1992</v>
      </c>
      <c r="C3860">
        <v>154387</v>
      </c>
      <c r="D3860">
        <v>2980</v>
      </c>
      <c r="E3860">
        <v>15365</v>
      </c>
      <c r="F3860">
        <v>43555</v>
      </c>
      <c r="G3860">
        <v>66589</v>
      </c>
      <c r="H3860">
        <v>99835</v>
      </c>
      <c r="I3860">
        <v>3051</v>
      </c>
      <c r="J3860">
        <v>12385</v>
      </c>
      <c r="K3860">
        <v>14957</v>
      </c>
      <c r="L3860">
        <v>13233</v>
      </c>
      <c r="M3860">
        <v>11591</v>
      </c>
      <c r="N3860">
        <v>24346</v>
      </c>
      <c r="O3860">
        <v>25656</v>
      </c>
      <c r="P3860">
        <v>19527</v>
      </c>
      <c r="Q3860">
        <v>13572</v>
      </c>
      <c r="R3860">
        <v>9109</v>
      </c>
      <c r="S3860">
        <v>5021</v>
      </c>
      <c r="T3860">
        <v>1864</v>
      </c>
      <c r="U3860">
        <v>146</v>
      </c>
      <c r="V3860">
        <v>0</v>
      </c>
      <c r="W3860" t="str">
        <f>VLOOKUP(A3860,'Country and Continent'!$A$2:$B$286,2,0)</f>
        <v>North America</v>
      </c>
    </row>
    <row r="3861" spans="1:23" hidden="1" x14ac:dyDescent="0.3">
      <c r="A3861" t="s">
        <v>75</v>
      </c>
      <c r="B3861">
        <v>1993</v>
      </c>
      <c r="C3861">
        <v>153396</v>
      </c>
      <c r="D3861">
        <v>2867</v>
      </c>
      <c r="E3861">
        <v>14986</v>
      </c>
      <c r="F3861">
        <v>43112</v>
      </c>
      <c r="G3861">
        <v>65101</v>
      </c>
      <c r="H3861">
        <v>99091</v>
      </c>
      <c r="I3861">
        <v>2954</v>
      </c>
      <c r="J3861">
        <v>12119</v>
      </c>
      <c r="K3861">
        <v>14916</v>
      </c>
      <c r="L3861">
        <v>13210</v>
      </c>
      <c r="M3861">
        <v>11270</v>
      </c>
      <c r="N3861">
        <v>23054</v>
      </c>
      <c r="O3861">
        <v>25823</v>
      </c>
      <c r="P3861">
        <v>19844</v>
      </c>
      <c r="Q3861">
        <v>13795</v>
      </c>
      <c r="R3861">
        <v>9357</v>
      </c>
      <c r="S3861">
        <v>5117</v>
      </c>
      <c r="T3861">
        <v>1872</v>
      </c>
      <c r="U3861">
        <v>152</v>
      </c>
      <c r="V3861">
        <v>0</v>
      </c>
      <c r="W3861" t="str">
        <f>VLOOKUP(A3861,'Country and Continent'!$A$2:$B$286,2,0)</f>
        <v>North America</v>
      </c>
    </row>
    <row r="3862" spans="1:23" hidden="1" x14ac:dyDescent="0.3">
      <c r="A3862" t="s">
        <v>75</v>
      </c>
      <c r="B3862">
        <v>1994</v>
      </c>
      <c r="C3862">
        <v>152103</v>
      </c>
      <c r="D3862">
        <v>2745</v>
      </c>
      <c r="E3862">
        <v>14500</v>
      </c>
      <c r="F3862">
        <v>42466</v>
      </c>
      <c r="G3862">
        <v>63524</v>
      </c>
      <c r="H3862">
        <v>98220</v>
      </c>
      <c r="I3862">
        <v>2836</v>
      </c>
      <c r="J3862">
        <v>11755</v>
      </c>
      <c r="K3862">
        <v>14797</v>
      </c>
      <c r="L3862">
        <v>13169</v>
      </c>
      <c r="M3862">
        <v>10992</v>
      </c>
      <c r="N3862">
        <v>21822</v>
      </c>
      <c r="O3862">
        <v>25848</v>
      </c>
      <c r="P3862">
        <v>20070</v>
      </c>
      <c r="Q3862">
        <v>14013</v>
      </c>
      <c r="R3862">
        <v>9632</v>
      </c>
      <c r="S3862">
        <v>5234</v>
      </c>
      <c r="T3862">
        <v>1868</v>
      </c>
      <c r="U3862">
        <v>158</v>
      </c>
      <c r="V3862">
        <v>0</v>
      </c>
      <c r="W3862" t="str">
        <f>VLOOKUP(A3862,'Country and Continent'!$A$2:$B$286,2,0)</f>
        <v>North America</v>
      </c>
    </row>
    <row r="3863" spans="1:23" hidden="1" x14ac:dyDescent="0.3">
      <c r="A3863" t="s">
        <v>75</v>
      </c>
      <c r="B3863">
        <v>1995</v>
      </c>
      <c r="C3863">
        <v>150604</v>
      </c>
      <c r="D3863">
        <v>2627</v>
      </c>
      <c r="E3863">
        <v>13957</v>
      </c>
      <c r="F3863">
        <v>41697</v>
      </c>
      <c r="G3863">
        <v>61947</v>
      </c>
      <c r="H3863">
        <v>97243</v>
      </c>
      <c r="I3863">
        <v>2713</v>
      </c>
      <c r="J3863">
        <v>11330</v>
      </c>
      <c r="K3863">
        <v>14617</v>
      </c>
      <c r="L3863">
        <v>13123</v>
      </c>
      <c r="M3863">
        <v>10776</v>
      </c>
      <c r="N3863">
        <v>20570</v>
      </c>
      <c r="O3863">
        <v>25732</v>
      </c>
      <c r="P3863">
        <v>20281</v>
      </c>
      <c r="Q3863">
        <v>14255</v>
      </c>
      <c r="R3863">
        <v>9909</v>
      </c>
      <c r="S3863">
        <v>5362</v>
      </c>
      <c r="T3863">
        <v>1858</v>
      </c>
      <c r="U3863">
        <v>164</v>
      </c>
      <c r="V3863">
        <v>0</v>
      </c>
      <c r="W3863" t="str">
        <f>VLOOKUP(A3863,'Country and Continent'!$A$2:$B$286,2,0)</f>
        <v>North America</v>
      </c>
    </row>
    <row r="3864" spans="1:23" hidden="1" x14ac:dyDescent="0.3">
      <c r="A3864" t="s">
        <v>75</v>
      </c>
      <c r="B3864">
        <v>1996</v>
      </c>
      <c r="C3864">
        <v>148955</v>
      </c>
      <c r="D3864">
        <v>2515</v>
      </c>
      <c r="E3864">
        <v>13385</v>
      </c>
      <c r="F3864">
        <v>40821</v>
      </c>
      <c r="G3864">
        <v>60415</v>
      </c>
      <c r="H3864">
        <v>96205</v>
      </c>
      <c r="I3864">
        <v>2595</v>
      </c>
      <c r="J3864">
        <v>10870</v>
      </c>
      <c r="K3864">
        <v>14367</v>
      </c>
      <c r="L3864">
        <v>13069</v>
      </c>
      <c r="M3864">
        <v>10622</v>
      </c>
      <c r="N3864">
        <v>19337</v>
      </c>
      <c r="O3864">
        <v>25469</v>
      </c>
      <c r="P3864">
        <v>20506</v>
      </c>
      <c r="Q3864">
        <v>14519</v>
      </c>
      <c r="R3864">
        <v>10167</v>
      </c>
      <c r="S3864">
        <v>5494</v>
      </c>
      <c r="T3864">
        <v>1849</v>
      </c>
      <c r="U3864">
        <v>170</v>
      </c>
      <c r="V3864">
        <v>1</v>
      </c>
      <c r="W3864" t="str">
        <f>VLOOKUP(A3864,'Country and Continent'!$A$2:$B$286,2,0)</f>
        <v>North America</v>
      </c>
    </row>
    <row r="3865" spans="1:23" hidden="1" x14ac:dyDescent="0.3">
      <c r="A3865" t="s">
        <v>75</v>
      </c>
      <c r="B3865">
        <v>1997</v>
      </c>
      <c r="C3865">
        <v>147160</v>
      </c>
      <c r="D3865">
        <v>2414</v>
      </c>
      <c r="E3865">
        <v>12810</v>
      </c>
      <c r="F3865">
        <v>39836</v>
      </c>
      <c r="G3865">
        <v>58872</v>
      </c>
      <c r="H3865">
        <v>95107</v>
      </c>
      <c r="I3865">
        <v>2483</v>
      </c>
      <c r="J3865">
        <v>10396</v>
      </c>
      <c r="K3865">
        <v>14034</v>
      </c>
      <c r="L3865">
        <v>12992</v>
      </c>
      <c r="M3865">
        <v>10507</v>
      </c>
      <c r="N3865">
        <v>18157</v>
      </c>
      <c r="O3865">
        <v>25043</v>
      </c>
      <c r="P3865">
        <v>20775</v>
      </c>
      <c r="Q3865">
        <v>14793</v>
      </c>
      <c r="R3865">
        <v>10391</v>
      </c>
      <c r="S3865">
        <v>5630</v>
      </c>
      <c r="T3865">
        <v>1850</v>
      </c>
      <c r="U3865">
        <v>177</v>
      </c>
      <c r="V3865">
        <v>1</v>
      </c>
      <c r="W3865" t="str">
        <f>VLOOKUP(A3865,'Country and Continent'!$A$2:$B$286,2,0)</f>
        <v>North America</v>
      </c>
    </row>
    <row r="3866" spans="1:23" hidden="1" x14ac:dyDescent="0.3">
      <c r="A3866" t="s">
        <v>75</v>
      </c>
      <c r="B3866">
        <v>1998</v>
      </c>
      <c r="C3866">
        <v>145264</v>
      </c>
      <c r="D3866">
        <v>2329</v>
      </c>
      <c r="E3866">
        <v>12267</v>
      </c>
      <c r="F3866">
        <v>38774</v>
      </c>
      <c r="G3866">
        <v>57334</v>
      </c>
      <c r="H3866">
        <v>93961</v>
      </c>
      <c r="I3866">
        <v>2382</v>
      </c>
      <c r="J3866">
        <v>9938</v>
      </c>
      <c r="K3866">
        <v>13616</v>
      </c>
      <c r="L3866">
        <v>12891</v>
      </c>
      <c r="M3866">
        <v>10424</v>
      </c>
      <c r="N3866">
        <v>17059</v>
      </c>
      <c r="O3866">
        <v>24435</v>
      </c>
      <c r="P3866">
        <v>21108</v>
      </c>
      <c r="Q3866">
        <v>15079</v>
      </c>
      <c r="R3866">
        <v>10568</v>
      </c>
      <c r="S3866">
        <v>5765</v>
      </c>
      <c r="T3866">
        <v>1863</v>
      </c>
      <c r="U3866">
        <v>188</v>
      </c>
      <c r="V3866">
        <v>1</v>
      </c>
      <c r="W3866" t="str">
        <f>VLOOKUP(A3866,'Country and Continent'!$A$2:$B$286,2,0)</f>
        <v>North America</v>
      </c>
    </row>
    <row r="3867" spans="1:23" hidden="1" x14ac:dyDescent="0.3">
      <c r="A3867" t="s">
        <v>75</v>
      </c>
      <c r="B3867">
        <v>1999</v>
      </c>
      <c r="C3867">
        <v>143262</v>
      </c>
      <c r="D3867">
        <v>2256</v>
      </c>
      <c r="E3867">
        <v>11776</v>
      </c>
      <c r="F3867">
        <v>37648</v>
      </c>
      <c r="G3867">
        <v>55823</v>
      </c>
      <c r="H3867">
        <v>92751</v>
      </c>
      <c r="I3867">
        <v>2297</v>
      </c>
      <c r="J3867">
        <v>9520</v>
      </c>
      <c r="K3867">
        <v>13121</v>
      </c>
      <c r="L3867">
        <v>12751</v>
      </c>
      <c r="M3867">
        <v>10350</v>
      </c>
      <c r="N3867">
        <v>16075</v>
      </c>
      <c r="O3867">
        <v>23641</v>
      </c>
      <c r="P3867">
        <v>21483</v>
      </c>
      <c r="Q3867">
        <v>15355</v>
      </c>
      <c r="R3867">
        <v>10717</v>
      </c>
      <c r="S3867">
        <v>5901</v>
      </c>
      <c r="T3867">
        <v>1893</v>
      </c>
      <c r="U3867">
        <v>198</v>
      </c>
      <c r="V3867">
        <v>1</v>
      </c>
      <c r="W3867" t="str">
        <f>VLOOKUP(A3867,'Country and Continent'!$A$2:$B$286,2,0)</f>
        <v>North America</v>
      </c>
    </row>
    <row r="3868" spans="1:23" hidden="1" x14ac:dyDescent="0.3">
      <c r="A3868" t="s">
        <v>75</v>
      </c>
      <c r="B3868">
        <v>2000</v>
      </c>
      <c r="C3868">
        <v>141433</v>
      </c>
      <c r="D3868">
        <v>2189</v>
      </c>
      <c r="E3868">
        <v>11352</v>
      </c>
      <c r="F3868">
        <v>36545</v>
      </c>
      <c r="G3868">
        <v>54523</v>
      </c>
      <c r="H3868">
        <v>91688</v>
      </c>
      <c r="I3868">
        <v>2226</v>
      </c>
      <c r="J3868">
        <v>9163</v>
      </c>
      <c r="K3868">
        <v>12597</v>
      </c>
      <c r="L3868">
        <v>12596</v>
      </c>
      <c r="M3868">
        <v>10339</v>
      </c>
      <c r="N3868">
        <v>15305</v>
      </c>
      <c r="O3868">
        <v>22688</v>
      </c>
      <c r="P3868">
        <v>21871</v>
      </c>
      <c r="Q3868">
        <v>15647</v>
      </c>
      <c r="R3868">
        <v>10848</v>
      </c>
      <c r="S3868">
        <v>6048</v>
      </c>
      <c r="T3868">
        <v>1935</v>
      </c>
      <c r="U3868">
        <v>206</v>
      </c>
      <c r="V3868">
        <v>1</v>
      </c>
      <c r="W3868" t="str">
        <f>VLOOKUP(A3868,'Country and Continent'!$A$2:$B$286,2,0)</f>
        <v>North America</v>
      </c>
    </row>
    <row r="3869" spans="1:23" hidden="1" x14ac:dyDescent="0.3">
      <c r="A3869" t="s">
        <v>75</v>
      </c>
      <c r="B3869">
        <v>2001</v>
      </c>
      <c r="C3869">
        <v>140643</v>
      </c>
      <c r="D3869">
        <v>2131</v>
      </c>
      <c r="E3869">
        <v>11028</v>
      </c>
      <c r="F3869">
        <v>35724</v>
      </c>
      <c r="G3869">
        <v>53986</v>
      </c>
      <c r="H3869">
        <v>91385</v>
      </c>
      <c r="I3869">
        <v>2169</v>
      </c>
      <c r="J3869">
        <v>8897</v>
      </c>
      <c r="K3869">
        <v>12159</v>
      </c>
      <c r="L3869">
        <v>12537</v>
      </c>
      <c r="M3869">
        <v>10543</v>
      </c>
      <c r="N3869">
        <v>14981</v>
      </c>
      <c r="O3869">
        <v>21689</v>
      </c>
      <c r="P3869">
        <v>22306</v>
      </c>
      <c r="Q3869">
        <v>16000</v>
      </c>
      <c r="R3869">
        <v>10994</v>
      </c>
      <c r="S3869">
        <v>6211</v>
      </c>
      <c r="T3869">
        <v>1984</v>
      </c>
      <c r="U3869">
        <v>210</v>
      </c>
      <c r="V3869">
        <v>1</v>
      </c>
      <c r="W3869" t="str">
        <f>VLOOKUP(A3869,'Country and Continent'!$A$2:$B$286,2,0)</f>
        <v>North America</v>
      </c>
    </row>
    <row r="3870" spans="1:23" hidden="1" x14ac:dyDescent="0.3">
      <c r="A3870" t="s">
        <v>75</v>
      </c>
      <c r="B3870">
        <v>2002</v>
      </c>
      <c r="C3870">
        <v>141394</v>
      </c>
      <c r="D3870">
        <v>2096</v>
      </c>
      <c r="E3870">
        <v>10844</v>
      </c>
      <c r="F3870">
        <v>35300</v>
      </c>
      <c r="G3870">
        <v>54312</v>
      </c>
      <c r="H3870">
        <v>92212</v>
      </c>
      <c r="I3870">
        <v>2131</v>
      </c>
      <c r="J3870">
        <v>8748</v>
      </c>
      <c r="K3870">
        <v>11879</v>
      </c>
      <c r="L3870">
        <v>12577</v>
      </c>
      <c r="M3870">
        <v>10948</v>
      </c>
      <c r="N3870">
        <v>15131</v>
      </c>
      <c r="O3870">
        <v>20813</v>
      </c>
      <c r="P3870">
        <v>22857</v>
      </c>
      <c r="Q3870">
        <v>16477</v>
      </c>
      <c r="R3870">
        <v>11223</v>
      </c>
      <c r="S3870">
        <v>6394</v>
      </c>
      <c r="T3870">
        <v>2036</v>
      </c>
      <c r="U3870">
        <v>214</v>
      </c>
      <c r="V3870">
        <v>1</v>
      </c>
      <c r="W3870" t="str">
        <f>VLOOKUP(A3870,'Country and Continent'!$A$2:$B$286,2,0)</f>
        <v>North America</v>
      </c>
    </row>
    <row r="3871" spans="1:23" hidden="1" x14ac:dyDescent="0.3">
      <c r="A3871" t="s">
        <v>75</v>
      </c>
      <c r="B3871">
        <v>2003</v>
      </c>
      <c r="C3871">
        <v>143121</v>
      </c>
      <c r="D3871">
        <v>2091</v>
      </c>
      <c r="E3871">
        <v>10774</v>
      </c>
      <c r="F3871">
        <v>35072</v>
      </c>
      <c r="G3871">
        <v>54906</v>
      </c>
      <c r="H3871">
        <v>93803</v>
      </c>
      <c r="I3871">
        <v>2115</v>
      </c>
      <c r="J3871">
        <v>8683</v>
      </c>
      <c r="K3871">
        <v>11708</v>
      </c>
      <c r="L3871">
        <v>12590</v>
      </c>
      <c r="M3871">
        <v>11338</v>
      </c>
      <c r="N3871">
        <v>15543</v>
      </c>
      <c r="O3871">
        <v>20125</v>
      </c>
      <c r="P3871">
        <v>23488</v>
      </c>
      <c r="Q3871">
        <v>17075</v>
      </c>
      <c r="R3871">
        <v>11570</v>
      </c>
      <c r="S3871">
        <v>6606</v>
      </c>
      <c r="T3871">
        <v>2087</v>
      </c>
      <c r="U3871">
        <v>216</v>
      </c>
      <c r="V3871">
        <v>1</v>
      </c>
      <c r="W3871" t="str">
        <f>VLOOKUP(A3871,'Country and Continent'!$A$2:$B$286,2,0)</f>
        <v>North America</v>
      </c>
    </row>
    <row r="3872" spans="1:23" hidden="1" x14ac:dyDescent="0.3">
      <c r="A3872" t="s">
        <v>75</v>
      </c>
      <c r="B3872">
        <v>2004</v>
      </c>
      <c r="C3872">
        <v>145090</v>
      </c>
      <c r="D3872">
        <v>2100</v>
      </c>
      <c r="E3872">
        <v>10757</v>
      </c>
      <c r="F3872">
        <v>34870</v>
      </c>
      <c r="G3872">
        <v>55438</v>
      </c>
      <c r="H3872">
        <v>95583</v>
      </c>
      <c r="I3872">
        <v>2116</v>
      </c>
      <c r="J3872">
        <v>8657</v>
      </c>
      <c r="K3872">
        <v>11588</v>
      </c>
      <c r="L3872">
        <v>12525</v>
      </c>
      <c r="M3872">
        <v>11641</v>
      </c>
      <c r="N3872">
        <v>16094</v>
      </c>
      <c r="O3872">
        <v>19489</v>
      </c>
      <c r="P3872">
        <v>24077</v>
      </c>
      <c r="Q3872">
        <v>17711</v>
      </c>
      <c r="R3872">
        <v>11998</v>
      </c>
      <c r="S3872">
        <v>6850</v>
      </c>
      <c r="T3872">
        <v>2143</v>
      </c>
      <c r="U3872">
        <v>216</v>
      </c>
      <c r="V3872">
        <v>1</v>
      </c>
      <c r="W3872" t="str">
        <f>VLOOKUP(A3872,'Country and Continent'!$A$2:$B$286,2,0)</f>
        <v>North America</v>
      </c>
    </row>
    <row r="3873" spans="1:23" hidden="1" x14ac:dyDescent="0.3">
      <c r="A3873" t="s">
        <v>75</v>
      </c>
      <c r="B3873">
        <v>2005</v>
      </c>
      <c r="C3873">
        <v>147275</v>
      </c>
      <c r="D3873">
        <v>2155</v>
      </c>
      <c r="E3873">
        <v>10860</v>
      </c>
      <c r="F3873">
        <v>34693</v>
      </c>
      <c r="G3873">
        <v>55699</v>
      </c>
      <c r="H3873">
        <v>97505</v>
      </c>
      <c r="I3873">
        <v>2143</v>
      </c>
      <c r="J3873">
        <v>8705</v>
      </c>
      <c r="K3873">
        <v>11457</v>
      </c>
      <c r="L3873">
        <v>12376</v>
      </c>
      <c r="M3873">
        <v>11686</v>
      </c>
      <c r="N3873">
        <v>16760</v>
      </c>
      <c r="O3873">
        <v>19049</v>
      </c>
      <c r="P3873">
        <v>24564</v>
      </c>
      <c r="Q3873">
        <v>18471</v>
      </c>
      <c r="R3873">
        <v>12526</v>
      </c>
      <c r="S3873">
        <v>7105</v>
      </c>
      <c r="T3873">
        <v>2205</v>
      </c>
      <c r="U3873">
        <v>215</v>
      </c>
      <c r="V3873">
        <v>1</v>
      </c>
      <c r="W3873" t="str">
        <f>VLOOKUP(A3873,'Country and Continent'!$A$2:$B$286,2,0)</f>
        <v>North America</v>
      </c>
    </row>
    <row r="3874" spans="1:23" hidden="1" x14ac:dyDescent="0.3">
      <c r="A3874" t="s">
        <v>75</v>
      </c>
      <c r="B3874">
        <v>2006</v>
      </c>
      <c r="C3874">
        <v>149671</v>
      </c>
      <c r="D3874">
        <v>2228</v>
      </c>
      <c r="E3874">
        <v>11108</v>
      </c>
      <c r="F3874">
        <v>34652</v>
      </c>
      <c r="G3874">
        <v>55717</v>
      </c>
      <c r="H3874">
        <v>99418</v>
      </c>
      <c r="I3874">
        <v>2212</v>
      </c>
      <c r="J3874">
        <v>8880</v>
      </c>
      <c r="K3874">
        <v>11327</v>
      </c>
      <c r="L3874">
        <v>12217</v>
      </c>
      <c r="M3874">
        <v>11493</v>
      </c>
      <c r="N3874">
        <v>17364</v>
      </c>
      <c r="O3874">
        <v>18855</v>
      </c>
      <c r="P3874">
        <v>24937</v>
      </c>
      <c r="Q3874">
        <v>19365</v>
      </c>
      <c r="R3874">
        <v>13148</v>
      </c>
      <c r="S3874">
        <v>7369</v>
      </c>
      <c r="T3874">
        <v>2270</v>
      </c>
      <c r="U3874">
        <v>217</v>
      </c>
      <c r="V3874">
        <v>1</v>
      </c>
      <c r="W3874" t="str">
        <f>VLOOKUP(A3874,'Country and Continent'!$A$2:$B$286,2,0)</f>
        <v>North America</v>
      </c>
    </row>
    <row r="3875" spans="1:23" hidden="1" x14ac:dyDescent="0.3">
      <c r="A3875" t="s">
        <v>75</v>
      </c>
      <c r="B3875">
        <v>2007</v>
      </c>
      <c r="C3875">
        <v>152135</v>
      </c>
      <c r="D3875">
        <v>2259</v>
      </c>
      <c r="E3875">
        <v>11386</v>
      </c>
      <c r="F3875">
        <v>34789</v>
      </c>
      <c r="G3875">
        <v>55763</v>
      </c>
      <c r="H3875">
        <v>101149</v>
      </c>
      <c r="I3875">
        <v>2276</v>
      </c>
      <c r="J3875">
        <v>9127</v>
      </c>
      <c r="K3875">
        <v>11304</v>
      </c>
      <c r="L3875">
        <v>12099</v>
      </c>
      <c r="M3875">
        <v>11349</v>
      </c>
      <c r="N3875">
        <v>17727</v>
      </c>
      <c r="O3875">
        <v>18785</v>
      </c>
      <c r="P3875">
        <v>25184</v>
      </c>
      <c r="Q3875">
        <v>20278</v>
      </c>
      <c r="R3875">
        <v>13835</v>
      </c>
      <c r="S3875">
        <v>7634</v>
      </c>
      <c r="T3875">
        <v>2333</v>
      </c>
      <c r="U3875">
        <v>220</v>
      </c>
      <c r="V3875">
        <v>1</v>
      </c>
      <c r="W3875" t="str">
        <f>VLOOKUP(A3875,'Country and Continent'!$A$2:$B$286,2,0)</f>
        <v>North America</v>
      </c>
    </row>
    <row r="3876" spans="1:23" hidden="1" x14ac:dyDescent="0.3">
      <c r="A3876" t="s">
        <v>75</v>
      </c>
      <c r="B3876">
        <v>2008</v>
      </c>
      <c r="C3876">
        <v>154598</v>
      </c>
      <c r="D3876">
        <v>2256</v>
      </c>
      <c r="E3876">
        <v>11597</v>
      </c>
      <c r="F3876">
        <v>34985</v>
      </c>
      <c r="G3876">
        <v>55827</v>
      </c>
      <c r="H3876">
        <v>102749</v>
      </c>
      <c r="I3876">
        <v>2297</v>
      </c>
      <c r="J3876">
        <v>9341</v>
      </c>
      <c r="K3876">
        <v>11449</v>
      </c>
      <c r="L3876">
        <v>11939</v>
      </c>
      <c r="M3876">
        <v>11362</v>
      </c>
      <c r="N3876">
        <v>17829</v>
      </c>
      <c r="O3876">
        <v>18823</v>
      </c>
      <c r="P3876">
        <v>25298</v>
      </c>
      <c r="Q3876">
        <v>21183</v>
      </c>
      <c r="R3876">
        <v>14588</v>
      </c>
      <c r="S3876">
        <v>7903</v>
      </c>
      <c r="T3876">
        <v>2399</v>
      </c>
      <c r="U3876">
        <v>226</v>
      </c>
      <c r="V3876">
        <v>2</v>
      </c>
      <c r="W3876" t="str">
        <f>VLOOKUP(A3876,'Country and Continent'!$A$2:$B$286,2,0)</f>
        <v>North America</v>
      </c>
    </row>
    <row r="3877" spans="1:23" hidden="1" x14ac:dyDescent="0.3">
      <c r="A3877" t="s">
        <v>75</v>
      </c>
      <c r="B3877">
        <v>2009</v>
      </c>
      <c r="C3877">
        <v>157018</v>
      </c>
      <c r="D3877">
        <v>2221</v>
      </c>
      <c r="E3877">
        <v>11670</v>
      </c>
      <c r="F3877">
        <v>35160</v>
      </c>
      <c r="G3877">
        <v>55925</v>
      </c>
      <c r="H3877">
        <v>104249</v>
      </c>
      <c r="I3877">
        <v>2281</v>
      </c>
      <c r="J3877">
        <v>9449</v>
      </c>
      <c r="K3877">
        <v>11766</v>
      </c>
      <c r="L3877">
        <v>11724</v>
      </c>
      <c r="M3877">
        <v>11556</v>
      </c>
      <c r="N3877">
        <v>17702</v>
      </c>
      <c r="O3877">
        <v>18933</v>
      </c>
      <c r="P3877">
        <v>25312</v>
      </c>
      <c r="Q3877">
        <v>22052</v>
      </c>
      <c r="R3877">
        <v>15400</v>
      </c>
      <c r="S3877">
        <v>8194</v>
      </c>
      <c r="T3877">
        <v>2471</v>
      </c>
      <c r="U3877">
        <v>236</v>
      </c>
      <c r="V3877">
        <v>2</v>
      </c>
      <c r="W3877" t="str">
        <f>VLOOKUP(A3877,'Country and Continent'!$A$2:$B$286,2,0)</f>
        <v>North America</v>
      </c>
    </row>
    <row r="3878" spans="1:23" hidden="1" x14ac:dyDescent="0.3">
      <c r="A3878" t="s">
        <v>75</v>
      </c>
      <c r="B3878">
        <v>2010</v>
      </c>
      <c r="C3878">
        <v>159392</v>
      </c>
      <c r="D3878">
        <v>2176</v>
      </c>
      <c r="E3878">
        <v>11585</v>
      </c>
      <c r="F3878">
        <v>35298</v>
      </c>
      <c r="G3878">
        <v>56113</v>
      </c>
      <c r="H3878">
        <v>105662</v>
      </c>
      <c r="I3878">
        <v>2232</v>
      </c>
      <c r="J3878">
        <v>9409</v>
      </c>
      <c r="K3878">
        <v>12203</v>
      </c>
      <c r="L3878">
        <v>11510</v>
      </c>
      <c r="M3878">
        <v>11876</v>
      </c>
      <c r="N3878">
        <v>17424</v>
      </c>
      <c r="O3878">
        <v>19065</v>
      </c>
      <c r="P3878">
        <v>25273</v>
      </c>
      <c r="Q3878">
        <v>22866</v>
      </c>
      <c r="R3878">
        <v>16262</v>
      </c>
      <c r="S3878">
        <v>8517</v>
      </c>
      <c r="T3878">
        <v>2559</v>
      </c>
      <c r="U3878">
        <v>250</v>
      </c>
      <c r="V3878">
        <v>2</v>
      </c>
      <c r="W3878" t="str">
        <f>VLOOKUP(A3878,'Country and Continent'!$A$2:$B$286,2,0)</f>
        <v>North America</v>
      </c>
    </row>
    <row r="3879" spans="1:23" hidden="1" x14ac:dyDescent="0.3">
      <c r="A3879" t="s">
        <v>75</v>
      </c>
      <c r="B3879">
        <v>2011</v>
      </c>
      <c r="C3879">
        <v>161681</v>
      </c>
      <c r="D3879">
        <v>2127</v>
      </c>
      <c r="E3879">
        <v>11401</v>
      </c>
      <c r="F3879">
        <v>35371</v>
      </c>
      <c r="G3879">
        <v>56410</v>
      </c>
      <c r="H3879">
        <v>107014</v>
      </c>
      <c r="I3879">
        <v>2199</v>
      </c>
      <c r="J3879">
        <v>9274</v>
      </c>
      <c r="K3879">
        <v>12549</v>
      </c>
      <c r="L3879">
        <v>11421</v>
      </c>
      <c r="M3879">
        <v>12042</v>
      </c>
      <c r="N3879">
        <v>17483</v>
      </c>
      <c r="O3879">
        <v>19109</v>
      </c>
      <c r="P3879">
        <v>25180</v>
      </c>
      <c r="Q3879">
        <v>23630</v>
      </c>
      <c r="R3879">
        <v>17065</v>
      </c>
      <c r="S3879">
        <v>8876</v>
      </c>
      <c r="T3879">
        <v>2659</v>
      </c>
      <c r="U3879">
        <v>264</v>
      </c>
      <c r="V3879">
        <v>2</v>
      </c>
      <c r="W3879" t="str">
        <f>VLOOKUP(A3879,'Country and Continent'!$A$2:$B$286,2,0)</f>
        <v>North America</v>
      </c>
    </row>
    <row r="3880" spans="1:23" hidden="1" x14ac:dyDescent="0.3">
      <c r="A3880" t="s">
        <v>75</v>
      </c>
      <c r="B3880">
        <v>2012</v>
      </c>
      <c r="C3880">
        <v>163960</v>
      </c>
      <c r="D3880">
        <v>2168</v>
      </c>
      <c r="E3880">
        <v>11222</v>
      </c>
      <c r="F3880">
        <v>35412</v>
      </c>
      <c r="G3880">
        <v>57152</v>
      </c>
      <c r="H3880">
        <v>108409</v>
      </c>
      <c r="I3880">
        <v>2154</v>
      </c>
      <c r="J3880">
        <v>9054</v>
      </c>
      <c r="K3880">
        <v>12634</v>
      </c>
      <c r="L3880">
        <v>11556</v>
      </c>
      <c r="M3880">
        <v>12092</v>
      </c>
      <c r="N3880">
        <v>18276</v>
      </c>
      <c r="O3880">
        <v>19023</v>
      </c>
      <c r="P3880">
        <v>24904</v>
      </c>
      <c r="Q3880">
        <v>24280</v>
      </c>
      <c r="R3880">
        <v>17672</v>
      </c>
      <c r="S3880">
        <v>9251</v>
      </c>
      <c r="T3880">
        <v>2773</v>
      </c>
      <c r="U3880">
        <v>275</v>
      </c>
      <c r="V3880">
        <v>2</v>
      </c>
      <c r="W3880" t="str">
        <f>VLOOKUP(A3880,'Country and Continent'!$A$2:$B$286,2,0)</f>
        <v>North America</v>
      </c>
    </row>
    <row r="3881" spans="1:23" hidden="1" x14ac:dyDescent="0.3">
      <c r="A3881" t="s">
        <v>75</v>
      </c>
      <c r="B3881">
        <v>2013</v>
      </c>
      <c r="C3881">
        <v>166148</v>
      </c>
      <c r="D3881">
        <v>2206</v>
      </c>
      <c r="E3881">
        <v>11080</v>
      </c>
      <c r="F3881">
        <v>35452</v>
      </c>
      <c r="G3881">
        <v>58169</v>
      </c>
      <c r="H3881">
        <v>109715</v>
      </c>
      <c r="I3881">
        <v>2180</v>
      </c>
      <c r="J3881">
        <v>8874</v>
      </c>
      <c r="K3881">
        <v>12520</v>
      </c>
      <c r="L3881">
        <v>11852</v>
      </c>
      <c r="M3881">
        <v>12104</v>
      </c>
      <c r="N3881">
        <v>19423</v>
      </c>
      <c r="O3881">
        <v>18894</v>
      </c>
      <c r="P3881">
        <v>24464</v>
      </c>
      <c r="Q3881">
        <v>24812</v>
      </c>
      <c r="R3881">
        <v>18161</v>
      </c>
      <c r="S3881">
        <v>9632</v>
      </c>
      <c r="T3881">
        <v>2911</v>
      </c>
      <c r="U3881">
        <v>293</v>
      </c>
      <c r="V3881">
        <v>2</v>
      </c>
      <c r="W3881" t="str">
        <f>VLOOKUP(A3881,'Country and Continent'!$A$2:$B$286,2,0)</f>
        <v>North America</v>
      </c>
    </row>
    <row r="3882" spans="1:23" hidden="1" x14ac:dyDescent="0.3">
      <c r="A3882" t="s">
        <v>75</v>
      </c>
      <c r="B3882">
        <v>2014</v>
      </c>
      <c r="C3882">
        <v>168034</v>
      </c>
      <c r="D3882">
        <v>2139</v>
      </c>
      <c r="E3882">
        <v>10949</v>
      </c>
      <c r="F3882">
        <v>35417</v>
      </c>
      <c r="G3882">
        <v>58912</v>
      </c>
      <c r="H3882">
        <v>110784</v>
      </c>
      <c r="I3882">
        <v>2215</v>
      </c>
      <c r="J3882">
        <v>8810</v>
      </c>
      <c r="K3882">
        <v>12277</v>
      </c>
      <c r="L3882">
        <v>12191</v>
      </c>
      <c r="M3882">
        <v>11961</v>
      </c>
      <c r="N3882">
        <v>20573</v>
      </c>
      <c r="O3882">
        <v>18802</v>
      </c>
      <c r="P3882">
        <v>23972</v>
      </c>
      <c r="Q3882">
        <v>25280</v>
      </c>
      <c r="R3882">
        <v>18627</v>
      </c>
      <c r="S3882">
        <v>10028</v>
      </c>
      <c r="T3882">
        <v>3062</v>
      </c>
      <c r="U3882">
        <v>310</v>
      </c>
      <c r="V3882">
        <v>2</v>
      </c>
      <c r="W3882" t="str">
        <f>VLOOKUP(A3882,'Country and Continent'!$A$2:$B$286,2,0)</f>
        <v>North America</v>
      </c>
    </row>
    <row r="3883" spans="1:23" hidden="1" x14ac:dyDescent="0.3">
      <c r="A3883" t="s">
        <v>75</v>
      </c>
      <c r="B3883">
        <v>2015</v>
      </c>
      <c r="C3883">
        <v>169588</v>
      </c>
      <c r="D3883">
        <v>2059</v>
      </c>
      <c r="E3883">
        <v>10794</v>
      </c>
      <c r="F3883">
        <v>35245</v>
      </c>
      <c r="G3883">
        <v>59318</v>
      </c>
      <c r="H3883">
        <v>111653</v>
      </c>
      <c r="I3883">
        <v>2146</v>
      </c>
      <c r="J3883">
        <v>8735</v>
      </c>
      <c r="K3883">
        <v>11962</v>
      </c>
      <c r="L3883">
        <v>12489</v>
      </c>
      <c r="M3883">
        <v>11786</v>
      </c>
      <c r="N3883">
        <v>21674</v>
      </c>
      <c r="O3883">
        <v>18735</v>
      </c>
      <c r="P3883">
        <v>23446</v>
      </c>
      <c r="Q3883">
        <v>25639</v>
      </c>
      <c r="R3883">
        <v>19067</v>
      </c>
      <c r="S3883">
        <v>10444</v>
      </c>
      <c r="T3883">
        <v>3220</v>
      </c>
      <c r="U3883">
        <v>329</v>
      </c>
      <c r="V3883">
        <v>3</v>
      </c>
      <c r="W3883" t="str">
        <f>VLOOKUP(A3883,'Country and Continent'!$A$2:$B$286,2,0)</f>
        <v>North America</v>
      </c>
    </row>
    <row r="3884" spans="1:23" hidden="1" x14ac:dyDescent="0.3">
      <c r="A3884" t="s">
        <v>75</v>
      </c>
      <c r="B3884">
        <v>2016</v>
      </c>
      <c r="C3884">
        <v>170752</v>
      </c>
      <c r="D3884">
        <v>1922</v>
      </c>
      <c r="E3884">
        <v>10557</v>
      </c>
      <c r="F3884">
        <v>34836</v>
      </c>
      <c r="G3884">
        <v>59290</v>
      </c>
      <c r="H3884">
        <v>112380</v>
      </c>
      <c r="I3884">
        <v>2063</v>
      </c>
      <c r="J3884">
        <v>8635</v>
      </c>
      <c r="K3884">
        <v>11608</v>
      </c>
      <c r="L3884">
        <v>12671</v>
      </c>
      <c r="M3884">
        <v>11717</v>
      </c>
      <c r="N3884">
        <v>22641</v>
      </c>
      <c r="O3884">
        <v>18700</v>
      </c>
      <c r="P3884">
        <v>22892</v>
      </c>
      <c r="Q3884">
        <v>25858</v>
      </c>
      <c r="R3884">
        <v>19498</v>
      </c>
      <c r="S3884">
        <v>10879</v>
      </c>
      <c r="T3884">
        <v>3380</v>
      </c>
      <c r="U3884">
        <v>347</v>
      </c>
      <c r="V3884">
        <v>4</v>
      </c>
      <c r="W3884" t="str">
        <f>VLOOKUP(A3884,'Country and Continent'!$A$2:$B$286,2,0)</f>
        <v>North America</v>
      </c>
    </row>
    <row r="3885" spans="1:23" hidden="1" x14ac:dyDescent="0.3">
      <c r="A3885" t="s">
        <v>75</v>
      </c>
      <c r="B3885">
        <v>2017</v>
      </c>
      <c r="C3885">
        <v>171543</v>
      </c>
      <c r="D3885">
        <v>1740</v>
      </c>
      <c r="E3885">
        <v>10116</v>
      </c>
      <c r="F3885">
        <v>34146</v>
      </c>
      <c r="G3885">
        <v>58818</v>
      </c>
      <c r="H3885">
        <v>113030</v>
      </c>
      <c r="I3885">
        <v>1926</v>
      </c>
      <c r="J3885">
        <v>8376</v>
      </c>
      <c r="K3885">
        <v>11333</v>
      </c>
      <c r="L3885">
        <v>12697</v>
      </c>
      <c r="M3885">
        <v>11825</v>
      </c>
      <c r="N3885">
        <v>23438</v>
      </c>
      <c r="O3885">
        <v>18711</v>
      </c>
      <c r="P3885">
        <v>22336</v>
      </c>
      <c r="Q3885">
        <v>25916</v>
      </c>
      <c r="R3885">
        <v>19922</v>
      </c>
      <c r="S3885">
        <v>11342</v>
      </c>
      <c r="T3885">
        <v>3538</v>
      </c>
      <c r="U3885">
        <v>365</v>
      </c>
      <c r="V3885">
        <v>4</v>
      </c>
      <c r="W3885" t="str">
        <f>VLOOKUP(A3885,'Country and Continent'!$A$2:$B$286,2,0)</f>
        <v>North America</v>
      </c>
    </row>
    <row r="3886" spans="1:23" hidden="1" x14ac:dyDescent="0.3">
      <c r="A3886" t="s">
        <v>75</v>
      </c>
      <c r="B3886">
        <v>2018</v>
      </c>
      <c r="C3886">
        <v>184734</v>
      </c>
      <c r="D3886">
        <v>1865</v>
      </c>
      <c r="E3886">
        <v>10139</v>
      </c>
      <c r="F3886">
        <v>34388</v>
      </c>
      <c r="G3886">
        <v>63068</v>
      </c>
      <c r="H3886">
        <v>125048</v>
      </c>
      <c r="I3886">
        <v>1862</v>
      </c>
      <c r="J3886">
        <v>8274</v>
      </c>
      <c r="K3886">
        <v>11399</v>
      </c>
      <c r="L3886">
        <v>12850</v>
      </c>
      <c r="M3886">
        <v>13464</v>
      </c>
      <c r="N3886">
        <v>29007</v>
      </c>
      <c r="O3886">
        <v>21845</v>
      </c>
      <c r="P3886">
        <v>23120</v>
      </c>
      <c r="Q3886">
        <v>26397</v>
      </c>
      <c r="R3886">
        <v>20600</v>
      </c>
      <c r="S3886">
        <v>11827</v>
      </c>
      <c r="T3886">
        <v>3696</v>
      </c>
      <c r="U3886">
        <v>386</v>
      </c>
      <c r="V3886">
        <v>4</v>
      </c>
      <c r="W3886" t="str">
        <f>VLOOKUP(A3886,'Country and Continent'!$A$2:$B$286,2,0)</f>
        <v>North America</v>
      </c>
    </row>
    <row r="3887" spans="1:23" hidden="1" x14ac:dyDescent="0.3">
      <c r="A3887" t="s">
        <v>75</v>
      </c>
      <c r="B3887">
        <v>2019</v>
      </c>
      <c r="C3887">
        <v>193119</v>
      </c>
      <c r="D3887">
        <v>2128</v>
      </c>
      <c r="E3887">
        <v>10273</v>
      </c>
      <c r="F3887">
        <v>34398</v>
      </c>
      <c r="G3887">
        <v>65034</v>
      </c>
      <c r="H3887">
        <v>132531</v>
      </c>
      <c r="I3887">
        <v>1938</v>
      </c>
      <c r="J3887">
        <v>8145</v>
      </c>
      <c r="K3887">
        <v>11428</v>
      </c>
      <c r="L3887">
        <v>12697</v>
      </c>
      <c r="M3887">
        <v>14302</v>
      </c>
      <c r="N3887">
        <v>32435</v>
      </c>
      <c r="O3887">
        <v>24111</v>
      </c>
      <c r="P3887">
        <v>23511</v>
      </c>
      <c r="Q3887">
        <v>26574</v>
      </c>
      <c r="R3887">
        <v>21210</v>
      </c>
      <c r="S3887">
        <v>12306</v>
      </c>
      <c r="T3887">
        <v>3861</v>
      </c>
      <c r="U3887">
        <v>407</v>
      </c>
      <c r="V3887">
        <v>4</v>
      </c>
      <c r="W3887" t="str">
        <f>VLOOKUP(A3887,'Country and Continent'!$A$2:$B$286,2,0)</f>
        <v>North America</v>
      </c>
    </row>
    <row r="3888" spans="1:23" hidden="1" x14ac:dyDescent="0.3">
      <c r="A3888" t="s">
        <v>75</v>
      </c>
      <c r="B3888">
        <v>2020</v>
      </c>
      <c r="C3888">
        <v>189298</v>
      </c>
      <c r="D3888">
        <v>2155</v>
      </c>
      <c r="E3888">
        <v>10096</v>
      </c>
      <c r="F3888">
        <v>33532</v>
      </c>
      <c r="G3888">
        <v>62000</v>
      </c>
      <c r="H3888">
        <v>128792</v>
      </c>
      <c r="I3888">
        <v>2086</v>
      </c>
      <c r="J3888">
        <v>7941</v>
      </c>
      <c r="K3888">
        <v>11239</v>
      </c>
      <c r="L3888">
        <v>12197</v>
      </c>
      <c r="M3888">
        <v>13590</v>
      </c>
      <c r="N3888">
        <v>30821</v>
      </c>
      <c r="O3888">
        <v>23689</v>
      </c>
      <c r="P3888">
        <v>22720</v>
      </c>
      <c r="Q3888">
        <v>26127</v>
      </c>
      <c r="R3888">
        <v>21589</v>
      </c>
      <c r="S3888">
        <v>12757</v>
      </c>
      <c r="T3888">
        <v>4040</v>
      </c>
      <c r="U3888">
        <v>428</v>
      </c>
      <c r="V3888">
        <v>5</v>
      </c>
      <c r="W3888" t="str">
        <f>VLOOKUP(A3888,'Country and Continent'!$A$2:$B$286,2,0)</f>
        <v>North America</v>
      </c>
    </row>
    <row r="3889" spans="1:23" hidden="1" x14ac:dyDescent="0.3">
      <c r="A3889" t="s">
        <v>75</v>
      </c>
      <c r="B3889">
        <v>2021</v>
      </c>
      <c r="C3889">
        <v>190348</v>
      </c>
      <c r="D3889">
        <v>2144</v>
      </c>
      <c r="E3889">
        <v>10201</v>
      </c>
      <c r="F3889">
        <v>33126</v>
      </c>
      <c r="G3889">
        <v>61164</v>
      </c>
      <c r="H3889">
        <v>129467</v>
      </c>
      <c r="I3889">
        <v>2160</v>
      </c>
      <c r="J3889">
        <v>8057</v>
      </c>
      <c r="K3889">
        <v>11070</v>
      </c>
      <c r="L3889">
        <v>11855</v>
      </c>
      <c r="M3889">
        <v>13504</v>
      </c>
      <c r="N3889">
        <v>30948</v>
      </c>
      <c r="O3889">
        <v>24569</v>
      </c>
      <c r="P3889">
        <v>22494</v>
      </c>
      <c r="Q3889">
        <v>25812</v>
      </c>
      <c r="R3889">
        <v>22070</v>
      </c>
      <c r="S3889">
        <v>13157</v>
      </c>
      <c r="T3889">
        <v>4214</v>
      </c>
      <c r="U3889">
        <v>448</v>
      </c>
      <c r="V3889">
        <v>6</v>
      </c>
      <c r="W3889" t="str">
        <f>VLOOKUP(A3889,'Country and Continent'!$A$2:$B$286,2,0)</f>
        <v>North America</v>
      </c>
    </row>
    <row r="3890" spans="1:23" hidden="1" x14ac:dyDescent="0.3">
      <c r="A3890" t="s">
        <v>76</v>
      </c>
      <c r="B3890">
        <v>1950</v>
      </c>
      <c r="C3890">
        <v>493969</v>
      </c>
      <c r="D3890">
        <v>15497</v>
      </c>
      <c r="E3890">
        <v>65648</v>
      </c>
      <c r="F3890">
        <v>169805</v>
      </c>
      <c r="G3890">
        <v>257744</v>
      </c>
      <c r="H3890">
        <v>294754</v>
      </c>
      <c r="I3890">
        <v>13984</v>
      </c>
      <c r="J3890">
        <v>50151</v>
      </c>
      <c r="K3890">
        <v>53044</v>
      </c>
      <c r="L3890">
        <v>51113</v>
      </c>
      <c r="M3890">
        <v>45941</v>
      </c>
      <c r="N3890">
        <v>78754</v>
      </c>
      <c r="O3890">
        <v>63695</v>
      </c>
      <c r="P3890">
        <v>51998</v>
      </c>
      <c r="Q3890">
        <v>39104</v>
      </c>
      <c r="R3890">
        <v>26994</v>
      </c>
      <c r="S3890">
        <v>14697</v>
      </c>
      <c r="T3890">
        <v>2819</v>
      </c>
      <c r="U3890">
        <v>161</v>
      </c>
      <c r="V3890">
        <v>1</v>
      </c>
      <c r="W3890" t="str">
        <f>VLOOKUP(A3890,'Country and Continent'!$A$2:$B$286,2,0)</f>
        <v>Europe</v>
      </c>
    </row>
    <row r="3891" spans="1:23" hidden="1" x14ac:dyDescent="0.3">
      <c r="A3891" t="s">
        <v>76</v>
      </c>
      <c r="B3891">
        <v>1951</v>
      </c>
      <c r="C3891">
        <v>501289</v>
      </c>
      <c r="D3891">
        <v>14140</v>
      </c>
      <c r="E3891">
        <v>67259</v>
      </c>
      <c r="F3891">
        <v>172551</v>
      </c>
      <c r="G3891">
        <v>261379</v>
      </c>
      <c r="H3891">
        <v>298879</v>
      </c>
      <c r="I3891">
        <v>14711</v>
      </c>
      <c r="J3891">
        <v>53119</v>
      </c>
      <c r="K3891">
        <v>53953</v>
      </c>
      <c r="L3891">
        <v>51339</v>
      </c>
      <c r="M3891">
        <v>46370</v>
      </c>
      <c r="N3891">
        <v>79678</v>
      </c>
      <c r="O3891">
        <v>64420</v>
      </c>
      <c r="P3891">
        <v>53059</v>
      </c>
      <c r="Q3891">
        <v>40009</v>
      </c>
      <c r="R3891">
        <v>27083</v>
      </c>
      <c r="S3891">
        <v>14959</v>
      </c>
      <c r="T3891">
        <v>2978</v>
      </c>
      <c r="U3891">
        <v>181</v>
      </c>
      <c r="V3891">
        <v>1</v>
      </c>
      <c r="W3891" t="str">
        <f>VLOOKUP(A3891,'Country and Continent'!$A$2:$B$286,2,0)</f>
        <v>Europe</v>
      </c>
    </row>
    <row r="3892" spans="1:23" hidden="1" x14ac:dyDescent="0.3">
      <c r="A3892" t="s">
        <v>76</v>
      </c>
      <c r="B3892">
        <v>1952</v>
      </c>
      <c r="C3892">
        <v>508981</v>
      </c>
      <c r="D3892">
        <v>14265</v>
      </c>
      <c r="E3892">
        <v>68457</v>
      </c>
      <c r="F3892">
        <v>175429</v>
      </c>
      <c r="G3892">
        <v>265270</v>
      </c>
      <c r="H3892">
        <v>303114</v>
      </c>
      <c r="I3892">
        <v>13556</v>
      </c>
      <c r="J3892">
        <v>54192</v>
      </c>
      <c r="K3892">
        <v>55736</v>
      </c>
      <c r="L3892">
        <v>51236</v>
      </c>
      <c r="M3892">
        <v>47164</v>
      </c>
      <c r="N3892">
        <v>80479</v>
      </c>
      <c r="O3892">
        <v>65088</v>
      </c>
      <c r="P3892">
        <v>54260</v>
      </c>
      <c r="Q3892">
        <v>40960</v>
      </c>
      <c r="R3892">
        <v>27174</v>
      </c>
      <c r="S3892">
        <v>15093</v>
      </c>
      <c r="T3892">
        <v>3131</v>
      </c>
      <c r="U3892">
        <v>203</v>
      </c>
      <c r="V3892">
        <v>0</v>
      </c>
      <c r="W3892" t="str">
        <f>VLOOKUP(A3892,'Country and Continent'!$A$2:$B$286,2,0)</f>
        <v>Europe</v>
      </c>
    </row>
    <row r="3893" spans="1:23" hidden="1" x14ac:dyDescent="0.3">
      <c r="A3893" t="s">
        <v>76</v>
      </c>
      <c r="B3893">
        <v>1953</v>
      </c>
      <c r="C3893">
        <v>517026</v>
      </c>
      <c r="D3893">
        <v>14362</v>
      </c>
      <c r="E3893">
        <v>69540</v>
      </c>
      <c r="F3893">
        <v>178445</v>
      </c>
      <c r="G3893">
        <v>269360</v>
      </c>
      <c r="H3893">
        <v>307426</v>
      </c>
      <c r="I3893">
        <v>13674</v>
      </c>
      <c r="J3893">
        <v>55178</v>
      </c>
      <c r="K3893">
        <v>57992</v>
      </c>
      <c r="L3893">
        <v>50913</v>
      </c>
      <c r="M3893">
        <v>48232</v>
      </c>
      <c r="N3893">
        <v>81223</v>
      </c>
      <c r="O3893">
        <v>65736</v>
      </c>
      <c r="P3893">
        <v>55537</v>
      </c>
      <c r="Q3893">
        <v>41921</v>
      </c>
      <c r="R3893">
        <v>27287</v>
      </c>
      <c r="S3893">
        <v>15127</v>
      </c>
      <c r="T3893">
        <v>3287</v>
      </c>
      <c r="U3893">
        <v>231</v>
      </c>
      <c r="V3893">
        <v>0</v>
      </c>
      <c r="W3893" t="str">
        <f>VLOOKUP(A3893,'Country and Continent'!$A$2:$B$286,2,0)</f>
        <v>Europe</v>
      </c>
    </row>
    <row r="3894" spans="1:23" hidden="1" x14ac:dyDescent="0.3">
      <c r="A3894" t="s">
        <v>76</v>
      </c>
      <c r="B3894">
        <v>1954</v>
      </c>
      <c r="C3894">
        <v>525406</v>
      </c>
      <c r="D3894">
        <v>14472</v>
      </c>
      <c r="E3894">
        <v>69573</v>
      </c>
      <c r="F3894">
        <v>181755</v>
      </c>
      <c r="G3894">
        <v>273691</v>
      </c>
      <c r="H3894">
        <v>311718</v>
      </c>
      <c r="I3894">
        <v>13777</v>
      </c>
      <c r="J3894">
        <v>55101</v>
      </c>
      <c r="K3894">
        <v>61487</v>
      </c>
      <c r="L3894">
        <v>50695</v>
      </c>
      <c r="M3894">
        <v>49284</v>
      </c>
      <c r="N3894">
        <v>81997</v>
      </c>
      <c r="O3894">
        <v>66398</v>
      </c>
      <c r="P3894">
        <v>56774</v>
      </c>
      <c r="Q3894">
        <v>42839</v>
      </c>
      <c r="R3894">
        <v>27501</v>
      </c>
      <c r="S3894">
        <v>15126</v>
      </c>
      <c r="T3894">
        <v>3464</v>
      </c>
      <c r="U3894">
        <v>268</v>
      </c>
      <c r="V3894">
        <v>0</v>
      </c>
      <c r="W3894" t="str">
        <f>VLOOKUP(A3894,'Country and Continent'!$A$2:$B$286,2,0)</f>
        <v>Europe</v>
      </c>
    </row>
    <row r="3895" spans="1:23" hidden="1" x14ac:dyDescent="0.3">
      <c r="A3895" t="s">
        <v>76</v>
      </c>
      <c r="B3895">
        <v>1955</v>
      </c>
      <c r="C3895">
        <v>534130</v>
      </c>
      <c r="D3895">
        <v>14637</v>
      </c>
      <c r="E3895">
        <v>69261</v>
      </c>
      <c r="F3895">
        <v>185531</v>
      </c>
      <c r="G3895">
        <v>278398</v>
      </c>
      <c r="H3895">
        <v>315941</v>
      </c>
      <c r="I3895">
        <v>13909</v>
      </c>
      <c r="J3895">
        <v>54624</v>
      </c>
      <c r="K3895">
        <v>65224</v>
      </c>
      <c r="L3895">
        <v>51046</v>
      </c>
      <c r="M3895">
        <v>50079</v>
      </c>
      <c r="N3895">
        <v>82842</v>
      </c>
      <c r="O3895">
        <v>67064</v>
      </c>
      <c r="P3895">
        <v>57897</v>
      </c>
      <c r="Q3895">
        <v>43710</v>
      </c>
      <c r="R3895">
        <v>27858</v>
      </c>
      <c r="S3895">
        <v>15142</v>
      </c>
      <c r="T3895">
        <v>3682</v>
      </c>
      <c r="U3895">
        <v>325</v>
      </c>
      <c r="V3895">
        <v>0</v>
      </c>
      <c r="W3895" t="str">
        <f>VLOOKUP(A3895,'Country and Continent'!$A$2:$B$286,2,0)</f>
        <v>Europe</v>
      </c>
    </row>
    <row r="3896" spans="1:23" hidden="1" x14ac:dyDescent="0.3">
      <c r="A3896" t="s">
        <v>76</v>
      </c>
      <c r="B3896">
        <v>1956</v>
      </c>
      <c r="C3896">
        <v>543259</v>
      </c>
      <c r="D3896">
        <v>14895</v>
      </c>
      <c r="E3896">
        <v>69965</v>
      </c>
      <c r="F3896">
        <v>189957</v>
      </c>
      <c r="G3896">
        <v>283673</v>
      </c>
      <c r="H3896">
        <v>320098</v>
      </c>
      <c r="I3896">
        <v>14108</v>
      </c>
      <c r="J3896">
        <v>55070</v>
      </c>
      <c r="K3896">
        <v>67539</v>
      </c>
      <c r="L3896">
        <v>52453</v>
      </c>
      <c r="M3896">
        <v>50347</v>
      </c>
      <c r="N3896">
        <v>83814</v>
      </c>
      <c r="O3896">
        <v>67725</v>
      </c>
      <c r="P3896">
        <v>58860</v>
      </c>
      <c r="Q3896">
        <v>44531</v>
      </c>
      <c r="R3896">
        <v>28399</v>
      </c>
      <c r="S3896">
        <v>15240</v>
      </c>
      <c r="T3896">
        <v>3980</v>
      </c>
      <c r="U3896">
        <v>406</v>
      </c>
      <c r="V3896">
        <v>0</v>
      </c>
      <c r="W3896" t="str">
        <f>VLOOKUP(A3896,'Country and Continent'!$A$2:$B$286,2,0)</f>
        <v>Europe</v>
      </c>
    </row>
    <row r="3897" spans="1:23" hidden="1" x14ac:dyDescent="0.3">
      <c r="A3897" t="s">
        <v>76</v>
      </c>
      <c r="B3897">
        <v>1957</v>
      </c>
      <c r="C3897">
        <v>552890</v>
      </c>
      <c r="D3897">
        <v>15252</v>
      </c>
      <c r="E3897">
        <v>71024</v>
      </c>
      <c r="F3897">
        <v>195163</v>
      </c>
      <c r="G3897">
        <v>289696</v>
      </c>
      <c r="H3897">
        <v>324229</v>
      </c>
      <c r="I3897">
        <v>14411</v>
      </c>
      <c r="J3897">
        <v>55772</v>
      </c>
      <c r="K3897">
        <v>68985</v>
      </c>
      <c r="L3897">
        <v>55154</v>
      </c>
      <c r="M3897">
        <v>49989</v>
      </c>
      <c r="N3897">
        <v>84937</v>
      </c>
      <c r="O3897">
        <v>68369</v>
      </c>
      <c r="P3897">
        <v>59619</v>
      </c>
      <c r="Q3897">
        <v>45326</v>
      </c>
      <c r="R3897">
        <v>29148</v>
      </c>
      <c r="S3897">
        <v>15441</v>
      </c>
      <c r="T3897">
        <v>4388</v>
      </c>
      <c r="U3897">
        <v>509</v>
      </c>
      <c r="V3897">
        <v>1</v>
      </c>
      <c r="W3897" t="str">
        <f>VLOOKUP(A3897,'Country and Continent'!$A$2:$B$286,2,0)</f>
        <v>Europe</v>
      </c>
    </row>
    <row r="3898" spans="1:23" hidden="1" x14ac:dyDescent="0.3">
      <c r="A3898" t="s">
        <v>76</v>
      </c>
      <c r="B3898">
        <v>1958</v>
      </c>
      <c r="C3898">
        <v>563159</v>
      </c>
      <c r="D3898">
        <v>15706</v>
      </c>
      <c r="E3898">
        <v>72569</v>
      </c>
      <c r="F3898">
        <v>201096</v>
      </c>
      <c r="G3898">
        <v>296501</v>
      </c>
      <c r="H3898">
        <v>328403</v>
      </c>
      <c r="I3898">
        <v>14823</v>
      </c>
      <c r="J3898">
        <v>56863</v>
      </c>
      <c r="K3898">
        <v>69738</v>
      </c>
      <c r="L3898">
        <v>58789</v>
      </c>
      <c r="M3898">
        <v>49301</v>
      </c>
      <c r="N3898">
        <v>86151</v>
      </c>
      <c r="O3898">
        <v>68961</v>
      </c>
      <c r="P3898">
        <v>60192</v>
      </c>
      <c r="Q3898">
        <v>46147</v>
      </c>
      <c r="R3898">
        <v>30080</v>
      </c>
      <c r="S3898">
        <v>15736</v>
      </c>
      <c r="T3898">
        <v>4858</v>
      </c>
      <c r="U3898">
        <v>635</v>
      </c>
      <c r="V3898">
        <v>2</v>
      </c>
      <c r="W3898" t="str">
        <f>VLOOKUP(A3898,'Country and Continent'!$A$2:$B$286,2,0)</f>
        <v>Europe</v>
      </c>
    </row>
    <row r="3899" spans="1:23" hidden="1" x14ac:dyDescent="0.3">
      <c r="A3899" t="s">
        <v>76</v>
      </c>
      <c r="B3899">
        <v>1959</v>
      </c>
      <c r="C3899">
        <v>574163</v>
      </c>
      <c r="D3899">
        <v>16218</v>
      </c>
      <c r="E3899">
        <v>74631</v>
      </c>
      <c r="F3899">
        <v>207537</v>
      </c>
      <c r="G3899">
        <v>304019</v>
      </c>
      <c r="H3899">
        <v>332757</v>
      </c>
      <c r="I3899">
        <v>15333</v>
      </c>
      <c r="J3899">
        <v>58413</v>
      </c>
      <c r="K3899">
        <v>69842</v>
      </c>
      <c r="L3899">
        <v>63064</v>
      </c>
      <c r="M3899">
        <v>48796</v>
      </c>
      <c r="N3899">
        <v>87370</v>
      </c>
      <c r="O3899">
        <v>69487</v>
      </c>
      <c r="P3899">
        <v>60617</v>
      </c>
      <c r="Q3899">
        <v>47071</v>
      </c>
      <c r="R3899">
        <v>31136</v>
      </c>
      <c r="S3899">
        <v>16075</v>
      </c>
      <c r="T3899">
        <v>5315</v>
      </c>
      <c r="U3899">
        <v>753</v>
      </c>
      <c r="V3899">
        <v>6</v>
      </c>
      <c r="W3899" t="str">
        <f>VLOOKUP(A3899,'Country and Continent'!$A$2:$B$286,2,0)</f>
        <v>Europe</v>
      </c>
    </row>
    <row r="3900" spans="1:23" hidden="1" x14ac:dyDescent="0.3">
      <c r="A3900" t="s">
        <v>76</v>
      </c>
      <c r="B3900">
        <v>1960</v>
      </c>
      <c r="C3900">
        <v>585727</v>
      </c>
      <c r="D3900">
        <v>16591</v>
      </c>
      <c r="E3900">
        <v>76967</v>
      </c>
      <c r="F3900">
        <v>213844</v>
      </c>
      <c r="G3900">
        <v>311832</v>
      </c>
      <c r="H3900">
        <v>337510</v>
      </c>
      <c r="I3900">
        <v>15893</v>
      </c>
      <c r="J3900">
        <v>60376</v>
      </c>
      <c r="K3900">
        <v>69783</v>
      </c>
      <c r="L3900">
        <v>67094</v>
      </c>
      <c r="M3900">
        <v>49146</v>
      </c>
      <c r="N3900">
        <v>88528</v>
      </c>
      <c r="O3900">
        <v>69964</v>
      </c>
      <c r="P3900">
        <v>60921</v>
      </c>
      <c r="Q3900">
        <v>48147</v>
      </c>
      <c r="R3900">
        <v>32253</v>
      </c>
      <c r="S3900">
        <v>16417</v>
      </c>
      <c r="T3900">
        <v>5662</v>
      </c>
      <c r="U3900">
        <v>833</v>
      </c>
      <c r="V3900">
        <v>12</v>
      </c>
      <c r="W3900" t="str">
        <f>VLOOKUP(A3900,'Country and Continent'!$A$2:$B$286,2,0)</f>
        <v>Europe</v>
      </c>
    </row>
    <row r="3901" spans="1:23" hidden="1" x14ac:dyDescent="0.3">
      <c r="A3901" t="s">
        <v>76</v>
      </c>
      <c r="B3901">
        <v>1961</v>
      </c>
      <c r="C3901">
        <v>594777</v>
      </c>
      <c r="D3901">
        <v>15547</v>
      </c>
      <c r="E3901">
        <v>77451</v>
      </c>
      <c r="F3901">
        <v>216512</v>
      </c>
      <c r="G3901">
        <v>316279</v>
      </c>
      <c r="H3901">
        <v>342845</v>
      </c>
      <c r="I3901">
        <v>16105</v>
      </c>
      <c r="J3901">
        <v>61904</v>
      </c>
      <c r="K3901">
        <v>69986</v>
      </c>
      <c r="L3901">
        <v>69075</v>
      </c>
      <c r="M3901">
        <v>51002</v>
      </c>
      <c r="N3901">
        <v>89268</v>
      </c>
      <c r="O3901">
        <v>70636</v>
      </c>
      <c r="P3901">
        <v>61077</v>
      </c>
      <c r="Q3901">
        <v>49565</v>
      </c>
      <c r="R3901">
        <v>33436</v>
      </c>
      <c r="S3901">
        <v>16824</v>
      </c>
      <c r="T3901">
        <v>5706</v>
      </c>
      <c r="U3901">
        <v>733</v>
      </c>
      <c r="V3901">
        <v>18</v>
      </c>
      <c r="W3901" t="str">
        <f>VLOOKUP(A3901,'Country and Continent'!$A$2:$B$286,2,0)</f>
        <v>Europe</v>
      </c>
    </row>
    <row r="3902" spans="1:23" hidden="1" x14ac:dyDescent="0.3">
      <c r="A3902" t="s">
        <v>76</v>
      </c>
      <c r="B3902">
        <v>1962</v>
      </c>
      <c r="C3902">
        <v>601109</v>
      </c>
      <c r="D3902">
        <v>14268</v>
      </c>
      <c r="E3902">
        <v>75827</v>
      </c>
      <c r="F3902">
        <v>215482</v>
      </c>
      <c r="G3902">
        <v>317303</v>
      </c>
      <c r="H3902">
        <v>348604</v>
      </c>
      <c r="I3902">
        <v>15008</v>
      </c>
      <c r="J3902">
        <v>61559</v>
      </c>
      <c r="K3902">
        <v>70599</v>
      </c>
      <c r="L3902">
        <v>69056</v>
      </c>
      <c r="M3902">
        <v>54187</v>
      </c>
      <c r="N3902">
        <v>89560</v>
      </c>
      <c r="O3902">
        <v>71547</v>
      </c>
      <c r="P3902">
        <v>61127</v>
      </c>
      <c r="Q3902">
        <v>51199</v>
      </c>
      <c r="R3902">
        <v>34697</v>
      </c>
      <c r="S3902">
        <v>17264</v>
      </c>
      <c r="T3902">
        <v>5505</v>
      </c>
      <c r="U3902">
        <v>522</v>
      </c>
      <c r="V3902">
        <v>19</v>
      </c>
      <c r="W3902" t="str">
        <f>VLOOKUP(A3902,'Country and Continent'!$A$2:$B$286,2,0)</f>
        <v>Europe</v>
      </c>
    </row>
    <row r="3903" spans="1:23" hidden="1" x14ac:dyDescent="0.3">
      <c r="A3903" t="s">
        <v>76</v>
      </c>
      <c r="B3903">
        <v>1963</v>
      </c>
      <c r="C3903">
        <v>607079</v>
      </c>
      <c r="D3903">
        <v>13995</v>
      </c>
      <c r="E3903">
        <v>73682</v>
      </c>
      <c r="F3903">
        <v>213829</v>
      </c>
      <c r="G3903">
        <v>318143</v>
      </c>
      <c r="H3903">
        <v>354338</v>
      </c>
      <c r="I3903">
        <v>13854</v>
      </c>
      <c r="J3903">
        <v>59687</v>
      </c>
      <c r="K3903">
        <v>71793</v>
      </c>
      <c r="L3903">
        <v>68354</v>
      </c>
      <c r="M3903">
        <v>57731</v>
      </c>
      <c r="N3903">
        <v>89836</v>
      </c>
      <c r="O3903">
        <v>72478</v>
      </c>
      <c r="P3903">
        <v>61167</v>
      </c>
      <c r="Q3903">
        <v>52686</v>
      </c>
      <c r="R3903">
        <v>35989</v>
      </c>
      <c r="S3903">
        <v>17628</v>
      </c>
      <c r="T3903">
        <v>5322</v>
      </c>
      <c r="U3903">
        <v>394</v>
      </c>
      <c r="V3903">
        <v>19</v>
      </c>
      <c r="W3903" t="str">
        <f>VLOOKUP(A3903,'Country and Continent'!$A$2:$B$286,2,0)</f>
        <v>Europe</v>
      </c>
    </row>
    <row r="3904" spans="1:23" hidden="1" x14ac:dyDescent="0.3">
      <c r="A3904" t="s">
        <v>76</v>
      </c>
      <c r="B3904">
        <v>1964</v>
      </c>
      <c r="C3904">
        <v>612349</v>
      </c>
      <c r="D3904">
        <v>13681</v>
      </c>
      <c r="E3904">
        <v>71048</v>
      </c>
      <c r="F3904">
        <v>211858</v>
      </c>
      <c r="G3904">
        <v>318907</v>
      </c>
      <c r="H3904">
        <v>359664</v>
      </c>
      <c r="I3904">
        <v>13577</v>
      </c>
      <c r="J3904">
        <v>57367</v>
      </c>
      <c r="K3904">
        <v>73118</v>
      </c>
      <c r="L3904">
        <v>67692</v>
      </c>
      <c r="M3904">
        <v>60756</v>
      </c>
      <c r="N3904">
        <v>90327</v>
      </c>
      <c r="O3904">
        <v>73380</v>
      </c>
      <c r="P3904">
        <v>61250</v>
      </c>
      <c r="Q3904">
        <v>53887</v>
      </c>
      <c r="R3904">
        <v>37290</v>
      </c>
      <c r="S3904">
        <v>17951</v>
      </c>
      <c r="T3904">
        <v>5282</v>
      </c>
      <c r="U3904">
        <v>351</v>
      </c>
      <c r="V3904">
        <v>17</v>
      </c>
      <c r="W3904" t="str">
        <f>VLOOKUP(A3904,'Country and Continent'!$A$2:$B$286,2,0)</f>
        <v>Europe</v>
      </c>
    </row>
    <row r="3905" spans="1:23" hidden="1" x14ac:dyDescent="0.3">
      <c r="A3905" t="s">
        <v>76</v>
      </c>
      <c r="B3905">
        <v>1965</v>
      </c>
      <c r="C3905">
        <v>617353</v>
      </c>
      <c r="D3905">
        <v>13352</v>
      </c>
      <c r="E3905">
        <v>68261</v>
      </c>
      <c r="F3905">
        <v>209933</v>
      </c>
      <c r="G3905">
        <v>319871</v>
      </c>
      <c r="H3905">
        <v>364700</v>
      </c>
      <c r="I3905">
        <v>13274</v>
      </c>
      <c r="J3905">
        <v>54909</v>
      </c>
      <c r="K3905">
        <v>74098</v>
      </c>
      <c r="L3905">
        <v>67574</v>
      </c>
      <c r="M3905">
        <v>62733</v>
      </c>
      <c r="N3905">
        <v>91305</v>
      </c>
      <c r="O3905">
        <v>74265</v>
      </c>
      <c r="P3905">
        <v>61458</v>
      </c>
      <c r="Q3905">
        <v>54786</v>
      </c>
      <c r="R3905">
        <v>38639</v>
      </c>
      <c r="S3905">
        <v>18358</v>
      </c>
      <c r="T3905">
        <v>5487</v>
      </c>
      <c r="U3905">
        <v>373</v>
      </c>
      <c r="V3905">
        <v>16</v>
      </c>
      <c r="W3905" t="str">
        <f>VLOOKUP(A3905,'Country and Continent'!$A$2:$B$286,2,0)</f>
        <v>Europe</v>
      </c>
    </row>
    <row r="3906" spans="1:23" hidden="1" x14ac:dyDescent="0.3">
      <c r="A3906" t="s">
        <v>76</v>
      </c>
      <c r="B3906">
        <v>1966</v>
      </c>
      <c r="C3906">
        <v>622575</v>
      </c>
      <c r="D3906">
        <v>13027</v>
      </c>
      <c r="E3906">
        <v>66170</v>
      </c>
      <c r="F3906">
        <v>208253</v>
      </c>
      <c r="G3906">
        <v>321160</v>
      </c>
      <c r="H3906">
        <v>369701</v>
      </c>
      <c r="I3906">
        <v>12975</v>
      </c>
      <c r="J3906">
        <v>53143</v>
      </c>
      <c r="K3906">
        <v>73884</v>
      </c>
      <c r="L3906">
        <v>68199</v>
      </c>
      <c r="M3906">
        <v>63542</v>
      </c>
      <c r="N3906">
        <v>92935</v>
      </c>
      <c r="O3906">
        <v>75114</v>
      </c>
      <c r="P3906">
        <v>61866</v>
      </c>
      <c r="Q3906">
        <v>55397</v>
      </c>
      <c r="R3906">
        <v>40076</v>
      </c>
      <c r="S3906">
        <v>18956</v>
      </c>
      <c r="T3906">
        <v>5972</v>
      </c>
      <c r="U3906">
        <v>450</v>
      </c>
      <c r="V3906">
        <v>14</v>
      </c>
      <c r="W3906" t="str">
        <f>VLOOKUP(A3906,'Country and Continent'!$A$2:$B$286,2,0)</f>
        <v>Europe</v>
      </c>
    </row>
    <row r="3907" spans="1:23" hidden="1" x14ac:dyDescent="0.3">
      <c r="A3907" t="s">
        <v>76</v>
      </c>
      <c r="B3907">
        <v>1967</v>
      </c>
      <c r="C3907">
        <v>627698</v>
      </c>
      <c r="D3907">
        <v>12698</v>
      </c>
      <c r="E3907">
        <v>64667</v>
      </c>
      <c r="F3907">
        <v>206581</v>
      </c>
      <c r="G3907">
        <v>322347</v>
      </c>
      <c r="H3907">
        <v>374572</v>
      </c>
      <c r="I3907">
        <v>12669</v>
      </c>
      <c r="J3907">
        <v>51969</v>
      </c>
      <c r="K3907">
        <v>72533</v>
      </c>
      <c r="L3907">
        <v>69381</v>
      </c>
      <c r="M3907">
        <v>63558</v>
      </c>
      <c r="N3907">
        <v>95113</v>
      </c>
      <c r="O3907">
        <v>75787</v>
      </c>
      <c r="P3907">
        <v>62439</v>
      </c>
      <c r="Q3907">
        <v>55702</v>
      </c>
      <c r="R3907">
        <v>41549</v>
      </c>
      <c r="S3907">
        <v>19753</v>
      </c>
      <c r="T3907">
        <v>6654</v>
      </c>
      <c r="U3907">
        <v>550</v>
      </c>
      <c r="V3907">
        <v>12</v>
      </c>
      <c r="W3907" t="str">
        <f>VLOOKUP(A3907,'Country and Continent'!$A$2:$B$286,2,0)</f>
        <v>Europe</v>
      </c>
    </row>
    <row r="3908" spans="1:23" hidden="1" x14ac:dyDescent="0.3">
      <c r="A3908" t="s">
        <v>76</v>
      </c>
      <c r="B3908">
        <v>1968</v>
      </c>
      <c r="C3908">
        <v>632456</v>
      </c>
      <c r="D3908">
        <v>12377</v>
      </c>
      <c r="E3908">
        <v>63103</v>
      </c>
      <c r="F3908">
        <v>204567</v>
      </c>
      <c r="G3908">
        <v>322926</v>
      </c>
      <c r="H3908">
        <v>379316</v>
      </c>
      <c r="I3908">
        <v>12354</v>
      </c>
      <c r="J3908">
        <v>50726</v>
      </c>
      <c r="K3908">
        <v>70768</v>
      </c>
      <c r="L3908">
        <v>70696</v>
      </c>
      <c r="M3908">
        <v>63482</v>
      </c>
      <c r="N3908">
        <v>97642</v>
      </c>
      <c r="O3908">
        <v>76151</v>
      </c>
      <c r="P3908">
        <v>63111</v>
      </c>
      <c r="Q3908">
        <v>55708</v>
      </c>
      <c r="R3908">
        <v>42997</v>
      </c>
      <c r="S3908">
        <v>20752</v>
      </c>
      <c r="T3908">
        <v>7399</v>
      </c>
      <c r="U3908">
        <v>637</v>
      </c>
      <c r="V3908">
        <v>10</v>
      </c>
      <c r="W3908" t="str">
        <f>VLOOKUP(A3908,'Country and Continent'!$A$2:$B$286,2,0)</f>
        <v>Europe</v>
      </c>
    </row>
    <row r="3909" spans="1:23" hidden="1" x14ac:dyDescent="0.3">
      <c r="A3909" t="s">
        <v>76</v>
      </c>
      <c r="B3909">
        <v>1969</v>
      </c>
      <c r="C3909">
        <v>636830</v>
      </c>
      <c r="D3909">
        <v>12075</v>
      </c>
      <c r="E3909">
        <v>61538</v>
      </c>
      <c r="F3909">
        <v>201985</v>
      </c>
      <c r="G3909">
        <v>322617</v>
      </c>
      <c r="H3909">
        <v>384069</v>
      </c>
      <c r="I3909">
        <v>12048</v>
      </c>
      <c r="J3909">
        <v>49463</v>
      </c>
      <c r="K3909">
        <v>68730</v>
      </c>
      <c r="L3909">
        <v>71717</v>
      </c>
      <c r="M3909">
        <v>63861</v>
      </c>
      <c r="N3909">
        <v>100362</v>
      </c>
      <c r="O3909">
        <v>76158</v>
      </c>
      <c r="P3909">
        <v>63831</v>
      </c>
      <c r="Q3909">
        <v>55476</v>
      </c>
      <c r="R3909">
        <v>44391</v>
      </c>
      <c r="S3909">
        <v>21967</v>
      </c>
      <c r="T3909">
        <v>8099</v>
      </c>
      <c r="U3909">
        <v>693</v>
      </c>
      <c r="V3909">
        <v>7</v>
      </c>
      <c r="W3909" t="str">
        <f>VLOOKUP(A3909,'Country and Continent'!$A$2:$B$286,2,0)</f>
        <v>Europe</v>
      </c>
    </row>
    <row r="3910" spans="1:23" hidden="1" x14ac:dyDescent="0.3">
      <c r="A3910" t="s">
        <v>76</v>
      </c>
      <c r="B3910">
        <v>1970</v>
      </c>
      <c r="C3910">
        <v>640804</v>
      </c>
      <c r="D3910">
        <v>11786</v>
      </c>
      <c r="E3910">
        <v>60009</v>
      </c>
      <c r="F3910">
        <v>198745</v>
      </c>
      <c r="G3910">
        <v>321354</v>
      </c>
      <c r="H3910">
        <v>388854</v>
      </c>
      <c r="I3910">
        <v>11762</v>
      </c>
      <c r="J3910">
        <v>48223</v>
      </c>
      <c r="K3910">
        <v>66621</v>
      </c>
      <c r="L3910">
        <v>72115</v>
      </c>
      <c r="M3910">
        <v>64898</v>
      </c>
      <c r="N3910">
        <v>103123</v>
      </c>
      <c r="O3910">
        <v>75876</v>
      </c>
      <c r="P3910">
        <v>64579</v>
      </c>
      <c r="Q3910">
        <v>55081</v>
      </c>
      <c r="R3910">
        <v>45684</v>
      </c>
      <c r="S3910">
        <v>23393</v>
      </c>
      <c r="T3910">
        <v>8687</v>
      </c>
      <c r="U3910">
        <v>735</v>
      </c>
      <c r="V3910">
        <v>3</v>
      </c>
      <c r="W3910" t="str">
        <f>VLOOKUP(A3910,'Country and Continent'!$A$2:$B$286,2,0)</f>
        <v>Europe</v>
      </c>
    </row>
    <row r="3911" spans="1:23" hidden="1" x14ac:dyDescent="0.3">
      <c r="A3911" t="s">
        <v>76</v>
      </c>
      <c r="B3911">
        <v>1971</v>
      </c>
      <c r="C3911">
        <v>644416</v>
      </c>
      <c r="D3911">
        <v>11495</v>
      </c>
      <c r="E3911">
        <v>58527</v>
      </c>
      <c r="F3911">
        <v>194868</v>
      </c>
      <c r="G3911">
        <v>319281</v>
      </c>
      <c r="H3911">
        <v>393675</v>
      </c>
      <c r="I3911">
        <v>11489</v>
      </c>
      <c r="J3911">
        <v>47032</v>
      </c>
      <c r="K3911">
        <v>64716</v>
      </c>
      <c r="L3911">
        <v>71625</v>
      </c>
      <c r="M3911">
        <v>66490</v>
      </c>
      <c r="N3911">
        <v>105820</v>
      </c>
      <c r="O3911">
        <v>75485</v>
      </c>
      <c r="P3911">
        <v>65319</v>
      </c>
      <c r="Q3911">
        <v>54639</v>
      </c>
      <c r="R3911">
        <v>46833</v>
      </c>
      <c r="S3911">
        <v>25002</v>
      </c>
      <c r="T3911">
        <v>9140</v>
      </c>
      <c r="U3911">
        <v>819</v>
      </c>
      <c r="V3911">
        <v>1</v>
      </c>
      <c r="W3911" t="str">
        <f>VLOOKUP(A3911,'Country and Continent'!$A$2:$B$286,2,0)</f>
        <v>Europe</v>
      </c>
    </row>
    <row r="3912" spans="1:23" hidden="1" x14ac:dyDescent="0.3">
      <c r="A3912" t="s">
        <v>76</v>
      </c>
      <c r="B3912">
        <v>1972</v>
      </c>
      <c r="C3912">
        <v>647632</v>
      </c>
      <c r="D3912">
        <v>11159</v>
      </c>
      <c r="E3912">
        <v>57050</v>
      </c>
      <c r="F3912">
        <v>190446</v>
      </c>
      <c r="G3912">
        <v>316669</v>
      </c>
      <c r="H3912">
        <v>398454</v>
      </c>
      <c r="I3912">
        <v>11213</v>
      </c>
      <c r="J3912">
        <v>45891</v>
      </c>
      <c r="K3912">
        <v>62956</v>
      </c>
      <c r="L3912">
        <v>70440</v>
      </c>
      <c r="M3912">
        <v>68260</v>
      </c>
      <c r="N3912">
        <v>108347</v>
      </c>
      <c r="O3912">
        <v>75266</v>
      </c>
      <c r="P3912">
        <v>66024</v>
      </c>
      <c r="Q3912">
        <v>54260</v>
      </c>
      <c r="R3912">
        <v>47781</v>
      </c>
      <c r="S3912">
        <v>26762</v>
      </c>
      <c r="T3912">
        <v>9471</v>
      </c>
      <c r="U3912">
        <v>1013</v>
      </c>
      <c r="V3912">
        <v>2</v>
      </c>
      <c r="W3912" t="str">
        <f>VLOOKUP(A3912,'Country and Continent'!$A$2:$B$286,2,0)</f>
        <v>Europe</v>
      </c>
    </row>
    <row r="3913" spans="1:23" hidden="1" x14ac:dyDescent="0.3">
      <c r="A3913" t="s">
        <v>76</v>
      </c>
      <c r="B3913">
        <v>1973</v>
      </c>
      <c r="C3913">
        <v>650706</v>
      </c>
      <c r="D3913">
        <v>11441</v>
      </c>
      <c r="E3913">
        <v>56349</v>
      </c>
      <c r="F3913">
        <v>186673</v>
      </c>
      <c r="G3913">
        <v>314920</v>
      </c>
      <c r="H3913">
        <v>403454</v>
      </c>
      <c r="I3913">
        <v>10976</v>
      </c>
      <c r="J3913">
        <v>44908</v>
      </c>
      <c r="K3913">
        <v>61271</v>
      </c>
      <c r="L3913">
        <v>69053</v>
      </c>
      <c r="M3913">
        <v>69609</v>
      </c>
      <c r="N3913">
        <v>110824</v>
      </c>
      <c r="O3913">
        <v>75820</v>
      </c>
      <c r="P3913">
        <v>66715</v>
      </c>
      <c r="Q3913">
        <v>54153</v>
      </c>
      <c r="R3913">
        <v>48217</v>
      </c>
      <c r="S3913">
        <v>28220</v>
      </c>
      <c r="T3913">
        <v>9275</v>
      </c>
      <c r="U3913">
        <v>1194</v>
      </c>
      <c r="V3913">
        <v>6</v>
      </c>
      <c r="W3913" t="str">
        <f>VLOOKUP(A3913,'Country and Continent'!$A$2:$B$286,2,0)</f>
        <v>Europe</v>
      </c>
    </row>
    <row r="3914" spans="1:23" hidden="1" x14ac:dyDescent="0.3">
      <c r="A3914" t="s">
        <v>76</v>
      </c>
      <c r="B3914">
        <v>1974</v>
      </c>
      <c r="C3914">
        <v>648594</v>
      </c>
      <c r="D3914">
        <v>11738</v>
      </c>
      <c r="E3914">
        <v>56265</v>
      </c>
      <c r="F3914">
        <v>183450</v>
      </c>
      <c r="G3914">
        <v>312402</v>
      </c>
      <c r="H3914">
        <v>404116</v>
      </c>
      <c r="I3914">
        <v>11313</v>
      </c>
      <c r="J3914">
        <v>44527</v>
      </c>
      <c r="K3914">
        <v>59708</v>
      </c>
      <c r="L3914">
        <v>67477</v>
      </c>
      <c r="M3914">
        <v>69814</v>
      </c>
      <c r="N3914">
        <v>111428</v>
      </c>
      <c r="O3914">
        <v>76181</v>
      </c>
      <c r="P3914">
        <v>66779</v>
      </c>
      <c r="Q3914">
        <v>54051</v>
      </c>
      <c r="R3914">
        <v>47969</v>
      </c>
      <c r="S3914">
        <v>29046</v>
      </c>
      <c r="T3914">
        <v>8615</v>
      </c>
      <c r="U3914">
        <v>1254</v>
      </c>
      <c r="V3914">
        <v>7</v>
      </c>
      <c r="W3914" t="str">
        <f>VLOOKUP(A3914,'Country and Continent'!$A$2:$B$286,2,0)</f>
        <v>Europe</v>
      </c>
    </row>
    <row r="3915" spans="1:23" hidden="1" x14ac:dyDescent="0.3">
      <c r="A3915" t="s">
        <v>76</v>
      </c>
      <c r="B3915">
        <v>1975</v>
      </c>
      <c r="C3915">
        <v>644990</v>
      </c>
      <c r="D3915">
        <v>11191</v>
      </c>
      <c r="E3915">
        <v>55843</v>
      </c>
      <c r="F3915">
        <v>179816</v>
      </c>
      <c r="G3915">
        <v>309127</v>
      </c>
      <c r="H3915">
        <v>403679</v>
      </c>
      <c r="I3915">
        <v>11602</v>
      </c>
      <c r="J3915">
        <v>44652</v>
      </c>
      <c r="K3915">
        <v>58252</v>
      </c>
      <c r="L3915">
        <v>65721</v>
      </c>
      <c r="M3915">
        <v>69446</v>
      </c>
      <c r="N3915">
        <v>111579</v>
      </c>
      <c r="O3915">
        <v>76737</v>
      </c>
      <c r="P3915">
        <v>66612</v>
      </c>
      <c r="Q3915">
        <v>54140</v>
      </c>
      <c r="R3915">
        <v>47600</v>
      </c>
      <c r="S3915">
        <v>29655</v>
      </c>
      <c r="T3915">
        <v>8127</v>
      </c>
      <c r="U3915">
        <v>1272</v>
      </c>
      <c r="V3915">
        <v>6</v>
      </c>
      <c r="W3915" t="str">
        <f>VLOOKUP(A3915,'Country and Continent'!$A$2:$B$286,2,0)</f>
        <v>Europe</v>
      </c>
    </row>
    <row r="3916" spans="1:23" hidden="1" x14ac:dyDescent="0.3">
      <c r="A3916" t="s">
        <v>76</v>
      </c>
      <c r="B3916">
        <v>1976</v>
      </c>
      <c r="C3916">
        <v>648876</v>
      </c>
      <c r="D3916">
        <v>11422</v>
      </c>
      <c r="E3916">
        <v>55894</v>
      </c>
      <c r="F3916">
        <v>176691</v>
      </c>
      <c r="G3916">
        <v>308101</v>
      </c>
      <c r="H3916">
        <v>409752</v>
      </c>
      <c r="I3916">
        <v>11076</v>
      </c>
      <c r="J3916">
        <v>44472</v>
      </c>
      <c r="K3916">
        <v>56912</v>
      </c>
      <c r="L3916">
        <v>63885</v>
      </c>
      <c r="M3916">
        <v>69544</v>
      </c>
      <c r="N3916">
        <v>114101</v>
      </c>
      <c r="O3916">
        <v>79563</v>
      </c>
      <c r="P3916">
        <v>67052</v>
      </c>
      <c r="Q3916">
        <v>54836</v>
      </c>
      <c r="R3916">
        <v>47554</v>
      </c>
      <c r="S3916">
        <v>30158</v>
      </c>
      <c r="T3916">
        <v>8087</v>
      </c>
      <c r="U3916">
        <v>1285</v>
      </c>
      <c r="V3916">
        <v>5</v>
      </c>
      <c r="W3916" t="str">
        <f>VLOOKUP(A3916,'Country and Continent'!$A$2:$B$286,2,0)</f>
        <v>Europe</v>
      </c>
    </row>
    <row r="3917" spans="1:23" hidden="1" x14ac:dyDescent="0.3">
      <c r="A3917" t="s">
        <v>76</v>
      </c>
      <c r="B3917">
        <v>1977</v>
      </c>
      <c r="C3917">
        <v>656421</v>
      </c>
      <c r="D3917">
        <v>12118</v>
      </c>
      <c r="E3917">
        <v>56671</v>
      </c>
      <c r="F3917">
        <v>174235</v>
      </c>
      <c r="G3917">
        <v>307979</v>
      </c>
      <c r="H3917">
        <v>418736</v>
      </c>
      <c r="I3917">
        <v>11207</v>
      </c>
      <c r="J3917">
        <v>44553</v>
      </c>
      <c r="K3917">
        <v>55720</v>
      </c>
      <c r="L3917">
        <v>61844</v>
      </c>
      <c r="M3917">
        <v>69694</v>
      </c>
      <c r="N3917">
        <v>117534</v>
      </c>
      <c r="O3917">
        <v>83717</v>
      </c>
      <c r="P3917">
        <v>67700</v>
      </c>
      <c r="Q3917">
        <v>55721</v>
      </c>
      <c r="R3917">
        <v>47625</v>
      </c>
      <c r="S3917">
        <v>30453</v>
      </c>
      <c r="T3917">
        <v>8452</v>
      </c>
      <c r="U3917">
        <v>1286</v>
      </c>
      <c r="V3917">
        <v>4</v>
      </c>
      <c r="W3917" t="str">
        <f>VLOOKUP(A3917,'Country and Continent'!$A$2:$B$286,2,0)</f>
        <v>Europe</v>
      </c>
    </row>
    <row r="3918" spans="1:23" hidden="1" x14ac:dyDescent="0.3">
      <c r="A3918" t="s">
        <v>76</v>
      </c>
      <c r="B3918">
        <v>1978</v>
      </c>
      <c r="C3918">
        <v>663977</v>
      </c>
      <c r="D3918">
        <v>12319</v>
      </c>
      <c r="E3918">
        <v>57324</v>
      </c>
      <c r="F3918">
        <v>172149</v>
      </c>
      <c r="G3918">
        <v>307386</v>
      </c>
      <c r="H3918">
        <v>427461</v>
      </c>
      <c r="I3918">
        <v>11806</v>
      </c>
      <c r="J3918">
        <v>45005</v>
      </c>
      <c r="K3918">
        <v>55054</v>
      </c>
      <c r="L3918">
        <v>59771</v>
      </c>
      <c r="M3918">
        <v>69220</v>
      </c>
      <c r="N3918">
        <v>121061</v>
      </c>
      <c r="O3918">
        <v>87904</v>
      </c>
      <c r="P3918">
        <v>68433</v>
      </c>
      <c r="Q3918">
        <v>56574</v>
      </c>
      <c r="R3918">
        <v>47649</v>
      </c>
      <c r="S3918">
        <v>30726</v>
      </c>
      <c r="T3918">
        <v>8990</v>
      </c>
      <c r="U3918">
        <v>1265</v>
      </c>
      <c r="V3918">
        <v>6</v>
      </c>
      <c r="W3918" t="str">
        <f>VLOOKUP(A3918,'Country and Continent'!$A$2:$B$286,2,0)</f>
        <v>Europe</v>
      </c>
    </row>
    <row r="3919" spans="1:23" hidden="1" x14ac:dyDescent="0.3">
      <c r="A3919" t="s">
        <v>76</v>
      </c>
      <c r="B3919">
        <v>1979</v>
      </c>
      <c r="C3919">
        <v>671622</v>
      </c>
      <c r="D3919">
        <v>12562</v>
      </c>
      <c r="E3919">
        <v>58022</v>
      </c>
      <c r="F3919">
        <v>170677</v>
      </c>
      <c r="G3919">
        <v>306451</v>
      </c>
      <c r="H3919">
        <v>435717</v>
      </c>
      <c r="I3919">
        <v>12007</v>
      </c>
      <c r="J3919">
        <v>45460</v>
      </c>
      <c r="K3919">
        <v>54675</v>
      </c>
      <c r="L3919">
        <v>57980</v>
      </c>
      <c r="M3919">
        <v>67870</v>
      </c>
      <c r="N3919">
        <v>124696</v>
      </c>
      <c r="O3919">
        <v>91995</v>
      </c>
      <c r="P3919">
        <v>69421</v>
      </c>
      <c r="Q3919">
        <v>57413</v>
      </c>
      <c r="R3919">
        <v>47633</v>
      </c>
      <c r="S3919">
        <v>31089</v>
      </c>
      <c r="T3919">
        <v>9572</v>
      </c>
      <c r="U3919">
        <v>1249</v>
      </c>
      <c r="V3919">
        <v>7</v>
      </c>
      <c r="W3919" t="str">
        <f>VLOOKUP(A3919,'Country and Continent'!$A$2:$B$286,2,0)</f>
        <v>Europe</v>
      </c>
    </row>
    <row r="3920" spans="1:23" hidden="1" x14ac:dyDescent="0.3">
      <c r="A3920" t="s">
        <v>76</v>
      </c>
      <c r="B3920">
        <v>1980</v>
      </c>
      <c r="C3920">
        <v>679336</v>
      </c>
      <c r="D3920">
        <v>12872</v>
      </c>
      <c r="E3920">
        <v>59242</v>
      </c>
      <c r="F3920">
        <v>169950</v>
      </c>
      <c r="G3920">
        <v>305321</v>
      </c>
      <c r="H3920">
        <v>443351</v>
      </c>
      <c r="I3920">
        <v>12258</v>
      </c>
      <c r="J3920">
        <v>46370</v>
      </c>
      <c r="K3920">
        <v>54110</v>
      </c>
      <c r="L3920">
        <v>56598</v>
      </c>
      <c r="M3920">
        <v>65650</v>
      </c>
      <c r="N3920">
        <v>128267</v>
      </c>
      <c r="O3920">
        <v>95885</v>
      </c>
      <c r="P3920">
        <v>70836</v>
      </c>
      <c r="Q3920">
        <v>58258</v>
      </c>
      <c r="R3920">
        <v>47616</v>
      </c>
      <c r="S3920">
        <v>31567</v>
      </c>
      <c r="T3920">
        <v>10031</v>
      </c>
      <c r="U3920">
        <v>1269</v>
      </c>
      <c r="V3920">
        <v>7</v>
      </c>
      <c r="W3920" t="str">
        <f>VLOOKUP(A3920,'Country and Continent'!$A$2:$B$286,2,0)</f>
        <v>Europe</v>
      </c>
    </row>
    <row r="3921" spans="1:23" hidden="1" x14ac:dyDescent="0.3">
      <c r="A3921" t="s">
        <v>76</v>
      </c>
      <c r="B3921">
        <v>1981</v>
      </c>
      <c r="C3921">
        <v>687179</v>
      </c>
      <c r="D3921">
        <v>13258</v>
      </c>
      <c r="E3921">
        <v>60704</v>
      </c>
      <c r="F3921">
        <v>170006</v>
      </c>
      <c r="G3921">
        <v>304069</v>
      </c>
      <c r="H3921">
        <v>450362</v>
      </c>
      <c r="I3921">
        <v>12584</v>
      </c>
      <c r="J3921">
        <v>47446</v>
      </c>
      <c r="K3921">
        <v>53693</v>
      </c>
      <c r="L3921">
        <v>55609</v>
      </c>
      <c r="M3921">
        <v>62845</v>
      </c>
      <c r="N3921">
        <v>131501</v>
      </c>
      <c r="O3921">
        <v>99484</v>
      </c>
      <c r="P3921">
        <v>72806</v>
      </c>
      <c r="Q3921">
        <v>59117</v>
      </c>
      <c r="R3921">
        <v>47640</v>
      </c>
      <c r="S3921">
        <v>32155</v>
      </c>
      <c r="T3921">
        <v>10261</v>
      </c>
      <c r="U3921">
        <v>1357</v>
      </c>
      <c r="V3921">
        <v>7</v>
      </c>
      <c r="W3921" t="str">
        <f>VLOOKUP(A3921,'Country and Continent'!$A$2:$B$286,2,0)</f>
        <v>Europe</v>
      </c>
    </row>
    <row r="3922" spans="1:23" hidden="1" x14ac:dyDescent="0.3">
      <c r="A3922" t="s">
        <v>76</v>
      </c>
      <c r="B3922">
        <v>1982</v>
      </c>
      <c r="C3922">
        <v>696237</v>
      </c>
      <c r="D3922">
        <v>13822</v>
      </c>
      <c r="E3922">
        <v>62634</v>
      </c>
      <c r="F3922">
        <v>171861</v>
      </c>
      <c r="G3922">
        <v>303876</v>
      </c>
      <c r="H3922">
        <v>456815</v>
      </c>
      <c r="I3922">
        <v>13018</v>
      </c>
      <c r="J3922">
        <v>48812</v>
      </c>
      <c r="K3922">
        <v>53879</v>
      </c>
      <c r="L3922">
        <v>55348</v>
      </c>
      <c r="M3922">
        <v>60358</v>
      </c>
      <c r="N3922">
        <v>133843</v>
      </c>
      <c r="O3922">
        <v>102581</v>
      </c>
      <c r="P3922">
        <v>75156</v>
      </c>
      <c r="Q3922">
        <v>60083</v>
      </c>
      <c r="R3922">
        <v>47734</v>
      </c>
      <c r="S3922">
        <v>32861</v>
      </c>
      <c r="T3922">
        <v>10288</v>
      </c>
      <c r="U3922">
        <v>1466</v>
      </c>
      <c r="V3922">
        <v>6</v>
      </c>
      <c r="W3922" t="str">
        <f>VLOOKUP(A3922,'Country and Continent'!$A$2:$B$286,2,0)</f>
        <v>Europe</v>
      </c>
    </row>
    <row r="3923" spans="1:23" hidden="1" x14ac:dyDescent="0.3">
      <c r="A3923" t="s">
        <v>76</v>
      </c>
      <c r="B3923">
        <v>1983</v>
      </c>
      <c r="C3923">
        <v>707484</v>
      </c>
      <c r="D3923">
        <v>14405</v>
      </c>
      <c r="E3923">
        <v>65214</v>
      </c>
      <c r="F3923">
        <v>176026</v>
      </c>
      <c r="G3923">
        <v>305926</v>
      </c>
      <c r="H3923">
        <v>463147</v>
      </c>
      <c r="I3923">
        <v>13614</v>
      </c>
      <c r="J3923">
        <v>50809</v>
      </c>
      <c r="K3923">
        <v>54830</v>
      </c>
      <c r="L3923">
        <v>55982</v>
      </c>
      <c r="M3923">
        <v>59324</v>
      </c>
      <c r="N3923">
        <v>134890</v>
      </c>
      <c r="O3923">
        <v>105119</v>
      </c>
      <c r="P3923">
        <v>77502</v>
      </c>
      <c r="Q3923">
        <v>61227</v>
      </c>
      <c r="R3923">
        <v>47947</v>
      </c>
      <c r="S3923">
        <v>33582</v>
      </c>
      <c r="T3923">
        <v>10378</v>
      </c>
      <c r="U3923">
        <v>1483</v>
      </c>
      <c r="V3923">
        <v>6</v>
      </c>
      <c r="W3923" t="str">
        <f>VLOOKUP(A3923,'Country and Continent'!$A$2:$B$286,2,0)</f>
        <v>Europe</v>
      </c>
    </row>
    <row r="3924" spans="1:23" hidden="1" x14ac:dyDescent="0.3">
      <c r="A3924" t="s">
        <v>76</v>
      </c>
      <c r="B3924">
        <v>1984</v>
      </c>
      <c r="C3924">
        <v>719687</v>
      </c>
      <c r="D3924">
        <v>14620</v>
      </c>
      <c r="E3924">
        <v>67599</v>
      </c>
      <c r="F3924">
        <v>180628</v>
      </c>
      <c r="G3924">
        <v>308999</v>
      </c>
      <c r="H3924">
        <v>469954</v>
      </c>
      <c r="I3924">
        <v>14168</v>
      </c>
      <c r="J3924">
        <v>52979</v>
      </c>
      <c r="K3924">
        <v>56319</v>
      </c>
      <c r="L3924">
        <v>56710</v>
      </c>
      <c r="M3924">
        <v>59738</v>
      </c>
      <c r="N3924">
        <v>135025</v>
      </c>
      <c r="O3924">
        <v>107415</v>
      </c>
      <c r="P3924">
        <v>79837</v>
      </c>
      <c r="Q3924">
        <v>62417</v>
      </c>
      <c r="R3924">
        <v>48341</v>
      </c>
      <c r="S3924">
        <v>34166</v>
      </c>
      <c r="T3924">
        <v>10679</v>
      </c>
      <c r="U3924">
        <v>1434</v>
      </c>
      <c r="V3924">
        <v>7</v>
      </c>
      <c r="W3924" t="str">
        <f>VLOOKUP(A3924,'Country and Continent'!$A$2:$B$286,2,0)</f>
        <v>Europe</v>
      </c>
    </row>
    <row r="3925" spans="1:23" hidden="1" x14ac:dyDescent="0.3">
      <c r="A3925" t="s">
        <v>76</v>
      </c>
      <c r="B3925">
        <v>1985</v>
      </c>
      <c r="C3925">
        <v>731670</v>
      </c>
      <c r="D3925">
        <v>14585</v>
      </c>
      <c r="E3925">
        <v>69288</v>
      </c>
      <c r="F3925">
        <v>184375</v>
      </c>
      <c r="G3925">
        <v>312004</v>
      </c>
      <c r="H3925">
        <v>477366</v>
      </c>
      <c r="I3925">
        <v>14366</v>
      </c>
      <c r="J3925">
        <v>54703</v>
      </c>
      <c r="K3925">
        <v>58078</v>
      </c>
      <c r="L3925">
        <v>57009</v>
      </c>
      <c r="M3925">
        <v>60922</v>
      </c>
      <c r="N3925">
        <v>134780</v>
      </c>
      <c r="O3925">
        <v>109715</v>
      </c>
      <c r="P3925">
        <v>82293</v>
      </c>
      <c r="Q3925">
        <v>63580</v>
      </c>
      <c r="R3925">
        <v>48916</v>
      </c>
      <c r="S3925">
        <v>34565</v>
      </c>
      <c r="T3925">
        <v>11128</v>
      </c>
      <c r="U3925">
        <v>1386</v>
      </c>
      <c r="V3925">
        <v>10</v>
      </c>
      <c r="W3925" t="str">
        <f>VLOOKUP(A3925,'Country and Continent'!$A$2:$B$286,2,0)</f>
        <v>Europe</v>
      </c>
    </row>
    <row r="3926" spans="1:23" hidden="1" x14ac:dyDescent="0.3">
      <c r="A3926" t="s">
        <v>76</v>
      </c>
      <c r="B3926">
        <v>1986</v>
      </c>
      <c r="C3926">
        <v>743451</v>
      </c>
      <c r="D3926">
        <v>14547</v>
      </c>
      <c r="E3926">
        <v>70332</v>
      </c>
      <c r="F3926">
        <v>187401</v>
      </c>
      <c r="G3926">
        <v>315139</v>
      </c>
      <c r="H3926">
        <v>485206</v>
      </c>
      <c r="I3926">
        <v>14341</v>
      </c>
      <c r="J3926">
        <v>55785</v>
      </c>
      <c r="K3926">
        <v>60053</v>
      </c>
      <c r="L3926">
        <v>57016</v>
      </c>
      <c r="M3926">
        <v>62392</v>
      </c>
      <c r="N3926">
        <v>134464</v>
      </c>
      <c r="O3926">
        <v>112070</v>
      </c>
      <c r="P3926">
        <v>84842</v>
      </c>
      <c r="Q3926">
        <v>64739</v>
      </c>
      <c r="R3926">
        <v>49655</v>
      </c>
      <c r="S3926">
        <v>34831</v>
      </c>
      <c r="T3926">
        <v>11700</v>
      </c>
      <c r="U3926">
        <v>1347</v>
      </c>
      <c r="V3926">
        <v>10</v>
      </c>
      <c r="W3926" t="str">
        <f>VLOOKUP(A3926,'Country and Continent'!$A$2:$B$286,2,0)</f>
        <v>Europe</v>
      </c>
    </row>
    <row r="3927" spans="1:23" hidden="1" x14ac:dyDescent="0.3">
      <c r="A3927" t="s">
        <v>76</v>
      </c>
      <c r="B3927">
        <v>1987</v>
      </c>
      <c r="C3927">
        <v>755031</v>
      </c>
      <c r="D3927">
        <v>14498</v>
      </c>
      <c r="E3927">
        <v>70773</v>
      </c>
      <c r="F3927">
        <v>189893</v>
      </c>
      <c r="G3927">
        <v>318466</v>
      </c>
      <c r="H3927">
        <v>493250</v>
      </c>
      <c r="I3927">
        <v>14309</v>
      </c>
      <c r="J3927">
        <v>56275</v>
      </c>
      <c r="K3927">
        <v>62120</v>
      </c>
      <c r="L3927">
        <v>57000</v>
      </c>
      <c r="M3927">
        <v>63639</v>
      </c>
      <c r="N3927">
        <v>134349</v>
      </c>
      <c r="O3927">
        <v>114527</v>
      </c>
      <c r="P3927">
        <v>87465</v>
      </c>
      <c r="Q3927">
        <v>65916</v>
      </c>
      <c r="R3927">
        <v>50542</v>
      </c>
      <c r="S3927">
        <v>35015</v>
      </c>
      <c r="T3927">
        <v>12345</v>
      </c>
      <c r="U3927">
        <v>1330</v>
      </c>
      <c r="V3927">
        <v>10</v>
      </c>
      <c r="W3927" t="str">
        <f>VLOOKUP(A3927,'Country and Continent'!$A$2:$B$286,2,0)</f>
        <v>Europe</v>
      </c>
    </row>
    <row r="3928" spans="1:23" hidden="1" x14ac:dyDescent="0.3">
      <c r="A3928" t="s">
        <v>76</v>
      </c>
      <c r="B3928">
        <v>1988</v>
      </c>
      <c r="C3928">
        <v>766417</v>
      </c>
      <c r="D3928">
        <v>14434</v>
      </c>
      <c r="E3928">
        <v>70733</v>
      </c>
      <c r="F3928">
        <v>192065</v>
      </c>
      <c r="G3928">
        <v>321906</v>
      </c>
      <c r="H3928">
        <v>501233</v>
      </c>
      <c r="I3928">
        <v>14261</v>
      </c>
      <c r="J3928">
        <v>56299</v>
      </c>
      <c r="K3928">
        <v>64046</v>
      </c>
      <c r="L3928">
        <v>57286</v>
      </c>
      <c r="M3928">
        <v>64222</v>
      </c>
      <c r="N3928">
        <v>134712</v>
      </c>
      <c r="O3928">
        <v>117040</v>
      </c>
      <c r="P3928">
        <v>90143</v>
      </c>
      <c r="Q3928">
        <v>67131</v>
      </c>
      <c r="R3928">
        <v>51545</v>
      </c>
      <c r="S3928">
        <v>35175</v>
      </c>
      <c r="T3928">
        <v>13021</v>
      </c>
      <c r="U3928">
        <v>1350</v>
      </c>
      <c r="V3928">
        <v>13</v>
      </c>
      <c r="W3928" t="str">
        <f>VLOOKUP(A3928,'Country and Continent'!$A$2:$B$286,2,0)</f>
        <v>Europe</v>
      </c>
    </row>
    <row r="3929" spans="1:23" hidden="1" x14ac:dyDescent="0.3">
      <c r="A3929" t="s">
        <v>76</v>
      </c>
      <c r="B3929">
        <v>1989</v>
      </c>
      <c r="C3929">
        <v>777599</v>
      </c>
      <c r="D3929">
        <v>14350</v>
      </c>
      <c r="E3929">
        <v>70476</v>
      </c>
      <c r="F3929">
        <v>194027</v>
      </c>
      <c r="G3929">
        <v>325192</v>
      </c>
      <c r="H3929">
        <v>509024</v>
      </c>
      <c r="I3929">
        <v>14195</v>
      </c>
      <c r="J3929">
        <v>56126</v>
      </c>
      <c r="K3929">
        <v>65512</v>
      </c>
      <c r="L3929">
        <v>58039</v>
      </c>
      <c r="M3929">
        <v>63963</v>
      </c>
      <c r="N3929">
        <v>135749</v>
      </c>
      <c r="O3929">
        <v>119474</v>
      </c>
      <c r="P3929">
        <v>92850</v>
      </c>
      <c r="Q3929">
        <v>68439</v>
      </c>
      <c r="R3929">
        <v>52618</v>
      </c>
      <c r="S3929">
        <v>35383</v>
      </c>
      <c r="T3929">
        <v>13657</v>
      </c>
      <c r="U3929">
        <v>1423</v>
      </c>
      <c r="V3929">
        <v>16</v>
      </c>
      <c r="W3929" t="str">
        <f>VLOOKUP(A3929,'Country and Continent'!$A$2:$B$286,2,0)</f>
        <v>Europe</v>
      </c>
    </row>
    <row r="3930" spans="1:23" hidden="1" x14ac:dyDescent="0.3">
      <c r="A3930" t="s">
        <v>76</v>
      </c>
      <c r="B3930">
        <v>1990</v>
      </c>
      <c r="C3930">
        <v>788501</v>
      </c>
      <c r="D3930">
        <v>14238</v>
      </c>
      <c r="E3930">
        <v>70113</v>
      </c>
      <c r="F3930">
        <v>195725</v>
      </c>
      <c r="G3930">
        <v>327951</v>
      </c>
      <c r="H3930">
        <v>516617</v>
      </c>
      <c r="I3930">
        <v>14105</v>
      </c>
      <c r="J3930">
        <v>55875</v>
      </c>
      <c r="K3930">
        <v>66408</v>
      </c>
      <c r="L3930">
        <v>59204</v>
      </c>
      <c r="M3930">
        <v>63002</v>
      </c>
      <c r="N3930">
        <v>137480</v>
      </c>
      <c r="O3930">
        <v>121706</v>
      </c>
      <c r="P3930">
        <v>95534</v>
      </c>
      <c r="Q3930">
        <v>69854</v>
      </c>
      <c r="R3930">
        <v>53723</v>
      </c>
      <c r="S3930">
        <v>35691</v>
      </c>
      <c r="T3930">
        <v>14200</v>
      </c>
      <c r="U3930">
        <v>1572</v>
      </c>
      <c r="V3930">
        <v>14</v>
      </c>
      <c r="W3930" t="str">
        <f>VLOOKUP(A3930,'Country and Continent'!$A$2:$B$286,2,0)</f>
        <v>Europe</v>
      </c>
    </row>
    <row r="3931" spans="1:23" hidden="1" x14ac:dyDescent="0.3">
      <c r="A3931" t="s">
        <v>76</v>
      </c>
      <c r="B3931">
        <v>1991</v>
      </c>
      <c r="C3931">
        <v>799067</v>
      </c>
      <c r="D3931">
        <v>14081</v>
      </c>
      <c r="E3931">
        <v>69613</v>
      </c>
      <c r="F3931">
        <v>197040</v>
      </c>
      <c r="G3931">
        <v>329842</v>
      </c>
      <c r="H3931">
        <v>524118</v>
      </c>
      <c r="I3931">
        <v>13985</v>
      </c>
      <c r="J3931">
        <v>55532</v>
      </c>
      <c r="K3931">
        <v>66817</v>
      </c>
      <c r="L3931">
        <v>60610</v>
      </c>
      <c r="M3931">
        <v>61670</v>
      </c>
      <c r="N3931">
        <v>139733</v>
      </c>
      <c r="O3931">
        <v>123698</v>
      </c>
      <c r="P3931">
        <v>98136</v>
      </c>
      <c r="Q3931">
        <v>71402</v>
      </c>
      <c r="R3931">
        <v>54815</v>
      </c>
      <c r="S3931">
        <v>36126</v>
      </c>
      <c r="T3931">
        <v>14623</v>
      </c>
      <c r="U3931">
        <v>1813</v>
      </c>
      <c r="V3931">
        <v>11</v>
      </c>
      <c r="W3931" t="str">
        <f>VLOOKUP(A3931,'Country and Continent'!$A$2:$B$286,2,0)</f>
        <v>Europe</v>
      </c>
    </row>
    <row r="3932" spans="1:23" hidden="1" x14ac:dyDescent="0.3">
      <c r="A3932" t="s">
        <v>76</v>
      </c>
      <c r="B3932">
        <v>1992</v>
      </c>
      <c r="C3932">
        <v>810435</v>
      </c>
      <c r="D3932">
        <v>14155</v>
      </c>
      <c r="E3932">
        <v>69341</v>
      </c>
      <c r="F3932">
        <v>198783</v>
      </c>
      <c r="G3932">
        <v>331605</v>
      </c>
      <c r="H3932">
        <v>531976</v>
      </c>
      <c r="I3932">
        <v>13851</v>
      </c>
      <c r="J3932">
        <v>55186</v>
      </c>
      <c r="K3932">
        <v>67091</v>
      </c>
      <c r="L3932">
        <v>62351</v>
      </c>
      <c r="M3932">
        <v>60664</v>
      </c>
      <c r="N3932">
        <v>141857</v>
      </c>
      <c r="O3932">
        <v>125715</v>
      </c>
      <c r="P3932">
        <v>100678</v>
      </c>
      <c r="Q3932">
        <v>73137</v>
      </c>
      <c r="R3932">
        <v>55886</v>
      </c>
      <c r="S3932">
        <v>36688</v>
      </c>
      <c r="T3932">
        <v>14919</v>
      </c>
      <c r="U3932">
        <v>2098</v>
      </c>
      <c r="V3932">
        <v>10</v>
      </c>
      <c r="W3932" t="str">
        <f>VLOOKUP(A3932,'Country and Continent'!$A$2:$B$286,2,0)</f>
        <v>Europe</v>
      </c>
    </row>
    <row r="3933" spans="1:23" hidden="1" x14ac:dyDescent="0.3">
      <c r="A3933" t="s">
        <v>76</v>
      </c>
      <c r="B3933">
        <v>1993</v>
      </c>
      <c r="C3933">
        <v>825993</v>
      </c>
      <c r="D3933">
        <v>14771</v>
      </c>
      <c r="E3933">
        <v>70184</v>
      </c>
      <c r="F3933">
        <v>203281</v>
      </c>
      <c r="G3933">
        <v>336305</v>
      </c>
      <c r="H3933">
        <v>541650</v>
      </c>
      <c r="I3933">
        <v>14028</v>
      </c>
      <c r="J3933">
        <v>55413</v>
      </c>
      <c r="K3933">
        <v>67942</v>
      </c>
      <c r="L3933">
        <v>65155</v>
      </c>
      <c r="M3933">
        <v>61480</v>
      </c>
      <c r="N3933">
        <v>142551</v>
      </c>
      <c r="O3933">
        <v>128467</v>
      </c>
      <c r="P3933">
        <v>103410</v>
      </c>
      <c r="Q3933">
        <v>75254</v>
      </c>
      <c r="R3933">
        <v>56957</v>
      </c>
      <c r="S3933">
        <v>37259</v>
      </c>
      <c r="T3933">
        <v>15098</v>
      </c>
      <c r="U3933">
        <v>2224</v>
      </c>
      <c r="V3933">
        <v>12</v>
      </c>
      <c r="W3933" t="str">
        <f>VLOOKUP(A3933,'Country and Continent'!$A$2:$B$286,2,0)</f>
        <v>Europe</v>
      </c>
    </row>
    <row r="3934" spans="1:23" hidden="1" x14ac:dyDescent="0.3">
      <c r="A3934" t="s">
        <v>76</v>
      </c>
      <c r="B3934">
        <v>1994</v>
      </c>
      <c r="C3934">
        <v>844452</v>
      </c>
      <c r="D3934">
        <v>14951</v>
      </c>
      <c r="E3934">
        <v>71417</v>
      </c>
      <c r="F3934">
        <v>208765</v>
      </c>
      <c r="G3934">
        <v>343231</v>
      </c>
      <c r="H3934">
        <v>553480</v>
      </c>
      <c r="I3934">
        <v>14662</v>
      </c>
      <c r="J3934">
        <v>56466</v>
      </c>
      <c r="K3934">
        <v>69050</v>
      </c>
      <c r="L3934">
        <v>68298</v>
      </c>
      <c r="M3934">
        <v>64391</v>
      </c>
      <c r="N3934">
        <v>142150</v>
      </c>
      <c r="O3934">
        <v>131729</v>
      </c>
      <c r="P3934">
        <v>106267</v>
      </c>
      <c r="Q3934">
        <v>77773</v>
      </c>
      <c r="R3934">
        <v>58071</v>
      </c>
      <c r="S3934">
        <v>37813</v>
      </c>
      <c r="T3934">
        <v>15280</v>
      </c>
      <c r="U3934">
        <v>2197</v>
      </c>
      <c r="V3934">
        <v>16</v>
      </c>
      <c r="W3934" t="str">
        <f>VLOOKUP(A3934,'Country and Continent'!$A$2:$B$286,2,0)</f>
        <v>Europe</v>
      </c>
    </row>
    <row r="3935" spans="1:23" hidden="1" x14ac:dyDescent="0.3">
      <c r="A3935" t="s">
        <v>76</v>
      </c>
      <c r="B3935">
        <v>1995</v>
      </c>
      <c r="C3935">
        <v>862419</v>
      </c>
      <c r="D3935">
        <v>14458</v>
      </c>
      <c r="E3935">
        <v>71919</v>
      </c>
      <c r="F3935">
        <v>212204</v>
      </c>
      <c r="G3935">
        <v>349657</v>
      </c>
      <c r="H3935">
        <v>566648</v>
      </c>
      <c r="I3935">
        <v>14813</v>
      </c>
      <c r="J3935">
        <v>57461</v>
      </c>
      <c r="K3935">
        <v>69744</v>
      </c>
      <c r="L3935">
        <v>70541</v>
      </c>
      <c r="M3935">
        <v>68277</v>
      </c>
      <c r="N3935">
        <v>142034</v>
      </c>
      <c r="O3935">
        <v>134789</v>
      </c>
      <c r="P3935">
        <v>109063</v>
      </c>
      <c r="Q3935">
        <v>80594</v>
      </c>
      <c r="R3935">
        <v>59256</v>
      </c>
      <c r="S3935">
        <v>38436</v>
      </c>
      <c r="T3935">
        <v>15571</v>
      </c>
      <c r="U3935">
        <v>2175</v>
      </c>
      <c r="V3935">
        <v>20</v>
      </c>
      <c r="W3935" t="str">
        <f>VLOOKUP(A3935,'Country and Continent'!$A$2:$B$286,2,0)</f>
        <v>Europe</v>
      </c>
    </row>
    <row r="3936" spans="1:23" hidden="1" x14ac:dyDescent="0.3">
      <c r="A3936" t="s">
        <v>76</v>
      </c>
      <c r="B3936">
        <v>1996</v>
      </c>
      <c r="C3936">
        <v>880064</v>
      </c>
      <c r="D3936">
        <v>14037</v>
      </c>
      <c r="E3936">
        <v>71841</v>
      </c>
      <c r="F3936">
        <v>213964</v>
      </c>
      <c r="G3936">
        <v>355818</v>
      </c>
      <c r="H3936">
        <v>580905</v>
      </c>
      <c r="I3936">
        <v>14371</v>
      </c>
      <c r="J3936">
        <v>57804</v>
      </c>
      <c r="K3936">
        <v>70171</v>
      </c>
      <c r="L3936">
        <v>71952</v>
      </c>
      <c r="M3936">
        <v>72376</v>
      </c>
      <c r="N3936">
        <v>142701</v>
      </c>
      <c r="O3936">
        <v>137566</v>
      </c>
      <c r="P3936">
        <v>111936</v>
      </c>
      <c r="Q3936">
        <v>83705</v>
      </c>
      <c r="R3936">
        <v>60520</v>
      </c>
      <c r="S3936">
        <v>39151</v>
      </c>
      <c r="T3936">
        <v>15956</v>
      </c>
      <c r="U3936">
        <v>2167</v>
      </c>
      <c r="V3936">
        <v>22</v>
      </c>
      <c r="W3936" t="str">
        <f>VLOOKUP(A3936,'Country and Continent'!$A$2:$B$286,2,0)</f>
        <v>Europe</v>
      </c>
    </row>
    <row r="3937" spans="1:23" hidden="1" x14ac:dyDescent="0.3">
      <c r="A3937" t="s">
        <v>76</v>
      </c>
      <c r="B3937">
        <v>1997</v>
      </c>
      <c r="C3937">
        <v>897476</v>
      </c>
      <c r="D3937">
        <v>13662</v>
      </c>
      <c r="E3937">
        <v>71164</v>
      </c>
      <c r="F3937">
        <v>214432</v>
      </c>
      <c r="G3937">
        <v>361739</v>
      </c>
      <c r="H3937">
        <v>595927</v>
      </c>
      <c r="I3937">
        <v>13992</v>
      </c>
      <c r="J3937">
        <v>57502</v>
      </c>
      <c r="K3937">
        <v>70574</v>
      </c>
      <c r="L3937">
        <v>72694</v>
      </c>
      <c r="M3937">
        <v>75966</v>
      </c>
      <c r="N3937">
        <v>144593</v>
      </c>
      <c r="O3937">
        <v>139954</v>
      </c>
      <c r="P3937">
        <v>115020</v>
      </c>
      <c r="Q3937">
        <v>87076</v>
      </c>
      <c r="R3937">
        <v>61829</v>
      </c>
      <c r="S3937">
        <v>39989</v>
      </c>
      <c r="T3937">
        <v>16409</v>
      </c>
      <c r="U3937">
        <v>2181</v>
      </c>
      <c r="V3937">
        <v>27</v>
      </c>
      <c r="W3937" t="str">
        <f>VLOOKUP(A3937,'Country and Continent'!$A$2:$B$286,2,0)</f>
        <v>Europe</v>
      </c>
    </row>
    <row r="3938" spans="1:23" hidden="1" x14ac:dyDescent="0.3">
      <c r="A3938" t="s">
        <v>76</v>
      </c>
      <c r="B3938">
        <v>1998</v>
      </c>
      <c r="C3938">
        <v>914667</v>
      </c>
      <c r="D3938">
        <v>13313</v>
      </c>
      <c r="E3938">
        <v>69836</v>
      </c>
      <c r="F3938">
        <v>213951</v>
      </c>
      <c r="G3938">
        <v>367225</v>
      </c>
      <c r="H3938">
        <v>611408</v>
      </c>
      <c r="I3938">
        <v>13649</v>
      </c>
      <c r="J3938">
        <v>56523</v>
      </c>
      <c r="K3938">
        <v>71158</v>
      </c>
      <c r="L3938">
        <v>72957</v>
      </c>
      <c r="M3938">
        <v>78564</v>
      </c>
      <c r="N3938">
        <v>147958</v>
      </c>
      <c r="O3938">
        <v>141870</v>
      </c>
      <c r="P3938">
        <v>118371</v>
      </c>
      <c r="Q3938">
        <v>90642</v>
      </c>
      <c r="R3938">
        <v>63201</v>
      </c>
      <c r="S3938">
        <v>40939</v>
      </c>
      <c r="T3938">
        <v>16913</v>
      </c>
      <c r="U3938">
        <v>2226</v>
      </c>
      <c r="V3938">
        <v>32</v>
      </c>
      <c r="W3938" t="str">
        <f>VLOOKUP(A3938,'Country and Continent'!$A$2:$B$286,2,0)</f>
        <v>Europe</v>
      </c>
    </row>
    <row r="3939" spans="1:23" hidden="1" x14ac:dyDescent="0.3">
      <c r="A3939" t="s">
        <v>76</v>
      </c>
      <c r="B3939">
        <v>1999</v>
      </c>
      <c r="C3939">
        <v>931612</v>
      </c>
      <c r="D3939">
        <v>12973</v>
      </c>
      <c r="E3939">
        <v>68247</v>
      </c>
      <c r="F3939">
        <v>212771</v>
      </c>
      <c r="G3939">
        <v>371876</v>
      </c>
      <c r="H3939">
        <v>627137</v>
      </c>
      <c r="I3939">
        <v>13323</v>
      </c>
      <c r="J3939">
        <v>55274</v>
      </c>
      <c r="K3939">
        <v>71611</v>
      </c>
      <c r="L3939">
        <v>72913</v>
      </c>
      <c r="M3939">
        <v>80015</v>
      </c>
      <c r="N3939">
        <v>152813</v>
      </c>
      <c r="O3939">
        <v>143315</v>
      </c>
      <c r="P3939">
        <v>121946</v>
      </c>
      <c r="Q3939">
        <v>94295</v>
      </c>
      <c r="R3939">
        <v>64678</v>
      </c>
      <c r="S3939">
        <v>41986</v>
      </c>
      <c r="T3939">
        <v>17442</v>
      </c>
      <c r="U3939">
        <v>2321</v>
      </c>
      <c r="V3939">
        <v>30</v>
      </c>
      <c r="W3939" t="str">
        <f>VLOOKUP(A3939,'Country and Continent'!$A$2:$B$286,2,0)</f>
        <v>Europe</v>
      </c>
    </row>
    <row r="3940" spans="1:23" hidden="1" x14ac:dyDescent="0.3">
      <c r="A3940" t="s">
        <v>76</v>
      </c>
      <c r="B3940">
        <v>2000</v>
      </c>
      <c r="C3940">
        <v>948238</v>
      </c>
      <c r="D3940">
        <v>12617</v>
      </c>
      <c r="E3940">
        <v>66700</v>
      </c>
      <c r="F3940">
        <v>211052</v>
      </c>
      <c r="G3940">
        <v>375198</v>
      </c>
      <c r="H3940">
        <v>642936</v>
      </c>
      <c r="I3940">
        <v>12999</v>
      </c>
      <c r="J3940">
        <v>54083</v>
      </c>
      <c r="K3940">
        <v>71640</v>
      </c>
      <c r="L3940">
        <v>72712</v>
      </c>
      <c r="M3940">
        <v>80415</v>
      </c>
      <c r="N3940">
        <v>158950</v>
      </c>
      <c r="O3940">
        <v>144346</v>
      </c>
      <c r="P3940">
        <v>125652</v>
      </c>
      <c r="Q3940">
        <v>97905</v>
      </c>
      <c r="R3940">
        <v>66309</v>
      </c>
      <c r="S3940">
        <v>43129</v>
      </c>
      <c r="T3940">
        <v>17973</v>
      </c>
      <c r="U3940">
        <v>2481</v>
      </c>
      <c r="V3940">
        <v>26</v>
      </c>
      <c r="W3940" t="str">
        <f>VLOOKUP(A3940,'Country and Continent'!$A$2:$B$286,2,0)</f>
        <v>Europe</v>
      </c>
    </row>
    <row r="3941" spans="1:23" hidden="1" x14ac:dyDescent="0.3">
      <c r="A3941" t="s">
        <v>76</v>
      </c>
      <c r="B3941">
        <v>2001</v>
      </c>
      <c r="C3941">
        <v>964838</v>
      </c>
      <c r="D3941">
        <v>12248</v>
      </c>
      <c r="E3941">
        <v>65096</v>
      </c>
      <c r="F3941">
        <v>209423</v>
      </c>
      <c r="G3941">
        <v>377219</v>
      </c>
      <c r="H3941">
        <v>658570</v>
      </c>
      <c r="I3941">
        <v>12646</v>
      </c>
      <c r="J3941">
        <v>52848</v>
      </c>
      <c r="K3941">
        <v>71422</v>
      </c>
      <c r="L3941">
        <v>72905</v>
      </c>
      <c r="M3941">
        <v>80232</v>
      </c>
      <c r="N3941">
        <v>165501</v>
      </c>
      <c r="O3941">
        <v>145279</v>
      </c>
      <c r="P3941">
        <v>129362</v>
      </c>
      <c r="Q3941">
        <v>101299</v>
      </c>
      <c r="R3941">
        <v>68210</v>
      </c>
      <c r="S3941">
        <v>44334</v>
      </c>
      <c r="T3941">
        <v>18482</v>
      </c>
      <c r="U3941">
        <v>2691</v>
      </c>
      <c r="V3941">
        <v>25</v>
      </c>
      <c r="W3941" t="str">
        <f>VLOOKUP(A3941,'Country and Continent'!$A$2:$B$286,2,0)</f>
        <v>Europe</v>
      </c>
    </row>
    <row r="3942" spans="1:23" hidden="1" x14ac:dyDescent="0.3">
      <c r="A3942" t="s">
        <v>76</v>
      </c>
      <c r="B3942">
        <v>2002</v>
      </c>
      <c r="C3942">
        <v>982202</v>
      </c>
      <c r="D3942">
        <v>12053</v>
      </c>
      <c r="E3942">
        <v>63501</v>
      </c>
      <c r="F3942">
        <v>209211</v>
      </c>
      <c r="G3942">
        <v>379554</v>
      </c>
      <c r="H3942">
        <v>673877</v>
      </c>
      <c r="I3942">
        <v>12266</v>
      </c>
      <c r="J3942">
        <v>51448</v>
      </c>
      <c r="K3942">
        <v>71139</v>
      </c>
      <c r="L3942">
        <v>74571</v>
      </c>
      <c r="M3942">
        <v>80864</v>
      </c>
      <c r="N3942">
        <v>170551</v>
      </c>
      <c r="O3942">
        <v>146812</v>
      </c>
      <c r="P3942">
        <v>132844</v>
      </c>
      <c r="Q3942">
        <v>104267</v>
      </c>
      <c r="R3942">
        <v>70492</v>
      </c>
      <c r="S3942">
        <v>45458</v>
      </c>
      <c r="T3942">
        <v>18843</v>
      </c>
      <c r="U3942">
        <v>2833</v>
      </c>
      <c r="V3942">
        <v>27</v>
      </c>
      <c r="W3942" t="str">
        <f>VLOOKUP(A3942,'Country and Continent'!$A$2:$B$286,2,0)</f>
        <v>Europe</v>
      </c>
    </row>
    <row r="3943" spans="1:23" hidden="1" x14ac:dyDescent="0.3">
      <c r="A3943" t="s">
        <v>76</v>
      </c>
      <c r="B3943">
        <v>2003</v>
      </c>
      <c r="C3943">
        <v>1000355</v>
      </c>
      <c r="D3943">
        <v>12105</v>
      </c>
      <c r="E3943">
        <v>62219</v>
      </c>
      <c r="F3943">
        <v>209472</v>
      </c>
      <c r="G3943">
        <v>382497</v>
      </c>
      <c r="H3943">
        <v>689585</v>
      </c>
      <c r="I3943">
        <v>12062</v>
      </c>
      <c r="J3943">
        <v>50114</v>
      </c>
      <c r="K3943">
        <v>70432</v>
      </c>
      <c r="L3943">
        <v>76821</v>
      </c>
      <c r="M3943">
        <v>82808</v>
      </c>
      <c r="N3943">
        <v>174295</v>
      </c>
      <c r="O3943">
        <v>149070</v>
      </c>
      <c r="P3943">
        <v>136055</v>
      </c>
      <c r="Q3943">
        <v>106917</v>
      </c>
      <c r="R3943">
        <v>73137</v>
      </c>
      <c r="S3943">
        <v>46523</v>
      </c>
      <c r="T3943">
        <v>19142</v>
      </c>
      <c r="U3943">
        <v>2903</v>
      </c>
      <c r="V3943">
        <v>33</v>
      </c>
      <c r="W3943" t="str">
        <f>VLOOKUP(A3943,'Country and Continent'!$A$2:$B$286,2,0)</f>
        <v>Europe</v>
      </c>
    </row>
    <row r="3944" spans="1:23" hidden="1" x14ac:dyDescent="0.3">
      <c r="A3944" t="s">
        <v>76</v>
      </c>
      <c r="B3944">
        <v>2004</v>
      </c>
      <c r="C3944">
        <v>1018688</v>
      </c>
      <c r="D3944">
        <v>12213</v>
      </c>
      <c r="E3944">
        <v>61422</v>
      </c>
      <c r="F3944">
        <v>208505</v>
      </c>
      <c r="G3944">
        <v>385010</v>
      </c>
      <c r="H3944">
        <v>706302</v>
      </c>
      <c r="I3944">
        <v>12099</v>
      </c>
      <c r="J3944">
        <v>49209</v>
      </c>
      <c r="K3944">
        <v>69071</v>
      </c>
      <c r="L3944">
        <v>78012</v>
      </c>
      <c r="M3944">
        <v>85334</v>
      </c>
      <c r="N3944">
        <v>178253</v>
      </c>
      <c r="O3944">
        <v>151748</v>
      </c>
      <c r="P3944">
        <v>139066</v>
      </c>
      <c r="Q3944">
        <v>109534</v>
      </c>
      <c r="R3944">
        <v>76035</v>
      </c>
      <c r="S3944">
        <v>47642</v>
      </c>
      <c r="T3944">
        <v>19556</v>
      </c>
      <c r="U3944">
        <v>2977</v>
      </c>
      <c r="V3944">
        <v>38</v>
      </c>
      <c r="W3944" t="str">
        <f>VLOOKUP(A3944,'Country and Continent'!$A$2:$B$286,2,0)</f>
        <v>Europe</v>
      </c>
    </row>
    <row r="3945" spans="1:23" hidden="1" x14ac:dyDescent="0.3">
      <c r="A3945" t="s">
        <v>76</v>
      </c>
      <c r="B3945">
        <v>2005</v>
      </c>
      <c r="C3945">
        <v>1037070</v>
      </c>
      <c r="D3945">
        <v>12297</v>
      </c>
      <c r="E3945">
        <v>61079</v>
      </c>
      <c r="F3945">
        <v>206429</v>
      </c>
      <c r="G3945">
        <v>387098</v>
      </c>
      <c r="H3945">
        <v>723788</v>
      </c>
      <c r="I3945">
        <v>12187</v>
      </c>
      <c r="J3945">
        <v>48782</v>
      </c>
      <c r="K3945">
        <v>67356</v>
      </c>
      <c r="L3945">
        <v>77994</v>
      </c>
      <c r="M3945">
        <v>87971</v>
      </c>
      <c r="N3945">
        <v>182649</v>
      </c>
      <c r="O3945">
        <v>154853</v>
      </c>
      <c r="P3945">
        <v>141860</v>
      </c>
      <c r="Q3945">
        <v>112246</v>
      </c>
      <c r="R3945">
        <v>79091</v>
      </c>
      <c r="S3945">
        <v>48816</v>
      </c>
      <c r="T3945">
        <v>20065</v>
      </c>
      <c r="U3945">
        <v>3048</v>
      </c>
      <c r="V3945">
        <v>42</v>
      </c>
      <c r="W3945" t="str">
        <f>VLOOKUP(A3945,'Country and Continent'!$A$2:$B$286,2,0)</f>
        <v>Europe</v>
      </c>
    </row>
    <row r="3946" spans="1:23" hidden="1" x14ac:dyDescent="0.3">
      <c r="A3946" t="s">
        <v>76</v>
      </c>
      <c r="B3946">
        <v>2006</v>
      </c>
      <c r="C3946">
        <v>1055445</v>
      </c>
      <c r="D3946">
        <v>12365</v>
      </c>
      <c r="E3946">
        <v>61102</v>
      </c>
      <c r="F3946">
        <v>203529</v>
      </c>
      <c r="G3946">
        <v>388674</v>
      </c>
      <c r="H3946">
        <v>741703</v>
      </c>
      <c r="I3946">
        <v>12254</v>
      </c>
      <c r="J3946">
        <v>48737</v>
      </c>
      <c r="K3946">
        <v>65545</v>
      </c>
      <c r="L3946">
        <v>76882</v>
      </c>
      <c r="M3946">
        <v>90181</v>
      </c>
      <c r="N3946">
        <v>187613</v>
      </c>
      <c r="O3946">
        <v>158373</v>
      </c>
      <c r="P3946">
        <v>144449</v>
      </c>
      <c r="Q3946">
        <v>115148</v>
      </c>
      <c r="R3946">
        <v>82252</v>
      </c>
      <c r="S3946">
        <v>50085</v>
      </c>
      <c r="T3946">
        <v>20657</v>
      </c>
      <c r="U3946">
        <v>3113</v>
      </c>
      <c r="V3946">
        <v>45</v>
      </c>
      <c r="W3946" t="str">
        <f>VLOOKUP(A3946,'Country and Continent'!$A$2:$B$286,2,0)</f>
        <v>Europe</v>
      </c>
    </row>
    <row r="3947" spans="1:23" hidden="1" x14ac:dyDescent="0.3">
      <c r="A3947" t="s">
        <v>76</v>
      </c>
      <c r="B3947">
        <v>2007</v>
      </c>
      <c r="C3947">
        <v>1073875</v>
      </c>
      <c r="D3947">
        <v>12432</v>
      </c>
      <c r="E3947">
        <v>61310</v>
      </c>
      <c r="F3947">
        <v>200227</v>
      </c>
      <c r="G3947">
        <v>389555</v>
      </c>
      <c r="H3947">
        <v>759663</v>
      </c>
      <c r="I3947">
        <v>12310</v>
      </c>
      <c r="J3947">
        <v>48878</v>
      </c>
      <c r="K3947">
        <v>63926</v>
      </c>
      <c r="L3947">
        <v>74991</v>
      </c>
      <c r="M3947">
        <v>91406</v>
      </c>
      <c r="N3947">
        <v>193216</v>
      </c>
      <c r="O3947">
        <v>162263</v>
      </c>
      <c r="P3947">
        <v>146877</v>
      </c>
      <c r="Q3947">
        <v>118301</v>
      </c>
      <c r="R3947">
        <v>85487</v>
      </c>
      <c r="S3947">
        <v>51529</v>
      </c>
      <c r="T3947">
        <v>21349</v>
      </c>
      <c r="U3947">
        <v>3168</v>
      </c>
      <c r="V3947">
        <v>52</v>
      </c>
      <c r="W3947" t="str">
        <f>VLOOKUP(A3947,'Country and Continent'!$A$2:$B$286,2,0)</f>
        <v>Europe</v>
      </c>
    </row>
    <row r="3948" spans="1:23" hidden="1" x14ac:dyDescent="0.3">
      <c r="A3948" t="s">
        <v>76</v>
      </c>
      <c r="B3948">
        <v>2008</v>
      </c>
      <c r="C3948">
        <v>1092402</v>
      </c>
      <c r="D3948">
        <v>12514</v>
      </c>
      <c r="E3948">
        <v>61551</v>
      </c>
      <c r="F3948">
        <v>196945</v>
      </c>
      <c r="G3948">
        <v>389485</v>
      </c>
      <c r="H3948">
        <v>777293</v>
      </c>
      <c r="I3948">
        <v>12370</v>
      </c>
      <c r="J3948">
        <v>49037</v>
      </c>
      <c r="K3948">
        <v>62705</v>
      </c>
      <c r="L3948">
        <v>72689</v>
      </c>
      <c r="M3948">
        <v>91249</v>
      </c>
      <c r="N3948">
        <v>199456</v>
      </c>
      <c r="O3948">
        <v>166429</v>
      </c>
      <c r="P3948">
        <v>149233</v>
      </c>
      <c r="Q3948">
        <v>121676</v>
      </c>
      <c r="R3948">
        <v>88748</v>
      </c>
      <c r="S3948">
        <v>53227</v>
      </c>
      <c r="T3948">
        <v>22143</v>
      </c>
      <c r="U3948">
        <v>3236</v>
      </c>
      <c r="V3948">
        <v>60</v>
      </c>
      <c r="W3948" t="str">
        <f>VLOOKUP(A3948,'Country and Continent'!$A$2:$B$286,2,0)</f>
        <v>Europe</v>
      </c>
    </row>
    <row r="3949" spans="1:23" hidden="1" x14ac:dyDescent="0.3">
      <c r="A3949" t="s">
        <v>76</v>
      </c>
      <c r="B3949">
        <v>2009</v>
      </c>
      <c r="C3949">
        <v>1110979</v>
      </c>
      <c r="D3949">
        <v>12623</v>
      </c>
      <c r="E3949">
        <v>61830</v>
      </c>
      <c r="F3949">
        <v>193985</v>
      </c>
      <c r="G3949">
        <v>388202</v>
      </c>
      <c r="H3949">
        <v>794326</v>
      </c>
      <c r="I3949">
        <v>12447</v>
      </c>
      <c r="J3949">
        <v>49207</v>
      </c>
      <c r="K3949">
        <v>61881</v>
      </c>
      <c r="L3949">
        <v>70274</v>
      </c>
      <c r="M3949">
        <v>89619</v>
      </c>
      <c r="N3949">
        <v>206126</v>
      </c>
      <c r="O3949">
        <v>170838</v>
      </c>
      <c r="P3949">
        <v>151645</v>
      </c>
      <c r="Q3949">
        <v>125180</v>
      </c>
      <c r="R3949">
        <v>91976</v>
      </c>
      <c r="S3949">
        <v>55217</v>
      </c>
      <c r="T3949">
        <v>23004</v>
      </c>
      <c r="U3949">
        <v>3331</v>
      </c>
      <c r="V3949">
        <v>58</v>
      </c>
      <c r="W3949" t="str">
        <f>VLOOKUP(A3949,'Country and Continent'!$A$2:$B$286,2,0)</f>
        <v>Europe</v>
      </c>
    </row>
    <row r="3950" spans="1:23" hidden="1" x14ac:dyDescent="0.3">
      <c r="A3950" t="s">
        <v>76</v>
      </c>
      <c r="B3950">
        <v>2010</v>
      </c>
      <c r="C3950">
        <v>1129693</v>
      </c>
      <c r="D3950">
        <v>12774</v>
      </c>
      <c r="E3950">
        <v>62226</v>
      </c>
      <c r="F3950">
        <v>191594</v>
      </c>
      <c r="G3950">
        <v>385559</v>
      </c>
      <c r="H3950">
        <v>810597</v>
      </c>
      <c r="I3950">
        <v>12559</v>
      </c>
      <c r="J3950">
        <v>49452</v>
      </c>
      <c r="K3950">
        <v>61388</v>
      </c>
      <c r="L3950">
        <v>67980</v>
      </c>
      <c r="M3950">
        <v>86691</v>
      </c>
      <c r="N3950">
        <v>212799</v>
      </c>
      <c r="O3950">
        <v>175612</v>
      </c>
      <c r="P3950">
        <v>154182</v>
      </c>
      <c r="Q3950">
        <v>128738</v>
      </c>
      <c r="R3950">
        <v>95132</v>
      </c>
      <c r="S3950">
        <v>57494</v>
      </c>
      <c r="T3950">
        <v>23925</v>
      </c>
      <c r="U3950">
        <v>3471</v>
      </c>
      <c r="V3950">
        <v>55</v>
      </c>
      <c r="W3950" t="str">
        <f>VLOOKUP(A3950,'Country and Continent'!$A$2:$B$286,2,0)</f>
        <v>Europe</v>
      </c>
    </row>
    <row r="3951" spans="1:23" hidden="1" x14ac:dyDescent="0.3">
      <c r="A3951" t="s">
        <v>76</v>
      </c>
      <c r="B3951">
        <v>2011</v>
      </c>
      <c r="C3951">
        <v>1145090</v>
      </c>
      <c r="D3951">
        <v>13036</v>
      </c>
      <c r="E3951">
        <v>63081</v>
      </c>
      <c r="F3951">
        <v>190298</v>
      </c>
      <c r="G3951">
        <v>380518</v>
      </c>
      <c r="H3951">
        <v>822639</v>
      </c>
      <c r="I3951">
        <v>12782</v>
      </c>
      <c r="J3951">
        <v>50045</v>
      </c>
      <c r="K3951">
        <v>61198</v>
      </c>
      <c r="L3951">
        <v>66019</v>
      </c>
      <c r="M3951">
        <v>82758</v>
      </c>
      <c r="N3951">
        <v>216484</v>
      </c>
      <c r="O3951">
        <v>180913</v>
      </c>
      <c r="P3951">
        <v>156463</v>
      </c>
      <c r="Q3951">
        <v>132053</v>
      </c>
      <c r="R3951">
        <v>97978</v>
      </c>
      <c r="S3951">
        <v>59679</v>
      </c>
      <c r="T3951">
        <v>24760</v>
      </c>
      <c r="U3951">
        <v>3648</v>
      </c>
      <c r="V3951">
        <v>56</v>
      </c>
      <c r="W3951" t="str">
        <f>VLOOKUP(A3951,'Country and Continent'!$A$2:$B$286,2,0)</f>
        <v>Europe</v>
      </c>
    </row>
    <row r="3952" spans="1:23" hidden="1" x14ac:dyDescent="0.3">
      <c r="A3952" t="s">
        <v>76</v>
      </c>
      <c r="B3952">
        <v>2012</v>
      </c>
      <c r="C3952">
        <v>1156556</v>
      </c>
      <c r="D3952">
        <v>13415</v>
      </c>
      <c r="E3952">
        <v>64432</v>
      </c>
      <c r="F3952">
        <v>190165</v>
      </c>
      <c r="G3952">
        <v>373629</v>
      </c>
      <c r="H3952">
        <v>829866</v>
      </c>
      <c r="I3952">
        <v>13104</v>
      </c>
      <c r="J3952">
        <v>51017</v>
      </c>
      <c r="K3952">
        <v>61281</v>
      </c>
      <c r="L3952">
        <v>64452</v>
      </c>
      <c r="M3952">
        <v>78618</v>
      </c>
      <c r="N3952">
        <v>216167</v>
      </c>
      <c r="O3952">
        <v>186675</v>
      </c>
      <c r="P3952">
        <v>158380</v>
      </c>
      <c r="Q3952">
        <v>135044</v>
      </c>
      <c r="R3952">
        <v>100482</v>
      </c>
      <c r="S3952">
        <v>61642</v>
      </c>
      <c r="T3952">
        <v>25483</v>
      </c>
      <c r="U3952">
        <v>3835</v>
      </c>
      <c r="V3952">
        <v>65</v>
      </c>
      <c r="W3952" t="str">
        <f>VLOOKUP(A3952,'Country and Continent'!$A$2:$B$286,2,0)</f>
        <v>Europe</v>
      </c>
    </row>
    <row r="3953" spans="1:23" hidden="1" x14ac:dyDescent="0.3">
      <c r="A3953" t="s">
        <v>76</v>
      </c>
      <c r="B3953">
        <v>2013</v>
      </c>
      <c r="C3953">
        <v>1166972</v>
      </c>
      <c r="D3953">
        <v>13287</v>
      </c>
      <c r="E3953">
        <v>65457</v>
      </c>
      <c r="F3953">
        <v>190284</v>
      </c>
      <c r="G3953">
        <v>366235</v>
      </c>
      <c r="H3953">
        <v>835587</v>
      </c>
      <c r="I3953">
        <v>13472</v>
      </c>
      <c r="J3953">
        <v>52170</v>
      </c>
      <c r="K3953">
        <v>61578</v>
      </c>
      <c r="L3953">
        <v>63249</v>
      </c>
      <c r="M3953">
        <v>75028</v>
      </c>
      <c r="N3953">
        <v>213805</v>
      </c>
      <c r="O3953">
        <v>192752</v>
      </c>
      <c r="P3953">
        <v>160299</v>
      </c>
      <c r="Q3953">
        <v>137901</v>
      </c>
      <c r="R3953">
        <v>102861</v>
      </c>
      <c r="S3953">
        <v>63667</v>
      </c>
      <c r="T3953">
        <v>26260</v>
      </c>
      <c r="U3953">
        <v>4039</v>
      </c>
      <c r="V3953">
        <v>76</v>
      </c>
      <c r="W3953" t="str">
        <f>VLOOKUP(A3953,'Country and Continent'!$A$2:$B$286,2,0)</f>
        <v>Europe</v>
      </c>
    </row>
    <row r="3954" spans="1:23" hidden="1" x14ac:dyDescent="0.3">
      <c r="A3954" t="s">
        <v>76</v>
      </c>
      <c r="B3954">
        <v>2014</v>
      </c>
      <c r="C3954">
        <v>1176997</v>
      </c>
      <c r="D3954">
        <v>13056</v>
      </c>
      <c r="E3954">
        <v>66039</v>
      </c>
      <c r="F3954">
        <v>190555</v>
      </c>
      <c r="G3954">
        <v>358826</v>
      </c>
      <c r="H3954">
        <v>840546</v>
      </c>
      <c r="I3954">
        <v>13341</v>
      </c>
      <c r="J3954">
        <v>52983</v>
      </c>
      <c r="K3954">
        <v>62112</v>
      </c>
      <c r="L3954">
        <v>62404</v>
      </c>
      <c r="M3954">
        <v>72028</v>
      </c>
      <c r="N3954">
        <v>209859</v>
      </c>
      <c r="O3954">
        <v>199081</v>
      </c>
      <c r="P3954">
        <v>162345</v>
      </c>
      <c r="Q3954">
        <v>140622</v>
      </c>
      <c r="R3954">
        <v>105215</v>
      </c>
      <c r="S3954">
        <v>65796</v>
      </c>
      <c r="T3954">
        <v>27150</v>
      </c>
      <c r="U3954">
        <v>4263</v>
      </c>
      <c r="V3954">
        <v>83</v>
      </c>
      <c r="W3954" t="str">
        <f>VLOOKUP(A3954,'Country and Continent'!$A$2:$B$286,2,0)</f>
        <v>Europe</v>
      </c>
    </row>
    <row r="3955" spans="1:23" hidden="1" x14ac:dyDescent="0.3">
      <c r="A3955" t="s">
        <v>76</v>
      </c>
      <c r="B3955">
        <v>2015</v>
      </c>
      <c r="C3955">
        <v>1187286</v>
      </c>
      <c r="D3955">
        <v>13242</v>
      </c>
      <c r="E3955">
        <v>66548</v>
      </c>
      <c r="F3955">
        <v>191350</v>
      </c>
      <c r="G3955">
        <v>352229</v>
      </c>
      <c r="H3955">
        <v>845121</v>
      </c>
      <c r="I3955">
        <v>13112</v>
      </c>
      <c r="J3955">
        <v>53306</v>
      </c>
      <c r="K3955">
        <v>62905</v>
      </c>
      <c r="L3955">
        <v>61897</v>
      </c>
      <c r="M3955">
        <v>69570</v>
      </c>
      <c r="N3955">
        <v>204662</v>
      </c>
      <c r="O3955">
        <v>205473</v>
      </c>
      <c r="P3955">
        <v>164615</v>
      </c>
      <c r="Q3955">
        <v>143206</v>
      </c>
      <c r="R3955">
        <v>107623</v>
      </c>
      <c r="S3955">
        <v>68036</v>
      </c>
      <c r="T3955">
        <v>28162</v>
      </c>
      <c r="U3955">
        <v>4499</v>
      </c>
      <c r="V3955">
        <v>90</v>
      </c>
      <c r="W3955" t="str">
        <f>VLOOKUP(A3955,'Country and Continent'!$A$2:$B$286,2,0)</f>
        <v>Europe</v>
      </c>
    </row>
    <row r="3956" spans="1:23" hidden="1" x14ac:dyDescent="0.3">
      <c r="A3956" t="s">
        <v>76</v>
      </c>
      <c r="B3956">
        <v>2016</v>
      </c>
      <c r="C3956">
        <v>1197889</v>
      </c>
      <c r="D3956">
        <v>13514</v>
      </c>
      <c r="E3956">
        <v>67022</v>
      </c>
      <c r="F3956">
        <v>192677</v>
      </c>
      <c r="G3956">
        <v>346848</v>
      </c>
      <c r="H3956">
        <v>849507</v>
      </c>
      <c r="I3956">
        <v>13302</v>
      </c>
      <c r="J3956">
        <v>53508</v>
      </c>
      <c r="K3956">
        <v>63955</v>
      </c>
      <c r="L3956">
        <v>61700</v>
      </c>
      <c r="M3956">
        <v>67590</v>
      </c>
      <c r="N3956">
        <v>198501</v>
      </c>
      <c r="O3956">
        <v>211693</v>
      </c>
      <c r="P3956">
        <v>167188</v>
      </c>
      <c r="Q3956">
        <v>145631</v>
      </c>
      <c r="R3956">
        <v>110140</v>
      </c>
      <c r="S3956">
        <v>70369</v>
      </c>
      <c r="T3956">
        <v>29268</v>
      </c>
      <c r="U3956">
        <v>4737</v>
      </c>
      <c r="V3956">
        <v>95</v>
      </c>
      <c r="W3956" t="str">
        <f>VLOOKUP(A3956,'Country and Continent'!$A$2:$B$286,2,0)</f>
        <v>Europe</v>
      </c>
    </row>
    <row r="3957" spans="1:23" hidden="1" x14ac:dyDescent="0.3">
      <c r="A3957" t="s">
        <v>76</v>
      </c>
      <c r="B3957">
        <v>2017</v>
      </c>
      <c r="C3957">
        <v>1208527</v>
      </c>
      <c r="D3957">
        <v>13505</v>
      </c>
      <c r="E3957">
        <v>67129</v>
      </c>
      <c r="F3957">
        <v>194174</v>
      </c>
      <c r="G3957">
        <v>342617</v>
      </c>
      <c r="H3957">
        <v>853788</v>
      </c>
      <c r="I3957">
        <v>13575</v>
      </c>
      <c r="J3957">
        <v>53624</v>
      </c>
      <c r="K3957">
        <v>65272</v>
      </c>
      <c r="L3957">
        <v>61773</v>
      </c>
      <c r="M3957">
        <v>66039</v>
      </c>
      <c r="N3957">
        <v>191613</v>
      </c>
      <c r="O3957">
        <v>217487</v>
      </c>
      <c r="P3957">
        <v>170141</v>
      </c>
      <c r="Q3957">
        <v>147884</v>
      </c>
      <c r="R3957">
        <v>112825</v>
      </c>
      <c r="S3957">
        <v>72804</v>
      </c>
      <c r="T3957">
        <v>30481</v>
      </c>
      <c r="U3957">
        <v>4982</v>
      </c>
      <c r="V3957">
        <v>97</v>
      </c>
      <c r="W3957" t="str">
        <f>VLOOKUP(A3957,'Country and Continent'!$A$2:$B$286,2,0)</f>
        <v>Europe</v>
      </c>
    </row>
    <row r="3958" spans="1:23" hidden="1" x14ac:dyDescent="0.3">
      <c r="A3958" t="s">
        <v>76</v>
      </c>
      <c r="B3958">
        <v>2018</v>
      </c>
      <c r="C3958">
        <v>1218834</v>
      </c>
      <c r="D3958">
        <v>13275</v>
      </c>
      <c r="E3958">
        <v>67134</v>
      </c>
      <c r="F3958">
        <v>195526</v>
      </c>
      <c r="G3958">
        <v>339292</v>
      </c>
      <c r="H3958">
        <v>857902</v>
      </c>
      <c r="I3958">
        <v>13568</v>
      </c>
      <c r="J3958">
        <v>53859</v>
      </c>
      <c r="K3958">
        <v>66311</v>
      </c>
      <c r="L3958">
        <v>62081</v>
      </c>
      <c r="M3958">
        <v>64876</v>
      </c>
      <c r="N3958">
        <v>184257</v>
      </c>
      <c r="O3958">
        <v>222572</v>
      </c>
      <c r="P3958">
        <v>173526</v>
      </c>
      <c r="Q3958">
        <v>149998</v>
      </c>
      <c r="R3958">
        <v>115676</v>
      </c>
      <c r="S3958">
        <v>75299</v>
      </c>
      <c r="T3958">
        <v>31782</v>
      </c>
      <c r="U3958">
        <v>5225</v>
      </c>
      <c r="V3958">
        <v>97</v>
      </c>
      <c r="W3958" t="str">
        <f>VLOOKUP(A3958,'Country and Continent'!$A$2:$B$286,2,0)</f>
        <v>Europe</v>
      </c>
    </row>
    <row r="3959" spans="1:23" hidden="1" x14ac:dyDescent="0.3">
      <c r="A3959" t="s">
        <v>76</v>
      </c>
      <c r="B3959">
        <v>2019</v>
      </c>
      <c r="C3959">
        <v>1228840</v>
      </c>
      <c r="D3959">
        <v>13265</v>
      </c>
      <c r="E3959">
        <v>67350</v>
      </c>
      <c r="F3959">
        <v>196892</v>
      </c>
      <c r="G3959">
        <v>336928</v>
      </c>
      <c r="H3959">
        <v>861709</v>
      </c>
      <c r="I3959">
        <v>13338</v>
      </c>
      <c r="J3959">
        <v>54085</v>
      </c>
      <c r="K3959">
        <v>66914</v>
      </c>
      <c r="L3959">
        <v>62628</v>
      </c>
      <c r="M3959">
        <v>64057</v>
      </c>
      <c r="N3959">
        <v>176776</v>
      </c>
      <c r="O3959">
        <v>226646</v>
      </c>
      <c r="P3959">
        <v>177394</v>
      </c>
      <c r="Q3959">
        <v>152007</v>
      </c>
      <c r="R3959">
        <v>118633</v>
      </c>
      <c r="S3959">
        <v>77747</v>
      </c>
      <c r="T3959">
        <v>33130</v>
      </c>
      <c r="U3959">
        <v>5458</v>
      </c>
      <c r="V3959">
        <v>100</v>
      </c>
      <c r="W3959" t="str">
        <f>VLOOKUP(A3959,'Country and Continent'!$A$2:$B$286,2,0)</f>
        <v>Europe</v>
      </c>
    </row>
    <row r="3960" spans="1:23" hidden="1" x14ac:dyDescent="0.3">
      <c r="A3960" t="s">
        <v>76</v>
      </c>
      <c r="B3960">
        <v>2020</v>
      </c>
      <c r="C3960">
        <v>1237540</v>
      </c>
      <c r="D3960">
        <v>13195</v>
      </c>
      <c r="E3960">
        <v>67263</v>
      </c>
      <c r="F3960">
        <v>198080</v>
      </c>
      <c r="G3960">
        <v>334935</v>
      </c>
      <c r="H3960">
        <v>864292</v>
      </c>
      <c r="I3960">
        <v>13314</v>
      </c>
      <c r="J3960">
        <v>54068</v>
      </c>
      <c r="K3960">
        <v>67415</v>
      </c>
      <c r="L3960">
        <v>63402</v>
      </c>
      <c r="M3960">
        <v>63460</v>
      </c>
      <c r="N3960">
        <v>169162</v>
      </c>
      <c r="O3960">
        <v>229225</v>
      </c>
      <c r="P3960">
        <v>181700</v>
      </c>
      <c r="Q3960">
        <v>153901</v>
      </c>
      <c r="R3960">
        <v>121630</v>
      </c>
      <c r="S3960">
        <v>80072</v>
      </c>
      <c r="T3960">
        <v>34499</v>
      </c>
      <c r="U3960">
        <v>5704</v>
      </c>
      <c r="V3960">
        <v>107</v>
      </c>
      <c r="W3960" t="str">
        <f>VLOOKUP(A3960,'Country and Continent'!$A$2:$B$286,2,0)</f>
        <v>Europe</v>
      </c>
    </row>
    <row r="3961" spans="1:23" hidden="1" x14ac:dyDescent="0.3">
      <c r="A3961" t="s">
        <v>76</v>
      </c>
      <c r="B3961">
        <v>2021</v>
      </c>
      <c r="C3961">
        <v>1244193</v>
      </c>
      <c r="D3961">
        <v>12964</v>
      </c>
      <c r="E3961">
        <v>66616</v>
      </c>
      <c r="F3961">
        <v>198844</v>
      </c>
      <c r="G3961">
        <v>332854</v>
      </c>
      <c r="H3961">
        <v>865185</v>
      </c>
      <c r="I3961">
        <v>13225</v>
      </c>
      <c r="J3961">
        <v>53652</v>
      </c>
      <c r="K3961">
        <v>67831</v>
      </c>
      <c r="L3961">
        <v>64397</v>
      </c>
      <c r="M3961">
        <v>63027</v>
      </c>
      <c r="N3961">
        <v>161607</v>
      </c>
      <c r="O3961">
        <v>229899</v>
      </c>
      <c r="P3961">
        <v>186461</v>
      </c>
      <c r="Q3961">
        <v>155688</v>
      </c>
      <c r="R3961">
        <v>124565</v>
      </c>
      <c r="S3961">
        <v>82186</v>
      </c>
      <c r="T3961">
        <v>35839</v>
      </c>
      <c r="U3961">
        <v>5961</v>
      </c>
      <c r="V3961">
        <v>116</v>
      </c>
      <c r="W3961" t="str">
        <f>VLOOKUP(A3961,'Country and Continent'!$A$2:$B$286,2,0)</f>
        <v>Europe</v>
      </c>
    </row>
    <row r="3962" spans="1:23" hidden="1" x14ac:dyDescent="0.3">
      <c r="A3962" t="s">
        <v>77</v>
      </c>
      <c r="B3962">
        <v>1950</v>
      </c>
      <c r="C3962">
        <v>8916638</v>
      </c>
      <c r="D3962">
        <v>176986</v>
      </c>
      <c r="E3962">
        <v>885784</v>
      </c>
      <c r="F3962">
        <v>2162051</v>
      </c>
      <c r="G3962">
        <v>3485473</v>
      </c>
      <c r="H3962">
        <v>6015212</v>
      </c>
      <c r="I3962">
        <v>175657</v>
      </c>
      <c r="J3962">
        <v>708798</v>
      </c>
      <c r="K3962">
        <v>717299</v>
      </c>
      <c r="L3962">
        <v>558968</v>
      </c>
      <c r="M3962">
        <v>621410</v>
      </c>
      <c r="N3962">
        <v>1442085</v>
      </c>
      <c r="O3962">
        <v>1148293</v>
      </c>
      <c r="P3962">
        <v>1405272</v>
      </c>
      <c r="Q3962">
        <v>1025979</v>
      </c>
      <c r="R3962">
        <v>670554</v>
      </c>
      <c r="S3962">
        <v>352982</v>
      </c>
      <c r="T3962">
        <v>83686</v>
      </c>
      <c r="U3962">
        <v>4310</v>
      </c>
      <c r="V3962">
        <v>16</v>
      </c>
      <c r="W3962" t="str">
        <f>VLOOKUP(A3962,'Country and Continent'!$A$2:$B$286,2,0)</f>
        <v>Europe</v>
      </c>
    </row>
    <row r="3963" spans="1:23" hidden="1" x14ac:dyDescent="0.3">
      <c r="A3963" t="s">
        <v>77</v>
      </c>
      <c r="B3963">
        <v>1951</v>
      </c>
      <c r="C3963">
        <v>8996949</v>
      </c>
      <c r="D3963">
        <v>177713</v>
      </c>
      <c r="E3963">
        <v>892246</v>
      </c>
      <c r="F3963">
        <v>2228235</v>
      </c>
      <c r="G3963">
        <v>3512506</v>
      </c>
      <c r="H3963">
        <v>6016417</v>
      </c>
      <c r="I3963">
        <v>173574</v>
      </c>
      <c r="J3963">
        <v>714533</v>
      </c>
      <c r="K3963">
        <v>755640</v>
      </c>
      <c r="L3963">
        <v>580349</v>
      </c>
      <c r="M3963">
        <v>593772</v>
      </c>
      <c r="N3963">
        <v>1429379</v>
      </c>
      <c r="O3963">
        <v>1138745</v>
      </c>
      <c r="P3963">
        <v>1415782</v>
      </c>
      <c r="Q3963">
        <v>1061848</v>
      </c>
      <c r="R3963">
        <v>681189</v>
      </c>
      <c r="S3963">
        <v>357330</v>
      </c>
      <c r="T3963">
        <v>86174</v>
      </c>
      <c r="U3963">
        <v>4478</v>
      </c>
      <c r="V3963">
        <v>17</v>
      </c>
      <c r="W3963" t="str">
        <f>VLOOKUP(A3963,'Country and Continent'!$A$2:$B$286,2,0)</f>
        <v>Europe</v>
      </c>
    </row>
    <row r="3964" spans="1:23" hidden="1" x14ac:dyDescent="0.3">
      <c r="A3964" t="s">
        <v>77</v>
      </c>
      <c r="B3964">
        <v>1952</v>
      </c>
      <c r="C3964">
        <v>9076535</v>
      </c>
      <c r="D3964">
        <v>175924</v>
      </c>
      <c r="E3964">
        <v>880864</v>
      </c>
      <c r="F3964">
        <v>2294274</v>
      </c>
      <c r="G3964">
        <v>3542421</v>
      </c>
      <c r="H3964">
        <v>6017000</v>
      </c>
      <c r="I3964">
        <v>174985</v>
      </c>
      <c r="J3964">
        <v>704940</v>
      </c>
      <c r="K3964">
        <v>805154</v>
      </c>
      <c r="L3964">
        <v>608256</v>
      </c>
      <c r="M3964">
        <v>571677</v>
      </c>
      <c r="N3964">
        <v>1404415</v>
      </c>
      <c r="O3964">
        <v>1138956</v>
      </c>
      <c r="P3964">
        <v>1420628</v>
      </c>
      <c r="Q3964">
        <v>1098696</v>
      </c>
      <c r="R3964">
        <v>691591</v>
      </c>
      <c r="S3964">
        <v>363475</v>
      </c>
      <c r="T3964">
        <v>88248</v>
      </c>
      <c r="U3964">
        <v>4558</v>
      </c>
      <c r="V3964">
        <v>17</v>
      </c>
      <c r="W3964" t="str">
        <f>VLOOKUP(A3964,'Country and Continent'!$A$2:$B$286,2,0)</f>
        <v>Europe</v>
      </c>
    </row>
    <row r="3965" spans="1:23" hidden="1" x14ac:dyDescent="0.3">
      <c r="A3965" t="s">
        <v>77</v>
      </c>
      <c r="B3965">
        <v>1953</v>
      </c>
      <c r="C3965">
        <v>9151640</v>
      </c>
      <c r="D3965">
        <v>170986</v>
      </c>
      <c r="E3965">
        <v>866941</v>
      </c>
      <c r="F3965">
        <v>2354499</v>
      </c>
      <c r="G3965">
        <v>3573500</v>
      </c>
      <c r="H3965">
        <v>6018894</v>
      </c>
      <c r="I3965">
        <v>173909</v>
      </c>
      <c r="J3965">
        <v>695955</v>
      </c>
      <c r="K3965">
        <v>841393</v>
      </c>
      <c r="L3965">
        <v>646165</v>
      </c>
      <c r="M3965">
        <v>557318</v>
      </c>
      <c r="N3965">
        <v>1373907</v>
      </c>
      <c r="O3965">
        <v>1140910</v>
      </c>
      <c r="P3965">
        <v>1423650</v>
      </c>
      <c r="Q3965">
        <v>1133981</v>
      </c>
      <c r="R3965">
        <v>702479</v>
      </c>
      <c r="S3965">
        <v>369924</v>
      </c>
      <c r="T3965">
        <v>90369</v>
      </c>
      <c r="U3965">
        <v>4584</v>
      </c>
      <c r="V3965">
        <v>19</v>
      </c>
      <c r="W3965" t="str">
        <f>VLOOKUP(A3965,'Country and Continent'!$A$2:$B$286,2,0)</f>
        <v>Europe</v>
      </c>
    </row>
    <row r="3966" spans="1:23" hidden="1" x14ac:dyDescent="0.3">
      <c r="A3966" t="s">
        <v>77</v>
      </c>
      <c r="B3966">
        <v>1954</v>
      </c>
      <c r="C3966">
        <v>9220465</v>
      </c>
      <c r="D3966">
        <v>166277</v>
      </c>
      <c r="E3966">
        <v>856399</v>
      </c>
      <c r="F3966">
        <v>2405464</v>
      </c>
      <c r="G3966">
        <v>3602946</v>
      </c>
      <c r="H3966">
        <v>6025539</v>
      </c>
      <c r="I3966">
        <v>169420</v>
      </c>
      <c r="J3966">
        <v>690122</v>
      </c>
      <c r="K3966">
        <v>861385</v>
      </c>
      <c r="L3966">
        <v>687680</v>
      </c>
      <c r="M3966">
        <v>553960</v>
      </c>
      <c r="N3966">
        <v>1340890</v>
      </c>
      <c r="O3966">
        <v>1143340</v>
      </c>
      <c r="P3966">
        <v>1423900</v>
      </c>
      <c r="Q3966">
        <v>1164558</v>
      </c>
      <c r="R3966">
        <v>716050</v>
      </c>
      <c r="S3966">
        <v>375244</v>
      </c>
      <c r="T3966">
        <v>92409</v>
      </c>
      <c r="U3966">
        <v>4630</v>
      </c>
      <c r="V3966">
        <v>20</v>
      </c>
      <c r="W3966" t="str">
        <f>VLOOKUP(A3966,'Country and Continent'!$A$2:$B$286,2,0)</f>
        <v>Europe</v>
      </c>
    </row>
    <row r="3967" spans="1:23" hidden="1" x14ac:dyDescent="0.3">
      <c r="A3967" t="s">
        <v>77</v>
      </c>
      <c r="B3967">
        <v>1955</v>
      </c>
      <c r="C3967">
        <v>9288978</v>
      </c>
      <c r="D3967">
        <v>163333</v>
      </c>
      <c r="E3967">
        <v>845372</v>
      </c>
      <c r="F3967">
        <v>2445347</v>
      </c>
      <c r="G3967">
        <v>3629924</v>
      </c>
      <c r="H3967">
        <v>6041266</v>
      </c>
      <c r="I3967">
        <v>165246</v>
      </c>
      <c r="J3967">
        <v>682039</v>
      </c>
      <c r="K3967">
        <v>879948</v>
      </c>
      <c r="L3967">
        <v>720027</v>
      </c>
      <c r="M3967">
        <v>564564</v>
      </c>
      <c r="N3967">
        <v>1307706</v>
      </c>
      <c r="O3967">
        <v>1163884</v>
      </c>
      <c r="P3967">
        <v>1403019</v>
      </c>
      <c r="Q3967">
        <v>1189551</v>
      </c>
      <c r="R3967">
        <v>732984</v>
      </c>
      <c r="S3967">
        <v>382138</v>
      </c>
      <c r="T3967">
        <v>94932</v>
      </c>
      <c r="U3967">
        <v>4832</v>
      </c>
      <c r="V3967">
        <v>21</v>
      </c>
      <c r="W3967" t="str">
        <f>VLOOKUP(A3967,'Country and Continent'!$A$2:$B$286,2,0)</f>
        <v>Europe</v>
      </c>
    </row>
    <row r="3968" spans="1:23" hidden="1" x14ac:dyDescent="0.3">
      <c r="A3968" t="s">
        <v>77</v>
      </c>
      <c r="B3968">
        <v>1956</v>
      </c>
      <c r="C3968">
        <v>9357541</v>
      </c>
      <c r="D3968">
        <v>160653</v>
      </c>
      <c r="E3968">
        <v>830421</v>
      </c>
      <c r="F3968">
        <v>2475409</v>
      </c>
      <c r="G3968">
        <v>3656172</v>
      </c>
      <c r="H3968">
        <v>6063122</v>
      </c>
      <c r="I3968">
        <v>162548</v>
      </c>
      <c r="J3968">
        <v>669768</v>
      </c>
      <c r="K3968">
        <v>887197</v>
      </c>
      <c r="L3968">
        <v>757791</v>
      </c>
      <c r="M3968">
        <v>585925</v>
      </c>
      <c r="N3968">
        <v>1273582</v>
      </c>
      <c r="O3968">
        <v>1213918</v>
      </c>
      <c r="P3968">
        <v>1348082</v>
      </c>
      <c r="Q3968">
        <v>1213881</v>
      </c>
      <c r="R3968">
        <v>753650</v>
      </c>
      <c r="S3968">
        <v>390224</v>
      </c>
      <c r="T3968">
        <v>97757</v>
      </c>
      <c r="U3968">
        <v>5094</v>
      </c>
      <c r="V3968">
        <v>19</v>
      </c>
      <c r="W3968" t="str">
        <f>VLOOKUP(A3968,'Country and Continent'!$A$2:$B$286,2,0)</f>
        <v>Europe</v>
      </c>
    </row>
    <row r="3969" spans="1:23" hidden="1" x14ac:dyDescent="0.3">
      <c r="A3969" t="s">
        <v>77</v>
      </c>
      <c r="B3969">
        <v>1957</v>
      </c>
      <c r="C3969">
        <v>9418157</v>
      </c>
      <c r="D3969">
        <v>155831</v>
      </c>
      <c r="E3969">
        <v>812047</v>
      </c>
      <c r="F3969">
        <v>2495212</v>
      </c>
      <c r="G3969">
        <v>3683055</v>
      </c>
      <c r="H3969">
        <v>6088722</v>
      </c>
      <c r="I3969">
        <v>159835</v>
      </c>
      <c r="J3969">
        <v>656216</v>
      </c>
      <c r="K3969">
        <v>876249</v>
      </c>
      <c r="L3969">
        <v>806916</v>
      </c>
      <c r="M3969">
        <v>613246</v>
      </c>
      <c r="N3969">
        <v>1242844</v>
      </c>
      <c r="O3969">
        <v>1276822</v>
      </c>
      <c r="P3969">
        <v>1272880</v>
      </c>
      <c r="Q3969">
        <v>1239079</v>
      </c>
      <c r="R3969">
        <v>775556</v>
      </c>
      <c r="S3969">
        <v>397562</v>
      </c>
      <c r="T3969">
        <v>99705</v>
      </c>
      <c r="U3969">
        <v>5232</v>
      </c>
      <c r="V3969">
        <v>19</v>
      </c>
      <c r="W3969" t="str">
        <f>VLOOKUP(A3969,'Country and Continent'!$A$2:$B$286,2,0)</f>
        <v>Europe</v>
      </c>
    </row>
    <row r="3970" spans="1:23" hidden="1" x14ac:dyDescent="0.3">
      <c r="A3970" t="s">
        <v>77</v>
      </c>
      <c r="B3970">
        <v>1958</v>
      </c>
      <c r="C3970">
        <v>9468437</v>
      </c>
      <c r="D3970">
        <v>145733</v>
      </c>
      <c r="E3970">
        <v>788284</v>
      </c>
      <c r="F3970">
        <v>2493820</v>
      </c>
      <c r="G3970">
        <v>3705728</v>
      </c>
      <c r="H3970">
        <v>6124387</v>
      </c>
      <c r="I3970">
        <v>155209</v>
      </c>
      <c r="J3970">
        <v>642551</v>
      </c>
      <c r="K3970">
        <v>862822</v>
      </c>
      <c r="L3970">
        <v>842714</v>
      </c>
      <c r="M3970">
        <v>650377</v>
      </c>
      <c r="N3970">
        <v>1217572</v>
      </c>
      <c r="O3970">
        <v>1340562</v>
      </c>
      <c r="P3970">
        <v>1192718</v>
      </c>
      <c r="Q3970">
        <v>1262412</v>
      </c>
      <c r="R3970">
        <v>798618</v>
      </c>
      <c r="S3970">
        <v>404757</v>
      </c>
      <c r="T3970">
        <v>102164</v>
      </c>
      <c r="U3970">
        <v>5419</v>
      </c>
      <c r="V3970">
        <v>18</v>
      </c>
      <c r="W3970" t="str">
        <f>VLOOKUP(A3970,'Country and Continent'!$A$2:$B$286,2,0)</f>
        <v>Europe</v>
      </c>
    </row>
    <row r="3971" spans="1:23" hidden="1" x14ac:dyDescent="0.3">
      <c r="A3971" t="s">
        <v>77</v>
      </c>
      <c r="B3971">
        <v>1959</v>
      </c>
      <c r="C3971">
        <v>9506695</v>
      </c>
      <c r="D3971">
        <v>133179</v>
      </c>
      <c r="E3971">
        <v>755886</v>
      </c>
      <c r="F3971">
        <v>2471690</v>
      </c>
      <c r="G3971">
        <v>3721618</v>
      </c>
      <c r="H3971">
        <v>6165269</v>
      </c>
      <c r="I3971">
        <v>145094</v>
      </c>
      <c r="J3971">
        <v>622707</v>
      </c>
      <c r="K3971">
        <v>853720</v>
      </c>
      <c r="L3971">
        <v>862084</v>
      </c>
      <c r="M3971">
        <v>691126</v>
      </c>
      <c r="N3971">
        <v>1198891</v>
      </c>
      <c r="O3971">
        <v>1381422</v>
      </c>
      <c r="P3971">
        <v>1131818</v>
      </c>
      <c r="Q3971">
        <v>1284438</v>
      </c>
      <c r="R3971">
        <v>824613</v>
      </c>
      <c r="S3971">
        <v>411740</v>
      </c>
      <c r="T3971">
        <v>105330</v>
      </c>
      <c r="U3971">
        <v>5607</v>
      </c>
      <c r="V3971">
        <v>20</v>
      </c>
      <c r="W3971" t="str">
        <f>VLOOKUP(A3971,'Country and Continent'!$A$2:$B$286,2,0)</f>
        <v>Europe</v>
      </c>
    </row>
    <row r="3972" spans="1:23" hidden="1" x14ac:dyDescent="0.3">
      <c r="A3972" t="s">
        <v>77</v>
      </c>
      <c r="B3972">
        <v>1960</v>
      </c>
      <c r="C3972">
        <v>9539362</v>
      </c>
      <c r="D3972">
        <v>127379</v>
      </c>
      <c r="E3972">
        <v>720793</v>
      </c>
      <c r="F3972">
        <v>2445072</v>
      </c>
      <c r="G3972">
        <v>3737035</v>
      </c>
      <c r="H3972">
        <v>6201456</v>
      </c>
      <c r="I3972">
        <v>133195</v>
      </c>
      <c r="J3972">
        <v>593414</v>
      </c>
      <c r="K3972">
        <v>843877</v>
      </c>
      <c r="L3972">
        <v>880402</v>
      </c>
      <c r="M3972">
        <v>722603</v>
      </c>
      <c r="N3972">
        <v>1188271</v>
      </c>
      <c r="O3972">
        <v>1390434</v>
      </c>
      <c r="P3972">
        <v>1102989</v>
      </c>
      <c r="Q3972">
        <v>1302329</v>
      </c>
      <c r="R3972">
        <v>854418</v>
      </c>
      <c r="S3972">
        <v>419240</v>
      </c>
      <c r="T3972">
        <v>108094</v>
      </c>
      <c r="U3972">
        <v>5887</v>
      </c>
      <c r="V3972">
        <v>25</v>
      </c>
      <c r="W3972" t="str">
        <f>VLOOKUP(A3972,'Country and Continent'!$A$2:$B$286,2,0)</f>
        <v>Europe</v>
      </c>
    </row>
    <row r="3973" spans="1:23" hidden="1" x14ac:dyDescent="0.3">
      <c r="A3973" t="s">
        <v>77</v>
      </c>
      <c r="B3973">
        <v>1961</v>
      </c>
      <c r="C3973">
        <v>9570406</v>
      </c>
      <c r="D3973">
        <v>127832</v>
      </c>
      <c r="E3973">
        <v>689018</v>
      </c>
      <c r="F3973">
        <v>2405014</v>
      </c>
      <c r="G3973">
        <v>3753294</v>
      </c>
      <c r="H3973">
        <v>6245841</v>
      </c>
      <c r="I3973">
        <v>127676</v>
      </c>
      <c r="J3973">
        <v>561186</v>
      </c>
      <c r="K3973">
        <v>828954</v>
      </c>
      <c r="L3973">
        <v>887042</v>
      </c>
      <c r="M3973">
        <v>758899</v>
      </c>
      <c r="N3973">
        <v>1184448</v>
      </c>
      <c r="O3973">
        <v>1380862</v>
      </c>
      <c r="P3973">
        <v>1094395</v>
      </c>
      <c r="Q3973">
        <v>1314717</v>
      </c>
      <c r="R3973">
        <v>886071</v>
      </c>
      <c r="S3973">
        <v>428732</v>
      </c>
      <c r="T3973">
        <v>110936</v>
      </c>
      <c r="U3973">
        <v>6302</v>
      </c>
      <c r="V3973">
        <v>30</v>
      </c>
      <c r="W3973" t="str">
        <f>VLOOKUP(A3973,'Country and Continent'!$A$2:$B$286,2,0)</f>
        <v>Europe</v>
      </c>
    </row>
    <row r="3974" spans="1:23" hidden="1" x14ac:dyDescent="0.3">
      <c r="A3974" t="s">
        <v>77</v>
      </c>
      <c r="B3974">
        <v>1962</v>
      </c>
      <c r="C3974">
        <v>9594141</v>
      </c>
      <c r="D3974">
        <v>129789.99</v>
      </c>
      <c r="E3974">
        <v>662643</v>
      </c>
      <c r="F3974">
        <v>2348165</v>
      </c>
      <c r="G3974">
        <v>3768503</v>
      </c>
      <c r="H3974">
        <v>6301315</v>
      </c>
      <c r="I3974">
        <v>127382</v>
      </c>
      <c r="J3974">
        <v>532853</v>
      </c>
      <c r="K3974">
        <v>810519</v>
      </c>
      <c r="L3974">
        <v>875003</v>
      </c>
      <c r="M3974">
        <v>806126</v>
      </c>
      <c r="N3974">
        <v>1188598</v>
      </c>
      <c r="O3974">
        <v>1359812</v>
      </c>
      <c r="P3974">
        <v>1095500</v>
      </c>
      <c r="Q3974">
        <v>1321230</v>
      </c>
      <c r="R3974">
        <v>918059</v>
      </c>
      <c r="S3974">
        <v>436656</v>
      </c>
      <c r="T3974">
        <v>113566</v>
      </c>
      <c r="U3974">
        <v>6395</v>
      </c>
      <c r="V3974">
        <v>34</v>
      </c>
      <c r="W3974" t="str">
        <f>VLOOKUP(A3974,'Country and Continent'!$A$2:$B$286,2,0)</f>
        <v>Europe</v>
      </c>
    </row>
    <row r="3975" spans="1:23" hidden="1" x14ac:dyDescent="0.3">
      <c r="A3975" t="s">
        <v>77</v>
      </c>
      <c r="B3975">
        <v>1963</v>
      </c>
      <c r="C3975">
        <v>9623937</v>
      </c>
      <c r="D3975">
        <v>138745</v>
      </c>
      <c r="E3975">
        <v>655194</v>
      </c>
      <c r="F3975">
        <v>2302263</v>
      </c>
      <c r="G3975">
        <v>3791170</v>
      </c>
      <c r="H3975">
        <v>6351106</v>
      </c>
      <c r="I3975">
        <v>129304</v>
      </c>
      <c r="J3975">
        <v>516449</v>
      </c>
      <c r="K3975">
        <v>786370</v>
      </c>
      <c r="L3975">
        <v>860699</v>
      </c>
      <c r="M3975">
        <v>840566</v>
      </c>
      <c r="N3975">
        <v>1208602</v>
      </c>
      <c r="O3975">
        <v>1332759</v>
      </c>
      <c r="P3975">
        <v>1098243</v>
      </c>
      <c r="Q3975">
        <v>1325422</v>
      </c>
      <c r="R3975">
        <v>948236</v>
      </c>
      <c r="S3975">
        <v>444972</v>
      </c>
      <c r="T3975">
        <v>116258</v>
      </c>
      <c r="U3975">
        <v>6579</v>
      </c>
      <c r="V3975">
        <v>37</v>
      </c>
      <c r="W3975" t="str">
        <f>VLOOKUP(A3975,'Country and Continent'!$A$2:$B$286,2,0)</f>
        <v>Europe</v>
      </c>
    </row>
    <row r="3976" spans="1:23" hidden="1" x14ac:dyDescent="0.3">
      <c r="A3976" t="s">
        <v>77</v>
      </c>
      <c r="B3976">
        <v>1964</v>
      </c>
      <c r="C3976">
        <v>9664982</v>
      </c>
      <c r="D3976">
        <v>149040</v>
      </c>
      <c r="E3976">
        <v>670527</v>
      </c>
      <c r="F3976">
        <v>2274960</v>
      </c>
      <c r="G3976">
        <v>3820275</v>
      </c>
      <c r="H3976">
        <v>6389583</v>
      </c>
      <c r="I3976">
        <v>138169</v>
      </c>
      <c r="J3976">
        <v>521487</v>
      </c>
      <c r="K3976">
        <v>753391</v>
      </c>
      <c r="L3976">
        <v>851042</v>
      </c>
      <c r="M3976">
        <v>858337</v>
      </c>
      <c r="N3976">
        <v>1242666</v>
      </c>
      <c r="O3976">
        <v>1302852</v>
      </c>
      <c r="P3976">
        <v>1101744</v>
      </c>
      <c r="Q3976">
        <v>1326491</v>
      </c>
      <c r="R3976">
        <v>974632</v>
      </c>
      <c r="S3976">
        <v>456419</v>
      </c>
      <c r="T3976">
        <v>119711</v>
      </c>
      <c r="U3976">
        <v>7131</v>
      </c>
      <c r="V3976">
        <v>39</v>
      </c>
      <c r="W3976" t="str">
        <f>VLOOKUP(A3976,'Country and Continent'!$A$2:$B$286,2,0)</f>
        <v>Europe</v>
      </c>
    </row>
    <row r="3977" spans="1:23" hidden="1" x14ac:dyDescent="0.3">
      <c r="A3977" t="s">
        <v>77</v>
      </c>
      <c r="B3977">
        <v>1965</v>
      </c>
      <c r="C3977">
        <v>9702728</v>
      </c>
      <c r="D3977">
        <v>148063</v>
      </c>
      <c r="E3977">
        <v>690492</v>
      </c>
      <c r="F3977">
        <v>2248532</v>
      </c>
      <c r="G3977">
        <v>3839951</v>
      </c>
      <c r="H3977">
        <v>6421226</v>
      </c>
      <c r="I3977">
        <v>148341</v>
      </c>
      <c r="J3977">
        <v>542429</v>
      </c>
      <c r="K3977">
        <v>717389</v>
      </c>
      <c r="L3977">
        <v>840651</v>
      </c>
      <c r="M3977">
        <v>875204</v>
      </c>
      <c r="N3977">
        <v>1280284</v>
      </c>
      <c r="O3977">
        <v>1273150</v>
      </c>
      <c r="P3977">
        <v>1121418</v>
      </c>
      <c r="Q3977">
        <v>1307597</v>
      </c>
      <c r="R3977">
        <v>995855</v>
      </c>
      <c r="S3977">
        <v>469716</v>
      </c>
      <c r="T3977">
        <v>123353</v>
      </c>
      <c r="U3977">
        <v>7577</v>
      </c>
      <c r="V3977">
        <v>42</v>
      </c>
      <c r="W3977" t="str">
        <f>VLOOKUP(A3977,'Country and Continent'!$A$2:$B$286,2,0)</f>
        <v>Europe</v>
      </c>
    </row>
    <row r="3978" spans="1:23" hidden="1" x14ac:dyDescent="0.3">
      <c r="A3978" t="s">
        <v>77</v>
      </c>
      <c r="B3978">
        <v>1966</v>
      </c>
      <c r="C3978">
        <v>9731810</v>
      </c>
      <c r="D3978">
        <v>141293</v>
      </c>
      <c r="E3978">
        <v>703719</v>
      </c>
      <c r="F3978">
        <v>2213717</v>
      </c>
      <c r="G3978">
        <v>3845792</v>
      </c>
      <c r="H3978">
        <v>6451304</v>
      </c>
      <c r="I3978">
        <v>147444</v>
      </c>
      <c r="J3978">
        <v>562426</v>
      </c>
      <c r="K3978">
        <v>684583</v>
      </c>
      <c r="L3978">
        <v>825415</v>
      </c>
      <c r="M3978">
        <v>881474</v>
      </c>
      <c r="N3978">
        <v>1333636</v>
      </c>
      <c r="O3978">
        <v>1243073</v>
      </c>
      <c r="P3978">
        <v>1168057</v>
      </c>
      <c r="Q3978">
        <v>1255889</v>
      </c>
      <c r="R3978">
        <v>1016588</v>
      </c>
      <c r="S3978">
        <v>484532</v>
      </c>
      <c r="T3978">
        <v>126856</v>
      </c>
      <c r="U3978">
        <v>7946</v>
      </c>
      <c r="V3978">
        <v>42</v>
      </c>
      <c r="W3978" t="str">
        <f>VLOOKUP(A3978,'Country and Continent'!$A$2:$B$286,2,0)</f>
        <v>Europe</v>
      </c>
    </row>
    <row r="3979" spans="1:23" hidden="1" x14ac:dyDescent="0.3">
      <c r="A3979" t="s">
        <v>77</v>
      </c>
      <c r="B3979">
        <v>1967</v>
      </c>
      <c r="C3979">
        <v>9754254</v>
      </c>
      <c r="D3979">
        <v>137008</v>
      </c>
      <c r="E3979">
        <v>710238</v>
      </c>
      <c r="F3979">
        <v>2175877</v>
      </c>
      <c r="G3979">
        <v>3843503</v>
      </c>
      <c r="H3979">
        <v>6477582</v>
      </c>
      <c r="I3979">
        <v>140622</v>
      </c>
      <c r="J3979">
        <v>573230</v>
      </c>
      <c r="K3979">
        <v>659298</v>
      </c>
      <c r="L3979">
        <v>806341</v>
      </c>
      <c r="M3979">
        <v>870138</v>
      </c>
      <c r="N3979">
        <v>1405013</v>
      </c>
      <c r="O3979">
        <v>1214723</v>
      </c>
      <c r="P3979">
        <v>1227160</v>
      </c>
      <c r="Q3979">
        <v>1184564</v>
      </c>
      <c r="R3979">
        <v>1038234</v>
      </c>
      <c r="S3979">
        <v>499930</v>
      </c>
      <c r="T3979">
        <v>130257</v>
      </c>
      <c r="U3979">
        <v>8314</v>
      </c>
      <c r="V3979">
        <v>44</v>
      </c>
      <c r="W3979" t="str">
        <f>VLOOKUP(A3979,'Country and Continent'!$A$2:$B$286,2,0)</f>
        <v>Europe</v>
      </c>
    </row>
    <row r="3980" spans="1:23" hidden="1" x14ac:dyDescent="0.3">
      <c r="A3980" t="s">
        <v>77</v>
      </c>
      <c r="B3980">
        <v>1968</v>
      </c>
      <c r="C3980">
        <v>9770101</v>
      </c>
      <c r="D3980">
        <v>135314</v>
      </c>
      <c r="E3980">
        <v>706356</v>
      </c>
      <c r="F3980">
        <v>2140534</v>
      </c>
      <c r="G3980">
        <v>3829241</v>
      </c>
      <c r="H3980">
        <v>6497496</v>
      </c>
      <c r="I3980">
        <v>136310</v>
      </c>
      <c r="J3980">
        <v>571042</v>
      </c>
      <c r="K3980">
        <v>652105</v>
      </c>
      <c r="L3980">
        <v>782073</v>
      </c>
      <c r="M3980">
        <v>856175</v>
      </c>
      <c r="N3980">
        <v>1473172</v>
      </c>
      <c r="O3980">
        <v>1189746</v>
      </c>
      <c r="P3980">
        <v>1287751</v>
      </c>
      <c r="Q3980">
        <v>1108366</v>
      </c>
      <c r="R3980">
        <v>1057726</v>
      </c>
      <c r="S3980">
        <v>515154</v>
      </c>
      <c r="T3980">
        <v>132798</v>
      </c>
      <c r="U3980">
        <v>8629</v>
      </c>
      <c r="V3980">
        <v>50</v>
      </c>
      <c r="W3980" t="str">
        <f>VLOOKUP(A3980,'Country and Continent'!$A$2:$B$286,2,0)</f>
        <v>Europe</v>
      </c>
    </row>
    <row r="3981" spans="1:23" hidden="1" x14ac:dyDescent="0.3">
      <c r="A3981" t="s">
        <v>77</v>
      </c>
      <c r="B3981">
        <v>1969</v>
      </c>
      <c r="C3981">
        <v>9782559</v>
      </c>
      <c r="D3981">
        <v>137566</v>
      </c>
      <c r="E3981">
        <v>695141</v>
      </c>
      <c r="F3981">
        <v>2111334</v>
      </c>
      <c r="G3981">
        <v>3807879</v>
      </c>
      <c r="H3981">
        <v>6512422</v>
      </c>
      <c r="I3981">
        <v>134900</v>
      </c>
      <c r="J3981">
        <v>557575</v>
      </c>
      <c r="K3981">
        <v>666645</v>
      </c>
      <c r="L3981">
        <v>749548</v>
      </c>
      <c r="M3981">
        <v>846186</v>
      </c>
      <c r="N3981">
        <v>1529607</v>
      </c>
      <c r="O3981">
        <v>1169078</v>
      </c>
      <c r="P3981">
        <v>1328686</v>
      </c>
      <c r="Q3981">
        <v>1048338</v>
      </c>
      <c r="R3981">
        <v>1075403</v>
      </c>
      <c r="S3981">
        <v>530041</v>
      </c>
      <c r="T3981">
        <v>134914</v>
      </c>
      <c r="U3981">
        <v>8922</v>
      </c>
      <c r="V3981">
        <v>50</v>
      </c>
      <c r="W3981" t="str">
        <f>VLOOKUP(A3981,'Country and Continent'!$A$2:$B$286,2,0)</f>
        <v>Europe</v>
      </c>
    </row>
    <row r="3982" spans="1:23" hidden="1" x14ac:dyDescent="0.3">
      <c r="A3982" t="s">
        <v>77</v>
      </c>
      <c r="B3982">
        <v>1970</v>
      </c>
      <c r="C3982">
        <v>9795750</v>
      </c>
      <c r="D3982">
        <v>142088</v>
      </c>
      <c r="E3982">
        <v>689325</v>
      </c>
      <c r="F3982">
        <v>2089579</v>
      </c>
      <c r="G3982">
        <v>3792310</v>
      </c>
      <c r="H3982">
        <v>6525051</v>
      </c>
      <c r="I3982">
        <v>137137</v>
      </c>
      <c r="J3982">
        <v>547237</v>
      </c>
      <c r="K3982">
        <v>686679</v>
      </c>
      <c r="L3982">
        <v>713575</v>
      </c>
      <c r="M3982">
        <v>835951</v>
      </c>
      <c r="N3982">
        <v>1575116</v>
      </c>
      <c r="O3982">
        <v>1156616</v>
      </c>
      <c r="P3982">
        <v>1336811</v>
      </c>
      <c r="Q3982">
        <v>1020829</v>
      </c>
      <c r="R3982">
        <v>1087905</v>
      </c>
      <c r="S3982">
        <v>547137</v>
      </c>
      <c r="T3982">
        <v>136615</v>
      </c>
      <c r="U3982">
        <v>9142</v>
      </c>
      <c r="V3982">
        <v>49</v>
      </c>
      <c r="W3982" t="str">
        <f>VLOOKUP(A3982,'Country and Continent'!$A$2:$B$286,2,0)</f>
        <v>Europe</v>
      </c>
    </row>
    <row r="3983" spans="1:23" hidden="1" x14ac:dyDescent="0.3">
      <c r="A3983" t="s">
        <v>77</v>
      </c>
      <c r="B3983">
        <v>1971</v>
      </c>
      <c r="C3983">
        <v>9816554</v>
      </c>
      <c r="D3983">
        <v>147684</v>
      </c>
      <c r="E3983">
        <v>696473</v>
      </c>
      <c r="F3983">
        <v>2077196</v>
      </c>
      <c r="G3983">
        <v>3772231</v>
      </c>
      <c r="H3983">
        <v>6535575</v>
      </c>
      <c r="I3983">
        <v>141661</v>
      </c>
      <c r="J3983">
        <v>548789</v>
      </c>
      <c r="K3983">
        <v>699255</v>
      </c>
      <c r="L3983">
        <v>681468</v>
      </c>
      <c r="M3983">
        <v>821415</v>
      </c>
      <c r="N3983">
        <v>1615416</v>
      </c>
      <c r="O3983">
        <v>1153385</v>
      </c>
      <c r="P3983">
        <v>1326242</v>
      </c>
      <c r="Q3983">
        <v>1014537</v>
      </c>
      <c r="R3983">
        <v>1096184</v>
      </c>
      <c r="S3983">
        <v>563799</v>
      </c>
      <c r="T3983">
        <v>138970</v>
      </c>
      <c r="U3983">
        <v>9360</v>
      </c>
      <c r="V3983">
        <v>50</v>
      </c>
      <c r="W3983" t="str">
        <f>VLOOKUP(A3983,'Country and Continent'!$A$2:$B$286,2,0)</f>
        <v>Europe</v>
      </c>
    </row>
    <row r="3984" spans="1:23" hidden="1" x14ac:dyDescent="0.3">
      <c r="A3984" t="s">
        <v>77</v>
      </c>
      <c r="B3984">
        <v>1972</v>
      </c>
      <c r="C3984">
        <v>9851274</v>
      </c>
      <c r="D3984">
        <v>156091</v>
      </c>
      <c r="E3984">
        <v>716859</v>
      </c>
      <c r="F3984">
        <v>2079301</v>
      </c>
      <c r="G3984">
        <v>3745614</v>
      </c>
      <c r="H3984">
        <v>6541039</v>
      </c>
      <c r="I3984">
        <v>147465</v>
      </c>
      <c r="J3984">
        <v>560768</v>
      </c>
      <c r="K3984">
        <v>704909</v>
      </c>
      <c r="L3984">
        <v>657533</v>
      </c>
      <c r="M3984">
        <v>802854</v>
      </c>
      <c r="N3984">
        <v>1652080</v>
      </c>
      <c r="O3984">
        <v>1158222</v>
      </c>
      <c r="P3984">
        <v>1306578</v>
      </c>
      <c r="Q3984">
        <v>1016800</v>
      </c>
      <c r="R3984">
        <v>1102430</v>
      </c>
      <c r="S3984">
        <v>581091</v>
      </c>
      <c r="T3984">
        <v>142158</v>
      </c>
      <c r="U3984">
        <v>9701</v>
      </c>
      <c r="V3984">
        <v>59</v>
      </c>
      <c r="W3984" t="str">
        <f>VLOOKUP(A3984,'Country and Continent'!$A$2:$B$286,2,0)</f>
        <v>Europe</v>
      </c>
    </row>
    <row r="3985" spans="1:23" hidden="1" x14ac:dyDescent="0.3">
      <c r="A3985" t="s">
        <v>77</v>
      </c>
      <c r="B3985">
        <v>1973</v>
      </c>
      <c r="C3985">
        <v>9900301</v>
      </c>
      <c r="D3985">
        <v>169652</v>
      </c>
      <c r="E3985">
        <v>751690</v>
      </c>
      <c r="F3985">
        <v>2104083</v>
      </c>
      <c r="G3985">
        <v>3733985</v>
      </c>
      <c r="H3985">
        <v>6537399</v>
      </c>
      <c r="I3985">
        <v>155780</v>
      </c>
      <c r="J3985">
        <v>582038</v>
      </c>
      <c r="K3985">
        <v>701804</v>
      </c>
      <c r="L3985">
        <v>650589</v>
      </c>
      <c r="M3985">
        <v>779144</v>
      </c>
      <c r="N3985">
        <v>1675075</v>
      </c>
      <c r="O3985">
        <v>1178834</v>
      </c>
      <c r="P3985">
        <v>1280746</v>
      </c>
      <c r="Q3985">
        <v>1021031</v>
      </c>
      <c r="R3985">
        <v>1106699</v>
      </c>
      <c r="S3985">
        <v>599712</v>
      </c>
      <c r="T3985">
        <v>144908</v>
      </c>
      <c r="U3985">
        <v>9997</v>
      </c>
      <c r="V3985">
        <v>72</v>
      </c>
      <c r="W3985" t="str">
        <f>VLOOKUP(A3985,'Country and Continent'!$A$2:$B$286,2,0)</f>
        <v>Europe</v>
      </c>
    </row>
    <row r="3986" spans="1:23" hidden="1" x14ac:dyDescent="0.3">
      <c r="A3986" t="s">
        <v>77</v>
      </c>
      <c r="B3986">
        <v>1974</v>
      </c>
      <c r="C3986">
        <v>9960863</v>
      </c>
      <c r="D3986">
        <v>184657</v>
      </c>
      <c r="E3986">
        <v>798999</v>
      </c>
      <c r="F3986">
        <v>2155421</v>
      </c>
      <c r="G3986">
        <v>3744947</v>
      </c>
      <c r="H3986">
        <v>6520612</v>
      </c>
      <c r="I3986">
        <v>169252</v>
      </c>
      <c r="J3986">
        <v>614342</v>
      </c>
      <c r="K3986">
        <v>692018</v>
      </c>
      <c r="L3986">
        <v>664404</v>
      </c>
      <c r="M3986">
        <v>747541</v>
      </c>
      <c r="N3986">
        <v>1685005</v>
      </c>
      <c r="O3986">
        <v>1214393</v>
      </c>
      <c r="P3986">
        <v>1252685</v>
      </c>
      <c r="Q3986">
        <v>1026555</v>
      </c>
      <c r="R3986">
        <v>1106453</v>
      </c>
      <c r="S3986">
        <v>614621</v>
      </c>
      <c r="T3986">
        <v>147899</v>
      </c>
      <c r="U3986">
        <v>10207</v>
      </c>
      <c r="V3986">
        <v>83</v>
      </c>
      <c r="W3986" t="str">
        <f>VLOOKUP(A3986,'Country and Continent'!$A$2:$B$286,2,0)</f>
        <v>Europe</v>
      </c>
    </row>
    <row r="3987" spans="1:23" hidden="1" x14ac:dyDescent="0.3">
      <c r="A3987" t="s">
        <v>77</v>
      </c>
      <c r="B3987">
        <v>1975</v>
      </c>
      <c r="C3987">
        <v>10025718</v>
      </c>
      <c r="D3987">
        <v>189576</v>
      </c>
      <c r="E3987">
        <v>846373</v>
      </c>
      <c r="F3987">
        <v>2218136</v>
      </c>
      <c r="G3987">
        <v>3763569</v>
      </c>
      <c r="H3987">
        <v>6497685</v>
      </c>
      <c r="I3987">
        <v>184202</v>
      </c>
      <c r="J3987">
        <v>656797</v>
      </c>
      <c r="K3987">
        <v>687615</v>
      </c>
      <c r="L3987">
        <v>684148</v>
      </c>
      <c r="M3987">
        <v>712170</v>
      </c>
      <c r="N3987">
        <v>1692619</v>
      </c>
      <c r="O3987">
        <v>1252980</v>
      </c>
      <c r="P3987">
        <v>1225785</v>
      </c>
      <c r="Q3987">
        <v>1045375</v>
      </c>
      <c r="R3987">
        <v>1089805</v>
      </c>
      <c r="S3987">
        <v>626227</v>
      </c>
      <c r="T3987">
        <v>152126</v>
      </c>
      <c r="U3987">
        <v>10405</v>
      </c>
      <c r="V3987">
        <v>90</v>
      </c>
      <c r="W3987" t="str">
        <f>VLOOKUP(A3987,'Country and Continent'!$A$2:$B$286,2,0)</f>
        <v>Europe</v>
      </c>
    </row>
    <row r="3988" spans="1:23" hidden="1" x14ac:dyDescent="0.3">
      <c r="A3988" t="s">
        <v>77</v>
      </c>
      <c r="B3988">
        <v>1976</v>
      </c>
      <c r="C3988">
        <v>10088047</v>
      </c>
      <c r="D3988">
        <v>186315</v>
      </c>
      <c r="E3988">
        <v>884242</v>
      </c>
      <c r="F3988">
        <v>2277038</v>
      </c>
      <c r="G3988">
        <v>3776777</v>
      </c>
      <c r="H3988">
        <v>6478101</v>
      </c>
      <c r="I3988">
        <v>189040</v>
      </c>
      <c r="J3988">
        <v>697927</v>
      </c>
      <c r="K3988">
        <v>696232</v>
      </c>
      <c r="L3988">
        <v>696564</v>
      </c>
      <c r="M3988">
        <v>680343</v>
      </c>
      <c r="N3988">
        <v>1686333</v>
      </c>
      <c r="O3988">
        <v>1305881</v>
      </c>
      <c r="P3988">
        <v>1198644</v>
      </c>
      <c r="Q3988">
        <v>1087845</v>
      </c>
      <c r="R3988">
        <v>1045432</v>
      </c>
      <c r="S3988">
        <v>638765</v>
      </c>
      <c r="T3988">
        <v>157174</v>
      </c>
      <c r="U3988">
        <v>10498</v>
      </c>
      <c r="V3988">
        <v>94</v>
      </c>
      <c r="W3988" t="str">
        <f>VLOOKUP(A3988,'Country and Continent'!$A$2:$B$286,2,0)</f>
        <v>Europe</v>
      </c>
    </row>
    <row r="3989" spans="1:23" hidden="1" x14ac:dyDescent="0.3">
      <c r="A3989" t="s">
        <v>77</v>
      </c>
      <c r="B3989">
        <v>1977</v>
      </c>
      <c r="C3989">
        <v>10144498</v>
      </c>
      <c r="D3989">
        <v>181547</v>
      </c>
      <c r="E3989">
        <v>909198</v>
      </c>
      <c r="F3989">
        <v>2328501</v>
      </c>
      <c r="G3989">
        <v>3785896</v>
      </c>
      <c r="H3989">
        <v>6463039</v>
      </c>
      <c r="I3989">
        <v>185911</v>
      </c>
      <c r="J3989">
        <v>727651</v>
      </c>
      <c r="K3989">
        <v>717062</v>
      </c>
      <c r="L3989">
        <v>702241</v>
      </c>
      <c r="M3989">
        <v>656471</v>
      </c>
      <c r="N3989">
        <v>1659297</v>
      </c>
      <c r="O3989">
        <v>1376108</v>
      </c>
      <c r="P3989">
        <v>1172360</v>
      </c>
      <c r="Q3989">
        <v>1142668</v>
      </c>
      <c r="R3989">
        <v>983403</v>
      </c>
      <c r="S3989">
        <v>652729</v>
      </c>
      <c r="T3989">
        <v>162260</v>
      </c>
      <c r="U3989">
        <v>10599</v>
      </c>
      <c r="V3989">
        <v>102</v>
      </c>
      <c r="W3989" t="str">
        <f>VLOOKUP(A3989,'Country and Continent'!$A$2:$B$286,2,0)</f>
        <v>Europe</v>
      </c>
    </row>
    <row r="3990" spans="1:23" hidden="1" x14ac:dyDescent="0.3">
      <c r="A3990" t="s">
        <v>77</v>
      </c>
      <c r="B3990">
        <v>1978</v>
      </c>
      <c r="C3990">
        <v>10195871</v>
      </c>
      <c r="D3990">
        <v>177411</v>
      </c>
      <c r="E3990">
        <v>916997</v>
      </c>
      <c r="F3990">
        <v>2368395</v>
      </c>
      <c r="G3990">
        <v>3794696</v>
      </c>
      <c r="H3990">
        <v>6456570</v>
      </c>
      <c r="I3990">
        <v>181386</v>
      </c>
      <c r="J3990">
        <v>739586</v>
      </c>
      <c r="K3990">
        <v>751760</v>
      </c>
      <c r="L3990">
        <v>699638</v>
      </c>
      <c r="M3990">
        <v>649059</v>
      </c>
      <c r="N3990">
        <v>1624091</v>
      </c>
      <c r="O3990">
        <v>1444025</v>
      </c>
      <c r="P3990">
        <v>1149696</v>
      </c>
      <c r="Q3990">
        <v>1197430</v>
      </c>
      <c r="R3990">
        <v>918580</v>
      </c>
      <c r="S3990">
        <v>665892</v>
      </c>
      <c r="T3990">
        <v>167752</v>
      </c>
      <c r="U3990">
        <v>10849</v>
      </c>
      <c r="V3990">
        <v>102</v>
      </c>
      <c r="W3990" t="str">
        <f>VLOOKUP(A3990,'Country and Continent'!$A$2:$B$286,2,0)</f>
        <v>Europe</v>
      </c>
    </row>
    <row r="3991" spans="1:23" hidden="1" x14ac:dyDescent="0.3">
      <c r="A3991" t="s">
        <v>77</v>
      </c>
      <c r="B3991">
        <v>1979</v>
      </c>
      <c r="C3991">
        <v>10241207</v>
      </c>
      <c r="D3991">
        <v>172627</v>
      </c>
      <c r="E3991">
        <v>905258</v>
      </c>
      <c r="F3991">
        <v>2394538</v>
      </c>
      <c r="G3991">
        <v>3802117</v>
      </c>
      <c r="H3991">
        <v>6463409</v>
      </c>
      <c r="I3991">
        <v>176999</v>
      </c>
      <c r="J3991">
        <v>732631</v>
      </c>
      <c r="K3991">
        <v>798605</v>
      </c>
      <c r="L3991">
        <v>690675</v>
      </c>
      <c r="M3991">
        <v>662049</v>
      </c>
      <c r="N3991">
        <v>1584620</v>
      </c>
      <c r="O3991">
        <v>1500816</v>
      </c>
      <c r="P3991">
        <v>1131178</v>
      </c>
      <c r="Q3991">
        <v>1236048</v>
      </c>
      <c r="R3991">
        <v>868337</v>
      </c>
      <c r="S3991">
        <v>678857</v>
      </c>
      <c r="T3991">
        <v>173530</v>
      </c>
      <c r="U3991">
        <v>11137</v>
      </c>
      <c r="V3991">
        <v>97</v>
      </c>
      <c r="W3991" t="str">
        <f>VLOOKUP(A3991,'Country and Continent'!$A$2:$B$286,2,0)</f>
        <v>Europe</v>
      </c>
    </row>
    <row r="3992" spans="1:23" hidden="1" x14ac:dyDescent="0.3">
      <c r="A3992" t="s">
        <v>77</v>
      </c>
      <c r="B3992">
        <v>1980</v>
      </c>
      <c r="C3992">
        <v>10270060</v>
      </c>
      <c r="D3992">
        <v>161405</v>
      </c>
      <c r="E3992">
        <v>877192</v>
      </c>
      <c r="F3992">
        <v>2409159</v>
      </c>
      <c r="G3992">
        <v>3800600</v>
      </c>
      <c r="H3992">
        <v>6485023</v>
      </c>
      <c r="I3992">
        <v>171709</v>
      </c>
      <c r="J3992">
        <v>715787</v>
      </c>
      <c r="K3992">
        <v>844731</v>
      </c>
      <c r="L3992">
        <v>687236</v>
      </c>
      <c r="M3992">
        <v>681371</v>
      </c>
      <c r="N3992">
        <v>1541087</v>
      </c>
      <c r="O3992">
        <v>1546563</v>
      </c>
      <c r="P3992">
        <v>1120939</v>
      </c>
      <c r="Q3992">
        <v>1244175</v>
      </c>
      <c r="R3992">
        <v>847901</v>
      </c>
      <c r="S3992">
        <v>688580</v>
      </c>
      <c r="T3992">
        <v>178983</v>
      </c>
      <c r="U3992">
        <v>11207</v>
      </c>
      <c r="V3992">
        <v>95</v>
      </c>
      <c r="W3992" t="str">
        <f>VLOOKUP(A3992,'Country and Continent'!$A$2:$B$286,2,0)</f>
        <v>Europe</v>
      </c>
    </row>
    <row r="3993" spans="1:23" hidden="1" x14ac:dyDescent="0.3">
      <c r="A3993" t="s">
        <v>77</v>
      </c>
      <c r="B3993">
        <v>1981</v>
      </c>
      <c r="C3993">
        <v>10283841</v>
      </c>
      <c r="D3993">
        <v>148022</v>
      </c>
      <c r="E3993">
        <v>838385</v>
      </c>
      <c r="F3993">
        <v>2416604</v>
      </c>
      <c r="G3993">
        <v>3788599</v>
      </c>
      <c r="H3993">
        <v>6523340</v>
      </c>
      <c r="I3993">
        <v>160556</v>
      </c>
      <c r="J3993">
        <v>690363</v>
      </c>
      <c r="K3993">
        <v>881688</v>
      </c>
      <c r="L3993">
        <v>696531</v>
      </c>
      <c r="M3993">
        <v>693843</v>
      </c>
      <c r="N3993">
        <v>1494869</v>
      </c>
      <c r="O3993">
        <v>1587721</v>
      </c>
      <c r="P3993">
        <v>1119187</v>
      </c>
      <c r="Q3993">
        <v>1233977</v>
      </c>
      <c r="R3993">
        <v>846933</v>
      </c>
      <c r="S3993">
        <v>694878</v>
      </c>
      <c r="T3993">
        <v>184317</v>
      </c>
      <c r="U3993">
        <v>11420</v>
      </c>
      <c r="V3993">
        <v>92</v>
      </c>
      <c r="W3993" t="str">
        <f>VLOOKUP(A3993,'Country and Continent'!$A$2:$B$286,2,0)</f>
        <v>Europe</v>
      </c>
    </row>
    <row r="3994" spans="1:23" hidden="1" x14ac:dyDescent="0.3">
      <c r="A3994" t="s">
        <v>77</v>
      </c>
      <c r="B3994">
        <v>1982</v>
      </c>
      <c r="C3994">
        <v>10293692</v>
      </c>
      <c r="D3994">
        <v>141167</v>
      </c>
      <c r="E3994">
        <v>797120</v>
      </c>
      <c r="F3994">
        <v>2420913</v>
      </c>
      <c r="G3994">
        <v>3775051</v>
      </c>
      <c r="H3994">
        <v>6572344</v>
      </c>
      <c r="I3994">
        <v>147585</v>
      </c>
      <c r="J3994">
        <v>655953</v>
      </c>
      <c r="K3994">
        <v>906684</v>
      </c>
      <c r="L3994">
        <v>717109</v>
      </c>
      <c r="M3994">
        <v>700107</v>
      </c>
      <c r="N3994">
        <v>1451575</v>
      </c>
      <c r="O3994">
        <v>1624815</v>
      </c>
      <c r="P3994">
        <v>1124804</v>
      </c>
      <c r="Q3994">
        <v>1216488</v>
      </c>
      <c r="R3994">
        <v>852199</v>
      </c>
      <c r="S3994">
        <v>700288</v>
      </c>
      <c r="T3994">
        <v>190627</v>
      </c>
      <c r="U3994">
        <v>11785</v>
      </c>
      <c r="V3994">
        <v>91</v>
      </c>
      <c r="W3994" t="str">
        <f>VLOOKUP(A3994,'Country and Continent'!$A$2:$B$286,2,0)</f>
        <v>Europe</v>
      </c>
    </row>
    <row r="3995" spans="1:23" hidden="1" x14ac:dyDescent="0.3">
      <c r="A3995" t="s">
        <v>77</v>
      </c>
      <c r="B3995">
        <v>1983</v>
      </c>
      <c r="C3995">
        <v>10298165</v>
      </c>
      <c r="D3995">
        <v>137763</v>
      </c>
      <c r="E3995">
        <v>757355</v>
      </c>
      <c r="F3995">
        <v>2422371</v>
      </c>
      <c r="G3995">
        <v>3767300</v>
      </c>
      <c r="H3995">
        <v>6622280</v>
      </c>
      <c r="I3995">
        <v>140799</v>
      </c>
      <c r="J3995">
        <v>619592</v>
      </c>
      <c r="K3995">
        <v>913803</v>
      </c>
      <c r="L3995">
        <v>751213</v>
      </c>
      <c r="M3995">
        <v>697959</v>
      </c>
      <c r="N3995">
        <v>1420097</v>
      </c>
      <c r="O3995">
        <v>1648188</v>
      </c>
      <c r="P3995">
        <v>1145641</v>
      </c>
      <c r="Q3995">
        <v>1192679</v>
      </c>
      <c r="R3995">
        <v>858730</v>
      </c>
      <c r="S3995">
        <v>704124</v>
      </c>
      <c r="T3995">
        <v>196294</v>
      </c>
      <c r="U3995">
        <v>11990</v>
      </c>
      <c r="V3995">
        <v>92</v>
      </c>
      <c r="W3995" t="str">
        <f>VLOOKUP(A3995,'Country and Continent'!$A$2:$B$286,2,0)</f>
        <v>Europe</v>
      </c>
    </row>
    <row r="3996" spans="1:23" hidden="1" x14ac:dyDescent="0.3">
      <c r="A3996" t="s">
        <v>77</v>
      </c>
      <c r="B3996">
        <v>1984</v>
      </c>
      <c r="C3996">
        <v>10299713</v>
      </c>
      <c r="D3996">
        <v>135440</v>
      </c>
      <c r="E3996">
        <v>720738</v>
      </c>
      <c r="F3996">
        <v>2419345</v>
      </c>
      <c r="G3996">
        <v>3768772</v>
      </c>
      <c r="H3996">
        <v>6658588</v>
      </c>
      <c r="I3996">
        <v>137408</v>
      </c>
      <c r="J3996">
        <v>585298</v>
      </c>
      <c r="K3996">
        <v>901286</v>
      </c>
      <c r="L3996">
        <v>797321</v>
      </c>
      <c r="M3996">
        <v>689101</v>
      </c>
      <c r="N3996">
        <v>1401348</v>
      </c>
      <c r="O3996">
        <v>1658896</v>
      </c>
      <c r="P3996">
        <v>1179997</v>
      </c>
      <c r="Q3996">
        <v>1167023</v>
      </c>
      <c r="R3996">
        <v>865740</v>
      </c>
      <c r="S3996">
        <v>705084</v>
      </c>
      <c r="T3996">
        <v>200795</v>
      </c>
      <c r="U3996">
        <v>12300</v>
      </c>
      <c r="V3996">
        <v>84</v>
      </c>
      <c r="W3996" t="str">
        <f>VLOOKUP(A3996,'Country and Continent'!$A$2:$B$286,2,0)</f>
        <v>Europe</v>
      </c>
    </row>
    <row r="3997" spans="1:23" hidden="1" x14ac:dyDescent="0.3">
      <c r="A3997" t="s">
        <v>77</v>
      </c>
      <c r="B3997">
        <v>1985</v>
      </c>
      <c r="C3997">
        <v>10302326</v>
      </c>
      <c r="D3997">
        <v>134720</v>
      </c>
      <c r="E3997">
        <v>694773</v>
      </c>
      <c r="F3997">
        <v>2410537</v>
      </c>
      <c r="G3997">
        <v>3775749</v>
      </c>
      <c r="H3997">
        <v>6673675</v>
      </c>
      <c r="I3997">
        <v>135097</v>
      </c>
      <c r="J3997">
        <v>560053</v>
      </c>
      <c r="K3997">
        <v>872381</v>
      </c>
      <c r="L3997">
        <v>843383</v>
      </c>
      <c r="M3997">
        <v>685685</v>
      </c>
      <c r="N3997">
        <v>1385526</v>
      </c>
      <c r="O3997">
        <v>1666408</v>
      </c>
      <c r="P3997">
        <v>1217796</v>
      </c>
      <c r="Q3997">
        <v>1141923</v>
      </c>
      <c r="R3997">
        <v>883199</v>
      </c>
      <c r="S3997">
        <v>693687</v>
      </c>
      <c r="T3997">
        <v>204611</v>
      </c>
      <c r="U3997">
        <v>12878</v>
      </c>
      <c r="V3997">
        <v>76</v>
      </c>
      <c r="W3997" t="str">
        <f>VLOOKUP(A3997,'Country and Continent'!$A$2:$B$286,2,0)</f>
        <v>Europe</v>
      </c>
    </row>
    <row r="3998" spans="1:23" hidden="1" x14ac:dyDescent="0.3">
      <c r="A3998" t="s">
        <v>77</v>
      </c>
      <c r="B3998">
        <v>1986</v>
      </c>
      <c r="C3998">
        <v>10302678</v>
      </c>
      <c r="D3998">
        <v>133057</v>
      </c>
      <c r="E3998">
        <v>679923</v>
      </c>
      <c r="F3998">
        <v>2393891</v>
      </c>
      <c r="G3998">
        <v>3780326</v>
      </c>
      <c r="H3998">
        <v>6679717</v>
      </c>
      <c r="I3998">
        <v>134248</v>
      </c>
      <c r="J3998">
        <v>546866</v>
      </c>
      <c r="K3998">
        <v>833771</v>
      </c>
      <c r="L3998">
        <v>880197</v>
      </c>
      <c r="M3998">
        <v>694399</v>
      </c>
      <c r="N3998">
        <v>1367038</v>
      </c>
      <c r="O3998">
        <v>1659669</v>
      </c>
      <c r="P3998">
        <v>1269331</v>
      </c>
      <c r="Q3998">
        <v>1116425</v>
      </c>
      <c r="R3998">
        <v>918004</v>
      </c>
      <c r="S3998">
        <v>661569</v>
      </c>
      <c r="T3998">
        <v>208865</v>
      </c>
      <c r="U3998">
        <v>13407</v>
      </c>
      <c r="V3998">
        <v>80</v>
      </c>
      <c r="W3998" t="str">
        <f>VLOOKUP(A3998,'Country and Continent'!$A$2:$B$286,2,0)</f>
        <v>Europe</v>
      </c>
    </row>
    <row r="3999" spans="1:23" hidden="1" x14ac:dyDescent="0.3">
      <c r="A3999" t="s">
        <v>77</v>
      </c>
      <c r="B3999">
        <v>1987</v>
      </c>
      <c r="C3999">
        <v>10302081</v>
      </c>
      <c r="D3999">
        <v>130692</v>
      </c>
      <c r="E3999">
        <v>669187</v>
      </c>
      <c r="F3999">
        <v>2366790</v>
      </c>
      <c r="G3999">
        <v>3780075</v>
      </c>
      <c r="H3999">
        <v>6690109</v>
      </c>
      <c r="I3999">
        <v>132608</v>
      </c>
      <c r="J3999">
        <v>538495</v>
      </c>
      <c r="K3999">
        <v>793505</v>
      </c>
      <c r="L3999">
        <v>904098</v>
      </c>
      <c r="M3999">
        <v>714613</v>
      </c>
      <c r="N3999">
        <v>1349628</v>
      </c>
      <c r="O3999">
        <v>1632913</v>
      </c>
      <c r="P3999">
        <v>1337359</v>
      </c>
      <c r="Q3999">
        <v>1092365</v>
      </c>
      <c r="R3999">
        <v>961471</v>
      </c>
      <c r="S3999">
        <v>618241</v>
      </c>
      <c r="T3999">
        <v>214666</v>
      </c>
      <c r="U3999">
        <v>13945</v>
      </c>
      <c r="V3999">
        <v>90</v>
      </c>
      <c r="W3999" t="str">
        <f>VLOOKUP(A3999,'Country and Continent'!$A$2:$B$286,2,0)</f>
        <v>Europe</v>
      </c>
    </row>
    <row r="4000" spans="1:23" hidden="1" x14ac:dyDescent="0.3">
      <c r="A4000" t="s">
        <v>77</v>
      </c>
      <c r="B4000">
        <v>1988</v>
      </c>
      <c r="C4000">
        <v>10304147</v>
      </c>
      <c r="D4000">
        <v>130266.01</v>
      </c>
      <c r="E4000">
        <v>661443</v>
      </c>
      <c r="F4000">
        <v>2325963</v>
      </c>
      <c r="G4000">
        <v>3771289</v>
      </c>
      <c r="H4000">
        <v>6713964</v>
      </c>
      <c r="I4000">
        <v>130379</v>
      </c>
      <c r="J4000">
        <v>531177</v>
      </c>
      <c r="K4000">
        <v>754076</v>
      </c>
      <c r="L4000">
        <v>910444</v>
      </c>
      <c r="M4000">
        <v>749054</v>
      </c>
      <c r="N4000">
        <v>1340986</v>
      </c>
      <c r="O4000">
        <v>1597722</v>
      </c>
      <c r="P4000">
        <v>1402693</v>
      </c>
      <c r="Q4000">
        <v>1071843</v>
      </c>
      <c r="R4000">
        <v>1004922</v>
      </c>
      <c r="S4000">
        <v>574834</v>
      </c>
      <c r="T4000">
        <v>221286</v>
      </c>
      <c r="U4000">
        <v>14742</v>
      </c>
      <c r="V4000">
        <v>102</v>
      </c>
      <c r="W4000" t="str">
        <f>VLOOKUP(A4000,'Country and Continent'!$A$2:$B$286,2,0)</f>
        <v>Europe</v>
      </c>
    </row>
    <row r="4001" spans="1:23" hidden="1" x14ac:dyDescent="0.3">
      <c r="A4001" t="s">
        <v>77</v>
      </c>
      <c r="B4001">
        <v>1989</v>
      </c>
      <c r="C4001">
        <v>10304498</v>
      </c>
      <c r="D4001">
        <v>129011.99</v>
      </c>
      <c r="E4001">
        <v>654440</v>
      </c>
      <c r="F4001">
        <v>2270120</v>
      </c>
      <c r="G4001">
        <v>3751901</v>
      </c>
      <c r="H4001">
        <v>6753694</v>
      </c>
      <c r="I4001">
        <v>129636.99</v>
      </c>
      <c r="J4001">
        <v>525428</v>
      </c>
      <c r="K4001">
        <v>717408</v>
      </c>
      <c r="L4001">
        <v>898272</v>
      </c>
      <c r="M4001">
        <v>795173</v>
      </c>
      <c r="N4001">
        <v>1345684</v>
      </c>
      <c r="O4001">
        <v>1558087</v>
      </c>
      <c r="P4001">
        <v>1456443</v>
      </c>
      <c r="Q4001">
        <v>1056147</v>
      </c>
      <c r="R4001">
        <v>1033193</v>
      </c>
      <c r="S4001">
        <v>545754</v>
      </c>
      <c r="T4001">
        <v>228403</v>
      </c>
      <c r="U4001">
        <v>15386</v>
      </c>
      <c r="V4001">
        <v>108</v>
      </c>
      <c r="W4001" t="str">
        <f>VLOOKUP(A4001,'Country and Continent'!$A$2:$B$286,2,0)</f>
        <v>Europe</v>
      </c>
    </row>
    <row r="4002" spans="1:23" hidden="1" x14ac:dyDescent="0.3">
      <c r="A4002" t="s">
        <v>77</v>
      </c>
      <c r="B4002">
        <v>1990</v>
      </c>
      <c r="C4002">
        <v>10301190</v>
      </c>
      <c r="D4002">
        <v>127776</v>
      </c>
      <c r="E4002">
        <v>647101</v>
      </c>
      <c r="F4002">
        <v>2206952</v>
      </c>
      <c r="G4002">
        <v>3731607</v>
      </c>
      <c r="H4002">
        <v>6801494</v>
      </c>
      <c r="I4002">
        <v>128175</v>
      </c>
      <c r="J4002">
        <v>519325</v>
      </c>
      <c r="K4002">
        <v>691078</v>
      </c>
      <c r="L4002">
        <v>868773</v>
      </c>
      <c r="M4002">
        <v>841601</v>
      </c>
      <c r="N4002">
        <v>1360752</v>
      </c>
      <c r="O4002">
        <v>1514981</v>
      </c>
      <c r="P4002">
        <v>1500633</v>
      </c>
      <c r="Q4002">
        <v>1046933</v>
      </c>
      <c r="R4002">
        <v>1039995</v>
      </c>
      <c r="S4002">
        <v>538146</v>
      </c>
      <c r="T4002">
        <v>235042</v>
      </c>
      <c r="U4002">
        <v>16044</v>
      </c>
      <c r="V4002">
        <v>111</v>
      </c>
      <c r="W4002" t="str">
        <f>VLOOKUP(A4002,'Country and Continent'!$A$2:$B$286,2,0)</f>
        <v>Europe</v>
      </c>
    </row>
    <row r="4003" spans="1:23" hidden="1" x14ac:dyDescent="0.3">
      <c r="A4003" t="s">
        <v>77</v>
      </c>
      <c r="B4003">
        <v>1991</v>
      </c>
      <c r="C4003">
        <v>10303359</v>
      </c>
      <c r="D4003">
        <v>128285</v>
      </c>
      <c r="E4003">
        <v>642449</v>
      </c>
      <c r="F4003">
        <v>2149124</v>
      </c>
      <c r="G4003">
        <v>3719184</v>
      </c>
      <c r="H4003">
        <v>6850434</v>
      </c>
      <c r="I4003">
        <v>127288</v>
      </c>
      <c r="J4003">
        <v>514164</v>
      </c>
      <c r="K4003">
        <v>676301</v>
      </c>
      <c r="L4003">
        <v>830374</v>
      </c>
      <c r="M4003">
        <v>878496</v>
      </c>
      <c r="N4003">
        <v>1381842</v>
      </c>
      <c r="O4003">
        <v>1471557</v>
      </c>
      <c r="P4003">
        <v>1541097</v>
      </c>
      <c r="Q4003">
        <v>1044990</v>
      </c>
      <c r="R4003">
        <v>1034411</v>
      </c>
      <c r="S4003">
        <v>543969</v>
      </c>
      <c r="T4003">
        <v>240937</v>
      </c>
      <c r="U4003">
        <v>16822</v>
      </c>
      <c r="V4003">
        <v>114</v>
      </c>
      <c r="W4003" t="str">
        <f>VLOOKUP(A4003,'Country and Continent'!$A$2:$B$286,2,0)</f>
        <v>Europe</v>
      </c>
    </row>
    <row r="4004" spans="1:23" hidden="1" x14ac:dyDescent="0.3">
      <c r="A4004" t="s">
        <v>77</v>
      </c>
      <c r="B4004">
        <v>1992</v>
      </c>
      <c r="C4004">
        <v>10310956</v>
      </c>
      <c r="D4004">
        <v>124389</v>
      </c>
      <c r="E4004">
        <v>636579</v>
      </c>
      <c r="F4004">
        <v>2094911</v>
      </c>
      <c r="G4004">
        <v>3708740</v>
      </c>
      <c r="H4004">
        <v>6900234</v>
      </c>
      <c r="I4004">
        <v>127950</v>
      </c>
      <c r="J4004">
        <v>512190</v>
      </c>
      <c r="K4004">
        <v>666382</v>
      </c>
      <c r="L4004">
        <v>791950</v>
      </c>
      <c r="M4004">
        <v>901840</v>
      </c>
      <c r="N4004">
        <v>1409621</v>
      </c>
      <c r="O4004">
        <v>1432365</v>
      </c>
      <c r="P4004">
        <v>1577333</v>
      </c>
      <c r="Q4004">
        <v>1051967</v>
      </c>
      <c r="R4004">
        <v>1021706</v>
      </c>
      <c r="S4004">
        <v>556191</v>
      </c>
      <c r="T4004">
        <v>247086</v>
      </c>
      <c r="U4004">
        <v>17820</v>
      </c>
      <c r="V4004">
        <v>116</v>
      </c>
      <c r="W4004" t="str">
        <f>VLOOKUP(A4004,'Country and Continent'!$A$2:$B$286,2,0)</f>
        <v>Europe</v>
      </c>
    </row>
    <row r="4005" spans="1:23" hidden="1" x14ac:dyDescent="0.3">
      <c r="A4005" t="s">
        <v>77</v>
      </c>
      <c r="B4005">
        <v>1993</v>
      </c>
      <c r="C4005">
        <v>10318915</v>
      </c>
      <c r="D4005">
        <v>120394</v>
      </c>
      <c r="E4005">
        <v>627818</v>
      </c>
      <c r="F4005">
        <v>2040571</v>
      </c>
      <c r="G4005">
        <v>3695867</v>
      </c>
      <c r="H4005">
        <v>6949699</v>
      </c>
      <c r="I4005">
        <v>124189</v>
      </c>
      <c r="J4005">
        <v>507424</v>
      </c>
      <c r="K4005">
        <v>659077</v>
      </c>
      <c r="L4005">
        <v>753676</v>
      </c>
      <c r="M4005">
        <v>908262</v>
      </c>
      <c r="N4005">
        <v>1442787</v>
      </c>
      <c r="O4005">
        <v>1405472</v>
      </c>
      <c r="P4005">
        <v>1600304</v>
      </c>
      <c r="Q4005">
        <v>1073679</v>
      </c>
      <c r="R4005">
        <v>1005339</v>
      </c>
      <c r="S4005">
        <v>569949</v>
      </c>
      <c r="T4005">
        <v>253523</v>
      </c>
      <c r="U4005">
        <v>18905</v>
      </c>
      <c r="V4005">
        <v>124</v>
      </c>
      <c r="W4005" t="str">
        <f>VLOOKUP(A4005,'Country and Continent'!$A$2:$B$286,2,0)</f>
        <v>Europe</v>
      </c>
    </row>
    <row r="4006" spans="1:23" hidden="1" x14ac:dyDescent="0.3">
      <c r="A4006" t="s">
        <v>77</v>
      </c>
      <c r="B4006">
        <v>1994</v>
      </c>
      <c r="C4006">
        <v>10321309</v>
      </c>
      <c r="D4006">
        <v>112985</v>
      </c>
      <c r="E4006">
        <v>612847</v>
      </c>
      <c r="F4006">
        <v>1983478</v>
      </c>
      <c r="G4006">
        <v>3673656</v>
      </c>
      <c r="H4006">
        <v>6995713</v>
      </c>
      <c r="I4006">
        <v>120208</v>
      </c>
      <c r="J4006">
        <v>499862</v>
      </c>
      <c r="K4006">
        <v>652676</v>
      </c>
      <c r="L4006">
        <v>717955</v>
      </c>
      <c r="M4006">
        <v>896946</v>
      </c>
      <c r="N4006">
        <v>1479752</v>
      </c>
      <c r="O4006">
        <v>1390899</v>
      </c>
      <c r="P4006">
        <v>1612943</v>
      </c>
      <c r="Q4006">
        <v>1107434</v>
      </c>
      <c r="R4006">
        <v>987226</v>
      </c>
      <c r="S4006">
        <v>584003</v>
      </c>
      <c r="T4006">
        <v>258716</v>
      </c>
      <c r="U4006">
        <v>19777</v>
      </c>
      <c r="V4006">
        <v>135</v>
      </c>
      <c r="W4006" t="str">
        <f>VLOOKUP(A4006,'Country and Continent'!$A$2:$B$286,2,0)</f>
        <v>Europe</v>
      </c>
    </row>
    <row r="4007" spans="1:23" hidden="1" x14ac:dyDescent="0.3">
      <c r="A4007" t="s">
        <v>77</v>
      </c>
      <c r="B4007">
        <v>1995</v>
      </c>
      <c r="C4007">
        <v>10311702</v>
      </c>
      <c r="D4007">
        <v>100712</v>
      </c>
      <c r="E4007">
        <v>585664</v>
      </c>
      <c r="F4007">
        <v>1925585</v>
      </c>
      <c r="G4007">
        <v>3633692</v>
      </c>
      <c r="H4007">
        <v>7029680</v>
      </c>
      <c r="I4007">
        <v>112799</v>
      </c>
      <c r="J4007">
        <v>484952</v>
      </c>
      <c r="K4007">
        <v>647414</v>
      </c>
      <c r="L4007">
        <v>692507</v>
      </c>
      <c r="M4007">
        <v>868828</v>
      </c>
      <c r="N4007">
        <v>1522984</v>
      </c>
      <c r="O4007">
        <v>1377582</v>
      </c>
      <c r="P4007">
        <v>1624163</v>
      </c>
      <c r="Q4007">
        <v>1143935</v>
      </c>
      <c r="R4007">
        <v>968535</v>
      </c>
      <c r="S4007">
        <v>603184</v>
      </c>
      <c r="T4007">
        <v>256163</v>
      </c>
      <c r="U4007">
        <v>20599</v>
      </c>
      <c r="V4007">
        <v>144</v>
      </c>
      <c r="W4007" t="str">
        <f>VLOOKUP(A4007,'Country and Continent'!$A$2:$B$286,2,0)</f>
        <v>Europe</v>
      </c>
    </row>
    <row r="4008" spans="1:23" hidden="1" x14ac:dyDescent="0.3">
      <c r="A4008" t="s">
        <v>77</v>
      </c>
      <c r="B4008">
        <v>1996</v>
      </c>
      <c r="C4008">
        <v>10295653</v>
      </c>
      <c r="D4008">
        <v>92755</v>
      </c>
      <c r="E4008">
        <v>550306</v>
      </c>
      <c r="F4008">
        <v>1872304</v>
      </c>
      <c r="G4008">
        <v>3579838</v>
      </c>
      <c r="H4008">
        <v>7052237</v>
      </c>
      <c r="I4008">
        <v>100677</v>
      </c>
      <c r="J4008">
        <v>457551</v>
      </c>
      <c r="K4008">
        <v>643738</v>
      </c>
      <c r="L4008">
        <v>678260</v>
      </c>
      <c r="M4008">
        <v>831322</v>
      </c>
      <c r="N4008">
        <v>1568520</v>
      </c>
      <c r="O4008">
        <v>1361970</v>
      </c>
      <c r="P4008">
        <v>1620772</v>
      </c>
      <c r="Q4008">
        <v>1194601</v>
      </c>
      <c r="R4008">
        <v>949449</v>
      </c>
      <c r="S4008">
        <v>631277</v>
      </c>
      <c r="T4008">
        <v>243527</v>
      </c>
      <c r="U4008">
        <v>21760</v>
      </c>
      <c r="V4008">
        <v>151</v>
      </c>
      <c r="W4008" t="str">
        <f>VLOOKUP(A4008,'Country and Continent'!$A$2:$B$286,2,0)</f>
        <v>Europe</v>
      </c>
    </row>
    <row r="4009" spans="1:23" hidden="1" x14ac:dyDescent="0.3">
      <c r="A4009" t="s">
        <v>77</v>
      </c>
      <c r="B4009">
        <v>1997</v>
      </c>
      <c r="C4009">
        <v>10279042</v>
      </c>
      <c r="D4009">
        <v>90038</v>
      </c>
      <c r="E4009">
        <v>516210</v>
      </c>
      <c r="F4009">
        <v>1822087</v>
      </c>
      <c r="G4009">
        <v>3515445</v>
      </c>
      <c r="H4009">
        <v>7072789</v>
      </c>
      <c r="I4009">
        <v>92700</v>
      </c>
      <c r="J4009">
        <v>426172</v>
      </c>
      <c r="K4009">
        <v>637780</v>
      </c>
      <c r="L4009">
        <v>668097</v>
      </c>
      <c r="M4009">
        <v>793320</v>
      </c>
      <c r="N4009">
        <v>1612206</v>
      </c>
      <c r="O4009">
        <v>1346809</v>
      </c>
      <c r="P4009">
        <v>1597709</v>
      </c>
      <c r="Q4009">
        <v>1261641</v>
      </c>
      <c r="R4009">
        <v>932195</v>
      </c>
      <c r="S4009">
        <v>662766</v>
      </c>
      <c r="T4009">
        <v>226929</v>
      </c>
      <c r="U4009">
        <v>23227</v>
      </c>
      <c r="V4009">
        <v>153</v>
      </c>
      <c r="W4009" t="str">
        <f>VLOOKUP(A4009,'Country and Continent'!$A$2:$B$286,2,0)</f>
        <v>Europe</v>
      </c>
    </row>
    <row r="4010" spans="1:23" hidden="1" x14ac:dyDescent="0.3">
      <c r="A4010" t="s">
        <v>77</v>
      </c>
      <c r="B4010">
        <v>1998</v>
      </c>
      <c r="C4010">
        <v>10263837</v>
      </c>
      <c r="D4010">
        <v>90048</v>
      </c>
      <c r="E4010">
        <v>485991</v>
      </c>
      <c r="F4010">
        <v>1775265</v>
      </c>
      <c r="G4010">
        <v>3437255</v>
      </c>
      <c r="H4010">
        <v>7094280</v>
      </c>
      <c r="I4010">
        <v>89784</v>
      </c>
      <c r="J4010">
        <v>395943</v>
      </c>
      <c r="K4010">
        <v>628489</v>
      </c>
      <c r="L4010">
        <v>660785</v>
      </c>
      <c r="M4010">
        <v>755341</v>
      </c>
      <c r="N4010">
        <v>1653288</v>
      </c>
      <c r="O4010">
        <v>1340164</v>
      </c>
      <c r="P4010">
        <v>1566771</v>
      </c>
      <c r="Q4010">
        <v>1325816</v>
      </c>
      <c r="R4010">
        <v>918319</v>
      </c>
      <c r="S4010">
        <v>693531</v>
      </c>
      <c r="T4010">
        <v>210385</v>
      </c>
      <c r="U4010">
        <v>24790</v>
      </c>
      <c r="V4010">
        <v>167</v>
      </c>
      <c r="W4010" t="str">
        <f>VLOOKUP(A4010,'Country and Continent'!$A$2:$B$286,2,0)</f>
        <v>Europe</v>
      </c>
    </row>
    <row r="4011" spans="1:23" hidden="1" x14ac:dyDescent="0.3">
      <c r="A4011" t="s">
        <v>77</v>
      </c>
      <c r="B4011">
        <v>1999</v>
      </c>
      <c r="C4011">
        <v>10249145</v>
      </c>
      <c r="D4011">
        <v>89516</v>
      </c>
      <c r="E4011">
        <v>462444</v>
      </c>
      <c r="F4011">
        <v>1730052</v>
      </c>
      <c r="G4011">
        <v>3345197</v>
      </c>
      <c r="H4011">
        <v>7117673</v>
      </c>
      <c r="I4011">
        <v>89671</v>
      </c>
      <c r="J4011">
        <v>372928</v>
      </c>
      <c r="K4011">
        <v>612867</v>
      </c>
      <c r="L4011">
        <v>654741</v>
      </c>
      <c r="M4011">
        <v>719622</v>
      </c>
      <c r="N4011">
        <v>1687770</v>
      </c>
      <c r="O4011">
        <v>1346762</v>
      </c>
      <c r="P4011">
        <v>1531527</v>
      </c>
      <c r="Q4011">
        <v>1379235</v>
      </c>
      <c r="R4011">
        <v>909555</v>
      </c>
      <c r="S4011">
        <v>715108</v>
      </c>
      <c r="T4011">
        <v>202802</v>
      </c>
      <c r="U4011">
        <v>26527</v>
      </c>
      <c r="V4011">
        <v>185</v>
      </c>
      <c r="W4011" t="str">
        <f>VLOOKUP(A4011,'Country and Continent'!$A$2:$B$286,2,0)</f>
        <v>Europe</v>
      </c>
    </row>
    <row r="4012" spans="1:23" hidden="1" x14ac:dyDescent="0.3">
      <c r="A4012" t="s">
        <v>77</v>
      </c>
      <c r="B4012">
        <v>2000</v>
      </c>
      <c r="C4012">
        <v>10234712</v>
      </c>
      <c r="D4012">
        <v>89073</v>
      </c>
      <c r="E4012">
        <v>449904</v>
      </c>
      <c r="F4012">
        <v>1685178</v>
      </c>
      <c r="G4012">
        <v>3247583</v>
      </c>
      <c r="H4012">
        <v>7143174</v>
      </c>
      <c r="I4012">
        <v>89192</v>
      </c>
      <c r="J4012">
        <v>360831</v>
      </c>
      <c r="K4012">
        <v>585436</v>
      </c>
      <c r="L4012">
        <v>649838</v>
      </c>
      <c r="M4012">
        <v>694268</v>
      </c>
      <c r="N4012">
        <v>1705586</v>
      </c>
      <c r="O4012">
        <v>1363045</v>
      </c>
      <c r="P4012">
        <v>1492997</v>
      </c>
      <c r="Q4012">
        <v>1424620</v>
      </c>
      <c r="R4012">
        <v>907040</v>
      </c>
      <c r="S4012">
        <v>725358</v>
      </c>
      <c r="T4012">
        <v>208235</v>
      </c>
      <c r="U4012">
        <v>28188</v>
      </c>
      <c r="V4012">
        <v>197</v>
      </c>
      <c r="W4012" t="str">
        <f>VLOOKUP(A4012,'Country and Continent'!$A$2:$B$286,2,0)</f>
        <v>Europe</v>
      </c>
    </row>
    <row r="4013" spans="1:23" hidden="1" x14ac:dyDescent="0.3">
      <c r="A4013" t="s">
        <v>77</v>
      </c>
      <c r="B4013">
        <v>2001</v>
      </c>
      <c r="C4013">
        <v>10230273</v>
      </c>
      <c r="D4013">
        <v>89653</v>
      </c>
      <c r="E4013">
        <v>446170</v>
      </c>
      <c r="F4013">
        <v>1643531</v>
      </c>
      <c r="G4013">
        <v>3157992</v>
      </c>
      <c r="H4013">
        <v>7176310</v>
      </c>
      <c r="I4013">
        <v>88736</v>
      </c>
      <c r="J4013">
        <v>356517</v>
      </c>
      <c r="K4013">
        <v>550544</v>
      </c>
      <c r="L4013">
        <v>646817</v>
      </c>
      <c r="M4013">
        <v>681804</v>
      </c>
      <c r="N4013">
        <v>1708120</v>
      </c>
      <c r="O4013">
        <v>1386019</v>
      </c>
      <c r="P4013">
        <v>1453664</v>
      </c>
      <c r="Q4013">
        <v>1466176</v>
      </c>
      <c r="R4013">
        <v>910971</v>
      </c>
      <c r="S4013">
        <v>728990</v>
      </c>
      <c r="T4013">
        <v>221038</v>
      </c>
      <c r="U4013">
        <v>29746</v>
      </c>
      <c r="V4013">
        <v>214</v>
      </c>
      <c r="W4013" t="str">
        <f>VLOOKUP(A4013,'Country and Continent'!$A$2:$B$286,2,0)</f>
        <v>Europe</v>
      </c>
    </row>
    <row r="4014" spans="1:23" hidden="1" x14ac:dyDescent="0.3">
      <c r="A4014" t="s">
        <v>77</v>
      </c>
      <c r="B4014">
        <v>2002</v>
      </c>
      <c r="C4014">
        <v>10238170</v>
      </c>
      <c r="D4014">
        <v>91344</v>
      </c>
      <c r="E4014">
        <v>448095</v>
      </c>
      <c r="F4014">
        <v>1606957</v>
      </c>
      <c r="G4014">
        <v>3080408</v>
      </c>
      <c r="H4014">
        <v>7216645</v>
      </c>
      <c r="I4014">
        <v>89514</v>
      </c>
      <c r="J4014">
        <v>356751</v>
      </c>
      <c r="K4014">
        <v>516841</v>
      </c>
      <c r="L4014">
        <v>642021</v>
      </c>
      <c r="M4014">
        <v>675168</v>
      </c>
      <c r="N4014">
        <v>1701038</v>
      </c>
      <c r="O4014">
        <v>1416355</v>
      </c>
      <c r="P4014">
        <v>1418275</v>
      </c>
      <c r="Q4014">
        <v>1502956</v>
      </c>
      <c r="R4014">
        <v>922023</v>
      </c>
      <c r="S4014">
        <v>727489</v>
      </c>
      <c r="T4014">
        <v>236357</v>
      </c>
      <c r="U4014">
        <v>31319</v>
      </c>
      <c r="V4014">
        <v>233</v>
      </c>
      <c r="W4014" t="str">
        <f>VLOOKUP(A4014,'Country and Continent'!$A$2:$B$286,2,0)</f>
        <v>Europe</v>
      </c>
    </row>
    <row r="4015" spans="1:23" hidden="1" x14ac:dyDescent="0.3">
      <c r="A4015" t="s">
        <v>77</v>
      </c>
      <c r="B4015">
        <v>2003</v>
      </c>
      <c r="C4015">
        <v>10248039</v>
      </c>
      <c r="D4015">
        <v>92981</v>
      </c>
      <c r="E4015">
        <v>452228</v>
      </c>
      <c r="F4015">
        <v>1572013</v>
      </c>
      <c r="G4015">
        <v>3008191</v>
      </c>
      <c r="H4015">
        <v>7256971</v>
      </c>
      <c r="I4015">
        <v>91414</v>
      </c>
      <c r="J4015">
        <v>359247</v>
      </c>
      <c r="K4015">
        <v>486415</v>
      </c>
      <c r="L4015">
        <v>633370</v>
      </c>
      <c r="M4015">
        <v>671643</v>
      </c>
      <c r="N4015">
        <v>1677782</v>
      </c>
      <c r="O4015">
        <v>1452756</v>
      </c>
      <c r="P4015">
        <v>1395448</v>
      </c>
      <c r="Q4015">
        <v>1526836</v>
      </c>
      <c r="R4015">
        <v>945282</v>
      </c>
      <c r="S4015">
        <v>722236</v>
      </c>
      <c r="T4015">
        <v>251197</v>
      </c>
      <c r="U4015">
        <v>32593</v>
      </c>
      <c r="V4015">
        <v>252.99997999999999</v>
      </c>
      <c r="W4015" t="str">
        <f>VLOOKUP(A4015,'Country and Continent'!$A$2:$B$286,2,0)</f>
        <v>Europe</v>
      </c>
    </row>
    <row r="4016" spans="1:23" hidden="1" x14ac:dyDescent="0.3">
      <c r="A4016" t="s">
        <v>77</v>
      </c>
      <c r="B4016">
        <v>2004</v>
      </c>
      <c r="C4016">
        <v>10261003</v>
      </c>
      <c r="D4016">
        <v>95431</v>
      </c>
      <c r="E4016">
        <v>458985</v>
      </c>
      <c r="F4016">
        <v>1539922</v>
      </c>
      <c r="G4016">
        <v>2941700</v>
      </c>
      <c r="H4016">
        <v>7293230</v>
      </c>
      <c r="I4016">
        <v>93043</v>
      </c>
      <c r="J4016">
        <v>363554</v>
      </c>
      <c r="K4016">
        <v>463179</v>
      </c>
      <c r="L4016">
        <v>617758</v>
      </c>
      <c r="M4016">
        <v>668518</v>
      </c>
      <c r="N4016">
        <v>1639163</v>
      </c>
      <c r="O4016">
        <v>1494014</v>
      </c>
      <c r="P4016">
        <v>1385197</v>
      </c>
      <c r="Q4016">
        <v>1540555</v>
      </c>
      <c r="R4016">
        <v>979227</v>
      </c>
      <c r="S4016">
        <v>714864</v>
      </c>
      <c r="T4016">
        <v>265539</v>
      </c>
      <c r="U4016">
        <v>33729</v>
      </c>
      <c r="V4016">
        <v>275</v>
      </c>
      <c r="W4016" t="str">
        <f>VLOOKUP(A4016,'Country and Continent'!$A$2:$B$286,2,0)</f>
        <v>Europe</v>
      </c>
    </row>
    <row r="4017" spans="1:23" hidden="1" x14ac:dyDescent="0.3">
      <c r="A4017" t="s">
        <v>77</v>
      </c>
      <c r="B4017">
        <v>2005</v>
      </c>
      <c r="C4017">
        <v>10280122</v>
      </c>
      <c r="D4017">
        <v>99716</v>
      </c>
      <c r="E4017">
        <v>470078</v>
      </c>
      <c r="F4017">
        <v>1512204</v>
      </c>
      <c r="G4017">
        <v>2889399</v>
      </c>
      <c r="H4017">
        <v>7323054</v>
      </c>
      <c r="I4017">
        <v>95503</v>
      </c>
      <c r="J4017">
        <v>370362</v>
      </c>
      <c r="K4017">
        <v>451571</v>
      </c>
      <c r="L4017">
        <v>590555</v>
      </c>
      <c r="M4017">
        <v>664497</v>
      </c>
      <c r="N4017">
        <v>1595410</v>
      </c>
      <c r="O4017">
        <v>1541585</v>
      </c>
      <c r="P4017">
        <v>1376579</v>
      </c>
      <c r="Q4017">
        <v>1553948</v>
      </c>
      <c r="R4017">
        <v>1014717</v>
      </c>
      <c r="S4017">
        <v>707144</v>
      </c>
      <c r="T4017">
        <v>280341</v>
      </c>
      <c r="U4017">
        <v>33392</v>
      </c>
      <c r="V4017">
        <v>305</v>
      </c>
      <c r="W4017" t="str">
        <f>VLOOKUP(A4017,'Country and Continent'!$A$2:$B$286,2,0)</f>
        <v>Europe</v>
      </c>
    </row>
    <row r="4018" spans="1:23" hidden="1" x14ac:dyDescent="0.3">
      <c r="A4018" t="s">
        <v>77</v>
      </c>
      <c r="B4018">
        <v>2006</v>
      </c>
      <c r="C4018">
        <v>10304822</v>
      </c>
      <c r="D4018">
        <v>103954</v>
      </c>
      <c r="E4018">
        <v>484445</v>
      </c>
      <c r="F4018">
        <v>1488649</v>
      </c>
      <c r="G4018">
        <v>2852597</v>
      </c>
      <c r="H4018">
        <v>7347511</v>
      </c>
      <c r="I4018">
        <v>99816</v>
      </c>
      <c r="J4018">
        <v>380491</v>
      </c>
      <c r="K4018">
        <v>449066</v>
      </c>
      <c r="L4018">
        <v>555138</v>
      </c>
      <c r="M4018">
        <v>660538</v>
      </c>
      <c r="N4018">
        <v>1553122</v>
      </c>
      <c r="O4018">
        <v>1592845</v>
      </c>
      <c r="P4018">
        <v>1365452</v>
      </c>
      <c r="Q4018">
        <v>1553923</v>
      </c>
      <c r="R4018">
        <v>1063216</v>
      </c>
      <c r="S4018">
        <v>699312</v>
      </c>
      <c r="T4018">
        <v>296469</v>
      </c>
      <c r="U4018">
        <v>30963</v>
      </c>
      <c r="V4018">
        <v>333</v>
      </c>
      <c r="W4018" t="str">
        <f>VLOOKUP(A4018,'Country and Continent'!$A$2:$B$286,2,0)</f>
        <v>Europe</v>
      </c>
    </row>
    <row r="4019" spans="1:23" hidden="1" x14ac:dyDescent="0.3">
      <c r="A4019" t="s">
        <v>77</v>
      </c>
      <c r="B4019">
        <v>2007</v>
      </c>
      <c r="C4019">
        <v>10337831</v>
      </c>
      <c r="D4019">
        <v>110395</v>
      </c>
      <c r="E4019">
        <v>503813</v>
      </c>
      <c r="F4019">
        <v>1475904</v>
      </c>
      <c r="G4019">
        <v>2826476</v>
      </c>
      <c r="H4019">
        <v>7364783</v>
      </c>
      <c r="I4019">
        <v>104350</v>
      </c>
      <c r="J4019">
        <v>393418</v>
      </c>
      <c r="K4019">
        <v>451359</v>
      </c>
      <c r="L4019">
        <v>520732</v>
      </c>
      <c r="M4019">
        <v>653557</v>
      </c>
      <c r="N4019">
        <v>1513067</v>
      </c>
      <c r="O4019">
        <v>1643937</v>
      </c>
      <c r="P4019">
        <v>1355104</v>
      </c>
      <c r="Q4019">
        <v>1534795</v>
      </c>
      <c r="R4019">
        <v>1127410</v>
      </c>
      <c r="S4019">
        <v>692934</v>
      </c>
      <c r="T4019">
        <v>312508</v>
      </c>
      <c r="U4019">
        <v>28257</v>
      </c>
      <c r="V4019">
        <v>358</v>
      </c>
      <c r="W4019" t="str">
        <f>VLOOKUP(A4019,'Country and Continent'!$A$2:$B$286,2,0)</f>
        <v>Europe</v>
      </c>
    </row>
    <row r="4020" spans="1:23" hidden="1" x14ac:dyDescent="0.3">
      <c r="A4020" t="s">
        <v>77</v>
      </c>
      <c r="B4020">
        <v>2008</v>
      </c>
      <c r="C4020">
        <v>10378586</v>
      </c>
      <c r="D4020">
        <v>117447</v>
      </c>
      <c r="E4020">
        <v>529469</v>
      </c>
      <c r="F4020">
        <v>1474669</v>
      </c>
      <c r="G4020">
        <v>2809619</v>
      </c>
      <c r="H4020">
        <v>7369783</v>
      </c>
      <c r="I4020">
        <v>111275</v>
      </c>
      <c r="J4020">
        <v>412022</v>
      </c>
      <c r="K4020">
        <v>455467</v>
      </c>
      <c r="L4020">
        <v>489733</v>
      </c>
      <c r="M4020">
        <v>642392</v>
      </c>
      <c r="N4020">
        <v>1475947</v>
      </c>
      <c r="O4020">
        <v>1693106</v>
      </c>
      <c r="P4020">
        <v>1352363</v>
      </c>
      <c r="Q4020">
        <v>1508720</v>
      </c>
      <c r="R4020">
        <v>1188295</v>
      </c>
      <c r="S4020">
        <v>689068</v>
      </c>
      <c r="T4020">
        <v>327686</v>
      </c>
      <c r="U4020">
        <v>25959</v>
      </c>
      <c r="V4020">
        <v>381</v>
      </c>
      <c r="W4020" t="str">
        <f>VLOOKUP(A4020,'Country and Continent'!$A$2:$B$286,2,0)</f>
        <v>Europe</v>
      </c>
    </row>
    <row r="4021" spans="1:23" hidden="1" x14ac:dyDescent="0.3">
      <c r="A4021" t="s">
        <v>77</v>
      </c>
      <c r="B4021">
        <v>2009</v>
      </c>
      <c r="C4021">
        <v>10421515</v>
      </c>
      <c r="D4021">
        <v>119553</v>
      </c>
      <c r="E4021">
        <v>555909</v>
      </c>
      <c r="F4021">
        <v>1484204</v>
      </c>
      <c r="G4021">
        <v>2796565</v>
      </c>
      <c r="H4021">
        <v>7359756</v>
      </c>
      <c r="I4021">
        <v>118678</v>
      </c>
      <c r="J4021">
        <v>436356</v>
      </c>
      <c r="K4021">
        <v>462475</v>
      </c>
      <c r="L4021">
        <v>465820</v>
      </c>
      <c r="M4021">
        <v>624715</v>
      </c>
      <c r="N4021">
        <v>1440913</v>
      </c>
      <c r="O4021">
        <v>1735662</v>
      </c>
      <c r="P4021">
        <v>1363721</v>
      </c>
      <c r="Q4021">
        <v>1478666</v>
      </c>
      <c r="R4021">
        <v>1239124</v>
      </c>
      <c r="S4021">
        <v>688369</v>
      </c>
      <c r="T4021">
        <v>339700</v>
      </c>
      <c r="U4021">
        <v>26031</v>
      </c>
      <c r="V4021">
        <v>410</v>
      </c>
      <c r="W4021" t="str">
        <f>VLOOKUP(A4021,'Country and Continent'!$A$2:$B$286,2,0)</f>
        <v>Europe</v>
      </c>
    </row>
    <row r="4022" spans="1:23" hidden="1" x14ac:dyDescent="0.3">
      <c r="A4022" t="s">
        <v>77</v>
      </c>
      <c r="B4022">
        <v>2010</v>
      </c>
      <c r="C4022">
        <v>10464750</v>
      </c>
      <c r="D4022">
        <v>119112</v>
      </c>
      <c r="E4022">
        <v>579096</v>
      </c>
      <c r="F4022">
        <v>1507156</v>
      </c>
      <c r="G4022">
        <v>2783821</v>
      </c>
      <c r="H4022">
        <v>7339517</v>
      </c>
      <c r="I4022">
        <v>121248</v>
      </c>
      <c r="J4022">
        <v>459984</v>
      </c>
      <c r="K4022">
        <v>473595</v>
      </c>
      <c r="L4022">
        <v>454465</v>
      </c>
      <c r="M4022">
        <v>596222</v>
      </c>
      <c r="N4022">
        <v>1414231</v>
      </c>
      <c r="O4022">
        <v>1761707</v>
      </c>
      <c r="P4022">
        <v>1386130</v>
      </c>
      <c r="Q4022">
        <v>1446094</v>
      </c>
      <c r="R4022">
        <v>1281575</v>
      </c>
      <c r="S4022">
        <v>693254</v>
      </c>
      <c r="T4022">
        <v>348757</v>
      </c>
      <c r="U4022">
        <v>29180</v>
      </c>
      <c r="V4022">
        <v>444</v>
      </c>
      <c r="W4022" t="str">
        <f>VLOOKUP(A4022,'Country and Continent'!$A$2:$B$286,2,0)</f>
        <v>Europe</v>
      </c>
    </row>
    <row r="4023" spans="1:23" hidden="1" x14ac:dyDescent="0.3">
      <c r="A4023" t="s">
        <v>77</v>
      </c>
      <c r="B4023">
        <v>2011</v>
      </c>
      <c r="C4023">
        <v>10496379</v>
      </c>
      <c r="D4023">
        <v>113935</v>
      </c>
      <c r="E4023">
        <v>590332</v>
      </c>
      <c r="F4023">
        <v>1531554</v>
      </c>
      <c r="G4023">
        <v>2765811</v>
      </c>
      <c r="H4023">
        <v>7295572</v>
      </c>
      <c r="I4023">
        <v>120262</v>
      </c>
      <c r="J4023">
        <v>476397</v>
      </c>
      <c r="K4023">
        <v>488872</v>
      </c>
      <c r="L4023">
        <v>452350</v>
      </c>
      <c r="M4023">
        <v>560049</v>
      </c>
      <c r="N4023">
        <v>1398836</v>
      </c>
      <c r="O4023">
        <v>1767375</v>
      </c>
      <c r="P4023">
        <v>1411699</v>
      </c>
      <c r="Q4023">
        <v>1412375</v>
      </c>
      <c r="R4023">
        <v>1319903</v>
      </c>
      <c r="S4023">
        <v>703846</v>
      </c>
      <c r="T4023">
        <v>356399</v>
      </c>
      <c r="U4023">
        <v>33856</v>
      </c>
      <c r="V4023">
        <v>487</v>
      </c>
      <c r="W4023" t="str">
        <f>VLOOKUP(A4023,'Country and Continent'!$A$2:$B$286,2,0)</f>
        <v>Europe</v>
      </c>
    </row>
    <row r="4024" spans="1:23" hidden="1" x14ac:dyDescent="0.3">
      <c r="A4024" t="s">
        <v>77</v>
      </c>
      <c r="B4024">
        <v>2012</v>
      </c>
      <c r="C4024">
        <v>10511065</v>
      </c>
      <c r="D4024">
        <v>108725</v>
      </c>
      <c r="E4024">
        <v>586215</v>
      </c>
      <c r="F4024">
        <v>1550820</v>
      </c>
      <c r="G4024">
        <v>2742318</v>
      </c>
      <c r="H4024">
        <v>7225687</v>
      </c>
      <c r="I4024">
        <v>114271</v>
      </c>
      <c r="J4024">
        <v>477490</v>
      </c>
      <c r="K4024">
        <v>510279</v>
      </c>
      <c r="L4024">
        <v>454326</v>
      </c>
      <c r="M4024">
        <v>525696</v>
      </c>
      <c r="N4024">
        <v>1382157</v>
      </c>
      <c r="O4024">
        <v>1757763</v>
      </c>
      <c r="P4024">
        <v>1440363</v>
      </c>
      <c r="Q4024">
        <v>1380233</v>
      </c>
      <c r="R4024">
        <v>1354962</v>
      </c>
      <c r="S4024">
        <v>717752</v>
      </c>
      <c r="T4024">
        <v>361867</v>
      </c>
      <c r="U4024">
        <v>38903</v>
      </c>
      <c r="V4024">
        <v>549</v>
      </c>
      <c r="W4024" t="str">
        <f>VLOOKUP(A4024,'Country and Continent'!$A$2:$B$286,2,0)</f>
        <v>Europe</v>
      </c>
    </row>
    <row r="4025" spans="1:23" hidden="1" x14ac:dyDescent="0.3">
      <c r="A4025" t="s">
        <v>77</v>
      </c>
      <c r="B4025">
        <v>2013</v>
      </c>
      <c r="C4025">
        <v>10514547</v>
      </c>
      <c r="D4025">
        <v>107764</v>
      </c>
      <c r="E4025">
        <v>574002</v>
      </c>
      <c r="F4025">
        <v>1568929</v>
      </c>
      <c r="G4025">
        <v>2716584</v>
      </c>
      <c r="H4025">
        <v>7149011</v>
      </c>
      <c r="I4025">
        <v>109145</v>
      </c>
      <c r="J4025">
        <v>466238</v>
      </c>
      <c r="K4025">
        <v>537088</v>
      </c>
      <c r="L4025">
        <v>457839</v>
      </c>
      <c r="M4025">
        <v>495084</v>
      </c>
      <c r="N4025">
        <v>1360711</v>
      </c>
      <c r="O4025">
        <v>1730693</v>
      </c>
      <c r="P4025">
        <v>1471933</v>
      </c>
      <c r="Q4025">
        <v>1358484</v>
      </c>
      <c r="R4025">
        <v>1378671</v>
      </c>
      <c r="S4025">
        <v>740899</v>
      </c>
      <c r="T4025">
        <v>364945</v>
      </c>
      <c r="U4025">
        <v>43607</v>
      </c>
      <c r="V4025">
        <v>591</v>
      </c>
      <c r="W4025" t="str">
        <f>VLOOKUP(A4025,'Country and Continent'!$A$2:$B$286,2,0)</f>
        <v>Europe</v>
      </c>
    </row>
    <row r="4026" spans="1:23" hidden="1" x14ac:dyDescent="0.3">
      <c r="A4026" t="s">
        <v>77</v>
      </c>
      <c r="B4026">
        <v>2014</v>
      </c>
      <c r="C4026">
        <v>10517178</v>
      </c>
      <c r="D4026">
        <v>108722</v>
      </c>
      <c r="E4026">
        <v>561028</v>
      </c>
      <c r="F4026">
        <v>1587867</v>
      </c>
      <c r="G4026">
        <v>2695186</v>
      </c>
      <c r="H4026">
        <v>7077402</v>
      </c>
      <c r="I4026">
        <v>108070</v>
      </c>
      <c r="J4026">
        <v>452306</v>
      </c>
      <c r="K4026">
        <v>561904</v>
      </c>
      <c r="L4026">
        <v>464935</v>
      </c>
      <c r="M4026">
        <v>472295</v>
      </c>
      <c r="N4026">
        <v>1334210</v>
      </c>
      <c r="O4026">
        <v>1686433</v>
      </c>
      <c r="P4026">
        <v>1507442</v>
      </c>
      <c r="Q4026">
        <v>1349105</v>
      </c>
      <c r="R4026">
        <v>1391591</v>
      </c>
      <c r="S4026">
        <v>772432</v>
      </c>
      <c r="T4026">
        <v>366807</v>
      </c>
      <c r="U4026">
        <v>48369</v>
      </c>
      <c r="V4026">
        <v>627</v>
      </c>
      <c r="W4026" t="str">
        <f>VLOOKUP(A4026,'Country and Continent'!$A$2:$B$286,2,0)</f>
        <v>Europe</v>
      </c>
    </row>
    <row r="4027" spans="1:23" hidden="1" x14ac:dyDescent="0.3">
      <c r="A4027" t="s">
        <v>77</v>
      </c>
      <c r="B4027">
        <v>2015</v>
      </c>
      <c r="C4027">
        <v>10523801</v>
      </c>
      <c r="D4027">
        <v>110449</v>
      </c>
      <c r="E4027">
        <v>551492</v>
      </c>
      <c r="F4027">
        <v>1607152</v>
      </c>
      <c r="G4027">
        <v>2679615</v>
      </c>
      <c r="H4027">
        <v>7013051</v>
      </c>
      <c r="I4027">
        <v>108687</v>
      </c>
      <c r="J4027">
        <v>441043</v>
      </c>
      <c r="K4027">
        <v>579677</v>
      </c>
      <c r="L4027">
        <v>475983</v>
      </c>
      <c r="M4027">
        <v>462675</v>
      </c>
      <c r="N4027">
        <v>1299285</v>
      </c>
      <c r="O4027">
        <v>1637091</v>
      </c>
      <c r="P4027">
        <v>1549020</v>
      </c>
      <c r="Q4027">
        <v>1341166</v>
      </c>
      <c r="R4027">
        <v>1403864</v>
      </c>
      <c r="S4027">
        <v>802345</v>
      </c>
      <c r="T4027">
        <v>367719</v>
      </c>
      <c r="U4027">
        <v>52867</v>
      </c>
      <c r="V4027">
        <v>617</v>
      </c>
      <c r="W4027" t="str">
        <f>VLOOKUP(A4027,'Country and Continent'!$A$2:$B$286,2,0)</f>
        <v>Europe</v>
      </c>
    </row>
    <row r="4028" spans="1:23" hidden="1" x14ac:dyDescent="0.3">
      <c r="A4028" t="s">
        <v>77</v>
      </c>
      <c r="B4028">
        <v>2016</v>
      </c>
      <c r="C4028">
        <v>10527584</v>
      </c>
      <c r="D4028">
        <v>110343</v>
      </c>
      <c r="E4028">
        <v>547474</v>
      </c>
      <c r="F4028">
        <v>1624372</v>
      </c>
      <c r="G4028">
        <v>2663477</v>
      </c>
      <c r="H4028">
        <v>6949104</v>
      </c>
      <c r="I4028">
        <v>110388</v>
      </c>
      <c r="J4028">
        <v>437131</v>
      </c>
      <c r="K4028">
        <v>587176</v>
      </c>
      <c r="L4028">
        <v>489722</v>
      </c>
      <c r="M4028">
        <v>461680</v>
      </c>
      <c r="N4028">
        <v>1259918</v>
      </c>
      <c r="O4028">
        <v>1588470</v>
      </c>
      <c r="P4028">
        <v>1593608</v>
      </c>
      <c r="Q4028">
        <v>1329518</v>
      </c>
      <c r="R4028">
        <v>1405831</v>
      </c>
      <c r="S4028">
        <v>840304</v>
      </c>
      <c r="T4028">
        <v>366680</v>
      </c>
      <c r="U4028">
        <v>56656</v>
      </c>
      <c r="V4028">
        <v>547</v>
      </c>
      <c r="W4028" t="str">
        <f>VLOOKUP(A4028,'Country and Continent'!$A$2:$B$286,2,0)</f>
        <v>Europe</v>
      </c>
    </row>
    <row r="4029" spans="1:23" hidden="1" x14ac:dyDescent="0.3">
      <c r="A4029" t="s">
        <v>77</v>
      </c>
      <c r="B4029">
        <v>2017</v>
      </c>
      <c r="C4029">
        <v>10531315</v>
      </c>
      <c r="D4029">
        <v>110757</v>
      </c>
      <c r="E4029">
        <v>549113</v>
      </c>
      <c r="F4029">
        <v>1640645</v>
      </c>
      <c r="G4029">
        <v>2651061</v>
      </c>
      <c r="H4029">
        <v>6887371</v>
      </c>
      <c r="I4029">
        <v>110588</v>
      </c>
      <c r="J4029">
        <v>438356</v>
      </c>
      <c r="K4029">
        <v>583558</v>
      </c>
      <c r="L4029">
        <v>507974</v>
      </c>
      <c r="M4029">
        <v>464597</v>
      </c>
      <c r="N4029">
        <v>1220954</v>
      </c>
      <c r="O4029">
        <v>1541709</v>
      </c>
      <c r="P4029">
        <v>1637291</v>
      </c>
      <c r="Q4029">
        <v>1318098</v>
      </c>
      <c r="R4029">
        <v>1391110</v>
      </c>
      <c r="S4029">
        <v>890925</v>
      </c>
      <c r="T4029">
        <v>365789</v>
      </c>
      <c r="U4029">
        <v>59613</v>
      </c>
      <c r="V4029">
        <v>584</v>
      </c>
      <c r="W4029" t="str">
        <f>VLOOKUP(A4029,'Country and Continent'!$A$2:$B$286,2,0)</f>
        <v>Europe</v>
      </c>
    </row>
    <row r="4030" spans="1:23" hidden="1" x14ac:dyDescent="0.3">
      <c r="A4030" t="s">
        <v>77</v>
      </c>
      <c r="B4030">
        <v>2018</v>
      </c>
      <c r="C4030">
        <v>10534598</v>
      </c>
      <c r="D4030">
        <v>111349</v>
      </c>
      <c r="E4030">
        <v>553010</v>
      </c>
      <c r="F4030">
        <v>1656679</v>
      </c>
      <c r="G4030">
        <v>2642929</v>
      </c>
      <c r="H4030">
        <v>6829807</v>
      </c>
      <c r="I4030">
        <v>111278</v>
      </c>
      <c r="J4030">
        <v>441661</v>
      </c>
      <c r="K4030">
        <v>573392</v>
      </c>
      <c r="L4030">
        <v>530277</v>
      </c>
      <c r="M4030">
        <v>468492</v>
      </c>
      <c r="N4030">
        <v>1183350</v>
      </c>
      <c r="O4030">
        <v>1498435</v>
      </c>
      <c r="P4030">
        <v>1677540</v>
      </c>
      <c r="Q4030">
        <v>1312700</v>
      </c>
      <c r="R4030">
        <v>1369604</v>
      </c>
      <c r="S4030">
        <v>939359</v>
      </c>
      <c r="T4030">
        <v>366120</v>
      </c>
      <c r="U4030">
        <v>61688</v>
      </c>
      <c r="V4030">
        <v>631</v>
      </c>
      <c r="W4030" t="str">
        <f>VLOOKUP(A4030,'Country and Continent'!$A$2:$B$286,2,0)</f>
        <v>Europe</v>
      </c>
    </row>
    <row r="4031" spans="1:23" hidden="1" x14ac:dyDescent="0.3">
      <c r="A4031" t="s">
        <v>77</v>
      </c>
      <c r="B4031">
        <v>2019</v>
      </c>
      <c r="C4031">
        <v>10536876</v>
      </c>
      <c r="D4031">
        <v>111246</v>
      </c>
      <c r="E4031">
        <v>557143</v>
      </c>
      <c r="F4031">
        <v>1671544</v>
      </c>
      <c r="G4031">
        <v>2640281</v>
      </c>
      <c r="H4031">
        <v>6776894</v>
      </c>
      <c r="I4031">
        <v>112075</v>
      </c>
      <c r="J4031">
        <v>445897</v>
      </c>
      <c r="K4031">
        <v>562263</v>
      </c>
      <c r="L4031">
        <v>552138</v>
      </c>
      <c r="M4031">
        <v>473578</v>
      </c>
      <c r="N4031">
        <v>1147542</v>
      </c>
      <c r="O4031">
        <v>1458683</v>
      </c>
      <c r="P4031">
        <v>1711204</v>
      </c>
      <c r="Q4031">
        <v>1318692</v>
      </c>
      <c r="R4031">
        <v>1343985</v>
      </c>
      <c r="S4031">
        <v>979251</v>
      </c>
      <c r="T4031">
        <v>368638</v>
      </c>
      <c r="U4031">
        <v>63145</v>
      </c>
      <c r="V4031">
        <v>614</v>
      </c>
      <c r="W4031" t="str">
        <f>VLOOKUP(A4031,'Country and Continent'!$A$2:$B$286,2,0)</f>
        <v>Europe</v>
      </c>
    </row>
    <row r="4032" spans="1:23" hidden="1" x14ac:dyDescent="0.3">
      <c r="A4032" t="s">
        <v>77</v>
      </c>
      <c r="B4032">
        <v>2020</v>
      </c>
      <c r="C4032">
        <v>10530951</v>
      </c>
      <c r="D4032">
        <v>108888</v>
      </c>
      <c r="E4032">
        <v>556651</v>
      </c>
      <c r="F4032">
        <v>1680929</v>
      </c>
      <c r="G4032">
        <v>2642599</v>
      </c>
      <c r="H4032">
        <v>6726466</v>
      </c>
      <c r="I4032">
        <v>111638</v>
      </c>
      <c r="J4032">
        <v>447763</v>
      </c>
      <c r="K4032">
        <v>553986</v>
      </c>
      <c r="L4032">
        <v>570292</v>
      </c>
      <c r="M4032">
        <v>480762</v>
      </c>
      <c r="N4032">
        <v>1109644</v>
      </c>
      <c r="O4032">
        <v>1427654</v>
      </c>
      <c r="P4032">
        <v>1732087</v>
      </c>
      <c r="Q4032">
        <v>1335009</v>
      </c>
      <c r="R4032">
        <v>1315112</v>
      </c>
      <c r="S4032">
        <v>1011813</v>
      </c>
      <c r="T4032">
        <v>373369</v>
      </c>
      <c r="U4032">
        <v>63913</v>
      </c>
      <c r="V4032">
        <v>659</v>
      </c>
      <c r="W4032" t="str">
        <f>VLOOKUP(A4032,'Country and Continent'!$A$2:$B$286,2,0)</f>
        <v>Europe</v>
      </c>
    </row>
    <row r="4033" spans="1:23" hidden="1" x14ac:dyDescent="0.3">
      <c r="A4033" t="s">
        <v>77</v>
      </c>
      <c r="B4033">
        <v>2021</v>
      </c>
      <c r="C4033">
        <v>10510748</v>
      </c>
      <c r="D4033">
        <v>105332</v>
      </c>
      <c r="E4033">
        <v>550582</v>
      </c>
      <c r="F4033">
        <v>1682030</v>
      </c>
      <c r="G4033">
        <v>2647508</v>
      </c>
      <c r="H4033">
        <v>6679001</v>
      </c>
      <c r="I4033">
        <v>108888</v>
      </c>
      <c r="J4033">
        <v>445250</v>
      </c>
      <c r="K4033">
        <v>550571</v>
      </c>
      <c r="L4033">
        <v>580877</v>
      </c>
      <c r="M4033">
        <v>491232</v>
      </c>
      <c r="N4033">
        <v>1068917</v>
      </c>
      <c r="O4033">
        <v>1408545</v>
      </c>
      <c r="P4033">
        <v>1736686</v>
      </c>
      <c r="Q4033">
        <v>1356283</v>
      </c>
      <c r="R4033">
        <v>1283956</v>
      </c>
      <c r="S4033">
        <v>1038142</v>
      </c>
      <c r="T4033">
        <v>379617</v>
      </c>
      <c r="U4033">
        <v>64572</v>
      </c>
      <c r="V4033">
        <v>768</v>
      </c>
      <c r="W4033" t="str">
        <f>VLOOKUP(A4033,'Country and Continent'!$A$2:$B$286,2,0)</f>
        <v>Europe</v>
      </c>
    </row>
    <row r="4034" spans="1:23" hidden="1" x14ac:dyDescent="0.3">
      <c r="A4034" t="s">
        <v>78</v>
      </c>
      <c r="B4034">
        <v>1950</v>
      </c>
      <c r="C4034">
        <v>12295748</v>
      </c>
      <c r="D4034">
        <v>496066</v>
      </c>
      <c r="E4034">
        <v>2168237</v>
      </c>
      <c r="F4034">
        <v>5352397</v>
      </c>
      <c r="G4034">
        <v>7672385</v>
      </c>
      <c r="H4034">
        <v>6480330</v>
      </c>
      <c r="I4034">
        <v>446377</v>
      </c>
      <c r="J4034">
        <v>1672171</v>
      </c>
      <c r="K4034">
        <v>1723101</v>
      </c>
      <c r="L4034">
        <v>1461059</v>
      </c>
      <c r="M4034">
        <v>1251590</v>
      </c>
      <c r="N4034">
        <v>1970494</v>
      </c>
      <c r="O4034">
        <v>1405081</v>
      </c>
      <c r="P4034">
        <v>972999</v>
      </c>
      <c r="Q4034">
        <v>658592</v>
      </c>
      <c r="R4034">
        <v>388475</v>
      </c>
      <c r="S4034">
        <v>212850</v>
      </c>
      <c r="T4034">
        <v>79297</v>
      </c>
      <c r="U4034">
        <v>3943</v>
      </c>
      <c r="V4034">
        <v>30</v>
      </c>
      <c r="W4034" t="str">
        <f>VLOOKUP(A4034,'Country and Continent'!$A$2:$B$286,2,0)</f>
        <v>Africa</v>
      </c>
    </row>
    <row r="4035" spans="1:23" hidden="1" x14ac:dyDescent="0.3">
      <c r="A4035" t="s">
        <v>78</v>
      </c>
      <c r="B4035">
        <v>1951</v>
      </c>
      <c r="C4035">
        <v>12545795</v>
      </c>
      <c r="D4035">
        <v>504481</v>
      </c>
      <c r="E4035">
        <v>2183328</v>
      </c>
      <c r="F4035">
        <v>5450760</v>
      </c>
      <c r="G4035">
        <v>7829944</v>
      </c>
      <c r="H4035">
        <v>6641963</v>
      </c>
      <c r="I4035">
        <v>447825</v>
      </c>
      <c r="J4035">
        <v>1678847</v>
      </c>
      <c r="K4035">
        <v>1770485</v>
      </c>
      <c r="L4035">
        <v>1496947</v>
      </c>
      <c r="M4035">
        <v>1283373</v>
      </c>
      <c r="N4035">
        <v>2021462</v>
      </c>
      <c r="O4035">
        <v>1440253</v>
      </c>
      <c r="P4035">
        <v>997063</v>
      </c>
      <c r="Q4035">
        <v>672579</v>
      </c>
      <c r="R4035">
        <v>394903</v>
      </c>
      <c r="S4035">
        <v>206068</v>
      </c>
      <c r="T4035">
        <v>75498</v>
      </c>
      <c r="U4035">
        <v>3806</v>
      </c>
      <c r="V4035">
        <v>30</v>
      </c>
      <c r="W4035" t="str">
        <f>VLOOKUP(A4035,'Country and Continent'!$A$2:$B$286,2,0)</f>
        <v>Africa</v>
      </c>
    </row>
    <row r="4036" spans="1:23" hidden="1" x14ac:dyDescent="0.3">
      <c r="A4036" t="s">
        <v>78</v>
      </c>
      <c r="B4036">
        <v>1952</v>
      </c>
      <c r="C4036">
        <v>12807615</v>
      </c>
      <c r="D4036">
        <v>516668.03</v>
      </c>
      <c r="E4036">
        <v>2203598</v>
      </c>
      <c r="F4036">
        <v>5553709</v>
      </c>
      <c r="G4036">
        <v>7993735</v>
      </c>
      <c r="H4036">
        <v>6808643</v>
      </c>
      <c r="I4036">
        <v>456101</v>
      </c>
      <c r="J4036">
        <v>1686930</v>
      </c>
      <c r="K4036">
        <v>1816586</v>
      </c>
      <c r="L4036">
        <v>1533525</v>
      </c>
      <c r="M4036">
        <v>1316493</v>
      </c>
      <c r="N4036">
        <v>2073740</v>
      </c>
      <c r="O4036">
        <v>1475932</v>
      </c>
      <c r="P4036">
        <v>1021929</v>
      </c>
      <c r="Q4036">
        <v>686379</v>
      </c>
      <c r="R4036">
        <v>403191</v>
      </c>
      <c r="S4036">
        <v>201239</v>
      </c>
      <c r="T4036">
        <v>71366</v>
      </c>
      <c r="U4036">
        <v>3607</v>
      </c>
      <c r="V4036">
        <v>30</v>
      </c>
      <c r="W4036" t="str">
        <f>VLOOKUP(A4036,'Country and Continent'!$A$2:$B$286,2,0)</f>
        <v>Africa</v>
      </c>
    </row>
    <row r="4037" spans="1:23" hidden="1" x14ac:dyDescent="0.3">
      <c r="A4037" t="s">
        <v>78</v>
      </c>
      <c r="B4037">
        <v>1953</v>
      </c>
      <c r="C4037">
        <v>13074604</v>
      </c>
      <c r="D4037">
        <v>529847</v>
      </c>
      <c r="E4037">
        <v>2235898</v>
      </c>
      <c r="F4037">
        <v>5661515</v>
      </c>
      <c r="G4037">
        <v>8161542</v>
      </c>
      <c r="H4037">
        <v>6973344</v>
      </c>
      <c r="I4037">
        <v>467858</v>
      </c>
      <c r="J4037">
        <v>1706051</v>
      </c>
      <c r="K4037">
        <v>1853966</v>
      </c>
      <c r="L4037">
        <v>1571651</v>
      </c>
      <c r="M4037">
        <v>1349848</v>
      </c>
      <c r="N4037">
        <v>2124255</v>
      </c>
      <c r="O4037">
        <v>1510571</v>
      </c>
      <c r="P4037">
        <v>1046835</v>
      </c>
      <c r="Q4037">
        <v>700058</v>
      </c>
      <c r="R4037">
        <v>412882</v>
      </c>
      <c r="S4037">
        <v>197937</v>
      </c>
      <c r="T4037">
        <v>67132</v>
      </c>
      <c r="U4037">
        <v>3543</v>
      </c>
      <c r="V4037">
        <v>28</v>
      </c>
      <c r="W4037" t="str">
        <f>VLOOKUP(A4037,'Country and Continent'!$A$2:$B$286,2,0)</f>
        <v>Africa</v>
      </c>
    </row>
    <row r="4038" spans="1:23" hidden="1" x14ac:dyDescent="0.3">
      <c r="A4038" t="s">
        <v>78</v>
      </c>
      <c r="B4038">
        <v>1954</v>
      </c>
      <c r="C4038">
        <v>13349701</v>
      </c>
      <c r="D4038">
        <v>542852</v>
      </c>
      <c r="E4038">
        <v>2283189</v>
      </c>
      <c r="F4038">
        <v>5774753</v>
      </c>
      <c r="G4038">
        <v>8334749</v>
      </c>
      <c r="H4038">
        <v>7138237</v>
      </c>
      <c r="I4038">
        <v>480546</v>
      </c>
      <c r="J4038">
        <v>1740337</v>
      </c>
      <c r="K4038">
        <v>1878726</v>
      </c>
      <c r="L4038">
        <v>1612838</v>
      </c>
      <c r="M4038">
        <v>1383261</v>
      </c>
      <c r="N4038">
        <v>2174203</v>
      </c>
      <c r="O4038">
        <v>1545362</v>
      </c>
      <c r="P4038">
        <v>1072080</v>
      </c>
      <c r="Q4038">
        <v>714361</v>
      </c>
      <c r="R4038">
        <v>423162</v>
      </c>
      <c r="S4038">
        <v>195751</v>
      </c>
      <c r="T4038">
        <v>63058</v>
      </c>
      <c r="U4038">
        <v>3687</v>
      </c>
      <c r="V4038">
        <v>23</v>
      </c>
      <c r="W4038" t="str">
        <f>VLOOKUP(A4038,'Country and Continent'!$A$2:$B$286,2,0)</f>
        <v>Africa</v>
      </c>
    </row>
    <row r="4039" spans="1:23" hidden="1" x14ac:dyDescent="0.3">
      <c r="A4039" t="s">
        <v>78</v>
      </c>
      <c r="B4039">
        <v>1955</v>
      </c>
      <c r="C4039">
        <v>13638430</v>
      </c>
      <c r="D4039">
        <v>555029</v>
      </c>
      <c r="E4039">
        <v>2339987</v>
      </c>
      <c r="F4039">
        <v>5893055</v>
      </c>
      <c r="G4039">
        <v>8515263</v>
      </c>
      <c r="H4039">
        <v>7309294</v>
      </c>
      <c r="I4039">
        <v>493176</v>
      </c>
      <c r="J4039">
        <v>1784958</v>
      </c>
      <c r="K4039">
        <v>1895794</v>
      </c>
      <c r="L4039">
        <v>1657274</v>
      </c>
      <c r="M4039">
        <v>1417396</v>
      </c>
      <c r="N4039">
        <v>2226348</v>
      </c>
      <c r="O4039">
        <v>1582047</v>
      </c>
      <c r="P4039">
        <v>1098298</v>
      </c>
      <c r="Q4039">
        <v>729807</v>
      </c>
      <c r="R4039">
        <v>433584</v>
      </c>
      <c r="S4039">
        <v>194580</v>
      </c>
      <c r="T4039">
        <v>59376</v>
      </c>
      <c r="U4039">
        <v>3920</v>
      </c>
      <c r="V4039">
        <v>19</v>
      </c>
      <c r="W4039" t="str">
        <f>VLOOKUP(A4039,'Country and Continent'!$A$2:$B$286,2,0)</f>
        <v>Africa</v>
      </c>
    </row>
    <row r="4040" spans="1:23" hidden="1" x14ac:dyDescent="0.3">
      <c r="A4040" t="s">
        <v>78</v>
      </c>
      <c r="B4040">
        <v>1956</v>
      </c>
      <c r="C4040">
        <v>13939102</v>
      </c>
      <c r="D4040">
        <v>568125</v>
      </c>
      <c r="E4040">
        <v>2400918</v>
      </c>
      <c r="F4040">
        <v>6015929</v>
      </c>
      <c r="G4040">
        <v>8702479</v>
      </c>
      <c r="H4040">
        <v>7485495</v>
      </c>
      <c r="I4040">
        <v>505014</v>
      </c>
      <c r="J4040">
        <v>1832793</v>
      </c>
      <c r="K4040">
        <v>1911777</v>
      </c>
      <c r="L4040">
        <v>1703234</v>
      </c>
      <c r="M4040">
        <v>1452210</v>
      </c>
      <c r="N4040">
        <v>2280473</v>
      </c>
      <c r="O4040">
        <v>1620147</v>
      </c>
      <c r="P4040">
        <v>1125325</v>
      </c>
      <c r="Q4040">
        <v>746220</v>
      </c>
      <c r="R4040">
        <v>444202</v>
      </c>
      <c r="S4040">
        <v>194287</v>
      </c>
      <c r="T4040">
        <v>56142</v>
      </c>
      <c r="U4040">
        <v>4147</v>
      </c>
      <c r="V4040">
        <v>20</v>
      </c>
      <c r="W4040" t="str">
        <f>VLOOKUP(A4040,'Country and Continent'!$A$2:$B$286,2,0)</f>
        <v>Africa</v>
      </c>
    </row>
    <row r="4041" spans="1:23" hidden="1" x14ac:dyDescent="0.3">
      <c r="A4041" t="s">
        <v>78</v>
      </c>
      <c r="B4041">
        <v>1957</v>
      </c>
      <c r="C4041">
        <v>14252674</v>
      </c>
      <c r="D4041">
        <v>582921</v>
      </c>
      <c r="E4041">
        <v>2464435</v>
      </c>
      <c r="F4041">
        <v>6144076</v>
      </c>
      <c r="G4041">
        <v>8897436</v>
      </c>
      <c r="H4041">
        <v>7667026</v>
      </c>
      <c r="I4041">
        <v>517663.03</v>
      </c>
      <c r="J4041">
        <v>1881514</v>
      </c>
      <c r="K4041">
        <v>1931591</v>
      </c>
      <c r="L4041">
        <v>1748050</v>
      </c>
      <c r="M4041">
        <v>1487870</v>
      </c>
      <c r="N4041">
        <v>2336731</v>
      </c>
      <c r="O4041">
        <v>1659529</v>
      </c>
      <c r="P4041">
        <v>1153191</v>
      </c>
      <c r="Q4041">
        <v>763627</v>
      </c>
      <c r="R4041">
        <v>455080</v>
      </c>
      <c r="S4041">
        <v>194788</v>
      </c>
      <c r="T4041">
        <v>53439</v>
      </c>
      <c r="U4041">
        <v>4319</v>
      </c>
      <c r="V4041">
        <v>24</v>
      </c>
      <c r="W4041" t="str">
        <f>VLOOKUP(A4041,'Country and Continent'!$A$2:$B$286,2,0)</f>
        <v>Africa</v>
      </c>
    </row>
    <row r="4042" spans="1:23" hidden="1" x14ac:dyDescent="0.3">
      <c r="A4042" t="s">
        <v>78</v>
      </c>
      <c r="B4042">
        <v>1958</v>
      </c>
      <c r="C4042">
        <v>14569216</v>
      </c>
      <c r="D4042">
        <v>598981</v>
      </c>
      <c r="E4042">
        <v>2530189</v>
      </c>
      <c r="F4042">
        <v>6276544</v>
      </c>
      <c r="G4042">
        <v>9096535</v>
      </c>
      <c r="H4042">
        <v>7845403</v>
      </c>
      <c r="I4042">
        <v>531698</v>
      </c>
      <c r="J4042">
        <v>1931208</v>
      </c>
      <c r="K4042">
        <v>1961940</v>
      </c>
      <c r="L4042">
        <v>1784415</v>
      </c>
      <c r="M4042">
        <v>1524104</v>
      </c>
      <c r="N4042">
        <v>2390840</v>
      </c>
      <c r="O4042">
        <v>1697627</v>
      </c>
      <c r="P4042">
        <v>1180708</v>
      </c>
      <c r="Q4042">
        <v>781475</v>
      </c>
      <c r="R4042">
        <v>466075</v>
      </c>
      <c r="S4042">
        <v>196161</v>
      </c>
      <c r="T4042">
        <v>51291</v>
      </c>
      <c r="U4042">
        <v>4365</v>
      </c>
      <c r="V4042">
        <v>26</v>
      </c>
      <c r="W4042" t="str">
        <f>VLOOKUP(A4042,'Country and Continent'!$A$2:$B$286,2,0)</f>
        <v>Africa</v>
      </c>
    </row>
    <row r="4043" spans="1:23" hidden="1" x14ac:dyDescent="0.3">
      <c r="A4043" t="s">
        <v>78</v>
      </c>
      <c r="B4043">
        <v>1959</v>
      </c>
      <c r="C4043">
        <v>14903608</v>
      </c>
      <c r="D4043">
        <v>615222</v>
      </c>
      <c r="E4043">
        <v>2598861</v>
      </c>
      <c r="F4043">
        <v>6414067</v>
      </c>
      <c r="G4043">
        <v>9306360</v>
      </c>
      <c r="H4043">
        <v>8035615</v>
      </c>
      <c r="I4043">
        <v>547062</v>
      </c>
      <c r="J4043">
        <v>1983639</v>
      </c>
      <c r="K4043">
        <v>2006292</v>
      </c>
      <c r="L4043">
        <v>1808914</v>
      </c>
      <c r="M4043">
        <v>1564263</v>
      </c>
      <c r="N4043">
        <v>2448426</v>
      </c>
      <c r="O4043">
        <v>1737959</v>
      </c>
      <c r="P4043">
        <v>1209248</v>
      </c>
      <c r="Q4043">
        <v>800210</v>
      </c>
      <c r="R4043">
        <v>476953</v>
      </c>
      <c r="S4043">
        <v>198585</v>
      </c>
      <c r="T4043">
        <v>49608</v>
      </c>
      <c r="U4043">
        <v>4263</v>
      </c>
      <c r="V4043">
        <v>26</v>
      </c>
      <c r="W4043" t="str">
        <f>VLOOKUP(A4043,'Country and Continent'!$A$2:$B$286,2,0)</f>
        <v>Africa</v>
      </c>
    </row>
    <row r="4044" spans="1:23" hidden="1" x14ac:dyDescent="0.3">
      <c r="A4044" t="s">
        <v>78</v>
      </c>
      <c r="B4044">
        <v>1960</v>
      </c>
      <c r="C4044">
        <v>15276558</v>
      </c>
      <c r="D4044">
        <v>632063</v>
      </c>
      <c r="E4044">
        <v>2672574</v>
      </c>
      <c r="F4044">
        <v>6559159</v>
      </c>
      <c r="G4044">
        <v>9535366</v>
      </c>
      <c r="H4044">
        <v>8255952</v>
      </c>
      <c r="I4044">
        <v>562842</v>
      </c>
      <c r="J4044">
        <v>2040511</v>
      </c>
      <c r="K4044">
        <v>2060053</v>
      </c>
      <c r="L4044">
        <v>1826532</v>
      </c>
      <c r="M4044">
        <v>1610490</v>
      </c>
      <c r="N4044">
        <v>2517377</v>
      </c>
      <c r="O4044">
        <v>1785394</v>
      </c>
      <c r="P4044">
        <v>1240959</v>
      </c>
      <c r="Q4044">
        <v>820685</v>
      </c>
      <c r="R4044">
        <v>487900</v>
      </c>
      <c r="S4044">
        <v>202123</v>
      </c>
      <c r="T4044">
        <v>48368</v>
      </c>
      <c r="U4044">
        <v>4075</v>
      </c>
      <c r="V4044">
        <v>28</v>
      </c>
      <c r="W4044" t="str">
        <f>VLOOKUP(A4044,'Country and Continent'!$A$2:$B$286,2,0)</f>
        <v>Africa</v>
      </c>
    </row>
    <row r="4045" spans="1:23" hidden="1" x14ac:dyDescent="0.3">
      <c r="A4045" t="s">
        <v>78</v>
      </c>
      <c r="B4045">
        <v>1961</v>
      </c>
      <c r="C4045">
        <v>15673288</v>
      </c>
      <c r="D4045">
        <v>650663</v>
      </c>
      <c r="E4045">
        <v>2750605</v>
      </c>
      <c r="F4045">
        <v>6711334</v>
      </c>
      <c r="G4045">
        <v>9776432</v>
      </c>
      <c r="H4045">
        <v>8492570</v>
      </c>
      <c r="I4045">
        <v>578652</v>
      </c>
      <c r="J4045">
        <v>2099942</v>
      </c>
      <c r="K4045">
        <v>2117663</v>
      </c>
      <c r="L4045">
        <v>1843066</v>
      </c>
      <c r="M4045">
        <v>1658968</v>
      </c>
      <c r="N4045">
        <v>2592701</v>
      </c>
      <c r="O4045">
        <v>1837215</v>
      </c>
      <c r="P4045">
        <v>1274425</v>
      </c>
      <c r="Q4045">
        <v>842185</v>
      </c>
      <c r="R4045">
        <v>498652</v>
      </c>
      <c r="S4045">
        <v>206466</v>
      </c>
      <c r="T4045">
        <v>47454</v>
      </c>
      <c r="U4045">
        <v>3856</v>
      </c>
      <c r="V4045">
        <v>32</v>
      </c>
      <c r="W4045" t="str">
        <f>VLOOKUP(A4045,'Country and Continent'!$A$2:$B$286,2,0)</f>
        <v>Africa</v>
      </c>
    </row>
    <row r="4046" spans="1:23" hidden="1" x14ac:dyDescent="0.3">
      <c r="A4046" t="s">
        <v>78</v>
      </c>
      <c r="B4046">
        <v>1962</v>
      </c>
      <c r="C4046">
        <v>16086081</v>
      </c>
      <c r="D4046">
        <v>671352</v>
      </c>
      <c r="E4046">
        <v>2833094</v>
      </c>
      <c r="F4046">
        <v>6873018</v>
      </c>
      <c r="G4046">
        <v>10026447</v>
      </c>
      <c r="H4046">
        <v>8735712</v>
      </c>
      <c r="I4046">
        <v>595996</v>
      </c>
      <c r="J4046">
        <v>2161742</v>
      </c>
      <c r="K4046">
        <v>2177011</v>
      </c>
      <c r="L4046">
        <v>1862913</v>
      </c>
      <c r="M4046">
        <v>1705829</v>
      </c>
      <c r="N4046">
        <v>2671456</v>
      </c>
      <c r="O4046">
        <v>1891773</v>
      </c>
      <c r="P4046">
        <v>1308775</v>
      </c>
      <c r="Q4046">
        <v>864326</v>
      </c>
      <c r="R4046">
        <v>509041</v>
      </c>
      <c r="S4046">
        <v>211434</v>
      </c>
      <c r="T4046">
        <v>46769</v>
      </c>
      <c r="U4046">
        <v>3625</v>
      </c>
      <c r="V4046">
        <v>35</v>
      </c>
      <c r="W4046" t="str">
        <f>VLOOKUP(A4046,'Country and Continent'!$A$2:$B$286,2,0)</f>
        <v>Africa</v>
      </c>
    </row>
    <row r="4047" spans="1:23" hidden="1" x14ac:dyDescent="0.3">
      <c r="A4047" t="s">
        <v>78</v>
      </c>
      <c r="B4047">
        <v>1963</v>
      </c>
      <c r="C4047">
        <v>16517990</v>
      </c>
      <c r="D4047">
        <v>693071</v>
      </c>
      <c r="E4047">
        <v>2920859</v>
      </c>
      <c r="F4047">
        <v>7052525</v>
      </c>
      <c r="G4047">
        <v>10287560</v>
      </c>
      <c r="H4047">
        <v>8979554</v>
      </c>
      <c r="I4047">
        <v>615651</v>
      </c>
      <c r="J4047">
        <v>2227788</v>
      </c>
      <c r="K4047">
        <v>2238583</v>
      </c>
      <c r="L4047">
        <v>1893083</v>
      </c>
      <c r="M4047">
        <v>1744223</v>
      </c>
      <c r="N4047">
        <v>2753944</v>
      </c>
      <c r="O4047">
        <v>1948992</v>
      </c>
      <c r="P4047">
        <v>1344427</v>
      </c>
      <c r="Q4047">
        <v>887366</v>
      </c>
      <c r="R4047">
        <v>519705</v>
      </c>
      <c r="S4047">
        <v>217014</v>
      </c>
      <c r="T4047">
        <v>46340</v>
      </c>
      <c r="U4047">
        <v>3415</v>
      </c>
      <c r="V4047">
        <v>39</v>
      </c>
      <c r="W4047" t="str">
        <f>VLOOKUP(A4047,'Country and Continent'!$A$2:$B$286,2,0)</f>
        <v>Africa</v>
      </c>
    </row>
    <row r="4048" spans="1:23" hidden="1" x14ac:dyDescent="0.3">
      <c r="A4048" t="s">
        <v>78</v>
      </c>
      <c r="B4048">
        <v>1964</v>
      </c>
      <c r="C4048">
        <v>16965852</v>
      </c>
      <c r="D4048">
        <v>714953</v>
      </c>
      <c r="E4048">
        <v>3013390</v>
      </c>
      <c r="F4048">
        <v>7252495</v>
      </c>
      <c r="G4048">
        <v>10559240</v>
      </c>
      <c r="H4048">
        <v>9218425</v>
      </c>
      <c r="I4048">
        <v>636089</v>
      </c>
      <c r="J4048">
        <v>2298437</v>
      </c>
      <c r="K4048">
        <v>2302358</v>
      </c>
      <c r="L4048">
        <v>1936747</v>
      </c>
      <c r="M4048">
        <v>1770329</v>
      </c>
      <c r="N4048">
        <v>2839571</v>
      </c>
      <c r="O4048">
        <v>2008109</v>
      </c>
      <c r="P4048">
        <v>1381416</v>
      </c>
      <c r="Q4048">
        <v>911028</v>
      </c>
      <c r="R4048">
        <v>530877</v>
      </c>
      <c r="S4048">
        <v>222615</v>
      </c>
      <c r="T4048">
        <v>46112</v>
      </c>
      <c r="U4048">
        <v>3254</v>
      </c>
      <c r="V4048">
        <v>45</v>
      </c>
      <c r="W4048" t="str">
        <f>VLOOKUP(A4048,'Country and Continent'!$A$2:$B$286,2,0)</f>
        <v>Africa</v>
      </c>
    </row>
    <row r="4049" spans="1:23" hidden="1" x14ac:dyDescent="0.3">
      <c r="A4049" t="s">
        <v>78</v>
      </c>
      <c r="B4049">
        <v>1965</v>
      </c>
      <c r="C4049">
        <v>17438258</v>
      </c>
      <c r="D4049">
        <v>737962</v>
      </c>
      <c r="E4049">
        <v>3112568</v>
      </c>
      <c r="F4049">
        <v>7471076</v>
      </c>
      <c r="G4049">
        <v>10846016</v>
      </c>
      <c r="H4049">
        <v>9462480</v>
      </c>
      <c r="I4049">
        <v>657077</v>
      </c>
      <c r="J4049">
        <v>2374606</v>
      </c>
      <c r="K4049">
        <v>2369436</v>
      </c>
      <c r="L4049">
        <v>1989072</v>
      </c>
      <c r="M4049">
        <v>1789387</v>
      </c>
      <c r="N4049">
        <v>2930360</v>
      </c>
      <c r="O4049">
        <v>2070689</v>
      </c>
      <c r="P4049">
        <v>1420664</v>
      </c>
      <c r="Q4049">
        <v>935703</v>
      </c>
      <c r="R4049">
        <v>542913</v>
      </c>
      <c r="S4049">
        <v>228150</v>
      </c>
      <c r="T4049">
        <v>46118</v>
      </c>
      <c r="U4049">
        <v>3147</v>
      </c>
      <c r="V4049">
        <v>51</v>
      </c>
      <c r="W4049" t="str">
        <f>VLOOKUP(A4049,'Country and Continent'!$A$2:$B$286,2,0)</f>
        <v>Africa</v>
      </c>
    </row>
    <row r="4050" spans="1:23" hidden="1" x14ac:dyDescent="0.3">
      <c r="A4050" t="s">
        <v>78</v>
      </c>
      <c r="B4050">
        <v>1966</v>
      </c>
      <c r="C4050">
        <v>17941740</v>
      </c>
      <c r="D4050">
        <v>762319</v>
      </c>
      <c r="E4050">
        <v>3219675</v>
      </c>
      <c r="F4050">
        <v>7706219</v>
      </c>
      <c r="G4050">
        <v>11150632</v>
      </c>
      <c r="H4050">
        <v>9719354</v>
      </c>
      <c r="I4050">
        <v>679869</v>
      </c>
      <c r="J4050">
        <v>2457356</v>
      </c>
      <c r="K4050">
        <v>2441337</v>
      </c>
      <c r="L4050">
        <v>2045207</v>
      </c>
      <c r="M4050">
        <v>1807610</v>
      </c>
      <c r="N4050">
        <v>3025168</v>
      </c>
      <c r="O4050">
        <v>2137630</v>
      </c>
      <c r="P4050">
        <v>1462781</v>
      </c>
      <c r="Q4050">
        <v>962075</v>
      </c>
      <c r="R4050">
        <v>556497</v>
      </c>
      <c r="S4050">
        <v>234177</v>
      </c>
      <c r="T4050">
        <v>46440</v>
      </c>
      <c r="U4050">
        <v>3086</v>
      </c>
      <c r="V4050">
        <v>58</v>
      </c>
      <c r="W4050" t="str">
        <f>VLOOKUP(A4050,'Country and Continent'!$A$2:$B$286,2,0)</f>
        <v>Africa</v>
      </c>
    </row>
    <row r="4051" spans="1:23" hidden="1" x14ac:dyDescent="0.3">
      <c r="A4051" t="s">
        <v>78</v>
      </c>
      <c r="B4051">
        <v>1967</v>
      </c>
      <c r="C4051">
        <v>18472108</v>
      </c>
      <c r="D4051">
        <v>787083</v>
      </c>
      <c r="E4051">
        <v>3332068</v>
      </c>
      <c r="F4051">
        <v>7954381</v>
      </c>
      <c r="G4051">
        <v>11470468</v>
      </c>
      <c r="H4051">
        <v>9988656</v>
      </c>
      <c r="I4051">
        <v>703763</v>
      </c>
      <c r="J4051">
        <v>2544985</v>
      </c>
      <c r="K4051">
        <v>2518863</v>
      </c>
      <c r="L4051">
        <v>2103450</v>
      </c>
      <c r="M4051">
        <v>1829189</v>
      </c>
      <c r="N4051">
        <v>3120259</v>
      </c>
      <c r="O4051">
        <v>2208676</v>
      </c>
      <c r="P4051">
        <v>1507468</v>
      </c>
      <c r="Q4051">
        <v>989977</v>
      </c>
      <c r="R4051">
        <v>571435</v>
      </c>
      <c r="S4051">
        <v>240581</v>
      </c>
      <c r="T4051">
        <v>47017</v>
      </c>
      <c r="U4051">
        <v>3059</v>
      </c>
      <c r="V4051">
        <v>65</v>
      </c>
      <c r="W4051" t="str">
        <f>VLOOKUP(A4051,'Country and Continent'!$A$2:$B$286,2,0)</f>
        <v>Africa</v>
      </c>
    </row>
    <row r="4052" spans="1:23" hidden="1" x14ac:dyDescent="0.3">
      <c r="A4052" t="s">
        <v>78</v>
      </c>
      <c r="B4052">
        <v>1968</v>
      </c>
      <c r="C4052">
        <v>19022798</v>
      </c>
      <c r="D4052">
        <v>811699</v>
      </c>
      <c r="E4052">
        <v>3447190</v>
      </c>
      <c r="F4052">
        <v>8212929</v>
      </c>
      <c r="G4052">
        <v>11801840</v>
      </c>
      <c r="H4052">
        <v>10267065</v>
      </c>
      <c r="I4052">
        <v>727653</v>
      </c>
      <c r="J4052">
        <v>2635491</v>
      </c>
      <c r="K4052">
        <v>2601754</v>
      </c>
      <c r="L4052">
        <v>2163985</v>
      </c>
      <c r="M4052">
        <v>1860501</v>
      </c>
      <c r="N4052">
        <v>3208228</v>
      </c>
      <c r="O4052">
        <v>2282789</v>
      </c>
      <c r="P4052">
        <v>1554165</v>
      </c>
      <c r="Q4052">
        <v>1018927</v>
      </c>
      <c r="R4052">
        <v>587259</v>
      </c>
      <c r="S4052">
        <v>247068</v>
      </c>
      <c r="T4052">
        <v>47818</v>
      </c>
      <c r="U4052">
        <v>3044</v>
      </c>
      <c r="V4052">
        <v>70</v>
      </c>
      <c r="W4052" t="str">
        <f>VLOOKUP(A4052,'Country and Continent'!$A$2:$B$286,2,0)</f>
        <v>Africa</v>
      </c>
    </row>
    <row r="4053" spans="1:23" hidden="1" x14ac:dyDescent="0.3">
      <c r="A4053" t="s">
        <v>78</v>
      </c>
      <c r="B4053">
        <v>1969</v>
      </c>
      <c r="C4053">
        <v>19583128</v>
      </c>
      <c r="D4053">
        <v>835684</v>
      </c>
      <c r="E4053">
        <v>3563398</v>
      </c>
      <c r="F4053">
        <v>8480423</v>
      </c>
      <c r="G4053">
        <v>12139850</v>
      </c>
      <c r="H4053">
        <v>10545561</v>
      </c>
      <c r="I4053">
        <v>751410</v>
      </c>
      <c r="J4053">
        <v>2727714</v>
      </c>
      <c r="K4053">
        <v>2690343</v>
      </c>
      <c r="L4053">
        <v>2226682</v>
      </c>
      <c r="M4053">
        <v>1903613</v>
      </c>
      <c r="N4053">
        <v>3282707</v>
      </c>
      <c r="O4053">
        <v>2356894</v>
      </c>
      <c r="P4053">
        <v>1601808</v>
      </c>
      <c r="Q4053">
        <v>1048364</v>
      </c>
      <c r="R4053">
        <v>603756</v>
      </c>
      <c r="S4053">
        <v>253583</v>
      </c>
      <c r="T4053">
        <v>48888</v>
      </c>
      <c r="U4053">
        <v>3019</v>
      </c>
      <c r="V4053">
        <v>73</v>
      </c>
      <c r="W4053" t="str">
        <f>VLOOKUP(A4053,'Country and Continent'!$A$2:$B$286,2,0)</f>
        <v>Africa</v>
      </c>
    </row>
    <row r="4054" spans="1:23" hidden="1" x14ac:dyDescent="0.3">
      <c r="A4054" t="s">
        <v>78</v>
      </c>
      <c r="B4054">
        <v>1970</v>
      </c>
      <c r="C4054">
        <v>20151742</v>
      </c>
      <c r="D4054">
        <v>859061</v>
      </c>
      <c r="E4054">
        <v>3679260</v>
      </c>
      <c r="F4054">
        <v>8757239</v>
      </c>
      <c r="G4054">
        <v>12484529</v>
      </c>
      <c r="H4054">
        <v>10822602</v>
      </c>
      <c r="I4054">
        <v>774725</v>
      </c>
      <c r="J4054">
        <v>2820199</v>
      </c>
      <c r="K4054">
        <v>2785547</v>
      </c>
      <c r="L4054">
        <v>2292432</v>
      </c>
      <c r="M4054">
        <v>1953899</v>
      </c>
      <c r="N4054">
        <v>3347616</v>
      </c>
      <c r="O4054">
        <v>2430471</v>
      </c>
      <c r="P4054">
        <v>1650212</v>
      </c>
      <c r="Q4054">
        <v>1078231</v>
      </c>
      <c r="R4054">
        <v>620737</v>
      </c>
      <c r="S4054">
        <v>260105</v>
      </c>
      <c r="T4054">
        <v>50189</v>
      </c>
      <c r="U4054">
        <v>2971</v>
      </c>
      <c r="V4054">
        <v>72</v>
      </c>
      <c r="W4054" t="str">
        <f>VLOOKUP(A4054,'Country and Continent'!$A$2:$B$286,2,0)</f>
        <v>Africa</v>
      </c>
    </row>
    <row r="4055" spans="1:23" hidden="1" x14ac:dyDescent="0.3">
      <c r="A4055" t="s">
        <v>78</v>
      </c>
      <c r="B4055">
        <v>1971</v>
      </c>
      <c r="C4055">
        <v>20712952</v>
      </c>
      <c r="D4055">
        <v>882640</v>
      </c>
      <c r="E4055">
        <v>3793727</v>
      </c>
      <c r="F4055">
        <v>9041599</v>
      </c>
      <c r="G4055">
        <v>12830760</v>
      </c>
      <c r="H4055">
        <v>11084173</v>
      </c>
      <c r="I4055">
        <v>797237</v>
      </c>
      <c r="J4055">
        <v>2911087</v>
      </c>
      <c r="K4055">
        <v>2885996</v>
      </c>
      <c r="L4055">
        <v>2361876</v>
      </c>
      <c r="M4055">
        <v>2005033</v>
      </c>
      <c r="N4055">
        <v>3401125</v>
      </c>
      <c r="O4055">
        <v>2499795</v>
      </c>
      <c r="P4055">
        <v>1697878</v>
      </c>
      <c r="Q4055">
        <v>1107870</v>
      </c>
      <c r="R4055">
        <v>638235</v>
      </c>
      <c r="S4055">
        <v>266728</v>
      </c>
      <c r="T4055">
        <v>51713</v>
      </c>
      <c r="U4055">
        <v>2912</v>
      </c>
      <c r="V4055">
        <v>65</v>
      </c>
      <c r="W4055" t="str">
        <f>VLOOKUP(A4055,'Country and Continent'!$A$2:$B$286,2,0)</f>
        <v>Africa</v>
      </c>
    </row>
    <row r="4056" spans="1:23" hidden="1" x14ac:dyDescent="0.3">
      <c r="A4056" t="s">
        <v>78</v>
      </c>
      <c r="B4056">
        <v>1972</v>
      </c>
      <c r="C4056">
        <v>21273414</v>
      </c>
      <c r="D4056">
        <v>904952</v>
      </c>
      <c r="E4056">
        <v>3905756</v>
      </c>
      <c r="F4056">
        <v>9331785</v>
      </c>
      <c r="G4056">
        <v>13183316</v>
      </c>
      <c r="H4056">
        <v>11338597</v>
      </c>
      <c r="I4056">
        <v>819963</v>
      </c>
      <c r="J4056">
        <v>3000804</v>
      </c>
      <c r="K4056">
        <v>2989880</v>
      </c>
      <c r="L4056">
        <v>2436149</v>
      </c>
      <c r="M4056">
        <v>2056994</v>
      </c>
      <c r="N4056">
        <v>3448644</v>
      </c>
      <c r="O4056">
        <v>2566668</v>
      </c>
      <c r="P4056">
        <v>1745663</v>
      </c>
      <c r="Q4056">
        <v>1137550</v>
      </c>
      <c r="R4056">
        <v>656252</v>
      </c>
      <c r="S4056">
        <v>273480</v>
      </c>
      <c r="T4056">
        <v>53465</v>
      </c>
      <c r="U4056">
        <v>2856</v>
      </c>
      <c r="V4056">
        <v>56</v>
      </c>
      <c r="W4056" t="str">
        <f>VLOOKUP(A4056,'Country and Continent'!$A$2:$B$286,2,0)</f>
        <v>Africa</v>
      </c>
    </row>
    <row r="4057" spans="1:23" hidden="1" x14ac:dyDescent="0.3">
      <c r="A4057" t="s">
        <v>78</v>
      </c>
      <c r="B4057">
        <v>1973</v>
      </c>
      <c r="C4057">
        <v>21853908</v>
      </c>
      <c r="D4057">
        <v>925138</v>
      </c>
      <c r="E4057">
        <v>4014211</v>
      </c>
      <c r="F4057">
        <v>9626572</v>
      </c>
      <c r="G4057">
        <v>13556026</v>
      </c>
      <c r="H4057">
        <v>11607905</v>
      </c>
      <c r="I4057">
        <v>841775</v>
      </c>
      <c r="J4057">
        <v>3089073</v>
      </c>
      <c r="K4057">
        <v>3096611</v>
      </c>
      <c r="L4057">
        <v>2515750</v>
      </c>
      <c r="M4057">
        <v>2113099</v>
      </c>
      <c r="N4057">
        <v>3500078</v>
      </c>
      <c r="O4057">
        <v>2636758</v>
      </c>
      <c r="P4057">
        <v>1795686</v>
      </c>
      <c r="Q4057">
        <v>1168341</v>
      </c>
      <c r="R4057">
        <v>674739</v>
      </c>
      <c r="S4057">
        <v>280430</v>
      </c>
      <c r="T4057">
        <v>55341</v>
      </c>
      <c r="U4057">
        <v>2818</v>
      </c>
      <c r="V4057">
        <v>46</v>
      </c>
      <c r="W4057" t="str">
        <f>VLOOKUP(A4057,'Country and Continent'!$A$2:$B$286,2,0)</f>
        <v>Africa</v>
      </c>
    </row>
    <row r="4058" spans="1:23" hidden="1" x14ac:dyDescent="0.3">
      <c r="A4058" t="s">
        <v>78</v>
      </c>
      <c r="B4058">
        <v>1974</v>
      </c>
      <c r="C4058">
        <v>22448416</v>
      </c>
      <c r="D4058">
        <v>945019</v>
      </c>
      <c r="E4058">
        <v>4118816</v>
      </c>
      <c r="F4058">
        <v>9924885</v>
      </c>
      <c r="G4058">
        <v>13948934</v>
      </c>
      <c r="H4058">
        <v>11886865</v>
      </c>
      <c r="I4058">
        <v>861376</v>
      </c>
      <c r="J4058">
        <v>3173797</v>
      </c>
      <c r="K4058">
        <v>3205013</v>
      </c>
      <c r="L4058">
        <v>2601056</v>
      </c>
      <c r="M4058">
        <v>2172478</v>
      </c>
      <c r="N4058">
        <v>3552988</v>
      </c>
      <c r="O4058">
        <v>2708871</v>
      </c>
      <c r="P4058">
        <v>1847072</v>
      </c>
      <c r="Q4058">
        <v>1200348</v>
      </c>
      <c r="R4058">
        <v>693861</v>
      </c>
      <c r="S4058">
        <v>287827</v>
      </c>
      <c r="T4058">
        <v>57229</v>
      </c>
      <c r="U4058">
        <v>2818</v>
      </c>
      <c r="V4058">
        <v>39</v>
      </c>
      <c r="W4058" t="str">
        <f>VLOOKUP(A4058,'Country and Continent'!$A$2:$B$286,2,0)</f>
        <v>Africa</v>
      </c>
    </row>
    <row r="4059" spans="1:23" hidden="1" x14ac:dyDescent="0.3">
      <c r="A4059" t="s">
        <v>78</v>
      </c>
      <c r="B4059">
        <v>1975</v>
      </c>
      <c r="C4059">
        <v>23052716</v>
      </c>
      <c r="D4059">
        <v>965666</v>
      </c>
      <c r="E4059">
        <v>4220813</v>
      </c>
      <c r="F4059">
        <v>10226714</v>
      </c>
      <c r="G4059">
        <v>14356744</v>
      </c>
      <c r="H4059">
        <v>12171375</v>
      </c>
      <c r="I4059">
        <v>880586</v>
      </c>
      <c r="J4059">
        <v>3255147</v>
      </c>
      <c r="K4059">
        <v>3313042</v>
      </c>
      <c r="L4059">
        <v>2692859</v>
      </c>
      <c r="M4059">
        <v>2235207</v>
      </c>
      <c r="N4059">
        <v>3605489</v>
      </c>
      <c r="O4059">
        <v>2781406</v>
      </c>
      <c r="P4059">
        <v>1899315</v>
      </c>
      <c r="Q4059">
        <v>1233453</v>
      </c>
      <c r="R4059">
        <v>713533</v>
      </c>
      <c r="S4059">
        <v>295674</v>
      </c>
      <c r="T4059">
        <v>59049</v>
      </c>
      <c r="U4059">
        <v>2843</v>
      </c>
      <c r="V4059">
        <v>34</v>
      </c>
      <c r="W4059" t="str">
        <f>VLOOKUP(A4059,'Country and Continent'!$A$2:$B$286,2,0)</f>
        <v>Africa</v>
      </c>
    </row>
    <row r="4060" spans="1:23" hidden="1" x14ac:dyDescent="0.3">
      <c r="A4060" t="s">
        <v>78</v>
      </c>
      <c r="B4060">
        <v>1976</v>
      </c>
      <c r="C4060">
        <v>23655016</v>
      </c>
      <c r="D4060">
        <v>986192</v>
      </c>
      <c r="E4060">
        <v>4319379</v>
      </c>
      <c r="F4060">
        <v>10529064</v>
      </c>
      <c r="G4060">
        <v>14769462</v>
      </c>
      <c r="H4060">
        <v>12452824</v>
      </c>
      <c r="I4060">
        <v>900360</v>
      </c>
      <c r="J4060">
        <v>3333187</v>
      </c>
      <c r="K4060">
        <v>3419861</v>
      </c>
      <c r="L4060">
        <v>2789824</v>
      </c>
      <c r="M4060">
        <v>2300869</v>
      </c>
      <c r="N4060">
        <v>3655002</v>
      </c>
      <c r="O4060">
        <v>2850194</v>
      </c>
      <c r="P4060">
        <v>1951581</v>
      </c>
      <c r="Q4060">
        <v>1267099</v>
      </c>
      <c r="R4060">
        <v>733641</v>
      </c>
      <c r="S4060">
        <v>303855</v>
      </c>
      <c r="T4060">
        <v>60803</v>
      </c>
      <c r="U4060">
        <v>2878</v>
      </c>
      <c r="V4060">
        <v>30</v>
      </c>
      <c r="W4060" t="str">
        <f>VLOOKUP(A4060,'Country and Continent'!$A$2:$B$286,2,0)</f>
        <v>Africa</v>
      </c>
    </row>
    <row r="4061" spans="1:23" hidden="1" x14ac:dyDescent="0.3">
      <c r="A4061" t="s">
        <v>78</v>
      </c>
      <c r="B4061">
        <v>1977</v>
      </c>
      <c r="C4061">
        <v>24256460</v>
      </c>
      <c r="D4061">
        <v>1005622</v>
      </c>
      <c r="E4061">
        <v>4414768</v>
      </c>
      <c r="F4061">
        <v>10829484</v>
      </c>
      <c r="G4061">
        <v>15185192</v>
      </c>
      <c r="H4061">
        <v>12735486</v>
      </c>
      <c r="I4061">
        <v>920038</v>
      </c>
      <c r="J4061">
        <v>3409146</v>
      </c>
      <c r="K4061">
        <v>3524539</v>
      </c>
      <c r="L4061">
        <v>2890177</v>
      </c>
      <c r="M4061">
        <v>2370754</v>
      </c>
      <c r="N4061">
        <v>3705904</v>
      </c>
      <c r="O4061">
        <v>2913421</v>
      </c>
      <c r="P4061">
        <v>2004409</v>
      </c>
      <c r="Q4061">
        <v>1301448</v>
      </c>
      <c r="R4061">
        <v>753696</v>
      </c>
      <c r="S4061">
        <v>312140</v>
      </c>
      <c r="T4061">
        <v>62364</v>
      </c>
      <c r="U4061">
        <v>2819</v>
      </c>
      <c r="V4061">
        <v>22</v>
      </c>
      <c r="W4061" t="str">
        <f>VLOOKUP(A4061,'Country and Continent'!$A$2:$B$286,2,0)</f>
        <v>Africa</v>
      </c>
    </row>
    <row r="4062" spans="1:23" hidden="1" x14ac:dyDescent="0.3">
      <c r="A4062" t="s">
        <v>78</v>
      </c>
      <c r="B4062">
        <v>1978</v>
      </c>
      <c r="C4062">
        <v>25015242</v>
      </c>
      <c r="D4062">
        <v>1028230</v>
      </c>
      <c r="E4062">
        <v>4518725</v>
      </c>
      <c r="F4062">
        <v>11144679</v>
      </c>
      <c r="G4062">
        <v>15669040</v>
      </c>
      <c r="H4062">
        <v>13157587</v>
      </c>
      <c r="I4062">
        <v>940697</v>
      </c>
      <c r="J4062">
        <v>3490495</v>
      </c>
      <c r="K4062">
        <v>3629032</v>
      </c>
      <c r="L4062">
        <v>2996922</v>
      </c>
      <c r="M4062">
        <v>2462296</v>
      </c>
      <c r="N4062">
        <v>3824973</v>
      </c>
      <c r="O4062">
        <v>3001881</v>
      </c>
      <c r="P4062">
        <v>2073097</v>
      </c>
      <c r="Q4062">
        <v>1342880</v>
      </c>
      <c r="R4062">
        <v>776154</v>
      </c>
      <c r="S4062">
        <v>321620</v>
      </c>
      <c r="T4062">
        <v>64439</v>
      </c>
      <c r="U4062">
        <v>3178</v>
      </c>
      <c r="V4062">
        <v>45</v>
      </c>
      <c r="W4062" t="str">
        <f>VLOOKUP(A4062,'Country and Continent'!$A$2:$B$286,2,0)</f>
        <v>Africa</v>
      </c>
    </row>
    <row r="4063" spans="1:23" hidden="1" x14ac:dyDescent="0.3">
      <c r="A4063" t="s">
        <v>78</v>
      </c>
      <c r="B4063">
        <v>1979</v>
      </c>
      <c r="C4063">
        <v>25902756</v>
      </c>
      <c r="D4063">
        <v>1064534</v>
      </c>
      <c r="E4063">
        <v>4642796</v>
      </c>
      <c r="F4063">
        <v>11483084</v>
      </c>
      <c r="G4063">
        <v>16211725</v>
      </c>
      <c r="H4063">
        <v>13682248</v>
      </c>
      <c r="I4063">
        <v>964100</v>
      </c>
      <c r="J4063">
        <v>3578262</v>
      </c>
      <c r="K4063">
        <v>3733237</v>
      </c>
      <c r="L4063">
        <v>3107051</v>
      </c>
      <c r="M4063">
        <v>2567707</v>
      </c>
      <c r="N4063">
        <v>3998121</v>
      </c>
      <c r="O4063">
        <v>3105579</v>
      </c>
      <c r="P4063">
        <v>2153811</v>
      </c>
      <c r="Q4063">
        <v>1390136</v>
      </c>
      <c r="R4063">
        <v>801120</v>
      </c>
      <c r="S4063">
        <v>332358</v>
      </c>
      <c r="T4063">
        <v>66980</v>
      </c>
      <c r="U4063">
        <v>3766</v>
      </c>
      <c r="V4063">
        <v>94</v>
      </c>
      <c r="W4063" t="str">
        <f>VLOOKUP(A4063,'Country and Continent'!$A$2:$B$286,2,0)</f>
        <v>Africa</v>
      </c>
    </row>
    <row r="4064" spans="1:23" hidden="1" x14ac:dyDescent="0.3">
      <c r="A4064" t="s">
        <v>78</v>
      </c>
      <c r="B4064">
        <v>1980</v>
      </c>
      <c r="C4064">
        <v>26708692</v>
      </c>
      <c r="D4064">
        <v>1106929</v>
      </c>
      <c r="E4064">
        <v>4782034</v>
      </c>
      <c r="F4064">
        <v>11828703</v>
      </c>
      <c r="G4064">
        <v>16729008</v>
      </c>
      <c r="H4064">
        <v>14120573</v>
      </c>
      <c r="I4064">
        <v>997794</v>
      </c>
      <c r="J4064">
        <v>3675105</v>
      </c>
      <c r="K4064">
        <v>3833432</v>
      </c>
      <c r="L4064">
        <v>3213237</v>
      </c>
      <c r="M4064">
        <v>2661795</v>
      </c>
      <c r="N4064">
        <v>4138046</v>
      </c>
      <c r="O4064">
        <v>3180040</v>
      </c>
      <c r="P4064">
        <v>2225576</v>
      </c>
      <c r="Q4064">
        <v>1434567</v>
      </c>
      <c r="R4064">
        <v>824699</v>
      </c>
      <c r="S4064">
        <v>342489</v>
      </c>
      <c r="T4064">
        <v>68895</v>
      </c>
      <c r="U4064">
        <v>3776</v>
      </c>
      <c r="V4064">
        <v>106</v>
      </c>
      <c r="W4064" t="str">
        <f>VLOOKUP(A4064,'Country and Continent'!$A$2:$B$286,2,0)</f>
        <v>Africa</v>
      </c>
    </row>
    <row r="4065" spans="1:23" hidden="1" x14ac:dyDescent="0.3">
      <c r="A4065" t="s">
        <v>78</v>
      </c>
      <c r="B4065">
        <v>1981</v>
      </c>
      <c r="C4065">
        <v>27457786</v>
      </c>
      <c r="D4065">
        <v>1141796</v>
      </c>
      <c r="E4065">
        <v>4929642</v>
      </c>
      <c r="F4065">
        <v>12176702</v>
      </c>
      <c r="G4065">
        <v>17229370</v>
      </c>
      <c r="H4065">
        <v>14500964</v>
      </c>
      <c r="I4065">
        <v>1037503.06</v>
      </c>
      <c r="J4065">
        <v>3787846</v>
      </c>
      <c r="K4065">
        <v>3929899</v>
      </c>
      <c r="L4065">
        <v>3317161</v>
      </c>
      <c r="M4065">
        <v>2750466</v>
      </c>
      <c r="N4065">
        <v>4252905</v>
      </c>
      <c r="O4065">
        <v>3235496</v>
      </c>
      <c r="P4065">
        <v>2291045</v>
      </c>
      <c r="Q4065">
        <v>1477257</v>
      </c>
      <c r="R4065">
        <v>847477</v>
      </c>
      <c r="S4065">
        <v>352286</v>
      </c>
      <c r="T4065">
        <v>70496</v>
      </c>
      <c r="U4065">
        <v>3574</v>
      </c>
      <c r="V4065">
        <v>81</v>
      </c>
      <c r="W4065" t="str">
        <f>VLOOKUP(A4065,'Country and Continent'!$A$2:$B$286,2,0)</f>
        <v>Africa</v>
      </c>
    </row>
    <row r="4066" spans="1:23" hidden="1" x14ac:dyDescent="0.3">
      <c r="A4066" t="s">
        <v>78</v>
      </c>
      <c r="B4066">
        <v>1982</v>
      </c>
      <c r="C4066">
        <v>28219220</v>
      </c>
      <c r="D4066">
        <v>1172978</v>
      </c>
      <c r="E4066">
        <v>5086237</v>
      </c>
      <c r="F4066">
        <v>12531025</v>
      </c>
      <c r="G4066">
        <v>17740564</v>
      </c>
      <c r="H4066">
        <v>14886651</v>
      </c>
      <c r="I4066">
        <v>1071204</v>
      </c>
      <c r="J4066">
        <v>3913259</v>
      </c>
      <c r="K4066">
        <v>4024716</v>
      </c>
      <c r="L4066">
        <v>3420072</v>
      </c>
      <c r="M4066">
        <v>2842365</v>
      </c>
      <c r="N4066">
        <v>4369066</v>
      </c>
      <c r="O4066">
        <v>3289540</v>
      </c>
      <c r="P4066">
        <v>2357107</v>
      </c>
      <c r="Q4066">
        <v>1521153</v>
      </c>
      <c r="R4066">
        <v>870814</v>
      </c>
      <c r="S4066">
        <v>362398</v>
      </c>
      <c r="T4066">
        <v>72223</v>
      </c>
      <c r="U4066">
        <v>3478</v>
      </c>
      <c r="V4066">
        <v>51</v>
      </c>
      <c r="W4066" t="str">
        <f>VLOOKUP(A4066,'Country and Continent'!$A$2:$B$286,2,0)</f>
        <v>Africa</v>
      </c>
    </row>
    <row r="4067" spans="1:23" hidden="1" x14ac:dyDescent="0.3">
      <c r="A4067" t="s">
        <v>78</v>
      </c>
      <c r="B4067">
        <v>1983</v>
      </c>
      <c r="C4067">
        <v>29005180</v>
      </c>
      <c r="D4067">
        <v>1207751</v>
      </c>
      <c r="E4067">
        <v>5254860</v>
      </c>
      <c r="F4067">
        <v>12896222</v>
      </c>
      <c r="G4067">
        <v>18269848</v>
      </c>
      <c r="H4067">
        <v>15285709</v>
      </c>
      <c r="I4067">
        <v>1101678</v>
      </c>
      <c r="J4067">
        <v>4047109</v>
      </c>
      <c r="K4067">
        <v>4121259</v>
      </c>
      <c r="L4067">
        <v>3520103</v>
      </c>
      <c r="M4067">
        <v>2938246</v>
      </c>
      <c r="N4067">
        <v>4490096</v>
      </c>
      <c r="O4067">
        <v>3344554</v>
      </c>
      <c r="P4067">
        <v>2424933</v>
      </c>
      <c r="Q4067">
        <v>1566544</v>
      </c>
      <c r="R4067">
        <v>894542</v>
      </c>
      <c r="S4067">
        <v>372629</v>
      </c>
      <c r="T4067">
        <v>73982</v>
      </c>
      <c r="U4067">
        <v>3404</v>
      </c>
      <c r="V4067">
        <v>28</v>
      </c>
      <c r="W4067" t="str">
        <f>VLOOKUP(A4067,'Country and Continent'!$A$2:$B$286,2,0)</f>
        <v>Africa</v>
      </c>
    </row>
    <row r="4068" spans="1:23" hidden="1" x14ac:dyDescent="0.3">
      <c r="A4068" t="s">
        <v>78</v>
      </c>
      <c r="B4068">
        <v>1984</v>
      </c>
      <c r="C4068">
        <v>29879850</v>
      </c>
      <c r="D4068">
        <v>1248780</v>
      </c>
      <c r="E4068">
        <v>5433656</v>
      </c>
      <c r="F4068">
        <v>13284221</v>
      </c>
      <c r="G4068">
        <v>18846772</v>
      </c>
      <c r="H4068">
        <v>15748544</v>
      </c>
      <c r="I4068">
        <v>1136322</v>
      </c>
      <c r="J4068">
        <v>4184876</v>
      </c>
      <c r="K4068">
        <v>4231779</v>
      </c>
      <c r="L4068">
        <v>3618786</v>
      </c>
      <c r="M4068">
        <v>3043564</v>
      </c>
      <c r="N4068">
        <v>4638595</v>
      </c>
      <c r="O4068">
        <v>3413684</v>
      </c>
      <c r="P4068">
        <v>2500476</v>
      </c>
      <c r="Q4068">
        <v>1615619</v>
      </c>
      <c r="R4068">
        <v>920313</v>
      </c>
      <c r="S4068">
        <v>383669</v>
      </c>
      <c r="T4068">
        <v>76149</v>
      </c>
      <c r="U4068">
        <v>3540</v>
      </c>
      <c r="V4068">
        <v>21</v>
      </c>
      <c r="W4068" t="str">
        <f>VLOOKUP(A4068,'Country and Continent'!$A$2:$B$286,2,0)</f>
        <v>Africa</v>
      </c>
    </row>
    <row r="4069" spans="1:23" hidden="1" x14ac:dyDescent="0.3">
      <c r="A4069" t="s">
        <v>78</v>
      </c>
      <c r="B4069">
        <v>1985</v>
      </c>
      <c r="C4069">
        <v>30800062</v>
      </c>
      <c r="D4069">
        <v>1296156</v>
      </c>
      <c r="E4069">
        <v>5619294</v>
      </c>
      <c r="F4069">
        <v>13695794</v>
      </c>
      <c r="G4069">
        <v>19455138</v>
      </c>
      <c r="H4069">
        <v>16232116</v>
      </c>
      <c r="I4069">
        <v>1176146</v>
      </c>
      <c r="J4069">
        <v>4323138</v>
      </c>
      <c r="K4069">
        <v>4360749</v>
      </c>
      <c r="L4069">
        <v>3715751</v>
      </c>
      <c r="M4069">
        <v>3149826</v>
      </c>
      <c r="N4069">
        <v>4797769</v>
      </c>
      <c r="O4069">
        <v>3486230</v>
      </c>
      <c r="P4069">
        <v>2578821</v>
      </c>
      <c r="Q4069">
        <v>1666478</v>
      </c>
      <c r="R4069">
        <v>947703</v>
      </c>
      <c r="S4069">
        <v>395196</v>
      </c>
      <c r="T4069">
        <v>78531</v>
      </c>
      <c r="U4069">
        <v>3696</v>
      </c>
      <c r="V4069">
        <v>17</v>
      </c>
      <c r="W4069" t="str">
        <f>VLOOKUP(A4069,'Country and Continent'!$A$2:$B$286,2,0)</f>
        <v>Africa</v>
      </c>
    </row>
    <row r="4070" spans="1:23" hidden="1" x14ac:dyDescent="0.3">
      <c r="A4070" t="s">
        <v>78</v>
      </c>
      <c r="B4070">
        <v>1986</v>
      </c>
      <c r="C4070">
        <v>31725136</v>
      </c>
      <c r="D4070">
        <v>1344581</v>
      </c>
      <c r="E4070">
        <v>5815254</v>
      </c>
      <c r="F4070">
        <v>14126908</v>
      </c>
      <c r="G4070">
        <v>20077074</v>
      </c>
      <c r="H4070">
        <v>16700460</v>
      </c>
      <c r="I4070">
        <v>1221218</v>
      </c>
      <c r="J4070">
        <v>4470673</v>
      </c>
      <c r="K4070">
        <v>4501643</v>
      </c>
      <c r="L4070">
        <v>3810011</v>
      </c>
      <c r="M4070">
        <v>3251800</v>
      </c>
      <c r="N4070">
        <v>4951898</v>
      </c>
      <c r="O4070">
        <v>3554109</v>
      </c>
      <c r="P4070">
        <v>2654684</v>
      </c>
      <c r="Q4070">
        <v>1717837</v>
      </c>
      <c r="R4070">
        <v>976173</v>
      </c>
      <c r="S4070">
        <v>406977</v>
      </c>
      <c r="T4070">
        <v>80959</v>
      </c>
      <c r="U4070">
        <v>3782</v>
      </c>
      <c r="V4070">
        <v>10</v>
      </c>
      <c r="W4070" t="str">
        <f>VLOOKUP(A4070,'Country and Continent'!$A$2:$B$286,2,0)</f>
        <v>Africa</v>
      </c>
    </row>
    <row r="4071" spans="1:23" hidden="1" x14ac:dyDescent="0.3">
      <c r="A4071" t="s">
        <v>78</v>
      </c>
      <c r="B4071">
        <v>1987</v>
      </c>
      <c r="C4071">
        <v>32712580</v>
      </c>
      <c r="D4071">
        <v>1390797</v>
      </c>
      <c r="E4071">
        <v>6024861</v>
      </c>
      <c r="F4071">
        <v>14582680</v>
      </c>
      <c r="G4071">
        <v>20734118</v>
      </c>
      <c r="H4071">
        <v>17204206</v>
      </c>
      <c r="I4071">
        <v>1268043</v>
      </c>
      <c r="J4071">
        <v>4634064</v>
      </c>
      <c r="K4071">
        <v>4653749</v>
      </c>
      <c r="L4071">
        <v>3904070</v>
      </c>
      <c r="M4071">
        <v>3355644</v>
      </c>
      <c r="N4071">
        <v>5122392</v>
      </c>
      <c r="O4071">
        <v>3633023</v>
      </c>
      <c r="P4071">
        <v>2731842</v>
      </c>
      <c r="Q4071">
        <v>1772576</v>
      </c>
      <c r="R4071">
        <v>1006927</v>
      </c>
      <c r="S4071">
        <v>419699</v>
      </c>
      <c r="T4071">
        <v>83781</v>
      </c>
      <c r="U4071">
        <v>4004</v>
      </c>
      <c r="V4071">
        <v>12</v>
      </c>
      <c r="W4071" t="str">
        <f>VLOOKUP(A4071,'Country and Continent'!$A$2:$B$286,2,0)</f>
        <v>Africa</v>
      </c>
    </row>
    <row r="4072" spans="1:23" hidden="1" x14ac:dyDescent="0.3">
      <c r="A4072" t="s">
        <v>78</v>
      </c>
      <c r="B4072">
        <v>1988</v>
      </c>
      <c r="C4072">
        <v>33750044</v>
      </c>
      <c r="D4072">
        <v>1432775</v>
      </c>
      <c r="E4072">
        <v>6240346</v>
      </c>
      <c r="F4072">
        <v>15060066</v>
      </c>
      <c r="G4072">
        <v>21417580</v>
      </c>
      <c r="H4072">
        <v>17734548</v>
      </c>
      <c r="I4072">
        <v>1312764</v>
      </c>
      <c r="J4072">
        <v>4807571</v>
      </c>
      <c r="K4072">
        <v>4818878</v>
      </c>
      <c r="L4072">
        <v>4000842</v>
      </c>
      <c r="M4072">
        <v>3458028</v>
      </c>
      <c r="N4072">
        <v>5305570</v>
      </c>
      <c r="O4072">
        <v>3727402</v>
      </c>
      <c r="P4072">
        <v>2804871</v>
      </c>
      <c r="Q4072">
        <v>1830348</v>
      </c>
      <c r="R4072">
        <v>1039437</v>
      </c>
      <c r="S4072">
        <v>433221</v>
      </c>
      <c r="T4072">
        <v>86871</v>
      </c>
      <c r="U4072">
        <v>4213</v>
      </c>
      <c r="V4072">
        <v>18</v>
      </c>
      <c r="W4072" t="str">
        <f>VLOOKUP(A4072,'Country and Continent'!$A$2:$B$286,2,0)</f>
        <v>Africa</v>
      </c>
    </row>
    <row r="4073" spans="1:23" hidden="1" x14ac:dyDescent="0.3">
      <c r="A4073" t="s">
        <v>78</v>
      </c>
      <c r="B4073">
        <v>1989</v>
      </c>
      <c r="C4073">
        <v>34825892</v>
      </c>
      <c r="D4073">
        <v>1471552</v>
      </c>
      <c r="E4073">
        <v>6453441</v>
      </c>
      <c r="F4073">
        <v>15555160</v>
      </c>
      <c r="G4073">
        <v>22119768</v>
      </c>
      <c r="H4073">
        <v>18283758</v>
      </c>
      <c r="I4073">
        <v>1353350</v>
      </c>
      <c r="J4073">
        <v>4981889</v>
      </c>
      <c r="K4073">
        <v>4991315</v>
      </c>
      <c r="L4073">
        <v>4110404</v>
      </c>
      <c r="M4073">
        <v>3557906</v>
      </c>
      <c r="N4073">
        <v>5498026</v>
      </c>
      <c r="O4073">
        <v>3838051</v>
      </c>
      <c r="P4073">
        <v>2871043</v>
      </c>
      <c r="Q4073">
        <v>1890219</v>
      </c>
      <c r="R4073">
        <v>1073433</v>
      </c>
      <c r="S4073">
        <v>447449</v>
      </c>
      <c r="T4073">
        <v>90187</v>
      </c>
      <c r="U4073">
        <v>4397</v>
      </c>
      <c r="V4073">
        <v>22</v>
      </c>
      <c r="W4073" t="str">
        <f>VLOOKUP(A4073,'Country and Continent'!$A$2:$B$286,2,0)</f>
        <v>Africa</v>
      </c>
    </row>
    <row r="4074" spans="1:23" hidden="1" x14ac:dyDescent="0.3">
      <c r="A4074" t="s">
        <v>78</v>
      </c>
      <c r="B4074">
        <v>1990</v>
      </c>
      <c r="C4074">
        <v>35987544</v>
      </c>
      <c r="D4074">
        <v>1512414</v>
      </c>
      <c r="E4074">
        <v>6663049</v>
      </c>
      <c r="F4074">
        <v>16073979</v>
      </c>
      <c r="G4074">
        <v>22859866</v>
      </c>
      <c r="H4074">
        <v>18892108</v>
      </c>
      <c r="I4074">
        <v>1391547</v>
      </c>
      <c r="J4074">
        <v>5150635</v>
      </c>
      <c r="K4074">
        <v>5171312</v>
      </c>
      <c r="L4074">
        <v>4239618</v>
      </c>
      <c r="M4074">
        <v>3661522</v>
      </c>
      <c r="N4074">
        <v>5716403</v>
      </c>
      <c r="O4074">
        <v>3971830</v>
      </c>
      <c r="P4074">
        <v>2938671</v>
      </c>
      <c r="Q4074">
        <v>1953956</v>
      </c>
      <c r="R4074">
        <v>1109742</v>
      </c>
      <c r="S4074">
        <v>462753</v>
      </c>
      <c r="T4074">
        <v>93931</v>
      </c>
      <c r="U4074">
        <v>4721</v>
      </c>
      <c r="V4074">
        <v>36</v>
      </c>
      <c r="W4074" t="str">
        <f>VLOOKUP(A4074,'Country and Continent'!$A$2:$B$286,2,0)</f>
        <v>Africa</v>
      </c>
    </row>
    <row r="4075" spans="1:23" hidden="1" x14ac:dyDescent="0.3">
      <c r="A4075" t="s">
        <v>78</v>
      </c>
      <c r="B4075">
        <v>1991</v>
      </c>
      <c r="C4075">
        <v>37194820</v>
      </c>
      <c r="D4075">
        <v>1561466</v>
      </c>
      <c r="E4075">
        <v>6873415</v>
      </c>
      <c r="F4075">
        <v>16619150</v>
      </c>
      <c r="G4075">
        <v>23623318</v>
      </c>
      <c r="H4075">
        <v>19517102</v>
      </c>
      <c r="I4075">
        <v>1431139</v>
      </c>
      <c r="J4075">
        <v>5311949</v>
      </c>
      <c r="K4075">
        <v>5363913</v>
      </c>
      <c r="L4075">
        <v>4381822</v>
      </c>
      <c r="M4075">
        <v>3762349</v>
      </c>
      <c r="N4075">
        <v>5940740</v>
      </c>
      <c r="O4075">
        <v>4114677</v>
      </c>
      <c r="P4075">
        <v>3007321</v>
      </c>
      <c r="Q4075">
        <v>2019934</v>
      </c>
      <c r="R4075">
        <v>1148376</v>
      </c>
      <c r="S4075">
        <v>479067</v>
      </c>
      <c r="T4075">
        <v>98024</v>
      </c>
      <c r="U4075">
        <v>5121</v>
      </c>
      <c r="V4075">
        <v>59</v>
      </c>
      <c r="W4075" t="str">
        <f>VLOOKUP(A4075,'Country and Continent'!$A$2:$B$286,2,0)</f>
        <v>Africa</v>
      </c>
    </row>
    <row r="4076" spans="1:23" hidden="1" x14ac:dyDescent="0.3">
      <c r="A4076" t="s">
        <v>78</v>
      </c>
      <c r="B4076">
        <v>1992</v>
      </c>
      <c r="C4076">
        <v>38332300</v>
      </c>
      <c r="D4076">
        <v>1611796</v>
      </c>
      <c r="E4076">
        <v>7082556</v>
      </c>
      <c r="F4076">
        <v>17180520</v>
      </c>
      <c r="G4076">
        <v>24364128</v>
      </c>
      <c r="H4076">
        <v>20056744</v>
      </c>
      <c r="I4076">
        <v>1476973</v>
      </c>
      <c r="J4076">
        <v>5470760</v>
      </c>
      <c r="K4076">
        <v>5566155</v>
      </c>
      <c r="L4076">
        <v>4531809</v>
      </c>
      <c r="M4076">
        <v>3848388</v>
      </c>
      <c r="N4076">
        <v>6124284</v>
      </c>
      <c r="O4076">
        <v>4238931</v>
      </c>
      <c r="P4076">
        <v>3067406</v>
      </c>
      <c r="Q4076">
        <v>2083511</v>
      </c>
      <c r="R4076">
        <v>1187019</v>
      </c>
      <c r="S4076">
        <v>495204</v>
      </c>
      <c r="T4076">
        <v>101812</v>
      </c>
      <c r="U4076">
        <v>5171</v>
      </c>
      <c r="V4076">
        <v>55</v>
      </c>
      <c r="W4076" t="str">
        <f>VLOOKUP(A4076,'Country and Continent'!$A$2:$B$286,2,0)</f>
        <v>Africa</v>
      </c>
    </row>
    <row r="4077" spans="1:23" hidden="1" x14ac:dyDescent="0.3">
      <c r="A4077" t="s">
        <v>78</v>
      </c>
      <c r="B4077">
        <v>1993</v>
      </c>
      <c r="C4077">
        <v>39580850</v>
      </c>
      <c r="D4077">
        <v>1656235</v>
      </c>
      <c r="E4077">
        <v>7297312</v>
      </c>
      <c r="F4077">
        <v>17769812</v>
      </c>
      <c r="G4077">
        <v>25156252</v>
      </c>
      <c r="H4077">
        <v>20676252</v>
      </c>
      <c r="I4077">
        <v>1526447</v>
      </c>
      <c r="J4077">
        <v>5641077</v>
      </c>
      <c r="K4077">
        <v>5775608</v>
      </c>
      <c r="L4077">
        <v>4696891</v>
      </c>
      <c r="M4077">
        <v>3946459</v>
      </c>
      <c r="N4077">
        <v>6335868</v>
      </c>
      <c r="O4077">
        <v>4386194</v>
      </c>
      <c r="P4077">
        <v>3137338</v>
      </c>
      <c r="Q4077">
        <v>2152565</v>
      </c>
      <c r="R4077">
        <v>1228305</v>
      </c>
      <c r="S4077">
        <v>512635</v>
      </c>
      <c r="T4077">
        <v>106121</v>
      </c>
      <c r="U4077">
        <v>5491</v>
      </c>
      <c r="V4077">
        <v>59</v>
      </c>
      <c r="W4077" t="str">
        <f>VLOOKUP(A4077,'Country and Continent'!$A$2:$B$286,2,0)</f>
        <v>Africa</v>
      </c>
    </row>
    <row r="4078" spans="1:23" hidden="1" x14ac:dyDescent="0.3">
      <c r="A4078" t="s">
        <v>78</v>
      </c>
      <c r="B4078">
        <v>1994</v>
      </c>
      <c r="C4078">
        <v>41511988</v>
      </c>
      <c r="D4078">
        <v>1721561</v>
      </c>
      <c r="E4078">
        <v>7564905</v>
      </c>
      <c r="F4078">
        <v>18450290</v>
      </c>
      <c r="G4078">
        <v>26239644</v>
      </c>
      <c r="H4078">
        <v>21870422</v>
      </c>
      <c r="I4078">
        <v>1577964</v>
      </c>
      <c r="J4078">
        <v>5843344</v>
      </c>
      <c r="K4078">
        <v>6000242</v>
      </c>
      <c r="L4078">
        <v>4885143</v>
      </c>
      <c r="M4078">
        <v>4126103</v>
      </c>
      <c r="N4078">
        <v>6784924</v>
      </c>
      <c r="O4078">
        <v>4686247</v>
      </c>
      <c r="P4078">
        <v>3273188</v>
      </c>
      <c r="Q4078">
        <v>2250840</v>
      </c>
      <c r="R4078">
        <v>1282356</v>
      </c>
      <c r="S4078">
        <v>536434</v>
      </c>
      <c r="T4078">
        <v>113586</v>
      </c>
      <c r="U4078">
        <v>7783</v>
      </c>
      <c r="V4078">
        <v>236</v>
      </c>
      <c r="W4078" t="str">
        <f>VLOOKUP(A4078,'Country and Continent'!$A$2:$B$286,2,0)</f>
        <v>Africa</v>
      </c>
    </row>
    <row r="4079" spans="1:23" hidden="1" x14ac:dyDescent="0.3">
      <c r="A4079" t="s">
        <v>78</v>
      </c>
      <c r="B4079">
        <v>1995</v>
      </c>
      <c r="C4079">
        <v>43285788</v>
      </c>
      <c r="D4079">
        <v>1831119</v>
      </c>
      <c r="E4079">
        <v>7883835</v>
      </c>
      <c r="F4079">
        <v>19168980</v>
      </c>
      <c r="G4079">
        <v>27278814</v>
      </c>
      <c r="H4079">
        <v>22874028</v>
      </c>
      <c r="I4079">
        <v>1637666</v>
      </c>
      <c r="J4079">
        <v>6052716</v>
      </c>
      <c r="K4079">
        <v>6215359</v>
      </c>
      <c r="L4079">
        <v>5069786</v>
      </c>
      <c r="M4079">
        <v>4281048</v>
      </c>
      <c r="N4079">
        <v>7133039</v>
      </c>
      <c r="O4079">
        <v>4946535</v>
      </c>
      <c r="P4079">
        <v>3391311</v>
      </c>
      <c r="Q4079">
        <v>2342890</v>
      </c>
      <c r="R4079">
        <v>1334119</v>
      </c>
      <c r="S4079">
        <v>559187</v>
      </c>
      <c r="T4079">
        <v>119684</v>
      </c>
      <c r="U4079">
        <v>8635</v>
      </c>
      <c r="V4079">
        <v>360</v>
      </c>
      <c r="W4079" t="str">
        <f>VLOOKUP(A4079,'Country and Continent'!$A$2:$B$286,2,0)</f>
        <v>Africa</v>
      </c>
    </row>
    <row r="4080" spans="1:23" hidden="1" x14ac:dyDescent="0.3">
      <c r="A4080" t="s">
        <v>78</v>
      </c>
      <c r="B4080">
        <v>1996</v>
      </c>
      <c r="C4080">
        <v>44118716</v>
      </c>
      <c r="D4080">
        <v>1910582</v>
      </c>
      <c r="E4080">
        <v>8180202</v>
      </c>
      <c r="F4080">
        <v>19825568</v>
      </c>
      <c r="G4080">
        <v>27947684</v>
      </c>
      <c r="H4080">
        <v>23022212</v>
      </c>
      <c r="I4080">
        <v>1727857</v>
      </c>
      <c r="J4080">
        <v>6269620</v>
      </c>
      <c r="K4080">
        <v>6404578</v>
      </c>
      <c r="L4080">
        <v>5240789</v>
      </c>
      <c r="M4080">
        <v>4330808</v>
      </c>
      <c r="N4080">
        <v>7092403</v>
      </c>
      <c r="O4080">
        <v>4989573</v>
      </c>
      <c r="P4080">
        <v>3415457</v>
      </c>
      <c r="Q4080">
        <v>2394486</v>
      </c>
      <c r="R4080">
        <v>1369148</v>
      </c>
      <c r="S4080">
        <v>573688</v>
      </c>
      <c r="T4080">
        <v>120937</v>
      </c>
      <c r="U4080">
        <v>6397</v>
      </c>
      <c r="V4080">
        <v>248</v>
      </c>
      <c r="W4080" t="str">
        <f>VLOOKUP(A4080,'Country and Continent'!$A$2:$B$286,2,0)</f>
        <v>Africa</v>
      </c>
    </row>
    <row r="4081" spans="1:23" hidden="1" x14ac:dyDescent="0.3">
      <c r="A4081" t="s">
        <v>78</v>
      </c>
      <c r="B4081">
        <v>1997</v>
      </c>
      <c r="C4081">
        <v>44822200</v>
      </c>
      <c r="D4081">
        <v>1919347</v>
      </c>
      <c r="E4081">
        <v>8430762</v>
      </c>
      <c r="F4081">
        <v>20448820</v>
      </c>
      <c r="G4081">
        <v>28572476</v>
      </c>
      <c r="H4081">
        <v>23074746</v>
      </c>
      <c r="I4081">
        <v>1802774</v>
      </c>
      <c r="J4081">
        <v>6511415</v>
      </c>
      <c r="K4081">
        <v>6591611</v>
      </c>
      <c r="L4081">
        <v>5426447</v>
      </c>
      <c r="M4081">
        <v>4394077</v>
      </c>
      <c r="N4081">
        <v>6995591</v>
      </c>
      <c r="O4081">
        <v>4999954</v>
      </c>
      <c r="P4081">
        <v>3428006</v>
      </c>
      <c r="Q4081">
        <v>2438049</v>
      </c>
      <c r="R4081">
        <v>1402800</v>
      </c>
      <c r="S4081">
        <v>587734</v>
      </c>
      <c r="T4081">
        <v>122100</v>
      </c>
      <c r="U4081">
        <v>4943</v>
      </c>
      <c r="V4081">
        <v>128</v>
      </c>
      <c r="W4081" t="str">
        <f>VLOOKUP(A4081,'Country and Continent'!$A$2:$B$286,2,0)</f>
        <v>Africa</v>
      </c>
    </row>
    <row r="4082" spans="1:23" hidden="1" x14ac:dyDescent="0.3">
      <c r="A4082" t="s">
        <v>78</v>
      </c>
      <c r="B4082">
        <v>1998</v>
      </c>
      <c r="C4082">
        <v>45895532</v>
      </c>
      <c r="D4082">
        <v>1922476</v>
      </c>
      <c r="E4082">
        <v>8668572</v>
      </c>
      <c r="F4082">
        <v>21087718</v>
      </c>
      <c r="G4082">
        <v>29364620</v>
      </c>
      <c r="H4082">
        <v>23469240</v>
      </c>
      <c r="I4082">
        <v>1819900</v>
      </c>
      <c r="J4082">
        <v>6746096</v>
      </c>
      <c r="K4082">
        <v>6788351</v>
      </c>
      <c r="L4082">
        <v>5630795</v>
      </c>
      <c r="M4082">
        <v>4530239</v>
      </c>
      <c r="N4082">
        <v>7034906</v>
      </c>
      <c r="O4082">
        <v>5088015</v>
      </c>
      <c r="P4082">
        <v>3482496</v>
      </c>
      <c r="Q4082">
        <v>2489978</v>
      </c>
      <c r="R4082">
        <v>1444881</v>
      </c>
      <c r="S4082">
        <v>606449</v>
      </c>
      <c r="T4082">
        <v>125802</v>
      </c>
      <c r="U4082">
        <v>4981</v>
      </c>
      <c r="V4082">
        <v>65</v>
      </c>
      <c r="W4082" t="str">
        <f>VLOOKUP(A4082,'Country and Continent'!$A$2:$B$286,2,0)</f>
        <v>Africa</v>
      </c>
    </row>
    <row r="4083" spans="1:23" hidden="1" x14ac:dyDescent="0.3">
      <c r="A4083" t="s">
        <v>78</v>
      </c>
      <c r="B4083">
        <v>1999</v>
      </c>
      <c r="C4083">
        <v>47227236</v>
      </c>
      <c r="D4083">
        <v>1957286</v>
      </c>
      <c r="E4083">
        <v>8907028</v>
      </c>
      <c r="F4083">
        <v>21749438</v>
      </c>
      <c r="G4083">
        <v>30284966</v>
      </c>
      <c r="H4083">
        <v>24092222</v>
      </c>
      <c r="I4083">
        <v>1829355</v>
      </c>
      <c r="J4083">
        <v>6949742</v>
      </c>
      <c r="K4083">
        <v>7003910</v>
      </c>
      <c r="L4083">
        <v>5838500</v>
      </c>
      <c r="M4083">
        <v>4708715</v>
      </c>
      <c r="N4083">
        <v>7173047</v>
      </c>
      <c r="O4083">
        <v>5227163</v>
      </c>
      <c r="P4083">
        <v>3569464</v>
      </c>
      <c r="Q4083">
        <v>2542955</v>
      </c>
      <c r="R4083">
        <v>1491986</v>
      </c>
      <c r="S4083">
        <v>627975</v>
      </c>
      <c r="T4083">
        <v>130959</v>
      </c>
      <c r="U4083">
        <v>5500</v>
      </c>
      <c r="V4083">
        <v>33</v>
      </c>
      <c r="W4083" t="str">
        <f>VLOOKUP(A4083,'Country and Continent'!$A$2:$B$286,2,0)</f>
        <v>Africa</v>
      </c>
    </row>
    <row r="4084" spans="1:23" hidden="1" x14ac:dyDescent="0.3">
      <c r="A4084" t="s">
        <v>78</v>
      </c>
      <c r="B4084">
        <v>2000</v>
      </c>
      <c r="C4084">
        <v>48616330</v>
      </c>
      <c r="D4084">
        <v>2014879</v>
      </c>
      <c r="E4084">
        <v>9113744</v>
      </c>
      <c r="F4084">
        <v>22423396</v>
      </c>
      <c r="G4084">
        <v>31251946</v>
      </c>
      <c r="H4084">
        <v>24758316</v>
      </c>
      <c r="I4084">
        <v>1865497</v>
      </c>
      <c r="J4084">
        <v>7098865</v>
      </c>
      <c r="K4084">
        <v>7272262</v>
      </c>
      <c r="L4084">
        <v>6037390</v>
      </c>
      <c r="M4084">
        <v>4895193</v>
      </c>
      <c r="N4084">
        <v>7336376</v>
      </c>
      <c r="O4084">
        <v>5369570</v>
      </c>
      <c r="P4084">
        <v>3665971</v>
      </c>
      <c r="Q4084">
        <v>2592618</v>
      </c>
      <c r="R4084">
        <v>1540503</v>
      </c>
      <c r="S4084">
        <v>650445</v>
      </c>
      <c r="T4084">
        <v>136232</v>
      </c>
      <c r="U4084">
        <v>6004</v>
      </c>
      <c r="V4084">
        <v>18</v>
      </c>
      <c r="W4084" t="str">
        <f>VLOOKUP(A4084,'Country and Continent'!$A$2:$B$286,2,0)</f>
        <v>Africa</v>
      </c>
    </row>
    <row r="4085" spans="1:23" hidden="1" x14ac:dyDescent="0.3">
      <c r="A4085" t="s">
        <v>78</v>
      </c>
      <c r="B4085">
        <v>2001</v>
      </c>
      <c r="C4085">
        <v>50106660</v>
      </c>
      <c r="D4085">
        <v>2072900.9</v>
      </c>
      <c r="E4085">
        <v>9301816</v>
      </c>
      <c r="F4085">
        <v>23113614</v>
      </c>
      <c r="G4085">
        <v>32282104</v>
      </c>
      <c r="H4085">
        <v>25506152</v>
      </c>
      <c r="I4085">
        <v>1924111</v>
      </c>
      <c r="J4085">
        <v>7228915</v>
      </c>
      <c r="K4085">
        <v>7577130</v>
      </c>
      <c r="L4085">
        <v>6234669</v>
      </c>
      <c r="M4085">
        <v>5097864</v>
      </c>
      <c r="N4085">
        <v>7538721</v>
      </c>
      <c r="O4085">
        <v>5524420</v>
      </c>
      <c r="P4085">
        <v>3773280</v>
      </c>
      <c r="Q4085">
        <v>2644599</v>
      </c>
      <c r="R4085">
        <v>1591391</v>
      </c>
      <c r="S4085">
        <v>674346</v>
      </c>
      <c r="T4085">
        <v>141863</v>
      </c>
      <c r="U4085">
        <v>6553</v>
      </c>
      <c r="V4085">
        <v>10</v>
      </c>
      <c r="W4085" t="str">
        <f>VLOOKUP(A4085,'Country and Continent'!$A$2:$B$286,2,0)</f>
        <v>Africa</v>
      </c>
    </row>
    <row r="4086" spans="1:23" hidden="1" x14ac:dyDescent="0.3">
      <c r="A4086" t="s">
        <v>78</v>
      </c>
      <c r="B4086">
        <v>2002</v>
      </c>
      <c r="C4086">
        <v>51662080</v>
      </c>
      <c r="D4086">
        <v>2132476</v>
      </c>
      <c r="E4086">
        <v>9530057</v>
      </c>
      <c r="F4086">
        <v>23822508</v>
      </c>
      <c r="G4086">
        <v>33361316</v>
      </c>
      <c r="H4086">
        <v>26298298</v>
      </c>
      <c r="I4086">
        <v>1983155</v>
      </c>
      <c r="J4086">
        <v>7397581</v>
      </c>
      <c r="K4086">
        <v>7858001</v>
      </c>
      <c r="L4086">
        <v>6434449</v>
      </c>
      <c r="M4086">
        <v>5310653</v>
      </c>
      <c r="N4086">
        <v>7765216</v>
      </c>
      <c r="O4086">
        <v>5681204</v>
      </c>
      <c r="P4086">
        <v>3886310</v>
      </c>
      <c r="Q4086">
        <v>2698544</v>
      </c>
      <c r="R4086">
        <v>1643771</v>
      </c>
      <c r="S4086">
        <v>699144</v>
      </c>
      <c r="T4086">
        <v>147655</v>
      </c>
      <c r="U4086">
        <v>7069</v>
      </c>
      <c r="V4086">
        <v>8</v>
      </c>
      <c r="W4086" t="str">
        <f>VLOOKUP(A4086,'Country and Continent'!$A$2:$B$286,2,0)</f>
        <v>Africa</v>
      </c>
    </row>
    <row r="4087" spans="1:23" hidden="1" x14ac:dyDescent="0.3">
      <c r="A4087" t="s">
        <v>78</v>
      </c>
      <c r="B4087">
        <v>2003</v>
      </c>
      <c r="C4087">
        <v>53205640</v>
      </c>
      <c r="D4087">
        <v>2193731</v>
      </c>
      <c r="E4087">
        <v>9806793</v>
      </c>
      <c r="F4087">
        <v>24549012</v>
      </c>
      <c r="G4087">
        <v>34456150</v>
      </c>
      <c r="H4087">
        <v>27060448</v>
      </c>
      <c r="I4087">
        <v>2043403</v>
      </c>
      <c r="J4087">
        <v>7613062</v>
      </c>
      <c r="K4087">
        <v>8109378</v>
      </c>
      <c r="L4087">
        <v>6632840</v>
      </c>
      <c r="M4087">
        <v>5516839</v>
      </c>
      <c r="N4087">
        <v>7990188</v>
      </c>
      <c r="O4087">
        <v>5819277</v>
      </c>
      <c r="P4087">
        <v>3996904</v>
      </c>
      <c r="Q4087">
        <v>2751559</v>
      </c>
      <c r="R4087">
        <v>1696831</v>
      </c>
      <c r="S4087">
        <v>724261</v>
      </c>
      <c r="T4087">
        <v>153345</v>
      </c>
      <c r="U4087">
        <v>7420</v>
      </c>
      <c r="V4087">
        <v>6</v>
      </c>
      <c r="W4087" t="str">
        <f>VLOOKUP(A4087,'Country and Continent'!$A$2:$B$286,2,0)</f>
        <v>Africa</v>
      </c>
    </row>
    <row r="4088" spans="1:23" hidden="1" x14ac:dyDescent="0.3">
      <c r="A4088" t="s">
        <v>78</v>
      </c>
      <c r="B4088">
        <v>2004</v>
      </c>
      <c r="C4088">
        <v>54815610</v>
      </c>
      <c r="D4088">
        <v>2251198</v>
      </c>
      <c r="E4088">
        <v>10107580</v>
      </c>
      <c r="F4088">
        <v>25301808</v>
      </c>
      <c r="G4088">
        <v>35587470</v>
      </c>
      <c r="H4088">
        <v>27860620</v>
      </c>
      <c r="I4088">
        <v>2107188</v>
      </c>
      <c r="J4088">
        <v>7856382</v>
      </c>
      <c r="K4088">
        <v>8349663</v>
      </c>
      <c r="L4088">
        <v>6844565</v>
      </c>
      <c r="M4088">
        <v>5719985</v>
      </c>
      <c r="N4088">
        <v>8248104</v>
      </c>
      <c r="O4088">
        <v>5955859</v>
      </c>
      <c r="P4088">
        <v>4113037</v>
      </c>
      <c r="Q4088">
        <v>2806936</v>
      </c>
      <c r="R4088">
        <v>1752171</v>
      </c>
      <c r="S4088">
        <v>750416</v>
      </c>
      <c r="T4088">
        <v>159452</v>
      </c>
      <c r="U4088">
        <v>7833</v>
      </c>
      <c r="V4088">
        <v>6</v>
      </c>
      <c r="W4088" t="str">
        <f>VLOOKUP(A4088,'Country and Continent'!$A$2:$B$286,2,0)</f>
        <v>Africa</v>
      </c>
    </row>
    <row r="4089" spans="1:23" hidden="1" x14ac:dyDescent="0.3">
      <c r="A4089" t="s">
        <v>78</v>
      </c>
      <c r="B4089">
        <v>2005</v>
      </c>
      <c r="C4089">
        <v>56550244</v>
      </c>
      <c r="D4089">
        <v>2314775</v>
      </c>
      <c r="E4089">
        <v>10419660</v>
      </c>
      <c r="F4089">
        <v>26091464</v>
      </c>
      <c r="G4089">
        <v>36774276</v>
      </c>
      <c r="H4089">
        <v>28745014</v>
      </c>
      <c r="I4089">
        <v>2168109</v>
      </c>
      <c r="J4089">
        <v>8104885</v>
      </c>
      <c r="K4089">
        <v>8561448</v>
      </c>
      <c r="L4089">
        <v>7110357</v>
      </c>
      <c r="M4089">
        <v>5922285</v>
      </c>
      <c r="N4089">
        <v>8561484</v>
      </c>
      <c r="O4089">
        <v>6103392</v>
      </c>
      <c r="P4089">
        <v>4241153</v>
      </c>
      <c r="Q4089">
        <v>2866634</v>
      </c>
      <c r="R4089">
        <v>1810701</v>
      </c>
      <c r="S4089">
        <v>778319</v>
      </c>
      <c r="T4089">
        <v>166340</v>
      </c>
      <c r="U4089">
        <v>8459</v>
      </c>
      <c r="V4089">
        <v>12</v>
      </c>
      <c r="W4089" t="str">
        <f>VLOOKUP(A4089,'Country and Continent'!$A$2:$B$286,2,0)</f>
        <v>Africa</v>
      </c>
    </row>
    <row r="4090" spans="1:23" hidden="1" x14ac:dyDescent="0.3">
      <c r="A4090" t="s">
        <v>78</v>
      </c>
      <c r="B4090">
        <v>2006</v>
      </c>
      <c r="C4090">
        <v>58381636</v>
      </c>
      <c r="D4090">
        <v>2395821</v>
      </c>
      <c r="E4090">
        <v>10757201</v>
      </c>
      <c r="F4090">
        <v>26924312</v>
      </c>
      <c r="G4090">
        <v>38016404</v>
      </c>
      <c r="H4090">
        <v>29679782</v>
      </c>
      <c r="I4090">
        <v>2234266</v>
      </c>
      <c r="J4090">
        <v>8361380</v>
      </c>
      <c r="K4090">
        <v>8755259</v>
      </c>
      <c r="L4090">
        <v>7411851</v>
      </c>
      <c r="M4090">
        <v>6123276</v>
      </c>
      <c r="N4090">
        <v>8912013</v>
      </c>
      <c r="O4090">
        <v>6253053</v>
      </c>
      <c r="P4090">
        <v>4377014</v>
      </c>
      <c r="Q4090">
        <v>2930007</v>
      </c>
      <c r="R4090">
        <v>1870960</v>
      </c>
      <c r="S4090">
        <v>807984</v>
      </c>
      <c r="T4090">
        <v>173833</v>
      </c>
      <c r="U4090">
        <v>9162</v>
      </c>
      <c r="V4090">
        <v>23</v>
      </c>
      <c r="W4090" t="str">
        <f>VLOOKUP(A4090,'Country and Continent'!$A$2:$B$286,2,0)</f>
        <v>Africa</v>
      </c>
    </row>
    <row r="4091" spans="1:23" hidden="1" x14ac:dyDescent="0.3">
      <c r="A4091" t="s">
        <v>78</v>
      </c>
      <c r="B4091">
        <v>2007</v>
      </c>
      <c r="C4091">
        <v>60289424</v>
      </c>
      <c r="D4091">
        <v>2481723</v>
      </c>
      <c r="E4091">
        <v>11121200</v>
      </c>
      <c r="F4091">
        <v>27799988</v>
      </c>
      <c r="G4091">
        <v>39309516</v>
      </c>
      <c r="H4091">
        <v>30646014</v>
      </c>
      <c r="I4091">
        <v>2317159</v>
      </c>
      <c r="J4091">
        <v>8639477</v>
      </c>
      <c r="K4091">
        <v>8988772</v>
      </c>
      <c r="L4091">
        <v>7690015</v>
      </c>
      <c r="M4091">
        <v>6324916</v>
      </c>
      <c r="N4091">
        <v>9287033</v>
      </c>
      <c r="O4091">
        <v>6401003</v>
      </c>
      <c r="P4091">
        <v>4517425</v>
      </c>
      <c r="Q4091">
        <v>2998075</v>
      </c>
      <c r="R4091">
        <v>1930487</v>
      </c>
      <c r="S4091">
        <v>839053</v>
      </c>
      <c r="T4091">
        <v>181633</v>
      </c>
      <c r="U4091">
        <v>9780</v>
      </c>
      <c r="V4091">
        <v>33</v>
      </c>
      <c r="W4091" t="str">
        <f>VLOOKUP(A4091,'Country and Continent'!$A$2:$B$286,2,0)</f>
        <v>Africa</v>
      </c>
    </row>
    <row r="4092" spans="1:23" hidden="1" x14ac:dyDescent="0.3">
      <c r="A4092" t="s">
        <v>78</v>
      </c>
      <c r="B4092">
        <v>2008</v>
      </c>
      <c r="C4092">
        <v>62249724</v>
      </c>
      <c r="D4092">
        <v>2567177</v>
      </c>
      <c r="E4092">
        <v>11506267</v>
      </c>
      <c r="F4092">
        <v>28720900</v>
      </c>
      <c r="G4092">
        <v>40640304</v>
      </c>
      <c r="H4092">
        <v>31617844</v>
      </c>
      <c r="I4092">
        <v>2404436</v>
      </c>
      <c r="J4092">
        <v>8939090</v>
      </c>
      <c r="K4092">
        <v>9273583</v>
      </c>
      <c r="L4092">
        <v>7941051</v>
      </c>
      <c r="M4092">
        <v>6523238</v>
      </c>
      <c r="N4092">
        <v>9670787</v>
      </c>
      <c r="O4092">
        <v>6545356</v>
      </c>
      <c r="P4092">
        <v>4659174</v>
      </c>
      <c r="Q4092">
        <v>3074209</v>
      </c>
      <c r="R4092">
        <v>1985045</v>
      </c>
      <c r="S4092">
        <v>871087</v>
      </c>
      <c r="T4092">
        <v>189586</v>
      </c>
      <c r="U4092">
        <v>10302</v>
      </c>
      <c r="V4092">
        <v>38</v>
      </c>
      <c r="W4092" t="str">
        <f>VLOOKUP(A4092,'Country and Continent'!$A$2:$B$286,2,0)</f>
        <v>Africa</v>
      </c>
    </row>
    <row r="4093" spans="1:23" hidden="1" x14ac:dyDescent="0.3">
      <c r="A4093" t="s">
        <v>78</v>
      </c>
      <c r="B4093">
        <v>2009</v>
      </c>
      <c r="C4093">
        <v>64270236</v>
      </c>
      <c r="D4093">
        <v>2660425</v>
      </c>
      <c r="E4093">
        <v>11923599</v>
      </c>
      <c r="F4093">
        <v>29686680</v>
      </c>
      <c r="G4093">
        <v>42013980</v>
      </c>
      <c r="H4093">
        <v>32602704</v>
      </c>
      <c r="I4093">
        <v>2491209</v>
      </c>
      <c r="J4093">
        <v>9263174</v>
      </c>
      <c r="K4093">
        <v>9581853</v>
      </c>
      <c r="L4093">
        <v>8181228</v>
      </c>
      <c r="M4093">
        <v>6730972</v>
      </c>
      <c r="N4093">
        <v>10048047</v>
      </c>
      <c r="O4093">
        <v>6697009</v>
      </c>
      <c r="P4093">
        <v>4801508</v>
      </c>
      <c r="Q4093">
        <v>3160156</v>
      </c>
      <c r="R4093">
        <v>2033315</v>
      </c>
      <c r="S4093">
        <v>903936</v>
      </c>
      <c r="T4093">
        <v>197797</v>
      </c>
      <c r="U4093">
        <v>10777</v>
      </c>
      <c r="V4093">
        <v>39</v>
      </c>
      <c r="W4093" t="str">
        <f>VLOOKUP(A4093,'Country and Continent'!$A$2:$B$286,2,0)</f>
        <v>Africa</v>
      </c>
    </row>
    <row r="4094" spans="1:23" hidden="1" x14ac:dyDescent="0.3">
      <c r="A4094" t="s">
        <v>78</v>
      </c>
      <c r="B4094">
        <v>2010</v>
      </c>
      <c r="C4094">
        <v>66391260</v>
      </c>
      <c r="D4094">
        <v>2753908</v>
      </c>
      <c r="E4094">
        <v>12370516</v>
      </c>
      <c r="F4094">
        <v>30661824</v>
      </c>
      <c r="G4094">
        <v>43444430</v>
      </c>
      <c r="H4094">
        <v>33676140</v>
      </c>
      <c r="I4094">
        <v>2586280</v>
      </c>
      <c r="J4094">
        <v>9616608</v>
      </c>
      <c r="K4094">
        <v>9898739</v>
      </c>
      <c r="L4094">
        <v>8392570</v>
      </c>
      <c r="M4094">
        <v>6992376</v>
      </c>
      <c r="N4094">
        <v>10427627</v>
      </c>
      <c r="O4094">
        <v>6873355</v>
      </c>
      <c r="P4094">
        <v>4947717</v>
      </c>
      <c r="Q4094">
        <v>3254682</v>
      </c>
      <c r="R4094">
        <v>2078345</v>
      </c>
      <c r="S4094">
        <v>937648</v>
      </c>
      <c r="T4094">
        <v>206348</v>
      </c>
      <c r="U4094">
        <v>11302</v>
      </c>
      <c r="V4094">
        <v>36</v>
      </c>
      <c r="W4094" t="str">
        <f>VLOOKUP(A4094,'Country and Continent'!$A$2:$B$286,2,0)</f>
        <v>Africa</v>
      </c>
    </row>
    <row r="4095" spans="1:23" hidden="1" x14ac:dyDescent="0.3">
      <c r="A4095" t="s">
        <v>78</v>
      </c>
      <c r="B4095">
        <v>2011</v>
      </c>
      <c r="C4095">
        <v>68654270</v>
      </c>
      <c r="D4095">
        <v>2853999</v>
      </c>
      <c r="E4095">
        <v>12838686</v>
      </c>
      <c r="F4095">
        <v>31666072</v>
      </c>
      <c r="G4095">
        <v>44951304</v>
      </c>
      <c r="H4095">
        <v>34859550</v>
      </c>
      <c r="I4095">
        <v>2681967</v>
      </c>
      <c r="J4095">
        <v>9984687</v>
      </c>
      <c r="K4095">
        <v>10240531</v>
      </c>
      <c r="L4095">
        <v>8586854</v>
      </c>
      <c r="M4095">
        <v>7294490</v>
      </c>
      <c r="N4095">
        <v>10832268</v>
      </c>
      <c r="O4095">
        <v>7079830</v>
      </c>
      <c r="P4095">
        <v>5100554</v>
      </c>
      <c r="Q4095">
        <v>3356719</v>
      </c>
      <c r="R4095">
        <v>2124035</v>
      </c>
      <c r="S4095">
        <v>972809</v>
      </c>
      <c r="T4095">
        <v>215493</v>
      </c>
      <c r="U4095">
        <v>11965</v>
      </c>
      <c r="V4095">
        <v>35</v>
      </c>
      <c r="W4095" t="str">
        <f>VLOOKUP(A4095,'Country and Continent'!$A$2:$B$286,2,0)</f>
        <v>Africa</v>
      </c>
    </row>
    <row r="4096" spans="1:23" hidden="1" x14ac:dyDescent="0.3">
      <c r="A4096" t="s">
        <v>78</v>
      </c>
      <c r="B4096">
        <v>2012</v>
      </c>
      <c r="C4096">
        <v>70997870</v>
      </c>
      <c r="D4096">
        <v>2958903</v>
      </c>
      <c r="E4096">
        <v>13324935</v>
      </c>
      <c r="F4096">
        <v>32751712</v>
      </c>
      <c r="G4096">
        <v>46513224</v>
      </c>
      <c r="H4096">
        <v>36042076</v>
      </c>
      <c r="I4096">
        <v>2783244</v>
      </c>
      <c r="J4096">
        <v>10366032</v>
      </c>
      <c r="K4096">
        <v>10607082</v>
      </c>
      <c r="L4096">
        <v>8819694</v>
      </c>
      <c r="M4096">
        <v>7571610</v>
      </c>
      <c r="N4096">
        <v>11241184</v>
      </c>
      <c r="O4096">
        <v>7301766</v>
      </c>
      <c r="P4096">
        <v>5251462</v>
      </c>
      <c r="Q4096">
        <v>3462555</v>
      </c>
      <c r="R4096">
        <v>2171043</v>
      </c>
      <c r="S4096">
        <v>1008977</v>
      </c>
      <c r="T4096">
        <v>224957</v>
      </c>
      <c r="U4096">
        <v>12571</v>
      </c>
      <c r="V4096">
        <v>32</v>
      </c>
      <c r="W4096" t="str">
        <f>VLOOKUP(A4096,'Country and Continent'!$A$2:$B$286,2,0)</f>
        <v>Africa</v>
      </c>
    </row>
    <row r="4097" spans="1:23" hidden="1" x14ac:dyDescent="0.3">
      <c r="A4097" t="s">
        <v>78</v>
      </c>
      <c r="B4097">
        <v>2013</v>
      </c>
      <c r="C4097">
        <v>73460030</v>
      </c>
      <c r="D4097">
        <v>3047593</v>
      </c>
      <c r="E4097">
        <v>13815474</v>
      </c>
      <c r="F4097">
        <v>33916692</v>
      </c>
      <c r="G4097">
        <v>48140308</v>
      </c>
      <c r="H4097">
        <v>37265652</v>
      </c>
      <c r="I4097">
        <v>2890059</v>
      </c>
      <c r="J4097">
        <v>10767881</v>
      </c>
      <c r="K4097">
        <v>10996215</v>
      </c>
      <c r="L4097">
        <v>9105004</v>
      </c>
      <c r="M4097">
        <v>7826851</v>
      </c>
      <c r="N4097">
        <v>11666235</v>
      </c>
      <c r="O4097">
        <v>7556264</v>
      </c>
      <c r="P4097">
        <v>5403621</v>
      </c>
      <c r="Q4097">
        <v>3574139</v>
      </c>
      <c r="R4097">
        <v>2220922</v>
      </c>
      <c r="S4097">
        <v>1046862</v>
      </c>
      <c r="T4097">
        <v>235043</v>
      </c>
      <c r="U4097">
        <v>13361</v>
      </c>
      <c r="V4097">
        <v>39</v>
      </c>
      <c r="W4097" t="str">
        <f>VLOOKUP(A4097,'Country and Continent'!$A$2:$B$286,2,0)</f>
        <v>Africa</v>
      </c>
    </row>
    <row r="4098" spans="1:23" hidden="1" x14ac:dyDescent="0.3">
      <c r="A4098" t="s">
        <v>78</v>
      </c>
      <c r="B4098">
        <v>2014</v>
      </c>
      <c r="C4098">
        <v>76035590</v>
      </c>
      <c r="D4098">
        <v>3134242</v>
      </c>
      <c r="E4098">
        <v>14299708</v>
      </c>
      <c r="F4098">
        <v>35134840</v>
      </c>
      <c r="G4098">
        <v>49830748</v>
      </c>
      <c r="H4098">
        <v>38552132</v>
      </c>
      <c r="I4098">
        <v>2980713</v>
      </c>
      <c r="J4098">
        <v>11165466</v>
      </c>
      <c r="K4098">
        <v>11420159</v>
      </c>
      <c r="L4098">
        <v>9414972</v>
      </c>
      <c r="M4098">
        <v>8074356</v>
      </c>
      <c r="N4098">
        <v>12110008</v>
      </c>
      <c r="O4098">
        <v>7846185</v>
      </c>
      <c r="P4098">
        <v>5556728</v>
      </c>
      <c r="Q4098">
        <v>3691958</v>
      </c>
      <c r="R4098">
        <v>2274273</v>
      </c>
      <c r="S4098">
        <v>1087000</v>
      </c>
      <c r="T4098">
        <v>245885</v>
      </c>
      <c r="U4098">
        <v>14306</v>
      </c>
      <c r="V4098">
        <v>53</v>
      </c>
      <c r="W4098" t="str">
        <f>VLOOKUP(A4098,'Country and Continent'!$A$2:$B$286,2,0)</f>
        <v>Africa</v>
      </c>
    </row>
    <row r="4099" spans="1:23" hidden="1" x14ac:dyDescent="0.3">
      <c r="A4099" t="s">
        <v>78</v>
      </c>
      <c r="B4099">
        <v>2015</v>
      </c>
      <c r="C4099">
        <v>78656904</v>
      </c>
      <c r="D4099">
        <v>3225344</v>
      </c>
      <c r="E4099">
        <v>14778712</v>
      </c>
      <c r="F4099">
        <v>36382108</v>
      </c>
      <c r="G4099">
        <v>51557852</v>
      </c>
      <c r="H4099">
        <v>39857724</v>
      </c>
      <c r="I4099">
        <v>3068492</v>
      </c>
      <c r="J4099">
        <v>11553368</v>
      </c>
      <c r="K4099">
        <v>11871573</v>
      </c>
      <c r="L4099">
        <v>9731825</v>
      </c>
      <c r="M4099">
        <v>8287053</v>
      </c>
      <c r="N4099">
        <v>12581087</v>
      </c>
      <c r="O4099">
        <v>8158582</v>
      </c>
      <c r="P4099">
        <v>5704180</v>
      </c>
      <c r="Q4099">
        <v>3813920</v>
      </c>
      <c r="R4099">
        <v>2329375</v>
      </c>
      <c r="S4099">
        <v>1128254</v>
      </c>
      <c r="T4099">
        <v>257075</v>
      </c>
      <c r="U4099">
        <v>15200</v>
      </c>
      <c r="V4099">
        <v>68</v>
      </c>
      <c r="W4099" t="str">
        <f>VLOOKUP(A4099,'Country and Continent'!$A$2:$B$286,2,0)</f>
        <v>Africa</v>
      </c>
    </row>
    <row r="4100" spans="1:23" hidden="1" x14ac:dyDescent="0.3">
      <c r="A4100" t="s">
        <v>78</v>
      </c>
      <c r="B4100">
        <v>2016</v>
      </c>
      <c r="C4100">
        <v>81430980</v>
      </c>
      <c r="D4100">
        <v>3319224</v>
      </c>
      <c r="E4100">
        <v>15254785</v>
      </c>
      <c r="F4100">
        <v>37671668</v>
      </c>
      <c r="G4100">
        <v>53362830</v>
      </c>
      <c r="H4100">
        <v>41271770</v>
      </c>
      <c r="I4100">
        <v>3162112</v>
      </c>
      <c r="J4100">
        <v>11935561</v>
      </c>
      <c r="K4100">
        <v>12343285</v>
      </c>
      <c r="L4100">
        <v>10073597</v>
      </c>
      <c r="M4100">
        <v>8488642</v>
      </c>
      <c r="N4100">
        <v>13108886</v>
      </c>
      <c r="O4100">
        <v>8516593</v>
      </c>
      <c r="P4100">
        <v>5857126</v>
      </c>
      <c r="Q4100">
        <v>3944373</v>
      </c>
      <c r="R4100">
        <v>2387861</v>
      </c>
      <c r="S4100">
        <v>1170545</v>
      </c>
      <c r="T4100">
        <v>268985</v>
      </c>
      <c r="U4100">
        <v>16210</v>
      </c>
      <c r="V4100">
        <v>91</v>
      </c>
      <c r="W4100" t="str">
        <f>VLOOKUP(A4100,'Country and Continent'!$A$2:$B$286,2,0)</f>
        <v>Africa</v>
      </c>
    </row>
    <row r="4101" spans="1:23" hidden="1" x14ac:dyDescent="0.3">
      <c r="A4101" t="s">
        <v>78</v>
      </c>
      <c r="B4101">
        <v>2017</v>
      </c>
      <c r="C4101">
        <v>84283270</v>
      </c>
      <c r="D4101">
        <v>3424628</v>
      </c>
      <c r="E4101">
        <v>15730404</v>
      </c>
      <c r="F4101">
        <v>39004440</v>
      </c>
      <c r="G4101">
        <v>55218064</v>
      </c>
      <c r="H4101">
        <v>42718388</v>
      </c>
      <c r="I4101">
        <v>3257228</v>
      </c>
      <c r="J4101">
        <v>12305776</v>
      </c>
      <c r="K4101">
        <v>12834037</v>
      </c>
      <c r="L4101">
        <v>10439998</v>
      </c>
      <c r="M4101">
        <v>8724943</v>
      </c>
      <c r="N4101">
        <v>13607580</v>
      </c>
      <c r="O4101">
        <v>8897209</v>
      </c>
      <c r="P4101">
        <v>6008579</v>
      </c>
      <c r="Q4101">
        <v>4079173</v>
      </c>
      <c r="R4101">
        <v>2450347</v>
      </c>
      <c r="S4101">
        <v>1212423</v>
      </c>
      <c r="T4101">
        <v>281398</v>
      </c>
      <c r="U4101">
        <v>17078</v>
      </c>
      <c r="V4101">
        <v>104</v>
      </c>
      <c r="W4101" t="str">
        <f>VLOOKUP(A4101,'Country and Continent'!$A$2:$B$286,2,0)</f>
        <v>Africa</v>
      </c>
    </row>
    <row r="4102" spans="1:23" hidden="1" x14ac:dyDescent="0.3">
      <c r="A4102" t="s">
        <v>78</v>
      </c>
      <c r="B4102">
        <v>2018</v>
      </c>
      <c r="C4102">
        <v>87087350</v>
      </c>
      <c r="D4102">
        <v>3528825</v>
      </c>
      <c r="E4102">
        <v>16214673</v>
      </c>
      <c r="F4102">
        <v>40363670</v>
      </c>
      <c r="G4102">
        <v>57077140</v>
      </c>
      <c r="H4102">
        <v>44087880</v>
      </c>
      <c r="I4102">
        <v>3362012</v>
      </c>
      <c r="J4102">
        <v>12685848</v>
      </c>
      <c r="K4102">
        <v>13324239</v>
      </c>
      <c r="L4102">
        <v>10824760</v>
      </c>
      <c r="M4102">
        <v>8994749</v>
      </c>
      <c r="N4102">
        <v>14022656</v>
      </c>
      <c r="O4102">
        <v>9263155</v>
      </c>
      <c r="P4102">
        <v>6148445</v>
      </c>
      <c r="Q4102">
        <v>4212055</v>
      </c>
      <c r="R4102">
        <v>2519634</v>
      </c>
      <c r="S4102">
        <v>1250927</v>
      </c>
      <c r="T4102">
        <v>294190</v>
      </c>
      <c r="U4102">
        <v>17776</v>
      </c>
      <c r="V4102">
        <v>95</v>
      </c>
      <c r="W4102" t="str">
        <f>VLOOKUP(A4102,'Country and Continent'!$A$2:$B$286,2,0)</f>
        <v>Africa</v>
      </c>
    </row>
    <row r="4103" spans="1:23" hidden="1" x14ac:dyDescent="0.3">
      <c r="A4103" t="s">
        <v>78</v>
      </c>
      <c r="B4103">
        <v>2019</v>
      </c>
      <c r="C4103">
        <v>89906900</v>
      </c>
      <c r="D4103">
        <v>3623263</v>
      </c>
      <c r="E4103">
        <v>16703221</v>
      </c>
      <c r="F4103">
        <v>41750476</v>
      </c>
      <c r="G4103">
        <v>58957036</v>
      </c>
      <c r="H4103">
        <v>45441388</v>
      </c>
      <c r="I4103">
        <v>3466155</v>
      </c>
      <c r="J4103">
        <v>13079958</v>
      </c>
      <c r="K4103">
        <v>13805552</v>
      </c>
      <c r="L4103">
        <v>11241702</v>
      </c>
      <c r="M4103">
        <v>9282674</v>
      </c>
      <c r="N4103">
        <v>14409623</v>
      </c>
      <c r="O4103">
        <v>9615734</v>
      </c>
      <c r="P4103">
        <v>6294119</v>
      </c>
      <c r="Q4103">
        <v>4345271</v>
      </c>
      <c r="R4103">
        <v>2597545</v>
      </c>
      <c r="S4103">
        <v>1285383</v>
      </c>
      <c r="T4103">
        <v>307457</v>
      </c>
      <c r="U4103">
        <v>18534</v>
      </c>
      <c r="V4103">
        <v>80</v>
      </c>
      <c r="W4103" t="str">
        <f>VLOOKUP(A4103,'Country and Continent'!$A$2:$B$286,2,0)</f>
        <v>Africa</v>
      </c>
    </row>
    <row r="4104" spans="1:23" hidden="1" x14ac:dyDescent="0.3">
      <c r="A4104" t="s">
        <v>78</v>
      </c>
      <c r="B4104">
        <v>2020</v>
      </c>
      <c r="C4104">
        <v>92853170</v>
      </c>
      <c r="D4104">
        <v>3715000</v>
      </c>
      <c r="E4104">
        <v>17195996</v>
      </c>
      <c r="F4104">
        <v>43171084</v>
      </c>
      <c r="G4104">
        <v>60875944</v>
      </c>
      <c r="H4104">
        <v>46895824</v>
      </c>
      <c r="I4104">
        <v>3562769</v>
      </c>
      <c r="J4104">
        <v>13480995</v>
      </c>
      <c r="K4104">
        <v>14285366</v>
      </c>
      <c r="L4104">
        <v>11689724</v>
      </c>
      <c r="M4104">
        <v>9590473</v>
      </c>
      <c r="N4104">
        <v>14841533</v>
      </c>
      <c r="O4104">
        <v>9978732</v>
      </c>
      <c r="P4104">
        <v>6465164</v>
      </c>
      <c r="Q4104">
        <v>4479963</v>
      </c>
      <c r="R4104">
        <v>2676094</v>
      </c>
      <c r="S4104">
        <v>1312363</v>
      </c>
      <c r="T4104">
        <v>318475</v>
      </c>
      <c r="U4104">
        <v>19214</v>
      </c>
      <c r="V4104">
        <v>74</v>
      </c>
      <c r="W4104" t="str">
        <f>VLOOKUP(A4104,'Country and Continent'!$A$2:$B$286,2,0)</f>
        <v>Africa</v>
      </c>
    </row>
    <row r="4105" spans="1:23" hidden="1" x14ac:dyDescent="0.3">
      <c r="A4105" t="s">
        <v>78</v>
      </c>
      <c r="B4105">
        <v>2021</v>
      </c>
      <c r="C4105">
        <v>95894120</v>
      </c>
      <c r="D4105">
        <v>3813316</v>
      </c>
      <c r="E4105">
        <v>17697936</v>
      </c>
      <c r="F4105">
        <v>44614744</v>
      </c>
      <c r="G4105">
        <v>62839420</v>
      </c>
      <c r="H4105">
        <v>48438612</v>
      </c>
      <c r="I4105">
        <v>3656823</v>
      </c>
      <c r="J4105">
        <v>13884620</v>
      </c>
      <c r="K4105">
        <v>14759267</v>
      </c>
      <c r="L4105">
        <v>12157540</v>
      </c>
      <c r="M4105">
        <v>9928171</v>
      </c>
      <c r="N4105">
        <v>15304682</v>
      </c>
      <c r="O4105">
        <v>10355371</v>
      </c>
      <c r="P4105">
        <v>6655303</v>
      </c>
      <c r="Q4105">
        <v>4611647</v>
      </c>
      <c r="R4105">
        <v>2749281</v>
      </c>
      <c r="S4105">
        <v>1330064</v>
      </c>
      <c r="T4105">
        <v>325233</v>
      </c>
      <c r="U4105">
        <v>19552</v>
      </c>
      <c r="V4105">
        <v>74</v>
      </c>
      <c r="W4105" t="str">
        <f>VLOOKUP(A4105,'Country and Continent'!$A$2:$B$286,2,0)</f>
        <v>Africa</v>
      </c>
    </row>
    <row r="4106" spans="1:23" hidden="1" x14ac:dyDescent="0.3">
      <c r="A4106" t="s">
        <v>79</v>
      </c>
      <c r="B4106">
        <v>1950</v>
      </c>
      <c r="C4106">
        <v>4267702</v>
      </c>
      <c r="D4106">
        <v>77800</v>
      </c>
      <c r="E4106">
        <v>422685</v>
      </c>
      <c r="F4106">
        <v>1121997</v>
      </c>
      <c r="G4106">
        <v>1708286</v>
      </c>
      <c r="H4106">
        <v>2760041</v>
      </c>
      <c r="I4106">
        <v>79711</v>
      </c>
      <c r="J4106">
        <v>344885</v>
      </c>
      <c r="K4106">
        <v>385409</v>
      </c>
      <c r="L4106">
        <v>313903</v>
      </c>
      <c r="M4106">
        <v>291278</v>
      </c>
      <c r="N4106">
        <v>614315</v>
      </c>
      <c r="O4106">
        <v>627215</v>
      </c>
      <c r="P4106">
        <v>583315</v>
      </c>
      <c r="Q4106">
        <v>461882</v>
      </c>
      <c r="R4106">
        <v>332254</v>
      </c>
      <c r="S4106">
        <v>183110</v>
      </c>
      <c r="T4106">
        <v>48774</v>
      </c>
      <c r="U4106">
        <v>3542</v>
      </c>
      <c r="V4106">
        <v>20</v>
      </c>
      <c r="W4106" t="str">
        <f>VLOOKUP(A4106,'Country and Continent'!$A$2:$B$286,2,0)</f>
        <v>Europe</v>
      </c>
    </row>
    <row r="4107" spans="1:23" hidden="1" x14ac:dyDescent="0.3">
      <c r="A4107" t="s">
        <v>79</v>
      </c>
      <c r="B4107">
        <v>1951</v>
      </c>
      <c r="C4107">
        <v>4299583</v>
      </c>
      <c r="D4107">
        <v>76308</v>
      </c>
      <c r="E4107">
        <v>406945</v>
      </c>
      <c r="F4107">
        <v>1135379</v>
      </c>
      <c r="G4107">
        <v>1718049</v>
      </c>
      <c r="H4107">
        <v>2768752</v>
      </c>
      <c r="I4107">
        <v>77328</v>
      </c>
      <c r="J4107">
        <v>330637</v>
      </c>
      <c r="K4107">
        <v>408818</v>
      </c>
      <c r="L4107">
        <v>319616</v>
      </c>
      <c r="M4107">
        <v>292019</v>
      </c>
      <c r="N4107">
        <v>601317</v>
      </c>
      <c r="O4107">
        <v>628918</v>
      </c>
      <c r="P4107">
        <v>591005</v>
      </c>
      <c r="Q4107">
        <v>471277</v>
      </c>
      <c r="R4107">
        <v>337863</v>
      </c>
      <c r="S4107">
        <v>187686</v>
      </c>
      <c r="T4107">
        <v>50442</v>
      </c>
      <c r="U4107">
        <v>3653</v>
      </c>
      <c r="V4107">
        <v>24</v>
      </c>
      <c r="W4107" t="str">
        <f>VLOOKUP(A4107,'Country and Continent'!$A$2:$B$286,2,0)</f>
        <v>Europe</v>
      </c>
    </row>
    <row r="4108" spans="1:23" hidden="1" x14ac:dyDescent="0.3">
      <c r="A4108" t="s">
        <v>79</v>
      </c>
      <c r="B4108">
        <v>1952</v>
      </c>
      <c r="C4108">
        <v>4330760</v>
      </c>
      <c r="D4108">
        <v>74856</v>
      </c>
      <c r="E4108">
        <v>391475</v>
      </c>
      <c r="F4108">
        <v>1146403</v>
      </c>
      <c r="G4108">
        <v>1728259</v>
      </c>
      <c r="H4108">
        <v>2779224</v>
      </c>
      <c r="I4108">
        <v>75882</v>
      </c>
      <c r="J4108">
        <v>316619</v>
      </c>
      <c r="K4108">
        <v>426050</v>
      </c>
      <c r="L4108">
        <v>328878</v>
      </c>
      <c r="M4108">
        <v>294458</v>
      </c>
      <c r="N4108">
        <v>591796</v>
      </c>
      <c r="O4108">
        <v>626946</v>
      </c>
      <c r="P4108">
        <v>598100</v>
      </c>
      <c r="Q4108">
        <v>480962</v>
      </c>
      <c r="R4108">
        <v>343636</v>
      </c>
      <c r="S4108">
        <v>192522</v>
      </c>
      <c r="T4108">
        <v>52141</v>
      </c>
      <c r="U4108">
        <v>3771</v>
      </c>
      <c r="V4108">
        <v>25</v>
      </c>
      <c r="W4108" t="str">
        <f>VLOOKUP(A4108,'Country and Continent'!$A$2:$B$286,2,0)</f>
        <v>Europe</v>
      </c>
    </row>
    <row r="4109" spans="1:23" hidden="1" x14ac:dyDescent="0.3">
      <c r="A4109" t="s">
        <v>79</v>
      </c>
      <c r="B4109">
        <v>1953</v>
      </c>
      <c r="C4109">
        <v>4362493</v>
      </c>
      <c r="D4109">
        <v>75404</v>
      </c>
      <c r="E4109">
        <v>381544</v>
      </c>
      <c r="F4109">
        <v>1156928</v>
      </c>
      <c r="G4109">
        <v>1740023</v>
      </c>
      <c r="H4109">
        <v>2791052</v>
      </c>
      <c r="I4109">
        <v>74483</v>
      </c>
      <c r="J4109">
        <v>306140</v>
      </c>
      <c r="K4109">
        <v>432131</v>
      </c>
      <c r="L4109">
        <v>343253</v>
      </c>
      <c r="M4109">
        <v>298705</v>
      </c>
      <c r="N4109">
        <v>584201</v>
      </c>
      <c r="O4109">
        <v>623220</v>
      </c>
      <c r="P4109">
        <v>604264</v>
      </c>
      <c r="Q4109">
        <v>490448</v>
      </c>
      <c r="R4109">
        <v>349649</v>
      </c>
      <c r="S4109">
        <v>197756</v>
      </c>
      <c r="T4109">
        <v>53510</v>
      </c>
      <c r="U4109">
        <v>3787</v>
      </c>
      <c r="V4109">
        <v>25</v>
      </c>
      <c r="W4109" t="str">
        <f>VLOOKUP(A4109,'Country and Continent'!$A$2:$B$286,2,0)</f>
        <v>Europe</v>
      </c>
    </row>
    <row r="4110" spans="1:23" hidden="1" x14ac:dyDescent="0.3">
      <c r="A4110" t="s">
        <v>79</v>
      </c>
      <c r="B4110">
        <v>1954</v>
      </c>
      <c r="C4110">
        <v>4394327</v>
      </c>
      <c r="D4110">
        <v>75106</v>
      </c>
      <c r="E4110">
        <v>376785</v>
      </c>
      <c r="F4110">
        <v>1166504</v>
      </c>
      <c r="G4110">
        <v>1753316</v>
      </c>
      <c r="H4110">
        <v>2803974</v>
      </c>
      <c r="I4110">
        <v>75085</v>
      </c>
      <c r="J4110">
        <v>301679</v>
      </c>
      <c r="K4110">
        <v>428008</v>
      </c>
      <c r="L4110">
        <v>361711</v>
      </c>
      <c r="M4110">
        <v>303981</v>
      </c>
      <c r="N4110">
        <v>576614</v>
      </c>
      <c r="O4110">
        <v>620957</v>
      </c>
      <c r="P4110">
        <v>608892</v>
      </c>
      <c r="Q4110">
        <v>499295</v>
      </c>
      <c r="R4110">
        <v>355866</v>
      </c>
      <c r="S4110">
        <v>203307</v>
      </c>
      <c r="T4110">
        <v>55071</v>
      </c>
      <c r="U4110">
        <v>3815</v>
      </c>
      <c r="V4110">
        <v>25</v>
      </c>
      <c r="W4110" t="str">
        <f>VLOOKUP(A4110,'Country and Continent'!$A$2:$B$286,2,0)</f>
        <v>Europe</v>
      </c>
    </row>
    <row r="4111" spans="1:23" hidden="1" x14ac:dyDescent="0.3">
      <c r="A4111" t="s">
        <v>79</v>
      </c>
      <c r="B4111">
        <v>1955</v>
      </c>
      <c r="C4111">
        <v>4426513</v>
      </c>
      <c r="D4111">
        <v>74447</v>
      </c>
      <c r="E4111">
        <v>373797</v>
      </c>
      <c r="F4111">
        <v>1174475</v>
      </c>
      <c r="G4111">
        <v>1767220</v>
      </c>
      <c r="H4111">
        <v>2818232</v>
      </c>
      <c r="I4111">
        <v>74826</v>
      </c>
      <c r="J4111">
        <v>299350</v>
      </c>
      <c r="K4111">
        <v>416561</v>
      </c>
      <c r="L4111">
        <v>384117</v>
      </c>
      <c r="M4111">
        <v>309634</v>
      </c>
      <c r="N4111">
        <v>571492</v>
      </c>
      <c r="O4111">
        <v>619328</v>
      </c>
      <c r="P4111">
        <v>611164</v>
      </c>
      <c r="Q4111">
        <v>507474</v>
      </c>
      <c r="R4111">
        <v>362530</v>
      </c>
      <c r="S4111">
        <v>208955</v>
      </c>
      <c r="T4111">
        <v>57485</v>
      </c>
      <c r="U4111">
        <v>3950</v>
      </c>
      <c r="V4111">
        <v>26</v>
      </c>
      <c r="W4111" t="str">
        <f>VLOOKUP(A4111,'Country and Continent'!$A$2:$B$286,2,0)</f>
        <v>Europe</v>
      </c>
    </row>
    <row r="4112" spans="1:23" hidden="1" x14ac:dyDescent="0.3">
      <c r="A4112" t="s">
        <v>79</v>
      </c>
      <c r="B4112">
        <v>1956</v>
      </c>
      <c r="C4112">
        <v>4459563</v>
      </c>
      <c r="D4112">
        <v>74565</v>
      </c>
      <c r="E4112">
        <v>372412</v>
      </c>
      <c r="F4112">
        <v>1181633</v>
      </c>
      <c r="G4112">
        <v>1781713</v>
      </c>
      <c r="H4112">
        <v>2833564</v>
      </c>
      <c r="I4112">
        <v>74210</v>
      </c>
      <c r="J4112">
        <v>297847</v>
      </c>
      <c r="K4112">
        <v>401501</v>
      </c>
      <c r="L4112">
        <v>407720</v>
      </c>
      <c r="M4112">
        <v>315627</v>
      </c>
      <c r="N4112">
        <v>569127</v>
      </c>
      <c r="O4112">
        <v>617120</v>
      </c>
      <c r="P4112">
        <v>611867</v>
      </c>
      <c r="Q4112">
        <v>514962</v>
      </c>
      <c r="R4112">
        <v>370441</v>
      </c>
      <c r="S4112">
        <v>214095</v>
      </c>
      <c r="T4112">
        <v>60468</v>
      </c>
      <c r="U4112">
        <v>4196</v>
      </c>
      <c r="V4112">
        <v>27</v>
      </c>
      <c r="W4112" t="str">
        <f>VLOOKUP(A4112,'Country and Continent'!$A$2:$B$286,2,0)</f>
        <v>Europe</v>
      </c>
    </row>
    <row r="4113" spans="1:23" hidden="1" x14ac:dyDescent="0.3">
      <c r="A4113" t="s">
        <v>79</v>
      </c>
      <c r="B4113">
        <v>1957</v>
      </c>
      <c r="C4113">
        <v>4491048</v>
      </c>
      <c r="D4113">
        <v>73906</v>
      </c>
      <c r="E4113">
        <v>371737</v>
      </c>
      <c r="F4113">
        <v>1183745</v>
      </c>
      <c r="G4113">
        <v>1796294</v>
      </c>
      <c r="H4113">
        <v>2853108</v>
      </c>
      <c r="I4113">
        <v>74367</v>
      </c>
      <c r="J4113">
        <v>297831</v>
      </c>
      <c r="K4113">
        <v>386758</v>
      </c>
      <c r="L4113">
        <v>425250</v>
      </c>
      <c r="M4113">
        <v>325111</v>
      </c>
      <c r="N4113">
        <v>569408</v>
      </c>
      <c r="O4113">
        <v>614184</v>
      </c>
      <c r="P4113">
        <v>611201</v>
      </c>
      <c r="Q4113">
        <v>522700</v>
      </c>
      <c r="R4113">
        <v>378696</v>
      </c>
      <c r="S4113">
        <v>218568</v>
      </c>
      <c r="T4113">
        <v>63021</v>
      </c>
      <c r="U4113">
        <v>4385</v>
      </c>
      <c r="V4113">
        <v>29</v>
      </c>
      <c r="W4113" t="str">
        <f>VLOOKUP(A4113,'Country and Continent'!$A$2:$B$286,2,0)</f>
        <v>Europe</v>
      </c>
    </row>
    <row r="4114" spans="1:23" hidden="1" x14ac:dyDescent="0.3">
      <c r="A4114" t="s">
        <v>79</v>
      </c>
      <c r="B4114">
        <v>1958</v>
      </c>
      <c r="C4114">
        <v>4521333</v>
      </c>
      <c r="D4114">
        <v>73078</v>
      </c>
      <c r="E4114">
        <v>369666</v>
      </c>
      <c r="F4114">
        <v>1178891</v>
      </c>
      <c r="G4114">
        <v>1810709</v>
      </c>
      <c r="H4114">
        <v>2878511</v>
      </c>
      <c r="I4114">
        <v>73766</v>
      </c>
      <c r="J4114">
        <v>296588</v>
      </c>
      <c r="K4114">
        <v>377474</v>
      </c>
      <c r="L4114">
        <v>431751</v>
      </c>
      <c r="M4114">
        <v>339704</v>
      </c>
      <c r="N4114">
        <v>571569</v>
      </c>
      <c r="O4114">
        <v>610574</v>
      </c>
      <c r="P4114">
        <v>609653</v>
      </c>
      <c r="Q4114">
        <v>531347</v>
      </c>
      <c r="R4114">
        <v>386845</v>
      </c>
      <c r="S4114">
        <v>223016</v>
      </c>
      <c r="T4114">
        <v>65189</v>
      </c>
      <c r="U4114">
        <v>4516</v>
      </c>
      <c r="V4114">
        <v>29</v>
      </c>
      <c r="W4114" t="str">
        <f>VLOOKUP(A4114,'Country and Continent'!$A$2:$B$286,2,0)</f>
        <v>Europe</v>
      </c>
    </row>
    <row r="4115" spans="1:23" hidden="1" x14ac:dyDescent="0.3">
      <c r="A4115" t="s">
        <v>79</v>
      </c>
      <c r="B4115">
        <v>1959</v>
      </c>
      <c r="C4115">
        <v>4551440</v>
      </c>
      <c r="D4115">
        <v>72532</v>
      </c>
      <c r="E4115">
        <v>367362</v>
      </c>
      <c r="F4115">
        <v>1168613</v>
      </c>
      <c r="G4115">
        <v>1824648</v>
      </c>
      <c r="H4115">
        <v>2908185</v>
      </c>
      <c r="I4115">
        <v>72973</v>
      </c>
      <c r="J4115">
        <v>294830</v>
      </c>
      <c r="K4115">
        <v>373209</v>
      </c>
      <c r="L4115">
        <v>428042</v>
      </c>
      <c r="M4115">
        <v>358336</v>
      </c>
      <c r="N4115">
        <v>576022</v>
      </c>
      <c r="O4115">
        <v>606162</v>
      </c>
      <c r="P4115">
        <v>606563</v>
      </c>
      <c r="Q4115">
        <v>540958</v>
      </c>
      <c r="R4115">
        <v>395144</v>
      </c>
      <c r="S4115">
        <v>227504</v>
      </c>
      <c r="T4115">
        <v>67451</v>
      </c>
      <c r="U4115">
        <v>4657</v>
      </c>
      <c r="V4115">
        <v>30</v>
      </c>
      <c r="W4115" t="str">
        <f>VLOOKUP(A4115,'Country and Continent'!$A$2:$B$286,2,0)</f>
        <v>Europe</v>
      </c>
    </row>
    <row r="4116" spans="1:23" hidden="1" x14ac:dyDescent="0.3">
      <c r="A4116" t="s">
        <v>79</v>
      </c>
      <c r="B4116">
        <v>1960</v>
      </c>
      <c r="C4116">
        <v>4581730</v>
      </c>
      <c r="D4116">
        <v>73186</v>
      </c>
      <c r="E4116">
        <v>366321</v>
      </c>
      <c r="F4116">
        <v>1153924</v>
      </c>
      <c r="G4116">
        <v>1838396</v>
      </c>
      <c r="H4116">
        <v>2941983</v>
      </c>
      <c r="I4116">
        <v>72434</v>
      </c>
      <c r="J4116">
        <v>293135</v>
      </c>
      <c r="K4116">
        <v>370658</v>
      </c>
      <c r="L4116">
        <v>416945</v>
      </c>
      <c r="M4116">
        <v>380879</v>
      </c>
      <c r="N4116">
        <v>582558</v>
      </c>
      <c r="O4116">
        <v>598347</v>
      </c>
      <c r="P4116">
        <v>606027</v>
      </c>
      <c r="Q4116">
        <v>550328</v>
      </c>
      <c r="R4116">
        <v>403487</v>
      </c>
      <c r="S4116">
        <v>231714</v>
      </c>
      <c r="T4116">
        <v>69648</v>
      </c>
      <c r="U4116">
        <v>4786</v>
      </c>
      <c r="V4116">
        <v>32</v>
      </c>
      <c r="W4116" t="str">
        <f>VLOOKUP(A4116,'Country and Continent'!$A$2:$B$286,2,0)</f>
        <v>Europe</v>
      </c>
    </row>
    <row r="4117" spans="1:23" hidden="1" x14ac:dyDescent="0.3">
      <c r="A4117" t="s">
        <v>79</v>
      </c>
      <c r="B4117">
        <v>1961</v>
      </c>
      <c r="C4117">
        <v>4613437</v>
      </c>
      <c r="D4117">
        <v>74668</v>
      </c>
      <c r="E4117">
        <v>366601</v>
      </c>
      <c r="F4117">
        <v>1138402</v>
      </c>
      <c r="G4117">
        <v>1852852</v>
      </c>
      <c r="H4117">
        <v>2977346</v>
      </c>
      <c r="I4117">
        <v>73094</v>
      </c>
      <c r="J4117">
        <v>291933</v>
      </c>
      <c r="K4117">
        <v>369653</v>
      </c>
      <c r="L4117">
        <v>402148</v>
      </c>
      <c r="M4117">
        <v>404602</v>
      </c>
      <c r="N4117">
        <v>590471</v>
      </c>
      <c r="O4117">
        <v>587416</v>
      </c>
      <c r="P4117">
        <v>609231</v>
      </c>
      <c r="Q4117">
        <v>558381</v>
      </c>
      <c r="R4117">
        <v>412132</v>
      </c>
      <c r="S4117">
        <v>236046</v>
      </c>
      <c r="T4117">
        <v>71666</v>
      </c>
      <c r="U4117">
        <v>5056</v>
      </c>
      <c r="V4117">
        <v>34</v>
      </c>
      <c r="W4117" t="str">
        <f>VLOOKUP(A4117,'Country and Continent'!$A$2:$B$286,2,0)</f>
        <v>Europe</v>
      </c>
    </row>
    <row r="4118" spans="1:23" hidden="1" x14ac:dyDescent="0.3">
      <c r="A4118" t="s">
        <v>79</v>
      </c>
      <c r="B4118">
        <v>1962</v>
      </c>
      <c r="C4118">
        <v>4645997</v>
      </c>
      <c r="D4118">
        <v>75895</v>
      </c>
      <c r="E4118">
        <v>368698</v>
      </c>
      <c r="F4118">
        <v>1125642</v>
      </c>
      <c r="G4118">
        <v>1867462</v>
      </c>
      <c r="H4118">
        <v>3010936</v>
      </c>
      <c r="I4118">
        <v>74585</v>
      </c>
      <c r="J4118">
        <v>292803</v>
      </c>
      <c r="K4118">
        <v>369368</v>
      </c>
      <c r="L4118">
        <v>387576</v>
      </c>
      <c r="M4118">
        <v>422290</v>
      </c>
      <c r="N4118">
        <v>603446</v>
      </c>
      <c r="O4118">
        <v>579828</v>
      </c>
      <c r="P4118">
        <v>608736</v>
      </c>
      <c r="Q4118">
        <v>565704</v>
      </c>
      <c r="R4118">
        <v>420871</v>
      </c>
      <c r="S4118">
        <v>240431</v>
      </c>
      <c r="T4118">
        <v>73684</v>
      </c>
      <c r="U4118">
        <v>5330</v>
      </c>
      <c r="V4118">
        <v>35</v>
      </c>
      <c r="W4118" t="str">
        <f>VLOOKUP(A4118,'Country and Continent'!$A$2:$B$286,2,0)</f>
        <v>Europe</v>
      </c>
    </row>
    <row r="4119" spans="1:23" hidden="1" x14ac:dyDescent="0.3">
      <c r="A4119" t="s">
        <v>79</v>
      </c>
      <c r="B4119">
        <v>1963</v>
      </c>
      <c r="C4119">
        <v>4680814</v>
      </c>
      <c r="D4119">
        <v>78927</v>
      </c>
      <c r="E4119">
        <v>374595</v>
      </c>
      <c r="F4119">
        <v>1120679</v>
      </c>
      <c r="G4119">
        <v>1883993</v>
      </c>
      <c r="H4119">
        <v>3039415</v>
      </c>
      <c r="I4119">
        <v>75814</v>
      </c>
      <c r="J4119">
        <v>295668</v>
      </c>
      <c r="K4119">
        <v>367670</v>
      </c>
      <c r="L4119">
        <v>378414</v>
      </c>
      <c r="M4119">
        <v>429054</v>
      </c>
      <c r="N4119">
        <v>623094</v>
      </c>
      <c r="O4119">
        <v>573922</v>
      </c>
      <c r="P4119">
        <v>606526</v>
      </c>
      <c r="Q4119">
        <v>572086</v>
      </c>
      <c r="R4119">
        <v>429230</v>
      </c>
      <c r="S4119">
        <v>244899</v>
      </c>
      <c r="T4119">
        <v>75845</v>
      </c>
      <c r="U4119">
        <v>5443</v>
      </c>
      <c r="V4119">
        <v>36</v>
      </c>
      <c r="W4119" t="str">
        <f>VLOOKUP(A4119,'Country and Continent'!$A$2:$B$286,2,0)</f>
        <v>Europe</v>
      </c>
    </row>
    <row r="4120" spans="1:23" hidden="1" x14ac:dyDescent="0.3">
      <c r="A4120" t="s">
        <v>79</v>
      </c>
      <c r="B4120">
        <v>1964</v>
      </c>
      <c r="C4120">
        <v>4718021</v>
      </c>
      <c r="D4120">
        <v>81581</v>
      </c>
      <c r="E4120">
        <v>383651</v>
      </c>
      <c r="F4120">
        <v>1123580</v>
      </c>
      <c r="G4120">
        <v>1902380</v>
      </c>
      <c r="H4120">
        <v>3062450</v>
      </c>
      <c r="I4120">
        <v>78838</v>
      </c>
      <c r="J4120">
        <v>302070</v>
      </c>
      <c r="K4120">
        <v>365702</v>
      </c>
      <c r="L4120">
        <v>374227</v>
      </c>
      <c r="M4120">
        <v>425702</v>
      </c>
      <c r="N4120">
        <v>647658</v>
      </c>
      <c r="O4120">
        <v>567860</v>
      </c>
      <c r="P4120">
        <v>605739</v>
      </c>
      <c r="Q4120">
        <v>577033</v>
      </c>
      <c r="R4120">
        <v>436857</v>
      </c>
      <c r="S4120">
        <v>249696</v>
      </c>
      <c r="T4120">
        <v>78240</v>
      </c>
      <c r="U4120">
        <v>5620</v>
      </c>
      <c r="V4120">
        <v>36</v>
      </c>
      <c r="W4120" t="str">
        <f>VLOOKUP(A4120,'Country and Continent'!$A$2:$B$286,2,0)</f>
        <v>Europe</v>
      </c>
    </row>
    <row r="4121" spans="1:23" hidden="1" x14ac:dyDescent="0.3">
      <c r="A4121" t="s">
        <v>79</v>
      </c>
      <c r="B4121">
        <v>1965</v>
      </c>
      <c r="C4121">
        <v>4756336</v>
      </c>
      <c r="D4121">
        <v>83200</v>
      </c>
      <c r="E4121">
        <v>393610</v>
      </c>
      <c r="F4121">
        <v>1130375</v>
      </c>
      <c r="G4121">
        <v>1921317</v>
      </c>
      <c r="H4121">
        <v>3082906</v>
      </c>
      <c r="I4121">
        <v>81493</v>
      </c>
      <c r="J4121">
        <v>310410</v>
      </c>
      <c r="K4121">
        <v>364982</v>
      </c>
      <c r="L4121">
        <v>371783</v>
      </c>
      <c r="M4121">
        <v>415076</v>
      </c>
      <c r="N4121">
        <v>676430</v>
      </c>
      <c r="O4121">
        <v>564099</v>
      </c>
      <c r="P4121">
        <v>605533</v>
      </c>
      <c r="Q4121">
        <v>579522</v>
      </c>
      <c r="R4121">
        <v>443821</v>
      </c>
      <c r="S4121">
        <v>254836</v>
      </c>
      <c r="T4121">
        <v>80622</v>
      </c>
      <c r="U4121">
        <v>5984</v>
      </c>
      <c r="V4121">
        <v>38</v>
      </c>
      <c r="W4121" t="str">
        <f>VLOOKUP(A4121,'Country and Continent'!$A$2:$B$286,2,0)</f>
        <v>Europe</v>
      </c>
    </row>
    <row r="4122" spans="1:23" hidden="1" x14ac:dyDescent="0.3">
      <c r="A4122" t="s">
        <v>79</v>
      </c>
      <c r="B4122">
        <v>1966</v>
      </c>
      <c r="C4122">
        <v>4796410</v>
      </c>
      <c r="D4122">
        <v>85748</v>
      </c>
      <c r="E4122">
        <v>404624</v>
      </c>
      <c r="F4122">
        <v>1141103</v>
      </c>
      <c r="G4122">
        <v>1941703</v>
      </c>
      <c r="H4122">
        <v>3101418</v>
      </c>
      <c r="I4122">
        <v>83121</v>
      </c>
      <c r="J4122">
        <v>318876</v>
      </c>
      <c r="K4122">
        <v>365495</v>
      </c>
      <c r="L4122">
        <v>370984</v>
      </c>
      <c r="M4122">
        <v>400764</v>
      </c>
      <c r="N4122">
        <v>706880</v>
      </c>
      <c r="O4122">
        <v>562794</v>
      </c>
      <c r="P4122">
        <v>604770</v>
      </c>
      <c r="Q4122">
        <v>580435</v>
      </c>
      <c r="R4122">
        <v>450302</v>
      </c>
      <c r="S4122">
        <v>260414</v>
      </c>
      <c r="T4122">
        <v>82568</v>
      </c>
      <c r="U4122">
        <v>6338</v>
      </c>
      <c r="V4122">
        <v>42</v>
      </c>
      <c r="W4122" t="str">
        <f>VLOOKUP(A4122,'Country and Continent'!$A$2:$B$286,2,0)</f>
        <v>Europe</v>
      </c>
    </row>
    <row r="4123" spans="1:23" hidden="1" x14ac:dyDescent="0.3">
      <c r="A4123" t="s">
        <v>79</v>
      </c>
      <c r="B4123">
        <v>1967</v>
      </c>
      <c r="C4123">
        <v>4834734</v>
      </c>
      <c r="D4123">
        <v>83678</v>
      </c>
      <c r="E4123">
        <v>412406</v>
      </c>
      <c r="F4123">
        <v>1151029</v>
      </c>
      <c r="G4123">
        <v>1955688</v>
      </c>
      <c r="H4123">
        <v>3118239</v>
      </c>
      <c r="I4123">
        <v>85695</v>
      </c>
      <c r="J4123">
        <v>328728</v>
      </c>
      <c r="K4123">
        <v>367692</v>
      </c>
      <c r="L4123">
        <v>370931</v>
      </c>
      <c r="M4123">
        <v>386655</v>
      </c>
      <c r="N4123">
        <v>734987</v>
      </c>
      <c r="O4123">
        <v>564007</v>
      </c>
      <c r="P4123">
        <v>603163</v>
      </c>
      <c r="Q4123">
        <v>580182</v>
      </c>
      <c r="R4123">
        <v>457084</v>
      </c>
      <c r="S4123">
        <v>266310</v>
      </c>
      <c r="T4123">
        <v>84606</v>
      </c>
      <c r="U4123">
        <v>6666</v>
      </c>
      <c r="V4123">
        <v>45</v>
      </c>
      <c r="W4123" t="str">
        <f>VLOOKUP(A4123,'Country and Continent'!$A$2:$B$286,2,0)</f>
        <v>Europe</v>
      </c>
    </row>
    <row r="4124" spans="1:23" hidden="1" x14ac:dyDescent="0.3">
      <c r="A4124" t="s">
        <v>79</v>
      </c>
      <c r="B4124">
        <v>1968</v>
      </c>
      <c r="C4124">
        <v>4867744</v>
      </c>
      <c r="D4124">
        <v>77010</v>
      </c>
      <c r="E4124">
        <v>410562</v>
      </c>
      <c r="F4124">
        <v>1153615</v>
      </c>
      <c r="G4124">
        <v>1957035</v>
      </c>
      <c r="H4124">
        <v>3135531</v>
      </c>
      <c r="I4124">
        <v>83668</v>
      </c>
      <c r="J4124">
        <v>333552</v>
      </c>
      <c r="K4124">
        <v>373581</v>
      </c>
      <c r="L4124">
        <v>369472</v>
      </c>
      <c r="M4124">
        <v>377944</v>
      </c>
      <c r="N4124">
        <v>757362</v>
      </c>
      <c r="O4124">
        <v>567023</v>
      </c>
      <c r="P4124">
        <v>600662</v>
      </c>
      <c r="Q4124">
        <v>579113</v>
      </c>
      <c r="R4124">
        <v>464803</v>
      </c>
      <c r="S4124">
        <v>272785</v>
      </c>
      <c r="T4124">
        <v>87286</v>
      </c>
      <c r="U4124">
        <v>7101</v>
      </c>
      <c r="V4124">
        <v>50</v>
      </c>
      <c r="W4124" t="str">
        <f>VLOOKUP(A4124,'Country and Continent'!$A$2:$B$286,2,0)</f>
        <v>Europe</v>
      </c>
    </row>
    <row r="4125" spans="1:23" hidden="1" x14ac:dyDescent="0.3">
      <c r="A4125" t="s">
        <v>79</v>
      </c>
      <c r="B4125">
        <v>1969</v>
      </c>
      <c r="C4125">
        <v>4896156</v>
      </c>
      <c r="D4125">
        <v>72178</v>
      </c>
      <c r="E4125">
        <v>401304</v>
      </c>
      <c r="F4125">
        <v>1151609</v>
      </c>
      <c r="G4125">
        <v>1948746</v>
      </c>
      <c r="H4125">
        <v>3152525</v>
      </c>
      <c r="I4125">
        <v>77042</v>
      </c>
      <c r="J4125">
        <v>329126</v>
      </c>
      <c r="K4125">
        <v>382560</v>
      </c>
      <c r="L4125">
        <v>367745</v>
      </c>
      <c r="M4125">
        <v>374091</v>
      </c>
      <c r="N4125">
        <v>773983</v>
      </c>
      <c r="O4125">
        <v>572180</v>
      </c>
      <c r="P4125">
        <v>597155</v>
      </c>
      <c r="Q4125">
        <v>576535</v>
      </c>
      <c r="R4125">
        <v>473446</v>
      </c>
      <c r="S4125">
        <v>279248</v>
      </c>
      <c r="T4125">
        <v>90286</v>
      </c>
      <c r="U4125">
        <v>7568</v>
      </c>
      <c r="V4125">
        <v>55</v>
      </c>
      <c r="W4125" t="str">
        <f>VLOOKUP(A4125,'Country and Continent'!$A$2:$B$286,2,0)</f>
        <v>Europe</v>
      </c>
    </row>
    <row r="4126" spans="1:23" hidden="1" x14ac:dyDescent="0.3">
      <c r="A4126" t="s">
        <v>79</v>
      </c>
      <c r="B4126">
        <v>1970</v>
      </c>
      <c r="C4126">
        <v>4922968</v>
      </c>
      <c r="D4126">
        <v>70733</v>
      </c>
      <c r="E4126">
        <v>389066</v>
      </c>
      <c r="F4126">
        <v>1148758</v>
      </c>
      <c r="G4126">
        <v>1934135</v>
      </c>
      <c r="H4126">
        <v>3168427</v>
      </c>
      <c r="I4126">
        <v>72246</v>
      </c>
      <c r="J4126">
        <v>318333</v>
      </c>
      <c r="K4126">
        <v>392452</v>
      </c>
      <c r="L4126">
        <v>367240</v>
      </c>
      <c r="M4126">
        <v>371920</v>
      </c>
      <c r="N4126">
        <v>787397</v>
      </c>
      <c r="O4126">
        <v>579351</v>
      </c>
      <c r="P4126">
        <v>590124</v>
      </c>
      <c r="Q4126">
        <v>576302</v>
      </c>
      <c r="R4126">
        <v>481846</v>
      </c>
      <c r="S4126">
        <v>285583</v>
      </c>
      <c r="T4126">
        <v>93541</v>
      </c>
      <c r="U4126">
        <v>8086</v>
      </c>
      <c r="V4126">
        <v>60</v>
      </c>
      <c r="W4126" t="str">
        <f>VLOOKUP(A4126,'Country and Continent'!$A$2:$B$286,2,0)</f>
        <v>Europe</v>
      </c>
    </row>
    <row r="4127" spans="1:23" hidden="1" x14ac:dyDescent="0.3">
      <c r="A4127" t="s">
        <v>79</v>
      </c>
      <c r="B4127">
        <v>1971</v>
      </c>
      <c r="C4127">
        <v>4951490</v>
      </c>
      <c r="D4127">
        <v>72558</v>
      </c>
      <c r="E4127">
        <v>376150</v>
      </c>
      <c r="F4127">
        <v>1147516</v>
      </c>
      <c r="G4127">
        <v>1919003</v>
      </c>
      <c r="H4127">
        <v>3184023</v>
      </c>
      <c r="I4127">
        <v>70809</v>
      </c>
      <c r="J4127">
        <v>303592</v>
      </c>
      <c r="K4127">
        <v>403468</v>
      </c>
      <c r="L4127">
        <v>367898</v>
      </c>
      <c r="M4127">
        <v>371441</v>
      </c>
      <c r="N4127">
        <v>798207</v>
      </c>
      <c r="O4127">
        <v>587863</v>
      </c>
      <c r="P4127">
        <v>579842</v>
      </c>
      <c r="Q4127">
        <v>579574</v>
      </c>
      <c r="R4127">
        <v>489060</v>
      </c>
      <c r="S4127">
        <v>292408</v>
      </c>
      <c r="T4127">
        <v>96886</v>
      </c>
      <c r="U4127">
        <v>8625</v>
      </c>
      <c r="V4127">
        <v>68</v>
      </c>
      <c r="W4127" t="str">
        <f>VLOOKUP(A4127,'Country and Continent'!$A$2:$B$286,2,0)</f>
        <v>Europe</v>
      </c>
    </row>
    <row r="4128" spans="1:23" hidden="1" x14ac:dyDescent="0.3">
      <c r="A4128" t="s">
        <v>79</v>
      </c>
      <c r="B4128">
        <v>1972</v>
      </c>
      <c r="C4128">
        <v>4981082</v>
      </c>
      <c r="D4128">
        <v>74501</v>
      </c>
      <c r="E4128">
        <v>367230</v>
      </c>
      <c r="F4128">
        <v>1148738</v>
      </c>
      <c r="G4128">
        <v>1907091</v>
      </c>
      <c r="H4128">
        <v>3198430</v>
      </c>
      <c r="I4128">
        <v>72644</v>
      </c>
      <c r="J4128">
        <v>292729</v>
      </c>
      <c r="K4128">
        <v>411373</v>
      </c>
      <c r="L4128">
        <v>370135</v>
      </c>
      <c r="M4128">
        <v>371663</v>
      </c>
      <c r="N4128">
        <v>803420</v>
      </c>
      <c r="O4128">
        <v>601358</v>
      </c>
      <c r="P4128">
        <v>572542</v>
      </c>
      <c r="Q4128">
        <v>579213</v>
      </c>
      <c r="R4128">
        <v>495380</v>
      </c>
      <c r="S4128">
        <v>299284</v>
      </c>
      <c r="T4128">
        <v>100205</v>
      </c>
      <c r="U4128">
        <v>9203</v>
      </c>
      <c r="V4128">
        <v>76</v>
      </c>
      <c r="W4128" t="str">
        <f>VLOOKUP(A4128,'Country and Continent'!$A$2:$B$286,2,0)</f>
        <v>Europe</v>
      </c>
    </row>
    <row r="4129" spans="1:23" hidden="1" x14ac:dyDescent="0.3">
      <c r="A4129" t="s">
        <v>79</v>
      </c>
      <c r="B4129">
        <v>1973</v>
      </c>
      <c r="C4129">
        <v>5008581</v>
      </c>
      <c r="D4129">
        <v>73136</v>
      </c>
      <c r="E4129">
        <v>363584</v>
      </c>
      <c r="F4129">
        <v>1149373</v>
      </c>
      <c r="G4129">
        <v>1898394</v>
      </c>
      <c r="H4129">
        <v>3211042</v>
      </c>
      <c r="I4129">
        <v>74612</v>
      </c>
      <c r="J4129">
        <v>290448</v>
      </c>
      <c r="K4129">
        <v>409765</v>
      </c>
      <c r="L4129">
        <v>376024</v>
      </c>
      <c r="M4129">
        <v>370389</v>
      </c>
      <c r="N4129">
        <v>803368</v>
      </c>
      <c r="O4129">
        <v>621310</v>
      </c>
      <c r="P4129">
        <v>566791</v>
      </c>
      <c r="Q4129">
        <v>577121</v>
      </c>
      <c r="R4129">
        <v>500930</v>
      </c>
      <c r="S4129">
        <v>305865</v>
      </c>
      <c r="T4129">
        <v>103577</v>
      </c>
      <c r="U4129">
        <v>9776</v>
      </c>
      <c r="V4129">
        <v>81</v>
      </c>
      <c r="W4129" t="str">
        <f>VLOOKUP(A4129,'Country and Continent'!$A$2:$B$286,2,0)</f>
        <v>Europe</v>
      </c>
    </row>
    <row r="4130" spans="1:23" hidden="1" x14ac:dyDescent="0.3">
      <c r="A4130" t="s">
        <v>79</v>
      </c>
      <c r="B4130">
        <v>1974</v>
      </c>
      <c r="C4130">
        <v>5033574</v>
      </c>
      <c r="D4130">
        <v>71153</v>
      </c>
      <c r="E4130">
        <v>362737</v>
      </c>
      <c r="F4130">
        <v>1148600</v>
      </c>
      <c r="G4130">
        <v>1892688</v>
      </c>
      <c r="H4130">
        <v>3221994</v>
      </c>
      <c r="I4130">
        <v>73269</v>
      </c>
      <c r="J4130">
        <v>291584</v>
      </c>
      <c r="K4130">
        <v>400825</v>
      </c>
      <c r="L4130">
        <v>385038</v>
      </c>
      <c r="M4130">
        <v>368820</v>
      </c>
      <c r="N4130">
        <v>798105</v>
      </c>
      <c r="O4130">
        <v>646126</v>
      </c>
      <c r="P4130">
        <v>560837</v>
      </c>
      <c r="Q4130">
        <v>576224</v>
      </c>
      <c r="R4130">
        <v>505504</v>
      </c>
      <c r="S4130">
        <v>311909</v>
      </c>
      <c r="T4130">
        <v>106988</v>
      </c>
      <c r="U4130">
        <v>10373</v>
      </c>
      <c r="V4130">
        <v>88</v>
      </c>
      <c r="W4130" t="str">
        <f>VLOOKUP(A4130,'Country and Continent'!$A$2:$B$286,2,0)</f>
        <v>Europe</v>
      </c>
    </row>
    <row r="4131" spans="1:23" hidden="1" x14ac:dyDescent="0.3">
      <c r="A4131" t="s">
        <v>79</v>
      </c>
      <c r="B4131">
        <v>1975</v>
      </c>
      <c r="C4131">
        <v>5058203</v>
      </c>
      <c r="D4131">
        <v>70957</v>
      </c>
      <c r="E4131">
        <v>363093</v>
      </c>
      <c r="F4131">
        <v>1146926</v>
      </c>
      <c r="G4131">
        <v>1888876</v>
      </c>
      <c r="H4131">
        <v>3233369</v>
      </c>
      <c r="I4131">
        <v>71293</v>
      </c>
      <c r="J4131">
        <v>292136</v>
      </c>
      <c r="K4131">
        <v>388903</v>
      </c>
      <c r="L4131">
        <v>394930</v>
      </c>
      <c r="M4131">
        <v>368450</v>
      </c>
      <c r="N4131">
        <v>787220</v>
      </c>
      <c r="O4131">
        <v>675088</v>
      </c>
      <c r="P4131">
        <v>557089</v>
      </c>
      <c r="Q4131">
        <v>575732</v>
      </c>
      <c r="R4131">
        <v>507970</v>
      </c>
      <c r="S4131">
        <v>317669</v>
      </c>
      <c r="T4131">
        <v>110853</v>
      </c>
      <c r="U4131">
        <v>11105</v>
      </c>
      <c r="V4131">
        <v>101</v>
      </c>
      <c r="W4131" t="str">
        <f>VLOOKUP(A4131,'Country and Continent'!$A$2:$B$286,2,0)</f>
        <v>Europe</v>
      </c>
    </row>
    <row r="4132" spans="1:23" hidden="1" x14ac:dyDescent="0.3">
      <c r="A4132" t="s">
        <v>79</v>
      </c>
      <c r="B4132">
        <v>1976</v>
      </c>
      <c r="C4132">
        <v>5078773</v>
      </c>
      <c r="D4132">
        <v>68244</v>
      </c>
      <c r="E4132">
        <v>358901</v>
      </c>
      <c r="F4132">
        <v>1141065</v>
      </c>
      <c r="G4132">
        <v>1883654</v>
      </c>
      <c r="H4132">
        <v>3246172</v>
      </c>
      <c r="I4132">
        <v>71103</v>
      </c>
      <c r="J4132">
        <v>290657</v>
      </c>
      <c r="K4132">
        <v>376289</v>
      </c>
      <c r="L4132">
        <v>405875</v>
      </c>
      <c r="M4132">
        <v>369164</v>
      </c>
      <c r="N4132">
        <v>773988</v>
      </c>
      <c r="O4132">
        <v>705758</v>
      </c>
      <c r="P4132">
        <v>555619</v>
      </c>
      <c r="Q4132">
        <v>574623</v>
      </c>
      <c r="R4132">
        <v>508796</v>
      </c>
      <c r="S4132">
        <v>323142</v>
      </c>
      <c r="T4132">
        <v>114800</v>
      </c>
      <c r="U4132">
        <v>11706</v>
      </c>
      <c r="V4132">
        <v>112</v>
      </c>
      <c r="W4132" t="str">
        <f>VLOOKUP(A4132,'Country and Continent'!$A$2:$B$286,2,0)</f>
        <v>Europe</v>
      </c>
    </row>
    <row r="4133" spans="1:23" hidden="1" x14ac:dyDescent="0.3">
      <c r="A4133" t="s">
        <v>79</v>
      </c>
      <c r="B4133">
        <v>1977</v>
      </c>
      <c r="C4133">
        <v>5094605</v>
      </c>
      <c r="D4133">
        <v>63618</v>
      </c>
      <c r="E4133">
        <v>348128</v>
      </c>
      <c r="F4133">
        <v>1129516</v>
      </c>
      <c r="G4133">
        <v>1874818</v>
      </c>
      <c r="H4133">
        <v>3259764</v>
      </c>
      <c r="I4133">
        <v>68406</v>
      </c>
      <c r="J4133">
        <v>284510</v>
      </c>
      <c r="K4133">
        <v>367633</v>
      </c>
      <c r="L4133">
        <v>413755</v>
      </c>
      <c r="M4133">
        <v>371362</v>
      </c>
      <c r="N4133">
        <v>761214</v>
      </c>
      <c r="O4133">
        <v>734142</v>
      </c>
      <c r="P4133">
        <v>556593</v>
      </c>
      <c r="Q4133">
        <v>572680</v>
      </c>
      <c r="R4133">
        <v>508617</v>
      </c>
      <c r="S4133">
        <v>329153</v>
      </c>
      <c r="T4133">
        <v>118939</v>
      </c>
      <c r="U4133">
        <v>12267</v>
      </c>
      <c r="V4133">
        <v>122</v>
      </c>
      <c r="W4133" t="str">
        <f>VLOOKUP(A4133,'Country and Continent'!$A$2:$B$286,2,0)</f>
        <v>Europe</v>
      </c>
    </row>
    <row r="4134" spans="1:23" hidden="1" x14ac:dyDescent="0.3">
      <c r="A4134" t="s">
        <v>79</v>
      </c>
      <c r="B4134">
        <v>1978</v>
      </c>
      <c r="C4134">
        <v>5108931</v>
      </c>
      <c r="D4134">
        <v>61894</v>
      </c>
      <c r="E4134">
        <v>336977</v>
      </c>
      <c r="F4134">
        <v>1113263</v>
      </c>
      <c r="G4134">
        <v>1863236</v>
      </c>
      <c r="H4134">
        <v>3276396</v>
      </c>
      <c r="I4134">
        <v>63775</v>
      </c>
      <c r="J4134">
        <v>275083</v>
      </c>
      <c r="K4134">
        <v>364151</v>
      </c>
      <c r="L4134">
        <v>412135</v>
      </c>
      <c r="M4134">
        <v>377159</v>
      </c>
      <c r="N4134">
        <v>752100</v>
      </c>
      <c r="O4134">
        <v>756645</v>
      </c>
      <c r="P4134">
        <v>559434</v>
      </c>
      <c r="Q4134">
        <v>570019</v>
      </c>
      <c r="R4134">
        <v>507751</v>
      </c>
      <c r="S4134">
        <v>336054</v>
      </c>
      <c r="T4134">
        <v>123357</v>
      </c>
      <c r="U4134">
        <v>13012</v>
      </c>
      <c r="V4134">
        <v>137</v>
      </c>
      <c r="W4134" t="str">
        <f>VLOOKUP(A4134,'Country and Continent'!$A$2:$B$286,2,0)</f>
        <v>Europe</v>
      </c>
    </row>
    <row r="4135" spans="1:23" hidden="1" x14ac:dyDescent="0.3">
      <c r="A4135" t="s">
        <v>79</v>
      </c>
      <c r="B4135">
        <v>1979</v>
      </c>
      <c r="C4135">
        <v>5119417</v>
      </c>
      <c r="D4135">
        <v>60569</v>
      </c>
      <c r="E4135">
        <v>326442</v>
      </c>
      <c r="F4135">
        <v>1092923</v>
      </c>
      <c r="G4135">
        <v>1850319</v>
      </c>
      <c r="H4135">
        <v>3295839</v>
      </c>
      <c r="I4135">
        <v>62030</v>
      </c>
      <c r="J4135">
        <v>265873</v>
      </c>
      <c r="K4135">
        <v>363349</v>
      </c>
      <c r="L4135">
        <v>403132</v>
      </c>
      <c r="M4135">
        <v>386054</v>
      </c>
      <c r="N4135">
        <v>747226</v>
      </c>
      <c r="O4135">
        <v>773213</v>
      </c>
      <c r="P4135">
        <v>564357</v>
      </c>
      <c r="Q4135">
        <v>566358</v>
      </c>
      <c r="R4135">
        <v>505298</v>
      </c>
      <c r="S4135">
        <v>343069</v>
      </c>
      <c r="T4135">
        <v>127054</v>
      </c>
      <c r="U4135">
        <v>13716</v>
      </c>
      <c r="V4135">
        <v>149</v>
      </c>
      <c r="W4135" t="str">
        <f>VLOOKUP(A4135,'Country and Continent'!$A$2:$B$286,2,0)</f>
        <v>Europe</v>
      </c>
    </row>
    <row r="4136" spans="1:23" hidden="1" x14ac:dyDescent="0.3">
      <c r="A4136" t="s">
        <v>79</v>
      </c>
      <c r="B4136">
        <v>1980</v>
      </c>
      <c r="C4136">
        <v>5125397</v>
      </c>
      <c r="D4136">
        <v>58117</v>
      </c>
      <c r="E4136">
        <v>313575</v>
      </c>
      <c r="F4136">
        <v>1068441</v>
      </c>
      <c r="G4136">
        <v>1835189</v>
      </c>
      <c r="H4136">
        <v>3317586</v>
      </c>
      <c r="I4136">
        <v>60700</v>
      </c>
      <c r="J4136">
        <v>255458</v>
      </c>
      <c r="K4136">
        <v>363730</v>
      </c>
      <c r="L4136">
        <v>391136</v>
      </c>
      <c r="M4136">
        <v>395759</v>
      </c>
      <c r="N4136">
        <v>744957</v>
      </c>
      <c r="O4136">
        <v>786248</v>
      </c>
      <c r="P4136">
        <v>571126</v>
      </c>
      <c r="Q4136">
        <v>559335</v>
      </c>
      <c r="R4136">
        <v>504943</v>
      </c>
      <c r="S4136">
        <v>349615</v>
      </c>
      <c r="T4136">
        <v>130492</v>
      </c>
      <c r="U4136">
        <v>14325</v>
      </c>
      <c r="V4136">
        <v>156</v>
      </c>
      <c r="W4136" t="str">
        <f>VLOOKUP(A4136,'Country and Continent'!$A$2:$B$286,2,0)</f>
        <v>Europe</v>
      </c>
    </row>
    <row r="4137" spans="1:23" hidden="1" x14ac:dyDescent="0.3">
      <c r="A4137" t="s">
        <v>79</v>
      </c>
      <c r="B4137">
        <v>1981</v>
      </c>
      <c r="C4137">
        <v>5126983</v>
      </c>
      <c r="D4137">
        <v>55066</v>
      </c>
      <c r="E4137">
        <v>300334</v>
      </c>
      <c r="F4137">
        <v>1038317</v>
      </c>
      <c r="G4137">
        <v>1816439</v>
      </c>
      <c r="H4137">
        <v>3342161</v>
      </c>
      <c r="I4137">
        <v>58256</v>
      </c>
      <c r="J4137">
        <v>245268</v>
      </c>
      <c r="K4137">
        <v>359564</v>
      </c>
      <c r="L4137">
        <v>378419</v>
      </c>
      <c r="M4137">
        <v>406472</v>
      </c>
      <c r="N4137">
        <v>745393</v>
      </c>
      <c r="O4137">
        <v>796317</v>
      </c>
      <c r="P4137">
        <v>579108</v>
      </c>
      <c r="Q4137">
        <v>549380</v>
      </c>
      <c r="R4137">
        <v>507660</v>
      </c>
      <c r="S4137">
        <v>355172</v>
      </c>
      <c r="T4137">
        <v>134051</v>
      </c>
      <c r="U4137">
        <v>14949</v>
      </c>
      <c r="V4137">
        <v>164</v>
      </c>
      <c r="W4137" t="str">
        <f>VLOOKUP(A4137,'Country and Continent'!$A$2:$B$286,2,0)</f>
        <v>Europe</v>
      </c>
    </row>
    <row r="4138" spans="1:23" hidden="1" x14ac:dyDescent="0.3">
      <c r="A4138" t="s">
        <v>79</v>
      </c>
      <c r="B4138">
        <v>1982</v>
      </c>
      <c r="C4138">
        <v>5126402</v>
      </c>
      <c r="D4138">
        <v>52815</v>
      </c>
      <c r="E4138">
        <v>289518</v>
      </c>
      <c r="F4138">
        <v>1007899</v>
      </c>
      <c r="G4138">
        <v>1795894</v>
      </c>
      <c r="H4138">
        <v>3365071</v>
      </c>
      <c r="I4138">
        <v>55212</v>
      </c>
      <c r="J4138">
        <v>236703</v>
      </c>
      <c r="K4138">
        <v>348744</v>
      </c>
      <c r="L4138">
        <v>369637</v>
      </c>
      <c r="M4138">
        <v>414162</v>
      </c>
      <c r="N4138">
        <v>747906</v>
      </c>
      <c r="O4138">
        <v>800663</v>
      </c>
      <c r="P4138">
        <v>592055</v>
      </c>
      <c r="Q4138">
        <v>542232</v>
      </c>
      <c r="R4138">
        <v>507219</v>
      </c>
      <c r="S4138">
        <v>360440</v>
      </c>
      <c r="T4138">
        <v>137804</v>
      </c>
      <c r="U4138">
        <v>15838</v>
      </c>
      <c r="V4138">
        <v>184</v>
      </c>
      <c r="W4138" t="str">
        <f>VLOOKUP(A4138,'Country and Continent'!$A$2:$B$286,2,0)</f>
        <v>Europe</v>
      </c>
    </row>
    <row r="4139" spans="1:23" hidden="1" x14ac:dyDescent="0.3">
      <c r="A4139" t="s">
        <v>79</v>
      </c>
      <c r="B4139">
        <v>1983</v>
      </c>
      <c r="C4139">
        <v>5124341</v>
      </c>
      <c r="D4139">
        <v>51677</v>
      </c>
      <c r="E4139">
        <v>279358</v>
      </c>
      <c r="F4139">
        <v>982903</v>
      </c>
      <c r="G4139">
        <v>1775026</v>
      </c>
      <c r="H4139">
        <v>3381172</v>
      </c>
      <c r="I4139">
        <v>52963</v>
      </c>
      <c r="J4139">
        <v>227681</v>
      </c>
      <c r="K4139">
        <v>337557</v>
      </c>
      <c r="L4139">
        <v>365988</v>
      </c>
      <c r="M4139">
        <v>412455</v>
      </c>
      <c r="N4139">
        <v>752500</v>
      </c>
      <c r="O4139">
        <v>799793</v>
      </c>
      <c r="P4139">
        <v>611257</v>
      </c>
      <c r="Q4139">
        <v>536524</v>
      </c>
      <c r="R4139">
        <v>505099</v>
      </c>
      <c r="S4139">
        <v>365307</v>
      </c>
      <c r="T4139">
        <v>141490</v>
      </c>
      <c r="U4139">
        <v>16807</v>
      </c>
      <c r="V4139">
        <v>206</v>
      </c>
      <c r="W4139" t="str">
        <f>VLOOKUP(A4139,'Country and Continent'!$A$2:$B$286,2,0)</f>
        <v>Europe</v>
      </c>
    </row>
    <row r="4140" spans="1:23" hidden="1" x14ac:dyDescent="0.3">
      <c r="A4140" t="s">
        <v>79</v>
      </c>
      <c r="B4140">
        <v>1984</v>
      </c>
      <c r="C4140">
        <v>5121317</v>
      </c>
      <c r="D4140">
        <v>51412</v>
      </c>
      <c r="E4140">
        <v>270320</v>
      </c>
      <c r="F4140">
        <v>962369</v>
      </c>
      <c r="G4140">
        <v>1754552</v>
      </c>
      <c r="H4140">
        <v>3393005</v>
      </c>
      <c r="I4140">
        <v>51835</v>
      </c>
      <c r="J4140">
        <v>218908</v>
      </c>
      <c r="K4140">
        <v>327050</v>
      </c>
      <c r="L4140">
        <v>364999</v>
      </c>
      <c r="M4140">
        <v>403462</v>
      </c>
      <c r="N4140">
        <v>760101</v>
      </c>
      <c r="O4140">
        <v>793652</v>
      </c>
      <c r="P4140">
        <v>635157</v>
      </c>
      <c r="Q4140">
        <v>530703</v>
      </c>
      <c r="R4140">
        <v>503944</v>
      </c>
      <c r="S4140">
        <v>369049</v>
      </c>
      <c r="T4140">
        <v>144978</v>
      </c>
      <c r="U4140">
        <v>17677</v>
      </c>
      <c r="V4140">
        <v>225</v>
      </c>
      <c r="W4140" t="str">
        <f>VLOOKUP(A4140,'Country and Continent'!$A$2:$B$286,2,0)</f>
        <v>Europe</v>
      </c>
    </row>
    <row r="4141" spans="1:23" hidden="1" x14ac:dyDescent="0.3">
      <c r="A4141" t="s">
        <v>79</v>
      </c>
      <c r="B4141">
        <v>1985</v>
      </c>
      <c r="C4141">
        <v>5119453</v>
      </c>
      <c r="D4141">
        <v>52767</v>
      </c>
      <c r="E4141">
        <v>265113</v>
      </c>
      <c r="F4141">
        <v>944676</v>
      </c>
      <c r="G4141">
        <v>1734934</v>
      </c>
      <c r="H4141">
        <v>3401398</v>
      </c>
      <c r="I4141">
        <v>51579</v>
      </c>
      <c r="J4141">
        <v>212346</v>
      </c>
      <c r="K4141">
        <v>314344</v>
      </c>
      <c r="L4141">
        <v>365219</v>
      </c>
      <c r="M4141">
        <v>391574</v>
      </c>
      <c r="N4141">
        <v>769844</v>
      </c>
      <c r="O4141">
        <v>782130</v>
      </c>
      <c r="P4141">
        <v>663062</v>
      </c>
      <c r="Q4141">
        <v>526942</v>
      </c>
      <c r="R4141">
        <v>503185</v>
      </c>
      <c r="S4141">
        <v>370905</v>
      </c>
      <c r="T4141">
        <v>148323</v>
      </c>
      <c r="U4141">
        <v>18570</v>
      </c>
      <c r="V4141">
        <v>242</v>
      </c>
      <c r="W4141" t="str">
        <f>VLOOKUP(A4141,'Country and Continent'!$A$2:$B$286,2,0)</f>
        <v>Europe</v>
      </c>
    </row>
    <row r="4142" spans="1:23" hidden="1" x14ac:dyDescent="0.3">
      <c r="A4142" t="s">
        <v>79</v>
      </c>
      <c r="B4142">
        <v>1986</v>
      </c>
      <c r="C4142">
        <v>5119368</v>
      </c>
      <c r="D4142">
        <v>54379</v>
      </c>
      <c r="E4142">
        <v>264569</v>
      </c>
      <c r="F4142">
        <v>926971</v>
      </c>
      <c r="G4142">
        <v>1715772</v>
      </c>
      <c r="H4142">
        <v>3409159</v>
      </c>
      <c r="I4142">
        <v>52941</v>
      </c>
      <c r="J4142">
        <v>210190</v>
      </c>
      <c r="K4142">
        <v>301433</v>
      </c>
      <c r="L4142">
        <v>360969</v>
      </c>
      <c r="M4142">
        <v>379093</v>
      </c>
      <c r="N4142">
        <v>781777</v>
      </c>
      <c r="O4142">
        <v>768511</v>
      </c>
      <c r="P4142">
        <v>692705</v>
      </c>
      <c r="Q4142">
        <v>525373</v>
      </c>
      <c r="R4142">
        <v>501887</v>
      </c>
      <c r="S4142">
        <v>371592</v>
      </c>
      <c r="T4142">
        <v>151645</v>
      </c>
      <c r="U4142">
        <v>19553</v>
      </c>
      <c r="V4142">
        <v>261</v>
      </c>
      <c r="W4142" t="str">
        <f>VLOOKUP(A4142,'Country and Continent'!$A$2:$B$286,2,0)</f>
        <v>Europe</v>
      </c>
    </row>
    <row r="4143" spans="1:23" hidden="1" x14ac:dyDescent="0.3">
      <c r="A4143" t="s">
        <v>79</v>
      </c>
      <c r="B4143">
        <v>1987</v>
      </c>
      <c r="C4143">
        <v>5121515</v>
      </c>
      <c r="D4143">
        <v>55589</v>
      </c>
      <c r="E4143">
        <v>267488</v>
      </c>
      <c r="F4143">
        <v>908749</v>
      </c>
      <c r="G4143">
        <v>1697173</v>
      </c>
      <c r="H4143">
        <v>3422367</v>
      </c>
      <c r="I4143">
        <v>54566</v>
      </c>
      <c r="J4143">
        <v>211899</v>
      </c>
      <c r="K4143">
        <v>291078</v>
      </c>
      <c r="L4143">
        <v>350183</v>
      </c>
      <c r="M4143">
        <v>370637</v>
      </c>
      <c r="N4143">
        <v>792467</v>
      </c>
      <c r="O4143">
        <v>755483</v>
      </c>
      <c r="P4143">
        <v>720179</v>
      </c>
      <c r="Q4143">
        <v>526229</v>
      </c>
      <c r="R4143">
        <v>499902</v>
      </c>
      <c r="S4143">
        <v>371647</v>
      </c>
      <c r="T4143">
        <v>155439</v>
      </c>
      <c r="U4143">
        <v>20499</v>
      </c>
      <c r="V4143">
        <v>284</v>
      </c>
      <c r="W4143" t="str">
        <f>VLOOKUP(A4143,'Country and Continent'!$A$2:$B$286,2,0)</f>
        <v>Europe</v>
      </c>
    </row>
    <row r="4144" spans="1:23" hidden="1" x14ac:dyDescent="0.3">
      <c r="A4144" t="s">
        <v>79</v>
      </c>
      <c r="B4144">
        <v>1988</v>
      </c>
      <c r="C4144">
        <v>5126107</v>
      </c>
      <c r="D4144">
        <v>57362</v>
      </c>
      <c r="E4144">
        <v>273324</v>
      </c>
      <c r="F4144">
        <v>893927</v>
      </c>
      <c r="G4144">
        <v>1677873</v>
      </c>
      <c r="H4144">
        <v>3436685</v>
      </c>
      <c r="I4144">
        <v>55792</v>
      </c>
      <c r="J4144">
        <v>215962</v>
      </c>
      <c r="K4144">
        <v>281476</v>
      </c>
      <c r="L4144">
        <v>339127</v>
      </c>
      <c r="M4144">
        <v>367301</v>
      </c>
      <c r="N4144">
        <v>797734</v>
      </c>
      <c r="O4144">
        <v>746560</v>
      </c>
      <c r="P4144">
        <v>741837</v>
      </c>
      <c r="Q4144">
        <v>529046</v>
      </c>
      <c r="R4144">
        <v>497259</v>
      </c>
      <c r="S4144">
        <v>371268</v>
      </c>
      <c r="T4144">
        <v>159532</v>
      </c>
      <c r="U4144">
        <v>21337</v>
      </c>
      <c r="V4144">
        <v>306</v>
      </c>
      <c r="W4144" t="str">
        <f>VLOOKUP(A4144,'Country and Continent'!$A$2:$B$286,2,0)</f>
        <v>Europe</v>
      </c>
    </row>
    <row r="4145" spans="1:23" hidden="1" x14ac:dyDescent="0.3">
      <c r="A4145" t="s">
        <v>79</v>
      </c>
      <c r="B4145">
        <v>1989</v>
      </c>
      <c r="C4145">
        <v>5133937</v>
      </c>
      <c r="D4145">
        <v>59943</v>
      </c>
      <c r="E4145">
        <v>282040</v>
      </c>
      <c r="F4145">
        <v>883937</v>
      </c>
      <c r="G4145">
        <v>1658895</v>
      </c>
      <c r="H4145">
        <v>3449683</v>
      </c>
      <c r="I4145">
        <v>57579</v>
      </c>
      <c r="J4145">
        <v>222097</v>
      </c>
      <c r="K4145">
        <v>273060</v>
      </c>
      <c r="L4145">
        <v>328837</v>
      </c>
      <c r="M4145">
        <v>366598</v>
      </c>
      <c r="N4145">
        <v>799273</v>
      </c>
      <c r="O4145">
        <v>742320</v>
      </c>
      <c r="P4145">
        <v>757790</v>
      </c>
      <c r="Q4145">
        <v>534024</v>
      </c>
      <c r="R4145">
        <v>493859</v>
      </c>
      <c r="S4145">
        <v>369794</v>
      </c>
      <c r="T4145">
        <v>163963</v>
      </c>
      <c r="U4145">
        <v>22054</v>
      </c>
      <c r="V4145">
        <v>325</v>
      </c>
      <c r="W4145" t="str">
        <f>VLOOKUP(A4145,'Country and Continent'!$A$2:$B$286,2,0)</f>
        <v>Europe</v>
      </c>
    </row>
    <row r="4146" spans="1:23" hidden="1" x14ac:dyDescent="0.3">
      <c r="A4146" t="s">
        <v>79</v>
      </c>
      <c r="B4146">
        <v>1990</v>
      </c>
      <c r="C4146">
        <v>5144626</v>
      </c>
      <c r="D4146">
        <v>62306</v>
      </c>
      <c r="E4146">
        <v>291793</v>
      </c>
      <c r="F4146">
        <v>876747</v>
      </c>
      <c r="G4146">
        <v>1641155</v>
      </c>
      <c r="H4146">
        <v>3464591</v>
      </c>
      <c r="I4146">
        <v>60175</v>
      </c>
      <c r="J4146">
        <v>229487</v>
      </c>
      <c r="K4146">
        <v>268487</v>
      </c>
      <c r="L4146">
        <v>316467</v>
      </c>
      <c r="M4146">
        <v>367150</v>
      </c>
      <c r="N4146">
        <v>799060</v>
      </c>
      <c r="O4146">
        <v>741312</v>
      </c>
      <c r="P4146">
        <v>770597</v>
      </c>
      <c r="Q4146">
        <v>540914</v>
      </c>
      <c r="R4146">
        <v>488008</v>
      </c>
      <c r="S4146">
        <v>369840</v>
      </c>
      <c r="T4146">
        <v>167935</v>
      </c>
      <c r="U4146">
        <v>22721</v>
      </c>
      <c r="V4146">
        <v>342</v>
      </c>
      <c r="W4146" t="str">
        <f>VLOOKUP(A4146,'Country and Continent'!$A$2:$B$286,2,0)</f>
        <v>Europe</v>
      </c>
    </row>
    <row r="4147" spans="1:23" hidden="1" x14ac:dyDescent="0.3">
      <c r="A4147" t="s">
        <v>79</v>
      </c>
      <c r="B4147">
        <v>1991</v>
      </c>
      <c r="C4147">
        <v>5158325</v>
      </c>
      <c r="D4147">
        <v>63947</v>
      </c>
      <c r="E4147">
        <v>301571</v>
      </c>
      <c r="F4147">
        <v>874184</v>
      </c>
      <c r="G4147">
        <v>1623055</v>
      </c>
      <c r="H4147">
        <v>3479319</v>
      </c>
      <c r="I4147">
        <v>62555</v>
      </c>
      <c r="J4147">
        <v>237624</v>
      </c>
      <c r="K4147">
        <v>268578</v>
      </c>
      <c r="L4147">
        <v>304035</v>
      </c>
      <c r="M4147">
        <v>363292</v>
      </c>
      <c r="N4147">
        <v>799369</v>
      </c>
      <c r="O4147">
        <v>743627</v>
      </c>
      <c r="P4147">
        <v>780886</v>
      </c>
      <c r="Q4147">
        <v>549286</v>
      </c>
      <c r="R4147">
        <v>480165</v>
      </c>
      <c r="S4147">
        <v>372349</v>
      </c>
      <c r="T4147">
        <v>171222</v>
      </c>
      <c r="U4147">
        <v>23584</v>
      </c>
      <c r="V4147">
        <v>361</v>
      </c>
      <c r="W4147" t="str">
        <f>VLOOKUP(A4147,'Country and Continent'!$A$2:$B$286,2,0)</f>
        <v>Europe</v>
      </c>
    </row>
    <row r="4148" spans="1:23" hidden="1" x14ac:dyDescent="0.3">
      <c r="A4148" t="s">
        <v>79</v>
      </c>
      <c r="B4148">
        <v>1992</v>
      </c>
      <c r="C4148">
        <v>5175466</v>
      </c>
      <c r="D4148">
        <v>66090</v>
      </c>
      <c r="E4148">
        <v>312250</v>
      </c>
      <c r="F4148">
        <v>878610</v>
      </c>
      <c r="G4148">
        <v>1609324</v>
      </c>
      <c r="H4148">
        <v>3491568</v>
      </c>
      <c r="I4148">
        <v>64211</v>
      </c>
      <c r="J4148">
        <v>246160</v>
      </c>
      <c r="K4148">
        <v>272137</v>
      </c>
      <c r="L4148">
        <v>294223</v>
      </c>
      <c r="M4148">
        <v>352931</v>
      </c>
      <c r="N4148">
        <v>800694</v>
      </c>
      <c r="O4148">
        <v>748451</v>
      </c>
      <c r="P4148">
        <v>785995</v>
      </c>
      <c r="Q4148">
        <v>562629</v>
      </c>
      <c r="R4148">
        <v>474647</v>
      </c>
      <c r="S4148">
        <v>372371</v>
      </c>
      <c r="T4148">
        <v>174371</v>
      </c>
      <c r="U4148">
        <v>24385</v>
      </c>
      <c r="V4148">
        <v>382</v>
      </c>
      <c r="W4148" t="str">
        <f>VLOOKUP(A4148,'Country and Continent'!$A$2:$B$286,2,0)</f>
        <v>Europe</v>
      </c>
    </row>
    <row r="4149" spans="1:23" hidden="1" x14ac:dyDescent="0.3">
      <c r="A4149" t="s">
        <v>79</v>
      </c>
      <c r="B4149">
        <v>1993</v>
      </c>
      <c r="C4149">
        <v>5193776</v>
      </c>
      <c r="D4149">
        <v>67766</v>
      </c>
      <c r="E4149">
        <v>322783</v>
      </c>
      <c r="F4149">
        <v>886550</v>
      </c>
      <c r="G4149">
        <v>1603888</v>
      </c>
      <c r="H4149">
        <v>3503369</v>
      </c>
      <c r="I4149">
        <v>66371</v>
      </c>
      <c r="J4149">
        <v>255017</v>
      </c>
      <c r="K4149">
        <v>278579</v>
      </c>
      <c r="L4149">
        <v>285188</v>
      </c>
      <c r="M4149">
        <v>342339</v>
      </c>
      <c r="N4149">
        <v>797836</v>
      </c>
      <c r="O4149">
        <v>755685</v>
      </c>
      <c r="P4149">
        <v>786379</v>
      </c>
      <c r="Q4149">
        <v>582113</v>
      </c>
      <c r="R4149">
        <v>470118</v>
      </c>
      <c r="S4149">
        <v>370739</v>
      </c>
      <c r="T4149">
        <v>176668</v>
      </c>
      <c r="U4149">
        <v>24950</v>
      </c>
      <c r="V4149">
        <v>399</v>
      </c>
      <c r="W4149" t="str">
        <f>VLOOKUP(A4149,'Country and Continent'!$A$2:$B$286,2,0)</f>
        <v>Europe</v>
      </c>
    </row>
    <row r="4150" spans="1:23" hidden="1" x14ac:dyDescent="0.3">
      <c r="A4150" t="s">
        <v>79</v>
      </c>
      <c r="B4150">
        <v>1994</v>
      </c>
      <c r="C4150">
        <v>5213801</v>
      </c>
      <c r="D4150">
        <v>68809</v>
      </c>
      <c r="E4150">
        <v>331719</v>
      </c>
      <c r="F4150">
        <v>896881</v>
      </c>
      <c r="G4150">
        <v>1604265</v>
      </c>
      <c r="H4150">
        <v>3515512</v>
      </c>
      <c r="I4150">
        <v>68058</v>
      </c>
      <c r="J4150">
        <v>262910</v>
      </c>
      <c r="K4150">
        <v>287821</v>
      </c>
      <c r="L4150">
        <v>277341</v>
      </c>
      <c r="M4150">
        <v>332568</v>
      </c>
      <c r="N4150">
        <v>790250</v>
      </c>
      <c r="O4150">
        <v>766162</v>
      </c>
      <c r="P4150">
        <v>781845</v>
      </c>
      <c r="Q4150">
        <v>606118</v>
      </c>
      <c r="R4150">
        <v>465674</v>
      </c>
      <c r="S4150">
        <v>370027</v>
      </c>
      <c r="T4150">
        <v>178238</v>
      </c>
      <c r="U4150">
        <v>25622</v>
      </c>
      <c r="V4150">
        <v>416</v>
      </c>
      <c r="W4150" t="str">
        <f>VLOOKUP(A4150,'Country and Continent'!$A$2:$B$286,2,0)</f>
        <v>Europe</v>
      </c>
    </row>
    <row r="4151" spans="1:23" hidden="1" x14ac:dyDescent="0.3">
      <c r="A4151" t="s">
        <v>79</v>
      </c>
      <c r="B4151">
        <v>1995</v>
      </c>
      <c r="C4151">
        <v>5235205</v>
      </c>
      <c r="D4151">
        <v>69784</v>
      </c>
      <c r="E4151">
        <v>339224</v>
      </c>
      <c r="F4151">
        <v>910439</v>
      </c>
      <c r="G4151">
        <v>1607124</v>
      </c>
      <c r="H4151">
        <v>3526422</v>
      </c>
      <c r="I4151">
        <v>69109</v>
      </c>
      <c r="J4151">
        <v>269440</v>
      </c>
      <c r="K4151">
        <v>297938</v>
      </c>
      <c r="L4151">
        <v>273277</v>
      </c>
      <c r="M4151">
        <v>320769</v>
      </c>
      <c r="N4151">
        <v>780815</v>
      </c>
      <c r="O4151">
        <v>778871</v>
      </c>
      <c r="P4151">
        <v>772277</v>
      </c>
      <c r="Q4151">
        <v>633896</v>
      </c>
      <c r="R4151">
        <v>463203</v>
      </c>
      <c r="S4151">
        <v>369451</v>
      </c>
      <c r="T4151">
        <v>178775</v>
      </c>
      <c r="U4151">
        <v>26276</v>
      </c>
      <c r="V4151">
        <v>433</v>
      </c>
      <c r="W4151" t="str">
        <f>VLOOKUP(A4151,'Country and Continent'!$A$2:$B$286,2,0)</f>
        <v>Europe</v>
      </c>
    </row>
    <row r="4152" spans="1:23" hidden="1" x14ac:dyDescent="0.3">
      <c r="A4152" t="s">
        <v>79</v>
      </c>
      <c r="B4152">
        <v>1996</v>
      </c>
      <c r="C4152">
        <v>5256002</v>
      </c>
      <c r="D4152">
        <v>68816</v>
      </c>
      <c r="E4152">
        <v>344103</v>
      </c>
      <c r="F4152">
        <v>925733</v>
      </c>
      <c r="G4152">
        <v>1607436</v>
      </c>
      <c r="H4152">
        <v>3534871</v>
      </c>
      <c r="I4152">
        <v>70088</v>
      </c>
      <c r="J4152">
        <v>275287</v>
      </c>
      <c r="K4152">
        <v>307864</v>
      </c>
      <c r="L4152">
        <v>273766</v>
      </c>
      <c r="M4152">
        <v>308951</v>
      </c>
      <c r="N4152">
        <v>766293</v>
      </c>
      <c r="O4152">
        <v>793483</v>
      </c>
      <c r="P4152">
        <v>760787</v>
      </c>
      <c r="Q4152">
        <v>663432</v>
      </c>
      <c r="R4152">
        <v>462915</v>
      </c>
      <c r="S4152">
        <v>368294</v>
      </c>
      <c r="T4152">
        <v>178867</v>
      </c>
      <c r="U4152">
        <v>26798</v>
      </c>
      <c r="V4152">
        <v>449</v>
      </c>
      <c r="W4152" t="str">
        <f>VLOOKUP(A4152,'Country and Continent'!$A$2:$B$286,2,0)</f>
        <v>Europe</v>
      </c>
    </row>
    <row r="4153" spans="1:23" hidden="1" x14ac:dyDescent="0.3">
      <c r="A4153" t="s">
        <v>79</v>
      </c>
      <c r="B4153">
        <v>1997</v>
      </c>
      <c r="C4153">
        <v>5277385</v>
      </c>
      <c r="D4153">
        <v>67691</v>
      </c>
      <c r="E4153">
        <v>345703</v>
      </c>
      <c r="F4153">
        <v>941787</v>
      </c>
      <c r="G4153">
        <v>1604718</v>
      </c>
      <c r="H4153">
        <v>3542101</v>
      </c>
      <c r="I4153">
        <v>69118</v>
      </c>
      <c r="J4153">
        <v>278012</v>
      </c>
      <c r="K4153">
        <v>318512</v>
      </c>
      <c r="L4153">
        <v>277572</v>
      </c>
      <c r="M4153">
        <v>299758</v>
      </c>
      <c r="N4153">
        <v>749107</v>
      </c>
      <c r="O4153">
        <v>806648</v>
      </c>
      <c r="P4153">
        <v>749808</v>
      </c>
      <c r="Q4153">
        <v>690939</v>
      </c>
      <c r="R4153">
        <v>465225</v>
      </c>
      <c r="S4153">
        <v>367043</v>
      </c>
      <c r="T4153">
        <v>179017</v>
      </c>
      <c r="U4153">
        <v>27586</v>
      </c>
      <c r="V4153">
        <v>467</v>
      </c>
      <c r="W4153" t="str">
        <f>VLOOKUP(A4153,'Country and Continent'!$A$2:$B$286,2,0)</f>
        <v>Europe</v>
      </c>
    </row>
    <row r="4154" spans="1:23" hidden="1" x14ac:dyDescent="0.3">
      <c r="A4154" t="s">
        <v>79</v>
      </c>
      <c r="B4154">
        <v>1998</v>
      </c>
      <c r="C4154">
        <v>5298991</v>
      </c>
      <c r="D4154">
        <v>66909</v>
      </c>
      <c r="E4154">
        <v>344801</v>
      </c>
      <c r="F4154">
        <v>957786</v>
      </c>
      <c r="G4154">
        <v>1602423</v>
      </c>
      <c r="H4154">
        <v>3548875</v>
      </c>
      <c r="I4154">
        <v>67980</v>
      </c>
      <c r="J4154">
        <v>277892</v>
      </c>
      <c r="K4154">
        <v>328854</v>
      </c>
      <c r="L4154">
        <v>284131</v>
      </c>
      <c r="M4154">
        <v>291326</v>
      </c>
      <c r="N4154">
        <v>736513</v>
      </c>
      <c r="O4154">
        <v>814153</v>
      </c>
      <c r="P4154">
        <v>742747</v>
      </c>
      <c r="Q4154">
        <v>712756</v>
      </c>
      <c r="R4154">
        <v>469346</v>
      </c>
      <c r="S4154">
        <v>365845</v>
      </c>
      <c r="T4154">
        <v>179351</v>
      </c>
      <c r="U4154">
        <v>28679</v>
      </c>
      <c r="V4154">
        <v>489</v>
      </c>
      <c r="W4154" t="str">
        <f>VLOOKUP(A4154,'Country and Continent'!$A$2:$B$286,2,0)</f>
        <v>Europe</v>
      </c>
    </row>
    <row r="4155" spans="1:23" hidden="1" x14ac:dyDescent="0.3">
      <c r="A4155" t="s">
        <v>79</v>
      </c>
      <c r="B4155">
        <v>1999</v>
      </c>
      <c r="C4155">
        <v>5319856</v>
      </c>
      <c r="D4155">
        <v>66287</v>
      </c>
      <c r="E4155">
        <v>342171</v>
      </c>
      <c r="F4155">
        <v>973005</v>
      </c>
      <c r="G4155">
        <v>1601280</v>
      </c>
      <c r="H4155">
        <v>3555111</v>
      </c>
      <c r="I4155">
        <v>67186</v>
      </c>
      <c r="J4155">
        <v>275884</v>
      </c>
      <c r="K4155">
        <v>337472</v>
      </c>
      <c r="L4155">
        <v>293362</v>
      </c>
      <c r="M4155">
        <v>284011</v>
      </c>
      <c r="N4155">
        <v>727219</v>
      </c>
      <c r="O4155">
        <v>817332</v>
      </c>
      <c r="P4155">
        <v>740122</v>
      </c>
      <c r="Q4155">
        <v>728948</v>
      </c>
      <c r="R4155">
        <v>475291</v>
      </c>
      <c r="S4155">
        <v>364261</v>
      </c>
      <c r="T4155">
        <v>179370</v>
      </c>
      <c r="U4155">
        <v>29788</v>
      </c>
      <c r="V4155">
        <v>509</v>
      </c>
      <c r="W4155" t="str">
        <f>VLOOKUP(A4155,'Country and Continent'!$A$2:$B$286,2,0)</f>
        <v>Europe</v>
      </c>
    </row>
    <row r="4156" spans="1:23" hidden="1" x14ac:dyDescent="0.3">
      <c r="A4156" t="s">
        <v>79</v>
      </c>
      <c r="B4156">
        <v>2000</v>
      </c>
      <c r="C4156">
        <v>5340662</v>
      </c>
      <c r="D4156">
        <v>66623</v>
      </c>
      <c r="E4156">
        <v>338821</v>
      </c>
      <c r="F4156">
        <v>986652</v>
      </c>
      <c r="G4156">
        <v>1600217</v>
      </c>
      <c r="H4156">
        <v>3561535</v>
      </c>
      <c r="I4156">
        <v>66538</v>
      </c>
      <c r="J4156">
        <v>272198</v>
      </c>
      <c r="K4156">
        <v>344581</v>
      </c>
      <c r="L4156">
        <v>303250</v>
      </c>
      <c r="M4156">
        <v>280374</v>
      </c>
      <c r="N4156">
        <v>717191</v>
      </c>
      <c r="O4156">
        <v>817940</v>
      </c>
      <c r="P4156">
        <v>740372</v>
      </c>
      <c r="Q4156">
        <v>741913</v>
      </c>
      <c r="R4156">
        <v>483178</v>
      </c>
      <c r="S4156">
        <v>361048</v>
      </c>
      <c r="T4156">
        <v>180605</v>
      </c>
      <c r="U4156">
        <v>30855</v>
      </c>
      <c r="V4156">
        <v>534</v>
      </c>
      <c r="W4156" t="str">
        <f>VLOOKUP(A4156,'Country and Continent'!$A$2:$B$286,2,0)</f>
        <v>Europe</v>
      </c>
    </row>
    <row r="4157" spans="1:23" hidden="1" x14ac:dyDescent="0.3">
      <c r="A4157" t="s">
        <v>79</v>
      </c>
      <c r="B4157">
        <v>2001</v>
      </c>
      <c r="C4157">
        <v>5360753</v>
      </c>
      <c r="D4157">
        <v>66225</v>
      </c>
      <c r="E4157">
        <v>335979</v>
      </c>
      <c r="F4157">
        <v>997666</v>
      </c>
      <c r="G4157">
        <v>1600980</v>
      </c>
      <c r="H4157">
        <v>3568535</v>
      </c>
      <c r="I4157">
        <v>66852</v>
      </c>
      <c r="J4157">
        <v>269754</v>
      </c>
      <c r="K4157">
        <v>348996</v>
      </c>
      <c r="L4157">
        <v>312691</v>
      </c>
      <c r="M4157">
        <v>281213</v>
      </c>
      <c r="N4157">
        <v>703066</v>
      </c>
      <c r="O4157">
        <v>818250</v>
      </c>
      <c r="P4157">
        <v>743476</v>
      </c>
      <c r="Q4157">
        <v>752139</v>
      </c>
      <c r="R4157">
        <v>492450</v>
      </c>
      <c r="S4157">
        <v>356641</v>
      </c>
      <c r="T4157">
        <v>183457</v>
      </c>
      <c r="U4157">
        <v>31829</v>
      </c>
      <c r="V4157">
        <v>566</v>
      </c>
      <c r="W4157" t="str">
        <f>VLOOKUP(A4157,'Country and Continent'!$A$2:$B$286,2,0)</f>
        <v>Europe</v>
      </c>
    </row>
    <row r="4158" spans="1:23" hidden="1" x14ac:dyDescent="0.3">
      <c r="A4158" t="s">
        <v>79</v>
      </c>
      <c r="B4158">
        <v>2002</v>
      </c>
      <c r="C4158">
        <v>5378700</v>
      </c>
      <c r="D4158">
        <v>64922.995999999999</v>
      </c>
      <c r="E4158">
        <v>332983</v>
      </c>
      <c r="F4158">
        <v>1005747</v>
      </c>
      <c r="G4158">
        <v>1604680</v>
      </c>
      <c r="H4158">
        <v>3575257</v>
      </c>
      <c r="I4158">
        <v>66454</v>
      </c>
      <c r="J4158">
        <v>268060</v>
      </c>
      <c r="K4158">
        <v>350079</v>
      </c>
      <c r="L4158">
        <v>322685</v>
      </c>
      <c r="M4158">
        <v>285248</v>
      </c>
      <c r="N4158">
        <v>685319</v>
      </c>
      <c r="O4158">
        <v>819001</v>
      </c>
      <c r="P4158">
        <v>748728</v>
      </c>
      <c r="Q4158">
        <v>757178</v>
      </c>
      <c r="R4158">
        <v>506090</v>
      </c>
      <c r="S4158">
        <v>353812</v>
      </c>
      <c r="T4158">
        <v>184409</v>
      </c>
      <c r="U4158">
        <v>32573</v>
      </c>
      <c r="V4158">
        <v>595</v>
      </c>
      <c r="W4158" t="str">
        <f>VLOOKUP(A4158,'Country and Continent'!$A$2:$B$286,2,0)</f>
        <v>Europe</v>
      </c>
    </row>
    <row r="4159" spans="1:23" hidden="1" x14ac:dyDescent="0.3">
      <c r="A4159" t="s">
        <v>79</v>
      </c>
      <c r="B4159">
        <v>2003</v>
      </c>
      <c r="C4159">
        <v>5396355</v>
      </c>
      <c r="D4159">
        <v>64541</v>
      </c>
      <c r="E4159">
        <v>330442</v>
      </c>
      <c r="F4159">
        <v>1011398</v>
      </c>
      <c r="G4159">
        <v>1609440</v>
      </c>
      <c r="H4159">
        <v>3582324</v>
      </c>
      <c r="I4159">
        <v>65155</v>
      </c>
      <c r="J4159">
        <v>265901</v>
      </c>
      <c r="K4159">
        <v>348650</v>
      </c>
      <c r="L4159">
        <v>332306</v>
      </c>
      <c r="M4159">
        <v>291904</v>
      </c>
      <c r="N4159">
        <v>668146</v>
      </c>
      <c r="O4159">
        <v>815345</v>
      </c>
      <c r="P4159">
        <v>756104</v>
      </c>
      <c r="Q4159">
        <v>757639</v>
      </c>
      <c r="R4159">
        <v>525326</v>
      </c>
      <c r="S4159">
        <v>352006</v>
      </c>
      <c r="T4159">
        <v>184681</v>
      </c>
      <c r="U4159">
        <v>33181</v>
      </c>
      <c r="V4159">
        <v>625</v>
      </c>
      <c r="W4159" t="str">
        <f>VLOOKUP(A4159,'Country and Continent'!$A$2:$B$286,2,0)</f>
        <v>Europe</v>
      </c>
    </row>
    <row r="4160" spans="1:23" hidden="1" x14ac:dyDescent="0.3">
      <c r="A4160" t="s">
        <v>79</v>
      </c>
      <c r="B4160">
        <v>2004</v>
      </c>
      <c r="C4160">
        <v>5415583</v>
      </c>
      <c r="D4160">
        <v>64822</v>
      </c>
      <c r="E4160">
        <v>328905</v>
      </c>
      <c r="F4160">
        <v>1014629</v>
      </c>
      <c r="G4160">
        <v>1615427</v>
      </c>
      <c r="H4160">
        <v>3591116</v>
      </c>
      <c r="I4160">
        <v>64783.995999999999</v>
      </c>
      <c r="J4160">
        <v>264083</v>
      </c>
      <c r="K4160">
        <v>345474</v>
      </c>
      <c r="L4160">
        <v>340250</v>
      </c>
      <c r="M4160">
        <v>301107</v>
      </c>
      <c r="N4160">
        <v>653073</v>
      </c>
      <c r="O4160">
        <v>806837</v>
      </c>
      <c r="P4160">
        <v>766440</v>
      </c>
      <c r="Q4160">
        <v>753483</v>
      </c>
      <c r="R4160">
        <v>548721</v>
      </c>
      <c r="S4160">
        <v>350802</v>
      </c>
      <c r="T4160">
        <v>186030</v>
      </c>
      <c r="U4160">
        <v>33805</v>
      </c>
      <c r="V4160">
        <v>656</v>
      </c>
      <c r="W4160" t="str">
        <f>VLOOKUP(A4160,'Country and Continent'!$A$2:$B$286,2,0)</f>
        <v>Europe</v>
      </c>
    </row>
    <row r="4161" spans="1:23" hidden="1" x14ac:dyDescent="0.3">
      <c r="A4161" t="s">
        <v>79</v>
      </c>
      <c r="B4161">
        <v>2005</v>
      </c>
      <c r="C4161">
        <v>5436314</v>
      </c>
      <c r="D4161">
        <v>64810.995999999999</v>
      </c>
      <c r="E4161">
        <v>327126</v>
      </c>
      <c r="F4161">
        <v>1015649</v>
      </c>
      <c r="G4161">
        <v>1623340</v>
      </c>
      <c r="H4161">
        <v>3601294</v>
      </c>
      <c r="I4161">
        <v>65089.995999999999</v>
      </c>
      <c r="J4161">
        <v>262315</v>
      </c>
      <c r="K4161">
        <v>341655</v>
      </c>
      <c r="L4161">
        <v>346868</v>
      </c>
      <c r="M4161">
        <v>310817</v>
      </c>
      <c r="N4161">
        <v>639821</v>
      </c>
      <c r="O4161">
        <v>796674</v>
      </c>
      <c r="P4161">
        <v>778808</v>
      </c>
      <c r="Q4161">
        <v>744660</v>
      </c>
      <c r="R4161">
        <v>575556</v>
      </c>
      <c r="S4161">
        <v>351617</v>
      </c>
      <c r="T4161">
        <v>187678</v>
      </c>
      <c r="U4161">
        <v>34349</v>
      </c>
      <c r="V4161">
        <v>685</v>
      </c>
      <c r="W4161" t="str">
        <f>VLOOKUP(A4161,'Country and Continent'!$A$2:$B$286,2,0)</f>
        <v>Europe</v>
      </c>
    </row>
    <row r="4162" spans="1:23" hidden="1" x14ac:dyDescent="0.3">
      <c r="A4162" t="s">
        <v>79</v>
      </c>
      <c r="B4162">
        <v>2006</v>
      </c>
      <c r="C4162">
        <v>5457863</v>
      </c>
      <c r="D4162">
        <v>65098</v>
      </c>
      <c r="E4162">
        <v>326113</v>
      </c>
      <c r="F4162">
        <v>1015626</v>
      </c>
      <c r="G4162">
        <v>1634138</v>
      </c>
      <c r="H4162">
        <v>3611828</v>
      </c>
      <c r="I4162">
        <v>65112</v>
      </c>
      <c r="J4162">
        <v>261015</v>
      </c>
      <c r="K4162">
        <v>338495</v>
      </c>
      <c r="L4162">
        <v>351018</v>
      </c>
      <c r="M4162">
        <v>319964</v>
      </c>
      <c r="N4162">
        <v>631154</v>
      </c>
      <c r="O4162">
        <v>781927</v>
      </c>
      <c r="P4162">
        <v>792786</v>
      </c>
      <c r="Q4162">
        <v>733882</v>
      </c>
      <c r="R4162">
        <v>603815</v>
      </c>
      <c r="S4162">
        <v>354230</v>
      </c>
      <c r="T4162">
        <v>188982</v>
      </c>
      <c r="U4162">
        <v>34785</v>
      </c>
      <c r="V4162">
        <v>712</v>
      </c>
      <c r="W4162" t="str">
        <f>VLOOKUP(A4162,'Country and Continent'!$A$2:$B$286,2,0)</f>
        <v>Europe</v>
      </c>
    </row>
    <row r="4163" spans="1:23" hidden="1" x14ac:dyDescent="0.3">
      <c r="A4163" t="s">
        <v>79</v>
      </c>
      <c r="B4163">
        <v>2007</v>
      </c>
      <c r="C4163">
        <v>5479722</v>
      </c>
      <c r="D4163">
        <v>65100</v>
      </c>
      <c r="E4163">
        <v>326483</v>
      </c>
      <c r="F4163">
        <v>1013818</v>
      </c>
      <c r="G4163">
        <v>1646903</v>
      </c>
      <c r="H4163">
        <v>3620526</v>
      </c>
      <c r="I4163">
        <v>65430</v>
      </c>
      <c r="J4163">
        <v>261383</v>
      </c>
      <c r="K4163">
        <v>335319</v>
      </c>
      <c r="L4163">
        <v>352016</v>
      </c>
      <c r="M4163">
        <v>329649</v>
      </c>
      <c r="N4163">
        <v>628441</v>
      </c>
      <c r="O4163">
        <v>764931</v>
      </c>
      <c r="P4163">
        <v>805099</v>
      </c>
      <c r="Q4163">
        <v>723340</v>
      </c>
      <c r="R4163">
        <v>629924</v>
      </c>
      <c r="S4163">
        <v>358844</v>
      </c>
      <c r="T4163">
        <v>189714</v>
      </c>
      <c r="U4163">
        <v>35205</v>
      </c>
      <c r="V4163">
        <v>757</v>
      </c>
      <c r="W4163" t="str">
        <f>VLOOKUP(A4163,'Country and Continent'!$A$2:$B$286,2,0)</f>
        <v>Europe</v>
      </c>
    </row>
    <row r="4164" spans="1:23" hidden="1" x14ac:dyDescent="0.3">
      <c r="A4164" t="s">
        <v>79</v>
      </c>
      <c r="B4164">
        <v>2008</v>
      </c>
      <c r="C4164">
        <v>5502752</v>
      </c>
      <c r="D4164">
        <v>64920.995999999999</v>
      </c>
      <c r="E4164">
        <v>327112</v>
      </c>
      <c r="F4164">
        <v>1010496</v>
      </c>
      <c r="G4164">
        <v>1660490</v>
      </c>
      <c r="H4164">
        <v>3626417</v>
      </c>
      <c r="I4164">
        <v>65468.004000000001</v>
      </c>
      <c r="J4164">
        <v>262191</v>
      </c>
      <c r="K4164">
        <v>332794</v>
      </c>
      <c r="L4164">
        <v>350590</v>
      </c>
      <c r="M4164">
        <v>339094</v>
      </c>
      <c r="N4164">
        <v>629263</v>
      </c>
      <c r="O4164">
        <v>752846</v>
      </c>
      <c r="P4164">
        <v>811931</v>
      </c>
      <c r="Q4164">
        <v>716607</v>
      </c>
      <c r="R4164">
        <v>650418</v>
      </c>
      <c r="S4164">
        <v>365225</v>
      </c>
      <c r="T4164">
        <v>190501</v>
      </c>
      <c r="U4164">
        <v>35563</v>
      </c>
      <c r="V4164">
        <v>808</v>
      </c>
      <c r="W4164" t="str">
        <f>VLOOKUP(A4164,'Country and Continent'!$A$2:$B$286,2,0)</f>
        <v>Europe</v>
      </c>
    </row>
    <row r="4165" spans="1:23" hidden="1" x14ac:dyDescent="0.3">
      <c r="A4165" t="s">
        <v>79</v>
      </c>
      <c r="B4165">
        <v>2009</v>
      </c>
      <c r="C4165">
        <v>5526455</v>
      </c>
      <c r="D4165">
        <v>64100.995999999999</v>
      </c>
      <c r="E4165">
        <v>326684</v>
      </c>
      <c r="F4165">
        <v>1005675</v>
      </c>
      <c r="G4165">
        <v>1673649</v>
      </c>
      <c r="H4165">
        <v>3630051</v>
      </c>
      <c r="I4165">
        <v>65334</v>
      </c>
      <c r="J4165">
        <v>262583</v>
      </c>
      <c r="K4165">
        <v>331507</v>
      </c>
      <c r="L4165">
        <v>347484</v>
      </c>
      <c r="M4165">
        <v>347099</v>
      </c>
      <c r="N4165">
        <v>633710</v>
      </c>
      <c r="O4165">
        <v>744575</v>
      </c>
      <c r="P4165">
        <v>814859</v>
      </c>
      <c r="Q4165">
        <v>714241</v>
      </c>
      <c r="R4165">
        <v>665500</v>
      </c>
      <c r="S4165">
        <v>372985</v>
      </c>
      <c r="T4165">
        <v>191148</v>
      </c>
      <c r="U4165">
        <v>35811</v>
      </c>
      <c r="V4165">
        <v>852</v>
      </c>
      <c r="W4165" t="str">
        <f>VLOOKUP(A4165,'Country and Continent'!$A$2:$B$286,2,0)</f>
        <v>Europe</v>
      </c>
    </row>
    <row r="4166" spans="1:23" hidden="1" x14ac:dyDescent="0.3">
      <c r="A4166" t="s">
        <v>79</v>
      </c>
      <c r="B4166">
        <v>2010</v>
      </c>
      <c r="C4166">
        <v>5550850</v>
      </c>
      <c r="D4166">
        <v>63116</v>
      </c>
      <c r="E4166">
        <v>325325</v>
      </c>
      <c r="F4166">
        <v>999334</v>
      </c>
      <c r="G4166">
        <v>1684703</v>
      </c>
      <c r="H4166">
        <v>3631403</v>
      </c>
      <c r="I4166">
        <v>64554</v>
      </c>
      <c r="J4166">
        <v>262209</v>
      </c>
      <c r="K4166">
        <v>330166</v>
      </c>
      <c r="L4166">
        <v>343843</v>
      </c>
      <c r="M4166">
        <v>353997</v>
      </c>
      <c r="N4166">
        <v>642273</v>
      </c>
      <c r="O4166">
        <v>736341</v>
      </c>
      <c r="P4166">
        <v>815631</v>
      </c>
      <c r="Q4166">
        <v>714756</v>
      </c>
      <c r="R4166">
        <v>677689</v>
      </c>
      <c r="S4166">
        <v>382179</v>
      </c>
      <c r="T4166">
        <v>190969</v>
      </c>
      <c r="U4166">
        <v>36771</v>
      </c>
      <c r="V4166">
        <v>910</v>
      </c>
      <c r="W4166" t="str">
        <f>VLOOKUP(A4166,'Country and Continent'!$A$2:$B$286,2,0)</f>
        <v>Europe</v>
      </c>
    </row>
    <row r="4167" spans="1:23" hidden="1" x14ac:dyDescent="0.3">
      <c r="A4167" t="s">
        <v>79</v>
      </c>
      <c r="B4167">
        <v>2011</v>
      </c>
      <c r="C4167">
        <v>5576016</v>
      </c>
      <c r="D4167">
        <v>61186</v>
      </c>
      <c r="E4167">
        <v>321762</v>
      </c>
      <c r="F4167">
        <v>992432</v>
      </c>
      <c r="G4167">
        <v>1692301</v>
      </c>
      <c r="H4167">
        <v>3630548</v>
      </c>
      <c r="I4167">
        <v>63590</v>
      </c>
      <c r="J4167">
        <v>260576</v>
      </c>
      <c r="K4167">
        <v>329727</v>
      </c>
      <c r="L4167">
        <v>340943</v>
      </c>
      <c r="M4167">
        <v>358623</v>
      </c>
      <c r="N4167">
        <v>654775</v>
      </c>
      <c r="O4167">
        <v>724711</v>
      </c>
      <c r="P4167">
        <v>816512</v>
      </c>
      <c r="Q4167">
        <v>718349</v>
      </c>
      <c r="R4167">
        <v>687614</v>
      </c>
      <c r="S4167">
        <v>392753</v>
      </c>
      <c r="T4167">
        <v>190925</v>
      </c>
      <c r="U4167">
        <v>38365</v>
      </c>
      <c r="V4167">
        <v>957</v>
      </c>
      <c r="W4167" t="str">
        <f>VLOOKUP(A4167,'Country and Continent'!$A$2:$B$286,2,0)</f>
        <v>Europe</v>
      </c>
    </row>
    <row r="4168" spans="1:23" hidden="1" x14ac:dyDescent="0.3">
      <c r="A4168" t="s">
        <v>79</v>
      </c>
      <c r="B4168">
        <v>2012</v>
      </c>
      <c r="C4168">
        <v>5600955</v>
      </c>
      <c r="D4168">
        <v>58606</v>
      </c>
      <c r="E4168">
        <v>315576</v>
      </c>
      <c r="F4168">
        <v>984435</v>
      </c>
      <c r="G4168">
        <v>1696321</v>
      </c>
      <c r="H4168">
        <v>3630287</v>
      </c>
      <c r="I4168">
        <v>61678</v>
      </c>
      <c r="J4168">
        <v>256970</v>
      </c>
      <c r="K4168">
        <v>330803</v>
      </c>
      <c r="L4168">
        <v>338056</v>
      </c>
      <c r="M4168">
        <v>360241</v>
      </c>
      <c r="N4168">
        <v>671045</v>
      </c>
      <c r="O4168">
        <v>709902</v>
      </c>
      <c r="P4168">
        <v>818282</v>
      </c>
      <c r="Q4168">
        <v>724365</v>
      </c>
      <c r="R4168">
        <v>693082</v>
      </c>
      <c r="S4168">
        <v>407106</v>
      </c>
      <c r="T4168">
        <v>191975</v>
      </c>
      <c r="U4168">
        <v>39523</v>
      </c>
      <c r="V4168">
        <v>999</v>
      </c>
      <c r="W4168" t="str">
        <f>VLOOKUP(A4168,'Country and Continent'!$A$2:$B$286,2,0)</f>
        <v>Europe</v>
      </c>
    </row>
    <row r="4169" spans="1:23" hidden="1" x14ac:dyDescent="0.3">
      <c r="A4169" t="s">
        <v>79</v>
      </c>
      <c r="B4169">
        <v>2013</v>
      </c>
      <c r="C4169">
        <v>5625393</v>
      </c>
      <c r="D4169">
        <v>56932</v>
      </c>
      <c r="E4169">
        <v>307822</v>
      </c>
      <c r="F4169">
        <v>975927</v>
      </c>
      <c r="G4169">
        <v>1697199</v>
      </c>
      <c r="H4169">
        <v>3634027</v>
      </c>
      <c r="I4169">
        <v>59102</v>
      </c>
      <c r="J4169">
        <v>250890</v>
      </c>
      <c r="K4169">
        <v>332224</v>
      </c>
      <c r="L4169">
        <v>335881</v>
      </c>
      <c r="M4169">
        <v>359401</v>
      </c>
      <c r="N4169">
        <v>689658</v>
      </c>
      <c r="O4169">
        <v>695909</v>
      </c>
      <c r="P4169">
        <v>816130</v>
      </c>
      <c r="Q4169">
        <v>732802</v>
      </c>
      <c r="R4169">
        <v>694586</v>
      </c>
      <c r="S4169">
        <v>426140</v>
      </c>
      <c r="T4169">
        <v>193370</v>
      </c>
      <c r="U4169">
        <v>40429</v>
      </c>
      <c r="V4169">
        <v>1041</v>
      </c>
      <c r="W4169" t="str">
        <f>VLOOKUP(A4169,'Country and Continent'!$A$2:$B$286,2,0)</f>
        <v>Europe</v>
      </c>
    </row>
    <row r="4170" spans="1:23" hidden="1" x14ac:dyDescent="0.3">
      <c r="A4170" t="s">
        <v>79</v>
      </c>
      <c r="B4170">
        <v>2014</v>
      </c>
      <c r="C4170">
        <v>5650654</v>
      </c>
      <c r="D4170">
        <v>56403</v>
      </c>
      <c r="E4170">
        <v>300266</v>
      </c>
      <c r="F4170">
        <v>967872</v>
      </c>
      <c r="G4170">
        <v>1695235</v>
      </c>
      <c r="H4170">
        <v>3641914</v>
      </c>
      <c r="I4170">
        <v>57422</v>
      </c>
      <c r="J4170">
        <v>243863</v>
      </c>
      <c r="K4170">
        <v>332565</v>
      </c>
      <c r="L4170">
        <v>335041</v>
      </c>
      <c r="M4170">
        <v>356735</v>
      </c>
      <c r="N4170">
        <v>709314</v>
      </c>
      <c r="O4170">
        <v>684011</v>
      </c>
      <c r="P4170">
        <v>809549</v>
      </c>
      <c r="Q4170">
        <v>744428</v>
      </c>
      <c r="R4170">
        <v>691987</v>
      </c>
      <c r="S4170">
        <v>448704</v>
      </c>
      <c r="T4170">
        <v>195524</v>
      </c>
      <c r="U4170">
        <v>41461</v>
      </c>
      <c r="V4170">
        <v>1069</v>
      </c>
      <c r="W4170" t="str">
        <f>VLOOKUP(A4170,'Country and Continent'!$A$2:$B$286,2,0)</f>
        <v>Europe</v>
      </c>
    </row>
    <row r="4171" spans="1:23" hidden="1" x14ac:dyDescent="0.3">
      <c r="A4171" t="s">
        <v>79</v>
      </c>
      <c r="B4171">
        <v>2015</v>
      </c>
      <c r="C4171">
        <v>5677795</v>
      </c>
      <c r="D4171">
        <v>57517</v>
      </c>
      <c r="E4171">
        <v>294746</v>
      </c>
      <c r="F4171">
        <v>960795</v>
      </c>
      <c r="G4171">
        <v>1692270</v>
      </c>
      <c r="H4171">
        <v>3652431</v>
      </c>
      <c r="I4171">
        <v>56892</v>
      </c>
      <c r="J4171">
        <v>237229</v>
      </c>
      <c r="K4171">
        <v>331871</v>
      </c>
      <c r="L4171">
        <v>334178</v>
      </c>
      <c r="M4171">
        <v>353349</v>
      </c>
      <c r="N4171">
        <v>728269</v>
      </c>
      <c r="O4171">
        <v>673877</v>
      </c>
      <c r="P4171">
        <v>801549</v>
      </c>
      <c r="Q4171">
        <v>758145</v>
      </c>
      <c r="R4171">
        <v>685281</v>
      </c>
      <c r="S4171">
        <v>474103</v>
      </c>
      <c r="T4171">
        <v>199031</v>
      </c>
      <c r="U4171">
        <v>42315</v>
      </c>
      <c r="V4171">
        <v>1081</v>
      </c>
      <c r="W4171" t="str">
        <f>VLOOKUP(A4171,'Country and Continent'!$A$2:$B$286,2,0)</f>
        <v>Europe</v>
      </c>
    </row>
    <row r="4172" spans="1:23" hidden="1" x14ac:dyDescent="0.3">
      <c r="A4172" t="s">
        <v>79</v>
      </c>
      <c r="B4172">
        <v>2016</v>
      </c>
      <c r="C4172">
        <v>5706856</v>
      </c>
      <c r="D4172">
        <v>59500</v>
      </c>
      <c r="E4172">
        <v>293083</v>
      </c>
      <c r="F4172">
        <v>956132</v>
      </c>
      <c r="G4172">
        <v>1689849</v>
      </c>
      <c r="H4172">
        <v>3664173</v>
      </c>
      <c r="I4172">
        <v>58007</v>
      </c>
      <c r="J4172">
        <v>233583</v>
      </c>
      <c r="K4172">
        <v>328852</v>
      </c>
      <c r="L4172">
        <v>334197</v>
      </c>
      <c r="M4172">
        <v>350504</v>
      </c>
      <c r="N4172">
        <v>744136</v>
      </c>
      <c r="O4172">
        <v>668253</v>
      </c>
      <c r="P4172">
        <v>789146</v>
      </c>
      <c r="Q4172">
        <v>773488</v>
      </c>
      <c r="R4172">
        <v>676902</v>
      </c>
      <c r="S4172">
        <v>500719</v>
      </c>
      <c r="T4172">
        <v>203482</v>
      </c>
      <c r="U4172">
        <v>42997</v>
      </c>
      <c r="V4172">
        <v>1097</v>
      </c>
      <c r="W4172" t="str">
        <f>VLOOKUP(A4172,'Country and Continent'!$A$2:$B$286,2,0)</f>
        <v>Europe</v>
      </c>
    </row>
    <row r="4173" spans="1:23" hidden="1" x14ac:dyDescent="0.3">
      <c r="A4173" t="s">
        <v>79</v>
      </c>
      <c r="B4173">
        <v>2017</v>
      </c>
      <c r="C4173">
        <v>5737286</v>
      </c>
      <c r="D4173">
        <v>60724</v>
      </c>
      <c r="E4173">
        <v>295209</v>
      </c>
      <c r="F4173">
        <v>954049</v>
      </c>
      <c r="G4173">
        <v>1686734</v>
      </c>
      <c r="H4173">
        <v>3675921</v>
      </c>
      <c r="I4173">
        <v>60005</v>
      </c>
      <c r="J4173">
        <v>234485</v>
      </c>
      <c r="K4173">
        <v>323063</v>
      </c>
      <c r="L4173">
        <v>335777</v>
      </c>
      <c r="M4173">
        <v>347531</v>
      </c>
      <c r="N4173">
        <v>757191</v>
      </c>
      <c r="O4173">
        <v>668396</v>
      </c>
      <c r="P4173">
        <v>774566</v>
      </c>
      <c r="Q4173">
        <v>787313</v>
      </c>
      <c r="R4173">
        <v>668871</v>
      </c>
      <c r="S4173">
        <v>525398</v>
      </c>
      <c r="T4173">
        <v>209284</v>
      </c>
      <c r="U4173">
        <v>43565</v>
      </c>
      <c r="V4173">
        <v>1122</v>
      </c>
      <c r="W4173" t="str">
        <f>VLOOKUP(A4173,'Country and Continent'!$A$2:$B$286,2,0)</f>
        <v>Europe</v>
      </c>
    </row>
    <row r="4174" spans="1:23" hidden="1" x14ac:dyDescent="0.3">
      <c r="A4174" t="s">
        <v>79</v>
      </c>
      <c r="B4174">
        <v>2018</v>
      </c>
      <c r="C4174">
        <v>5766689</v>
      </c>
      <c r="D4174">
        <v>60650</v>
      </c>
      <c r="E4174">
        <v>298973</v>
      </c>
      <c r="F4174">
        <v>952210</v>
      </c>
      <c r="G4174">
        <v>1681858</v>
      </c>
      <c r="H4174">
        <v>3686804</v>
      </c>
      <c r="I4174">
        <v>61259</v>
      </c>
      <c r="J4174">
        <v>238323</v>
      </c>
      <c r="K4174">
        <v>315538</v>
      </c>
      <c r="L4174">
        <v>337699</v>
      </c>
      <c r="M4174">
        <v>345202</v>
      </c>
      <c r="N4174">
        <v>767222</v>
      </c>
      <c r="O4174">
        <v>671898</v>
      </c>
      <c r="P4174">
        <v>764630</v>
      </c>
      <c r="Q4174">
        <v>795743</v>
      </c>
      <c r="R4174">
        <v>664204</v>
      </c>
      <c r="S4174">
        <v>544647</v>
      </c>
      <c r="T4174">
        <v>216005</v>
      </c>
      <c r="U4174">
        <v>43798</v>
      </c>
      <c r="V4174">
        <v>1130</v>
      </c>
      <c r="W4174" t="str">
        <f>VLOOKUP(A4174,'Country and Continent'!$A$2:$B$286,2,0)</f>
        <v>Europe</v>
      </c>
    </row>
    <row r="4175" spans="1:23" hidden="1" x14ac:dyDescent="0.3">
      <c r="A4175" t="s">
        <v>79</v>
      </c>
      <c r="B4175">
        <v>2019</v>
      </c>
      <c r="C4175">
        <v>5795879</v>
      </c>
      <c r="D4175">
        <v>60722</v>
      </c>
      <c r="E4175">
        <v>303397</v>
      </c>
      <c r="F4175">
        <v>949913</v>
      </c>
      <c r="G4175">
        <v>1675777</v>
      </c>
      <c r="H4175">
        <v>3698229</v>
      </c>
      <c r="I4175">
        <v>61206</v>
      </c>
      <c r="J4175">
        <v>242675</v>
      </c>
      <c r="K4175">
        <v>308064</v>
      </c>
      <c r="L4175">
        <v>338452</v>
      </c>
      <c r="M4175">
        <v>344249</v>
      </c>
      <c r="N4175">
        <v>773480</v>
      </c>
      <c r="O4175">
        <v>678825</v>
      </c>
      <c r="P4175">
        <v>758307</v>
      </c>
      <c r="Q4175">
        <v>800247</v>
      </c>
      <c r="R4175">
        <v>663172</v>
      </c>
      <c r="S4175">
        <v>558837</v>
      </c>
      <c r="T4175">
        <v>223724</v>
      </c>
      <c r="U4175">
        <v>43984</v>
      </c>
      <c r="V4175">
        <v>1141</v>
      </c>
      <c r="W4175" t="str">
        <f>VLOOKUP(A4175,'Country and Continent'!$A$2:$B$286,2,0)</f>
        <v>Europe</v>
      </c>
    </row>
    <row r="4176" spans="1:23" hidden="1" x14ac:dyDescent="0.3">
      <c r="A4176" t="s">
        <v>79</v>
      </c>
      <c r="B4176">
        <v>2020</v>
      </c>
      <c r="C4176">
        <v>5825638</v>
      </c>
      <c r="D4176">
        <v>61166</v>
      </c>
      <c r="E4176">
        <v>307193</v>
      </c>
      <c r="F4176">
        <v>947763</v>
      </c>
      <c r="G4176">
        <v>1668816</v>
      </c>
      <c r="H4176">
        <v>3710014</v>
      </c>
      <c r="I4176">
        <v>61278</v>
      </c>
      <c r="J4176">
        <v>246027</v>
      </c>
      <c r="K4176">
        <v>302512</v>
      </c>
      <c r="L4176">
        <v>338058</v>
      </c>
      <c r="M4176">
        <v>343324</v>
      </c>
      <c r="N4176">
        <v>777250</v>
      </c>
      <c r="O4176">
        <v>689705</v>
      </c>
      <c r="P4176">
        <v>751776</v>
      </c>
      <c r="Q4176">
        <v>802615</v>
      </c>
      <c r="R4176">
        <v>664963</v>
      </c>
      <c r="S4176">
        <v>570170</v>
      </c>
      <c r="T4176">
        <v>232608</v>
      </c>
      <c r="U4176">
        <v>44268</v>
      </c>
      <c r="V4176">
        <v>1196</v>
      </c>
      <c r="W4176" t="str">
        <f>VLOOKUP(A4176,'Country and Continent'!$A$2:$B$286,2,0)</f>
        <v>Europe</v>
      </c>
    </row>
    <row r="4177" spans="1:23" hidden="1" x14ac:dyDescent="0.3">
      <c r="A4177" t="s">
        <v>79</v>
      </c>
      <c r="B4177">
        <v>2021</v>
      </c>
      <c r="C4177">
        <v>5854246</v>
      </c>
      <c r="D4177">
        <v>62495</v>
      </c>
      <c r="E4177">
        <v>310295</v>
      </c>
      <c r="F4177">
        <v>946346</v>
      </c>
      <c r="G4177">
        <v>1663784</v>
      </c>
      <c r="H4177">
        <v>3721313</v>
      </c>
      <c r="I4177">
        <v>61714</v>
      </c>
      <c r="J4177">
        <v>247800</v>
      </c>
      <c r="K4177">
        <v>300796</v>
      </c>
      <c r="L4177">
        <v>335255</v>
      </c>
      <c r="M4177">
        <v>343281</v>
      </c>
      <c r="N4177">
        <v>778822</v>
      </c>
      <c r="O4177">
        <v>704334</v>
      </c>
      <c r="P4177">
        <v>741466</v>
      </c>
      <c r="Q4177">
        <v>804888</v>
      </c>
      <c r="R4177">
        <v>669806</v>
      </c>
      <c r="S4177">
        <v>578432</v>
      </c>
      <c r="T4177">
        <v>241200</v>
      </c>
      <c r="U4177">
        <v>44409</v>
      </c>
      <c r="V4177">
        <v>1262</v>
      </c>
      <c r="W4177" t="str">
        <f>VLOOKUP(A4177,'Country and Continent'!$A$2:$B$286,2,0)</f>
        <v>Europe</v>
      </c>
    </row>
    <row r="4178" spans="1:23" hidden="1" x14ac:dyDescent="0.3">
      <c r="A4178" t="s">
        <v>80</v>
      </c>
      <c r="B4178">
        <v>1950</v>
      </c>
      <c r="C4178">
        <v>62351</v>
      </c>
      <c r="D4178">
        <v>2667</v>
      </c>
      <c r="E4178">
        <v>12049</v>
      </c>
      <c r="F4178">
        <v>29014</v>
      </c>
      <c r="G4178">
        <v>41078</v>
      </c>
      <c r="H4178">
        <v>32098</v>
      </c>
      <c r="I4178">
        <v>2575</v>
      </c>
      <c r="J4178">
        <v>9382</v>
      </c>
      <c r="K4178">
        <v>9246</v>
      </c>
      <c r="L4178">
        <v>7719</v>
      </c>
      <c r="M4178">
        <v>6548</v>
      </c>
      <c r="N4178">
        <v>10126</v>
      </c>
      <c r="O4178">
        <v>6972</v>
      </c>
      <c r="P4178">
        <v>4636</v>
      </c>
      <c r="Q4178">
        <v>2892</v>
      </c>
      <c r="R4178">
        <v>1541</v>
      </c>
      <c r="S4178">
        <v>541</v>
      </c>
      <c r="T4178">
        <v>77</v>
      </c>
      <c r="U4178">
        <v>4</v>
      </c>
      <c r="V4178">
        <v>0</v>
      </c>
      <c r="W4178" t="str">
        <f>VLOOKUP(A4178,'Country and Continent'!$A$2:$B$286,2,0)</f>
        <v>Africa</v>
      </c>
    </row>
    <row r="4179" spans="1:23" hidden="1" x14ac:dyDescent="0.3">
      <c r="A4179" t="s">
        <v>80</v>
      </c>
      <c r="B4179">
        <v>1951</v>
      </c>
      <c r="C4179">
        <v>64334</v>
      </c>
      <c r="D4179">
        <v>2590</v>
      </c>
      <c r="E4179">
        <v>12082</v>
      </c>
      <c r="F4179">
        <v>29715</v>
      </c>
      <c r="G4179">
        <v>42217</v>
      </c>
      <c r="H4179">
        <v>33313</v>
      </c>
      <c r="I4179">
        <v>2447</v>
      </c>
      <c r="J4179">
        <v>9492</v>
      </c>
      <c r="K4179">
        <v>9637</v>
      </c>
      <c r="L4179">
        <v>7996</v>
      </c>
      <c r="M4179">
        <v>6786</v>
      </c>
      <c r="N4179">
        <v>10495</v>
      </c>
      <c r="O4179">
        <v>7239</v>
      </c>
      <c r="P4179">
        <v>4816</v>
      </c>
      <c r="Q4179">
        <v>3009</v>
      </c>
      <c r="R4179">
        <v>1619</v>
      </c>
      <c r="S4179">
        <v>567</v>
      </c>
      <c r="T4179">
        <v>84</v>
      </c>
      <c r="U4179">
        <v>4</v>
      </c>
      <c r="V4179">
        <v>0</v>
      </c>
      <c r="W4179" t="str">
        <f>VLOOKUP(A4179,'Country and Continent'!$A$2:$B$286,2,0)</f>
        <v>Africa</v>
      </c>
    </row>
    <row r="4180" spans="1:23" hidden="1" x14ac:dyDescent="0.3">
      <c r="A4180" t="s">
        <v>80</v>
      </c>
      <c r="B4180">
        <v>1952</v>
      </c>
      <c r="C4180">
        <v>66380</v>
      </c>
      <c r="D4180">
        <v>2684</v>
      </c>
      <c r="E4180">
        <v>12130</v>
      </c>
      <c r="F4180">
        <v>30454</v>
      </c>
      <c r="G4180">
        <v>43408</v>
      </c>
      <c r="H4180">
        <v>34556</v>
      </c>
      <c r="I4180">
        <v>2377</v>
      </c>
      <c r="J4180">
        <v>9446</v>
      </c>
      <c r="K4180">
        <v>10041</v>
      </c>
      <c r="L4180">
        <v>8283</v>
      </c>
      <c r="M4180">
        <v>7032</v>
      </c>
      <c r="N4180">
        <v>10876</v>
      </c>
      <c r="O4180">
        <v>7508</v>
      </c>
      <c r="P4180">
        <v>5000</v>
      </c>
      <c r="Q4180">
        <v>3130</v>
      </c>
      <c r="R4180">
        <v>1694</v>
      </c>
      <c r="S4180">
        <v>597</v>
      </c>
      <c r="T4180">
        <v>87</v>
      </c>
      <c r="U4180">
        <v>2</v>
      </c>
      <c r="V4180">
        <v>0</v>
      </c>
      <c r="W4180" t="str">
        <f>VLOOKUP(A4180,'Country and Continent'!$A$2:$B$286,2,0)</f>
        <v>Africa</v>
      </c>
    </row>
    <row r="4181" spans="1:23" hidden="1" x14ac:dyDescent="0.3">
      <c r="A4181" t="s">
        <v>80</v>
      </c>
      <c r="B4181">
        <v>1953</v>
      </c>
      <c r="C4181">
        <v>68509</v>
      </c>
      <c r="D4181">
        <v>2785</v>
      </c>
      <c r="E4181">
        <v>12182</v>
      </c>
      <c r="F4181">
        <v>31237</v>
      </c>
      <c r="G4181">
        <v>44656</v>
      </c>
      <c r="H4181">
        <v>35831</v>
      </c>
      <c r="I4181">
        <v>2466</v>
      </c>
      <c r="J4181">
        <v>9397</v>
      </c>
      <c r="K4181">
        <v>10470</v>
      </c>
      <c r="L4181">
        <v>8585</v>
      </c>
      <c r="M4181">
        <v>7283</v>
      </c>
      <c r="N4181">
        <v>11271</v>
      </c>
      <c r="O4181">
        <v>7785</v>
      </c>
      <c r="P4181">
        <v>5190</v>
      </c>
      <c r="Q4181">
        <v>3251</v>
      </c>
      <c r="R4181">
        <v>1770</v>
      </c>
      <c r="S4181">
        <v>624</v>
      </c>
      <c r="T4181">
        <v>94</v>
      </c>
      <c r="U4181">
        <v>4</v>
      </c>
      <c r="V4181">
        <v>0</v>
      </c>
      <c r="W4181" t="str">
        <f>VLOOKUP(A4181,'Country and Continent'!$A$2:$B$286,2,0)</f>
        <v>Africa</v>
      </c>
    </row>
    <row r="4182" spans="1:23" hidden="1" x14ac:dyDescent="0.3">
      <c r="A4182" t="s">
        <v>80</v>
      </c>
      <c r="B4182">
        <v>1954</v>
      </c>
      <c r="C4182">
        <v>70731</v>
      </c>
      <c r="D4182">
        <v>2887</v>
      </c>
      <c r="E4182">
        <v>12289</v>
      </c>
      <c r="F4182">
        <v>32070</v>
      </c>
      <c r="G4182">
        <v>45965</v>
      </c>
      <c r="H4182">
        <v>37142</v>
      </c>
      <c r="I4182">
        <v>2562</v>
      </c>
      <c r="J4182">
        <v>9402</v>
      </c>
      <c r="K4182">
        <v>10870</v>
      </c>
      <c r="L4182">
        <v>8911</v>
      </c>
      <c r="M4182">
        <v>7540</v>
      </c>
      <c r="N4182">
        <v>11672</v>
      </c>
      <c r="O4182">
        <v>8071</v>
      </c>
      <c r="P4182">
        <v>5383</v>
      </c>
      <c r="Q4182">
        <v>3380</v>
      </c>
      <c r="R4182">
        <v>1854</v>
      </c>
      <c r="S4182">
        <v>657</v>
      </c>
      <c r="T4182">
        <v>100</v>
      </c>
      <c r="U4182">
        <v>4</v>
      </c>
      <c r="V4182">
        <v>0</v>
      </c>
      <c r="W4182" t="str">
        <f>VLOOKUP(A4182,'Country and Continent'!$A$2:$B$286,2,0)</f>
        <v>Africa</v>
      </c>
    </row>
    <row r="4183" spans="1:23" hidden="1" x14ac:dyDescent="0.3">
      <c r="A4183" t="s">
        <v>80</v>
      </c>
      <c r="B4183">
        <v>1955</v>
      </c>
      <c r="C4183">
        <v>73010</v>
      </c>
      <c r="D4183">
        <v>2991</v>
      </c>
      <c r="E4183">
        <v>12603</v>
      </c>
      <c r="F4183">
        <v>32945</v>
      </c>
      <c r="G4183">
        <v>47319</v>
      </c>
      <c r="H4183">
        <v>38475</v>
      </c>
      <c r="I4183">
        <v>2659</v>
      </c>
      <c r="J4183">
        <v>9612</v>
      </c>
      <c r="K4183">
        <v>11075</v>
      </c>
      <c r="L4183">
        <v>9267</v>
      </c>
      <c r="M4183">
        <v>7799</v>
      </c>
      <c r="N4183">
        <v>12079</v>
      </c>
      <c r="O4183">
        <v>8364</v>
      </c>
      <c r="P4183">
        <v>5583</v>
      </c>
      <c r="Q4183">
        <v>3510</v>
      </c>
      <c r="R4183">
        <v>1933</v>
      </c>
      <c r="S4183">
        <v>687</v>
      </c>
      <c r="T4183">
        <v>107</v>
      </c>
      <c r="U4183">
        <v>3</v>
      </c>
      <c r="V4183">
        <v>0</v>
      </c>
      <c r="W4183" t="str">
        <f>VLOOKUP(A4183,'Country and Continent'!$A$2:$B$286,2,0)</f>
        <v>Africa</v>
      </c>
    </row>
    <row r="4184" spans="1:23" hidden="1" x14ac:dyDescent="0.3">
      <c r="A4184" t="s">
        <v>80</v>
      </c>
      <c r="B4184">
        <v>1956</v>
      </c>
      <c r="C4184">
        <v>75391</v>
      </c>
      <c r="D4184">
        <v>3103</v>
      </c>
      <c r="E4184">
        <v>13083</v>
      </c>
      <c r="F4184">
        <v>33862</v>
      </c>
      <c r="G4184">
        <v>48739</v>
      </c>
      <c r="H4184">
        <v>39860</v>
      </c>
      <c r="I4184">
        <v>2759</v>
      </c>
      <c r="J4184">
        <v>9980</v>
      </c>
      <c r="K4184">
        <v>11129</v>
      </c>
      <c r="L4184">
        <v>9650</v>
      </c>
      <c r="M4184">
        <v>8073</v>
      </c>
      <c r="N4184">
        <v>12499</v>
      </c>
      <c r="O4184">
        <v>8665</v>
      </c>
      <c r="P4184">
        <v>5792</v>
      </c>
      <c r="Q4184">
        <v>3646</v>
      </c>
      <c r="R4184">
        <v>2015</v>
      </c>
      <c r="S4184">
        <v>722</v>
      </c>
      <c r="T4184">
        <v>114</v>
      </c>
      <c r="U4184">
        <v>3</v>
      </c>
      <c r="V4184">
        <v>0</v>
      </c>
      <c r="W4184" t="str">
        <f>VLOOKUP(A4184,'Country and Continent'!$A$2:$B$286,2,0)</f>
        <v>Africa</v>
      </c>
    </row>
    <row r="4185" spans="1:23" hidden="1" x14ac:dyDescent="0.3">
      <c r="A4185" t="s">
        <v>80</v>
      </c>
      <c r="B4185">
        <v>1957</v>
      </c>
      <c r="C4185">
        <v>77865</v>
      </c>
      <c r="D4185">
        <v>3213</v>
      </c>
      <c r="E4185">
        <v>13583</v>
      </c>
      <c r="F4185">
        <v>34810</v>
      </c>
      <c r="G4185">
        <v>50211</v>
      </c>
      <c r="H4185">
        <v>41303</v>
      </c>
      <c r="I4185">
        <v>2866</v>
      </c>
      <c r="J4185">
        <v>10370</v>
      </c>
      <c r="K4185">
        <v>11181</v>
      </c>
      <c r="L4185">
        <v>10046</v>
      </c>
      <c r="M4185">
        <v>8356</v>
      </c>
      <c r="N4185">
        <v>12941</v>
      </c>
      <c r="O4185">
        <v>8978</v>
      </c>
      <c r="P4185">
        <v>6004</v>
      </c>
      <c r="Q4185">
        <v>3790</v>
      </c>
      <c r="R4185">
        <v>2102</v>
      </c>
      <c r="S4185">
        <v>760</v>
      </c>
      <c r="T4185">
        <v>122</v>
      </c>
      <c r="U4185">
        <v>2</v>
      </c>
      <c r="V4185">
        <v>0</v>
      </c>
      <c r="W4185" t="str">
        <f>VLOOKUP(A4185,'Country and Continent'!$A$2:$B$286,2,0)</f>
        <v>Africa</v>
      </c>
    </row>
    <row r="4186" spans="1:23" hidden="1" x14ac:dyDescent="0.3">
      <c r="A4186" t="s">
        <v>80</v>
      </c>
      <c r="B4186">
        <v>1958</v>
      </c>
      <c r="C4186">
        <v>80411</v>
      </c>
      <c r="D4186">
        <v>3327</v>
      </c>
      <c r="E4186">
        <v>14097</v>
      </c>
      <c r="F4186">
        <v>35783</v>
      </c>
      <c r="G4186">
        <v>51730</v>
      </c>
      <c r="H4186">
        <v>42794</v>
      </c>
      <c r="I4186">
        <v>2972</v>
      </c>
      <c r="J4186">
        <v>10770</v>
      </c>
      <c r="K4186">
        <v>11220</v>
      </c>
      <c r="L4186">
        <v>10466</v>
      </c>
      <c r="M4186">
        <v>8654</v>
      </c>
      <c r="N4186">
        <v>13394</v>
      </c>
      <c r="O4186">
        <v>9302</v>
      </c>
      <c r="P4186">
        <v>6222</v>
      </c>
      <c r="Q4186">
        <v>3939</v>
      </c>
      <c r="R4186">
        <v>2187</v>
      </c>
      <c r="S4186">
        <v>799</v>
      </c>
      <c r="T4186">
        <v>129</v>
      </c>
      <c r="U4186">
        <v>2</v>
      </c>
      <c r="V4186">
        <v>0</v>
      </c>
      <c r="W4186" t="str">
        <f>VLOOKUP(A4186,'Country and Continent'!$A$2:$B$286,2,0)</f>
        <v>Africa</v>
      </c>
    </row>
    <row r="4187" spans="1:23" hidden="1" x14ac:dyDescent="0.3">
      <c r="A4187" t="s">
        <v>80</v>
      </c>
      <c r="B4187">
        <v>1959</v>
      </c>
      <c r="C4187">
        <v>83041</v>
      </c>
      <c r="D4187">
        <v>3449</v>
      </c>
      <c r="E4187">
        <v>14630</v>
      </c>
      <c r="F4187">
        <v>36797</v>
      </c>
      <c r="G4187">
        <v>53310</v>
      </c>
      <c r="H4187">
        <v>44320</v>
      </c>
      <c r="I4187">
        <v>3080</v>
      </c>
      <c r="J4187">
        <v>11181</v>
      </c>
      <c r="K4187">
        <v>11304</v>
      </c>
      <c r="L4187">
        <v>10863</v>
      </c>
      <c r="M4187">
        <v>8974</v>
      </c>
      <c r="N4187">
        <v>13854</v>
      </c>
      <c r="O4187">
        <v>9624</v>
      </c>
      <c r="P4187">
        <v>6447</v>
      </c>
      <c r="Q4187">
        <v>4089</v>
      </c>
      <c r="R4187">
        <v>2272</v>
      </c>
      <c r="S4187">
        <v>843</v>
      </c>
      <c r="T4187">
        <v>138</v>
      </c>
      <c r="U4187">
        <v>3</v>
      </c>
      <c r="V4187">
        <v>0</v>
      </c>
      <c r="W4187" t="str">
        <f>VLOOKUP(A4187,'Country and Continent'!$A$2:$B$286,2,0)</f>
        <v>Africa</v>
      </c>
    </row>
    <row r="4188" spans="1:23" hidden="1" x14ac:dyDescent="0.3">
      <c r="A4188" t="s">
        <v>80</v>
      </c>
      <c r="B4188">
        <v>1960</v>
      </c>
      <c r="C4188">
        <v>85956</v>
      </c>
      <c r="D4188">
        <v>3577</v>
      </c>
      <c r="E4188">
        <v>15213</v>
      </c>
      <c r="F4188">
        <v>37916</v>
      </c>
      <c r="G4188">
        <v>55075</v>
      </c>
      <c r="H4188">
        <v>46024</v>
      </c>
      <c r="I4188">
        <v>3206</v>
      </c>
      <c r="J4188">
        <v>11636</v>
      </c>
      <c r="K4188">
        <v>11613</v>
      </c>
      <c r="L4188">
        <v>11090</v>
      </c>
      <c r="M4188">
        <v>9346</v>
      </c>
      <c r="N4188">
        <v>14358</v>
      </c>
      <c r="O4188">
        <v>9981</v>
      </c>
      <c r="P4188">
        <v>6698</v>
      </c>
      <c r="Q4188">
        <v>4256</v>
      </c>
      <c r="R4188">
        <v>2364</v>
      </c>
      <c r="S4188">
        <v>889</v>
      </c>
      <c r="T4188">
        <v>145</v>
      </c>
      <c r="U4188">
        <v>3</v>
      </c>
      <c r="V4188">
        <v>0</v>
      </c>
      <c r="W4188" t="str">
        <f>VLOOKUP(A4188,'Country and Continent'!$A$2:$B$286,2,0)</f>
        <v>Africa</v>
      </c>
    </row>
    <row r="4189" spans="1:23" hidden="1" x14ac:dyDescent="0.3">
      <c r="A4189" t="s">
        <v>80</v>
      </c>
      <c r="B4189">
        <v>1961</v>
      </c>
      <c r="C4189">
        <v>89284</v>
      </c>
      <c r="D4189">
        <v>3724</v>
      </c>
      <c r="E4189">
        <v>15871</v>
      </c>
      <c r="F4189">
        <v>39210</v>
      </c>
      <c r="G4189">
        <v>57112</v>
      </c>
      <c r="H4189">
        <v>47952</v>
      </c>
      <c r="I4189">
        <v>3342</v>
      </c>
      <c r="J4189">
        <v>12147</v>
      </c>
      <c r="K4189">
        <v>12132</v>
      </c>
      <c r="L4189">
        <v>11207</v>
      </c>
      <c r="M4189">
        <v>9775</v>
      </c>
      <c r="N4189">
        <v>14930</v>
      </c>
      <c r="O4189">
        <v>10381</v>
      </c>
      <c r="P4189">
        <v>6980</v>
      </c>
      <c r="Q4189">
        <v>4441</v>
      </c>
      <c r="R4189">
        <v>2465</v>
      </c>
      <c r="S4189">
        <v>946</v>
      </c>
      <c r="T4189">
        <v>152</v>
      </c>
      <c r="U4189">
        <v>4</v>
      </c>
      <c r="V4189">
        <v>0</v>
      </c>
      <c r="W4189" t="str">
        <f>VLOOKUP(A4189,'Country and Continent'!$A$2:$B$286,2,0)</f>
        <v>Africa</v>
      </c>
    </row>
    <row r="4190" spans="1:23" hidden="1" x14ac:dyDescent="0.3">
      <c r="A4190" t="s">
        <v>80</v>
      </c>
      <c r="B4190">
        <v>1962</v>
      </c>
      <c r="C4190">
        <v>93138</v>
      </c>
      <c r="D4190">
        <v>3898</v>
      </c>
      <c r="E4190">
        <v>16629</v>
      </c>
      <c r="F4190">
        <v>40721</v>
      </c>
      <c r="G4190">
        <v>59475</v>
      </c>
      <c r="H4190">
        <v>50178</v>
      </c>
      <c r="I4190">
        <v>3498</v>
      </c>
      <c r="J4190">
        <v>12731</v>
      </c>
      <c r="K4190">
        <v>12728</v>
      </c>
      <c r="L4190">
        <v>11364</v>
      </c>
      <c r="M4190">
        <v>10266</v>
      </c>
      <c r="N4190">
        <v>15595</v>
      </c>
      <c r="O4190">
        <v>10847</v>
      </c>
      <c r="P4190">
        <v>7302</v>
      </c>
      <c r="Q4190">
        <v>4655</v>
      </c>
      <c r="R4190">
        <v>2580</v>
      </c>
      <c r="S4190">
        <v>1008</v>
      </c>
      <c r="T4190">
        <v>159</v>
      </c>
      <c r="U4190">
        <v>5</v>
      </c>
      <c r="V4190">
        <v>0</v>
      </c>
      <c r="W4190" t="str">
        <f>VLOOKUP(A4190,'Country and Continent'!$A$2:$B$286,2,0)</f>
        <v>Africa</v>
      </c>
    </row>
    <row r="4191" spans="1:23" hidden="1" x14ac:dyDescent="0.3">
      <c r="A4191" t="s">
        <v>80</v>
      </c>
      <c r="B4191">
        <v>1963</v>
      </c>
      <c r="C4191">
        <v>97682</v>
      </c>
      <c r="D4191">
        <v>4100</v>
      </c>
      <c r="E4191">
        <v>17516</v>
      </c>
      <c r="F4191">
        <v>42512</v>
      </c>
      <c r="G4191">
        <v>62276</v>
      </c>
      <c r="H4191">
        <v>52795</v>
      </c>
      <c r="I4191">
        <v>3686</v>
      </c>
      <c r="J4191">
        <v>13416</v>
      </c>
      <c r="K4191">
        <v>13421</v>
      </c>
      <c r="L4191">
        <v>11575</v>
      </c>
      <c r="M4191">
        <v>10850</v>
      </c>
      <c r="N4191">
        <v>16379</v>
      </c>
      <c r="O4191">
        <v>11392</v>
      </c>
      <c r="P4191">
        <v>7679</v>
      </c>
      <c r="Q4191">
        <v>4900</v>
      </c>
      <c r="R4191">
        <v>2718</v>
      </c>
      <c r="S4191">
        <v>1077</v>
      </c>
      <c r="T4191">
        <v>170</v>
      </c>
      <c r="U4191">
        <v>5</v>
      </c>
      <c r="V4191">
        <v>0</v>
      </c>
      <c r="W4191" t="str">
        <f>VLOOKUP(A4191,'Country and Continent'!$A$2:$B$286,2,0)</f>
        <v>Africa</v>
      </c>
    </row>
    <row r="4192" spans="1:23" hidden="1" x14ac:dyDescent="0.3">
      <c r="A4192" t="s">
        <v>80</v>
      </c>
      <c r="B4192">
        <v>1964</v>
      </c>
      <c r="C4192">
        <v>102956</v>
      </c>
      <c r="D4192">
        <v>4332</v>
      </c>
      <c r="E4192">
        <v>18536</v>
      </c>
      <c r="F4192">
        <v>44650</v>
      </c>
      <c r="G4192">
        <v>65550</v>
      </c>
      <c r="H4192">
        <v>55777</v>
      </c>
      <c r="I4192">
        <v>3902</v>
      </c>
      <c r="J4192">
        <v>14204</v>
      </c>
      <c r="K4192">
        <v>14223</v>
      </c>
      <c r="L4192">
        <v>11891</v>
      </c>
      <c r="M4192">
        <v>11479</v>
      </c>
      <c r="N4192">
        <v>17295</v>
      </c>
      <c r="O4192">
        <v>12020</v>
      </c>
      <c r="P4192">
        <v>8113</v>
      </c>
      <c r="Q4192">
        <v>5183</v>
      </c>
      <c r="R4192">
        <v>2876</v>
      </c>
      <c r="S4192">
        <v>1152</v>
      </c>
      <c r="T4192">
        <v>183</v>
      </c>
      <c r="U4192">
        <v>5</v>
      </c>
      <c r="V4192">
        <v>0</v>
      </c>
      <c r="W4192" t="str">
        <f>VLOOKUP(A4192,'Country and Continent'!$A$2:$B$286,2,0)</f>
        <v>Africa</v>
      </c>
    </row>
    <row r="4193" spans="1:23" hidden="1" x14ac:dyDescent="0.3">
      <c r="A4193" t="s">
        <v>80</v>
      </c>
      <c r="B4193">
        <v>1965</v>
      </c>
      <c r="C4193">
        <v>108788</v>
      </c>
      <c r="D4193">
        <v>4587</v>
      </c>
      <c r="E4193">
        <v>19665</v>
      </c>
      <c r="F4193">
        <v>47216</v>
      </c>
      <c r="G4193">
        <v>69188</v>
      </c>
      <c r="H4193">
        <v>58870</v>
      </c>
      <c r="I4193">
        <v>4138</v>
      </c>
      <c r="J4193">
        <v>15078</v>
      </c>
      <c r="K4193">
        <v>15108</v>
      </c>
      <c r="L4193">
        <v>12443</v>
      </c>
      <c r="M4193">
        <v>11969</v>
      </c>
      <c r="N4193">
        <v>18322</v>
      </c>
      <c r="O4193">
        <v>12707</v>
      </c>
      <c r="P4193">
        <v>8587</v>
      </c>
      <c r="Q4193">
        <v>5492</v>
      </c>
      <c r="R4193">
        <v>3056</v>
      </c>
      <c r="S4193">
        <v>1231</v>
      </c>
      <c r="T4193">
        <v>201</v>
      </c>
      <c r="U4193">
        <v>7</v>
      </c>
      <c r="V4193">
        <v>0</v>
      </c>
      <c r="W4193" t="str">
        <f>VLOOKUP(A4193,'Country and Continent'!$A$2:$B$286,2,0)</f>
        <v>Africa</v>
      </c>
    </row>
    <row r="4194" spans="1:23" hidden="1" x14ac:dyDescent="0.3">
      <c r="A4194" t="s">
        <v>80</v>
      </c>
      <c r="B4194">
        <v>1966</v>
      </c>
      <c r="C4194">
        <v>114885</v>
      </c>
      <c r="D4194">
        <v>4854</v>
      </c>
      <c r="E4194">
        <v>20852</v>
      </c>
      <c r="F4194">
        <v>50065</v>
      </c>
      <c r="G4194">
        <v>73000</v>
      </c>
      <c r="H4194">
        <v>61945</v>
      </c>
      <c r="I4194">
        <v>4386</v>
      </c>
      <c r="J4194">
        <v>15998</v>
      </c>
      <c r="K4194">
        <v>16030</v>
      </c>
      <c r="L4194">
        <v>13183</v>
      </c>
      <c r="M4194">
        <v>12308</v>
      </c>
      <c r="N4194">
        <v>19415</v>
      </c>
      <c r="O4194">
        <v>13423</v>
      </c>
      <c r="P4194">
        <v>9082</v>
      </c>
      <c r="Q4194">
        <v>5812</v>
      </c>
      <c r="R4194">
        <v>3246</v>
      </c>
      <c r="S4194">
        <v>1310</v>
      </c>
      <c r="T4194">
        <v>217</v>
      </c>
      <c r="U4194">
        <v>7</v>
      </c>
      <c r="V4194">
        <v>0</v>
      </c>
      <c r="W4194" t="str">
        <f>VLOOKUP(A4194,'Country and Continent'!$A$2:$B$286,2,0)</f>
        <v>Africa</v>
      </c>
    </row>
    <row r="4195" spans="1:23" hidden="1" x14ac:dyDescent="0.3">
      <c r="A4195" t="s">
        <v>80</v>
      </c>
      <c r="B4195">
        <v>1967</v>
      </c>
      <c r="C4195">
        <v>121177</v>
      </c>
      <c r="D4195">
        <v>5125</v>
      </c>
      <c r="E4195">
        <v>22075</v>
      </c>
      <c r="F4195">
        <v>53042</v>
      </c>
      <c r="G4195">
        <v>76929</v>
      </c>
      <c r="H4195">
        <v>65081</v>
      </c>
      <c r="I4195">
        <v>4641</v>
      </c>
      <c r="J4195">
        <v>16950</v>
      </c>
      <c r="K4195">
        <v>16997</v>
      </c>
      <c r="L4195">
        <v>13970</v>
      </c>
      <c r="M4195">
        <v>12612</v>
      </c>
      <c r="N4195">
        <v>20546</v>
      </c>
      <c r="O4195">
        <v>14166</v>
      </c>
      <c r="P4195">
        <v>9591</v>
      </c>
      <c r="Q4195">
        <v>6142</v>
      </c>
      <c r="R4195">
        <v>3441</v>
      </c>
      <c r="S4195">
        <v>1391</v>
      </c>
      <c r="T4195">
        <v>239</v>
      </c>
      <c r="U4195">
        <v>7</v>
      </c>
      <c r="V4195">
        <v>0</v>
      </c>
      <c r="W4195" t="str">
        <f>VLOOKUP(A4195,'Country and Continent'!$A$2:$B$286,2,0)</f>
        <v>Africa</v>
      </c>
    </row>
    <row r="4196" spans="1:23" hidden="1" x14ac:dyDescent="0.3">
      <c r="A4196" t="s">
        <v>80</v>
      </c>
      <c r="B4196">
        <v>1968</v>
      </c>
      <c r="C4196">
        <v>127684</v>
      </c>
      <c r="D4196">
        <v>5403</v>
      </c>
      <c r="E4196">
        <v>23340</v>
      </c>
      <c r="F4196">
        <v>56124</v>
      </c>
      <c r="G4196">
        <v>80980</v>
      </c>
      <c r="H4196">
        <v>68317</v>
      </c>
      <c r="I4196">
        <v>4904</v>
      </c>
      <c r="J4196">
        <v>17937</v>
      </c>
      <c r="K4196">
        <v>17999</v>
      </c>
      <c r="L4196">
        <v>14785</v>
      </c>
      <c r="M4196">
        <v>12898</v>
      </c>
      <c r="N4196">
        <v>21733</v>
      </c>
      <c r="O4196">
        <v>14933</v>
      </c>
      <c r="P4196">
        <v>10122</v>
      </c>
      <c r="Q4196">
        <v>6484</v>
      </c>
      <c r="R4196">
        <v>3643</v>
      </c>
      <c r="S4196">
        <v>1478</v>
      </c>
      <c r="T4196">
        <v>261</v>
      </c>
      <c r="U4196">
        <v>8</v>
      </c>
      <c r="V4196">
        <v>0</v>
      </c>
      <c r="W4196" t="str">
        <f>VLOOKUP(A4196,'Country and Continent'!$A$2:$B$286,2,0)</f>
        <v>Africa</v>
      </c>
    </row>
    <row r="4197" spans="1:23" hidden="1" x14ac:dyDescent="0.3">
      <c r="A4197" t="s">
        <v>80</v>
      </c>
      <c r="B4197">
        <v>1969</v>
      </c>
      <c r="C4197">
        <v>135404</v>
      </c>
      <c r="D4197">
        <v>5731</v>
      </c>
      <c r="E4197">
        <v>24830</v>
      </c>
      <c r="F4197">
        <v>59765</v>
      </c>
      <c r="G4197">
        <v>85799</v>
      </c>
      <c r="H4197">
        <v>72170</v>
      </c>
      <c r="I4197">
        <v>5214</v>
      </c>
      <c r="J4197">
        <v>19099</v>
      </c>
      <c r="K4197">
        <v>19182</v>
      </c>
      <c r="L4197">
        <v>15753</v>
      </c>
      <c r="M4197">
        <v>13312</v>
      </c>
      <c r="N4197">
        <v>23110</v>
      </c>
      <c r="O4197">
        <v>15833</v>
      </c>
      <c r="P4197">
        <v>10738</v>
      </c>
      <c r="Q4197">
        <v>6888</v>
      </c>
      <c r="R4197">
        <v>3885</v>
      </c>
      <c r="S4197">
        <v>1577</v>
      </c>
      <c r="T4197">
        <v>288</v>
      </c>
      <c r="U4197">
        <v>8</v>
      </c>
      <c r="V4197">
        <v>0</v>
      </c>
      <c r="W4197" t="str">
        <f>VLOOKUP(A4197,'Country and Continent'!$A$2:$B$286,2,0)</f>
        <v>Africa</v>
      </c>
    </row>
    <row r="4198" spans="1:23" hidden="1" x14ac:dyDescent="0.3">
      <c r="A4198" t="s">
        <v>80</v>
      </c>
      <c r="B4198">
        <v>1970</v>
      </c>
      <c r="C4198">
        <v>144393</v>
      </c>
      <c r="D4198">
        <v>6109</v>
      </c>
      <c r="E4198">
        <v>26553</v>
      </c>
      <c r="F4198">
        <v>63980</v>
      </c>
      <c r="G4198">
        <v>91403</v>
      </c>
      <c r="H4198">
        <v>76682</v>
      </c>
      <c r="I4198">
        <v>5572</v>
      </c>
      <c r="J4198">
        <v>20444</v>
      </c>
      <c r="K4198">
        <v>20556</v>
      </c>
      <c r="L4198">
        <v>16871</v>
      </c>
      <c r="M4198">
        <v>14021</v>
      </c>
      <c r="N4198">
        <v>24522</v>
      </c>
      <c r="O4198">
        <v>16876</v>
      </c>
      <c r="P4198">
        <v>11453</v>
      </c>
      <c r="Q4198">
        <v>7360</v>
      </c>
      <c r="R4198">
        <v>4164</v>
      </c>
      <c r="S4198">
        <v>1691</v>
      </c>
      <c r="T4198">
        <v>317</v>
      </c>
      <c r="U4198">
        <v>9</v>
      </c>
      <c r="V4198">
        <v>0</v>
      </c>
      <c r="W4198" t="str">
        <f>VLOOKUP(A4198,'Country and Continent'!$A$2:$B$286,2,0)</f>
        <v>Africa</v>
      </c>
    </row>
    <row r="4199" spans="1:23" hidden="1" x14ac:dyDescent="0.3">
      <c r="A4199" t="s">
        <v>80</v>
      </c>
      <c r="B4199">
        <v>1971</v>
      </c>
      <c r="C4199">
        <v>154236</v>
      </c>
      <c r="D4199">
        <v>6519</v>
      </c>
      <c r="E4199">
        <v>28427</v>
      </c>
      <c r="F4199">
        <v>68594</v>
      </c>
      <c r="G4199">
        <v>97534</v>
      </c>
      <c r="H4199">
        <v>81623</v>
      </c>
      <c r="I4199">
        <v>5959</v>
      </c>
      <c r="J4199">
        <v>21908</v>
      </c>
      <c r="K4199">
        <v>22071</v>
      </c>
      <c r="L4199">
        <v>18096</v>
      </c>
      <c r="M4199">
        <v>14985</v>
      </c>
      <c r="N4199">
        <v>25885</v>
      </c>
      <c r="O4199">
        <v>18014</v>
      </c>
      <c r="P4199">
        <v>12236</v>
      </c>
      <c r="Q4199">
        <v>7878</v>
      </c>
      <c r="R4199">
        <v>4467</v>
      </c>
      <c r="S4199">
        <v>1819</v>
      </c>
      <c r="T4199">
        <v>347</v>
      </c>
      <c r="U4199">
        <v>11</v>
      </c>
      <c r="V4199">
        <v>0</v>
      </c>
      <c r="W4199" t="str">
        <f>VLOOKUP(A4199,'Country and Continent'!$A$2:$B$286,2,0)</f>
        <v>Africa</v>
      </c>
    </row>
    <row r="4200" spans="1:23" hidden="1" x14ac:dyDescent="0.3">
      <c r="A4200" t="s">
        <v>80</v>
      </c>
      <c r="B4200">
        <v>1972</v>
      </c>
      <c r="C4200">
        <v>165247</v>
      </c>
      <c r="D4200">
        <v>6970</v>
      </c>
      <c r="E4200">
        <v>30507</v>
      </c>
      <c r="F4200">
        <v>73745</v>
      </c>
      <c r="G4200">
        <v>104386</v>
      </c>
      <c r="H4200">
        <v>87164</v>
      </c>
      <c r="I4200">
        <v>6389</v>
      </c>
      <c r="J4200">
        <v>23537</v>
      </c>
      <c r="K4200">
        <v>23768</v>
      </c>
      <c r="L4200">
        <v>19470</v>
      </c>
      <c r="M4200">
        <v>16112</v>
      </c>
      <c r="N4200">
        <v>27373</v>
      </c>
      <c r="O4200">
        <v>19293</v>
      </c>
      <c r="P4200">
        <v>13114</v>
      </c>
      <c r="Q4200">
        <v>8455</v>
      </c>
      <c r="R4200">
        <v>4802</v>
      </c>
      <c r="S4200">
        <v>1961</v>
      </c>
      <c r="T4200">
        <v>381</v>
      </c>
      <c r="U4200">
        <v>11</v>
      </c>
      <c r="V4200">
        <v>0</v>
      </c>
      <c r="W4200" t="str">
        <f>VLOOKUP(A4200,'Country and Continent'!$A$2:$B$286,2,0)</f>
        <v>Africa</v>
      </c>
    </row>
    <row r="4201" spans="1:23" hidden="1" x14ac:dyDescent="0.3">
      <c r="A4201" t="s">
        <v>80</v>
      </c>
      <c r="B4201">
        <v>1973</v>
      </c>
      <c r="C4201">
        <v>177334</v>
      </c>
      <c r="D4201">
        <v>7447</v>
      </c>
      <c r="E4201">
        <v>32764</v>
      </c>
      <c r="F4201">
        <v>79392</v>
      </c>
      <c r="G4201">
        <v>111876</v>
      </c>
      <c r="H4201">
        <v>93251</v>
      </c>
      <c r="I4201">
        <v>6857</v>
      </c>
      <c r="J4201">
        <v>25317</v>
      </c>
      <c r="K4201">
        <v>25641</v>
      </c>
      <c r="L4201">
        <v>20987</v>
      </c>
      <c r="M4201">
        <v>17353</v>
      </c>
      <c r="N4201">
        <v>28995</v>
      </c>
      <c r="O4201">
        <v>20706</v>
      </c>
      <c r="P4201">
        <v>14079</v>
      </c>
      <c r="Q4201">
        <v>9089</v>
      </c>
      <c r="R4201">
        <v>5175</v>
      </c>
      <c r="S4201">
        <v>2117</v>
      </c>
      <c r="T4201">
        <v>416</v>
      </c>
      <c r="U4201">
        <v>12</v>
      </c>
      <c r="V4201">
        <v>0</v>
      </c>
      <c r="W4201" t="str">
        <f>VLOOKUP(A4201,'Country and Continent'!$A$2:$B$286,2,0)</f>
        <v>Africa</v>
      </c>
    </row>
    <row r="4202" spans="1:23" hidden="1" x14ac:dyDescent="0.3">
      <c r="A4202" t="s">
        <v>80</v>
      </c>
      <c r="B4202">
        <v>1974</v>
      </c>
      <c r="C4202">
        <v>191402</v>
      </c>
      <c r="D4202">
        <v>7988</v>
      </c>
      <c r="E4202">
        <v>35344</v>
      </c>
      <c r="F4202">
        <v>85919</v>
      </c>
      <c r="G4202">
        <v>120614</v>
      </c>
      <c r="H4202">
        <v>100376</v>
      </c>
      <c r="I4202">
        <v>7383</v>
      </c>
      <c r="J4202">
        <v>27356</v>
      </c>
      <c r="K4202">
        <v>27818</v>
      </c>
      <c r="L4202">
        <v>22757</v>
      </c>
      <c r="M4202">
        <v>18804</v>
      </c>
      <c r="N4202">
        <v>30905</v>
      </c>
      <c r="O4202">
        <v>22362</v>
      </c>
      <c r="P4202">
        <v>15202</v>
      </c>
      <c r="Q4202">
        <v>9826</v>
      </c>
      <c r="R4202">
        <v>5609</v>
      </c>
      <c r="S4202">
        <v>2303</v>
      </c>
      <c r="T4202">
        <v>457</v>
      </c>
      <c r="U4202">
        <v>15</v>
      </c>
      <c r="V4202">
        <v>0</v>
      </c>
      <c r="W4202" t="str">
        <f>VLOOKUP(A4202,'Country and Continent'!$A$2:$B$286,2,0)</f>
        <v>Africa</v>
      </c>
    </row>
    <row r="4203" spans="1:23" hidden="1" x14ac:dyDescent="0.3">
      <c r="A4203" t="s">
        <v>80</v>
      </c>
      <c r="B4203">
        <v>1975</v>
      </c>
      <c r="C4203">
        <v>208591</v>
      </c>
      <c r="D4203">
        <v>8649</v>
      </c>
      <c r="E4203">
        <v>38450</v>
      </c>
      <c r="F4203">
        <v>93840</v>
      </c>
      <c r="G4203">
        <v>131485</v>
      </c>
      <c r="H4203">
        <v>109143</v>
      </c>
      <c r="I4203">
        <v>8008.0005000000001</v>
      </c>
      <c r="J4203">
        <v>29801</v>
      </c>
      <c r="K4203">
        <v>30467</v>
      </c>
      <c r="L4203">
        <v>24923</v>
      </c>
      <c r="M4203">
        <v>20580</v>
      </c>
      <c r="N4203">
        <v>33277</v>
      </c>
      <c r="O4203">
        <v>24410</v>
      </c>
      <c r="P4203">
        <v>16572</v>
      </c>
      <c r="Q4203">
        <v>10729</v>
      </c>
      <c r="R4203">
        <v>6132</v>
      </c>
      <c r="S4203">
        <v>2527</v>
      </c>
      <c r="T4203">
        <v>508</v>
      </c>
      <c r="U4203">
        <v>16</v>
      </c>
      <c r="V4203">
        <v>0</v>
      </c>
      <c r="W4203" t="str">
        <f>VLOOKUP(A4203,'Country and Continent'!$A$2:$B$286,2,0)</f>
        <v>Africa</v>
      </c>
    </row>
    <row r="4204" spans="1:23" hidden="1" x14ac:dyDescent="0.3">
      <c r="A4204" t="s">
        <v>80</v>
      </c>
      <c r="B4204">
        <v>1976</v>
      </c>
      <c r="C4204">
        <v>229316</v>
      </c>
      <c r="D4204">
        <v>9434</v>
      </c>
      <c r="E4204">
        <v>42137</v>
      </c>
      <c r="F4204">
        <v>103341</v>
      </c>
      <c r="G4204">
        <v>144784</v>
      </c>
      <c r="H4204">
        <v>119767</v>
      </c>
      <c r="I4204">
        <v>8761</v>
      </c>
      <c r="J4204">
        <v>32703</v>
      </c>
      <c r="K4204">
        <v>33656</v>
      </c>
      <c r="L4204">
        <v>27548</v>
      </c>
      <c r="M4204">
        <v>22720</v>
      </c>
      <c r="N4204">
        <v>36166</v>
      </c>
      <c r="O4204">
        <v>26903</v>
      </c>
      <c r="P4204">
        <v>18224</v>
      </c>
      <c r="Q4204">
        <v>11815</v>
      </c>
      <c r="R4204">
        <v>6763</v>
      </c>
      <c r="S4204">
        <v>2800</v>
      </c>
      <c r="T4204">
        <v>567</v>
      </c>
      <c r="U4204">
        <v>17</v>
      </c>
      <c r="V4204">
        <v>0</v>
      </c>
      <c r="W4204" t="str">
        <f>VLOOKUP(A4204,'Country and Continent'!$A$2:$B$286,2,0)</f>
        <v>Africa</v>
      </c>
    </row>
    <row r="4205" spans="1:23" hidden="1" x14ac:dyDescent="0.3">
      <c r="A4205" t="s">
        <v>80</v>
      </c>
      <c r="B4205">
        <v>1977</v>
      </c>
      <c r="C4205">
        <v>253092</v>
      </c>
      <c r="D4205">
        <v>10328</v>
      </c>
      <c r="E4205">
        <v>46299</v>
      </c>
      <c r="F4205">
        <v>114181</v>
      </c>
      <c r="G4205">
        <v>160093</v>
      </c>
      <c r="H4205">
        <v>132010</v>
      </c>
      <c r="I4205">
        <v>9611</v>
      </c>
      <c r="J4205">
        <v>35971</v>
      </c>
      <c r="K4205">
        <v>37308</v>
      </c>
      <c r="L4205">
        <v>30574</v>
      </c>
      <c r="M4205">
        <v>25189</v>
      </c>
      <c r="N4205">
        <v>39477</v>
      </c>
      <c r="O4205">
        <v>29780</v>
      </c>
      <c r="P4205">
        <v>20126</v>
      </c>
      <c r="Q4205">
        <v>13074</v>
      </c>
      <c r="R4205">
        <v>7491</v>
      </c>
      <c r="S4205">
        <v>3117</v>
      </c>
      <c r="T4205">
        <v>635</v>
      </c>
      <c r="U4205">
        <v>22</v>
      </c>
      <c r="V4205">
        <v>0</v>
      </c>
      <c r="W4205" t="str">
        <f>VLOOKUP(A4205,'Country and Continent'!$A$2:$B$286,2,0)</f>
        <v>Africa</v>
      </c>
    </row>
    <row r="4206" spans="1:23" hidden="1" x14ac:dyDescent="0.3">
      <c r="A4206" t="s">
        <v>80</v>
      </c>
      <c r="B4206">
        <v>1978</v>
      </c>
      <c r="C4206">
        <v>278438</v>
      </c>
      <c r="D4206">
        <v>11270</v>
      </c>
      <c r="E4206">
        <v>50678</v>
      </c>
      <c r="F4206">
        <v>125698</v>
      </c>
      <c r="G4206">
        <v>176437</v>
      </c>
      <c r="H4206">
        <v>145085</v>
      </c>
      <c r="I4206">
        <v>10510</v>
      </c>
      <c r="J4206">
        <v>39408</v>
      </c>
      <c r="K4206">
        <v>41186</v>
      </c>
      <c r="L4206">
        <v>33834</v>
      </c>
      <c r="M4206">
        <v>27849</v>
      </c>
      <c r="N4206">
        <v>42955</v>
      </c>
      <c r="O4206">
        <v>32885</v>
      </c>
      <c r="P4206">
        <v>22162</v>
      </c>
      <c r="Q4206">
        <v>14413</v>
      </c>
      <c r="R4206">
        <v>8276</v>
      </c>
      <c r="S4206">
        <v>3461</v>
      </c>
      <c r="T4206">
        <v>712</v>
      </c>
      <c r="U4206">
        <v>27</v>
      </c>
      <c r="V4206">
        <v>0</v>
      </c>
      <c r="W4206" t="str">
        <f>VLOOKUP(A4206,'Country and Continent'!$A$2:$B$286,2,0)</f>
        <v>Africa</v>
      </c>
    </row>
    <row r="4207" spans="1:23" hidden="1" x14ac:dyDescent="0.3">
      <c r="A4207" t="s">
        <v>80</v>
      </c>
      <c r="B4207">
        <v>1979</v>
      </c>
      <c r="C4207">
        <v>302869</v>
      </c>
      <c r="D4207">
        <v>12147</v>
      </c>
      <c r="E4207">
        <v>54820</v>
      </c>
      <c r="F4207">
        <v>136756</v>
      </c>
      <c r="G4207">
        <v>192230</v>
      </c>
      <c r="H4207">
        <v>157729</v>
      </c>
      <c r="I4207">
        <v>11361</v>
      </c>
      <c r="J4207">
        <v>42673</v>
      </c>
      <c r="K4207">
        <v>44911</v>
      </c>
      <c r="L4207">
        <v>37025</v>
      </c>
      <c r="M4207">
        <v>30457</v>
      </c>
      <c r="N4207">
        <v>46269</v>
      </c>
      <c r="O4207">
        <v>35899</v>
      </c>
      <c r="P4207">
        <v>24131</v>
      </c>
      <c r="Q4207">
        <v>15706</v>
      </c>
      <c r="R4207">
        <v>9039</v>
      </c>
      <c r="S4207">
        <v>3797</v>
      </c>
      <c r="T4207">
        <v>784</v>
      </c>
      <c r="U4207">
        <v>31</v>
      </c>
      <c r="V4207">
        <v>0</v>
      </c>
      <c r="W4207" t="str">
        <f>VLOOKUP(A4207,'Country and Continent'!$A$2:$B$286,2,0)</f>
        <v>Africa</v>
      </c>
    </row>
    <row r="4208" spans="1:23" hidden="1" x14ac:dyDescent="0.3">
      <c r="A4208" t="s">
        <v>80</v>
      </c>
      <c r="B4208">
        <v>1980</v>
      </c>
      <c r="C4208">
        <v>324130</v>
      </c>
      <c r="D4208">
        <v>12869</v>
      </c>
      <c r="E4208">
        <v>58302</v>
      </c>
      <c r="F4208">
        <v>146297</v>
      </c>
      <c r="G4208">
        <v>205995</v>
      </c>
      <c r="H4208">
        <v>168794</v>
      </c>
      <c r="I4208">
        <v>12069</v>
      </c>
      <c r="J4208">
        <v>45433</v>
      </c>
      <c r="K4208">
        <v>48125</v>
      </c>
      <c r="L4208">
        <v>39870</v>
      </c>
      <c r="M4208">
        <v>32786</v>
      </c>
      <c r="N4208">
        <v>49265</v>
      </c>
      <c r="O4208">
        <v>38388</v>
      </c>
      <c r="P4208">
        <v>25848</v>
      </c>
      <c r="Q4208">
        <v>16842</v>
      </c>
      <c r="R4208">
        <v>9718</v>
      </c>
      <c r="S4208">
        <v>4102</v>
      </c>
      <c r="T4208">
        <v>847</v>
      </c>
      <c r="U4208">
        <v>37</v>
      </c>
      <c r="V4208">
        <v>0</v>
      </c>
      <c r="W4208" t="str">
        <f>VLOOKUP(A4208,'Country and Continent'!$A$2:$B$286,2,0)</f>
        <v>Africa</v>
      </c>
    </row>
    <row r="4209" spans="1:23" hidden="1" x14ac:dyDescent="0.3">
      <c r="A4209" t="s">
        <v>80</v>
      </c>
      <c r="B4209">
        <v>1981</v>
      </c>
      <c r="C4209">
        <v>341325</v>
      </c>
      <c r="D4209">
        <v>13402</v>
      </c>
      <c r="E4209">
        <v>60967</v>
      </c>
      <c r="F4209">
        <v>153896</v>
      </c>
      <c r="G4209">
        <v>217140</v>
      </c>
      <c r="H4209">
        <v>177834</v>
      </c>
      <c r="I4209">
        <v>12602</v>
      </c>
      <c r="J4209">
        <v>47565</v>
      </c>
      <c r="K4209">
        <v>50678</v>
      </c>
      <c r="L4209">
        <v>42251</v>
      </c>
      <c r="M4209">
        <v>34750</v>
      </c>
      <c r="N4209">
        <v>51914</v>
      </c>
      <c r="O4209">
        <v>40148</v>
      </c>
      <c r="P4209">
        <v>27253</v>
      </c>
      <c r="Q4209">
        <v>17775</v>
      </c>
      <c r="R4209">
        <v>10285</v>
      </c>
      <c r="S4209">
        <v>4354</v>
      </c>
      <c r="T4209">
        <v>907</v>
      </c>
      <c r="U4209">
        <v>43</v>
      </c>
      <c r="V4209">
        <v>0</v>
      </c>
      <c r="W4209" t="str">
        <f>VLOOKUP(A4209,'Country and Continent'!$A$2:$B$286,2,0)</f>
        <v>Africa</v>
      </c>
    </row>
    <row r="4210" spans="1:23" hidden="1" x14ac:dyDescent="0.3">
      <c r="A4210" t="s">
        <v>80</v>
      </c>
      <c r="B4210">
        <v>1982</v>
      </c>
      <c r="C4210">
        <v>355119</v>
      </c>
      <c r="D4210">
        <v>13800</v>
      </c>
      <c r="E4210">
        <v>62958</v>
      </c>
      <c r="F4210">
        <v>159846</v>
      </c>
      <c r="G4210">
        <v>226078</v>
      </c>
      <c r="H4210">
        <v>185215</v>
      </c>
      <c r="I4210">
        <v>12992</v>
      </c>
      <c r="J4210">
        <v>49158</v>
      </c>
      <c r="K4210">
        <v>52662</v>
      </c>
      <c r="L4210">
        <v>44226</v>
      </c>
      <c r="M4210">
        <v>36411</v>
      </c>
      <c r="N4210">
        <v>54247</v>
      </c>
      <c r="O4210">
        <v>41350</v>
      </c>
      <c r="P4210">
        <v>28401</v>
      </c>
      <c r="Q4210">
        <v>18543</v>
      </c>
      <c r="R4210">
        <v>10751</v>
      </c>
      <c r="S4210">
        <v>4569</v>
      </c>
      <c r="T4210">
        <v>956</v>
      </c>
      <c r="U4210">
        <v>45</v>
      </c>
      <c r="V4210">
        <v>0</v>
      </c>
      <c r="W4210" t="str">
        <f>VLOOKUP(A4210,'Country and Continent'!$A$2:$B$286,2,0)</f>
        <v>Africa</v>
      </c>
    </row>
    <row r="4211" spans="1:23" hidden="1" x14ac:dyDescent="0.3">
      <c r="A4211" t="s">
        <v>80</v>
      </c>
      <c r="B4211">
        <v>1983</v>
      </c>
      <c r="C4211">
        <v>367734</v>
      </c>
      <c r="D4211">
        <v>14158</v>
      </c>
      <c r="E4211">
        <v>64702</v>
      </c>
      <c r="F4211">
        <v>165161</v>
      </c>
      <c r="G4211">
        <v>234222</v>
      </c>
      <c r="H4211">
        <v>192075</v>
      </c>
      <c r="I4211">
        <v>13345</v>
      </c>
      <c r="J4211">
        <v>50544</v>
      </c>
      <c r="K4211">
        <v>54419</v>
      </c>
      <c r="L4211">
        <v>46040</v>
      </c>
      <c r="M4211">
        <v>37981</v>
      </c>
      <c r="N4211">
        <v>56506</v>
      </c>
      <c r="O4211">
        <v>42341</v>
      </c>
      <c r="P4211">
        <v>29472</v>
      </c>
      <c r="Q4211">
        <v>19260</v>
      </c>
      <c r="R4211">
        <v>11193</v>
      </c>
      <c r="S4211">
        <v>4772</v>
      </c>
      <c r="T4211">
        <v>999</v>
      </c>
      <c r="U4211">
        <v>49</v>
      </c>
      <c r="V4211">
        <v>0</v>
      </c>
      <c r="W4211" t="str">
        <f>VLOOKUP(A4211,'Country and Continent'!$A$2:$B$286,2,0)</f>
        <v>Africa</v>
      </c>
    </row>
    <row r="4212" spans="1:23" hidden="1" x14ac:dyDescent="0.3">
      <c r="A4212" t="s">
        <v>80</v>
      </c>
      <c r="B4212">
        <v>1984</v>
      </c>
      <c r="C4212">
        <v>382169</v>
      </c>
      <c r="D4212">
        <v>14569</v>
      </c>
      <c r="E4212">
        <v>66728</v>
      </c>
      <c r="F4212">
        <v>171169</v>
      </c>
      <c r="G4212">
        <v>243454</v>
      </c>
      <c r="H4212">
        <v>199996</v>
      </c>
      <c r="I4212">
        <v>13768</v>
      </c>
      <c r="J4212">
        <v>52159</v>
      </c>
      <c r="K4212">
        <v>56397</v>
      </c>
      <c r="L4212">
        <v>48044</v>
      </c>
      <c r="M4212">
        <v>39766</v>
      </c>
      <c r="N4212">
        <v>59106</v>
      </c>
      <c r="O4212">
        <v>43528</v>
      </c>
      <c r="P4212">
        <v>30723</v>
      </c>
      <c r="Q4212">
        <v>20075</v>
      </c>
      <c r="R4212">
        <v>11690</v>
      </c>
      <c r="S4212">
        <v>5005</v>
      </c>
      <c r="T4212">
        <v>1054</v>
      </c>
      <c r="U4212">
        <v>53</v>
      </c>
      <c r="V4212">
        <v>0</v>
      </c>
      <c r="W4212" t="str">
        <f>VLOOKUP(A4212,'Country and Continent'!$A$2:$B$286,2,0)</f>
        <v>Africa</v>
      </c>
    </row>
    <row r="4213" spans="1:23" hidden="1" x14ac:dyDescent="0.3">
      <c r="A4213" t="s">
        <v>80</v>
      </c>
      <c r="B4213">
        <v>1985</v>
      </c>
      <c r="C4213">
        <v>400717</v>
      </c>
      <c r="D4213">
        <v>15126</v>
      </c>
      <c r="E4213">
        <v>69443</v>
      </c>
      <c r="F4213">
        <v>178884</v>
      </c>
      <c r="G4213">
        <v>255236</v>
      </c>
      <c r="H4213">
        <v>210193</v>
      </c>
      <c r="I4213">
        <v>14325</v>
      </c>
      <c r="J4213">
        <v>54317</v>
      </c>
      <c r="K4213">
        <v>58927</v>
      </c>
      <c r="L4213">
        <v>50514</v>
      </c>
      <c r="M4213">
        <v>42012</v>
      </c>
      <c r="N4213">
        <v>62401</v>
      </c>
      <c r="O4213">
        <v>45174</v>
      </c>
      <c r="P4213">
        <v>32338</v>
      </c>
      <c r="Q4213">
        <v>21112</v>
      </c>
      <c r="R4213">
        <v>12321</v>
      </c>
      <c r="S4213">
        <v>5295</v>
      </c>
      <c r="T4213">
        <v>1123</v>
      </c>
      <c r="U4213">
        <v>57</v>
      </c>
      <c r="V4213">
        <v>0</v>
      </c>
      <c r="W4213" t="str">
        <f>VLOOKUP(A4213,'Country and Continent'!$A$2:$B$286,2,0)</f>
        <v>Africa</v>
      </c>
    </row>
    <row r="4214" spans="1:23" hidden="1" x14ac:dyDescent="0.3">
      <c r="A4214" t="s">
        <v>80</v>
      </c>
      <c r="B4214">
        <v>1986</v>
      </c>
      <c r="C4214">
        <v>424292</v>
      </c>
      <c r="D4214">
        <v>15889</v>
      </c>
      <c r="E4214">
        <v>73016</v>
      </c>
      <c r="F4214">
        <v>188703</v>
      </c>
      <c r="G4214">
        <v>270148</v>
      </c>
      <c r="H4214">
        <v>223155</v>
      </c>
      <c r="I4214">
        <v>15044</v>
      </c>
      <c r="J4214">
        <v>57127</v>
      </c>
      <c r="K4214">
        <v>62133</v>
      </c>
      <c r="L4214">
        <v>53554</v>
      </c>
      <c r="M4214">
        <v>44811</v>
      </c>
      <c r="N4214">
        <v>66540</v>
      </c>
      <c r="O4214">
        <v>47369</v>
      </c>
      <c r="P4214">
        <v>34405</v>
      </c>
      <c r="Q4214">
        <v>22423</v>
      </c>
      <c r="R4214">
        <v>13113</v>
      </c>
      <c r="S4214">
        <v>5656</v>
      </c>
      <c r="T4214">
        <v>1211</v>
      </c>
      <c r="U4214">
        <v>61</v>
      </c>
      <c r="V4214">
        <v>0</v>
      </c>
      <c r="W4214" t="str">
        <f>VLOOKUP(A4214,'Country and Continent'!$A$2:$B$286,2,0)</f>
        <v>Africa</v>
      </c>
    </row>
    <row r="4215" spans="1:23" hidden="1" x14ac:dyDescent="0.3">
      <c r="A4215" t="s">
        <v>80</v>
      </c>
      <c r="B4215">
        <v>1987</v>
      </c>
      <c r="C4215">
        <v>452286</v>
      </c>
      <c r="D4215">
        <v>16830</v>
      </c>
      <c r="E4215">
        <v>77345</v>
      </c>
      <c r="F4215">
        <v>200351</v>
      </c>
      <c r="G4215">
        <v>287805</v>
      </c>
      <c r="H4215">
        <v>238572</v>
      </c>
      <c r="I4215">
        <v>15938</v>
      </c>
      <c r="J4215">
        <v>60515</v>
      </c>
      <c r="K4215">
        <v>65923</v>
      </c>
      <c r="L4215">
        <v>57083</v>
      </c>
      <c r="M4215">
        <v>48097</v>
      </c>
      <c r="N4215">
        <v>71451</v>
      </c>
      <c r="O4215">
        <v>50029</v>
      </c>
      <c r="P4215">
        <v>36872</v>
      </c>
      <c r="Q4215">
        <v>23978</v>
      </c>
      <c r="R4215">
        <v>14052</v>
      </c>
      <c r="S4215">
        <v>6079</v>
      </c>
      <c r="T4215">
        <v>1312</v>
      </c>
      <c r="U4215">
        <v>65</v>
      </c>
      <c r="V4215">
        <v>0</v>
      </c>
      <c r="W4215" t="str">
        <f>VLOOKUP(A4215,'Country and Continent'!$A$2:$B$286,2,0)</f>
        <v>Africa</v>
      </c>
    </row>
    <row r="4216" spans="1:23" hidden="1" x14ac:dyDescent="0.3">
      <c r="A4216" t="s">
        <v>80</v>
      </c>
      <c r="B4216">
        <v>1988</v>
      </c>
      <c r="C4216">
        <v>482344</v>
      </c>
      <c r="D4216">
        <v>17817</v>
      </c>
      <c r="E4216">
        <v>81989</v>
      </c>
      <c r="F4216">
        <v>212760</v>
      </c>
      <c r="G4216">
        <v>306679</v>
      </c>
      <c r="H4216">
        <v>255222</v>
      </c>
      <c r="I4216">
        <v>16915</v>
      </c>
      <c r="J4216">
        <v>64172</v>
      </c>
      <c r="K4216">
        <v>69955</v>
      </c>
      <c r="L4216">
        <v>60816</v>
      </c>
      <c r="M4216">
        <v>51608</v>
      </c>
      <c r="N4216">
        <v>76780</v>
      </c>
      <c r="O4216">
        <v>52874</v>
      </c>
      <c r="P4216">
        <v>39570</v>
      </c>
      <c r="Q4216">
        <v>25660</v>
      </c>
      <c r="R4216">
        <v>15065</v>
      </c>
      <c r="S4216">
        <v>6537</v>
      </c>
      <c r="T4216">
        <v>1420</v>
      </c>
      <c r="U4216">
        <v>70</v>
      </c>
      <c r="V4216">
        <v>0</v>
      </c>
      <c r="W4216" t="str">
        <f>VLOOKUP(A4216,'Country and Continent'!$A$2:$B$286,2,0)</f>
        <v>Africa</v>
      </c>
    </row>
    <row r="4217" spans="1:23" hidden="1" x14ac:dyDescent="0.3">
      <c r="A4217" t="s">
        <v>80</v>
      </c>
      <c r="B4217">
        <v>1989</v>
      </c>
      <c r="C4217">
        <v>521114</v>
      </c>
      <c r="D4217">
        <v>19091</v>
      </c>
      <c r="E4217">
        <v>88054</v>
      </c>
      <c r="F4217">
        <v>228847</v>
      </c>
      <c r="G4217">
        <v>330966</v>
      </c>
      <c r="H4217">
        <v>276624</v>
      </c>
      <c r="I4217">
        <v>18166</v>
      </c>
      <c r="J4217">
        <v>68963</v>
      </c>
      <c r="K4217">
        <v>75192</v>
      </c>
      <c r="L4217">
        <v>65601</v>
      </c>
      <c r="M4217">
        <v>56035</v>
      </c>
      <c r="N4217">
        <v>83604</v>
      </c>
      <c r="O4217">
        <v>56670</v>
      </c>
      <c r="P4217">
        <v>43014</v>
      </c>
      <c r="Q4217">
        <v>27825</v>
      </c>
      <c r="R4217">
        <v>16360</v>
      </c>
      <c r="S4217">
        <v>7124</v>
      </c>
      <c r="T4217">
        <v>1557</v>
      </c>
      <c r="U4217">
        <v>78</v>
      </c>
      <c r="V4217">
        <v>0</v>
      </c>
      <c r="W4217" t="str">
        <f>VLOOKUP(A4217,'Country and Continent'!$A$2:$B$286,2,0)</f>
        <v>Africa</v>
      </c>
    </row>
    <row r="4218" spans="1:23" hidden="1" x14ac:dyDescent="0.3">
      <c r="A4218" t="s">
        <v>80</v>
      </c>
      <c r="B4218">
        <v>1990</v>
      </c>
      <c r="C4218">
        <v>577183</v>
      </c>
      <c r="D4218">
        <v>20962</v>
      </c>
      <c r="E4218">
        <v>96965</v>
      </c>
      <c r="F4218">
        <v>252334</v>
      </c>
      <c r="G4218">
        <v>366083</v>
      </c>
      <c r="H4218">
        <v>307385</v>
      </c>
      <c r="I4218">
        <v>19986</v>
      </c>
      <c r="J4218">
        <v>76003</v>
      </c>
      <c r="K4218">
        <v>82868</v>
      </c>
      <c r="L4218">
        <v>72501</v>
      </c>
      <c r="M4218">
        <v>62293</v>
      </c>
      <c r="N4218">
        <v>93334</v>
      </c>
      <c r="O4218">
        <v>62524</v>
      </c>
      <c r="P4218">
        <v>47762</v>
      </c>
      <c r="Q4218">
        <v>30928</v>
      </c>
      <c r="R4218">
        <v>18209</v>
      </c>
      <c r="S4218">
        <v>7958</v>
      </c>
      <c r="T4218">
        <v>1750</v>
      </c>
      <c r="U4218">
        <v>91</v>
      </c>
      <c r="V4218">
        <v>0</v>
      </c>
      <c r="W4218" t="str">
        <f>VLOOKUP(A4218,'Country and Continent'!$A$2:$B$286,2,0)</f>
        <v>Africa</v>
      </c>
    </row>
    <row r="4219" spans="1:23" hidden="1" x14ac:dyDescent="0.3">
      <c r="A4219" t="s">
        <v>80</v>
      </c>
      <c r="B4219">
        <v>1991</v>
      </c>
      <c r="C4219">
        <v>628528</v>
      </c>
      <c r="D4219">
        <v>22566</v>
      </c>
      <c r="E4219">
        <v>104914</v>
      </c>
      <c r="F4219">
        <v>273522</v>
      </c>
      <c r="G4219">
        <v>398015</v>
      </c>
      <c r="H4219">
        <v>335836</v>
      </c>
      <c r="I4219">
        <v>21610</v>
      </c>
      <c r="J4219">
        <v>82348</v>
      </c>
      <c r="K4219">
        <v>89857</v>
      </c>
      <c r="L4219">
        <v>78751</v>
      </c>
      <c r="M4219">
        <v>68013</v>
      </c>
      <c r="N4219">
        <v>102450</v>
      </c>
      <c r="O4219">
        <v>68171</v>
      </c>
      <c r="P4219">
        <v>51867</v>
      </c>
      <c r="Q4219">
        <v>33798</v>
      </c>
      <c r="R4219">
        <v>19927</v>
      </c>
      <c r="S4219">
        <v>8744</v>
      </c>
      <c r="T4219">
        <v>1931</v>
      </c>
      <c r="U4219">
        <v>105</v>
      </c>
      <c r="V4219">
        <v>0</v>
      </c>
      <c r="W4219" t="str">
        <f>VLOOKUP(A4219,'Country and Continent'!$A$2:$B$286,2,0)</f>
        <v>Africa</v>
      </c>
    </row>
    <row r="4220" spans="1:23" hidden="1" x14ac:dyDescent="0.3">
      <c r="A4220" t="s">
        <v>80</v>
      </c>
      <c r="B4220">
        <v>1992</v>
      </c>
      <c r="C4220">
        <v>623208</v>
      </c>
      <c r="D4220">
        <v>22071</v>
      </c>
      <c r="E4220">
        <v>103195</v>
      </c>
      <c r="F4220">
        <v>269863</v>
      </c>
      <c r="G4220">
        <v>393879</v>
      </c>
      <c r="H4220">
        <v>334165</v>
      </c>
      <c r="I4220">
        <v>21203</v>
      </c>
      <c r="J4220">
        <v>81124</v>
      </c>
      <c r="K4220">
        <v>88787</v>
      </c>
      <c r="L4220">
        <v>77881</v>
      </c>
      <c r="M4220">
        <v>67565</v>
      </c>
      <c r="N4220">
        <v>102427</v>
      </c>
      <c r="O4220">
        <v>67941</v>
      </c>
      <c r="P4220">
        <v>51077</v>
      </c>
      <c r="Q4220">
        <v>33654</v>
      </c>
      <c r="R4220">
        <v>19875</v>
      </c>
      <c r="S4220">
        <v>8754</v>
      </c>
      <c r="T4220">
        <v>1945</v>
      </c>
      <c r="U4220">
        <v>107</v>
      </c>
      <c r="V4220">
        <v>0</v>
      </c>
      <c r="W4220" t="str">
        <f>VLOOKUP(A4220,'Country and Continent'!$A$2:$B$286,2,0)</f>
        <v>Africa</v>
      </c>
    </row>
    <row r="4221" spans="1:23" hidden="1" x14ac:dyDescent="0.3">
      <c r="A4221" t="s">
        <v>80</v>
      </c>
      <c r="B4221">
        <v>1993</v>
      </c>
      <c r="C4221">
        <v>611239</v>
      </c>
      <c r="D4221">
        <v>21372</v>
      </c>
      <c r="E4221">
        <v>100218</v>
      </c>
      <c r="F4221">
        <v>263143</v>
      </c>
      <c r="G4221">
        <v>385331</v>
      </c>
      <c r="H4221">
        <v>329099</v>
      </c>
      <c r="I4221">
        <v>20511</v>
      </c>
      <c r="J4221">
        <v>78846</v>
      </c>
      <c r="K4221">
        <v>86779</v>
      </c>
      <c r="L4221">
        <v>76146</v>
      </c>
      <c r="M4221">
        <v>66353</v>
      </c>
      <c r="N4221">
        <v>101386</v>
      </c>
      <c r="O4221">
        <v>67178</v>
      </c>
      <c r="P4221">
        <v>49648</v>
      </c>
      <c r="Q4221">
        <v>33187</v>
      </c>
      <c r="R4221">
        <v>19623</v>
      </c>
      <c r="S4221">
        <v>8672</v>
      </c>
      <c r="T4221">
        <v>1940</v>
      </c>
      <c r="U4221">
        <v>109</v>
      </c>
      <c r="V4221">
        <v>0</v>
      </c>
      <c r="W4221" t="str">
        <f>VLOOKUP(A4221,'Country and Continent'!$A$2:$B$286,2,0)</f>
        <v>Africa</v>
      </c>
    </row>
    <row r="4222" spans="1:23" hidden="1" x14ac:dyDescent="0.3">
      <c r="A4222" t="s">
        <v>80</v>
      </c>
      <c r="B4222">
        <v>1994</v>
      </c>
      <c r="C4222">
        <v>623482</v>
      </c>
      <c r="D4222">
        <v>21488</v>
      </c>
      <c r="E4222">
        <v>101099</v>
      </c>
      <c r="F4222">
        <v>266756</v>
      </c>
      <c r="G4222">
        <v>391876</v>
      </c>
      <c r="H4222">
        <v>337183</v>
      </c>
      <c r="I4222">
        <v>20678</v>
      </c>
      <c r="J4222">
        <v>79611</v>
      </c>
      <c r="K4222">
        <v>88226</v>
      </c>
      <c r="L4222">
        <v>77431</v>
      </c>
      <c r="M4222">
        <v>67732</v>
      </c>
      <c r="N4222">
        <v>104339</v>
      </c>
      <c r="O4222">
        <v>69173</v>
      </c>
      <c r="P4222">
        <v>50241</v>
      </c>
      <c r="Q4222">
        <v>34058</v>
      </c>
      <c r="R4222">
        <v>20138</v>
      </c>
      <c r="S4222">
        <v>8928</v>
      </c>
      <c r="T4222">
        <v>2002</v>
      </c>
      <c r="U4222">
        <v>115</v>
      </c>
      <c r="V4222">
        <v>0</v>
      </c>
      <c r="W4222" t="str">
        <f>VLOOKUP(A4222,'Country and Continent'!$A$2:$B$286,2,0)</f>
        <v>Africa</v>
      </c>
    </row>
    <row r="4223" spans="1:23" hidden="1" x14ac:dyDescent="0.3">
      <c r="A4223" t="s">
        <v>80</v>
      </c>
      <c r="B4223">
        <v>1995</v>
      </c>
      <c r="C4223">
        <v>629628</v>
      </c>
      <c r="D4223">
        <v>21244</v>
      </c>
      <c r="E4223">
        <v>100718</v>
      </c>
      <c r="F4223">
        <v>267508</v>
      </c>
      <c r="G4223">
        <v>394298</v>
      </c>
      <c r="H4223">
        <v>342202</v>
      </c>
      <c r="I4223">
        <v>20605</v>
      </c>
      <c r="J4223">
        <v>79474</v>
      </c>
      <c r="K4223">
        <v>88820</v>
      </c>
      <c r="L4223">
        <v>77970</v>
      </c>
      <c r="M4223">
        <v>68427</v>
      </c>
      <c r="N4223">
        <v>106316</v>
      </c>
      <c r="O4223">
        <v>70593</v>
      </c>
      <c r="P4223">
        <v>50374</v>
      </c>
      <c r="Q4223">
        <v>34659</v>
      </c>
      <c r="R4223">
        <v>20481</v>
      </c>
      <c r="S4223">
        <v>9102</v>
      </c>
      <c r="T4223">
        <v>2050</v>
      </c>
      <c r="U4223">
        <v>118</v>
      </c>
      <c r="V4223">
        <v>0</v>
      </c>
      <c r="W4223" t="str">
        <f>VLOOKUP(A4223,'Country and Continent'!$A$2:$B$286,2,0)</f>
        <v>Africa</v>
      </c>
    </row>
    <row r="4224" spans="1:23" hidden="1" x14ac:dyDescent="0.3">
      <c r="A4224" t="s">
        <v>80</v>
      </c>
      <c r="B4224">
        <v>1996</v>
      </c>
      <c r="C4224">
        <v>644659</v>
      </c>
      <c r="D4224">
        <v>21191</v>
      </c>
      <c r="E4224">
        <v>101416</v>
      </c>
      <c r="F4224">
        <v>271416</v>
      </c>
      <c r="G4224">
        <v>401741</v>
      </c>
      <c r="H4224">
        <v>352679</v>
      </c>
      <c r="I4224">
        <v>20680</v>
      </c>
      <c r="J4224">
        <v>80225</v>
      </c>
      <c r="K4224">
        <v>90452</v>
      </c>
      <c r="L4224">
        <v>79548</v>
      </c>
      <c r="M4224">
        <v>70070</v>
      </c>
      <c r="N4224">
        <v>110077</v>
      </c>
      <c r="O4224">
        <v>73256</v>
      </c>
      <c r="P4224">
        <v>51300</v>
      </c>
      <c r="Q4224">
        <v>35787</v>
      </c>
      <c r="R4224">
        <v>21109</v>
      </c>
      <c r="S4224">
        <v>9395</v>
      </c>
      <c r="T4224">
        <v>2124</v>
      </c>
      <c r="U4224">
        <v>125</v>
      </c>
      <c r="V4224">
        <v>0</v>
      </c>
      <c r="W4224" t="str">
        <f>VLOOKUP(A4224,'Country and Continent'!$A$2:$B$286,2,0)</f>
        <v>Africa</v>
      </c>
    </row>
    <row r="4225" spans="1:23" hidden="1" x14ac:dyDescent="0.3">
      <c r="A4225" t="s">
        <v>80</v>
      </c>
      <c r="B4225">
        <v>1997</v>
      </c>
      <c r="C4225">
        <v>667793</v>
      </c>
      <c r="D4225">
        <v>21269</v>
      </c>
      <c r="E4225">
        <v>102494</v>
      </c>
      <c r="F4225">
        <v>276355</v>
      </c>
      <c r="G4225">
        <v>412493</v>
      </c>
      <c r="H4225">
        <v>370120</v>
      </c>
      <c r="I4225">
        <v>20785</v>
      </c>
      <c r="J4225">
        <v>81225</v>
      </c>
      <c r="K4225">
        <v>92317</v>
      </c>
      <c r="L4225">
        <v>81544</v>
      </c>
      <c r="M4225">
        <v>72586</v>
      </c>
      <c r="N4225">
        <v>116673</v>
      </c>
      <c r="O4225">
        <v>77786</v>
      </c>
      <c r="P4225">
        <v>53073</v>
      </c>
      <c r="Q4225">
        <v>37342</v>
      </c>
      <c r="R4225">
        <v>21922</v>
      </c>
      <c r="S4225">
        <v>9722</v>
      </c>
      <c r="T4225">
        <v>2202</v>
      </c>
      <c r="U4225">
        <v>132</v>
      </c>
      <c r="V4225">
        <v>0</v>
      </c>
      <c r="W4225" t="str">
        <f>VLOOKUP(A4225,'Country and Continent'!$A$2:$B$286,2,0)</f>
        <v>Africa</v>
      </c>
    </row>
    <row r="4226" spans="1:23" hidden="1" x14ac:dyDescent="0.3">
      <c r="A4226" t="s">
        <v>80</v>
      </c>
      <c r="B4226">
        <v>1998</v>
      </c>
      <c r="C4226">
        <v>694931</v>
      </c>
      <c r="D4226">
        <v>21688</v>
      </c>
      <c r="E4226">
        <v>103828</v>
      </c>
      <c r="F4226">
        <v>281673</v>
      </c>
      <c r="G4226">
        <v>424484</v>
      </c>
      <c r="H4226">
        <v>391126</v>
      </c>
      <c r="I4226">
        <v>20929</v>
      </c>
      <c r="J4226">
        <v>82140</v>
      </c>
      <c r="K4226">
        <v>94206</v>
      </c>
      <c r="L4226">
        <v>83639</v>
      </c>
      <c r="M4226">
        <v>75334</v>
      </c>
      <c r="N4226">
        <v>124674</v>
      </c>
      <c r="O4226">
        <v>83452</v>
      </c>
      <c r="P4226">
        <v>55315</v>
      </c>
      <c r="Q4226">
        <v>39152</v>
      </c>
      <c r="R4226">
        <v>22841</v>
      </c>
      <c r="S4226">
        <v>10070</v>
      </c>
      <c r="T4226">
        <v>2283</v>
      </c>
      <c r="U4226">
        <v>137</v>
      </c>
      <c r="V4226">
        <v>0</v>
      </c>
      <c r="W4226" t="str">
        <f>VLOOKUP(A4226,'Country and Continent'!$A$2:$B$286,2,0)</f>
        <v>Africa</v>
      </c>
    </row>
    <row r="4227" spans="1:23" hidden="1" x14ac:dyDescent="0.3">
      <c r="A4227" t="s">
        <v>80</v>
      </c>
      <c r="B4227">
        <v>1999</v>
      </c>
      <c r="C4227">
        <v>719381</v>
      </c>
      <c r="D4227">
        <v>22414</v>
      </c>
      <c r="E4227">
        <v>105397</v>
      </c>
      <c r="F4227">
        <v>286988</v>
      </c>
      <c r="G4227">
        <v>435034</v>
      </c>
      <c r="H4227">
        <v>409443</v>
      </c>
      <c r="I4227">
        <v>21310</v>
      </c>
      <c r="J4227">
        <v>82983</v>
      </c>
      <c r="K4227">
        <v>95950</v>
      </c>
      <c r="L4227">
        <v>85641</v>
      </c>
      <c r="M4227">
        <v>77462</v>
      </c>
      <c r="N4227">
        <v>131294</v>
      </c>
      <c r="O4227">
        <v>88662</v>
      </c>
      <c r="P4227">
        <v>57399</v>
      </c>
      <c r="Q4227">
        <v>40904</v>
      </c>
      <c r="R4227">
        <v>23733</v>
      </c>
      <c r="S4227">
        <v>10430</v>
      </c>
      <c r="T4227">
        <v>2366</v>
      </c>
      <c r="U4227">
        <v>143</v>
      </c>
      <c r="V4227">
        <v>0</v>
      </c>
      <c r="W4227" t="str">
        <f>VLOOKUP(A4227,'Country and Continent'!$A$2:$B$286,2,0)</f>
        <v>Africa</v>
      </c>
    </row>
    <row r="4228" spans="1:23" hidden="1" x14ac:dyDescent="0.3">
      <c r="A4228" t="s">
        <v>80</v>
      </c>
      <c r="B4228">
        <v>2000</v>
      </c>
      <c r="C4228">
        <v>742046</v>
      </c>
      <c r="D4228">
        <v>23125</v>
      </c>
      <c r="E4228">
        <v>107359</v>
      </c>
      <c r="F4228">
        <v>292422</v>
      </c>
      <c r="G4228">
        <v>444645</v>
      </c>
      <c r="H4228">
        <v>425832</v>
      </c>
      <c r="I4228">
        <v>22003</v>
      </c>
      <c r="J4228">
        <v>84234</v>
      </c>
      <c r="K4228">
        <v>97452</v>
      </c>
      <c r="L4228">
        <v>87611</v>
      </c>
      <c r="M4228">
        <v>79194</v>
      </c>
      <c r="N4228">
        <v>136786</v>
      </c>
      <c r="O4228">
        <v>93584</v>
      </c>
      <c r="P4228">
        <v>59557</v>
      </c>
      <c r="Q4228">
        <v>42479</v>
      </c>
      <c r="R4228">
        <v>24610</v>
      </c>
      <c r="S4228">
        <v>10813</v>
      </c>
      <c r="T4228">
        <v>2452</v>
      </c>
      <c r="U4228">
        <v>149</v>
      </c>
      <c r="V4228">
        <v>0</v>
      </c>
      <c r="W4228" t="str">
        <f>VLOOKUP(A4228,'Country and Continent'!$A$2:$B$286,2,0)</f>
        <v>Africa</v>
      </c>
    </row>
    <row r="4229" spans="1:23" hidden="1" x14ac:dyDescent="0.3">
      <c r="A4229" t="s">
        <v>80</v>
      </c>
      <c r="B4229">
        <v>2001</v>
      </c>
      <c r="C4229">
        <v>765496</v>
      </c>
      <c r="D4229">
        <v>23785</v>
      </c>
      <c r="E4229">
        <v>109891</v>
      </c>
      <c r="F4229">
        <v>298174</v>
      </c>
      <c r="G4229">
        <v>454474</v>
      </c>
      <c r="H4229">
        <v>442657</v>
      </c>
      <c r="I4229">
        <v>22721</v>
      </c>
      <c r="J4229">
        <v>86106</v>
      </c>
      <c r="K4229">
        <v>98738</v>
      </c>
      <c r="L4229">
        <v>89545</v>
      </c>
      <c r="M4229">
        <v>80964</v>
      </c>
      <c r="N4229">
        <v>142116</v>
      </c>
      <c r="O4229">
        <v>98784</v>
      </c>
      <c r="P4229">
        <v>62165</v>
      </c>
      <c r="Q4229">
        <v>43867</v>
      </c>
      <c r="R4229">
        <v>25517</v>
      </c>
      <c r="S4229">
        <v>11212</v>
      </c>
      <c r="T4229">
        <v>2543</v>
      </c>
      <c r="U4229">
        <v>154</v>
      </c>
      <c r="V4229">
        <v>0</v>
      </c>
      <c r="W4229" t="str">
        <f>VLOOKUP(A4229,'Country and Continent'!$A$2:$B$286,2,0)</f>
        <v>Africa</v>
      </c>
    </row>
    <row r="4230" spans="1:23" hidden="1" x14ac:dyDescent="0.3">
      <c r="A4230" t="s">
        <v>80</v>
      </c>
      <c r="B4230">
        <v>2002</v>
      </c>
      <c r="C4230">
        <v>789140</v>
      </c>
      <c r="D4230">
        <v>24383</v>
      </c>
      <c r="E4230">
        <v>112920</v>
      </c>
      <c r="F4230">
        <v>304101</v>
      </c>
      <c r="G4230">
        <v>464250</v>
      </c>
      <c r="H4230">
        <v>459457</v>
      </c>
      <c r="I4230">
        <v>23383</v>
      </c>
      <c r="J4230">
        <v>88537</v>
      </c>
      <c r="K4230">
        <v>99823</v>
      </c>
      <c r="L4230">
        <v>91358</v>
      </c>
      <c r="M4230">
        <v>82748</v>
      </c>
      <c r="N4230">
        <v>147043</v>
      </c>
      <c r="O4230">
        <v>104124</v>
      </c>
      <c r="P4230">
        <v>65114</v>
      </c>
      <c r="Q4230">
        <v>45115</v>
      </c>
      <c r="R4230">
        <v>26467</v>
      </c>
      <c r="S4230">
        <v>11632</v>
      </c>
      <c r="T4230">
        <v>2637</v>
      </c>
      <c r="U4230">
        <v>159</v>
      </c>
      <c r="V4230">
        <v>0</v>
      </c>
      <c r="W4230" t="str">
        <f>VLOOKUP(A4230,'Country and Continent'!$A$2:$B$286,2,0)</f>
        <v>Africa</v>
      </c>
    </row>
    <row r="4231" spans="1:23" hidden="1" x14ac:dyDescent="0.3">
      <c r="A4231" t="s">
        <v>80</v>
      </c>
      <c r="B4231">
        <v>2003</v>
      </c>
      <c r="C4231">
        <v>806412</v>
      </c>
      <c r="D4231">
        <v>24669</v>
      </c>
      <c r="E4231">
        <v>115595</v>
      </c>
      <c r="F4231">
        <v>309282</v>
      </c>
      <c r="G4231">
        <v>471154</v>
      </c>
      <c r="H4231">
        <v>470643</v>
      </c>
      <c r="I4231">
        <v>23896</v>
      </c>
      <c r="J4231">
        <v>90926</v>
      </c>
      <c r="K4231">
        <v>100751</v>
      </c>
      <c r="L4231">
        <v>92936</v>
      </c>
      <c r="M4231">
        <v>83855</v>
      </c>
      <c r="N4231">
        <v>149154</v>
      </c>
      <c r="O4231">
        <v>108091</v>
      </c>
      <c r="P4231">
        <v>67654</v>
      </c>
      <c r="Q4231">
        <v>46068</v>
      </c>
      <c r="R4231">
        <v>27346</v>
      </c>
      <c r="S4231">
        <v>12063</v>
      </c>
      <c r="T4231">
        <v>2735</v>
      </c>
      <c r="U4231">
        <v>164</v>
      </c>
      <c r="V4231">
        <v>0</v>
      </c>
      <c r="W4231" t="str">
        <f>VLOOKUP(A4231,'Country and Continent'!$A$2:$B$286,2,0)</f>
        <v>Africa</v>
      </c>
    </row>
    <row r="4232" spans="1:23" hidden="1" x14ac:dyDescent="0.3">
      <c r="A4232" t="s">
        <v>80</v>
      </c>
      <c r="B4232">
        <v>2004</v>
      </c>
      <c r="C4232">
        <v>818380</v>
      </c>
      <c r="D4232">
        <v>24492</v>
      </c>
      <c r="E4232">
        <v>117239</v>
      </c>
      <c r="F4232">
        <v>313472</v>
      </c>
      <c r="G4232">
        <v>475660</v>
      </c>
      <c r="H4232">
        <v>477523</v>
      </c>
      <c r="I4232">
        <v>24120</v>
      </c>
      <c r="J4232">
        <v>92747</v>
      </c>
      <c r="K4232">
        <v>101888</v>
      </c>
      <c r="L4232">
        <v>94345</v>
      </c>
      <c r="M4232">
        <v>84610</v>
      </c>
      <c r="N4232">
        <v>149062</v>
      </c>
      <c r="O4232">
        <v>110875</v>
      </c>
      <c r="P4232">
        <v>69833</v>
      </c>
      <c r="Q4232">
        <v>46838</v>
      </c>
      <c r="R4232">
        <v>28177</v>
      </c>
      <c r="S4232">
        <v>12505</v>
      </c>
      <c r="T4232">
        <v>2835</v>
      </c>
      <c r="U4232">
        <v>173</v>
      </c>
      <c r="V4232">
        <v>0</v>
      </c>
      <c r="W4232" t="str">
        <f>VLOOKUP(A4232,'Country and Continent'!$A$2:$B$286,2,0)</f>
        <v>Africa</v>
      </c>
    </row>
    <row r="4233" spans="1:23" hidden="1" x14ac:dyDescent="0.3">
      <c r="A4233" t="s">
        <v>80</v>
      </c>
      <c r="B4233">
        <v>2005</v>
      </c>
      <c r="C4233">
        <v>830863</v>
      </c>
      <c r="D4233">
        <v>24123</v>
      </c>
      <c r="E4233">
        <v>117980</v>
      </c>
      <c r="F4233">
        <v>317119</v>
      </c>
      <c r="G4233">
        <v>480292</v>
      </c>
      <c r="H4233">
        <v>485431</v>
      </c>
      <c r="I4233">
        <v>23977</v>
      </c>
      <c r="J4233">
        <v>93857</v>
      </c>
      <c r="K4233">
        <v>103504</v>
      </c>
      <c r="L4233">
        <v>95635</v>
      </c>
      <c r="M4233">
        <v>85781</v>
      </c>
      <c r="N4233">
        <v>149167</v>
      </c>
      <c r="O4233">
        <v>113759</v>
      </c>
      <c r="P4233">
        <v>72200</v>
      </c>
      <c r="Q4233">
        <v>47679</v>
      </c>
      <c r="R4233">
        <v>29082</v>
      </c>
      <c r="S4233">
        <v>12957</v>
      </c>
      <c r="T4233">
        <v>2939</v>
      </c>
      <c r="U4233">
        <v>180</v>
      </c>
      <c r="V4233">
        <v>0</v>
      </c>
      <c r="W4233" t="str">
        <f>VLOOKUP(A4233,'Country and Continent'!$A$2:$B$286,2,0)</f>
        <v>Africa</v>
      </c>
    </row>
    <row r="4234" spans="1:23" hidden="1" x14ac:dyDescent="0.3">
      <c r="A4234" t="s">
        <v>80</v>
      </c>
      <c r="B4234">
        <v>2006</v>
      </c>
      <c r="C4234">
        <v>846957</v>
      </c>
      <c r="D4234">
        <v>23783</v>
      </c>
      <c r="E4234">
        <v>118067</v>
      </c>
      <c r="F4234">
        <v>320598</v>
      </c>
      <c r="G4234">
        <v>486341</v>
      </c>
      <c r="H4234">
        <v>497046</v>
      </c>
      <c r="I4234">
        <v>23695</v>
      </c>
      <c r="J4234">
        <v>94284</v>
      </c>
      <c r="K4234">
        <v>105715</v>
      </c>
      <c r="L4234">
        <v>96816</v>
      </c>
      <c r="M4234">
        <v>87568</v>
      </c>
      <c r="N4234">
        <v>150774</v>
      </c>
      <c r="O4234">
        <v>117421</v>
      </c>
      <c r="P4234">
        <v>75064</v>
      </c>
      <c r="Q4234">
        <v>48740</v>
      </c>
      <c r="R4234">
        <v>30127</v>
      </c>
      <c r="S4234">
        <v>13427</v>
      </c>
      <c r="T4234">
        <v>3051</v>
      </c>
      <c r="U4234">
        <v>187</v>
      </c>
      <c r="V4234">
        <v>0</v>
      </c>
      <c r="W4234" t="str">
        <f>VLOOKUP(A4234,'Country and Continent'!$A$2:$B$286,2,0)</f>
        <v>Africa</v>
      </c>
    </row>
    <row r="4235" spans="1:23" hidden="1" x14ac:dyDescent="0.3">
      <c r="A4235" t="s">
        <v>80</v>
      </c>
      <c r="B4235">
        <v>2007</v>
      </c>
      <c r="C4235">
        <v>865202</v>
      </c>
      <c r="D4235">
        <v>23523</v>
      </c>
      <c r="E4235">
        <v>117544</v>
      </c>
      <c r="F4235">
        <v>323820</v>
      </c>
      <c r="G4235">
        <v>493092</v>
      </c>
      <c r="H4235">
        <v>510999</v>
      </c>
      <c r="I4235">
        <v>23414</v>
      </c>
      <c r="J4235">
        <v>94021</v>
      </c>
      <c r="K4235">
        <v>108441</v>
      </c>
      <c r="L4235">
        <v>97835</v>
      </c>
      <c r="M4235">
        <v>89592</v>
      </c>
      <c r="N4235">
        <v>153425</v>
      </c>
      <c r="O4235">
        <v>121522</v>
      </c>
      <c r="P4235">
        <v>78313</v>
      </c>
      <c r="Q4235">
        <v>49963</v>
      </c>
      <c r="R4235">
        <v>31280</v>
      </c>
      <c r="S4235">
        <v>13916</v>
      </c>
      <c r="T4235">
        <v>3174</v>
      </c>
      <c r="U4235">
        <v>197</v>
      </c>
      <c r="V4235">
        <v>0</v>
      </c>
      <c r="W4235" t="str">
        <f>VLOOKUP(A4235,'Country and Continent'!$A$2:$B$286,2,0)</f>
        <v>Africa</v>
      </c>
    </row>
    <row r="4236" spans="1:23" hidden="1" x14ac:dyDescent="0.3">
      <c r="A4236" t="s">
        <v>80</v>
      </c>
      <c r="B4236">
        <v>2008</v>
      </c>
      <c r="C4236">
        <v>882893</v>
      </c>
      <c r="D4236">
        <v>23314</v>
      </c>
      <c r="E4236">
        <v>116533</v>
      </c>
      <c r="F4236">
        <v>326502</v>
      </c>
      <c r="G4236">
        <v>499343</v>
      </c>
      <c r="H4236">
        <v>524877</v>
      </c>
      <c r="I4236">
        <v>23171</v>
      </c>
      <c r="J4236">
        <v>93219</v>
      </c>
      <c r="K4236">
        <v>111152</v>
      </c>
      <c r="L4236">
        <v>98817</v>
      </c>
      <c r="M4236">
        <v>91493</v>
      </c>
      <c r="N4236">
        <v>156117</v>
      </c>
      <c r="O4236">
        <v>125409</v>
      </c>
      <c r="P4236">
        <v>81691</v>
      </c>
      <c r="Q4236">
        <v>51228</v>
      </c>
      <c r="R4236">
        <v>32502</v>
      </c>
      <c r="S4236">
        <v>14429</v>
      </c>
      <c r="T4236">
        <v>3311</v>
      </c>
      <c r="U4236">
        <v>211</v>
      </c>
      <c r="V4236">
        <v>0</v>
      </c>
      <c r="W4236" t="str">
        <f>VLOOKUP(A4236,'Country and Continent'!$A$2:$B$286,2,0)</f>
        <v>Africa</v>
      </c>
    </row>
    <row r="4237" spans="1:23" hidden="1" x14ac:dyDescent="0.3">
      <c r="A4237" t="s">
        <v>80</v>
      </c>
      <c r="B4237">
        <v>2009</v>
      </c>
      <c r="C4237">
        <v>901106</v>
      </c>
      <c r="D4237">
        <v>23174</v>
      </c>
      <c r="E4237">
        <v>115594</v>
      </c>
      <c r="F4237">
        <v>329202</v>
      </c>
      <c r="G4237">
        <v>505770</v>
      </c>
      <c r="H4237">
        <v>539167</v>
      </c>
      <c r="I4237">
        <v>23009</v>
      </c>
      <c r="J4237">
        <v>92420</v>
      </c>
      <c r="K4237">
        <v>113347</v>
      </c>
      <c r="L4237">
        <v>100261</v>
      </c>
      <c r="M4237">
        <v>93347</v>
      </c>
      <c r="N4237">
        <v>158999</v>
      </c>
      <c r="O4237">
        <v>129154</v>
      </c>
      <c r="P4237">
        <v>85282</v>
      </c>
      <c r="Q4237">
        <v>52647</v>
      </c>
      <c r="R4237">
        <v>33817</v>
      </c>
      <c r="S4237">
        <v>14978</v>
      </c>
      <c r="T4237">
        <v>3459</v>
      </c>
      <c r="U4237">
        <v>220</v>
      </c>
      <c r="V4237">
        <v>1</v>
      </c>
      <c r="W4237" t="str">
        <f>VLOOKUP(A4237,'Country and Continent'!$A$2:$B$286,2,0)</f>
        <v>Africa</v>
      </c>
    </row>
    <row r="4238" spans="1:23" hidden="1" x14ac:dyDescent="0.3">
      <c r="A4238" t="s">
        <v>80</v>
      </c>
      <c r="B4238">
        <v>2010</v>
      </c>
      <c r="C4238">
        <v>919206</v>
      </c>
      <c r="D4238">
        <v>23105</v>
      </c>
      <c r="E4238">
        <v>114889</v>
      </c>
      <c r="F4238">
        <v>331930</v>
      </c>
      <c r="G4238">
        <v>512064</v>
      </c>
      <c r="H4238">
        <v>553211</v>
      </c>
      <c r="I4238">
        <v>22899</v>
      </c>
      <c r="J4238">
        <v>91784</v>
      </c>
      <c r="K4238">
        <v>114778</v>
      </c>
      <c r="L4238">
        <v>102263</v>
      </c>
      <c r="M4238">
        <v>94969</v>
      </c>
      <c r="N4238">
        <v>161902</v>
      </c>
      <c r="O4238">
        <v>132567</v>
      </c>
      <c r="P4238">
        <v>89016</v>
      </c>
      <c r="Q4238">
        <v>54333</v>
      </c>
      <c r="R4238">
        <v>35074</v>
      </c>
      <c r="S4238">
        <v>15563</v>
      </c>
      <c r="T4238">
        <v>3621</v>
      </c>
      <c r="U4238">
        <v>230</v>
      </c>
      <c r="V4238">
        <v>1</v>
      </c>
      <c r="W4238" t="str">
        <f>VLOOKUP(A4238,'Country and Continent'!$A$2:$B$286,2,0)</f>
        <v>Africa</v>
      </c>
    </row>
    <row r="4239" spans="1:23" hidden="1" x14ac:dyDescent="0.3">
      <c r="A4239" t="s">
        <v>80</v>
      </c>
      <c r="B4239">
        <v>2011</v>
      </c>
      <c r="C4239">
        <v>936819</v>
      </c>
      <c r="D4239">
        <v>23008</v>
      </c>
      <c r="E4239">
        <v>114288</v>
      </c>
      <c r="F4239">
        <v>334354</v>
      </c>
      <c r="G4239">
        <v>517813</v>
      </c>
      <c r="H4239">
        <v>567005</v>
      </c>
      <c r="I4239">
        <v>22834</v>
      </c>
      <c r="J4239">
        <v>91280</v>
      </c>
      <c r="K4239">
        <v>115326</v>
      </c>
      <c r="L4239">
        <v>104740</v>
      </c>
      <c r="M4239">
        <v>96329</v>
      </c>
      <c r="N4239">
        <v>164947</v>
      </c>
      <c r="O4239">
        <v>135647</v>
      </c>
      <c r="P4239">
        <v>92859</v>
      </c>
      <c r="Q4239">
        <v>56340</v>
      </c>
      <c r="R4239">
        <v>36148</v>
      </c>
      <c r="S4239">
        <v>16166</v>
      </c>
      <c r="T4239">
        <v>3791</v>
      </c>
      <c r="U4239">
        <v>237</v>
      </c>
      <c r="V4239">
        <v>1</v>
      </c>
      <c r="W4239" t="str">
        <f>VLOOKUP(A4239,'Country and Continent'!$A$2:$B$286,2,0)</f>
        <v>Africa</v>
      </c>
    </row>
    <row r="4240" spans="1:23" hidden="1" x14ac:dyDescent="0.3">
      <c r="A4240" t="s">
        <v>80</v>
      </c>
      <c r="B4240">
        <v>2012</v>
      </c>
      <c r="C4240">
        <v>954311</v>
      </c>
      <c r="D4240">
        <v>22982</v>
      </c>
      <c r="E4240">
        <v>113877</v>
      </c>
      <c r="F4240">
        <v>336684</v>
      </c>
      <c r="G4240">
        <v>523196</v>
      </c>
      <c r="H4240">
        <v>580695</v>
      </c>
      <c r="I4240">
        <v>22752</v>
      </c>
      <c r="J4240">
        <v>90895</v>
      </c>
      <c r="K4240">
        <v>115130</v>
      </c>
      <c r="L4240">
        <v>107677</v>
      </c>
      <c r="M4240">
        <v>97474</v>
      </c>
      <c r="N4240">
        <v>168148</v>
      </c>
      <c r="O4240">
        <v>138439</v>
      </c>
      <c r="P4240">
        <v>96812</v>
      </c>
      <c r="Q4240">
        <v>58647</v>
      </c>
      <c r="R4240">
        <v>37094</v>
      </c>
      <c r="S4240">
        <v>16796</v>
      </c>
      <c r="T4240">
        <v>3968</v>
      </c>
      <c r="U4240">
        <v>248</v>
      </c>
      <c r="V4240">
        <v>1</v>
      </c>
      <c r="W4240" t="str">
        <f>VLOOKUP(A4240,'Country and Continent'!$A$2:$B$286,2,0)</f>
        <v>Africa</v>
      </c>
    </row>
    <row r="4241" spans="1:23" hidden="1" x14ac:dyDescent="0.3">
      <c r="A4241" t="s">
        <v>80</v>
      </c>
      <c r="B4241">
        <v>2013</v>
      </c>
      <c r="C4241">
        <v>971761</v>
      </c>
      <c r="D4241">
        <v>23028</v>
      </c>
      <c r="E4241">
        <v>113674</v>
      </c>
      <c r="F4241">
        <v>338733</v>
      </c>
      <c r="G4241">
        <v>528251</v>
      </c>
      <c r="H4241">
        <v>594527</v>
      </c>
      <c r="I4241">
        <v>22739</v>
      </c>
      <c r="J4241">
        <v>90646</v>
      </c>
      <c r="K4241">
        <v>114442</v>
      </c>
      <c r="L4241">
        <v>110617</v>
      </c>
      <c r="M4241">
        <v>98620</v>
      </c>
      <c r="N4241">
        <v>171519</v>
      </c>
      <c r="O4241">
        <v>140995</v>
      </c>
      <c r="P4241">
        <v>100845</v>
      </c>
      <c r="Q4241">
        <v>61155</v>
      </c>
      <c r="R4241">
        <v>38015</v>
      </c>
      <c r="S4241">
        <v>17462</v>
      </c>
      <c r="T4241">
        <v>4154</v>
      </c>
      <c r="U4241">
        <v>262</v>
      </c>
      <c r="V4241">
        <v>1</v>
      </c>
      <c r="W4241" t="str">
        <f>VLOOKUP(A4241,'Country and Continent'!$A$2:$B$286,2,0)</f>
        <v>Africa</v>
      </c>
    </row>
    <row r="4242" spans="1:23" hidden="1" x14ac:dyDescent="0.3">
      <c r="A4242" t="s">
        <v>80</v>
      </c>
      <c r="B4242">
        <v>2014</v>
      </c>
      <c r="C4242">
        <v>989091</v>
      </c>
      <c r="D4242">
        <v>23060</v>
      </c>
      <c r="E4242">
        <v>113627</v>
      </c>
      <c r="F4242">
        <v>340153</v>
      </c>
      <c r="G4242">
        <v>532919</v>
      </c>
      <c r="H4242">
        <v>608790</v>
      </c>
      <c r="I4242">
        <v>22794</v>
      </c>
      <c r="J4242">
        <v>90567</v>
      </c>
      <c r="K4242">
        <v>113645</v>
      </c>
      <c r="L4242">
        <v>112881</v>
      </c>
      <c r="M4242">
        <v>100094</v>
      </c>
      <c r="N4242">
        <v>175008</v>
      </c>
      <c r="O4242">
        <v>143350</v>
      </c>
      <c r="P4242">
        <v>104901</v>
      </c>
      <c r="Q4242">
        <v>63813</v>
      </c>
      <c r="R4242">
        <v>38974</v>
      </c>
      <c r="S4242">
        <v>18177</v>
      </c>
      <c r="T4242">
        <v>4346</v>
      </c>
      <c r="U4242">
        <v>274</v>
      </c>
      <c r="V4242">
        <v>1</v>
      </c>
      <c r="W4242" t="str">
        <f>VLOOKUP(A4242,'Country and Continent'!$A$2:$B$286,2,0)</f>
        <v>Africa</v>
      </c>
    </row>
    <row r="4243" spans="1:23" hidden="1" x14ac:dyDescent="0.3">
      <c r="A4243" t="s">
        <v>80</v>
      </c>
      <c r="B4243">
        <v>2015</v>
      </c>
      <c r="C4243">
        <v>1006266</v>
      </c>
      <c r="D4243">
        <v>23113</v>
      </c>
      <c r="E4243">
        <v>113695</v>
      </c>
      <c r="F4243">
        <v>340930</v>
      </c>
      <c r="G4243">
        <v>537199</v>
      </c>
      <c r="H4243">
        <v>623601</v>
      </c>
      <c r="I4243">
        <v>22834</v>
      </c>
      <c r="J4243">
        <v>90582</v>
      </c>
      <c r="K4243">
        <v>112966</v>
      </c>
      <c r="L4243">
        <v>114269</v>
      </c>
      <c r="M4243">
        <v>102033</v>
      </c>
      <c r="N4243">
        <v>178455</v>
      </c>
      <c r="O4243">
        <v>145554</v>
      </c>
      <c r="P4243">
        <v>108935</v>
      </c>
      <c r="Q4243">
        <v>66603</v>
      </c>
      <c r="R4243">
        <v>39987</v>
      </c>
      <c r="S4243">
        <v>18937</v>
      </c>
      <c r="T4243">
        <v>4543</v>
      </c>
      <c r="U4243">
        <v>288</v>
      </c>
      <c r="V4243">
        <v>1</v>
      </c>
      <c r="W4243" t="str">
        <f>VLOOKUP(A4243,'Country and Continent'!$A$2:$B$286,2,0)</f>
        <v>Africa</v>
      </c>
    </row>
    <row r="4244" spans="1:23" hidden="1" x14ac:dyDescent="0.3">
      <c r="A4244" t="s">
        <v>80</v>
      </c>
      <c r="B4244">
        <v>2016</v>
      </c>
      <c r="C4244">
        <v>1023269</v>
      </c>
      <c r="D4244">
        <v>23188</v>
      </c>
      <c r="E4244">
        <v>113925</v>
      </c>
      <c r="F4244">
        <v>341143</v>
      </c>
      <c r="G4244">
        <v>541163</v>
      </c>
      <c r="H4244">
        <v>638956</v>
      </c>
      <c r="I4244">
        <v>22895</v>
      </c>
      <c r="J4244">
        <v>90737</v>
      </c>
      <c r="K4244">
        <v>112416</v>
      </c>
      <c r="L4244">
        <v>114802</v>
      </c>
      <c r="M4244">
        <v>104464</v>
      </c>
      <c r="N4244">
        <v>181696</v>
      </c>
      <c r="O4244">
        <v>147712</v>
      </c>
      <c r="P4244">
        <v>112893</v>
      </c>
      <c r="Q4244">
        <v>69513</v>
      </c>
      <c r="R4244">
        <v>41056</v>
      </c>
      <c r="S4244">
        <v>19745</v>
      </c>
      <c r="T4244">
        <v>4745</v>
      </c>
      <c r="U4244">
        <v>301</v>
      </c>
      <c r="V4244">
        <v>1</v>
      </c>
      <c r="W4244" t="str">
        <f>VLOOKUP(A4244,'Country and Continent'!$A$2:$B$286,2,0)</f>
        <v>Africa</v>
      </c>
    </row>
    <row r="4245" spans="1:23" hidden="1" x14ac:dyDescent="0.3">
      <c r="A4245" t="s">
        <v>80</v>
      </c>
      <c r="B4245">
        <v>2017</v>
      </c>
      <c r="C4245">
        <v>1040242</v>
      </c>
      <c r="D4245">
        <v>23291</v>
      </c>
      <c r="E4245">
        <v>114283</v>
      </c>
      <c r="F4245">
        <v>340911</v>
      </c>
      <c r="G4245">
        <v>544922</v>
      </c>
      <c r="H4245">
        <v>654802</v>
      </c>
      <c r="I4245">
        <v>22979</v>
      </c>
      <c r="J4245">
        <v>90992</v>
      </c>
      <c r="K4245">
        <v>112043</v>
      </c>
      <c r="L4245">
        <v>114585</v>
      </c>
      <c r="M4245">
        <v>107347</v>
      </c>
      <c r="N4245">
        <v>184666</v>
      </c>
      <c r="O4245">
        <v>149938</v>
      </c>
      <c r="P4245">
        <v>116741</v>
      </c>
      <c r="Q4245">
        <v>72565</v>
      </c>
      <c r="R4245">
        <v>42191</v>
      </c>
      <c r="S4245">
        <v>20602</v>
      </c>
      <c r="T4245">
        <v>4961</v>
      </c>
      <c r="U4245">
        <v>319</v>
      </c>
      <c r="V4245">
        <v>1</v>
      </c>
      <c r="W4245" t="str">
        <f>VLOOKUP(A4245,'Country and Continent'!$A$2:$B$286,2,0)</f>
        <v>Africa</v>
      </c>
    </row>
    <row r="4246" spans="1:23" hidden="1" x14ac:dyDescent="0.3">
      <c r="A4246" t="s">
        <v>80</v>
      </c>
      <c r="B4246">
        <v>2018</v>
      </c>
      <c r="C4246">
        <v>1057204</v>
      </c>
      <c r="D4246">
        <v>23421</v>
      </c>
      <c r="E4246">
        <v>114723</v>
      </c>
      <c r="F4246">
        <v>340464</v>
      </c>
      <c r="G4246">
        <v>548462</v>
      </c>
      <c r="H4246">
        <v>670840</v>
      </c>
      <c r="I4246">
        <v>23089</v>
      </c>
      <c r="J4246">
        <v>91302</v>
      </c>
      <c r="K4246">
        <v>111872</v>
      </c>
      <c r="L4246">
        <v>113869</v>
      </c>
      <c r="M4246">
        <v>110234</v>
      </c>
      <c r="N4246">
        <v>187580</v>
      </c>
      <c r="O4246">
        <v>152289</v>
      </c>
      <c r="P4246">
        <v>120439</v>
      </c>
      <c r="Q4246">
        <v>75762</v>
      </c>
      <c r="R4246">
        <v>43392</v>
      </c>
      <c r="S4246">
        <v>21515</v>
      </c>
      <c r="T4246">
        <v>5191</v>
      </c>
      <c r="U4246">
        <v>337</v>
      </c>
      <c r="V4246">
        <v>1</v>
      </c>
      <c r="W4246" t="str">
        <f>VLOOKUP(A4246,'Country and Continent'!$A$2:$B$286,2,0)</f>
        <v>Africa</v>
      </c>
    </row>
    <row r="4247" spans="1:23" hidden="1" x14ac:dyDescent="0.3">
      <c r="A4247" t="s">
        <v>80</v>
      </c>
      <c r="B4247">
        <v>2019</v>
      </c>
      <c r="C4247">
        <v>1073999</v>
      </c>
      <c r="D4247">
        <v>23544</v>
      </c>
      <c r="E4247">
        <v>115251</v>
      </c>
      <c r="F4247">
        <v>340130</v>
      </c>
      <c r="G4247">
        <v>551762</v>
      </c>
      <c r="H4247">
        <v>686556</v>
      </c>
      <c r="I4247">
        <v>23227</v>
      </c>
      <c r="J4247">
        <v>91707</v>
      </c>
      <c r="K4247">
        <v>111844</v>
      </c>
      <c r="L4247">
        <v>113035</v>
      </c>
      <c r="M4247">
        <v>112447</v>
      </c>
      <c r="N4247">
        <v>190722</v>
      </c>
      <c r="O4247">
        <v>154800</v>
      </c>
      <c r="P4247">
        <v>123911</v>
      </c>
      <c r="Q4247">
        <v>79079</v>
      </c>
      <c r="R4247">
        <v>44671</v>
      </c>
      <c r="S4247">
        <v>22459</v>
      </c>
      <c r="T4247">
        <v>5422</v>
      </c>
      <c r="U4247">
        <v>356</v>
      </c>
      <c r="V4247">
        <v>2</v>
      </c>
      <c r="W4247" t="str">
        <f>VLOOKUP(A4247,'Country and Continent'!$A$2:$B$286,2,0)</f>
        <v>Africa</v>
      </c>
    </row>
    <row r="4248" spans="1:23" hidden="1" x14ac:dyDescent="0.3">
      <c r="A4248" t="s">
        <v>80</v>
      </c>
      <c r="B4248">
        <v>2020</v>
      </c>
      <c r="C4248">
        <v>1090162</v>
      </c>
      <c r="D4248">
        <v>23659</v>
      </c>
      <c r="E4248">
        <v>115820</v>
      </c>
      <c r="F4248">
        <v>340031</v>
      </c>
      <c r="G4248">
        <v>554854</v>
      </c>
      <c r="H4248">
        <v>701532</v>
      </c>
      <c r="I4248">
        <v>23351</v>
      </c>
      <c r="J4248">
        <v>92161</v>
      </c>
      <c r="K4248">
        <v>111912</v>
      </c>
      <c r="L4248">
        <v>112299</v>
      </c>
      <c r="M4248">
        <v>113768</v>
      </c>
      <c r="N4248">
        <v>194096</v>
      </c>
      <c r="O4248">
        <v>157491</v>
      </c>
      <c r="P4248">
        <v>127076</v>
      </c>
      <c r="Q4248">
        <v>82439</v>
      </c>
      <c r="R4248">
        <v>46041</v>
      </c>
      <c r="S4248">
        <v>23241</v>
      </c>
      <c r="T4248">
        <v>5607</v>
      </c>
      <c r="U4248">
        <v>370</v>
      </c>
      <c r="V4248">
        <v>2</v>
      </c>
      <c r="W4248" t="str">
        <f>VLOOKUP(A4248,'Country and Continent'!$A$2:$B$286,2,0)</f>
        <v>Africa</v>
      </c>
    </row>
    <row r="4249" spans="1:23" hidden="1" x14ac:dyDescent="0.3">
      <c r="A4249" t="s">
        <v>80</v>
      </c>
      <c r="B4249">
        <v>2021</v>
      </c>
      <c r="C4249">
        <v>1105562</v>
      </c>
      <c r="D4249">
        <v>23731</v>
      </c>
      <c r="E4249">
        <v>116373</v>
      </c>
      <c r="F4249">
        <v>340188</v>
      </c>
      <c r="G4249">
        <v>557812</v>
      </c>
      <c r="H4249">
        <v>715666</v>
      </c>
      <c r="I4249">
        <v>23468</v>
      </c>
      <c r="J4249">
        <v>92642</v>
      </c>
      <c r="K4249">
        <v>112129</v>
      </c>
      <c r="L4249">
        <v>111686</v>
      </c>
      <c r="M4249">
        <v>114225</v>
      </c>
      <c r="N4249">
        <v>197696</v>
      </c>
      <c r="O4249">
        <v>160322</v>
      </c>
      <c r="P4249">
        <v>129887</v>
      </c>
      <c r="Q4249">
        <v>85822</v>
      </c>
      <c r="R4249">
        <v>47562</v>
      </c>
      <c r="S4249">
        <v>23741</v>
      </c>
      <c r="T4249">
        <v>5738</v>
      </c>
      <c r="U4249">
        <v>379</v>
      </c>
      <c r="V4249">
        <v>2</v>
      </c>
      <c r="W4249" t="str">
        <f>VLOOKUP(A4249,'Country and Continent'!$A$2:$B$286,2,0)</f>
        <v>Africa</v>
      </c>
    </row>
    <row r="4250" spans="1:23" hidden="1" x14ac:dyDescent="0.3">
      <c r="A4250" t="s">
        <v>81</v>
      </c>
      <c r="B4250">
        <v>1950</v>
      </c>
      <c r="C4250">
        <v>50208</v>
      </c>
      <c r="D4250">
        <v>1553</v>
      </c>
      <c r="E4250">
        <v>8517</v>
      </c>
      <c r="F4250">
        <v>21967</v>
      </c>
      <c r="G4250">
        <v>29797</v>
      </c>
      <c r="H4250">
        <v>24389</v>
      </c>
      <c r="I4250">
        <v>1647</v>
      </c>
      <c r="J4250">
        <v>6964</v>
      </c>
      <c r="K4250">
        <v>7470</v>
      </c>
      <c r="L4250">
        <v>5980</v>
      </c>
      <c r="M4250">
        <v>4347</v>
      </c>
      <c r="N4250">
        <v>6887</v>
      </c>
      <c r="O4250">
        <v>5864</v>
      </c>
      <c r="P4250">
        <v>3633</v>
      </c>
      <c r="Q4250">
        <v>2600</v>
      </c>
      <c r="R4250">
        <v>2043</v>
      </c>
      <c r="S4250">
        <v>2122</v>
      </c>
      <c r="T4250">
        <v>681</v>
      </c>
      <c r="U4250">
        <v>64</v>
      </c>
      <c r="V4250">
        <v>0</v>
      </c>
      <c r="W4250" t="str">
        <f>VLOOKUP(A4250,'Country and Continent'!$A$2:$B$286,2,0)</f>
        <v>North America</v>
      </c>
    </row>
    <row r="4251" spans="1:23" hidden="1" x14ac:dyDescent="0.3">
      <c r="A4251" t="s">
        <v>81</v>
      </c>
      <c r="B4251">
        <v>1951</v>
      </c>
      <c r="C4251">
        <v>50384</v>
      </c>
      <c r="D4251">
        <v>1579</v>
      </c>
      <c r="E4251">
        <v>8198</v>
      </c>
      <c r="F4251">
        <v>22098</v>
      </c>
      <c r="G4251">
        <v>30065</v>
      </c>
      <c r="H4251">
        <v>24601</v>
      </c>
      <c r="I4251">
        <v>1466</v>
      </c>
      <c r="J4251">
        <v>6619</v>
      </c>
      <c r="K4251">
        <v>7717</v>
      </c>
      <c r="L4251">
        <v>6183</v>
      </c>
      <c r="M4251">
        <v>4514</v>
      </c>
      <c r="N4251">
        <v>6740</v>
      </c>
      <c r="O4251">
        <v>5962</v>
      </c>
      <c r="P4251">
        <v>3712</v>
      </c>
      <c r="Q4251">
        <v>2617</v>
      </c>
      <c r="R4251">
        <v>1966</v>
      </c>
      <c r="S4251">
        <v>2038</v>
      </c>
      <c r="T4251">
        <v>675</v>
      </c>
      <c r="U4251">
        <v>62</v>
      </c>
      <c r="V4251">
        <v>0</v>
      </c>
      <c r="W4251" t="str">
        <f>VLOOKUP(A4251,'Country and Continent'!$A$2:$B$286,2,0)</f>
        <v>North America</v>
      </c>
    </row>
    <row r="4252" spans="1:23" hidden="1" x14ac:dyDescent="0.3">
      <c r="A4252" t="s">
        <v>81</v>
      </c>
      <c r="B4252">
        <v>1952</v>
      </c>
      <c r="C4252">
        <v>50567</v>
      </c>
      <c r="D4252">
        <v>1592</v>
      </c>
      <c r="E4252">
        <v>7831</v>
      </c>
      <c r="F4252">
        <v>22171</v>
      </c>
      <c r="G4252">
        <v>30350</v>
      </c>
      <c r="H4252">
        <v>24863</v>
      </c>
      <c r="I4252">
        <v>1485</v>
      </c>
      <c r="J4252">
        <v>6239</v>
      </c>
      <c r="K4252">
        <v>7971</v>
      </c>
      <c r="L4252">
        <v>6369</v>
      </c>
      <c r="M4252">
        <v>4723</v>
      </c>
      <c r="N4252">
        <v>6619</v>
      </c>
      <c r="O4252">
        <v>6022</v>
      </c>
      <c r="P4252">
        <v>3793</v>
      </c>
      <c r="Q4252">
        <v>2645</v>
      </c>
      <c r="R4252">
        <v>1938</v>
      </c>
      <c r="S4252">
        <v>1933</v>
      </c>
      <c r="T4252">
        <v>662</v>
      </c>
      <c r="U4252">
        <v>60</v>
      </c>
      <c r="V4252">
        <v>1</v>
      </c>
      <c r="W4252" t="str">
        <f>VLOOKUP(A4252,'Country and Continent'!$A$2:$B$286,2,0)</f>
        <v>North America</v>
      </c>
    </row>
    <row r="4253" spans="1:23" hidden="1" x14ac:dyDescent="0.3">
      <c r="A4253" t="s">
        <v>81</v>
      </c>
      <c r="B4253">
        <v>1953</v>
      </c>
      <c r="C4253">
        <v>50834</v>
      </c>
      <c r="D4253">
        <v>1617</v>
      </c>
      <c r="E4253">
        <v>7501</v>
      </c>
      <c r="F4253">
        <v>22241</v>
      </c>
      <c r="G4253">
        <v>30699</v>
      </c>
      <c r="H4253">
        <v>25193</v>
      </c>
      <c r="I4253">
        <v>1496</v>
      </c>
      <c r="J4253">
        <v>5884</v>
      </c>
      <c r="K4253">
        <v>8181</v>
      </c>
      <c r="L4253">
        <v>6559</v>
      </c>
      <c r="M4253">
        <v>4955</v>
      </c>
      <c r="N4253">
        <v>6545</v>
      </c>
      <c r="O4253">
        <v>6046</v>
      </c>
      <c r="P4253">
        <v>3895</v>
      </c>
      <c r="Q4253">
        <v>2687</v>
      </c>
      <c r="R4253">
        <v>1937</v>
      </c>
      <c r="S4253">
        <v>1818</v>
      </c>
      <c r="T4253">
        <v>651</v>
      </c>
      <c r="U4253">
        <v>58</v>
      </c>
      <c r="V4253">
        <v>1</v>
      </c>
      <c r="W4253" t="str">
        <f>VLOOKUP(A4253,'Country and Continent'!$A$2:$B$286,2,0)</f>
        <v>North America</v>
      </c>
    </row>
    <row r="4254" spans="1:23" hidden="1" x14ac:dyDescent="0.3">
      <c r="A4254" t="s">
        <v>81</v>
      </c>
      <c r="B4254">
        <v>1954</v>
      </c>
      <c r="C4254">
        <v>51234</v>
      </c>
      <c r="D4254">
        <v>1669</v>
      </c>
      <c r="E4254">
        <v>7462</v>
      </c>
      <c r="F4254">
        <v>22372</v>
      </c>
      <c r="G4254">
        <v>31150</v>
      </c>
      <c r="H4254">
        <v>25582</v>
      </c>
      <c r="I4254">
        <v>1529</v>
      </c>
      <c r="J4254">
        <v>5793</v>
      </c>
      <c r="K4254">
        <v>8144</v>
      </c>
      <c r="L4254">
        <v>6766</v>
      </c>
      <c r="M4254">
        <v>5185</v>
      </c>
      <c r="N4254">
        <v>6542</v>
      </c>
      <c r="O4254">
        <v>6029</v>
      </c>
      <c r="P4254">
        <v>4024</v>
      </c>
      <c r="Q4254">
        <v>2732</v>
      </c>
      <c r="R4254">
        <v>1945</v>
      </c>
      <c r="S4254">
        <v>1698</v>
      </c>
      <c r="T4254">
        <v>649</v>
      </c>
      <c r="U4254">
        <v>58</v>
      </c>
      <c r="V4254">
        <v>0</v>
      </c>
      <c r="W4254" t="str">
        <f>VLOOKUP(A4254,'Country and Continent'!$A$2:$B$286,2,0)</f>
        <v>North America</v>
      </c>
    </row>
    <row r="4255" spans="1:23" hidden="1" x14ac:dyDescent="0.3">
      <c r="A4255" t="s">
        <v>81</v>
      </c>
      <c r="B4255">
        <v>1955</v>
      </c>
      <c r="C4255">
        <v>51918</v>
      </c>
      <c r="D4255">
        <v>1789</v>
      </c>
      <c r="E4255">
        <v>7773</v>
      </c>
      <c r="F4255">
        <v>22511</v>
      </c>
      <c r="G4255">
        <v>31633</v>
      </c>
      <c r="H4255">
        <v>26212</v>
      </c>
      <c r="I4255">
        <v>1595</v>
      </c>
      <c r="J4255">
        <v>5984</v>
      </c>
      <c r="K4255">
        <v>7855</v>
      </c>
      <c r="L4255">
        <v>6883</v>
      </c>
      <c r="M4255">
        <v>5364</v>
      </c>
      <c r="N4255">
        <v>6693</v>
      </c>
      <c r="O4255">
        <v>5954</v>
      </c>
      <c r="P4255">
        <v>4253</v>
      </c>
      <c r="Q4255">
        <v>2857</v>
      </c>
      <c r="R4255">
        <v>1987</v>
      </c>
      <c r="S4255">
        <v>1587</v>
      </c>
      <c r="T4255">
        <v>652</v>
      </c>
      <c r="U4255">
        <v>60</v>
      </c>
      <c r="V4255">
        <v>0</v>
      </c>
      <c r="W4255" t="str">
        <f>VLOOKUP(A4255,'Country and Continent'!$A$2:$B$286,2,0)</f>
        <v>North America</v>
      </c>
    </row>
    <row r="4256" spans="1:23" hidden="1" x14ac:dyDescent="0.3">
      <c r="A4256" t="s">
        <v>81</v>
      </c>
      <c r="B4256">
        <v>1956</v>
      </c>
      <c r="C4256">
        <v>52974</v>
      </c>
      <c r="D4256">
        <v>1982</v>
      </c>
      <c r="E4256">
        <v>8315</v>
      </c>
      <c r="F4256">
        <v>22805</v>
      </c>
      <c r="G4256">
        <v>32238</v>
      </c>
      <c r="H4256">
        <v>27017</v>
      </c>
      <c r="I4256">
        <v>1725</v>
      </c>
      <c r="J4256">
        <v>6333</v>
      </c>
      <c r="K4256">
        <v>7597</v>
      </c>
      <c r="L4256">
        <v>6893</v>
      </c>
      <c r="M4256">
        <v>5457</v>
      </c>
      <c r="N4256">
        <v>6977</v>
      </c>
      <c r="O4256">
        <v>5831</v>
      </c>
      <c r="P4256">
        <v>4546</v>
      </c>
      <c r="Q4256">
        <v>3068</v>
      </c>
      <c r="R4256">
        <v>2077</v>
      </c>
      <c r="S4256">
        <v>1490</v>
      </c>
      <c r="T4256">
        <v>660</v>
      </c>
      <c r="U4256">
        <v>63</v>
      </c>
      <c r="V4256">
        <v>0</v>
      </c>
      <c r="W4256" t="str">
        <f>VLOOKUP(A4256,'Country and Continent'!$A$2:$B$286,2,0)</f>
        <v>North America</v>
      </c>
    </row>
    <row r="4257" spans="1:23" hidden="1" x14ac:dyDescent="0.3">
      <c r="A4257" t="s">
        <v>81</v>
      </c>
      <c r="B4257">
        <v>1957</v>
      </c>
      <c r="C4257">
        <v>54337</v>
      </c>
      <c r="D4257">
        <v>2182</v>
      </c>
      <c r="E4257">
        <v>9031</v>
      </c>
      <c r="F4257">
        <v>23440</v>
      </c>
      <c r="G4257">
        <v>33100</v>
      </c>
      <c r="H4257">
        <v>27762</v>
      </c>
      <c r="I4257">
        <v>1914</v>
      </c>
      <c r="J4257">
        <v>6849</v>
      </c>
      <c r="K4257">
        <v>7509</v>
      </c>
      <c r="L4257">
        <v>6900</v>
      </c>
      <c r="M4257">
        <v>5474</v>
      </c>
      <c r="N4257">
        <v>7293</v>
      </c>
      <c r="O4257">
        <v>5700</v>
      </c>
      <c r="P4257">
        <v>4795</v>
      </c>
      <c r="Q4257">
        <v>3297</v>
      </c>
      <c r="R4257">
        <v>2183</v>
      </c>
      <c r="S4257">
        <v>1424</v>
      </c>
      <c r="T4257">
        <v>669</v>
      </c>
      <c r="U4257">
        <v>62</v>
      </c>
      <c r="V4257">
        <v>0</v>
      </c>
      <c r="W4257" t="str">
        <f>VLOOKUP(A4257,'Country and Continent'!$A$2:$B$286,2,0)</f>
        <v>North America</v>
      </c>
    </row>
    <row r="4258" spans="1:23" hidden="1" x14ac:dyDescent="0.3">
      <c r="A4258" t="s">
        <v>81</v>
      </c>
      <c r="B4258">
        <v>1958</v>
      </c>
      <c r="C4258">
        <v>55992</v>
      </c>
      <c r="D4258">
        <v>2359</v>
      </c>
      <c r="E4258">
        <v>9855</v>
      </c>
      <c r="F4258">
        <v>24401</v>
      </c>
      <c r="G4258">
        <v>34193</v>
      </c>
      <c r="H4258">
        <v>28439</v>
      </c>
      <c r="I4258">
        <v>2107</v>
      </c>
      <c r="J4258">
        <v>7496</v>
      </c>
      <c r="K4258">
        <v>7653</v>
      </c>
      <c r="L4258">
        <v>6893</v>
      </c>
      <c r="M4258">
        <v>5437</v>
      </c>
      <c r="N4258">
        <v>7597</v>
      </c>
      <c r="O4258">
        <v>5592</v>
      </c>
      <c r="P4258">
        <v>4963</v>
      </c>
      <c r="Q4258">
        <v>3552</v>
      </c>
      <c r="R4258">
        <v>2315</v>
      </c>
      <c r="S4258">
        <v>1405</v>
      </c>
      <c r="T4258">
        <v>665</v>
      </c>
      <c r="U4258">
        <v>65</v>
      </c>
      <c r="V4258">
        <v>0</v>
      </c>
      <c r="W4258" t="str">
        <f>VLOOKUP(A4258,'Country and Continent'!$A$2:$B$286,2,0)</f>
        <v>North America</v>
      </c>
    </row>
    <row r="4259" spans="1:23" hidden="1" x14ac:dyDescent="0.3">
      <c r="A4259" t="s">
        <v>81</v>
      </c>
      <c r="B4259">
        <v>1959</v>
      </c>
      <c r="C4259">
        <v>57839</v>
      </c>
      <c r="D4259">
        <v>2473</v>
      </c>
      <c r="E4259">
        <v>10652</v>
      </c>
      <c r="F4259">
        <v>25609</v>
      </c>
      <c r="G4259">
        <v>35428</v>
      </c>
      <c r="H4259">
        <v>29036</v>
      </c>
      <c r="I4259">
        <v>2268</v>
      </c>
      <c r="J4259">
        <v>8179</v>
      </c>
      <c r="K4259">
        <v>8070</v>
      </c>
      <c r="L4259">
        <v>6887</v>
      </c>
      <c r="M4259">
        <v>5367</v>
      </c>
      <c r="N4259">
        <v>7850</v>
      </c>
      <c r="O4259">
        <v>5532</v>
      </c>
      <c r="P4259">
        <v>5044</v>
      </c>
      <c r="Q4259">
        <v>3825</v>
      </c>
      <c r="R4259">
        <v>2474</v>
      </c>
      <c r="S4259">
        <v>1430</v>
      </c>
      <c r="T4259">
        <v>641</v>
      </c>
      <c r="U4259">
        <v>67</v>
      </c>
      <c r="V4259">
        <v>0</v>
      </c>
      <c r="W4259" t="str">
        <f>VLOOKUP(A4259,'Country and Continent'!$A$2:$B$286,2,0)</f>
        <v>North America</v>
      </c>
    </row>
    <row r="4260" spans="1:23" hidden="1" x14ac:dyDescent="0.3">
      <c r="A4260" t="s">
        <v>81</v>
      </c>
      <c r="B4260">
        <v>1960</v>
      </c>
      <c r="C4260">
        <v>59396</v>
      </c>
      <c r="D4260">
        <v>2544</v>
      </c>
      <c r="E4260">
        <v>11219</v>
      </c>
      <c r="F4260">
        <v>26682</v>
      </c>
      <c r="G4260">
        <v>36481</v>
      </c>
      <c r="H4260">
        <v>29462</v>
      </c>
      <c r="I4260">
        <v>2352</v>
      </c>
      <c r="J4260">
        <v>8675</v>
      </c>
      <c r="K4260">
        <v>8521</v>
      </c>
      <c r="L4260">
        <v>6942</v>
      </c>
      <c r="M4260">
        <v>5336</v>
      </c>
      <c r="N4260">
        <v>7995</v>
      </c>
      <c r="O4260">
        <v>5521</v>
      </c>
      <c r="P4260">
        <v>5064</v>
      </c>
      <c r="Q4260">
        <v>4039</v>
      </c>
      <c r="R4260">
        <v>2607</v>
      </c>
      <c r="S4260">
        <v>1476</v>
      </c>
      <c r="T4260">
        <v>604</v>
      </c>
      <c r="U4260">
        <v>72</v>
      </c>
      <c r="V4260">
        <v>0</v>
      </c>
      <c r="W4260" t="str">
        <f>VLOOKUP(A4260,'Country and Continent'!$A$2:$B$286,2,0)</f>
        <v>North America</v>
      </c>
    </row>
    <row r="4261" spans="1:23" hidden="1" x14ac:dyDescent="0.3">
      <c r="A4261" t="s">
        <v>81</v>
      </c>
      <c r="B4261">
        <v>1961</v>
      </c>
      <c r="C4261">
        <v>60416</v>
      </c>
      <c r="D4261">
        <v>2561</v>
      </c>
      <c r="E4261">
        <v>11504</v>
      </c>
      <c r="F4261">
        <v>27401</v>
      </c>
      <c r="G4261">
        <v>37199</v>
      </c>
      <c r="H4261">
        <v>29716</v>
      </c>
      <c r="I4261">
        <v>2400</v>
      </c>
      <c r="J4261">
        <v>8943</v>
      </c>
      <c r="K4261">
        <v>8845</v>
      </c>
      <c r="L4261">
        <v>7052</v>
      </c>
      <c r="M4261">
        <v>5390</v>
      </c>
      <c r="N4261">
        <v>8024</v>
      </c>
      <c r="O4261">
        <v>5544</v>
      </c>
      <c r="P4261">
        <v>5069</v>
      </c>
      <c r="Q4261">
        <v>4151</v>
      </c>
      <c r="R4261">
        <v>2684</v>
      </c>
      <c r="S4261">
        <v>1510</v>
      </c>
      <c r="T4261">
        <v>570</v>
      </c>
      <c r="U4261">
        <v>73</v>
      </c>
      <c r="V4261">
        <v>0</v>
      </c>
      <c r="W4261" t="str">
        <f>VLOOKUP(A4261,'Country and Continent'!$A$2:$B$286,2,0)</f>
        <v>North America</v>
      </c>
    </row>
    <row r="4262" spans="1:23" hidden="1" x14ac:dyDescent="0.3">
      <c r="A4262" t="s">
        <v>81</v>
      </c>
      <c r="B4262">
        <v>1962</v>
      </c>
      <c r="C4262">
        <v>61244</v>
      </c>
      <c r="D4262">
        <v>2520</v>
      </c>
      <c r="E4262">
        <v>11648</v>
      </c>
      <c r="F4262">
        <v>27978</v>
      </c>
      <c r="G4262">
        <v>37812</v>
      </c>
      <c r="H4262">
        <v>29921</v>
      </c>
      <c r="I4262">
        <v>2424</v>
      </c>
      <c r="J4262">
        <v>9128</v>
      </c>
      <c r="K4262">
        <v>9169</v>
      </c>
      <c r="L4262">
        <v>7161</v>
      </c>
      <c r="M4262">
        <v>5502</v>
      </c>
      <c r="N4262">
        <v>7983</v>
      </c>
      <c r="O4262">
        <v>5582</v>
      </c>
      <c r="P4262">
        <v>5078</v>
      </c>
      <c r="Q4262">
        <v>4220</v>
      </c>
      <c r="R4262">
        <v>2747</v>
      </c>
      <c r="S4262">
        <v>1530</v>
      </c>
      <c r="T4262">
        <v>552</v>
      </c>
      <c r="U4262">
        <v>72</v>
      </c>
      <c r="V4262">
        <v>0</v>
      </c>
      <c r="W4262" t="str">
        <f>VLOOKUP(A4262,'Country and Continent'!$A$2:$B$286,2,0)</f>
        <v>North America</v>
      </c>
    </row>
    <row r="4263" spans="1:23" hidden="1" x14ac:dyDescent="0.3">
      <c r="A4263" t="s">
        <v>81</v>
      </c>
      <c r="B4263">
        <v>1963</v>
      </c>
      <c r="C4263">
        <v>62051</v>
      </c>
      <c r="D4263">
        <v>2482</v>
      </c>
      <c r="E4263">
        <v>11707</v>
      </c>
      <c r="F4263">
        <v>28535</v>
      </c>
      <c r="G4263">
        <v>38439</v>
      </c>
      <c r="H4263">
        <v>30109</v>
      </c>
      <c r="I4263">
        <v>2397</v>
      </c>
      <c r="J4263">
        <v>9225</v>
      </c>
      <c r="K4263">
        <v>9534</v>
      </c>
      <c r="L4263">
        <v>7294</v>
      </c>
      <c r="M4263">
        <v>5641</v>
      </c>
      <c r="N4263">
        <v>7906</v>
      </c>
      <c r="O4263">
        <v>5629</v>
      </c>
      <c r="P4263">
        <v>5083</v>
      </c>
      <c r="Q4263">
        <v>4270</v>
      </c>
      <c r="R4263">
        <v>2816</v>
      </c>
      <c r="S4263">
        <v>1548</v>
      </c>
      <c r="T4263">
        <v>552</v>
      </c>
      <c r="U4263">
        <v>71</v>
      </c>
      <c r="V4263">
        <v>0</v>
      </c>
      <c r="W4263" t="str">
        <f>VLOOKUP(A4263,'Country and Continent'!$A$2:$B$286,2,0)</f>
        <v>North America</v>
      </c>
    </row>
    <row r="4264" spans="1:23" hidden="1" x14ac:dyDescent="0.3">
      <c r="A4264" t="s">
        <v>81</v>
      </c>
      <c r="B4264">
        <v>1964</v>
      </c>
      <c r="C4264">
        <v>62863</v>
      </c>
      <c r="D4264">
        <v>2458</v>
      </c>
      <c r="E4264">
        <v>11731</v>
      </c>
      <c r="F4264">
        <v>29107</v>
      </c>
      <c r="G4264">
        <v>39120</v>
      </c>
      <c r="H4264">
        <v>30283</v>
      </c>
      <c r="I4264">
        <v>2376</v>
      </c>
      <c r="J4264">
        <v>9273</v>
      </c>
      <c r="K4264">
        <v>9909</v>
      </c>
      <c r="L4264">
        <v>7467</v>
      </c>
      <c r="M4264">
        <v>5793</v>
      </c>
      <c r="N4264">
        <v>7815</v>
      </c>
      <c r="O4264">
        <v>5677</v>
      </c>
      <c r="P4264">
        <v>5077</v>
      </c>
      <c r="Q4264">
        <v>4301</v>
      </c>
      <c r="R4264">
        <v>2899</v>
      </c>
      <c r="S4264">
        <v>1565</v>
      </c>
      <c r="T4264">
        <v>561</v>
      </c>
      <c r="U4264">
        <v>68</v>
      </c>
      <c r="V4264">
        <v>0</v>
      </c>
      <c r="W4264" t="str">
        <f>VLOOKUP(A4264,'Country and Continent'!$A$2:$B$286,2,0)</f>
        <v>North America</v>
      </c>
    </row>
    <row r="4265" spans="1:23" hidden="1" x14ac:dyDescent="0.3">
      <c r="A4265" t="s">
        <v>81</v>
      </c>
      <c r="B4265">
        <v>1965</v>
      </c>
      <c r="C4265">
        <v>63756</v>
      </c>
      <c r="D4265">
        <v>2458</v>
      </c>
      <c r="E4265">
        <v>11791</v>
      </c>
      <c r="F4265">
        <v>29777</v>
      </c>
      <c r="G4265">
        <v>39951</v>
      </c>
      <c r="H4265">
        <v>30426</v>
      </c>
      <c r="I4265">
        <v>2384</v>
      </c>
      <c r="J4265">
        <v>9333</v>
      </c>
      <c r="K4265">
        <v>10277</v>
      </c>
      <c r="L4265">
        <v>7709</v>
      </c>
      <c r="M4265">
        <v>5940</v>
      </c>
      <c r="N4265">
        <v>7735</v>
      </c>
      <c r="O4265">
        <v>5710</v>
      </c>
      <c r="P4265">
        <v>5052</v>
      </c>
      <c r="Q4265">
        <v>4318</v>
      </c>
      <c r="R4265">
        <v>2985</v>
      </c>
      <c r="S4265">
        <v>1580</v>
      </c>
      <c r="T4265">
        <v>594</v>
      </c>
      <c r="U4265">
        <v>65</v>
      </c>
      <c r="V4265">
        <v>0</v>
      </c>
      <c r="W4265" t="str">
        <f>VLOOKUP(A4265,'Country and Continent'!$A$2:$B$286,2,0)</f>
        <v>North America</v>
      </c>
    </row>
    <row r="4266" spans="1:23" hidden="1" x14ac:dyDescent="0.3">
      <c r="A4266" t="s">
        <v>81</v>
      </c>
      <c r="B4266">
        <v>1966</v>
      </c>
      <c r="C4266">
        <v>64740</v>
      </c>
      <c r="D4266">
        <v>2473</v>
      </c>
      <c r="E4266">
        <v>11899</v>
      </c>
      <c r="F4266">
        <v>30551</v>
      </c>
      <c r="G4266">
        <v>40926</v>
      </c>
      <c r="H4266">
        <v>30548</v>
      </c>
      <c r="I4266">
        <v>2408</v>
      </c>
      <c r="J4266">
        <v>9426</v>
      </c>
      <c r="K4266">
        <v>10619</v>
      </c>
      <c r="L4266">
        <v>8033</v>
      </c>
      <c r="M4266">
        <v>6069</v>
      </c>
      <c r="N4266">
        <v>7692</v>
      </c>
      <c r="O4266">
        <v>5712</v>
      </c>
      <c r="P4266">
        <v>5014</v>
      </c>
      <c r="Q4266">
        <v>4341</v>
      </c>
      <c r="R4266">
        <v>3066</v>
      </c>
      <c r="S4266">
        <v>1595</v>
      </c>
      <c r="T4266">
        <v>638</v>
      </c>
      <c r="U4266">
        <v>62</v>
      </c>
      <c r="V4266">
        <v>0</v>
      </c>
      <c r="W4266" t="str">
        <f>VLOOKUP(A4266,'Country and Continent'!$A$2:$B$286,2,0)</f>
        <v>North America</v>
      </c>
    </row>
    <row r="4267" spans="1:23" hidden="1" x14ac:dyDescent="0.3">
      <c r="A4267" t="s">
        <v>81</v>
      </c>
      <c r="B4267">
        <v>1967</v>
      </c>
      <c r="C4267">
        <v>65781</v>
      </c>
      <c r="D4267">
        <v>2493</v>
      </c>
      <c r="E4267">
        <v>12045</v>
      </c>
      <c r="F4267">
        <v>31391</v>
      </c>
      <c r="G4267">
        <v>42025</v>
      </c>
      <c r="H4267">
        <v>30655</v>
      </c>
      <c r="I4267">
        <v>2433</v>
      </c>
      <c r="J4267">
        <v>9552</v>
      </c>
      <c r="K4267">
        <v>10919</v>
      </c>
      <c r="L4267">
        <v>8427</v>
      </c>
      <c r="M4267">
        <v>6200</v>
      </c>
      <c r="N4267">
        <v>7708</v>
      </c>
      <c r="O4267">
        <v>5663</v>
      </c>
      <c r="P4267">
        <v>4961</v>
      </c>
      <c r="Q4267">
        <v>4364</v>
      </c>
      <c r="R4267">
        <v>3143</v>
      </c>
      <c r="S4267">
        <v>1610</v>
      </c>
      <c r="T4267">
        <v>679</v>
      </c>
      <c r="U4267">
        <v>62</v>
      </c>
      <c r="V4267">
        <v>0</v>
      </c>
      <c r="W4267" t="str">
        <f>VLOOKUP(A4267,'Country and Continent'!$A$2:$B$286,2,0)</f>
        <v>North America</v>
      </c>
    </row>
    <row r="4268" spans="1:23" hidden="1" x14ac:dyDescent="0.3">
      <c r="A4268" t="s">
        <v>81</v>
      </c>
      <c r="B4268">
        <v>1968</v>
      </c>
      <c r="C4268">
        <v>66883</v>
      </c>
      <c r="D4268">
        <v>2514</v>
      </c>
      <c r="E4268">
        <v>12221</v>
      </c>
      <c r="F4268">
        <v>32288</v>
      </c>
      <c r="G4268">
        <v>43236</v>
      </c>
      <c r="H4268">
        <v>30760</v>
      </c>
      <c r="I4268">
        <v>2465</v>
      </c>
      <c r="J4268">
        <v>9707</v>
      </c>
      <c r="K4268">
        <v>11198</v>
      </c>
      <c r="L4268">
        <v>8869</v>
      </c>
      <c r="M4268">
        <v>6355</v>
      </c>
      <c r="N4268">
        <v>7772</v>
      </c>
      <c r="O4268">
        <v>5555</v>
      </c>
      <c r="P4268">
        <v>4903</v>
      </c>
      <c r="Q4268">
        <v>4391</v>
      </c>
      <c r="R4268">
        <v>3210</v>
      </c>
      <c r="S4268">
        <v>1623</v>
      </c>
      <c r="T4268">
        <v>719</v>
      </c>
      <c r="U4268">
        <v>67</v>
      </c>
      <c r="V4268">
        <v>0</v>
      </c>
      <c r="W4268" t="str">
        <f>VLOOKUP(A4268,'Country and Continent'!$A$2:$B$286,2,0)</f>
        <v>North America</v>
      </c>
    </row>
    <row r="4269" spans="1:23" hidden="1" x14ac:dyDescent="0.3">
      <c r="A4269" t="s">
        <v>81</v>
      </c>
      <c r="B4269">
        <v>1969</v>
      </c>
      <c r="C4269">
        <v>68025</v>
      </c>
      <c r="D4269">
        <v>2515</v>
      </c>
      <c r="E4269">
        <v>12386</v>
      </c>
      <c r="F4269">
        <v>33195</v>
      </c>
      <c r="G4269">
        <v>44524</v>
      </c>
      <c r="H4269">
        <v>30884</v>
      </c>
      <c r="I4269">
        <v>2494</v>
      </c>
      <c r="J4269">
        <v>9871</v>
      </c>
      <c r="K4269">
        <v>11481</v>
      </c>
      <c r="L4269">
        <v>9328</v>
      </c>
      <c r="M4269">
        <v>6565</v>
      </c>
      <c r="N4269">
        <v>7888</v>
      </c>
      <c r="O4269">
        <v>5376</v>
      </c>
      <c r="P4269">
        <v>4846</v>
      </c>
      <c r="Q4269">
        <v>4423</v>
      </c>
      <c r="R4269">
        <v>3253</v>
      </c>
      <c r="S4269">
        <v>1645</v>
      </c>
      <c r="T4269">
        <v>753</v>
      </c>
      <c r="U4269">
        <v>81</v>
      </c>
      <c r="V4269">
        <v>0</v>
      </c>
      <c r="W4269" t="str">
        <f>VLOOKUP(A4269,'Country and Continent'!$A$2:$B$286,2,0)</f>
        <v>North America</v>
      </c>
    </row>
    <row r="4270" spans="1:23" hidden="1" x14ac:dyDescent="0.3">
      <c r="A4270" t="s">
        <v>81</v>
      </c>
      <c r="B4270">
        <v>1970</v>
      </c>
      <c r="C4270">
        <v>68913</v>
      </c>
      <c r="D4270">
        <v>2341</v>
      </c>
      <c r="E4270">
        <v>12250</v>
      </c>
      <c r="F4270">
        <v>33626</v>
      </c>
      <c r="G4270">
        <v>45403</v>
      </c>
      <c r="H4270">
        <v>31258</v>
      </c>
      <c r="I4270">
        <v>2475</v>
      </c>
      <c r="J4270">
        <v>9909</v>
      </c>
      <c r="K4270">
        <v>11670</v>
      </c>
      <c r="L4270">
        <v>9706</v>
      </c>
      <c r="M4270">
        <v>6834</v>
      </c>
      <c r="N4270">
        <v>8143</v>
      </c>
      <c r="O4270">
        <v>5227</v>
      </c>
      <c r="P4270">
        <v>4805</v>
      </c>
      <c r="Q4270">
        <v>4469</v>
      </c>
      <c r="R4270">
        <v>3282</v>
      </c>
      <c r="S4270">
        <v>1686</v>
      </c>
      <c r="T4270">
        <v>750</v>
      </c>
      <c r="U4270">
        <v>91</v>
      </c>
      <c r="V4270">
        <v>0</v>
      </c>
      <c r="W4270" t="str">
        <f>VLOOKUP(A4270,'Country and Continent'!$A$2:$B$286,2,0)</f>
        <v>North America</v>
      </c>
    </row>
    <row r="4271" spans="1:23" hidden="1" x14ac:dyDescent="0.3">
      <c r="A4271" t="s">
        <v>81</v>
      </c>
      <c r="B4271">
        <v>1971</v>
      </c>
      <c r="C4271">
        <v>69446</v>
      </c>
      <c r="D4271">
        <v>2103</v>
      </c>
      <c r="E4271">
        <v>11752</v>
      </c>
      <c r="F4271">
        <v>33416</v>
      </c>
      <c r="G4271">
        <v>45669</v>
      </c>
      <c r="H4271">
        <v>31949</v>
      </c>
      <c r="I4271">
        <v>2289</v>
      </c>
      <c r="J4271">
        <v>9649</v>
      </c>
      <c r="K4271">
        <v>11713</v>
      </c>
      <c r="L4271">
        <v>9951</v>
      </c>
      <c r="M4271">
        <v>7140</v>
      </c>
      <c r="N4271">
        <v>8519</v>
      </c>
      <c r="O4271">
        <v>5182</v>
      </c>
      <c r="P4271">
        <v>4797</v>
      </c>
      <c r="Q4271">
        <v>4514</v>
      </c>
      <c r="R4271">
        <v>3323</v>
      </c>
      <c r="S4271">
        <v>1748</v>
      </c>
      <c r="T4271">
        <v>707</v>
      </c>
      <c r="U4271">
        <v>100</v>
      </c>
      <c r="V4271">
        <v>0</v>
      </c>
      <c r="W4271" t="str">
        <f>VLOOKUP(A4271,'Country and Continent'!$A$2:$B$286,2,0)</f>
        <v>North America</v>
      </c>
    </row>
    <row r="4272" spans="1:23" hidden="1" x14ac:dyDescent="0.3">
      <c r="A4272" t="s">
        <v>81</v>
      </c>
      <c r="B4272">
        <v>1972</v>
      </c>
      <c r="C4272">
        <v>69890</v>
      </c>
      <c r="D4272">
        <v>2015.0001</v>
      </c>
      <c r="E4272">
        <v>11197</v>
      </c>
      <c r="F4272">
        <v>33030</v>
      </c>
      <c r="G4272">
        <v>45747</v>
      </c>
      <c r="H4272">
        <v>32729</v>
      </c>
      <c r="I4272">
        <v>2069</v>
      </c>
      <c r="J4272">
        <v>9182</v>
      </c>
      <c r="K4272">
        <v>11713</v>
      </c>
      <c r="L4272">
        <v>10120</v>
      </c>
      <c r="M4272">
        <v>7458</v>
      </c>
      <c r="N4272">
        <v>8905</v>
      </c>
      <c r="O4272">
        <v>5192</v>
      </c>
      <c r="P4272">
        <v>4809</v>
      </c>
      <c r="Q4272">
        <v>4542</v>
      </c>
      <c r="R4272">
        <v>3369</v>
      </c>
      <c r="S4272">
        <v>1816</v>
      </c>
      <c r="T4272">
        <v>665</v>
      </c>
      <c r="U4272">
        <v>104</v>
      </c>
      <c r="V4272">
        <v>0</v>
      </c>
      <c r="W4272" t="str">
        <f>VLOOKUP(A4272,'Country and Continent'!$A$2:$B$286,2,0)</f>
        <v>North America</v>
      </c>
    </row>
    <row r="4273" spans="1:23" hidden="1" x14ac:dyDescent="0.3">
      <c r="A4273" t="s">
        <v>81</v>
      </c>
      <c r="B4273">
        <v>1973</v>
      </c>
      <c r="C4273">
        <v>70352</v>
      </c>
      <c r="D4273">
        <v>1980</v>
      </c>
      <c r="E4273">
        <v>10691</v>
      </c>
      <c r="F4273">
        <v>32647</v>
      </c>
      <c r="G4273">
        <v>45819</v>
      </c>
      <c r="H4273">
        <v>33505</v>
      </c>
      <c r="I4273">
        <v>1993</v>
      </c>
      <c r="J4273">
        <v>8711</v>
      </c>
      <c r="K4273">
        <v>11709</v>
      </c>
      <c r="L4273">
        <v>10247</v>
      </c>
      <c r="M4273">
        <v>7772</v>
      </c>
      <c r="N4273">
        <v>9268</v>
      </c>
      <c r="O4273">
        <v>5239</v>
      </c>
      <c r="P4273">
        <v>4827</v>
      </c>
      <c r="Q4273">
        <v>4548</v>
      </c>
      <c r="R4273">
        <v>3422</v>
      </c>
      <c r="S4273">
        <v>1883</v>
      </c>
      <c r="T4273">
        <v>642</v>
      </c>
      <c r="U4273">
        <v>104</v>
      </c>
      <c r="V4273">
        <v>0</v>
      </c>
      <c r="W4273" t="str">
        <f>VLOOKUP(A4273,'Country and Continent'!$A$2:$B$286,2,0)</f>
        <v>North America</v>
      </c>
    </row>
    <row r="4274" spans="1:23" hidden="1" x14ac:dyDescent="0.3">
      <c r="A4274" t="s">
        <v>81</v>
      </c>
      <c r="B4274">
        <v>1974</v>
      </c>
      <c r="C4274">
        <v>70840</v>
      </c>
      <c r="D4274">
        <v>1940</v>
      </c>
      <c r="E4274">
        <v>10238</v>
      </c>
      <c r="F4274">
        <v>32273</v>
      </c>
      <c r="G4274">
        <v>45894</v>
      </c>
      <c r="H4274">
        <v>34277</v>
      </c>
      <c r="I4274">
        <v>1962</v>
      </c>
      <c r="J4274">
        <v>8298</v>
      </c>
      <c r="K4274">
        <v>11683</v>
      </c>
      <c r="L4274">
        <v>10352</v>
      </c>
      <c r="M4274">
        <v>8066</v>
      </c>
      <c r="N4274">
        <v>9615</v>
      </c>
      <c r="O4274">
        <v>5327</v>
      </c>
      <c r="P4274">
        <v>4850</v>
      </c>
      <c r="Q4274">
        <v>4529</v>
      </c>
      <c r="R4274">
        <v>3491</v>
      </c>
      <c r="S4274">
        <v>1947</v>
      </c>
      <c r="T4274">
        <v>641</v>
      </c>
      <c r="U4274">
        <v>101</v>
      </c>
      <c r="V4274">
        <v>0</v>
      </c>
      <c r="W4274" t="str">
        <f>VLOOKUP(A4274,'Country and Continent'!$A$2:$B$286,2,0)</f>
        <v>North America</v>
      </c>
    </row>
    <row r="4275" spans="1:23" hidden="1" x14ac:dyDescent="0.3">
      <c r="A4275" t="s">
        <v>81</v>
      </c>
      <c r="B4275">
        <v>1975</v>
      </c>
      <c r="C4275">
        <v>71319</v>
      </c>
      <c r="D4275">
        <v>1897</v>
      </c>
      <c r="E4275">
        <v>9909</v>
      </c>
      <c r="F4275">
        <v>31907</v>
      </c>
      <c r="G4275">
        <v>45967</v>
      </c>
      <c r="H4275">
        <v>35017</v>
      </c>
      <c r="I4275">
        <v>1925</v>
      </c>
      <c r="J4275">
        <v>8012</v>
      </c>
      <c r="K4275">
        <v>11547</v>
      </c>
      <c r="L4275">
        <v>10451</v>
      </c>
      <c r="M4275">
        <v>8320</v>
      </c>
      <c r="N4275">
        <v>9945</v>
      </c>
      <c r="O4275">
        <v>5459</v>
      </c>
      <c r="P4275">
        <v>4867</v>
      </c>
      <c r="Q4275">
        <v>4492</v>
      </c>
      <c r="R4275">
        <v>3563</v>
      </c>
      <c r="S4275">
        <v>2011</v>
      </c>
      <c r="T4275">
        <v>657</v>
      </c>
      <c r="U4275">
        <v>98</v>
      </c>
      <c r="V4275">
        <v>0</v>
      </c>
      <c r="W4275" t="str">
        <f>VLOOKUP(A4275,'Country and Continent'!$A$2:$B$286,2,0)</f>
        <v>North America</v>
      </c>
    </row>
    <row r="4276" spans="1:23" hidden="1" x14ac:dyDescent="0.3">
      <c r="A4276" t="s">
        <v>81</v>
      </c>
      <c r="B4276">
        <v>1976</v>
      </c>
      <c r="C4276">
        <v>71766</v>
      </c>
      <c r="D4276">
        <v>1848</v>
      </c>
      <c r="E4276">
        <v>9686</v>
      </c>
      <c r="F4276">
        <v>31543</v>
      </c>
      <c r="G4276">
        <v>46035</v>
      </c>
      <c r="H4276">
        <v>35712</v>
      </c>
      <c r="I4276">
        <v>1882</v>
      </c>
      <c r="J4276">
        <v>7838</v>
      </c>
      <c r="K4276">
        <v>11299</v>
      </c>
      <c r="L4276">
        <v>10558</v>
      </c>
      <c r="M4276">
        <v>8530</v>
      </c>
      <c r="N4276">
        <v>10265</v>
      </c>
      <c r="O4276">
        <v>5622</v>
      </c>
      <c r="P4276">
        <v>4864</v>
      </c>
      <c r="Q4276">
        <v>4448</v>
      </c>
      <c r="R4276">
        <v>3642</v>
      </c>
      <c r="S4276">
        <v>2072</v>
      </c>
      <c r="T4276">
        <v>685</v>
      </c>
      <c r="U4276">
        <v>95</v>
      </c>
      <c r="V4276">
        <v>0</v>
      </c>
      <c r="W4276" t="str">
        <f>VLOOKUP(A4276,'Country and Continent'!$A$2:$B$286,2,0)</f>
        <v>North America</v>
      </c>
    </row>
    <row r="4277" spans="1:23" hidden="1" x14ac:dyDescent="0.3">
      <c r="A4277" t="s">
        <v>81</v>
      </c>
      <c r="B4277">
        <v>1977</v>
      </c>
      <c r="C4277">
        <v>72161</v>
      </c>
      <c r="D4277">
        <v>1792</v>
      </c>
      <c r="E4277">
        <v>9462</v>
      </c>
      <c r="F4277">
        <v>31169</v>
      </c>
      <c r="G4277">
        <v>46081</v>
      </c>
      <c r="H4277">
        <v>36363</v>
      </c>
      <c r="I4277">
        <v>1833</v>
      </c>
      <c r="J4277">
        <v>7670</v>
      </c>
      <c r="K4277">
        <v>11028</v>
      </c>
      <c r="L4277">
        <v>10679</v>
      </c>
      <c r="M4277">
        <v>8712</v>
      </c>
      <c r="N4277">
        <v>10579</v>
      </c>
      <c r="O4277">
        <v>5798</v>
      </c>
      <c r="P4277">
        <v>4844</v>
      </c>
      <c r="Q4277">
        <v>4397</v>
      </c>
      <c r="R4277">
        <v>3718</v>
      </c>
      <c r="S4277">
        <v>2130</v>
      </c>
      <c r="T4277">
        <v>720</v>
      </c>
      <c r="U4277">
        <v>94</v>
      </c>
      <c r="V4277">
        <v>0</v>
      </c>
      <c r="W4277" t="str">
        <f>VLOOKUP(A4277,'Country and Continent'!$A$2:$B$286,2,0)</f>
        <v>North America</v>
      </c>
    </row>
    <row r="4278" spans="1:23" hidden="1" x14ac:dyDescent="0.3">
      <c r="A4278" t="s">
        <v>81</v>
      </c>
      <c r="B4278">
        <v>1978</v>
      </c>
      <c r="C4278">
        <v>72498</v>
      </c>
      <c r="D4278">
        <v>1725</v>
      </c>
      <c r="E4278">
        <v>9201</v>
      </c>
      <c r="F4278">
        <v>30766</v>
      </c>
      <c r="G4278">
        <v>46075</v>
      </c>
      <c r="H4278">
        <v>36975</v>
      </c>
      <c r="I4278">
        <v>1778</v>
      </c>
      <c r="J4278">
        <v>7476</v>
      </c>
      <c r="K4278">
        <v>10760</v>
      </c>
      <c r="L4278">
        <v>10805</v>
      </c>
      <c r="M4278">
        <v>8872</v>
      </c>
      <c r="N4278">
        <v>10891</v>
      </c>
      <c r="O4278">
        <v>5966</v>
      </c>
      <c r="P4278">
        <v>4817</v>
      </c>
      <c r="Q4278">
        <v>4359</v>
      </c>
      <c r="R4278">
        <v>3779</v>
      </c>
      <c r="S4278">
        <v>2195</v>
      </c>
      <c r="T4278">
        <v>760</v>
      </c>
      <c r="U4278">
        <v>93</v>
      </c>
      <c r="V4278">
        <v>0</v>
      </c>
      <c r="W4278" t="str">
        <f>VLOOKUP(A4278,'Country and Continent'!$A$2:$B$286,2,0)</f>
        <v>North America</v>
      </c>
    </row>
    <row r="4279" spans="1:23" hidden="1" x14ac:dyDescent="0.3">
      <c r="A4279" t="s">
        <v>81</v>
      </c>
      <c r="B4279">
        <v>1979</v>
      </c>
      <c r="C4279">
        <v>72788</v>
      </c>
      <c r="D4279">
        <v>1645</v>
      </c>
      <c r="E4279">
        <v>8896</v>
      </c>
      <c r="F4279">
        <v>30313</v>
      </c>
      <c r="G4279">
        <v>46013</v>
      </c>
      <c r="H4279">
        <v>37569</v>
      </c>
      <c r="I4279">
        <v>1711</v>
      </c>
      <c r="J4279">
        <v>7251</v>
      </c>
      <c r="K4279">
        <v>10498</v>
      </c>
      <c r="L4279">
        <v>10919</v>
      </c>
      <c r="M4279">
        <v>9027</v>
      </c>
      <c r="N4279">
        <v>11214</v>
      </c>
      <c r="O4279">
        <v>6106</v>
      </c>
      <c r="P4279">
        <v>4784</v>
      </c>
      <c r="Q4279">
        <v>4342</v>
      </c>
      <c r="R4279">
        <v>3830</v>
      </c>
      <c r="S4279">
        <v>2269</v>
      </c>
      <c r="T4279">
        <v>805</v>
      </c>
      <c r="U4279">
        <v>97</v>
      </c>
      <c r="V4279">
        <v>1</v>
      </c>
      <c r="W4279" t="str">
        <f>VLOOKUP(A4279,'Country and Continent'!$A$2:$B$286,2,0)</f>
        <v>North America</v>
      </c>
    </row>
    <row r="4280" spans="1:23" hidden="1" x14ac:dyDescent="0.3">
      <c r="A4280" t="s">
        <v>81</v>
      </c>
      <c r="B4280">
        <v>1980</v>
      </c>
      <c r="C4280">
        <v>73000</v>
      </c>
      <c r="D4280">
        <v>1548</v>
      </c>
      <c r="E4280">
        <v>8533</v>
      </c>
      <c r="F4280">
        <v>29765</v>
      </c>
      <c r="G4280">
        <v>45861</v>
      </c>
      <c r="H4280">
        <v>38159</v>
      </c>
      <c r="I4280">
        <v>1630</v>
      </c>
      <c r="J4280">
        <v>6985</v>
      </c>
      <c r="K4280">
        <v>10250</v>
      </c>
      <c r="L4280">
        <v>10982</v>
      </c>
      <c r="M4280">
        <v>9203</v>
      </c>
      <c r="N4280">
        <v>11543</v>
      </c>
      <c r="O4280">
        <v>6219</v>
      </c>
      <c r="P4280">
        <v>4755</v>
      </c>
      <c r="Q4280">
        <v>4335</v>
      </c>
      <c r="R4280">
        <v>3866</v>
      </c>
      <c r="S4280">
        <v>2350</v>
      </c>
      <c r="T4280">
        <v>849</v>
      </c>
      <c r="U4280">
        <v>114</v>
      </c>
      <c r="V4280">
        <v>1</v>
      </c>
      <c r="W4280" t="str">
        <f>VLOOKUP(A4280,'Country and Continent'!$A$2:$B$286,2,0)</f>
        <v>North America</v>
      </c>
    </row>
    <row r="4281" spans="1:23" hidden="1" x14ac:dyDescent="0.3">
      <c r="A4281" t="s">
        <v>81</v>
      </c>
      <c r="B4281">
        <v>1981</v>
      </c>
      <c r="C4281">
        <v>72949</v>
      </c>
      <c r="D4281">
        <v>1514</v>
      </c>
      <c r="E4281">
        <v>8149</v>
      </c>
      <c r="F4281">
        <v>28895</v>
      </c>
      <c r="G4281">
        <v>45350</v>
      </c>
      <c r="H4281">
        <v>38803</v>
      </c>
      <c r="I4281">
        <v>1537</v>
      </c>
      <c r="J4281">
        <v>6635</v>
      </c>
      <c r="K4281">
        <v>9880</v>
      </c>
      <c r="L4281">
        <v>10866</v>
      </c>
      <c r="M4281">
        <v>9351</v>
      </c>
      <c r="N4281">
        <v>11936</v>
      </c>
      <c r="O4281">
        <v>6337</v>
      </c>
      <c r="P4281">
        <v>4744</v>
      </c>
      <c r="Q4281">
        <v>4350</v>
      </c>
      <c r="R4281">
        <v>3882</v>
      </c>
      <c r="S4281">
        <v>2446</v>
      </c>
      <c r="T4281">
        <v>875</v>
      </c>
      <c r="U4281">
        <v>132</v>
      </c>
      <c r="V4281">
        <v>1</v>
      </c>
      <c r="W4281" t="str">
        <f>VLOOKUP(A4281,'Country and Continent'!$A$2:$B$286,2,0)</f>
        <v>North America</v>
      </c>
    </row>
    <row r="4282" spans="1:23" hidden="1" x14ac:dyDescent="0.3">
      <c r="A4282" t="s">
        <v>81</v>
      </c>
      <c r="B4282">
        <v>1982</v>
      </c>
      <c r="C4282">
        <v>72650</v>
      </c>
      <c r="D4282">
        <v>1558</v>
      </c>
      <c r="E4282">
        <v>7876</v>
      </c>
      <c r="F4282">
        <v>27735</v>
      </c>
      <c r="G4282">
        <v>44452</v>
      </c>
      <c r="H4282">
        <v>39502</v>
      </c>
      <c r="I4282">
        <v>1510</v>
      </c>
      <c r="J4282">
        <v>6318</v>
      </c>
      <c r="K4282">
        <v>9337</v>
      </c>
      <c r="L4282">
        <v>10522</v>
      </c>
      <c r="M4282">
        <v>9423</v>
      </c>
      <c r="N4282">
        <v>12368</v>
      </c>
      <c r="O4282">
        <v>6514</v>
      </c>
      <c r="P4282">
        <v>4759</v>
      </c>
      <c r="Q4282">
        <v>4389</v>
      </c>
      <c r="R4282">
        <v>3882</v>
      </c>
      <c r="S4282">
        <v>2550</v>
      </c>
      <c r="T4282">
        <v>888</v>
      </c>
      <c r="U4282">
        <v>141</v>
      </c>
      <c r="V4282">
        <v>1</v>
      </c>
      <c r="W4282" t="str">
        <f>VLOOKUP(A4282,'Country and Continent'!$A$2:$B$286,2,0)</f>
        <v>North America</v>
      </c>
    </row>
    <row r="4283" spans="1:23" hidden="1" x14ac:dyDescent="0.3">
      <c r="A4283" t="s">
        <v>81</v>
      </c>
      <c r="B4283">
        <v>1983</v>
      </c>
      <c r="C4283">
        <v>72290</v>
      </c>
      <c r="D4283">
        <v>1595</v>
      </c>
      <c r="E4283">
        <v>7782</v>
      </c>
      <c r="F4283">
        <v>26623</v>
      </c>
      <c r="G4283">
        <v>43462</v>
      </c>
      <c r="H4283">
        <v>40108</v>
      </c>
      <c r="I4283">
        <v>1558</v>
      </c>
      <c r="J4283">
        <v>6187</v>
      </c>
      <c r="K4283">
        <v>8759</v>
      </c>
      <c r="L4283">
        <v>10082</v>
      </c>
      <c r="M4283">
        <v>9414</v>
      </c>
      <c r="N4283">
        <v>12740</v>
      </c>
      <c r="O4283">
        <v>6728</v>
      </c>
      <c r="P4283">
        <v>4792</v>
      </c>
      <c r="Q4283">
        <v>4417</v>
      </c>
      <c r="R4283">
        <v>3872</v>
      </c>
      <c r="S4283">
        <v>2650</v>
      </c>
      <c r="T4283">
        <v>910</v>
      </c>
      <c r="U4283">
        <v>143</v>
      </c>
      <c r="V4283">
        <v>1</v>
      </c>
      <c r="W4283" t="str">
        <f>VLOOKUP(A4283,'Country and Continent'!$A$2:$B$286,2,0)</f>
        <v>North America</v>
      </c>
    </row>
    <row r="4284" spans="1:23" hidden="1" x14ac:dyDescent="0.3">
      <c r="A4284" t="s">
        <v>81</v>
      </c>
      <c r="B4284">
        <v>1984</v>
      </c>
      <c r="C4284">
        <v>71957</v>
      </c>
      <c r="D4284">
        <v>1617</v>
      </c>
      <c r="E4284">
        <v>7825</v>
      </c>
      <c r="F4284">
        <v>25684</v>
      </c>
      <c r="G4284">
        <v>42500</v>
      </c>
      <c r="H4284">
        <v>40583</v>
      </c>
      <c r="I4284">
        <v>1593</v>
      </c>
      <c r="J4284">
        <v>6208</v>
      </c>
      <c r="K4284">
        <v>8242</v>
      </c>
      <c r="L4284">
        <v>9617</v>
      </c>
      <c r="M4284">
        <v>9312</v>
      </c>
      <c r="N4284">
        <v>13048</v>
      </c>
      <c r="O4284">
        <v>6959</v>
      </c>
      <c r="P4284">
        <v>4830</v>
      </c>
      <c r="Q4284">
        <v>4441</v>
      </c>
      <c r="R4284">
        <v>3854</v>
      </c>
      <c r="S4284">
        <v>2737</v>
      </c>
      <c r="T4284">
        <v>948</v>
      </c>
      <c r="U4284">
        <v>143</v>
      </c>
      <c r="V4284">
        <v>1</v>
      </c>
      <c r="W4284" t="str">
        <f>VLOOKUP(A4284,'Country and Continent'!$A$2:$B$286,2,0)</f>
        <v>North America</v>
      </c>
    </row>
    <row r="4285" spans="1:23" hidden="1" x14ac:dyDescent="0.3">
      <c r="A4285" t="s">
        <v>81</v>
      </c>
      <c r="B4285">
        <v>1985</v>
      </c>
      <c r="C4285">
        <v>71613</v>
      </c>
      <c r="D4285">
        <v>1623</v>
      </c>
      <c r="E4285">
        <v>7944</v>
      </c>
      <c r="F4285">
        <v>24902</v>
      </c>
      <c r="G4285">
        <v>41558</v>
      </c>
      <c r="H4285">
        <v>40902</v>
      </c>
      <c r="I4285">
        <v>1614</v>
      </c>
      <c r="J4285">
        <v>6321</v>
      </c>
      <c r="K4285">
        <v>7843</v>
      </c>
      <c r="L4285">
        <v>9115</v>
      </c>
      <c r="M4285">
        <v>9123</v>
      </c>
      <c r="N4285">
        <v>13270</v>
      </c>
      <c r="O4285">
        <v>7208</v>
      </c>
      <c r="P4285">
        <v>4865</v>
      </c>
      <c r="Q4285">
        <v>4453</v>
      </c>
      <c r="R4285">
        <v>3852</v>
      </c>
      <c r="S4285">
        <v>2794</v>
      </c>
      <c r="T4285">
        <v>1000</v>
      </c>
      <c r="U4285">
        <v>145</v>
      </c>
      <c r="V4285">
        <v>1</v>
      </c>
      <c r="W4285" t="str">
        <f>VLOOKUP(A4285,'Country and Continent'!$A$2:$B$286,2,0)</f>
        <v>North America</v>
      </c>
    </row>
    <row r="4286" spans="1:23" hidden="1" x14ac:dyDescent="0.3">
      <c r="A4286" t="s">
        <v>81</v>
      </c>
      <c r="B4286">
        <v>1986</v>
      </c>
      <c r="C4286">
        <v>71233</v>
      </c>
      <c r="D4286">
        <v>1608</v>
      </c>
      <c r="E4286">
        <v>8042</v>
      </c>
      <c r="F4286">
        <v>24246</v>
      </c>
      <c r="G4286">
        <v>40659</v>
      </c>
      <c r="H4286">
        <v>41068</v>
      </c>
      <c r="I4286">
        <v>1616</v>
      </c>
      <c r="J4286">
        <v>6434</v>
      </c>
      <c r="K4286">
        <v>7625</v>
      </c>
      <c r="L4286">
        <v>8579</v>
      </c>
      <c r="M4286">
        <v>8886</v>
      </c>
      <c r="N4286">
        <v>13400</v>
      </c>
      <c r="O4286">
        <v>7444</v>
      </c>
      <c r="P4286">
        <v>4915</v>
      </c>
      <c r="Q4286">
        <v>4442</v>
      </c>
      <c r="R4286">
        <v>3852</v>
      </c>
      <c r="S4286">
        <v>2831</v>
      </c>
      <c r="T4286">
        <v>1069</v>
      </c>
      <c r="U4286">
        <v>147</v>
      </c>
      <c r="V4286">
        <v>1</v>
      </c>
      <c r="W4286" t="str">
        <f>VLOOKUP(A4286,'Country and Continent'!$A$2:$B$286,2,0)</f>
        <v>North America</v>
      </c>
    </row>
    <row r="4287" spans="1:23" hidden="1" x14ac:dyDescent="0.3">
      <c r="A4287" t="s">
        <v>81</v>
      </c>
      <c r="B4287">
        <v>1987</v>
      </c>
      <c r="C4287">
        <v>70824</v>
      </c>
      <c r="D4287">
        <v>1590</v>
      </c>
      <c r="E4287">
        <v>8063</v>
      </c>
      <c r="F4287">
        <v>23709</v>
      </c>
      <c r="G4287">
        <v>39837</v>
      </c>
      <c r="H4287">
        <v>41113</v>
      </c>
      <c r="I4287">
        <v>1595</v>
      </c>
      <c r="J4287">
        <v>6473</v>
      </c>
      <c r="K4287">
        <v>7611</v>
      </c>
      <c r="L4287">
        <v>8035</v>
      </c>
      <c r="M4287">
        <v>8626</v>
      </c>
      <c r="N4287">
        <v>13436</v>
      </c>
      <c r="O4287">
        <v>7637</v>
      </c>
      <c r="P4287">
        <v>4993</v>
      </c>
      <c r="Q4287">
        <v>4425</v>
      </c>
      <c r="R4287">
        <v>3856</v>
      </c>
      <c r="S4287">
        <v>2834</v>
      </c>
      <c r="T4287">
        <v>1156</v>
      </c>
      <c r="U4287">
        <v>151</v>
      </c>
      <c r="V4287">
        <v>1</v>
      </c>
      <c r="W4287" t="str">
        <f>VLOOKUP(A4287,'Country and Continent'!$A$2:$B$286,2,0)</f>
        <v>North America</v>
      </c>
    </row>
    <row r="4288" spans="1:23" hidden="1" x14ac:dyDescent="0.3">
      <c r="A4288" t="s">
        <v>81</v>
      </c>
      <c r="B4288">
        <v>1988</v>
      </c>
      <c r="C4288">
        <v>70408</v>
      </c>
      <c r="D4288">
        <v>1589</v>
      </c>
      <c r="E4288">
        <v>8029</v>
      </c>
      <c r="F4288">
        <v>23320</v>
      </c>
      <c r="G4288">
        <v>39094</v>
      </c>
      <c r="H4288">
        <v>41010</v>
      </c>
      <c r="I4288">
        <v>1571</v>
      </c>
      <c r="J4288">
        <v>6440</v>
      </c>
      <c r="K4288">
        <v>7759</v>
      </c>
      <c r="L4288">
        <v>7532</v>
      </c>
      <c r="M4288">
        <v>8355</v>
      </c>
      <c r="N4288">
        <v>13350</v>
      </c>
      <c r="O4288">
        <v>7815</v>
      </c>
      <c r="P4288">
        <v>5069</v>
      </c>
      <c r="Q4288">
        <v>4394</v>
      </c>
      <c r="R4288">
        <v>3887</v>
      </c>
      <c r="S4288">
        <v>2795</v>
      </c>
      <c r="T4288">
        <v>1265</v>
      </c>
      <c r="U4288">
        <v>157</v>
      </c>
      <c r="V4288">
        <v>1</v>
      </c>
      <c r="W4288" t="str">
        <f>VLOOKUP(A4288,'Country and Continent'!$A$2:$B$286,2,0)</f>
        <v>North America</v>
      </c>
    </row>
    <row r="4289" spans="1:23" hidden="1" x14ac:dyDescent="0.3">
      <c r="A4289" t="s">
        <v>81</v>
      </c>
      <c r="B4289">
        <v>1989</v>
      </c>
      <c r="C4289">
        <v>69996</v>
      </c>
      <c r="D4289">
        <v>1598</v>
      </c>
      <c r="E4289">
        <v>7967</v>
      </c>
      <c r="F4289">
        <v>23108</v>
      </c>
      <c r="G4289">
        <v>38401</v>
      </c>
      <c r="H4289">
        <v>40719</v>
      </c>
      <c r="I4289">
        <v>1571</v>
      </c>
      <c r="J4289">
        <v>6369</v>
      </c>
      <c r="K4289">
        <v>7976</v>
      </c>
      <c r="L4289">
        <v>7165</v>
      </c>
      <c r="M4289">
        <v>8059</v>
      </c>
      <c r="N4289">
        <v>13116</v>
      </c>
      <c r="O4289">
        <v>8002</v>
      </c>
      <c r="P4289">
        <v>5158</v>
      </c>
      <c r="Q4289">
        <v>4348</v>
      </c>
      <c r="R4289">
        <v>3909</v>
      </c>
      <c r="S4289">
        <v>2744</v>
      </c>
      <c r="T4289">
        <v>1377</v>
      </c>
      <c r="U4289">
        <v>174</v>
      </c>
      <c r="V4289">
        <v>1</v>
      </c>
      <c r="W4289" t="str">
        <f>VLOOKUP(A4289,'Country and Continent'!$A$2:$B$286,2,0)</f>
        <v>North America</v>
      </c>
    </row>
    <row r="4290" spans="1:23" hidden="1" x14ac:dyDescent="0.3">
      <c r="A4290" t="s">
        <v>81</v>
      </c>
      <c r="B4290">
        <v>1990</v>
      </c>
      <c r="C4290">
        <v>69501</v>
      </c>
      <c r="D4290">
        <v>1562</v>
      </c>
      <c r="E4290">
        <v>7862</v>
      </c>
      <c r="F4290">
        <v>23022</v>
      </c>
      <c r="G4290">
        <v>37706</v>
      </c>
      <c r="H4290">
        <v>40205</v>
      </c>
      <c r="I4290">
        <v>1579</v>
      </c>
      <c r="J4290">
        <v>6300</v>
      </c>
      <c r="K4290">
        <v>8150</v>
      </c>
      <c r="L4290">
        <v>7010</v>
      </c>
      <c r="M4290">
        <v>7677</v>
      </c>
      <c r="N4290">
        <v>12791</v>
      </c>
      <c r="O4290">
        <v>8178</v>
      </c>
      <c r="P4290">
        <v>5262</v>
      </c>
      <c r="Q4290">
        <v>4267</v>
      </c>
      <c r="R4290">
        <v>3901</v>
      </c>
      <c r="S4290">
        <v>2723</v>
      </c>
      <c r="T4290">
        <v>1482</v>
      </c>
      <c r="U4290">
        <v>197</v>
      </c>
      <c r="V4290">
        <v>1</v>
      </c>
      <c r="W4290" t="str">
        <f>VLOOKUP(A4290,'Country and Continent'!$A$2:$B$286,2,0)</f>
        <v>North America</v>
      </c>
    </row>
    <row r="4291" spans="1:23" hidden="1" x14ac:dyDescent="0.3">
      <c r="A4291" t="s">
        <v>81</v>
      </c>
      <c r="B4291">
        <v>1991</v>
      </c>
      <c r="C4291">
        <v>69170</v>
      </c>
      <c r="D4291">
        <v>1556</v>
      </c>
      <c r="E4291">
        <v>7763</v>
      </c>
      <c r="F4291">
        <v>22956</v>
      </c>
      <c r="G4291">
        <v>37082</v>
      </c>
      <c r="H4291">
        <v>39889</v>
      </c>
      <c r="I4291">
        <v>1539</v>
      </c>
      <c r="J4291">
        <v>6207</v>
      </c>
      <c r="K4291">
        <v>8158</v>
      </c>
      <c r="L4291">
        <v>7035</v>
      </c>
      <c r="M4291">
        <v>7226</v>
      </c>
      <c r="N4291">
        <v>12666</v>
      </c>
      <c r="O4291">
        <v>8380</v>
      </c>
      <c r="P4291">
        <v>5357</v>
      </c>
      <c r="Q4291">
        <v>4225</v>
      </c>
      <c r="R4291">
        <v>3886</v>
      </c>
      <c r="S4291">
        <v>2735</v>
      </c>
      <c r="T4291">
        <v>1520</v>
      </c>
      <c r="U4291">
        <v>218</v>
      </c>
      <c r="V4291">
        <v>1</v>
      </c>
      <c r="W4291" t="str">
        <f>VLOOKUP(A4291,'Country and Continent'!$A$2:$B$286,2,0)</f>
        <v>North America</v>
      </c>
    </row>
    <row r="4292" spans="1:23" hidden="1" x14ac:dyDescent="0.3">
      <c r="A4292" t="s">
        <v>81</v>
      </c>
      <c r="B4292">
        <v>1992</v>
      </c>
      <c r="C4292">
        <v>69135</v>
      </c>
      <c r="D4292">
        <v>1591</v>
      </c>
      <c r="E4292">
        <v>7716</v>
      </c>
      <c r="F4292">
        <v>22824</v>
      </c>
      <c r="G4292">
        <v>36510</v>
      </c>
      <c r="H4292">
        <v>40032</v>
      </c>
      <c r="I4292">
        <v>1527</v>
      </c>
      <c r="J4292">
        <v>6125</v>
      </c>
      <c r="K4292">
        <v>7989</v>
      </c>
      <c r="L4292">
        <v>7119</v>
      </c>
      <c r="M4292">
        <v>6763</v>
      </c>
      <c r="N4292">
        <v>12832</v>
      </c>
      <c r="O4292">
        <v>8614</v>
      </c>
      <c r="P4292">
        <v>5487</v>
      </c>
      <c r="Q4292">
        <v>4284</v>
      </c>
      <c r="R4292">
        <v>3892</v>
      </c>
      <c r="S4292">
        <v>2745</v>
      </c>
      <c r="T4292">
        <v>1474</v>
      </c>
      <c r="U4292">
        <v>219</v>
      </c>
      <c r="V4292">
        <v>1</v>
      </c>
      <c r="W4292" t="str">
        <f>VLOOKUP(A4292,'Country and Continent'!$A$2:$B$286,2,0)</f>
        <v>North America</v>
      </c>
    </row>
    <row r="4293" spans="1:23" hidden="1" x14ac:dyDescent="0.3">
      <c r="A4293" t="s">
        <v>81</v>
      </c>
      <c r="B4293">
        <v>1993</v>
      </c>
      <c r="C4293">
        <v>69196</v>
      </c>
      <c r="D4293">
        <v>1572</v>
      </c>
      <c r="E4293">
        <v>7668</v>
      </c>
      <c r="F4293">
        <v>22665</v>
      </c>
      <c r="G4293">
        <v>35913</v>
      </c>
      <c r="H4293">
        <v>40286</v>
      </c>
      <c r="I4293">
        <v>1561</v>
      </c>
      <c r="J4293">
        <v>6096</v>
      </c>
      <c r="K4293">
        <v>7774</v>
      </c>
      <c r="L4293">
        <v>7223</v>
      </c>
      <c r="M4293">
        <v>6338</v>
      </c>
      <c r="N4293">
        <v>12960</v>
      </c>
      <c r="O4293">
        <v>8889</v>
      </c>
      <c r="P4293">
        <v>5668</v>
      </c>
      <c r="Q4293">
        <v>4365</v>
      </c>
      <c r="R4293">
        <v>3918</v>
      </c>
      <c r="S4293">
        <v>2755</v>
      </c>
      <c r="T4293">
        <v>1423</v>
      </c>
      <c r="U4293">
        <v>213</v>
      </c>
      <c r="V4293">
        <v>2</v>
      </c>
      <c r="W4293" t="str">
        <f>VLOOKUP(A4293,'Country and Continent'!$A$2:$B$286,2,0)</f>
        <v>North America</v>
      </c>
    </row>
    <row r="4294" spans="1:23" hidden="1" x14ac:dyDescent="0.3">
      <c r="A4294" t="s">
        <v>81</v>
      </c>
      <c r="B4294">
        <v>1994</v>
      </c>
      <c r="C4294">
        <v>69219</v>
      </c>
      <c r="D4294">
        <v>1531</v>
      </c>
      <c r="E4294">
        <v>7597</v>
      </c>
      <c r="F4294">
        <v>22491</v>
      </c>
      <c r="G4294">
        <v>35270</v>
      </c>
      <c r="H4294">
        <v>40491</v>
      </c>
      <c r="I4294">
        <v>1546</v>
      </c>
      <c r="J4294">
        <v>6066</v>
      </c>
      <c r="K4294">
        <v>7574</v>
      </c>
      <c r="L4294">
        <v>7320</v>
      </c>
      <c r="M4294">
        <v>6016</v>
      </c>
      <c r="N4294">
        <v>12869</v>
      </c>
      <c r="O4294">
        <v>9220</v>
      </c>
      <c r="P4294">
        <v>5873</v>
      </c>
      <c r="Q4294">
        <v>4412</v>
      </c>
      <c r="R4294">
        <v>3962</v>
      </c>
      <c r="S4294">
        <v>2767</v>
      </c>
      <c r="T4294">
        <v>1397</v>
      </c>
      <c r="U4294">
        <v>210</v>
      </c>
      <c r="V4294">
        <v>2</v>
      </c>
      <c r="W4294" t="str">
        <f>VLOOKUP(A4294,'Country and Continent'!$A$2:$B$286,2,0)</f>
        <v>North America</v>
      </c>
    </row>
    <row r="4295" spans="1:23" hidden="1" x14ac:dyDescent="0.3">
      <c r="A4295" t="s">
        <v>81</v>
      </c>
      <c r="B4295">
        <v>1995</v>
      </c>
      <c r="C4295">
        <v>69224</v>
      </c>
      <c r="D4295">
        <v>1490</v>
      </c>
      <c r="E4295">
        <v>7534</v>
      </c>
      <c r="F4295">
        <v>22289</v>
      </c>
      <c r="G4295">
        <v>34589</v>
      </c>
      <c r="H4295">
        <v>40668</v>
      </c>
      <c r="I4295">
        <v>1510</v>
      </c>
      <c r="J4295">
        <v>6044</v>
      </c>
      <c r="K4295">
        <v>7385</v>
      </c>
      <c r="L4295">
        <v>7370</v>
      </c>
      <c r="M4295">
        <v>5831</v>
      </c>
      <c r="N4295">
        <v>12592</v>
      </c>
      <c r="O4295">
        <v>9559</v>
      </c>
      <c r="P4295">
        <v>6096</v>
      </c>
      <c r="Q4295">
        <v>4446</v>
      </c>
      <c r="R4295">
        <v>4025</v>
      </c>
      <c r="S4295">
        <v>2792</v>
      </c>
      <c r="T4295">
        <v>1379</v>
      </c>
      <c r="U4295">
        <v>211</v>
      </c>
      <c r="V4295">
        <v>4</v>
      </c>
      <c r="W4295" t="str">
        <f>VLOOKUP(A4295,'Country and Continent'!$A$2:$B$286,2,0)</f>
        <v>North America</v>
      </c>
    </row>
    <row r="4296" spans="1:23" hidden="1" x14ac:dyDescent="0.3">
      <c r="A4296" t="s">
        <v>81</v>
      </c>
      <c r="B4296">
        <v>1996</v>
      </c>
      <c r="C4296">
        <v>69182</v>
      </c>
      <c r="D4296">
        <v>1446</v>
      </c>
      <c r="E4296">
        <v>7440</v>
      </c>
      <c r="F4296">
        <v>22048</v>
      </c>
      <c r="G4296">
        <v>33886</v>
      </c>
      <c r="H4296">
        <v>40811</v>
      </c>
      <c r="I4296">
        <v>1472</v>
      </c>
      <c r="J4296">
        <v>5994</v>
      </c>
      <c r="K4296">
        <v>7257</v>
      </c>
      <c r="L4296">
        <v>7351</v>
      </c>
      <c r="M4296">
        <v>5777</v>
      </c>
      <c r="N4296">
        <v>12183</v>
      </c>
      <c r="O4296">
        <v>9857</v>
      </c>
      <c r="P4296">
        <v>6322</v>
      </c>
      <c r="Q4296">
        <v>4502</v>
      </c>
      <c r="R4296">
        <v>4096</v>
      </c>
      <c r="S4296">
        <v>2815</v>
      </c>
      <c r="T4296">
        <v>1367</v>
      </c>
      <c r="U4296">
        <v>211</v>
      </c>
      <c r="V4296">
        <v>4</v>
      </c>
      <c r="W4296" t="str">
        <f>VLOOKUP(A4296,'Country and Continent'!$A$2:$B$286,2,0)</f>
        <v>North America</v>
      </c>
    </row>
    <row r="4297" spans="1:23" hidden="1" x14ac:dyDescent="0.3">
      <c r="A4297" t="s">
        <v>81</v>
      </c>
      <c r="B4297">
        <v>1997</v>
      </c>
      <c r="C4297">
        <v>69096</v>
      </c>
      <c r="D4297">
        <v>1394</v>
      </c>
      <c r="E4297">
        <v>7280</v>
      </c>
      <c r="F4297">
        <v>21771</v>
      </c>
      <c r="G4297">
        <v>33222</v>
      </c>
      <c r="H4297">
        <v>40935</v>
      </c>
      <c r="I4297">
        <v>1431</v>
      </c>
      <c r="J4297">
        <v>5886</v>
      </c>
      <c r="K4297">
        <v>7220</v>
      </c>
      <c r="L4297">
        <v>7271</v>
      </c>
      <c r="M4297">
        <v>5834</v>
      </c>
      <c r="N4297">
        <v>11682</v>
      </c>
      <c r="O4297">
        <v>10113</v>
      </c>
      <c r="P4297">
        <v>6540</v>
      </c>
      <c r="Q4297">
        <v>4575</v>
      </c>
      <c r="R4297">
        <v>4170</v>
      </c>
      <c r="S4297">
        <v>2829</v>
      </c>
      <c r="T4297">
        <v>1366</v>
      </c>
      <c r="U4297">
        <v>213</v>
      </c>
      <c r="V4297">
        <v>3</v>
      </c>
      <c r="W4297" t="str">
        <f>VLOOKUP(A4297,'Country and Continent'!$A$2:$B$286,2,0)</f>
        <v>North America</v>
      </c>
    </row>
    <row r="4298" spans="1:23" hidden="1" x14ac:dyDescent="0.3">
      <c r="A4298" t="s">
        <v>81</v>
      </c>
      <c r="B4298">
        <v>1998</v>
      </c>
      <c r="C4298">
        <v>68957</v>
      </c>
      <c r="D4298">
        <v>1331</v>
      </c>
      <c r="E4298">
        <v>7070</v>
      </c>
      <c r="F4298">
        <v>21425</v>
      </c>
      <c r="G4298">
        <v>32601</v>
      </c>
      <c r="H4298">
        <v>41041</v>
      </c>
      <c r="I4298">
        <v>1378</v>
      </c>
      <c r="J4298">
        <v>5739</v>
      </c>
      <c r="K4298">
        <v>7210</v>
      </c>
      <c r="L4298">
        <v>7145</v>
      </c>
      <c r="M4298">
        <v>5981</v>
      </c>
      <c r="N4298">
        <v>11112</v>
      </c>
      <c r="O4298">
        <v>10306</v>
      </c>
      <c r="P4298">
        <v>6792</v>
      </c>
      <c r="Q4298">
        <v>4652</v>
      </c>
      <c r="R4298">
        <v>4232</v>
      </c>
      <c r="S4298">
        <v>2863</v>
      </c>
      <c r="T4298">
        <v>1374</v>
      </c>
      <c r="U4298">
        <v>217</v>
      </c>
      <c r="V4298">
        <v>3</v>
      </c>
      <c r="W4298" t="str">
        <f>VLOOKUP(A4298,'Country and Continent'!$A$2:$B$286,2,0)</f>
        <v>North America</v>
      </c>
    </row>
    <row r="4299" spans="1:23" hidden="1" x14ac:dyDescent="0.3">
      <c r="A4299" t="s">
        <v>81</v>
      </c>
      <c r="B4299">
        <v>1999</v>
      </c>
      <c r="C4299">
        <v>68713</v>
      </c>
      <c r="D4299">
        <v>1252</v>
      </c>
      <c r="E4299">
        <v>6802</v>
      </c>
      <c r="F4299">
        <v>21008</v>
      </c>
      <c r="G4299">
        <v>32022</v>
      </c>
      <c r="H4299">
        <v>41099</v>
      </c>
      <c r="I4299">
        <v>1312</v>
      </c>
      <c r="J4299">
        <v>5550</v>
      </c>
      <c r="K4299">
        <v>7207</v>
      </c>
      <c r="L4299">
        <v>6999</v>
      </c>
      <c r="M4299">
        <v>6173</v>
      </c>
      <c r="N4299">
        <v>10502</v>
      </c>
      <c r="O4299">
        <v>10422</v>
      </c>
      <c r="P4299">
        <v>7079</v>
      </c>
      <c r="Q4299">
        <v>4738</v>
      </c>
      <c r="R4299">
        <v>4278</v>
      </c>
      <c r="S4299">
        <v>2900</v>
      </c>
      <c r="T4299">
        <v>1391</v>
      </c>
      <c r="U4299">
        <v>220</v>
      </c>
      <c r="V4299">
        <v>2</v>
      </c>
      <c r="W4299" t="str">
        <f>VLOOKUP(A4299,'Country and Continent'!$A$2:$B$286,2,0)</f>
        <v>North America</v>
      </c>
    </row>
    <row r="4300" spans="1:23" hidden="1" x14ac:dyDescent="0.3">
      <c r="A4300" t="s">
        <v>81</v>
      </c>
      <c r="B4300">
        <v>2000</v>
      </c>
      <c r="C4300">
        <v>68365</v>
      </c>
      <c r="D4300">
        <v>1150</v>
      </c>
      <c r="E4300">
        <v>6453</v>
      </c>
      <c r="F4300">
        <v>20510</v>
      </c>
      <c r="G4300">
        <v>31466</v>
      </c>
      <c r="H4300">
        <v>41111</v>
      </c>
      <c r="I4300">
        <v>1228</v>
      </c>
      <c r="J4300">
        <v>5303</v>
      </c>
      <c r="K4300">
        <v>7201</v>
      </c>
      <c r="L4300">
        <v>6856</v>
      </c>
      <c r="M4300">
        <v>6366</v>
      </c>
      <c r="N4300">
        <v>9910</v>
      </c>
      <c r="O4300">
        <v>10473</v>
      </c>
      <c r="P4300">
        <v>7368</v>
      </c>
      <c r="Q4300">
        <v>4843</v>
      </c>
      <c r="R4300">
        <v>4302</v>
      </c>
      <c r="S4300">
        <v>2944</v>
      </c>
      <c r="T4300">
        <v>1424</v>
      </c>
      <c r="U4300">
        <v>223</v>
      </c>
      <c r="V4300">
        <v>2</v>
      </c>
      <c r="W4300" t="str">
        <f>VLOOKUP(A4300,'Country and Continent'!$A$2:$B$286,2,0)</f>
        <v>North America</v>
      </c>
    </row>
    <row r="4301" spans="1:23" hidden="1" x14ac:dyDescent="0.3">
      <c r="A4301" t="s">
        <v>81</v>
      </c>
      <c r="B4301">
        <v>2001</v>
      </c>
      <c r="C4301">
        <v>68171</v>
      </c>
      <c r="D4301">
        <v>1135</v>
      </c>
      <c r="E4301">
        <v>6123</v>
      </c>
      <c r="F4301">
        <v>20027</v>
      </c>
      <c r="G4301">
        <v>31089</v>
      </c>
      <c r="H4301">
        <v>41281</v>
      </c>
      <c r="I4301">
        <v>1130</v>
      </c>
      <c r="J4301">
        <v>4988</v>
      </c>
      <c r="K4301">
        <v>7145</v>
      </c>
      <c r="L4301">
        <v>6759</v>
      </c>
      <c r="M4301">
        <v>6507</v>
      </c>
      <c r="N4301">
        <v>9526</v>
      </c>
      <c r="O4301">
        <v>10492</v>
      </c>
      <c r="P4301">
        <v>7655</v>
      </c>
      <c r="Q4301">
        <v>4962</v>
      </c>
      <c r="R4301">
        <v>4317</v>
      </c>
      <c r="S4301">
        <v>3015</v>
      </c>
      <c r="T4301">
        <v>1435</v>
      </c>
      <c r="U4301">
        <v>233</v>
      </c>
      <c r="V4301">
        <v>2</v>
      </c>
      <c r="W4301" t="str">
        <f>VLOOKUP(A4301,'Country and Continent'!$A$2:$B$286,2,0)</f>
        <v>North America</v>
      </c>
    </row>
    <row r="4302" spans="1:23" hidden="1" x14ac:dyDescent="0.3">
      <c r="A4302" t="s">
        <v>81</v>
      </c>
      <c r="B4302">
        <v>2002</v>
      </c>
      <c r="C4302">
        <v>68281</v>
      </c>
      <c r="D4302">
        <v>1187</v>
      </c>
      <c r="E4302">
        <v>5923</v>
      </c>
      <c r="F4302">
        <v>19647</v>
      </c>
      <c r="G4302">
        <v>30961</v>
      </c>
      <c r="H4302">
        <v>41714</v>
      </c>
      <c r="I4302">
        <v>1121</v>
      </c>
      <c r="J4302">
        <v>4736</v>
      </c>
      <c r="K4302">
        <v>6991</v>
      </c>
      <c r="L4302">
        <v>6733</v>
      </c>
      <c r="M4302">
        <v>6539</v>
      </c>
      <c r="N4302">
        <v>9467</v>
      </c>
      <c r="O4302">
        <v>10502</v>
      </c>
      <c r="P4302">
        <v>7944</v>
      </c>
      <c r="Q4302">
        <v>5118</v>
      </c>
      <c r="R4302">
        <v>4309</v>
      </c>
      <c r="S4302">
        <v>3099</v>
      </c>
      <c r="T4302">
        <v>1415</v>
      </c>
      <c r="U4302">
        <v>239</v>
      </c>
      <c r="V4302">
        <v>2</v>
      </c>
      <c r="W4302" t="str">
        <f>VLOOKUP(A4302,'Country and Continent'!$A$2:$B$286,2,0)</f>
        <v>North America</v>
      </c>
    </row>
    <row r="4303" spans="1:23" hidden="1" x14ac:dyDescent="0.3">
      <c r="A4303" t="s">
        <v>81</v>
      </c>
      <c r="B4303">
        <v>2003</v>
      </c>
      <c r="C4303">
        <v>68457</v>
      </c>
      <c r="D4303">
        <v>1172</v>
      </c>
      <c r="E4303">
        <v>5795</v>
      </c>
      <c r="F4303">
        <v>19291</v>
      </c>
      <c r="G4303">
        <v>30862</v>
      </c>
      <c r="H4303">
        <v>42202</v>
      </c>
      <c r="I4303">
        <v>1166</v>
      </c>
      <c r="J4303">
        <v>4623</v>
      </c>
      <c r="K4303">
        <v>6745</v>
      </c>
      <c r="L4303">
        <v>6751</v>
      </c>
      <c r="M4303">
        <v>6457</v>
      </c>
      <c r="N4303">
        <v>9586</v>
      </c>
      <c r="O4303">
        <v>10481</v>
      </c>
      <c r="P4303">
        <v>8221</v>
      </c>
      <c r="Q4303">
        <v>5303</v>
      </c>
      <c r="R4303">
        <v>4294</v>
      </c>
      <c r="S4303">
        <v>3182</v>
      </c>
      <c r="T4303">
        <v>1394</v>
      </c>
      <c r="U4303">
        <v>246</v>
      </c>
      <c r="V4303">
        <v>2</v>
      </c>
      <c r="W4303" t="str">
        <f>VLOOKUP(A4303,'Country and Continent'!$A$2:$B$286,2,0)</f>
        <v>North America</v>
      </c>
    </row>
    <row r="4304" spans="1:23" hidden="1" x14ac:dyDescent="0.3">
      <c r="A4304" t="s">
        <v>81</v>
      </c>
      <c r="B4304">
        <v>2004</v>
      </c>
      <c r="C4304">
        <v>68591</v>
      </c>
      <c r="D4304">
        <v>1134</v>
      </c>
      <c r="E4304">
        <v>5696</v>
      </c>
      <c r="F4304">
        <v>18925</v>
      </c>
      <c r="G4304">
        <v>30698</v>
      </c>
      <c r="H4304">
        <v>42650</v>
      </c>
      <c r="I4304">
        <v>1147</v>
      </c>
      <c r="J4304">
        <v>4562</v>
      </c>
      <c r="K4304">
        <v>6449</v>
      </c>
      <c r="L4304">
        <v>6780</v>
      </c>
      <c r="M4304">
        <v>6329</v>
      </c>
      <c r="N4304">
        <v>9766</v>
      </c>
      <c r="O4304">
        <v>10398</v>
      </c>
      <c r="P4304">
        <v>8488</v>
      </c>
      <c r="Q4304">
        <v>5490</v>
      </c>
      <c r="R4304">
        <v>4290</v>
      </c>
      <c r="S4304">
        <v>3265</v>
      </c>
      <c r="T4304">
        <v>1386</v>
      </c>
      <c r="U4304">
        <v>252</v>
      </c>
      <c r="V4304">
        <v>2</v>
      </c>
      <c r="W4304" t="str">
        <f>VLOOKUP(A4304,'Country and Continent'!$A$2:$B$286,2,0)</f>
        <v>North America</v>
      </c>
    </row>
    <row r="4305" spans="1:23" hidden="1" x14ac:dyDescent="0.3">
      <c r="A4305" t="s">
        <v>81</v>
      </c>
      <c r="B4305">
        <v>2005</v>
      </c>
      <c r="C4305">
        <v>68686</v>
      </c>
      <c r="D4305">
        <v>1101</v>
      </c>
      <c r="E4305">
        <v>5609</v>
      </c>
      <c r="F4305">
        <v>18530</v>
      </c>
      <c r="G4305">
        <v>30433</v>
      </c>
      <c r="H4305">
        <v>43074</v>
      </c>
      <c r="I4305">
        <v>1113</v>
      </c>
      <c r="J4305">
        <v>4508</v>
      </c>
      <c r="K4305">
        <v>6149</v>
      </c>
      <c r="L4305">
        <v>6772</v>
      </c>
      <c r="M4305">
        <v>6212</v>
      </c>
      <c r="N4305">
        <v>9972</v>
      </c>
      <c r="O4305">
        <v>10237</v>
      </c>
      <c r="P4305">
        <v>8743</v>
      </c>
      <c r="Q4305">
        <v>5689</v>
      </c>
      <c r="R4305">
        <v>4299</v>
      </c>
      <c r="S4305">
        <v>3347</v>
      </c>
      <c r="T4305">
        <v>1397</v>
      </c>
      <c r="U4305">
        <v>258</v>
      </c>
      <c r="V4305">
        <v>2</v>
      </c>
      <c r="W4305" t="str">
        <f>VLOOKUP(A4305,'Country and Continent'!$A$2:$B$286,2,0)</f>
        <v>North America</v>
      </c>
    </row>
    <row r="4306" spans="1:23" hidden="1" x14ac:dyDescent="0.3">
      <c r="A4306" t="s">
        <v>81</v>
      </c>
      <c r="B4306">
        <v>2006</v>
      </c>
      <c r="C4306">
        <v>68761</v>
      </c>
      <c r="D4306">
        <v>1063</v>
      </c>
      <c r="E4306">
        <v>5489</v>
      </c>
      <c r="F4306">
        <v>18099</v>
      </c>
      <c r="G4306">
        <v>30064</v>
      </c>
      <c r="H4306">
        <v>43486</v>
      </c>
      <c r="I4306">
        <v>1085</v>
      </c>
      <c r="J4306">
        <v>4426</v>
      </c>
      <c r="K4306">
        <v>5918</v>
      </c>
      <c r="L4306">
        <v>6692</v>
      </c>
      <c r="M4306">
        <v>6159</v>
      </c>
      <c r="N4306">
        <v>10183</v>
      </c>
      <c r="O4306">
        <v>10007</v>
      </c>
      <c r="P4306">
        <v>8972</v>
      </c>
      <c r="Q4306">
        <v>5900</v>
      </c>
      <c r="R4306">
        <v>4334</v>
      </c>
      <c r="S4306">
        <v>3414</v>
      </c>
      <c r="T4306">
        <v>1425</v>
      </c>
      <c r="U4306">
        <v>266</v>
      </c>
      <c r="V4306">
        <v>2</v>
      </c>
      <c r="W4306" t="str">
        <f>VLOOKUP(A4306,'Country and Continent'!$A$2:$B$286,2,0)</f>
        <v>North America</v>
      </c>
    </row>
    <row r="4307" spans="1:23" hidden="1" x14ac:dyDescent="0.3">
      <c r="A4307" t="s">
        <v>81</v>
      </c>
      <c r="B4307">
        <v>2007</v>
      </c>
      <c r="C4307">
        <v>68789</v>
      </c>
      <c r="D4307">
        <v>1028</v>
      </c>
      <c r="E4307">
        <v>5334</v>
      </c>
      <c r="F4307">
        <v>17613</v>
      </c>
      <c r="G4307">
        <v>29584</v>
      </c>
      <c r="H4307">
        <v>43885</v>
      </c>
      <c r="I4307">
        <v>1048</v>
      </c>
      <c r="J4307">
        <v>4306</v>
      </c>
      <c r="K4307">
        <v>5760</v>
      </c>
      <c r="L4307">
        <v>6519</v>
      </c>
      <c r="M4307">
        <v>6184</v>
      </c>
      <c r="N4307">
        <v>10360</v>
      </c>
      <c r="O4307">
        <v>9737</v>
      </c>
      <c r="P4307">
        <v>9174</v>
      </c>
      <c r="Q4307">
        <v>6118</v>
      </c>
      <c r="R4307">
        <v>4390</v>
      </c>
      <c r="S4307">
        <v>3464</v>
      </c>
      <c r="T4307">
        <v>1470</v>
      </c>
      <c r="U4307">
        <v>277</v>
      </c>
      <c r="V4307">
        <v>2</v>
      </c>
      <c r="W4307" t="str">
        <f>VLOOKUP(A4307,'Country and Continent'!$A$2:$B$286,2,0)</f>
        <v>North America</v>
      </c>
    </row>
    <row r="4308" spans="1:23" hidden="1" x14ac:dyDescent="0.3">
      <c r="A4308" t="s">
        <v>81</v>
      </c>
      <c r="B4308">
        <v>2008</v>
      </c>
      <c r="C4308">
        <v>68794</v>
      </c>
      <c r="D4308">
        <v>1011.00006</v>
      </c>
      <c r="E4308">
        <v>5205</v>
      </c>
      <c r="F4308">
        <v>17114</v>
      </c>
      <c r="G4308">
        <v>29062</v>
      </c>
      <c r="H4308">
        <v>44266</v>
      </c>
      <c r="I4308">
        <v>1011.99994</v>
      </c>
      <c r="J4308">
        <v>4194</v>
      </c>
      <c r="K4308">
        <v>5632</v>
      </c>
      <c r="L4308">
        <v>6277</v>
      </c>
      <c r="M4308">
        <v>6255</v>
      </c>
      <c r="N4308">
        <v>10498</v>
      </c>
      <c r="O4308">
        <v>9451</v>
      </c>
      <c r="P4308">
        <v>9344</v>
      </c>
      <c r="Q4308">
        <v>6345</v>
      </c>
      <c r="R4308">
        <v>4466</v>
      </c>
      <c r="S4308">
        <v>3502</v>
      </c>
      <c r="T4308">
        <v>1523</v>
      </c>
      <c r="U4308">
        <v>294</v>
      </c>
      <c r="V4308">
        <v>2</v>
      </c>
      <c r="W4308" t="str">
        <f>VLOOKUP(A4308,'Country and Continent'!$A$2:$B$286,2,0)</f>
        <v>North America</v>
      </c>
    </row>
    <row r="4309" spans="1:23" hidden="1" x14ac:dyDescent="0.3">
      <c r="A4309" t="s">
        <v>81</v>
      </c>
      <c r="B4309">
        <v>2009</v>
      </c>
      <c r="C4309">
        <v>68805</v>
      </c>
      <c r="D4309">
        <v>1010</v>
      </c>
      <c r="E4309">
        <v>5105</v>
      </c>
      <c r="F4309">
        <v>16655</v>
      </c>
      <c r="G4309">
        <v>28564</v>
      </c>
      <c r="H4309">
        <v>44600</v>
      </c>
      <c r="I4309">
        <v>999</v>
      </c>
      <c r="J4309">
        <v>4095</v>
      </c>
      <c r="K4309">
        <v>5515</v>
      </c>
      <c r="L4309">
        <v>6035</v>
      </c>
      <c r="M4309">
        <v>6313</v>
      </c>
      <c r="N4309">
        <v>10595</v>
      </c>
      <c r="O4309">
        <v>9183</v>
      </c>
      <c r="P4309">
        <v>9482</v>
      </c>
      <c r="Q4309">
        <v>6594</v>
      </c>
      <c r="R4309">
        <v>4555</v>
      </c>
      <c r="S4309">
        <v>3527</v>
      </c>
      <c r="T4309">
        <v>1582</v>
      </c>
      <c r="U4309">
        <v>317</v>
      </c>
      <c r="V4309">
        <v>2</v>
      </c>
      <c r="W4309" t="str">
        <f>VLOOKUP(A4309,'Country and Continent'!$A$2:$B$286,2,0)</f>
        <v>North America</v>
      </c>
    </row>
    <row r="4310" spans="1:23" hidden="1" x14ac:dyDescent="0.3">
      <c r="A4310" t="s">
        <v>81</v>
      </c>
      <c r="B4310">
        <v>2010</v>
      </c>
      <c r="C4310">
        <v>68775</v>
      </c>
      <c r="D4310">
        <v>986</v>
      </c>
      <c r="E4310">
        <v>5004</v>
      </c>
      <c r="F4310">
        <v>16226</v>
      </c>
      <c r="G4310">
        <v>28074</v>
      </c>
      <c r="H4310">
        <v>44853</v>
      </c>
      <c r="I4310">
        <v>1002</v>
      </c>
      <c r="J4310">
        <v>4018</v>
      </c>
      <c r="K4310">
        <v>5368</v>
      </c>
      <c r="L4310">
        <v>5854</v>
      </c>
      <c r="M4310">
        <v>6317</v>
      </c>
      <c r="N4310">
        <v>10640</v>
      </c>
      <c r="O4310">
        <v>8963</v>
      </c>
      <c r="P4310">
        <v>9598</v>
      </c>
      <c r="Q4310">
        <v>6844</v>
      </c>
      <c r="R4310">
        <v>4652</v>
      </c>
      <c r="S4310">
        <v>3538</v>
      </c>
      <c r="T4310">
        <v>1644</v>
      </c>
      <c r="U4310">
        <v>351</v>
      </c>
      <c r="V4310">
        <v>2</v>
      </c>
      <c r="W4310" t="str">
        <f>VLOOKUP(A4310,'Country and Continent'!$A$2:$B$286,2,0)</f>
        <v>North America</v>
      </c>
    </row>
    <row r="4311" spans="1:23" hidden="1" x14ac:dyDescent="0.3">
      <c r="A4311" t="s">
        <v>81</v>
      </c>
      <c r="B4311">
        <v>2011</v>
      </c>
      <c r="C4311">
        <v>68758</v>
      </c>
      <c r="D4311">
        <v>938</v>
      </c>
      <c r="E4311">
        <v>4900</v>
      </c>
      <c r="F4311">
        <v>15874</v>
      </c>
      <c r="G4311">
        <v>27741</v>
      </c>
      <c r="H4311">
        <v>45214</v>
      </c>
      <c r="I4311">
        <v>979</v>
      </c>
      <c r="J4311">
        <v>3962</v>
      </c>
      <c r="K4311">
        <v>5228</v>
      </c>
      <c r="L4311">
        <v>5746</v>
      </c>
      <c r="M4311">
        <v>6273</v>
      </c>
      <c r="N4311">
        <v>10784</v>
      </c>
      <c r="O4311">
        <v>8828</v>
      </c>
      <c r="P4311">
        <v>9709</v>
      </c>
      <c r="Q4311">
        <v>7085</v>
      </c>
      <c r="R4311">
        <v>4710</v>
      </c>
      <c r="S4311">
        <v>3499</v>
      </c>
      <c r="T4311">
        <v>1643</v>
      </c>
      <c r="U4311">
        <v>349</v>
      </c>
      <c r="V4311">
        <v>4</v>
      </c>
      <c r="W4311" t="str">
        <f>VLOOKUP(A4311,'Country and Continent'!$A$2:$B$286,2,0)</f>
        <v>North America</v>
      </c>
    </row>
    <row r="4312" spans="1:23" hidden="1" x14ac:dyDescent="0.3">
      <c r="A4312" t="s">
        <v>81</v>
      </c>
      <c r="B4312">
        <v>2012</v>
      </c>
      <c r="C4312">
        <v>68908</v>
      </c>
      <c r="D4312">
        <v>913</v>
      </c>
      <c r="E4312">
        <v>4817</v>
      </c>
      <c r="F4312">
        <v>15643</v>
      </c>
      <c r="G4312">
        <v>27660</v>
      </c>
      <c r="H4312">
        <v>45806</v>
      </c>
      <c r="I4312">
        <v>934</v>
      </c>
      <c r="J4312">
        <v>3904</v>
      </c>
      <c r="K4312">
        <v>5150</v>
      </c>
      <c r="L4312">
        <v>5676</v>
      </c>
      <c r="M4312">
        <v>6207</v>
      </c>
      <c r="N4312">
        <v>11078</v>
      </c>
      <c r="O4312">
        <v>8813</v>
      </c>
      <c r="P4312">
        <v>9823</v>
      </c>
      <c r="Q4312">
        <v>7320</v>
      </c>
      <c r="R4312">
        <v>4730</v>
      </c>
      <c r="S4312">
        <v>3405</v>
      </c>
      <c r="T4312">
        <v>1576</v>
      </c>
      <c r="U4312">
        <v>307</v>
      </c>
      <c r="V4312">
        <v>6</v>
      </c>
      <c r="W4312" t="str">
        <f>VLOOKUP(A4312,'Country and Continent'!$A$2:$B$286,2,0)</f>
        <v>North America</v>
      </c>
    </row>
    <row r="4313" spans="1:23" hidden="1" x14ac:dyDescent="0.3">
      <c r="A4313" t="s">
        <v>81</v>
      </c>
      <c r="B4313">
        <v>2013</v>
      </c>
      <c r="C4313">
        <v>68839</v>
      </c>
      <c r="D4313">
        <v>901</v>
      </c>
      <c r="E4313">
        <v>4706</v>
      </c>
      <c r="F4313">
        <v>15318</v>
      </c>
      <c r="G4313">
        <v>27286</v>
      </c>
      <c r="H4313">
        <v>46141</v>
      </c>
      <c r="I4313">
        <v>904</v>
      </c>
      <c r="J4313">
        <v>3805</v>
      </c>
      <c r="K4313">
        <v>5074</v>
      </c>
      <c r="L4313">
        <v>5538</v>
      </c>
      <c r="M4313">
        <v>6006</v>
      </c>
      <c r="N4313">
        <v>11256</v>
      </c>
      <c r="O4313">
        <v>8844</v>
      </c>
      <c r="P4313">
        <v>9854</v>
      </c>
      <c r="Q4313">
        <v>7552</v>
      </c>
      <c r="R4313">
        <v>4821</v>
      </c>
      <c r="S4313">
        <v>3346</v>
      </c>
      <c r="T4313">
        <v>1551</v>
      </c>
      <c r="U4313">
        <v>283</v>
      </c>
      <c r="V4313">
        <v>8</v>
      </c>
      <c r="W4313" t="str">
        <f>VLOOKUP(A4313,'Country and Continent'!$A$2:$B$286,2,0)</f>
        <v>North America</v>
      </c>
    </row>
    <row r="4314" spans="1:23" hidden="1" x14ac:dyDescent="0.3">
      <c r="A4314" t="s">
        <v>81</v>
      </c>
      <c r="B4314">
        <v>2014</v>
      </c>
      <c r="C4314">
        <v>69388</v>
      </c>
      <c r="D4314">
        <v>886</v>
      </c>
      <c r="E4314">
        <v>4624</v>
      </c>
      <c r="F4314">
        <v>15286</v>
      </c>
      <c r="G4314">
        <v>27614</v>
      </c>
      <c r="H4314">
        <v>47104</v>
      </c>
      <c r="I4314">
        <v>905</v>
      </c>
      <c r="J4314">
        <v>3738</v>
      </c>
      <c r="K4314">
        <v>5100</v>
      </c>
      <c r="L4314">
        <v>5562</v>
      </c>
      <c r="M4314">
        <v>6038</v>
      </c>
      <c r="N4314">
        <v>11707</v>
      </c>
      <c r="O4314">
        <v>9039</v>
      </c>
      <c r="P4314">
        <v>9880</v>
      </c>
      <c r="Q4314">
        <v>7778</v>
      </c>
      <c r="R4314">
        <v>4824</v>
      </c>
      <c r="S4314">
        <v>3184</v>
      </c>
      <c r="T4314">
        <v>1424</v>
      </c>
      <c r="U4314">
        <v>220</v>
      </c>
      <c r="V4314">
        <v>8</v>
      </c>
      <c r="W4314" t="str">
        <f>VLOOKUP(A4314,'Country and Continent'!$A$2:$B$286,2,0)</f>
        <v>North America</v>
      </c>
    </row>
    <row r="4315" spans="1:23" hidden="1" x14ac:dyDescent="0.3">
      <c r="A4315" t="s">
        <v>81</v>
      </c>
      <c r="B4315">
        <v>2015</v>
      </c>
      <c r="C4315">
        <v>70027</v>
      </c>
      <c r="D4315">
        <v>898</v>
      </c>
      <c r="E4315">
        <v>4564</v>
      </c>
      <c r="F4315">
        <v>15228</v>
      </c>
      <c r="G4315">
        <v>27913</v>
      </c>
      <c r="H4315">
        <v>48134</v>
      </c>
      <c r="I4315">
        <v>891</v>
      </c>
      <c r="J4315">
        <v>3666</v>
      </c>
      <c r="K4315">
        <v>5103</v>
      </c>
      <c r="L4315">
        <v>5561</v>
      </c>
      <c r="M4315">
        <v>6116</v>
      </c>
      <c r="N4315">
        <v>12156</v>
      </c>
      <c r="O4315">
        <v>9299</v>
      </c>
      <c r="P4315">
        <v>9830</v>
      </c>
      <c r="Q4315">
        <v>8023</v>
      </c>
      <c r="R4315">
        <v>4847</v>
      </c>
      <c r="S4315">
        <v>3042</v>
      </c>
      <c r="T4315">
        <v>1311</v>
      </c>
      <c r="U4315">
        <v>169</v>
      </c>
      <c r="V4315">
        <v>6</v>
      </c>
      <c r="W4315" t="str">
        <f>VLOOKUP(A4315,'Country and Continent'!$A$2:$B$286,2,0)</f>
        <v>North America</v>
      </c>
    </row>
    <row r="4316" spans="1:23" hidden="1" x14ac:dyDescent="0.3">
      <c r="A4316" t="s">
        <v>81</v>
      </c>
      <c r="B4316">
        <v>2016</v>
      </c>
      <c r="C4316">
        <v>70098</v>
      </c>
      <c r="D4316">
        <v>907</v>
      </c>
      <c r="E4316">
        <v>4503</v>
      </c>
      <c r="F4316">
        <v>14873</v>
      </c>
      <c r="G4316">
        <v>27413</v>
      </c>
      <c r="H4316">
        <v>48542</v>
      </c>
      <c r="I4316">
        <v>889</v>
      </c>
      <c r="J4316">
        <v>3596</v>
      </c>
      <c r="K4316">
        <v>4980</v>
      </c>
      <c r="L4316">
        <v>5390</v>
      </c>
      <c r="M4316">
        <v>5990</v>
      </c>
      <c r="N4316">
        <v>12286</v>
      </c>
      <c r="O4316">
        <v>9512</v>
      </c>
      <c r="P4316">
        <v>9638</v>
      </c>
      <c r="Q4316">
        <v>8281</v>
      </c>
      <c r="R4316">
        <v>5010</v>
      </c>
      <c r="S4316">
        <v>3022</v>
      </c>
      <c r="T4316">
        <v>1310</v>
      </c>
      <c r="U4316">
        <v>170</v>
      </c>
      <c r="V4316">
        <v>6</v>
      </c>
      <c r="W4316" t="str">
        <f>VLOOKUP(A4316,'Country and Continent'!$A$2:$B$286,2,0)</f>
        <v>North America</v>
      </c>
    </row>
    <row r="4317" spans="1:23" hidden="1" x14ac:dyDescent="0.3">
      <c r="A4317" t="s">
        <v>81</v>
      </c>
      <c r="B4317">
        <v>2017</v>
      </c>
      <c r="C4317">
        <v>70422</v>
      </c>
      <c r="D4317">
        <v>898</v>
      </c>
      <c r="E4317">
        <v>4488</v>
      </c>
      <c r="F4317">
        <v>14712</v>
      </c>
      <c r="G4317">
        <v>27175</v>
      </c>
      <c r="H4317">
        <v>49136</v>
      </c>
      <c r="I4317">
        <v>904</v>
      </c>
      <c r="J4317">
        <v>3590</v>
      </c>
      <c r="K4317">
        <v>4897</v>
      </c>
      <c r="L4317">
        <v>5327</v>
      </c>
      <c r="M4317">
        <v>5947</v>
      </c>
      <c r="N4317">
        <v>12502</v>
      </c>
      <c r="O4317">
        <v>9784</v>
      </c>
      <c r="P4317">
        <v>9453</v>
      </c>
      <c r="Q4317">
        <v>8506</v>
      </c>
      <c r="R4317">
        <v>5137</v>
      </c>
      <c r="S4317">
        <v>2969</v>
      </c>
      <c r="T4317">
        <v>1254</v>
      </c>
      <c r="U4317">
        <v>153</v>
      </c>
      <c r="V4317">
        <v>5</v>
      </c>
      <c r="W4317" t="str">
        <f>VLOOKUP(A4317,'Country and Continent'!$A$2:$B$286,2,0)</f>
        <v>North America</v>
      </c>
    </row>
    <row r="4318" spans="1:23" hidden="1" x14ac:dyDescent="0.3">
      <c r="A4318" t="s">
        <v>81</v>
      </c>
      <c r="B4318">
        <v>2018</v>
      </c>
      <c r="C4318">
        <v>70840</v>
      </c>
      <c r="D4318">
        <v>911</v>
      </c>
      <c r="E4318">
        <v>4495</v>
      </c>
      <c r="F4318">
        <v>14608</v>
      </c>
      <c r="G4318">
        <v>26929</v>
      </c>
      <c r="H4318">
        <v>49699</v>
      </c>
      <c r="I4318">
        <v>898</v>
      </c>
      <c r="J4318">
        <v>3584</v>
      </c>
      <c r="K4318">
        <v>4816</v>
      </c>
      <c r="L4318">
        <v>5297</v>
      </c>
      <c r="M4318">
        <v>5891</v>
      </c>
      <c r="N4318">
        <v>12679</v>
      </c>
      <c r="O4318">
        <v>10081</v>
      </c>
      <c r="P4318">
        <v>9264</v>
      </c>
      <c r="Q4318">
        <v>8718</v>
      </c>
      <c r="R4318">
        <v>5294</v>
      </c>
      <c r="S4318">
        <v>2948</v>
      </c>
      <c r="T4318">
        <v>1215</v>
      </c>
      <c r="U4318">
        <v>139</v>
      </c>
      <c r="V4318">
        <v>3</v>
      </c>
      <c r="W4318" t="str">
        <f>VLOOKUP(A4318,'Country and Continent'!$A$2:$B$286,2,0)</f>
        <v>North America</v>
      </c>
    </row>
    <row r="4319" spans="1:23" hidden="1" x14ac:dyDescent="0.3">
      <c r="A4319" t="s">
        <v>81</v>
      </c>
      <c r="B4319">
        <v>2019</v>
      </c>
      <c r="C4319">
        <v>71446</v>
      </c>
      <c r="D4319">
        <v>931</v>
      </c>
      <c r="E4319">
        <v>4554</v>
      </c>
      <c r="F4319">
        <v>14561</v>
      </c>
      <c r="G4319">
        <v>26792</v>
      </c>
      <c r="H4319">
        <v>50339</v>
      </c>
      <c r="I4319">
        <v>915</v>
      </c>
      <c r="J4319">
        <v>3623</v>
      </c>
      <c r="K4319">
        <v>4715</v>
      </c>
      <c r="L4319">
        <v>5292</v>
      </c>
      <c r="M4319">
        <v>5857</v>
      </c>
      <c r="N4319">
        <v>12867</v>
      </c>
      <c r="O4319">
        <v>10403</v>
      </c>
      <c r="P4319">
        <v>9100</v>
      </c>
      <c r="Q4319">
        <v>8906</v>
      </c>
      <c r="R4319">
        <v>5493</v>
      </c>
      <c r="S4319">
        <v>2948</v>
      </c>
      <c r="T4319">
        <v>1184</v>
      </c>
      <c r="U4319">
        <v>124</v>
      </c>
      <c r="V4319">
        <v>3</v>
      </c>
      <c r="W4319" t="str">
        <f>VLOOKUP(A4319,'Country and Continent'!$A$2:$B$286,2,0)</f>
        <v>North America</v>
      </c>
    </row>
    <row r="4320" spans="1:23" hidden="1" x14ac:dyDescent="0.3">
      <c r="A4320" t="s">
        <v>81</v>
      </c>
      <c r="B4320">
        <v>2020</v>
      </c>
      <c r="C4320">
        <v>72011</v>
      </c>
      <c r="D4320">
        <v>942</v>
      </c>
      <c r="E4320">
        <v>4610</v>
      </c>
      <c r="F4320">
        <v>14491</v>
      </c>
      <c r="G4320">
        <v>26614</v>
      </c>
      <c r="H4320">
        <v>50908</v>
      </c>
      <c r="I4320">
        <v>934</v>
      </c>
      <c r="J4320">
        <v>3668</v>
      </c>
      <c r="K4320">
        <v>4631</v>
      </c>
      <c r="L4320">
        <v>5250</v>
      </c>
      <c r="M4320">
        <v>5779</v>
      </c>
      <c r="N4320">
        <v>13012</v>
      </c>
      <c r="O4320">
        <v>10720</v>
      </c>
      <c r="P4320">
        <v>8966</v>
      </c>
      <c r="Q4320">
        <v>9083</v>
      </c>
      <c r="R4320">
        <v>5716</v>
      </c>
      <c r="S4320">
        <v>2968</v>
      </c>
      <c r="T4320">
        <v>1157</v>
      </c>
      <c r="U4320">
        <v>117</v>
      </c>
      <c r="V4320">
        <v>2</v>
      </c>
      <c r="W4320" t="str">
        <f>VLOOKUP(A4320,'Country and Continent'!$A$2:$B$286,2,0)</f>
        <v>North America</v>
      </c>
    </row>
    <row r="4321" spans="1:23" hidden="1" x14ac:dyDescent="0.3">
      <c r="A4321" t="s">
        <v>81</v>
      </c>
      <c r="B4321">
        <v>2021</v>
      </c>
      <c r="C4321">
        <v>72435</v>
      </c>
      <c r="D4321">
        <v>951</v>
      </c>
      <c r="E4321">
        <v>4650</v>
      </c>
      <c r="F4321">
        <v>14384</v>
      </c>
      <c r="G4321">
        <v>26319</v>
      </c>
      <c r="H4321">
        <v>51293</v>
      </c>
      <c r="I4321">
        <v>942</v>
      </c>
      <c r="J4321">
        <v>3699</v>
      </c>
      <c r="K4321">
        <v>4588</v>
      </c>
      <c r="L4321">
        <v>5146</v>
      </c>
      <c r="M4321">
        <v>5647</v>
      </c>
      <c r="N4321">
        <v>13014</v>
      </c>
      <c r="O4321">
        <v>11032</v>
      </c>
      <c r="P4321">
        <v>8876</v>
      </c>
      <c r="Q4321">
        <v>9244</v>
      </c>
      <c r="R4321">
        <v>5956</v>
      </c>
      <c r="S4321">
        <v>3003</v>
      </c>
      <c r="T4321">
        <v>1158</v>
      </c>
      <c r="U4321">
        <v>119</v>
      </c>
      <c r="V4321">
        <v>2</v>
      </c>
      <c r="W4321" t="str">
        <f>VLOOKUP(A4321,'Country and Continent'!$A$2:$B$286,2,0)</f>
        <v>North America</v>
      </c>
    </row>
    <row r="4322" spans="1:23" hidden="1" x14ac:dyDescent="0.3">
      <c r="A4322" t="s">
        <v>82</v>
      </c>
      <c r="B4322">
        <v>1950</v>
      </c>
      <c r="C4322">
        <v>2381743</v>
      </c>
      <c r="D4322">
        <v>108433</v>
      </c>
      <c r="E4322">
        <v>451522</v>
      </c>
      <c r="F4322">
        <v>1087767</v>
      </c>
      <c r="G4322">
        <v>1562879</v>
      </c>
      <c r="H4322">
        <v>1229098</v>
      </c>
      <c r="I4322">
        <v>96184</v>
      </c>
      <c r="J4322">
        <v>343089</v>
      </c>
      <c r="K4322">
        <v>332380</v>
      </c>
      <c r="L4322">
        <v>303865</v>
      </c>
      <c r="M4322">
        <v>261827</v>
      </c>
      <c r="N4322">
        <v>385600</v>
      </c>
      <c r="O4322">
        <v>253897</v>
      </c>
      <c r="P4322">
        <v>172466</v>
      </c>
      <c r="Q4322">
        <v>115464</v>
      </c>
      <c r="R4322">
        <v>68684</v>
      </c>
      <c r="S4322">
        <v>29108</v>
      </c>
      <c r="T4322">
        <v>6434</v>
      </c>
      <c r="U4322">
        <v>494</v>
      </c>
      <c r="V4322">
        <v>2</v>
      </c>
      <c r="W4322" t="str">
        <f>VLOOKUP(A4322,'Country and Continent'!$A$2:$B$286,2,0)</f>
        <v>North America</v>
      </c>
    </row>
    <row r="4323" spans="1:23" hidden="1" x14ac:dyDescent="0.3">
      <c r="A4323" t="s">
        <v>82</v>
      </c>
      <c r="B4323">
        <v>1951</v>
      </c>
      <c r="C4323">
        <v>2455308</v>
      </c>
      <c r="D4323">
        <v>113039</v>
      </c>
      <c r="E4323">
        <v>471458</v>
      </c>
      <c r="F4323">
        <v>1121965</v>
      </c>
      <c r="G4323">
        <v>1612469</v>
      </c>
      <c r="H4323">
        <v>1266819</v>
      </c>
      <c r="I4323">
        <v>99132</v>
      </c>
      <c r="J4323">
        <v>358419</v>
      </c>
      <c r="K4323">
        <v>342614</v>
      </c>
      <c r="L4323">
        <v>307893</v>
      </c>
      <c r="M4323">
        <v>269675</v>
      </c>
      <c r="N4323">
        <v>398960</v>
      </c>
      <c r="O4323">
        <v>261762</v>
      </c>
      <c r="P4323">
        <v>177014</v>
      </c>
      <c r="Q4323">
        <v>118500</v>
      </c>
      <c r="R4323">
        <v>70553</v>
      </c>
      <c r="S4323">
        <v>29904</v>
      </c>
      <c r="T4323">
        <v>6493</v>
      </c>
      <c r="U4323">
        <v>477</v>
      </c>
      <c r="V4323">
        <v>5</v>
      </c>
      <c r="W4323" t="str">
        <f>VLOOKUP(A4323,'Country and Continent'!$A$2:$B$286,2,0)</f>
        <v>North America</v>
      </c>
    </row>
    <row r="4324" spans="1:23" hidden="1" x14ac:dyDescent="0.3">
      <c r="A4324" t="s">
        <v>82</v>
      </c>
      <c r="B4324">
        <v>1952</v>
      </c>
      <c r="C4324">
        <v>2532760</v>
      </c>
      <c r="D4324">
        <v>117948</v>
      </c>
      <c r="E4324">
        <v>491709</v>
      </c>
      <c r="F4324">
        <v>1158805</v>
      </c>
      <c r="G4324">
        <v>1665197</v>
      </c>
      <c r="H4324">
        <v>1305693</v>
      </c>
      <c r="I4324">
        <v>103551</v>
      </c>
      <c r="J4324">
        <v>373761</v>
      </c>
      <c r="K4324">
        <v>356236</v>
      </c>
      <c r="L4324">
        <v>310860</v>
      </c>
      <c r="M4324">
        <v>277724</v>
      </c>
      <c r="N4324">
        <v>412711</v>
      </c>
      <c r="O4324">
        <v>269936</v>
      </c>
      <c r="P4324">
        <v>181697</v>
      </c>
      <c r="Q4324">
        <v>121626</v>
      </c>
      <c r="R4324">
        <v>72465</v>
      </c>
      <c r="S4324">
        <v>30757</v>
      </c>
      <c r="T4324">
        <v>6566</v>
      </c>
      <c r="U4324">
        <v>466</v>
      </c>
      <c r="V4324">
        <v>7</v>
      </c>
      <c r="W4324" t="str">
        <f>VLOOKUP(A4324,'Country and Continent'!$A$2:$B$286,2,0)</f>
        <v>North America</v>
      </c>
    </row>
    <row r="4325" spans="1:23" hidden="1" x14ac:dyDescent="0.3">
      <c r="A4325" t="s">
        <v>82</v>
      </c>
      <c r="B4325">
        <v>1953</v>
      </c>
      <c r="C4325">
        <v>2614570</v>
      </c>
      <c r="D4325">
        <v>123150</v>
      </c>
      <c r="E4325">
        <v>512242</v>
      </c>
      <c r="F4325">
        <v>1199351</v>
      </c>
      <c r="G4325">
        <v>1721411</v>
      </c>
      <c r="H4325">
        <v>1345124</v>
      </c>
      <c r="I4325">
        <v>108335</v>
      </c>
      <c r="J4325">
        <v>389092</v>
      </c>
      <c r="K4325">
        <v>373374</v>
      </c>
      <c r="L4325">
        <v>313735</v>
      </c>
      <c r="M4325">
        <v>285395</v>
      </c>
      <c r="N4325">
        <v>426786</v>
      </c>
      <c r="O4325">
        <v>278435</v>
      </c>
      <c r="P4325">
        <v>186537</v>
      </c>
      <c r="Q4325">
        <v>124844</v>
      </c>
      <c r="R4325">
        <v>74438</v>
      </c>
      <c r="S4325">
        <v>31659</v>
      </c>
      <c r="T4325">
        <v>6656</v>
      </c>
      <c r="U4325">
        <v>461</v>
      </c>
      <c r="V4325">
        <v>8</v>
      </c>
      <c r="W4325" t="str">
        <f>VLOOKUP(A4325,'Country and Continent'!$A$2:$B$286,2,0)</f>
        <v>North America</v>
      </c>
    </row>
    <row r="4326" spans="1:23" hidden="1" x14ac:dyDescent="0.3">
      <c r="A4326" t="s">
        <v>82</v>
      </c>
      <c r="B4326">
        <v>1954</v>
      </c>
      <c r="C4326">
        <v>2700720</v>
      </c>
      <c r="D4326">
        <v>128328.99</v>
      </c>
      <c r="E4326">
        <v>534614</v>
      </c>
      <c r="F4326">
        <v>1244661</v>
      </c>
      <c r="G4326">
        <v>1780918</v>
      </c>
      <c r="H4326">
        <v>1384043</v>
      </c>
      <c r="I4326">
        <v>113407</v>
      </c>
      <c r="J4326">
        <v>406285</v>
      </c>
      <c r="K4326">
        <v>391961</v>
      </c>
      <c r="L4326">
        <v>318086</v>
      </c>
      <c r="M4326">
        <v>291740</v>
      </c>
      <c r="N4326">
        <v>441002</v>
      </c>
      <c r="O4326">
        <v>287277</v>
      </c>
      <c r="P4326">
        <v>191569</v>
      </c>
      <c r="Q4326">
        <v>128164</v>
      </c>
      <c r="R4326">
        <v>76474</v>
      </c>
      <c r="S4326">
        <v>32593</v>
      </c>
      <c r="T4326">
        <v>6776</v>
      </c>
      <c r="U4326">
        <v>457</v>
      </c>
      <c r="V4326">
        <v>7</v>
      </c>
      <c r="W4326" t="str">
        <f>VLOOKUP(A4326,'Country and Continent'!$A$2:$B$286,2,0)</f>
        <v>North America</v>
      </c>
    </row>
    <row r="4327" spans="1:23" hidden="1" x14ac:dyDescent="0.3">
      <c r="A4327" t="s">
        <v>82</v>
      </c>
      <c r="B4327">
        <v>1955</v>
      </c>
      <c r="C4327">
        <v>2791109</v>
      </c>
      <c r="D4327">
        <v>133400</v>
      </c>
      <c r="E4327">
        <v>558932</v>
      </c>
      <c r="F4327">
        <v>1294880</v>
      </c>
      <c r="G4327">
        <v>1843571</v>
      </c>
      <c r="H4327">
        <v>1422206</v>
      </c>
      <c r="I4327">
        <v>118475</v>
      </c>
      <c r="J4327">
        <v>425532</v>
      </c>
      <c r="K4327">
        <v>410741</v>
      </c>
      <c r="L4327">
        <v>325207</v>
      </c>
      <c r="M4327">
        <v>296743</v>
      </c>
      <c r="N4327">
        <v>455096</v>
      </c>
      <c r="O4327">
        <v>296479</v>
      </c>
      <c r="P4327">
        <v>196814</v>
      </c>
      <c r="Q4327">
        <v>131578</v>
      </c>
      <c r="R4327">
        <v>78578</v>
      </c>
      <c r="S4327">
        <v>33556</v>
      </c>
      <c r="T4327">
        <v>6924</v>
      </c>
      <c r="U4327">
        <v>456</v>
      </c>
      <c r="V4327">
        <v>5</v>
      </c>
      <c r="W4327" t="str">
        <f>VLOOKUP(A4327,'Country and Continent'!$A$2:$B$286,2,0)</f>
        <v>North America</v>
      </c>
    </row>
    <row r="4328" spans="1:23" hidden="1" x14ac:dyDescent="0.3">
      <c r="A4328" t="s">
        <v>82</v>
      </c>
      <c r="B4328">
        <v>1956</v>
      </c>
      <c r="C4328">
        <v>2885529</v>
      </c>
      <c r="D4328">
        <v>138250</v>
      </c>
      <c r="E4328">
        <v>583600</v>
      </c>
      <c r="F4328">
        <v>1349221</v>
      </c>
      <c r="G4328">
        <v>1909181</v>
      </c>
      <c r="H4328">
        <v>1460197</v>
      </c>
      <c r="I4328">
        <v>123463</v>
      </c>
      <c r="J4328">
        <v>445350</v>
      </c>
      <c r="K4328">
        <v>430240</v>
      </c>
      <c r="L4328">
        <v>335381</v>
      </c>
      <c r="M4328">
        <v>300655</v>
      </c>
      <c r="N4328">
        <v>469414</v>
      </c>
      <c r="O4328">
        <v>306004</v>
      </c>
      <c r="P4328">
        <v>202285</v>
      </c>
      <c r="Q4328">
        <v>135100</v>
      </c>
      <c r="R4328">
        <v>80745</v>
      </c>
      <c r="S4328">
        <v>34549</v>
      </c>
      <c r="T4328">
        <v>7097</v>
      </c>
      <c r="U4328">
        <v>455</v>
      </c>
      <c r="V4328">
        <v>4</v>
      </c>
      <c r="W4328" t="str">
        <f>VLOOKUP(A4328,'Country and Continent'!$A$2:$B$286,2,0)</f>
        <v>North America</v>
      </c>
    </row>
    <row r="4329" spans="1:23" hidden="1" x14ac:dyDescent="0.3">
      <c r="A4329" t="s">
        <v>82</v>
      </c>
      <c r="B4329">
        <v>1957</v>
      </c>
      <c r="C4329">
        <v>2983696</v>
      </c>
      <c r="D4329">
        <v>142786</v>
      </c>
      <c r="E4329">
        <v>607998</v>
      </c>
      <c r="F4329">
        <v>1407080</v>
      </c>
      <c r="G4329">
        <v>1977493</v>
      </c>
      <c r="H4329">
        <v>1498340</v>
      </c>
      <c r="I4329">
        <v>128263</v>
      </c>
      <c r="J4329">
        <v>465212</v>
      </c>
      <c r="K4329">
        <v>450176</v>
      </c>
      <c r="L4329">
        <v>348906</v>
      </c>
      <c r="M4329">
        <v>303534</v>
      </c>
      <c r="N4329">
        <v>484254</v>
      </c>
      <c r="O4329">
        <v>315808</v>
      </c>
      <c r="P4329">
        <v>207990</v>
      </c>
      <c r="Q4329">
        <v>138736</v>
      </c>
      <c r="R4329">
        <v>82972</v>
      </c>
      <c r="S4329">
        <v>35571</v>
      </c>
      <c r="T4329">
        <v>7290</v>
      </c>
      <c r="U4329">
        <v>457</v>
      </c>
      <c r="V4329">
        <v>4</v>
      </c>
      <c r="W4329" t="str">
        <f>VLOOKUP(A4329,'Country and Continent'!$A$2:$B$286,2,0)</f>
        <v>North America</v>
      </c>
    </row>
    <row r="4330" spans="1:23" hidden="1" x14ac:dyDescent="0.3">
      <c r="A4330" t="s">
        <v>82</v>
      </c>
      <c r="B4330">
        <v>1958</v>
      </c>
      <c r="C4330">
        <v>3085353</v>
      </c>
      <c r="D4330">
        <v>147015</v>
      </c>
      <c r="E4330">
        <v>631594</v>
      </c>
      <c r="F4330">
        <v>1467872</v>
      </c>
      <c r="G4330">
        <v>2048299</v>
      </c>
      <c r="H4330">
        <v>1536960</v>
      </c>
      <c r="I4330">
        <v>132786</v>
      </c>
      <c r="J4330">
        <v>484579</v>
      </c>
      <c r="K4330">
        <v>470378</v>
      </c>
      <c r="L4330">
        <v>365900</v>
      </c>
      <c r="M4330">
        <v>306328</v>
      </c>
      <c r="N4330">
        <v>498909</v>
      </c>
      <c r="O4330">
        <v>325960</v>
      </c>
      <c r="P4330">
        <v>213955</v>
      </c>
      <c r="Q4330">
        <v>142476</v>
      </c>
      <c r="R4330">
        <v>85263</v>
      </c>
      <c r="S4330">
        <v>36625</v>
      </c>
      <c r="T4330">
        <v>7499</v>
      </c>
      <c r="U4330">
        <v>461</v>
      </c>
      <c r="V4330">
        <v>5</v>
      </c>
      <c r="W4330" t="str">
        <f>VLOOKUP(A4330,'Country and Continent'!$A$2:$B$286,2,0)</f>
        <v>North America</v>
      </c>
    </row>
    <row r="4331" spans="1:23" hidden="1" x14ac:dyDescent="0.3">
      <c r="A4331" t="s">
        <v>82</v>
      </c>
      <c r="B4331">
        <v>1959</v>
      </c>
      <c r="C4331">
        <v>3190239</v>
      </c>
      <c r="D4331">
        <v>150939</v>
      </c>
      <c r="E4331">
        <v>654122</v>
      </c>
      <c r="F4331">
        <v>1530875</v>
      </c>
      <c r="G4331">
        <v>2121473</v>
      </c>
      <c r="H4331">
        <v>1576529</v>
      </c>
      <c r="I4331">
        <v>137035</v>
      </c>
      <c r="J4331">
        <v>503183</v>
      </c>
      <c r="K4331">
        <v>492411</v>
      </c>
      <c r="L4331">
        <v>384342</v>
      </c>
      <c r="M4331">
        <v>310575</v>
      </c>
      <c r="N4331">
        <v>512143</v>
      </c>
      <c r="O4331">
        <v>336578</v>
      </c>
      <c r="P4331">
        <v>220218</v>
      </c>
      <c r="Q4331">
        <v>146321</v>
      </c>
      <c r="R4331">
        <v>87630</v>
      </c>
      <c r="S4331">
        <v>37708</v>
      </c>
      <c r="T4331">
        <v>7721</v>
      </c>
      <c r="U4331">
        <v>465</v>
      </c>
      <c r="V4331">
        <v>5</v>
      </c>
      <c r="W4331" t="str">
        <f>VLOOKUP(A4331,'Country and Continent'!$A$2:$B$286,2,0)</f>
        <v>North America</v>
      </c>
    </row>
    <row r="4332" spans="1:23" hidden="1" x14ac:dyDescent="0.3">
      <c r="A4332" t="s">
        <v>82</v>
      </c>
      <c r="B4332">
        <v>1960</v>
      </c>
      <c r="C4332">
        <v>3298024</v>
      </c>
      <c r="D4332">
        <v>154493</v>
      </c>
      <c r="E4332">
        <v>675327</v>
      </c>
      <c r="F4332">
        <v>1594740</v>
      </c>
      <c r="G4332">
        <v>2196928</v>
      </c>
      <c r="H4332">
        <v>1618071</v>
      </c>
      <c r="I4332">
        <v>141006</v>
      </c>
      <c r="J4332">
        <v>520834</v>
      </c>
      <c r="K4332">
        <v>516421</v>
      </c>
      <c r="L4332">
        <v>402992</v>
      </c>
      <c r="M4332">
        <v>317550</v>
      </c>
      <c r="N4332">
        <v>523667</v>
      </c>
      <c r="O4332">
        <v>347681</v>
      </c>
      <c r="P4332">
        <v>226799</v>
      </c>
      <c r="Q4332">
        <v>150269</v>
      </c>
      <c r="R4332">
        <v>90076</v>
      </c>
      <c r="S4332">
        <v>38814</v>
      </c>
      <c r="T4332">
        <v>7953</v>
      </c>
      <c r="U4332">
        <v>471</v>
      </c>
      <c r="V4332">
        <v>4</v>
      </c>
      <c r="W4332" t="str">
        <f>VLOOKUP(A4332,'Country and Continent'!$A$2:$B$286,2,0)</f>
        <v>North America</v>
      </c>
    </row>
    <row r="4333" spans="1:23" hidden="1" x14ac:dyDescent="0.3">
      <c r="A4333" t="s">
        <v>82</v>
      </c>
      <c r="B4333">
        <v>1961</v>
      </c>
      <c r="C4333">
        <v>3408420</v>
      </c>
      <c r="D4333">
        <v>157691</v>
      </c>
      <c r="E4333">
        <v>695076</v>
      </c>
      <c r="F4333">
        <v>1658314</v>
      </c>
      <c r="G4333">
        <v>2274039</v>
      </c>
      <c r="H4333">
        <v>1662436</v>
      </c>
      <c r="I4333">
        <v>144641</v>
      </c>
      <c r="J4333">
        <v>537385</v>
      </c>
      <c r="K4333">
        <v>540882</v>
      </c>
      <c r="L4333">
        <v>422356</v>
      </c>
      <c r="M4333">
        <v>327533</v>
      </c>
      <c r="N4333">
        <v>534067</v>
      </c>
      <c r="O4333">
        <v>359234</v>
      </c>
      <c r="P4333">
        <v>233696</v>
      </c>
      <c r="Q4333">
        <v>154340</v>
      </c>
      <c r="R4333">
        <v>92605</v>
      </c>
      <c r="S4333">
        <v>39953</v>
      </c>
      <c r="T4333">
        <v>8195</v>
      </c>
      <c r="U4333">
        <v>480</v>
      </c>
      <c r="V4333">
        <v>3</v>
      </c>
      <c r="W4333" t="str">
        <f>VLOOKUP(A4333,'Country and Continent'!$A$2:$B$286,2,0)</f>
        <v>North America</v>
      </c>
    </row>
    <row r="4334" spans="1:23" hidden="1" x14ac:dyDescent="0.3">
      <c r="A4334" t="s">
        <v>82</v>
      </c>
      <c r="B4334">
        <v>1962</v>
      </c>
      <c r="C4334">
        <v>3521168</v>
      </c>
      <c r="D4334">
        <v>160572</v>
      </c>
      <c r="E4334">
        <v>713340</v>
      </c>
      <c r="F4334">
        <v>1720704</v>
      </c>
      <c r="G4334">
        <v>2352277</v>
      </c>
      <c r="H4334">
        <v>1710253</v>
      </c>
      <c r="I4334">
        <v>147946</v>
      </c>
      <c r="J4334">
        <v>552768</v>
      </c>
      <c r="K4334">
        <v>565208</v>
      </c>
      <c r="L4334">
        <v>442156</v>
      </c>
      <c r="M4334">
        <v>340827</v>
      </c>
      <c r="N4334">
        <v>543688</v>
      </c>
      <c r="O4334">
        <v>371209</v>
      </c>
      <c r="P4334">
        <v>240907</v>
      </c>
      <c r="Q4334">
        <v>158548</v>
      </c>
      <c r="R4334">
        <v>95218</v>
      </c>
      <c r="S4334">
        <v>41128</v>
      </c>
      <c r="T4334">
        <v>8449</v>
      </c>
      <c r="U4334">
        <v>487</v>
      </c>
      <c r="V4334">
        <v>3</v>
      </c>
      <c r="W4334" t="str">
        <f>VLOOKUP(A4334,'Country and Continent'!$A$2:$B$286,2,0)</f>
        <v>North America</v>
      </c>
    </row>
    <row r="4335" spans="1:23" hidden="1" x14ac:dyDescent="0.3">
      <c r="A4335" t="s">
        <v>82</v>
      </c>
      <c r="B4335">
        <v>1963</v>
      </c>
      <c r="C4335">
        <v>3635808</v>
      </c>
      <c r="D4335">
        <v>163105</v>
      </c>
      <c r="E4335">
        <v>730007</v>
      </c>
      <c r="F4335">
        <v>1781037</v>
      </c>
      <c r="G4335">
        <v>2431810</v>
      </c>
      <c r="H4335">
        <v>1761941</v>
      </c>
      <c r="I4335">
        <v>150934</v>
      </c>
      <c r="J4335">
        <v>566902</v>
      </c>
      <c r="K4335">
        <v>588824</v>
      </c>
      <c r="L4335">
        <v>462206</v>
      </c>
      <c r="M4335">
        <v>357547</v>
      </c>
      <c r="N4335">
        <v>552896</v>
      </c>
      <c r="O4335">
        <v>383521</v>
      </c>
      <c r="P4335">
        <v>248442</v>
      </c>
      <c r="Q4335">
        <v>162908</v>
      </c>
      <c r="R4335">
        <v>97911</v>
      </c>
      <c r="S4335">
        <v>42337</v>
      </c>
      <c r="T4335">
        <v>8713</v>
      </c>
      <c r="U4335">
        <v>493</v>
      </c>
      <c r="V4335">
        <v>3</v>
      </c>
      <c r="W4335" t="str">
        <f>VLOOKUP(A4335,'Country and Continent'!$A$2:$B$286,2,0)</f>
        <v>North America</v>
      </c>
    </row>
    <row r="4336" spans="1:23" hidden="1" x14ac:dyDescent="0.3">
      <c r="A4336" t="s">
        <v>82</v>
      </c>
      <c r="B4336">
        <v>1964</v>
      </c>
      <c r="C4336">
        <v>3752316</v>
      </c>
      <c r="D4336">
        <v>165421</v>
      </c>
      <c r="E4336">
        <v>745227</v>
      </c>
      <c r="F4336">
        <v>1840810</v>
      </c>
      <c r="G4336">
        <v>2513643</v>
      </c>
      <c r="H4336">
        <v>1815962</v>
      </c>
      <c r="I4336">
        <v>153617</v>
      </c>
      <c r="J4336">
        <v>579806</v>
      </c>
      <c r="K4336">
        <v>611503</v>
      </c>
      <c r="L4336">
        <v>484080</v>
      </c>
      <c r="M4336">
        <v>375700</v>
      </c>
      <c r="N4336">
        <v>562272</v>
      </c>
      <c r="O4336">
        <v>396000</v>
      </c>
      <c r="P4336">
        <v>256318</v>
      </c>
      <c r="Q4336">
        <v>167450</v>
      </c>
      <c r="R4336">
        <v>100689</v>
      </c>
      <c r="S4336">
        <v>43585</v>
      </c>
      <c r="T4336">
        <v>8987</v>
      </c>
      <c r="U4336">
        <v>502</v>
      </c>
      <c r="V4336">
        <v>3</v>
      </c>
      <c r="W4336" t="str">
        <f>VLOOKUP(A4336,'Country and Continent'!$A$2:$B$286,2,0)</f>
        <v>North America</v>
      </c>
    </row>
    <row r="4337" spans="1:23" hidden="1" x14ac:dyDescent="0.3">
      <c r="A4337" t="s">
        <v>82</v>
      </c>
      <c r="B4337">
        <v>1965</v>
      </c>
      <c r="C4337">
        <v>3868717</v>
      </c>
      <c r="D4337">
        <v>167526</v>
      </c>
      <c r="E4337">
        <v>759199</v>
      </c>
      <c r="F4337">
        <v>1900165</v>
      </c>
      <c r="G4337">
        <v>2597372</v>
      </c>
      <c r="H4337">
        <v>1870270</v>
      </c>
      <c r="I4337">
        <v>156121</v>
      </c>
      <c r="J4337">
        <v>591673</v>
      </c>
      <c r="K4337">
        <v>633030</v>
      </c>
      <c r="L4337">
        <v>507936</v>
      </c>
      <c r="M4337">
        <v>393894</v>
      </c>
      <c r="N4337">
        <v>572270</v>
      </c>
      <c r="O4337">
        <v>407931</v>
      </c>
      <c r="P4337">
        <v>264311</v>
      </c>
      <c r="Q4337">
        <v>172057</v>
      </c>
      <c r="R4337">
        <v>103471</v>
      </c>
      <c r="S4337">
        <v>44838</v>
      </c>
      <c r="T4337">
        <v>9266</v>
      </c>
      <c r="U4337">
        <v>511</v>
      </c>
      <c r="V4337">
        <v>3</v>
      </c>
      <c r="W4337" t="str">
        <f>VLOOKUP(A4337,'Country and Continent'!$A$2:$B$286,2,0)</f>
        <v>North America</v>
      </c>
    </row>
    <row r="4338" spans="1:23" hidden="1" x14ac:dyDescent="0.3">
      <c r="A4338" t="s">
        <v>82</v>
      </c>
      <c r="B4338">
        <v>1966</v>
      </c>
      <c r="C4338">
        <v>3987097</v>
      </c>
      <c r="D4338">
        <v>169919</v>
      </c>
      <c r="E4338">
        <v>772487</v>
      </c>
      <c r="F4338">
        <v>1957947</v>
      </c>
      <c r="G4338">
        <v>2683266</v>
      </c>
      <c r="H4338">
        <v>1928030</v>
      </c>
      <c r="I4338">
        <v>158410</v>
      </c>
      <c r="J4338">
        <v>602568</v>
      </c>
      <c r="K4338">
        <v>653208</v>
      </c>
      <c r="L4338">
        <v>532252</v>
      </c>
      <c r="M4338">
        <v>412848</v>
      </c>
      <c r="N4338">
        <v>584192</v>
      </c>
      <c r="O4338">
        <v>420068</v>
      </c>
      <c r="P4338">
        <v>272607</v>
      </c>
      <c r="Q4338">
        <v>176877</v>
      </c>
      <c r="R4338">
        <v>106342</v>
      </c>
      <c r="S4338">
        <v>46131</v>
      </c>
      <c r="T4338">
        <v>9556</v>
      </c>
      <c r="U4338">
        <v>526</v>
      </c>
      <c r="V4338">
        <v>3</v>
      </c>
      <c r="W4338" t="str">
        <f>VLOOKUP(A4338,'Country and Continent'!$A$2:$B$286,2,0)</f>
        <v>North America</v>
      </c>
    </row>
    <row r="4339" spans="1:23" hidden="1" x14ac:dyDescent="0.3">
      <c r="A4339" t="s">
        <v>82</v>
      </c>
      <c r="B4339">
        <v>1967</v>
      </c>
      <c r="C4339">
        <v>4108923</v>
      </c>
      <c r="D4339">
        <v>171748</v>
      </c>
      <c r="E4339">
        <v>784823</v>
      </c>
      <c r="F4339">
        <v>2013292</v>
      </c>
      <c r="G4339">
        <v>2771071</v>
      </c>
      <c r="H4339">
        <v>1991482</v>
      </c>
      <c r="I4339">
        <v>160983</v>
      </c>
      <c r="J4339">
        <v>613075</v>
      </c>
      <c r="K4339">
        <v>672009</v>
      </c>
      <c r="L4339">
        <v>556460</v>
      </c>
      <c r="M4339">
        <v>432456</v>
      </c>
      <c r="N4339">
        <v>599190</v>
      </c>
      <c r="O4339">
        <v>433165</v>
      </c>
      <c r="P4339">
        <v>281432</v>
      </c>
      <c r="Q4339">
        <v>182065</v>
      </c>
      <c r="R4339">
        <v>109390</v>
      </c>
      <c r="S4339">
        <v>47522</v>
      </c>
      <c r="T4339">
        <v>9864</v>
      </c>
      <c r="U4339">
        <v>544</v>
      </c>
      <c r="V4339">
        <v>3</v>
      </c>
      <c r="W4339" t="str">
        <f>VLOOKUP(A4339,'Country and Continent'!$A$2:$B$286,2,0)</f>
        <v>North America</v>
      </c>
    </row>
    <row r="4340" spans="1:23" hidden="1" x14ac:dyDescent="0.3">
      <c r="A4340" t="s">
        <v>82</v>
      </c>
      <c r="B4340">
        <v>1968</v>
      </c>
      <c r="C4340">
        <v>4230885</v>
      </c>
      <c r="D4340">
        <v>172144</v>
      </c>
      <c r="E4340">
        <v>795115</v>
      </c>
      <c r="F4340">
        <v>2064551</v>
      </c>
      <c r="G4340">
        <v>2858459</v>
      </c>
      <c r="H4340">
        <v>2059044</v>
      </c>
      <c r="I4340">
        <v>163036</v>
      </c>
      <c r="J4340">
        <v>622971</v>
      </c>
      <c r="K4340">
        <v>689414</v>
      </c>
      <c r="L4340">
        <v>580022</v>
      </c>
      <c r="M4340">
        <v>452331</v>
      </c>
      <c r="N4340">
        <v>617520</v>
      </c>
      <c r="O4340">
        <v>446109</v>
      </c>
      <c r="P4340">
        <v>290608</v>
      </c>
      <c r="Q4340">
        <v>187510</v>
      </c>
      <c r="R4340">
        <v>112531</v>
      </c>
      <c r="S4340">
        <v>48963</v>
      </c>
      <c r="T4340">
        <v>10192</v>
      </c>
      <c r="U4340">
        <v>567</v>
      </c>
      <c r="V4340">
        <v>3</v>
      </c>
      <c r="W4340" t="str">
        <f>VLOOKUP(A4340,'Country and Continent'!$A$2:$B$286,2,0)</f>
        <v>North America</v>
      </c>
    </row>
    <row r="4341" spans="1:23" hidden="1" x14ac:dyDescent="0.3">
      <c r="A4341" t="s">
        <v>82</v>
      </c>
      <c r="B4341">
        <v>1969</v>
      </c>
      <c r="C4341">
        <v>4352958</v>
      </c>
      <c r="D4341">
        <v>172710</v>
      </c>
      <c r="E4341">
        <v>803793</v>
      </c>
      <c r="F4341">
        <v>2111951</v>
      </c>
      <c r="G4341">
        <v>2945133</v>
      </c>
      <c r="H4341">
        <v>2130469</v>
      </c>
      <c r="I4341">
        <v>163730</v>
      </c>
      <c r="J4341">
        <v>631083</v>
      </c>
      <c r="K4341">
        <v>705483</v>
      </c>
      <c r="L4341">
        <v>602675</v>
      </c>
      <c r="M4341">
        <v>473975</v>
      </c>
      <c r="N4341">
        <v>638574</v>
      </c>
      <c r="O4341">
        <v>457653</v>
      </c>
      <c r="P4341">
        <v>300206</v>
      </c>
      <c r="Q4341">
        <v>193243</v>
      </c>
      <c r="R4341">
        <v>115775</v>
      </c>
      <c r="S4341">
        <v>50462</v>
      </c>
      <c r="T4341">
        <v>10529</v>
      </c>
      <c r="U4341">
        <v>586</v>
      </c>
      <c r="V4341">
        <v>4</v>
      </c>
      <c r="W4341" t="str">
        <f>VLOOKUP(A4341,'Country and Continent'!$A$2:$B$286,2,0)</f>
        <v>North America</v>
      </c>
    </row>
    <row r="4342" spans="1:23" hidden="1" x14ac:dyDescent="0.3">
      <c r="A4342" t="s">
        <v>82</v>
      </c>
      <c r="B4342">
        <v>1970</v>
      </c>
      <c r="C4342">
        <v>4475880</v>
      </c>
      <c r="D4342">
        <v>174208</v>
      </c>
      <c r="E4342">
        <v>812386</v>
      </c>
      <c r="F4342">
        <v>2156478</v>
      </c>
      <c r="G4342">
        <v>3030648</v>
      </c>
      <c r="H4342">
        <v>2203947</v>
      </c>
      <c r="I4342">
        <v>164690</v>
      </c>
      <c r="J4342">
        <v>638178</v>
      </c>
      <c r="K4342">
        <v>720316</v>
      </c>
      <c r="L4342">
        <v>623776</v>
      </c>
      <c r="M4342">
        <v>497222</v>
      </c>
      <c r="N4342">
        <v>662118</v>
      </c>
      <c r="O4342">
        <v>467895</v>
      </c>
      <c r="P4342">
        <v>309694</v>
      </c>
      <c r="Q4342">
        <v>198439</v>
      </c>
      <c r="R4342">
        <v>119032</v>
      </c>
      <c r="S4342">
        <v>52851</v>
      </c>
      <c r="T4342">
        <v>11447</v>
      </c>
      <c r="U4342">
        <v>698</v>
      </c>
      <c r="V4342">
        <v>6</v>
      </c>
      <c r="W4342" t="str">
        <f>VLOOKUP(A4342,'Country and Continent'!$A$2:$B$286,2,0)</f>
        <v>North America</v>
      </c>
    </row>
    <row r="4343" spans="1:23" hidden="1" x14ac:dyDescent="0.3">
      <c r="A4343" t="s">
        <v>82</v>
      </c>
      <c r="B4343">
        <v>1971</v>
      </c>
      <c r="C4343">
        <v>4599848</v>
      </c>
      <c r="D4343">
        <v>175923</v>
      </c>
      <c r="E4343">
        <v>820210</v>
      </c>
      <c r="F4343">
        <v>2197528</v>
      </c>
      <c r="G4343">
        <v>3111304</v>
      </c>
      <c r="H4343">
        <v>2279236</v>
      </c>
      <c r="I4343">
        <v>166494</v>
      </c>
      <c r="J4343">
        <v>644287</v>
      </c>
      <c r="K4343">
        <v>734080</v>
      </c>
      <c r="L4343">
        <v>643238</v>
      </c>
      <c r="M4343">
        <v>519739</v>
      </c>
      <c r="N4343">
        <v>687155</v>
      </c>
      <c r="O4343">
        <v>477610</v>
      </c>
      <c r="P4343">
        <v>320068</v>
      </c>
      <c r="Q4343">
        <v>203895</v>
      </c>
      <c r="R4343">
        <v>123135</v>
      </c>
      <c r="S4343">
        <v>56289</v>
      </c>
      <c r="T4343">
        <v>13411</v>
      </c>
      <c r="U4343">
        <v>1002</v>
      </c>
      <c r="V4343">
        <v>16</v>
      </c>
      <c r="W4343" t="str">
        <f>VLOOKUP(A4343,'Country and Continent'!$A$2:$B$286,2,0)</f>
        <v>North America</v>
      </c>
    </row>
    <row r="4344" spans="1:23" hidden="1" x14ac:dyDescent="0.3">
      <c r="A4344" t="s">
        <v>82</v>
      </c>
      <c r="B4344">
        <v>1972</v>
      </c>
      <c r="C4344">
        <v>4724807</v>
      </c>
      <c r="D4344">
        <v>177535</v>
      </c>
      <c r="E4344">
        <v>827379</v>
      </c>
      <c r="F4344">
        <v>2235408</v>
      </c>
      <c r="G4344">
        <v>3187115</v>
      </c>
      <c r="H4344">
        <v>2357757</v>
      </c>
      <c r="I4344">
        <v>168416</v>
      </c>
      <c r="J4344">
        <v>649844</v>
      </c>
      <c r="K4344">
        <v>746561</v>
      </c>
      <c r="L4344">
        <v>661468</v>
      </c>
      <c r="M4344">
        <v>541434</v>
      </c>
      <c r="N4344">
        <v>713851</v>
      </c>
      <c r="O4344">
        <v>486535</v>
      </c>
      <c r="P4344">
        <v>332001</v>
      </c>
      <c r="Q4344">
        <v>210400</v>
      </c>
      <c r="R4344">
        <v>128167</v>
      </c>
      <c r="S4344">
        <v>59840</v>
      </c>
      <c r="T4344">
        <v>15747</v>
      </c>
      <c r="U4344">
        <v>1395</v>
      </c>
      <c r="V4344">
        <v>29</v>
      </c>
      <c r="W4344" t="str">
        <f>VLOOKUP(A4344,'Country and Continent'!$A$2:$B$286,2,0)</f>
        <v>North America</v>
      </c>
    </row>
    <row r="4345" spans="1:23" hidden="1" x14ac:dyDescent="0.3">
      <c r="A4345" t="s">
        <v>82</v>
      </c>
      <c r="B4345">
        <v>1973</v>
      </c>
      <c r="C4345">
        <v>4851190</v>
      </c>
      <c r="D4345">
        <v>179284</v>
      </c>
      <c r="E4345">
        <v>836005</v>
      </c>
      <c r="F4345">
        <v>2271635</v>
      </c>
      <c r="G4345">
        <v>3261464</v>
      </c>
      <c r="H4345">
        <v>2439750</v>
      </c>
      <c r="I4345">
        <v>170295</v>
      </c>
      <c r="J4345">
        <v>656721</v>
      </c>
      <c r="K4345">
        <v>757170</v>
      </c>
      <c r="L4345">
        <v>678460</v>
      </c>
      <c r="M4345">
        <v>562896</v>
      </c>
      <c r="N4345">
        <v>744115</v>
      </c>
      <c r="O4345">
        <v>494725</v>
      </c>
      <c r="P4345">
        <v>344565</v>
      </c>
      <c r="Q4345">
        <v>217112</v>
      </c>
      <c r="R4345">
        <v>133258</v>
      </c>
      <c r="S4345">
        <v>63220</v>
      </c>
      <c r="T4345">
        <v>17860</v>
      </c>
      <c r="U4345">
        <v>1764</v>
      </c>
      <c r="V4345">
        <v>40</v>
      </c>
      <c r="W4345" t="str">
        <f>VLOOKUP(A4345,'Country and Continent'!$A$2:$B$286,2,0)</f>
        <v>North America</v>
      </c>
    </row>
    <row r="4346" spans="1:23" hidden="1" x14ac:dyDescent="0.3">
      <c r="A4346" t="s">
        <v>82</v>
      </c>
      <c r="B4346">
        <v>1974</v>
      </c>
      <c r="C4346">
        <v>4978588</v>
      </c>
      <c r="D4346">
        <v>180202</v>
      </c>
      <c r="E4346">
        <v>845033</v>
      </c>
      <c r="F4346">
        <v>2305588</v>
      </c>
      <c r="G4346">
        <v>3335307</v>
      </c>
      <c r="H4346">
        <v>2525495</v>
      </c>
      <c r="I4346">
        <v>172304</v>
      </c>
      <c r="J4346">
        <v>664831</v>
      </c>
      <c r="K4346">
        <v>766323</v>
      </c>
      <c r="L4346">
        <v>694232</v>
      </c>
      <c r="M4346">
        <v>584004</v>
      </c>
      <c r="N4346">
        <v>777865</v>
      </c>
      <c r="O4346">
        <v>502803</v>
      </c>
      <c r="P4346">
        <v>357622</v>
      </c>
      <c r="Q4346">
        <v>224062</v>
      </c>
      <c r="R4346">
        <v>138369</v>
      </c>
      <c r="S4346">
        <v>66409</v>
      </c>
      <c r="T4346">
        <v>19715</v>
      </c>
      <c r="U4346">
        <v>2102</v>
      </c>
      <c r="V4346">
        <v>49</v>
      </c>
      <c r="W4346" t="str">
        <f>VLOOKUP(A4346,'Country and Continent'!$A$2:$B$286,2,0)</f>
        <v>North America</v>
      </c>
    </row>
    <row r="4347" spans="1:23" hidden="1" x14ac:dyDescent="0.3">
      <c r="A4347" t="s">
        <v>82</v>
      </c>
      <c r="B4347">
        <v>1975</v>
      </c>
      <c r="C4347">
        <v>5106460</v>
      </c>
      <c r="D4347">
        <v>180441</v>
      </c>
      <c r="E4347">
        <v>852900</v>
      </c>
      <c r="F4347">
        <v>2336795</v>
      </c>
      <c r="G4347">
        <v>3408128</v>
      </c>
      <c r="H4347">
        <v>2614859</v>
      </c>
      <c r="I4347">
        <v>173505</v>
      </c>
      <c r="J4347">
        <v>672459</v>
      </c>
      <c r="K4347">
        <v>775143</v>
      </c>
      <c r="L4347">
        <v>708752</v>
      </c>
      <c r="M4347">
        <v>604556</v>
      </c>
      <c r="N4347">
        <v>814172</v>
      </c>
      <c r="O4347">
        <v>511965</v>
      </c>
      <c r="P4347">
        <v>370927</v>
      </c>
      <c r="Q4347">
        <v>231330</v>
      </c>
      <c r="R4347">
        <v>143475</v>
      </c>
      <c r="S4347">
        <v>69439</v>
      </c>
      <c r="T4347">
        <v>21340</v>
      </c>
      <c r="U4347">
        <v>2406</v>
      </c>
      <c r="V4347">
        <v>55</v>
      </c>
      <c r="W4347" t="str">
        <f>VLOOKUP(A4347,'Country and Continent'!$A$2:$B$286,2,0)</f>
        <v>North America</v>
      </c>
    </row>
    <row r="4348" spans="1:23" hidden="1" x14ac:dyDescent="0.3">
      <c r="A4348" t="s">
        <v>82</v>
      </c>
      <c r="B4348">
        <v>1976</v>
      </c>
      <c r="C4348">
        <v>5235324</v>
      </c>
      <c r="D4348">
        <v>181504</v>
      </c>
      <c r="E4348">
        <v>860168</v>
      </c>
      <c r="F4348">
        <v>2366260</v>
      </c>
      <c r="G4348">
        <v>3479001</v>
      </c>
      <c r="H4348">
        <v>2707129</v>
      </c>
      <c r="I4348">
        <v>174036</v>
      </c>
      <c r="J4348">
        <v>678664</v>
      </c>
      <c r="K4348">
        <v>783630</v>
      </c>
      <c r="L4348">
        <v>722462</v>
      </c>
      <c r="M4348">
        <v>624188</v>
      </c>
      <c r="N4348">
        <v>851969</v>
      </c>
      <c r="O4348">
        <v>522646</v>
      </c>
      <c r="P4348">
        <v>384714</v>
      </c>
      <c r="Q4348">
        <v>238964</v>
      </c>
      <c r="R4348">
        <v>148576</v>
      </c>
      <c r="S4348">
        <v>72425</v>
      </c>
      <c r="T4348">
        <v>22832</v>
      </c>
      <c r="U4348">
        <v>2689</v>
      </c>
      <c r="V4348">
        <v>61</v>
      </c>
      <c r="W4348" t="str">
        <f>VLOOKUP(A4348,'Country and Continent'!$A$2:$B$286,2,0)</f>
        <v>North America</v>
      </c>
    </row>
    <row r="4349" spans="1:23" hidden="1" x14ac:dyDescent="0.3">
      <c r="A4349" t="s">
        <v>82</v>
      </c>
      <c r="B4349">
        <v>1977</v>
      </c>
      <c r="C4349">
        <v>5365077</v>
      </c>
      <c r="D4349">
        <v>182857</v>
      </c>
      <c r="E4349">
        <v>867107</v>
      </c>
      <c r="F4349">
        <v>2394434</v>
      </c>
      <c r="G4349">
        <v>3547432</v>
      </c>
      <c r="H4349">
        <v>2801557</v>
      </c>
      <c r="I4349">
        <v>175342</v>
      </c>
      <c r="J4349">
        <v>684250</v>
      </c>
      <c r="K4349">
        <v>792149</v>
      </c>
      <c r="L4349">
        <v>735178</v>
      </c>
      <c r="M4349">
        <v>642569</v>
      </c>
      <c r="N4349">
        <v>890340</v>
      </c>
      <c r="O4349">
        <v>535111</v>
      </c>
      <c r="P4349">
        <v>399141</v>
      </c>
      <c r="Q4349">
        <v>247018</v>
      </c>
      <c r="R4349">
        <v>153701</v>
      </c>
      <c r="S4349">
        <v>75459</v>
      </c>
      <c r="T4349">
        <v>24266</v>
      </c>
      <c r="U4349">
        <v>2969</v>
      </c>
      <c r="V4349">
        <v>69</v>
      </c>
      <c r="W4349" t="str">
        <f>VLOOKUP(A4349,'Country and Continent'!$A$2:$B$286,2,0)</f>
        <v>North America</v>
      </c>
    </row>
    <row r="4350" spans="1:23" hidden="1" x14ac:dyDescent="0.3">
      <c r="A4350" t="s">
        <v>82</v>
      </c>
      <c r="B4350">
        <v>1978</v>
      </c>
      <c r="C4350">
        <v>5495451</v>
      </c>
      <c r="D4350">
        <v>183999</v>
      </c>
      <c r="E4350">
        <v>873357</v>
      </c>
      <c r="F4350">
        <v>2421340</v>
      </c>
      <c r="G4350">
        <v>3612867</v>
      </c>
      <c r="H4350">
        <v>2897833</v>
      </c>
      <c r="I4350">
        <v>176911</v>
      </c>
      <c r="J4350">
        <v>689358</v>
      </c>
      <c r="K4350">
        <v>801982</v>
      </c>
      <c r="L4350">
        <v>746001</v>
      </c>
      <c r="M4350">
        <v>659598</v>
      </c>
      <c r="N4350">
        <v>928664</v>
      </c>
      <c r="O4350">
        <v>550363</v>
      </c>
      <c r="P4350">
        <v>413467</v>
      </c>
      <c r="Q4350">
        <v>255612</v>
      </c>
      <c r="R4350">
        <v>158873</v>
      </c>
      <c r="S4350">
        <v>78563</v>
      </c>
      <c r="T4350">
        <v>25645</v>
      </c>
      <c r="U4350">
        <v>3249</v>
      </c>
      <c r="V4350">
        <v>77</v>
      </c>
      <c r="W4350" t="str">
        <f>VLOOKUP(A4350,'Country and Continent'!$A$2:$B$286,2,0)</f>
        <v>North America</v>
      </c>
    </row>
    <row r="4351" spans="1:23" hidden="1" x14ac:dyDescent="0.3">
      <c r="A4351" t="s">
        <v>82</v>
      </c>
      <c r="B4351">
        <v>1979</v>
      </c>
      <c r="C4351">
        <v>5625872</v>
      </c>
      <c r="D4351">
        <v>185462</v>
      </c>
      <c r="E4351">
        <v>879848</v>
      </c>
      <c r="F4351">
        <v>2446988</v>
      </c>
      <c r="G4351">
        <v>3674903</v>
      </c>
      <c r="H4351">
        <v>2995322</v>
      </c>
      <c r="I4351">
        <v>178215</v>
      </c>
      <c r="J4351">
        <v>694386</v>
      </c>
      <c r="K4351">
        <v>811927</v>
      </c>
      <c r="L4351">
        <v>755213</v>
      </c>
      <c r="M4351">
        <v>675192</v>
      </c>
      <c r="N4351">
        <v>968032</v>
      </c>
      <c r="O4351">
        <v>567883</v>
      </c>
      <c r="P4351">
        <v>426426</v>
      </c>
      <c r="Q4351">
        <v>264853</v>
      </c>
      <c r="R4351">
        <v>164127</v>
      </c>
      <c r="S4351">
        <v>81760</v>
      </c>
      <c r="T4351">
        <v>27000</v>
      </c>
      <c r="U4351">
        <v>3526</v>
      </c>
      <c r="V4351">
        <v>85</v>
      </c>
      <c r="W4351" t="str">
        <f>VLOOKUP(A4351,'Country and Continent'!$A$2:$B$286,2,0)</f>
        <v>North America</v>
      </c>
    </row>
    <row r="4352" spans="1:23" hidden="1" x14ac:dyDescent="0.3">
      <c r="A4352" t="s">
        <v>82</v>
      </c>
      <c r="B4352">
        <v>1980</v>
      </c>
      <c r="C4352">
        <v>5755808</v>
      </c>
      <c r="D4352">
        <v>186933</v>
      </c>
      <c r="E4352">
        <v>887622</v>
      </c>
      <c r="F4352">
        <v>2473216</v>
      </c>
      <c r="G4352">
        <v>3737562</v>
      </c>
      <c r="H4352">
        <v>3094810</v>
      </c>
      <c r="I4352">
        <v>179864</v>
      </c>
      <c r="J4352">
        <v>700689</v>
      </c>
      <c r="K4352">
        <v>821174</v>
      </c>
      <c r="L4352">
        <v>764420</v>
      </c>
      <c r="M4352">
        <v>690429</v>
      </c>
      <c r="N4352">
        <v>1010368</v>
      </c>
      <c r="O4352">
        <v>586910</v>
      </c>
      <c r="P4352">
        <v>437219</v>
      </c>
      <c r="Q4352">
        <v>274518</v>
      </c>
      <c r="R4352">
        <v>168528</v>
      </c>
      <c r="S4352">
        <v>83822</v>
      </c>
      <c r="T4352">
        <v>27162</v>
      </c>
      <c r="U4352">
        <v>3554</v>
      </c>
      <c r="V4352">
        <v>82</v>
      </c>
      <c r="W4352" t="str">
        <f>VLOOKUP(A4352,'Country and Continent'!$A$2:$B$286,2,0)</f>
        <v>North America</v>
      </c>
    </row>
    <row r="4353" spans="1:23" hidden="1" x14ac:dyDescent="0.3">
      <c r="A4353" t="s">
        <v>82</v>
      </c>
      <c r="B4353">
        <v>1981</v>
      </c>
      <c r="C4353">
        <v>5885248</v>
      </c>
      <c r="D4353">
        <v>188047</v>
      </c>
      <c r="E4353">
        <v>895649</v>
      </c>
      <c r="F4353">
        <v>2499766</v>
      </c>
      <c r="G4353">
        <v>3800778</v>
      </c>
      <c r="H4353">
        <v>3196392</v>
      </c>
      <c r="I4353">
        <v>181591</v>
      </c>
      <c r="J4353">
        <v>707602</v>
      </c>
      <c r="K4353">
        <v>830459</v>
      </c>
      <c r="L4353">
        <v>773658</v>
      </c>
      <c r="M4353">
        <v>705767</v>
      </c>
      <c r="N4353">
        <v>1054108</v>
      </c>
      <c r="O4353">
        <v>608285</v>
      </c>
      <c r="P4353">
        <v>446098</v>
      </c>
      <c r="Q4353">
        <v>284638</v>
      </c>
      <c r="R4353">
        <v>172176</v>
      </c>
      <c r="S4353">
        <v>84829</v>
      </c>
      <c r="T4353">
        <v>26203</v>
      </c>
      <c r="U4353">
        <v>3309</v>
      </c>
      <c r="V4353">
        <v>69</v>
      </c>
      <c r="W4353" t="str">
        <f>VLOOKUP(A4353,'Country and Continent'!$A$2:$B$286,2,0)</f>
        <v>North America</v>
      </c>
    </row>
    <row r="4354" spans="1:23" hidden="1" x14ac:dyDescent="0.3">
      <c r="A4354" t="s">
        <v>82</v>
      </c>
      <c r="B4354">
        <v>1982</v>
      </c>
      <c r="C4354">
        <v>6014975</v>
      </c>
      <c r="D4354">
        <v>189392</v>
      </c>
      <c r="E4354">
        <v>903469</v>
      </c>
      <c r="F4354">
        <v>2525627</v>
      </c>
      <c r="G4354">
        <v>3860615</v>
      </c>
      <c r="H4354">
        <v>3298416</v>
      </c>
      <c r="I4354">
        <v>182949</v>
      </c>
      <c r="J4354">
        <v>714077</v>
      </c>
      <c r="K4354">
        <v>839364</v>
      </c>
      <c r="L4354">
        <v>782794</v>
      </c>
      <c r="M4354">
        <v>719881</v>
      </c>
      <c r="N4354">
        <v>1096583</v>
      </c>
      <c r="O4354">
        <v>633022</v>
      </c>
      <c r="P4354">
        <v>453541</v>
      </c>
      <c r="Q4354">
        <v>295519</v>
      </c>
      <c r="R4354">
        <v>176159</v>
      </c>
      <c r="S4354">
        <v>86131</v>
      </c>
      <c r="T4354">
        <v>25421</v>
      </c>
      <c r="U4354">
        <v>3037</v>
      </c>
      <c r="V4354">
        <v>54</v>
      </c>
      <c r="W4354" t="str">
        <f>VLOOKUP(A4354,'Country and Continent'!$A$2:$B$286,2,0)</f>
        <v>North America</v>
      </c>
    </row>
    <row r="4355" spans="1:23" hidden="1" x14ac:dyDescent="0.3">
      <c r="A4355" t="s">
        <v>82</v>
      </c>
      <c r="B4355">
        <v>1983</v>
      </c>
      <c r="C4355">
        <v>6147216</v>
      </c>
      <c r="D4355">
        <v>192150</v>
      </c>
      <c r="E4355">
        <v>912825</v>
      </c>
      <c r="F4355">
        <v>2553556</v>
      </c>
      <c r="G4355">
        <v>3919024</v>
      </c>
      <c r="H4355">
        <v>3400252</v>
      </c>
      <c r="I4355">
        <v>184522</v>
      </c>
      <c r="J4355">
        <v>720675</v>
      </c>
      <c r="K4355">
        <v>847465</v>
      </c>
      <c r="L4355">
        <v>793266</v>
      </c>
      <c r="M4355">
        <v>731943</v>
      </c>
      <c r="N4355">
        <v>1137454</v>
      </c>
      <c r="O4355">
        <v>661337</v>
      </c>
      <c r="P4355">
        <v>459914</v>
      </c>
      <c r="Q4355">
        <v>307090</v>
      </c>
      <c r="R4355">
        <v>180543</v>
      </c>
      <c r="S4355">
        <v>87744</v>
      </c>
      <c r="T4355">
        <v>24841</v>
      </c>
      <c r="U4355">
        <v>2753</v>
      </c>
      <c r="V4355">
        <v>41</v>
      </c>
      <c r="W4355" t="str">
        <f>VLOOKUP(A4355,'Country and Continent'!$A$2:$B$286,2,0)</f>
        <v>North America</v>
      </c>
    </row>
    <row r="4356" spans="1:23" hidden="1" x14ac:dyDescent="0.3">
      <c r="A4356" t="s">
        <v>82</v>
      </c>
      <c r="B4356">
        <v>1984</v>
      </c>
      <c r="C4356">
        <v>6282107</v>
      </c>
      <c r="D4356">
        <v>194874</v>
      </c>
      <c r="E4356">
        <v>923373</v>
      </c>
      <c r="F4356">
        <v>2583379</v>
      </c>
      <c r="G4356">
        <v>3976188</v>
      </c>
      <c r="H4356">
        <v>3502106</v>
      </c>
      <c r="I4356">
        <v>187459</v>
      </c>
      <c r="J4356">
        <v>728499</v>
      </c>
      <c r="K4356">
        <v>855797</v>
      </c>
      <c r="L4356">
        <v>804209</v>
      </c>
      <c r="M4356">
        <v>742277</v>
      </c>
      <c r="N4356">
        <v>1176484</v>
      </c>
      <c r="O4356">
        <v>692975</v>
      </c>
      <c r="P4356">
        <v>465751</v>
      </c>
      <c r="Q4356">
        <v>319164</v>
      </c>
      <c r="R4356">
        <v>185384</v>
      </c>
      <c r="S4356">
        <v>89690</v>
      </c>
      <c r="T4356">
        <v>24497</v>
      </c>
      <c r="U4356">
        <v>2476</v>
      </c>
      <c r="V4356">
        <v>30</v>
      </c>
      <c r="W4356" t="str">
        <f>VLOOKUP(A4356,'Country and Continent'!$A$2:$B$286,2,0)</f>
        <v>North America</v>
      </c>
    </row>
    <row r="4357" spans="1:23" hidden="1" x14ac:dyDescent="0.3">
      <c r="A4357" t="s">
        <v>82</v>
      </c>
      <c r="B4357">
        <v>1985</v>
      </c>
      <c r="C4357">
        <v>6417803</v>
      </c>
      <c r="D4357">
        <v>195914</v>
      </c>
      <c r="E4357">
        <v>933377</v>
      </c>
      <c r="F4357">
        <v>2612530</v>
      </c>
      <c r="G4357">
        <v>4030561</v>
      </c>
      <c r="H4357">
        <v>3604557</v>
      </c>
      <c r="I4357">
        <v>190346</v>
      </c>
      <c r="J4357">
        <v>737463</v>
      </c>
      <c r="K4357">
        <v>864960</v>
      </c>
      <c r="L4357">
        <v>814193</v>
      </c>
      <c r="M4357">
        <v>751960</v>
      </c>
      <c r="N4357">
        <v>1213280</v>
      </c>
      <c r="O4357">
        <v>726996</v>
      </c>
      <c r="P4357">
        <v>472167</v>
      </c>
      <c r="Q4357">
        <v>331415</v>
      </c>
      <c r="R4357">
        <v>190761</v>
      </c>
      <c r="S4357">
        <v>92006</v>
      </c>
      <c r="T4357">
        <v>24434</v>
      </c>
      <c r="U4357">
        <v>2234</v>
      </c>
      <c r="V4357">
        <v>20</v>
      </c>
      <c r="W4357" t="str">
        <f>VLOOKUP(A4357,'Country and Continent'!$A$2:$B$286,2,0)</f>
        <v>North America</v>
      </c>
    </row>
    <row r="4358" spans="1:23" hidden="1" x14ac:dyDescent="0.3">
      <c r="A4358" t="s">
        <v>82</v>
      </c>
      <c r="B4358">
        <v>1986</v>
      </c>
      <c r="C4358">
        <v>6554326</v>
      </c>
      <c r="D4358">
        <v>197262</v>
      </c>
      <c r="E4358">
        <v>943517</v>
      </c>
      <c r="F4358">
        <v>2641080</v>
      </c>
      <c r="G4358">
        <v>4082691</v>
      </c>
      <c r="H4358">
        <v>3707430</v>
      </c>
      <c r="I4358">
        <v>191577</v>
      </c>
      <c r="J4358">
        <v>746255</v>
      </c>
      <c r="K4358">
        <v>873884</v>
      </c>
      <c r="L4358">
        <v>823679</v>
      </c>
      <c r="M4358">
        <v>761058</v>
      </c>
      <c r="N4358">
        <v>1247862</v>
      </c>
      <c r="O4358">
        <v>762552</v>
      </c>
      <c r="P4358">
        <v>479622</v>
      </c>
      <c r="Q4358">
        <v>343987</v>
      </c>
      <c r="R4358">
        <v>196698</v>
      </c>
      <c r="S4358">
        <v>94719</v>
      </c>
      <c r="T4358">
        <v>24686</v>
      </c>
      <c r="U4358">
        <v>2047</v>
      </c>
      <c r="V4358">
        <v>15</v>
      </c>
      <c r="W4358" t="str">
        <f>VLOOKUP(A4358,'Country and Continent'!$A$2:$B$286,2,0)</f>
        <v>North America</v>
      </c>
    </row>
    <row r="4359" spans="1:23" hidden="1" x14ac:dyDescent="0.3">
      <c r="A4359" t="s">
        <v>82</v>
      </c>
      <c r="B4359">
        <v>1987</v>
      </c>
      <c r="C4359">
        <v>6692727</v>
      </c>
      <c r="D4359">
        <v>199630</v>
      </c>
      <c r="E4359">
        <v>954622</v>
      </c>
      <c r="F4359">
        <v>2670072</v>
      </c>
      <c r="G4359">
        <v>4133979</v>
      </c>
      <c r="H4359">
        <v>3810649</v>
      </c>
      <c r="I4359">
        <v>193113</v>
      </c>
      <c r="J4359">
        <v>754992</v>
      </c>
      <c r="K4359">
        <v>882628</v>
      </c>
      <c r="L4359">
        <v>832822</v>
      </c>
      <c r="M4359">
        <v>770062</v>
      </c>
      <c r="N4359">
        <v>1279830</v>
      </c>
      <c r="O4359">
        <v>799002</v>
      </c>
      <c r="P4359">
        <v>488490</v>
      </c>
      <c r="Q4359">
        <v>356990</v>
      </c>
      <c r="R4359">
        <v>203222</v>
      </c>
      <c r="S4359">
        <v>97855</v>
      </c>
      <c r="T4359">
        <v>25272</v>
      </c>
      <c r="U4359">
        <v>1922</v>
      </c>
      <c r="V4359">
        <v>10</v>
      </c>
      <c r="W4359" t="str">
        <f>VLOOKUP(A4359,'Country and Continent'!$A$2:$B$286,2,0)</f>
        <v>North America</v>
      </c>
    </row>
    <row r="4360" spans="1:23" hidden="1" x14ac:dyDescent="0.3">
      <c r="A4360" t="s">
        <v>82</v>
      </c>
      <c r="B4360">
        <v>1988</v>
      </c>
      <c r="C4360">
        <v>6834210</v>
      </c>
      <c r="D4360">
        <v>203008</v>
      </c>
      <c r="E4360">
        <v>966359</v>
      </c>
      <c r="F4360">
        <v>2700365</v>
      </c>
      <c r="G4360">
        <v>4185856</v>
      </c>
      <c r="H4360">
        <v>3914571</v>
      </c>
      <c r="I4360">
        <v>195652</v>
      </c>
      <c r="J4360">
        <v>763351</v>
      </c>
      <c r="K4360">
        <v>892824</v>
      </c>
      <c r="L4360">
        <v>841182</v>
      </c>
      <c r="M4360">
        <v>780408</v>
      </c>
      <c r="N4360">
        <v>1308236</v>
      </c>
      <c r="O4360">
        <v>835794</v>
      </c>
      <c r="P4360">
        <v>499839</v>
      </c>
      <c r="Q4360">
        <v>369689</v>
      </c>
      <c r="R4360">
        <v>210397</v>
      </c>
      <c r="S4360">
        <v>101422</v>
      </c>
      <c r="T4360">
        <v>26197</v>
      </c>
      <c r="U4360">
        <v>1857</v>
      </c>
      <c r="V4360">
        <v>6</v>
      </c>
      <c r="W4360" t="str">
        <f>VLOOKUP(A4360,'Country and Continent'!$A$2:$B$286,2,0)</f>
        <v>North America</v>
      </c>
    </row>
    <row r="4361" spans="1:23" hidden="1" x14ac:dyDescent="0.3">
      <c r="A4361" t="s">
        <v>82</v>
      </c>
      <c r="B4361">
        <v>1989</v>
      </c>
      <c r="C4361">
        <v>6980041</v>
      </c>
      <c r="D4361">
        <v>207461</v>
      </c>
      <c r="E4361">
        <v>979865</v>
      </c>
      <c r="F4361">
        <v>2733765</v>
      </c>
      <c r="G4361">
        <v>4239667</v>
      </c>
      <c r="H4361">
        <v>4018701</v>
      </c>
      <c r="I4361">
        <v>199195</v>
      </c>
      <c r="J4361">
        <v>772404</v>
      </c>
      <c r="K4361">
        <v>904136</v>
      </c>
      <c r="L4361">
        <v>849764</v>
      </c>
      <c r="M4361">
        <v>791253</v>
      </c>
      <c r="N4361">
        <v>1333549</v>
      </c>
      <c r="O4361">
        <v>874177</v>
      </c>
      <c r="P4361">
        <v>513348</v>
      </c>
      <c r="Q4361">
        <v>380930</v>
      </c>
      <c r="R4361">
        <v>218315</v>
      </c>
      <c r="S4361">
        <v>105399</v>
      </c>
      <c r="T4361">
        <v>27450</v>
      </c>
      <c r="U4361">
        <v>1851</v>
      </c>
      <c r="V4361">
        <v>4</v>
      </c>
      <c r="W4361" t="str">
        <f>VLOOKUP(A4361,'Country and Continent'!$A$2:$B$286,2,0)</f>
        <v>North America</v>
      </c>
    </row>
    <row r="4362" spans="1:23" hidden="1" x14ac:dyDescent="0.3">
      <c r="A4362" t="s">
        <v>82</v>
      </c>
      <c r="B4362">
        <v>1990</v>
      </c>
      <c r="C4362">
        <v>7129004</v>
      </c>
      <c r="D4362">
        <v>210767</v>
      </c>
      <c r="E4362">
        <v>995597</v>
      </c>
      <c r="F4362">
        <v>2769659</v>
      </c>
      <c r="G4362">
        <v>4294527</v>
      </c>
      <c r="H4362">
        <v>4122542</v>
      </c>
      <c r="I4362">
        <v>203802</v>
      </c>
      <c r="J4362">
        <v>784830</v>
      </c>
      <c r="K4362">
        <v>914899</v>
      </c>
      <c r="L4362">
        <v>859163</v>
      </c>
      <c r="M4362">
        <v>801180</v>
      </c>
      <c r="N4362">
        <v>1356969</v>
      </c>
      <c r="O4362">
        <v>914035</v>
      </c>
      <c r="P4362">
        <v>529225</v>
      </c>
      <c r="Q4362">
        <v>390340</v>
      </c>
      <c r="R4362">
        <v>226969</v>
      </c>
      <c r="S4362">
        <v>109718</v>
      </c>
      <c r="T4362">
        <v>29000</v>
      </c>
      <c r="U4362">
        <v>1907</v>
      </c>
      <c r="V4362">
        <v>2</v>
      </c>
      <c r="W4362" t="str">
        <f>VLOOKUP(A4362,'Country and Continent'!$A$2:$B$286,2,0)</f>
        <v>North America</v>
      </c>
    </row>
    <row r="4363" spans="1:23" hidden="1" x14ac:dyDescent="0.3">
      <c r="A4363" t="s">
        <v>82</v>
      </c>
      <c r="B4363">
        <v>1991</v>
      </c>
      <c r="C4363">
        <v>7278410</v>
      </c>
      <c r="D4363">
        <v>212280</v>
      </c>
      <c r="E4363">
        <v>1011432</v>
      </c>
      <c r="F4363">
        <v>2805429</v>
      </c>
      <c r="G4363">
        <v>4348137</v>
      </c>
      <c r="H4363">
        <v>4226171</v>
      </c>
      <c r="I4363">
        <v>207270</v>
      </c>
      <c r="J4363">
        <v>799152</v>
      </c>
      <c r="K4363">
        <v>925722</v>
      </c>
      <c r="L4363">
        <v>868275</v>
      </c>
      <c r="M4363">
        <v>810543</v>
      </c>
      <c r="N4363">
        <v>1378850</v>
      </c>
      <c r="O4363">
        <v>953537</v>
      </c>
      <c r="P4363">
        <v>548339</v>
      </c>
      <c r="Q4363">
        <v>398285</v>
      </c>
      <c r="R4363">
        <v>236281</v>
      </c>
      <c r="S4363">
        <v>114304</v>
      </c>
      <c r="T4363">
        <v>30808</v>
      </c>
      <c r="U4363">
        <v>2032</v>
      </c>
      <c r="V4363">
        <v>2</v>
      </c>
      <c r="W4363" t="str">
        <f>VLOOKUP(A4363,'Country and Continent'!$A$2:$B$286,2,0)</f>
        <v>North America</v>
      </c>
    </row>
    <row r="4364" spans="1:23" hidden="1" x14ac:dyDescent="0.3">
      <c r="A4364" t="s">
        <v>82</v>
      </c>
      <c r="B4364">
        <v>1992</v>
      </c>
      <c r="C4364">
        <v>7427347</v>
      </c>
      <c r="D4364">
        <v>213089</v>
      </c>
      <c r="E4364">
        <v>1025701</v>
      </c>
      <c r="F4364">
        <v>2840221</v>
      </c>
      <c r="G4364">
        <v>4400276</v>
      </c>
      <c r="H4364">
        <v>4329657</v>
      </c>
      <c r="I4364">
        <v>208969</v>
      </c>
      <c r="J4364">
        <v>812612</v>
      </c>
      <c r="K4364">
        <v>937383</v>
      </c>
      <c r="L4364">
        <v>877137</v>
      </c>
      <c r="M4364">
        <v>819501</v>
      </c>
      <c r="N4364">
        <v>1399559</v>
      </c>
      <c r="O4364">
        <v>991934</v>
      </c>
      <c r="P4364">
        <v>570843</v>
      </c>
      <c r="Q4364">
        <v>404947</v>
      </c>
      <c r="R4364">
        <v>246185</v>
      </c>
      <c r="S4364">
        <v>119089</v>
      </c>
      <c r="T4364">
        <v>32835</v>
      </c>
      <c r="U4364">
        <v>2230</v>
      </c>
      <c r="V4364">
        <v>3</v>
      </c>
      <c r="W4364" t="str">
        <f>VLOOKUP(A4364,'Country and Continent'!$A$2:$B$286,2,0)</f>
        <v>North America</v>
      </c>
    </row>
    <row r="4365" spans="1:23" hidden="1" x14ac:dyDescent="0.3">
      <c r="A4365" t="s">
        <v>82</v>
      </c>
      <c r="B4365">
        <v>1993</v>
      </c>
      <c r="C4365">
        <v>7576083</v>
      </c>
      <c r="D4365">
        <v>213601</v>
      </c>
      <c r="E4365">
        <v>1037143</v>
      </c>
      <c r="F4365">
        <v>2874105</v>
      </c>
      <c r="G4365">
        <v>4452154</v>
      </c>
      <c r="H4365">
        <v>4433223</v>
      </c>
      <c r="I4365">
        <v>209966</v>
      </c>
      <c r="J4365">
        <v>823542</v>
      </c>
      <c r="K4365">
        <v>949570</v>
      </c>
      <c r="L4365">
        <v>887392</v>
      </c>
      <c r="M4365">
        <v>827688</v>
      </c>
      <c r="N4365">
        <v>1419832</v>
      </c>
      <c r="O4365">
        <v>1028799</v>
      </c>
      <c r="P4365">
        <v>596861</v>
      </c>
      <c r="Q4365">
        <v>410632</v>
      </c>
      <c r="R4365">
        <v>256616</v>
      </c>
      <c r="S4365">
        <v>123990</v>
      </c>
      <c r="T4365">
        <v>35049</v>
      </c>
      <c r="U4365">
        <v>2507</v>
      </c>
      <c r="V4365">
        <v>4</v>
      </c>
      <c r="W4365" t="str">
        <f>VLOOKUP(A4365,'Country and Continent'!$A$2:$B$286,2,0)</f>
        <v>North America</v>
      </c>
    </row>
    <row r="4366" spans="1:23" hidden="1" x14ac:dyDescent="0.3">
      <c r="A4366" t="s">
        <v>82</v>
      </c>
      <c r="B4366">
        <v>1994</v>
      </c>
      <c r="C4366">
        <v>7723940</v>
      </c>
      <c r="D4366">
        <v>213689</v>
      </c>
      <c r="E4366">
        <v>1044154</v>
      </c>
      <c r="F4366">
        <v>2903518</v>
      </c>
      <c r="G4366">
        <v>4499570</v>
      </c>
      <c r="H4366">
        <v>4535853</v>
      </c>
      <c r="I4366">
        <v>210665</v>
      </c>
      <c r="J4366">
        <v>830465</v>
      </c>
      <c r="K4366">
        <v>961410</v>
      </c>
      <c r="L4366">
        <v>897954</v>
      </c>
      <c r="M4366">
        <v>836119</v>
      </c>
      <c r="N4366">
        <v>1436483</v>
      </c>
      <c r="O4366">
        <v>1062720</v>
      </c>
      <c r="P4366">
        <v>626838</v>
      </c>
      <c r="Q4366">
        <v>417029</v>
      </c>
      <c r="R4366">
        <v>268845</v>
      </c>
      <c r="S4366">
        <v>130127</v>
      </c>
      <c r="T4366">
        <v>38593</v>
      </c>
      <c r="U4366">
        <v>3624</v>
      </c>
      <c r="V4366">
        <v>44</v>
      </c>
      <c r="W4366" t="str">
        <f>VLOOKUP(A4366,'Country and Continent'!$A$2:$B$286,2,0)</f>
        <v>North America</v>
      </c>
    </row>
    <row r="4367" spans="1:23" hidden="1" x14ac:dyDescent="0.3">
      <c r="A4367" t="s">
        <v>82</v>
      </c>
      <c r="B4367">
        <v>1995</v>
      </c>
      <c r="C4367">
        <v>7869754</v>
      </c>
      <c r="D4367">
        <v>212496</v>
      </c>
      <c r="E4367">
        <v>1046660</v>
      </c>
      <c r="F4367">
        <v>2927404</v>
      </c>
      <c r="G4367">
        <v>4541067</v>
      </c>
      <c r="H4367">
        <v>4637844</v>
      </c>
      <c r="I4367">
        <v>210936</v>
      </c>
      <c r="J4367">
        <v>834164</v>
      </c>
      <c r="K4367">
        <v>973712</v>
      </c>
      <c r="L4367">
        <v>907032</v>
      </c>
      <c r="M4367">
        <v>845382</v>
      </c>
      <c r="N4367">
        <v>1449884</v>
      </c>
      <c r="O4367">
        <v>1093337</v>
      </c>
      <c r="P4367">
        <v>659759</v>
      </c>
      <c r="Q4367">
        <v>425185</v>
      </c>
      <c r="R4367">
        <v>282551</v>
      </c>
      <c r="S4367">
        <v>137397</v>
      </c>
      <c r="T4367">
        <v>43262</v>
      </c>
      <c r="U4367">
        <v>5452</v>
      </c>
      <c r="V4367">
        <v>141</v>
      </c>
      <c r="W4367" t="str">
        <f>VLOOKUP(A4367,'Country and Continent'!$A$2:$B$286,2,0)</f>
        <v>North America</v>
      </c>
    </row>
    <row r="4368" spans="1:23" hidden="1" x14ac:dyDescent="0.3">
      <c r="A4368" t="s">
        <v>82</v>
      </c>
      <c r="B4368">
        <v>1996</v>
      </c>
      <c r="C4368">
        <v>8012315</v>
      </c>
      <c r="D4368">
        <v>210554</v>
      </c>
      <c r="E4368">
        <v>1045819</v>
      </c>
      <c r="F4368">
        <v>2948336</v>
      </c>
      <c r="G4368">
        <v>4579377</v>
      </c>
      <c r="H4368">
        <v>4739523</v>
      </c>
      <c r="I4368">
        <v>209909</v>
      </c>
      <c r="J4368">
        <v>835265</v>
      </c>
      <c r="K4368">
        <v>986710</v>
      </c>
      <c r="L4368">
        <v>915807</v>
      </c>
      <c r="M4368">
        <v>854237</v>
      </c>
      <c r="N4368">
        <v>1463498</v>
      </c>
      <c r="O4368">
        <v>1121680</v>
      </c>
      <c r="P4368">
        <v>693978</v>
      </c>
      <c r="Q4368">
        <v>434373</v>
      </c>
      <c r="R4368">
        <v>296490</v>
      </c>
      <c r="S4368">
        <v>144592</v>
      </c>
      <c r="T4368">
        <v>47732</v>
      </c>
      <c r="U4368">
        <v>7135</v>
      </c>
      <c r="V4368">
        <v>264</v>
      </c>
      <c r="W4368" t="str">
        <f>VLOOKUP(A4368,'Country and Continent'!$A$2:$B$286,2,0)</f>
        <v>North America</v>
      </c>
    </row>
    <row r="4369" spans="1:23" hidden="1" x14ac:dyDescent="0.3">
      <c r="A4369" t="s">
        <v>82</v>
      </c>
      <c r="B4369">
        <v>1997</v>
      </c>
      <c r="C4369">
        <v>8150078</v>
      </c>
      <c r="D4369">
        <v>207801</v>
      </c>
      <c r="E4369">
        <v>1041415</v>
      </c>
      <c r="F4369">
        <v>2965224</v>
      </c>
      <c r="G4369">
        <v>4613162</v>
      </c>
      <c r="H4369">
        <v>4840274</v>
      </c>
      <c r="I4369">
        <v>208115</v>
      </c>
      <c r="J4369">
        <v>833614</v>
      </c>
      <c r="K4369">
        <v>998838</v>
      </c>
      <c r="L4369">
        <v>924971</v>
      </c>
      <c r="M4369">
        <v>862549</v>
      </c>
      <c r="N4369">
        <v>1477581</v>
      </c>
      <c r="O4369">
        <v>1147140</v>
      </c>
      <c r="P4369">
        <v>728856</v>
      </c>
      <c r="Q4369">
        <v>444992</v>
      </c>
      <c r="R4369">
        <v>310802</v>
      </c>
      <c r="S4369">
        <v>151833</v>
      </c>
      <c r="T4369">
        <v>52010</v>
      </c>
      <c r="U4369">
        <v>8687</v>
      </c>
      <c r="V4369">
        <v>404</v>
      </c>
      <c r="W4369" t="str">
        <f>VLOOKUP(A4369,'Country and Continent'!$A$2:$B$286,2,0)</f>
        <v>North America</v>
      </c>
    </row>
    <row r="4370" spans="1:23" hidden="1" x14ac:dyDescent="0.3">
      <c r="A4370" t="s">
        <v>82</v>
      </c>
      <c r="B4370">
        <v>1998</v>
      </c>
      <c r="C4370">
        <v>8282125</v>
      </c>
      <c r="D4370">
        <v>204241</v>
      </c>
      <c r="E4370">
        <v>1032870</v>
      </c>
      <c r="F4370">
        <v>2975980</v>
      </c>
      <c r="G4370">
        <v>4641326</v>
      </c>
      <c r="H4370">
        <v>4941345</v>
      </c>
      <c r="I4370">
        <v>205497</v>
      </c>
      <c r="J4370">
        <v>828629</v>
      </c>
      <c r="K4370">
        <v>1008978</v>
      </c>
      <c r="L4370">
        <v>934132</v>
      </c>
      <c r="M4370">
        <v>871887</v>
      </c>
      <c r="N4370">
        <v>1492998</v>
      </c>
      <c r="O4370">
        <v>1168728</v>
      </c>
      <c r="P4370">
        <v>763823</v>
      </c>
      <c r="Q4370">
        <v>458001</v>
      </c>
      <c r="R4370">
        <v>324777</v>
      </c>
      <c r="S4370">
        <v>159243</v>
      </c>
      <c r="T4370">
        <v>56067</v>
      </c>
      <c r="U4370">
        <v>10075</v>
      </c>
      <c r="V4370">
        <v>546</v>
      </c>
      <c r="W4370" t="str">
        <f>VLOOKUP(A4370,'Country and Continent'!$A$2:$B$286,2,0)</f>
        <v>North America</v>
      </c>
    </row>
    <row r="4371" spans="1:23" hidden="1" x14ac:dyDescent="0.3">
      <c r="A4371" t="s">
        <v>82</v>
      </c>
      <c r="B4371">
        <v>1999</v>
      </c>
      <c r="C4371">
        <v>8411380</v>
      </c>
      <c r="D4371">
        <v>203367</v>
      </c>
      <c r="E4371">
        <v>1023320</v>
      </c>
      <c r="F4371">
        <v>2983525</v>
      </c>
      <c r="G4371">
        <v>4667289</v>
      </c>
      <c r="H4371">
        <v>5042774</v>
      </c>
      <c r="I4371">
        <v>202075</v>
      </c>
      <c r="J4371">
        <v>819953</v>
      </c>
      <c r="K4371">
        <v>1015815</v>
      </c>
      <c r="L4371">
        <v>944390</v>
      </c>
      <c r="M4371">
        <v>881927</v>
      </c>
      <c r="N4371">
        <v>1509749</v>
      </c>
      <c r="O4371">
        <v>1186897</v>
      </c>
      <c r="P4371">
        <v>800021</v>
      </c>
      <c r="Q4371">
        <v>473005</v>
      </c>
      <c r="R4371">
        <v>337337</v>
      </c>
      <c r="S4371">
        <v>167019</v>
      </c>
      <c r="T4371">
        <v>59931</v>
      </c>
      <c r="U4371">
        <v>11294</v>
      </c>
      <c r="V4371">
        <v>675</v>
      </c>
      <c r="W4371" t="str">
        <f>VLOOKUP(A4371,'Country and Continent'!$A$2:$B$286,2,0)</f>
        <v>North America</v>
      </c>
    </row>
    <row r="4372" spans="1:23" hidden="1" x14ac:dyDescent="0.3">
      <c r="A4372" t="s">
        <v>82</v>
      </c>
      <c r="B4372">
        <v>2000</v>
      </c>
      <c r="C4372">
        <v>8540790</v>
      </c>
      <c r="D4372">
        <v>205182</v>
      </c>
      <c r="E4372">
        <v>1016757</v>
      </c>
      <c r="F4372">
        <v>2992293</v>
      </c>
      <c r="G4372">
        <v>4694255</v>
      </c>
      <c r="H4372">
        <v>5143124</v>
      </c>
      <c r="I4372">
        <v>201317</v>
      </c>
      <c r="J4372">
        <v>811575</v>
      </c>
      <c r="K4372">
        <v>1018788</v>
      </c>
      <c r="L4372">
        <v>956748</v>
      </c>
      <c r="M4372">
        <v>891016</v>
      </c>
      <c r="N4372">
        <v>1526851</v>
      </c>
      <c r="O4372">
        <v>1202888</v>
      </c>
      <c r="P4372">
        <v>837313</v>
      </c>
      <c r="Q4372">
        <v>490167</v>
      </c>
      <c r="R4372">
        <v>348145</v>
      </c>
      <c r="S4372">
        <v>175308</v>
      </c>
      <c r="T4372">
        <v>63652</v>
      </c>
      <c r="U4372">
        <v>12374</v>
      </c>
      <c r="V4372">
        <v>783</v>
      </c>
      <c r="W4372" t="str">
        <f>VLOOKUP(A4372,'Country and Continent'!$A$2:$B$286,2,0)</f>
        <v>North America</v>
      </c>
    </row>
    <row r="4373" spans="1:23" hidden="1" x14ac:dyDescent="0.3">
      <c r="A4373" t="s">
        <v>82</v>
      </c>
      <c r="B4373">
        <v>2001</v>
      </c>
      <c r="C4373">
        <v>8669038</v>
      </c>
      <c r="D4373">
        <v>205572</v>
      </c>
      <c r="E4373">
        <v>1012437</v>
      </c>
      <c r="F4373">
        <v>3000548</v>
      </c>
      <c r="G4373">
        <v>4719894</v>
      </c>
      <c r="H4373">
        <v>5242442</v>
      </c>
      <c r="I4373">
        <v>203208</v>
      </c>
      <c r="J4373">
        <v>806865</v>
      </c>
      <c r="K4373">
        <v>1018384</v>
      </c>
      <c r="L4373">
        <v>969727</v>
      </c>
      <c r="M4373">
        <v>899743</v>
      </c>
      <c r="N4373">
        <v>1543541</v>
      </c>
      <c r="O4373">
        <v>1217457</v>
      </c>
      <c r="P4373">
        <v>874107</v>
      </c>
      <c r="Q4373">
        <v>510335</v>
      </c>
      <c r="R4373">
        <v>357533</v>
      </c>
      <c r="S4373">
        <v>184187</v>
      </c>
      <c r="T4373">
        <v>67329</v>
      </c>
      <c r="U4373">
        <v>13381</v>
      </c>
      <c r="V4373">
        <v>877</v>
      </c>
      <c r="W4373" t="str">
        <f>VLOOKUP(A4373,'Country and Continent'!$A$2:$B$286,2,0)</f>
        <v>North America</v>
      </c>
    </row>
    <row r="4374" spans="1:23" hidden="1" x14ac:dyDescent="0.3">
      <c r="A4374" t="s">
        <v>82</v>
      </c>
      <c r="B4374">
        <v>2002</v>
      </c>
      <c r="C4374">
        <v>8795104</v>
      </c>
      <c r="D4374">
        <v>204590</v>
      </c>
      <c r="E4374">
        <v>1009920</v>
      </c>
      <c r="F4374">
        <v>3008904</v>
      </c>
      <c r="G4374">
        <v>4746240</v>
      </c>
      <c r="H4374">
        <v>5342651</v>
      </c>
      <c r="I4374">
        <v>203667</v>
      </c>
      <c r="J4374">
        <v>805330</v>
      </c>
      <c r="K4374">
        <v>1016410</v>
      </c>
      <c r="L4374">
        <v>982574</v>
      </c>
      <c r="M4374">
        <v>908811</v>
      </c>
      <c r="N4374">
        <v>1562468</v>
      </c>
      <c r="O4374">
        <v>1232294</v>
      </c>
      <c r="P4374">
        <v>908962</v>
      </c>
      <c r="Q4374">
        <v>532407</v>
      </c>
      <c r="R4374">
        <v>364283</v>
      </c>
      <c r="S4374">
        <v>192553</v>
      </c>
      <c r="T4374">
        <v>69876</v>
      </c>
      <c r="U4374">
        <v>13625</v>
      </c>
      <c r="V4374">
        <v>921</v>
      </c>
      <c r="W4374" t="str">
        <f>VLOOKUP(A4374,'Country and Continent'!$A$2:$B$286,2,0)</f>
        <v>North America</v>
      </c>
    </row>
    <row r="4375" spans="1:23" hidden="1" x14ac:dyDescent="0.3">
      <c r="A4375" t="s">
        <v>82</v>
      </c>
      <c r="B4375">
        <v>2003</v>
      </c>
      <c r="C4375">
        <v>8919857</v>
      </c>
      <c r="D4375">
        <v>203808</v>
      </c>
      <c r="E4375">
        <v>1010146</v>
      </c>
      <c r="F4375">
        <v>3016672</v>
      </c>
      <c r="G4375">
        <v>4773616</v>
      </c>
      <c r="H4375">
        <v>5445568</v>
      </c>
      <c r="I4375">
        <v>202761</v>
      </c>
      <c r="J4375">
        <v>806338</v>
      </c>
      <c r="K4375">
        <v>1012135</v>
      </c>
      <c r="L4375">
        <v>994391</v>
      </c>
      <c r="M4375">
        <v>917927</v>
      </c>
      <c r="N4375">
        <v>1584304</v>
      </c>
      <c r="O4375">
        <v>1248413</v>
      </c>
      <c r="P4375">
        <v>941481</v>
      </c>
      <c r="Q4375">
        <v>556362</v>
      </c>
      <c r="R4375">
        <v>368683</v>
      </c>
      <c r="S4375">
        <v>200426</v>
      </c>
      <c r="T4375">
        <v>71425</v>
      </c>
      <c r="U4375">
        <v>13254</v>
      </c>
      <c r="V4375">
        <v>910</v>
      </c>
      <c r="W4375" t="str">
        <f>VLOOKUP(A4375,'Country and Continent'!$A$2:$B$286,2,0)</f>
        <v>North America</v>
      </c>
    </row>
    <row r="4376" spans="1:23" hidden="1" x14ac:dyDescent="0.3">
      <c r="A4376" t="s">
        <v>82</v>
      </c>
      <c r="B4376">
        <v>2004</v>
      </c>
      <c r="C4376">
        <v>9043135</v>
      </c>
      <c r="D4376">
        <v>202794</v>
      </c>
      <c r="E4376">
        <v>1009937</v>
      </c>
      <c r="F4376">
        <v>3019540</v>
      </c>
      <c r="G4376">
        <v>4797598</v>
      </c>
      <c r="H4376">
        <v>5552245</v>
      </c>
      <c r="I4376">
        <v>201994</v>
      </c>
      <c r="J4376">
        <v>807143</v>
      </c>
      <c r="K4376">
        <v>1006303</v>
      </c>
      <c r="L4376">
        <v>1003300</v>
      </c>
      <c r="M4376">
        <v>928328</v>
      </c>
      <c r="N4376">
        <v>1606515</v>
      </c>
      <c r="O4376">
        <v>1264721</v>
      </c>
      <c r="P4376">
        <v>972269</v>
      </c>
      <c r="Q4376">
        <v>583070</v>
      </c>
      <c r="R4376">
        <v>372598</v>
      </c>
      <c r="S4376">
        <v>208840</v>
      </c>
      <c r="T4376">
        <v>73245</v>
      </c>
      <c r="U4376">
        <v>13126</v>
      </c>
      <c r="V4376">
        <v>883</v>
      </c>
      <c r="W4376" t="str">
        <f>VLOOKUP(A4376,'Country and Continent'!$A$2:$B$286,2,0)</f>
        <v>North America</v>
      </c>
    </row>
    <row r="4377" spans="1:23" hidden="1" x14ac:dyDescent="0.3">
      <c r="A4377" t="s">
        <v>82</v>
      </c>
      <c r="B4377">
        <v>2005</v>
      </c>
      <c r="C4377">
        <v>9164770</v>
      </c>
      <c r="D4377">
        <v>201443</v>
      </c>
      <c r="E4377">
        <v>1006438</v>
      </c>
      <c r="F4377">
        <v>3017901</v>
      </c>
      <c r="G4377">
        <v>4818121</v>
      </c>
      <c r="H4377">
        <v>5662531</v>
      </c>
      <c r="I4377">
        <v>201012</v>
      </c>
      <c r="J4377">
        <v>804995</v>
      </c>
      <c r="K4377">
        <v>1002658</v>
      </c>
      <c r="L4377">
        <v>1008805</v>
      </c>
      <c r="M4377">
        <v>941125</v>
      </c>
      <c r="N4377">
        <v>1627805</v>
      </c>
      <c r="O4377">
        <v>1281219</v>
      </c>
      <c r="P4377">
        <v>1001035</v>
      </c>
      <c r="Q4377">
        <v>611741</v>
      </c>
      <c r="R4377">
        <v>377060</v>
      </c>
      <c r="S4377">
        <v>217518</v>
      </c>
      <c r="T4377">
        <v>75327</v>
      </c>
      <c r="U4377">
        <v>13192</v>
      </c>
      <c r="V4377">
        <v>847</v>
      </c>
      <c r="W4377" t="str">
        <f>VLOOKUP(A4377,'Country and Continent'!$A$2:$B$286,2,0)</f>
        <v>North America</v>
      </c>
    </row>
    <row r="4378" spans="1:23" hidden="1" x14ac:dyDescent="0.3">
      <c r="A4378" t="s">
        <v>82</v>
      </c>
      <c r="B4378">
        <v>2006</v>
      </c>
      <c r="C4378">
        <v>9284169</v>
      </c>
      <c r="D4378">
        <v>199231</v>
      </c>
      <c r="E4378">
        <v>1000374</v>
      </c>
      <c r="F4378">
        <v>3012256</v>
      </c>
      <c r="G4378">
        <v>4835071</v>
      </c>
      <c r="H4378">
        <v>5775179</v>
      </c>
      <c r="I4378">
        <v>199736</v>
      </c>
      <c r="J4378">
        <v>801143</v>
      </c>
      <c r="K4378">
        <v>1000369</v>
      </c>
      <c r="L4378">
        <v>1011513</v>
      </c>
      <c r="M4378">
        <v>954952</v>
      </c>
      <c r="N4378">
        <v>1647667</v>
      </c>
      <c r="O4378">
        <v>1298661</v>
      </c>
      <c r="P4378">
        <v>1027958</v>
      </c>
      <c r="Q4378">
        <v>641734</v>
      </c>
      <c r="R4378">
        <v>382591</v>
      </c>
      <c r="S4378">
        <v>226490</v>
      </c>
      <c r="T4378">
        <v>77648</v>
      </c>
      <c r="U4378">
        <v>13403</v>
      </c>
      <c r="V4378">
        <v>809</v>
      </c>
      <c r="W4378" t="str">
        <f>VLOOKUP(A4378,'Country and Continent'!$A$2:$B$286,2,0)</f>
        <v>North America</v>
      </c>
    </row>
    <row r="4379" spans="1:23" hidden="1" x14ac:dyDescent="0.3">
      <c r="A4379" t="s">
        <v>82</v>
      </c>
      <c r="B4379">
        <v>2007</v>
      </c>
      <c r="C4379">
        <v>9402209</v>
      </c>
      <c r="D4379">
        <v>198294</v>
      </c>
      <c r="E4379">
        <v>994306</v>
      </c>
      <c r="F4379">
        <v>3004279</v>
      </c>
      <c r="G4379">
        <v>4849567</v>
      </c>
      <c r="H4379">
        <v>5889437</v>
      </c>
      <c r="I4379">
        <v>197554</v>
      </c>
      <c r="J4379">
        <v>796012</v>
      </c>
      <c r="K4379">
        <v>998688</v>
      </c>
      <c r="L4379">
        <v>1011285</v>
      </c>
      <c r="M4379">
        <v>968350</v>
      </c>
      <c r="N4379">
        <v>1666897</v>
      </c>
      <c r="O4379">
        <v>1317631</v>
      </c>
      <c r="P4379">
        <v>1052627</v>
      </c>
      <c r="Q4379">
        <v>672513</v>
      </c>
      <c r="R4379">
        <v>389564</v>
      </c>
      <c r="S4379">
        <v>235678</v>
      </c>
      <c r="T4379">
        <v>80188</v>
      </c>
      <c r="U4379">
        <v>13710</v>
      </c>
      <c r="V4379">
        <v>772</v>
      </c>
      <c r="W4379" t="str">
        <f>VLOOKUP(A4379,'Country and Continent'!$A$2:$B$286,2,0)</f>
        <v>North America</v>
      </c>
    </row>
    <row r="4380" spans="1:23" hidden="1" x14ac:dyDescent="0.3">
      <c r="A4380" t="s">
        <v>82</v>
      </c>
      <c r="B4380">
        <v>2008</v>
      </c>
      <c r="C4380">
        <v>9522954</v>
      </c>
      <c r="D4380">
        <v>201285</v>
      </c>
      <c r="E4380">
        <v>992016</v>
      </c>
      <c r="F4380">
        <v>2998096</v>
      </c>
      <c r="G4380">
        <v>4864506</v>
      </c>
      <c r="H4380">
        <v>6005068</v>
      </c>
      <c r="I4380">
        <v>196643</v>
      </c>
      <c r="J4380">
        <v>790731</v>
      </c>
      <c r="K4380">
        <v>998985</v>
      </c>
      <c r="L4380">
        <v>1007095</v>
      </c>
      <c r="M4380">
        <v>980251</v>
      </c>
      <c r="N4380">
        <v>1686889</v>
      </c>
      <c r="O4380">
        <v>1338820</v>
      </c>
      <c r="P4380">
        <v>1074123</v>
      </c>
      <c r="Q4380">
        <v>703620</v>
      </c>
      <c r="R4380">
        <v>398873</v>
      </c>
      <c r="S4380">
        <v>244468</v>
      </c>
      <c r="T4380">
        <v>82999</v>
      </c>
      <c r="U4380">
        <v>14075</v>
      </c>
      <c r="V4380">
        <v>740</v>
      </c>
      <c r="W4380" t="str">
        <f>VLOOKUP(A4380,'Country and Continent'!$A$2:$B$286,2,0)</f>
        <v>North America</v>
      </c>
    </row>
    <row r="4381" spans="1:23" hidden="1" x14ac:dyDescent="0.3">
      <c r="A4381" t="s">
        <v>82</v>
      </c>
      <c r="B4381">
        <v>2009</v>
      </c>
      <c r="C4381">
        <v>9648061</v>
      </c>
      <c r="D4381">
        <v>205945</v>
      </c>
      <c r="E4381">
        <v>995355</v>
      </c>
      <c r="F4381">
        <v>2995684</v>
      </c>
      <c r="G4381">
        <v>4881750</v>
      </c>
      <c r="H4381">
        <v>6121334</v>
      </c>
      <c r="I4381">
        <v>199636</v>
      </c>
      <c r="J4381">
        <v>789410</v>
      </c>
      <c r="K4381">
        <v>998933</v>
      </c>
      <c r="L4381">
        <v>1001396</v>
      </c>
      <c r="M4381">
        <v>989341</v>
      </c>
      <c r="N4381">
        <v>1708512</v>
      </c>
      <c r="O4381">
        <v>1361988</v>
      </c>
      <c r="P4381">
        <v>1092873</v>
      </c>
      <c r="Q4381">
        <v>736147</v>
      </c>
      <c r="R4381">
        <v>410136</v>
      </c>
      <c r="S4381">
        <v>252004</v>
      </c>
      <c r="T4381">
        <v>86172</v>
      </c>
      <c r="U4381">
        <v>14490</v>
      </c>
      <c r="V4381">
        <v>714</v>
      </c>
      <c r="W4381" t="str">
        <f>VLOOKUP(A4381,'Country and Continent'!$A$2:$B$286,2,0)</f>
        <v>North America</v>
      </c>
    </row>
    <row r="4382" spans="1:23" hidden="1" x14ac:dyDescent="0.3">
      <c r="A4382" t="s">
        <v>82</v>
      </c>
      <c r="B4382">
        <v>2010</v>
      </c>
      <c r="C4382">
        <v>9775756</v>
      </c>
      <c r="D4382">
        <v>209091</v>
      </c>
      <c r="E4382">
        <v>1003085</v>
      </c>
      <c r="F4382">
        <v>2996581</v>
      </c>
      <c r="G4382">
        <v>4901311</v>
      </c>
      <c r="H4382">
        <v>6236034</v>
      </c>
      <c r="I4382">
        <v>204279</v>
      </c>
      <c r="J4382">
        <v>793994</v>
      </c>
      <c r="K4382">
        <v>995624</v>
      </c>
      <c r="L4382">
        <v>997872</v>
      </c>
      <c r="M4382">
        <v>995053</v>
      </c>
      <c r="N4382">
        <v>1731189</v>
      </c>
      <c r="O4382">
        <v>1385856</v>
      </c>
      <c r="P4382">
        <v>1110088</v>
      </c>
      <c r="Q4382">
        <v>770017</v>
      </c>
      <c r="R4382">
        <v>423500</v>
      </c>
      <c r="S4382">
        <v>258059</v>
      </c>
      <c r="T4382">
        <v>89762</v>
      </c>
      <c r="U4382">
        <v>14954</v>
      </c>
      <c r="V4382">
        <v>697</v>
      </c>
      <c r="W4382" t="str">
        <f>VLOOKUP(A4382,'Country and Continent'!$A$2:$B$286,2,0)</f>
        <v>North America</v>
      </c>
    </row>
    <row r="4383" spans="1:23" hidden="1" x14ac:dyDescent="0.3">
      <c r="A4383" t="s">
        <v>82</v>
      </c>
      <c r="B4383">
        <v>2011</v>
      </c>
      <c r="C4383">
        <v>9903743</v>
      </c>
      <c r="D4383">
        <v>210198</v>
      </c>
      <c r="E4383">
        <v>1014030</v>
      </c>
      <c r="F4383">
        <v>2999314</v>
      </c>
      <c r="G4383">
        <v>4920793</v>
      </c>
      <c r="H4383">
        <v>6347536</v>
      </c>
      <c r="I4383">
        <v>207405</v>
      </c>
      <c r="J4383">
        <v>803832</v>
      </c>
      <c r="K4383">
        <v>989638</v>
      </c>
      <c r="L4383">
        <v>995646</v>
      </c>
      <c r="M4383">
        <v>997905</v>
      </c>
      <c r="N4383">
        <v>1754144</v>
      </c>
      <c r="O4383">
        <v>1409304</v>
      </c>
      <c r="P4383">
        <v>1126516</v>
      </c>
      <c r="Q4383">
        <v>803778</v>
      </c>
      <c r="R4383">
        <v>439786</v>
      </c>
      <c r="S4383">
        <v>263009</v>
      </c>
      <c r="T4383">
        <v>93812</v>
      </c>
      <c r="U4383">
        <v>15484</v>
      </c>
      <c r="V4383">
        <v>691</v>
      </c>
      <c r="W4383" t="str">
        <f>VLOOKUP(A4383,'Country and Continent'!$A$2:$B$286,2,0)</f>
        <v>North America</v>
      </c>
    </row>
    <row r="4384" spans="1:23" hidden="1" x14ac:dyDescent="0.3">
      <c r="A4384" t="s">
        <v>82</v>
      </c>
      <c r="B4384">
        <v>2012</v>
      </c>
      <c r="C4384">
        <v>10030885</v>
      </c>
      <c r="D4384">
        <v>210078</v>
      </c>
      <c r="E4384">
        <v>1025727</v>
      </c>
      <c r="F4384">
        <v>3003401</v>
      </c>
      <c r="G4384">
        <v>4938112</v>
      </c>
      <c r="H4384">
        <v>6454566</v>
      </c>
      <c r="I4384">
        <v>208506</v>
      </c>
      <c r="J4384">
        <v>815649</v>
      </c>
      <c r="K4384">
        <v>983659</v>
      </c>
      <c r="L4384">
        <v>994015</v>
      </c>
      <c r="M4384">
        <v>997761</v>
      </c>
      <c r="N4384">
        <v>1776789</v>
      </c>
      <c r="O4384">
        <v>1432076</v>
      </c>
      <c r="P4384">
        <v>1142725</v>
      </c>
      <c r="Q4384">
        <v>836777</v>
      </c>
      <c r="R4384">
        <v>459095</v>
      </c>
      <c r="S4384">
        <v>267118</v>
      </c>
      <c r="T4384">
        <v>98344</v>
      </c>
      <c r="U4384">
        <v>16100</v>
      </c>
      <c r="V4384">
        <v>699</v>
      </c>
      <c r="W4384" t="str">
        <f>VLOOKUP(A4384,'Country and Continent'!$A$2:$B$286,2,0)</f>
        <v>North America</v>
      </c>
    </row>
    <row r="4385" spans="1:23" hidden="1" x14ac:dyDescent="0.3">
      <c r="A4385" t="s">
        <v>82</v>
      </c>
      <c r="B4385">
        <v>2013</v>
      </c>
      <c r="C4385">
        <v>10157054</v>
      </c>
      <c r="D4385">
        <v>209672</v>
      </c>
      <c r="E4385">
        <v>1034049</v>
      </c>
      <c r="F4385">
        <v>3009833</v>
      </c>
      <c r="G4385">
        <v>4952200</v>
      </c>
      <c r="H4385">
        <v>6555631</v>
      </c>
      <c r="I4385">
        <v>208392</v>
      </c>
      <c r="J4385">
        <v>824377</v>
      </c>
      <c r="K4385">
        <v>981427</v>
      </c>
      <c r="L4385">
        <v>994357</v>
      </c>
      <c r="M4385">
        <v>993618</v>
      </c>
      <c r="N4385">
        <v>1797886</v>
      </c>
      <c r="O4385">
        <v>1454911</v>
      </c>
      <c r="P4385">
        <v>1159446</v>
      </c>
      <c r="Q4385">
        <v>868446</v>
      </c>
      <c r="R4385">
        <v>481399</v>
      </c>
      <c r="S4385">
        <v>270675</v>
      </c>
      <c r="T4385">
        <v>103326</v>
      </c>
      <c r="U4385">
        <v>16798</v>
      </c>
      <c r="V4385">
        <v>716</v>
      </c>
      <c r="W4385" t="str">
        <f>VLOOKUP(A4385,'Country and Continent'!$A$2:$B$286,2,0)</f>
        <v>North America</v>
      </c>
    </row>
    <row r="4386" spans="1:23" hidden="1" x14ac:dyDescent="0.3">
      <c r="A4386" t="s">
        <v>82</v>
      </c>
      <c r="B4386">
        <v>2014</v>
      </c>
      <c r="C4386">
        <v>10282116</v>
      </c>
      <c r="D4386">
        <v>209355</v>
      </c>
      <c r="E4386">
        <v>1037437</v>
      </c>
      <c r="F4386">
        <v>3016545</v>
      </c>
      <c r="G4386">
        <v>4962176</v>
      </c>
      <c r="H4386">
        <v>6653912</v>
      </c>
      <c r="I4386">
        <v>207986</v>
      </c>
      <c r="J4386">
        <v>828082</v>
      </c>
      <c r="K4386">
        <v>984768</v>
      </c>
      <c r="L4386">
        <v>994340</v>
      </c>
      <c r="M4386">
        <v>987947</v>
      </c>
      <c r="N4386">
        <v>1817352</v>
      </c>
      <c r="O4386">
        <v>1478080</v>
      </c>
      <c r="P4386">
        <v>1176414</v>
      </c>
      <c r="Q4386">
        <v>898437</v>
      </c>
      <c r="R4386">
        <v>506334</v>
      </c>
      <c r="S4386">
        <v>274062</v>
      </c>
      <c r="T4386">
        <v>108623</v>
      </c>
      <c r="U4386">
        <v>17579</v>
      </c>
      <c r="V4386">
        <v>743</v>
      </c>
      <c r="W4386" t="str">
        <f>VLOOKUP(A4386,'Country and Continent'!$A$2:$B$286,2,0)</f>
        <v>North America</v>
      </c>
    </row>
    <row r="4387" spans="1:23" hidden="1" x14ac:dyDescent="0.3">
      <c r="A4387" t="s">
        <v>82</v>
      </c>
      <c r="B4387">
        <v>2015</v>
      </c>
      <c r="C4387">
        <v>10405832</v>
      </c>
      <c r="D4387">
        <v>209025</v>
      </c>
      <c r="E4387">
        <v>1037379</v>
      </c>
      <c r="F4387">
        <v>3020982</v>
      </c>
      <c r="G4387">
        <v>4968736</v>
      </c>
      <c r="H4387">
        <v>6752136</v>
      </c>
      <c r="I4387">
        <v>207668</v>
      </c>
      <c r="J4387">
        <v>828354</v>
      </c>
      <c r="K4387">
        <v>992510</v>
      </c>
      <c r="L4387">
        <v>991093</v>
      </c>
      <c r="M4387">
        <v>984477</v>
      </c>
      <c r="N4387">
        <v>1835806</v>
      </c>
      <c r="O4387">
        <v>1500297</v>
      </c>
      <c r="P4387">
        <v>1193558</v>
      </c>
      <c r="Q4387">
        <v>926383</v>
      </c>
      <c r="R4387">
        <v>533085</v>
      </c>
      <c r="S4387">
        <v>278038</v>
      </c>
      <c r="T4387">
        <v>114002</v>
      </c>
      <c r="U4387">
        <v>18425</v>
      </c>
      <c r="V4387">
        <v>779</v>
      </c>
      <c r="W4387" t="str">
        <f>VLOOKUP(A4387,'Country and Continent'!$A$2:$B$286,2,0)</f>
        <v>North America</v>
      </c>
    </row>
    <row r="4388" spans="1:23" hidden="1" x14ac:dyDescent="0.3">
      <c r="A4388" t="s">
        <v>82</v>
      </c>
      <c r="B4388">
        <v>2016</v>
      </c>
      <c r="C4388">
        <v>10527589</v>
      </c>
      <c r="D4388">
        <v>208390</v>
      </c>
      <c r="E4388">
        <v>1035583</v>
      </c>
      <c r="F4388">
        <v>3024321</v>
      </c>
      <c r="G4388">
        <v>4972812</v>
      </c>
      <c r="H4388">
        <v>6847857</v>
      </c>
      <c r="I4388">
        <v>207338</v>
      </c>
      <c r="J4388">
        <v>827193</v>
      </c>
      <c r="K4388">
        <v>1003527</v>
      </c>
      <c r="L4388">
        <v>985211</v>
      </c>
      <c r="M4388">
        <v>982384</v>
      </c>
      <c r="N4388">
        <v>1852459</v>
      </c>
      <c r="O4388">
        <v>1521058</v>
      </c>
      <c r="P4388">
        <v>1211535</v>
      </c>
      <c r="Q4388">
        <v>952358</v>
      </c>
      <c r="R4388">
        <v>560932</v>
      </c>
      <c r="S4388">
        <v>282984</v>
      </c>
      <c r="T4388">
        <v>119424</v>
      </c>
      <c r="U4388">
        <v>19313</v>
      </c>
      <c r="V4388">
        <v>821</v>
      </c>
      <c r="W4388" t="str">
        <f>VLOOKUP(A4388,'Country and Continent'!$A$2:$B$286,2,0)</f>
        <v>North America</v>
      </c>
    </row>
    <row r="4389" spans="1:23" hidden="1" x14ac:dyDescent="0.3">
      <c r="A4389" t="s">
        <v>82</v>
      </c>
      <c r="B4389">
        <v>2017</v>
      </c>
      <c r="C4389">
        <v>10647247</v>
      </c>
      <c r="D4389">
        <v>207685</v>
      </c>
      <c r="E4389">
        <v>1033200</v>
      </c>
      <c r="F4389">
        <v>3027904</v>
      </c>
      <c r="G4389">
        <v>4974950</v>
      </c>
      <c r="H4389">
        <v>6939525</v>
      </c>
      <c r="I4389">
        <v>206707</v>
      </c>
      <c r="J4389">
        <v>825515</v>
      </c>
      <c r="K4389">
        <v>1015335</v>
      </c>
      <c r="L4389">
        <v>979369</v>
      </c>
      <c r="M4389">
        <v>980964</v>
      </c>
      <c r="N4389">
        <v>1865800</v>
      </c>
      <c r="O4389">
        <v>1541136</v>
      </c>
      <c r="P4389">
        <v>1230912</v>
      </c>
      <c r="Q4389">
        <v>975958</v>
      </c>
      <c r="R4389">
        <v>589359</v>
      </c>
      <c r="S4389">
        <v>289226</v>
      </c>
      <c r="T4389">
        <v>124879</v>
      </c>
      <c r="U4389">
        <v>20241</v>
      </c>
      <c r="V4389">
        <v>868</v>
      </c>
      <c r="W4389" t="str">
        <f>VLOOKUP(A4389,'Country and Continent'!$A$2:$B$286,2,0)</f>
        <v>North America</v>
      </c>
    </row>
    <row r="4390" spans="1:23" hidden="1" x14ac:dyDescent="0.3">
      <c r="A4390" t="s">
        <v>82</v>
      </c>
      <c r="B4390">
        <v>2018</v>
      </c>
      <c r="C4390">
        <v>10765532</v>
      </c>
      <c r="D4390">
        <v>207448</v>
      </c>
      <c r="E4390">
        <v>1031003</v>
      </c>
      <c r="F4390">
        <v>3032033</v>
      </c>
      <c r="G4390">
        <v>4975762</v>
      </c>
      <c r="H4390">
        <v>7027162</v>
      </c>
      <c r="I4390">
        <v>206014</v>
      </c>
      <c r="J4390">
        <v>823555</v>
      </c>
      <c r="K4390">
        <v>1023759</v>
      </c>
      <c r="L4390">
        <v>977271</v>
      </c>
      <c r="M4390">
        <v>981539</v>
      </c>
      <c r="N4390">
        <v>1873766</v>
      </c>
      <c r="O4390">
        <v>1561774</v>
      </c>
      <c r="P4390">
        <v>1252371</v>
      </c>
      <c r="Q4390">
        <v>996288</v>
      </c>
      <c r="R4390">
        <v>618005</v>
      </c>
      <c r="S4390">
        <v>297485</v>
      </c>
      <c r="T4390">
        <v>130095</v>
      </c>
      <c r="U4390">
        <v>21258</v>
      </c>
      <c r="V4390">
        <v>918</v>
      </c>
      <c r="W4390" t="str">
        <f>VLOOKUP(A4390,'Country and Continent'!$A$2:$B$286,2,0)</f>
        <v>North America</v>
      </c>
    </row>
    <row r="4391" spans="1:23" hidden="1" x14ac:dyDescent="0.3">
      <c r="A4391" t="s">
        <v>82</v>
      </c>
      <c r="B4391">
        <v>2019</v>
      </c>
      <c r="C4391">
        <v>10881886</v>
      </c>
      <c r="D4391">
        <v>206036</v>
      </c>
      <c r="E4391">
        <v>1027745</v>
      </c>
      <c r="F4391">
        <v>3035704</v>
      </c>
      <c r="G4391">
        <v>4974264</v>
      </c>
      <c r="H4391">
        <v>7110540</v>
      </c>
      <c r="I4391">
        <v>205799</v>
      </c>
      <c r="J4391">
        <v>821709</v>
      </c>
      <c r="K4391">
        <v>1027229</v>
      </c>
      <c r="L4391">
        <v>980730</v>
      </c>
      <c r="M4391">
        <v>981718</v>
      </c>
      <c r="N4391">
        <v>1877516</v>
      </c>
      <c r="O4391">
        <v>1583747</v>
      </c>
      <c r="P4391">
        <v>1275762</v>
      </c>
      <c r="Q4391">
        <v>1013845</v>
      </c>
      <c r="R4391">
        <v>647941</v>
      </c>
      <c r="S4391">
        <v>307474</v>
      </c>
      <c r="T4391">
        <v>134736</v>
      </c>
      <c r="U4391">
        <v>22465</v>
      </c>
      <c r="V4391">
        <v>978</v>
      </c>
      <c r="W4391" t="str">
        <f>VLOOKUP(A4391,'Country and Continent'!$A$2:$B$286,2,0)</f>
        <v>North America</v>
      </c>
    </row>
    <row r="4392" spans="1:23" hidden="1" x14ac:dyDescent="0.3">
      <c r="A4392" t="s">
        <v>82</v>
      </c>
      <c r="B4392">
        <v>2020</v>
      </c>
      <c r="C4392">
        <v>10999668</v>
      </c>
      <c r="D4392">
        <v>203115</v>
      </c>
      <c r="E4392">
        <v>1022266</v>
      </c>
      <c r="F4392">
        <v>3038477</v>
      </c>
      <c r="G4392">
        <v>4973146</v>
      </c>
      <c r="H4392">
        <v>7195060</v>
      </c>
      <c r="I4392">
        <v>204542</v>
      </c>
      <c r="J4392">
        <v>819151</v>
      </c>
      <c r="K4392">
        <v>1027473</v>
      </c>
      <c r="L4392">
        <v>988738</v>
      </c>
      <c r="M4392">
        <v>979481</v>
      </c>
      <c r="N4392">
        <v>1883091</v>
      </c>
      <c r="O4392">
        <v>1608347</v>
      </c>
      <c r="P4392">
        <v>1300435</v>
      </c>
      <c r="Q4392">
        <v>1029848</v>
      </c>
      <c r="R4392">
        <v>678564</v>
      </c>
      <c r="S4392">
        <v>318580</v>
      </c>
      <c r="T4392">
        <v>138101</v>
      </c>
      <c r="U4392">
        <v>23706</v>
      </c>
      <c r="V4392">
        <v>1038</v>
      </c>
      <c r="W4392" t="str">
        <f>VLOOKUP(A4392,'Country and Continent'!$A$2:$B$286,2,0)</f>
        <v>North America</v>
      </c>
    </row>
    <row r="4393" spans="1:23" hidden="1" x14ac:dyDescent="0.3">
      <c r="A4393" t="s">
        <v>82</v>
      </c>
      <c r="B4393">
        <v>2021</v>
      </c>
      <c r="C4393">
        <v>11117873</v>
      </c>
      <c r="D4393">
        <v>200802</v>
      </c>
      <c r="E4393">
        <v>1015424</v>
      </c>
      <c r="F4393">
        <v>3041807</v>
      </c>
      <c r="G4393">
        <v>4973234</v>
      </c>
      <c r="H4393">
        <v>7279125</v>
      </c>
      <c r="I4393">
        <v>201788</v>
      </c>
      <c r="J4393">
        <v>814622</v>
      </c>
      <c r="K4393">
        <v>1026252</v>
      </c>
      <c r="L4393">
        <v>1000131</v>
      </c>
      <c r="M4393">
        <v>975215</v>
      </c>
      <c r="N4393">
        <v>1889973</v>
      </c>
      <c r="O4393">
        <v>1635016</v>
      </c>
      <c r="P4393">
        <v>1325175</v>
      </c>
      <c r="Q4393">
        <v>1045074</v>
      </c>
      <c r="R4393">
        <v>708317</v>
      </c>
      <c r="S4393">
        <v>331217</v>
      </c>
      <c r="T4393">
        <v>140151</v>
      </c>
      <c r="U4393">
        <v>24843</v>
      </c>
      <c r="V4393">
        <v>1085</v>
      </c>
      <c r="W4393" t="str">
        <f>VLOOKUP(A4393,'Country and Continent'!$A$2:$B$286,2,0)</f>
        <v>North America</v>
      </c>
    </row>
    <row r="4394" spans="1:23" hidden="1" x14ac:dyDescent="0.3">
      <c r="A4394" t="s">
        <v>83</v>
      </c>
      <c r="B4394">
        <v>1950</v>
      </c>
      <c r="C4394">
        <v>3518730</v>
      </c>
      <c r="D4394">
        <v>142773</v>
      </c>
      <c r="E4394">
        <v>593850</v>
      </c>
      <c r="F4394">
        <v>1430147</v>
      </c>
      <c r="G4394">
        <v>2043688</v>
      </c>
      <c r="H4394">
        <v>1905661</v>
      </c>
      <c r="I4394">
        <v>127508</v>
      </c>
      <c r="J4394">
        <v>451077</v>
      </c>
      <c r="K4394">
        <v>455495</v>
      </c>
      <c r="L4394">
        <v>380802</v>
      </c>
      <c r="M4394">
        <v>329658</v>
      </c>
      <c r="N4394">
        <v>524993</v>
      </c>
      <c r="O4394">
        <v>403916</v>
      </c>
      <c r="P4394">
        <v>308844</v>
      </c>
      <c r="Q4394">
        <v>240600</v>
      </c>
      <c r="R4394">
        <v>175966</v>
      </c>
      <c r="S4394">
        <v>85978</v>
      </c>
      <c r="T4394">
        <v>12690</v>
      </c>
      <c r="U4394">
        <v>5864</v>
      </c>
      <c r="V4394">
        <v>74</v>
      </c>
      <c r="W4394" t="str">
        <f>VLOOKUP(A4394,'Country and Continent'!$A$2:$B$286,2,0)</f>
        <v>South America</v>
      </c>
    </row>
    <row r="4395" spans="1:23" hidden="1" x14ac:dyDescent="0.3">
      <c r="A4395" t="s">
        <v>83</v>
      </c>
      <c r="B4395">
        <v>1951</v>
      </c>
      <c r="C4395">
        <v>3613182</v>
      </c>
      <c r="D4395">
        <v>146354</v>
      </c>
      <c r="E4395">
        <v>621136</v>
      </c>
      <c r="F4395">
        <v>1484747</v>
      </c>
      <c r="G4395">
        <v>2114267</v>
      </c>
      <c r="H4395">
        <v>1942902</v>
      </c>
      <c r="I4395">
        <v>132607</v>
      </c>
      <c r="J4395">
        <v>474782</v>
      </c>
      <c r="K4395">
        <v>470874</v>
      </c>
      <c r="L4395">
        <v>392737</v>
      </c>
      <c r="M4395">
        <v>337923</v>
      </c>
      <c r="N4395">
        <v>539319</v>
      </c>
      <c r="O4395">
        <v>409960</v>
      </c>
      <c r="P4395">
        <v>315022</v>
      </c>
      <c r="Q4395">
        <v>242460</v>
      </c>
      <c r="R4395">
        <v>177352</v>
      </c>
      <c r="S4395">
        <v>88683</v>
      </c>
      <c r="T4395">
        <v>13123</v>
      </c>
      <c r="U4395">
        <v>4410</v>
      </c>
      <c r="V4395">
        <v>183</v>
      </c>
      <c r="W4395" t="str">
        <f>VLOOKUP(A4395,'Country and Continent'!$A$2:$B$286,2,0)</f>
        <v>South America</v>
      </c>
    </row>
    <row r="4396" spans="1:23" hidden="1" x14ac:dyDescent="0.3">
      <c r="A4396" t="s">
        <v>83</v>
      </c>
      <c r="B4396">
        <v>1952</v>
      </c>
      <c r="C4396">
        <v>3710592</v>
      </c>
      <c r="D4396">
        <v>150053</v>
      </c>
      <c r="E4396">
        <v>647942</v>
      </c>
      <c r="F4396">
        <v>1540785</v>
      </c>
      <c r="G4396">
        <v>2186299</v>
      </c>
      <c r="H4396">
        <v>1981301</v>
      </c>
      <c r="I4396">
        <v>136044</v>
      </c>
      <c r="J4396">
        <v>497889</v>
      </c>
      <c r="K4396">
        <v>487016</v>
      </c>
      <c r="L4396">
        <v>405827</v>
      </c>
      <c r="M4396">
        <v>346166</v>
      </c>
      <c r="N4396">
        <v>554036</v>
      </c>
      <c r="O4396">
        <v>415718</v>
      </c>
      <c r="P4396">
        <v>321957</v>
      </c>
      <c r="Q4396">
        <v>244639</v>
      </c>
      <c r="R4396">
        <v>178590</v>
      </c>
      <c r="S4396">
        <v>90795</v>
      </c>
      <c r="T4396">
        <v>14257</v>
      </c>
      <c r="U4396">
        <v>3430</v>
      </c>
      <c r="V4396">
        <v>219</v>
      </c>
      <c r="W4396" t="str">
        <f>VLOOKUP(A4396,'Country and Continent'!$A$2:$B$286,2,0)</f>
        <v>South America</v>
      </c>
    </row>
    <row r="4397" spans="1:23" hidden="1" x14ac:dyDescent="0.3">
      <c r="A4397" t="s">
        <v>83</v>
      </c>
      <c r="B4397">
        <v>1953</v>
      </c>
      <c r="C4397">
        <v>3811223</v>
      </c>
      <c r="D4397">
        <v>153958</v>
      </c>
      <c r="E4397">
        <v>671473</v>
      </c>
      <c r="F4397">
        <v>1598314</v>
      </c>
      <c r="G4397">
        <v>2260181</v>
      </c>
      <c r="H4397">
        <v>2021237</v>
      </c>
      <c r="I4397">
        <v>139629</v>
      </c>
      <c r="J4397">
        <v>517515</v>
      </c>
      <c r="K4397">
        <v>506760</v>
      </c>
      <c r="L4397">
        <v>420081</v>
      </c>
      <c r="M4397">
        <v>354765</v>
      </c>
      <c r="N4397">
        <v>569010</v>
      </c>
      <c r="O4397">
        <v>421699</v>
      </c>
      <c r="P4397">
        <v>329298</v>
      </c>
      <c r="Q4397">
        <v>247118</v>
      </c>
      <c r="R4397">
        <v>179734</v>
      </c>
      <c r="S4397">
        <v>92552</v>
      </c>
      <c r="T4397">
        <v>15807</v>
      </c>
      <c r="U4397">
        <v>2722</v>
      </c>
      <c r="V4397">
        <v>204</v>
      </c>
      <c r="W4397" t="str">
        <f>VLOOKUP(A4397,'Country and Continent'!$A$2:$B$286,2,0)</f>
        <v>South America</v>
      </c>
    </row>
    <row r="4398" spans="1:23" hidden="1" x14ac:dyDescent="0.3">
      <c r="A4398" t="s">
        <v>83</v>
      </c>
      <c r="B4398">
        <v>1954</v>
      </c>
      <c r="C4398">
        <v>3915138</v>
      </c>
      <c r="D4398">
        <v>157914</v>
      </c>
      <c r="E4398">
        <v>691107</v>
      </c>
      <c r="F4398">
        <v>1656923</v>
      </c>
      <c r="G4398">
        <v>2336148</v>
      </c>
      <c r="H4398">
        <v>2063324</v>
      </c>
      <c r="I4398">
        <v>143430</v>
      </c>
      <c r="J4398">
        <v>533193</v>
      </c>
      <c r="K4398">
        <v>530800</v>
      </c>
      <c r="L4398">
        <v>435016</v>
      </c>
      <c r="M4398">
        <v>364387</v>
      </c>
      <c r="N4398">
        <v>584044</v>
      </c>
      <c r="O4398">
        <v>428656</v>
      </c>
      <c r="P4398">
        <v>336510</v>
      </c>
      <c r="Q4398">
        <v>249839</v>
      </c>
      <c r="R4398">
        <v>180828</v>
      </c>
      <c r="S4398">
        <v>94162</v>
      </c>
      <c r="T4398">
        <v>17488</v>
      </c>
      <c r="U4398">
        <v>2136</v>
      </c>
      <c r="V4398">
        <v>165</v>
      </c>
      <c r="W4398" t="str">
        <f>VLOOKUP(A4398,'Country and Continent'!$A$2:$B$286,2,0)</f>
        <v>South America</v>
      </c>
    </row>
    <row r="4399" spans="1:23" hidden="1" x14ac:dyDescent="0.3">
      <c r="A4399" t="s">
        <v>83</v>
      </c>
      <c r="B4399">
        <v>1955</v>
      </c>
      <c r="C4399">
        <v>4022386</v>
      </c>
      <c r="D4399">
        <v>161858</v>
      </c>
      <c r="E4399">
        <v>709659</v>
      </c>
      <c r="F4399">
        <v>1716487</v>
      </c>
      <c r="G4399">
        <v>2414325</v>
      </c>
      <c r="H4399">
        <v>2107804</v>
      </c>
      <c r="I4399">
        <v>147304</v>
      </c>
      <c r="J4399">
        <v>547801</v>
      </c>
      <c r="K4399">
        <v>556601</v>
      </c>
      <c r="L4399">
        <v>450227</v>
      </c>
      <c r="M4399">
        <v>375150</v>
      </c>
      <c r="N4399">
        <v>599178</v>
      </c>
      <c r="O4399">
        <v>436903</v>
      </c>
      <c r="P4399">
        <v>343305</v>
      </c>
      <c r="Q4399">
        <v>252845</v>
      </c>
      <c r="R4399">
        <v>181914</v>
      </c>
      <c r="S4399">
        <v>95699</v>
      </c>
      <c r="T4399">
        <v>19122</v>
      </c>
      <c r="U4399">
        <v>1662</v>
      </c>
      <c r="V4399">
        <v>121</v>
      </c>
      <c r="W4399" t="str">
        <f>VLOOKUP(A4399,'Country and Continent'!$A$2:$B$286,2,0)</f>
        <v>South America</v>
      </c>
    </row>
    <row r="4400" spans="1:23" hidden="1" x14ac:dyDescent="0.3">
      <c r="A4400" t="s">
        <v>83</v>
      </c>
      <c r="B4400">
        <v>1956</v>
      </c>
      <c r="C4400">
        <v>4133246</v>
      </c>
      <c r="D4400">
        <v>165926</v>
      </c>
      <c r="E4400">
        <v>728960</v>
      </c>
      <c r="F4400">
        <v>1777422</v>
      </c>
      <c r="G4400">
        <v>2494956</v>
      </c>
      <c r="H4400">
        <v>2154604</v>
      </c>
      <c r="I4400">
        <v>151262</v>
      </c>
      <c r="J4400">
        <v>563034</v>
      </c>
      <c r="K4400">
        <v>582983</v>
      </c>
      <c r="L4400">
        <v>465479</v>
      </c>
      <c r="M4400">
        <v>386903</v>
      </c>
      <c r="N4400">
        <v>614451</v>
      </c>
      <c r="O4400">
        <v>446435</v>
      </c>
      <c r="P4400">
        <v>349796</v>
      </c>
      <c r="Q4400">
        <v>256087</v>
      </c>
      <c r="R4400">
        <v>182978</v>
      </c>
      <c r="S4400">
        <v>97142</v>
      </c>
      <c r="T4400">
        <v>20676</v>
      </c>
      <c r="U4400">
        <v>1269</v>
      </c>
      <c r="V4400">
        <v>87</v>
      </c>
      <c r="W4400" t="str">
        <f>VLOOKUP(A4400,'Country and Continent'!$A$2:$B$286,2,0)</f>
        <v>South America</v>
      </c>
    </row>
    <row r="4401" spans="1:23" hidden="1" x14ac:dyDescent="0.3">
      <c r="A4401" t="s">
        <v>83</v>
      </c>
      <c r="B4401">
        <v>1957</v>
      </c>
      <c r="C4401">
        <v>4248164</v>
      </c>
      <c r="D4401">
        <v>170207</v>
      </c>
      <c r="E4401">
        <v>749225</v>
      </c>
      <c r="F4401">
        <v>1839934</v>
      </c>
      <c r="G4401">
        <v>2578371</v>
      </c>
      <c r="H4401">
        <v>2203965</v>
      </c>
      <c r="I4401">
        <v>155429</v>
      </c>
      <c r="J4401">
        <v>579018</v>
      </c>
      <c r="K4401">
        <v>609204</v>
      </c>
      <c r="L4401">
        <v>481505</v>
      </c>
      <c r="M4401">
        <v>399833</v>
      </c>
      <c r="N4401">
        <v>629845</v>
      </c>
      <c r="O4401">
        <v>457375</v>
      </c>
      <c r="P4401">
        <v>356030</v>
      </c>
      <c r="Q4401">
        <v>259482</v>
      </c>
      <c r="R4401">
        <v>184013</v>
      </c>
      <c r="S4401">
        <v>98514</v>
      </c>
      <c r="T4401">
        <v>22124</v>
      </c>
      <c r="U4401">
        <v>950</v>
      </c>
      <c r="V4401">
        <v>64</v>
      </c>
      <c r="W4401" t="str">
        <f>VLOOKUP(A4401,'Country and Continent'!$A$2:$B$286,2,0)</f>
        <v>South America</v>
      </c>
    </row>
    <row r="4402" spans="1:23" hidden="1" x14ac:dyDescent="0.3">
      <c r="A4402" t="s">
        <v>83</v>
      </c>
      <c r="B4402">
        <v>1958</v>
      </c>
      <c r="C4402">
        <v>4367095</v>
      </c>
      <c r="D4402">
        <v>174422</v>
      </c>
      <c r="E4402">
        <v>770105</v>
      </c>
      <c r="F4402">
        <v>1903642</v>
      </c>
      <c r="G4402">
        <v>2664564</v>
      </c>
      <c r="H4402">
        <v>2256271</v>
      </c>
      <c r="I4402">
        <v>159798</v>
      </c>
      <c r="J4402">
        <v>595683</v>
      </c>
      <c r="K4402">
        <v>632430</v>
      </c>
      <c r="L4402">
        <v>501107</v>
      </c>
      <c r="M4402">
        <v>413937</v>
      </c>
      <c r="N4402">
        <v>645711</v>
      </c>
      <c r="O4402">
        <v>469486</v>
      </c>
      <c r="P4402">
        <v>362018</v>
      </c>
      <c r="Q4402">
        <v>263198</v>
      </c>
      <c r="R4402">
        <v>185097</v>
      </c>
      <c r="S4402">
        <v>99813</v>
      </c>
      <c r="T4402">
        <v>23391</v>
      </c>
      <c r="U4402">
        <v>754</v>
      </c>
      <c r="V4402">
        <v>48</v>
      </c>
      <c r="W4402" t="str">
        <f>VLOOKUP(A4402,'Country and Continent'!$A$2:$B$286,2,0)</f>
        <v>South America</v>
      </c>
    </row>
    <row r="4403" spans="1:23" hidden="1" x14ac:dyDescent="0.3">
      <c r="A4403" t="s">
        <v>83</v>
      </c>
      <c r="B4403">
        <v>1959</v>
      </c>
      <c r="C4403">
        <v>4490254</v>
      </c>
      <c r="D4403">
        <v>178780</v>
      </c>
      <c r="E4403">
        <v>791619</v>
      </c>
      <c r="F4403">
        <v>1968659</v>
      </c>
      <c r="G4403">
        <v>2753830</v>
      </c>
      <c r="H4403">
        <v>2311664</v>
      </c>
      <c r="I4403">
        <v>164115</v>
      </c>
      <c r="J4403">
        <v>612839</v>
      </c>
      <c r="K4403">
        <v>652055</v>
      </c>
      <c r="L4403">
        <v>524985</v>
      </c>
      <c r="M4403">
        <v>428748</v>
      </c>
      <c r="N4403">
        <v>662685</v>
      </c>
      <c r="O4403">
        <v>482200</v>
      </c>
      <c r="P4403">
        <v>367837</v>
      </c>
      <c r="Q4403">
        <v>267542</v>
      </c>
      <c r="R4403">
        <v>186363</v>
      </c>
      <c r="S4403">
        <v>101018</v>
      </c>
      <c r="T4403">
        <v>24449</v>
      </c>
      <c r="U4403">
        <v>718</v>
      </c>
      <c r="V4403">
        <v>35</v>
      </c>
      <c r="W4403" t="str">
        <f>VLOOKUP(A4403,'Country and Continent'!$A$2:$B$286,2,0)</f>
        <v>South America</v>
      </c>
    </row>
    <row r="4404" spans="1:23" hidden="1" x14ac:dyDescent="0.3">
      <c r="A4404" t="s">
        <v>83</v>
      </c>
      <c r="B4404">
        <v>1960</v>
      </c>
      <c r="C4404">
        <v>4618160</v>
      </c>
      <c r="D4404">
        <v>183621</v>
      </c>
      <c r="E4404">
        <v>814097</v>
      </c>
      <c r="F4404">
        <v>2035658</v>
      </c>
      <c r="G4404">
        <v>2846565</v>
      </c>
      <c r="H4404">
        <v>2369968</v>
      </c>
      <c r="I4404">
        <v>168569</v>
      </c>
      <c r="J4404">
        <v>630476</v>
      </c>
      <c r="K4404">
        <v>670911</v>
      </c>
      <c r="L4404">
        <v>550650</v>
      </c>
      <c r="M4404">
        <v>443869</v>
      </c>
      <c r="N4404">
        <v>681003</v>
      </c>
      <c r="O4404">
        <v>495200</v>
      </c>
      <c r="P4404">
        <v>373681</v>
      </c>
      <c r="Q4404">
        <v>272575</v>
      </c>
      <c r="R4404">
        <v>187881</v>
      </c>
      <c r="S4404">
        <v>102129</v>
      </c>
      <c r="T4404">
        <v>25330</v>
      </c>
      <c r="U4404">
        <v>808</v>
      </c>
      <c r="V4404">
        <v>26</v>
      </c>
      <c r="W4404" t="str">
        <f>VLOOKUP(A4404,'Country and Continent'!$A$2:$B$286,2,0)</f>
        <v>South America</v>
      </c>
    </row>
    <row r="4405" spans="1:23" hidden="1" x14ac:dyDescent="0.3">
      <c r="A4405" t="s">
        <v>83</v>
      </c>
      <c r="B4405">
        <v>1961</v>
      </c>
      <c r="C4405">
        <v>4751510</v>
      </c>
      <c r="D4405">
        <v>189189</v>
      </c>
      <c r="E4405">
        <v>838017</v>
      </c>
      <c r="F4405">
        <v>2105614</v>
      </c>
      <c r="G4405">
        <v>2943331</v>
      </c>
      <c r="H4405">
        <v>2430881</v>
      </c>
      <c r="I4405">
        <v>173469</v>
      </c>
      <c r="J4405">
        <v>648828</v>
      </c>
      <c r="K4405">
        <v>690672</v>
      </c>
      <c r="L4405">
        <v>576925</v>
      </c>
      <c r="M4405">
        <v>459050</v>
      </c>
      <c r="N4405">
        <v>700481</v>
      </c>
      <c r="O4405">
        <v>508650</v>
      </c>
      <c r="P4405">
        <v>379429</v>
      </c>
      <c r="Q4405">
        <v>278347</v>
      </c>
      <c r="R4405">
        <v>189698</v>
      </c>
      <c r="S4405">
        <v>103170</v>
      </c>
      <c r="T4405">
        <v>26087</v>
      </c>
      <c r="U4405">
        <v>964</v>
      </c>
      <c r="V4405">
        <v>20</v>
      </c>
      <c r="W4405" t="str">
        <f>VLOOKUP(A4405,'Country and Continent'!$A$2:$B$286,2,0)</f>
        <v>South America</v>
      </c>
    </row>
    <row r="4406" spans="1:23" hidden="1" x14ac:dyDescent="0.3">
      <c r="A4406" t="s">
        <v>83</v>
      </c>
      <c r="B4406">
        <v>1962</v>
      </c>
      <c r="C4406">
        <v>4890435</v>
      </c>
      <c r="D4406">
        <v>194939</v>
      </c>
      <c r="E4406">
        <v>863304</v>
      </c>
      <c r="F4406">
        <v>2177707</v>
      </c>
      <c r="G4406">
        <v>3044215</v>
      </c>
      <c r="H4406">
        <v>2495347</v>
      </c>
      <c r="I4406">
        <v>179053</v>
      </c>
      <c r="J4406">
        <v>668365</v>
      </c>
      <c r="K4406">
        <v>711344</v>
      </c>
      <c r="L4406">
        <v>603059</v>
      </c>
      <c r="M4406">
        <v>475019</v>
      </c>
      <c r="N4406">
        <v>721223</v>
      </c>
      <c r="O4406">
        <v>522631</v>
      </c>
      <c r="P4406">
        <v>385037</v>
      </c>
      <c r="Q4406">
        <v>284880</v>
      </c>
      <c r="R4406">
        <v>191853</v>
      </c>
      <c r="S4406">
        <v>104162</v>
      </c>
      <c r="T4406">
        <v>26756</v>
      </c>
      <c r="U4406">
        <v>1150</v>
      </c>
      <c r="V4406">
        <v>17</v>
      </c>
      <c r="W4406" t="str">
        <f>VLOOKUP(A4406,'Country and Continent'!$A$2:$B$286,2,0)</f>
        <v>South America</v>
      </c>
    </row>
    <row r="4407" spans="1:23" hidden="1" x14ac:dyDescent="0.3">
      <c r="A4407" t="s">
        <v>83</v>
      </c>
      <c r="B4407">
        <v>1963</v>
      </c>
      <c r="C4407">
        <v>5034337</v>
      </c>
      <c r="D4407">
        <v>200141</v>
      </c>
      <c r="E4407">
        <v>889436</v>
      </c>
      <c r="F4407">
        <v>2248279</v>
      </c>
      <c r="G4407">
        <v>3148326</v>
      </c>
      <c r="H4407">
        <v>2566348</v>
      </c>
      <c r="I4407">
        <v>184810</v>
      </c>
      <c r="J4407">
        <v>689295</v>
      </c>
      <c r="K4407">
        <v>732618</v>
      </c>
      <c r="L4407">
        <v>626225</v>
      </c>
      <c r="M4407">
        <v>494546</v>
      </c>
      <c r="N4407">
        <v>743578</v>
      </c>
      <c r="O4407">
        <v>537009</v>
      </c>
      <c r="P4407">
        <v>390945</v>
      </c>
      <c r="Q4407">
        <v>291854</v>
      </c>
      <c r="R4407">
        <v>194309</v>
      </c>
      <c r="S4407">
        <v>105118</v>
      </c>
      <c r="T4407">
        <v>27357</v>
      </c>
      <c r="U4407">
        <v>1329</v>
      </c>
      <c r="V4407">
        <v>13</v>
      </c>
      <c r="W4407" t="str">
        <f>VLOOKUP(A4407,'Country and Continent'!$A$2:$B$286,2,0)</f>
        <v>South America</v>
      </c>
    </row>
    <row r="4408" spans="1:23" hidden="1" x14ac:dyDescent="0.3">
      <c r="A4408" t="s">
        <v>83</v>
      </c>
      <c r="B4408">
        <v>1964</v>
      </c>
      <c r="C4408">
        <v>5183287</v>
      </c>
      <c r="D4408">
        <v>205369</v>
      </c>
      <c r="E4408">
        <v>916329</v>
      </c>
      <c r="F4408">
        <v>2316620</v>
      </c>
      <c r="G4408">
        <v>3255187</v>
      </c>
      <c r="H4408">
        <v>2644529</v>
      </c>
      <c r="I4408">
        <v>190048</v>
      </c>
      <c r="J4408">
        <v>710960</v>
      </c>
      <c r="K4408">
        <v>754475</v>
      </c>
      <c r="L4408">
        <v>645816</v>
      </c>
      <c r="M4408">
        <v>518326</v>
      </c>
      <c r="N4408">
        <v>767725</v>
      </c>
      <c r="O4408">
        <v>551600</v>
      </c>
      <c r="P4408">
        <v>397844</v>
      </c>
      <c r="Q4408">
        <v>298741</v>
      </c>
      <c r="R4408">
        <v>196978</v>
      </c>
      <c r="S4408">
        <v>106049</v>
      </c>
      <c r="T4408">
        <v>27920</v>
      </c>
      <c r="U4408">
        <v>1475</v>
      </c>
      <c r="V4408">
        <v>9</v>
      </c>
      <c r="W4408" t="str">
        <f>VLOOKUP(A4408,'Country and Continent'!$A$2:$B$286,2,0)</f>
        <v>South America</v>
      </c>
    </row>
    <row r="4409" spans="1:23" hidden="1" x14ac:dyDescent="0.3">
      <c r="A4409" t="s">
        <v>83</v>
      </c>
      <c r="B4409">
        <v>1965</v>
      </c>
      <c r="C4409">
        <v>5337356</v>
      </c>
      <c r="D4409">
        <v>210691</v>
      </c>
      <c r="E4409">
        <v>943640</v>
      </c>
      <c r="F4409">
        <v>2385489</v>
      </c>
      <c r="G4409">
        <v>3364681</v>
      </c>
      <c r="H4409">
        <v>2727154</v>
      </c>
      <c r="I4409">
        <v>195302</v>
      </c>
      <c r="J4409">
        <v>732949</v>
      </c>
      <c r="K4409">
        <v>777213</v>
      </c>
      <c r="L4409">
        <v>664636</v>
      </c>
      <c r="M4409">
        <v>543876</v>
      </c>
      <c r="N4409">
        <v>793399</v>
      </c>
      <c r="O4409">
        <v>566444</v>
      </c>
      <c r="P4409">
        <v>406018</v>
      </c>
      <c r="Q4409">
        <v>305248</v>
      </c>
      <c r="R4409">
        <v>199858</v>
      </c>
      <c r="S4409">
        <v>106979</v>
      </c>
      <c r="T4409">
        <v>28449</v>
      </c>
      <c r="U4409">
        <v>1589</v>
      </c>
      <c r="V4409">
        <v>7</v>
      </c>
      <c r="W4409" t="str">
        <f>VLOOKUP(A4409,'Country and Continent'!$A$2:$B$286,2,0)</f>
        <v>South America</v>
      </c>
    </row>
    <row r="4410" spans="1:23" hidden="1" x14ac:dyDescent="0.3">
      <c r="A4410" t="s">
        <v>83</v>
      </c>
      <c r="B4410">
        <v>1966</v>
      </c>
      <c r="C4410">
        <v>5495765</v>
      </c>
      <c r="D4410">
        <v>215357</v>
      </c>
      <c r="E4410">
        <v>970026</v>
      </c>
      <c r="F4410">
        <v>2455659</v>
      </c>
      <c r="G4410">
        <v>3476165</v>
      </c>
      <c r="H4410">
        <v>2812636</v>
      </c>
      <c r="I4410">
        <v>200627</v>
      </c>
      <c r="J4410">
        <v>754669</v>
      </c>
      <c r="K4410">
        <v>801288</v>
      </c>
      <c r="L4410">
        <v>684345</v>
      </c>
      <c r="M4410">
        <v>570026</v>
      </c>
      <c r="N4410">
        <v>820193</v>
      </c>
      <c r="O4410">
        <v>581562</v>
      </c>
      <c r="P4410">
        <v>415435</v>
      </c>
      <c r="Q4410">
        <v>311450</v>
      </c>
      <c r="R4410">
        <v>202879</v>
      </c>
      <c r="S4410">
        <v>107923</v>
      </c>
      <c r="T4410">
        <v>28953</v>
      </c>
      <c r="U4410">
        <v>1680</v>
      </c>
      <c r="V4410">
        <v>5</v>
      </c>
      <c r="W4410" t="str">
        <f>VLOOKUP(A4410,'Country and Continent'!$A$2:$B$286,2,0)</f>
        <v>South America</v>
      </c>
    </row>
    <row r="4411" spans="1:23" hidden="1" x14ac:dyDescent="0.3">
      <c r="A4411" t="s">
        <v>83</v>
      </c>
      <c r="B4411">
        <v>1967</v>
      </c>
      <c r="C4411">
        <v>5658454</v>
      </c>
      <c r="D4411">
        <v>220047</v>
      </c>
      <c r="E4411">
        <v>995344</v>
      </c>
      <c r="F4411">
        <v>2526974</v>
      </c>
      <c r="G4411">
        <v>3589427</v>
      </c>
      <c r="H4411">
        <v>2901035</v>
      </c>
      <c r="I4411">
        <v>205311</v>
      </c>
      <c r="J4411">
        <v>775297</v>
      </c>
      <c r="K4411">
        <v>826673</v>
      </c>
      <c r="L4411">
        <v>704957</v>
      </c>
      <c r="M4411">
        <v>596020</v>
      </c>
      <c r="N4411">
        <v>848971</v>
      </c>
      <c r="O4411">
        <v>596893</v>
      </c>
      <c r="P4411">
        <v>426204</v>
      </c>
      <c r="Q4411">
        <v>317376</v>
      </c>
      <c r="R4411">
        <v>205942</v>
      </c>
      <c r="S4411">
        <v>108880</v>
      </c>
      <c r="T4411">
        <v>29435</v>
      </c>
      <c r="U4411">
        <v>1756</v>
      </c>
      <c r="V4411">
        <v>3</v>
      </c>
      <c r="W4411" t="str">
        <f>VLOOKUP(A4411,'Country and Continent'!$A$2:$B$286,2,0)</f>
        <v>South America</v>
      </c>
    </row>
    <row r="4412" spans="1:23" hidden="1" x14ac:dyDescent="0.3">
      <c r="A4412" t="s">
        <v>83</v>
      </c>
      <c r="B4412">
        <v>1968</v>
      </c>
      <c r="C4412">
        <v>5825663</v>
      </c>
      <c r="D4412">
        <v>225059</v>
      </c>
      <c r="E4412">
        <v>1020417</v>
      </c>
      <c r="F4412">
        <v>2599484</v>
      </c>
      <c r="G4412">
        <v>3704429</v>
      </c>
      <c r="H4412">
        <v>2992572</v>
      </c>
      <c r="I4412">
        <v>210006</v>
      </c>
      <c r="J4412">
        <v>795358</v>
      </c>
      <c r="K4412">
        <v>852908</v>
      </c>
      <c r="L4412">
        <v>726159</v>
      </c>
      <c r="M4412">
        <v>619064</v>
      </c>
      <c r="N4412">
        <v>882417</v>
      </c>
      <c r="O4412">
        <v>612739</v>
      </c>
      <c r="P4412">
        <v>438096</v>
      </c>
      <c r="Q4412">
        <v>323024</v>
      </c>
      <c r="R4412">
        <v>209208</v>
      </c>
      <c r="S4412">
        <v>109895</v>
      </c>
      <c r="T4412">
        <v>29912</v>
      </c>
      <c r="U4412">
        <v>1822</v>
      </c>
      <c r="V4412">
        <v>2</v>
      </c>
      <c r="W4412" t="str">
        <f>VLOOKUP(A4412,'Country and Continent'!$A$2:$B$286,2,0)</f>
        <v>South America</v>
      </c>
    </row>
    <row r="4413" spans="1:23" hidden="1" x14ac:dyDescent="0.3">
      <c r="A4413" t="s">
        <v>83</v>
      </c>
      <c r="B4413">
        <v>1969</v>
      </c>
      <c r="C4413">
        <v>5997045</v>
      </c>
      <c r="D4413">
        <v>229921</v>
      </c>
      <c r="E4413">
        <v>1045026</v>
      </c>
      <c r="F4413">
        <v>2672806</v>
      </c>
      <c r="G4413">
        <v>3820846</v>
      </c>
      <c r="H4413">
        <v>3087378</v>
      </c>
      <c r="I4413">
        <v>214986</v>
      </c>
      <c r="J4413">
        <v>815105</v>
      </c>
      <c r="K4413">
        <v>879845</v>
      </c>
      <c r="L4413">
        <v>747935</v>
      </c>
      <c r="M4413">
        <v>638558</v>
      </c>
      <c r="N4413">
        <v>920705</v>
      </c>
      <c r="O4413">
        <v>629657</v>
      </c>
      <c r="P4413">
        <v>450547</v>
      </c>
      <c r="Q4413">
        <v>328513</v>
      </c>
      <c r="R4413">
        <v>212957</v>
      </c>
      <c r="S4413">
        <v>111041</v>
      </c>
      <c r="T4413">
        <v>30369</v>
      </c>
      <c r="U4413">
        <v>1889</v>
      </c>
      <c r="V4413">
        <v>3</v>
      </c>
      <c r="W4413" t="str">
        <f>VLOOKUP(A4413,'Country and Continent'!$A$2:$B$286,2,0)</f>
        <v>South America</v>
      </c>
    </row>
    <row r="4414" spans="1:23" hidden="1" x14ac:dyDescent="0.3">
      <c r="A4414" t="s">
        <v>83</v>
      </c>
      <c r="B4414">
        <v>1970</v>
      </c>
      <c r="C4414">
        <v>6172219</v>
      </c>
      <c r="D4414">
        <v>234120</v>
      </c>
      <c r="E4414">
        <v>1068522</v>
      </c>
      <c r="F4414">
        <v>2746243</v>
      </c>
      <c r="G4414">
        <v>3938349</v>
      </c>
      <c r="H4414">
        <v>3185720</v>
      </c>
      <c r="I4414">
        <v>219847</v>
      </c>
      <c r="J4414">
        <v>834402</v>
      </c>
      <c r="K4414">
        <v>907126</v>
      </c>
      <c r="L4414">
        <v>770595</v>
      </c>
      <c r="M4414">
        <v>657298</v>
      </c>
      <c r="N4414">
        <v>961023</v>
      </c>
      <c r="O4414">
        <v>647886</v>
      </c>
      <c r="P4414">
        <v>463301</v>
      </c>
      <c r="Q4414">
        <v>334070</v>
      </c>
      <c r="R4414">
        <v>217294</v>
      </c>
      <c r="S4414">
        <v>112334</v>
      </c>
      <c r="T4414">
        <v>30813</v>
      </c>
      <c r="U4414">
        <v>1952</v>
      </c>
      <c r="V4414">
        <v>5</v>
      </c>
      <c r="W4414" t="str">
        <f>VLOOKUP(A4414,'Country and Continent'!$A$2:$B$286,2,0)</f>
        <v>South America</v>
      </c>
    </row>
    <row r="4415" spans="1:23" hidden="1" x14ac:dyDescent="0.3">
      <c r="A4415" t="s">
        <v>83</v>
      </c>
      <c r="B4415">
        <v>1971</v>
      </c>
      <c r="C4415">
        <v>6350954</v>
      </c>
      <c r="D4415">
        <v>237609</v>
      </c>
      <c r="E4415">
        <v>1090964</v>
      </c>
      <c r="F4415">
        <v>2819084</v>
      </c>
      <c r="G4415">
        <v>4056776</v>
      </c>
      <c r="H4415">
        <v>3288053</v>
      </c>
      <c r="I4415">
        <v>224121</v>
      </c>
      <c r="J4415">
        <v>853355</v>
      </c>
      <c r="K4415">
        <v>933511</v>
      </c>
      <c r="L4415">
        <v>794609</v>
      </c>
      <c r="M4415">
        <v>676958</v>
      </c>
      <c r="N4415">
        <v>1002020</v>
      </c>
      <c r="O4415">
        <v>667287</v>
      </c>
      <c r="P4415">
        <v>476532</v>
      </c>
      <c r="Q4415">
        <v>339668</v>
      </c>
      <c r="R4415">
        <v>222344</v>
      </c>
      <c r="S4415">
        <v>113796</v>
      </c>
      <c r="T4415">
        <v>31248</v>
      </c>
      <c r="U4415">
        <v>2010</v>
      </c>
      <c r="V4415">
        <v>7</v>
      </c>
      <c r="W4415" t="str">
        <f>VLOOKUP(A4415,'Country and Continent'!$A$2:$B$286,2,0)</f>
        <v>South America</v>
      </c>
    </row>
    <row r="4416" spans="1:23" hidden="1" x14ac:dyDescent="0.3">
      <c r="A4416" t="s">
        <v>83</v>
      </c>
      <c r="B4416">
        <v>1972</v>
      </c>
      <c r="C4416">
        <v>6533633</v>
      </c>
      <c r="D4416">
        <v>241376</v>
      </c>
      <c r="E4416">
        <v>1112701</v>
      </c>
      <c r="F4416">
        <v>2891475</v>
      </c>
      <c r="G4416">
        <v>4175557</v>
      </c>
      <c r="H4416">
        <v>3394649</v>
      </c>
      <c r="I4416">
        <v>227752</v>
      </c>
      <c r="J4416">
        <v>871325</v>
      </c>
      <c r="K4416">
        <v>958832</v>
      </c>
      <c r="L4416">
        <v>819942</v>
      </c>
      <c r="M4416">
        <v>697552</v>
      </c>
      <c r="N4416">
        <v>1043656</v>
      </c>
      <c r="O4416">
        <v>687946</v>
      </c>
      <c r="P4416">
        <v>490316</v>
      </c>
      <c r="Q4416">
        <v>345292</v>
      </c>
      <c r="R4416">
        <v>228192</v>
      </c>
      <c r="S4416">
        <v>115445</v>
      </c>
      <c r="T4416">
        <v>31682</v>
      </c>
      <c r="U4416">
        <v>2068</v>
      </c>
      <c r="V4416">
        <v>9</v>
      </c>
      <c r="W4416" t="str">
        <f>VLOOKUP(A4416,'Country and Continent'!$A$2:$B$286,2,0)</f>
        <v>South America</v>
      </c>
    </row>
    <row r="4417" spans="1:23" hidden="1" x14ac:dyDescent="0.3">
      <c r="A4417" t="s">
        <v>83</v>
      </c>
      <c r="B4417">
        <v>1973</v>
      </c>
      <c r="C4417">
        <v>6720451</v>
      </c>
      <c r="D4417">
        <v>245113</v>
      </c>
      <c r="E4417">
        <v>1133506</v>
      </c>
      <c r="F4417">
        <v>2963542</v>
      </c>
      <c r="G4417">
        <v>4291792</v>
      </c>
      <c r="H4417">
        <v>3505332</v>
      </c>
      <c r="I4417">
        <v>231710</v>
      </c>
      <c r="J4417">
        <v>888393</v>
      </c>
      <c r="K4417">
        <v>983900</v>
      </c>
      <c r="L4417">
        <v>846136</v>
      </c>
      <c r="M4417">
        <v>718774</v>
      </c>
      <c r="N4417">
        <v>1085903</v>
      </c>
      <c r="O4417">
        <v>710205</v>
      </c>
      <c r="P4417">
        <v>504521</v>
      </c>
      <c r="Q4417">
        <v>351369</v>
      </c>
      <c r="R4417">
        <v>234605</v>
      </c>
      <c r="S4417">
        <v>117273</v>
      </c>
      <c r="T4417">
        <v>32121</v>
      </c>
      <c r="U4417">
        <v>2129</v>
      </c>
      <c r="V4417">
        <v>9</v>
      </c>
      <c r="W4417" t="str">
        <f>VLOOKUP(A4417,'Country and Continent'!$A$2:$B$286,2,0)</f>
        <v>South America</v>
      </c>
    </row>
    <row r="4418" spans="1:23" hidden="1" x14ac:dyDescent="0.3">
      <c r="A4418" t="s">
        <v>83</v>
      </c>
      <c r="B4418">
        <v>1974</v>
      </c>
      <c r="C4418">
        <v>6911130</v>
      </c>
      <c r="D4418">
        <v>248451</v>
      </c>
      <c r="E4418">
        <v>1153153</v>
      </c>
      <c r="F4418">
        <v>3034843</v>
      </c>
      <c r="G4418">
        <v>4404431</v>
      </c>
      <c r="H4418">
        <v>3619905</v>
      </c>
      <c r="I4418">
        <v>235691</v>
      </c>
      <c r="J4418">
        <v>904702</v>
      </c>
      <c r="K4418">
        <v>1008636</v>
      </c>
      <c r="L4418">
        <v>873054</v>
      </c>
      <c r="M4418">
        <v>740603</v>
      </c>
      <c r="N4418">
        <v>1128848</v>
      </c>
      <c r="O4418">
        <v>734214</v>
      </c>
      <c r="P4418">
        <v>518952</v>
      </c>
      <c r="Q4418">
        <v>358497</v>
      </c>
      <c r="R4418">
        <v>241175</v>
      </c>
      <c r="S4418">
        <v>119242</v>
      </c>
      <c r="T4418">
        <v>32561</v>
      </c>
      <c r="U4418">
        <v>2185</v>
      </c>
      <c r="V4418">
        <v>10</v>
      </c>
      <c r="W4418" t="str">
        <f>VLOOKUP(A4418,'Country and Continent'!$A$2:$B$286,2,0)</f>
        <v>South America</v>
      </c>
    </row>
    <row r="4419" spans="1:23" hidden="1" x14ac:dyDescent="0.3">
      <c r="A4419" t="s">
        <v>83</v>
      </c>
      <c r="B4419">
        <v>1975</v>
      </c>
      <c r="C4419">
        <v>7105791</v>
      </c>
      <c r="D4419">
        <v>251820</v>
      </c>
      <c r="E4419">
        <v>1172309</v>
      </c>
      <c r="F4419">
        <v>3105050</v>
      </c>
      <c r="G4419">
        <v>4516143</v>
      </c>
      <c r="H4419">
        <v>3738670</v>
      </c>
      <c r="I4419">
        <v>239334</v>
      </c>
      <c r="J4419">
        <v>920489</v>
      </c>
      <c r="K4419">
        <v>1032431</v>
      </c>
      <c r="L4419">
        <v>900310</v>
      </c>
      <c r="M4419">
        <v>763317</v>
      </c>
      <c r="N4419">
        <v>1172802</v>
      </c>
      <c r="O4419">
        <v>759680</v>
      </c>
      <c r="P4419">
        <v>533612</v>
      </c>
      <c r="Q4419">
        <v>366929</v>
      </c>
      <c r="R4419">
        <v>247692</v>
      </c>
      <c r="S4419">
        <v>121424</v>
      </c>
      <c r="T4419">
        <v>33027</v>
      </c>
      <c r="U4419">
        <v>2247</v>
      </c>
      <c r="V4419">
        <v>11</v>
      </c>
      <c r="W4419" t="str">
        <f>VLOOKUP(A4419,'Country and Continent'!$A$2:$B$286,2,0)</f>
        <v>South America</v>
      </c>
    </row>
    <row r="4420" spans="1:23" hidden="1" x14ac:dyDescent="0.3">
      <c r="A4420" t="s">
        <v>83</v>
      </c>
      <c r="B4420">
        <v>1976</v>
      </c>
      <c r="C4420">
        <v>7304352</v>
      </c>
      <c r="D4420">
        <v>255189</v>
      </c>
      <c r="E4420">
        <v>1191583</v>
      </c>
      <c r="F4420">
        <v>3173510</v>
      </c>
      <c r="G4420">
        <v>4628306</v>
      </c>
      <c r="H4420">
        <v>3862090</v>
      </c>
      <c r="I4420">
        <v>243024</v>
      </c>
      <c r="J4420">
        <v>936394</v>
      </c>
      <c r="K4420">
        <v>1055307</v>
      </c>
      <c r="L4420">
        <v>926620</v>
      </c>
      <c r="M4420">
        <v>787346</v>
      </c>
      <c r="N4420">
        <v>1218226</v>
      </c>
      <c r="O4420">
        <v>786202</v>
      </c>
      <c r="P4420">
        <v>548506</v>
      </c>
      <c r="Q4420">
        <v>376625</v>
      </c>
      <c r="R4420">
        <v>254243</v>
      </c>
      <c r="S4420">
        <v>123830</v>
      </c>
      <c r="T4420">
        <v>33537</v>
      </c>
      <c r="U4420">
        <v>2314</v>
      </c>
      <c r="V4420">
        <v>13</v>
      </c>
      <c r="W4420" t="str">
        <f>VLOOKUP(A4420,'Country and Continent'!$A$2:$B$286,2,0)</f>
        <v>South America</v>
      </c>
    </row>
    <row r="4421" spans="1:23" hidden="1" x14ac:dyDescent="0.3">
      <c r="A4421" t="s">
        <v>83</v>
      </c>
      <c r="B4421">
        <v>1977</v>
      </c>
      <c r="C4421">
        <v>7506669</v>
      </c>
      <c r="D4421">
        <v>258497.98</v>
      </c>
      <c r="E4421">
        <v>1210555</v>
      </c>
      <c r="F4421">
        <v>3239988</v>
      </c>
      <c r="G4421">
        <v>4740641</v>
      </c>
      <c r="H4421">
        <v>3990175</v>
      </c>
      <c r="I4421">
        <v>246709</v>
      </c>
      <c r="J4421">
        <v>952057</v>
      </c>
      <c r="K4421">
        <v>1077606</v>
      </c>
      <c r="L4421">
        <v>951827</v>
      </c>
      <c r="M4421">
        <v>812644</v>
      </c>
      <c r="N4421">
        <v>1264418</v>
      </c>
      <c r="O4421">
        <v>814611</v>
      </c>
      <c r="P4421">
        <v>563590</v>
      </c>
      <c r="Q4421">
        <v>387656</v>
      </c>
      <c r="R4421">
        <v>260829</v>
      </c>
      <c r="S4421">
        <v>126442</v>
      </c>
      <c r="T4421">
        <v>34086</v>
      </c>
      <c r="U4421">
        <v>2392</v>
      </c>
      <c r="V4421">
        <v>13</v>
      </c>
      <c r="W4421" t="str">
        <f>VLOOKUP(A4421,'Country and Continent'!$A$2:$B$286,2,0)</f>
        <v>South America</v>
      </c>
    </row>
    <row r="4422" spans="1:23" hidden="1" x14ac:dyDescent="0.3">
      <c r="A4422" t="s">
        <v>83</v>
      </c>
      <c r="B4422">
        <v>1978</v>
      </c>
      <c r="C4422">
        <v>7712722</v>
      </c>
      <c r="D4422">
        <v>261920.98</v>
      </c>
      <c r="E4422">
        <v>1229269</v>
      </c>
      <c r="F4422">
        <v>3305103</v>
      </c>
      <c r="G4422">
        <v>4853002</v>
      </c>
      <c r="H4422">
        <v>4122611</v>
      </c>
      <c r="I4422">
        <v>250322</v>
      </c>
      <c r="J4422">
        <v>967348</v>
      </c>
      <c r="K4422">
        <v>1099097</v>
      </c>
      <c r="L4422">
        <v>976737</v>
      </c>
      <c r="M4422">
        <v>838758</v>
      </c>
      <c r="N4422">
        <v>1308366</v>
      </c>
      <c r="O4422">
        <v>847544</v>
      </c>
      <c r="P4422">
        <v>579172</v>
      </c>
      <c r="Q4422">
        <v>399789</v>
      </c>
      <c r="R4422">
        <v>267429</v>
      </c>
      <c r="S4422">
        <v>129383</v>
      </c>
      <c r="T4422">
        <v>34687</v>
      </c>
      <c r="U4422">
        <v>2477</v>
      </c>
      <c r="V4422">
        <v>14</v>
      </c>
      <c r="W4422" t="str">
        <f>VLOOKUP(A4422,'Country and Continent'!$A$2:$B$286,2,0)</f>
        <v>South America</v>
      </c>
    </row>
    <row r="4423" spans="1:23" hidden="1" x14ac:dyDescent="0.3">
      <c r="A4423" t="s">
        <v>83</v>
      </c>
      <c r="B4423">
        <v>1979</v>
      </c>
      <c r="C4423">
        <v>7922496</v>
      </c>
      <c r="D4423">
        <v>265574</v>
      </c>
      <c r="E4423">
        <v>1248295</v>
      </c>
      <c r="F4423">
        <v>3369136</v>
      </c>
      <c r="G4423">
        <v>4965494</v>
      </c>
      <c r="H4423">
        <v>4259673</v>
      </c>
      <c r="I4423">
        <v>254079</v>
      </c>
      <c r="J4423">
        <v>982721</v>
      </c>
      <c r="K4423">
        <v>1119561</v>
      </c>
      <c r="L4423">
        <v>1001280</v>
      </c>
      <c r="M4423">
        <v>865551</v>
      </c>
      <c r="N4423">
        <v>1349429</v>
      </c>
      <c r="O4423">
        <v>885191</v>
      </c>
      <c r="P4423">
        <v>595818</v>
      </c>
      <c r="Q4423">
        <v>412478</v>
      </c>
      <c r="R4423">
        <v>274112</v>
      </c>
      <c r="S4423">
        <v>132860</v>
      </c>
      <c r="T4423">
        <v>35345</v>
      </c>
      <c r="U4423">
        <v>2560</v>
      </c>
      <c r="V4423">
        <v>16</v>
      </c>
      <c r="W4423" t="str">
        <f>VLOOKUP(A4423,'Country and Continent'!$A$2:$B$286,2,0)</f>
        <v>South America</v>
      </c>
    </row>
    <row r="4424" spans="1:23" hidden="1" x14ac:dyDescent="0.3">
      <c r="A4424" t="s">
        <v>83</v>
      </c>
      <c r="B4424">
        <v>1980</v>
      </c>
      <c r="C4424">
        <v>8135850</v>
      </c>
      <c r="D4424">
        <v>269275</v>
      </c>
      <c r="E4424">
        <v>1267703</v>
      </c>
      <c r="F4424">
        <v>3432217</v>
      </c>
      <c r="G4424">
        <v>5078155</v>
      </c>
      <c r="H4424">
        <v>4401425</v>
      </c>
      <c r="I4424">
        <v>258143</v>
      </c>
      <c r="J4424">
        <v>998428</v>
      </c>
      <c r="K4424">
        <v>1139633</v>
      </c>
      <c r="L4424">
        <v>1024881</v>
      </c>
      <c r="M4424">
        <v>892655</v>
      </c>
      <c r="N4424">
        <v>1390542</v>
      </c>
      <c r="O4424">
        <v>924791</v>
      </c>
      <c r="P4424">
        <v>613750</v>
      </c>
      <c r="Q4424">
        <v>425405</v>
      </c>
      <c r="R4424">
        <v>280951</v>
      </c>
      <c r="S4424">
        <v>136854</v>
      </c>
      <c r="T4424">
        <v>36034</v>
      </c>
      <c r="U4424">
        <v>2635</v>
      </c>
      <c r="V4424">
        <v>16</v>
      </c>
      <c r="W4424" t="str">
        <f>VLOOKUP(A4424,'Country and Continent'!$A$2:$B$286,2,0)</f>
        <v>South America</v>
      </c>
    </row>
    <row r="4425" spans="1:23" hidden="1" x14ac:dyDescent="0.3">
      <c r="A4425" t="s">
        <v>83</v>
      </c>
      <c r="B4425">
        <v>1981</v>
      </c>
      <c r="C4425">
        <v>8352607</v>
      </c>
      <c r="D4425">
        <v>272914</v>
      </c>
      <c r="E4425">
        <v>1287499</v>
      </c>
      <c r="F4425">
        <v>3495056</v>
      </c>
      <c r="G4425">
        <v>5190907</v>
      </c>
      <c r="H4425">
        <v>4547079</v>
      </c>
      <c r="I4425">
        <v>262304</v>
      </c>
      <c r="J4425">
        <v>1014585</v>
      </c>
      <c r="K4425">
        <v>1159934</v>
      </c>
      <c r="L4425">
        <v>1047623</v>
      </c>
      <c r="M4425">
        <v>918832</v>
      </c>
      <c r="N4425">
        <v>1433726</v>
      </c>
      <c r="O4425">
        <v>964988</v>
      </c>
      <c r="P4425">
        <v>632818</v>
      </c>
      <c r="Q4425">
        <v>438640</v>
      </c>
      <c r="R4425">
        <v>287776</v>
      </c>
      <c r="S4425">
        <v>141352</v>
      </c>
      <c r="T4425">
        <v>36708</v>
      </c>
      <c r="U4425">
        <v>2693</v>
      </c>
      <c r="V4425">
        <v>18</v>
      </c>
      <c r="W4425" t="str">
        <f>VLOOKUP(A4425,'Country and Continent'!$A$2:$B$286,2,0)</f>
        <v>South America</v>
      </c>
    </row>
    <row r="4426" spans="1:23" hidden="1" x14ac:dyDescent="0.3">
      <c r="A4426" t="s">
        <v>83</v>
      </c>
      <c r="B4426">
        <v>1982</v>
      </c>
      <c r="C4426">
        <v>8572618</v>
      </c>
      <c r="D4426">
        <v>276447</v>
      </c>
      <c r="E4426">
        <v>1307655</v>
      </c>
      <c r="F4426">
        <v>3557594</v>
      </c>
      <c r="G4426">
        <v>5303538</v>
      </c>
      <c r="H4426">
        <v>4696627</v>
      </c>
      <c r="I4426">
        <v>266406</v>
      </c>
      <c r="J4426">
        <v>1031208</v>
      </c>
      <c r="K4426">
        <v>1180061</v>
      </c>
      <c r="L4426">
        <v>1069878</v>
      </c>
      <c r="M4426">
        <v>943942</v>
      </c>
      <c r="N4426">
        <v>1478972</v>
      </c>
      <c r="O4426">
        <v>1005770</v>
      </c>
      <c r="P4426">
        <v>653119</v>
      </c>
      <c r="Q4426">
        <v>452227</v>
      </c>
      <c r="R4426">
        <v>294493</v>
      </c>
      <c r="S4426">
        <v>146373</v>
      </c>
      <c r="T4426">
        <v>37379</v>
      </c>
      <c r="U4426">
        <v>2730</v>
      </c>
      <c r="V4426">
        <v>19</v>
      </c>
      <c r="W4426" t="str">
        <f>VLOOKUP(A4426,'Country and Continent'!$A$2:$B$286,2,0)</f>
        <v>South America</v>
      </c>
    </row>
    <row r="4427" spans="1:23" hidden="1" x14ac:dyDescent="0.3">
      <c r="A4427" t="s">
        <v>83</v>
      </c>
      <c r="B4427">
        <v>1983</v>
      </c>
      <c r="C4427">
        <v>8795879</v>
      </c>
      <c r="D4427">
        <v>279957</v>
      </c>
      <c r="E4427">
        <v>1327958</v>
      </c>
      <c r="F4427">
        <v>3619468</v>
      </c>
      <c r="G4427">
        <v>5416072</v>
      </c>
      <c r="H4427">
        <v>4850169</v>
      </c>
      <c r="I4427">
        <v>270372</v>
      </c>
      <c r="J4427">
        <v>1048001</v>
      </c>
      <c r="K4427">
        <v>1200083</v>
      </c>
      <c r="L4427">
        <v>1091427</v>
      </c>
      <c r="M4427">
        <v>968794</v>
      </c>
      <c r="N4427">
        <v>1525566</v>
      </c>
      <c r="O4427">
        <v>1047100</v>
      </c>
      <c r="P4427">
        <v>674968</v>
      </c>
      <c r="Q4427">
        <v>466024</v>
      </c>
      <c r="R4427">
        <v>301374</v>
      </c>
      <c r="S4427">
        <v>151738</v>
      </c>
      <c r="T4427">
        <v>38083</v>
      </c>
      <c r="U4427">
        <v>2744</v>
      </c>
      <c r="V4427">
        <v>20</v>
      </c>
      <c r="W4427" t="str">
        <f>VLOOKUP(A4427,'Country and Continent'!$A$2:$B$286,2,0)</f>
        <v>South America</v>
      </c>
    </row>
    <row r="4428" spans="1:23" hidden="1" x14ac:dyDescent="0.3">
      <c r="A4428" t="s">
        <v>83</v>
      </c>
      <c r="B4428">
        <v>1984</v>
      </c>
      <c r="C4428">
        <v>9022978</v>
      </c>
      <c r="D4428">
        <v>283555</v>
      </c>
      <c r="E4428">
        <v>1348253</v>
      </c>
      <c r="F4428">
        <v>3680920</v>
      </c>
      <c r="G4428">
        <v>5528612</v>
      </c>
      <c r="H4428">
        <v>5007370</v>
      </c>
      <c r="I4428">
        <v>274336</v>
      </c>
      <c r="J4428">
        <v>1064698</v>
      </c>
      <c r="K4428">
        <v>1220590</v>
      </c>
      <c r="L4428">
        <v>1112077</v>
      </c>
      <c r="M4428">
        <v>993338</v>
      </c>
      <c r="N4428">
        <v>1573425</v>
      </c>
      <c r="O4428">
        <v>1089103</v>
      </c>
      <c r="P4428">
        <v>698502</v>
      </c>
      <c r="Q4428">
        <v>479875</v>
      </c>
      <c r="R4428">
        <v>308915</v>
      </c>
      <c r="S4428">
        <v>157225</v>
      </c>
      <c r="T4428">
        <v>38895</v>
      </c>
      <c r="U4428">
        <v>2759</v>
      </c>
      <c r="V4428">
        <v>21</v>
      </c>
      <c r="W4428" t="str">
        <f>VLOOKUP(A4428,'Country and Continent'!$A$2:$B$286,2,0)</f>
        <v>South America</v>
      </c>
    </row>
    <row r="4429" spans="1:23" hidden="1" x14ac:dyDescent="0.3">
      <c r="A4429" t="s">
        <v>83</v>
      </c>
      <c r="B4429">
        <v>1985</v>
      </c>
      <c r="C4429">
        <v>9254308</v>
      </c>
      <c r="D4429">
        <v>287067</v>
      </c>
      <c r="E4429">
        <v>1368371</v>
      </c>
      <c r="F4429">
        <v>3742384</v>
      </c>
      <c r="G4429">
        <v>5640675</v>
      </c>
      <c r="H4429">
        <v>5167567</v>
      </c>
      <c r="I4429">
        <v>278382</v>
      </c>
      <c r="J4429">
        <v>1081304</v>
      </c>
      <c r="K4429">
        <v>1241585</v>
      </c>
      <c r="L4429">
        <v>1132428</v>
      </c>
      <c r="M4429">
        <v>1017000</v>
      </c>
      <c r="N4429">
        <v>1622523</v>
      </c>
      <c r="O4429">
        <v>1132092</v>
      </c>
      <c r="P4429">
        <v>723430</v>
      </c>
      <c r="Q4429">
        <v>493855</v>
      </c>
      <c r="R4429">
        <v>317335</v>
      </c>
      <c r="S4429">
        <v>162868</v>
      </c>
      <c r="T4429">
        <v>39999</v>
      </c>
      <c r="U4429">
        <v>2801</v>
      </c>
      <c r="V4429">
        <v>21</v>
      </c>
      <c r="W4429" t="str">
        <f>VLOOKUP(A4429,'Country and Continent'!$A$2:$B$286,2,0)</f>
        <v>South America</v>
      </c>
    </row>
    <row r="4430" spans="1:23" hidden="1" x14ac:dyDescent="0.3">
      <c r="A4430" t="s">
        <v>83</v>
      </c>
      <c r="B4430">
        <v>1986</v>
      </c>
      <c r="C4430">
        <v>9490096</v>
      </c>
      <c r="D4430">
        <v>290644</v>
      </c>
      <c r="E4430">
        <v>1388330</v>
      </c>
      <c r="F4430">
        <v>3804303</v>
      </c>
      <c r="G4430">
        <v>5751489</v>
      </c>
      <c r="H4430">
        <v>5330186</v>
      </c>
      <c r="I4430">
        <v>282276</v>
      </c>
      <c r="J4430">
        <v>1097686</v>
      </c>
      <c r="K4430">
        <v>1262943</v>
      </c>
      <c r="L4430">
        <v>1153030</v>
      </c>
      <c r="M4430">
        <v>1039814</v>
      </c>
      <c r="N4430">
        <v>1672070</v>
      </c>
      <c r="O4430">
        <v>1176528</v>
      </c>
      <c r="P4430">
        <v>749331</v>
      </c>
      <c r="Q4430">
        <v>508016</v>
      </c>
      <c r="R4430">
        <v>326656</v>
      </c>
      <c r="S4430">
        <v>168915</v>
      </c>
      <c r="T4430">
        <v>41543</v>
      </c>
      <c r="U4430">
        <v>2899</v>
      </c>
      <c r="V4430">
        <v>21</v>
      </c>
      <c r="W4430" t="str">
        <f>VLOOKUP(A4430,'Country and Continent'!$A$2:$B$286,2,0)</f>
        <v>South America</v>
      </c>
    </row>
    <row r="4431" spans="1:23" hidden="1" x14ac:dyDescent="0.3">
      <c r="A4431" t="s">
        <v>83</v>
      </c>
      <c r="B4431">
        <v>1987</v>
      </c>
      <c r="C4431">
        <v>9729380</v>
      </c>
      <c r="D4431">
        <v>293801</v>
      </c>
      <c r="E4431">
        <v>1407733</v>
      </c>
      <c r="F4431">
        <v>3865712</v>
      </c>
      <c r="G4431">
        <v>5860087</v>
      </c>
      <c r="H4431">
        <v>5495004</v>
      </c>
      <c r="I4431">
        <v>286179</v>
      </c>
      <c r="J4431">
        <v>1113932</v>
      </c>
      <c r="K4431">
        <v>1284557</v>
      </c>
      <c r="L4431">
        <v>1173422</v>
      </c>
      <c r="M4431">
        <v>1062056</v>
      </c>
      <c r="N4431">
        <v>1721661</v>
      </c>
      <c r="O4431">
        <v>1221567</v>
      </c>
      <c r="P4431">
        <v>776918</v>
      </c>
      <c r="Q4431">
        <v>522359</v>
      </c>
      <c r="R4431">
        <v>336952</v>
      </c>
      <c r="S4431">
        <v>175441</v>
      </c>
      <c r="T4431">
        <v>43629</v>
      </c>
      <c r="U4431">
        <v>3064</v>
      </c>
      <c r="V4431">
        <v>21</v>
      </c>
      <c r="W4431" t="str">
        <f>VLOOKUP(A4431,'Country and Continent'!$A$2:$B$286,2,0)</f>
        <v>South America</v>
      </c>
    </row>
    <row r="4432" spans="1:23" hidden="1" x14ac:dyDescent="0.3">
      <c r="A4432" t="s">
        <v>83</v>
      </c>
      <c r="B4432">
        <v>1988</v>
      </c>
      <c r="C4432">
        <v>9969790</v>
      </c>
      <c r="D4432">
        <v>296432</v>
      </c>
      <c r="E4432">
        <v>1425939</v>
      </c>
      <c r="F4432">
        <v>3925766</v>
      </c>
      <c r="G4432">
        <v>5965667</v>
      </c>
      <c r="H4432">
        <v>5660510</v>
      </c>
      <c r="I4432">
        <v>289600</v>
      </c>
      <c r="J4432">
        <v>1129507</v>
      </c>
      <c r="K4432">
        <v>1306211</v>
      </c>
      <c r="L4432">
        <v>1193616</v>
      </c>
      <c r="M4432">
        <v>1083328</v>
      </c>
      <c r="N4432">
        <v>1770985</v>
      </c>
      <c r="O4432">
        <v>1263887</v>
      </c>
      <c r="P4432">
        <v>808555</v>
      </c>
      <c r="Q4432">
        <v>537130</v>
      </c>
      <c r="R4432">
        <v>348018</v>
      </c>
      <c r="S4432">
        <v>182446</v>
      </c>
      <c r="T4432">
        <v>46344</v>
      </c>
      <c r="U4432">
        <v>3311</v>
      </c>
      <c r="V4432">
        <v>20</v>
      </c>
      <c r="W4432" t="str">
        <f>VLOOKUP(A4432,'Country and Continent'!$A$2:$B$286,2,0)</f>
        <v>South America</v>
      </c>
    </row>
    <row r="4433" spans="1:23" hidden="1" x14ac:dyDescent="0.3">
      <c r="A4433" t="s">
        <v>83</v>
      </c>
      <c r="B4433">
        <v>1989</v>
      </c>
      <c r="C4433">
        <v>10210190</v>
      </c>
      <c r="D4433">
        <v>299003</v>
      </c>
      <c r="E4433">
        <v>1442790</v>
      </c>
      <c r="F4433">
        <v>3984576</v>
      </c>
      <c r="G4433">
        <v>6067879</v>
      </c>
      <c r="H4433">
        <v>5825627</v>
      </c>
      <c r="I4433">
        <v>292457</v>
      </c>
      <c r="J4433">
        <v>1143787</v>
      </c>
      <c r="K4433">
        <v>1327632</v>
      </c>
      <c r="L4433">
        <v>1214154</v>
      </c>
      <c r="M4433">
        <v>1103382</v>
      </c>
      <c r="N4433">
        <v>1819551</v>
      </c>
      <c r="O4433">
        <v>1302658</v>
      </c>
      <c r="P4433">
        <v>844363</v>
      </c>
      <c r="Q4433">
        <v>552854</v>
      </c>
      <c r="R4433">
        <v>359395</v>
      </c>
      <c r="S4433">
        <v>189943</v>
      </c>
      <c r="T4433">
        <v>49793</v>
      </c>
      <c r="U4433">
        <v>3655</v>
      </c>
      <c r="V4433">
        <v>20</v>
      </c>
      <c r="W4433" t="str">
        <f>VLOOKUP(A4433,'Country and Continent'!$A$2:$B$286,2,0)</f>
        <v>South America</v>
      </c>
    </row>
    <row r="4434" spans="1:23" hidden="1" x14ac:dyDescent="0.3">
      <c r="A4434" t="s">
        <v>83</v>
      </c>
      <c r="B4434">
        <v>1990</v>
      </c>
      <c r="C4434">
        <v>10449845</v>
      </c>
      <c r="D4434">
        <v>301339</v>
      </c>
      <c r="E4434">
        <v>1458223</v>
      </c>
      <c r="F4434">
        <v>4041840</v>
      </c>
      <c r="G4434">
        <v>6166497</v>
      </c>
      <c r="H4434">
        <v>5990274</v>
      </c>
      <c r="I4434">
        <v>295235</v>
      </c>
      <c r="J4434">
        <v>1156884</v>
      </c>
      <c r="K4434">
        <v>1348567</v>
      </c>
      <c r="L4434">
        <v>1235050</v>
      </c>
      <c r="M4434">
        <v>1122872</v>
      </c>
      <c r="N4434">
        <v>1866386</v>
      </c>
      <c r="O4434">
        <v>1340649</v>
      </c>
      <c r="P4434">
        <v>881697</v>
      </c>
      <c r="Q4434">
        <v>569716</v>
      </c>
      <c r="R4434">
        <v>370832</v>
      </c>
      <c r="S4434">
        <v>197816</v>
      </c>
      <c r="T4434">
        <v>53924</v>
      </c>
      <c r="U4434">
        <v>4091</v>
      </c>
      <c r="V4434">
        <v>22</v>
      </c>
      <c r="W4434" t="str">
        <f>VLOOKUP(A4434,'Country and Continent'!$A$2:$B$286,2,0)</f>
        <v>South America</v>
      </c>
    </row>
    <row r="4435" spans="1:23" hidden="1" x14ac:dyDescent="0.3">
      <c r="A4435" t="s">
        <v>83</v>
      </c>
      <c r="B4435">
        <v>1991</v>
      </c>
      <c r="C4435">
        <v>10686277</v>
      </c>
      <c r="D4435">
        <v>303567</v>
      </c>
      <c r="E4435">
        <v>1472022</v>
      </c>
      <c r="F4435">
        <v>4097192</v>
      </c>
      <c r="G4435">
        <v>6261355</v>
      </c>
      <c r="H4435">
        <v>6152844</v>
      </c>
      <c r="I4435">
        <v>297728</v>
      </c>
      <c r="J4435">
        <v>1168455</v>
      </c>
      <c r="K4435">
        <v>1369011</v>
      </c>
      <c r="L4435">
        <v>1256159</v>
      </c>
      <c r="M4435">
        <v>1142230</v>
      </c>
      <c r="N4435">
        <v>1909691</v>
      </c>
      <c r="O4435">
        <v>1379354</v>
      </c>
      <c r="P4435">
        <v>919060</v>
      </c>
      <c r="Q4435">
        <v>587455</v>
      </c>
      <c r="R4435">
        <v>382361</v>
      </c>
      <c r="S4435">
        <v>205680</v>
      </c>
      <c r="T4435">
        <v>58624</v>
      </c>
      <c r="U4435">
        <v>4605</v>
      </c>
      <c r="V4435">
        <v>25</v>
      </c>
      <c r="W4435" t="str">
        <f>VLOOKUP(A4435,'Country and Continent'!$A$2:$B$286,2,0)</f>
        <v>South America</v>
      </c>
    </row>
    <row r="4436" spans="1:23" hidden="1" x14ac:dyDescent="0.3">
      <c r="A4436" t="s">
        <v>83</v>
      </c>
      <c r="B4436">
        <v>1992</v>
      </c>
      <c r="C4436">
        <v>10914222</v>
      </c>
      <c r="D4436">
        <v>305397</v>
      </c>
      <c r="E4436">
        <v>1484143</v>
      </c>
      <c r="F4436">
        <v>4149971</v>
      </c>
      <c r="G4436">
        <v>6350464</v>
      </c>
      <c r="H4436">
        <v>6309181</v>
      </c>
      <c r="I4436">
        <v>300054</v>
      </c>
      <c r="J4436">
        <v>1178746</v>
      </c>
      <c r="K4436">
        <v>1388513</v>
      </c>
      <c r="L4436">
        <v>1277315</v>
      </c>
      <c r="M4436">
        <v>1160604</v>
      </c>
      <c r="N4436">
        <v>1947939</v>
      </c>
      <c r="O4436">
        <v>1417594</v>
      </c>
      <c r="P4436">
        <v>955981</v>
      </c>
      <c r="Q4436">
        <v>605932</v>
      </c>
      <c r="R4436">
        <v>393969</v>
      </c>
      <c r="S4436">
        <v>213255</v>
      </c>
      <c r="T4436">
        <v>63773</v>
      </c>
      <c r="U4436">
        <v>5177</v>
      </c>
      <c r="V4436">
        <v>27</v>
      </c>
      <c r="W4436" t="str">
        <f>VLOOKUP(A4436,'Country and Continent'!$A$2:$B$286,2,0)</f>
        <v>South America</v>
      </c>
    </row>
    <row r="4437" spans="1:23" hidden="1" x14ac:dyDescent="0.3">
      <c r="A4437" t="s">
        <v>83</v>
      </c>
      <c r="B4437">
        <v>1993</v>
      </c>
      <c r="C4437">
        <v>11132833</v>
      </c>
      <c r="D4437">
        <v>306904</v>
      </c>
      <c r="E4437">
        <v>1494931</v>
      </c>
      <c r="F4437">
        <v>4199817</v>
      </c>
      <c r="G4437">
        <v>6433510</v>
      </c>
      <c r="H4437">
        <v>6459124</v>
      </c>
      <c r="I4437">
        <v>301993</v>
      </c>
      <c r="J4437">
        <v>1188027</v>
      </c>
      <c r="K4437">
        <v>1406514</v>
      </c>
      <c r="L4437">
        <v>1298372</v>
      </c>
      <c r="M4437">
        <v>1178191</v>
      </c>
      <c r="N4437">
        <v>1981648</v>
      </c>
      <c r="O4437">
        <v>1454397</v>
      </c>
      <c r="P4437">
        <v>992337</v>
      </c>
      <c r="Q4437">
        <v>625367</v>
      </c>
      <c r="R4437">
        <v>405581</v>
      </c>
      <c r="S4437">
        <v>220562</v>
      </c>
      <c r="T4437">
        <v>69111</v>
      </c>
      <c r="U4437">
        <v>5793</v>
      </c>
      <c r="V4437">
        <v>29</v>
      </c>
      <c r="W4437" t="str">
        <f>VLOOKUP(A4437,'Country and Continent'!$A$2:$B$286,2,0)</f>
        <v>South America</v>
      </c>
    </row>
    <row r="4438" spans="1:23" hidden="1" x14ac:dyDescent="0.3">
      <c r="A4438" t="s">
        <v>83</v>
      </c>
      <c r="B4438">
        <v>1994</v>
      </c>
      <c r="C4438">
        <v>11347655</v>
      </c>
      <c r="D4438">
        <v>308779</v>
      </c>
      <c r="E4438">
        <v>1505126</v>
      </c>
      <c r="F4438">
        <v>4247373</v>
      </c>
      <c r="G4438">
        <v>6513437</v>
      </c>
      <c r="H4438">
        <v>6607667</v>
      </c>
      <c r="I4438">
        <v>303681</v>
      </c>
      <c r="J4438">
        <v>1196347</v>
      </c>
      <c r="K4438">
        <v>1423016</v>
      </c>
      <c r="L4438">
        <v>1319231</v>
      </c>
      <c r="M4438">
        <v>1196297</v>
      </c>
      <c r="N4438">
        <v>2012717</v>
      </c>
      <c r="O4438">
        <v>1490710</v>
      </c>
      <c r="P4438">
        <v>1028649</v>
      </c>
      <c r="Q4438">
        <v>646018</v>
      </c>
      <c r="R4438">
        <v>417178</v>
      </c>
      <c r="S4438">
        <v>227895</v>
      </c>
      <c r="T4438">
        <v>74332</v>
      </c>
      <c r="U4438">
        <v>6453</v>
      </c>
      <c r="V4438">
        <v>33</v>
      </c>
      <c r="W4438" t="str">
        <f>VLOOKUP(A4438,'Country and Continent'!$A$2:$B$286,2,0)</f>
        <v>South America</v>
      </c>
    </row>
    <row r="4439" spans="1:23" hidden="1" x14ac:dyDescent="0.3">
      <c r="A4439" t="s">
        <v>83</v>
      </c>
      <c r="B4439">
        <v>1995</v>
      </c>
      <c r="C4439">
        <v>11561683</v>
      </c>
      <c r="D4439">
        <v>310423</v>
      </c>
      <c r="E4439">
        <v>1514919</v>
      </c>
      <c r="F4439">
        <v>4292659</v>
      </c>
      <c r="G4439">
        <v>6591982</v>
      </c>
      <c r="H4439">
        <v>6757763</v>
      </c>
      <c r="I4439">
        <v>305777</v>
      </c>
      <c r="J4439">
        <v>1204496</v>
      </c>
      <c r="K4439">
        <v>1438045</v>
      </c>
      <c r="L4439">
        <v>1339695</v>
      </c>
      <c r="M4439">
        <v>1215284</v>
      </c>
      <c r="N4439">
        <v>2042580</v>
      </c>
      <c r="O4439">
        <v>1527162</v>
      </c>
      <c r="P4439">
        <v>1065454</v>
      </c>
      <c r="Q4439">
        <v>667703</v>
      </c>
      <c r="R4439">
        <v>428911</v>
      </c>
      <c r="S4439">
        <v>235436</v>
      </c>
      <c r="T4439">
        <v>79284</v>
      </c>
      <c r="U4439">
        <v>7172</v>
      </c>
      <c r="V4439">
        <v>38</v>
      </c>
      <c r="W4439" t="str">
        <f>VLOOKUP(A4439,'Country and Continent'!$A$2:$B$286,2,0)</f>
        <v>South America</v>
      </c>
    </row>
    <row r="4440" spans="1:23" hidden="1" x14ac:dyDescent="0.3">
      <c r="A4440" t="s">
        <v>83</v>
      </c>
      <c r="B4440">
        <v>1996</v>
      </c>
      <c r="C4440">
        <v>11775223</v>
      </c>
      <c r="D4440">
        <v>311728</v>
      </c>
      <c r="E4440">
        <v>1524041</v>
      </c>
      <c r="F4440">
        <v>4335359</v>
      </c>
      <c r="G4440">
        <v>6669520</v>
      </c>
      <c r="H4440">
        <v>6909869</v>
      </c>
      <c r="I4440">
        <v>307635</v>
      </c>
      <c r="J4440">
        <v>1212313</v>
      </c>
      <c r="K4440">
        <v>1451542</v>
      </c>
      <c r="L4440">
        <v>1359776</v>
      </c>
      <c r="M4440">
        <v>1235035</v>
      </c>
      <c r="N4440">
        <v>2072341</v>
      </c>
      <c r="O4440">
        <v>1563175</v>
      </c>
      <c r="P4440">
        <v>1103177</v>
      </c>
      <c r="Q4440">
        <v>690033</v>
      </c>
      <c r="R4440">
        <v>440875</v>
      </c>
      <c r="S4440">
        <v>243273</v>
      </c>
      <c r="T4440">
        <v>83964</v>
      </c>
      <c r="U4440">
        <v>7946</v>
      </c>
      <c r="V4440">
        <v>45</v>
      </c>
      <c r="W4440" t="str">
        <f>VLOOKUP(A4440,'Country and Continent'!$A$2:$B$286,2,0)</f>
        <v>South America</v>
      </c>
    </row>
    <row r="4441" spans="1:23" hidden="1" x14ac:dyDescent="0.3">
      <c r="A4441" t="s">
        <v>83</v>
      </c>
      <c r="B4441">
        <v>1997</v>
      </c>
      <c r="C4441">
        <v>11987840</v>
      </c>
      <c r="D4441">
        <v>312750</v>
      </c>
      <c r="E4441">
        <v>1532451</v>
      </c>
      <c r="F4441">
        <v>4375234</v>
      </c>
      <c r="G4441">
        <v>6745182</v>
      </c>
      <c r="H4441">
        <v>7063565</v>
      </c>
      <c r="I4441">
        <v>309130</v>
      </c>
      <c r="J4441">
        <v>1219701</v>
      </c>
      <c r="K4441">
        <v>1463704</v>
      </c>
      <c r="L4441">
        <v>1379079</v>
      </c>
      <c r="M4441">
        <v>1255330</v>
      </c>
      <c r="N4441">
        <v>2102035</v>
      </c>
      <c r="O4441">
        <v>1598594</v>
      </c>
      <c r="P4441">
        <v>1141053</v>
      </c>
      <c r="Q4441">
        <v>713746</v>
      </c>
      <c r="R4441">
        <v>453097</v>
      </c>
      <c r="S4441">
        <v>251570</v>
      </c>
      <c r="T4441">
        <v>88355</v>
      </c>
      <c r="U4441">
        <v>8770</v>
      </c>
      <c r="V4441">
        <v>56</v>
      </c>
      <c r="W4441" t="str">
        <f>VLOOKUP(A4441,'Country and Continent'!$A$2:$B$286,2,0)</f>
        <v>South America</v>
      </c>
    </row>
    <row r="4442" spans="1:23" hidden="1" x14ac:dyDescent="0.3">
      <c r="A4442" t="s">
        <v>83</v>
      </c>
      <c r="B4442">
        <v>1998</v>
      </c>
      <c r="C4442">
        <v>12199692</v>
      </c>
      <c r="D4442">
        <v>313764</v>
      </c>
      <c r="E4442">
        <v>1540332</v>
      </c>
      <c r="F4442">
        <v>4412270</v>
      </c>
      <c r="G4442">
        <v>6818781</v>
      </c>
      <c r="H4442">
        <v>7218932</v>
      </c>
      <c r="I4442">
        <v>310325</v>
      </c>
      <c r="J4442">
        <v>1226568</v>
      </c>
      <c r="K4442">
        <v>1474894</v>
      </c>
      <c r="L4442">
        <v>1397044</v>
      </c>
      <c r="M4442">
        <v>1275904</v>
      </c>
      <c r="N4442">
        <v>2131710</v>
      </c>
      <c r="O4442">
        <v>1633848</v>
      </c>
      <c r="P4442">
        <v>1176230</v>
      </c>
      <c r="Q4442">
        <v>741288</v>
      </c>
      <c r="R4442">
        <v>465874</v>
      </c>
      <c r="S4442">
        <v>260297</v>
      </c>
      <c r="T4442">
        <v>92531</v>
      </c>
      <c r="U4442">
        <v>9670</v>
      </c>
      <c r="V4442">
        <v>70</v>
      </c>
      <c r="W4442" t="str">
        <f>VLOOKUP(A4442,'Country and Continent'!$A$2:$B$286,2,0)</f>
        <v>South America</v>
      </c>
    </row>
    <row r="4443" spans="1:23" hidden="1" x14ac:dyDescent="0.3">
      <c r="A4443" t="s">
        <v>83</v>
      </c>
      <c r="B4443">
        <v>1999</v>
      </c>
      <c r="C4443">
        <v>12412056</v>
      </c>
      <c r="D4443">
        <v>314450</v>
      </c>
      <c r="E4443">
        <v>1547017</v>
      </c>
      <c r="F4443">
        <v>4446282</v>
      </c>
      <c r="G4443">
        <v>6890753</v>
      </c>
      <c r="H4443">
        <v>7377336</v>
      </c>
      <c r="I4443">
        <v>311522</v>
      </c>
      <c r="J4443">
        <v>1232567</v>
      </c>
      <c r="K4443">
        <v>1485666</v>
      </c>
      <c r="L4443">
        <v>1413599</v>
      </c>
      <c r="M4443">
        <v>1296575</v>
      </c>
      <c r="N4443">
        <v>2162369</v>
      </c>
      <c r="O4443">
        <v>1669178</v>
      </c>
      <c r="P4443">
        <v>1208206</v>
      </c>
      <c r="Q4443">
        <v>772975</v>
      </c>
      <c r="R4443">
        <v>479749</v>
      </c>
      <c r="S4443">
        <v>269271</v>
      </c>
      <c r="T4443">
        <v>96674</v>
      </c>
      <c r="U4443">
        <v>10688</v>
      </c>
      <c r="V4443">
        <v>89</v>
      </c>
      <c r="W4443" t="str">
        <f>VLOOKUP(A4443,'Country and Continent'!$A$2:$B$286,2,0)</f>
        <v>South America</v>
      </c>
    </row>
    <row r="4444" spans="1:23" hidden="1" x14ac:dyDescent="0.3">
      <c r="A4444" t="s">
        <v>83</v>
      </c>
      <c r="B4444">
        <v>2000</v>
      </c>
      <c r="C4444">
        <v>12626511</v>
      </c>
      <c r="D4444">
        <v>314096</v>
      </c>
      <c r="E4444">
        <v>1551772</v>
      </c>
      <c r="F4444">
        <v>4476614</v>
      </c>
      <c r="G4444">
        <v>6960809</v>
      </c>
      <c r="H4444">
        <v>7540818</v>
      </c>
      <c r="I4444">
        <v>312397</v>
      </c>
      <c r="J4444">
        <v>1237676</v>
      </c>
      <c r="K4444">
        <v>1496109</v>
      </c>
      <c r="L4444">
        <v>1428733</v>
      </c>
      <c r="M4444">
        <v>1317283</v>
      </c>
      <c r="N4444">
        <v>2195644</v>
      </c>
      <c r="O4444">
        <v>1704415</v>
      </c>
      <c r="P4444">
        <v>1239928</v>
      </c>
      <c r="Q4444">
        <v>806443</v>
      </c>
      <c r="R4444">
        <v>494932</v>
      </c>
      <c r="S4444">
        <v>278411</v>
      </c>
      <c r="T4444">
        <v>100901</v>
      </c>
      <c r="U4444">
        <v>11827</v>
      </c>
      <c r="V4444">
        <v>113</v>
      </c>
      <c r="W4444" t="str">
        <f>VLOOKUP(A4444,'Country and Continent'!$A$2:$B$286,2,0)</f>
        <v>South America</v>
      </c>
    </row>
    <row r="4445" spans="1:23" hidden="1" x14ac:dyDescent="0.3">
      <c r="A4445" t="s">
        <v>83</v>
      </c>
      <c r="B4445">
        <v>2001</v>
      </c>
      <c r="C4445">
        <v>12845523</v>
      </c>
      <c r="D4445">
        <v>313552</v>
      </c>
      <c r="E4445">
        <v>1554797</v>
      </c>
      <c r="F4445">
        <v>4503301</v>
      </c>
      <c r="G4445">
        <v>7029505</v>
      </c>
      <c r="H4445">
        <v>7711623</v>
      </c>
      <c r="I4445">
        <v>312240</v>
      </c>
      <c r="J4445">
        <v>1241245</v>
      </c>
      <c r="K4445">
        <v>1506036</v>
      </c>
      <c r="L4445">
        <v>1442468</v>
      </c>
      <c r="M4445">
        <v>1338246</v>
      </c>
      <c r="N4445">
        <v>2233015</v>
      </c>
      <c r="O4445">
        <v>1739206</v>
      </c>
      <c r="P4445">
        <v>1273543</v>
      </c>
      <c r="Q4445">
        <v>840607</v>
      </c>
      <c r="R4445">
        <v>511303</v>
      </c>
      <c r="S4445">
        <v>287863</v>
      </c>
      <c r="T4445">
        <v>105209</v>
      </c>
      <c r="U4445">
        <v>13087</v>
      </c>
      <c r="V4445">
        <v>143</v>
      </c>
      <c r="W4445" t="str">
        <f>VLOOKUP(A4445,'Country and Continent'!$A$2:$B$286,2,0)</f>
        <v>South America</v>
      </c>
    </row>
    <row r="4446" spans="1:23" hidden="1" x14ac:dyDescent="0.3">
      <c r="A4446" t="s">
        <v>83</v>
      </c>
      <c r="B4446">
        <v>2002</v>
      </c>
      <c r="C4446">
        <v>13070617</v>
      </c>
      <c r="D4446">
        <v>313358</v>
      </c>
      <c r="E4446">
        <v>1556715</v>
      </c>
      <c r="F4446">
        <v>4527253</v>
      </c>
      <c r="G4446">
        <v>7097332</v>
      </c>
      <c r="H4446">
        <v>7890267</v>
      </c>
      <c r="I4446">
        <v>311892</v>
      </c>
      <c r="J4446">
        <v>1243357</v>
      </c>
      <c r="K4446">
        <v>1515512</v>
      </c>
      <c r="L4446">
        <v>1455026</v>
      </c>
      <c r="M4446">
        <v>1359070</v>
      </c>
      <c r="N4446">
        <v>2274340</v>
      </c>
      <c r="O4446">
        <v>1774282</v>
      </c>
      <c r="P4446">
        <v>1309209</v>
      </c>
      <c r="Q4446">
        <v>875563</v>
      </c>
      <c r="R4446">
        <v>528902</v>
      </c>
      <c r="S4446">
        <v>297740</v>
      </c>
      <c r="T4446">
        <v>109613</v>
      </c>
      <c r="U4446">
        <v>14465</v>
      </c>
      <c r="V4446">
        <v>180</v>
      </c>
      <c r="W4446" t="str">
        <f>VLOOKUP(A4446,'Country and Continent'!$A$2:$B$286,2,0)</f>
        <v>South America</v>
      </c>
    </row>
    <row r="4447" spans="1:23" hidden="1" x14ac:dyDescent="0.3">
      <c r="A4447" t="s">
        <v>83</v>
      </c>
      <c r="B4447">
        <v>2003</v>
      </c>
      <c r="C4447">
        <v>13301188</v>
      </c>
      <c r="D4447">
        <v>313377</v>
      </c>
      <c r="E4447">
        <v>1557636</v>
      </c>
      <c r="F4447">
        <v>4549140</v>
      </c>
      <c r="G4447">
        <v>7163636</v>
      </c>
      <c r="H4447">
        <v>8075286</v>
      </c>
      <c r="I4447">
        <v>311870</v>
      </c>
      <c r="J4447">
        <v>1244259</v>
      </c>
      <c r="K4447">
        <v>1524738</v>
      </c>
      <c r="L4447">
        <v>1466766</v>
      </c>
      <c r="M4447">
        <v>1378963</v>
      </c>
      <c r="N4447">
        <v>2319051</v>
      </c>
      <c r="O4447">
        <v>1810312</v>
      </c>
      <c r="P4447">
        <v>1346251</v>
      </c>
      <c r="Q4447">
        <v>911273</v>
      </c>
      <c r="R4447">
        <v>547906</v>
      </c>
      <c r="S4447">
        <v>307986</v>
      </c>
      <c r="T4447">
        <v>114202</v>
      </c>
      <c r="U4447">
        <v>15883</v>
      </c>
      <c r="V4447">
        <v>221</v>
      </c>
      <c r="W4447" t="str">
        <f>VLOOKUP(A4447,'Country and Continent'!$A$2:$B$286,2,0)</f>
        <v>South America</v>
      </c>
    </row>
    <row r="4448" spans="1:23" hidden="1" x14ac:dyDescent="0.3">
      <c r="A4448" t="s">
        <v>83</v>
      </c>
      <c r="B4448">
        <v>2004</v>
      </c>
      <c r="C4448">
        <v>13534598</v>
      </c>
      <c r="D4448">
        <v>313453</v>
      </c>
      <c r="E4448">
        <v>1557784</v>
      </c>
      <c r="F4448">
        <v>4568828</v>
      </c>
      <c r="G4448">
        <v>7226770</v>
      </c>
      <c r="H4448">
        <v>8263866</v>
      </c>
      <c r="I4448">
        <v>312012</v>
      </c>
      <c r="J4448">
        <v>1244331</v>
      </c>
      <c r="K4448">
        <v>1532897</v>
      </c>
      <c r="L4448">
        <v>1478147</v>
      </c>
      <c r="M4448">
        <v>1397402</v>
      </c>
      <c r="N4448">
        <v>2366195</v>
      </c>
      <c r="O4448">
        <v>1846714</v>
      </c>
      <c r="P4448">
        <v>1384393</v>
      </c>
      <c r="Q4448">
        <v>947698</v>
      </c>
      <c r="R4448">
        <v>568262</v>
      </c>
      <c r="S4448">
        <v>318502</v>
      </c>
      <c r="T4448">
        <v>119073</v>
      </c>
      <c r="U4448">
        <v>17266</v>
      </c>
      <c r="V4448">
        <v>265</v>
      </c>
      <c r="W4448" t="str">
        <f>VLOOKUP(A4448,'Country and Continent'!$A$2:$B$286,2,0)</f>
        <v>South America</v>
      </c>
    </row>
    <row r="4449" spans="1:23" hidden="1" x14ac:dyDescent="0.3">
      <c r="A4449" t="s">
        <v>83</v>
      </c>
      <c r="B4449">
        <v>2005</v>
      </c>
      <c r="C4449">
        <v>13770015</v>
      </c>
      <c r="D4449">
        <v>313668</v>
      </c>
      <c r="E4449">
        <v>1558300</v>
      </c>
      <c r="F4449">
        <v>4586615</v>
      </c>
      <c r="G4449">
        <v>7286232</v>
      </c>
      <c r="H4449">
        <v>8454848</v>
      </c>
      <c r="I4449">
        <v>312185</v>
      </c>
      <c r="J4449">
        <v>1244632</v>
      </c>
      <c r="K4449">
        <v>1539107</v>
      </c>
      <c r="L4449">
        <v>1489208</v>
      </c>
      <c r="M4449">
        <v>1414215</v>
      </c>
      <c r="N4449">
        <v>2414884</v>
      </c>
      <c r="O4449">
        <v>1883576</v>
      </c>
      <c r="P4449">
        <v>1423604</v>
      </c>
      <c r="Q4449">
        <v>985023</v>
      </c>
      <c r="R4449">
        <v>589607</v>
      </c>
      <c r="S4449">
        <v>329332</v>
      </c>
      <c r="T4449">
        <v>124268</v>
      </c>
      <c r="U4449">
        <v>18576</v>
      </c>
      <c r="V4449">
        <v>315</v>
      </c>
      <c r="W4449" t="str">
        <f>VLOOKUP(A4449,'Country and Continent'!$A$2:$B$286,2,0)</f>
        <v>South America</v>
      </c>
    </row>
    <row r="4450" spans="1:23" hidden="1" x14ac:dyDescent="0.3">
      <c r="A4450" t="s">
        <v>83</v>
      </c>
      <c r="B4450">
        <v>2006</v>
      </c>
      <c r="C4450">
        <v>14009064</v>
      </c>
      <c r="D4450">
        <v>314591</v>
      </c>
      <c r="E4450">
        <v>1560153</v>
      </c>
      <c r="F4450">
        <v>4603373</v>
      </c>
      <c r="G4450">
        <v>7343087</v>
      </c>
      <c r="H4450">
        <v>8649147</v>
      </c>
      <c r="I4450">
        <v>312495</v>
      </c>
      <c r="J4450">
        <v>1245562</v>
      </c>
      <c r="K4450">
        <v>1543472</v>
      </c>
      <c r="L4450">
        <v>1499748</v>
      </c>
      <c r="M4450">
        <v>1429509</v>
      </c>
      <c r="N4450">
        <v>2465157</v>
      </c>
      <c r="O4450">
        <v>1921981</v>
      </c>
      <c r="P4450">
        <v>1463358</v>
      </c>
      <c r="Q4450">
        <v>1023633</v>
      </c>
      <c r="R4450">
        <v>611531</v>
      </c>
      <c r="S4450">
        <v>340543</v>
      </c>
      <c r="T4450">
        <v>129782</v>
      </c>
      <c r="U4450">
        <v>19827</v>
      </c>
      <c r="V4450">
        <v>370</v>
      </c>
      <c r="W4450" t="str">
        <f>VLOOKUP(A4450,'Country and Continent'!$A$2:$B$286,2,0)</f>
        <v>South America</v>
      </c>
    </row>
    <row r="4451" spans="1:23" hidden="1" x14ac:dyDescent="0.3">
      <c r="A4451" t="s">
        <v>83</v>
      </c>
      <c r="B4451">
        <v>2007</v>
      </c>
      <c r="C4451">
        <v>14251838</v>
      </c>
      <c r="D4451">
        <v>316375</v>
      </c>
      <c r="E4451">
        <v>1563889</v>
      </c>
      <c r="F4451">
        <v>4620170</v>
      </c>
      <c r="G4451">
        <v>7397933</v>
      </c>
      <c r="H4451">
        <v>8845796</v>
      </c>
      <c r="I4451">
        <v>313500</v>
      </c>
      <c r="J4451">
        <v>1247514</v>
      </c>
      <c r="K4451">
        <v>1546511</v>
      </c>
      <c r="L4451">
        <v>1509770</v>
      </c>
      <c r="M4451">
        <v>1443447</v>
      </c>
      <c r="N4451">
        <v>2516010</v>
      </c>
      <c r="O4451">
        <v>1961942</v>
      </c>
      <c r="P4451">
        <v>1503568</v>
      </c>
      <c r="Q4451">
        <v>1062809</v>
      </c>
      <c r="R4451">
        <v>634707</v>
      </c>
      <c r="S4451">
        <v>352136</v>
      </c>
      <c r="T4451">
        <v>135599</v>
      </c>
      <c r="U4451">
        <v>21018</v>
      </c>
      <c r="V4451">
        <v>432</v>
      </c>
      <c r="W4451" t="str">
        <f>VLOOKUP(A4451,'Country and Continent'!$A$2:$B$286,2,0)</f>
        <v>South America</v>
      </c>
    </row>
    <row r="4452" spans="1:23" hidden="1" x14ac:dyDescent="0.3">
      <c r="A4452" t="s">
        <v>83</v>
      </c>
      <c r="B4452">
        <v>2008</v>
      </c>
      <c r="C4452">
        <v>14496800</v>
      </c>
      <c r="D4452">
        <v>318389</v>
      </c>
      <c r="E4452">
        <v>1569502</v>
      </c>
      <c r="F4452">
        <v>4637245</v>
      </c>
      <c r="G4452">
        <v>7450272</v>
      </c>
      <c r="H4452">
        <v>9042973</v>
      </c>
      <c r="I4452">
        <v>315339</v>
      </c>
      <c r="J4452">
        <v>1251113</v>
      </c>
      <c r="K4452">
        <v>1548310</v>
      </c>
      <c r="L4452">
        <v>1519433</v>
      </c>
      <c r="M4452">
        <v>1456265</v>
      </c>
      <c r="N4452">
        <v>2565797</v>
      </c>
      <c r="O4452">
        <v>2003116</v>
      </c>
      <c r="P4452">
        <v>1544536</v>
      </c>
      <c r="Q4452">
        <v>1099817</v>
      </c>
      <c r="R4452">
        <v>661401</v>
      </c>
      <c r="S4452">
        <v>364343</v>
      </c>
      <c r="T4452">
        <v>141613</v>
      </c>
      <c r="U4452">
        <v>22168</v>
      </c>
      <c r="V4452">
        <v>499</v>
      </c>
      <c r="W4452" t="str">
        <f>VLOOKUP(A4452,'Country and Continent'!$A$2:$B$286,2,0)</f>
        <v>South America</v>
      </c>
    </row>
    <row r="4453" spans="1:23" hidden="1" x14ac:dyDescent="0.3">
      <c r="A4453" t="s">
        <v>83</v>
      </c>
      <c r="B4453">
        <v>2009</v>
      </c>
      <c r="C4453">
        <v>14742768</v>
      </c>
      <c r="D4453">
        <v>320488</v>
      </c>
      <c r="E4453">
        <v>1576991</v>
      </c>
      <c r="F4453">
        <v>4654146</v>
      </c>
      <c r="G4453">
        <v>7499709</v>
      </c>
      <c r="H4453">
        <v>9240064</v>
      </c>
      <c r="I4453">
        <v>317388</v>
      </c>
      <c r="J4453">
        <v>1256503</v>
      </c>
      <c r="K4453">
        <v>1549205</v>
      </c>
      <c r="L4453">
        <v>1527950</v>
      </c>
      <c r="M4453">
        <v>1468420</v>
      </c>
      <c r="N4453">
        <v>2613418</v>
      </c>
      <c r="O4453">
        <v>2045655</v>
      </c>
      <c r="P4453">
        <v>1586091</v>
      </c>
      <c r="Q4453">
        <v>1134012</v>
      </c>
      <c r="R4453">
        <v>691918</v>
      </c>
      <c r="S4453">
        <v>377557</v>
      </c>
      <c r="T4453">
        <v>147652</v>
      </c>
      <c r="U4453">
        <v>23327</v>
      </c>
      <c r="V4453">
        <v>572</v>
      </c>
      <c r="W4453" t="str">
        <f>VLOOKUP(A4453,'Country and Continent'!$A$2:$B$286,2,0)</f>
        <v>South America</v>
      </c>
    </row>
    <row r="4454" spans="1:23" hidden="1" x14ac:dyDescent="0.3">
      <c r="A4454" t="s">
        <v>83</v>
      </c>
      <c r="B4454">
        <v>2010</v>
      </c>
      <c r="C4454">
        <v>14989581</v>
      </c>
      <c r="D4454">
        <v>322539</v>
      </c>
      <c r="E4454">
        <v>1586192</v>
      </c>
      <c r="F4454">
        <v>4671029</v>
      </c>
      <c r="G4454">
        <v>7546449</v>
      </c>
      <c r="H4454">
        <v>9437027</v>
      </c>
      <c r="I4454">
        <v>319519</v>
      </c>
      <c r="J4454">
        <v>1263653</v>
      </c>
      <c r="K4454">
        <v>1550373</v>
      </c>
      <c r="L4454">
        <v>1534464</v>
      </c>
      <c r="M4454">
        <v>1480024</v>
      </c>
      <c r="N4454">
        <v>2658316</v>
      </c>
      <c r="O4454">
        <v>2090127</v>
      </c>
      <c r="P4454">
        <v>1627457</v>
      </c>
      <c r="Q4454">
        <v>1167911</v>
      </c>
      <c r="R4454">
        <v>724063</v>
      </c>
      <c r="S4454">
        <v>391907</v>
      </c>
      <c r="T4454">
        <v>153613</v>
      </c>
      <c r="U4454">
        <v>24487</v>
      </c>
      <c r="V4454">
        <v>647</v>
      </c>
      <c r="W4454" t="str">
        <f>VLOOKUP(A4454,'Country and Continent'!$A$2:$B$286,2,0)</f>
        <v>South America</v>
      </c>
    </row>
    <row r="4455" spans="1:23" hidden="1" x14ac:dyDescent="0.3">
      <c r="A4455" t="s">
        <v>83</v>
      </c>
      <c r="B4455">
        <v>2011</v>
      </c>
      <c r="C4455">
        <v>15237734</v>
      </c>
      <c r="D4455">
        <v>324848</v>
      </c>
      <c r="E4455">
        <v>1596701</v>
      </c>
      <c r="F4455">
        <v>4688487</v>
      </c>
      <c r="G4455">
        <v>7590998</v>
      </c>
      <c r="H4455">
        <v>9634041</v>
      </c>
      <c r="I4455">
        <v>321601</v>
      </c>
      <c r="J4455">
        <v>1271853</v>
      </c>
      <c r="K4455">
        <v>1552732</v>
      </c>
      <c r="L4455">
        <v>1539054</v>
      </c>
      <c r="M4455">
        <v>1490925</v>
      </c>
      <c r="N4455">
        <v>2700457</v>
      </c>
      <c r="O4455">
        <v>2136982</v>
      </c>
      <c r="P4455">
        <v>1667658</v>
      </c>
      <c r="Q4455">
        <v>1203308</v>
      </c>
      <c r="R4455">
        <v>756816</v>
      </c>
      <c r="S4455">
        <v>407235</v>
      </c>
      <c r="T4455">
        <v>159540</v>
      </c>
      <c r="U4455">
        <v>25607</v>
      </c>
      <c r="V4455">
        <v>719</v>
      </c>
      <c r="W4455" t="str">
        <f>VLOOKUP(A4455,'Country and Continent'!$A$2:$B$286,2,0)</f>
        <v>South America</v>
      </c>
    </row>
    <row r="4456" spans="1:23" hidden="1" x14ac:dyDescent="0.3">
      <c r="A4456" t="s">
        <v>83</v>
      </c>
      <c r="B4456">
        <v>2012</v>
      </c>
      <c r="C4456">
        <v>15483884</v>
      </c>
      <c r="D4456">
        <v>323575</v>
      </c>
      <c r="E4456">
        <v>1604111</v>
      </c>
      <c r="F4456">
        <v>4703195</v>
      </c>
      <c r="G4456">
        <v>7630483</v>
      </c>
      <c r="H4456">
        <v>9830383</v>
      </c>
      <c r="I4456">
        <v>323937</v>
      </c>
      <c r="J4456">
        <v>1280536</v>
      </c>
      <c r="K4456">
        <v>1556836</v>
      </c>
      <c r="L4456">
        <v>1542248</v>
      </c>
      <c r="M4456">
        <v>1501210</v>
      </c>
      <c r="N4456">
        <v>2739746</v>
      </c>
      <c r="O4456">
        <v>2185658</v>
      </c>
      <c r="P4456">
        <v>1707068</v>
      </c>
      <c r="Q4456">
        <v>1240249</v>
      </c>
      <c r="R4456">
        <v>790306</v>
      </c>
      <c r="S4456">
        <v>423519</v>
      </c>
      <c r="T4456">
        <v>165485</v>
      </c>
      <c r="U4456">
        <v>26663</v>
      </c>
      <c r="V4456">
        <v>785</v>
      </c>
      <c r="W4456" t="str">
        <f>VLOOKUP(A4456,'Country and Continent'!$A$2:$B$286,2,0)</f>
        <v>South America</v>
      </c>
    </row>
    <row r="4457" spans="1:23" hidden="1" x14ac:dyDescent="0.3">
      <c r="A4457" t="s">
        <v>83</v>
      </c>
      <c r="B4457">
        <v>2013</v>
      </c>
      <c r="C4457">
        <v>15722988</v>
      </c>
      <c r="D4457">
        <v>316487</v>
      </c>
      <c r="E4457">
        <v>1602440</v>
      </c>
      <c r="F4457">
        <v>4709401</v>
      </c>
      <c r="G4457">
        <v>7660096</v>
      </c>
      <c r="H4457">
        <v>10024345</v>
      </c>
      <c r="I4457">
        <v>322708</v>
      </c>
      <c r="J4457">
        <v>1285953</v>
      </c>
      <c r="K4457">
        <v>1562768</v>
      </c>
      <c r="L4457">
        <v>1544193</v>
      </c>
      <c r="M4457">
        <v>1511191</v>
      </c>
      <c r="N4457">
        <v>2776322</v>
      </c>
      <c r="O4457">
        <v>2236035</v>
      </c>
      <c r="P4457">
        <v>1746474</v>
      </c>
      <c r="Q4457">
        <v>1278178</v>
      </c>
      <c r="R4457">
        <v>824572</v>
      </c>
      <c r="S4457">
        <v>440845</v>
      </c>
      <c r="T4457">
        <v>171463</v>
      </c>
      <c r="U4457">
        <v>27666</v>
      </c>
      <c r="V4457">
        <v>841</v>
      </c>
      <c r="W4457" t="str">
        <f>VLOOKUP(A4457,'Country and Continent'!$A$2:$B$286,2,0)</f>
        <v>South America</v>
      </c>
    </row>
    <row r="4458" spans="1:23" hidden="1" x14ac:dyDescent="0.3">
      <c r="A4458" t="s">
        <v>83</v>
      </c>
      <c r="B4458">
        <v>2014</v>
      </c>
      <c r="C4458">
        <v>15957995</v>
      </c>
      <c r="D4458">
        <v>308471</v>
      </c>
      <c r="E4458">
        <v>1590870</v>
      </c>
      <c r="F4458">
        <v>4706915</v>
      </c>
      <c r="G4458">
        <v>7680702</v>
      </c>
      <c r="H4458">
        <v>10218349</v>
      </c>
      <c r="I4458">
        <v>315731</v>
      </c>
      <c r="J4458">
        <v>1282399</v>
      </c>
      <c r="K4458">
        <v>1570694</v>
      </c>
      <c r="L4458">
        <v>1545351</v>
      </c>
      <c r="M4458">
        <v>1520541</v>
      </c>
      <c r="N4458">
        <v>2812138</v>
      </c>
      <c r="O4458">
        <v>2289057</v>
      </c>
      <c r="P4458">
        <v>1786203</v>
      </c>
      <c r="Q4458">
        <v>1317233</v>
      </c>
      <c r="R4458">
        <v>859718</v>
      </c>
      <c r="S4458">
        <v>459138</v>
      </c>
      <c r="T4458">
        <v>177514</v>
      </c>
      <c r="U4458">
        <v>28655</v>
      </c>
      <c r="V4458">
        <v>883</v>
      </c>
      <c r="W4458" t="str">
        <f>VLOOKUP(A4458,'Country and Continent'!$A$2:$B$286,2,0)</f>
        <v>South America</v>
      </c>
    </row>
    <row r="4459" spans="1:23" hidden="1" x14ac:dyDescent="0.3">
      <c r="A4459" t="s">
        <v>83</v>
      </c>
      <c r="B4459">
        <v>2015</v>
      </c>
      <c r="C4459">
        <v>16195904</v>
      </c>
      <c r="D4459">
        <v>302512</v>
      </c>
      <c r="E4459">
        <v>1571700</v>
      </c>
      <c r="F4459">
        <v>4699314</v>
      </c>
      <c r="G4459">
        <v>7696569</v>
      </c>
      <c r="H4459">
        <v>10417708</v>
      </c>
      <c r="I4459">
        <v>307899</v>
      </c>
      <c r="J4459">
        <v>1269188</v>
      </c>
      <c r="K4459">
        <v>1580600</v>
      </c>
      <c r="L4459">
        <v>1547014</v>
      </c>
      <c r="M4459">
        <v>1528869</v>
      </c>
      <c r="N4459">
        <v>2849204</v>
      </c>
      <c r="O4459">
        <v>2345404</v>
      </c>
      <c r="P4459">
        <v>1827028</v>
      </c>
      <c r="Q4459">
        <v>1357674</v>
      </c>
      <c r="R4459">
        <v>895953</v>
      </c>
      <c r="S4459">
        <v>478055</v>
      </c>
      <c r="T4459">
        <v>183791</v>
      </c>
      <c r="U4459">
        <v>29694</v>
      </c>
      <c r="V4459">
        <v>918</v>
      </c>
      <c r="W4459" t="str">
        <f>VLOOKUP(A4459,'Country and Continent'!$A$2:$B$286,2,0)</f>
        <v>South America</v>
      </c>
    </row>
    <row r="4460" spans="1:23" hidden="1" x14ac:dyDescent="0.3">
      <c r="A4460" t="s">
        <v>83</v>
      </c>
      <c r="B4460">
        <v>2016</v>
      </c>
      <c r="C4460">
        <v>16439588</v>
      </c>
      <c r="D4460">
        <v>298271</v>
      </c>
      <c r="E4460">
        <v>1546358</v>
      </c>
      <c r="F4460">
        <v>4688584</v>
      </c>
      <c r="G4460">
        <v>7709708</v>
      </c>
      <c r="H4460">
        <v>10624437</v>
      </c>
      <c r="I4460">
        <v>302137</v>
      </c>
      <c r="J4460">
        <v>1248087</v>
      </c>
      <c r="K4460">
        <v>1592141</v>
      </c>
      <c r="L4460">
        <v>1550085</v>
      </c>
      <c r="M4460">
        <v>1536204</v>
      </c>
      <c r="N4460">
        <v>2887883</v>
      </c>
      <c r="O4460">
        <v>2405202</v>
      </c>
      <c r="P4460">
        <v>1869956</v>
      </c>
      <c r="Q4460">
        <v>1398906</v>
      </c>
      <c r="R4460">
        <v>933463</v>
      </c>
      <c r="S4460">
        <v>497179</v>
      </c>
      <c r="T4460">
        <v>190435</v>
      </c>
      <c r="U4460">
        <v>30823</v>
      </c>
      <c r="V4460">
        <v>953</v>
      </c>
      <c r="W4460" t="str">
        <f>VLOOKUP(A4460,'Country and Continent'!$A$2:$B$286,2,0)</f>
        <v>South America</v>
      </c>
    </row>
    <row r="4461" spans="1:23" hidden="1" x14ac:dyDescent="0.3">
      <c r="A4461" t="s">
        <v>83</v>
      </c>
      <c r="B4461">
        <v>2017</v>
      </c>
      <c r="C4461">
        <v>16696947</v>
      </c>
      <c r="D4461">
        <v>297025</v>
      </c>
      <c r="E4461">
        <v>1521524</v>
      </c>
      <c r="F4461">
        <v>4677936</v>
      </c>
      <c r="G4461">
        <v>7724985</v>
      </c>
      <c r="H4461">
        <v>10842808</v>
      </c>
      <c r="I4461">
        <v>298162</v>
      </c>
      <c r="J4461">
        <v>1224499</v>
      </c>
      <c r="K4461">
        <v>1601162</v>
      </c>
      <c r="L4461">
        <v>1555250</v>
      </c>
      <c r="M4461">
        <v>1543384</v>
      </c>
      <c r="N4461">
        <v>2930218</v>
      </c>
      <c r="O4461">
        <v>2468973</v>
      </c>
      <c r="P4461">
        <v>1915697</v>
      </c>
      <c r="Q4461">
        <v>1441142</v>
      </c>
      <c r="R4461">
        <v>971676</v>
      </c>
      <c r="S4461">
        <v>517201</v>
      </c>
      <c r="T4461">
        <v>197679</v>
      </c>
      <c r="U4461">
        <v>32051</v>
      </c>
      <c r="V4461">
        <v>990</v>
      </c>
      <c r="W4461" t="str">
        <f>VLOOKUP(A4461,'Country and Continent'!$A$2:$B$286,2,0)</f>
        <v>South America</v>
      </c>
    </row>
    <row r="4462" spans="1:23" hidden="1" x14ac:dyDescent="0.3">
      <c r="A4462" t="s">
        <v>83</v>
      </c>
      <c r="B4462">
        <v>2018</v>
      </c>
      <c r="C4462">
        <v>17015672</v>
      </c>
      <c r="D4462">
        <v>298046</v>
      </c>
      <c r="E4462">
        <v>1507080</v>
      </c>
      <c r="F4462">
        <v>4673858</v>
      </c>
      <c r="G4462">
        <v>7762488</v>
      </c>
      <c r="H4462">
        <v>11112459</v>
      </c>
      <c r="I4462">
        <v>297801</v>
      </c>
      <c r="J4462">
        <v>1209034</v>
      </c>
      <c r="K4462">
        <v>1603019</v>
      </c>
      <c r="L4462">
        <v>1563759</v>
      </c>
      <c r="M4462">
        <v>1555253</v>
      </c>
      <c r="N4462">
        <v>2993881</v>
      </c>
      <c r="O4462">
        <v>2546474</v>
      </c>
      <c r="P4462">
        <v>1968923</v>
      </c>
      <c r="Q4462">
        <v>1486813</v>
      </c>
      <c r="R4462">
        <v>1009126</v>
      </c>
      <c r="S4462">
        <v>540659</v>
      </c>
      <c r="T4462">
        <v>206198</v>
      </c>
      <c r="U4462">
        <v>33455</v>
      </c>
      <c r="V4462">
        <v>1032</v>
      </c>
      <c r="W4462" t="str">
        <f>VLOOKUP(A4462,'Country and Continent'!$A$2:$B$286,2,0)</f>
        <v>South America</v>
      </c>
    </row>
    <row r="4463" spans="1:23" hidden="1" x14ac:dyDescent="0.3">
      <c r="A4463" t="s">
        <v>83</v>
      </c>
      <c r="B4463">
        <v>2019</v>
      </c>
      <c r="C4463">
        <v>17343742</v>
      </c>
      <c r="D4463">
        <v>298352</v>
      </c>
      <c r="E4463">
        <v>1500421</v>
      </c>
      <c r="F4463">
        <v>4670174</v>
      </c>
      <c r="G4463">
        <v>7797978</v>
      </c>
      <c r="H4463">
        <v>11388419</v>
      </c>
      <c r="I4463">
        <v>298987</v>
      </c>
      <c r="J4463">
        <v>1202069</v>
      </c>
      <c r="K4463">
        <v>1595598</v>
      </c>
      <c r="L4463">
        <v>1574155</v>
      </c>
      <c r="M4463">
        <v>1565221</v>
      </c>
      <c r="N4463">
        <v>3058712</v>
      </c>
      <c r="O4463">
        <v>2626191</v>
      </c>
      <c r="P4463">
        <v>2025354</v>
      </c>
      <c r="Q4463">
        <v>1533931</v>
      </c>
      <c r="R4463">
        <v>1044462</v>
      </c>
      <c r="S4463">
        <v>567575</v>
      </c>
      <c r="T4463">
        <v>216389</v>
      </c>
      <c r="U4463">
        <v>34694</v>
      </c>
      <c r="V4463">
        <v>1040</v>
      </c>
      <c r="W4463" t="str">
        <f>VLOOKUP(A4463,'Country and Continent'!$A$2:$B$286,2,0)</f>
        <v>South America</v>
      </c>
    </row>
    <row r="4464" spans="1:23" hidden="1" x14ac:dyDescent="0.3">
      <c r="A4464" t="s">
        <v>83</v>
      </c>
      <c r="B4464">
        <v>2020</v>
      </c>
      <c r="C4464">
        <v>17588596</v>
      </c>
      <c r="D4464">
        <v>297635</v>
      </c>
      <c r="E4464">
        <v>1495346</v>
      </c>
      <c r="F4464">
        <v>4659212</v>
      </c>
      <c r="G4464">
        <v>7802762</v>
      </c>
      <c r="H4464">
        <v>11602474</v>
      </c>
      <c r="I4464">
        <v>298536</v>
      </c>
      <c r="J4464">
        <v>1197711</v>
      </c>
      <c r="K4464">
        <v>1579142</v>
      </c>
      <c r="L4464">
        <v>1584724</v>
      </c>
      <c r="M4464">
        <v>1566955</v>
      </c>
      <c r="N4464">
        <v>3097139</v>
      </c>
      <c r="O4464">
        <v>2691356</v>
      </c>
      <c r="P4464">
        <v>2077516</v>
      </c>
      <c r="Q4464">
        <v>1575662</v>
      </c>
      <c r="R4464">
        <v>1072330</v>
      </c>
      <c r="S4464">
        <v>588566</v>
      </c>
      <c r="T4464">
        <v>223629</v>
      </c>
      <c r="U4464">
        <v>35200</v>
      </c>
      <c r="V4464">
        <v>1030</v>
      </c>
      <c r="W4464" t="str">
        <f>VLOOKUP(A4464,'Country and Continent'!$A$2:$B$286,2,0)</f>
        <v>South America</v>
      </c>
    </row>
    <row r="4465" spans="1:23" hidden="1" x14ac:dyDescent="0.3">
      <c r="A4465" t="s">
        <v>83</v>
      </c>
      <c r="B4465">
        <v>2021</v>
      </c>
      <c r="C4465">
        <v>17797736</v>
      </c>
      <c r="D4465">
        <v>296920</v>
      </c>
      <c r="E4465">
        <v>1492429</v>
      </c>
      <c r="F4465">
        <v>4644789</v>
      </c>
      <c r="G4465">
        <v>7795898</v>
      </c>
      <c r="H4465">
        <v>11792831</v>
      </c>
      <c r="I4465">
        <v>297621</v>
      </c>
      <c r="J4465">
        <v>1195509</v>
      </c>
      <c r="K4465">
        <v>1555774</v>
      </c>
      <c r="L4465">
        <v>1596586</v>
      </c>
      <c r="M4465">
        <v>1567546</v>
      </c>
      <c r="N4465">
        <v>3123956</v>
      </c>
      <c r="O4465">
        <v>2750292</v>
      </c>
      <c r="P4465">
        <v>2129950</v>
      </c>
      <c r="Q4465">
        <v>1613411</v>
      </c>
      <c r="R4465">
        <v>1096927</v>
      </c>
      <c r="S4465">
        <v>605741</v>
      </c>
      <c r="T4465">
        <v>228745</v>
      </c>
      <c r="U4465">
        <v>35373</v>
      </c>
      <c r="V4465">
        <v>1005</v>
      </c>
      <c r="W4465" t="str">
        <f>VLOOKUP(A4465,'Country and Continent'!$A$2:$B$286,2,0)</f>
        <v>South America</v>
      </c>
    </row>
    <row r="4466" spans="1:23" hidden="1" x14ac:dyDescent="0.3">
      <c r="A4466" t="s">
        <v>84</v>
      </c>
      <c r="B4466">
        <v>1950</v>
      </c>
      <c r="C4466">
        <v>21150060</v>
      </c>
      <c r="D4466">
        <v>946893</v>
      </c>
      <c r="E4466">
        <v>3744977</v>
      </c>
      <c r="F4466">
        <v>8193493</v>
      </c>
      <c r="G4466">
        <v>12283568</v>
      </c>
      <c r="H4466">
        <v>12332092</v>
      </c>
      <c r="I4466">
        <v>818751</v>
      </c>
      <c r="J4466">
        <v>2798084</v>
      </c>
      <c r="K4466">
        <v>2312628</v>
      </c>
      <c r="L4466">
        <v>2135888</v>
      </c>
      <c r="M4466">
        <v>2152722</v>
      </c>
      <c r="N4466">
        <v>3639659</v>
      </c>
      <c r="O4466">
        <v>2738162</v>
      </c>
      <c r="P4466">
        <v>1996599</v>
      </c>
      <c r="Q4466">
        <v>1341160</v>
      </c>
      <c r="R4466">
        <v>781292</v>
      </c>
      <c r="S4466">
        <v>274001</v>
      </c>
      <c r="T4466">
        <v>30728</v>
      </c>
      <c r="U4466">
        <v>2223</v>
      </c>
      <c r="V4466">
        <v>21</v>
      </c>
      <c r="W4466" t="str">
        <f>VLOOKUP(A4466,'Country and Continent'!$A$2:$B$286,2,0)</f>
        <v>Africa</v>
      </c>
    </row>
    <row r="4467" spans="1:23" hidden="1" x14ac:dyDescent="0.3">
      <c r="A4467" t="s">
        <v>84</v>
      </c>
      <c r="B4467">
        <v>1951</v>
      </c>
      <c r="C4467">
        <v>21606364</v>
      </c>
      <c r="D4467">
        <v>938523</v>
      </c>
      <c r="E4467">
        <v>3808428</v>
      </c>
      <c r="F4467">
        <v>8388433</v>
      </c>
      <c r="G4467">
        <v>12516895</v>
      </c>
      <c r="H4467">
        <v>12561070</v>
      </c>
      <c r="I4467">
        <v>792625</v>
      </c>
      <c r="J4467">
        <v>2869905</v>
      </c>
      <c r="K4467">
        <v>2464702</v>
      </c>
      <c r="L4467">
        <v>2115303</v>
      </c>
      <c r="M4467">
        <v>2155973</v>
      </c>
      <c r="N4467">
        <v>3709138</v>
      </c>
      <c r="O4467">
        <v>2799231</v>
      </c>
      <c r="P4467">
        <v>2048162</v>
      </c>
      <c r="Q4467">
        <v>1373099</v>
      </c>
      <c r="R4467">
        <v>805454</v>
      </c>
      <c r="S4467">
        <v>291278</v>
      </c>
      <c r="T4467">
        <v>33457</v>
      </c>
      <c r="U4467">
        <v>2122</v>
      </c>
      <c r="V4467">
        <v>17</v>
      </c>
      <c r="W4467" t="str">
        <f>VLOOKUP(A4467,'Country and Continent'!$A$2:$B$286,2,0)</f>
        <v>Africa</v>
      </c>
    </row>
    <row r="4468" spans="1:23" hidden="1" x14ac:dyDescent="0.3">
      <c r="A4468" t="s">
        <v>84</v>
      </c>
      <c r="B4468">
        <v>1952</v>
      </c>
      <c r="C4468">
        <v>22108170</v>
      </c>
      <c r="D4468">
        <v>963658</v>
      </c>
      <c r="E4468">
        <v>3857678</v>
      </c>
      <c r="F4468">
        <v>8625904</v>
      </c>
      <c r="G4468">
        <v>12789229</v>
      </c>
      <c r="H4468">
        <v>12791791</v>
      </c>
      <c r="I4468">
        <v>793561</v>
      </c>
      <c r="J4468">
        <v>2894020</v>
      </c>
      <c r="K4468">
        <v>2663950</v>
      </c>
      <c r="L4468">
        <v>2104276</v>
      </c>
      <c r="M4468">
        <v>2152019</v>
      </c>
      <c r="N4468">
        <v>3781872</v>
      </c>
      <c r="O4468">
        <v>2863446</v>
      </c>
      <c r="P4468">
        <v>2100604</v>
      </c>
      <c r="Q4468">
        <v>1406946</v>
      </c>
      <c r="R4468">
        <v>829769</v>
      </c>
      <c r="S4468">
        <v>308453</v>
      </c>
      <c r="T4468">
        <v>36965</v>
      </c>
      <c r="U4468">
        <v>2179</v>
      </c>
      <c r="V4468">
        <v>13</v>
      </c>
      <c r="W4468" t="str">
        <f>VLOOKUP(A4468,'Country and Continent'!$A$2:$B$286,2,0)</f>
        <v>Africa</v>
      </c>
    </row>
    <row r="4469" spans="1:23" hidden="1" x14ac:dyDescent="0.3">
      <c r="A4469" t="s">
        <v>84</v>
      </c>
      <c r="B4469">
        <v>1953</v>
      </c>
      <c r="C4469">
        <v>22659266</v>
      </c>
      <c r="D4469">
        <v>990437</v>
      </c>
      <c r="E4469">
        <v>3909344</v>
      </c>
      <c r="F4469">
        <v>8907858</v>
      </c>
      <c r="G4469">
        <v>13097272</v>
      </c>
      <c r="H4469">
        <v>13024657</v>
      </c>
      <c r="I4469">
        <v>822264</v>
      </c>
      <c r="J4469">
        <v>2918907</v>
      </c>
      <c r="K4469">
        <v>2880017</v>
      </c>
      <c r="L4469">
        <v>2118497</v>
      </c>
      <c r="M4469">
        <v>2138937</v>
      </c>
      <c r="N4469">
        <v>3856199</v>
      </c>
      <c r="O4469">
        <v>2931720</v>
      </c>
      <c r="P4469">
        <v>2154690</v>
      </c>
      <c r="Q4469">
        <v>1443841</v>
      </c>
      <c r="R4469">
        <v>855601</v>
      </c>
      <c r="S4469">
        <v>326622</v>
      </c>
      <c r="T4469">
        <v>41526</v>
      </c>
      <c r="U4469">
        <v>2260</v>
      </c>
      <c r="V4469">
        <v>12</v>
      </c>
      <c r="W4469" t="str">
        <f>VLOOKUP(A4469,'Country and Continent'!$A$2:$B$286,2,0)</f>
        <v>Africa</v>
      </c>
    </row>
    <row r="4470" spans="1:23" hidden="1" x14ac:dyDescent="0.3">
      <c r="A4470" t="s">
        <v>84</v>
      </c>
      <c r="B4470">
        <v>1954</v>
      </c>
      <c r="C4470">
        <v>23241220</v>
      </c>
      <c r="D4470">
        <v>1011297</v>
      </c>
      <c r="E4470">
        <v>3987020</v>
      </c>
      <c r="F4470">
        <v>9227097</v>
      </c>
      <c r="G4470">
        <v>13425640</v>
      </c>
      <c r="H4470">
        <v>13249587</v>
      </c>
      <c r="I4470">
        <v>851953</v>
      </c>
      <c r="J4470">
        <v>2975723</v>
      </c>
      <c r="K4470">
        <v>3066974</v>
      </c>
      <c r="L4470">
        <v>2173103</v>
      </c>
      <c r="M4470">
        <v>2116841</v>
      </c>
      <c r="N4470">
        <v>3924381</v>
      </c>
      <c r="O4470">
        <v>3002103</v>
      </c>
      <c r="P4470">
        <v>2209738</v>
      </c>
      <c r="Q4470">
        <v>1483583</v>
      </c>
      <c r="R4470">
        <v>882495</v>
      </c>
      <c r="S4470">
        <v>345685</v>
      </c>
      <c r="T4470">
        <v>47061</v>
      </c>
      <c r="U4470">
        <v>2226</v>
      </c>
      <c r="V4470">
        <v>10</v>
      </c>
      <c r="W4470" t="str">
        <f>VLOOKUP(A4470,'Country and Continent'!$A$2:$B$286,2,0)</f>
        <v>Africa</v>
      </c>
    </row>
    <row r="4471" spans="1:23" hidden="1" x14ac:dyDescent="0.3">
      <c r="A4471" t="s">
        <v>84</v>
      </c>
      <c r="B4471">
        <v>1955</v>
      </c>
      <c r="C4471">
        <v>23841704</v>
      </c>
      <c r="D4471">
        <v>1026944.94</v>
      </c>
      <c r="E4471">
        <v>4099329</v>
      </c>
      <c r="F4471">
        <v>9578206</v>
      </c>
      <c r="G4471">
        <v>13769569</v>
      </c>
      <c r="H4471">
        <v>13460645</v>
      </c>
      <c r="I4471">
        <v>876720</v>
      </c>
      <c r="J4471">
        <v>3072384</v>
      </c>
      <c r="K4471">
        <v>3203116</v>
      </c>
      <c r="L4471">
        <v>2275761</v>
      </c>
      <c r="M4471">
        <v>2093362</v>
      </c>
      <c r="N4471">
        <v>3976923</v>
      </c>
      <c r="O4471">
        <v>3072286</v>
      </c>
      <c r="P4471">
        <v>2264928</v>
      </c>
      <c r="Q4471">
        <v>1525464</v>
      </c>
      <c r="R4471">
        <v>909982</v>
      </c>
      <c r="S4471">
        <v>365189</v>
      </c>
      <c r="T4471">
        <v>53259</v>
      </c>
      <c r="U4471">
        <v>2099</v>
      </c>
      <c r="V4471">
        <v>6</v>
      </c>
      <c r="W4471" t="str">
        <f>VLOOKUP(A4471,'Country and Continent'!$A$2:$B$286,2,0)</f>
        <v>Africa</v>
      </c>
    </row>
    <row r="4472" spans="1:23" hidden="1" x14ac:dyDescent="0.3">
      <c r="A4472" t="s">
        <v>84</v>
      </c>
      <c r="B4472">
        <v>1956</v>
      </c>
      <c r="C4472">
        <v>24453502</v>
      </c>
      <c r="D4472">
        <v>1041881.94</v>
      </c>
      <c r="E4472">
        <v>4221923</v>
      </c>
      <c r="F4472">
        <v>9948393</v>
      </c>
      <c r="G4472">
        <v>14124005</v>
      </c>
      <c r="H4472">
        <v>13663615</v>
      </c>
      <c r="I4472">
        <v>895966</v>
      </c>
      <c r="J4472">
        <v>3180041</v>
      </c>
      <c r="K4472">
        <v>3298745</v>
      </c>
      <c r="L4472">
        <v>2427725</v>
      </c>
      <c r="M4472">
        <v>2073609</v>
      </c>
      <c r="N4472">
        <v>4016847</v>
      </c>
      <c r="O4472">
        <v>3141282</v>
      </c>
      <c r="P4472">
        <v>2319751</v>
      </c>
      <c r="Q4472">
        <v>1569226</v>
      </c>
      <c r="R4472">
        <v>937725</v>
      </c>
      <c r="S4472">
        <v>384834</v>
      </c>
      <c r="T4472">
        <v>59856</v>
      </c>
      <c r="U4472">
        <v>1973</v>
      </c>
      <c r="V4472">
        <v>6</v>
      </c>
      <c r="W4472" t="str">
        <f>VLOOKUP(A4472,'Country and Continent'!$A$2:$B$286,2,0)</f>
        <v>Africa</v>
      </c>
    </row>
    <row r="4473" spans="1:23" hidden="1" x14ac:dyDescent="0.3">
      <c r="A4473" t="s">
        <v>84</v>
      </c>
      <c r="B4473">
        <v>1957</v>
      </c>
      <c r="C4473">
        <v>25078382</v>
      </c>
      <c r="D4473">
        <v>1054568</v>
      </c>
      <c r="E4473">
        <v>4330484</v>
      </c>
      <c r="F4473">
        <v>10324365</v>
      </c>
      <c r="G4473">
        <v>14485933</v>
      </c>
      <c r="H4473">
        <v>13873432</v>
      </c>
      <c r="I4473">
        <v>913259</v>
      </c>
      <c r="J4473">
        <v>3275916</v>
      </c>
      <c r="K4473">
        <v>3370201</v>
      </c>
      <c r="L4473">
        <v>2623680</v>
      </c>
      <c r="M4473">
        <v>2063313</v>
      </c>
      <c r="N4473">
        <v>4051770</v>
      </c>
      <c r="O4473">
        <v>3209986</v>
      </c>
      <c r="P4473">
        <v>2374698</v>
      </c>
      <c r="Q4473">
        <v>1615387</v>
      </c>
      <c r="R4473">
        <v>965565</v>
      </c>
      <c r="S4473">
        <v>404645</v>
      </c>
      <c r="T4473">
        <v>66746</v>
      </c>
      <c r="U4473">
        <v>1899</v>
      </c>
      <c r="V4473">
        <v>8</v>
      </c>
      <c r="W4473" t="str">
        <f>VLOOKUP(A4473,'Country and Continent'!$A$2:$B$286,2,0)</f>
        <v>Africa</v>
      </c>
    </row>
    <row r="4474" spans="1:23" hidden="1" x14ac:dyDescent="0.3">
      <c r="A4474" t="s">
        <v>84</v>
      </c>
      <c r="B4474">
        <v>1958</v>
      </c>
      <c r="C4474">
        <v>25700976</v>
      </c>
      <c r="D4474">
        <v>1065974</v>
      </c>
      <c r="E4474">
        <v>4423323</v>
      </c>
      <c r="F4474">
        <v>10694309</v>
      </c>
      <c r="G4474">
        <v>14852003</v>
      </c>
      <c r="H4474">
        <v>14086597</v>
      </c>
      <c r="I4474">
        <v>928246</v>
      </c>
      <c r="J4474">
        <v>3357349</v>
      </c>
      <c r="K4474">
        <v>3434527</v>
      </c>
      <c r="L4474">
        <v>2836459</v>
      </c>
      <c r="M4474">
        <v>2076095</v>
      </c>
      <c r="N4474">
        <v>4069715</v>
      </c>
      <c r="O4474">
        <v>3275411</v>
      </c>
      <c r="P4474">
        <v>2428861</v>
      </c>
      <c r="Q4474">
        <v>1662906</v>
      </c>
      <c r="R4474">
        <v>993595</v>
      </c>
      <c r="S4474">
        <v>424421</v>
      </c>
      <c r="T4474">
        <v>73726</v>
      </c>
      <c r="U4474">
        <v>1928</v>
      </c>
      <c r="V4474">
        <v>8</v>
      </c>
      <c r="W4474" t="str">
        <f>VLOOKUP(A4474,'Country and Continent'!$A$2:$B$286,2,0)</f>
        <v>Africa</v>
      </c>
    </row>
    <row r="4475" spans="1:23" hidden="1" x14ac:dyDescent="0.3">
      <c r="A4475" t="s">
        <v>84</v>
      </c>
      <c r="B4475">
        <v>1959</v>
      </c>
      <c r="C4475">
        <v>26345770</v>
      </c>
      <c r="D4475">
        <v>1078495</v>
      </c>
      <c r="E4475">
        <v>4507154</v>
      </c>
      <c r="F4475">
        <v>11052010</v>
      </c>
      <c r="G4475">
        <v>15239569</v>
      </c>
      <c r="H4475">
        <v>14333543</v>
      </c>
      <c r="I4475">
        <v>942427</v>
      </c>
      <c r="J4475">
        <v>3428659</v>
      </c>
      <c r="K4475">
        <v>3521585</v>
      </c>
      <c r="L4475">
        <v>3023271</v>
      </c>
      <c r="M4475">
        <v>2129979</v>
      </c>
      <c r="N4475">
        <v>4073418</v>
      </c>
      <c r="O4475">
        <v>3343758</v>
      </c>
      <c r="P4475">
        <v>2485580</v>
      </c>
      <c r="Q4475">
        <v>1711752</v>
      </c>
      <c r="R4475">
        <v>1022452</v>
      </c>
      <c r="S4475">
        <v>443978</v>
      </c>
      <c r="T4475">
        <v>80658</v>
      </c>
      <c r="U4475">
        <v>2175</v>
      </c>
      <c r="V4475">
        <v>9</v>
      </c>
      <c r="W4475" t="str">
        <f>VLOOKUP(A4475,'Country and Continent'!$A$2:$B$286,2,0)</f>
        <v>Africa</v>
      </c>
    </row>
    <row r="4476" spans="1:23" hidden="1" x14ac:dyDescent="0.3">
      <c r="A4476" t="s">
        <v>84</v>
      </c>
      <c r="B4476">
        <v>1960</v>
      </c>
      <c r="C4476">
        <v>27034500</v>
      </c>
      <c r="D4476">
        <v>1092472</v>
      </c>
      <c r="E4476">
        <v>4589745</v>
      </c>
      <c r="F4476">
        <v>11390275</v>
      </c>
      <c r="G4476">
        <v>15663826</v>
      </c>
      <c r="H4476">
        <v>14643039</v>
      </c>
      <c r="I4476">
        <v>957967</v>
      </c>
      <c r="J4476">
        <v>3497273</v>
      </c>
      <c r="K4476">
        <v>3641957</v>
      </c>
      <c r="L4476">
        <v>3158573</v>
      </c>
      <c r="M4476">
        <v>2234779</v>
      </c>
      <c r="N4476">
        <v>4074278</v>
      </c>
      <c r="O4476">
        <v>3419276</v>
      </c>
      <c r="P4476">
        <v>2547468</v>
      </c>
      <c r="Q4476">
        <v>1762233</v>
      </c>
      <c r="R4476">
        <v>1052566</v>
      </c>
      <c r="S4476">
        <v>463357</v>
      </c>
      <c r="T4476">
        <v>87619</v>
      </c>
      <c r="U4476">
        <v>2641</v>
      </c>
      <c r="V4476">
        <v>9</v>
      </c>
      <c r="W4476" t="str">
        <f>VLOOKUP(A4476,'Country and Continent'!$A$2:$B$286,2,0)</f>
        <v>Africa</v>
      </c>
    </row>
    <row r="4477" spans="1:23" hidden="1" x14ac:dyDescent="0.3">
      <c r="A4477" t="s">
        <v>84</v>
      </c>
      <c r="B4477">
        <v>1961</v>
      </c>
      <c r="C4477">
        <v>27747872</v>
      </c>
      <c r="D4477">
        <v>1109468</v>
      </c>
      <c r="E4477">
        <v>4675547</v>
      </c>
      <c r="F4477">
        <v>11700416</v>
      </c>
      <c r="G4477">
        <v>16114847</v>
      </c>
      <c r="H4477">
        <v>15005304</v>
      </c>
      <c r="I4477">
        <v>974788</v>
      </c>
      <c r="J4477">
        <v>3566079</v>
      </c>
      <c r="K4477">
        <v>3771739</v>
      </c>
      <c r="L4477">
        <v>3253130</v>
      </c>
      <c r="M4477">
        <v>2388623</v>
      </c>
      <c r="N4477">
        <v>4071895</v>
      </c>
      <c r="O4477">
        <v>3497613</v>
      </c>
      <c r="P4477">
        <v>2612267</v>
      </c>
      <c r="Q4477">
        <v>1813297</v>
      </c>
      <c r="R4477">
        <v>1083474</v>
      </c>
      <c r="S4477">
        <v>482541</v>
      </c>
      <c r="T4477">
        <v>94537</v>
      </c>
      <c r="U4477">
        <v>3199</v>
      </c>
      <c r="V4477">
        <v>11</v>
      </c>
      <c r="W4477" t="str">
        <f>VLOOKUP(A4477,'Country and Continent'!$A$2:$B$286,2,0)</f>
        <v>Africa</v>
      </c>
    </row>
    <row r="4478" spans="1:23" hidden="1" x14ac:dyDescent="0.3">
      <c r="A4478" t="s">
        <v>84</v>
      </c>
      <c r="B4478">
        <v>1962</v>
      </c>
      <c r="C4478">
        <v>28485028</v>
      </c>
      <c r="D4478">
        <v>1129090</v>
      </c>
      <c r="E4478">
        <v>4768834</v>
      </c>
      <c r="F4478">
        <v>11982066</v>
      </c>
      <c r="G4478">
        <v>16589924</v>
      </c>
      <c r="H4478">
        <v>15419986</v>
      </c>
      <c r="I4478">
        <v>994465</v>
      </c>
      <c r="J4478">
        <v>3639744</v>
      </c>
      <c r="K4478">
        <v>3889110</v>
      </c>
      <c r="L4478">
        <v>3324122</v>
      </c>
      <c r="M4478">
        <v>2585379</v>
      </c>
      <c r="N4478">
        <v>4072237</v>
      </c>
      <c r="O4478">
        <v>3578787</v>
      </c>
      <c r="P4478">
        <v>2679643</v>
      </c>
      <c r="Q4478">
        <v>1864729</v>
      </c>
      <c r="R4478">
        <v>1115150</v>
      </c>
      <c r="S4478">
        <v>501795</v>
      </c>
      <c r="T4478">
        <v>101428</v>
      </c>
      <c r="U4478">
        <v>3800</v>
      </c>
      <c r="V4478">
        <v>15</v>
      </c>
      <c r="W4478" t="str">
        <f>VLOOKUP(A4478,'Country and Continent'!$A$2:$B$286,2,0)</f>
        <v>Africa</v>
      </c>
    </row>
    <row r="4479" spans="1:23" hidden="1" x14ac:dyDescent="0.3">
      <c r="A4479" t="s">
        <v>84</v>
      </c>
      <c r="B4479">
        <v>1963</v>
      </c>
      <c r="C4479">
        <v>29245942</v>
      </c>
      <c r="D4479">
        <v>1150669</v>
      </c>
      <c r="E4479">
        <v>4871656</v>
      </c>
      <c r="F4479">
        <v>12254272</v>
      </c>
      <c r="G4479">
        <v>17095292</v>
      </c>
      <c r="H4479">
        <v>15867380</v>
      </c>
      <c r="I4479">
        <v>1016507</v>
      </c>
      <c r="J4479">
        <v>3720987</v>
      </c>
      <c r="K4479">
        <v>3992939</v>
      </c>
      <c r="L4479">
        <v>3389677</v>
      </c>
      <c r="M4479">
        <v>2797954</v>
      </c>
      <c r="N4479">
        <v>4086623</v>
      </c>
      <c r="O4479">
        <v>3658922</v>
      </c>
      <c r="P4479">
        <v>2749070</v>
      </c>
      <c r="Q4479">
        <v>1916528</v>
      </c>
      <c r="R4479">
        <v>1148077</v>
      </c>
      <c r="S4479">
        <v>521563</v>
      </c>
      <c r="T4479">
        <v>108466</v>
      </c>
      <c r="U4479">
        <v>4449</v>
      </c>
      <c r="V4479">
        <v>17</v>
      </c>
      <c r="W4479" t="str">
        <f>VLOOKUP(A4479,'Country and Continent'!$A$2:$B$286,2,0)</f>
        <v>Africa</v>
      </c>
    </row>
    <row r="4480" spans="1:23" hidden="1" x14ac:dyDescent="0.3">
      <c r="A4480" t="s">
        <v>84</v>
      </c>
      <c r="B4480">
        <v>1964</v>
      </c>
      <c r="C4480">
        <v>30026652</v>
      </c>
      <c r="D4480">
        <v>1171573</v>
      </c>
      <c r="E4480">
        <v>4981232</v>
      </c>
      <c r="F4480">
        <v>12547687</v>
      </c>
      <c r="G4480">
        <v>17632956</v>
      </c>
      <c r="H4480">
        <v>16312545</v>
      </c>
      <c r="I4480">
        <v>1040014.06</v>
      </c>
      <c r="J4480">
        <v>3809659</v>
      </c>
      <c r="K4480">
        <v>4088577</v>
      </c>
      <c r="L4480">
        <v>3477878</v>
      </c>
      <c r="M4480">
        <v>2983424</v>
      </c>
      <c r="N4480">
        <v>4129645</v>
      </c>
      <c r="O4480">
        <v>3732041</v>
      </c>
      <c r="P4480">
        <v>2819682</v>
      </c>
      <c r="Q4480">
        <v>1968730</v>
      </c>
      <c r="R4480">
        <v>1182598</v>
      </c>
      <c r="S4480">
        <v>541956</v>
      </c>
      <c r="T4480">
        <v>115725</v>
      </c>
      <c r="U4480">
        <v>5148</v>
      </c>
      <c r="V4480">
        <v>16</v>
      </c>
      <c r="W4480" t="str">
        <f>VLOOKUP(A4480,'Country and Continent'!$A$2:$B$286,2,0)</f>
        <v>Africa</v>
      </c>
    </row>
    <row r="4481" spans="1:23" hidden="1" x14ac:dyDescent="0.3">
      <c r="A4481" t="s">
        <v>84</v>
      </c>
      <c r="B4481">
        <v>1965</v>
      </c>
      <c r="C4481">
        <v>30818472</v>
      </c>
      <c r="D4481">
        <v>1185894</v>
      </c>
      <c r="E4481">
        <v>5088952</v>
      </c>
      <c r="F4481">
        <v>12869271</v>
      </c>
      <c r="G4481">
        <v>18192480</v>
      </c>
      <c r="H4481">
        <v>16739825</v>
      </c>
      <c r="I4481">
        <v>1062657</v>
      </c>
      <c r="J4481">
        <v>3903058</v>
      </c>
      <c r="K4481">
        <v>4182460</v>
      </c>
      <c r="L4481">
        <v>3597859</v>
      </c>
      <c r="M4481">
        <v>3116896</v>
      </c>
      <c r="N4481">
        <v>4217038</v>
      </c>
      <c r="O4481">
        <v>3792051</v>
      </c>
      <c r="P4481">
        <v>2891251</v>
      </c>
      <c r="Q4481">
        <v>2021549</v>
      </c>
      <c r="R4481">
        <v>1218608</v>
      </c>
      <c r="S4481">
        <v>562896</v>
      </c>
      <c r="T4481">
        <v>123038</v>
      </c>
      <c r="U4481">
        <v>5860</v>
      </c>
      <c r="V4481">
        <v>15</v>
      </c>
      <c r="W4481" t="str">
        <f>VLOOKUP(A4481,'Country and Continent'!$A$2:$B$286,2,0)</f>
        <v>Africa</v>
      </c>
    </row>
    <row r="4482" spans="1:23" hidden="1" x14ac:dyDescent="0.3">
      <c r="A4482" t="s">
        <v>84</v>
      </c>
      <c r="B4482">
        <v>1966</v>
      </c>
      <c r="C4482">
        <v>31613136</v>
      </c>
      <c r="D4482">
        <v>1203107</v>
      </c>
      <c r="E4482">
        <v>5194697</v>
      </c>
      <c r="F4482">
        <v>13200540</v>
      </c>
      <c r="G4482">
        <v>18765284</v>
      </c>
      <c r="H4482">
        <v>17160360</v>
      </c>
      <c r="I4482">
        <v>1078940</v>
      </c>
      <c r="J4482">
        <v>3991590</v>
      </c>
      <c r="K4482">
        <v>4279006</v>
      </c>
      <c r="L4482">
        <v>3726837</v>
      </c>
      <c r="M4482">
        <v>3208905</v>
      </c>
      <c r="N4482">
        <v>4351344</v>
      </c>
      <c r="O4482">
        <v>3840043</v>
      </c>
      <c r="P4482">
        <v>2962164</v>
      </c>
      <c r="Q4482">
        <v>2074081</v>
      </c>
      <c r="R4482">
        <v>1255720</v>
      </c>
      <c r="S4482">
        <v>583707</v>
      </c>
      <c r="T4482">
        <v>130080</v>
      </c>
      <c r="U4482">
        <v>6540</v>
      </c>
      <c r="V4482">
        <v>13</v>
      </c>
      <c r="W4482" t="str">
        <f>VLOOKUP(A4482,'Country and Continent'!$A$2:$B$286,2,0)</f>
        <v>Africa</v>
      </c>
    </row>
    <row r="4483" spans="1:23" hidden="1" x14ac:dyDescent="0.3">
      <c r="A4483" t="s">
        <v>84</v>
      </c>
      <c r="B4483">
        <v>1967</v>
      </c>
      <c r="C4483">
        <v>32408416</v>
      </c>
      <c r="D4483">
        <v>1223898</v>
      </c>
      <c r="E4483">
        <v>5299572</v>
      </c>
      <c r="F4483">
        <v>13524273</v>
      </c>
      <c r="G4483">
        <v>19345060</v>
      </c>
      <c r="H4483">
        <v>17590038</v>
      </c>
      <c r="I4483">
        <v>1097512</v>
      </c>
      <c r="J4483">
        <v>4075674</v>
      </c>
      <c r="K4483">
        <v>4381301</v>
      </c>
      <c r="L4483">
        <v>3843400</v>
      </c>
      <c r="M4483">
        <v>3276355</v>
      </c>
      <c r="N4483">
        <v>4530642</v>
      </c>
      <c r="O4483">
        <v>3879446</v>
      </c>
      <c r="P4483">
        <v>3031024</v>
      </c>
      <c r="Q4483">
        <v>2125545</v>
      </c>
      <c r="R4483">
        <v>1293700</v>
      </c>
      <c r="S4483">
        <v>603616</v>
      </c>
      <c r="T4483">
        <v>136656</v>
      </c>
      <c r="U4483">
        <v>7150</v>
      </c>
      <c r="V4483">
        <v>9</v>
      </c>
      <c r="W4483" t="str">
        <f>VLOOKUP(A4483,'Country and Continent'!$A$2:$B$286,2,0)</f>
        <v>Africa</v>
      </c>
    </row>
    <row r="4484" spans="1:23" hidden="1" x14ac:dyDescent="0.3">
      <c r="A4484" t="s">
        <v>84</v>
      </c>
      <c r="B4484">
        <v>1968</v>
      </c>
      <c r="C4484">
        <v>33204632</v>
      </c>
      <c r="D4484">
        <v>1241599</v>
      </c>
      <c r="E4484">
        <v>5398685</v>
      </c>
      <c r="F4484">
        <v>13835662</v>
      </c>
      <c r="G4484">
        <v>19920640</v>
      </c>
      <c r="H4484">
        <v>18033948</v>
      </c>
      <c r="I4484">
        <v>1118915</v>
      </c>
      <c r="J4484">
        <v>4157086</v>
      </c>
      <c r="K4484">
        <v>4490513</v>
      </c>
      <c r="L4484">
        <v>3946464</v>
      </c>
      <c r="M4484">
        <v>3338265</v>
      </c>
      <c r="N4484">
        <v>4745234</v>
      </c>
      <c r="O4484">
        <v>3904965</v>
      </c>
      <c r="P4484">
        <v>3098806</v>
      </c>
      <c r="Q4484">
        <v>2176675</v>
      </c>
      <c r="R4484">
        <v>1332194</v>
      </c>
      <c r="S4484">
        <v>622452</v>
      </c>
      <c r="T4484">
        <v>142683</v>
      </c>
      <c r="U4484">
        <v>7687</v>
      </c>
      <c r="V4484">
        <v>10</v>
      </c>
      <c r="W4484" t="str">
        <f>VLOOKUP(A4484,'Country and Continent'!$A$2:$B$286,2,0)</f>
        <v>Africa</v>
      </c>
    </row>
    <row r="4485" spans="1:23" hidden="1" x14ac:dyDescent="0.3">
      <c r="A4485" t="s">
        <v>84</v>
      </c>
      <c r="B4485">
        <v>1969</v>
      </c>
      <c r="C4485">
        <v>33995960</v>
      </c>
      <c r="D4485">
        <v>1259781</v>
      </c>
      <c r="E4485">
        <v>5493067</v>
      </c>
      <c r="F4485">
        <v>14138008</v>
      </c>
      <c r="G4485">
        <v>20479734</v>
      </c>
      <c r="H4485">
        <v>18482920</v>
      </c>
      <c r="I4485">
        <v>1136956</v>
      </c>
      <c r="J4485">
        <v>4233286</v>
      </c>
      <c r="K4485">
        <v>4603916</v>
      </c>
      <c r="L4485">
        <v>4041025</v>
      </c>
      <c r="M4485">
        <v>3421938</v>
      </c>
      <c r="N4485">
        <v>4965899</v>
      </c>
      <c r="O4485">
        <v>3909261</v>
      </c>
      <c r="P4485">
        <v>3165943</v>
      </c>
      <c r="Q4485">
        <v>2228145</v>
      </c>
      <c r="R4485">
        <v>1370255</v>
      </c>
      <c r="S4485">
        <v>640277</v>
      </c>
      <c r="T4485">
        <v>148086</v>
      </c>
      <c r="U4485">
        <v>8139</v>
      </c>
      <c r="V4485">
        <v>10</v>
      </c>
      <c r="W4485" t="str">
        <f>VLOOKUP(A4485,'Country and Continent'!$A$2:$B$286,2,0)</f>
        <v>Africa</v>
      </c>
    </row>
    <row r="4486" spans="1:23" hidden="1" x14ac:dyDescent="0.3">
      <c r="A4486" t="s">
        <v>84</v>
      </c>
      <c r="B4486">
        <v>1970</v>
      </c>
      <c r="C4486">
        <v>34781990</v>
      </c>
      <c r="D4486">
        <v>1277342</v>
      </c>
      <c r="E4486">
        <v>5587845</v>
      </c>
      <c r="F4486">
        <v>14435715</v>
      </c>
      <c r="G4486">
        <v>21011748</v>
      </c>
      <c r="H4486">
        <v>18931902</v>
      </c>
      <c r="I4486">
        <v>1155142</v>
      </c>
      <c r="J4486">
        <v>4310503</v>
      </c>
      <c r="K4486">
        <v>4714309</v>
      </c>
      <c r="L4486">
        <v>4133561</v>
      </c>
      <c r="M4486">
        <v>3536167</v>
      </c>
      <c r="N4486">
        <v>5176367</v>
      </c>
      <c r="O4486">
        <v>3895341</v>
      </c>
      <c r="P4486">
        <v>3231628</v>
      </c>
      <c r="Q4486">
        <v>2280367</v>
      </c>
      <c r="R4486">
        <v>1407404</v>
      </c>
      <c r="S4486">
        <v>657410</v>
      </c>
      <c r="T4486">
        <v>153061</v>
      </c>
      <c r="U4486">
        <v>8524</v>
      </c>
      <c r="V4486">
        <v>10</v>
      </c>
      <c r="W4486" t="str">
        <f>VLOOKUP(A4486,'Country and Continent'!$A$2:$B$286,2,0)</f>
        <v>Africa</v>
      </c>
    </row>
    <row r="4487" spans="1:23" hidden="1" x14ac:dyDescent="0.3">
      <c r="A4487" t="s">
        <v>84</v>
      </c>
      <c r="B4487">
        <v>1971</v>
      </c>
      <c r="C4487">
        <v>35555972</v>
      </c>
      <c r="D4487">
        <v>1297147</v>
      </c>
      <c r="E4487">
        <v>5682909</v>
      </c>
      <c r="F4487">
        <v>14732552</v>
      </c>
      <c r="G4487">
        <v>21506616</v>
      </c>
      <c r="H4487">
        <v>19369648</v>
      </c>
      <c r="I4487">
        <v>1172553</v>
      </c>
      <c r="J4487">
        <v>4385762</v>
      </c>
      <c r="K4487">
        <v>4821382</v>
      </c>
      <c r="L4487">
        <v>4228261</v>
      </c>
      <c r="M4487">
        <v>3657605</v>
      </c>
      <c r="N4487">
        <v>5384956</v>
      </c>
      <c r="O4487">
        <v>3867787</v>
      </c>
      <c r="P4487">
        <v>3295038</v>
      </c>
      <c r="Q4487">
        <v>2332963</v>
      </c>
      <c r="R4487">
        <v>1443982</v>
      </c>
      <c r="S4487">
        <v>674224</v>
      </c>
      <c r="T4487">
        <v>157980</v>
      </c>
      <c r="U4487">
        <v>8873</v>
      </c>
      <c r="V4487">
        <v>12</v>
      </c>
      <c r="W4487" t="str">
        <f>VLOOKUP(A4487,'Country and Continent'!$A$2:$B$286,2,0)</f>
        <v>Africa</v>
      </c>
    </row>
    <row r="4488" spans="1:23" hidden="1" x14ac:dyDescent="0.3">
      <c r="A4488" t="s">
        <v>84</v>
      </c>
      <c r="B4488">
        <v>1972</v>
      </c>
      <c r="C4488">
        <v>36330772</v>
      </c>
      <c r="D4488">
        <v>1321072</v>
      </c>
      <c r="E4488">
        <v>5780712</v>
      </c>
      <c r="F4488">
        <v>15035582</v>
      </c>
      <c r="G4488">
        <v>21970292</v>
      </c>
      <c r="H4488">
        <v>19801356</v>
      </c>
      <c r="I4488">
        <v>1192357</v>
      </c>
      <c r="J4488">
        <v>4459640</v>
      </c>
      <c r="K4488">
        <v>4926248</v>
      </c>
      <c r="L4488">
        <v>4328622</v>
      </c>
      <c r="M4488">
        <v>3766706</v>
      </c>
      <c r="N4488">
        <v>5605889</v>
      </c>
      <c r="O4488">
        <v>3835239</v>
      </c>
      <c r="P4488">
        <v>3357545</v>
      </c>
      <c r="Q4488">
        <v>2386321</v>
      </c>
      <c r="R4488">
        <v>1480147</v>
      </c>
      <c r="S4488">
        <v>691003</v>
      </c>
      <c r="T4488">
        <v>163124</v>
      </c>
      <c r="U4488">
        <v>9203</v>
      </c>
      <c r="V4488">
        <v>12</v>
      </c>
      <c r="W4488" t="str">
        <f>VLOOKUP(A4488,'Country and Continent'!$A$2:$B$286,2,0)</f>
        <v>Africa</v>
      </c>
    </row>
    <row r="4489" spans="1:23" hidden="1" x14ac:dyDescent="0.3">
      <c r="A4489" t="s">
        <v>84</v>
      </c>
      <c r="B4489">
        <v>1973</v>
      </c>
      <c r="C4489">
        <v>37120780</v>
      </c>
      <c r="D4489">
        <v>1341687</v>
      </c>
      <c r="E4489">
        <v>5882494</v>
      </c>
      <c r="F4489">
        <v>15344302</v>
      </c>
      <c r="G4489">
        <v>22425250</v>
      </c>
      <c r="H4489">
        <v>20242052</v>
      </c>
      <c r="I4489">
        <v>1216704</v>
      </c>
      <c r="J4489">
        <v>4540807</v>
      </c>
      <c r="K4489">
        <v>5025550</v>
      </c>
      <c r="L4489">
        <v>4436258</v>
      </c>
      <c r="M4489">
        <v>3864503</v>
      </c>
      <c r="N4489">
        <v>5838024</v>
      </c>
      <c r="O4489">
        <v>3813810</v>
      </c>
      <c r="P4489">
        <v>3417406</v>
      </c>
      <c r="Q4489">
        <v>2440683</v>
      </c>
      <c r="R4489">
        <v>1515866</v>
      </c>
      <c r="S4489">
        <v>707990</v>
      </c>
      <c r="T4489">
        <v>168651</v>
      </c>
      <c r="U4489">
        <v>9531</v>
      </c>
      <c r="V4489">
        <v>12</v>
      </c>
      <c r="W4489" t="str">
        <f>VLOOKUP(A4489,'Country and Continent'!$A$2:$B$286,2,0)</f>
        <v>Africa</v>
      </c>
    </row>
    <row r="4490" spans="1:23" hidden="1" x14ac:dyDescent="0.3">
      <c r="A4490" t="s">
        <v>84</v>
      </c>
      <c r="B4490">
        <v>1974</v>
      </c>
      <c r="C4490">
        <v>37930376</v>
      </c>
      <c r="D4490">
        <v>1366371</v>
      </c>
      <c r="E4490">
        <v>5993440</v>
      </c>
      <c r="F4490">
        <v>15662700</v>
      </c>
      <c r="G4490">
        <v>22907032</v>
      </c>
      <c r="H4490">
        <v>20692056</v>
      </c>
      <c r="I4490">
        <v>1238774</v>
      </c>
      <c r="J4490">
        <v>4627069</v>
      </c>
      <c r="K4490">
        <v>5120734</v>
      </c>
      <c r="L4490">
        <v>4548526</v>
      </c>
      <c r="M4490">
        <v>3955334</v>
      </c>
      <c r="N4490">
        <v>6067090</v>
      </c>
      <c r="O4490">
        <v>3818201</v>
      </c>
      <c r="P4490">
        <v>3469363</v>
      </c>
      <c r="Q4490">
        <v>2495643</v>
      </c>
      <c r="R4490">
        <v>1551771</v>
      </c>
      <c r="S4490">
        <v>725727</v>
      </c>
      <c r="T4490">
        <v>174662</v>
      </c>
      <c r="U4490">
        <v>9872</v>
      </c>
      <c r="V4490">
        <v>13</v>
      </c>
      <c r="W4490" t="str">
        <f>VLOOKUP(A4490,'Country and Continent'!$A$2:$B$286,2,0)</f>
        <v>Africa</v>
      </c>
    </row>
    <row r="4491" spans="1:23" hidden="1" x14ac:dyDescent="0.3">
      <c r="A4491" t="s">
        <v>84</v>
      </c>
      <c r="B4491">
        <v>1975</v>
      </c>
      <c r="C4491">
        <v>38775584</v>
      </c>
      <c r="D4491">
        <v>1402352</v>
      </c>
      <c r="E4491">
        <v>6126386</v>
      </c>
      <c r="F4491">
        <v>16002157</v>
      </c>
      <c r="G4491">
        <v>23441704</v>
      </c>
      <c r="H4491">
        <v>21155378</v>
      </c>
      <c r="I4491">
        <v>1265490</v>
      </c>
      <c r="J4491">
        <v>4724034</v>
      </c>
      <c r="K4491">
        <v>5217465</v>
      </c>
      <c r="L4491">
        <v>4658306</v>
      </c>
      <c r="M4491">
        <v>4045360</v>
      </c>
      <c r="N4491">
        <v>6279209</v>
      </c>
      <c r="O4491">
        <v>3864434</v>
      </c>
      <c r="P4491">
        <v>3508113</v>
      </c>
      <c r="Q4491">
        <v>2551547</v>
      </c>
      <c r="R4491">
        <v>1588653</v>
      </c>
      <c r="S4491">
        <v>744655</v>
      </c>
      <c r="T4491">
        <v>181233</v>
      </c>
      <c r="U4491">
        <v>10210</v>
      </c>
      <c r="V4491">
        <v>13</v>
      </c>
      <c r="W4491" t="str">
        <f>VLOOKUP(A4491,'Country and Continent'!$A$2:$B$286,2,0)</f>
        <v>Africa</v>
      </c>
    </row>
    <row r="4492" spans="1:23" hidden="1" x14ac:dyDescent="0.3">
      <c r="A4492" t="s">
        <v>84</v>
      </c>
      <c r="B4492">
        <v>1976</v>
      </c>
      <c r="C4492">
        <v>39649056</v>
      </c>
      <c r="D4492">
        <v>1439415</v>
      </c>
      <c r="E4492">
        <v>6279782</v>
      </c>
      <c r="F4492">
        <v>16361283</v>
      </c>
      <c r="G4492">
        <v>24007394</v>
      </c>
      <c r="H4492">
        <v>21626164</v>
      </c>
      <c r="I4492">
        <v>1303382</v>
      </c>
      <c r="J4492">
        <v>4840367</v>
      </c>
      <c r="K4492">
        <v>5316281</v>
      </c>
      <c r="L4492">
        <v>4765220</v>
      </c>
      <c r="M4492">
        <v>4137820</v>
      </c>
      <c r="N4492">
        <v>6460756</v>
      </c>
      <c r="O4492">
        <v>3956459</v>
      </c>
      <c r="P4492">
        <v>3535630</v>
      </c>
      <c r="Q4492">
        <v>2607413</v>
      </c>
      <c r="R4492">
        <v>1626281</v>
      </c>
      <c r="S4492">
        <v>764784</v>
      </c>
      <c r="T4492">
        <v>188083</v>
      </c>
      <c r="U4492">
        <v>10532</v>
      </c>
      <c r="V4492">
        <v>13</v>
      </c>
      <c r="W4492" t="str">
        <f>VLOOKUP(A4492,'Country and Continent'!$A$2:$B$286,2,0)</f>
        <v>Africa</v>
      </c>
    </row>
    <row r="4493" spans="1:23" hidden="1" x14ac:dyDescent="0.3">
      <c r="A4493" t="s">
        <v>84</v>
      </c>
      <c r="B4493">
        <v>1977</v>
      </c>
      <c r="C4493">
        <v>40577356</v>
      </c>
      <c r="D4493">
        <v>1475959</v>
      </c>
      <c r="E4493">
        <v>6449598</v>
      </c>
      <c r="F4493">
        <v>16740614</v>
      </c>
      <c r="G4493">
        <v>24596334</v>
      </c>
      <c r="H4493">
        <v>22130976</v>
      </c>
      <c r="I4493">
        <v>1343124</v>
      </c>
      <c r="J4493">
        <v>4973639</v>
      </c>
      <c r="K4493">
        <v>5420025</v>
      </c>
      <c r="L4493">
        <v>4870991</v>
      </c>
      <c r="M4493">
        <v>4238988</v>
      </c>
      <c r="N4493">
        <v>6619112</v>
      </c>
      <c r="O4493">
        <v>4100107</v>
      </c>
      <c r="P4493">
        <v>3558818</v>
      </c>
      <c r="Q4493">
        <v>2663686</v>
      </c>
      <c r="R4493">
        <v>1664325</v>
      </c>
      <c r="S4493">
        <v>786106</v>
      </c>
      <c r="T4493">
        <v>194750</v>
      </c>
      <c r="U4493">
        <v>10837</v>
      </c>
      <c r="V4493">
        <v>14</v>
      </c>
      <c r="W4493" t="str">
        <f>VLOOKUP(A4493,'Country and Continent'!$A$2:$B$286,2,0)</f>
        <v>Africa</v>
      </c>
    </row>
    <row r="4494" spans="1:23" hidden="1" x14ac:dyDescent="0.3">
      <c r="A4494" t="s">
        <v>84</v>
      </c>
      <c r="B4494">
        <v>1978</v>
      </c>
      <c r="C4494">
        <v>41576640</v>
      </c>
      <c r="D4494">
        <v>1518276</v>
      </c>
      <c r="E4494">
        <v>6643613</v>
      </c>
      <c r="F4494">
        <v>17146164</v>
      </c>
      <c r="G4494">
        <v>25216558</v>
      </c>
      <c r="H4494">
        <v>22679616</v>
      </c>
      <c r="I4494">
        <v>1382831</v>
      </c>
      <c r="J4494">
        <v>5125337</v>
      </c>
      <c r="K4494">
        <v>5530567</v>
      </c>
      <c r="L4494">
        <v>4971985</v>
      </c>
      <c r="M4494">
        <v>4350402</v>
      </c>
      <c r="N4494">
        <v>6775415</v>
      </c>
      <c r="O4494">
        <v>4286388</v>
      </c>
      <c r="P4494">
        <v>3572701</v>
      </c>
      <c r="Q4494">
        <v>2721423</v>
      </c>
      <c r="R4494">
        <v>1703364</v>
      </c>
      <c r="S4494">
        <v>808489</v>
      </c>
      <c r="T4494">
        <v>201111</v>
      </c>
      <c r="U4494">
        <v>11165</v>
      </c>
      <c r="V4494">
        <v>16</v>
      </c>
      <c r="W4494" t="str">
        <f>VLOOKUP(A4494,'Country and Continent'!$A$2:$B$286,2,0)</f>
        <v>Africa</v>
      </c>
    </row>
    <row r="4495" spans="1:23" hidden="1" x14ac:dyDescent="0.3">
      <c r="A4495" t="s">
        <v>84</v>
      </c>
      <c r="B4495">
        <v>1979</v>
      </c>
      <c r="C4495">
        <v>42632456</v>
      </c>
      <c r="D4495">
        <v>1566264</v>
      </c>
      <c r="E4495">
        <v>6861582</v>
      </c>
      <c r="F4495">
        <v>17582912</v>
      </c>
      <c r="G4495">
        <v>25867434</v>
      </c>
      <c r="H4495">
        <v>23251916</v>
      </c>
      <c r="I4495">
        <v>1427882</v>
      </c>
      <c r="J4495">
        <v>5295318</v>
      </c>
      <c r="K4495">
        <v>5652280</v>
      </c>
      <c r="L4495">
        <v>5069050</v>
      </c>
      <c r="M4495">
        <v>4466493</v>
      </c>
      <c r="N4495">
        <v>6953046</v>
      </c>
      <c r="O4495">
        <v>4484775</v>
      </c>
      <c r="P4495">
        <v>3569527</v>
      </c>
      <c r="Q4495">
        <v>2780848</v>
      </c>
      <c r="R4495">
        <v>1744403</v>
      </c>
      <c r="S4495">
        <v>831538</v>
      </c>
      <c r="T4495">
        <v>207318</v>
      </c>
      <c r="U4495">
        <v>11579</v>
      </c>
      <c r="V4495">
        <v>17</v>
      </c>
      <c r="W4495" t="str">
        <f>VLOOKUP(A4495,'Country and Continent'!$A$2:$B$286,2,0)</f>
        <v>Africa</v>
      </c>
    </row>
    <row r="4496" spans="1:23" hidden="1" x14ac:dyDescent="0.3">
      <c r="A4496" t="s">
        <v>84</v>
      </c>
      <c r="B4496">
        <v>1980</v>
      </c>
      <c r="C4496">
        <v>43748550</v>
      </c>
      <c r="D4496">
        <v>1603305</v>
      </c>
      <c r="E4496">
        <v>7081639</v>
      </c>
      <c r="F4496">
        <v>18046408</v>
      </c>
      <c r="G4496">
        <v>26547732</v>
      </c>
      <c r="H4496">
        <v>23855816</v>
      </c>
      <c r="I4496">
        <v>1478509</v>
      </c>
      <c r="J4496">
        <v>5478334</v>
      </c>
      <c r="K4496">
        <v>5796729</v>
      </c>
      <c r="L4496">
        <v>5168041</v>
      </c>
      <c r="M4496">
        <v>4581801</v>
      </c>
      <c r="N4496">
        <v>7171116</v>
      </c>
      <c r="O4496">
        <v>4684744</v>
      </c>
      <c r="P4496">
        <v>3554057</v>
      </c>
      <c r="Q4496">
        <v>2842015</v>
      </c>
      <c r="R4496">
        <v>1787776</v>
      </c>
      <c r="S4496">
        <v>854959</v>
      </c>
      <c r="T4496">
        <v>213533</v>
      </c>
      <c r="U4496">
        <v>12126</v>
      </c>
      <c r="V4496">
        <v>18</v>
      </c>
      <c r="W4496" t="str">
        <f>VLOOKUP(A4496,'Country and Continent'!$A$2:$B$286,2,0)</f>
        <v>Africa</v>
      </c>
    </row>
    <row r="4497" spans="1:23" hidden="1" x14ac:dyDescent="0.3">
      <c r="A4497" t="s">
        <v>84</v>
      </c>
      <c r="B4497">
        <v>1981</v>
      </c>
      <c r="C4497">
        <v>44899572</v>
      </c>
      <c r="D4497">
        <v>1625941</v>
      </c>
      <c r="E4497">
        <v>7287765</v>
      </c>
      <c r="F4497">
        <v>18519984</v>
      </c>
      <c r="G4497">
        <v>27241118</v>
      </c>
      <c r="H4497">
        <v>24484734</v>
      </c>
      <c r="I4497">
        <v>1518922</v>
      </c>
      <c r="J4497">
        <v>5661824</v>
      </c>
      <c r="K4497">
        <v>5963005</v>
      </c>
      <c r="L4497">
        <v>5269213</v>
      </c>
      <c r="M4497">
        <v>4694718</v>
      </c>
      <c r="N4497">
        <v>7408248</v>
      </c>
      <c r="O4497">
        <v>4897234</v>
      </c>
      <c r="P4497">
        <v>3532597</v>
      </c>
      <c r="Q4497">
        <v>2904262</v>
      </c>
      <c r="R4497">
        <v>1832592</v>
      </c>
      <c r="S4497">
        <v>877850</v>
      </c>
      <c r="T4497">
        <v>219312</v>
      </c>
      <c r="U4497">
        <v>12755</v>
      </c>
      <c r="V4497">
        <v>19</v>
      </c>
      <c r="W4497" t="str">
        <f>VLOOKUP(A4497,'Country and Continent'!$A$2:$B$286,2,0)</f>
        <v>Africa</v>
      </c>
    </row>
    <row r="4498" spans="1:23" hidden="1" x14ac:dyDescent="0.3">
      <c r="A4498" t="s">
        <v>84</v>
      </c>
      <c r="B4498">
        <v>1982</v>
      </c>
      <c r="C4498">
        <v>46088652</v>
      </c>
      <c r="D4498">
        <v>1655684</v>
      </c>
      <c r="E4498">
        <v>7488235</v>
      </c>
      <c r="F4498">
        <v>19009246</v>
      </c>
      <c r="G4498">
        <v>27954972</v>
      </c>
      <c r="H4498">
        <v>25136338</v>
      </c>
      <c r="I4498">
        <v>1545918</v>
      </c>
      <c r="J4498">
        <v>5832551</v>
      </c>
      <c r="K4498">
        <v>6146190</v>
      </c>
      <c r="L4498">
        <v>5374821</v>
      </c>
      <c r="M4498">
        <v>4805634</v>
      </c>
      <c r="N4498">
        <v>7644936</v>
      </c>
      <c r="O4498">
        <v>5131876</v>
      </c>
      <c r="P4498">
        <v>3511824</v>
      </c>
      <c r="Q4498">
        <v>2967953</v>
      </c>
      <c r="R4498">
        <v>1878696</v>
      </c>
      <c r="S4498">
        <v>900173</v>
      </c>
      <c r="T4498">
        <v>224808</v>
      </c>
      <c r="U4498">
        <v>13484</v>
      </c>
      <c r="V4498">
        <v>22</v>
      </c>
      <c r="W4498" t="str">
        <f>VLOOKUP(A4498,'Country and Continent'!$A$2:$B$286,2,0)</f>
        <v>Africa</v>
      </c>
    </row>
    <row r="4499" spans="1:23" hidden="1" x14ac:dyDescent="0.3">
      <c r="A4499" t="s">
        <v>84</v>
      </c>
      <c r="B4499">
        <v>1983</v>
      </c>
      <c r="C4499">
        <v>47353670</v>
      </c>
      <c r="D4499">
        <v>1700369</v>
      </c>
      <c r="E4499">
        <v>7693879</v>
      </c>
      <c r="F4499">
        <v>19534248</v>
      </c>
      <c r="G4499">
        <v>28712074</v>
      </c>
      <c r="H4499">
        <v>25825708</v>
      </c>
      <c r="I4499">
        <v>1580069</v>
      </c>
      <c r="J4499">
        <v>5993510</v>
      </c>
      <c r="K4499">
        <v>6353214</v>
      </c>
      <c r="L4499">
        <v>5487156</v>
      </c>
      <c r="M4499">
        <v>4913077</v>
      </c>
      <c r="N4499">
        <v>7887453</v>
      </c>
      <c r="O4499">
        <v>5386029</v>
      </c>
      <c r="P4499">
        <v>3505920</v>
      </c>
      <c r="Q4499">
        <v>3031615</v>
      </c>
      <c r="R4499">
        <v>1926758</v>
      </c>
      <c r="S4499">
        <v>923251</v>
      </c>
      <c r="T4499">
        <v>230897</v>
      </c>
      <c r="U4499">
        <v>14396</v>
      </c>
      <c r="V4499">
        <v>26</v>
      </c>
      <c r="W4499" t="str">
        <f>VLOOKUP(A4499,'Country and Continent'!$A$2:$B$286,2,0)</f>
        <v>Africa</v>
      </c>
    </row>
    <row r="4500" spans="1:23" hidden="1" x14ac:dyDescent="0.3">
      <c r="A4500" t="s">
        <v>84</v>
      </c>
      <c r="B4500">
        <v>1984</v>
      </c>
      <c r="C4500">
        <v>48676444</v>
      </c>
      <c r="D4500">
        <v>1739063</v>
      </c>
      <c r="E4500">
        <v>7892677</v>
      </c>
      <c r="F4500">
        <v>20087518</v>
      </c>
      <c r="G4500">
        <v>29499282</v>
      </c>
      <c r="H4500">
        <v>26542084</v>
      </c>
      <c r="I4500">
        <v>1628578</v>
      </c>
      <c r="J4500">
        <v>6153614</v>
      </c>
      <c r="K4500">
        <v>6584182</v>
      </c>
      <c r="L4500">
        <v>5610659</v>
      </c>
      <c r="M4500">
        <v>5016761</v>
      </c>
      <c r="N4500">
        <v>8132277</v>
      </c>
      <c r="O4500">
        <v>5644594</v>
      </c>
      <c r="P4500">
        <v>3528704</v>
      </c>
      <c r="Q4500">
        <v>3089965</v>
      </c>
      <c r="R4500">
        <v>1976368</v>
      </c>
      <c r="S4500">
        <v>947232</v>
      </c>
      <c r="T4500">
        <v>237567</v>
      </c>
      <c r="U4500">
        <v>15427</v>
      </c>
      <c r="V4500">
        <v>31</v>
      </c>
      <c r="W4500" t="str">
        <f>VLOOKUP(A4500,'Country and Continent'!$A$2:$B$286,2,0)</f>
        <v>Africa</v>
      </c>
    </row>
    <row r="4501" spans="1:23" hidden="1" x14ac:dyDescent="0.3">
      <c r="A4501" t="s">
        <v>84</v>
      </c>
      <c r="B4501">
        <v>1985</v>
      </c>
      <c r="C4501">
        <v>50035844</v>
      </c>
      <c r="D4501">
        <v>1770414</v>
      </c>
      <c r="E4501">
        <v>8086523</v>
      </c>
      <c r="F4501">
        <v>20661296</v>
      </c>
      <c r="G4501">
        <v>30302750</v>
      </c>
      <c r="H4501">
        <v>27272716</v>
      </c>
      <c r="I4501">
        <v>1671422</v>
      </c>
      <c r="J4501">
        <v>6316109</v>
      </c>
      <c r="K4501">
        <v>6818348</v>
      </c>
      <c r="L4501">
        <v>5756426</v>
      </c>
      <c r="M4501">
        <v>5120516</v>
      </c>
      <c r="N4501">
        <v>8372348</v>
      </c>
      <c r="O4501">
        <v>5890476</v>
      </c>
      <c r="P4501">
        <v>3593989</v>
      </c>
      <c r="Q4501">
        <v>3136893</v>
      </c>
      <c r="R4501">
        <v>2027252</v>
      </c>
      <c r="S4501">
        <v>971996</v>
      </c>
      <c r="T4501">
        <v>244546</v>
      </c>
      <c r="U4501">
        <v>16493</v>
      </c>
      <c r="V4501">
        <v>36</v>
      </c>
      <c r="W4501" t="str">
        <f>VLOOKUP(A4501,'Country and Continent'!$A$2:$B$286,2,0)</f>
        <v>Africa</v>
      </c>
    </row>
    <row r="4502" spans="1:23" hidden="1" x14ac:dyDescent="0.3">
      <c r="A4502" t="s">
        <v>84</v>
      </c>
      <c r="B4502">
        <v>1986</v>
      </c>
      <c r="C4502">
        <v>51424316</v>
      </c>
      <c r="D4502">
        <v>1800889</v>
      </c>
      <c r="E4502">
        <v>8286942</v>
      </c>
      <c r="F4502">
        <v>21251672</v>
      </c>
      <c r="G4502">
        <v>31117142</v>
      </c>
      <c r="H4502">
        <v>28014172</v>
      </c>
      <c r="I4502">
        <v>1707032</v>
      </c>
      <c r="J4502">
        <v>6486053</v>
      </c>
      <c r="K4502">
        <v>7041014</v>
      </c>
      <c r="L4502">
        <v>5923715</v>
      </c>
      <c r="M4502">
        <v>5224445</v>
      </c>
      <c r="N4502">
        <v>8608526</v>
      </c>
      <c r="O4502">
        <v>6112098</v>
      </c>
      <c r="P4502">
        <v>3707019</v>
      </c>
      <c r="Q4502">
        <v>3174866</v>
      </c>
      <c r="R4502">
        <v>2078993</v>
      </c>
      <c r="S4502">
        <v>997392</v>
      </c>
      <c r="T4502">
        <v>251772</v>
      </c>
      <c r="U4502">
        <v>17490</v>
      </c>
      <c r="V4502">
        <v>43</v>
      </c>
      <c r="W4502" t="str">
        <f>VLOOKUP(A4502,'Country and Continent'!$A$2:$B$286,2,0)</f>
        <v>Africa</v>
      </c>
    </row>
    <row r="4503" spans="1:23" hidden="1" x14ac:dyDescent="0.3">
      <c r="A4503" t="s">
        <v>84</v>
      </c>
      <c r="B4503">
        <v>1987</v>
      </c>
      <c r="C4503">
        <v>52841316</v>
      </c>
      <c r="D4503">
        <v>1826949</v>
      </c>
      <c r="E4503">
        <v>8482530</v>
      </c>
      <c r="F4503">
        <v>21849076</v>
      </c>
      <c r="G4503">
        <v>31937622</v>
      </c>
      <c r="H4503">
        <v>28774050</v>
      </c>
      <c r="I4503">
        <v>1741658</v>
      </c>
      <c r="J4503">
        <v>6655581</v>
      </c>
      <c r="K4503">
        <v>7258616</v>
      </c>
      <c r="L4503">
        <v>6107930</v>
      </c>
      <c r="M4503">
        <v>5331612</v>
      </c>
      <c r="N4503">
        <v>8845158</v>
      </c>
      <c r="O4503">
        <v>6306374</v>
      </c>
      <c r="P4503">
        <v>3867280</v>
      </c>
      <c r="Q4503">
        <v>3208090</v>
      </c>
      <c r="R4503">
        <v>2131646</v>
      </c>
      <c r="S4503">
        <v>1023989</v>
      </c>
      <c r="T4503">
        <v>259646</v>
      </c>
      <c r="U4503">
        <v>18394</v>
      </c>
      <c r="V4503">
        <v>50</v>
      </c>
      <c r="W4503" t="str">
        <f>VLOOKUP(A4503,'Country and Continent'!$A$2:$B$286,2,0)</f>
        <v>Africa</v>
      </c>
    </row>
    <row r="4504" spans="1:23" hidden="1" x14ac:dyDescent="0.3">
      <c r="A4504" t="s">
        <v>84</v>
      </c>
      <c r="B4504">
        <v>1988</v>
      </c>
      <c r="C4504">
        <v>54298450</v>
      </c>
      <c r="D4504">
        <v>1845901</v>
      </c>
      <c r="E4504">
        <v>8652556</v>
      </c>
      <c r="F4504">
        <v>22448576</v>
      </c>
      <c r="G4504">
        <v>32763116</v>
      </c>
      <c r="H4504">
        <v>29567104</v>
      </c>
      <c r="I4504">
        <v>1772005</v>
      </c>
      <c r="J4504">
        <v>6806655</v>
      </c>
      <c r="K4504">
        <v>7479975</v>
      </c>
      <c r="L4504">
        <v>6316044</v>
      </c>
      <c r="M4504">
        <v>5446014</v>
      </c>
      <c r="N4504">
        <v>9085639</v>
      </c>
      <c r="O4504">
        <v>6494439</v>
      </c>
      <c r="P4504">
        <v>4064741</v>
      </c>
      <c r="Q4504">
        <v>3231908</v>
      </c>
      <c r="R4504">
        <v>2186299</v>
      </c>
      <c r="S4504">
        <v>1052910</v>
      </c>
      <c r="T4504">
        <v>268615</v>
      </c>
      <c r="U4504">
        <v>19250</v>
      </c>
      <c r="V4504">
        <v>59</v>
      </c>
      <c r="W4504" t="str">
        <f>VLOOKUP(A4504,'Country and Continent'!$A$2:$B$286,2,0)</f>
        <v>Africa</v>
      </c>
    </row>
    <row r="4505" spans="1:23" hidden="1" x14ac:dyDescent="0.3">
      <c r="A4505" t="s">
        <v>84</v>
      </c>
      <c r="B4505">
        <v>1989</v>
      </c>
      <c r="C4505">
        <v>55765850</v>
      </c>
      <c r="D4505">
        <v>1843800</v>
      </c>
      <c r="E4505">
        <v>8780552</v>
      </c>
      <c r="F4505">
        <v>23022644</v>
      </c>
      <c r="G4505">
        <v>33570230</v>
      </c>
      <c r="H4505">
        <v>30392064</v>
      </c>
      <c r="I4505">
        <v>1794759</v>
      </c>
      <c r="J4505">
        <v>6936752</v>
      </c>
      <c r="K4505">
        <v>7693897</v>
      </c>
      <c r="L4505">
        <v>6548194</v>
      </c>
      <c r="M4505">
        <v>5571644</v>
      </c>
      <c r="N4505">
        <v>9326054</v>
      </c>
      <c r="O4505">
        <v>6705132</v>
      </c>
      <c r="P4505">
        <v>4273837</v>
      </c>
      <c r="Q4505">
        <v>3240594</v>
      </c>
      <c r="R4505">
        <v>2243509</v>
      </c>
      <c r="S4505">
        <v>1084148</v>
      </c>
      <c r="T4505">
        <v>278165</v>
      </c>
      <c r="U4505">
        <v>20052</v>
      </c>
      <c r="V4505">
        <v>69</v>
      </c>
      <c r="W4505" t="str">
        <f>VLOOKUP(A4505,'Country and Continent'!$A$2:$B$286,2,0)</f>
        <v>Africa</v>
      </c>
    </row>
    <row r="4506" spans="1:23" hidden="1" x14ac:dyDescent="0.3">
      <c r="A4506" t="s">
        <v>84</v>
      </c>
      <c r="B4506">
        <v>1990</v>
      </c>
      <c r="C4506">
        <v>57214630</v>
      </c>
      <c r="D4506">
        <v>1823537</v>
      </c>
      <c r="E4506">
        <v>8855063</v>
      </c>
      <c r="F4506">
        <v>23541042</v>
      </c>
      <c r="G4506">
        <v>34343028</v>
      </c>
      <c r="H4506">
        <v>31251662</v>
      </c>
      <c r="I4506">
        <v>1796356</v>
      </c>
      <c r="J4506">
        <v>7031526</v>
      </c>
      <c r="K4506">
        <v>7902321</v>
      </c>
      <c r="L4506">
        <v>6783658</v>
      </c>
      <c r="M4506">
        <v>5719006</v>
      </c>
      <c r="N4506">
        <v>9561534</v>
      </c>
      <c r="O4506">
        <v>6947810</v>
      </c>
      <c r="P4506">
        <v>4480923</v>
      </c>
      <c r="Q4506">
        <v>3236331</v>
      </c>
      <c r="R4506">
        <v>2302109</v>
      </c>
      <c r="S4506">
        <v>1117149</v>
      </c>
      <c r="T4506">
        <v>287844</v>
      </c>
      <c r="U4506">
        <v>20803</v>
      </c>
      <c r="V4506">
        <v>81</v>
      </c>
      <c r="W4506" t="str">
        <f>VLOOKUP(A4506,'Country and Continent'!$A$2:$B$286,2,0)</f>
        <v>Africa</v>
      </c>
    </row>
    <row r="4507" spans="1:23" hidden="1" x14ac:dyDescent="0.3">
      <c r="A4507" t="s">
        <v>84</v>
      </c>
      <c r="B4507">
        <v>1991</v>
      </c>
      <c r="C4507">
        <v>58611030</v>
      </c>
      <c r="D4507">
        <v>1801593</v>
      </c>
      <c r="E4507">
        <v>8875172</v>
      </c>
      <c r="F4507">
        <v>23997836</v>
      </c>
      <c r="G4507">
        <v>35065320</v>
      </c>
      <c r="H4507">
        <v>32117974</v>
      </c>
      <c r="I4507">
        <v>1779796</v>
      </c>
      <c r="J4507">
        <v>7073579</v>
      </c>
      <c r="K4507">
        <v>8115707</v>
      </c>
      <c r="L4507">
        <v>7006956</v>
      </c>
      <c r="M4507">
        <v>5883909</v>
      </c>
      <c r="N4507">
        <v>9779299</v>
      </c>
      <c r="O4507">
        <v>7196579</v>
      </c>
      <c r="P4507">
        <v>4694933</v>
      </c>
      <c r="Q4507">
        <v>3224512</v>
      </c>
      <c r="R4507">
        <v>2362358</v>
      </c>
      <c r="S4507">
        <v>1152004</v>
      </c>
      <c r="T4507">
        <v>297919</v>
      </c>
      <c r="U4507">
        <v>21593</v>
      </c>
      <c r="V4507">
        <v>91</v>
      </c>
      <c r="W4507" t="str">
        <f>VLOOKUP(A4507,'Country and Continent'!$A$2:$B$286,2,0)</f>
        <v>Africa</v>
      </c>
    </row>
    <row r="4508" spans="1:23" hidden="1" x14ac:dyDescent="0.3">
      <c r="A4508" t="s">
        <v>84</v>
      </c>
      <c r="B4508">
        <v>1992</v>
      </c>
      <c r="C4508">
        <v>59989148</v>
      </c>
      <c r="D4508">
        <v>1806169</v>
      </c>
      <c r="E4508">
        <v>8872855</v>
      </c>
      <c r="F4508">
        <v>24420310</v>
      </c>
      <c r="G4508">
        <v>35766710</v>
      </c>
      <c r="H4508">
        <v>32999828</v>
      </c>
      <c r="I4508">
        <v>1761584</v>
      </c>
      <c r="J4508">
        <v>7066686</v>
      </c>
      <c r="K4508">
        <v>8322509</v>
      </c>
      <c r="L4508">
        <v>7224946</v>
      </c>
      <c r="M4508">
        <v>6063692</v>
      </c>
      <c r="N4508">
        <v>9987242</v>
      </c>
      <c r="O4508">
        <v>7436689</v>
      </c>
      <c r="P4508">
        <v>4926364</v>
      </c>
      <c r="Q4508">
        <v>3212122</v>
      </c>
      <c r="R4508">
        <v>2424239</v>
      </c>
      <c r="S4508">
        <v>1187958</v>
      </c>
      <c r="T4508">
        <v>308009</v>
      </c>
      <c r="U4508">
        <v>22422</v>
      </c>
      <c r="V4508">
        <v>100</v>
      </c>
      <c r="W4508" t="str">
        <f>VLOOKUP(A4508,'Country and Continent'!$A$2:$B$286,2,0)</f>
        <v>Africa</v>
      </c>
    </row>
    <row r="4509" spans="1:23" hidden="1" x14ac:dyDescent="0.3">
      <c r="A4509" t="s">
        <v>84</v>
      </c>
      <c r="B4509">
        <v>1993</v>
      </c>
      <c r="C4509">
        <v>61382204</v>
      </c>
      <c r="D4509">
        <v>1812330</v>
      </c>
      <c r="E4509">
        <v>8858200</v>
      </c>
      <c r="F4509">
        <v>24806868</v>
      </c>
      <c r="G4509">
        <v>36465976</v>
      </c>
      <c r="H4509">
        <v>33932656</v>
      </c>
      <c r="I4509">
        <v>1769542</v>
      </c>
      <c r="J4509">
        <v>7045870</v>
      </c>
      <c r="K4509">
        <v>8501733</v>
      </c>
      <c r="L4509">
        <v>7446935</v>
      </c>
      <c r="M4509">
        <v>6269311</v>
      </c>
      <c r="N4509">
        <v>10197930</v>
      </c>
      <c r="O4509">
        <v>7674808</v>
      </c>
      <c r="P4509">
        <v>5171530</v>
      </c>
      <c r="Q4509">
        <v>3211491</v>
      </c>
      <c r="R4509">
        <v>2484703</v>
      </c>
      <c r="S4509">
        <v>1224254</v>
      </c>
      <c r="T4509">
        <v>317909</v>
      </c>
      <c r="U4509">
        <v>23290</v>
      </c>
      <c r="V4509">
        <v>110</v>
      </c>
      <c r="W4509" t="str">
        <f>VLOOKUP(A4509,'Country and Continent'!$A$2:$B$286,2,0)</f>
        <v>Africa</v>
      </c>
    </row>
    <row r="4510" spans="1:23" hidden="1" x14ac:dyDescent="0.3">
      <c r="A4510" t="s">
        <v>84</v>
      </c>
      <c r="B4510">
        <v>1994</v>
      </c>
      <c r="C4510">
        <v>62775844</v>
      </c>
      <c r="D4510">
        <v>1799000</v>
      </c>
      <c r="E4510">
        <v>8832472</v>
      </c>
      <c r="F4510">
        <v>25132540</v>
      </c>
      <c r="G4510">
        <v>37144730</v>
      </c>
      <c r="H4510">
        <v>34925010</v>
      </c>
      <c r="I4510">
        <v>1778986</v>
      </c>
      <c r="J4510">
        <v>7033472</v>
      </c>
      <c r="K4510">
        <v>8638290</v>
      </c>
      <c r="L4510">
        <v>7661779</v>
      </c>
      <c r="M4510">
        <v>6501278</v>
      </c>
      <c r="N4510">
        <v>10419944</v>
      </c>
      <c r="O4510">
        <v>7912943</v>
      </c>
      <c r="P4510">
        <v>5419091</v>
      </c>
      <c r="Q4510">
        <v>3236733</v>
      </c>
      <c r="R4510">
        <v>2539785</v>
      </c>
      <c r="S4510">
        <v>1261049</v>
      </c>
      <c r="T4510">
        <v>328091</v>
      </c>
      <c r="U4510">
        <v>24265</v>
      </c>
      <c r="V4510">
        <v>123</v>
      </c>
      <c r="W4510" t="str">
        <f>VLOOKUP(A4510,'Country and Continent'!$A$2:$B$286,2,0)</f>
        <v>Africa</v>
      </c>
    </row>
    <row r="4511" spans="1:23" hidden="1" x14ac:dyDescent="0.3">
      <c r="A4511" t="s">
        <v>84</v>
      </c>
      <c r="B4511">
        <v>1995</v>
      </c>
      <c r="C4511">
        <v>64166908</v>
      </c>
      <c r="D4511">
        <v>1791103</v>
      </c>
      <c r="E4511">
        <v>8818743</v>
      </c>
      <c r="F4511">
        <v>25411442</v>
      </c>
      <c r="G4511">
        <v>37804720</v>
      </c>
      <c r="H4511">
        <v>35959076</v>
      </c>
      <c r="I4511">
        <v>1769151</v>
      </c>
      <c r="J4511">
        <v>7027640</v>
      </c>
      <c r="K4511">
        <v>8721671</v>
      </c>
      <c r="L4511">
        <v>7871028</v>
      </c>
      <c r="M4511">
        <v>6737608</v>
      </c>
      <c r="N4511">
        <v>10666527</v>
      </c>
      <c r="O4511">
        <v>8146956</v>
      </c>
      <c r="P4511">
        <v>5654688</v>
      </c>
      <c r="Q4511">
        <v>3301539</v>
      </c>
      <c r="R4511">
        <v>2585042</v>
      </c>
      <c r="S4511">
        <v>1298731</v>
      </c>
      <c r="T4511">
        <v>338876</v>
      </c>
      <c r="U4511">
        <v>25364</v>
      </c>
      <c r="V4511">
        <v>137</v>
      </c>
      <c r="W4511" t="str">
        <f>VLOOKUP(A4511,'Country and Continent'!$A$2:$B$286,2,0)</f>
        <v>Africa</v>
      </c>
    </row>
    <row r="4512" spans="1:23" hidden="1" x14ac:dyDescent="0.3">
      <c r="A4512" t="s">
        <v>84</v>
      </c>
      <c r="B4512">
        <v>1996</v>
      </c>
      <c r="C4512">
        <v>65565196</v>
      </c>
      <c r="D4512">
        <v>1788609</v>
      </c>
      <c r="E4512">
        <v>8823754</v>
      </c>
      <c r="F4512">
        <v>25661592</v>
      </c>
      <c r="G4512">
        <v>38449780</v>
      </c>
      <c r="H4512">
        <v>37025852</v>
      </c>
      <c r="I4512">
        <v>1764523</v>
      </c>
      <c r="J4512">
        <v>7035145</v>
      </c>
      <c r="K4512">
        <v>8752094</v>
      </c>
      <c r="L4512">
        <v>8085743</v>
      </c>
      <c r="M4512">
        <v>6963716</v>
      </c>
      <c r="N4512">
        <v>10939599</v>
      </c>
      <c r="O4512">
        <v>8381372</v>
      </c>
      <c r="P4512">
        <v>5869351</v>
      </c>
      <c r="Q4512">
        <v>3411934</v>
      </c>
      <c r="R4512">
        <v>2623299</v>
      </c>
      <c r="S4512">
        <v>1337378</v>
      </c>
      <c r="T4512">
        <v>350240</v>
      </c>
      <c r="U4512">
        <v>26565</v>
      </c>
      <c r="V4512">
        <v>153</v>
      </c>
      <c r="W4512" t="str">
        <f>VLOOKUP(A4512,'Country and Continent'!$A$2:$B$286,2,0)</f>
        <v>Africa</v>
      </c>
    </row>
    <row r="4513" spans="1:23" hidden="1" x14ac:dyDescent="0.3">
      <c r="A4513" t="s">
        <v>84</v>
      </c>
      <c r="B4513">
        <v>1997</v>
      </c>
      <c r="C4513">
        <v>66993732</v>
      </c>
      <c r="D4513">
        <v>1796682</v>
      </c>
      <c r="E4513">
        <v>8832016</v>
      </c>
      <c r="F4513">
        <v>25887396</v>
      </c>
      <c r="G4513">
        <v>39090036</v>
      </c>
      <c r="H4513">
        <v>38143748</v>
      </c>
      <c r="I4513">
        <v>1765004</v>
      </c>
      <c r="J4513">
        <v>7035334</v>
      </c>
      <c r="K4513">
        <v>8760630</v>
      </c>
      <c r="L4513">
        <v>8294751</v>
      </c>
      <c r="M4513">
        <v>7187225</v>
      </c>
      <c r="N4513">
        <v>11242698</v>
      </c>
      <c r="O4513">
        <v>8623215</v>
      </c>
      <c r="P4513">
        <v>6061596</v>
      </c>
      <c r="Q4513">
        <v>3567550</v>
      </c>
      <c r="R4513">
        <v>2657511</v>
      </c>
      <c r="S4513">
        <v>1376552</v>
      </c>
      <c r="T4513">
        <v>362020</v>
      </c>
      <c r="U4513">
        <v>27793</v>
      </c>
      <c r="V4513">
        <v>176</v>
      </c>
      <c r="W4513" t="str">
        <f>VLOOKUP(A4513,'Country and Continent'!$A$2:$B$286,2,0)</f>
        <v>Africa</v>
      </c>
    </row>
    <row r="4514" spans="1:23" hidden="1" x14ac:dyDescent="0.3">
      <c r="A4514" t="s">
        <v>84</v>
      </c>
      <c r="B4514">
        <v>1998</v>
      </c>
      <c r="C4514">
        <v>68446010</v>
      </c>
      <c r="D4514">
        <v>1821634</v>
      </c>
      <c r="E4514">
        <v>8857742</v>
      </c>
      <c r="F4514">
        <v>26089952</v>
      </c>
      <c r="G4514">
        <v>39734012</v>
      </c>
      <c r="H4514">
        <v>39309292</v>
      </c>
      <c r="I4514">
        <v>1775440</v>
      </c>
      <c r="J4514">
        <v>7036108</v>
      </c>
      <c r="K4514">
        <v>8756234</v>
      </c>
      <c r="L4514">
        <v>8475975</v>
      </c>
      <c r="M4514">
        <v>7413663</v>
      </c>
      <c r="N4514">
        <v>11575976</v>
      </c>
      <c r="O4514">
        <v>8864584</v>
      </c>
      <c r="P4514">
        <v>6246525</v>
      </c>
      <c r="Q4514">
        <v>3754568</v>
      </c>
      <c r="R4514">
        <v>2681917</v>
      </c>
      <c r="S4514">
        <v>1415983</v>
      </c>
      <c r="T4514">
        <v>373762</v>
      </c>
      <c r="U4514">
        <v>28887</v>
      </c>
      <c r="V4514">
        <v>195</v>
      </c>
      <c r="W4514" t="str">
        <f>VLOOKUP(A4514,'Country and Continent'!$A$2:$B$286,2,0)</f>
        <v>Africa</v>
      </c>
    </row>
    <row r="4515" spans="1:23" hidden="1" x14ac:dyDescent="0.3">
      <c r="A4515" t="s">
        <v>84</v>
      </c>
      <c r="B4515">
        <v>1999</v>
      </c>
      <c r="C4515">
        <v>69907890</v>
      </c>
      <c r="D4515">
        <v>1844468</v>
      </c>
      <c r="E4515">
        <v>8917051</v>
      </c>
      <c r="F4515">
        <v>26271476</v>
      </c>
      <c r="G4515">
        <v>40370000</v>
      </c>
      <c r="H4515">
        <v>40511300</v>
      </c>
      <c r="I4515">
        <v>1802211</v>
      </c>
      <c r="J4515">
        <v>7072583</v>
      </c>
      <c r="K4515">
        <v>8740481</v>
      </c>
      <c r="L4515">
        <v>8613944</v>
      </c>
      <c r="M4515">
        <v>7630951</v>
      </c>
      <c r="N4515">
        <v>11940908</v>
      </c>
      <c r="O4515">
        <v>9101799</v>
      </c>
      <c r="P4515">
        <v>6451759</v>
      </c>
      <c r="Q4515">
        <v>3948278</v>
      </c>
      <c r="R4515">
        <v>2691542</v>
      </c>
      <c r="S4515">
        <v>1455959</v>
      </c>
      <c r="T4515">
        <v>385229</v>
      </c>
      <c r="U4515">
        <v>29778</v>
      </c>
      <c r="V4515">
        <v>211</v>
      </c>
      <c r="W4515" t="str">
        <f>VLOOKUP(A4515,'Country and Continent'!$A$2:$B$286,2,0)</f>
        <v>Africa</v>
      </c>
    </row>
    <row r="4516" spans="1:23" hidden="1" x14ac:dyDescent="0.3">
      <c r="A4516" t="s">
        <v>84</v>
      </c>
      <c r="B4516">
        <v>2000</v>
      </c>
      <c r="C4516">
        <v>71371370</v>
      </c>
      <c r="D4516">
        <v>1858601</v>
      </c>
      <c r="E4516">
        <v>8995904</v>
      </c>
      <c r="F4516">
        <v>26430300</v>
      </c>
      <c r="G4516">
        <v>40978092</v>
      </c>
      <c r="H4516">
        <v>41746556</v>
      </c>
      <c r="I4516">
        <v>1826652</v>
      </c>
      <c r="J4516">
        <v>7137303</v>
      </c>
      <c r="K4516">
        <v>8735942</v>
      </c>
      <c r="L4516">
        <v>8698455</v>
      </c>
      <c r="M4516">
        <v>7841299</v>
      </c>
      <c r="N4516">
        <v>12328614</v>
      </c>
      <c r="O4516">
        <v>9333104</v>
      </c>
      <c r="P4516">
        <v>6686373</v>
      </c>
      <c r="Q4516">
        <v>4138188</v>
      </c>
      <c r="R4516">
        <v>2689094</v>
      </c>
      <c r="S4516">
        <v>1496689</v>
      </c>
      <c r="T4516">
        <v>396916</v>
      </c>
      <c r="U4516">
        <v>30569</v>
      </c>
      <c r="V4516">
        <v>225</v>
      </c>
      <c r="W4516" t="str">
        <f>VLOOKUP(A4516,'Country and Continent'!$A$2:$B$286,2,0)</f>
        <v>Africa</v>
      </c>
    </row>
    <row r="4517" spans="1:23" hidden="1" x14ac:dyDescent="0.3">
      <c r="A4517" t="s">
        <v>84</v>
      </c>
      <c r="B4517">
        <v>2001</v>
      </c>
      <c r="C4517">
        <v>72854260</v>
      </c>
      <c r="D4517">
        <v>1882033</v>
      </c>
      <c r="E4517">
        <v>9098860</v>
      </c>
      <c r="F4517">
        <v>26577764</v>
      </c>
      <c r="G4517">
        <v>41568436</v>
      </c>
      <c r="H4517">
        <v>43018920</v>
      </c>
      <c r="I4517">
        <v>1842328</v>
      </c>
      <c r="J4517">
        <v>7216827</v>
      </c>
      <c r="K4517">
        <v>8748931</v>
      </c>
      <c r="L4517">
        <v>8729972</v>
      </c>
      <c r="M4517">
        <v>8056772</v>
      </c>
      <c r="N4517">
        <v>12726963</v>
      </c>
      <c r="O4517">
        <v>9560926</v>
      </c>
      <c r="P4517">
        <v>6934275</v>
      </c>
      <c r="Q4517">
        <v>4337103</v>
      </c>
      <c r="R4517">
        <v>2681062</v>
      </c>
      <c r="S4517">
        <v>1538741</v>
      </c>
      <c r="T4517">
        <v>409062</v>
      </c>
      <c r="U4517">
        <v>31352</v>
      </c>
      <c r="V4517">
        <v>239</v>
      </c>
      <c r="W4517" t="str">
        <f>VLOOKUP(A4517,'Country and Continent'!$A$2:$B$286,2,0)</f>
        <v>Africa</v>
      </c>
    </row>
    <row r="4518" spans="1:23" hidden="1" x14ac:dyDescent="0.3">
      <c r="A4518" t="s">
        <v>84</v>
      </c>
      <c r="B4518">
        <v>2002</v>
      </c>
      <c r="C4518">
        <v>74393760</v>
      </c>
      <c r="D4518">
        <v>1905731</v>
      </c>
      <c r="E4518">
        <v>9217218</v>
      </c>
      <c r="F4518">
        <v>26721358</v>
      </c>
      <c r="G4518">
        <v>42154930</v>
      </c>
      <c r="H4518">
        <v>44354896</v>
      </c>
      <c r="I4518">
        <v>1867355</v>
      </c>
      <c r="J4518">
        <v>7311487</v>
      </c>
      <c r="K4518">
        <v>8764049</v>
      </c>
      <c r="L4518">
        <v>8740091</v>
      </c>
      <c r="M4518">
        <v>8270163</v>
      </c>
      <c r="N4518">
        <v>13152068</v>
      </c>
      <c r="O4518">
        <v>9798197</v>
      </c>
      <c r="P4518">
        <v>7184576</v>
      </c>
      <c r="Q4518">
        <v>4555532</v>
      </c>
      <c r="R4518">
        <v>2674682</v>
      </c>
      <c r="S4518">
        <v>1582858</v>
      </c>
      <c r="T4518">
        <v>421785</v>
      </c>
      <c r="U4518">
        <v>32281</v>
      </c>
      <c r="V4518">
        <v>263</v>
      </c>
      <c r="W4518" t="str">
        <f>VLOOKUP(A4518,'Country and Continent'!$A$2:$B$286,2,0)</f>
        <v>Africa</v>
      </c>
    </row>
    <row r="4519" spans="1:23" hidden="1" x14ac:dyDescent="0.3">
      <c r="A4519" t="s">
        <v>84</v>
      </c>
      <c r="B4519">
        <v>2003</v>
      </c>
      <c r="C4519">
        <v>75963330</v>
      </c>
      <c r="D4519">
        <v>1930307</v>
      </c>
      <c r="E4519">
        <v>9334595</v>
      </c>
      <c r="F4519">
        <v>26867776</v>
      </c>
      <c r="G4519">
        <v>42723640</v>
      </c>
      <c r="H4519">
        <v>45729940</v>
      </c>
      <c r="I4519">
        <v>1892290</v>
      </c>
      <c r="J4519">
        <v>7404288</v>
      </c>
      <c r="K4519">
        <v>8795825</v>
      </c>
      <c r="L4519">
        <v>8737355</v>
      </c>
      <c r="M4519">
        <v>8456891</v>
      </c>
      <c r="N4519">
        <v>13610408</v>
      </c>
      <c r="O4519">
        <v>10039210</v>
      </c>
      <c r="P4519">
        <v>7433631</v>
      </c>
      <c r="Q4519">
        <v>4785221</v>
      </c>
      <c r="R4519">
        <v>2678194</v>
      </c>
      <c r="S4519">
        <v>1624902</v>
      </c>
      <c r="T4519">
        <v>433681</v>
      </c>
      <c r="U4519">
        <v>33119</v>
      </c>
      <c r="V4519">
        <v>294</v>
      </c>
      <c r="W4519" t="str">
        <f>VLOOKUP(A4519,'Country and Continent'!$A$2:$B$286,2,0)</f>
        <v>Africa</v>
      </c>
    </row>
    <row r="4520" spans="1:23" hidden="1" x14ac:dyDescent="0.3">
      <c r="A4520" t="s">
        <v>84</v>
      </c>
      <c r="B4520">
        <v>2004</v>
      </c>
      <c r="C4520">
        <v>77522424</v>
      </c>
      <c r="D4520">
        <v>1953738</v>
      </c>
      <c r="E4520">
        <v>9450668</v>
      </c>
      <c r="F4520">
        <v>27033784</v>
      </c>
      <c r="G4520">
        <v>43252556</v>
      </c>
      <c r="H4520">
        <v>47090936</v>
      </c>
      <c r="I4520">
        <v>1917619</v>
      </c>
      <c r="J4520">
        <v>7496930</v>
      </c>
      <c r="K4520">
        <v>8860439</v>
      </c>
      <c r="L4520">
        <v>8722678</v>
      </c>
      <c r="M4520">
        <v>8597033</v>
      </c>
      <c r="N4520">
        <v>14075855</v>
      </c>
      <c r="O4520">
        <v>10281589</v>
      </c>
      <c r="P4520">
        <v>7677920</v>
      </c>
      <c r="Q4520">
        <v>5013984</v>
      </c>
      <c r="R4520">
        <v>2702573</v>
      </c>
      <c r="S4520">
        <v>1661243</v>
      </c>
      <c r="T4520">
        <v>444403</v>
      </c>
      <c r="U4520">
        <v>33726</v>
      </c>
      <c r="V4520">
        <v>313</v>
      </c>
      <c r="W4520" t="str">
        <f>VLOOKUP(A4520,'Country and Continent'!$A$2:$B$286,2,0)</f>
        <v>Africa</v>
      </c>
    </row>
    <row r="4521" spans="1:23" hidden="1" x14ac:dyDescent="0.3">
      <c r="A4521" t="s">
        <v>84</v>
      </c>
      <c r="B4521">
        <v>2005</v>
      </c>
      <c r="C4521">
        <v>79075310</v>
      </c>
      <c r="D4521">
        <v>1981978</v>
      </c>
      <c r="E4521">
        <v>9578733</v>
      </c>
      <c r="F4521">
        <v>27241560</v>
      </c>
      <c r="G4521">
        <v>43754150</v>
      </c>
      <c r="H4521">
        <v>48413676</v>
      </c>
      <c r="I4521">
        <v>1941595</v>
      </c>
      <c r="J4521">
        <v>7596755</v>
      </c>
      <c r="K4521">
        <v>8944033</v>
      </c>
      <c r="L4521">
        <v>8718794</v>
      </c>
      <c r="M4521">
        <v>8680245</v>
      </c>
      <c r="N4521">
        <v>14527190</v>
      </c>
      <c r="O4521">
        <v>10540255</v>
      </c>
      <c r="P4521">
        <v>7914967</v>
      </c>
      <c r="Q4521">
        <v>5230382</v>
      </c>
      <c r="R4521">
        <v>2760742</v>
      </c>
      <c r="S4521">
        <v>1690137</v>
      </c>
      <c r="T4521">
        <v>455198</v>
      </c>
      <c r="U4521">
        <v>34311</v>
      </c>
      <c r="V4521">
        <v>323</v>
      </c>
      <c r="W4521" t="str">
        <f>VLOOKUP(A4521,'Country and Continent'!$A$2:$B$286,2,0)</f>
        <v>Africa</v>
      </c>
    </row>
    <row r="4522" spans="1:23" hidden="1" x14ac:dyDescent="0.3">
      <c r="A4522" t="s">
        <v>84</v>
      </c>
      <c r="B4522">
        <v>2006</v>
      </c>
      <c r="C4522">
        <v>80629660</v>
      </c>
      <c r="D4522">
        <v>2019928</v>
      </c>
      <c r="E4522">
        <v>9719556</v>
      </c>
      <c r="F4522">
        <v>27502100</v>
      </c>
      <c r="G4522">
        <v>44250970</v>
      </c>
      <c r="H4522">
        <v>49688624</v>
      </c>
      <c r="I4522">
        <v>1970224</v>
      </c>
      <c r="J4522">
        <v>7699628</v>
      </c>
      <c r="K4522">
        <v>9050562</v>
      </c>
      <c r="L4522">
        <v>8731981</v>
      </c>
      <c r="M4522">
        <v>8707406</v>
      </c>
      <c r="N4522">
        <v>14959574</v>
      </c>
      <c r="O4522">
        <v>10814439</v>
      </c>
      <c r="P4522">
        <v>8147966</v>
      </c>
      <c r="Q4522">
        <v>5426079</v>
      </c>
      <c r="R4522">
        <v>2857507</v>
      </c>
      <c r="S4522">
        <v>1713334</v>
      </c>
      <c r="T4522">
        <v>466070</v>
      </c>
      <c r="U4522">
        <v>34869</v>
      </c>
      <c r="V4522">
        <v>322</v>
      </c>
      <c r="W4522" t="str">
        <f>VLOOKUP(A4522,'Country and Continent'!$A$2:$B$286,2,0)</f>
        <v>Africa</v>
      </c>
    </row>
    <row r="4523" spans="1:23" hidden="1" x14ac:dyDescent="0.3">
      <c r="A4523" t="s">
        <v>84</v>
      </c>
      <c r="B4523">
        <v>2007</v>
      </c>
      <c r="C4523">
        <v>82218760</v>
      </c>
      <c r="D4523">
        <v>2069120.1</v>
      </c>
      <c r="E4523">
        <v>9885389</v>
      </c>
      <c r="F4523">
        <v>27802588</v>
      </c>
      <c r="G4523">
        <v>44757976</v>
      </c>
      <c r="H4523">
        <v>50955600</v>
      </c>
      <c r="I4523">
        <v>2008672</v>
      </c>
      <c r="J4523">
        <v>7816269</v>
      </c>
      <c r="K4523">
        <v>9170397</v>
      </c>
      <c r="L4523">
        <v>8746802</v>
      </c>
      <c r="M4523">
        <v>8712694</v>
      </c>
      <c r="N4523">
        <v>15376913</v>
      </c>
      <c r="O4523">
        <v>11107129</v>
      </c>
      <c r="P4523">
        <v>8382588</v>
      </c>
      <c r="Q4523">
        <v>5600332</v>
      </c>
      <c r="R4523">
        <v>2991121</v>
      </c>
      <c r="S4523">
        <v>1732850</v>
      </c>
      <c r="T4523">
        <v>476845</v>
      </c>
      <c r="U4523">
        <v>35384</v>
      </c>
      <c r="V4523">
        <v>314</v>
      </c>
      <c r="W4523" t="str">
        <f>VLOOKUP(A4523,'Country and Continent'!$A$2:$B$286,2,0)</f>
        <v>Africa</v>
      </c>
    </row>
    <row r="4524" spans="1:23" hidden="1" x14ac:dyDescent="0.3">
      <c r="A4524" t="s">
        <v>84</v>
      </c>
      <c r="B4524">
        <v>2008</v>
      </c>
      <c r="C4524">
        <v>83844780</v>
      </c>
      <c r="D4524">
        <v>2122440</v>
      </c>
      <c r="E4524">
        <v>10079726</v>
      </c>
      <c r="F4524">
        <v>28145470</v>
      </c>
      <c r="G4524">
        <v>45265524</v>
      </c>
      <c r="H4524">
        <v>52207376</v>
      </c>
      <c r="I4524">
        <v>2058261</v>
      </c>
      <c r="J4524">
        <v>7957286</v>
      </c>
      <c r="K4524">
        <v>9287868</v>
      </c>
      <c r="L4524">
        <v>8777876</v>
      </c>
      <c r="M4524">
        <v>8705375</v>
      </c>
      <c r="N4524">
        <v>15765772</v>
      </c>
      <c r="O4524">
        <v>11425953</v>
      </c>
      <c r="P4524">
        <v>8615360</v>
      </c>
      <c r="Q4524">
        <v>5770685</v>
      </c>
      <c r="R4524">
        <v>3147319</v>
      </c>
      <c r="S4524">
        <v>1744858</v>
      </c>
      <c r="T4524">
        <v>487817</v>
      </c>
      <c r="U4524">
        <v>35870</v>
      </c>
      <c r="V4524">
        <v>302</v>
      </c>
      <c r="W4524" t="str">
        <f>VLOOKUP(A4524,'Country and Continent'!$A$2:$B$286,2,0)</f>
        <v>Africa</v>
      </c>
    </row>
    <row r="4525" spans="1:23" hidden="1" x14ac:dyDescent="0.3">
      <c r="A4525" t="s">
        <v>84</v>
      </c>
      <c r="B4525">
        <v>2009</v>
      </c>
      <c r="C4525">
        <v>85501064</v>
      </c>
      <c r="D4525">
        <v>2171664</v>
      </c>
      <c r="E4525">
        <v>10299597</v>
      </c>
      <c r="F4525">
        <v>28545400</v>
      </c>
      <c r="G4525">
        <v>45774410</v>
      </c>
      <c r="H4525">
        <v>53415030</v>
      </c>
      <c r="I4525">
        <v>2111903</v>
      </c>
      <c r="J4525">
        <v>8127933</v>
      </c>
      <c r="K4525">
        <v>9403959</v>
      </c>
      <c r="L4525">
        <v>8841843</v>
      </c>
      <c r="M4525">
        <v>8686959</v>
      </c>
      <c r="N4525">
        <v>16099470</v>
      </c>
      <c r="O4525">
        <v>11775394</v>
      </c>
      <c r="P4525">
        <v>8844532</v>
      </c>
      <c r="Q4525">
        <v>5962471</v>
      </c>
      <c r="R4525">
        <v>3304329</v>
      </c>
      <c r="S4525">
        <v>1746362</v>
      </c>
      <c r="T4525">
        <v>499508</v>
      </c>
      <c r="U4525">
        <v>36352</v>
      </c>
      <c r="V4525">
        <v>289</v>
      </c>
      <c r="W4525" t="str">
        <f>VLOOKUP(A4525,'Country and Continent'!$A$2:$B$286,2,0)</f>
        <v>Africa</v>
      </c>
    </row>
    <row r="4526" spans="1:23" hidden="1" x14ac:dyDescent="0.3">
      <c r="A4526" t="s">
        <v>84</v>
      </c>
      <c r="B4526">
        <v>2010</v>
      </c>
      <c r="C4526">
        <v>87252420</v>
      </c>
      <c r="D4526">
        <v>2260727</v>
      </c>
      <c r="E4526">
        <v>10580833</v>
      </c>
      <c r="F4526">
        <v>29039108</v>
      </c>
      <c r="G4526">
        <v>46342068</v>
      </c>
      <c r="H4526">
        <v>54599324</v>
      </c>
      <c r="I4526">
        <v>2161691</v>
      </c>
      <c r="J4526">
        <v>8320106</v>
      </c>
      <c r="K4526">
        <v>9532737</v>
      </c>
      <c r="L4526">
        <v>8925538</v>
      </c>
      <c r="M4526">
        <v>8682836</v>
      </c>
      <c r="N4526">
        <v>16380238</v>
      </c>
      <c r="O4526">
        <v>12152795</v>
      </c>
      <c r="P4526">
        <v>9070889</v>
      </c>
      <c r="Q4526">
        <v>6181345</v>
      </c>
      <c r="R4526">
        <v>3456496</v>
      </c>
      <c r="S4526">
        <v>1739576</v>
      </c>
      <c r="T4526">
        <v>511965</v>
      </c>
      <c r="U4526">
        <v>36890</v>
      </c>
      <c r="V4526">
        <v>280</v>
      </c>
      <c r="W4526" t="str">
        <f>VLOOKUP(A4526,'Country and Continent'!$A$2:$B$286,2,0)</f>
        <v>Africa</v>
      </c>
    </row>
    <row r="4527" spans="1:23" hidden="1" x14ac:dyDescent="0.3">
      <c r="A4527" t="s">
        <v>84</v>
      </c>
      <c r="B4527">
        <v>2011</v>
      </c>
      <c r="C4527">
        <v>89200056</v>
      </c>
      <c r="D4527">
        <v>2357471</v>
      </c>
      <c r="E4527">
        <v>10923730</v>
      </c>
      <c r="F4527">
        <v>29635604</v>
      </c>
      <c r="G4527">
        <v>47012004</v>
      </c>
      <c r="H4527">
        <v>55843736</v>
      </c>
      <c r="I4527">
        <v>2251981</v>
      </c>
      <c r="J4527">
        <v>8566259</v>
      </c>
      <c r="K4527">
        <v>9676906</v>
      </c>
      <c r="L4527">
        <v>9034967</v>
      </c>
      <c r="M4527">
        <v>8708707</v>
      </c>
      <c r="N4527">
        <v>16655561</v>
      </c>
      <c r="O4527">
        <v>12565762</v>
      </c>
      <c r="P4527">
        <v>9304911</v>
      </c>
      <c r="Q4527">
        <v>6416583</v>
      </c>
      <c r="R4527">
        <v>3617534</v>
      </c>
      <c r="S4527">
        <v>1730957</v>
      </c>
      <c r="T4527">
        <v>526268</v>
      </c>
      <c r="U4527">
        <v>37872</v>
      </c>
      <c r="V4527">
        <v>298</v>
      </c>
      <c r="W4527" t="str">
        <f>VLOOKUP(A4527,'Country and Continent'!$A$2:$B$286,2,0)</f>
        <v>Africa</v>
      </c>
    </row>
    <row r="4528" spans="1:23" hidden="1" x14ac:dyDescent="0.3">
      <c r="A4528" t="s">
        <v>84</v>
      </c>
      <c r="B4528">
        <v>2012</v>
      </c>
      <c r="C4528">
        <v>91240380</v>
      </c>
      <c r="D4528">
        <v>2448889</v>
      </c>
      <c r="E4528">
        <v>11308213</v>
      </c>
      <c r="F4528">
        <v>30312108</v>
      </c>
      <c r="G4528">
        <v>47742236</v>
      </c>
      <c r="H4528">
        <v>57070920</v>
      </c>
      <c r="I4528">
        <v>2349017</v>
      </c>
      <c r="J4528">
        <v>8859324</v>
      </c>
      <c r="K4528">
        <v>9846518</v>
      </c>
      <c r="L4528">
        <v>9157377</v>
      </c>
      <c r="M4528">
        <v>8734892</v>
      </c>
      <c r="N4528">
        <v>16906772</v>
      </c>
      <c r="O4528">
        <v>12994190</v>
      </c>
      <c r="P4528">
        <v>9541126</v>
      </c>
      <c r="Q4528">
        <v>6653068</v>
      </c>
      <c r="R4528">
        <v>3792098</v>
      </c>
      <c r="S4528">
        <v>1724948</v>
      </c>
      <c r="T4528">
        <v>541976</v>
      </c>
      <c r="U4528">
        <v>38885</v>
      </c>
      <c r="V4528">
        <v>318</v>
      </c>
      <c r="W4528" t="str">
        <f>VLOOKUP(A4528,'Country and Continent'!$A$2:$B$286,2,0)</f>
        <v>Africa</v>
      </c>
    </row>
    <row r="4529" spans="1:23" hidden="1" x14ac:dyDescent="0.3">
      <c r="A4529" t="s">
        <v>84</v>
      </c>
      <c r="B4529">
        <v>2013</v>
      </c>
      <c r="C4529">
        <v>93377896</v>
      </c>
      <c r="D4529">
        <v>2556582</v>
      </c>
      <c r="E4529">
        <v>11747113</v>
      </c>
      <c r="F4529">
        <v>31070488</v>
      </c>
      <c r="G4529">
        <v>48555390</v>
      </c>
      <c r="H4529">
        <v>58304096</v>
      </c>
      <c r="I4529">
        <v>2441012</v>
      </c>
      <c r="J4529">
        <v>9190531</v>
      </c>
      <c r="K4529">
        <v>10045851</v>
      </c>
      <c r="L4529">
        <v>9277524</v>
      </c>
      <c r="M4529">
        <v>8775090</v>
      </c>
      <c r="N4529">
        <v>17118036</v>
      </c>
      <c r="O4529">
        <v>13450077</v>
      </c>
      <c r="P4529">
        <v>9777064</v>
      </c>
      <c r="Q4529">
        <v>6888414</v>
      </c>
      <c r="R4529">
        <v>3974028</v>
      </c>
      <c r="S4529">
        <v>1727402</v>
      </c>
      <c r="T4529">
        <v>557161</v>
      </c>
      <c r="U4529">
        <v>39798</v>
      </c>
      <c r="V4529">
        <v>336</v>
      </c>
      <c r="W4529" t="str">
        <f>VLOOKUP(A4529,'Country and Continent'!$A$2:$B$286,2,0)</f>
        <v>Africa</v>
      </c>
    </row>
    <row r="4530" spans="1:23" hidden="1" x14ac:dyDescent="0.3">
      <c r="A4530" t="s">
        <v>84</v>
      </c>
      <c r="B4530">
        <v>2014</v>
      </c>
      <c r="C4530">
        <v>95592330</v>
      </c>
      <c r="D4530">
        <v>2638455</v>
      </c>
      <c r="E4530">
        <v>12217060</v>
      </c>
      <c r="F4530">
        <v>31885424</v>
      </c>
      <c r="G4530">
        <v>49445024</v>
      </c>
      <c r="H4530">
        <v>59567004</v>
      </c>
      <c r="I4530">
        <v>2548828</v>
      </c>
      <c r="J4530">
        <v>9578605</v>
      </c>
      <c r="K4530">
        <v>10271763</v>
      </c>
      <c r="L4530">
        <v>9396601</v>
      </c>
      <c r="M4530">
        <v>8846461</v>
      </c>
      <c r="N4530">
        <v>17276592</v>
      </c>
      <c r="O4530">
        <v>13924050</v>
      </c>
      <c r="P4530">
        <v>10020112</v>
      </c>
      <c r="Q4530">
        <v>7123006</v>
      </c>
      <c r="R4530">
        <v>4157083</v>
      </c>
      <c r="S4530">
        <v>1747418</v>
      </c>
      <c r="T4530">
        <v>571037</v>
      </c>
      <c r="U4530">
        <v>40791</v>
      </c>
      <c r="V4530">
        <v>356</v>
      </c>
      <c r="W4530" t="str">
        <f>VLOOKUP(A4530,'Country and Continent'!$A$2:$B$286,2,0)</f>
        <v>Africa</v>
      </c>
    </row>
    <row r="4531" spans="1:23" hidden="1" x14ac:dyDescent="0.3">
      <c r="A4531" t="s">
        <v>84</v>
      </c>
      <c r="B4531">
        <v>2015</v>
      </c>
      <c r="C4531">
        <v>97723790</v>
      </c>
      <c r="D4531">
        <v>2682265</v>
      </c>
      <c r="E4531">
        <v>12635021</v>
      </c>
      <c r="F4531">
        <v>32715928</v>
      </c>
      <c r="G4531">
        <v>50340916</v>
      </c>
      <c r="H4531">
        <v>60743290</v>
      </c>
      <c r="I4531">
        <v>2629167</v>
      </c>
      <c r="J4531">
        <v>9952756</v>
      </c>
      <c r="K4531">
        <v>10555668</v>
      </c>
      <c r="L4531">
        <v>9525238</v>
      </c>
      <c r="M4531">
        <v>8922036</v>
      </c>
      <c r="N4531">
        <v>17346912</v>
      </c>
      <c r="O4531">
        <v>14369453</v>
      </c>
      <c r="P4531">
        <v>10274236</v>
      </c>
      <c r="Q4531">
        <v>7349638</v>
      </c>
      <c r="R4531">
        <v>4330784</v>
      </c>
      <c r="S4531">
        <v>1791770</v>
      </c>
      <c r="T4531">
        <v>581274</v>
      </c>
      <c r="U4531">
        <v>41418</v>
      </c>
      <c r="V4531">
        <v>346</v>
      </c>
      <c r="W4531" t="str">
        <f>VLOOKUP(A4531,'Country and Continent'!$A$2:$B$286,2,0)</f>
        <v>Africa</v>
      </c>
    </row>
    <row r="4532" spans="1:23" hidden="1" x14ac:dyDescent="0.3">
      <c r="A4532" t="s">
        <v>84</v>
      </c>
      <c r="B4532">
        <v>2016</v>
      </c>
      <c r="C4532">
        <v>99784030</v>
      </c>
      <c r="D4532">
        <v>2618648</v>
      </c>
      <c r="E4532">
        <v>12893187</v>
      </c>
      <c r="F4532">
        <v>33458364</v>
      </c>
      <c r="G4532">
        <v>51190216</v>
      </c>
      <c r="H4532">
        <v>61930652</v>
      </c>
      <c r="I4532">
        <v>2673188</v>
      </c>
      <c r="J4532">
        <v>10274539</v>
      </c>
      <c r="K4532">
        <v>10896974</v>
      </c>
      <c r="L4532">
        <v>9668202</v>
      </c>
      <c r="M4532">
        <v>9022487</v>
      </c>
      <c r="N4532">
        <v>17380906</v>
      </c>
      <c r="O4532">
        <v>14808115</v>
      </c>
      <c r="P4532">
        <v>10550613</v>
      </c>
      <c r="Q4532">
        <v>7576837</v>
      </c>
      <c r="R4532">
        <v>4490763</v>
      </c>
      <c r="S4532">
        <v>1864274</v>
      </c>
      <c r="T4532">
        <v>589246</v>
      </c>
      <c r="U4532">
        <v>42107</v>
      </c>
      <c r="V4532">
        <v>325</v>
      </c>
      <c r="W4532" t="str">
        <f>VLOOKUP(A4532,'Country and Continent'!$A$2:$B$286,2,0)</f>
        <v>Africa</v>
      </c>
    </row>
    <row r="4533" spans="1:23" hidden="1" x14ac:dyDescent="0.3">
      <c r="A4533" t="s">
        <v>84</v>
      </c>
      <c r="B4533">
        <v>2017</v>
      </c>
      <c r="C4533">
        <v>101789384</v>
      </c>
      <c r="D4533">
        <v>2533745</v>
      </c>
      <c r="E4533">
        <v>12977605</v>
      </c>
      <c r="F4533">
        <v>34094956</v>
      </c>
      <c r="G4533">
        <v>51958464</v>
      </c>
      <c r="H4533">
        <v>63148640</v>
      </c>
      <c r="I4533">
        <v>2610545</v>
      </c>
      <c r="J4533">
        <v>10443860</v>
      </c>
      <c r="K4533">
        <v>11279906</v>
      </c>
      <c r="L4533">
        <v>9837444</v>
      </c>
      <c r="M4533">
        <v>9141340</v>
      </c>
      <c r="N4533">
        <v>17404432</v>
      </c>
      <c r="O4533">
        <v>15241524</v>
      </c>
      <c r="P4533">
        <v>10850628</v>
      </c>
      <c r="Q4533">
        <v>7810490</v>
      </c>
      <c r="R4533">
        <v>4640346</v>
      </c>
      <c r="S4533">
        <v>1964431</v>
      </c>
      <c r="T4533">
        <v>597657</v>
      </c>
      <c r="U4533">
        <v>43266</v>
      </c>
      <c r="V4533">
        <v>314</v>
      </c>
      <c r="W4533" t="str">
        <f>VLOOKUP(A4533,'Country and Continent'!$A$2:$B$286,2,0)</f>
        <v>Africa</v>
      </c>
    </row>
    <row r="4534" spans="1:23" hidden="1" x14ac:dyDescent="0.3">
      <c r="A4534" t="s">
        <v>84</v>
      </c>
      <c r="B4534">
        <v>2018</v>
      </c>
      <c r="C4534">
        <v>103740770</v>
      </c>
      <c r="D4534">
        <v>2517363</v>
      </c>
      <c r="E4534">
        <v>12938775</v>
      </c>
      <c r="F4534">
        <v>34687972</v>
      </c>
      <c r="G4534">
        <v>52687384</v>
      </c>
      <c r="H4534">
        <v>64340132</v>
      </c>
      <c r="I4534">
        <v>2525855</v>
      </c>
      <c r="J4534">
        <v>10421412</v>
      </c>
      <c r="K4534">
        <v>11714468</v>
      </c>
      <c r="L4534">
        <v>10034729</v>
      </c>
      <c r="M4534">
        <v>9255441</v>
      </c>
      <c r="N4534">
        <v>17417636</v>
      </c>
      <c r="O4534">
        <v>15642365</v>
      </c>
      <c r="P4534">
        <v>11175790</v>
      </c>
      <c r="Q4534">
        <v>8043740</v>
      </c>
      <c r="R4534">
        <v>4795284</v>
      </c>
      <c r="S4534">
        <v>2074616</v>
      </c>
      <c r="T4534">
        <v>602975</v>
      </c>
      <c r="U4534">
        <v>44635</v>
      </c>
      <c r="V4534">
        <v>310</v>
      </c>
      <c r="W4534" t="str">
        <f>VLOOKUP(A4534,'Country and Continent'!$A$2:$B$286,2,0)</f>
        <v>Africa</v>
      </c>
    </row>
    <row r="4535" spans="1:23" hidden="1" x14ac:dyDescent="0.3">
      <c r="A4535" t="s">
        <v>84</v>
      </c>
      <c r="B4535">
        <v>2019</v>
      </c>
      <c r="C4535">
        <v>105618670</v>
      </c>
      <c r="D4535">
        <v>2479672</v>
      </c>
      <c r="E4535">
        <v>12781825</v>
      </c>
      <c r="F4535">
        <v>35218376</v>
      </c>
      <c r="G4535">
        <v>53381504</v>
      </c>
      <c r="H4535">
        <v>65512640</v>
      </c>
      <c r="I4535">
        <v>2509584</v>
      </c>
      <c r="J4535">
        <v>10302153</v>
      </c>
      <c r="K4535">
        <v>12178723</v>
      </c>
      <c r="L4535">
        <v>10257828</v>
      </c>
      <c r="M4535">
        <v>9368036</v>
      </c>
      <c r="N4535">
        <v>17444722</v>
      </c>
      <c r="O4535">
        <v>15987460</v>
      </c>
      <c r="P4535">
        <v>11532041</v>
      </c>
      <c r="Q4535">
        <v>8273874</v>
      </c>
      <c r="R4535">
        <v>4971422</v>
      </c>
      <c r="S4535">
        <v>2174921</v>
      </c>
      <c r="T4535">
        <v>601652</v>
      </c>
      <c r="U4535">
        <v>45859</v>
      </c>
      <c r="V4535">
        <v>310</v>
      </c>
      <c r="W4535" t="str">
        <f>VLOOKUP(A4535,'Country and Continent'!$A$2:$B$286,2,0)</f>
        <v>Africa</v>
      </c>
    </row>
    <row r="4536" spans="1:23" hidden="1" x14ac:dyDescent="0.3">
      <c r="A4536" t="s">
        <v>84</v>
      </c>
      <c r="B4536">
        <v>2020</v>
      </c>
      <c r="C4536">
        <v>107465130</v>
      </c>
      <c r="D4536">
        <v>2446149</v>
      </c>
      <c r="E4536">
        <v>12548731</v>
      </c>
      <c r="F4536">
        <v>35689372</v>
      </c>
      <c r="G4536">
        <v>54061740</v>
      </c>
      <c r="H4536">
        <v>66715544</v>
      </c>
      <c r="I4536">
        <v>2472522</v>
      </c>
      <c r="J4536">
        <v>10102582</v>
      </c>
      <c r="K4536">
        <v>12598015</v>
      </c>
      <c r="L4536">
        <v>10542625</v>
      </c>
      <c r="M4536">
        <v>9498877</v>
      </c>
      <c r="N4536">
        <v>17516112</v>
      </c>
      <c r="O4536">
        <v>16281298</v>
      </c>
      <c r="P4536">
        <v>11916229</v>
      </c>
      <c r="Q4536">
        <v>8498368</v>
      </c>
      <c r="R4536">
        <v>5159387</v>
      </c>
      <c r="S4536">
        <v>2264210</v>
      </c>
      <c r="T4536">
        <v>593913</v>
      </c>
      <c r="U4536">
        <v>47049</v>
      </c>
      <c r="V4536">
        <v>317</v>
      </c>
      <c r="W4536" t="str">
        <f>VLOOKUP(A4536,'Country and Continent'!$A$2:$B$286,2,0)</f>
        <v>Africa</v>
      </c>
    </row>
    <row r="4537" spans="1:23" hidden="1" x14ac:dyDescent="0.3">
      <c r="A4537" t="s">
        <v>84</v>
      </c>
      <c r="B4537">
        <v>2021</v>
      </c>
      <c r="C4537">
        <v>109262184</v>
      </c>
      <c r="D4537">
        <v>2435522</v>
      </c>
      <c r="E4537">
        <v>12368456</v>
      </c>
      <c r="F4537">
        <v>36112210</v>
      </c>
      <c r="G4537">
        <v>54736816</v>
      </c>
      <c r="H4537">
        <v>67933200</v>
      </c>
      <c r="I4537">
        <v>2439354</v>
      </c>
      <c r="J4537">
        <v>9932934</v>
      </c>
      <c r="K4537">
        <v>12858653</v>
      </c>
      <c r="L4537">
        <v>10885100</v>
      </c>
      <c r="M4537">
        <v>9645274</v>
      </c>
      <c r="N4537">
        <v>17634140</v>
      </c>
      <c r="O4537">
        <v>16529556</v>
      </c>
      <c r="P4537">
        <v>12310635</v>
      </c>
      <c r="Q4537">
        <v>8713415</v>
      </c>
      <c r="R4537">
        <v>5341115</v>
      </c>
      <c r="S4537">
        <v>2347113</v>
      </c>
      <c r="T4537">
        <v>580485</v>
      </c>
      <c r="U4537">
        <v>47915</v>
      </c>
      <c r="V4537">
        <v>324</v>
      </c>
      <c r="W4537" t="str">
        <f>VLOOKUP(A4537,'Country and Continent'!$A$2:$B$286,2,0)</f>
        <v>Africa</v>
      </c>
    </row>
    <row r="4538" spans="1:23" hidden="1" x14ac:dyDescent="0.3">
      <c r="A4538" t="s">
        <v>85</v>
      </c>
      <c r="B4538">
        <v>1950</v>
      </c>
      <c r="C4538">
        <v>2182419</v>
      </c>
      <c r="D4538">
        <v>89624</v>
      </c>
      <c r="E4538">
        <v>373234</v>
      </c>
      <c r="F4538">
        <v>941910</v>
      </c>
      <c r="G4538">
        <v>1351802</v>
      </c>
      <c r="H4538">
        <v>1154745</v>
      </c>
      <c r="I4538">
        <v>77880</v>
      </c>
      <c r="J4538">
        <v>283610</v>
      </c>
      <c r="K4538">
        <v>301192</v>
      </c>
      <c r="L4538">
        <v>267484</v>
      </c>
      <c r="M4538">
        <v>226138</v>
      </c>
      <c r="N4538">
        <v>343806</v>
      </c>
      <c r="O4538">
        <v>244005</v>
      </c>
      <c r="P4538">
        <v>173515</v>
      </c>
      <c r="Q4538">
        <v>121705</v>
      </c>
      <c r="R4538">
        <v>81362</v>
      </c>
      <c r="S4538">
        <v>41048</v>
      </c>
      <c r="T4538">
        <v>8430</v>
      </c>
      <c r="U4538">
        <v>497</v>
      </c>
      <c r="V4538">
        <v>3</v>
      </c>
      <c r="W4538" t="str">
        <f>VLOOKUP(A4538,'Country and Continent'!$A$2:$B$286,2,0)</f>
        <v>North America</v>
      </c>
    </row>
    <row r="4539" spans="1:23" hidden="1" x14ac:dyDescent="0.3">
      <c r="A4539" t="s">
        <v>85</v>
      </c>
      <c r="B4539">
        <v>1951</v>
      </c>
      <c r="C4539">
        <v>2232154</v>
      </c>
      <c r="D4539">
        <v>93165</v>
      </c>
      <c r="E4539">
        <v>389022</v>
      </c>
      <c r="F4539">
        <v>969962</v>
      </c>
      <c r="G4539">
        <v>1390141</v>
      </c>
      <c r="H4539">
        <v>1176064</v>
      </c>
      <c r="I4539">
        <v>83090</v>
      </c>
      <c r="J4539">
        <v>295857</v>
      </c>
      <c r="K4539">
        <v>307740</v>
      </c>
      <c r="L4539">
        <v>273200</v>
      </c>
      <c r="M4539">
        <v>232584</v>
      </c>
      <c r="N4539">
        <v>349488</v>
      </c>
      <c r="O4539">
        <v>248764</v>
      </c>
      <c r="P4539">
        <v>176200</v>
      </c>
      <c r="Q4539">
        <v>123277</v>
      </c>
      <c r="R4539">
        <v>81588</v>
      </c>
      <c r="S4539">
        <v>41178</v>
      </c>
      <c r="T4539">
        <v>8644</v>
      </c>
      <c r="U4539">
        <v>464</v>
      </c>
      <c r="V4539">
        <v>5</v>
      </c>
      <c r="W4539" t="str">
        <f>VLOOKUP(A4539,'Country and Continent'!$A$2:$B$286,2,0)</f>
        <v>North America</v>
      </c>
    </row>
    <row r="4540" spans="1:23" hidden="1" x14ac:dyDescent="0.3">
      <c r="A4540" t="s">
        <v>85</v>
      </c>
      <c r="B4540">
        <v>1952</v>
      </c>
      <c r="C4540">
        <v>2283112</v>
      </c>
      <c r="D4540">
        <v>95517</v>
      </c>
      <c r="E4540">
        <v>405081</v>
      </c>
      <c r="F4540">
        <v>998136</v>
      </c>
      <c r="G4540">
        <v>1430009</v>
      </c>
      <c r="H4540">
        <v>1198502</v>
      </c>
      <c r="I4540">
        <v>86365</v>
      </c>
      <c r="J4540">
        <v>309564</v>
      </c>
      <c r="K4540">
        <v>314648</v>
      </c>
      <c r="L4540">
        <v>278407</v>
      </c>
      <c r="M4540">
        <v>239247</v>
      </c>
      <c r="N4540">
        <v>355644</v>
      </c>
      <c r="O4540">
        <v>253854</v>
      </c>
      <c r="P4540">
        <v>178883</v>
      </c>
      <c r="Q4540">
        <v>124952</v>
      </c>
      <c r="R4540">
        <v>81838</v>
      </c>
      <c r="S4540">
        <v>41247</v>
      </c>
      <c r="T4540">
        <v>8863</v>
      </c>
      <c r="U4540">
        <v>444</v>
      </c>
      <c r="V4540">
        <v>4</v>
      </c>
      <c r="W4540" t="str">
        <f>VLOOKUP(A4540,'Country and Continent'!$A$2:$B$286,2,0)</f>
        <v>North America</v>
      </c>
    </row>
    <row r="4541" spans="1:23" hidden="1" x14ac:dyDescent="0.3">
      <c r="A4541" t="s">
        <v>85</v>
      </c>
      <c r="B4541">
        <v>1953</v>
      </c>
      <c r="C4541">
        <v>2335947</v>
      </c>
      <c r="D4541">
        <v>98095</v>
      </c>
      <c r="E4541">
        <v>421672</v>
      </c>
      <c r="F4541">
        <v>1027151</v>
      </c>
      <c r="G4541">
        <v>1471649</v>
      </c>
      <c r="H4541">
        <v>1221941</v>
      </c>
      <c r="I4541">
        <v>88572</v>
      </c>
      <c r="J4541">
        <v>323577</v>
      </c>
      <c r="K4541">
        <v>322031</v>
      </c>
      <c r="L4541">
        <v>283448</v>
      </c>
      <c r="M4541">
        <v>245929</v>
      </c>
      <c r="N4541">
        <v>362464</v>
      </c>
      <c r="O4541">
        <v>259032</v>
      </c>
      <c r="P4541">
        <v>181615</v>
      </c>
      <c r="Q4541">
        <v>126753</v>
      </c>
      <c r="R4541">
        <v>82179</v>
      </c>
      <c r="S4541">
        <v>41320</v>
      </c>
      <c r="T4541">
        <v>9066</v>
      </c>
      <c r="U4541">
        <v>435</v>
      </c>
      <c r="V4541">
        <v>3</v>
      </c>
      <c r="W4541" t="str">
        <f>VLOOKUP(A4541,'Country and Continent'!$A$2:$B$286,2,0)</f>
        <v>North America</v>
      </c>
    </row>
    <row r="4542" spans="1:23" hidden="1" x14ac:dyDescent="0.3">
      <c r="A4542" t="s">
        <v>85</v>
      </c>
      <c r="B4542">
        <v>1954</v>
      </c>
      <c r="C4542">
        <v>2390860</v>
      </c>
      <c r="D4542">
        <v>100650</v>
      </c>
      <c r="E4542">
        <v>436794</v>
      </c>
      <c r="F4542">
        <v>1057288</v>
      </c>
      <c r="G4542">
        <v>1514537</v>
      </c>
      <c r="H4542">
        <v>1246366</v>
      </c>
      <c r="I4542">
        <v>90978</v>
      </c>
      <c r="J4542">
        <v>336144</v>
      </c>
      <c r="K4542">
        <v>331704</v>
      </c>
      <c r="L4542">
        <v>288790</v>
      </c>
      <c r="M4542">
        <v>252364</v>
      </c>
      <c r="N4542">
        <v>370388</v>
      </c>
      <c r="O4542">
        <v>264017</v>
      </c>
      <c r="P4542">
        <v>184494</v>
      </c>
      <c r="Q4542">
        <v>128633</v>
      </c>
      <c r="R4542">
        <v>82623</v>
      </c>
      <c r="S4542">
        <v>41393</v>
      </c>
      <c r="T4542">
        <v>9228</v>
      </c>
      <c r="U4542">
        <v>431</v>
      </c>
      <c r="V4542">
        <v>1</v>
      </c>
      <c r="W4542" t="str">
        <f>VLOOKUP(A4542,'Country and Continent'!$A$2:$B$286,2,0)</f>
        <v>North America</v>
      </c>
    </row>
    <row r="4543" spans="1:23" hidden="1" x14ac:dyDescent="0.3">
      <c r="A4543" t="s">
        <v>85</v>
      </c>
      <c r="B4543">
        <v>1955</v>
      </c>
      <c r="C4543">
        <v>2448639</v>
      </c>
      <c r="D4543">
        <v>103319</v>
      </c>
      <c r="E4543">
        <v>449439</v>
      </c>
      <c r="F4543">
        <v>1088953</v>
      </c>
      <c r="G4543">
        <v>1558808</v>
      </c>
      <c r="H4543">
        <v>1272132</v>
      </c>
      <c r="I4543">
        <v>93386</v>
      </c>
      <c r="J4543">
        <v>346120</v>
      </c>
      <c r="K4543">
        <v>344828</v>
      </c>
      <c r="L4543">
        <v>294686</v>
      </c>
      <c r="M4543">
        <v>258508</v>
      </c>
      <c r="N4543">
        <v>379629</v>
      </c>
      <c r="O4543">
        <v>268845</v>
      </c>
      <c r="P4543">
        <v>187636</v>
      </c>
      <c r="Q4543">
        <v>130611</v>
      </c>
      <c r="R4543">
        <v>83192</v>
      </c>
      <c r="S4543">
        <v>41479</v>
      </c>
      <c r="T4543">
        <v>9352</v>
      </c>
      <c r="U4543">
        <v>434</v>
      </c>
      <c r="V4543">
        <v>0</v>
      </c>
      <c r="W4543" t="str">
        <f>VLOOKUP(A4543,'Country and Continent'!$A$2:$B$286,2,0)</f>
        <v>North America</v>
      </c>
    </row>
    <row r="4544" spans="1:23" hidden="1" x14ac:dyDescent="0.3">
      <c r="A4544" t="s">
        <v>85</v>
      </c>
      <c r="B4544">
        <v>1956</v>
      </c>
      <c r="C4544">
        <v>2509194</v>
      </c>
      <c r="D4544">
        <v>106070</v>
      </c>
      <c r="E4544">
        <v>461501</v>
      </c>
      <c r="F4544">
        <v>1122128</v>
      </c>
      <c r="G4544">
        <v>1604425</v>
      </c>
      <c r="H4544">
        <v>1299123</v>
      </c>
      <c r="I4544">
        <v>95915</v>
      </c>
      <c r="J4544">
        <v>355431</v>
      </c>
      <c r="K4544">
        <v>359528</v>
      </c>
      <c r="L4544">
        <v>301099</v>
      </c>
      <c r="M4544">
        <v>264251</v>
      </c>
      <c r="N4544">
        <v>390243</v>
      </c>
      <c r="O4544">
        <v>273474</v>
      </c>
      <c r="P4544">
        <v>191001</v>
      </c>
      <c r="Q4544">
        <v>132712</v>
      </c>
      <c r="R4544">
        <v>83898</v>
      </c>
      <c r="S4544">
        <v>41586</v>
      </c>
      <c r="T4544">
        <v>9467</v>
      </c>
      <c r="U4544">
        <v>433</v>
      </c>
      <c r="V4544">
        <v>1</v>
      </c>
      <c r="W4544" t="str">
        <f>VLOOKUP(A4544,'Country and Continent'!$A$2:$B$286,2,0)</f>
        <v>North America</v>
      </c>
    </row>
    <row r="4545" spans="1:23" hidden="1" x14ac:dyDescent="0.3">
      <c r="A4545" t="s">
        <v>85</v>
      </c>
      <c r="B4545">
        <v>1957</v>
      </c>
      <c r="C4545">
        <v>2572512</v>
      </c>
      <c r="D4545">
        <v>108966</v>
      </c>
      <c r="E4545">
        <v>474139</v>
      </c>
      <c r="F4545">
        <v>1156873</v>
      </c>
      <c r="G4545">
        <v>1651374</v>
      </c>
      <c r="H4545">
        <v>1327243</v>
      </c>
      <c r="I4545">
        <v>98531</v>
      </c>
      <c r="J4545">
        <v>365173</v>
      </c>
      <c r="K4545">
        <v>374798</v>
      </c>
      <c r="L4545">
        <v>307936</v>
      </c>
      <c r="M4545">
        <v>269527</v>
      </c>
      <c r="N4545">
        <v>402341</v>
      </c>
      <c r="O4545">
        <v>277802</v>
      </c>
      <c r="P4545">
        <v>194532</v>
      </c>
      <c r="Q4545">
        <v>134949</v>
      </c>
      <c r="R4545">
        <v>84738</v>
      </c>
      <c r="S4545">
        <v>41730</v>
      </c>
      <c r="T4545">
        <v>9584</v>
      </c>
      <c r="U4545">
        <v>435</v>
      </c>
      <c r="V4545">
        <v>1</v>
      </c>
      <c r="W4545" t="str">
        <f>VLOOKUP(A4545,'Country and Continent'!$A$2:$B$286,2,0)</f>
        <v>North America</v>
      </c>
    </row>
    <row r="4546" spans="1:23" hidden="1" x14ac:dyDescent="0.3">
      <c r="A4546" t="s">
        <v>85</v>
      </c>
      <c r="B4546">
        <v>1958</v>
      </c>
      <c r="C4546">
        <v>2637605</v>
      </c>
      <c r="D4546">
        <v>111865</v>
      </c>
      <c r="E4546">
        <v>487110</v>
      </c>
      <c r="F4546">
        <v>1193014</v>
      </c>
      <c r="G4546">
        <v>1699230</v>
      </c>
      <c r="H4546">
        <v>1355634</v>
      </c>
      <c r="I4546">
        <v>101279</v>
      </c>
      <c r="J4546">
        <v>375245</v>
      </c>
      <c r="K4546">
        <v>390662</v>
      </c>
      <c r="L4546">
        <v>315242</v>
      </c>
      <c r="M4546">
        <v>274524</v>
      </c>
      <c r="N4546">
        <v>415011</v>
      </c>
      <c r="O4546">
        <v>281799</v>
      </c>
      <c r="P4546">
        <v>198193</v>
      </c>
      <c r="Q4546">
        <v>137273</v>
      </c>
      <c r="R4546">
        <v>85733</v>
      </c>
      <c r="S4546">
        <v>41919</v>
      </c>
      <c r="T4546">
        <v>9701</v>
      </c>
      <c r="U4546">
        <v>438</v>
      </c>
      <c r="V4546">
        <v>0</v>
      </c>
      <c r="W4546" t="str">
        <f>VLOOKUP(A4546,'Country and Continent'!$A$2:$B$286,2,0)</f>
        <v>North America</v>
      </c>
    </row>
    <row r="4547" spans="1:23" hidden="1" x14ac:dyDescent="0.3">
      <c r="A4547" t="s">
        <v>85</v>
      </c>
      <c r="B4547">
        <v>1959</v>
      </c>
      <c r="C4547">
        <v>2705559</v>
      </c>
      <c r="D4547">
        <v>114400</v>
      </c>
      <c r="E4547">
        <v>500125</v>
      </c>
      <c r="F4547">
        <v>1230286</v>
      </c>
      <c r="G4547">
        <v>1748377</v>
      </c>
      <c r="H4547">
        <v>1385583</v>
      </c>
      <c r="I4547">
        <v>104061</v>
      </c>
      <c r="J4547">
        <v>385725</v>
      </c>
      <c r="K4547">
        <v>405284</v>
      </c>
      <c r="L4547">
        <v>324877</v>
      </c>
      <c r="M4547">
        <v>279912</v>
      </c>
      <c r="N4547">
        <v>427847</v>
      </c>
      <c r="O4547">
        <v>286234</v>
      </c>
      <c r="P4547">
        <v>202227</v>
      </c>
      <c r="Q4547">
        <v>139732</v>
      </c>
      <c r="R4547">
        <v>86898</v>
      </c>
      <c r="S4547">
        <v>42168</v>
      </c>
      <c r="T4547">
        <v>9812</v>
      </c>
      <c r="U4547">
        <v>443</v>
      </c>
      <c r="V4547">
        <v>0</v>
      </c>
      <c r="W4547" t="str">
        <f>VLOOKUP(A4547,'Country and Continent'!$A$2:$B$286,2,0)</f>
        <v>North America</v>
      </c>
    </row>
    <row r="4548" spans="1:23" hidden="1" x14ac:dyDescent="0.3">
      <c r="A4548" t="s">
        <v>85</v>
      </c>
      <c r="B4548">
        <v>1960</v>
      </c>
      <c r="C4548">
        <v>2779332</v>
      </c>
      <c r="D4548">
        <v>117331</v>
      </c>
      <c r="E4548">
        <v>513605</v>
      </c>
      <c r="F4548">
        <v>1269334</v>
      </c>
      <c r="G4548">
        <v>1800344</v>
      </c>
      <c r="H4548">
        <v>1419341</v>
      </c>
      <c r="I4548">
        <v>106547</v>
      </c>
      <c r="J4548">
        <v>396274</v>
      </c>
      <c r="K4548">
        <v>417706</v>
      </c>
      <c r="L4548">
        <v>338023</v>
      </c>
      <c r="M4548">
        <v>286181</v>
      </c>
      <c r="N4548">
        <v>441373</v>
      </c>
      <c r="O4548">
        <v>291977</v>
      </c>
      <c r="P4548">
        <v>206873</v>
      </c>
      <c r="Q4548">
        <v>142440</v>
      </c>
      <c r="R4548">
        <v>88268</v>
      </c>
      <c r="S4548">
        <v>42504</v>
      </c>
      <c r="T4548">
        <v>9927</v>
      </c>
      <c r="U4548">
        <v>455</v>
      </c>
      <c r="V4548">
        <v>0</v>
      </c>
      <c r="W4548" t="str">
        <f>VLOOKUP(A4548,'Country and Continent'!$A$2:$B$286,2,0)</f>
        <v>North America</v>
      </c>
    </row>
    <row r="4549" spans="1:23" hidden="1" x14ac:dyDescent="0.3">
      <c r="A4549" t="s">
        <v>85</v>
      </c>
      <c r="B4549">
        <v>1961</v>
      </c>
      <c r="C4549">
        <v>2858899</v>
      </c>
      <c r="D4549">
        <v>121024</v>
      </c>
      <c r="E4549">
        <v>528159</v>
      </c>
      <c r="F4549">
        <v>1310753</v>
      </c>
      <c r="G4549">
        <v>1855279</v>
      </c>
      <c r="H4549">
        <v>1456269</v>
      </c>
      <c r="I4549">
        <v>109402</v>
      </c>
      <c r="J4549">
        <v>407135</v>
      </c>
      <c r="K4549">
        <v>429771</v>
      </c>
      <c r="L4549">
        <v>352823</v>
      </c>
      <c r="M4549">
        <v>293116</v>
      </c>
      <c r="N4549">
        <v>455369</v>
      </c>
      <c r="O4549">
        <v>298830</v>
      </c>
      <c r="P4549">
        <v>212134</v>
      </c>
      <c r="Q4549">
        <v>145369</v>
      </c>
      <c r="R4549">
        <v>89857</v>
      </c>
      <c r="S4549">
        <v>42944</v>
      </c>
      <c r="T4549">
        <v>10058</v>
      </c>
      <c r="U4549">
        <v>469</v>
      </c>
      <c r="V4549">
        <v>0</v>
      </c>
      <c r="W4549" t="str">
        <f>VLOOKUP(A4549,'Country and Continent'!$A$2:$B$286,2,0)</f>
        <v>North America</v>
      </c>
    </row>
    <row r="4550" spans="1:23" hidden="1" x14ac:dyDescent="0.3">
      <c r="A4550" t="s">
        <v>85</v>
      </c>
      <c r="B4550">
        <v>1962</v>
      </c>
      <c r="C4550">
        <v>2937826</v>
      </c>
      <c r="D4550">
        <v>127109</v>
      </c>
      <c r="E4550">
        <v>543997</v>
      </c>
      <c r="F4550">
        <v>1351021</v>
      </c>
      <c r="G4550">
        <v>1906695</v>
      </c>
      <c r="H4550">
        <v>1492778</v>
      </c>
      <c r="I4550">
        <v>112414</v>
      </c>
      <c r="J4550">
        <v>416888</v>
      </c>
      <c r="K4550">
        <v>440607</v>
      </c>
      <c r="L4550">
        <v>366417</v>
      </c>
      <c r="M4550">
        <v>299317</v>
      </c>
      <c r="N4550">
        <v>467714</v>
      </c>
      <c r="O4550">
        <v>307174</v>
      </c>
      <c r="P4550">
        <v>217528</v>
      </c>
      <c r="Q4550">
        <v>148435</v>
      </c>
      <c r="R4550">
        <v>91860</v>
      </c>
      <c r="S4550">
        <v>43842</v>
      </c>
      <c r="T4550">
        <v>10439</v>
      </c>
      <c r="U4550">
        <v>496</v>
      </c>
      <c r="V4550">
        <v>0</v>
      </c>
      <c r="W4550" t="str">
        <f>VLOOKUP(A4550,'Country and Continent'!$A$2:$B$286,2,0)</f>
        <v>North America</v>
      </c>
    </row>
    <row r="4551" spans="1:23" hidden="1" x14ac:dyDescent="0.3">
      <c r="A4551" t="s">
        <v>85</v>
      </c>
      <c r="B4551">
        <v>1963</v>
      </c>
      <c r="C4551">
        <v>3014882</v>
      </c>
      <c r="D4551">
        <v>132772</v>
      </c>
      <c r="E4551">
        <v>560987</v>
      </c>
      <c r="F4551">
        <v>1389793</v>
      </c>
      <c r="G4551">
        <v>1954528</v>
      </c>
      <c r="H4551">
        <v>1528004</v>
      </c>
      <c r="I4551">
        <v>117519</v>
      </c>
      <c r="J4551">
        <v>428215</v>
      </c>
      <c r="K4551">
        <v>450372</v>
      </c>
      <c r="L4551">
        <v>378434</v>
      </c>
      <c r="M4551">
        <v>304856</v>
      </c>
      <c r="N4551">
        <v>477815</v>
      </c>
      <c r="O4551">
        <v>317127</v>
      </c>
      <c r="P4551">
        <v>222751</v>
      </c>
      <c r="Q4551">
        <v>151518</v>
      </c>
      <c r="R4551">
        <v>94236</v>
      </c>
      <c r="S4551">
        <v>45109</v>
      </c>
      <c r="T4551">
        <v>11137</v>
      </c>
      <c r="U4551">
        <v>540</v>
      </c>
      <c r="V4551">
        <v>0</v>
      </c>
      <c r="W4551" t="str">
        <f>VLOOKUP(A4551,'Country and Continent'!$A$2:$B$286,2,0)</f>
        <v>North America</v>
      </c>
    </row>
    <row r="4552" spans="1:23" hidden="1" x14ac:dyDescent="0.3">
      <c r="A4552" t="s">
        <v>85</v>
      </c>
      <c r="B4552">
        <v>1964</v>
      </c>
      <c r="C4552">
        <v>3095173</v>
      </c>
      <c r="D4552">
        <v>135941</v>
      </c>
      <c r="E4552">
        <v>579432</v>
      </c>
      <c r="F4552">
        <v>1429507</v>
      </c>
      <c r="G4552">
        <v>2005638</v>
      </c>
      <c r="H4552">
        <v>1565369</v>
      </c>
      <c r="I4552">
        <v>122986</v>
      </c>
      <c r="J4552">
        <v>443491</v>
      </c>
      <c r="K4552">
        <v>461206</v>
      </c>
      <c r="L4552">
        <v>388869</v>
      </c>
      <c r="M4552">
        <v>312290</v>
      </c>
      <c r="N4552">
        <v>487174</v>
      </c>
      <c r="O4552">
        <v>328105</v>
      </c>
      <c r="P4552">
        <v>227938</v>
      </c>
      <c r="Q4552">
        <v>154593</v>
      </c>
      <c r="R4552">
        <v>96696</v>
      </c>
      <c r="S4552">
        <v>46308</v>
      </c>
      <c r="T4552">
        <v>11964</v>
      </c>
      <c r="U4552">
        <v>598</v>
      </c>
      <c r="V4552">
        <v>0</v>
      </c>
      <c r="W4552" t="str">
        <f>VLOOKUP(A4552,'Country and Continent'!$A$2:$B$286,2,0)</f>
        <v>North America</v>
      </c>
    </row>
    <row r="4553" spans="1:23" hidden="1" x14ac:dyDescent="0.3">
      <c r="A4553" t="s">
        <v>85</v>
      </c>
      <c r="B4553">
        <v>1965</v>
      </c>
      <c r="C4553">
        <v>3179515</v>
      </c>
      <c r="D4553">
        <v>138982</v>
      </c>
      <c r="E4553">
        <v>599431</v>
      </c>
      <c r="F4553">
        <v>1470219</v>
      </c>
      <c r="G4553">
        <v>2061071</v>
      </c>
      <c r="H4553">
        <v>1605672</v>
      </c>
      <c r="I4553">
        <v>126471</v>
      </c>
      <c r="J4553">
        <v>460449</v>
      </c>
      <c r="K4553">
        <v>473389</v>
      </c>
      <c r="L4553">
        <v>397399</v>
      </c>
      <c r="M4553">
        <v>322183</v>
      </c>
      <c r="N4553">
        <v>496327</v>
      </c>
      <c r="O4553">
        <v>339727</v>
      </c>
      <c r="P4553">
        <v>233179</v>
      </c>
      <c r="Q4553">
        <v>157699</v>
      </c>
      <c r="R4553">
        <v>99124</v>
      </c>
      <c r="S4553">
        <v>47468</v>
      </c>
      <c r="T4553">
        <v>12915</v>
      </c>
      <c r="U4553">
        <v>673</v>
      </c>
      <c r="V4553">
        <v>1</v>
      </c>
      <c r="W4553" t="str">
        <f>VLOOKUP(A4553,'Country and Continent'!$A$2:$B$286,2,0)</f>
        <v>North America</v>
      </c>
    </row>
    <row r="4554" spans="1:23" hidden="1" x14ac:dyDescent="0.3">
      <c r="A4554" t="s">
        <v>85</v>
      </c>
      <c r="B4554">
        <v>1966</v>
      </c>
      <c r="C4554">
        <v>3266444</v>
      </c>
      <c r="D4554">
        <v>141567</v>
      </c>
      <c r="E4554">
        <v>619644</v>
      </c>
      <c r="F4554">
        <v>1512969</v>
      </c>
      <c r="G4554">
        <v>2119778</v>
      </c>
      <c r="H4554">
        <v>1646434</v>
      </c>
      <c r="I4554">
        <v>129677.99</v>
      </c>
      <c r="J4554">
        <v>478077</v>
      </c>
      <c r="K4554">
        <v>487482</v>
      </c>
      <c r="L4554">
        <v>405843</v>
      </c>
      <c r="M4554">
        <v>332784</v>
      </c>
      <c r="N4554">
        <v>505016</v>
      </c>
      <c r="O4554">
        <v>351532</v>
      </c>
      <c r="P4554">
        <v>238673</v>
      </c>
      <c r="Q4554">
        <v>160639</v>
      </c>
      <c r="R4554">
        <v>101422</v>
      </c>
      <c r="S4554">
        <v>48607</v>
      </c>
      <c r="T4554">
        <v>14007</v>
      </c>
      <c r="U4554">
        <v>794</v>
      </c>
      <c r="V4554">
        <v>1</v>
      </c>
      <c r="W4554" t="str">
        <f>VLOOKUP(A4554,'Country and Continent'!$A$2:$B$286,2,0)</f>
        <v>North America</v>
      </c>
    </row>
    <row r="4555" spans="1:23" hidden="1" x14ac:dyDescent="0.3">
      <c r="A4555" t="s">
        <v>85</v>
      </c>
      <c r="B4555">
        <v>1967</v>
      </c>
      <c r="C4555">
        <v>3354614</v>
      </c>
      <c r="D4555">
        <v>143327</v>
      </c>
      <c r="E4555">
        <v>636976</v>
      </c>
      <c r="F4555">
        <v>1557435</v>
      </c>
      <c r="G4555">
        <v>2180428</v>
      </c>
      <c r="H4555">
        <v>1686684</v>
      </c>
      <c r="I4555">
        <v>132238</v>
      </c>
      <c r="J4555">
        <v>493649</v>
      </c>
      <c r="K4555">
        <v>504687</v>
      </c>
      <c r="L4555">
        <v>415772</v>
      </c>
      <c r="M4555">
        <v>343350</v>
      </c>
      <c r="N4555">
        <v>513488</v>
      </c>
      <c r="O4555">
        <v>362924</v>
      </c>
      <c r="P4555">
        <v>244605</v>
      </c>
      <c r="Q4555">
        <v>163324</v>
      </c>
      <c r="R4555">
        <v>103580</v>
      </c>
      <c r="S4555">
        <v>49713</v>
      </c>
      <c r="T4555">
        <v>15202</v>
      </c>
      <c r="U4555">
        <v>991</v>
      </c>
      <c r="V4555">
        <v>2</v>
      </c>
      <c r="W4555" t="str">
        <f>VLOOKUP(A4555,'Country and Continent'!$A$2:$B$286,2,0)</f>
        <v>North America</v>
      </c>
    </row>
    <row r="4556" spans="1:23" hidden="1" x14ac:dyDescent="0.3">
      <c r="A4556" t="s">
        <v>85</v>
      </c>
      <c r="B4556">
        <v>1968</v>
      </c>
      <c r="C4556">
        <v>3443257</v>
      </c>
      <c r="D4556">
        <v>144385</v>
      </c>
      <c r="E4556">
        <v>650098</v>
      </c>
      <c r="F4556">
        <v>1602520</v>
      </c>
      <c r="G4556">
        <v>2241929</v>
      </c>
      <c r="H4556">
        <v>1726888</v>
      </c>
      <c r="I4556">
        <v>133856</v>
      </c>
      <c r="J4556">
        <v>505713</v>
      </c>
      <c r="K4556">
        <v>524830</v>
      </c>
      <c r="L4556">
        <v>427592</v>
      </c>
      <c r="M4556">
        <v>353695</v>
      </c>
      <c r="N4556">
        <v>522849</v>
      </c>
      <c r="O4556">
        <v>373095</v>
      </c>
      <c r="P4556">
        <v>251173</v>
      </c>
      <c r="Q4556">
        <v>165935</v>
      </c>
      <c r="R4556">
        <v>105583</v>
      </c>
      <c r="S4556">
        <v>50725</v>
      </c>
      <c r="T4556">
        <v>16374</v>
      </c>
      <c r="U4556">
        <v>1304</v>
      </c>
      <c r="V4556">
        <v>4</v>
      </c>
      <c r="W4556" t="str">
        <f>VLOOKUP(A4556,'Country and Continent'!$A$2:$B$286,2,0)</f>
        <v>North America</v>
      </c>
    </row>
    <row r="4557" spans="1:23" hidden="1" x14ac:dyDescent="0.3">
      <c r="A4557" t="s">
        <v>85</v>
      </c>
      <c r="B4557">
        <v>1969</v>
      </c>
      <c r="C4557">
        <v>3530960</v>
      </c>
      <c r="D4557">
        <v>144803</v>
      </c>
      <c r="E4557">
        <v>659034</v>
      </c>
      <c r="F4557">
        <v>1647004</v>
      </c>
      <c r="G4557">
        <v>2302751</v>
      </c>
      <c r="H4557">
        <v>1767001</v>
      </c>
      <c r="I4557">
        <v>134703</v>
      </c>
      <c r="J4557">
        <v>514231</v>
      </c>
      <c r="K4557">
        <v>546738</v>
      </c>
      <c r="L4557">
        <v>441232</v>
      </c>
      <c r="M4557">
        <v>362926</v>
      </c>
      <c r="N4557">
        <v>534173</v>
      </c>
      <c r="O4557">
        <v>381488</v>
      </c>
      <c r="P4557">
        <v>258588</v>
      </c>
      <c r="Q4557">
        <v>168575</v>
      </c>
      <c r="R4557">
        <v>107423</v>
      </c>
      <c r="S4557">
        <v>51637</v>
      </c>
      <c r="T4557">
        <v>17372</v>
      </c>
      <c r="U4557">
        <v>1768</v>
      </c>
      <c r="V4557">
        <v>6</v>
      </c>
      <c r="W4557" t="str">
        <f>VLOOKUP(A4557,'Country and Continent'!$A$2:$B$286,2,0)</f>
        <v>North America</v>
      </c>
    </row>
    <row r="4558" spans="1:23" hidden="1" x14ac:dyDescent="0.3">
      <c r="A4558" t="s">
        <v>85</v>
      </c>
      <c r="B4558">
        <v>1970</v>
      </c>
      <c r="C4558">
        <v>3619097</v>
      </c>
      <c r="D4558">
        <v>143941</v>
      </c>
      <c r="E4558">
        <v>663880</v>
      </c>
      <c r="F4558">
        <v>1688394</v>
      </c>
      <c r="G4558">
        <v>2363483</v>
      </c>
      <c r="H4558">
        <v>1812666</v>
      </c>
      <c r="I4558">
        <v>135909</v>
      </c>
      <c r="J4558">
        <v>519939</v>
      </c>
      <c r="K4558">
        <v>567081</v>
      </c>
      <c r="L4558">
        <v>457433</v>
      </c>
      <c r="M4558">
        <v>372859</v>
      </c>
      <c r="N4558">
        <v>550049</v>
      </c>
      <c r="O4558">
        <v>389263</v>
      </c>
      <c r="P4558">
        <v>266517</v>
      </c>
      <c r="Q4558">
        <v>171725</v>
      </c>
      <c r="R4558">
        <v>108870</v>
      </c>
      <c r="S4558">
        <v>52162</v>
      </c>
      <c r="T4558">
        <v>17240</v>
      </c>
      <c r="U4558">
        <v>2009</v>
      </c>
      <c r="V4558">
        <v>9</v>
      </c>
      <c r="W4558" t="str">
        <f>VLOOKUP(A4558,'Country and Continent'!$A$2:$B$286,2,0)</f>
        <v>North America</v>
      </c>
    </row>
    <row r="4559" spans="1:23" hidden="1" x14ac:dyDescent="0.3">
      <c r="A4559" t="s">
        <v>85</v>
      </c>
      <c r="B4559">
        <v>1971</v>
      </c>
      <c r="C4559">
        <v>3708015</v>
      </c>
      <c r="D4559">
        <v>144613</v>
      </c>
      <c r="E4559">
        <v>667971</v>
      </c>
      <c r="F4559">
        <v>1726399</v>
      </c>
      <c r="G4559">
        <v>2424457</v>
      </c>
      <c r="H4559">
        <v>1864050</v>
      </c>
      <c r="I4559">
        <v>135952</v>
      </c>
      <c r="J4559">
        <v>523358</v>
      </c>
      <c r="K4559">
        <v>583264</v>
      </c>
      <c r="L4559">
        <v>475164</v>
      </c>
      <c r="M4559">
        <v>384624</v>
      </c>
      <c r="N4559">
        <v>569214</v>
      </c>
      <c r="O4559">
        <v>397223</v>
      </c>
      <c r="P4559">
        <v>274325</v>
      </c>
      <c r="Q4559">
        <v>175637</v>
      </c>
      <c r="R4559">
        <v>110014</v>
      </c>
      <c r="S4559">
        <v>52415</v>
      </c>
      <c r="T4559">
        <v>16232</v>
      </c>
      <c r="U4559">
        <v>1920</v>
      </c>
      <c r="V4559">
        <v>12</v>
      </c>
      <c r="W4559" t="str">
        <f>VLOOKUP(A4559,'Country and Continent'!$A$2:$B$286,2,0)</f>
        <v>North America</v>
      </c>
    </row>
    <row r="4560" spans="1:23" hidden="1" x14ac:dyDescent="0.3">
      <c r="A4560" t="s">
        <v>85</v>
      </c>
      <c r="B4560">
        <v>1972</v>
      </c>
      <c r="C4560">
        <v>3798110</v>
      </c>
      <c r="D4560">
        <v>147452</v>
      </c>
      <c r="E4560">
        <v>674246</v>
      </c>
      <c r="F4560">
        <v>1762870</v>
      </c>
      <c r="G4560">
        <v>2485722</v>
      </c>
      <c r="H4560">
        <v>1917601</v>
      </c>
      <c r="I4560">
        <v>136601</v>
      </c>
      <c r="J4560">
        <v>526794</v>
      </c>
      <c r="K4560">
        <v>595457</v>
      </c>
      <c r="L4560">
        <v>493167</v>
      </c>
      <c r="M4560">
        <v>397675</v>
      </c>
      <c r="N4560">
        <v>588657</v>
      </c>
      <c r="O4560">
        <v>405442</v>
      </c>
      <c r="P4560">
        <v>282099</v>
      </c>
      <c r="Q4560">
        <v>180077</v>
      </c>
      <c r="R4560">
        <v>111246</v>
      </c>
      <c r="S4560">
        <v>52786</v>
      </c>
      <c r="T4560">
        <v>15450</v>
      </c>
      <c r="U4560">
        <v>1796</v>
      </c>
      <c r="V4560">
        <v>12</v>
      </c>
      <c r="W4560" t="str">
        <f>VLOOKUP(A4560,'Country and Continent'!$A$2:$B$286,2,0)</f>
        <v>North America</v>
      </c>
    </row>
    <row r="4561" spans="1:23" hidden="1" x14ac:dyDescent="0.3">
      <c r="A4561" t="s">
        <v>85</v>
      </c>
      <c r="B4561">
        <v>1973</v>
      </c>
      <c r="C4561">
        <v>3890643</v>
      </c>
      <c r="D4561">
        <v>150036</v>
      </c>
      <c r="E4561">
        <v>681932</v>
      </c>
      <c r="F4561">
        <v>1798006</v>
      </c>
      <c r="G4561">
        <v>2547258</v>
      </c>
      <c r="H4561">
        <v>1974506</v>
      </c>
      <c r="I4561">
        <v>139341</v>
      </c>
      <c r="J4561">
        <v>531896</v>
      </c>
      <c r="K4561">
        <v>604573</v>
      </c>
      <c r="L4561">
        <v>511501</v>
      </c>
      <c r="M4561">
        <v>412096</v>
      </c>
      <c r="N4561">
        <v>608461</v>
      </c>
      <c r="O4561">
        <v>414615</v>
      </c>
      <c r="P4561">
        <v>290093</v>
      </c>
      <c r="Q4561">
        <v>184908</v>
      </c>
      <c r="R4561">
        <v>112719</v>
      </c>
      <c r="S4561">
        <v>53272</v>
      </c>
      <c r="T4561">
        <v>14812</v>
      </c>
      <c r="U4561">
        <v>1650</v>
      </c>
      <c r="V4561">
        <v>11</v>
      </c>
      <c r="W4561" t="str">
        <f>VLOOKUP(A4561,'Country and Continent'!$A$2:$B$286,2,0)</f>
        <v>North America</v>
      </c>
    </row>
    <row r="4562" spans="1:23" hidden="1" x14ac:dyDescent="0.3">
      <c r="A4562" t="s">
        <v>85</v>
      </c>
      <c r="B4562">
        <v>1974</v>
      </c>
      <c r="C4562">
        <v>3984052</v>
      </c>
      <c r="D4562">
        <v>152494</v>
      </c>
      <c r="E4562">
        <v>690010</v>
      </c>
      <c r="F4562">
        <v>1831578</v>
      </c>
      <c r="G4562">
        <v>2607272</v>
      </c>
      <c r="H4562">
        <v>2033533</v>
      </c>
      <c r="I4562">
        <v>141784</v>
      </c>
      <c r="J4562">
        <v>537516</v>
      </c>
      <c r="K4562">
        <v>611907</v>
      </c>
      <c r="L4562">
        <v>529661</v>
      </c>
      <c r="M4562">
        <v>427152</v>
      </c>
      <c r="N4562">
        <v>628378</v>
      </c>
      <c r="O4562">
        <v>424635</v>
      </c>
      <c r="P4562">
        <v>298256</v>
      </c>
      <c r="Q4562">
        <v>189903</v>
      </c>
      <c r="R4562">
        <v>114526</v>
      </c>
      <c r="S4562">
        <v>53826</v>
      </c>
      <c r="T4562">
        <v>14298</v>
      </c>
      <c r="U4562">
        <v>1490</v>
      </c>
      <c r="V4562">
        <v>10</v>
      </c>
      <c r="W4562" t="str">
        <f>VLOOKUP(A4562,'Country and Continent'!$A$2:$B$286,2,0)</f>
        <v>North America</v>
      </c>
    </row>
    <row r="4563" spans="1:23" hidden="1" x14ac:dyDescent="0.3">
      <c r="A4563" t="s">
        <v>85</v>
      </c>
      <c r="B4563">
        <v>1975</v>
      </c>
      <c r="C4563">
        <v>4076754</v>
      </c>
      <c r="D4563">
        <v>154788</v>
      </c>
      <c r="E4563">
        <v>700007</v>
      </c>
      <c r="F4563">
        <v>1863349</v>
      </c>
      <c r="G4563">
        <v>2664916</v>
      </c>
      <c r="H4563">
        <v>2093357</v>
      </c>
      <c r="I4563">
        <v>144097</v>
      </c>
      <c r="J4563">
        <v>545219</v>
      </c>
      <c r="K4563">
        <v>616623</v>
      </c>
      <c r="L4563">
        <v>546719</v>
      </c>
      <c r="M4563">
        <v>442651</v>
      </c>
      <c r="N4563">
        <v>648160</v>
      </c>
      <c r="O4563">
        <v>434992</v>
      </c>
      <c r="P4563">
        <v>306329</v>
      </c>
      <c r="Q4563">
        <v>194971</v>
      </c>
      <c r="R4563">
        <v>116573</v>
      </c>
      <c r="S4563">
        <v>54421</v>
      </c>
      <c r="T4563">
        <v>13950</v>
      </c>
      <c r="U4563">
        <v>1347</v>
      </c>
      <c r="V4563">
        <v>11</v>
      </c>
      <c r="W4563" t="str">
        <f>VLOOKUP(A4563,'Country and Continent'!$A$2:$B$286,2,0)</f>
        <v>North America</v>
      </c>
    </row>
    <row r="4564" spans="1:23" hidden="1" x14ac:dyDescent="0.3">
      <c r="A4564" t="s">
        <v>85</v>
      </c>
      <c r="B4564">
        <v>1976</v>
      </c>
      <c r="C4564">
        <v>4166894</v>
      </c>
      <c r="D4564">
        <v>156867</v>
      </c>
      <c r="E4564">
        <v>711049</v>
      </c>
      <c r="F4564">
        <v>1892649</v>
      </c>
      <c r="G4564">
        <v>2719959</v>
      </c>
      <c r="H4564">
        <v>2152810</v>
      </c>
      <c r="I4564">
        <v>146251</v>
      </c>
      <c r="J4564">
        <v>554182</v>
      </c>
      <c r="K4564">
        <v>620351</v>
      </c>
      <c r="L4564">
        <v>561249</v>
      </c>
      <c r="M4564">
        <v>458278</v>
      </c>
      <c r="N4564">
        <v>668142</v>
      </c>
      <c r="O4564">
        <v>444992</v>
      </c>
      <c r="P4564">
        <v>313874</v>
      </c>
      <c r="Q4564">
        <v>200102</v>
      </c>
      <c r="R4564">
        <v>118606</v>
      </c>
      <c r="S4564">
        <v>55193</v>
      </c>
      <c r="T4564">
        <v>13814</v>
      </c>
      <c r="U4564">
        <v>1233</v>
      </c>
      <c r="V4564">
        <v>11</v>
      </c>
      <c r="W4564" t="str">
        <f>VLOOKUP(A4564,'Country and Continent'!$A$2:$B$286,2,0)</f>
        <v>North America</v>
      </c>
    </row>
    <row r="4565" spans="1:23" hidden="1" x14ac:dyDescent="0.3">
      <c r="A4565" t="s">
        <v>85</v>
      </c>
      <c r="B4565">
        <v>1977</v>
      </c>
      <c r="C4565">
        <v>4256703</v>
      </c>
      <c r="D4565">
        <v>159172</v>
      </c>
      <c r="E4565">
        <v>721921</v>
      </c>
      <c r="F4565">
        <v>1920205</v>
      </c>
      <c r="G4565">
        <v>2774491</v>
      </c>
      <c r="H4565">
        <v>2213417</v>
      </c>
      <c r="I4565">
        <v>148335</v>
      </c>
      <c r="J4565">
        <v>562749</v>
      </c>
      <c r="K4565">
        <v>626131</v>
      </c>
      <c r="L4565">
        <v>572153</v>
      </c>
      <c r="M4565">
        <v>474145</v>
      </c>
      <c r="N4565">
        <v>689388</v>
      </c>
      <c r="O4565">
        <v>454947</v>
      </c>
      <c r="P4565">
        <v>320830</v>
      </c>
      <c r="Q4565">
        <v>205357</v>
      </c>
      <c r="R4565">
        <v>120593</v>
      </c>
      <c r="S4565">
        <v>56248</v>
      </c>
      <c r="T4565">
        <v>13834</v>
      </c>
      <c r="U4565">
        <v>1145</v>
      </c>
      <c r="V4565">
        <v>11</v>
      </c>
      <c r="W4565" t="str">
        <f>VLOOKUP(A4565,'Country and Continent'!$A$2:$B$286,2,0)</f>
        <v>North America</v>
      </c>
    </row>
    <row r="4566" spans="1:23" hidden="1" x14ac:dyDescent="0.3">
      <c r="A4566" t="s">
        <v>85</v>
      </c>
      <c r="B4566">
        <v>1978</v>
      </c>
      <c r="C4566">
        <v>4346535</v>
      </c>
      <c r="D4566">
        <v>161349</v>
      </c>
      <c r="E4566">
        <v>732962</v>
      </c>
      <c r="F4566">
        <v>1946307</v>
      </c>
      <c r="G4566">
        <v>2828667</v>
      </c>
      <c r="H4566">
        <v>2275266</v>
      </c>
      <c r="I4566">
        <v>150706</v>
      </c>
      <c r="J4566">
        <v>571613</v>
      </c>
      <c r="K4566">
        <v>633142</v>
      </c>
      <c r="L4566">
        <v>580203</v>
      </c>
      <c r="M4566">
        <v>490255</v>
      </c>
      <c r="N4566">
        <v>711297</v>
      </c>
      <c r="O4566">
        <v>465586</v>
      </c>
      <c r="P4566">
        <v>327213</v>
      </c>
      <c r="Q4566">
        <v>210600</v>
      </c>
      <c r="R4566">
        <v>122763</v>
      </c>
      <c r="S4566">
        <v>57512</v>
      </c>
      <c r="T4566">
        <v>13925</v>
      </c>
      <c r="U4566">
        <v>1066</v>
      </c>
      <c r="V4566">
        <v>11</v>
      </c>
      <c r="W4566" t="str">
        <f>VLOOKUP(A4566,'Country and Continent'!$A$2:$B$286,2,0)</f>
        <v>North America</v>
      </c>
    </row>
    <row r="4567" spans="1:23" hidden="1" x14ac:dyDescent="0.3">
      <c r="A4567" t="s">
        <v>85</v>
      </c>
      <c r="B4567">
        <v>1979</v>
      </c>
      <c r="C4567">
        <v>4433043</v>
      </c>
      <c r="D4567">
        <v>163381</v>
      </c>
      <c r="E4567">
        <v>743647</v>
      </c>
      <c r="F4567">
        <v>1970412</v>
      </c>
      <c r="G4567">
        <v>2880345</v>
      </c>
      <c r="H4567">
        <v>2335615</v>
      </c>
      <c r="I4567">
        <v>152863</v>
      </c>
      <c r="J4567">
        <v>580266</v>
      </c>
      <c r="K4567">
        <v>640298</v>
      </c>
      <c r="L4567">
        <v>586467</v>
      </c>
      <c r="M4567">
        <v>505981</v>
      </c>
      <c r="N4567">
        <v>731928</v>
      </c>
      <c r="O4567">
        <v>477140</v>
      </c>
      <c r="P4567">
        <v>332837</v>
      </c>
      <c r="Q4567">
        <v>215706</v>
      </c>
      <c r="R4567">
        <v>125131</v>
      </c>
      <c r="S4567">
        <v>58857</v>
      </c>
      <c r="T4567">
        <v>14047</v>
      </c>
      <c r="U4567">
        <v>994</v>
      </c>
      <c r="V4567">
        <v>10</v>
      </c>
      <c r="W4567" t="str">
        <f>VLOOKUP(A4567,'Country and Continent'!$A$2:$B$286,2,0)</f>
        <v>North America</v>
      </c>
    </row>
    <row r="4568" spans="1:23" hidden="1" x14ac:dyDescent="0.3">
      <c r="A4568" t="s">
        <v>85</v>
      </c>
      <c r="B4568">
        <v>1980</v>
      </c>
      <c r="C4568">
        <v>4509000</v>
      </c>
      <c r="D4568">
        <v>165023</v>
      </c>
      <c r="E4568">
        <v>752388</v>
      </c>
      <c r="F4568">
        <v>1990688</v>
      </c>
      <c r="G4568">
        <v>2925674</v>
      </c>
      <c r="H4568">
        <v>2389721</v>
      </c>
      <c r="I4568">
        <v>154465</v>
      </c>
      <c r="J4568">
        <v>587365</v>
      </c>
      <c r="K4568">
        <v>648578</v>
      </c>
      <c r="L4568">
        <v>589722</v>
      </c>
      <c r="M4568">
        <v>520015</v>
      </c>
      <c r="N4568">
        <v>749796</v>
      </c>
      <c r="O4568">
        <v>488786</v>
      </c>
      <c r="P4568">
        <v>337212</v>
      </c>
      <c r="Q4568">
        <v>220325</v>
      </c>
      <c r="R4568">
        <v>127241</v>
      </c>
      <c r="S4568">
        <v>59855</v>
      </c>
      <c r="T4568">
        <v>14144</v>
      </c>
      <c r="U4568">
        <v>928</v>
      </c>
      <c r="V4568">
        <v>10</v>
      </c>
      <c r="W4568" t="str">
        <f>VLOOKUP(A4568,'Country and Continent'!$A$2:$B$286,2,0)</f>
        <v>North America</v>
      </c>
    </row>
    <row r="4569" spans="1:23" hidden="1" x14ac:dyDescent="0.3">
      <c r="A4569" t="s">
        <v>85</v>
      </c>
      <c r="B4569">
        <v>1981</v>
      </c>
      <c r="C4569">
        <v>4549183</v>
      </c>
      <c r="D4569">
        <v>165821</v>
      </c>
      <c r="E4569">
        <v>756470</v>
      </c>
      <c r="F4569">
        <v>1998772</v>
      </c>
      <c r="G4569">
        <v>2948941</v>
      </c>
      <c r="H4569">
        <v>2421117</v>
      </c>
      <c r="I4569">
        <v>155232</v>
      </c>
      <c r="J4569">
        <v>590649</v>
      </c>
      <c r="K4569">
        <v>653818</v>
      </c>
      <c r="L4569">
        <v>588484</v>
      </c>
      <c r="M4569">
        <v>528010</v>
      </c>
      <c r="N4569">
        <v>760438</v>
      </c>
      <c r="O4569">
        <v>496436</v>
      </c>
      <c r="P4569">
        <v>338361</v>
      </c>
      <c r="Q4569">
        <v>223092</v>
      </c>
      <c r="R4569">
        <v>128684</v>
      </c>
      <c r="S4569">
        <v>60271</v>
      </c>
      <c r="T4569">
        <v>14228</v>
      </c>
      <c r="U4569">
        <v>881</v>
      </c>
      <c r="V4569">
        <v>10</v>
      </c>
      <c r="W4569" t="str">
        <f>VLOOKUP(A4569,'Country and Continent'!$A$2:$B$286,2,0)</f>
        <v>North America</v>
      </c>
    </row>
    <row r="4570" spans="1:23" hidden="1" x14ac:dyDescent="0.3">
      <c r="A4570" t="s">
        <v>85</v>
      </c>
      <c r="B4570">
        <v>1982</v>
      </c>
      <c r="C4570">
        <v>4599905</v>
      </c>
      <c r="D4570">
        <v>166190</v>
      </c>
      <c r="E4570">
        <v>762023</v>
      </c>
      <c r="F4570">
        <v>2012490</v>
      </c>
      <c r="G4570">
        <v>2977092</v>
      </c>
      <c r="H4570">
        <v>2456580</v>
      </c>
      <c r="I4570">
        <v>156768</v>
      </c>
      <c r="J4570">
        <v>595833</v>
      </c>
      <c r="K4570">
        <v>660091</v>
      </c>
      <c r="L4570">
        <v>590376</v>
      </c>
      <c r="M4570">
        <v>533883</v>
      </c>
      <c r="N4570">
        <v>774138</v>
      </c>
      <c r="O4570">
        <v>505217</v>
      </c>
      <c r="P4570">
        <v>340534</v>
      </c>
      <c r="Q4570">
        <v>226456</v>
      </c>
      <c r="R4570">
        <v>130938</v>
      </c>
      <c r="S4570">
        <v>60886</v>
      </c>
      <c r="T4570">
        <v>14491</v>
      </c>
      <c r="U4570">
        <v>863</v>
      </c>
      <c r="V4570">
        <v>9</v>
      </c>
      <c r="W4570" t="str">
        <f>VLOOKUP(A4570,'Country and Continent'!$A$2:$B$286,2,0)</f>
        <v>North America</v>
      </c>
    </row>
    <row r="4571" spans="1:23" hidden="1" x14ac:dyDescent="0.3">
      <c r="A4571" t="s">
        <v>85</v>
      </c>
      <c r="B4571">
        <v>1983</v>
      </c>
      <c r="C4571">
        <v>4689685</v>
      </c>
      <c r="D4571">
        <v>166430</v>
      </c>
      <c r="E4571">
        <v>771837</v>
      </c>
      <c r="F4571">
        <v>2041240</v>
      </c>
      <c r="G4571">
        <v>3027306</v>
      </c>
      <c r="H4571">
        <v>2514643</v>
      </c>
      <c r="I4571">
        <v>158655</v>
      </c>
      <c r="J4571">
        <v>605407</v>
      </c>
      <c r="K4571">
        <v>671475</v>
      </c>
      <c r="L4571">
        <v>597928</v>
      </c>
      <c r="M4571">
        <v>541890</v>
      </c>
      <c r="N4571">
        <v>796942</v>
      </c>
      <c r="O4571">
        <v>518766</v>
      </c>
      <c r="P4571">
        <v>346581</v>
      </c>
      <c r="Q4571">
        <v>232040</v>
      </c>
      <c r="R4571">
        <v>134446</v>
      </c>
      <c r="S4571">
        <v>61989</v>
      </c>
      <c r="T4571">
        <v>14920</v>
      </c>
      <c r="U4571">
        <v>863</v>
      </c>
      <c r="V4571">
        <v>8</v>
      </c>
      <c r="W4571" t="str">
        <f>VLOOKUP(A4571,'Country and Continent'!$A$2:$B$286,2,0)</f>
        <v>North America</v>
      </c>
    </row>
    <row r="4572" spans="1:23" hidden="1" x14ac:dyDescent="0.3">
      <c r="A4572" t="s">
        <v>85</v>
      </c>
      <c r="B4572">
        <v>1984</v>
      </c>
      <c r="C4572">
        <v>4782222</v>
      </c>
      <c r="D4572">
        <v>166236</v>
      </c>
      <c r="E4572">
        <v>780081</v>
      </c>
      <c r="F4572">
        <v>2069090</v>
      </c>
      <c r="G4572">
        <v>3076864</v>
      </c>
      <c r="H4572">
        <v>2575884</v>
      </c>
      <c r="I4572">
        <v>159364</v>
      </c>
      <c r="J4572">
        <v>613845</v>
      </c>
      <c r="K4572">
        <v>683067</v>
      </c>
      <c r="L4572">
        <v>605942</v>
      </c>
      <c r="M4572">
        <v>549040</v>
      </c>
      <c r="N4572">
        <v>821671</v>
      </c>
      <c r="O4572">
        <v>532923</v>
      </c>
      <c r="P4572">
        <v>353703</v>
      </c>
      <c r="Q4572">
        <v>238131</v>
      </c>
      <c r="R4572">
        <v>138146</v>
      </c>
      <c r="S4572">
        <v>63249</v>
      </c>
      <c r="T4572">
        <v>15386</v>
      </c>
      <c r="U4572">
        <v>875</v>
      </c>
      <c r="V4572">
        <v>8</v>
      </c>
      <c r="W4572" t="str">
        <f>VLOOKUP(A4572,'Country and Continent'!$A$2:$B$286,2,0)</f>
        <v>North America</v>
      </c>
    </row>
    <row r="4573" spans="1:23" hidden="1" x14ac:dyDescent="0.3">
      <c r="A4573" t="s">
        <v>85</v>
      </c>
      <c r="B4573">
        <v>1985</v>
      </c>
      <c r="C4573">
        <v>4876757</v>
      </c>
      <c r="D4573">
        <v>165460</v>
      </c>
      <c r="E4573">
        <v>785348</v>
      </c>
      <c r="F4573">
        <v>2096172</v>
      </c>
      <c r="G4573">
        <v>3124535</v>
      </c>
      <c r="H4573">
        <v>2639483</v>
      </c>
      <c r="I4573">
        <v>159491</v>
      </c>
      <c r="J4573">
        <v>619888</v>
      </c>
      <c r="K4573">
        <v>694878</v>
      </c>
      <c r="L4573">
        <v>615946</v>
      </c>
      <c r="M4573">
        <v>554383</v>
      </c>
      <c r="N4573">
        <v>848319</v>
      </c>
      <c r="O4573">
        <v>547978</v>
      </c>
      <c r="P4573">
        <v>361717</v>
      </c>
      <c r="Q4573">
        <v>244655</v>
      </c>
      <c r="R4573">
        <v>142056</v>
      </c>
      <c r="S4573">
        <v>64694</v>
      </c>
      <c r="T4573">
        <v>15875</v>
      </c>
      <c r="U4573">
        <v>900</v>
      </c>
      <c r="V4573">
        <v>8</v>
      </c>
      <c r="W4573" t="str">
        <f>VLOOKUP(A4573,'Country and Continent'!$A$2:$B$286,2,0)</f>
        <v>North America</v>
      </c>
    </row>
    <row r="4574" spans="1:23" hidden="1" x14ac:dyDescent="0.3">
      <c r="A4574" t="s">
        <v>85</v>
      </c>
      <c r="B4574">
        <v>1986</v>
      </c>
      <c r="C4574">
        <v>4970790</v>
      </c>
      <c r="D4574">
        <v>164971</v>
      </c>
      <c r="E4574">
        <v>787561</v>
      </c>
      <c r="F4574">
        <v>2121736</v>
      </c>
      <c r="G4574">
        <v>3169115</v>
      </c>
      <c r="H4574">
        <v>2703648</v>
      </c>
      <c r="I4574">
        <v>159044</v>
      </c>
      <c r="J4574">
        <v>622590</v>
      </c>
      <c r="K4574">
        <v>707143</v>
      </c>
      <c r="L4574">
        <v>627032</v>
      </c>
      <c r="M4574">
        <v>559263</v>
      </c>
      <c r="N4574">
        <v>874765</v>
      </c>
      <c r="O4574">
        <v>564003</v>
      </c>
      <c r="P4574">
        <v>369974</v>
      </c>
      <c r="Q4574">
        <v>251196</v>
      </c>
      <c r="R4574">
        <v>146181</v>
      </c>
      <c r="S4574">
        <v>66282</v>
      </c>
      <c r="T4574">
        <v>16443</v>
      </c>
      <c r="U4574">
        <v>939</v>
      </c>
      <c r="V4574">
        <v>8</v>
      </c>
      <c r="W4574" t="str">
        <f>VLOOKUP(A4574,'Country and Continent'!$A$2:$B$286,2,0)</f>
        <v>North America</v>
      </c>
    </row>
    <row r="4575" spans="1:23" hidden="1" x14ac:dyDescent="0.3">
      <c r="A4575" t="s">
        <v>85</v>
      </c>
      <c r="B4575">
        <v>1987</v>
      </c>
      <c r="C4575">
        <v>5067205</v>
      </c>
      <c r="D4575">
        <v>167037</v>
      </c>
      <c r="E4575">
        <v>790406</v>
      </c>
      <c r="F4575">
        <v>2147090</v>
      </c>
      <c r="G4575">
        <v>3212691</v>
      </c>
      <c r="H4575">
        <v>2769959</v>
      </c>
      <c r="I4575">
        <v>159010</v>
      </c>
      <c r="J4575">
        <v>623369</v>
      </c>
      <c r="K4575">
        <v>718977</v>
      </c>
      <c r="L4575">
        <v>637707</v>
      </c>
      <c r="M4575">
        <v>566016</v>
      </c>
      <c r="N4575">
        <v>899509</v>
      </c>
      <c r="O4575">
        <v>581621</v>
      </c>
      <c r="P4575">
        <v>378641</v>
      </c>
      <c r="Q4575">
        <v>257592</v>
      </c>
      <c r="R4575">
        <v>150533</v>
      </c>
      <c r="S4575">
        <v>68109</v>
      </c>
      <c r="T4575">
        <v>17102</v>
      </c>
      <c r="U4575">
        <v>984</v>
      </c>
      <c r="V4575">
        <v>8</v>
      </c>
      <c r="W4575" t="str">
        <f>VLOOKUP(A4575,'Country and Continent'!$A$2:$B$286,2,0)</f>
        <v>North America</v>
      </c>
    </row>
    <row r="4576" spans="1:23" hidden="1" x14ac:dyDescent="0.3">
      <c r="A4576" t="s">
        <v>85</v>
      </c>
      <c r="B4576">
        <v>1988</v>
      </c>
      <c r="C4576">
        <v>5170444</v>
      </c>
      <c r="D4576">
        <v>170373</v>
      </c>
      <c r="E4576">
        <v>798026</v>
      </c>
      <c r="F4576">
        <v>2179599</v>
      </c>
      <c r="G4576">
        <v>3261188</v>
      </c>
      <c r="H4576">
        <v>2835044</v>
      </c>
      <c r="I4576">
        <v>161929</v>
      </c>
      <c r="J4576">
        <v>627653</v>
      </c>
      <c r="K4576">
        <v>731462</v>
      </c>
      <c r="L4576">
        <v>650111</v>
      </c>
      <c r="M4576">
        <v>573779</v>
      </c>
      <c r="N4576">
        <v>920719</v>
      </c>
      <c r="O4576">
        <v>598878</v>
      </c>
      <c r="P4576">
        <v>388208</v>
      </c>
      <c r="Q4576">
        <v>264138</v>
      </c>
      <c r="R4576">
        <v>155624</v>
      </c>
      <c r="S4576">
        <v>70616</v>
      </c>
      <c r="T4576">
        <v>17859</v>
      </c>
      <c r="U4576">
        <v>1017</v>
      </c>
      <c r="V4576">
        <v>7</v>
      </c>
      <c r="W4576" t="str">
        <f>VLOOKUP(A4576,'Country and Continent'!$A$2:$B$286,2,0)</f>
        <v>North America</v>
      </c>
    </row>
    <row r="4577" spans="1:23" hidden="1" x14ac:dyDescent="0.3">
      <c r="A4577" t="s">
        <v>85</v>
      </c>
      <c r="B4577">
        <v>1989</v>
      </c>
      <c r="C4577">
        <v>5270833</v>
      </c>
      <c r="D4577">
        <v>171795</v>
      </c>
      <c r="E4577">
        <v>808325</v>
      </c>
      <c r="F4577">
        <v>2216456</v>
      </c>
      <c r="G4577">
        <v>3310567</v>
      </c>
      <c r="H4577">
        <v>2892253</v>
      </c>
      <c r="I4577">
        <v>166034</v>
      </c>
      <c r="J4577">
        <v>636530</v>
      </c>
      <c r="K4577">
        <v>743893</v>
      </c>
      <c r="L4577">
        <v>664238</v>
      </c>
      <c r="M4577">
        <v>581621</v>
      </c>
      <c r="N4577">
        <v>936469</v>
      </c>
      <c r="O4577">
        <v>612882</v>
      </c>
      <c r="P4577">
        <v>398272</v>
      </c>
      <c r="Q4577">
        <v>270373</v>
      </c>
      <c r="R4577">
        <v>161338</v>
      </c>
      <c r="S4577">
        <v>73698</v>
      </c>
      <c r="T4577">
        <v>18672</v>
      </c>
      <c r="U4577">
        <v>1045</v>
      </c>
      <c r="V4577">
        <v>7</v>
      </c>
      <c r="W4577" t="str">
        <f>VLOOKUP(A4577,'Country and Continent'!$A$2:$B$286,2,0)</f>
        <v>North America</v>
      </c>
    </row>
    <row r="4578" spans="1:23" hidden="1" x14ac:dyDescent="0.3">
      <c r="A4578" t="s">
        <v>85</v>
      </c>
      <c r="B4578">
        <v>1990</v>
      </c>
      <c r="C4578">
        <v>5367182</v>
      </c>
      <c r="D4578">
        <v>172022</v>
      </c>
      <c r="E4578">
        <v>818920</v>
      </c>
      <c r="F4578">
        <v>2251369</v>
      </c>
      <c r="G4578">
        <v>3357702</v>
      </c>
      <c r="H4578">
        <v>2947123</v>
      </c>
      <c r="I4578">
        <v>167940</v>
      </c>
      <c r="J4578">
        <v>646898</v>
      </c>
      <c r="K4578">
        <v>753545</v>
      </c>
      <c r="L4578">
        <v>678904</v>
      </c>
      <c r="M4578">
        <v>591795</v>
      </c>
      <c r="N4578">
        <v>948685</v>
      </c>
      <c r="O4578">
        <v>625281</v>
      </c>
      <c r="P4578">
        <v>409034</v>
      </c>
      <c r="Q4578">
        <v>276129</v>
      </c>
      <c r="R4578">
        <v>167250</v>
      </c>
      <c r="S4578">
        <v>77062</v>
      </c>
      <c r="T4578">
        <v>19497</v>
      </c>
      <c r="U4578">
        <v>1073</v>
      </c>
      <c r="V4578">
        <v>7</v>
      </c>
      <c r="W4578" t="str">
        <f>VLOOKUP(A4578,'Country and Continent'!$A$2:$B$286,2,0)</f>
        <v>North America</v>
      </c>
    </row>
    <row r="4579" spans="1:23" hidden="1" x14ac:dyDescent="0.3">
      <c r="A4579" t="s">
        <v>85</v>
      </c>
      <c r="B4579">
        <v>1991</v>
      </c>
      <c r="C4579">
        <v>5461074</v>
      </c>
      <c r="D4579">
        <v>172122</v>
      </c>
      <c r="E4579">
        <v>829197</v>
      </c>
      <c r="F4579">
        <v>2283963</v>
      </c>
      <c r="G4579">
        <v>3403880</v>
      </c>
      <c r="H4579">
        <v>3001361</v>
      </c>
      <c r="I4579">
        <v>168587</v>
      </c>
      <c r="J4579">
        <v>657075</v>
      </c>
      <c r="K4579">
        <v>760386</v>
      </c>
      <c r="L4579">
        <v>694380</v>
      </c>
      <c r="M4579">
        <v>603675</v>
      </c>
      <c r="N4579">
        <v>958857</v>
      </c>
      <c r="O4579">
        <v>637285</v>
      </c>
      <c r="P4579">
        <v>419979</v>
      </c>
      <c r="Q4579">
        <v>281614</v>
      </c>
      <c r="R4579">
        <v>173403</v>
      </c>
      <c r="S4579">
        <v>80796</v>
      </c>
      <c r="T4579">
        <v>20380</v>
      </c>
      <c r="U4579">
        <v>1115</v>
      </c>
      <c r="V4579">
        <v>7</v>
      </c>
      <c r="W4579" t="str">
        <f>VLOOKUP(A4579,'Country and Continent'!$A$2:$B$286,2,0)</f>
        <v>North America</v>
      </c>
    </row>
    <row r="4580" spans="1:23" hidden="1" x14ac:dyDescent="0.3">
      <c r="A4580" t="s">
        <v>85</v>
      </c>
      <c r="B4580">
        <v>1992</v>
      </c>
      <c r="C4580">
        <v>5552210</v>
      </c>
      <c r="D4580">
        <v>172349</v>
      </c>
      <c r="E4580">
        <v>836818</v>
      </c>
      <c r="F4580">
        <v>2314164</v>
      </c>
      <c r="G4580">
        <v>3449723</v>
      </c>
      <c r="H4580">
        <v>3054769</v>
      </c>
      <c r="I4580">
        <v>169066</v>
      </c>
      <c r="J4580">
        <v>664469</v>
      </c>
      <c r="K4580">
        <v>767712</v>
      </c>
      <c r="L4580">
        <v>709634</v>
      </c>
      <c r="M4580">
        <v>615683</v>
      </c>
      <c r="N4580">
        <v>967872</v>
      </c>
      <c r="O4580">
        <v>649854</v>
      </c>
      <c r="P4580">
        <v>430574</v>
      </c>
      <c r="Q4580">
        <v>287080</v>
      </c>
      <c r="R4580">
        <v>179702</v>
      </c>
      <c r="S4580">
        <v>84755</v>
      </c>
      <c r="T4580">
        <v>21339</v>
      </c>
      <c r="U4580">
        <v>1180</v>
      </c>
      <c r="V4580">
        <v>7</v>
      </c>
      <c r="W4580" t="str">
        <f>VLOOKUP(A4580,'Country and Continent'!$A$2:$B$286,2,0)</f>
        <v>North America</v>
      </c>
    </row>
    <row r="4581" spans="1:23" hidden="1" x14ac:dyDescent="0.3">
      <c r="A4581" t="s">
        <v>85</v>
      </c>
      <c r="B4581">
        <v>1993</v>
      </c>
      <c r="C4581">
        <v>5630994</v>
      </c>
      <c r="D4581">
        <v>172102</v>
      </c>
      <c r="E4581">
        <v>836019</v>
      </c>
      <c r="F4581">
        <v>2323768</v>
      </c>
      <c r="G4581">
        <v>3475326</v>
      </c>
      <c r="H4581">
        <v>3114474</v>
      </c>
      <c r="I4581">
        <v>168208</v>
      </c>
      <c r="J4581">
        <v>663917</v>
      </c>
      <c r="K4581">
        <v>770801</v>
      </c>
      <c r="L4581">
        <v>716948</v>
      </c>
      <c r="M4581">
        <v>625689</v>
      </c>
      <c r="N4581">
        <v>978686</v>
      </c>
      <c r="O4581">
        <v>665605</v>
      </c>
      <c r="P4581">
        <v>442468</v>
      </c>
      <c r="Q4581">
        <v>294252</v>
      </c>
      <c r="R4581">
        <v>187045</v>
      </c>
      <c r="S4581">
        <v>89550</v>
      </c>
      <c r="T4581">
        <v>22648</v>
      </c>
      <c r="U4581">
        <v>1276</v>
      </c>
      <c r="V4581">
        <v>7</v>
      </c>
      <c r="W4581" t="str">
        <f>VLOOKUP(A4581,'Country and Continent'!$A$2:$B$286,2,0)</f>
        <v>North America</v>
      </c>
    </row>
    <row r="4582" spans="1:23" hidden="1" x14ac:dyDescent="0.3">
      <c r="A4582" t="s">
        <v>85</v>
      </c>
      <c r="B4582">
        <v>1994</v>
      </c>
      <c r="C4582">
        <v>5693040</v>
      </c>
      <c r="D4582">
        <v>169306</v>
      </c>
      <c r="E4582">
        <v>827932</v>
      </c>
      <c r="F4582">
        <v>2311757</v>
      </c>
      <c r="G4582">
        <v>3477028</v>
      </c>
      <c r="H4582">
        <v>3176951</v>
      </c>
      <c r="I4582">
        <v>166877</v>
      </c>
      <c r="J4582">
        <v>658626</v>
      </c>
      <c r="K4582">
        <v>768794</v>
      </c>
      <c r="L4582">
        <v>715031</v>
      </c>
      <c r="M4582">
        <v>632481</v>
      </c>
      <c r="N4582">
        <v>990817</v>
      </c>
      <c r="O4582">
        <v>683327</v>
      </c>
      <c r="P4582">
        <v>455296</v>
      </c>
      <c r="Q4582">
        <v>303017</v>
      </c>
      <c r="R4582">
        <v>195352</v>
      </c>
      <c r="S4582">
        <v>95180</v>
      </c>
      <c r="T4582">
        <v>24393</v>
      </c>
      <c r="U4582">
        <v>1412</v>
      </c>
      <c r="V4582">
        <v>8</v>
      </c>
      <c r="W4582" t="str">
        <f>VLOOKUP(A4582,'Country and Continent'!$A$2:$B$286,2,0)</f>
        <v>North America</v>
      </c>
    </row>
    <row r="4583" spans="1:23" hidden="1" x14ac:dyDescent="0.3">
      <c r="A4583" t="s">
        <v>85</v>
      </c>
      <c r="B4583">
        <v>1995</v>
      </c>
      <c r="C4583">
        <v>5748201</v>
      </c>
      <c r="D4583">
        <v>164713</v>
      </c>
      <c r="E4583">
        <v>817854</v>
      </c>
      <c r="F4583">
        <v>2295697</v>
      </c>
      <c r="G4583">
        <v>3474055</v>
      </c>
      <c r="H4583">
        <v>3235747</v>
      </c>
      <c r="I4583">
        <v>164607</v>
      </c>
      <c r="J4583">
        <v>653141</v>
      </c>
      <c r="K4583">
        <v>768533</v>
      </c>
      <c r="L4583">
        <v>709310</v>
      </c>
      <c r="M4583">
        <v>637775</v>
      </c>
      <c r="N4583">
        <v>1002239</v>
      </c>
      <c r="O4583">
        <v>700411</v>
      </c>
      <c r="P4583">
        <v>467522</v>
      </c>
      <c r="Q4583">
        <v>311928</v>
      </c>
      <c r="R4583">
        <v>203618</v>
      </c>
      <c r="S4583">
        <v>100933</v>
      </c>
      <c r="T4583">
        <v>26467</v>
      </c>
      <c r="U4583">
        <v>1602</v>
      </c>
      <c r="V4583">
        <v>9</v>
      </c>
      <c r="W4583" t="str">
        <f>VLOOKUP(A4583,'Country and Continent'!$A$2:$B$286,2,0)</f>
        <v>North America</v>
      </c>
    </row>
    <row r="4584" spans="1:23" hidden="1" x14ac:dyDescent="0.3">
      <c r="A4584" t="s">
        <v>85</v>
      </c>
      <c r="B4584">
        <v>1996</v>
      </c>
      <c r="C4584">
        <v>5797142</v>
      </c>
      <c r="D4584">
        <v>160593</v>
      </c>
      <c r="E4584">
        <v>806142</v>
      </c>
      <c r="F4584">
        <v>2276705</v>
      </c>
      <c r="G4584">
        <v>3466349</v>
      </c>
      <c r="H4584">
        <v>3290290</v>
      </c>
      <c r="I4584">
        <v>160614</v>
      </c>
      <c r="J4584">
        <v>645549</v>
      </c>
      <c r="K4584">
        <v>769587</v>
      </c>
      <c r="L4584">
        <v>700976</v>
      </c>
      <c r="M4584">
        <v>641365</v>
      </c>
      <c r="N4584">
        <v>1013260</v>
      </c>
      <c r="O4584">
        <v>716025</v>
      </c>
      <c r="P4584">
        <v>479520</v>
      </c>
      <c r="Q4584">
        <v>320779</v>
      </c>
      <c r="R4584">
        <v>211679</v>
      </c>
      <c r="S4584">
        <v>106945</v>
      </c>
      <c r="T4584">
        <v>28965</v>
      </c>
      <c r="U4584">
        <v>1888</v>
      </c>
      <c r="V4584">
        <v>11</v>
      </c>
      <c r="W4584" t="str">
        <f>VLOOKUP(A4584,'Country and Continent'!$A$2:$B$286,2,0)</f>
        <v>North America</v>
      </c>
    </row>
    <row r="4585" spans="1:23" hidden="1" x14ac:dyDescent="0.3">
      <c r="A4585" t="s">
        <v>85</v>
      </c>
      <c r="B4585">
        <v>1997</v>
      </c>
      <c r="C4585">
        <v>5842637</v>
      </c>
      <c r="D4585">
        <v>157042</v>
      </c>
      <c r="E4585">
        <v>793624</v>
      </c>
      <c r="F4585">
        <v>2257866</v>
      </c>
      <c r="G4585">
        <v>3454847</v>
      </c>
      <c r="H4585">
        <v>3340399</v>
      </c>
      <c r="I4585">
        <v>157059</v>
      </c>
      <c r="J4585">
        <v>636582</v>
      </c>
      <c r="K4585">
        <v>770067</v>
      </c>
      <c r="L4585">
        <v>694175</v>
      </c>
      <c r="M4585">
        <v>642301</v>
      </c>
      <c r="N4585">
        <v>1024370</v>
      </c>
      <c r="O4585">
        <v>729683</v>
      </c>
      <c r="P4585">
        <v>491752</v>
      </c>
      <c r="Q4585">
        <v>329705</v>
      </c>
      <c r="R4585">
        <v>219410</v>
      </c>
      <c r="S4585">
        <v>113282</v>
      </c>
      <c r="T4585">
        <v>31952</v>
      </c>
      <c r="U4585">
        <v>2302</v>
      </c>
      <c r="V4585">
        <v>14</v>
      </c>
      <c r="W4585" t="str">
        <f>VLOOKUP(A4585,'Country and Continent'!$A$2:$B$286,2,0)</f>
        <v>North America</v>
      </c>
    </row>
    <row r="4586" spans="1:23" hidden="1" x14ac:dyDescent="0.3">
      <c r="A4586" t="s">
        <v>85</v>
      </c>
      <c r="B4586">
        <v>1998</v>
      </c>
      <c r="C4586">
        <v>5885085</v>
      </c>
      <c r="D4586">
        <v>154005</v>
      </c>
      <c r="E4586">
        <v>780179</v>
      </c>
      <c r="F4586">
        <v>2241109</v>
      </c>
      <c r="G4586">
        <v>3440864</v>
      </c>
      <c r="H4586">
        <v>3384764</v>
      </c>
      <c r="I4586">
        <v>153997</v>
      </c>
      <c r="J4586">
        <v>626174</v>
      </c>
      <c r="K4586">
        <v>769644</v>
      </c>
      <c r="L4586">
        <v>691286</v>
      </c>
      <c r="M4586">
        <v>639629</v>
      </c>
      <c r="N4586">
        <v>1034557</v>
      </c>
      <c r="O4586">
        <v>741978</v>
      </c>
      <c r="P4586">
        <v>503659</v>
      </c>
      <c r="Q4586">
        <v>339049</v>
      </c>
      <c r="R4586">
        <v>226794</v>
      </c>
      <c r="S4586">
        <v>119905</v>
      </c>
      <c r="T4586">
        <v>35528</v>
      </c>
      <c r="U4586">
        <v>2858</v>
      </c>
      <c r="V4586">
        <v>19</v>
      </c>
      <c r="W4586" t="str">
        <f>VLOOKUP(A4586,'Country and Continent'!$A$2:$B$286,2,0)</f>
        <v>North America</v>
      </c>
    </row>
    <row r="4587" spans="1:23" hidden="1" x14ac:dyDescent="0.3">
      <c r="A4587" t="s">
        <v>85</v>
      </c>
      <c r="B4587">
        <v>1999</v>
      </c>
      <c r="C4587">
        <v>5923862</v>
      </c>
      <c r="D4587">
        <v>150852</v>
      </c>
      <c r="E4587">
        <v>766258</v>
      </c>
      <c r="F4587">
        <v>2226599</v>
      </c>
      <c r="G4587">
        <v>3424590</v>
      </c>
      <c r="H4587">
        <v>3422705</v>
      </c>
      <c r="I4587">
        <v>151388</v>
      </c>
      <c r="J4587">
        <v>615406</v>
      </c>
      <c r="K4587">
        <v>768936</v>
      </c>
      <c r="L4587">
        <v>691405</v>
      </c>
      <c r="M4587">
        <v>633650</v>
      </c>
      <c r="N4587">
        <v>1042801</v>
      </c>
      <c r="O4587">
        <v>753535</v>
      </c>
      <c r="P4587">
        <v>514410</v>
      </c>
      <c r="Q4587">
        <v>348907</v>
      </c>
      <c r="R4587">
        <v>233855</v>
      </c>
      <c r="S4587">
        <v>126790</v>
      </c>
      <c r="T4587">
        <v>39713</v>
      </c>
      <c r="U4587">
        <v>3577</v>
      </c>
      <c r="V4587">
        <v>25</v>
      </c>
      <c r="W4587" t="str">
        <f>VLOOKUP(A4587,'Country and Continent'!$A$2:$B$286,2,0)</f>
        <v>North America</v>
      </c>
    </row>
    <row r="4588" spans="1:23" hidden="1" x14ac:dyDescent="0.3">
      <c r="A4588" t="s">
        <v>85</v>
      </c>
      <c r="B4588">
        <v>2000</v>
      </c>
      <c r="C4588">
        <v>5958482</v>
      </c>
      <c r="D4588">
        <v>147000</v>
      </c>
      <c r="E4588">
        <v>752402</v>
      </c>
      <c r="F4588">
        <v>2213746</v>
      </c>
      <c r="G4588">
        <v>3405785</v>
      </c>
      <c r="H4588">
        <v>3454332</v>
      </c>
      <c r="I4588">
        <v>148586</v>
      </c>
      <c r="J4588">
        <v>605402</v>
      </c>
      <c r="K4588">
        <v>767144</v>
      </c>
      <c r="L4588">
        <v>694200</v>
      </c>
      <c r="M4588">
        <v>625300</v>
      </c>
      <c r="N4588">
        <v>1049436</v>
      </c>
      <c r="O4588">
        <v>763462</v>
      </c>
      <c r="P4588">
        <v>524020</v>
      </c>
      <c r="Q4588">
        <v>358972</v>
      </c>
      <c r="R4588">
        <v>240677</v>
      </c>
      <c r="S4588">
        <v>133892</v>
      </c>
      <c r="T4588">
        <v>44475</v>
      </c>
      <c r="U4588">
        <v>4469</v>
      </c>
      <c r="V4588">
        <v>33</v>
      </c>
      <c r="W4588" t="str">
        <f>VLOOKUP(A4588,'Country and Continent'!$A$2:$B$286,2,0)</f>
        <v>North America</v>
      </c>
    </row>
    <row r="4589" spans="1:23" hidden="1" x14ac:dyDescent="0.3">
      <c r="A4589" t="s">
        <v>85</v>
      </c>
      <c r="B4589">
        <v>2001</v>
      </c>
      <c r="C4589">
        <v>5988102</v>
      </c>
      <c r="D4589">
        <v>142356</v>
      </c>
      <c r="E4589">
        <v>737311</v>
      </c>
      <c r="F4589">
        <v>2200709</v>
      </c>
      <c r="G4589">
        <v>3383916</v>
      </c>
      <c r="H4589">
        <v>3480804</v>
      </c>
      <c r="I4589">
        <v>144935</v>
      </c>
      <c r="J4589">
        <v>594955</v>
      </c>
      <c r="K4589">
        <v>764246</v>
      </c>
      <c r="L4589">
        <v>699152</v>
      </c>
      <c r="M4589">
        <v>616429</v>
      </c>
      <c r="N4589">
        <v>1053460</v>
      </c>
      <c r="O4589">
        <v>771980</v>
      </c>
      <c r="P4589">
        <v>533028</v>
      </c>
      <c r="Q4589">
        <v>368786</v>
      </c>
      <c r="R4589">
        <v>247377</v>
      </c>
      <c r="S4589">
        <v>141061</v>
      </c>
      <c r="T4589">
        <v>49701</v>
      </c>
      <c r="U4589">
        <v>5528</v>
      </c>
      <c r="V4589">
        <v>43</v>
      </c>
      <c r="W4589" t="str">
        <f>VLOOKUP(A4589,'Country and Continent'!$A$2:$B$286,2,0)</f>
        <v>North America</v>
      </c>
    </row>
    <row r="4590" spans="1:23" hidden="1" x14ac:dyDescent="0.3">
      <c r="A4590" t="s">
        <v>85</v>
      </c>
      <c r="B4590">
        <v>2002</v>
      </c>
      <c r="C4590">
        <v>6011278</v>
      </c>
      <c r="D4590">
        <v>136694</v>
      </c>
      <c r="E4590">
        <v>719276</v>
      </c>
      <c r="F4590">
        <v>2184321</v>
      </c>
      <c r="G4590">
        <v>3358079</v>
      </c>
      <c r="H4590">
        <v>3504063</v>
      </c>
      <c r="I4590">
        <v>140357</v>
      </c>
      <c r="J4590">
        <v>582582</v>
      </c>
      <c r="K4590">
        <v>760346</v>
      </c>
      <c r="L4590">
        <v>704699</v>
      </c>
      <c r="M4590">
        <v>610276</v>
      </c>
      <c r="N4590">
        <v>1053126</v>
      </c>
      <c r="O4590">
        <v>779386</v>
      </c>
      <c r="P4590">
        <v>541890</v>
      </c>
      <c r="Q4590">
        <v>378159</v>
      </c>
      <c r="R4590">
        <v>254139</v>
      </c>
      <c r="S4590">
        <v>148102</v>
      </c>
      <c r="T4590">
        <v>55075</v>
      </c>
      <c r="U4590">
        <v>6748</v>
      </c>
      <c r="V4590">
        <v>56</v>
      </c>
      <c r="W4590" t="str">
        <f>VLOOKUP(A4590,'Country and Continent'!$A$2:$B$286,2,0)</f>
        <v>North America</v>
      </c>
    </row>
    <row r="4591" spans="1:23" hidden="1" x14ac:dyDescent="0.3">
      <c r="A4591" t="s">
        <v>85</v>
      </c>
      <c r="B4591">
        <v>2003</v>
      </c>
      <c r="C4591">
        <v>6026854</v>
      </c>
      <c r="D4591">
        <v>130670</v>
      </c>
      <c r="E4591">
        <v>697150</v>
      </c>
      <c r="F4591">
        <v>2163001</v>
      </c>
      <c r="G4591">
        <v>3327925</v>
      </c>
      <c r="H4591">
        <v>3524539</v>
      </c>
      <c r="I4591">
        <v>134653</v>
      </c>
      <c r="J4591">
        <v>566480</v>
      </c>
      <c r="K4591">
        <v>755318</v>
      </c>
      <c r="L4591">
        <v>710533</v>
      </c>
      <c r="M4591">
        <v>608699</v>
      </c>
      <c r="N4591">
        <v>1048171</v>
      </c>
      <c r="O4591">
        <v>785020</v>
      </c>
      <c r="P4591">
        <v>550495</v>
      </c>
      <c r="Q4591">
        <v>387024</v>
      </c>
      <c r="R4591">
        <v>261065</v>
      </c>
      <c r="S4591">
        <v>154910</v>
      </c>
      <c r="T4591">
        <v>60263</v>
      </c>
      <c r="U4591">
        <v>8101</v>
      </c>
      <c r="V4591">
        <v>105</v>
      </c>
      <c r="W4591" t="str">
        <f>VLOOKUP(A4591,'Country and Continent'!$A$2:$B$286,2,0)</f>
        <v>North America</v>
      </c>
    </row>
    <row r="4592" spans="1:23" hidden="1" x14ac:dyDescent="0.3">
      <c r="A4592" t="s">
        <v>85</v>
      </c>
      <c r="B4592">
        <v>2004</v>
      </c>
      <c r="C4592">
        <v>6035653</v>
      </c>
      <c r="D4592">
        <v>125636</v>
      </c>
      <c r="E4592">
        <v>671999</v>
      </c>
      <c r="F4592">
        <v>2137923</v>
      </c>
      <c r="G4592">
        <v>3295342</v>
      </c>
      <c r="H4592">
        <v>3541892</v>
      </c>
      <c r="I4592">
        <v>128574.01</v>
      </c>
      <c r="J4592">
        <v>546363</v>
      </c>
      <c r="K4592">
        <v>748946</v>
      </c>
      <c r="L4592">
        <v>716978</v>
      </c>
      <c r="M4592">
        <v>611251</v>
      </c>
      <c r="N4592">
        <v>1039428</v>
      </c>
      <c r="O4592">
        <v>788898</v>
      </c>
      <c r="P4592">
        <v>558457</v>
      </c>
      <c r="Q4592">
        <v>395284</v>
      </c>
      <c r="R4592">
        <v>268029</v>
      </c>
      <c r="S4592">
        <v>161421</v>
      </c>
      <c r="T4592">
        <v>65151</v>
      </c>
      <c r="U4592">
        <v>9628</v>
      </c>
      <c r="V4592">
        <v>183</v>
      </c>
      <c r="W4592" t="str">
        <f>VLOOKUP(A4592,'Country and Continent'!$A$2:$B$286,2,0)</f>
        <v>North America</v>
      </c>
    </row>
    <row r="4593" spans="1:23" hidden="1" x14ac:dyDescent="0.3">
      <c r="A4593" t="s">
        <v>85</v>
      </c>
      <c r="B4593">
        <v>2005</v>
      </c>
      <c r="C4593">
        <v>6037817</v>
      </c>
      <c r="D4593">
        <v>121490</v>
      </c>
      <c r="E4593">
        <v>645805</v>
      </c>
      <c r="F4593">
        <v>2109571</v>
      </c>
      <c r="G4593">
        <v>3261925</v>
      </c>
      <c r="H4593">
        <v>3555680</v>
      </c>
      <c r="I4593">
        <v>123567</v>
      </c>
      <c r="J4593">
        <v>524315</v>
      </c>
      <c r="K4593">
        <v>740632</v>
      </c>
      <c r="L4593">
        <v>723134</v>
      </c>
      <c r="M4593">
        <v>617272</v>
      </c>
      <c r="N4593">
        <v>1027362</v>
      </c>
      <c r="O4593">
        <v>791166</v>
      </c>
      <c r="P4593">
        <v>565372</v>
      </c>
      <c r="Q4593">
        <v>402848</v>
      </c>
      <c r="R4593">
        <v>275023</v>
      </c>
      <c r="S4593">
        <v>167636</v>
      </c>
      <c r="T4593">
        <v>69890</v>
      </c>
      <c r="U4593">
        <v>11410</v>
      </c>
      <c r="V4593">
        <v>267</v>
      </c>
      <c r="W4593" t="str">
        <f>VLOOKUP(A4593,'Country and Continent'!$A$2:$B$286,2,0)</f>
        <v>North America</v>
      </c>
    </row>
    <row r="4594" spans="1:23" hidden="1" x14ac:dyDescent="0.3">
      <c r="A4594" t="s">
        <v>85</v>
      </c>
      <c r="B4594">
        <v>2006</v>
      </c>
      <c r="C4594">
        <v>6034439</v>
      </c>
      <c r="D4594">
        <v>118410</v>
      </c>
      <c r="E4594">
        <v>620968</v>
      </c>
      <c r="F4594">
        <v>2078375</v>
      </c>
      <c r="G4594">
        <v>3229500</v>
      </c>
      <c r="H4594">
        <v>3566423</v>
      </c>
      <c r="I4594">
        <v>119512</v>
      </c>
      <c r="J4594">
        <v>502558</v>
      </c>
      <c r="K4594">
        <v>728952</v>
      </c>
      <c r="L4594">
        <v>728455</v>
      </c>
      <c r="M4594">
        <v>625892</v>
      </c>
      <c r="N4594">
        <v>1013248</v>
      </c>
      <c r="O4594">
        <v>791851</v>
      </c>
      <c r="P4594">
        <v>571221</v>
      </c>
      <c r="Q4594">
        <v>409700</v>
      </c>
      <c r="R4594">
        <v>282060</v>
      </c>
      <c r="S4594">
        <v>173576</v>
      </c>
      <c r="T4594">
        <v>74667</v>
      </c>
      <c r="U4594">
        <v>13468</v>
      </c>
      <c r="V4594">
        <v>381</v>
      </c>
      <c r="W4594" t="str">
        <f>VLOOKUP(A4594,'Country and Continent'!$A$2:$B$286,2,0)</f>
        <v>North America</v>
      </c>
    </row>
    <row r="4595" spans="1:23" hidden="1" x14ac:dyDescent="0.3">
      <c r="A4595" t="s">
        <v>85</v>
      </c>
      <c r="B4595">
        <v>2007</v>
      </c>
      <c r="C4595">
        <v>6044130</v>
      </c>
      <c r="D4595">
        <v>118486</v>
      </c>
      <c r="E4595">
        <v>602709</v>
      </c>
      <c r="F4595">
        <v>2048478</v>
      </c>
      <c r="G4595">
        <v>3210513</v>
      </c>
      <c r="H4595">
        <v>3593992</v>
      </c>
      <c r="I4595">
        <v>116885</v>
      </c>
      <c r="J4595">
        <v>484223</v>
      </c>
      <c r="K4595">
        <v>711579</v>
      </c>
      <c r="L4595">
        <v>734190</v>
      </c>
      <c r="M4595">
        <v>639549</v>
      </c>
      <c r="N4595">
        <v>1004962</v>
      </c>
      <c r="O4595">
        <v>795327</v>
      </c>
      <c r="P4595">
        <v>579862</v>
      </c>
      <c r="Q4595">
        <v>416991</v>
      </c>
      <c r="R4595">
        <v>288507</v>
      </c>
      <c r="S4595">
        <v>178114</v>
      </c>
      <c r="T4595">
        <v>77292</v>
      </c>
      <c r="U4595">
        <v>14558</v>
      </c>
      <c r="V4595">
        <v>490</v>
      </c>
      <c r="W4595" t="str">
        <f>VLOOKUP(A4595,'Country and Continent'!$A$2:$B$286,2,0)</f>
        <v>North America</v>
      </c>
    </row>
    <row r="4596" spans="1:23" hidden="1" x14ac:dyDescent="0.3">
      <c r="A4596" t="s">
        <v>85</v>
      </c>
      <c r="B4596">
        <v>2008</v>
      </c>
      <c r="C4596">
        <v>6068108</v>
      </c>
      <c r="D4596">
        <v>118776</v>
      </c>
      <c r="E4596">
        <v>591757</v>
      </c>
      <c r="F4596">
        <v>2018227</v>
      </c>
      <c r="G4596">
        <v>3203561</v>
      </c>
      <c r="H4596">
        <v>3641407</v>
      </c>
      <c r="I4596">
        <v>117360</v>
      </c>
      <c r="J4596">
        <v>472981</v>
      </c>
      <c r="K4596">
        <v>687788</v>
      </c>
      <c r="L4596">
        <v>738682</v>
      </c>
      <c r="M4596">
        <v>657219</v>
      </c>
      <c r="N4596">
        <v>1004479</v>
      </c>
      <c r="O4596">
        <v>802264</v>
      </c>
      <c r="P4596">
        <v>591805</v>
      </c>
      <c r="Q4596">
        <v>425036</v>
      </c>
      <c r="R4596">
        <v>294413</v>
      </c>
      <c r="S4596">
        <v>181538</v>
      </c>
      <c r="T4596">
        <v>77909</v>
      </c>
      <c r="U4596">
        <v>14663</v>
      </c>
      <c r="V4596">
        <v>555</v>
      </c>
      <c r="W4596" t="str">
        <f>VLOOKUP(A4596,'Country and Continent'!$A$2:$B$286,2,0)</f>
        <v>North America</v>
      </c>
    </row>
    <row r="4597" spans="1:23" hidden="1" x14ac:dyDescent="0.3">
      <c r="A4597" t="s">
        <v>85</v>
      </c>
      <c r="B4597">
        <v>2009</v>
      </c>
      <c r="C4597">
        <v>6091181</v>
      </c>
      <c r="D4597">
        <v>117526</v>
      </c>
      <c r="E4597">
        <v>584731</v>
      </c>
      <c r="F4597">
        <v>1983754</v>
      </c>
      <c r="G4597">
        <v>3196695</v>
      </c>
      <c r="H4597">
        <v>3692121</v>
      </c>
      <c r="I4597">
        <v>117666</v>
      </c>
      <c r="J4597">
        <v>467205</v>
      </c>
      <c r="K4597">
        <v>660555</v>
      </c>
      <c r="L4597">
        <v>738468</v>
      </c>
      <c r="M4597">
        <v>674488</v>
      </c>
      <c r="N4597">
        <v>1007882</v>
      </c>
      <c r="O4597">
        <v>808451</v>
      </c>
      <c r="P4597">
        <v>603888</v>
      </c>
      <c r="Q4597">
        <v>432884</v>
      </c>
      <c r="R4597">
        <v>300316</v>
      </c>
      <c r="S4597">
        <v>185169</v>
      </c>
      <c r="T4597">
        <v>78810</v>
      </c>
      <c r="U4597">
        <v>14955</v>
      </c>
      <c r="V4597">
        <v>584</v>
      </c>
      <c r="W4597" t="str">
        <f>VLOOKUP(A4597,'Country and Continent'!$A$2:$B$286,2,0)</f>
        <v>North America</v>
      </c>
    </row>
    <row r="4598" spans="1:23" hidden="1" x14ac:dyDescent="0.3">
      <c r="A4598" t="s">
        <v>85</v>
      </c>
      <c r="B4598">
        <v>2010</v>
      </c>
      <c r="C4598">
        <v>6114039</v>
      </c>
      <c r="D4598">
        <v>116918</v>
      </c>
      <c r="E4598">
        <v>581147</v>
      </c>
      <c r="F4598">
        <v>1947132</v>
      </c>
      <c r="G4598">
        <v>3189659</v>
      </c>
      <c r="H4598">
        <v>3744571</v>
      </c>
      <c r="I4598">
        <v>116445</v>
      </c>
      <c r="J4598">
        <v>464229</v>
      </c>
      <c r="K4598">
        <v>633034</v>
      </c>
      <c r="L4598">
        <v>732951</v>
      </c>
      <c r="M4598">
        <v>690022</v>
      </c>
      <c r="N4598">
        <v>1016195</v>
      </c>
      <c r="O4598">
        <v>813157</v>
      </c>
      <c r="P4598">
        <v>615927</v>
      </c>
      <c r="Q4598">
        <v>440643</v>
      </c>
      <c r="R4598">
        <v>306274</v>
      </c>
      <c r="S4598">
        <v>188973</v>
      </c>
      <c r="T4598">
        <v>79857</v>
      </c>
      <c r="U4598">
        <v>15281</v>
      </c>
      <c r="V4598">
        <v>578</v>
      </c>
      <c r="W4598" t="str">
        <f>VLOOKUP(A4598,'Country and Continent'!$A$2:$B$286,2,0)</f>
        <v>North America</v>
      </c>
    </row>
    <row r="4599" spans="1:23" hidden="1" x14ac:dyDescent="0.3">
      <c r="A4599" t="s">
        <v>85</v>
      </c>
      <c r="B4599">
        <v>2011</v>
      </c>
      <c r="C4599">
        <v>6137354</v>
      </c>
      <c r="D4599">
        <v>116822</v>
      </c>
      <c r="E4599">
        <v>580139</v>
      </c>
      <c r="F4599">
        <v>1910139</v>
      </c>
      <c r="G4599">
        <v>3181930</v>
      </c>
      <c r="H4599">
        <v>3797861</v>
      </c>
      <c r="I4599">
        <v>115872</v>
      </c>
      <c r="J4599">
        <v>463317</v>
      </c>
      <c r="K4599">
        <v>608207</v>
      </c>
      <c r="L4599">
        <v>721793</v>
      </c>
      <c r="M4599">
        <v>702628</v>
      </c>
      <c r="N4599">
        <v>1029971</v>
      </c>
      <c r="O4599">
        <v>816057</v>
      </c>
      <c r="P4599">
        <v>627733</v>
      </c>
      <c r="Q4599">
        <v>448650</v>
      </c>
      <c r="R4599">
        <v>312487</v>
      </c>
      <c r="S4599">
        <v>192923</v>
      </c>
      <c r="T4599">
        <v>80827</v>
      </c>
      <c r="U4599">
        <v>15397</v>
      </c>
      <c r="V4599">
        <v>542</v>
      </c>
      <c r="W4599" t="str">
        <f>VLOOKUP(A4599,'Country and Continent'!$A$2:$B$286,2,0)</f>
        <v>North America</v>
      </c>
    </row>
    <row r="4600" spans="1:23" hidden="1" x14ac:dyDescent="0.3">
      <c r="A4600" t="s">
        <v>85</v>
      </c>
      <c r="B4600">
        <v>2012</v>
      </c>
      <c r="C4600">
        <v>6161293</v>
      </c>
      <c r="D4600">
        <v>116522</v>
      </c>
      <c r="E4600">
        <v>578442</v>
      </c>
      <c r="F4600">
        <v>1873307</v>
      </c>
      <c r="G4600">
        <v>3172223</v>
      </c>
      <c r="H4600">
        <v>3851998</v>
      </c>
      <c r="I4600">
        <v>115817</v>
      </c>
      <c r="J4600">
        <v>461920</v>
      </c>
      <c r="K4600">
        <v>590503</v>
      </c>
      <c r="L4600">
        <v>704362</v>
      </c>
      <c r="M4600">
        <v>711642</v>
      </c>
      <c r="N4600">
        <v>1049846</v>
      </c>
      <c r="O4600">
        <v>817092</v>
      </c>
      <c r="P4600">
        <v>639114</v>
      </c>
      <c r="Q4600">
        <v>457244</v>
      </c>
      <c r="R4600">
        <v>319082</v>
      </c>
      <c r="S4600">
        <v>196902</v>
      </c>
      <c r="T4600">
        <v>81451</v>
      </c>
      <c r="U4600">
        <v>15128</v>
      </c>
      <c r="V4600">
        <v>485</v>
      </c>
      <c r="W4600" t="str">
        <f>VLOOKUP(A4600,'Country and Continent'!$A$2:$B$286,2,0)</f>
        <v>North America</v>
      </c>
    </row>
    <row r="4601" spans="1:23" hidden="1" x14ac:dyDescent="0.3">
      <c r="A4601" t="s">
        <v>85</v>
      </c>
      <c r="B4601">
        <v>2013</v>
      </c>
      <c r="C4601">
        <v>6185641</v>
      </c>
      <c r="D4601">
        <v>115837</v>
      </c>
      <c r="E4601">
        <v>575818</v>
      </c>
      <c r="F4601">
        <v>1836501</v>
      </c>
      <c r="G4601">
        <v>3159222</v>
      </c>
      <c r="H4601">
        <v>3906641</v>
      </c>
      <c r="I4601">
        <v>115561</v>
      </c>
      <c r="J4601">
        <v>459981</v>
      </c>
      <c r="K4601">
        <v>579888</v>
      </c>
      <c r="L4601">
        <v>680795</v>
      </c>
      <c r="M4601">
        <v>716689</v>
      </c>
      <c r="N4601">
        <v>1075866</v>
      </c>
      <c r="O4601">
        <v>816755</v>
      </c>
      <c r="P4601">
        <v>649749</v>
      </c>
      <c r="Q4601">
        <v>466637</v>
      </c>
      <c r="R4601">
        <v>325989</v>
      </c>
      <c r="S4601">
        <v>200794</v>
      </c>
      <c r="T4601">
        <v>81727</v>
      </c>
      <c r="U4601">
        <v>14510</v>
      </c>
      <c r="V4601">
        <v>424</v>
      </c>
      <c r="W4601" t="str">
        <f>VLOOKUP(A4601,'Country and Continent'!$A$2:$B$286,2,0)</f>
        <v>North America</v>
      </c>
    </row>
    <row r="4602" spans="1:23" hidden="1" x14ac:dyDescent="0.3">
      <c r="A4602" t="s">
        <v>85</v>
      </c>
      <c r="B4602">
        <v>2014</v>
      </c>
      <c r="C4602">
        <v>6209528</v>
      </c>
      <c r="D4602">
        <v>115311</v>
      </c>
      <c r="E4602">
        <v>573865</v>
      </c>
      <c r="F4602">
        <v>1800914</v>
      </c>
      <c r="G4602">
        <v>3142267</v>
      </c>
      <c r="H4602">
        <v>3959142</v>
      </c>
      <c r="I4602">
        <v>114897</v>
      </c>
      <c r="J4602">
        <v>458554</v>
      </c>
      <c r="K4602">
        <v>573242</v>
      </c>
      <c r="L4602">
        <v>653807</v>
      </c>
      <c r="M4602">
        <v>717008</v>
      </c>
      <c r="N4602">
        <v>1106069</v>
      </c>
      <c r="O4602">
        <v>815651</v>
      </c>
      <c r="P4602">
        <v>659315</v>
      </c>
      <c r="Q4602">
        <v>476697</v>
      </c>
      <c r="R4602">
        <v>333054</v>
      </c>
      <c r="S4602">
        <v>204607</v>
      </c>
      <c r="T4602">
        <v>82003</v>
      </c>
      <c r="U4602">
        <v>13832</v>
      </c>
      <c r="V4602">
        <v>378</v>
      </c>
      <c r="W4602" t="str">
        <f>VLOOKUP(A4602,'Country and Continent'!$A$2:$B$286,2,0)</f>
        <v>North America</v>
      </c>
    </row>
    <row r="4603" spans="1:23" hidden="1" x14ac:dyDescent="0.3">
      <c r="A4603" t="s">
        <v>85</v>
      </c>
      <c r="B4603">
        <v>2015</v>
      </c>
      <c r="C4603">
        <v>6231072</v>
      </c>
      <c r="D4603">
        <v>114042</v>
      </c>
      <c r="E4603">
        <v>571125</v>
      </c>
      <c r="F4603">
        <v>1767578</v>
      </c>
      <c r="G4603">
        <v>3119750</v>
      </c>
      <c r="H4603">
        <v>4005567</v>
      </c>
      <c r="I4603">
        <v>114367</v>
      </c>
      <c r="J4603">
        <v>457083</v>
      </c>
      <c r="K4603">
        <v>569984</v>
      </c>
      <c r="L4603">
        <v>626469</v>
      </c>
      <c r="M4603">
        <v>711739</v>
      </c>
      <c r="N4603">
        <v>1137243</v>
      </c>
      <c r="O4603">
        <v>813761</v>
      </c>
      <c r="P4603">
        <v>667905</v>
      </c>
      <c r="Q4603">
        <v>487169</v>
      </c>
      <c r="R4603">
        <v>340200</v>
      </c>
      <c r="S4603">
        <v>208674</v>
      </c>
      <c r="T4603">
        <v>82946</v>
      </c>
      <c r="U4603">
        <v>13499</v>
      </c>
      <c r="V4603">
        <v>358</v>
      </c>
      <c r="W4603" t="str">
        <f>VLOOKUP(A4603,'Country and Continent'!$A$2:$B$286,2,0)</f>
        <v>North America</v>
      </c>
    </row>
    <row r="4604" spans="1:23" hidden="1" x14ac:dyDescent="0.3">
      <c r="A4604" t="s">
        <v>85</v>
      </c>
      <c r="B4604">
        <v>2016</v>
      </c>
      <c r="C4604">
        <v>6250513</v>
      </c>
      <c r="D4604">
        <v>110610</v>
      </c>
      <c r="E4604">
        <v>565027</v>
      </c>
      <c r="F4604">
        <v>1736065</v>
      </c>
      <c r="G4604">
        <v>3090230</v>
      </c>
      <c r="H4604">
        <v>4045705</v>
      </c>
      <c r="I4604">
        <v>113121</v>
      </c>
      <c r="J4604">
        <v>454417</v>
      </c>
      <c r="K4604">
        <v>569255</v>
      </c>
      <c r="L4604">
        <v>601783</v>
      </c>
      <c r="M4604">
        <v>700767</v>
      </c>
      <c r="N4604">
        <v>1167601</v>
      </c>
      <c r="O4604">
        <v>812270</v>
      </c>
      <c r="P4604">
        <v>675830</v>
      </c>
      <c r="Q4604">
        <v>498209</v>
      </c>
      <c r="R4604">
        <v>347401</v>
      </c>
      <c r="S4604">
        <v>213201</v>
      </c>
      <c r="T4604">
        <v>85047</v>
      </c>
      <c r="U4604">
        <v>13753</v>
      </c>
      <c r="V4604">
        <v>369</v>
      </c>
      <c r="W4604" t="str">
        <f>VLOOKUP(A4604,'Country and Continent'!$A$2:$B$286,2,0)</f>
        <v>North America</v>
      </c>
    </row>
    <row r="4605" spans="1:23" hidden="1" x14ac:dyDescent="0.3">
      <c r="A4605" t="s">
        <v>85</v>
      </c>
      <c r="B4605">
        <v>2017</v>
      </c>
      <c r="C4605">
        <v>6266661</v>
      </c>
      <c r="D4605">
        <v>106526</v>
      </c>
      <c r="E4605">
        <v>555133</v>
      </c>
      <c r="F4605">
        <v>1707038</v>
      </c>
      <c r="G4605">
        <v>3052987</v>
      </c>
      <c r="H4605">
        <v>4078173</v>
      </c>
      <c r="I4605">
        <v>109710</v>
      </c>
      <c r="J4605">
        <v>448607</v>
      </c>
      <c r="K4605">
        <v>567747</v>
      </c>
      <c r="L4605">
        <v>584158</v>
      </c>
      <c r="M4605">
        <v>683464</v>
      </c>
      <c r="N4605">
        <v>1195034</v>
      </c>
      <c r="O4605">
        <v>812526</v>
      </c>
      <c r="P4605">
        <v>683258</v>
      </c>
      <c r="Q4605">
        <v>509575</v>
      </c>
      <c r="R4605">
        <v>354645</v>
      </c>
      <c r="S4605">
        <v>217992</v>
      </c>
      <c r="T4605">
        <v>88199</v>
      </c>
      <c r="U4605">
        <v>14522</v>
      </c>
      <c r="V4605">
        <v>408</v>
      </c>
      <c r="W4605" t="str">
        <f>VLOOKUP(A4605,'Country and Continent'!$A$2:$B$286,2,0)</f>
        <v>North America</v>
      </c>
    </row>
    <row r="4606" spans="1:23" hidden="1" x14ac:dyDescent="0.3">
      <c r="A4606" t="s">
        <v>85</v>
      </c>
      <c r="B4606">
        <v>2018</v>
      </c>
      <c r="C4606">
        <v>6276340</v>
      </c>
      <c r="D4606">
        <v>103566</v>
      </c>
      <c r="E4606">
        <v>542813</v>
      </c>
      <c r="F4606">
        <v>1681396</v>
      </c>
      <c r="G4606">
        <v>3007957</v>
      </c>
      <c r="H4606">
        <v>4100736</v>
      </c>
      <c r="I4606">
        <v>105597</v>
      </c>
      <c r="J4606">
        <v>439247</v>
      </c>
      <c r="K4606">
        <v>565103</v>
      </c>
      <c r="L4606">
        <v>573480</v>
      </c>
      <c r="M4606">
        <v>659718</v>
      </c>
      <c r="N4606">
        <v>1217297</v>
      </c>
      <c r="O4606">
        <v>814817</v>
      </c>
      <c r="P4606">
        <v>690160</v>
      </c>
      <c r="Q4606">
        <v>520845</v>
      </c>
      <c r="R4606">
        <v>361786</v>
      </c>
      <c r="S4606">
        <v>222710</v>
      </c>
      <c r="T4606">
        <v>91653</v>
      </c>
      <c r="U4606">
        <v>15494</v>
      </c>
      <c r="V4606">
        <v>464</v>
      </c>
      <c r="W4606" t="str">
        <f>VLOOKUP(A4606,'Country and Continent'!$A$2:$B$286,2,0)</f>
        <v>North America</v>
      </c>
    </row>
    <row r="4607" spans="1:23" hidden="1" x14ac:dyDescent="0.3">
      <c r="A4607" t="s">
        <v>85</v>
      </c>
      <c r="B4607">
        <v>2019</v>
      </c>
      <c r="C4607">
        <v>6280222</v>
      </c>
      <c r="D4607">
        <v>101965</v>
      </c>
      <c r="E4607">
        <v>529349</v>
      </c>
      <c r="F4607">
        <v>1659104</v>
      </c>
      <c r="G4607">
        <v>2958171</v>
      </c>
      <c r="H4607">
        <v>4117167</v>
      </c>
      <c r="I4607">
        <v>102619</v>
      </c>
      <c r="J4607">
        <v>427384</v>
      </c>
      <c r="K4607">
        <v>563014</v>
      </c>
      <c r="L4607">
        <v>566741</v>
      </c>
      <c r="M4607">
        <v>632624</v>
      </c>
      <c r="N4607">
        <v>1233957</v>
      </c>
      <c r="O4607">
        <v>820463</v>
      </c>
      <c r="P4607">
        <v>696350</v>
      </c>
      <c r="Q4607">
        <v>532130</v>
      </c>
      <c r="R4607">
        <v>368566</v>
      </c>
      <c r="S4607">
        <v>226807</v>
      </c>
      <c r="T4607">
        <v>93834</v>
      </c>
      <c r="U4607">
        <v>15895</v>
      </c>
      <c r="V4607">
        <v>492</v>
      </c>
      <c r="W4607" t="str">
        <f>VLOOKUP(A4607,'Country and Continent'!$A$2:$B$286,2,0)</f>
        <v>North America</v>
      </c>
    </row>
    <row r="4608" spans="1:23" hidden="1" x14ac:dyDescent="0.3">
      <c r="A4608" t="s">
        <v>85</v>
      </c>
      <c r="B4608">
        <v>2020</v>
      </c>
      <c r="C4608">
        <v>6292734</v>
      </c>
      <c r="D4608">
        <v>101165</v>
      </c>
      <c r="E4608">
        <v>517020</v>
      </c>
      <c r="F4608">
        <v>1641397</v>
      </c>
      <c r="G4608">
        <v>2912201</v>
      </c>
      <c r="H4608">
        <v>4141383</v>
      </c>
      <c r="I4608">
        <v>101234</v>
      </c>
      <c r="J4608">
        <v>415855</v>
      </c>
      <c r="K4608">
        <v>560557</v>
      </c>
      <c r="L4608">
        <v>563820</v>
      </c>
      <c r="M4608">
        <v>606975</v>
      </c>
      <c r="N4608">
        <v>1249274</v>
      </c>
      <c r="O4608">
        <v>833839</v>
      </c>
      <c r="P4608">
        <v>702550</v>
      </c>
      <c r="Q4608">
        <v>543538</v>
      </c>
      <c r="R4608">
        <v>374706</v>
      </c>
      <c r="S4608">
        <v>229940</v>
      </c>
      <c r="T4608">
        <v>94348</v>
      </c>
      <c r="U4608">
        <v>15681</v>
      </c>
      <c r="V4608">
        <v>486</v>
      </c>
      <c r="W4608" t="str">
        <f>VLOOKUP(A4608,'Country and Continent'!$A$2:$B$286,2,0)</f>
        <v>North America</v>
      </c>
    </row>
    <row r="4609" spans="1:23" hidden="1" x14ac:dyDescent="0.3">
      <c r="A4609" t="s">
        <v>85</v>
      </c>
      <c r="B4609">
        <v>2021</v>
      </c>
      <c r="C4609">
        <v>6314165</v>
      </c>
      <c r="D4609">
        <v>100357</v>
      </c>
      <c r="E4609">
        <v>507839</v>
      </c>
      <c r="F4609">
        <v>1626626</v>
      </c>
      <c r="G4609">
        <v>2869836</v>
      </c>
      <c r="H4609">
        <v>4172894</v>
      </c>
      <c r="I4609">
        <v>100636</v>
      </c>
      <c r="J4609">
        <v>407482</v>
      </c>
      <c r="K4609">
        <v>555113</v>
      </c>
      <c r="L4609">
        <v>563674</v>
      </c>
      <c r="M4609">
        <v>585109</v>
      </c>
      <c r="N4609">
        <v>1260983</v>
      </c>
      <c r="O4609">
        <v>855044</v>
      </c>
      <c r="P4609">
        <v>708186</v>
      </c>
      <c r="Q4609">
        <v>554761</v>
      </c>
      <c r="R4609">
        <v>380546</v>
      </c>
      <c r="S4609">
        <v>232699</v>
      </c>
      <c r="T4609">
        <v>94371</v>
      </c>
      <c r="U4609">
        <v>15363</v>
      </c>
      <c r="V4609">
        <v>477</v>
      </c>
      <c r="W4609" t="str">
        <f>VLOOKUP(A4609,'Country and Continent'!$A$2:$B$286,2,0)</f>
        <v>North America</v>
      </c>
    </row>
    <row r="4610" spans="1:23" hidden="1" x14ac:dyDescent="0.3">
      <c r="A4610" t="s">
        <v>86</v>
      </c>
      <c r="B4610">
        <v>1950</v>
      </c>
      <c r="C4610">
        <v>226391</v>
      </c>
      <c r="D4610">
        <v>8329</v>
      </c>
      <c r="E4610">
        <v>32316</v>
      </c>
      <c r="F4610">
        <v>79028</v>
      </c>
      <c r="G4610">
        <v>118809</v>
      </c>
      <c r="H4610">
        <v>134851</v>
      </c>
      <c r="I4610">
        <v>6926</v>
      </c>
      <c r="J4610">
        <v>23987</v>
      </c>
      <c r="K4610">
        <v>24514</v>
      </c>
      <c r="L4610">
        <v>22198</v>
      </c>
      <c r="M4610">
        <v>20856</v>
      </c>
      <c r="N4610">
        <v>36088</v>
      </c>
      <c r="O4610">
        <v>29343</v>
      </c>
      <c r="P4610">
        <v>22975</v>
      </c>
      <c r="Q4610">
        <v>18381</v>
      </c>
      <c r="R4610">
        <v>12857</v>
      </c>
      <c r="S4610">
        <v>5835</v>
      </c>
      <c r="T4610">
        <v>993</v>
      </c>
      <c r="U4610">
        <v>35</v>
      </c>
      <c r="V4610">
        <v>0</v>
      </c>
      <c r="W4610" t="str">
        <f>VLOOKUP(A4610,'Country and Continent'!$A$2:$B$286,2,0)</f>
        <v>Africa</v>
      </c>
    </row>
    <row r="4611" spans="1:23" hidden="1" x14ac:dyDescent="0.3">
      <c r="A4611" t="s">
        <v>86</v>
      </c>
      <c r="B4611">
        <v>1951</v>
      </c>
      <c r="C4611">
        <v>230178</v>
      </c>
      <c r="D4611">
        <v>8481</v>
      </c>
      <c r="E4611">
        <v>33901</v>
      </c>
      <c r="F4611">
        <v>81334</v>
      </c>
      <c r="G4611">
        <v>121529</v>
      </c>
      <c r="H4611">
        <v>136163</v>
      </c>
      <c r="I4611">
        <v>7532</v>
      </c>
      <c r="J4611">
        <v>25420</v>
      </c>
      <c r="K4611">
        <v>25046</v>
      </c>
      <c r="L4611">
        <v>22387</v>
      </c>
      <c r="M4611">
        <v>21029</v>
      </c>
      <c r="N4611">
        <v>36505</v>
      </c>
      <c r="O4611">
        <v>29738</v>
      </c>
      <c r="P4611">
        <v>23197</v>
      </c>
      <c r="Q4611">
        <v>18456</v>
      </c>
      <c r="R4611">
        <v>12918</v>
      </c>
      <c r="S4611">
        <v>5924</v>
      </c>
      <c r="T4611">
        <v>1042</v>
      </c>
      <c r="U4611">
        <v>35</v>
      </c>
      <c r="V4611">
        <v>0</v>
      </c>
      <c r="W4611" t="str">
        <f>VLOOKUP(A4611,'Country and Continent'!$A$2:$B$286,2,0)</f>
        <v>Africa</v>
      </c>
    </row>
    <row r="4612" spans="1:23" hidden="1" x14ac:dyDescent="0.3">
      <c r="A4612" t="s">
        <v>86</v>
      </c>
      <c r="B4612">
        <v>1952</v>
      </c>
      <c r="C4612">
        <v>233990</v>
      </c>
      <c r="D4612">
        <v>8584</v>
      </c>
      <c r="E4612">
        <v>35434</v>
      </c>
      <c r="F4612">
        <v>83651</v>
      </c>
      <c r="G4612">
        <v>124259</v>
      </c>
      <c r="H4612">
        <v>137498</v>
      </c>
      <c r="I4612">
        <v>7676</v>
      </c>
      <c r="J4612">
        <v>26850</v>
      </c>
      <c r="K4612">
        <v>25602</v>
      </c>
      <c r="L4612">
        <v>22615</v>
      </c>
      <c r="M4612">
        <v>21174</v>
      </c>
      <c r="N4612">
        <v>36957</v>
      </c>
      <c r="O4612">
        <v>30128</v>
      </c>
      <c r="P4612">
        <v>23450</v>
      </c>
      <c r="Q4612">
        <v>18520</v>
      </c>
      <c r="R4612">
        <v>12971</v>
      </c>
      <c r="S4612">
        <v>6014</v>
      </c>
      <c r="T4612">
        <v>1088</v>
      </c>
      <c r="U4612">
        <v>37</v>
      </c>
      <c r="V4612">
        <v>0</v>
      </c>
      <c r="W4612" t="str">
        <f>VLOOKUP(A4612,'Country and Continent'!$A$2:$B$286,2,0)</f>
        <v>Africa</v>
      </c>
    </row>
    <row r="4613" spans="1:23" hidden="1" x14ac:dyDescent="0.3">
      <c r="A4613" t="s">
        <v>86</v>
      </c>
      <c r="B4613">
        <v>1953</v>
      </c>
      <c r="C4613">
        <v>237858</v>
      </c>
      <c r="D4613">
        <v>8688</v>
      </c>
      <c r="E4613">
        <v>36907</v>
      </c>
      <c r="F4613">
        <v>86013</v>
      </c>
      <c r="G4613">
        <v>127024</v>
      </c>
      <c r="H4613">
        <v>138861</v>
      </c>
      <c r="I4613">
        <v>7779</v>
      </c>
      <c r="J4613">
        <v>28219</v>
      </c>
      <c r="K4613">
        <v>26195</v>
      </c>
      <c r="L4613">
        <v>22911</v>
      </c>
      <c r="M4613">
        <v>21305</v>
      </c>
      <c r="N4613">
        <v>37430</v>
      </c>
      <c r="O4613">
        <v>30507</v>
      </c>
      <c r="P4613">
        <v>23727</v>
      </c>
      <c r="Q4613">
        <v>18587</v>
      </c>
      <c r="R4613">
        <v>13023</v>
      </c>
      <c r="S4613">
        <v>6098</v>
      </c>
      <c r="T4613">
        <v>1128</v>
      </c>
      <c r="U4613">
        <v>40</v>
      </c>
      <c r="V4613">
        <v>0</v>
      </c>
      <c r="W4613" t="str">
        <f>VLOOKUP(A4613,'Country and Continent'!$A$2:$B$286,2,0)</f>
        <v>Africa</v>
      </c>
    </row>
    <row r="4614" spans="1:23" hidden="1" x14ac:dyDescent="0.3">
      <c r="A4614" t="s">
        <v>86</v>
      </c>
      <c r="B4614">
        <v>1954</v>
      </c>
      <c r="C4614">
        <v>241799</v>
      </c>
      <c r="D4614">
        <v>8793</v>
      </c>
      <c r="E4614">
        <v>37916</v>
      </c>
      <c r="F4614">
        <v>88425</v>
      </c>
      <c r="G4614">
        <v>129826</v>
      </c>
      <c r="H4614">
        <v>140245</v>
      </c>
      <c r="I4614">
        <v>7883</v>
      </c>
      <c r="J4614">
        <v>29123</v>
      </c>
      <c r="K4614">
        <v>27225</v>
      </c>
      <c r="L4614">
        <v>23284</v>
      </c>
      <c r="M4614">
        <v>21450</v>
      </c>
      <c r="N4614">
        <v>37887</v>
      </c>
      <c r="O4614">
        <v>30879</v>
      </c>
      <c r="P4614">
        <v>24020</v>
      </c>
      <c r="Q4614">
        <v>18665</v>
      </c>
      <c r="R4614">
        <v>13085</v>
      </c>
      <c r="S4614">
        <v>6179</v>
      </c>
      <c r="T4614">
        <v>1166</v>
      </c>
      <c r="U4614">
        <v>43</v>
      </c>
      <c r="V4614">
        <v>0</v>
      </c>
      <c r="W4614" t="str">
        <f>VLOOKUP(A4614,'Country and Continent'!$A$2:$B$286,2,0)</f>
        <v>Africa</v>
      </c>
    </row>
    <row r="4615" spans="1:23" hidden="1" x14ac:dyDescent="0.3">
      <c r="A4615" t="s">
        <v>86</v>
      </c>
      <c r="B4615">
        <v>1955</v>
      </c>
      <c r="C4615">
        <v>245814</v>
      </c>
      <c r="D4615">
        <v>8898</v>
      </c>
      <c r="E4615">
        <v>38475</v>
      </c>
      <c r="F4615">
        <v>90890</v>
      </c>
      <c r="G4615">
        <v>132662</v>
      </c>
      <c r="H4615">
        <v>141656</v>
      </c>
      <c r="I4615">
        <v>7987</v>
      </c>
      <c r="J4615">
        <v>29577</v>
      </c>
      <c r="K4615">
        <v>28676</v>
      </c>
      <c r="L4615">
        <v>23739</v>
      </c>
      <c r="M4615">
        <v>21612</v>
      </c>
      <c r="N4615">
        <v>38317</v>
      </c>
      <c r="O4615">
        <v>31242</v>
      </c>
      <c r="P4615">
        <v>24341</v>
      </c>
      <c r="Q4615">
        <v>18757</v>
      </c>
      <c r="R4615">
        <v>13156</v>
      </c>
      <c r="S4615">
        <v>6248</v>
      </c>
      <c r="T4615">
        <v>1204</v>
      </c>
      <c r="U4615">
        <v>47</v>
      </c>
      <c r="V4615">
        <v>0</v>
      </c>
      <c r="W4615" t="str">
        <f>VLOOKUP(A4615,'Country and Continent'!$A$2:$B$286,2,0)</f>
        <v>Africa</v>
      </c>
    </row>
    <row r="4616" spans="1:23" hidden="1" x14ac:dyDescent="0.3">
      <c r="A4616" t="s">
        <v>86</v>
      </c>
      <c r="B4616">
        <v>1956</v>
      </c>
      <c r="C4616">
        <v>249902</v>
      </c>
      <c r="D4616">
        <v>9004</v>
      </c>
      <c r="E4616">
        <v>39000</v>
      </c>
      <c r="F4616">
        <v>93401</v>
      </c>
      <c r="G4616">
        <v>135537</v>
      </c>
      <c r="H4616">
        <v>143105</v>
      </c>
      <c r="I4616">
        <v>8092</v>
      </c>
      <c r="J4616">
        <v>29996</v>
      </c>
      <c r="K4616">
        <v>30138</v>
      </c>
      <c r="L4616">
        <v>24263</v>
      </c>
      <c r="M4616">
        <v>21800</v>
      </c>
      <c r="N4616">
        <v>38732</v>
      </c>
      <c r="O4616">
        <v>31595</v>
      </c>
      <c r="P4616">
        <v>24680</v>
      </c>
      <c r="Q4616">
        <v>18865</v>
      </c>
      <c r="R4616">
        <v>13229</v>
      </c>
      <c r="S4616">
        <v>6314</v>
      </c>
      <c r="T4616">
        <v>1237</v>
      </c>
      <c r="U4616">
        <v>49</v>
      </c>
      <c r="V4616">
        <v>0</v>
      </c>
      <c r="W4616" t="str">
        <f>VLOOKUP(A4616,'Country and Continent'!$A$2:$B$286,2,0)</f>
        <v>Africa</v>
      </c>
    </row>
    <row r="4617" spans="1:23" hidden="1" x14ac:dyDescent="0.3">
      <c r="A4617" t="s">
        <v>86</v>
      </c>
      <c r="B4617">
        <v>1957</v>
      </c>
      <c r="C4617">
        <v>254068</v>
      </c>
      <c r="D4617">
        <v>9110</v>
      </c>
      <c r="E4617">
        <v>39527</v>
      </c>
      <c r="F4617">
        <v>95932</v>
      </c>
      <c r="G4617">
        <v>138446</v>
      </c>
      <c r="H4617">
        <v>144616</v>
      </c>
      <c r="I4617">
        <v>8197</v>
      </c>
      <c r="J4617">
        <v>30417</v>
      </c>
      <c r="K4617">
        <v>31593</v>
      </c>
      <c r="L4617">
        <v>24812</v>
      </c>
      <c r="M4617">
        <v>22032</v>
      </c>
      <c r="N4617">
        <v>39141</v>
      </c>
      <c r="O4617">
        <v>31932</v>
      </c>
      <c r="P4617">
        <v>25039</v>
      </c>
      <c r="Q4617">
        <v>18987</v>
      </c>
      <c r="R4617">
        <v>13313</v>
      </c>
      <c r="S4617">
        <v>6374</v>
      </c>
      <c r="T4617">
        <v>1268</v>
      </c>
      <c r="U4617">
        <v>50</v>
      </c>
      <c r="V4617">
        <v>0</v>
      </c>
      <c r="W4617" t="str">
        <f>VLOOKUP(A4617,'Country and Continent'!$A$2:$B$286,2,0)</f>
        <v>Africa</v>
      </c>
    </row>
    <row r="4618" spans="1:23" hidden="1" x14ac:dyDescent="0.3">
      <c r="A4618" t="s">
        <v>86</v>
      </c>
      <c r="B4618">
        <v>1958</v>
      </c>
      <c r="C4618">
        <v>258328</v>
      </c>
      <c r="D4618">
        <v>9223</v>
      </c>
      <c r="E4618">
        <v>40064</v>
      </c>
      <c r="F4618">
        <v>98474</v>
      </c>
      <c r="G4618">
        <v>141414</v>
      </c>
      <c r="H4618">
        <v>146209</v>
      </c>
      <c r="I4618">
        <v>8303</v>
      </c>
      <c r="J4618">
        <v>30841</v>
      </c>
      <c r="K4618">
        <v>33014</v>
      </c>
      <c r="L4618">
        <v>25396</v>
      </c>
      <c r="M4618">
        <v>22325</v>
      </c>
      <c r="N4618">
        <v>39540</v>
      </c>
      <c r="O4618">
        <v>32266</v>
      </c>
      <c r="P4618">
        <v>25413</v>
      </c>
      <c r="Q4618">
        <v>19129</v>
      </c>
      <c r="R4618">
        <v>13402</v>
      </c>
      <c r="S4618">
        <v>6431</v>
      </c>
      <c r="T4618">
        <v>1296</v>
      </c>
      <c r="U4618">
        <v>52</v>
      </c>
      <c r="V4618">
        <v>0</v>
      </c>
      <c r="W4618" t="str">
        <f>VLOOKUP(A4618,'Country and Continent'!$A$2:$B$286,2,0)</f>
        <v>Africa</v>
      </c>
    </row>
    <row r="4619" spans="1:23" hidden="1" x14ac:dyDescent="0.3">
      <c r="A4619" t="s">
        <v>86</v>
      </c>
      <c r="B4619">
        <v>1959</v>
      </c>
      <c r="C4619">
        <v>262732</v>
      </c>
      <c r="D4619">
        <v>9348</v>
      </c>
      <c r="E4619">
        <v>40622</v>
      </c>
      <c r="F4619">
        <v>101026</v>
      </c>
      <c r="G4619">
        <v>144495</v>
      </c>
      <c r="H4619">
        <v>147936</v>
      </c>
      <c r="I4619">
        <v>8416</v>
      </c>
      <c r="J4619">
        <v>31274</v>
      </c>
      <c r="K4619">
        <v>34001</v>
      </c>
      <c r="L4619">
        <v>26403</v>
      </c>
      <c r="M4619">
        <v>22703</v>
      </c>
      <c r="N4619">
        <v>39941</v>
      </c>
      <c r="O4619">
        <v>32626</v>
      </c>
      <c r="P4619">
        <v>25792</v>
      </c>
      <c r="Q4619">
        <v>19291</v>
      </c>
      <c r="R4619">
        <v>13484</v>
      </c>
      <c r="S4619">
        <v>6487</v>
      </c>
      <c r="T4619">
        <v>1325</v>
      </c>
      <c r="U4619">
        <v>57</v>
      </c>
      <c r="V4619">
        <v>0</v>
      </c>
      <c r="W4619" t="str">
        <f>VLOOKUP(A4619,'Country and Continent'!$A$2:$B$286,2,0)</f>
        <v>Africa</v>
      </c>
    </row>
    <row r="4620" spans="1:23" hidden="1" x14ac:dyDescent="0.3">
      <c r="A4620" t="s">
        <v>86</v>
      </c>
      <c r="B4620">
        <v>1960</v>
      </c>
      <c r="C4620">
        <v>267359</v>
      </c>
      <c r="D4620">
        <v>9486</v>
      </c>
      <c r="E4620">
        <v>41214</v>
      </c>
      <c r="F4620">
        <v>103595</v>
      </c>
      <c r="G4620">
        <v>147728</v>
      </c>
      <c r="H4620">
        <v>149863</v>
      </c>
      <c r="I4620">
        <v>8541</v>
      </c>
      <c r="J4620">
        <v>31728</v>
      </c>
      <c r="K4620">
        <v>34562</v>
      </c>
      <c r="L4620">
        <v>27819</v>
      </c>
      <c r="M4620">
        <v>23170</v>
      </c>
      <c r="N4620">
        <v>40376</v>
      </c>
      <c r="O4620">
        <v>33043</v>
      </c>
      <c r="P4620">
        <v>26178</v>
      </c>
      <c r="Q4620">
        <v>19477</v>
      </c>
      <c r="R4620">
        <v>13559</v>
      </c>
      <c r="S4620">
        <v>6542</v>
      </c>
      <c r="T4620">
        <v>1355</v>
      </c>
      <c r="U4620">
        <v>64</v>
      </c>
      <c r="V4620">
        <v>0</v>
      </c>
      <c r="W4620" t="str">
        <f>VLOOKUP(A4620,'Country and Continent'!$A$2:$B$286,2,0)</f>
        <v>Africa</v>
      </c>
    </row>
    <row r="4621" spans="1:23" hidden="1" x14ac:dyDescent="0.3">
      <c r="A4621" t="s">
        <v>86</v>
      </c>
      <c r="B4621">
        <v>1961</v>
      </c>
      <c r="C4621">
        <v>272270</v>
      </c>
      <c r="D4621">
        <v>9642</v>
      </c>
      <c r="E4621">
        <v>41860</v>
      </c>
      <c r="F4621">
        <v>106213</v>
      </c>
      <c r="G4621">
        <v>151140</v>
      </c>
      <c r="H4621">
        <v>152030</v>
      </c>
      <c r="I4621">
        <v>8678</v>
      </c>
      <c r="J4621">
        <v>32218</v>
      </c>
      <c r="K4621">
        <v>35097</v>
      </c>
      <c r="L4621">
        <v>29256</v>
      </c>
      <c r="M4621">
        <v>23715</v>
      </c>
      <c r="N4621">
        <v>40861</v>
      </c>
      <c r="O4621">
        <v>33524</v>
      </c>
      <c r="P4621">
        <v>26582</v>
      </c>
      <c r="Q4621">
        <v>19698</v>
      </c>
      <c r="R4621">
        <v>13638</v>
      </c>
      <c r="S4621">
        <v>6593</v>
      </c>
      <c r="T4621">
        <v>1382</v>
      </c>
      <c r="U4621">
        <v>64</v>
      </c>
      <c r="V4621">
        <v>0</v>
      </c>
      <c r="W4621" t="str">
        <f>VLOOKUP(A4621,'Country and Continent'!$A$2:$B$286,2,0)</f>
        <v>Africa</v>
      </c>
    </row>
    <row r="4622" spans="1:23" hidden="1" x14ac:dyDescent="0.3">
      <c r="A4622" t="s">
        <v>86</v>
      </c>
      <c r="B4622">
        <v>1962</v>
      </c>
      <c r="C4622">
        <v>277501</v>
      </c>
      <c r="D4622">
        <v>9826</v>
      </c>
      <c r="E4622">
        <v>42583</v>
      </c>
      <c r="F4622">
        <v>108916</v>
      </c>
      <c r="G4622">
        <v>154740</v>
      </c>
      <c r="H4622">
        <v>154423</v>
      </c>
      <c r="I4622">
        <v>8832</v>
      </c>
      <c r="J4622">
        <v>32757</v>
      </c>
      <c r="K4622">
        <v>35640</v>
      </c>
      <c r="L4622">
        <v>30693</v>
      </c>
      <c r="M4622">
        <v>24296</v>
      </c>
      <c r="N4622">
        <v>41415</v>
      </c>
      <c r="O4622">
        <v>34087</v>
      </c>
      <c r="P4622">
        <v>27001</v>
      </c>
      <c r="Q4622">
        <v>19951</v>
      </c>
      <c r="R4622">
        <v>13712</v>
      </c>
      <c r="S4622">
        <v>6643</v>
      </c>
      <c r="T4622">
        <v>1412</v>
      </c>
      <c r="U4622">
        <v>68</v>
      </c>
      <c r="V4622">
        <v>0</v>
      </c>
      <c r="W4622" t="str">
        <f>VLOOKUP(A4622,'Country and Continent'!$A$2:$B$286,2,0)</f>
        <v>Africa</v>
      </c>
    </row>
    <row r="4623" spans="1:23" hidden="1" x14ac:dyDescent="0.3">
      <c r="A4623" t="s">
        <v>86</v>
      </c>
      <c r="B4623">
        <v>1963</v>
      </c>
      <c r="C4623">
        <v>283026</v>
      </c>
      <c r="D4623">
        <v>10039</v>
      </c>
      <c r="E4623">
        <v>43397</v>
      </c>
      <c r="F4623">
        <v>111691</v>
      </c>
      <c r="G4623">
        <v>158528</v>
      </c>
      <c r="H4623">
        <v>157033</v>
      </c>
      <c r="I4623">
        <v>9011</v>
      </c>
      <c r="J4623">
        <v>33358</v>
      </c>
      <c r="K4623">
        <v>36195</v>
      </c>
      <c r="L4623">
        <v>32099</v>
      </c>
      <c r="M4623">
        <v>24915</v>
      </c>
      <c r="N4623">
        <v>42062</v>
      </c>
      <c r="O4623">
        <v>34700</v>
      </c>
      <c r="P4623">
        <v>27424</v>
      </c>
      <c r="Q4623">
        <v>20232</v>
      </c>
      <c r="R4623">
        <v>13792</v>
      </c>
      <c r="S4623">
        <v>6697</v>
      </c>
      <c r="T4623">
        <v>1442</v>
      </c>
      <c r="U4623">
        <v>71</v>
      </c>
      <c r="V4623">
        <v>0</v>
      </c>
      <c r="W4623" t="str">
        <f>VLOOKUP(A4623,'Country and Continent'!$A$2:$B$286,2,0)</f>
        <v>Africa</v>
      </c>
    </row>
    <row r="4624" spans="1:23" hidden="1" x14ac:dyDescent="0.3">
      <c r="A4624" t="s">
        <v>86</v>
      </c>
      <c r="B4624">
        <v>1964</v>
      </c>
      <c r="C4624">
        <v>288862</v>
      </c>
      <c r="D4624">
        <v>10278</v>
      </c>
      <c r="E4624">
        <v>44313</v>
      </c>
      <c r="F4624">
        <v>114171</v>
      </c>
      <c r="G4624">
        <v>162521</v>
      </c>
      <c r="H4624">
        <v>160251</v>
      </c>
      <c r="I4624">
        <v>9216</v>
      </c>
      <c r="J4624">
        <v>34035</v>
      </c>
      <c r="K4624">
        <v>36770</v>
      </c>
      <c r="L4624">
        <v>33088</v>
      </c>
      <c r="M4624">
        <v>25949</v>
      </c>
      <c r="N4624">
        <v>42823</v>
      </c>
      <c r="O4624">
        <v>35335</v>
      </c>
      <c r="P4624">
        <v>27862</v>
      </c>
      <c r="Q4624">
        <v>20536</v>
      </c>
      <c r="R4624">
        <v>13887</v>
      </c>
      <c r="S4624">
        <v>6757</v>
      </c>
      <c r="T4624">
        <v>1469</v>
      </c>
      <c r="U4624">
        <v>73</v>
      </c>
      <c r="V4624">
        <v>0</v>
      </c>
      <c r="W4624" t="str">
        <f>VLOOKUP(A4624,'Country and Continent'!$A$2:$B$286,2,0)</f>
        <v>Africa</v>
      </c>
    </row>
    <row r="4625" spans="1:23" hidden="1" x14ac:dyDescent="0.3">
      <c r="A4625" t="s">
        <v>86</v>
      </c>
      <c r="B4625">
        <v>1965</v>
      </c>
      <c r="C4625">
        <v>295019</v>
      </c>
      <c r="D4625">
        <v>10549</v>
      </c>
      <c r="E4625">
        <v>45352</v>
      </c>
      <c r="F4625">
        <v>116391</v>
      </c>
      <c r="G4625">
        <v>166735</v>
      </c>
      <c r="H4625">
        <v>164056</v>
      </c>
      <c r="I4625">
        <v>9447</v>
      </c>
      <c r="J4625">
        <v>34803</v>
      </c>
      <c r="K4625">
        <v>37380</v>
      </c>
      <c r="L4625">
        <v>33659</v>
      </c>
      <c r="M4625">
        <v>27380</v>
      </c>
      <c r="N4625">
        <v>43711</v>
      </c>
      <c r="O4625">
        <v>35979</v>
      </c>
      <c r="P4625">
        <v>28311</v>
      </c>
      <c r="Q4625">
        <v>20864</v>
      </c>
      <c r="R4625">
        <v>13993</v>
      </c>
      <c r="S4625">
        <v>6824</v>
      </c>
      <c r="T4625">
        <v>1492</v>
      </c>
      <c r="U4625">
        <v>74</v>
      </c>
      <c r="V4625">
        <v>0</v>
      </c>
      <c r="W4625" t="str">
        <f>VLOOKUP(A4625,'Country and Continent'!$A$2:$B$286,2,0)</f>
        <v>Africa</v>
      </c>
    </row>
    <row r="4626" spans="1:23" hidden="1" x14ac:dyDescent="0.3">
      <c r="A4626" t="s">
        <v>86</v>
      </c>
      <c r="B4626">
        <v>1966</v>
      </c>
      <c r="C4626">
        <v>301520</v>
      </c>
      <c r="D4626">
        <v>10855</v>
      </c>
      <c r="E4626">
        <v>46525</v>
      </c>
      <c r="F4626">
        <v>118758</v>
      </c>
      <c r="G4626">
        <v>171178</v>
      </c>
      <c r="H4626">
        <v>168061</v>
      </c>
      <c r="I4626">
        <v>9707</v>
      </c>
      <c r="J4626">
        <v>35670</v>
      </c>
      <c r="K4626">
        <v>38033</v>
      </c>
      <c r="L4626">
        <v>34200</v>
      </c>
      <c r="M4626">
        <v>28827</v>
      </c>
      <c r="N4626">
        <v>44703</v>
      </c>
      <c r="O4626">
        <v>36640</v>
      </c>
      <c r="P4626">
        <v>28769</v>
      </c>
      <c r="Q4626">
        <v>21222</v>
      </c>
      <c r="R4626">
        <v>14115</v>
      </c>
      <c r="S4626">
        <v>6898</v>
      </c>
      <c r="T4626">
        <v>1513</v>
      </c>
      <c r="U4626">
        <v>75</v>
      </c>
      <c r="V4626">
        <v>0</v>
      </c>
      <c r="W4626" t="str">
        <f>VLOOKUP(A4626,'Country and Continent'!$A$2:$B$286,2,0)</f>
        <v>Africa</v>
      </c>
    </row>
    <row r="4627" spans="1:23" hidden="1" x14ac:dyDescent="0.3">
      <c r="A4627" t="s">
        <v>86</v>
      </c>
      <c r="B4627">
        <v>1967</v>
      </c>
      <c r="C4627">
        <v>308386</v>
      </c>
      <c r="D4627">
        <v>11185</v>
      </c>
      <c r="E4627">
        <v>47834</v>
      </c>
      <c r="F4627">
        <v>121337</v>
      </c>
      <c r="G4627">
        <v>175856</v>
      </c>
      <c r="H4627">
        <v>172212</v>
      </c>
      <c r="I4627">
        <v>10001</v>
      </c>
      <c r="J4627">
        <v>36649</v>
      </c>
      <c r="K4627">
        <v>38758</v>
      </c>
      <c r="L4627">
        <v>34745</v>
      </c>
      <c r="M4627">
        <v>30272</v>
      </c>
      <c r="N4627">
        <v>45764</v>
      </c>
      <c r="O4627">
        <v>37332</v>
      </c>
      <c r="P4627">
        <v>29226</v>
      </c>
      <c r="Q4627">
        <v>21604</v>
      </c>
      <c r="R4627">
        <v>14258</v>
      </c>
      <c r="S4627">
        <v>6976</v>
      </c>
      <c r="T4627">
        <v>1538</v>
      </c>
      <c r="U4627">
        <v>79</v>
      </c>
      <c r="V4627">
        <v>0</v>
      </c>
      <c r="W4627" t="str">
        <f>VLOOKUP(A4627,'Country and Continent'!$A$2:$B$286,2,0)</f>
        <v>Africa</v>
      </c>
    </row>
    <row r="4628" spans="1:23" hidden="1" x14ac:dyDescent="0.3">
      <c r="A4628" t="s">
        <v>86</v>
      </c>
      <c r="B4628">
        <v>1968</v>
      </c>
      <c r="C4628">
        <v>315336</v>
      </c>
      <c r="D4628">
        <v>11534</v>
      </c>
      <c r="E4628">
        <v>49257</v>
      </c>
      <c r="F4628">
        <v>124109</v>
      </c>
      <c r="G4628">
        <v>180643</v>
      </c>
      <c r="H4628">
        <v>176259</v>
      </c>
      <c r="I4628">
        <v>10313</v>
      </c>
      <c r="J4628">
        <v>37723</v>
      </c>
      <c r="K4628">
        <v>39556</v>
      </c>
      <c r="L4628">
        <v>35296</v>
      </c>
      <c r="M4628">
        <v>31654</v>
      </c>
      <c r="N4628">
        <v>46818</v>
      </c>
      <c r="O4628">
        <v>37988</v>
      </c>
      <c r="P4628">
        <v>29674</v>
      </c>
      <c r="Q4628">
        <v>21989</v>
      </c>
      <c r="R4628">
        <v>14412</v>
      </c>
      <c r="S4628">
        <v>7052</v>
      </c>
      <c r="T4628">
        <v>1559</v>
      </c>
      <c r="U4628">
        <v>81</v>
      </c>
      <c r="V4628">
        <v>0</v>
      </c>
      <c r="W4628" t="str">
        <f>VLOOKUP(A4628,'Country and Continent'!$A$2:$B$286,2,0)</f>
        <v>Africa</v>
      </c>
    </row>
    <row r="4629" spans="1:23" hidden="1" x14ac:dyDescent="0.3">
      <c r="A4629" t="s">
        <v>86</v>
      </c>
      <c r="B4629">
        <v>1969</v>
      </c>
      <c r="C4629">
        <v>318852</v>
      </c>
      <c r="D4629">
        <v>11770</v>
      </c>
      <c r="E4629">
        <v>50338</v>
      </c>
      <c r="F4629">
        <v>125965</v>
      </c>
      <c r="G4629">
        <v>183761</v>
      </c>
      <c r="H4629">
        <v>177972</v>
      </c>
      <c r="I4629">
        <v>10559</v>
      </c>
      <c r="J4629">
        <v>38568</v>
      </c>
      <c r="K4629">
        <v>40088</v>
      </c>
      <c r="L4629">
        <v>35539</v>
      </c>
      <c r="M4629">
        <v>32259</v>
      </c>
      <c r="N4629">
        <v>47620</v>
      </c>
      <c r="O4629">
        <v>38063</v>
      </c>
      <c r="P4629">
        <v>29753</v>
      </c>
      <c r="Q4629">
        <v>22115</v>
      </c>
      <c r="R4629">
        <v>14413</v>
      </c>
      <c r="S4629">
        <v>7022</v>
      </c>
      <c r="T4629">
        <v>1560</v>
      </c>
      <c r="U4629">
        <v>82</v>
      </c>
      <c r="V4629">
        <v>0</v>
      </c>
      <c r="W4629" t="str">
        <f>VLOOKUP(A4629,'Country and Continent'!$A$2:$B$286,2,0)</f>
        <v>Africa</v>
      </c>
    </row>
    <row r="4630" spans="1:23" hidden="1" x14ac:dyDescent="0.3">
      <c r="A4630" t="s">
        <v>86</v>
      </c>
      <c r="B4630">
        <v>1970</v>
      </c>
      <c r="C4630">
        <v>316961</v>
      </c>
      <c r="D4630">
        <v>11793</v>
      </c>
      <c r="E4630">
        <v>50666</v>
      </c>
      <c r="F4630">
        <v>126012</v>
      </c>
      <c r="G4630">
        <v>183996</v>
      </c>
      <c r="H4630">
        <v>176349</v>
      </c>
      <c r="I4630">
        <v>10630</v>
      </c>
      <c r="J4630">
        <v>38873</v>
      </c>
      <c r="K4630">
        <v>40102</v>
      </c>
      <c r="L4630">
        <v>35244</v>
      </c>
      <c r="M4630">
        <v>31912</v>
      </c>
      <c r="N4630">
        <v>47911</v>
      </c>
      <c r="O4630">
        <v>37357</v>
      </c>
      <c r="P4630">
        <v>29288</v>
      </c>
      <c r="Q4630">
        <v>21835</v>
      </c>
      <c r="R4630">
        <v>14179</v>
      </c>
      <c r="S4630">
        <v>6857</v>
      </c>
      <c r="T4630">
        <v>1527</v>
      </c>
      <c r="U4630">
        <v>83</v>
      </c>
      <c r="V4630">
        <v>0</v>
      </c>
      <c r="W4630" t="str">
        <f>VLOOKUP(A4630,'Country and Continent'!$A$2:$B$286,2,0)</f>
        <v>Africa</v>
      </c>
    </row>
    <row r="4631" spans="1:23" hidden="1" x14ac:dyDescent="0.3">
      <c r="A4631" t="s">
        <v>86</v>
      </c>
      <c r="B4631">
        <v>1971</v>
      </c>
      <c r="C4631">
        <v>311969</v>
      </c>
      <c r="D4631">
        <v>11679</v>
      </c>
      <c r="E4631">
        <v>50388</v>
      </c>
      <c r="F4631">
        <v>124781</v>
      </c>
      <c r="G4631">
        <v>182319</v>
      </c>
      <c r="H4631">
        <v>173014</v>
      </c>
      <c r="I4631">
        <v>10540</v>
      </c>
      <c r="J4631">
        <v>38709</v>
      </c>
      <c r="K4631">
        <v>39780</v>
      </c>
      <c r="L4631">
        <v>34613</v>
      </c>
      <c r="M4631">
        <v>31221</v>
      </c>
      <c r="N4631">
        <v>47745</v>
      </c>
      <c r="O4631">
        <v>36293</v>
      </c>
      <c r="P4631">
        <v>28563</v>
      </c>
      <c r="Q4631">
        <v>21342</v>
      </c>
      <c r="R4631">
        <v>13823</v>
      </c>
      <c r="S4631">
        <v>6636</v>
      </c>
      <c r="T4631">
        <v>1480</v>
      </c>
      <c r="U4631">
        <v>85</v>
      </c>
      <c r="V4631">
        <v>0</v>
      </c>
      <c r="W4631" t="str">
        <f>VLOOKUP(A4631,'Country and Continent'!$A$2:$B$286,2,0)</f>
        <v>Africa</v>
      </c>
    </row>
    <row r="4632" spans="1:23" hidden="1" x14ac:dyDescent="0.3">
      <c r="A4632" t="s">
        <v>86</v>
      </c>
      <c r="B4632">
        <v>1972</v>
      </c>
      <c r="C4632">
        <v>305370</v>
      </c>
      <c r="D4632">
        <v>11478</v>
      </c>
      <c r="E4632">
        <v>49682</v>
      </c>
      <c r="F4632">
        <v>122774</v>
      </c>
      <c r="G4632">
        <v>179505</v>
      </c>
      <c r="H4632">
        <v>168874</v>
      </c>
      <c r="I4632">
        <v>10364</v>
      </c>
      <c r="J4632">
        <v>38204</v>
      </c>
      <c r="K4632">
        <v>39272</v>
      </c>
      <c r="L4632">
        <v>33820</v>
      </c>
      <c r="M4632">
        <v>30364</v>
      </c>
      <c r="N4632">
        <v>47295</v>
      </c>
      <c r="O4632">
        <v>35116</v>
      </c>
      <c r="P4632">
        <v>27747</v>
      </c>
      <c r="Q4632">
        <v>20738</v>
      </c>
      <c r="R4632">
        <v>13413</v>
      </c>
      <c r="S4632">
        <v>6404</v>
      </c>
      <c r="T4632">
        <v>1434</v>
      </c>
      <c r="U4632">
        <v>85</v>
      </c>
      <c r="V4632">
        <v>0</v>
      </c>
      <c r="W4632" t="str">
        <f>VLOOKUP(A4632,'Country and Continent'!$A$2:$B$286,2,0)</f>
        <v>Africa</v>
      </c>
    </row>
    <row r="4633" spans="1:23" hidden="1" x14ac:dyDescent="0.3">
      <c r="A4633" t="s">
        <v>86</v>
      </c>
      <c r="B4633">
        <v>1973</v>
      </c>
      <c r="C4633">
        <v>298058</v>
      </c>
      <c r="D4633">
        <v>11233</v>
      </c>
      <c r="E4633">
        <v>48728</v>
      </c>
      <c r="F4633">
        <v>120413</v>
      </c>
      <c r="G4633">
        <v>176133</v>
      </c>
      <c r="H4633">
        <v>164381</v>
      </c>
      <c r="I4633">
        <v>10153</v>
      </c>
      <c r="J4633">
        <v>37495</v>
      </c>
      <c r="K4633">
        <v>38698</v>
      </c>
      <c r="L4633">
        <v>32987</v>
      </c>
      <c r="M4633">
        <v>29449</v>
      </c>
      <c r="N4633">
        <v>46668</v>
      </c>
      <c r="O4633">
        <v>33918</v>
      </c>
      <c r="P4633">
        <v>26890</v>
      </c>
      <c r="Q4633">
        <v>20088</v>
      </c>
      <c r="R4633">
        <v>12989</v>
      </c>
      <c r="S4633">
        <v>6172</v>
      </c>
      <c r="T4633">
        <v>1386</v>
      </c>
      <c r="U4633">
        <v>85</v>
      </c>
      <c r="V4633">
        <v>0</v>
      </c>
      <c r="W4633" t="str">
        <f>VLOOKUP(A4633,'Country and Continent'!$A$2:$B$286,2,0)</f>
        <v>Africa</v>
      </c>
    </row>
    <row r="4634" spans="1:23" hidden="1" x14ac:dyDescent="0.3">
      <c r="A4634" t="s">
        <v>86</v>
      </c>
      <c r="B4634">
        <v>1974</v>
      </c>
      <c r="C4634">
        <v>290565</v>
      </c>
      <c r="D4634">
        <v>10974</v>
      </c>
      <c r="E4634">
        <v>47688</v>
      </c>
      <c r="F4634">
        <v>118000</v>
      </c>
      <c r="G4634">
        <v>172269</v>
      </c>
      <c r="H4634">
        <v>159766</v>
      </c>
      <c r="I4634">
        <v>9935</v>
      </c>
      <c r="J4634">
        <v>36714</v>
      </c>
      <c r="K4634">
        <v>38116</v>
      </c>
      <c r="L4634">
        <v>32196</v>
      </c>
      <c r="M4634">
        <v>28546</v>
      </c>
      <c r="N4634">
        <v>45917</v>
      </c>
      <c r="O4634">
        <v>32747</v>
      </c>
      <c r="P4634">
        <v>26005</v>
      </c>
      <c r="Q4634">
        <v>19420</v>
      </c>
      <c r="R4634">
        <v>12567</v>
      </c>
      <c r="S4634">
        <v>5941</v>
      </c>
      <c r="T4634">
        <v>1339</v>
      </c>
      <c r="U4634">
        <v>83</v>
      </c>
      <c r="V4634">
        <v>0</v>
      </c>
      <c r="W4634" t="str">
        <f>VLOOKUP(A4634,'Country and Continent'!$A$2:$B$286,2,0)</f>
        <v>Africa</v>
      </c>
    </row>
    <row r="4635" spans="1:23" hidden="1" x14ac:dyDescent="0.3">
      <c r="A4635" t="s">
        <v>86</v>
      </c>
      <c r="B4635">
        <v>1975</v>
      </c>
      <c r="C4635">
        <v>283272</v>
      </c>
      <c r="D4635">
        <v>10719</v>
      </c>
      <c r="E4635">
        <v>46682</v>
      </c>
      <c r="F4635">
        <v>115735</v>
      </c>
      <c r="G4635">
        <v>168284</v>
      </c>
      <c r="H4635">
        <v>155201</v>
      </c>
      <c r="I4635">
        <v>9723</v>
      </c>
      <c r="J4635">
        <v>35963</v>
      </c>
      <c r="K4635">
        <v>37540</v>
      </c>
      <c r="L4635">
        <v>31513</v>
      </c>
      <c r="M4635">
        <v>27695</v>
      </c>
      <c r="N4635">
        <v>45106</v>
      </c>
      <c r="O4635">
        <v>31634</v>
      </c>
      <c r="P4635">
        <v>25097</v>
      </c>
      <c r="Q4635">
        <v>18762</v>
      </c>
      <c r="R4635">
        <v>12160</v>
      </c>
      <c r="S4635">
        <v>5713</v>
      </c>
      <c r="T4635">
        <v>1290</v>
      </c>
      <c r="U4635">
        <v>80</v>
      </c>
      <c r="V4635">
        <v>0</v>
      </c>
      <c r="W4635" t="str">
        <f>VLOOKUP(A4635,'Country and Continent'!$A$2:$B$286,2,0)</f>
        <v>Africa</v>
      </c>
    </row>
    <row r="4636" spans="1:23" hidden="1" x14ac:dyDescent="0.3">
      <c r="A4636" t="s">
        <v>86</v>
      </c>
      <c r="B4636">
        <v>1976</v>
      </c>
      <c r="C4636">
        <v>276013</v>
      </c>
      <c r="D4636">
        <v>10472</v>
      </c>
      <c r="E4636">
        <v>45724</v>
      </c>
      <c r="F4636">
        <v>113593</v>
      </c>
      <c r="G4636">
        <v>164510</v>
      </c>
      <c r="H4636">
        <v>150553</v>
      </c>
      <c r="I4636">
        <v>9520</v>
      </c>
      <c r="J4636">
        <v>35252</v>
      </c>
      <c r="K4636">
        <v>36946</v>
      </c>
      <c r="L4636">
        <v>30923</v>
      </c>
      <c r="M4636">
        <v>26888</v>
      </c>
      <c r="N4636">
        <v>44213</v>
      </c>
      <c r="O4636">
        <v>30525</v>
      </c>
      <c r="P4636">
        <v>24159</v>
      </c>
      <c r="Q4636">
        <v>18076</v>
      </c>
      <c r="R4636">
        <v>11760</v>
      </c>
      <c r="S4636">
        <v>5482</v>
      </c>
      <c r="T4636">
        <v>1239</v>
      </c>
      <c r="U4636">
        <v>78</v>
      </c>
      <c r="V4636">
        <v>0</v>
      </c>
      <c r="W4636" t="str">
        <f>VLOOKUP(A4636,'Country and Continent'!$A$2:$B$286,2,0)</f>
        <v>Africa</v>
      </c>
    </row>
    <row r="4637" spans="1:23" hidden="1" x14ac:dyDescent="0.3">
      <c r="A4637" t="s">
        <v>86</v>
      </c>
      <c r="B4637">
        <v>1977</v>
      </c>
      <c r="C4637">
        <v>271384</v>
      </c>
      <c r="D4637">
        <v>10335</v>
      </c>
      <c r="E4637">
        <v>45159</v>
      </c>
      <c r="F4637">
        <v>112454</v>
      </c>
      <c r="G4637">
        <v>162281</v>
      </c>
      <c r="H4637">
        <v>147407</v>
      </c>
      <c r="I4637">
        <v>9386</v>
      </c>
      <c r="J4637">
        <v>34824</v>
      </c>
      <c r="K4637">
        <v>36629</v>
      </c>
      <c r="L4637">
        <v>30666</v>
      </c>
      <c r="M4637">
        <v>26379</v>
      </c>
      <c r="N4637">
        <v>43712</v>
      </c>
      <c r="O4637">
        <v>29741</v>
      </c>
      <c r="P4637">
        <v>23462</v>
      </c>
      <c r="Q4637">
        <v>17561</v>
      </c>
      <c r="R4637">
        <v>11483</v>
      </c>
      <c r="S4637">
        <v>5319</v>
      </c>
      <c r="T4637">
        <v>1199</v>
      </c>
      <c r="U4637">
        <v>74</v>
      </c>
      <c r="V4637">
        <v>0</v>
      </c>
      <c r="W4637" t="str">
        <f>VLOOKUP(A4637,'Country and Continent'!$A$2:$B$286,2,0)</f>
        <v>Africa</v>
      </c>
    </row>
    <row r="4638" spans="1:23" hidden="1" x14ac:dyDescent="0.3">
      <c r="A4638" t="s">
        <v>86</v>
      </c>
      <c r="B4638">
        <v>1978</v>
      </c>
      <c r="C4638">
        <v>270879</v>
      </c>
      <c r="D4638">
        <v>10358</v>
      </c>
      <c r="E4638">
        <v>45211</v>
      </c>
      <c r="F4638">
        <v>112850</v>
      </c>
      <c r="G4638">
        <v>162389</v>
      </c>
      <c r="H4638">
        <v>146635</v>
      </c>
      <c r="I4638">
        <v>9394</v>
      </c>
      <c r="J4638">
        <v>34853</v>
      </c>
      <c r="K4638">
        <v>36752</v>
      </c>
      <c r="L4638">
        <v>30887</v>
      </c>
      <c r="M4638">
        <v>26299</v>
      </c>
      <c r="N4638">
        <v>43843</v>
      </c>
      <c r="O4638">
        <v>29504</v>
      </c>
      <c r="P4638">
        <v>23147</v>
      </c>
      <c r="Q4638">
        <v>17329</v>
      </c>
      <c r="R4638">
        <v>11388</v>
      </c>
      <c r="S4638">
        <v>5260</v>
      </c>
      <c r="T4638">
        <v>1185</v>
      </c>
      <c r="U4638">
        <v>74</v>
      </c>
      <c r="V4638">
        <v>0</v>
      </c>
      <c r="W4638" t="str">
        <f>VLOOKUP(A4638,'Country and Continent'!$A$2:$B$286,2,0)</f>
        <v>Africa</v>
      </c>
    </row>
    <row r="4639" spans="1:23" hidden="1" x14ac:dyDescent="0.3">
      <c r="A4639" t="s">
        <v>86</v>
      </c>
      <c r="B4639">
        <v>1979</v>
      </c>
      <c r="C4639">
        <v>273938</v>
      </c>
      <c r="D4639">
        <v>10499</v>
      </c>
      <c r="E4639">
        <v>45826</v>
      </c>
      <c r="F4639">
        <v>114724</v>
      </c>
      <c r="G4639">
        <v>164704</v>
      </c>
      <c r="H4639">
        <v>147825</v>
      </c>
      <c r="I4639">
        <v>9531</v>
      </c>
      <c r="J4639">
        <v>35327</v>
      </c>
      <c r="K4639">
        <v>37336</v>
      </c>
      <c r="L4639">
        <v>31562</v>
      </c>
      <c r="M4639">
        <v>26633</v>
      </c>
      <c r="N4639">
        <v>44189</v>
      </c>
      <c r="O4639">
        <v>30026</v>
      </c>
      <c r="P4639">
        <v>23121</v>
      </c>
      <c r="Q4639">
        <v>17326</v>
      </c>
      <c r="R4639">
        <v>11413</v>
      </c>
      <c r="S4639">
        <v>5252</v>
      </c>
      <c r="T4639">
        <v>1181</v>
      </c>
      <c r="U4639">
        <v>73</v>
      </c>
      <c r="V4639">
        <v>0</v>
      </c>
      <c r="W4639" t="str">
        <f>VLOOKUP(A4639,'Country and Continent'!$A$2:$B$286,2,0)</f>
        <v>Africa</v>
      </c>
    </row>
    <row r="4640" spans="1:23" hidden="1" x14ac:dyDescent="0.3">
      <c r="A4640" t="s">
        <v>86</v>
      </c>
      <c r="B4640">
        <v>1980</v>
      </c>
      <c r="C4640">
        <v>282517</v>
      </c>
      <c r="D4640">
        <v>10891</v>
      </c>
      <c r="E4640">
        <v>47404</v>
      </c>
      <c r="F4640">
        <v>118868</v>
      </c>
      <c r="G4640">
        <v>170349</v>
      </c>
      <c r="H4640">
        <v>152024</v>
      </c>
      <c r="I4640">
        <v>9859</v>
      </c>
      <c r="J4640">
        <v>36513</v>
      </c>
      <c r="K4640">
        <v>38630</v>
      </c>
      <c r="L4640">
        <v>32834</v>
      </c>
      <c r="M4640">
        <v>27549</v>
      </c>
      <c r="N4640">
        <v>45181</v>
      </c>
      <c r="O4640">
        <v>31400</v>
      </c>
      <c r="P4640">
        <v>23551</v>
      </c>
      <c r="Q4640">
        <v>17678</v>
      </c>
      <c r="R4640">
        <v>11658</v>
      </c>
      <c r="S4640">
        <v>5357</v>
      </c>
      <c r="T4640">
        <v>1202</v>
      </c>
      <c r="U4640">
        <v>73</v>
      </c>
      <c r="V4640">
        <v>0</v>
      </c>
      <c r="W4640" t="str">
        <f>VLOOKUP(A4640,'Country and Continent'!$A$2:$B$286,2,0)</f>
        <v>Africa</v>
      </c>
    </row>
    <row r="4641" spans="1:23" hidden="1" x14ac:dyDescent="0.3">
      <c r="A4641" t="s">
        <v>86</v>
      </c>
      <c r="B4641">
        <v>1981</v>
      </c>
      <c r="C4641">
        <v>296959</v>
      </c>
      <c r="D4641">
        <v>11534</v>
      </c>
      <c r="E4641">
        <v>50084</v>
      </c>
      <c r="F4641">
        <v>125436</v>
      </c>
      <c r="G4641">
        <v>179533</v>
      </c>
      <c r="H4641">
        <v>159379</v>
      </c>
      <c r="I4641">
        <v>10449</v>
      </c>
      <c r="J4641">
        <v>38550</v>
      </c>
      <c r="K4641">
        <v>40650</v>
      </c>
      <c r="L4641">
        <v>34702</v>
      </c>
      <c r="M4641">
        <v>29069</v>
      </c>
      <c r="N4641">
        <v>47187</v>
      </c>
      <c r="O4641">
        <v>33350</v>
      </c>
      <c r="P4641">
        <v>24435</v>
      </c>
      <c r="Q4641">
        <v>18404</v>
      </c>
      <c r="R4641">
        <v>12158</v>
      </c>
      <c r="S4641">
        <v>5597</v>
      </c>
      <c r="T4641">
        <v>1249</v>
      </c>
      <c r="U4641">
        <v>74</v>
      </c>
      <c r="V4641">
        <v>0</v>
      </c>
      <c r="W4641" t="str">
        <f>VLOOKUP(A4641,'Country and Continent'!$A$2:$B$286,2,0)</f>
        <v>Africa</v>
      </c>
    </row>
    <row r="4642" spans="1:23" hidden="1" x14ac:dyDescent="0.3">
      <c r="A4642" t="s">
        <v>86</v>
      </c>
      <c r="B4642">
        <v>1982</v>
      </c>
      <c r="C4642">
        <v>315749</v>
      </c>
      <c r="D4642">
        <v>12321</v>
      </c>
      <c r="E4642">
        <v>53576</v>
      </c>
      <c r="F4642">
        <v>133867</v>
      </c>
      <c r="G4642">
        <v>191440</v>
      </c>
      <c r="H4642">
        <v>169038</v>
      </c>
      <c r="I4642">
        <v>11207</v>
      </c>
      <c r="J4642">
        <v>41255</v>
      </c>
      <c r="K4642">
        <v>43250</v>
      </c>
      <c r="L4642">
        <v>37041</v>
      </c>
      <c r="M4642">
        <v>31069</v>
      </c>
      <c r="N4642">
        <v>49871</v>
      </c>
      <c r="O4642">
        <v>35774</v>
      </c>
      <c r="P4642">
        <v>25646</v>
      </c>
      <c r="Q4642">
        <v>19394</v>
      </c>
      <c r="R4642">
        <v>12819</v>
      </c>
      <c r="S4642">
        <v>5914</v>
      </c>
      <c r="T4642">
        <v>1320</v>
      </c>
      <c r="U4642">
        <v>75</v>
      </c>
      <c r="V4642">
        <v>0</v>
      </c>
      <c r="W4642" t="str">
        <f>VLOOKUP(A4642,'Country and Continent'!$A$2:$B$286,2,0)</f>
        <v>Africa</v>
      </c>
    </row>
    <row r="4643" spans="1:23" hidden="1" x14ac:dyDescent="0.3">
      <c r="A4643" t="s">
        <v>86</v>
      </c>
      <c r="B4643">
        <v>1983</v>
      </c>
      <c r="C4643">
        <v>336756</v>
      </c>
      <c r="D4643">
        <v>13057</v>
      </c>
      <c r="E4643">
        <v>56807</v>
      </c>
      <c r="F4643">
        <v>141266</v>
      </c>
      <c r="G4643">
        <v>203549</v>
      </c>
      <c r="H4643">
        <v>181974</v>
      </c>
      <c r="I4643">
        <v>11883</v>
      </c>
      <c r="J4643">
        <v>43750</v>
      </c>
      <c r="K4643">
        <v>45453</v>
      </c>
      <c r="L4643">
        <v>39006</v>
      </c>
      <c r="M4643">
        <v>33406</v>
      </c>
      <c r="N4643">
        <v>54297</v>
      </c>
      <c r="O4643">
        <v>39174</v>
      </c>
      <c r="P4643">
        <v>27138</v>
      </c>
      <c r="Q4643">
        <v>20370</v>
      </c>
      <c r="R4643">
        <v>13398</v>
      </c>
      <c r="S4643">
        <v>6205</v>
      </c>
      <c r="T4643">
        <v>1400</v>
      </c>
      <c r="U4643">
        <v>100</v>
      </c>
      <c r="V4643">
        <v>2</v>
      </c>
      <c r="W4643" t="str">
        <f>VLOOKUP(A4643,'Country and Continent'!$A$2:$B$286,2,0)</f>
        <v>Africa</v>
      </c>
    </row>
    <row r="4644" spans="1:23" hidden="1" x14ac:dyDescent="0.3">
      <c r="A4644" t="s">
        <v>86</v>
      </c>
      <c r="B4644">
        <v>1984</v>
      </c>
      <c r="C4644">
        <v>358004</v>
      </c>
      <c r="D4644">
        <v>14039</v>
      </c>
      <c r="E4644">
        <v>59856</v>
      </c>
      <c r="F4644">
        <v>147283</v>
      </c>
      <c r="G4644">
        <v>214758</v>
      </c>
      <c r="H4644">
        <v>196661</v>
      </c>
      <c r="I4644">
        <v>12444</v>
      </c>
      <c r="J4644">
        <v>45817</v>
      </c>
      <c r="K4644">
        <v>47071</v>
      </c>
      <c r="L4644">
        <v>40356</v>
      </c>
      <c r="M4644">
        <v>35665</v>
      </c>
      <c r="N4644">
        <v>59917</v>
      </c>
      <c r="O4644">
        <v>43274</v>
      </c>
      <c r="P4644">
        <v>28777</v>
      </c>
      <c r="Q4644">
        <v>21203</v>
      </c>
      <c r="R4644">
        <v>13832</v>
      </c>
      <c r="S4644">
        <v>6430</v>
      </c>
      <c r="T4644">
        <v>1480</v>
      </c>
      <c r="U4644">
        <v>138</v>
      </c>
      <c r="V4644">
        <v>5</v>
      </c>
      <c r="W4644" t="str">
        <f>VLOOKUP(A4644,'Country and Continent'!$A$2:$B$286,2,0)</f>
        <v>Africa</v>
      </c>
    </row>
    <row r="4645" spans="1:23" hidden="1" x14ac:dyDescent="0.3">
      <c r="A4645" t="s">
        <v>86</v>
      </c>
      <c r="B4645">
        <v>1985</v>
      </c>
      <c r="C4645">
        <v>378386</v>
      </c>
      <c r="D4645">
        <v>15328</v>
      </c>
      <c r="E4645">
        <v>63587</v>
      </c>
      <c r="F4645">
        <v>154061</v>
      </c>
      <c r="G4645">
        <v>225814</v>
      </c>
      <c r="H4645">
        <v>209782</v>
      </c>
      <c r="I4645">
        <v>13358</v>
      </c>
      <c r="J4645">
        <v>48259</v>
      </c>
      <c r="K4645">
        <v>48830</v>
      </c>
      <c r="L4645">
        <v>41644</v>
      </c>
      <c r="M4645">
        <v>37454</v>
      </c>
      <c r="N4645">
        <v>64812</v>
      </c>
      <c r="O4645">
        <v>47110</v>
      </c>
      <c r="P4645">
        <v>30372</v>
      </c>
      <c r="Q4645">
        <v>21977</v>
      </c>
      <c r="R4645">
        <v>14242</v>
      </c>
      <c r="S4645">
        <v>6643</v>
      </c>
      <c r="T4645">
        <v>1549</v>
      </c>
      <c r="U4645">
        <v>158</v>
      </c>
      <c r="V4645">
        <v>8</v>
      </c>
      <c r="W4645" t="str">
        <f>VLOOKUP(A4645,'Country and Continent'!$A$2:$B$286,2,0)</f>
        <v>Africa</v>
      </c>
    </row>
    <row r="4646" spans="1:23" hidden="1" x14ac:dyDescent="0.3">
      <c r="A4646" t="s">
        <v>86</v>
      </c>
      <c r="B4646">
        <v>1986</v>
      </c>
      <c r="C4646">
        <v>397281</v>
      </c>
      <c r="D4646">
        <v>16451</v>
      </c>
      <c r="E4646">
        <v>67766</v>
      </c>
      <c r="F4646">
        <v>161399</v>
      </c>
      <c r="G4646">
        <v>236425</v>
      </c>
      <c r="H4646">
        <v>220922</v>
      </c>
      <c r="I4646">
        <v>14558</v>
      </c>
      <c r="J4646">
        <v>51315</v>
      </c>
      <c r="K4646">
        <v>50741</v>
      </c>
      <c r="L4646">
        <v>42892</v>
      </c>
      <c r="M4646">
        <v>38790</v>
      </c>
      <c r="N4646">
        <v>68764</v>
      </c>
      <c r="O4646">
        <v>50561</v>
      </c>
      <c r="P4646">
        <v>31854</v>
      </c>
      <c r="Q4646">
        <v>22679</v>
      </c>
      <c r="R4646">
        <v>14617</v>
      </c>
      <c r="S4646">
        <v>6841</v>
      </c>
      <c r="T4646">
        <v>1603</v>
      </c>
      <c r="U4646">
        <v>163</v>
      </c>
      <c r="V4646">
        <v>10</v>
      </c>
      <c r="W4646" t="str">
        <f>VLOOKUP(A4646,'Country and Continent'!$A$2:$B$286,2,0)</f>
        <v>Africa</v>
      </c>
    </row>
    <row r="4647" spans="1:23" hidden="1" x14ac:dyDescent="0.3">
      <c r="A4647" t="s">
        <v>86</v>
      </c>
      <c r="B4647">
        <v>1987</v>
      </c>
      <c r="C4647">
        <v>414778</v>
      </c>
      <c r="D4647">
        <v>17378</v>
      </c>
      <c r="E4647">
        <v>72215</v>
      </c>
      <c r="F4647">
        <v>169135</v>
      </c>
      <c r="G4647">
        <v>246583</v>
      </c>
      <c r="H4647">
        <v>230305</v>
      </c>
      <c r="I4647">
        <v>15602</v>
      </c>
      <c r="J4647">
        <v>54837</v>
      </c>
      <c r="K4647">
        <v>52772</v>
      </c>
      <c r="L4647">
        <v>44148</v>
      </c>
      <c r="M4647">
        <v>39794</v>
      </c>
      <c r="N4647">
        <v>71818</v>
      </c>
      <c r="O4647">
        <v>53665</v>
      </c>
      <c r="P4647">
        <v>33220</v>
      </c>
      <c r="Q4647">
        <v>23329</v>
      </c>
      <c r="R4647">
        <v>14959</v>
      </c>
      <c r="S4647">
        <v>7033</v>
      </c>
      <c r="T4647">
        <v>1648</v>
      </c>
      <c r="U4647">
        <v>165</v>
      </c>
      <c r="V4647">
        <v>12</v>
      </c>
      <c r="W4647" t="str">
        <f>VLOOKUP(A4647,'Country and Continent'!$A$2:$B$286,2,0)</f>
        <v>Africa</v>
      </c>
    </row>
    <row r="4648" spans="1:23" hidden="1" x14ac:dyDescent="0.3">
      <c r="A4648" t="s">
        <v>86</v>
      </c>
      <c r="B4648">
        <v>1988</v>
      </c>
      <c r="C4648">
        <v>431597</v>
      </c>
      <c r="D4648">
        <v>18128</v>
      </c>
      <c r="E4648">
        <v>76794</v>
      </c>
      <c r="F4648">
        <v>177182</v>
      </c>
      <c r="G4648">
        <v>256566</v>
      </c>
      <c r="H4648">
        <v>238721</v>
      </c>
      <c r="I4648">
        <v>16471</v>
      </c>
      <c r="J4648">
        <v>58666</v>
      </c>
      <c r="K4648">
        <v>54919</v>
      </c>
      <c r="L4648">
        <v>45469</v>
      </c>
      <c r="M4648">
        <v>40644</v>
      </c>
      <c r="N4648">
        <v>74293</v>
      </c>
      <c r="O4648">
        <v>56567</v>
      </c>
      <c r="P4648">
        <v>34581</v>
      </c>
      <c r="Q4648">
        <v>23953</v>
      </c>
      <c r="R4648">
        <v>15292</v>
      </c>
      <c r="S4648">
        <v>7215</v>
      </c>
      <c r="T4648">
        <v>1692</v>
      </c>
      <c r="U4648">
        <v>166</v>
      </c>
      <c r="V4648">
        <v>12</v>
      </c>
      <c r="W4648" t="str">
        <f>VLOOKUP(A4648,'Country and Continent'!$A$2:$B$286,2,0)</f>
        <v>Africa</v>
      </c>
    </row>
    <row r="4649" spans="1:23" hidden="1" x14ac:dyDescent="0.3">
      <c r="A4649" t="s">
        <v>86</v>
      </c>
      <c r="B4649">
        <v>1989</v>
      </c>
      <c r="C4649">
        <v>448434</v>
      </c>
      <c r="D4649">
        <v>18766</v>
      </c>
      <c r="E4649">
        <v>81097</v>
      </c>
      <c r="F4649">
        <v>185522</v>
      </c>
      <c r="G4649">
        <v>266675</v>
      </c>
      <c r="H4649">
        <v>246864</v>
      </c>
      <c r="I4649">
        <v>17185</v>
      </c>
      <c r="J4649">
        <v>62331</v>
      </c>
      <c r="K4649">
        <v>57521</v>
      </c>
      <c r="L4649">
        <v>46904</v>
      </c>
      <c r="M4649">
        <v>41501</v>
      </c>
      <c r="N4649">
        <v>76466</v>
      </c>
      <c r="O4649">
        <v>59128</v>
      </c>
      <c r="P4649">
        <v>36306</v>
      </c>
      <c r="Q4649">
        <v>24571</v>
      </c>
      <c r="R4649">
        <v>15637</v>
      </c>
      <c r="S4649">
        <v>7391</v>
      </c>
      <c r="T4649">
        <v>1736</v>
      </c>
      <c r="U4649">
        <v>165</v>
      </c>
      <c r="V4649">
        <v>11</v>
      </c>
      <c r="W4649" t="str">
        <f>VLOOKUP(A4649,'Country and Continent'!$A$2:$B$286,2,0)</f>
        <v>Africa</v>
      </c>
    </row>
    <row r="4650" spans="1:23" hidden="1" x14ac:dyDescent="0.3">
      <c r="A4650" t="s">
        <v>86</v>
      </c>
      <c r="B4650">
        <v>1990</v>
      </c>
      <c r="C4650">
        <v>465560</v>
      </c>
      <c r="D4650">
        <v>19352</v>
      </c>
      <c r="E4650">
        <v>84813</v>
      </c>
      <c r="F4650">
        <v>194124</v>
      </c>
      <c r="G4650">
        <v>277025</v>
      </c>
      <c r="H4650">
        <v>255030</v>
      </c>
      <c r="I4650">
        <v>17795</v>
      </c>
      <c r="J4650">
        <v>65461</v>
      </c>
      <c r="K4650">
        <v>60799</v>
      </c>
      <c r="L4650">
        <v>48512</v>
      </c>
      <c r="M4650">
        <v>42455</v>
      </c>
      <c r="N4650">
        <v>78441</v>
      </c>
      <c r="O4650">
        <v>61468</v>
      </c>
      <c r="P4650">
        <v>38350</v>
      </c>
      <c r="Q4650">
        <v>25207</v>
      </c>
      <c r="R4650">
        <v>15999</v>
      </c>
      <c r="S4650">
        <v>7565</v>
      </c>
      <c r="T4650">
        <v>1779</v>
      </c>
      <c r="U4650">
        <v>163</v>
      </c>
      <c r="V4650">
        <v>9</v>
      </c>
      <c r="W4650" t="str">
        <f>VLOOKUP(A4650,'Country and Continent'!$A$2:$B$286,2,0)</f>
        <v>Africa</v>
      </c>
    </row>
    <row r="4651" spans="1:23" hidden="1" x14ac:dyDescent="0.3">
      <c r="A4651" t="s">
        <v>86</v>
      </c>
      <c r="B4651">
        <v>1991</v>
      </c>
      <c r="C4651">
        <v>483153</v>
      </c>
      <c r="D4651">
        <v>19924</v>
      </c>
      <c r="E4651">
        <v>88075</v>
      </c>
      <c r="F4651">
        <v>202985</v>
      </c>
      <c r="G4651">
        <v>287700</v>
      </c>
      <c r="H4651">
        <v>263392</v>
      </c>
      <c r="I4651">
        <v>18360</v>
      </c>
      <c r="J4651">
        <v>68151</v>
      </c>
      <c r="K4651">
        <v>64595</v>
      </c>
      <c r="L4651">
        <v>50315</v>
      </c>
      <c r="M4651">
        <v>43519</v>
      </c>
      <c r="N4651">
        <v>80313</v>
      </c>
      <c r="O4651">
        <v>63907</v>
      </c>
      <c r="P4651">
        <v>40444</v>
      </c>
      <c r="Q4651">
        <v>25870</v>
      </c>
      <c r="R4651">
        <v>16381</v>
      </c>
      <c r="S4651">
        <v>7740</v>
      </c>
      <c r="T4651">
        <v>1821</v>
      </c>
      <c r="U4651">
        <v>164</v>
      </c>
      <c r="V4651">
        <v>9</v>
      </c>
      <c r="W4651" t="str">
        <f>VLOOKUP(A4651,'Country and Continent'!$A$2:$B$286,2,0)</f>
        <v>Africa</v>
      </c>
    </row>
    <row r="4652" spans="1:23" hidden="1" x14ac:dyDescent="0.3">
      <c r="A4652" t="s">
        <v>86</v>
      </c>
      <c r="B4652">
        <v>1992</v>
      </c>
      <c r="C4652">
        <v>501343</v>
      </c>
      <c r="D4652">
        <v>20504</v>
      </c>
      <c r="E4652">
        <v>91053</v>
      </c>
      <c r="F4652">
        <v>212102</v>
      </c>
      <c r="G4652">
        <v>298784</v>
      </c>
      <c r="H4652">
        <v>272083</v>
      </c>
      <c r="I4652">
        <v>18913</v>
      </c>
      <c r="J4652">
        <v>70549</v>
      </c>
      <c r="K4652">
        <v>68762</v>
      </c>
      <c r="L4652">
        <v>52287</v>
      </c>
      <c r="M4652">
        <v>44711</v>
      </c>
      <c r="N4652">
        <v>82156</v>
      </c>
      <c r="O4652">
        <v>66418</v>
      </c>
      <c r="P4652">
        <v>42623</v>
      </c>
      <c r="Q4652">
        <v>26585</v>
      </c>
      <c r="R4652">
        <v>16793</v>
      </c>
      <c r="S4652">
        <v>7916</v>
      </c>
      <c r="T4652">
        <v>1865</v>
      </c>
      <c r="U4652">
        <v>166</v>
      </c>
      <c r="V4652">
        <v>8</v>
      </c>
      <c r="W4652" t="str">
        <f>VLOOKUP(A4652,'Country and Continent'!$A$2:$B$286,2,0)</f>
        <v>Africa</v>
      </c>
    </row>
    <row r="4653" spans="1:23" hidden="1" x14ac:dyDescent="0.3">
      <c r="A4653" t="s">
        <v>86</v>
      </c>
      <c r="B4653">
        <v>1993</v>
      </c>
      <c r="C4653">
        <v>520247</v>
      </c>
      <c r="D4653">
        <v>21099</v>
      </c>
      <c r="E4653">
        <v>93906</v>
      </c>
      <c r="F4653">
        <v>221461</v>
      </c>
      <c r="G4653">
        <v>310328</v>
      </c>
      <c r="H4653">
        <v>281223</v>
      </c>
      <c r="I4653">
        <v>19473</v>
      </c>
      <c r="J4653">
        <v>72807</v>
      </c>
      <c r="K4653">
        <v>73148</v>
      </c>
      <c r="L4653">
        <v>54407</v>
      </c>
      <c r="M4653">
        <v>46045</v>
      </c>
      <c r="N4653">
        <v>84051</v>
      </c>
      <c r="O4653">
        <v>68998</v>
      </c>
      <c r="P4653">
        <v>44900</v>
      </c>
      <c r="Q4653">
        <v>27372</v>
      </c>
      <c r="R4653">
        <v>17228</v>
      </c>
      <c r="S4653">
        <v>8102</v>
      </c>
      <c r="T4653">
        <v>1909</v>
      </c>
      <c r="U4653">
        <v>174</v>
      </c>
      <c r="V4653">
        <v>7</v>
      </c>
      <c r="W4653" t="str">
        <f>VLOOKUP(A4653,'Country and Continent'!$A$2:$B$286,2,0)</f>
        <v>Africa</v>
      </c>
    </row>
    <row r="4654" spans="1:23" hidden="1" x14ac:dyDescent="0.3">
      <c r="A4654" t="s">
        <v>86</v>
      </c>
      <c r="B4654">
        <v>1994</v>
      </c>
      <c r="C4654">
        <v>540005</v>
      </c>
      <c r="D4654">
        <v>21703</v>
      </c>
      <c r="E4654">
        <v>96715</v>
      </c>
      <c r="F4654">
        <v>230993</v>
      </c>
      <c r="G4654">
        <v>322358</v>
      </c>
      <c r="H4654">
        <v>291021</v>
      </c>
      <c r="I4654">
        <v>20041</v>
      </c>
      <c r="J4654">
        <v>75012</v>
      </c>
      <c r="K4654">
        <v>77296</v>
      </c>
      <c r="L4654">
        <v>56982</v>
      </c>
      <c r="M4654">
        <v>47540</v>
      </c>
      <c r="N4654">
        <v>86107</v>
      </c>
      <c r="O4654">
        <v>71680</v>
      </c>
      <c r="P4654">
        <v>47305</v>
      </c>
      <c r="Q4654">
        <v>28263</v>
      </c>
      <c r="R4654">
        <v>17682</v>
      </c>
      <c r="S4654">
        <v>8293</v>
      </c>
      <c r="T4654">
        <v>1959</v>
      </c>
      <c r="U4654">
        <v>177</v>
      </c>
      <c r="V4654">
        <v>6</v>
      </c>
      <c r="W4654" t="str">
        <f>VLOOKUP(A4654,'Country and Continent'!$A$2:$B$286,2,0)</f>
        <v>Africa</v>
      </c>
    </row>
    <row r="4655" spans="1:23" hidden="1" x14ac:dyDescent="0.3">
      <c r="A4655" t="s">
        <v>86</v>
      </c>
      <c r="B4655">
        <v>1995</v>
      </c>
      <c r="C4655">
        <v>560744</v>
      </c>
      <c r="D4655">
        <v>22290</v>
      </c>
      <c r="E4655">
        <v>99516</v>
      </c>
      <c r="F4655">
        <v>240627</v>
      </c>
      <c r="G4655">
        <v>334917</v>
      </c>
      <c r="H4655">
        <v>301667</v>
      </c>
      <c r="I4655">
        <v>20621</v>
      </c>
      <c r="J4655">
        <v>77226</v>
      </c>
      <c r="K4655">
        <v>80887</v>
      </c>
      <c r="L4655">
        <v>60224</v>
      </c>
      <c r="M4655">
        <v>49251</v>
      </c>
      <c r="N4655">
        <v>88404</v>
      </c>
      <c r="O4655">
        <v>74487</v>
      </c>
      <c r="P4655">
        <v>49852</v>
      </c>
      <c r="Q4655">
        <v>29276</v>
      </c>
      <c r="R4655">
        <v>18151</v>
      </c>
      <c r="S4655">
        <v>8492</v>
      </c>
      <c r="T4655">
        <v>2020</v>
      </c>
      <c r="U4655">
        <v>177</v>
      </c>
      <c r="V4655">
        <v>7</v>
      </c>
      <c r="W4655" t="str">
        <f>VLOOKUP(A4655,'Country and Continent'!$A$2:$B$286,2,0)</f>
        <v>Africa</v>
      </c>
    </row>
    <row r="4656" spans="1:23" hidden="1" x14ac:dyDescent="0.3">
      <c r="A4656" t="s">
        <v>86</v>
      </c>
      <c r="B4656">
        <v>1996</v>
      </c>
      <c r="C4656">
        <v>582588</v>
      </c>
      <c r="D4656">
        <v>22882</v>
      </c>
      <c r="E4656">
        <v>102364</v>
      </c>
      <c r="F4656">
        <v>250401</v>
      </c>
      <c r="G4656">
        <v>348068</v>
      </c>
      <c r="H4656">
        <v>313233</v>
      </c>
      <c r="I4656">
        <v>21196</v>
      </c>
      <c r="J4656">
        <v>79482</v>
      </c>
      <c r="K4656">
        <v>84050</v>
      </c>
      <c r="L4656">
        <v>63987</v>
      </c>
      <c r="M4656">
        <v>51197</v>
      </c>
      <c r="N4656">
        <v>90996</v>
      </c>
      <c r="O4656">
        <v>77418</v>
      </c>
      <c r="P4656">
        <v>52547</v>
      </c>
      <c r="Q4656">
        <v>30402</v>
      </c>
      <c r="R4656">
        <v>18645</v>
      </c>
      <c r="S4656">
        <v>8703</v>
      </c>
      <c r="T4656">
        <v>2085</v>
      </c>
      <c r="U4656">
        <v>187</v>
      </c>
      <c r="V4656">
        <v>7</v>
      </c>
      <c r="W4656" t="str">
        <f>VLOOKUP(A4656,'Country and Continent'!$A$2:$B$286,2,0)</f>
        <v>Africa</v>
      </c>
    </row>
    <row r="4657" spans="1:23" hidden="1" x14ac:dyDescent="0.3">
      <c r="A4657" t="s">
        <v>86</v>
      </c>
      <c r="B4657">
        <v>1997</v>
      </c>
      <c r="C4657">
        <v>605579</v>
      </c>
      <c r="D4657">
        <v>23510</v>
      </c>
      <c r="E4657">
        <v>105290</v>
      </c>
      <c r="F4657">
        <v>260362</v>
      </c>
      <c r="G4657">
        <v>361802</v>
      </c>
      <c r="H4657">
        <v>325719</v>
      </c>
      <c r="I4657">
        <v>21779</v>
      </c>
      <c r="J4657">
        <v>81780</v>
      </c>
      <c r="K4657">
        <v>86945</v>
      </c>
      <c r="L4657">
        <v>68127</v>
      </c>
      <c r="M4657">
        <v>53337</v>
      </c>
      <c r="N4657">
        <v>93916</v>
      </c>
      <c r="O4657">
        <v>80459</v>
      </c>
      <c r="P4657">
        <v>55415</v>
      </c>
      <c r="Q4657">
        <v>31631</v>
      </c>
      <c r="R4657">
        <v>19173</v>
      </c>
      <c r="S4657">
        <v>8921</v>
      </c>
      <c r="T4657">
        <v>2153</v>
      </c>
      <c r="U4657">
        <v>204</v>
      </c>
      <c r="V4657">
        <v>8</v>
      </c>
      <c r="W4657" t="str">
        <f>VLOOKUP(A4657,'Country and Continent'!$A$2:$B$286,2,0)</f>
        <v>Africa</v>
      </c>
    </row>
    <row r="4658" spans="1:23" hidden="1" x14ac:dyDescent="0.3">
      <c r="A4658" t="s">
        <v>86</v>
      </c>
      <c r="B4658">
        <v>1998</v>
      </c>
      <c r="C4658">
        <v>629743</v>
      </c>
      <c r="D4658">
        <v>24173</v>
      </c>
      <c r="E4658">
        <v>108327</v>
      </c>
      <c r="F4658">
        <v>270539</v>
      </c>
      <c r="G4658">
        <v>376112</v>
      </c>
      <c r="H4658">
        <v>339130</v>
      </c>
      <c r="I4658">
        <v>22401</v>
      </c>
      <c r="J4658">
        <v>84154</v>
      </c>
      <c r="K4658">
        <v>89732</v>
      </c>
      <c r="L4658">
        <v>72480</v>
      </c>
      <c r="M4658">
        <v>55639</v>
      </c>
      <c r="N4658">
        <v>97186</v>
      </c>
      <c r="O4658">
        <v>83607</v>
      </c>
      <c r="P4658">
        <v>58440</v>
      </c>
      <c r="Q4658">
        <v>32989</v>
      </c>
      <c r="R4658">
        <v>19733</v>
      </c>
      <c r="S4658">
        <v>9157</v>
      </c>
      <c r="T4658">
        <v>2223</v>
      </c>
      <c r="U4658">
        <v>220</v>
      </c>
      <c r="V4658">
        <v>10</v>
      </c>
      <c r="W4658" t="str">
        <f>VLOOKUP(A4658,'Country and Continent'!$A$2:$B$286,2,0)</f>
        <v>Africa</v>
      </c>
    </row>
    <row r="4659" spans="1:23" hidden="1" x14ac:dyDescent="0.3">
      <c r="A4659" t="s">
        <v>86</v>
      </c>
      <c r="B4659">
        <v>1999</v>
      </c>
      <c r="C4659">
        <v>655039</v>
      </c>
      <c r="D4659">
        <v>24874</v>
      </c>
      <c r="E4659">
        <v>111494</v>
      </c>
      <c r="F4659">
        <v>280638</v>
      </c>
      <c r="G4659">
        <v>390971</v>
      </c>
      <c r="H4659">
        <v>353731</v>
      </c>
      <c r="I4659">
        <v>23064</v>
      </c>
      <c r="J4659">
        <v>86620</v>
      </c>
      <c r="K4659">
        <v>92522</v>
      </c>
      <c r="L4659">
        <v>76622</v>
      </c>
      <c r="M4659">
        <v>58394</v>
      </c>
      <c r="N4659">
        <v>100804</v>
      </c>
      <c r="O4659">
        <v>86833</v>
      </c>
      <c r="P4659">
        <v>61351</v>
      </c>
      <c r="Q4659">
        <v>34747</v>
      </c>
      <c r="R4659">
        <v>20327</v>
      </c>
      <c r="S4659">
        <v>9409</v>
      </c>
      <c r="T4659">
        <v>2295</v>
      </c>
      <c r="U4659">
        <v>228</v>
      </c>
      <c r="V4659">
        <v>13</v>
      </c>
      <c r="W4659" t="str">
        <f>VLOOKUP(A4659,'Country and Continent'!$A$2:$B$286,2,0)</f>
        <v>Africa</v>
      </c>
    </row>
    <row r="4660" spans="1:23" hidden="1" x14ac:dyDescent="0.3">
      <c r="A4660" t="s">
        <v>86</v>
      </c>
      <c r="B4660">
        <v>2000</v>
      </c>
      <c r="C4660">
        <v>684986</v>
      </c>
      <c r="D4660">
        <v>25912</v>
      </c>
      <c r="E4660">
        <v>114817</v>
      </c>
      <c r="F4660">
        <v>292746</v>
      </c>
      <c r="G4660">
        <v>410176</v>
      </c>
      <c r="H4660">
        <v>370763</v>
      </c>
      <c r="I4660">
        <v>23586</v>
      </c>
      <c r="J4660">
        <v>88905</v>
      </c>
      <c r="K4660">
        <v>96063</v>
      </c>
      <c r="L4660">
        <v>81866</v>
      </c>
      <c r="M4660">
        <v>62996</v>
      </c>
      <c r="N4660">
        <v>105112</v>
      </c>
      <c r="O4660">
        <v>89911</v>
      </c>
      <c r="P4660">
        <v>63929</v>
      </c>
      <c r="Q4660">
        <v>36782</v>
      </c>
      <c r="R4660">
        <v>21101</v>
      </c>
      <c r="S4660">
        <v>9807</v>
      </c>
      <c r="T4660">
        <v>2365</v>
      </c>
      <c r="U4660">
        <v>224</v>
      </c>
      <c r="V4660">
        <v>13</v>
      </c>
      <c r="W4660" t="str">
        <f>VLOOKUP(A4660,'Country and Continent'!$A$2:$B$286,2,0)</f>
        <v>Africa</v>
      </c>
    </row>
    <row r="4661" spans="1:23" hidden="1" x14ac:dyDescent="0.3">
      <c r="A4661" t="s">
        <v>86</v>
      </c>
      <c r="B4661">
        <v>2001</v>
      </c>
      <c r="C4661">
        <v>719283</v>
      </c>
      <c r="D4661">
        <v>26957</v>
      </c>
      <c r="E4661">
        <v>118116</v>
      </c>
      <c r="F4661">
        <v>306194</v>
      </c>
      <c r="G4661">
        <v>433348</v>
      </c>
      <c r="H4661">
        <v>390566</v>
      </c>
      <c r="I4661">
        <v>24349</v>
      </c>
      <c r="J4661">
        <v>91159</v>
      </c>
      <c r="K4661">
        <v>100009</v>
      </c>
      <c r="L4661">
        <v>88069</v>
      </c>
      <c r="M4661">
        <v>69547</v>
      </c>
      <c r="N4661">
        <v>110336</v>
      </c>
      <c r="O4661">
        <v>92862</v>
      </c>
      <c r="P4661">
        <v>66437</v>
      </c>
      <c r="Q4661">
        <v>38811</v>
      </c>
      <c r="R4661">
        <v>22058</v>
      </c>
      <c r="S4661">
        <v>10382</v>
      </c>
      <c r="T4661">
        <v>2440</v>
      </c>
      <c r="U4661">
        <v>205</v>
      </c>
      <c r="V4661">
        <v>11</v>
      </c>
      <c r="W4661" t="str">
        <f>VLOOKUP(A4661,'Country and Continent'!$A$2:$B$286,2,0)</f>
        <v>Africa</v>
      </c>
    </row>
    <row r="4662" spans="1:23" hidden="1" x14ac:dyDescent="0.3">
      <c r="A4662" t="s">
        <v>86</v>
      </c>
      <c r="B4662">
        <v>2002</v>
      </c>
      <c r="C4662">
        <v>754127</v>
      </c>
      <c r="D4662">
        <v>27742</v>
      </c>
      <c r="E4662">
        <v>121296</v>
      </c>
      <c r="F4662">
        <v>318019</v>
      </c>
      <c r="G4662">
        <v>456269</v>
      </c>
      <c r="H4662">
        <v>412436</v>
      </c>
      <c r="I4662">
        <v>25247</v>
      </c>
      <c r="J4662">
        <v>93554</v>
      </c>
      <c r="K4662">
        <v>103363</v>
      </c>
      <c r="L4662">
        <v>93360</v>
      </c>
      <c r="M4662">
        <v>76881</v>
      </c>
      <c r="N4662">
        <v>116405</v>
      </c>
      <c r="O4662">
        <v>95918</v>
      </c>
      <c r="P4662">
        <v>69123</v>
      </c>
      <c r="Q4662">
        <v>40926</v>
      </c>
      <c r="R4662">
        <v>23066</v>
      </c>
      <c r="S4662">
        <v>11045</v>
      </c>
      <c r="T4662">
        <v>2536</v>
      </c>
      <c r="U4662">
        <v>199</v>
      </c>
      <c r="V4662">
        <v>9</v>
      </c>
      <c r="W4662" t="str">
        <f>VLOOKUP(A4662,'Country and Continent'!$A$2:$B$286,2,0)</f>
        <v>Africa</v>
      </c>
    </row>
    <row r="4663" spans="1:23" hidden="1" x14ac:dyDescent="0.3">
      <c r="A4663" t="s">
        <v>86</v>
      </c>
      <c r="B4663">
        <v>2003</v>
      </c>
      <c r="C4663">
        <v>789690</v>
      </c>
      <c r="D4663">
        <v>28712</v>
      </c>
      <c r="E4663">
        <v>124706</v>
      </c>
      <c r="F4663">
        <v>328559</v>
      </c>
      <c r="G4663">
        <v>478986</v>
      </c>
      <c r="H4663">
        <v>436205</v>
      </c>
      <c r="I4663">
        <v>25966</v>
      </c>
      <c r="J4663">
        <v>95994</v>
      </c>
      <c r="K4663">
        <v>106167</v>
      </c>
      <c r="L4663">
        <v>97686</v>
      </c>
      <c r="M4663">
        <v>84608</v>
      </c>
      <c r="N4663">
        <v>123425</v>
      </c>
      <c r="O4663">
        <v>99142</v>
      </c>
      <c r="P4663">
        <v>72023</v>
      </c>
      <c r="Q4663">
        <v>43156</v>
      </c>
      <c r="R4663">
        <v>24129</v>
      </c>
      <c r="S4663">
        <v>11778</v>
      </c>
      <c r="T4663">
        <v>2670</v>
      </c>
      <c r="U4663">
        <v>193</v>
      </c>
      <c r="V4663">
        <v>7</v>
      </c>
      <c r="W4663" t="str">
        <f>VLOOKUP(A4663,'Country and Continent'!$A$2:$B$286,2,0)</f>
        <v>Africa</v>
      </c>
    </row>
    <row r="4664" spans="1:23" hidden="1" x14ac:dyDescent="0.3">
      <c r="A4664" t="s">
        <v>86</v>
      </c>
      <c r="B4664">
        <v>2004</v>
      </c>
      <c r="C4664">
        <v>826368</v>
      </c>
      <c r="D4664">
        <v>30038</v>
      </c>
      <c r="E4664">
        <v>128886</v>
      </c>
      <c r="F4664">
        <v>338444</v>
      </c>
      <c r="G4664">
        <v>501735</v>
      </c>
      <c r="H4664">
        <v>461623</v>
      </c>
      <c r="I4664">
        <v>26941</v>
      </c>
      <c r="J4664">
        <v>98848</v>
      </c>
      <c r="K4664">
        <v>108445</v>
      </c>
      <c r="L4664">
        <v>101113</v>
      </c>
      <c r="M4664">
        <v>92030</v>
      </c>
      <c r="N4664">
        <v>131767</v>
      </c>
      <c r="O4664">
        <v>102643</v>
      </c>
      <c r="P4664">
        <v>75165</v>
      </c>
      <c r="Q4664">
        <v>45494</v>
      </c>
      <c r="R4664">
        <v>25221</v>
      </c>
      <c r="S4664">
        <v>12552</v>
      </c>
      <c r="T4664">
        <v>2855</v>
      </c>
      <c r="U4664">
        <v>192</v>
      </c>
      <c r="V4664">
        <v>5</v>
      </c>
      <c r="W4664" t="str">
        <f>VLOOKUP(A4664,'Country and Continent'!$A$2:$B$286,2,0)</f>
        <v>Africa</v>
      </c>
    </row>
    <row r="4665" spans="1:23" hidden="1" x14ac:dyDescent="0.3">
      <c r="A4665" t="s">
        <v>86</v>
      </c>
      <c r="B4665">
        <v>2005</v>
      </c>
      <c r="C4665">
        <v>864740</v>
      </c>
      <c r="D4665">
        <v>31875</v>
      </c>
      <c r="E4665">
        <v>134287</v>
      </c>
      <c r="F4665">
        <v>348596</v>
      </c>
      <c r="G4665">
        <v>524919</v>
      </c>
      <c r="H4665">
        <v>488325</v>
      </c>
      <c r="I4665">
        <v>28334</v>
      </c>
      <c r="J4665">
        <v>102412</v>
      </c>
      <c r="K4665">
        <v>110504</v>
      </c>
      <c r="L4665">
        <v>103805</v>
      </c>
      <c r="M4665">
        <v>98476</v>
      </c>
      <c r="N4665">
        <v>141738</v>
      </c>
      <c r="O4665">
        <v>106553</v>
      </c>
      <c r="P4665">
        <v>78563</v>
      </c>
      <c r="Q4665">
        <v>47878</v>
      </c>
      <c r="R4665">
        <v>26298</v>
      </c>
      <c r="S4665">
        <v>13327</v>
      </c>
      <c r="T4665">
        <v>3111</v>
      </c>
      <c r="U4665">
        <v>197</v>
      </c>
      <c r="V4665">
        <v>3</v>
      </c>
      <c r="W4665" t="str">
        <f>VLOOKUP(A4665,'Country and Continent'!$A$2:$B$286,2,0)</f>
        <v>Africa</v>
      </c>
    </row>
    <row r="4666" spans="1:23" hidden="1" x14ac:dyDescent="0.3">
      <c r="A4666" t="s">
        <v>86</v>
      </c>
      <c r="B4666">
        <v>2006</v>
      </c>
      <c r="C4666">
        <v>905425</v>
      </c>
      <c r="D4666">
        <v>34200</v>
      </c>
      <c r="E4666">
        <v>141631</v>
      </c>
      <c r="F4666">
        <v>359980</v>
      </c>
      <c r="G4666">
        <v>548956</v>
      </c>
      <c r="H4666">
        <v>515938</v>
      </c>
      <c r="I4666">
        <v>30300</v>
      </c>
      <c r="J4666">
        <v>107431</v>
      </c>
      <c r="K4666">
        <v>112374</v>
      </c>
      <c r="L4666">
        <v>105975</v>
      </c>
      <c r="M4666">
        <v>103625</v>
      </c>
      <c r="N4666">
        <v>153275</v>
      </c>
      <c r="O4666">
        <v>111023</v>
      </c>
      <c r="P4666">
        <v>82210</v>
      </c>
      <c r="Q4666">
        <v>50253</v>
      </c>
      <c r="R4666">
        <v>27311</v>
      </c>
      <c r="S4666">
        <v>14082</v>
      </c>
      <c r="T4666">
        <v>3455</v>
      </c>
      <c r="U4666">
        <v>209</v>
      </c>
      <c r="V4666">
        <v>2</v>
      </c>
      <c r="W4666" t="str">
        <f>VLOOKUP(A4666,'Country and Continent'!$A$2:$B$286,2,0)</f>
        <v>Africa</v>
      </c>
    </row>
    <row r="4667" spans="1:23" hidden="1" x14ac:dyDescent="0.3">
      <c r="A4667" t="s">
        <v>86</v>
      </c>
      <c r="B4667">
        <v>2007</v>
      </c>
      <c r="C4667">
        <v>948820</v>
      </c>
      <c r="D4667">
        <v>36735</v>
      </c>
      <c r="E4667">
        <v>151347</v>
      </c>
      <c r="F4667">
        <v>373260</v>
      </c>
      <c r="G4667">
        <v>574037</v>
      </c>
      <c r="H4667">
        <v>544194</v>
      </c>
      <c r="I4667">
        <v>32785</v>
      </c>
      <c r="J4667">
        <v>114612</v>
      </c>
      <c r="K4667">
        <v>114108</v>
      </c>
      <c r="L4667">
        <v>107805</v>
      </c>
      <c r="M4667">
        <v>107360</v>
      </c>
      <c r="N4667">
        <v>166119</v>
      </c>
      <c r="O4667">
        <v>116184</v>
      </c>
      <c r="P4667">
        <v>86084</v>
      </c>
      <c r="Q4667">
        <v>52616</v>
      </c>
      <c r="R4667">
        <v>28252</v>
      </c>
      <c r="S4667">
        <v>14811</v>
      </c>
      <c r="T4667">
        <v>3902</v>
      </c>
      <c r="U4667">
        <v>230</v>
      </c>
      <c r="V4667">
        <v>2</v>
      </c>
      <c r="W4667" t="str">
        <f>VLOOKUP(A4667,'Country and Continent'!$A$2:$B$286,2,0)</f>
        <v>Africa</v>
      </c>
    </row>
    <row r="4668" spans="1:23" hidden="1" x14ac:dyDescent="0.3">
      <c r="A4668" t="s">
        <v>86</v>
      </c>
      <c r="B4668">
        <v>2008</v>
      </c>
      <c r="C4668">
        <v>994982</v>
      </c>
      <c r="D4668">
        <v>39178</v>
      </c>
      <c r="E4668">
        <v>163008</v>
      </c>
      <c r="F4668">
        <v>388679</v>
      </c>
      <c r="G4668">
        <v>599992</v>
      </c>
      <c r="H4668">
        <v>572954</v>
      </c>
      <c r="I4668">
        <v>35462</v>
      </c>
      <c r="J4668">
        <v>123830</v>
      </c>
      <c r="K4668">
        <v>116339</v>
      </c>
      <c r="L4668">
        <v>109332</v>
      </c>
      <c r="M4668">
        <v>109789</v>
      </c>
      <c r="N4668">
        <v>179834</v>
      </c>
      <c r="O4668">
        <v>122102</v>
      </c>
      <c r="P4668">
        <v>90145</v>
      </c>
      <c r="Q4668">
        <v>55000</v>
      </c>
      <c r="R4668">
        <v>29194</v>
      </c>
      <c r="S4668">
        <v>15524</v>
      </c>
      <c r="T4668">
        <v>4449</v>
      </c>
      <c r="U4668">
        <v>264</v>
      </c>
      <c r="V4668">
        <v>2</v>
      </c>
      <c r="W4668" t="str">
        <f>VLOOKUP(A4668,'Country and Continent'!$A$2:$B$286,2,0)</f>
        <v>Africa</v>
      </c>
    </row>
    <row r="4669" spans="1:23" hidden="1" x14ac:dyDescent="0.3">
      <c r="A4669" t="s">
        <v>86</v>
      </c>
      <c r="B4669">
        <v>2009</v>
      </c>
      <c r="C4669">
        <v>1043698</v>
      </c>
      <c r="D4669">
        <v>41334</v>
      </c>
      <c r="E4669">
        <v>175734</v>
      </c>
      <c r="F4669">
        <v>406175</v>
      </c>
      <c r="G4669">
        <v>626271</v>
      </c>
      <c r="H4669">
        <v>602136</v>
      </c>
      <c r="I4669">
        <v>37996</v>
      </c>
      <c r="J4669">
        <v>134400</v>
      </c>
      <c r="K4669">
        <v>119859</v>
      </c>
      <c r="L4669">
        <v>110582</v>
      </c>
      <c r="M4669">
        <v>111172</v>
      </c>
      <c r="N4669">
        <v>193845</v>
      </c>
      <c r="O4669">
        <v>128817</v>
      </c>
      <c r="P4669">
        <v>94327</v>
      </c>
      <c r="Q4669">
        <v>57366</v>
      </c>
      <c r="R4669">
        <v>30332</v>
      </c>
      <c r="S4669">
        <v>16243</v>
      </c>
      <c r="T4669">
        <v>5105</v>
      </c>
      <c r="U4669">
        <v>315</v>
      </c>
      <c r="V4669">
        <v>1</v>
      </c>
      <c r="W4669" t="str">
        <f>VLOOKUP(A4669,'Country and Continent'!$A$2:$B$286,2,0)</f>
        <v>Africa</v>
      </c>
    </row>
    <row r="4670" spans="1:23" hidden="1" x14ac:dyDescent="0.3">
      <c r="A4670" t="s">
        <v>86</v>
      </c>
      <c r="B4670">
        <v>2010</v>
      </c>
      <c r="C4670">
        <v>1094538</v>
      </c>
      <c r="D4670">
        <v>43042</v>
      </c>
      <c r="E4670">
        <v>188235</v>
      </c>
      <c r="F4670">
        <v>425438</v>
      </c>
      <c r="G4670">
        <v>652197</v>
      </c>
      <c r="H4670">
        <v>631720</v>
      </c>
      <c r="I4670">
        <v>40188</v>
      </c>
      <c r="J4670">
        <v>145193</v>
      </c>
      <c r="K4670">
        <v>125666</v>
      </c>
      <c r="L4670">
        <v>111537</v>
      </c>
      <c r="M4670">
        <v>111879</v>
      </c>
      <c r="N4670">
        <v>207458</v>
      </c>
      <c r="O4670">
        <v>136350</v>
      </c>
      <c r="P4670">
        <v>98563</v>
      </c>
      <c r="Q4670">
        <v>59875</v>
      </c>
      <c r="R4670">
        <v>31729</v>
      </c>
      <c r="S4670">
        <v>17007</v>
      </c>
      <c r="T4670">
        <v>5858</v>
      </c>
      <c r="U4670">
        <v>381</v>
      </c>
      <c r="V4670">
        <v>0</v>
      </c>
      <c r="W4670" t="str">
        <f>VLOOKUP(A4670,'Country and Continent'!$A$2:$B$286,2,0)</f>
        <v>Africa</v>
      </c>
    </row>
    <row r="4671" spans="1:23" hidden="1" x14ac:dyDescent="0.3">
      <c r="A4671" t="s">
        <v>86</v>
      </c>
      <c r="B4671">
        <v>2011</v>
      </c>
      <c r="C4671">
        <v>1144590</v>
      </c>
      <c r="D4671">
        <v>42423</v>
      </c>
      <c r="E4671">
        <v>196984</v>
      </c>
      <c r="F4671">
        <v>444063</v>
      </c>
      <c r="G4671">
        <v>675674</v>
      </c>
      <c r="H4671">
        <v>662026</v>
      </c>
      <c r="I4671">
        <v>41854</v>
      </c>
      <c r="J4671">
        <v>154561</v>
      </c>
      <c r="K4671">
        <v>134883</v>
      </c>
      <c r="L4671">
        <v>112196</v>
      </c>
      <c r="M4671">
        <v>112569</v>
      </c>
      <c r="N4671">
        <v>219927</v>
      </c>
      <c r="O4671">
        <v>144654</v>
      </c>
      <c r="P4671">
        <v>102819</v>
      </c>
      <c r="Q4671">
        <v>62904</v>
      </c>
      <c r="R4671">
        <v>33379</v>
      </c>
      <c r="S4671">
        <v>17525</v>
      </c>
      <c r="T4671">
        <v>6293</v>
      </c>
      <c r="U4671">
        <v>453</v>
      </c>
      <c r="V4671">
        <v>4</v>
      </c>
      <c r="W4671" t="str">
        <f>VLOOKUP(A4671,'Country and Continent'!$A$2:$B$286,2,0)</f>
        <v>Africa</v>
      </c>
    </row>
    <row r="4672" spans="1:23" hidden="1" x14ac:dyDescent="0.3">
      <c r="A4672" t="s">
        <v>86</v>
      </c>
      <c r="B4672">
        <v>2012</v>
      </c>
      <c r="C4672">
        <v>1193641</v>
      </c>
      <c r="D4672">
        <v>41676</v>
      </c>
      <c r="E4672">
        <v>201776</v>
      </c>
      <c r="F4672">
        <v>461838</v>
      </c>
      <c r="G4672">
        <v>697060</v>
      </c>
      <c r="H4672">
        <v>692964</v>
      </c>
      <c r="I4672">
        <v>41258</v>
      </c>
      <c r="J4672">
        <v>160100</v>
      </c>
      <c r="K4672">
        <v>146965</v>
      </c>
      <c r="L4672">
        <v>113097</v>
      </c>
      <c r="M4672">
        <v>113558</v>
      </c>
      <c r="N4672">
        <v>231004</v>
      </c>
      <c r="O4672">
        <v>153680</v>
      </c>
      <c r="P4672">
        <v>107124</v>
      </c>
      <c r="Q4672">
        <v>66439</v>
      </c>
      <c r="R4672">
        <v>35312</v>
      </c>
      <c r="S4672">
        <v>17811</v>
      </c>
      <c r="T4672">
        <v>6341</v>
      </c>
      <c r="U4672">
        <v>522</v>
      </c>
      <c r="V4672">
        <v>12</v>
      </c>
      <c r="W4672" t="str">
        <f>VLOOKUP(A4672,'Country and Continent'!$A$2:$B$286,2,0)</f>
        <v>Africa</v>
      </c>
    </row>
    <row r="4673" spans="1:23" hidden="1" x14ac:dyDescent="0.3">
      <c r="A4673" t="s">
        <v>86</v>
      </c>
      <c r="B4673">
        <v>2013</v>
      </c>
      <c r="C4673">
        <v>1243947</v>
      </c>
      <c r="D4673">
        <v>42809</v>
      </c>
      <c r="E4673">
        <v>205361</v>
      </c>
      <c r="F4673">
        <v>480676</v>
      </c>
      <c r="G4673">
        <v>718589</v>
      </c>
      <c r="H4673">
        <v>723957</v>
      </c>
      <c r="I4673">
        <v>40589</v>
      </c>
      <c r="J4673">
        <v>162552</v>
      </c>
      <c r="K4673">
        <v>160181</v>
      </c>
      <c r="L4673">
        <v>115134</v>
      </c>
      <c r="M4673">
        <v>114624</v>
      </c>
      <c r="N4673">
        <v>240783</v>
      </c>
      <c r="O4673">
        <v>163496</v>
      </c>
      <c r="P4673">
        <v>111585</v>
      </c>
      <c r="Q4673">
        <v>70254</v>
      </c>
      <c r="R4673">
        <v>37441</v>
      </c>
      <c r="S4673">
        <v>18152</v>
      </c>
      <c r="T4673">
        <v>6337</v>
      </c>
      <c r="U4673">
        <v>582</v>
      </c>
      <c r="V4673">
        <v>17</v>
      </c>
      <c r="W4673" t="str">
        <f>VLOOKUP(A4673,'Country and Continent'!$A$2:$B$286,2,0)</f>
        <v>Africa</v>
      </c>
    </row>
    <row r="4674" spans="1:23" hidden="1" x14ac:dyDescent="0.3">
      <c r="A4674" t="s">
        <v>86</v>
      </c>
      <c r="B4674">
        <v>2014</v>
      </c>
      <c r="C4674">
        <v>1295193</v>
      </c>
      <c r="D4674">
        <v>43811</v>
      </c>
      <c r="E4674">
        <v>207973</v>
      </c>
      <c r="F4674">
        <v>500437</v>
      </c>
      <c r="G4674">
        <v>740432</v>
      </c>
      <c r="H4674">
        <v>754625</v>
      </c>
      <c r="I4674">
        <v>41745</v>
      </c>
      <c r="J4674">
        <v>164162</v>
      </c>
      <c r="K4674">
        <v>173398</v>
      </c>
      <c r="L4674">
        <v>119066</v>
      </c>
      <c r="M4674">
        <v>115662</v>
      </c>
      <c r="N4674">
        <v>249064</v>
      </c>
      <c r="O4674">
        <v>174334</v>
      </c>
      <c r="P4674">
        <v>116341</v>
      </c>
      <c r="Q4674">
        <v>74274</v>
      </c>
      <c r="R4674">
        <v>39643</v>
      </c>
      <c r="S4674">
        <v>18490</v>
      </c>
      <c r="T4674">
        <v>6291</v>
      </c>
      <c r="U4674">
        <v>636</v>
      </c>
      <c r="V4674">
        <v>21</v>
      </c>
      <c r="W4674" t="str">
        <f>VLOOKUP(A4674,'Country and Continent'!$A$2:$B$286,2,0)</f>
        <v>Africa</v>
      </c>
    </row>
    <row r="4675" spans="1:23" hidden="1" x14ac:dyDescent="0.3">
      <c r="A4675" t="s">
        <v>86</v>
      </c>
      <c r="B4675">
        <v>2015</v>
      </c>
      <c r="C4675">
        <v>1346974</v>
      </c>
      <c r="D4675">
        <v>44665</v>
      </c>
      <c r="E4675">
        <v>209865</v>
      </c>
      <c r="F4675">
        <v>521015</v>
      </c>
      <c r="G4675">
        <v>762702</v>
      </c>
      <c r="H4675">
        <v>784581</v>
      </c>
      <c r="I4675">
        <v>42781</v>
      </c>
      <c r="J4675">
        <v>165200</v>
      </c>
      <c r="K4675">
        <v>185529</v>
      </c>
      <c r="L4675">
        <v>125621</v>
      </c>
      <c r="M4675">
        <v>116542</v>
      </c>
      <c r="N4675">
        <v>255621</v>
      </c>
      <c r="O4675">
        <v>186336</v>
      </c>
      <c r="P4675">
        <v>121507</v>
      </c>
      <c r="Q4675">
        <v>78441</v>
      </c>
      <c r="R4675">
        <v>41805</v>
      </c>
      <c r="S4675">
        <v>18782</v>
      </c>
      <c r="T4675">
        <v>6217</v>
      </c>
      <c r="U4675">
        <v>682</v>
      </c>
      <c r="V4675">
        <v>26</v>
      </c>
      <c r="W4675" t="str">
        <f>VLOOKUP(A4675,'Country and Continent'!$A$2:$B$286,2,0)</f>
        <v>Africa</v>
      </c>
    </row>
    <row r="4676" spans="1:23" hidden="1" x14ac:dyDescent="0.3">
      <c r="A4676" t="s">
        <v>86</v>
      </c>
      <c r="B4676">
        <v>2016</v>
      </c>
      <c r="C4676">
        <v>1398940</v>
      </c>
      <c r="D4676">
        <v>45397</v>
      </c>
      <c r="E4676">
        <v>213085</v>
      </c>
      <c r="F4676">
        <v>542337</v>
      </c>
      <c r="G4676">
        <v>785444</v>
      </c>
      <c r="H4676">
        <v>813585</v>
      </c>
      <c r="I4676">
        <v>43675</v>
      </c>
      <c r="J4676">
        <v>167688</v>
      </c>
      <c r="K4676">
        <v>194037</v>
      </c>
      <c r="L4676">
        <v>135215</v>
      </c>
      <c r="M4676">
        <v>117158</v>
      </c>
      <c r="N4676">
        <v>260445</v>
      </c>
      <c r="O4676">
        <v>199373</v>
      </c>
      <c r="P4676">
        <v>127151</v>
      </c>
      <c r="Q4676">
        <v>82682</v>
      </c>
      <c r="R4676">
        <v>43883</v>
      </c>
      <c r="S4676">
        <v>19024</v>
      </c>
      <c r="T4676">
        <v>6131</v>
      </c>
      <c r="U4676">
        <v>726</v>
      </c>
      <c r="V4676">
        <v>30</v>
      </c>
      <c r="W4676" t="str">
        <f>VLOOKUP(A4676,'Country and Continent'!$A$2:$B$286,2,0)</f>
        <v>Africa</v>
      </c>
    </row>
    <row r="4677" spans="1:23" hidden="1" x14ac:dyDescent="0.3">
      <c r="A4677" t="s">
        <v>86</v>
      </c>
      <c r="B4677">
        <v>2017</v>
      </c>
      <c r="C4677">
        <v>1450703</v>
      </c>
      <c r="D4677">
        <v>46002</v>
      </c>
      <c r="E4677">
        <v>217573</v>
      </c>
      <c r="F4677">
        <v>563813</v>
      </c>
      <c r="G4677">
        <v>808551</v>
      </c>
      <c r="H4677">
        <v>841957</v>
      </c>
      <c r="I4677">
        <v>44447</v>
      </c>
      <c r="J4677">
        <v>171571</v>
      </c>
      <c r="K4677">
        <v>199013</v>
      </c>
      <c r="L4677">
        <v>147227</v>
      </c>
      <c r="M4677">
        <v>117973</v>
      </c>
      <c r="N4677">
        <v>263712</v>
      </c>
      <c r="O4677">
        <v>213037</v>
      </c>
      <c r="P4677">
        <v>133254</v>
      </c>
      <c r="Q4677">
        <v>86915</v>
      </c>
      <c r="R4677">
        <v>45898</v>
      </c>
      <c r="S4677">
        <v>19263</v>
      </c>
      <c r="T4677">
        <v>6049</v>
      </c>
      <c r="U4677">
        <v>757</v>
      </c>
      <c r="V4677">
        <v>32</v>
      </c>
      <c r="W4677" t="str">
        <f>VLOOKUP(A4677,'Country and Continent'!$A$2:$B$286,2,0)</f>
        <v>Africa</v>
      </c>
    </row>
    <row r="4678" spans="1:23" hidden="1" x14ac:dyDescent="0.3">
      <c r="A4678" t="s">
        <v>86</v>
      </c>
      <c r="B4678">
        <v>2018</v>
      </c>
      <c r="C4678">
        <v>1502102</v>
      </c>
      <c r="D4678">
        <v>46514</v>
      </c>
      <c r="E4678">
        <v>221455</v>
      </c>
      <c r="F4678">
        <v>584527</v>
      </c>
      <c r="G4678">
        <v>831868</v>
      </c>
      <c r="H4678">
        <v>870575</v>
      </c>
      <c r="I4678">
        <v>45093</v>
      </c>
      <c r="J4678">
        <v>174941</v>
      </c>
      <c r="K4678">
        <v>202716</v>
      </c>
      <c r="L4678">
        <v>160356</v>
      </c>
      <c r="M4678">
        <v>119851</v>
      </c>
      <c r="N4678">
        <v>265706</v>
      </c>
      <c r="O4678">
        <v>226804</v>
      </c>
      <c r="P4678">
        <v>139763</v>
      </c>
      <c r="Q4678">
        <v>91085</v>
      </c>
      <c r="R4678">
        <v>47952</v>
      </c>
      <c r="S4678">
        <v>19596</v>
      </c>
      <c r="T4678">
        <v>6004</v>
      </c>
      <c r="U4678">
        <v>780</v>
      </c>
      <c r="V4678">
        <v>34</v>
      </c>
      <c r="W4678" t="str">
        <f>VLOOKUP(A4678,'Country and Continent'!$A$2:$B$286,2,0)</f>
        <v>Africa</v>
      </c>
    </row>
    <row r="4679" spans="1:23" hidden="1" x14ac:dyDescent="0.3">
      <c r="A4679" t="s">
        <v>86</v>
      </c>
      <c r="B4679">
        <v>2019</v>
      </c>
      <c r="C4679">
        <v>1553037</v>
      </c>
      <c r="D4679">
        <v>46998</v>
      </c>
      <c r="E4679">
        <v>224827</v>
      </c>
      <c r="F4679">
        <v>603721</v>
      </c>
      <c r="G4679">
        <v>855320</v>
      </c>
      <c r="H4679">
        <v>900258</v>
      </c>
      <c r="I4679">
        <v>45646</v>
      </c>
      <c r="J4679">
        <v>177829</v>
      </c>
      <c r="K4679">
        <v>205418</v>
      </c>
      <c r="L4679">
        <v>173476</v>
      </c>
      <c r="M4679">
        <v>123561</v>
      </c>
      <c r="N4679">
        <v>266768</v>
      </c>
      <c r="O4679">
        <v>240124</v>
      </c>
      <c r="P4679">
        <v>146639</v>
      </c>
      <c r="Q4679">
        <v>95136</v>
      </c>
      <c r="R4679">
        <v>50089</v>
      </c>
      <c r="S4679">
        <v>20170</v>
      </c>
      <c r="T4679">
        <v>6005</v>
      </c>
      <c r="U4679">
        <v>790</v>
      </c>
      <c r="V4679">
        <v>34</v>
      </c>
      <c r="W4679" t="str">
        <f>VLOOKUP(A4679,'Country and Continent'!$A$2:$B$286,2,0)</f>
        <v>Africa</v>
      </c>
    </row>
    <row r="4680" spans="1:23" hidden="1" x14ac:dyDescent="0.3">
      <c r="A4680" t="s">
        <v>86</v>
      </c>
      <c r="B4680">
        <v>2020</v>
      </c>
      <c r="C4680">
        <v>1596057</v>
      </c>
      <c r="D4680">
        <v>47407</v>
      </c>
      <c r="E4680">
        <v>227540</v>
      </c>
      <c r="F4680">
        <v>620158</v>
      </c>
      <c r="G4680">
        <v>876218</v>
      </c>
      <c r="H4680">
        <v>925356</v>
      </c>
      <c r="I4680">
        <v>46099</v>
      </c>
      <c r="J4680">
        <v>180133</v>
      </c>
      <c r="K4680">
        <v>207257</v>
      </c>
      <c r="L4680">
        <v>185361</v>
      </c>
      <c r="M4680">
        <v>129084</v>
      </c>
      <c r="N4680">
        <v>264559</v>
      </c>
      <c r="O4680">
        <v>250804</v>
      </c>
      <c r="P4680">
        <v>153070</v>
      </c>
      <c r="Q4680">
        <v>98619</v>
      </c>
      <c r="R4680">
        <v>52143</v>
      </c>
      <c r="S4680">
        <v>20873</v>
      </c>
      <c r="T4680">
        <v>5960</v>
      </c>
      <c r="U4680">
        <v>755</v>
      </c>
      <c r="V4680">
        <v>32</v>
      </c>
      <c r="W4680" t="str">
        <f>VLOOKUP(A4680,'Country and Continent'!$A$2:$B$286,2,0)</f>
        <v>Africa</v>
      </c>
    </row>
    <row r="4681" spans="1:23" hidden="1" x14ac:dyDescent="0.3">
      <c r="A4681" t="s">
        <v>86</v>
      </c>
      <c r="B4681">
        <v>2021</v>
      </c>
      <c r="C4681">
        <v>1634473</v>
      </c>
      <c r="D4681">
        <v>47635</v>
      </c>
      <c r="E4681">
        <v>229692</v>
      </c>
      <c r="F4681">
        <v>633623</v>
      </c>
      <c r="G4681">
        <v>896068</v>
      </c>
      <c r="H4681">
        <v>949393</v>
      </c>
      <c r="I4681">
        <v>46514</v>
      </c>
      <c r="J4681">
        <v>182057</v>
      </c>
      <c r="K4681">
        <v>210316</v>
      </c>
      <c r="L4681">
        <v>193615</v>
      </c>
      <c r="M4681">
        <v>137416</v>
      </c>
      <c r="N4681">
        <v>260708</v>
      </c>
      <c r="O4681">
        <v>259186</v>
      </c>
      <c r="P4681">
        <v>159364</v>
      </c>
      <c r="Q4681">
        <v>101668</v>
      </c>
      <c r="R4681">
        <v>54251</v>
      </c>
      <c r="S4681">
        <v>21658</v>
      </c>
      <c r="T4681">
        <v>5874</v>
      </c>
      <c r="U4681">
        <v>698</v>
      </c>
      <c r="V4681">
        <v>27</v>
      </c>
      <c r="W4681" t="str">
        <f>VLOOKUP(A4681,'Country and Continent'!$A$2:$B$286,2,0)</f>
        <v>Africa</v>
      </c>
    </row>
    <row r="4682" spans="1:23" hidden="1" x14ac:dyDescent="0.3">
      <c r="A4682" t="s">
        <v>87</v>
      </c>
      <c r="B4682">
        <v>1950</v>
      </c>
      <c r="C4682">
        <v>822581</v>
      </c>
      <c r="D4682">
        <v>33975</v>
      </c>
      <c r="E4682">
        <v>150529</v>
      </c>
      <c r="F4682">
        <v>369636</v>
      </c>
      <c r="G4682">
        <v>527720</v>
      </c>
      <c r="H4682">
        <v>426593</v>
      </c>
      <c r="I4682">
        <v>31438</v>
      </c>
      <c r="J4682">
        <v>116554</v>
      </c>
      <c r="K4682">
        <v>118702</v>
      </c>
      <c r="L4682">
        <v>100405</v>
      </c>
      <c r="M4682">
        <v>86101</v>
      </c>
      <c r="N4682">
        <v>131937</v>
      </c>
      <c r="O4682">
        <v>89884</v>
      </c>
      <c r="P4682">
        <v>60412</v>
      </c>
      <c r="Q4682">
        <v>42242</v>
      </c>
      <c r="R4682">
        <v>28047</v>
      </c>
      <c r="S4682">
        <v>12368</v>
      </c>
      <c r="T4682">
        <v>1851</v>
      </c>
      <c r="U4682">
        <v>102</v>
      </c>
      <c r="V4682">
        <v>1</v>
      </c>
      <c r="W4682" t="str">
        <f>VLOOKUP(A4682,'Country and Continent'!$A$2:$B$286,2,0)</f>
        <v>Africa</v>
      </c>
    </row>
    <row r="4683" spans="1:23" hidden="1" x14ac:dyDescent="0.3">
      <c r="A4683" t="s">
        <v>87</v>
      </c>
      <c r="B4683">
        <v>1951</v>
      </c>
      <c r="C4683">
        <v>834945</v>
      </c>
      <c r="D4683">
        <v>32196</v>
      </c>
      <c r="E4683">
        <v>147512</v>
      </c>
      <c r="F4683">
        <v>371975</v>
      </c>
      <c r="G4683">
        <v>534169</v>
      </c>
      <c r="H4683">
        <v>436474</v>
      </c>
      <c r="I4683">
        <v>30085</v>
      </c>
      <c r="J4683">
        <v>115316</v>
      </c>
      <c r="K4683">
        <v>121789</v>
      </c>
      <c r="L4683">
        <v>102674</v>
      </c>
      <c r="M4683">
        <v>88242</v>
      </c>
      <c r="N4683">
        <v>135532</v>
      </c>
      <c r="O4683">
        <v>92313</v>
      </c>
      <c r="P4683">
        <v>61729</v>
      </c>
      <c r="Q4683">
        <v>42639</v>
      </c>
      <c r="R4683">
        <v>28114</v>
      </c>
      <c r="S4683">
        <v>12401</v>
      </c>
      <c r="T4683">
        <v>1906</v>
      </c>
      <c r="U4683">
        <v>93</v>
      </c>
      <c r="V4683">
        <v>1</v>
      </c>
      <c r="W4683" t="str">
        <f>VLOOKUP(A4683,'Country and Continent'!$A$2:$B$286,2,0)</f>
        <v>Africa</v>
      </c>
    </row>
    <row r="4684" spans="1:23" hidden="1" x14ac:dyDescent="0.3">
      <c r="A4684" t="s">
        <v>87</v>
      </c>
      <c r="B4684">
        <v>1952</v>
      </c>
      <c r="C4684">
        <v>848454</v>
      </c>
      <c r="D4684">
        <v>33078</v>
      </c>
      <c r="E4684">
        <v>145305</v>
      </c>
      <c r="F4684">
        <v>375058</v>
      </c>
      <c r="G4684">
        <v>541494</v>
      </c>
      <c r="H4684">
        <v>446735</v>
      </c>
      <c r="I4684">
        <v>28561</v>
      </c>
      <c r="J4684">
        <v>112227</v>
      </c>
      <c r="K4684">
        <v>124760</v>
      </c>
      <c r="L4684">
        <v>104993</v>
      </c>
      <c r="M4684">
        <v>90388</v>
      </c>
      <c r="N4684">
        <v>139253</v>
      </c>
      <c r="O4684">
        <v>94834</v>
      </c>
      <c r="P4684">
        <v>63162</v>
      </c>
      <c r="Q4684">
        <v>43106</v>
      </c>
      <c r="R4684">
        <v>28170</v>
      </c>
      <c r="S4684">
        <v>12420</v>
      </c>
      <c r="T4684">
        <v>1973</v>
      </c>
      <c r="U4684">
        <v>90</v>
      </c>
      <c r="V4684">
        <v>0</v>
      </c>
      <c r="W4684" t="str">
        <f>VLOOKUP(A4684,'Country and Continent'!$A$2:$B$286,2,0)</f>
        <v>Africa</v>
      </c>
    </row>
    <row r="4685" spans="1:23" hidden="1" x14ac:dyDescent="0.3">
      <c r="A4685" t="s">
        <v>87</v>
      </c>
      <c r="B4685">
        <v>1953</v>
      </c>
      <c r="C4685">
        <v>863012</v>
      </c>
      <c r="D4685">
        <v>34017</v>
      </c>
      <c r="E4685">
        <v>144545</v>
      </c>
      <c r="F4685">
        <v>378784</v>
      </c>
      <c r="G4685">
        <v>549550</v>
      </c>
      <c r="H4685">
        <v>457394</v>
      </c>
      <c r="I4685">
        <v>29410</v>
      </c>
      <c r="J4685">
        <v>110528</v>
      </c>
      <c r="K4685">
        <v>126802</v>
      </c>
      <c r="L4685">
        <v>107437</v>
      </c>
      <c r="M4685">
        <v>92538</v>
      </c>
      <c r="N4685">
        <v>143093</v>
      </c>
      <c r="O4685">
        <v>97449</v>
      </c>
      <c r="P4685">
        <v>64703</v>
      </c>
      <c r="Q4685">
        <v>43649</v>
      </c>
      <c r="R4685">
        <v>28224</v>
      </c>
      <c r="S4685">
        <v>12442</v>
      </c>
      <c r="T4685">
        <v>2046</v>
      </c>
      <c r="U4685">
        <v>84</v>
      </c>
      <c r="V4685">
        <v>0</v>
      </c>
      <c r="W4685" t="str">
        <f>VLOOKUP(A4685,'Country and Continent'!$A$2:$B$286,2,0)</f>
        <v>Africa</v>
      </c>
    </row>
    <row r="4686" spans="1:23" hidden="1" x14ac:dyDescent="0.3">
      <c r="A4686" t="s">
        <v>87</v>
      </c>
      <c r="B4686">
        <v>1954</v>
      </c>
      <c r="C4686">
        <v>878545</v>
      </c>
      <c r="D4686">
        <v>34919</v>
      </c>
      <c r="E4686">
        <v>144778</v>
      </c>
      <c r="F4686">
        <v>383117</v>
      </c>
      <c r="G4686">
        <v>558207</v>
      </c>
      <c r="H4686">
        <v>468425</v>
      </c>
      <c r="I4686">
        <v>30321</v>
      </c>
      <c r="J4686">
        <v>109859</v>
      </c>
      <c r="K4686">
        <v>128229</v>
      </c>
      <c r="L4686">
        <v>110110</v>
      </c>
      <c r="M4686">
        <v>94694</v>
      </c>
      <c r="N4686">
        <v>147006</v>
      </c>
      <c r="O4686">
        <v>100161</v>
      </c>
      <c r="P4686">
        <v>66330</v>
      </c>
      <c r="Q4686">
        <v>44259</v>
      </c>
      <c r="R4686">
        <v>28305</v>
      </c>
      <c r="S4686">
        <v>12482</v>
      </c>
      <c r="T4686">
        <v>2115</v>
      </c>
      <c r="U4686">
        <v>76</v>
      </c>
      <c r="V4686">
        <v>0</v>
      </c>
      <c r="W4686" t="str">
        <f>VLOOKUP(A4686,'Country and Continent'!$A$2:$B$286,2,0)</f>
        <v>Africa</v>
      </c>
    </row>
    <row r="4687" spans="1:23" hidden="1" x14ac:dyDescent="0.3">
      <c r="A4687" t="s">
        <v>87</v>
      </c>
      <c r="B4687">
        <v>1955</v>
      </c>
      <c r="C4687">
        <v>895021</v>
      </c>
      <c r="D4687">
        <v>35813</v>
      </c>
      <c r="E4687">
        <v>147045</v>
      </c>
      <c r="F4687">
        <v>388001</v>
      </c>
      <c r="G4687">
        <v>567407</v>
      </c>
      <c r="H4687">
        <v>479863</v>
      </c>
      <c r="I4687">
        <v>31207</v>
      </c>
      <c r="J4687">
        <v>111232</v>
      </c>
      <c r="K4687">
        <v>127947</v>
      </c>
      <c r="L4687">
        <v>113009</v>
      </c>
      <c r="M4687">
        <v>96892</v>
      </c>
      <c r="N4687">
        <v>150960</v>
      </c>
      <c r="O4687">
        <v>102974</v>
      </c>
      <c r="P4687">
        <v>68044</v>
      </c>
      <c r="Q4687">
        <v>44946</v>
      </c>
      <c r="R4687">
        <v>28416</v>
      </c>
      <c r="S4687">
        <v>12547</v>
      </c>
      <c r="T4687">
        <v>2169</v>
      </c>
      <c r="U4687">
        <v>72</v>
      </c>
      <c r="V4687">
        <v>0</v>
      </c>
      <c r="W4687" t="str">
        <f>VLOOKUP(A4687,'Country and Continent'!$A$2:$B$286,2,0)</f>
        <v>Africa</v>
      </c>
    </row>
    <row r="4688" spans="1:23" hidden="1" x14ac:dyDescent="0.3">
      <c r="A4688" t="s">
        <v>87</v>
      </c>
      <c r="B4688">
        <v>1956</v>
      </c>
      <c r="C4688">
        <v>912418</v>
      </c>
      <c r="D4688">
        <v>36767</v>
      </c>
      <c r="E4688">
        <v>151487</v>
      </c>
      <c r="F4688">
        <v>393385</v>
      </c>
      <c r="G4688">
        <v>577139</v>
      </c>
      <c r="H4688">
        <v>491734</v>
      </c>
      <c r="I4688">
        <v>32099</v>
      </c>
      <c r="J4688">
        <v>114720</v>
      </c>
      <c r="K4688">
        <v>125892</v>
      </c>
      <c r="L4688">
        <v>116006</v>
      </c>
      <c r="M4688">
        <v>99128</v>
      </c>
      <c r="N4688">
        <v>155013</v>
      </c>
      <c r="O4688">
        <v>105888</v>
      </c>
      <c r="P4688">
        <v>69843</v>
      </c>
      <c r="Q4688">
        <v>45692</v>
      </c>
      <c r="R4688">
        <v>28559</v>
      </c>
      <c r="S4688">
        <v>12624</v>
      </c>
      <c r="T4688">
        <v>2218</v>
      </c>
      <c r="U4688">
        <v>68</v>
      </c>
      <c r="V4688">
        <v>0</v>
      </c>
      <c r="W4688" t="str">
        <f>VLOOKUP(A4688,'Country and Continent'!$A$2:$B$286,2,0)</f>
        <v>Africa</v>
      </c>
    </row>
    <row r="4689" spans="1:23" hidden="1" x14ac:dyDescent="0.3">
      <c r="A4689" t="s">
        <v>87</v>
      </c>
      <c r="B4689">
        <v>1957</v>
      </c>
      <c r="C4689">
        <v>930928</v>
      </c>
      <c r="D4689">
        <v>37844</v>
      </c>
      <c r="E4689">
        <v>156182</v>
      </c>
      <c r="F4689">
        <v>399334</v>
      </c>
      <c r="G4689">
        <v>587523</v>
      </c>
      <c r="H4689">
        <v>504148</v>
      </c>
      <c r="I4689">
        <v>33057</v>
      </c>
      <c r="J4689">
        <v>118338</v>
      </c>
      <c r="K4689">
        <v>124249</v>
      </c>
      <c r="L4689">
        <v>118903</v>
      </c>
      <c r="M4689">
        <v>101424</v>
      </c>
      <c r="N4689">
        <v>159233</v>
      </c>
      <c r="O4689">
        <v>108904</v>
      </c>
      <c r="P4689">
        <v>71731</v>
      </c>
      <c r="Q4689">
        <v>46504</v>
      </c>
      <c r="R4689">
        <v>28744</v>
      </c>
      <c r="S4689">
        <v>12728</v>
      </c>
      <c r="T4689">
        <v>2263</v>
      </c>
      <c r="U4689">
        <v>63</v>
      </c>
      <c r="V4689">
        <v>0</v>
      </c>
      <c r="W4689" t="str">
        <f>VLOOKUP(A4689,'Country and Continent'!$A$2:$B$286,2,0)</f>
        <v>Africa</v>
      </c>
    </row>
    <row r="4690" spans="1:23" hidden="1" x14ac:dyDescent="0.3">
      <c r="A4690" t="s">
        <v>87</v>
      </c>
      <c r="B4690">
        <v>1958</v>
      </c>
      <c r="C4690">
        <v>950595</v>
      </c>
      <c r="D4690">
        <v>38972</v>
      </c>
      <c r="E4690">
        <v>161116</v>
      </c>
      <c r="F4690">
        <v>405840</v>
      </c>
      <c r="G4690">
        <v>598615</v>
      </c>
      <c r="H4690">
        <v>517150</v>
      </c>
      <c r="I4690">
        <v>34136</v>
      </c>
      <c r="J4690">
        <v>122144</v>
      </c>
      <c r="K4690">
        <v>123790</v>
      </c>
      <c r="L4690">
        <v>120934</v>
      </c>
      <c r="M4690">
        <v>103849</v>
      </c>
      <c r="N4690">
        <v>163575</v>
      </c>
      <c r="O4690">
        <v>112036</v>
      </c>
      <c r="P4690">
        <v>73716</v>
      </c>
      <c r="Q4690">
        <v>47396</v>
      </c>
      <c r="R4690">
        <v>28976</v>
      </c>
      <c r="S4690">
        <v>12844</v>
      </c>
      <c r="T4690">
        <v>2301</v>
      </c>
      <c r="U4690">
        <v>62</v>
      </c>
      <c r="V4690">
        <v>0</v>
      </c>
      <c r="W4690" t="str">
        <f>VLOOKUP(A4690,'Country and Continent'!$A$2:$B$286,2,0)</f>
        <v>Africa</v>
      </c>
    </row>
    <row r="4691" spans="1:23" hidden="1" x14ac:dyDescent="0.3">
      <c r="A4691" t="s">
        <v>87</v>
      </c>
      <c r="B4691">
        <v>1959</v>
      </c>
      <c r="C4691">
        <v>971442</v>
      </c>
      <c r="D4691">
        <v>40138</v>
      </c>
      <c r="E4691">
        <v>166346</v>
      </c>
      <c r="F4691">
        <v>412887</v>
      </c>
      <c r="G4691">
        <v>610504</v>
      </c>
      <c r="H4691">
        <v>530768</v>
      </c>
      <c r="I4691">
        <v>35269</v>
      </c>
      <c r="J4691">
        <v>126208</v>
      </c>
      <c r="K4691">
        <v>124168</v>
      </c>
      <c r="L4691">
        <v>122373</v>
      </c>
      <c r="M4691">
        <v>106505</v>
      </c>
      <c r="N4691">
        <v>167948</v>
      </c>
      <c r="O4691">
        <v>115302</v>
      </c>
      <c r="P4691">
        <v>75804</v>
      </c>
      <c r="Q4691">
        <v>48386</v>
      </c>
      <c r="R4691">
        <v>29264</v>
      </c>
      <c r="S4691">
        <v>12951</v>
      </c>
      <c r="T4691">
        <v>2331</v>
      </c>
      <c r="U4691">
        <v>64</v>
      </c>
      <c r="V4691">
        <v>0</v>
      </c>
      <c r="W4691" t="str">
        <f>VLOOKUP(A4691,'Country and Continent'!$A$2:$B$286,2,0)</f>
        <v>Africa</v>
      </c>
    </row>
    <row r="4692" spans="1:23" hidden="1" x14ac:dyDescent="0.3">
      <c r="A4692" t="s">
        <v>87</v>
      </c>
      <c r="B4692">
        <v>1960</v>
      </c>
      <c r="C4692">
        <v>993569</v>
      </c>
      <c r="D4692">
        <v>41318</v>
      </c>
      <c r="E4692">
        <v>171867</v>
      </c>
      <c r="F4692">
        <v>420495</v>
      </c>
      <c r="G4692">
        <v>623248</v>
      </c>
      <c r="H4692">
        <v>545053</v>
      </c>
      <c r="I4692">
        <v>36442</v>
      </c>
      <c r="J4692">
        <v>130549</v>
      </c>
      <c r="K4692">
        <v>126433</v>
      </c>
      <c r="L4692">
        <v>122195</v>
      </c>
      <c r="M4692">
        <v>109394</v>
      </c>
      <c r="N4692">
        <v>172364</v>
      </c>
      <c r="O4692">
        <v>118731</v>
      </c>
      <c r="P4692">
        <v>78007</v>
      </c>
      <c r="Q4692">
        <v>49484</v>
      </c>
      <c r="R4692">
        <v>29608</v>
      </c>
      <c r="S4692">
        <v>13058</v>
      </c>
      <c r="T4692">
        <v>2360</v>
      </c>
      <c r="U4692">
        <v>68</v>
      </c>
      <c r="V4692">
        <v>0</v>
      </c>
      <c r="W4692" t="str">
        <f>VLOOKUP(A4692,'Country and Continent'!$A$2:$B$286,2,0)</f>
        <v>Africa</v>
      </c>
    </row>
    <row r="4693" spans="1:23" hidden="1" x14ac:dyDescent="0.3">
      <c r="A4693" t="s">
        <v>87</v>
      </c>
      <c r="B4693">
        <v>1961</v>
      </c>
      <c r="C4693">
        <v>1016934</v>
      </c>
      <c r="D4693">
        <v>42474</v>
      </c>
      <c r="E4693">
        <v>177588</v>
      </c>
      <c r="F4693">
        <v>428678</v>
      </c>
      <c r="G4693">
        <v>636737</v>
      </c>
      <c r="H4693">
        <v>559946</v>
      </c>
      <c r="I4693">
        <v>37630</v>
      </c>
      <c r="J4693">
        <v>135114</v>
      </c>
      <c r="K4693">
        <v>130750</v>
      </c>
      <c r="L4693">
        <v>120340</v>
      </c>
      <c r="M4693">
        <v>112388</v>
      </c>
      <c r="N4693">
        <v>176871</v>
      </c>
      <c r="O4693">
        <v>122331</v>
      </c>
      <c r="P4693">
        <v>80331</v>
      </c>
      <c r="Q4693">
        <v>50692</v>
      </c>
      <c r="R4693">
        <v>30006</v>
      </c>
      <c r="S4693">
        <v>13170</v>
      </c>
      <c r="T4693">
        <v>2393</v>
      </c>
      <c r="U4693">
        <v>74</v>
      </c>
      <c r="V4693">
        <v>0</v>
      </c>
      <c r="W4693" t="str">
        <f>VLOOKUP(A4693,'Country and Continent'!$A$2:$B$286,2,0)</f>
        <v>Africa</v>
      </c>
    </row>
    <row r="4694" spans="1:23" hidden="1" x14ac:dyDescent="0.3">
      <c r="A4694" t="s">
        <v>87</v>
      </c>
      <c r="B4694">
        <v>1962</v>
      </c>
      <c r="C4694">
        <v>1041559</v>
      </c>
      <c r="D4694">
        <v>43779</v>
      </c>
      <c r="E4694">
        <v>183542</v>
      </c>
      <c r="F4694">
        <v>437689</v>
      </c>
      <c r="G4694">
        <v>651024</v>
      </c>
      <c r="H4694">
        <v>575235</v>
      </c>
      <c r="I4694">
        <v>38797</v>
      </c>
      <c r="J4694">
        <v>139763</v>
      </c>
      <c r="K4694">
        <v>135306</v>
      </c>
      <c r="L4694">
        <v>118841</v>
      </c>
      <c r="M4694">
        <v>115289</v>
      </c>
      <c r="N4694">
        <v>181476</v>
      </c>
      <c r="O4694">
        <v>126094</v>
      </c>
      <c r="P4694">
        <v>82766</v>
      </c>
      <c r="Q4694">
        <v>52003</v>
      </c>
      <c r="R4694">
        <v>30456</v>
      </c>
      <c r="S4694">
        <v>13282</v>
      </c>
      <c r="T4694">
        <v>2425</v>
      </c>
      <c r="U4694">
        <v>79</v>
      </c>
      <c r="V4694">
        <v>0</v>
      </c>
      <c r="W4694" t="str">
        <f>VLOOKUP(A4694,'Country and Continent'!$A$2:$B$286,2,0)</f>
        <v>Africa</v>
      </c>
    </row>
    <row r="4695" spans="1:23" hidden="1" x14ac:dyDescent="0.3">
      <c r="A4695" t="s">
        <v>87</v>
      </c>
      <c r="B4695">
        <v>1963</v>
      </c>
      <c r="C4695">
        <v>1067303</v>
      </c>
      <c r="D4695">
        <v>45081</v>
      </c>
      <c r="E4695">
        <v>189650</v>
      </c>
      <c r="F4695">
        <v>448180</v>
      </c>
      <c r="G4695">
        <v>666055</v>
      </c>
      <c r="H4695">
        <v>590137</v>
      </c>
      <c r="I4695">
        <v>40093</v>
      </c>
      <c r="J4695">
        <v>144569</v>
      </c>
      <c r="K4695">
        <v>140083</v>
      </c>
      <c r="L4695">
        <v>118447</v>
      </c>
      <c r="M4695">
        <v>117340</v>
      </c>
      <c r="N4695">
        <v>186203</v>
      </c>
      <c r="O4695">
        <v>129987</v>
      </c>
      <c r="P4695">
        <v>85296</v>
      </c>
      <c r="Q4695">
        <v>53412</v>
      </c>
      <c r="R4695">
        <v>30952</v>
      </c>
      <c r="S4695">
        <v>13391</v>
      </c>
      <c r="T4695">
        <v>2457</v>
      </c>
      <c r="U4695">
        <v>85</v>
      </c>
      <c r="V4695">
        <v>0</v>
      </c>
      <c r="W4695" t="str">
        <f>VLOOKUP(A4695,'Country and Continent'!$A$2:$B$286,2,0)</f>
        <v>Africa</v>
      </c>
    </row>
    <row r="4696" spans="1:23" hidden="1" x14ac:dyDescent="0.3">
      <c r="A4696" t="s">
        <v>87</v>
      </c>
      <c r="B4696">
        <v>1964</v>
      </c>
      <c r="C4696">
        <v>1094053</v>
      </c>
      <c r="D4696">
        <v>46335</v>
      </c>
      <c r="E4696">
        <v>195819</v>
      </c>
      <c r="F4696">
        <v>459799</v>
      </c>
      <c r="G4696">
        <v>681808</v>
      </c>
      <c r="H4696">
        <v>604881</v>
      </c>
      <c r="I4696">
        <v>41383</v>
      </c>
      <c r="J4696">
        <v>149484</v>
      </c>
      <c r="K4696">
        <v>145131</v>
      </c>
      <c r="L4696">
        <v>118849</v>
      </c>
      <c r="M4696">
        <v>118802</v>
      </c>
      <c r="N4696">
        <v>191105</v>
      </c>
      <c r="O4696">
        <v>133936</v>
      </c>
      <c r="P4696">
        <v>87908</v>
      </c>
      <c r="Q4696">
        <v>54906</v>
      </c>
      <c r="R4696">
        <v>31491</v>
      </c>
      <c r="S4696">
        <v>13517</v>
      </c>
      <c r="T4696">
        <v>2499</v>
      </c>
      <c r="U4696">
        <v>90</v>
      </c>
      <c r="V4696">
        <v>0</v>
      </c>
      <c r="W4696" t="str">
        <f>VLOOKUP(A4696,'Country and Continent'!$A$2:$B$286,2,0)</f>
        <v>Africa</v>
      </c>
    </row>
    <row r="4697" spans="1:23" hidden="1" x14ac:dyDescent="0.3">
      <c r="A4697" t="s">
        <v>87</v>
      </c>
      <c r="B4697">
        <v>1965</v>
      </c>
      <c r="C4697">
        <v>1121749</v>
      </c>
      <c r="D4697">
        <v>47629</v>
      </c>
      <c r="E4697">
        <v>202056</v>
      </c>
      <c r="F4697">
        <v>473553</v>
      </c>
      <c r="G4697">
        <v>698272</v>
      </c>
      <c r="H4697">
        <v>618407</v>
      </c>
      <c r="I4697">
        <v>42619</v>
      </c>
      <c r="J4697">
        <v>154427</v>
      </c>
      <c r="K4697">
        <v>150442</v>
      </c>
      <c r="L4697">
        <v>121055</v>
      </c>
      <c r="M4697">
        <v>118673</v>
      </c>
      <c r="N4697">
        <v>196174</v>
      </c>
      <c r="O4697">
        <v>137902</v>
      </c>
      <c r="P4697">
        <v>90599</v>
      </c>
      <c r="Q4697">
        <v>56464</v>
      </c>
      <c r="R4697">
        <v>32085</v>
      </c>
      <c r="S4697">
        <v>13663</v>
      </c>
      <c r="T4697">
        <v>2545</v>
      </c>
      <c r="U4697">
        <v>91</v>
      </c>
      <c r="V4697">
        <v>0</v>
      </c>
      <c r="W4697" t="str">
        <f>VLOOKUP(A4697,'Country and Continent'!$A$2:$B$286,2,0)</f>
        <v>Africa</v>
      </c>
    </row>
    <row r="4698" spans="1:23" hidden="1" x14ac:dyDescent="0.3">
      <c r="A4698" t="s">
        <v>87</v>
      </c>
      <c r="B4698">
        <v>1966</v>
      </c>
      <c r="C4698">
        <v>1150266</v>
      </c>
      <c r="D4698">
        <v>48883</v>
      </c>
      <c r="E4698">
        <v>208328</v>
      </c>
      <c r="F4698">
        <v>489483</v>
      </c>
      <c r="G4698">
        <v>715312</v>
      </c>
      <c r="H4698">
        <v>630559</v>
      </c>
      <c r="I4698">
        <v>43886</v>
      </c>
      <c r="J4698">
        <v>159445</v>
      </c>
      <c r="K4698">
        <v>155927</v>
      </c>
      <c r="L4698">
        <v>125228</v>
      </c>
      <c r="M4698">
        <v>116895</v>
      </c>
      <c r="N4698">
        <v>201288</v>
      </c>
      <c r="O4698">
        <v>141919</v>
      </c>
      <c r="P4698">
        <v>93368</v>
      </c>
      <c r="Q4698">
        <v>58085</v>
      </c>
      <c r="R4698">
        <v>32720</v>
      </c>
      <c r="S4698">
        <v>13821</v>
      </c>
      <c r="T4698">
        <v>2594</v>
      </c>
      <c r="U4698">
        <v>93</v>
      </c>
      <c r="V4698">
        <v>0</v>
      </c>
      <c r="W4698" t="str">
        <f>VLOOKUP(A4698,'Country and Continent'!$A$2:$B$286,2,0)</f>
        <v>Africa</v>
      </c>
    </row>
    <row r="4699" spans="1:23" hidden="1" x14ac:dyDescent="0.3">
      <c r="A4699" t="s">
        <v>87</v>
      </c>
      <c r="B4699">
        <v>1967</v>
      </c>
      <c r="C4699">
        <v>1179563</v>
      </c>
      <c r="D4699">
        <v>50083</v>
      </c>
      <c r="E4699">
        <v>214465</v>
      </c>
      <c r="F4699">
        <v>505682</v>
      </c>
      <c r="G4699">
        <v>732822</v>
      </c>
      <c r="H4699">
        <v>643193</v>
      </c>
      <c r="I4699">
        <v>45116</v>
      </c>
      <c r="J4699">
        <v>164382</v>
      </c>
      <c r="K4699">
        <v>161587</v>
      </c>
      <c r="L4699">
        <v>129630</v>
      </c>
      <c r="M4699">
        <v>115445</v>
      </c>
      <c r="N4699">
        <v>206290</v>
      </c>
      <c r="O4699">
        <v>146028</v>
      </c>
      <c r="P4699">
        <v>96205</v>
      </c>
      <c r="Q4699">
        <v>59776</v>
      </c>
      <c r="R4699">
        <v>33399</v>
      </c>
      <c r="S4699">
        <v>13995</v>
      </c>
      <c r="T4699">
        <v>2644</v>
      </c>
      <c r="U4699">
        <v>99</v>
      </c>
      <c r="V4699">
        <v>0</v>
      </c>
      <c r="W4699" t="str">
        <f>VLOOKUP(A4699,'Country and Continent'!$A$2:$B$286,2,0)</f>
        <v>Africa</v>
      </c>
    </row>
    <row r="4700" spans="1:23" hidden="1" x14ac:dyDescent="0.3">
      <c r="A4700" t="s">
        <v>87</v>
      </c>
      <c r="B4700">
        <v>1968</v>
      </c>
      <c r="C4700">
        <v>1209608</v>
      </c>
      <c r="D4700">
        <v>51236</v>
      </c>
      <c r="E4700">
        <v>220456</v>
      </c>
      <c r="F4700">
        <v>522053</v>
      </c>
      <c r="G4700">
        <v>750747</v>
      </c>
      <c r="H4700">
        <v>656384</v>
      </c>
      <c r="I4700">
        <v>46302</v>
      </c>
      <c r="J4700">
        <v>169220</v>
      </c>
      <c r="K4700">
        <v>167357</v>
      </c>
      <c r="L4700">
        <v>134240</v>
      </c>
      <c r="M4700">
        <v>115069</v>
      </c>
      <c r="N4700">
        <v>210545</v>
      </c>
      <c r="O4700">
        <v>150193</v>
      </c>
      <c r="P4700">
        <v>99115</v>
      </c>
      <c r="Q4700">
        <v>61530</v>
      </c>
      <c r="R4700">
        <v>34129</v>
      </c>
      <c r="S4700">
        <v>14183</v>
      </c>
      <c r="T4700">
        <v>2690</v>
      </c>
      <c r="U4700">
        <v>101</v>
      </c>
      <c r="V4700">
        <v>0</v>
      </c>
      <c r="W4700" t="str">
        <f>VLOOKUP(A4700,'Country and Continent'!$A$2:$B$286,2,0)</f>
        <v>Africa</v>
      </c>
    </row>
    <row r="4701" spans="1:23" hidden="1" x14ac:dyDescent="0.3">
      <c r="A4701" t="s">
        <v>87</v>
      </c>
      <c r="B4701">
        <v>1969</v>
      </c>
      <c r="C4701">
        <v>1240570</v>
      </c>
      <c r="D4701">
        <v>52344</v>
      </c>
      <c r="E4701">
        <v>226346</v>
      </c>
      <c r="F4701">
        <v>538612</v>
      </c>
      <c r="G4701">
        <v>769110</v>
      </c>
      <c r="H4701">
        <v>670255</v>
      </c>
      <c r="I4701">
        <v>47456</v>
      </c>
      <c r="J4701">
        <v>174002</v>
      </c>
      <c r="K4701">
        <v>173161</v>
      </c>
      <c r="L4701">
        <v>139105</v>
      </c>
      <c r="M4701">
        <v>115480</v>
      </c>
      <c r="N4701">
        <v>214463</v>
      </c>
      <c r="O4701">
        <v>154361</v>
      </c>
      <c r="P4701">
        <v>102131</v>
      </c>
      <c r="Q4701">
        <v>63365</v>
      </c>
      <c r="R4701">
        <v>34924</v>
      </c>
      <c r="S4701">
        <v>14395</v>
      </c>
      <c r="T4701">
        <v>2737</v>
      </c>
      <c r="U4701">
        <v>102</v>
      </c>
      <c r="V4701">
        <v>0</v>
      </c>
      <c r="W4701" t="str">
        <f>VLOOKUP(A4701,'Country and Continent'!$A$2:$B$286,2,0)</f>
        <v>Africa</v>
      </c>
    </row>
    <row r="4702" spans="1:23" hidden="1" x14ac:dyDescent="0.3">
      <c r="A4702" t="s">
        <v>87</v>
      </c>
      <c r="B4702">
        <v>1970</v>
      </c>
      <c r="C4702">
        <v>1272748</v>
      </c>
      <c r="D4702">
        <v>53593</v>
      </c>
      <c r="E4702">
        <v>232276</v>
      </c>
      <c r="F4702">
        <v>555537</v>
      </c>
      <c r="G4702">
        <v>788143</v>
      </c>
      <c r="H4702">
        <v>684922</v>
      </c>
      <c r="I4702">
        <v>48581</v>
      </c>
      <c r="J4702">
        <v>178683</v>
      </c>
      <c r="K4702">
        <v>179031</v>
      </c>
      <c r="L4702">
        <v>144230</v>
      </c>
      <c r="M4702">
        <v>117668</v>
      </c>
      <c r="N4702">
        <v>217131</v>
      </c>
      <c r="O4702">
        <v>158546</v>
      </c>
      <c r="P4702">
        <v>105273</v>
      </c>
      <c r="Q4702">
        <v>65288</v>
      </c>
      <c r="R4702">
        <v>35792</v>
      </c>
      <c r="S4702">
        <v>14631</v>
      </c>
      <c r="T4702">
        <v>2777</v>
      </c>
      <c r="U4702">
        <v>105</v>
      </c>
      <c r="V4702">
        <v>0</v>
      </c>
      <c r="W4702" t="str">
        <f>VLOOKUP(A4702,'Country and Continent'!$A$2:$B$286,2,0)</f>
        <v>Africa</v>
      </c>
    </row>
    <row r="4703" spans="1:23" hidden="1" x14ac:dyDescent="0.3">
      <c r="A4703" t="s">
        <v>87</v>
      </c>
      <c r="B4703">
        <v>1971</v>
      </c>
      <c r="C4703">
        <v>1306239</v>
      </c>
      <c r="D4703">
        <v>54865</v>
      </c>
      <c r="E4703">
        <v>238299</v>
      </c>
      <c r="F4703">
        <v>572805</v>
      </c>
      <c r="G4703">
        <v>807942</v>
      </c>
      <c r="H4703">
        <v>700502</v>
      </c>
      <c r="I4703">
        <v>49843</v>
      </c>
      <c r="J4703">
        <v>183434</v>
      </c>
      <c r="K4703">
        <v>184972</v>
      </c>
      <c r="L4703">
        <v>149534</v>
      </c>
      <c r="M4703">
        <v>121789</v>
      </c>
      <c r="N4703">
        <v>218415</v>
      </c>
      <c r="O4703">
        <v>162809</v>
      </c>
      <c r="P4703">
        <v>108558</v>
      </c>
      <c r="Q4703">
        <v>67307</v>
      </c>
      <c r="R4703">
        <v>36739</v>
      </c>
      <c r="S4703">
        <v>14893</v>
      </c>
      <c r="T4703">
        <v>2818</v>
      </c>
      <c r="U4703">
        <v>106</v>
      </c>
      <c r="V4703">
        <v>0</v>
      </c>
      <c r="W4703" t="str">
        <f>VLOOKUP(A4703,'Country and Continent'!$A$2:$B$286,2,0)</f>
        <v>Africa</v>
      </c>
    </row>
    <row r="4704" spans="1:23" hidden="1" x14ac:dyDescent="0.3">
      <c r="A4704" t="s">
        <v>87</v>
      </c>
      <c r="B4704">
        <v>1972</v>
      </c>
      <c r="C4704">
        <v>1340840</v>
      </c>
      <c r="D4704">
        <v>56002</v>
      </c>
      <c r="E4704">
        <v>244312</v>
      </c>
      <c r="F4704">
        <v>590180</v>
      </c>
      <c r="G4704">
        <v>828460</v>
      </c>
      <c r="H4704">
        <v>717021</v>
      </c>
      <c r="I4704">
        <v>51132</v>
      </c>
      <c r="J4704">
        <v>188310</v>
      </c>
      <c r="K4704">
        <v>190855</v>
      </c>
      <c r="L4704">
        <v>155013</v>
      </c>
      <c r="M4704">
        <v>126149</v>
      </c>
      <c r="N4704">
        <v>220018</v>
      </c>
      <c r="O4704">
        <v>167173</v>
      </c>
      <c r="P4704">
        <v>111985</v>
      </c>
      <c r="Q4704">
        <v>69421</v>
      </c>
      <c r="R4704">
        <v>37765</v>
      </c>
      <c r="S4704">
        <v>15178</v>
      </c>
      <c r="T4704">
        <v>2862</v>
      </c>
      <c r="U4704">
        <v>109</v>
      </c>
      <c r="V4704">
        <v>0</v>
      </c>
      <c r="W4704" t="str">
        <f>VLOOKUP(A4704,'Country and Continent'!$A$2:$B$286,2,0)</f>
        <v>Africa</v>
      </c>
    </row>
    <row r="4705" spans="1:23" hidden="1" x14ac:dyDescent="0.3">
      <c r="A4705" t="s">
        <v>87</v>
      </c>
      <c r="B4705">
        <v>1973</v>
      </c>
      <c r="C4705">
        <v>1376523</v>
      </c>
      <c r="D4705">
        <v>57212</v>
      </c>
      <c r="E4705">
        <v>250412</v>
      </c>
      <c r="F4705">
        <v>607693</v>
      </c>
      <c r="G4705">
        <v>850376</v>
      </c>
      <c r="H4705">
        <v>734425</v>
      </c>
      <c r="I4705">
        <v>52296</v>
      </c>
      <c r="J4705">
        <v>193200</v>
      </c>
      <c r="K4705">
        <v>196674</v>
      </c>
      <c r="L4705">
        <v>160607</v>
      </c>
      <c r="M4705">
        <v>130714</v>
      </c>
      <c r="N4705">
        <v>221916</v>
      </c>
      <c r="O4705">
        <v>171671</v>
      </c>
      <c r="P4705">
        <v>115538</v>
      </c>
      <c r="Q4705">
        <v>71621</v>
      </c>
      <c r="R4705">
        <v>38864</v>
      </c>
      <c r="S4705">
        <v>15487</v>
      </c>
      <c r="T4705">
        <v>2908</v>
      </c>
      <c r="U4705">
        <v>111</v>
      </c>
      <c r="V4705">
        <v>0</v>
      </c>
      <c r="W4705" t="str">
        <f>VLOOKUP(A4705,'Country and Continent'!$A$2:$B$286,2,0)</f>
        <v>Africa</v>
      </c>
    </row>
    <row r="4706" spans="1:23" hidden="1" x14ac:dyDescent="0.3">
      <c r="A4706" t="s">
        <v>87</v>
      </c>
      <c r="B4706">
        <v>1974</v>
      </c>
      <c r="C4706">
        <v>1413223</v>
      </c>
      <c r="D4706">
        <v>58643</v>
      </c>
      <c r="E4706">
        <v>256830</v>
      </c>
      <c r="F4706">
        <v>625543</v>
      </c>
      <c r="G4706">
        <v>873549</v>
      </c>
      <c r="H4706">
        <v>752443</v>
      </c>
      <c r="I4706">
        <v>53526</v>
      </c>
      <c r="J4706">
        <v>198187</v>
      </c>
      <c r="K4706">
        <v>202462</v>
      </c>
      <c r="L4706">
        <v>166251</v>
      </c>
      <c r="M4706">
        <v>135501</v>
      </c>
      <c r="N4706">
        <v>223943</v>
      </c>
      <c r="O4706">
        <v>176303</v>
      </c>
      <c r="P4706">
        <v>119135</v>
      </c>
      <c r="Q4706">
        <v>73883</v>
      </c>
      <c r="R4706">
        <v>40022</v>
      </c>
      <c r="S4706">
        <v>15816</v>
      </c>
      <c r="T4706">
        <v>2961</v>
      </c>
      <c r="U4706">
        <v>116</v>
      </c>
      <c r="V4706">
        <v>0</v>
      </c>
      <c r="W4706" t="str">
        <f>VLOOKUP(A4706,'Country and Continent'!$A$2:$B$286,2,0)</f>
        <v>Africa</v>
      </c>
    </row>
    <row r="4707" spans="1:23" hidden="1" x14ac:dyDescent="0.3">
      <c r="A4707" t="s">
        <v>87</v>
      </c>
      <c r="B4707">
        <v>1975</v>
      </c>
      <c r="C4707">
        <v>1450870</v>
      </c>
      <c r="D4707">
        <v>60225</v>
      </c>
      <c r="E4707">
        <v>263570</v>
      </c>
      <c r="F4707">
        <v>643854</v>
      </c>
      <c r="G4707">
        <v>898983</v>
      </c>
      <c r="H4707">
        <v>770880</v>
      </c>
      <c r="I4707">
        <v>54960</v>
      </c>
      <c r="J4707">
        <v>203345</v>
      </c>
      <c r="K4707">
        <v>208320</v>
      </c>
      <c r="L4707">
        <v>171964</v>
      </c>
      <c r="M4707">
        <v>140500</v>
      </c>
      <c r="N4707">
        <v>226032</v>
      </c>
      <c r="O4707">
        <v>181028</v>
      </c>
      <c r="P4707">
        <v>122711</v>
      </c>
      <c r="Q4707">
        <v>76200</v>
      </c>
      <c r="R4707">
        <v>41223</v>
      </c>
      <c r="S4707">
        <v>16179</v>
      </c>
      <c r="T4707">
        <v>3022</v>
      </c>
      <c r="U4707">
        <v>121</v>
      </c>
      <c r="V4707">
        <v>0</v>
      </c>
      <c r="W4707" t="str">
        <f>VLOOKUP(A4707,'Country and Continent'!$A$2:$B$286,2,0)</f>
        <v>Africa</v>
      </c>
    </row>
    <row r="4708" spans="1:23" hidden="1" x14ac:dyDescent="0.3">
      <c r="A4708" t="s">
        <v>87</v>
      </c>
      <c r="B4708">
        <v>1976</v>
      </c>
      <c r="C4708">
        <v>1489659</v>
      </c>
      <c r="D4708">
        <v>61824</v>
      </c>
      <c r="E4708">
        <v>270608</v>
      </c>
      <c r="F4708">
        <v>662655</v>
      </c>
      <c r="G4708">
        <v>926852</v>
      </c>
      <c r="H4708">
        <v>789908</v>
      </c>
      <c r="I4708">
        <v>56535</v>
      </c>
      <c r="J4708">
        <v>208784</v>
      </c>
      <c r="K4708">
        <v>214291</v>
      </c>
      <c r="L4708">
        <v>177756</v>
      </c>
      <c r="M4708">
        <v>145661</v>
      </c>
      <c r="N4708">
        <v>228372</v>
      </c>
      <c r="O4708">
        <v>185796</v>
      </c>
      <c r="P4708">
        <v>126338</v>
      </c>
      <c r="Q4708">
        <v>78582</v>
      </c>
      <c r="R4708">
        <v>42479</v>
      </c>
      <c r="S4708">
        <v>16563</v>
      </c>
      <c r="T4708">
        <v>3088</v>
      </c>
      <c r="U4708">
        <v>125</v>
      </c>
      <c r="V4708">
        <v>0</v>
      </c>
      <c r="W4708" t="str">
        <f>VLOOKUP(A4708,'Country and Continent'!$A$2:$B$286,2,0)</f>
        <v>Africa</v>
      </c>
    </row>
    <row r="4709" spans="1:23" hidden="1" x14ac:dyDescent="0.3">
      <c r="A4709" t="s">
        <v>87</v>
      </c>
      <c r="B4709">
        <v>1977</v>
      </c>
      <c r="C4709">
        <v>1529800</v>
      </c>
      <c r="D4709">
        <v>63370</v>
      </c>
      <c r="E4709">
        <v>277998</v>
      </c>
      <c r="F4709">
        <v>681788</v>
      </c>
      <c r="G4709">
        <v>955466</v>
      </c>
      <c r="H4709">
        <v>809864</v>
      </c>
      <c r="I4709">
        <v>58123</v>
      </c>
      <c r="J4709">
        <v>214628</v>
      </c>
      <c r="K4709">
        <v>220280</v>
      </c>
      <c r="L4709">
        <v>183510</v>
      </c>
      <c r="M4709">
        <v>151011</v>
      </c>
      <c r="N4709">
        <v>231268</v>
      </c>
      <c r="O4709">
        <v>190517</v>
      </c>
      <c r="P4709">
        <v>130091</v>
      </c>
      <c r="Q4709">
        <v>81043</v>
      </c>
      <c r="R4709">
        <v>43802</v>
      </c>
      <c r="S4709">
        <v>16985</v>
      </c>
      <c r="T4709">
        <v>3167</v>
      </c>
      <c r="U4709">
        <v>128</v>
      </c>
      <c r="V4709">
        <v>0</v>
      </c>
      <c r="W4709" t="str">
        <f>VLOOKUP(A4709,'Country and Continent'!$A$2:$B$286,2,0)</f>
        <v>Africa</v>
      </c>
    </row>
    <row r="4710" spans="1:23" hidden="1" x14ac:dyDescent="0.3">
      <c r="A4710" t="s">
        <v>87</v>
      </c>
      <c r="B4710">
        <v>1978</v>
      </c>
      <c r="C4710">
        <v>1571195</v>
      </c>
      <c r="D4710">
        <v>64823</v>
      </c>
      <c r="E4710">
        <v>285580</v>
      </c>
      <c r="F4710">
        <v>701158</v>
      </c>
      <c r="G4710">
        <v>984666</v>
      </c>
      <c r="H4710">
        <v>830750</v>
      </c>
      <c r="I4710">
        <v>59659</v>
      </c>
      <c r="J4710">
        <v>220757</v>
      </c>
      <c r="K4710">
        <v>226353</v>
      </c>
      <c r="L4710">
        <v>189225</v>
      </c>
      <c r="M4710">
        <v>156495</v>
      </c>
      <c r="N4710">
        <v>235378</v>
      </c>
      <c r="O4710">
        <v>194601</v>
      </c>
      <c r="P4710">
        <v>133934</v>
      </c>
      <c r="Q4710">
        <v>83597</v>
      </c>
      <c r="R4710">
        <v>45196</v>
      </c>
      <c r="S4710">
        <v>17450</v>
      </c>
      <c r="T4710">
        <v>3253</v>
      </c>
      <c r="U4710">
        <v>133</v>
      </c>
      <c r="V4710">
        <v>0</v>
      </c>
      <c r="W4710" t="str">
        <f>VLOOKUP(A4710,'Country and Continent'!$A$2:$B$286,2,0)</f>
        <v>Africa</v>
      </c>
    </row>
    <row r="4711" spans="1:23" hidden="1" x14ac:dyDescent="0.3">
      <c r="A4711" t="s">
        <v>87</v>
      </c>
      <c r="B4711">
        <v>1979</v>
      </c>
      <c r="C4711">
        <v>1613834</v>
      </c>
      <c r="D4711">
        <v>66326</v>
      </c>
      <c r="E4711">
        <v>293223</v>
      </c>
      <c r="F4711">
        <v>720842</v>
      </c>
      <c r="G4711">
        <v>1014497</v>
      </c>
      <c r="H4711">
        <v>852493</v>
      </c>
      <c r="I4711">
        <v>61106</v>
      </c>
      <c r="J4711">
        <v>226897</v>
      </c>
      <c r="K4711">
        <v>232699</v>
      </c>
      <c r="L4711">
        <v>194920</v>
      </c>
      <c r="M4711">
        <v>162038</v>
      </c>
      <c r="N4711">
        <v>240461</v>
      </c>
      <c r="O4711">
        <v>198367</v>
      </c>
      <c r="P4711">
        <v>137782</v>
      </c>
      <c r="Q4711">
        <v>86248</v>
      </c>
      <c r="R4711">
        <v>46654</v>
      </c>
      <c r="S4711">
        <v>17960</v>
      </c>
      <c r="T4711">
        <v>3343</v>
      </c>
      <c r="U4711">
        <v>139</v>
      </c>
      <c r="V4711">
        <v>0</v>
      </c>
      <c r="W4711" t="str">
        <f>VLOOKUP(A4711,'Country and Continent'!$A$2:$B$286,2,0)</f>
        <v>Africa</v>
      </c>
    </row>
    <row r="4712" spans="1:23" hidden="1" x14ac:dyDescent="0.3">
      <c r="A4712" t="s">
        <v>87</v>
      </c>
      <c r="B4712">
        <v>1980</v>
      </c>
      <c r="C4712">
        <v>1657983</v>
      </c>
      <c r="D4712">
        <v>67990</v>
      </c>
      <c r="E4712">
        <v>300931</v>
      </c>
      <c r="F4712">
        <v>740922</v>
      </c>
      <c r="G4712">
        <v>1045107</v>
      </c>
      <c r="H4712">
        <v>875277</v>
      </c>
      <c r="I4712">
        <v>62592</v>
      </c>
      <c r="J4712">
        <v>232941</v>
      </c>
      <c r="K4712">
        <v>239314</v>
      </c>
      <c r="L4712">
        <v>200677</v>
      </c>
      <c r="M4712">
        <v>167670</v>
      </c>
      <c r="N4712">
        <v>247459</v>
      </c>
      <c r="O4712">
        <v>200988</v>
      </c>
      <c r="P4712">
        <v>141648</v>
      </c>
      <c r="Q4712">
        <v>89014</v>
      </c>
      <c r="R4712">
        <v>48182</v>
      </c>
      <c r="S4712">
        <v>18519</v>
      </c>
      <c r="T4712">
        <v>3436</v>
      </c>
      <c r="U4712">
        <v>145</v>
      </c>
      <c r="V4712">
        <v>0</v>
      </c>
      <c r="W4712" t="str">
        <f>VLOOKUP(A4712,'Country and Continent'!$A$2:$B$286,2,0)</f>
        <v>Africa</v>
      </c>
    </row>
    <row r="4713" spans="1:23" hidden="1" x14ac:dyDescent="0.3">
      <c r="A4713" t="s">
        <v>87</v>
      </c>
      <c r="B4713">
        <v>1981</v>
      </c>
      <c r="C4713">
        <v>1703797</v>
      </c>
      <c r="D4713">
        <v>69865</v>
      </c>
      <c r="E4713">
        <v>308890</v>
      </c>
      <c r="F4713">
        <v>761600</v>
      </c>
      <c r="G4713">
        <v>1076614</v>
      </c>
      <c r="H4713">
        <v>899069</v>
      </c>
      <c r="I4713">
        <v>64226.995999999999</v>
      </c>
      <c r="J4713">
        <v>239025</v>
      </c>
      <c r="K4713">
        <v>246176</v>
      </c>
      <c r="L4713">
        <v>206534</v>
      </c>
      <c r="M4713">
        <v>173388</v>
      </c>
      <c r="N4713">
        <v>256444</v>
      </c>
      <c r="O4713">
        <v>202316</v>
      </c>
      <c r="P4713">
        <v>145568</v>
      </c>
      <c r="Q4713">
        <v>91898</v>
      </c>
      <c r="R4713">
        <v>49788</v>
      </c>
      <c r="S4713">
        <v>19110</v>
      </c>
      <c r="T4713">
        <v>3534</v>
      </c>
      <c r="U4713">
        <v>151</v>
      </c>
      <c r="V4713">
        <v>0</v>
      </c>
      <c r="W4713" t="str">
        <f>VLOOKUP(A4713,'Country and Continent'!$A$2:$B$286,2,0)</f>
        <v>Africa</v>
      </c>
    </row>
    <row r="4714" spans="1:23" hidden="1" x14ac:dyDescent="0.3">
      <c r="A4714" t="s">
        <v>87</v>
      </c>
      <c r="B4714">
        <v>1982</v>
      </c>
      <c r="C4714">
        <v>1751049</v>
      </c>
      <c r="D4714">
        <v>71888</v>
      </c>
      <c r="E4714">
        <v>317292</v>
      </c>
      <c r="F4714">
        <v>783053</v>
      </c>
      <c r="G4714">
        <v>1108965</v>
      </c>
      <c r="H4714">
        <v>923455</v>
      </c>
      <c r="I4714">
        <v>66059</v>
      </c>
      <c r="J4714">
        <v>245404</v>
      </c>
      <c r="K4714">
        <v>253362</v>
      </c>
      <c r="L4714">
        <v>212399</v>
      </c>
      <c r="M4714">
        <v>179045</v>
      </c>
      <c r="N4714">
        <v>265735</v>
      </c>
      <c r="O4714">
        <v>203822</v>
      </c>
      <c r="P4714">
        <v>149512</v>
      </c>
      <c r="Q4714">
        <v>94883</v>
      </c>
      <c r="R4714">
        <v>51459</v>
      </c>
      <c r="S4714">
        <v>19744</v>
      </c>
      <c r="T4714">
        <v>3639</v>
      </c>
      <c r="U4714">
        <v>157</v>
      </c>
      <c r="V4714">
        <v>0</v>
      </c>
      <c r="W4714" t="str">
        <f>VLOOKUP(A4714,'Country and Continent'!$A$2:$B$286,2,0)</f>
        <v>Africa</v>
      </c>
    </row>
    <row r="4715" spans="1:23" hidden="1" x14ac:dyDescent="0.3">
      <c r="A4715" t="s">
        <v>87</v>
      </c>
      <c r="B4715">
        <v>1983</v>
      </c>
      <c r="C4715">
        <v>1799819</v>
      </c>
      <c r="D4715">
        <v>73966</v>
      </c>
      <c r="E4715">
        <v>326275</v>
      </c>
      <c r="F4715">
        <v>805374</v>
      </c>
      <c r="G4715">
        <v>1142192</v>
      </c>
      <c r="H4715">
        <v>948411</v>
      </c>
      <c r="I4715">
        <v>68038</v>
      </c>
      <c r="J4715">
        <v>252309</v>
      </c>
      <c r="K4715">
        <v>260756</v>
      </c>
      <c r="L4715">
        <v>218343</v>
      </c>
      <c r="M4715">
        <v>184639</v>
      </c>
      <c r="N4715">
        <v>275259</v>
      </c>
      <c r="O4715">
        <v>205514</v>
      </c>
      <c r="P4715">
        <v>153532</v>
      </c>
      <c r="Q4715">
        <v>97967</v>
      </c>
      <c r="R4715">
        <v>53197</v>
      </c>
      <c r="S4715">
        <v>20425</v>
      </c>
      <c r="T4715">
        <v>3750</v>
      </c>
      <c r="U4715">
        <v>162</v>
      </c>
      <c r="V4715">
        <v>0</v>
      </c>
      <c r="W4715" t="str">
        <f>VLOOKUP(A4715,'Country and Continent'!$A$2:$B$286,2,0)</f>
        <v>Africa</v>
      </c>
    </row>
    <row r="4716" spans="1:23" hidden="1" x14ac:dyDescent="0.3">
      <c r="A4716" t="s">
        <v>87</v>
      </c>
      <c r="B4716">
        <v>1984</v>
      </c>
      <c r="C4716">
        <v>1849598</v>
      </c>
      <c r="D4716">
        <v>75803</v>
      </c>
      <c r="E4716">
        <v>335536</v>
      </c>
      <c r="F4716">
        <v>828298</v>
      </c>
      <c r="G4716">
        <v>1175901</v>
      </c>
      <c r="H4716">
        <v>973688</v>
      </c>
      <c r="I4716">
        <v>70076</v>
      </c>
      <c r="J4716">
        <v>259733</v>
      </c>
      <c r="K4716">
        <v>268209</v>
      </c>
      <c r="L4716">
        <v>224553</v>
      </c>
      <c r="M4716">
        <v>190162</v>
      </c>
      <c r="N4716">
        <v>284878</v>
      </c>
      <c r="O4716">
        <v>207291</v>
      </c>
      <c r="P4716">
        <v>157678</v>
      </c>
      <c r="Q4716">
        <v>101103</v>
      </c>
      <c r="R4716">
        <v>55005</v>
      </c>
      <c r="S4716">
        <v>21145</v>
      </c>
      <c r="T4716">
        <v>3870</v>
      </c>
      <c r="U4716">
        <v>168</v>
      </c>
      <c r="V4716">
        <v>0</v>
      </c>
      <c r="W4716" t="str">
        <f>VLOOKUP(A4716,'Country and Continent'!$A$2:$B$286,2,0)</f>
        <v>Africa</v>
      </c>
    </row>
    <row r="4717" spans="1:23" hidden="1" x14ac:dyDescent="0.3">
      <c r="A4717" t="s">
        <v>87</v>
      </c>
      <c r="B4717">
        <v>1985</v>
      </c>
      <c r="C4717">
        <v>1899246</v>
      </c>
      <c r="D4717">
        <v>77394</v>
      </c>
      <c r="E4717">
        <v>344662</v>
      </c>
      <c r="F4717">
        <v>851378</v>
      </c>
      <c r="G4717">
        <v>1209509</v>
      </c>
      <c r="H4717">
        <v>998606</v>
      </c>
      <c r="I4717">
        <v>71883</v>
      </c>
      <c r="J4717">
        <v>267268</v>
      </c>
      <c r="K4717">
        <v>275707</v>
      </c>
      <c r="L4717">
        <v>231009</v>
      </c>
      <c r="M4717">
        <v>195621</v>
      </c>
      <c r="N4717">
        <v>294279</v>
      </c>
      <c r="O4717">
        <v>208950</v>
      </c>
      <c r="P4717">
        <v>161867</v>
      </c>
      <c r="Q4717">
        <v>104224</v>
      </c>
      <c r="R4717">
        <v>56860</v>
      </c>
      <c r="S4717">
        <v>21895</v>
      </c>
      <c r="T4717">
        <v>3998</v>
      </c>
      <c r="U4717">
        <v>174</v>
      </c>
      <c r="V4717">
        <v>0</v>
      </c>
      <c r="W4717" t="str">
        <f>VLOOKUP(A4717,'Country and Continent'!$A$2:$B$286,2,0)</f>
        <v>Africa</v>
      </c>
    </row>
    <row r="4718" spans="1:23" hidden="1" x14ac:dyDescent="0.3">
      <c r="A4718" t="s">
        <v>87</v>
      </c>
      <c r="B4718">
        <v>1986</v>
      </c>
      <c r="C4718">
        <v>1949620</v>
      </c>
      <c r="D4718">
        <v>79019</v>
      </c>
      <c r="E4718">
        <v>353591</v>
      </c>
      <c r="F4718">
        <v>874739</v>
      </c>
      <c r="G4718">
        <v>1243455</v>
      </c>
      <c r="H4718">
        <v>1023859</v>
      </c>
      <c r="I4718">
        <v>73484</v>
      </c>
      <c r="J4718">
        <v>274572</v>
      </c>
      <c r="K4718">
        <v>283423</v>
      </c>
      <c r="L4718">
        <v>237725</v>
      </c>
      <c r="M4718">
        <v>201158</v>
      </c>
      <c r="N4718">
        <v>303692</v>
      </c>
      <c r="O4718">
        <v>210737</v>
      </c>
      <c r="P4718">
        <v>166091</v>
      </c>
      <c r="Q4718">
        <v>107404</v>
      </c>
      <c r="R4718">
        <v>58783</v>
      </c>
      <c r="S4718">
        <v>22690</v>
      </c>
      <c r="T4718">
        <v>4142</v>
      </c>
      <c r="U4718">
        <v>184</v>
      </c>
      <c r="V4718">
        <v>0</v>
      </c>
      <c r="W4718" t="str">
        <f>VLOOKUP(A4718,'Country and Continent'!$A$2:$B$286,2,0)</f>
        <v>Africa</v>
      </c>
    </row>
    <row r="4719" spans="1:23" hidden="1" x14ac:dyDescent="0.3">
      <c r="A4719" t="s">
        <v>87</v>
      </c>
      <c r="B4719">
        <v>1987</v>
      </c>
      <c r="C4719">
        <v>2000360</v>
      </c>
      <c r="D4719">
        <v>80661</v>
      </c>
      <c r="E4719">
        <v>362249</v>
      </c>
      <c r="F4719">
        <v>898559</v>
      </c>
      <c r="G4719">
        <v>1277608</v>
      </c>
      <c r="H4719">
        <v>1048932</v>
      </c>
      <c r="I4719">
        <v>75130</v>
      </c>
      <c r="J4719">
        <v>281588</v>
      </c>
      <c r="K4719">
        <v>291542</v>
      </c>
      <c r="L4719">
        <v>244768</v>
      </c>
      <c r="M4719">
        <v>206651</v>
      </c>
      <c r="N4719">
        <v>312840</v>
      </c>
      <c r="O4719">
        <v>212715</v>
      </c>
      <c r="P4719">
        <v>170160</v>
      </c>
      <c r="Q4719">
        <v>110661</v>
      </c>
      <c r="R4719">
        <v>60770</v>
      </c>
      <c r="S4719">
        <v>23527</v>
      </c>
      <c r="T4719">
        <v>4292</v>
      </c>
      <c r="U4719">
        <v>185</v>
      </c>
      <c r="V4719">
        <v>0</v>
      </c>
      <c r="W4719" t="str">
        <f>VLOOKUP(A4719,'Country and Continent'!$A$2:$B$286,2,0)</f>
        <v>Africa</v>
      </c>
    </row>
    <row r="4720" spans="1:23" hidden="1" x14ac:dyDescent="0.3">
      <c r="A4720" t="s">
        <v>87</v>
      </c>
      <c r="B4720">
        <v>1988</v>
      </c>
      <c r="C4720">
        <v>2051549</v>
      </c>
      <c r="D4720">
        <v>82483</v>
      </c>
      <c r="E4720">
        <v>370804</v>
      </c>
      <c r="F4720">
        <v>923029</v>
      </c>
      <c r="G4720">
        <v>1312194</v>
      </c>
      <c r="H4720">
        <v>1073706</v>
      </c>
      <c r="I4720">
        <v>76811</v>
      </c>
      <c r="J4720">
        <v>288321</v>
      </c>
      <c r="K4720">
        <v>300214</v>
      </c>
      <c r="L4720">
        <v>252011</v>
      </c>
      <c r="M4720">
        <v>212166</v>
      </c>
      <c r="N4720">
        <v>321616</v>
      </c>
      <c r="O4720">
        <v>215424</v>
      </c>
      <c r="P4720">
        <v>173499</v>
      </c>
      <c r="Q4720">
        <v>113940</v>
      </c>
      <c r="R4720">
        <v>62824</v>
      </c>
      <c r="S4720">
        <v>24414</v>
      </c>
      <c r="T4720">
        <v>4452</v>
      </c>
      <c r="U4720">
        <v>185</v>
      </c>
      <c r="V4720">
        <v>0</v>
      </c>
      <c r="W4720" t="str">
        <f>VLOOKUP(A4720,'Country and Continent'!$A$2:$B$286,2,0)</f>
        <v>Africa</v>
      </c>
    </row>
    <row r="4721" spans="1:23" hidden="1" x14ac:dyDescent="0.3">
      <c r="A4721" t="s">
        <v>87</v>
      </c>
      <c r="B4721">
        <v>1989</v>
      </c>
      <c r="C4721">
        <v>2102135</v>
      </c>
      <c r="D4721">
        <v>84134</v>
      </c>
      <c r="E4721">
        <v>379151</v>
      </c>
      <c r="F4721">
        <v>947602</v>
      </c>
      <c r="G4721">
        <v>1346722</v>
      </c>
      <c r="H4721">
        <v>1097730</v>
      </c>
      <c r="I4721">
        <v>78618</v>
      </c>
      <c r="J4721">
        <v>295017</v>
      </c>
      <c r="K4721">
        <v>309166</v>
      </c>
      <c r="L4721">
        <v>259285</v>
      </c>
      <c r="M4721">
        <v>217833</v>
      </c>
      <c r="N4721">
        <v>329763</v>
      </c>
      <c r="O4721">
        <v>218465</v>
      </c>
      <c r="P4721">
        <v>176301</v>
      </c>
      <c r="Q4721">
        <v>117123</v>
      </c>
      <c r="R4721">
        <v>64910</v>
      </c>
      <c r="S4721">
        <v>25323</v>
      </c>
      <c r="T4721">
        <v>4628</v>
      </c>
      <c r="U4721">
        <v>187</v>
      </c>
      <c r="V4721">
        <v>0</v>
      </c>
      <c r="W4721" t="str">
        <f>VLOOKUP(A4721,'Country and Continent'!$A$2:$B$286,2,0)</f>
        <v>Africa</v>
      </c>
    </row>
    <row r="4722" spans="1:23" hidden="1" x14ac:dyDescent="0.3">
      <c r="A4722" t="s">
        <v>87</v>
      </c>
      <c r="B4722">
        <v>1990</v>
      </c>
      <c r="C4722">
        <v>2149967</v>
      </c>
      <c r="D4722">
        <v>85343</v>
      </c>
      <c r="E4722">
        <v>387138</v>
      </c>
      <c r="F4722">
        <v>971811</v>
      </c>
      <c r="G4722">
        <v>1380217</v>
      </c>
      <c r="H4722">
        <v>1119318</v>
      </c>
      <c r="I4722">
        <v>80309</v>
      </c>
      <c r="J4722">
        <v>301795</v>
      </c>
      <c r="K4722">
        <v>318094</v>
      </c>
      <c r="L4722">
        <v>266579</v>
      </c>
      <c r="M4722">
        <v>223446</v>
      </c>
      <c r="N4722">
        <v>336589</v>
      </c>
      <c r="O4722">
        <v>222092</v>
      </c>
      <c r="P4722">
        <v>177589</v>
      </c>
      <c r="Q4722">
        <v>120139</v>
      </c>
      <c r="R4722">
        <v>67042</v>
      </c>
      <c r="S4722">
        <v>26272</v>
      </c>
      <c r="T4722">
        <v>4806</v>
      </c>
      <c r="U4722">
        <v>181</v>
      </c>
      <c r="V4722">
        <v>0</v>
      </c>
      <c r="W4722" t="str">
        <f>VLOOKUP(A4722,'Country and Continent'!$A$2:$B$286,2,0)</f>
        <v>Africa</v>
      </c>
    </row>
    <row r="4723" spans="1:23" hidden="1" x14ac:dyDescent="0.3">
      <c r="A4723" t="s">
        <v>87</v>
      </c>
      <c r="B4723">
        <v>1991</v>
      </c>
      <c r="C4723">
        <v>2039225</v>
      </c>
      <c r="D4723">
        <v>79868</v>
      </c>
      <c r="E4723">
        <v>365533</v>
      </c>
      <c r="F4723">
        <v>922165</v>
      </c>
      <c r="G4723">
        <v>1310672</v>
      </c>
      <c r="H4723">
        <v>1060427</v>
      </c>
      <c r="I4723">
        <v>75646</v>
      </c>
      <c r="J4723">
        <v>285665</v>
      </c>
      <c r="K4723">
        <v>302766</v>
      </c>
      <c r="L4723">
        <v>253866</v>
      </c>
      <c r="M4723">
        <v>212893</v>
      </c>
      <c r="N4723">
        <v>319661</v>
      </c>
      <c r="O4723">
        <v>211261</v>
      </c>
      <c r="P4723">
        <v>164616</v>
      </c>
      <c r="Q4723">
        <v>114200</v>
      </c>
      <c r="R4723">
        <v>64253</v>
      </c>
      <c r="S4723">
        <v>25334</v>
      </c>
      <c r="T4723">
        <v>4666</v>
      </c>
      <c r="U4723">
        <v>176</v>
      </c>
      <c r="V4723">
        <v>0</v>
      </c>
      <c r="W4723" t="str">
        <f>VLOOKUP(A4723,'Country and Continent'!$A$2:$B$286,2,0)</f>
        <v>Africa</v>
      </c>
    </row>
    <row r="4724" spans="1:23" hidden="1" x14ac:dyDescent="0.3">
      <c r="A4724" t="s">
        <v>87</v>
      </c>
      <c r="B4724">
        <v>1992</v>
      </c>
      <c r="C4724">
        <v>1921162</v>
      </c>
      <c r="D4724">
        <v>74611</v>
      </c>
      <c r="E4724">
        <v>343005</v>
      </c>
      <c r="F4724">
        <v>870384</v>
      </c>
      <c r="G4724">
        <v>1237254</v>
      </c>
      <c r="H4724">
        <v>996504</v>
      </c>
      <c r="I4724">
        <v>70546</v>
      </c>
      <c r="J4724">
        <v>268394</v>
      </c>
      <c r="K4724">
        <v>286519</v>
      </c>
      <c r="L4724">
        <v>240860</v>
      </c>
      <c r="M4724">
        <v>201705</v>
      </c>
      <c r="N4724">
        <v>300461</v>
      </c>
      <c r="O4724">
        <v>199104</v>
      </c>
      <c r="P4724">
        <v>151287</v>
      </c>
      <c r="Q4724">
        <v>107878</v>
      </c>
      <c r="R4724">
        <v>61322</v>
      </c>
      <c r="S4724">
        <v>24346</v>
      </c>
      <c r="T4724">
        <v>4511</v>
      </c>
      <c r="U4724">
        <v>164</v>
      </c>
      <c r="V4724">
        <v>0</v>
      </c>
      <c r="W4724" t="str">
        <f>VLOOKUP(A4724,'Country and Continent'!$A$2:$B$286,2,0)</f>
        <v>Africa</v>
      </c>
    </row>
    <row r="4725" spans="1:23" hidden="1" x14ac:dyDescent="0.3">
      <c r="A4725" t="s">
        <v>87</v>
      </c>
      <c r="B4725">
        <v>1993</v>
      </c>
      <c r="C4725">
        <v>1981424</v>
      </c>
      <c r="D4725">
        <v>75816</v>
      </c>
      <c r="E4725">
        <v>350029</v>
      </c>
      <c r="F4725">
        <v>893100</v>
      </c>
      <c r="G4725">
        <v>1274371</v>
      </c>
      <c r="H4725">
        <v>1031546</v>
      </c>
      <c r="I4725">
        <v>72100</v>
      </c>
      <c r="J4725">
        <v>274213</v>
      </c>
      <c r="K4725">
        <v>294402</v>
      </c>
      <c r="L4725">
        <v>248669</v>
      </c>
      <c r="M4725">
        <v>209276</v>
      </c>
      <c r="N4725">
        <v>312937</v>
      </c>
      <c r="O4725">
        <v>207423</v>
      </c>
      <c r="P4725">
        <v>153119</v>
      </c>
      <c r="Q4725">
        <v>111287</v>
      </c>
      <c r="R4725">
        <v>63759</v>
      </c>
      <c r="S4725">
        <v>25496</v>
      </c>
      <c r="T4725">
        <v>4803</v>
      </c>
      <c r="U4725">
        <v>219</v>
      </c>
      <c r="V4725">
        <v>5</v>
      </c>
      <c r="W4725" t="str">
        <f>VLOOKUP(A4725,'Country and Continent'!$A$2:$B$286,2,0)</f>
        <v>Africa</v>
      </c>
    </row>
    <row r="4726" spans="1:23" hidden="1" x14ac:dyDescent="0.3">
      <c r="A4726" t="s">
        <v>87</v>
      </c>
      <c r="B4726">
        <v>1994</v>
      </c>
      <c r="C4726">
        <v>2042501</v>
      </c>
      <c r="D4726">
        <v>78186</v>
      </c>
      <c r="E4726">
        <v>358019</v>
      </c>
      <c r="F4726">
        <v>917091</v>
      </c>
      <c r="G4726">
        <v>1312333</v>
      </c>
      <c r="H4726">
        <v>1066094</v>
      </c>
      <c r="I4726">
        <v>73489</v>
      </c>
      <c r="J4726">
        <v>279833</v>
      </c>
      <c r="K4726">
        <v>302418</v>
      </c>
      <c r="L4726">
        <v>256654</v>
      </c>
      <c r="M4726">
        <v>216448</v>
      </c>
      <c r="N4726">
        <v>325252</v>
      </c>
      <c r="O4726">
        <v>215736</v>
      </c>
      <c r="P4726">
        <v>154955</v>
      </c>
      <c r="Q4726">
        <v>114780</v>
      </c>
      <c r="R4726">
        <v>66220</v>
      </c>
      <c r="S4726">
        <v>26676</v>
      </c>
      <c r="T4726">
        <v>5094</v>
      </c>
      <c r="U4726">
        <v>242</v>
      </c>
      <c r="V4726">
        <v>7</v>
      </c>
      <c r="W4726" t="str">
        <f>VLOOKUP(A4726,'Country and Continent'!$A$2:$B$286,2,0)</f>
        <v>Africa</v>
      </c>
    </row>
    <row r="4727" spans="1:23" hidden="1" x14ac:dyDescent="0.3">
      <c r="A4727" t="s">
        <v>87</v>
      </c>
      <c r="B4727">
        <v>1995</v>
      </c>
      <c r="C4727">
        <v>2157227</v>
      </c>
      <c r="D4727">
        <v>81245</v>
      </c>
      <c r="E4727">
        <v>370209</v>
      </c>
      <c r="F4727">
        <v>947978</v>
      </c>
      <c r="G4727">
        <v>1372691</v>
      </c>
      <c r="H4727">
        <v>1146039</v>
      </c>
      <c r="I4727">
        <v>76728</v>
      </c>
      <c r="J4727">
        <v>288964</v>
      </c>
      <c r="K4727">
        <v>311822</v>
      </c>
      <c r="L4727">
        <v>265947</v>
      </c>
      <c r="M4727">
        <v>229077</v>
      </c>
      <c r="N4727">
        <v>357285</v>
      </c>
      <c r="O4727">
        <v>236175</v>
      </c>
      <c r="P4727">
        <v>162051</v>
      </c>
      <c r="Q4727">
        <v>120570</v>
      </c>
      <c r="R4727">
        <v>69649</v>
      </c>
      <c r="S4727">
        <v>28349</v>
      </c>
      <c r="T4727">
        <v>5642</v>
      </c>
      <c r="U4727">
        <v>429</v>
      </c>
      <c r="V4727">
        <v>22</v>
      </c>
      <c r="W4727" t="str">
        <f>VLOOKUP(A4727,'Country and Continent'!$A$2:$B$286,2,0)</f>
        <v>Africa</v>
      </c>
    </row>
    <row r="4728" spans="1:23" hidden="1" x14ac:dyDescent="0.3">
      <c r="A4728" t="s">
        <v>87</v>
      </c>
      <c r="B4728">
        <v>1996</v>
      </c>
      <c r="C4728">
        <v>2264083</v>
      </c>
      <c r="D4728">
        <v>86803</v>
      </c>
      <c r="E4728">
        <v>385979</v>
      </c>
      <c r="F4728">
        <v>981457</v>
      </c>
      <c r="G4728">
        <v>1430164</v>
      </c>
      <c r="H4728">
        <v>1215783</v>
      </c>
      <c r="I4728">
        <v>79749</v>
      </c>
      <c r="J4728">
        <v>299176</v>
      </c>
      <c r="K4728">
        <v>320853</v>
      </c>
      <c r="L4728">
        <v>274625</v>
      </c>
      <c r="M4728">
        <v>239140</v>
      </c>
      <c r="N4728">
        <v>384545</v>
      </c>
      <c r="O4728">
        <v>254791</v>
      </c>
      <c r="P4728">
        <v>168510</v>
      </c>
      <c r="Q4728">
        <v>126049</v>
      </c>
      <c r="R4728">
        <v>72969</v>
      </c>
      <c r="S4728">
        <v>29957</v>
      </c>
      <c r="T4728">
        <v>6114</v>
      </c>
      <c r="U4728">
        <v>517</v>
      </c>
      <c r="V4728">
        <v>34</v>
      </c>
      <c r="W4728" t="str">
        <f>VLOOKUP(A4728,'Country and Continent'!$A$2:$B$286,2,0)</f>
        <v>Africa</v>
      </c>
    </row>
    <row r="4729" spans="1:23" hidden="1" x14ac:dyDescent="0.3">
      <c r="A4729" t="s">
        <v>87</v>
      </c>
      <c r="B4729">
        <v>1997</v>
      </c>
      <c r="C4729">
        <v>2291571</v>
      </c>
      <c r="D4729">
        <v>89925</v>
      </c>
      <c r="E4729">
        <v>399373</v>
      </c>
      <c r="F4729">
        <v>1008468</v>
      </c>
      <c r="G4729">
        <v>1455093</v>
      </c>
      <c r="H4729">
        <v>1214517</v>
      </c>
      <c r="I4729">
        <v>84254</v>
      </c>
      <c r="J4729">
        <v>309448</v>
      </c>
      <c r="K4729">
        <v>328018</v>
      </c>
      <c r="L4729">
        <v>281077</v>
      </c>
      <c r="M4729">
        <v>239571</v>
      </c>
      <c r="N4729">
        <v>380323</v>
      </c>
      <c r="O4729">
        <v>255252</v>
      </c>
      <c r="P4729">
        <v>167452</v>
      </c>
      <c r="Q4729">
        <v>128155</v>
      </c>
      <c r="R4729">
        <v>74917</v>
      </c>
      <c r="S4729">
        <v>30891</v>
      </c>
      <c r="T4729">
        <v>6190</v>
      </c>
      <c r="U4729">
        <v>330</v>
      </c>
      <c r="V4729">
        <v>22</v>
      </c>
      <c r="W4729" t="str">
        <f>VLOOKUP(A4729,'Country and Continent'!$A$2:$B$286,2,0)</f>
        <v>Africa</v>
      </c>
    </row>
    <row r="4730" spans="1:23" hidden="1" x14ac:dyDescent="0.3">
      <c r="A4730" t="s">
        <v>87</v>
      </c>
      <c r="B4730">
        <v>1998</v>
      </c>
      <c r="C4730">
        <v>2322761</v>
      </c>
      <c r="D4730">
        <v>87880</v>
      </c>
      <c r="E4730">
        <v>410076</v>
      </c>
      <c r="F4730">
        <v>1033450</v>
      </c>
      <c r="G4730">
        <v>1481452</v>
      </c>
      <c r="H4730">
        <v>1218736</v>
      </c>
      <c r="I4730">
        <v>87634</v>
      </c>
      <c r="J4730">
        <v>322196</v>
      </c>
      <c r="K4730">
        <v>335111</v>
      </c>
      <c r="L4730">
        <v>288263</v>
      </c>
      <c r="M4730">
        <v>242423</v>
      </c>
      <c r="N4730">
        <v>377840</v>
      </c>
      <c r="O4730">
        <v>256556</v>
      </c>
      <c r="P4730">
        <v>167470</v>
      </c>
      <c r="Q4730">
        <v>129693</v>
      </c>
      <c r="R4730">
        <v>76853</v>
      </c>
      <c r="S4730">
        <v>31861</v>
      </c>
      <c r="T4730">
        <v>6342</v>
      </c>
      <c r="U4730">
        <v>262</v>
      </c>
      <c r="V4730">
        <v>11</v>
      </c>
      <c r="W4730" t="str">
        <f>VLOOKUP(A4730,'Country and Continent'!$A$2:$B$286,2,0)</f>
        <v>Africa</v>
      </c>
    </row>
    <row r="4731" spans="1:23" hidden="1" x14ac:dyDescent="0.3">
      <c r="A4731" t="s">
        <v>87</v>
      </c>
      <c r="B4731">
        <v>1999</v>
      </c>
      <c r="C4731">
        <v>2356488</v>
      </c>
      <c r="D4731">
        <v>86311</v>
      </c>
      <c r="E4731">
        <v>416915</v>
      </c>
      <c r="F4731">
        <v>1056034</v>
      </c>
      <c r="G4731">
        <v>1508716</v>
      </c>
      <c r="H4731">
        <v>1228128</v>
      </c>
      <c r="I4731">
        <v>85719</v>
      </c>
      <c r="J4731">
        <v>330604</v>
      </c>
      <c r="K4731">
        <v>343119</v>
      </c>
      <c r="L4731">
        <v>296000</v>
      </c>
      <c r="M4731">
        <v>247450</v>
      </c>
      <c r="N4731">
        <v>377408</v>
      </c>
      <c r="O4731">
        <v>258756</v>
      </c>
      <c r="P4731">
        <v>168214</v>
      </c>
      <c r="Q4731">
        <v>130724</v>
      </c>
      <c r="R4731">
        <v>78456</v>
      </c>
      <c r="S4731">
        <v>32672</v>
      </c>
      <c r="T4731">
        <v>6515</v>
      </c>
      <c r="U4731">
        <v>253</v>
      </c>
      <c r="V4731">
        <v>6</v>
      </c>
      <c r="W4731" t="str">
        <f>VLOOKUP(A4731,'Country and Continent'!$A$2:$B$286,2,0)</f>
        <v>Africa</v>
      </c>
    </row>
    <row r="4732" spans="1:23" hidden="1" x14ac:dyDescent="0.3">
      <c r="A4732" t="s">
        <v>87</v>
      </c>
      <c r="B4732">
        <v>2000</v>
      </c>
      <c r="C4732">
        <v>2392888</v>
      </c>
      <c r="D4732">
        <v>85733</v>
      </c>
      <c r="E4732">
        <v>420959</v>
      </c>
      <c r="F4732">
        <v>1076618</v>
      </c>
      <c r="G4732">
        <v>1536382</v>
      </c>
      <c r="H4732">
        <v>1242030</v>
      </c>
      <c r="I4732">
        <v>84242</v>
      </c>
      <c r="J4732">
        <v>335226</v>
      </c>
      <c r="K4732">
        <v>351946</v>
      </c>
      <c r="L4732">
        <v>303713</v>
      </c>
      <c r="M4732">
        <v>253680</v>
      </c>
      <c r="N4732">
        <v>378705</v>
      </c>
      <c r="O4732">
        <v>261577</v>
      </c>
      <c r="P4732">
        <v>170552</v>
      </c>
      <c r="Q4732">
        <v>131045</v>
      </c>
      <c r="R4732">
        <v>80160</v>
      </c>
      <c r="S4732">
        <v>33585</v>
      </c>
      <c r="T4732">
        <v>6709</v>
      </c>
      <c r="U4732">
        <v>254</v>
      </c>
      <c r="V4732">
        <v>3</v>
      </c>
      <c r="W4732" t="str">
        <f>VLOOKUP(A4732,'Country and Continent'!$A$2:$B$286,2,0)</f>
        <v>Africa</v>
      </c>
    </row>
    <row r="4733" spans="1:23" hidden="1" x14ac:dyDescent="0.3">
      <c r="A4733" t="s">
        <v>87</v>
      </c>
      <c r="B4733">
        <v>2001</v>
      </c>
      <c r="C4733">
        <v>2461930</v>
      </c>
      <c r="D4733">
        <v>86359</v>
      </c>
      <c r="E4733">
        <v>422944</v>
      </c>
      <c r="F4733">
        <v>1099857</v>
      </c>
      <c r="G4733">
        <v>1577302</v>
      </c>
      <c r="H4733">
        <v>1284633</v>
      </c>
      <c r="I4733">
        <v>84362</v>
      </c>
      <c r="J4733">
        <v>336585</v>
      </c>
      <c r="K4733">
        <v>365110</v>
      </c>
      <c r="L4733">
        <v>311803</v>
      </c>
      <c r="M4733">
        <v>263721</v>
      </c>
      <c r="N4733">
        <v>392309</v>
      </c>
      <c r="O4733">
        <v>271292</v>
      </c>
      <c r="P4733">
        <v>177310</v>
      </c>
      <c r="Q4733">
        <v>132092</v>
      </c>
      <c r="R4733">
        <v>82826</v>
      </c>
      <c r="S4733">
        <v>35071</v>
      </c>
      <c r="T4733">
        <v>7112</v>
      </c>
      <c r="U4733">
        <v>333</v>
      </c>
      <c r="V4733">
        <v>7</v>
      </c>
      <c r="W4733" t="str">
        <f>VLOOKUP(A4733,'Country and Continent'!$A$2:$B$286,2,0)</f>
        <v>Africa</v>
      </c>
    </row>
    <row r="4734" spans="1:23" hidden="1" x14ac:dyDescent="0.3">
      <c r="A4734" t="s">
        <v>87</v>
      </c>
      <c r="B4734">
        <v>2002</v>
      </c>
      <c r="C4734">
        <v>2547428</v>
      </c>
      <c r="D4734">
        <v>88862</v>
      </c>
      <c r="E4734">
        <v>424766</v>
      </c>
      <c r="F4734">
        <v>1125614</v>
      </c>
      <c r="G4734">
        <v>1625370</v>
      </c>
      <c r="H4734">
        <v>1340692</v>
      </c>
      <c r="I4734">
        <v>85326</v>
      </c>
      <c r="J4734">
        <v>335904</v>
      </c>
      <c r="K4734">
        <v>380656</v>
      </c>
      <c r="L4734">
        <v>320192</v>
      </c>
      <c r="M4734">
        <v>274915</v>
      </c>
      <c r="N4734">
        <v>412147</v>
      </c>
      <c r="O4734">
        <v>284323</v>
      </c>
      <c r="P4734">
        <v>185619</v>
      </c>
      <c r="Q4734">
        <v>134124</v>
      </c>
      <c r="R4734">
        <v>85861</v>
      </c>
      <c r="S4734">
        <v>36798</v>
      </c>
      <c r="T4734">
        <v>7603</v>
      </c>
      <c r="U4734">
        <v>412</v>
      </c>
      <c r="V4734">
        <v>12</v>
      </c>
      <c r="W4734" t="str">
        <f>VLOOKUP(A4734,'Country and Continent'!$A$2:$B$286,2,0)</f>
        <v>Africa</v>
      </c>
    </row>
    <row r="4735" spans="1:23" hidden="1" x14ac:dyDescent="0.3">
      <c r="A4735" t="s">
        <v>87</v>
      </c>
      <c r="B4735">
        <v>2003</v>
      </c>
      <c r="C4735">
        <v>2653393</v>
      </c>
      <c r="D4735">
        <v>92309</v>
      </c>
      <c r="E4735">
        <v>432237</v>
      </c>
      <c r="F4735">
        <v>1154707</v>
      </c>
      <c r="G4735">
        <v>1682121</v>
      </c>
      <c r="H4735">
        <v>1413370</v>
      </c>
      <c r="I4735">
        <v>88122</v>
      </c>
      <c r="J4735">
        <v>339928</v>
      </c>
      <c r="K4735">
        <v>393811</v>
      </c>
      <c r="L4735">
        <v>328659</v>
      </c>
      <c r="M4735">
        <v>287351</v>
      </c>
      <c r="N4735">
        <v>439554</v>
      </c>
      <c r="O4735">
        <v>301774</v>
      </c>
      <c r="P4735">
        <v>196080</v>
      </c>
      <c r="Q4735">
        <v>137110</v>
      </c>
      <c r="R4735">
        <v>89322</v>
      </c>
      <c r="S4735">
        <v>38747</v>
      </c>
      <c r="T4735">
        <v>8185</v>
      </c>
      <c r="U4735">
        <v>541</v>
      </c>
      <c r="V4735">
        <v>22</v>
      </c>
      <c r="W4735" t="str">
        <f>VLOOKUP(A4735,'Country and Continent'!$A$2:$B$286,2,0)</f>
        <v>Africa</v>
      </c>
    </row>
    <row r="4736" spans="1:23" hidden="1" x14ac:dyDescent="0.3">
      <c r="A4736" t="s">
        <v>87</v>
      </c>
      <c r="B4736">
        <v>2004</v>
      </c>
      <c r="C4736">
        <v>2763143</v>
      </c>
      <c r="D4736">
        <v>96337</v>
      </c>
      <c r="E4736">
        <v>444403</v>
      </c>
      <c r="F4736">
        <v>1186022</v>
      </c>
      <c r="G4736">
        <v>1740354</v>
      </c>
      <c r="H4736">
        <v>1487570</v>
      </c>
      <c r="I4736">
        <v>91607</v>
      </c>
      <c r="J4736">
        <v>348066</v>
      </c>
      <c r="K4736">
        <v>403711</v>
      </c>
      <c r="L4736">
        <v>337908</v>
      </c>
      <c r="M4736">
        <v>298834</v>
      </c>
      <c r="N4736">
        <v>467564</v>
      </c>
      <c r="O4736">
        <v>320110</v>
      </c>
      <c r="P4736">
        <v>207122</v>
      </c>
      <c r="Q4736">
        <v>140352</v>
      </c>
      <c r="R4736">
        <v>92960</v>
      </c>
      <c r="S4736">
        <v>40739</v>
      </c>
      <c r="T4736">
        <v>8766</v>
      </c>
      <c r="U4736">
        <v>644</v>
      </c>
      <c r="V4736">
        <v>30</v>
      </c>
      <c r="W4736" t="str">
        <f>VLOOKUP(A4736,'Country and Continent'!$A$2:$B$286,2,0)</f>
        <v>Africa</v>
      </c>
    </row>
    <row r="4737" spans="1:23" hidden="1" x14ac:dyDescent="0.3">
      <c r="A4737" t="s">
        <v>87</v>
      </c>
      <c r="B4737">
        <v>2005</v>
      </c>
      <c r="C4737">
        <v>2831735</v>
      </c>
      <c r="D4737">
        <v>99510</v>
      </c>
      <c r="E4737">
        <v>457267</v>
      </c>
      <c r="F4737">
        <v>1214774</v>
      </c>
      <c r="G4737">
        <v>1781234</v>
      </c>
      <c r="H4737">
        <v>1524177</v>
      </c>
      <c r="I4737">
        <v>95050</v>
      </c>
      <c r="J4737">
        <v>357757</v>
      </c>
      <c r="K4737">
        <v>410478</v>
      </c>
      <c r="L4737">
        <v>347029</v>
      </c>
      <c r="M4737">
        <v>304445</v>
      </c>
      <c r="N4737">
        <v>478918</v>
      </c>
      <c r="O4737">
        <v>329093</v>
      </c>
      <c r="P4737">
        <v>214362</v>
      </c>
      <c r="Q4737">
        <v>142021</v>
      </c>
      <c r="R4737">
        <v>95971</v>
      </c>
      <c r="S4737">
        <v>42388</v>
      </c>
      <c r="T4737">
        <v>9153</v>
      </c>
      <c r="U4737">
        <v>588</v>
      </c>
      <c r="V4737">
        <v>22</v>
      </c>
      <c r="W4737" t="str">
        <f>VLOOKUP(A4737,'Country and Continent'!$A$2:$B$286,2,0)</f>
        <v>Africa</v>
      </c>
    </row>
    <row r="4738" spans="1:23" hidden="1" x14ac:dyDescent="0.3">
      <c r="A4738" t="s">
        <v>87</v>
      </c>
      <c r="B4738">
        <v>2006</v>
      </c>
      <c r="C4738">
        <v>2880094</v>
      </c>
      <c r="D4738">
        <v>100306</v>
      </c>
      <c r="E4738">
        <v>469190</v>
      </c>
      <c r="F4738">
        <v>1241478</v>
      </c>
      <c r="G4738">
        <v>1813274</v>
      </c>
      <c r="H4738">
        <v>1542862</v>
      </c>
      <c r="I4738">
        <v>97961</v>
      </c>
      <c r="J4738">
        <v>368884</v>
      </c>
      <c r="K4738">
        <v>412831</v>
      </c>
      <c r="L4738">
        <v>359457</v>
      </c>
      <c r="M4738">
        <v>307676</v>
      </c>
      <c r="N4738">
        <v>482245</v>
      </c>
      <c r="O4738">
        <v>333251</v>
      </c>
      <c r="P4738">
        <v>219726</v>
      </c>
      <c r="Q4738">
        <v>143040</v>
      </c>
      <c r="R4738">
        <v>98710</v>
      </c>
      <c r="S4738">
        <v>43960</v>
      </c>
      <c r="T4738">
        <v>9489</v>
      </c>
      <c r="U4738">
        <v>506</v>
      </c>
      <c r="V4738">
        <v>13</v>
      </c>
      <c r="W4738" t="str">
        <f>VLOOKUP(A4738,'Country and Continent'!$A$2:$B$286,2,0)</f>
        <v>Africa</v>
      </c>
    </row>
    <row r="4739" spans="1:23" hidden="1" x14ac:dyDescent="0.3">
      <c r="A4739" t="s">
        <v>87</v>
      </c>
      <c r="B4739">
        <v>2007</v>
      </c>
      <c r="C4739">
        <v>2926172</v>
      </c>
      <c r="D4739">
        <v>100143</v>
      </c>
      <c r="E4739">
        <v>478709</v>
      </c>
      <c r="F4739">
        <v>1266646</v>
      </c>
      <c r="G4739">
        <v>1843883</v>
      </c>
      <c r="H4739">
        <v>1560615</v>
      </c>
      <c r="I4739">
        <v>98782</v>
      </c>
      <c r="J4739">
        <v>378566</v>
      </c>
      <c r="K4739">
        <v>413865</v>
      </c>
      <c r="L4739">
        <v>374072</v>
      </c>
      <c r="M4739">
        <v>311663</v>
      </c>
      <c r="N4739">
        <v>484849</v>
      </c>
      <c r="O4739">
        <v>336545</v>
      </c>
      <c r="P4739">
        <v>224859</v>
      </c>
      <c r="Q4739">
        <v>144268</v>
      </c>
      <c r="R4739">
        <v>101396</v>
      </c>
      <c r="S4739">
        <v>45606</v>
      </c>
      <c r="T4739">
        <v>9871</v>
      </c>
      <c r="U4739">
        <v>461</v>
      </c>
      <c r="V4739">
        <v>8</v>
      </c>
      <c r="W4739" t="str">
        <f>VLOOKUP(A4739,'Country and Continent'!$A$2:$B$286,2,0)</f>
        <v>Africa</v>
      </c>
    </row>
    <row r="4740" spans="1:23" hidden="1" x14ac:dyDescent="0.3">
      <c r="A4740" t="s">
        <v>87</v>
      </c>
      <c r="B4740">
        <v>2008</v>
      </c>
      <c r="C4740">
        <v>3005783</v>
      </c>
      <c r="D4740">
        <v>100111</v>
      </c>
      <c r="E4740">
        <v>486986</v>
      </c>
      <c r="F4740">
        <v>1293842</v>
      </c>
      <c r="G4740">
        <v>1887613</v>
      </c>
      <c r="H4740">
        <v>1608888</v>
      </c>
      <c r="I4740">
        <v>99136</v>
      </c>
      <c r="J4740">
        <v>386875</v>
      </c>
      <c r="K4740">
        <v>419982</v>
      </c>
      <c r="L4740">
        <v>386874</v>
      </c>
      <c r="M4740">
        <v>320145</v>
      </c>
      <c r="N4740">
        <v>500778</v>
      </c>
      <c r="O4740">
        <v>347221</v>
      </c>
      <c r="P4740">
        <v>233310</v>
      </c>
      <c r="Q4740">
        <v>147628</v>
      </c>
      <c r="R4740">
        <v>104266</v>
      </c>
      <c r="S4740">
        <v>47598</v>
      </c>
      <c r="T4740">
        <v>10455</v>
      </c>
      <c r="U4740">
        <v>535</v>
      </c>
      <c r="V4740">
        <v>5</v>
      </c>
      <c r="W4740" t="str">
        <f>VLOOKUP(A4740,'Country and Continent'!$A$2:$B$286,2,0)</f>
        <v>Africa</v>
      </c>
    </row>
    <row r="4741" spans="1:23" hidden="1" x14ac:dyDescent="0.3">
      <c r="A4741" t="s">
        <v>87</v>
      </c>
      <c r="B4741">
        <v>2009</v>
      </c>
      <c r="C4741">
        <v>3083900</v>
      </c>
      <c r="D4741">
        <v>101576</v>
      </c>
      <c r="E4741">
        <v>493229</v>
      </c>
      <c r="F4741">
        <v>1319615</v>
      </c>
      <c r="G4741">
        <v>1930137</v>
      </c>
      <c r="H4741">
        <v>1656969</v>
      </c>
      <c r="I4741">
        <v>99118</v>
      </c>
      <c r="J4741">
        <v>391653</v>
      </c>
      <c r="K4741">
        <v>430244</v>
      </c>
      <c r="L4741">
        <v>396142</v>
      </c>
      <c r="M4741">
        <v>329344</v>
      </c>
      <c r="N4741">
        <v>516094</v>
      </c>
      <c r="O4741">
        <v>357495</v>
      </c>
      <c r="P4741">
        <v>241658</v>
      </c>
      <c r="Q4741">
        <v>151473</v>
      </c>
      <c r="R4741">
        <v>106963</v>
      </c>
      <c r="S4741">
        <v>49607</v>
      </c>
      <c r="T4741">
        <v>11063</v>
      </c>
      <c r="U4741">
        <v>584</v>
      </c>
      <c r="V4741">
        <v>4</v>
      </c>
      <c r="W4741" t="str">
        <f>VLOOKUP(A4741,'Country and Continent'!$A$2:$B$286,2,0)</f>
        <v>Africa</v>
      </c>
    </row>
    <row r="4742" spans="1:23" hidden="1" x14ac:dyDescent="0.3">
      <c r="A4742" t="s">
        <v>87</v>
      </c>
      <c r="B4742">
        <v>2010</v>
      </c>
      <c r="C4742">
        <v>3147733</v>
      </c>
      <c r="D4742">
        <v>102578</v>
      </c>
      <c r="E4742">
        <v>496699</v>
      </c>
      <c r="F4742">
        <v>1342540</v>
      </c>
      <c r="G4742">
        <v>1966318</v>
      </c>
      <c r="H4742">
        <v>1693787</v>
      </c>
      <c r="I4742">
        <v>100415</v>
      </c>
      <c r="J4742">
        <v>394121</v>
      </c>
      <c r="K4742">
        <v>442982</v>
      </c>
      <c r="L4742">
        <v>402859</v>
      </c>
      <c r="M4742">
        <v>337944</v>
      </c>
      <c r="N4742">
        <v>525733</v>
      </c>
      <c r="O4742">
        <v>364516</v>
      </c>
      <c r="P4742">
        <v>248730</v>
      </c>
      <c r="Q4742">
        <v>155905</v>
      </c>
      <c r="R4742">
        <v>108613</v>
      </c>
      <c r="S4742">
        <v>51523</v>
      </c>
      <c r="T4742">
        <v>11637</v>
      </c>
      <c r="U4742">
        <v>589</v>
      </c>
      <c r="V4742">
        <v>3</v>
      </c>
      <c r="W4742" t="str">
        <f>VLOOKUP(A4742,'Country and Continent'!$A$2:$B$286,2,0)</f>
        <v>Africa</v>
      </c>
    </row>
    <row r="4743" spans="1:23" hidden="1" x14ac:dyDescent="0.3">
      <c r="A4743" t="s">
        <v>87</v>
      </c>
      <c r="B4743">
        <v>2011</v>
      </c>
      <c r="C4743">
        <v>3207574</v>
      </c>
      <c r="D4743">
        <v>102709</v>
      </c>
      <c r="E4743">
        <v>499098</v>
      </c>
      <c r="F4743">
        <v>1360612</v>
      </c>
      <c r="G4743">
        <v>2000318</v>
      </c>
      <c r="H4743">
        <v>1731379</v>
      </c>
      <c r="I4743">
        <v>101395</v>
      </c>
      <c r="J4743">
        <v>396389</v>
      </c>
      <c r="K4743">
        <v>455869</v>
      </c>
      <c r="L4743">
        <v>405645</v>
      </c>
      <c r="M4743">
        <v>349931</v>
      </c>
      <c r="N4743">
        <v>533687</v>
      </c>
      <c r="O4743">
        <v>370792</v>
      </c>
      <c r="P4743">
        <v>255529</v>
      </c>
      <c r="Q4743">
        <v>161312</v>
      </c>
      <c r="R4743">
        <v>109397</v>
      </c>
      <c r="S4743">
        <v>53458</v>
      </c>
      <c r="T4743">
        <v>12244</v>
      </c>
      <c r="U4743">
        <v>611</v>
      </c>
      <c r="V4743">
        <v>1</v>
      </c>
      <c r="W4743" t="str">
        <f>VLOOKUP(A4743,'Country and Continent'!$A$2:$B$286,2,0)</f>
        <v>Africa</v>
      </c>
    </row>
    <row r="4744" spans="1:23" hidden="1" x14ac:dyDescent="0.3">
      <c r="A4744" t="s">
        <v>87</v>
      </c>
      <c r="B4744">
        <v>2012</v>
      </c>
      <c r="C4744">
        <v>3252600</v>
      </c>
      <c r="D4744">
        <v>102499</v>
      </c>
      <c r="E4744">
        <v>500533</v>
      </c>
      <c r="F4744">
        <v>1373655</v>
      </c>
      <c r="G4744">
        <v>2027740</v>
      </c>
      <c r="H4744">
        <v>1759435</v>
      </c>
      <c r="I4744">
        <v>101365</v>
      </c>
      <c r="J4744">
        <v>398034</v>
      </c>
      <c r="K4744">
        <v>466242</v>
      </c>
      <c r="L4744">
        <v>406880</v>
      </c>
      <c r="M4744">
        <v>362557</v>
      </c>
      <c r="N4744">
        <v>536409</v>
      </c>
      <c r="O4744">
        <v>374046</v>
      </c>
      <c r="P4744">
        <v>260756</v>
      </c>
      <c r="Q4744">
        <v>166178</v>
      </c>
      <c r="R4744">
        <v>110223</v>
      </c>
      <c r="S4744">
        <v>55334</v>
      </c>
      <c r="T4744">
        <v>12831</v>
      </c>
      <c r="U4744">
        <v>610</v>
      </c>
      <c r="V4744">
        <v>1</v>
      </c>
      <c r="W4744" t="str">
        <f>VLOOKUP(A4744,'Country and Continent'!$A$2:$B$286,2,0)</f>
        <v>Africa</v>
      </c>
    </row>
    <row r="4745" spans="1:23" hidden="1" x14ac:dyDescent="0.3">
      <c r="A4745" t="s">
        <v>87</v>
      </c>
      <c r="B4745">
        <v>2013</v>
      </c>
      <c r="C4745">
        <v>3296370</v>
      </c>
      <c r="D4745">
        <v>101763</v>
      </c>
      <c r="E4745">
        <v>501583</v>
      </c>
      <c r="F4745">
        <v>1387455</v>
      </c>
      <c r="G4745">
        <v>2054101</v>
      </c>
      <c r="H4745">
        <v>1785806</v>
      </c>
      <c r="I4745">
        <v>101191</v>
      </c>
      <c r="J4745">
        <v>399820</v>
      </c>
      <c r="K4745">
        <v>473476</v>
      </c>
      <c r="L4745">
        <v>412396</v>
      </c>
      <c r="M4745">
        <v>372912</v>
      </c>
      <c r="N4745">
        <v>539256</v>
      </c>
      <c r="O4745">
        <v>377333</v>
      </c>
      <c r="P4745">
        <v>265720</v>
      </c>
      <c r="Q4745">
        <v>171166</v>
      </c>
      <c r="R4745">
        <v>111165</v>
      </c>
      <c r="S4745">
        <v>57277</v>
      </c>
      <c r="T4745">
        <v>13461</v>
      </c>
      <c r="U4745">
        <v>624</v>
      </c>
      <c r="V4745">
        <v>1</v>
      </c>
      <c r="W4745" t="str">
        <f>VLOOKUP(A4745,'Country and Continent'!$A$2:$B$286,2,0)</f>
        <v>Africa</v>
      </c>
    </row>
    <row r="4746" spans="1:23" hidden="1" x14ac:dyDescent="0.3">
      <c r="A4746" t="s">
        <v>87</v>
      </c>
      <c r="B4746">
        <v>2014</v>
      </c>
      <c r="C4746">
        <v>3323429</v>
      </c>
      <c r="D4746">
        <v>100981</v>
      </c>
      <c r="E4746">
        <v>500098</v>
      </c>
      <c r="F4746">
        <v>1399891</v>
      </c>
      <c r="G4746">
        <v>2073124</v>
      </c>
      <c r="H4746">
        <v>1797288</v>
      </c>
      <c r="I4746">
        <v>100275</v>
      </c>
      <c r="J4746">
        <v>399117</v>
      </c>
      <c r="K4746">
        <v>478163</v>
      </c>
      <c r="L4746">
        <v>421630</v>
      </c>
      <c r="M4746">
        <v>378701</v>
      </c>
      <c r="N4746">
        <v>537757</v>
      </c>
      <c r="O4746">
        <v>376766</v>
      </c>
      <c r="P4746">
        <v>268954</v>
      </c>
      <c r="Q4746">
        <v>175604</v>
      </c>
      <c r="R4746">
        <v>111909</v>
      </c>
      <c r="S4746">
        <v>59181</v>
      </c>
      <c r="T4746">
        <v>14042</v>
      </c>
      <c r="U4746">
        <v>624</v>
      </c>
      <c r="V4746">
        <v>0</v>
      </c>
      <c r="W4746" t="str">
        <f>VLOOKUP(A4746,'Country and Continent'!$A$2:$B$286,2,0)</f>
        <v>Africa</v>
      </c>
    </row>
    <row r="4747" spans="1:23" hidden="1" x14ac:dyDescent="0.3">
      <c r="A4747" t="s">
        <v>87</v>
      </c>
      <c r="B4747">
        <v>2015</v>
      </c>
      <c r="C4747">
        <v>3340005</v>
      </c>
      <c r="D4747">
        <v>99588</v>
      </c>
      <c r="E4747">
        <v>496196</v>
      </c>
      <c r="F4747">
        <v>1410062</v>
      </c>
      <c r="G4747">
        <v>2087679</v>
      </c>
      <c r="H4747">
        <v>1801411</v>
      </c>
      <c r="I4747">
        <v>99404</v>
      </c>
      <c r="J4747">
        <v>396608</v>
      </c>
      <c r="K4747">
        <v>480400</v>
      </c>
      <c r="L4747">
        <v>433466</v>
      </c>
      <c r="M4747">
        <v>382155</v>
      </c>
      <c r="N4747">
        <v>534698</v>
      </c>
      <c r="O4747">
        <v>373448</v>
      </c>
      <c r="P4747">
        <v>270962</v>
      </c>
      <c r="Q4747">
        <v>179747</v>
      </c>
      <c r="R4747">
        <v>112582</v>
      </c>
      <c r="S4747">
        <v>61109</v>
      </c>
      <c r="T4747">
        <v>14618</v>
      </c>
      <c r="U4747">
        <v>624</v>
      </c>
      <c r="V4747">
        <v>0</v>
      </c>
      <c r="W4747" t="str">
        <f>VLOOKUP(A4747,'Country and Continent'!$A$2:$B$286,2,0)</f>
        <v>Africa</v>
      </c>
    </row>
    <row r="4748" spans="1:23" hidden="1" x14ac:dyDescent="0.3">
      <c r="A4748" t="s">
        <v>87</v>
      </c>
      <c r="B4748">
        <v>2016</v>
      </c>
      <c r="C4748">
        <v>3365288</v>
      </c>
      <c r="D4748">
        <v>98148</v>
      </c>
      <c r="E4748">
        <v>491615</v>
      </c>
      <c r="F4748">
        <v>1419242</v>
      </c>
      <c r="G4748">
        <v>2105841</v>
      </c>
      <c r="H4748">
        <v>1815668</v>
      </c>
      <c r="I4748">
        <v>98192</v>
      </c>
      <c r="J4748">
        <v>393467</v>
      </c>
      <c r="K4748">
        <v>481795</v>
      </c>
      <c r="L4748">
        <v>445832</v>
      </c>
      <c r="M4748">
        <v>383730</v>
      </c>
      <c r="N4748">
        <v>539998</v>
      </c>
      <c r="O4748">
        <v>371785</v>
      </c>
      <c r="P4748">
        <v>273526</v>
      </c>
      <c r="Q4748">
        <v>184313</v>
      </c>
      <c r="R4748">
        <v>113579</v>
      </c>
      <c r="S4748">
        <v>63171</v>
      </c>
      <c r="T4748">
        <v>15292</v>
      </c>
      <c r="U4748">
        <v>652</v>
      </c>
      <c r="V4748">
        <v>0</v>
      </c>
      <c r="W4748" t="str">
        <f>VLOOKUP(A4748,'Country and Continent'!$A$2:$B$286,2,0)</f>
        <v>Africa</v>
      </c>
    </row>
    <row r="4749" spans="1:23" hidden="1" x14ac:dyDescent="0.3">
      <c r="A4749" t="s">
        <v>87</v>
      </c>
      <c r="B4749">
        <v>2017</v>
      </c>
      <c r="C4749">
        <v>3396933</v>
      </c>
      <c r="D4749">
        <v>97419</v>
      </c>
      <c r="E4749">
        <v>487035</v>
      </c>
      <c r="F4749">
        <v>1426228</v>
      </c>
      <c r="G4749">
        <v>2126104</v>
      </c>
      <c r="H4749">
        <v>1838000</v>
      </c>
      <c r="I4749">
        <v>96892</v>
      </c>
      <c r="J4749">
        <v>389616</v>
      </c>
      <c r="K4749">
        <v>483026</v>
      </c>
      <c r="L4749">
        <v>456167</v>
      </c>
      <c r="M4749">
        <v>385321</v>
      </c>
      <c r="N4749">
        <v>551633</v>
      </c>
      <c r="O4749">
        <v>371350</v>
      </c>
      <c r="P4749">
        <v>276330</v>
      </c>
      <c r="Q4749">
        <v>189120</v>
      </c>
      <c r="R4749">
        <v>114948</v>
      </c>
      <c r="S4749">
        <v>65262</v>
      </c>
      <c r="T4749">
        <v>16036</v>
      </c>
      <c r="U4749">
        <v>704</v>
      </c>
      <c r="V4749">
        <v>1</v>
      </c>
      <c r="W4749" t="str">
        <f>VLOOKUP(A4749,'Country and Continent'!$A$2:$B$286,2,0)</f>
        <v>Africa</v>
      </c>
    </row>
    <row r="4750" spans="1:23" hidden="1" x14ac:dyDescent="0.3">
      <c r="A4750" t="s">
        <v>87</v>
      </c>
      <c r="B4750">
        <v>2018</v>
      </c>
      <c r="C4750">
        <v>3445380</v>
      </c>
      <c r="D4750">
        <v>97329</v>
      </c>
      <c r="E4750">
        <v>483992</v>
      </c>
      <c r="F4750">
        <v>1432008</v>
      </c>
      <c r="G4750">
        <v>2152694</v>
      </c>
      <c r="H4750">
        <v>1877723</v>
      </c>
      <c r="I4750">
        <v>96428</v>
      </c>
      <c r="J4750">
        <v>386663</v>
      </c>
      <c r="K4750">
        <v>484267</v>
      </c>
      <c r="L4750">
        <v>463749</v>
      </c>
      <c r="M4750">
        <v>393045</v>
      </c>
      <c r="N4750">
        <v>568467</v>
      </c>
      <c r="O4750">
        <v>374826</v>
      </c>
      <c r="P4750">
        <v>280359</v>
      </c>
      <c r="Q4750">
        <v>194581</v>
      </c>
      <c r="R4750">
        <v>117229</v>
      </c>
      <c r="S4750">
        <v>67184</v>
      </c>
      <c r="T4750">
        <v>16892</v>
      </c>
      <c r="U4750">
        <v>788</v>
      </c>
      <c r="V4750">
        <v>1</v>
      </c>
      <c r="W4750" t="str">
        <f>VLOOKUP(A4750,'Country and Continent'!$A$2:$B$286,2,0)</f>
        <v>Africa</v>
      </c>
    </row>
    <row r="4751" spans="1:23" hidden="1" x14ac:dyDescent="0.3">
      <c r="A4751" t="s">
        <v>87</v>
      </c>
      <c r="B4751">
        <v>2019</v>
      </c>
      <c r="C4751">
        <v>3498819</v>
      </c>
      <c r="D4751">
        <v>98046</v>
      </c>
      <c r="E4751">
        <v>482414</v>
      </c>
      <c r="F4751">
        <v>1435619</v>
      </c>
      <c r="G4751">
        <v>2179448</v>
      </c>
      <c r="H4751">
        <v>1924326</v>
      </c>
      <c r="I4751">
        <v>96424</v>
      </c>
      <c r="J4751">
        <v>384368</v>
      </c>
      <c r="K4751">
        <v>484036</v>
      </c>
      <c r="L4751">
        <v>469169</v>
      </c>
      <c r="M4751">
        <v>404898</v>
      </c>
      <c r="N4751">
        <v>586250</v>
      </c>
      <c r="O4751">
        <v>379611</v>
      </c>
      <c r="P4751">
        <v>284575</v>
      </c>
      <c r="Q4751">
        <v>200171</v>
      </c>
      <c r="R4751">
        <v>120022</v>
      </c>
      <c r="S4751">
        <v>69015</v>
      </c>
      <c r="T4751">
        <v>17775</v>
      </c>
      <c r="U4751">
        <v>883</v>
      </c>
      <c r="V4751">
        <v>0</v>
      </c>
      <c r="W4751" t="str">
        <f>VLOOKUP(A4751,'Country and Continent'!$A$2:$B$286,2,0)</f>
        <v>Africa</v>
      </c>
    </row>
    <row r="4752" spans="1:23" hidden="1" x14ac:dyDescent="0.3">
      <c r="A4752" t="s">
        <v>87</v>
      </c>
      <c r="B4752">
        <v>2020</v>
      </c>
      <c r="C4752">
        <v>3555869</v>
      </c>
      <c r="D4752">
        <v>98989</v>
      </c>
      <c r="E4752">
        <v>482856</v>
      </c>
      <c r="F4752">
        <v>1437457</v>
      </c>
      <c r="G4752">
        <v>2205879</v>
      </c>
      <c r="H4752">
        <v>1976297</v>
      </c>
      <c r="I4752">
        <v>97209</v>
      </c>
      <c r="J4752">
        <v>383867</v>
      </c>
      <c r="K4752">
        <v>482181</v>
      </c>
      <c r="L4752">
        <v>472420</v>
      </c>
      <c r="M4752">
        <v>419278</v>
      </c>
      <c r="N4752">
        <v>605606</v>
      </c>
      <c r="O4752">
        <v>385314</v>
      </c>
      <c r="P4752">
        <v>288936</v>
      </c>
      <c r="Q4752">
        <v>205877</v>
      </c>
      <c r="R4752">
        <v>123655</v>
      </c>
      <c r="S4752">
        <v>70136</v>
      </c>
      <c r="T4752">
        <v>18626</v>
      </c>
      <c r="U4752">
        <v>984</v>
      </c>
      <c r="V4752">
        <v>0</v>
      </c>
      <c r="W4752" t="str">
        <f>VLOOKUP(A4752,'Country and Continent'!$A$2:$B$286,2,0)</f>
        <v>Africa</v>
      </c>
    </row>
    <row r="4753" spans="1:23" hidden="1" x14ac:dyDescent="0.3">
      <c r="A4753" t="s">
        <v>87</v>
      </c>
      <c r="B4753">
        <v>2021</v>
      </c>
      <c r="C4753">
        <v>3620324</v>
      </c>
      <c r="D4753">
        <v>100224</v>
      </c>
      <c r="E4753">
        <v>485894</v>
      </c>
      <c r="F4753">
        <v>1440228</v>
      </c>
      <c r="G4753">
        <v>2231381</v>
      </c>
      <c r="H4753">
        <v>2035012</v>
      </c>
      <c r="I4753">
        <v>98273</v>
      </c>
      <c r="J4753">
        <v>385670</v>
      </c>
      <c r="K4753">
        <v>479528</v>
      </c>
      <c r="L4753">
        <v>474806</v>
      </c>
      <c r="M4753">
        <v>434079</v>
      </c>
      <c r="N4753">
        <v>628516</v>
      </c>
      <c r="O4753">
        <v>392885</v>
      </c>
      <c r="P4753">
        <v>293995</v>
      </c>
      <c r="Q4753">
        <v>211775</v>
      </c>
      <c r="R4753">
        <v>127994</v>
      </c>
      <c r="S4753">
        <v>70393</v>
      </c>
      <c r="T4753">
        <v>19370</v>
      </c>
      <c r="U4753">
        <v>1089</v>
      </c>
      <c r="V4753">
        <v>0</v>
      </c>
      <c r="W4753" t="str">
        <f>VLOOKUP(A4753,'Country and Continent'!$A$2:$B$286,2,0)</f>
        <v>Africa</v>
      </c>
    </row>
    <row r="4754" spans="1:23" hidden="1" x14ac:dyDescent="0.3">
      <c r="A4754" t="s">
        <v>88</v>
      </c>
      <c r="B4754">
        <v>1950</v>
      </c>
      <c r="C4754">
        <v>1102086</v>
      </c>
      <c r="D4754">
        <v>21151</v>
      </c>
      <c r="E4754">
        <v>91306</v>
      </c>
      <c r="F4754">
        <v>280348</v>
      </c>
      <c r="G4754">
        <v>474835</v>
      </c>
      <c r="H4754">
        <v>705400</v>
      </c>
      <c r="I4754">
        <v>19547</v>
      </c>
      <c r="J4754">
        <v>70155</v>
      </c>
      <c r="K4754">
        <v>87283</v>
      </c>
      <c r="L4754">
        <v>101759</v>
      </c>
      <c r="M4754">
        <v>96791</v>
      </c>
      <c r="N4754">
        <v>174717</v>
      </c>
      <c r="O4754">
        <v>132284</v>
      </c>
      <c r="P4754">
        <v>143822</v>
      </c>
      <c r="Q4754">
        <v>111501</v>
      </c>
      <c r="R4754">
        <v>86456</v>
      </c>
      <c r="S4754">
        <v>56864</v>
      </c>
      <c r="T4754">
        <v>17762</v>
      </c>
      <c r="U4754">
        <v>1535</v>
      </c>
      <c r="V4754">
        <v>6</v>
      </c>
      <c r="W4754" t="str">
        <f>VLOOKUP(A4754,'Country and Continent'!$A$2:$B$286,2,0)</f>
        <v>Europe</v>
      </c>
    </row>
    <row r="4755" spans="1:23" hidden="1" x14ac:dyDescent="0.3">
      <c r="A4755" t="s">
        <v>88</v>
      </c>
      <c r="B4755">
        <v>1951</v>
      </c>
      <c r="C4755">
        <v>1116343</v>
      </c>
      <c r="D4755">
        <v>20171</v>
      </c>
      <c r="E4755">
        <v>94972</v>
      </c>
      <c r="F4755">
        <v>280612</v>
      </c>
      <c r="G4755">
        <v>478961</v>
      </c>
      <c r="H4755">
        <v>719255</v>
      </c>
      <c r="I4755">
        <v>21111</v>
      </c>
      <c r="J4755">
        <v>74801</v>
      </c>
      <c r="K4755">
        <v>85364</v>
      </c>
      <c r="L4755">
        <v>100276</v>
      </c>
      <c r="M4755">
        <v>98108</v>
      </c>
      <c r="N4755">
        <v>183565</v>
      </c>
      <c r="O4755">
        <v>131316</v>
      </c>
      <c r="P4755">
        <v>145949</v>
      </c>
      <c r="Q4755">
        <v>113863</v>
      </c>
      <c r="R4755">
        <v>86618</v>
      </c>
      <c r="S4755">
        <v>56620</v>
      </c>
      <c r="T4755">
        <v>18091</v>
      </c>
      <c r="U4755">
        <v>1585</v>
      </c>
      <c r="V4755">
        <v>16</v>
      </c>
      <c r="W4755" t="str">
        <f>VLOOKUP(A4755,'Country and Continent'!$A$2:$B$286,2,0)</f>
        <v>Europe</v>
      </c>
    </row>
    <row r="4756" spans="1:23" hidden="1" x14ac:dyDescent="0.3">
      <c r="A4756" t="s">
        <v>88</v>
      </c>
      <c r="B4756">
        <v>1952</v>
      </c>
      <c r="C4756">
        <v>1130243</v>
      </c>
      <c r="D4756">
        <v>20701</v>
      </c>
      <c r="E4756">
        <v>98653</v>
      </c>
      <c r="F4756">
        <v>280694</v>
      </c>
      <c r="G4756">
        <v>481879</v>
      </c>
      <c r="H4756">
        <v>732847</v>
      </c>
      <c r="I4756">
        <v>20123</v>
      </c>
      <c r="J4756">
        <v>77952</v>
      </c>
      <c r="K4756">
        <v>84526</v>
      </c>
      <c r="L4756">
        <v>97515</v>
      </c>
      <c r="M4756">
        <v>100194</v>
      </c>
      <c r="N4756">
        <v>190352</v>
      </c>
      <c r="O4756">
        <v>130996</v>
      </c>
      <c r="P4756">
        <v>148034</v>
      </c>
      <c r="Q4756">
        <v>116602</v>
      </c>
      <c r="R4756">
        <v>86894</v>
      </c>
      <c r="S4756">
        <v>56360</v>
      </c>
      <c r="T4756">
        <v>18470</v>
      </c>
      <c r="U4756">
        <v>1624</v>
      </c>
      <c r="V4756">
        <v>23</v>
      </c>
      <c r="W4756" t="str">
        <f>VLOOKUP(A4756,'Country and Continent'!$A$2:$B$286,2,0)</f>
        <v>Europe</v>
      </c>
    </row>
    <row r="4757" spans="1:23" hidden="1" x14ac:dyDescent="0.3">
      <c r="A4757" t="s">
        <v>88</v>
      </c>
      <c r="B4757">
        <v>1953</v>
      </c>
      <c r="C4757">
        <v>1143309</v>
      </c>
      <c r="D4757">
        <v>20538</v>
      </c>
      <c r="E4757">
        <v>102094</v>
      </c>
      <c r="F4757">
        <v>280318</v>
      </c>
      <c r="G4757">
        <v>483427</v>
      </c>
      <c r="H4757">
        <v>745964</v>
      </c>
      <c r="I4757">
        <v>20645</v>
      </c>
      <c r="J4757">
        <v>81556</v>
      </c>
      <c r="K4757">
        <v>84325</v>
      </c>
      <c r="L4757">
        <v>93899</v>
      </c>
      <c r="M4757">
        <v>102467</v>
      </c>
      <c r="N4757">
        <v>195401</v>
      </c>
      <c r="O4757">
        <v>131939</v>
      </c>
      <c r="P4757">
        <v>149637</v>
      </c>
      <c r="Q4757">
        <v>119563</v>
      </c>
      <c r="R4757">
        <v>87296</v>
      </c>
      <c r="S4757">
        <v>56146</v>
      </c>
      <c r="T4757">
        <v>18851</v>
      </c>
      <c r="U4757">
        <v>1663</v>
      </c>
      <c r="V4757">
        <v>28</v>
      </c>
      <c r="W4757" t="str">
        <f>VLOOKUP(A4757,'Country and Continent'!$A$2:$B$286,2,0)</f>
        <v>Europe</v>
      </c>
    </row>
    <row r="4758" spans="1:23" hidden="1" x14ac:dyDescent="0.3">
      <c r="A4758" t="s">
        <v>88</v>
      </c>
      <c r="B4758">
        <v>1954</v>
      </c>
      <c r="C4758">
        <v>1155806</v>
      </c>
      <c r="D4758">
        <v>20531</v>
      </c>
      <c r="E4758">
        <v>102968</v>
      </c>
      <c r="F4758">
        <v>280521</v>
      </c>
      <c r="G4758">
        <v>484530</v>
      </c>
      <c r="H4758">
        <v>757888</v>
      </c>
      <c r="I4758">
        <v>20480</v>
      </c>
      <c r="J4758">
        <v>82437</v>
      </c>
      <c r="K4758">
        <v>87145</v>
      </c>
      <c r="L4758">
        <v>90408</v>
      </c>
      <c r="M4758">
        <v>103597</v>
      </c>
      <c r="N4758">
        <v>199499</v>
      </c>
      <c r="O4758">
        <v>134819</v>
      </c>
      <c r="P4758">
        <v>150145</v>
      </c>
      <c r="Q4758">
        <v>122464</v>
      </c>
      <c r="R4758">
        <v>87839</v>
      </c>
      <c r="S4758">
        <v>56041</v>
      </c>
      <c r="T4758">
        <v>19158</v>
      </c>
      <c r="U4758">
        <v>1695</v>
      </c>
      <c r="V4758">
        <v>28</v>
      </c>
      <c r="W4758" t="str">
        <f>VLOOKUP(A4758,'Country and Continent'!$A$2:$B$286,2,0)</f>
        <v>Europe</v>
      </c>
    </row>
    <row r="4759" spans="1:23" hidden="1" x14ac:dyDescent="0.3">
      <c r="A4759" t="s">
        <v>88</v>
      </c>
      <c r="B4759">
        <v>1955</v>
      </c>
      <c r="C4759">
        <v>1168284</v>
      </c>
      <c r="D4759">
        <v>20840</v>
      </c>
      <c r="E4759">
        <v>102608</v>
      </c>
      <c r="F4759">
        <v>281972</v>
      </c>
      <c r="G4759">
        <v>485824</v>
      </c>
      <c r="H4759">
        <v>768440</v>
      </c>
      <c r="I4759">
        <v>20472</v>
      </c>
      <c r="J4759">
        <v>81768</v>
      </c>
      <c r="K4759">
        <v>91738</v>
      </c>
      <c r="L4759">
        <v>87626</v>
      </c>
      <c r="M4759">
        <v>103176</v>
      </c>
      <c r="N4759">
        <v>203011</v>
      </c>
      <c r="O4759">
        <v>139721</v>
      </c>
      <c r="P4759">
        <v>149386</v>
      </c>
      <c r="Q4759">
        <v>125218</v>
      </c>
      <c r="R4759">
        <v>88585</v>
      </c>
      <c r="S4759">
        <v>56073</v>
      </c>
      <c r="T4759">
        <v>19392</v>
      </c>
      <c r="U4759">
        <v>1724</v>
      </c>
      <c r="V4759">
        <v>26</v>
      </c>
      <c r="W4759" t="str">
        <f>VLOOKUP(A4759,'Country and Continent'!$A$2:$B$286,2,0)</f>
        <v>Europe</v>
      </c>
    </row>
    <row r="4760" spans="1:23" hidden="1" x14ac:dyDescent="0.3">
      <c r="A4760" t="s">
        <v>88</v>
      </c>
      <c r="B4760">
        <v>1956</v>
      </c>
      <c r="C4760">
        <v>1179959</v>
      </c>
      <c r="D4760">
        <v>20224</v>
      </c>
      <c r="E4760">
        <v>102625</v>
      </c>
      <c r="F4760">
        <v>283536</v>
      </c>
      <c r="G4760">
        <v>486561</v>
      </c>
      <c r="H4760">
        <v>777939</v>
      </c>
      <c r="I4760">
        <v>20779</v>
      </c>
      <c r="J4760">
        <v>82401</v>
      </c>
      <c r="K4760">
        <v>95264</v>
      </c>
      <c r="L4760">
        <v>85647</v>
      </c>
      <c r="M4760">
        <v>101520</v>
      </c>
      <c r="N4760">
        <v>205760</v>
      </c>
      <c r="O4760">
        <v>146787</v>
      </c>
      <c r="P4760">
        <v>147492</v>
      </c>
      <c r="Q4760">
        <v>127768</v>
      </c>
      <c r="R4760">
        <v>89506</v>
      </c>
      <c r="S4760">
        <v>56223</v>
      </c>
      <c r="T4760">
        <v>19595</v>
      </c>
      <c r="U4760">
        <v>1746</v>
      </c>
      <c r="V4760">
        <v>26</v>
      </c>
      <c r="W4760" t="str">
        <f>VLOOKUP(A4760,'Country and Continent'!$A$2:$B$286,2,0)</f>
        <v>Europe</v>
      </c>
    </row>
    <row r="4761" spans="1:23" hidden="1" x14ac:dyDescent="0.3">
      <c r="A4761" t="s">
        <v>88</v>
      </c>
      <c r="B4761">
        <v>1957</v>
      </c>
      <c r="C4761">
        <v>1190798</v>
      </c>
      <c r="D4761">
        <v>19555</v>
      </c>
      <c r="E4761">
        <v>101472</v>
      </c>
      <c r="F4761">
        <v>285070</v>
      </c>
      <c r="G4761">
        <v>486952</v>
      </c>
      <c r="H4761">
        <v>786562</v>
      </c>
      <c r="I4761">
        <v>20169</v>
      </c>
      <c r="J4761">
        <v>81917</v>
      </c>
      <c r="K4761">
        <v>98838</v>
      </c>
      <c r="L4761">
        <v>84760</v>
      </c>
      <c r="M4761">
        <v>98646</v>
      </c>
      <c r="N4761">
        <v>207796</v>
      </c>
      <c r="O4761">
        <v>156268</v>
      </c>
      <c r="P4761">
        <v>144436</v>
      </c>
      <c r="Q4761">
        <v>130060</v>
      </c>
      <c r="R4761">
        <v>90529</v>
      </c>
      <c r="S4761">
        <v>56455</v>
      </c>
      <c r="T4761">
        <v>19758</v>
      </c>
      <c r="U4761">
        <v>1752</v>
      </c>
      <c r="V4761">
        <v>28</v>
      </c>
      <c r="W4761" t="str">
        <f>VLOOKUP(A4761,'Country and Continent'!$A$2:$B$286,2,0)</f>
        <v>Europe</v>
      </c>
    </row>
    <row r="4762" spans="1:23" hidden="1" x14ac:dyDescent="0.3">
      <c r="A4762" t="s">
        <v>88</v>
      </c>
      <c r="B4762">
        <v>1958</v>
      </c>
      <c r="C4762">
        <v>1199877</v>
      </c>
      <c r="D4762">
        <v>19281</v>
      </c>
      <c r="E4762">
        <v>98360</v>
      </c>
      <c r="F4762">
        <v>279858</v>
      </c>
      <c r="G4762">
        <v>474224</v>
      </c>
      <c r="H4762">
        <v>797540</v>
      </c>
      <c r="I4762">
        <v>19102</v>
      </c>
      <c r="J4762">
        <v>79079</v>
      </c>
      <c r="K4762">
        <v>97594</v>
      </c>
      <c r="L4762">
        <v>83904</v>
      </c>
      <c r="M4762">
        <v>92383</v>
      </c>
      <c r="N4762">
        <v>206054</v>
      </c>
      <c r="O4762">
        <v>167943</v>
      </c>
      <c r="P4762">
        <v>141714</v>
      </c>
      <c r="Q4762">
        <v>136872</v>
      </c>
      <c r="R4762">
        <v>96607</v>
      </c>
      <c r="S4762">
        <v>58244</v>
      </c>
      <c r="T4762">
        <v>18675</v>
      </c>
      <c r="U4762">
        <v>1504</v>
      </c>
      <c r="V4762">
        <v>23</v>
      </c>
      <c r="W4762" t="str">
        <f>VLOOKUP(A4762,'Country and Continent'!$A$2:$B$286,2,0)</f>
        <v>Europe</v>
      </c>
    </row>
    <row r="4763" spans="1:23" hidden="1" x14ac:dyDescent="0.3">
      <c r="A4763" t="s">
        <v>88</v>
      </c>
      <c r="B4763">
        <v>1959</v>
      </c>
      <c r="C4763">
        <v>1207081</v>
      </c>
      <c r="D4763">
        <v>19304</v>
      </c>
      <c r="E4763">
        <v>95793</v>
      </c>
      <c r="F4763">
        <v>276256</v>
      </c>
      <c r="G4763">
        <v>461531</v>
      </c>
      <c r="H4763">
        <v>804570</v>
      </c>
      <c r="I4763">
        <v>18772</v>
      </c>
      <c r="J4763">
        <v>76489</v>
      </c>
      <c r="K4763">
        <v>94804</v>
      </c>
      <c r="L4763">
        <v>85659</v>
      </c>
      <c r="M4763">
        <v>85270</v>
      </c>
      <c r="N4763">
        <v>202449</v>
      </c>
      <c r="O4763">
        <v>178521</v>
      </c>
      <c r="P4763">
        <v>138862</v>
      </c>
      <c r="Q4763">
        <v>143248</v>
      </c>
      <c r="R4763">
        <v>102975</v>
      </c>
      <c r="S4763">
        <v>60460</v>
      </c>
      <c r="T4763">
        <v>17768</v>
      </c>
      <c r="U4763">
        <v>1254</v>
      </c>
      <c r="V4763">
        <v>18</v>
      </c>
      <c r="W4763" t="str">
        <f>VLOOKUP(A4763,'Country and Continent'!$A$2:$B$286,2,0)</f>
        <v>Europe</v>
      </c>
    </row>
    <row r="4764" spans="1:23" hidden="1" x14ac:dyDescent="0.3">
      <c r="A4764" t="s">
        <v>88</v>
      </c>
      <c r="B4764">
        <v>1960</v>
      </c>
      <c r="C4764">
        <v>1218073</v>
      </c>
      <c r="D4764">
        <v>19624</v>
      </c>
      <c r="E4764">
        <v>95740</v>
      </c>
      <c r="F4764">
        <v>282314</v>
      </c>
      <c r="G4764">
        <v>464306</v>
      </c>
      <c r="H4764">
        <v>807411</v>
      </c>
      <c r="I4764">
        <v>19220</v>
      </c>
      <c r="J4764">
        <v>76116</v>
      </c>
      <c r="K4764">
        <v>95831</v>
      </c>
      <c r="L4764">
        <v>90743</v>
      </c>
      <c r="M4764">
        <v>81547</v>
      </c>
      <c r="N4764">
        <v>200271</v>
      </c>
      <c r="O4764">
        <v>186997</v>
      </c>
      <c r="P4764">
        <v>135656</v>
      </c>
      <c r="Q4764">
        <v>144610</v>
      </c>
      <c r="R4764">
        <v>105378</v>
      </c>
      <c r="S4764">
        <v>61703</v>
      </c>
      <c r="T4764">
        <v>18285</v>
      </c>
      <c r="U4764">
        <v>1298</v>
      </c>
      <c r="V4764">
        <v>14</v>
      </c>
      <c r="W4764" t="str">
        <f>VLOOKUP(A4764,'Country and Continent'!$A$2:$B$286,2,0)</f>
        <v>Europe</v>
      </c>
    </row>
    <row r="4765" spans="1:23" hidden="1" x14ac:dyDescent="0.3">
      <c r="A4765" t="s">
        <v>88</v>
      </c>
      <c r="B4765">
        <v>1961</v>
      </c>
      <c r="C4765">
        <v>1233247</v>
      </c>
      <c r="D4765">
        <v>19823</v>
      </c>
      <c r="E4765">
        <v>96550</v>
      </c>
      <c r="F4765">
        <v>287980</v>
      </c>
      <c r="G4765">
        <v>468814</v>
      </c>
      <c r="H4765">
        <v>814355</v>
      </c>
      <c r="I4765">
        <v>19624</v>
      </c>
      <c r="J4765">
        <v>76727</v>
      </c>
      <c r="K4765">
        <v>96655</v>
      </c>
      <c r="L4765">
        <v>94775</v>
      </c>
      <c r="M4765">
        <v>79643</v>
      </c>
      <c r="N4765">
        <v>199676</v>
      </c>
      <c r="O4765">
        <v>194418</v>
      </c>
      <c r="P4765">
        <v>134249</v>
      </c>
      <c r="Q4765">
        <v>146181</v>
      </c>
      <c r="R4765">
        <v>107950</v>
      </c>
      <c r="S4765">
        <v>63062</v>
      </c>
      <c r="T4765">
        <v>18705</v>
      </c>
      <c r="U4765">
        <v>1372</v>
      </c>
      <c r="V4765">
        <v>11</v>
      </c>
      <c r="W4765" t="str">
        <f>VLOOKUP(A4765,'Country and Continent'!$A$2:$B$286,2,0)</f>
        <v>Europe</v>
      </c>
    </row>
    <row r="4766" spans="1:23" hidden="1" x14ac:dyDescent="0.3">
      <c r="A4766" t="s">
        <v>88</v>
      </c>
      <c r="B4766">
        <v>1962</v>
      </c>
      <c r="C4766">
        <v>1248165</v>
      </c>
      <c r="D4766">
        <v>19770</v>
      </c>
      <c r="E4766">
        <v>97847</v>
      </c>
      <c r="F4766">
        <v>291621</v>
      </c>
      <c r="G4766">
        <v>472001</v>
      </c>
      <c r="H4766">
        <v>823518</v>
      </c>
      <c r="I4766">
        <v>19843</v>
      </c>
      <c r="J4766">
        <v>78077</v>
      </c>
      <c r="K4766">
        <v>96529</v>
      </c>
      <c r="L4766">
        <v>97245</v>
      </c>
      <c r="M4766">
        <v>80043</v>
      </c>
      <c r="N4766">
        <v>199371</v>
      </c>
      <c r="O4766">
        <v>200023</v>
      </c>
      <c r="P4766">
        <v>134485</v>
      </c>
      <c r="Q4766">
        <v>147590</v>
      </c>
      <c r="R4766">
        <v>110343</v>
      </c>
      <c r="S4766">
        <v>64248</v>
      </c>
      <c r="T4766">
        <v>19013</v>
      </c>
      <c r="U4766">
        <v>1417</v>
      </c>
      <c r="V4766">
        <v>11</v>
      </c>
      <c r="W4766" t="str">
        <f>VLOOKUP(A4766,'Country and Continent'!$A$2:$B$286,2,0)</f>
        <v>Europe</v>
      </c>
    </row>
    <row r="4767" spans="1:23" hidden="1" x14ac:dyDescent="0.3">
      <c r="A4767" t="s">
        <v>88</v>
      </c>
      <c r="B4767">
        <v>1963</v>
      </c>
      <c r="C4767">
        <v>1262540</v>
      </c>
      <c r="D4767">
        <v>19313</v>
      </c>
      <c r="E4767">
        <v>98542</v>
      </c>
      <c r="F4767">
        <v>293681</v>
      </c>
      <c r="G4767">
        <v>474184</v>
      </c>
      <c r="H4767">
        <v>833442</v>
      </c>
      <c r="I4767">
        <v>19814</v>
      </c>
      <c r="J4767">
        <v>79229</v>
      </c>
      <c r="K4767">
        <v>96912</v>
      </c>
      <c r="L4767">
        <v>98227</v>
      </c>
      <c r="M4767">
        <v>84218</v>
      </c>
      <c r="N4767">
        <v>197353</v>
      </c>
      <c r="O4767">
        <v>203444</v>
      </c>
      <c r="P4767">
        <v>136050</v>
      </c>
      <c r="Q4767">
        <v>148389</v>
      </c>
      <c r="R4767">
        <v>113203</v>
      </c>
      <c r="S4767">
        <v>65215</v>
      </c>
      <c r="T4767">
        <v>19492</v>
      </c>
      <c r="U4767">
        <v>1482</v>
      </c>
      <c r="V4767">
        <v>13</v>
      </c>
      <c r="W4767" t="str">
        <f>VLOOKUP(A4767,'Country and Continent'!$A$2:$B$286,2,0)</f>
        <v>Europe</v>
      </c>
    </row>
    <row r="4768" spans="1:23" hidden="1" x14ac:dyDescent="0.3">
      <c r="A4768" t="s">
        <v>88</v>
      </c>
      <c r="B4768">
        <v>1964</v>
      </c>
      <c r="C4768">
        <v>1277336</v>
      </c>
      <c r="D4768">
        <v>19151</v>
      </c>
      <c r="E4768">
        <v>98571</v>
      </c>
      <c r="F4768">
        <v>294300</v>
      </c>
      <c r="G4768">
        <v>476546</v>
      </c>
      <c r="H4768">
        <v>844244</v>
      </c>
      <c r="I4768">
        <v>19365</v>
      </c>
      <c r="J4768">
        <v>79420</v>
      </c>
      <c r="K4768">
        <v>97745</v>
      </c>
      <c r="L4768">
        <v>97984</v>
      </c>
      <c r="M4768">
        <v>90770</v>
      </c>
      <c r="N4768">
        <v>195503</v>
      </c>
      <c r="O4768">
        <v>205042</v>
      </c>
      <c r="P4768">
        <v>138610</v>
      </c>
      <c r="Q4768">
        <v>148872</v>
      </c>
      <c r="R4768">
        <v>116247</v>
      </c>
      <c r="S4768">
        <v>66116</v>
      </c>
      <c r="T4768">
        <v>20251</v>
      </c>
      <c r="U4768">
        <v>1609</v>
      </c>
      <c r="V4768">
        <v>16</v>
      </c>
      <c r="W4768" t="str">
        <f>VLOOKUP(A4768,'Country and Continent'!$A$2:$B$286,2,0)</f>
        <v>Europe</v>
      </c>
    </row>
    <row r="4769" spans="1:23" hidden="1" x14ac:dyDescent="0.3">
      <c r="A4769" t="s">
        <v>88</v>
      </c>
      <c r="B4769">
        <v>1965</v>
      </c>
      <c r="C4769">
        <v>1292004</v>
      </c>
      <c r="D4769">
        <v>18999</v>
      </c>
      <c r="E4769">
        <v>98040</v>
      </c>
      <c r="F4769">
        <v>294683</v>
      </c>
      <c r="G4769">
        <v>479416</v>
      </c>
      <c r="H4769">
        <v>854752</v>
      </c>
      <c r="I4769">
        <v>19218</v>
      </c>
      <c r="J4769">
        <v>79041</v>
      </c>
      <c r="K4769">
        <v>98442</v>
      </c>
      <c r="L4769">
        <v>98201</v>
      </c>
      <c r="M4769">
        <v>97086</v>
      </c>
      <c r="N4769">
        <v>193796</v>
      </c>
      <c r="O4769">
        <v>206701</v>
      </c>
      <c r="P4769">
        <v>142579</v>
      </c>
      <c r="Q4769">
        <v>148466</v>
      </c>
      <c r="R4769">
        <v>118815</v>
      </c>
      <c r="S4769">
        <v>67119</v>
      </c>
      <c r="T4769">
        <v>21023</v>
      </c>
      <c r="U4769">
        <v>1717</v>
      </c>
      <c r="V4769">
        <v>19</v>
      </c>
      <c r="W4769" t="str">
        <f>VLOOKUP(A4769,'Country and Continent'!$A$2:$B$286,2,0)</f>
        <v>Europe</v>
      </c>
    </row>
    <row r="4770" spans="1:23" hidden="1" x14ac:dyDescent="0.3">
      <c r="A4770" t="s">
        <v>88</v>
      </c>
      <c r="B4770">
        <v>1966</v>
      </c>
      <c r="C4770">
        <v>1305809</v>
      </c>
      <c r="D4770">
        <v>18544</v>
      </c>
      <c r="E4770">
        <v>96858</v>
      </c>
      <c r="F4770">
        <v>294700</v>
      </c>
      <c r="G4770">
        <v>480977</v>
      </c>
      <c r="H4770">
        <v>865032</v>
      </c>
      <c r="I4770">
        <v>19064</v>
      </c>
      <c r="J4770">
        <v>78314</v>
      </c>
      <c r="K4770">
        <v>99618</v>
      </c>
      <c r="L4770">
        <v>98224</v>
      </c>
      <c r="M4770">
        <v>101393</v>
      </c>
      <c r="N4770">
        <v>192862</v>
      </c>
      <c r="O4770">
        <v>208633</v>
      </c>
      <c r="P4770">
        <v>149565</v>
      </c>
      <c r="Q4770">
        <v>145669</v>
      </c>
      <c r="R4770">
        <v>121280</v>
      </c>
      <c r="S4770">
        <v>68185</v>
      </c>
      <c r="T4770">
        <v>21725</v>
      </c>
      <c r="U4770">
        <v>1776</v>
      </c>
      <c r="V4770">
        <v>21</v>
      </c>
      <c r="W4770" t="str">
        <f>VLOOKUP(A4770,'Country and Continent'!$A$2:$B$286,2,0)</f>
        <v>Europe</v>
      </c>
    </row>
    <row r="4771" spans="1:23" hidden="1" x14ac:dyDescent="0.3">
      <c r="A4771" t="s">
        <v>88</v>
      </c>
      <c r="B4771">
        <v>1967</v>
      </c>
      <c r="C4771">
        <v>1319747</v>
      </c>
      <c r="D4771">
        <v>18475</v>
      </c>
      <c r="E4771">
        <v>95599</v>
      </c>
      <c r="F4771">
        <v>294743</v>
      </c>
      <c r="G4771">
        <v>482943</v>
      </c>
      <c r="H4771">
        <v>875169</v>
      </c>
      <c r="I4771">
        <v>18614</v>
      </c>
      <c r="J4771">
        <v>77124</v>
      </c>
      <c r="K4771">
        <v>101134</v>
      </c>
      <c r="L4771">
        <v>98010</v>
      </c>
      <c r="M4771">
        <v>103404</v>
      </c>
      <c r="N4771">
        <v>192593</v>
      </c>
      <c r="O4771">
        <v>210601</v>
      </c>
      <c r="P4771">
        <v>159868</v>
      </c>
      <c r="Q4771">
        <v>140756</v>
      </c>
      <c r="R4771">
        <v>124083</v>
      </c>
      <c r="S4771">
        <v>69383</v>
      </c>
      <c r="T4771">
        <v>22446</v>
      </c>
      <c r="U4771">
        <v>1848</v>
      </c>
      <c r="V4771">
        <v>22</v>
      </c>
      <c r="W4771" t="str">
        <f>VLOOKUP(A4771,'Country and Continent'!$A$2:$B$286,2,0)</f>
        <v>Europe</v>
      </c>
    </row>
    <row r="4772" spans="1:23" hidden="1" x14ac:dyDescent="0.3">
      <c r="A4772" t="s">
        <v>88</v>
      </c>
      <c r="B4772">
        <v>1968</v>
      </c>
      <c r="C4772">
        <v>1334232</v>
      </c>
      <c r="D4772">
        <v>19092</v>
      </c>
      <c r="E4772">
        <v>95437</v>
      </c>
      <c r="F4772">
        <v>296327</v>
      </c>
      <c r="G4772">
        <v>488676</v>
      </c>
      <c r="H4772">
        <v>883972</v>
      </c>
      <c r="I4772">
        <v>18616</v>
      </c>
      <c r="J4772">
        <v>76345</v>
      </c>
      <c r="K4772">
        <v>101973</v>
      </c>
      <c r="L4772">
        <v>98917</v>
      </c>
      <c r="M4772">
        <v>103266</v>
      </c>
      <c r="N4772">
        <v>192833</v>
      </c>
      <c r="O4772">
        <v>212286</v>
      </c>
      <c r="P4772">
        <v>170354</v>
      </c>
      <c r="Q4772">
        <v>137023</v>
      </c>
      <c r="R4772">
        <v>126244</v>
      </c>
      <c r="S4772">
        <v>70773</v>
      </c>
      <c r="T4772">
        <v>23166</v>
      </c>
      <c r="U4772">
        <v>1941</v>
      </c>
      <c r="V4772">
        <v>19</v>
      </c>
      <c r="W4772" t="str">
        <f>VLOOKUP(A4772,'Country and Continent'!$A$2:$B$286,2,0)</f>
        <v>Europe</v>
      </c>
    </row>
    <row r="4773" spans="1:23" hidden="1" x14ac:dyDescent="0.3">
      <c r="A4773" t="s">
        <v>88</v>
      </c>
      <c r="B4773">
        <v>1969</v>
      </c>
      <c r="C4773">
        <v>1348708</v>
      </c>
      <c r="D4773">
        <v>19637</v>
      </c>
      <c r="E4773">
        <v>96095</v>
      </c>
      <c r="F4773">
        <v>298515</v>
      </c>
      <c r="G4773">
        <v>496320</v>
      </c>
      <c r="H4773">
        <v>892793</v>
      </c>
      <c r="I4773">
        <v>19314</v>
      </c>
      <c r="J4773">
        <v>76458</v>
      </c>
      <c r="K4773">
        <v>102146</v>
      </c>
      <c r="L4773">
        <v>100274</v>
      </c>
      <c r="M4773">
        <v>101580</v>
      </c>
      <c r="N4773">
        <v>194575</v>
      </c>
      <c r="O4773">
        <v>213950</v>
      </c>
      <c r="P4773">
        <v>179669</v>
      </c>
      <c r="Q4773">
        <v>134443</v>
      </c>
      <c r="R4773">
        <v>127967</v>
      </c>
      <c r="S4773">
        <v>72199</v>
      </c>
      <c r="T4773">
        <v>23782</v>
      </c>
      <c r="U4773">
        <v>2010</v>
      </c>
      <c r="V4773">
        <v>18</v>
      </c>
      <c r="W4773" t="str">
        <f>VLOOKUP(A4773,'Country and Continent'!$A$2:$B$286,2,0)</f>
        <v>Europe</v>
      </c>
    </row>
    <row r="4774" spans="1:23" hidden="1" x14ac:dyDescent="0.3">
      <c r="A4774" t="s">
        <v>88</v>
      </c>
      <c r="B4774">
        <v>1970</v>
      </c>
      <c r="C4774">
        <v>1362004</v>
      </c>
      <c r="D4774">
        <v>20413</v>
      </c>
      <c r="E4774">
        <v>97498</v>
      </c>
      <c r="F4774">
        <v>300508</v>
      </c>
      <c r="G4774">
        <v>504704</v>
      </c>
      <c r="H4774">
        <v>901145</v>
      </c>
      <c r="I4774">
        <v>19776</v>
      </c>
      <c r="J4774">
        <v>77085</v>
      </c>
      <c r="K4774">
        <v>101310</v>
      </c>
      <c r="L4774">
        <v>101700</v>
      </c>
      <c r="M4774">
        <v>101314</v>
      </c>
      <c r="N4774">
        <v>195974</v>
      </c>
      <c r="O4774">
        <v>214358</v>
      </c>
      <c r="P4774">
        <v>188699</v>
      </c>
      <c r="Q4774">
        <v>131370</v>
      </c>
      <c r="R4774">
        <v>129452</v>
      </c>
      <c r="S4774">
        <v>73951</v>
      </c>
      <c r="T4774">
        <v>24287</v>
      </c>
      <c r="U4774">
        <v>2071</v>
      </c>
      <c r="V4774">
        <v>20</v>
      </c>
      <c r="W4774" t="str">
        <f>VLOOKUP(A4774,'Country and Continent'!$A$2:$B$286,2,0)</f>
        <v>Europe</v>
      </c>
    </row>
    <row r="4775" spans="1:23" hidden="1" x14ac:dyDescent="0.3">
      <c r="A4775" t="s">
        <v>88</v>
      </c>
      <c r="B4775">
        <v>1971</v>
      </c>
      <c r="C4775">
        <v>1374799</v>
      </c>
      <c r="D4775">
        <v>21515</v>
      </c>
      <c r="E4775">
        <v>100256</v>
      </c>
      <c r="F4775">
        <v>303032</v>
      </c>
      <c r="G4775">
        <v>512484</v>
      </c>
      <c r="H4775">
        <v>908244</v>
      </c>
      <c r="I4775">
        <v>20441</v>
      </c>
      <c r="J4775">
        <v>78741</v>
      </c>
      <c r="K4775">
        <v>99453</v>
      </c>
      <c r="L4775">
        <v>103323</v>
      </c>
      <c r="M4775">
        <v>102495</v>
      </c>
      <c r="N4775">
        <v>195688</v>
      </c>
      <c r="O4775">
        <v>214536</v>
      </c>
      <c r="P4775">
        <v>195849</v>
      </c>
      <c r="Q4775">
        <v>129641</v>
      </c>
      <c r="R4775">
        <v>130662</v>
      </c>
      <c r="S4775">
        <v>75798</v>
      </c>
      <c r="T4775">
        <v>24925</v>
      </c>
      <c r="U4775">
        <v>2151</v>
      </c>
      <c r="V4775">
        <v>22</v>
      </c>
      <c r="W4775" t="str">
        <f>VLOOKUP(A4775,'Country and Continent'!$A$2:$B$286,2,0)</f>
        <v>Europe</v>
      </c>
    </row>
    <row r="4776" spans="1:23" hidden="1" x14ac:dyDescent="0.3">
      <c r="A4776" t="s">
        <v>88</v>
      </c>
      <c r="B4776">
        <v>1972</v>
      </c>
      <c r="C4776">
        <v>1387624</v>
      </c>
      <c r="D4776">
        <v>21684</v>
      </c>
      <c r="E4776">
        <v>103327</v>
      </c>
      <c r="F4776">
        <v>305517</v>
      </c>
      <c r="G4776">
        <v>518205</v>
      </c>
      <c r="H4776">
        <v>915122</v>
      </c>
      <c r="I4776">
        <v>21527</v>
      </c>
      <c r="J4776">
        <v>81643</v>
      </c>
      <c r="K4776">
        <v>97598</v>
      </c>
      <c r="L4776">
        <v>104592</v>
      </c>
      <c r="M4776">
        <v>103800</v>
      </c>
      <c r="N4776">
        <v>196579</v>
      </c>
      <c r="O4776">
        <v>213896</v>
      </c>
      <c r="P4776">
        <v>200886</v>
      </c>
      <c r="Q4776">
        <v>129601</v>
      </c>
      <c r="R4776">
        <v>131718</v>
      </c>
      <c r="S4776">
        <v>77744</v>
      </c>
      <c r="T4776">
        <v>25593</v>
      </c>
      <c r="U4776">
        <v>2267</v>
      </c>
      <c r="V4776">
        <v>23</v>
      </c>
      <c r="W4776" t="str">
        <f>VLOOKUP(A4776,'Country and Continent'!$A$2:$B$286,2,0)</f>
        <v>Europe</v>
      </c>
    </row>
    <row r="4777" spans="1:23" hidden="1" x14ac:dyDescent="0.3">
      <c r="A4777" t="s">
        <v>88</v>
      </c>
      <c r="B4777">
        <v>1973</v>
      </c>
      <c r="C4777">
        <v>1399859</v>
      </c>
      <c r="D4777">
        <v>21281</v>
      </c>
      <c r="E4777">
        <v>105413</v>
      </c>
      <c r="F4777">
        <v>307110</v>
      </c>
      <c r="G4777">
        <v>522295</v>
      </c>
      <c r="H4777">
        <v>922764</v>
      </c>
      <c r="I4777">
        <v>21721</v>
      </c>
      <c r="J4777">
        <v>84132</v>
      </c>
      <c r="K4777">
        <v>96970</v>
      </c>
      <c r="L4777">
        <v>104727</v>
      </c>
      <c r="M4777">
        <v>105831</v>
      </c>
      <c r="N4777">
        <v>201041</v>
      </c>
      <c r="O4777">
        <v>210668</v>
      </c>
      <c r="P4777">
        <v>203609</v>
      </c>
      <c r="Q4777">
        <v>130958</v>
      </c>
      <c r="R4777">
        <v>132181</v>
      </c>
      <c r="S4777">
        <v>79960</v>
      </c>
      <c r="T4777">
        <v>26091</v>
      </c>
      <c r="U4777">
        <v>2383</v>
      </c>
      <c r="V4777">
        <v>27</v>
      </c>
      <c r="W4777" t="str">
        <f>VLOOKUP(A4777,'Country and Continent'!$A$2:$B$286,2,0)</f>
        <v>Europe</v>
      </c>
    </row>
    <row r="4778" spans="1:23" hidden="1" x14ac:dyDescent="0.3">
      <c r="A4778" t="s">
        <v>88</v>
      </c>
      <c r="B4778">
        <v>1974</v>
      </c>
      <c r="C4778">
        <v>1412123</v>
      </c>
      <c r="D4778">
        <v>21124</v>
      </c>
      <c r="E4778">
        <v>106743</v>
      </c>
      <c r="F4778">
        <v>307822</v>
      </c>
      <c r="G4778">
        <v>524861</v>
      </c>
      <c r="H4778">
        <v>931326</v>
      </c>
      <c r="I4778">
        <v>21349</v>
      </c>
      <c r="J4778">
        <v>85619</v>
      </c>
      <c r="K4778">
        <v>97388</v>
      </c>
      <c r="L4778">
        <v>103691</v>
      </c>
      <c r="M4778">
        <v>107581</v>
      </c>
      <c r="N4778">
        <v>208112</v>
      </c>
      <c r="O4778">
        <v>207325</v>
      </c>
      <c r="P4778">
        <v>204322</v>
      </c>
      <c r="Q4778">
        <v>133337</v>
      </c>
      <c r="R4778">
        <v>132416</v>
      </c>
      <c r="S4778">
        <v>82179</v>
      </c>
      <c r="T4778">
        <v>26504</v>
      </c>
      <c r="U4778">
        <v>2494</v>
      </c>
      <c r="V4778">
        <v>31</v>
      </c>
      <c r="W4778" t="str">
        <f>VLOOKUP(A4778,'Country and Continent'!$A$2:$B$286,2,0)</f>
        <v>Europe</v>
      </c>
    </row>
    <row r="4779" spans="1:23" hidden="1" x14ac:dyDescent="0.3">
      <c r="A4779" t="s">
        <v>88</v>
      </c>
      <c r="B4779">
        <v>1975</v>
      </c>
      <c r="C4779">
        <v>1424043</v>
      </c>
      <c r="D4779">
        <v>21193</v>
      </c>
      <c r="E4779">
        <v>107462</v>
      </c>
      <c r="F4779">
        <v>308219</v>
      </c>
      <c r="G4779">
        <v>527472</v>
      </c>
      <c r="H4779">
        <v>939896</v>
      </c>
      <c r="I4779">
        <v>21198</v>
      </c>
      <c r="J4779">
        <v>86269</v>
      </c>
      <c r="K4779">
        <v>98995</v>
      </c>
      <c r="L4779">
        <v>101762</v>
      </c>
      <c r="M4779">
        <v>108271</v>
      </c>
      <c r="N4779">
        <v>216592</v>
      </c>
      <c r="O4779">
        <v>203707</v>
      </c>
      <c r="P4779">
        <v>205074</v>
      </c>
      <c r="Q4779">
        <v>136941</v>
      </c>
      <c r="R4779">
        <v>131805</v>
      </c>
      <c r="S4779">
        <v>83871</v>
      </c>
      <c r="T4779">
        <v>26928</v>
      </c>
      <c r="U4779">
        <v>2601</v>
      </c>
      <c r="V4779">
        <v>34</v>
      </c>
      <c r="W4779" t="str">
        <f>VLOOKUP(A4779,'Country and Continent'!$A$2:$B$286,2,0)</f>
        <v>Europe</v>
      </c>
    </row>
    <row r="4780" spans="1:23" hidden="1" x14ac:dyDescent="0.3">
      <c r="A4780" t="s">
        <v>88</v>
      </c>
      <c r="B4780">
        <v>1976</v>
      </c>
      <c r="C4780">
        <v>1435356</v>
      </c>
      <c r="D4780">
        <v>21373</v>
      </c>
      <c r="E4780">
        <v>107586</v>
      </c>
      <c r="F4780">
        <v>309310</v>
      </c>
      <c r="G4780">
        <v>530499</v>
      </c>
      <c r="H4780">
        <v>947721</v>
      </c>
      <c r="I4780">
        <v>21320</v>
      </c>
      <c r="J4780">
        <v>86213</v>
      </c>
      <c r="K4780">
        <v>102069</v>
      </c>
      <c r="L4780">
        <v>99655</v>
      </c>
      <c r="M4780">
        <v>108233</v>
      </c>
      <c r="N4780">
        <v>223419</v>
      </c>
      <c r="O4780">
        <v>200899</v>
      </c>
      <c r="P4780">
        <v>206211</v>
      </c>
      <c r="Q4780">
        <v>143296</v>
      </c>
      <c r="R4780">
        <v>128797</v>
      </c>
      <c r="S4780">
        <v>85240</v>
      </c>
      <c r="T4780">
        <v>27231</v>
      </c>
      <c r="U4780">
        <v>2688</v>
      </c>
      <c r="V4780">
        <v>32</v>
      </c>
      <c r="W4780" t="str">
        <f>VLOOKUP(A4780,'Country and Continent'!$A$2:$B$286,2,0)</f>
        <v>Europe</v>
      </c>
    </row>
    <row r="4781" spans="1:23" hidden="1" x14ac:dyDescent="0.3">
      <c r="A4781" t="s">
        <v>88</v>
      </c>
      <c r="B4781">
        <v>1977</v>
      </c>
      <c r="C4781">
        <v>1447123</v>
      </c>
      <c r="D4781">
        <v>21719</v>
      </c>
      <c r="E4781">
        <v>107905</v>
      </c>
      <c r="F4781">
        <v>311344</v>
      </c>
      <c r="G4781">
        <v>533297</v>
      </c>
      <c r="H4781">
        <v>954947</v>
      </c>
      <c r="I4781">
        <v>21520</v>
      </c>
      <c r="J4781">
        <v>86186</v>
      </c>
      <c r="K4781">
        <v>105581</v>
      </c>
      <c r="L4781">
        <v>97858</v>
      </c>
      <c r="M4781">
        <v>108052</v>
      </c>
      <c r="N4781">
        <v>227468</v>
      </c>
      <c r="O4781">
        <v>199182</v>
      </c>
      <c r="P4781">
        <v>207343</v>
      </c>
      <c r="Q4781">
        <v>152543</v>
      </c>
      <c r="R4781">
        <v>123929</v>
      </c>
      <c r="S4781">
        <v>86830</v>
      </c>
      <c r="T4781">
        <v>27603</v>
      </c>
      <c r="U4781">
        <v>2796</v>
      </c>
      <c r="V4781">
        <v>33</v>
      </c>
      <c r="W4781" t="str">
        <f>VLOOKUP(A4781,'Country and Continent'!$A$2:$B$286,2,0)</f>
        <v>Europe</v>
      </c>
    </row>
    <row r="4782" spans="1:23" hidden="1" x14ac:dyDescent="0.3">
      <c r="A4782" t="s">
        <v>88</v>
      </c>
      <c r="B4782">
        <v>1978</v>
      </c>
      <c r="C4782">
        <v>1458858</v>
      </c>
      <c r="D4782">
        <v>21628</v>
      </c>
      <c r="E4782">
        <v>108571</v>
      </c>
      <c r="F4782">
        <v>314100</v>
      </c>
      <c r="G4782">
        <v>535883</v>
      </c>
      <c r="H4782">
        <v>961806</v>
      </c>
      <c r="I4782">
        <v>21942</v>
      </c>
      <c r="J4782">
        <v>86943</v>
      </c>
      <c r="K4782">
        <v>108154</v>
      </c>
      <c r="L4782">
        <v>97375</v>
      </c>
      <c r="M4782">
        <v>107092</v>
      </c>
      <c r="N4782">
        <v>230323</v>
      </c>
      <c r="O4782">
        <v>198139</v>
      </c>
      <c r="P4782">
        <v>208192</v>
      </c>
      <c r="Q4782">
        <v>161696</v>
      </c>
      <c r="R4782">
        <v>120176</v>
      </c>
      <c r="S4782">
        <v>88062</v>
      </c>
      <c r="T4782">
        <v>28156</v>
      </c>
      <c r="U4782">
        <v>2886</v>
      </c>
      <c r="V4782">
        <v>36</v>
      </c>
      <c r="W4782" t="str">
        <f>VLOOKUP(A4782,'Country and Continent'!$A$2:$B$286,2,0)</f>
        <v>Europe</v>
      </c>
    </row>
    <row r="4783" spans="1:23" hidden="1" x14ac:dyDescent="0.3">
      <c r="A4783" t="s">
        <v>88</v>
      </c>
      <c r="B4783">
        <v>1979</v>
      </c>
      <c r="C4783">
        <v>1468657</v>
      </c>
      <c r="D4783">
        <v>21490</v>
      </c>
      <c r="E4783">
        <v>108978</v>
      </c>
      <c r="F4783">
        <v>316877</v>
      </c>
      <c r="G4783">
        <v>537331</v>
      </c>
      <c r="H4783">
        <v>967426</v>
      </c>
      <c r="I4783">
        <v>21792</v>
      </c>
      <c r="J4783">
        <v>87488</v>
      </c>
      <c r="K4783">
        <v>109296</v>
      </c>
      <c r="L4783">
        <v>98603</v>
      </c>
      <c r="M4783">
        <v>105554</v>
      </c>
      <c r="N4783">
        <v>231428</v>
      </c>
      <c r="O4783">
        <v>198378</v>
      </c>
      <c r="P4783">
        <v>208836</v>
      </c>
      <c r="Q4783">
        <v>169425</v>
      </c>
      <c r="R4783">
        <v>117490</v>
      </c>
      <c r="S4783">
        <v>89048</v>
      </c>
      <c r="T4783">
        <v>28652</v>
      </c>
      <c r="U4783">
        <v>2931</v>
      </c>
      <c r="V4783">
        <v>38</v>
      </c>
      <c r="W4783" t="str">
        <f>VLOOKUP(A4783,'Country and Continent'!$A$2:$B$286,2,0)</f>
        <v>Europe</v>
      </c>
    </row>
    <row r="4784" spans="1:23" hidden="1" x14ac:dyDescent="0.3">
      <c r="A4784" t="s">
        <v>88</v>
      </c>
      <c r="B4784">
        <v>1980</v>
      </c>
      <c r="C4784">
        <v>1476989</v>
      </c>
      <c r="D4784">
        <v>21759</v>
      </c>
      <c r="E4784">
        <v>109105</v>
      </c>
      <c r="F4784">
        <v>319773</v>
      </c>
      <c r="G4784">
        <v>537965</v>
      </c>
      <c r="H4784">
        <v>972641</v>
      </c>
      <c r="I4784">
        <v>21509</v>
      </c>
      <c r="J4784">
        <v>87346</v>
      </c>
      <c r="K4784">
        <v>109659</v>
      </c>
      <c r="L4784">
        <v>101009</v>
      </c>
      <c r="M4784">
        <v>104077</v>
      </c>
      <c r="N4784">
        <v>231633</v>
      </c>
      <c r="O4784">
        <v>199367</v>
      </c>
      <c r="P4784">
        <v>208405</v>
      </c>
      <c r="Q4784">
        <v>177074</v>
      </c>
      <c r="R4784">
        <v>114427</v>
      </c>
      <c r="S4784">
        <v>89927</v>
      </c>
      <c r="T4784">
        <v>29278</v>
      </c>
      <c r="U4784">
        <v>2987</v>
      </c>
      <c r="V4784">
        <v>41</v>
      </c>
      <c r="W4784" t="str">
        <f>VLOOKUP(A4784,'Country and Continent'!$A$2:$B$286,2,0)</f>
        <v>Europe</v>
      </c>
    </row>
    <row r="4785" spans="1:23" hidden="1" x14ac:dyDescent="0.3">
      <c r="A4785" t="s">
        <v>88</v>
      </c>
      <c r="B4785">
        <v>1981</v>
      </c>
      <c r="C4785">
        <v>1485771</v>
      </c>
      <c r="D4785">
        <v>22298</v>
      </c>
      <c r="E4785">
        <v>109706</v>
      </c>
      <c r="F4785">
        <v>323489</v>
      </c>
      <c r="G4785">
        <v>539605</v>
      </c>
      <c r="H4785">
        <v>979437</v>
      </c>
      <c r="I4785">
        <v>21787</v>
      </c>
      <c r="J4785">
        <v>87408</v>
      </c>
      <c r="K4785">
        <v>109630</v>
      </c>
      <c r="L4785">
        <v>104153</v>
      </c>
      <c r="M4785">
        <v>102679</v>
      </c>
      <c r="N4785">
        <v>231679</v>
      </c>
      <c r="O4785">
        <v>199860</v>
      </c>
      <c r="P4785">
        <v>208284</v>
      </c>
      <c r="Q4785">
        <v>183173</v>
      </c>
      <c r="R4785">
        <v>112654</v>
      </c>
      <c r="S4785">
        <v>90801</v>
      </c>
      <c r="T4785">
        <v>30030</v>
      </c>
      <c r="U4785">
        <v>3078</v>
      </c>
      <c r="V4785">
        <v>44</v>
      </c>
      <c r="W4785" t="str">
        <f>VLOOKUP(A4785,'Country and Continent'!$A$2:$B$286,2,0)</f>
        <v>Europe</v>
      </c>
    </row>
    <row r="4786" spans="1:23" hidden="1" x14ac:dyDescent="0.3">
      <c r="A4786" t="s">
        <v>88</v>
      </c>
      <c r="B4786">
        <v>1982</v>
      </c>
      <c r="C4786">
        <v>1495377</v>
      </c>
      <c r="D4786">
        <v>22750</v>
      </c>
      <c r="E4786">
        <v>110596</v>
      </c>
      <c r="F4786">
        <v>327728</v>
      </c>
      <c r="G4786">
        <v>542497</v>
      </c>
      <c r="H4786">
        <v>987669</v>
      </c>
      <c r="I4786">
        <v>22320</v>
      </c>
      <c r="J4786">
        <v>87846</v>
      </c>
      <c r="K4786">
        <v>109665</v>
      </c>
      <c r="L4786">
        <v>107467</v>
      </c>
      <c r="M4786">
        <v>101298</v>
      </c>
      <c r="N4786">
        <v>231331</v>
      </c>
      <c r="O4786">
        <v>201801</v>
      </c>
      <c r="P4786">
        <v>207380</v>
      </c>
      <c r="Q4786">
        <v>187302</v>
      </c>
      <c r="R4786">
        <v>112554</v>
      </c>
      <c r="S4786">
        <v>91832</v>
      </c>
      <c r="T4786">
        <v>30935</v>
      </c>
      <c r="U4786">
        <v>3170</v>
      </c>
      <c r="V4786">
        <v>46</v>
      </c>
      <c r="W4786" t="str">
        <f>VLOOKUP(A4786,'Country and Continent'!$A$2:$B$286,2,0)</f>
        <v>Europe</v>
      </c>
    </row>
    <row r="4787" spans="1:23" hidden="1" x14ac:dyDescent="0.3">
      <c r="A4787" t="s">
        <v>88</v>
      </c>
      <c r="B4787">
        <v>1983</v>
      </c>
      <c r="C4787">
        <v>1505721</v>
      </c>
      <c r="D4787">
        <v>23363</v>
      </c>
      <c r="E4787">
        <v>112265</v>
      </c>
      <c r="F4787">
        <v>331861</v>
      </c>
      <c r="G4787">
        <v>545907</v>
      </c>
      <c r="H4787">
        <v>995819</v>
      </c>
      <c r="I4787">
        <v>22765</v>
      </c>
      <c r="J4787">
        <v>88902</v>
      </c>
      <c r="K4787">
        <v>109837</v>
      </c>
      <c r="L4787">
        <v>109759</v>
      </c>
      <c r="M4787">
        <v>100763</v>
      </c>
      <c r="N4787">
        <v>231120</v>
      </c>
      <c r="O4787">
        <v>207262</v>
      </c>
      <c r="P4787">
        <v>203859</v>
      </c>
      <c r="Q4787">
        <v>189410</v>
      </c>
      <c r="R4787">
        <v>113738</v>
      </c>
      <c r="S4787">
        <v>92416</v>
      </c>
      <c r="T4787">
        <v>32005</v>
      </c>
      <c r="U4787">
        <v>3239</v>
      </c>
      <c r="V4787">
        <v>48</v>
      </c>
      <c r="W4787" t="str">
        <f>VLOOKUP(A4787,'Country and Continent'!$A$2:$B$286,2,0)</f>
        <v>Europe</v>
      </c>
    </row>
    <row r="4788" spans="1:23" hidden="1" x14ac:dyDescent="0.3">
      <c r="A4788" t="s">
        <v>88</v>
      </c>
      <c r="B4788">
        <v>1984</v>
      </c>
      <c r="C4788">
        <v>1516125</v>
      </c>
      <c r="D4788">
        <v>23944</v>
      </c>
      <c r="E4788">
        <v>114696</v>
      </c>
      <c r="F4788">
        <v>335100</v>
      </c>
      <c r="G4788">
        <v>549266</v>
      </c>
      <c r="H4788">
        <v>1004350</v>
      </c>
      <c r="I4788">
        <v>23392</v>
      </c>
      <c r="J4788">
        <v>90752</v>
      </c>
      <c r="K4788">
        <v>110165</v>
      </c>
      <c r="L4788">
        <v>110239</v>
      </c>
      <c r="M4788">
        <v>101792</v>
      </c>
      <c r="N4788">
        <v>230565</v>
      </c>
      <c r="O4788">
        <v>214586</v>
      </c>
      <c r="P4788">
        <v>200170</v>
      </c>
      <c r="Q4788">
        <v>189557</v>
      </c>
      <c r="R4788">
        <v>115650</v>
      </c>
      <c r="S4788">
        <v>92494</v>
      </c>
      <c r="T4788">
        <v>32893</v>
      </c>
      <c r="U4788">
        <v>3270</v>
      </c>
      <c r="V4788">
        <v>48</v>
      </c>
      <c r="W4788" t="str">
        <f>VLOOKUP(A4788,'Country and Continent'!$A$2:$B$286,2,0)</f>
        <v>Europe</v>
      </c>
    </row>
    <row r="4789" spans="1:23" hidden="1" x14ac:dyDescent="0.3">
      <c r="A4789" t="s">
        <v>88</v>
      </c>
      <c r="B4789">
        <v>1985</v>
      </c>
      <c r="C4789">
        <v>1525790</v>
      </c>
      <c r="D4789">
        <v>23730</v>
      </c>
      <c r="E4789">
        <v>116637</v>
      </c>
      <c r="F4789">
        <v>337445</v>
      </c>
      <c r="G4789">
        <v>552037</v>
      </c>
      <c r="H4789">
        <v>1013622</v>
      </c>
      <c r="I4789">
        <v>23980</v>
      </c>
      <c r="J4789">
        <v>92907</v>
      </c>
      <c r="K4789">
        <v>110722</v>
      </c>
      <c r="L4789">
        <v>110086</v>
      </c>
      <c r="M4789">
        <v>103758</v>
      </c>
      <c r="N4789">
        <v>229154</v>
      </c>
      <c r="O4789">
        <v>222530</v>
      </c>
      <c r="P4789">
        <v>196266</v>
      </c>
      <c r="Q4789">
        <v>189794</v>
      </c>
      <c r="R4789">
        <v>118480</v>
      </c>
      <c r="S4789">
        <v>91645</v>
      </c>
      <c r="T4789">
        <v>33385</v>
      </c>
      <c r="U4789">
        <v>3286</v>
      </c>
      <c r="V4789">
        <v>47</v>
      </c>
      <c r="W4789" t="str">
        <f>VLOOKUP(A4789,'Country and Continent'!$A$2:$B$286,2,0)</f>
        <v>Europe</v>
      </c>
    </row>
    <row r="4790" spans="1:23" hidden="1" x14ac:dyDescent="0.3">
      <c r="A4790" t="s">
        <v>88</v>
      </c>
      <c r="B4790">
        <v>1986</v>
      </c>
      <c r="C4790">
        <v>1536031</v>
      </c>
      <c r="D4790">
        <v>23648</v>
      </c>
      <c r="E4790">
        <v>118059</v>
      </c>
      <c r="F4790">
        <v>339845</v>
      </c>
      <c r="G4790">
        <v>554660</v>
      </c>
      <c r="H4790">
        <v>1021853</v>
      </c>
      <c r="I4790">
        <v>23813</v>
      </c>
      <c r="J4790">
        <v>94411</v>
      </c>
      <c r="K4790">
        <v>111607</v>
      </c>
      <c r="L4790">
        <v>110179</v>
      </c>
      <c r="M4790">
        <v>106237</v>
      </c>
      <c r="N4790">
        <v>227424</v>
      </c>
      <c r="O4790">
        <v>228398</v>
      </c>
      <c r="P4790">
        <v>193419</v>
      </c>
      <c r="Q4790">
        <v>190482</v>
      </c>
      <c r="R4790">
        <v>123788</v>
      </c>
      <c r="S4790">
        <v>89133</v>
      </c>
      <c r="T4790">
        <v>33911</v>
      </c>
      <c r="U4790">
        <v>3347</v>
      </c>
      <c r="V4790">
        <v>47</v>
      </c>
      <c r="W4790" t="str">
        <f>VLOOKUP(A4790,'Country and Continent'!$A$2:$B$286,2,0)</f>
        <v>Europe</v>
      </c>
    </row>
    <row r="4791" spans="1:23" hidden="1" x14ac:dyDescent="0.3">
      <c r="A4791" t="s">
        <v>88</v>
      </c>
      <c r="B4791">
        <v>1987</v>
      </c>
      <c r="C4791">
        <v>1547709</v>
      </c>
      <c r="D4791">
        <v>24325</v>
      </c>
      <c r="E4791">
        <v>119803</v>
      </c>
      <c r="F4791">
        <v>342935</v>
      </c>
      <c r="G4791">
        <v>558045</v>
      </c>
      <c r="H4791">
        <v>1029104</v>
      </c>
      <c r="I4791">
        <v>23734</v>
      </c>
      <c r="J4791">
        <v>95478</v>
      </c>
      <c r="K4791">
        <v>112720</v>
      </c>
      <c r="L4791">
        <v>110412</v>
      </c>
      <c r="M4791">
        <v>109089</v>
      </c>
      <c r="N4791">
        <v>225716</v>
      </c>
      <c r="O4791">
        <v>231651</v>
      </c>
      <c r="P4791">
        <v>191832</v>
      </c>
      <c r="Q4791">
        <v>191354</v>
      </c>
      <c r="R4791">
        <v>131598</v>
      </c>
      <c r="S4791">
        <v>85451</v>
      </c>
      <c r="T4791">
        <v>34661</v>
      </c>
      <c r="U4791">
        <v>3375</v>
      </c>
      <c r="V4791">
        <v>47</v>
      </c>
      <c r="W4791" t="str">
        <f>VLOOKUP(A4791,'Country and Continent'!$A$2:$B$286,2,0)</f>
        <v>Europe</v>
      </c>
    </row>
    <row r="4792" spans="1:23" hidden="1" x14ac:dyDescent="0.3">
      <c r="A4792" t="s">
        <v>88</v>
      </c>
      <c r="B4792">
        <v>1988</v>
      </c>
      <c r="C4792">
        <v>1559598</v>
      </c>
      <c r="D4792">
        <v>24718</v>
      </c>
      <c r="E4792">
        <v>121291</v>
      </c>
      <c r="F4792">
        <v>346636</v>
      </c>
      <c r="G4792">
        <v>562184</v>
      </c>
      <c r="H4792">
        <v>1035264</v>
      </c>
      <c r="I4792">
        <v>24377</v>
      </c>
      <c r="J4792">
        <v>96573</v>
      </c>
      <c r="K4792">
        <v>114500</v>
      </c>
      <c r="L4792">
        <v>110845</v>
      </c>
      <c r="M4792">
        <v>111158</v>
      </c>
      <c r="N4792">
        <v>224217</v>
      </c>
      <c r="O4792">
        <v>234176</v>
      </c>
      <c r="P4792">
        <v>190765</v>
      </c>
      <c r="Q4792">
        <v>192069</v>
      </c>
      <c r="R4792">
        <v>139320</v>
      </c>
      <c r="S4792">
        <v>82642</v>
      </c>
      <c r="T4792">
        <v>35177</v>
      </c>
      <c r="U4792">
        <v>3393</v>
      </c>
      <c r="V4792">
        <v>45</v>
      </c>
      <c r="W4792" t="str">
        <f>VLOOKUP(A4792,'Country and Continent'!$A$2:$B$286,2,0)</f>
        <v>Europe</v>
      </c>
    </row>
    <row r="4793" spans="1:23" hidden="1" x14ac:dyDescent="0.3">
      <c r="A4793" t="s">
        <v>88</v>
      </c>
      <c r="B4793">
        <v>1989</v>
      </c>
      <c r="C4793">
        <v>1568053</v>
      </c>
      <c r="D4793">
        <v>24319</v>
      </c>
      <c r="E4793">
        <v>121498</v>
      </c>
      <c r="F4793">
        <v>349387</v>
      </c>
      <c r="G4793">
        <v>564956</v>
      </c>
      <c r="H4793">
        <v>1038388</v>
      </c>
      <c r="I4793">
        <v>24704</v>
      </c>
      <c r="J4793">
        <v>97179</v>
      </c>
      <c r="K4793">
        <v>116593</v>
      </c>
      <c r="L4793">
        <v>111296</v>
      </c>
      <c r="M4793">
        <v>110690</v>
      </c>
      <c r="N4793">
        <v>223331</v>
      </c>
      <c r="O4793">
        <v>235514</v>
      </c>
      <c r="P4793">
        <v>190993</v>
      </c>
      <c r="Q4793">
        <v>192525</v>
      </c>
      <c r="R4793">
        <v>145792</v>
      </c>
      <c r="S4793">
        <v>80590</v>
      </c>
      <c r="T4793">
        <v>35713</v>
      </c>
      <c r="U4793">
        <v>3472</v>
      </c>
      <c r="V4793">
        <v>46</v>
      </c>
      <c r="W4793" t="str">
        <f>VLOOKUP(A4793,'Country and Continent'!$A$2:$B$286,2,0)</f>
        <v>Europe</v>
      </c>
    </row>
    <row r="4794" spans="1:23" hidden="1" x14ac:dyDescent="0.3">
      <c r="A4794" t="s">
        <v>88</v>
      </c>
      <c r="B4794">
        <v>1990</v>
      </c>
      <c r="C4794">
        <v>1570676</v>
      </c>
      <c r="D4794">
        <v>23047</v>
      </c>
      <c r="E4794">
        <v>120127</v>
      </c>
      <c r="F4794">
        <v>349561</v>
      </c>
      <c r="G4794">
        <v>565253</v>
      </c>
      <c r="H4794">
        <v>1038397</v>
      </c>
      <c r="I4794">
        <v>24227</v>
      </c>
      <c r="J4794">
        <v>97080</v>
      </c>
      <c r="K4794">
        <v>117897</v>
      </c>
      <c r="L4794">
        <v>111537</v>
      </c>
      <c r="M4794">
        <v>109215</v>
      </c>
      <c r="N4794">
        <v>221716</v>
      </c>
      <c r="O4794">
        <v>236190</v>
      </c>
      <c r="P4794">
        <v>191953</v>
      </c>
      <c r="Q4794">
        <v>191991</v>
      </c>
      <c r="R4794">
        <v>151810</v>
      </c>
      <c r="S4794">
        <v>78218</v>
      </c>
      <c r="T4794">
        <v>36355</v>
      </c>
      <c r="U4794">
        <v>3621</v>
      </c>
      <c r="V4794">
        <v>46</v>
      </c>
      <c r="W4794" t="str">
        <f>VLOOKUP(A4794,'Country and Continent'!$A$2:$B$286,2,0)</f>
        <v>Europe</v>
      </c>
    </row>
    <row r="4795" spans="1:23" hidden="1" x14ac:dyDescent="0.3">
      <c r="A4795" t="s">
        <v>88</v>
      </c>
      <c r="B4795">
        <v>1991</v>
      </c>
      <c r="C4795">
        <v>1565621</v>
      </c>
      <c r="D4795">
        <v>20559</v>
      </c>
      <c r="E4795">
        <v>116235</v>
      </c>
      <c r="F4795">
        <v>346126</v>
      </c>
      <c r="G4795">
        <v>561589</v>
      </c>
      <c r="H4795">
        <v>1034199</v>
      </c>
      <c r="I4795">
        <v>22918</v>
      </c>
      <c r="J4795">
        <v>95676</v>
      </c>
      <c r="K4795">
        <v>118255</v>
      </c>
      <c r="L4795">
        <v>111636</v>
      </c>
      <c r="M4795">
        <v>108383</v>
      </c>
      <c r="N4795">
        <v>217654</v>
      </c>
      <c r="O4795">
        <v>236163</v>
      </c>
      <c r="P4795">
        <v>191854</v>
      </c>
      <c r="Q4795">
        <v>191631</v>
      </c>
      <c r="R4795">
        <v>156149</v>
      </c>
      <c r="S4795">
        <v>77048</v>
      </c>
      <c r="T4795">
        <v>36814</v>
      </c>
      <c r="U4795">
        <v>3754</v>
      </c>
      <c r="V4795">
        <v>45</v>
      </c>
      <c r="W4795" t="str">
        <f>VLOOKUP(A4795,'Country and Continent'!$A$2:$B$286,2,0)</f>
        <v>Europe</v>
      </c>
    </row>
    <row r="4796" spans="1:23" hidden="1" x14ac:dyDescent="0.3">
      <c r="A4796" t="s">
        <v>88</v>
      </c>
      <c r="B4796">
        <v>1992</v>
      </c>
      <c r="C4796">
        <v>1540386</v>
      </c>
      <c r="D4796">
        <v>18357</v>
      </c>
      <c r="E4796">
        <v>108824</v>
      </c>
      <c r="F4796">
        <v>335987</v>
      </c>
      <c r="G4796">
        <v>547915</v>
      </c>
      <c r="H4796">
        <v>1016171</v>
      </c>
      <c r="I4796">
        <v>20274</v>
      </c>
      <c r="J4796">
        <v>90467</v>
      </c>
      <c r="K4796">
        <v>117011</v>
      </c>
      <c r="L4796">
        <v>110152</v>
      </c>
      <c r="M4796">
        <v>106723</v>
      </c>
      <c r="N4796">
        <v>209646</v>
      </c>
      <c r="O4796">
        <v>231177</v>
      </c>
      <c r="P4796">
        <v>191014</v>
      </c>
      <c r="Q4796">
        <v>189468</v>
      </c>
      <c r="R4796">
        <v>158312</v>
      </c>
      <c r="S4796">
        <v>76957</v>
      </c>
      <c r="T4796">
        <v>37202</v>
      </c>
      <c r="U4796">
        <v>3855</v>
      </c>
      <c r="V4796">
        <v>45</v>
      </c>
      <c r="W4796" t="str">
        <f>VLOOKUP(A4796,'Country and Continent'!$A$2:$B$286,2,0)</f>
        <v>Europe</v>
      </c>
    </row>
    <row r="4797" spans="1:23" hidden="1" x14ac:dyDescent="0.3">
      <c r="A4797" t="s">
        <v>88</v>
      </c>
      <c r="B4797">
        <v>1993</v>
      </c>
      <c r="C4797">
        <v>1504446</v>
      </c>
      <c r="D4797">
        <v>16299</v>
      </c>
      <c r="E4797">
        <v>99225</v>
      </c>
      <c r="F4797">
        <v>322459</v>
      </c>
      <c r="G4797">
        <v>529506</v>
      </c>
      <c r="H4797">
        <v>990951</v>
      </c>
      <c r="I4797">
        <v>18049</v>
      </c>
      <c r="J4797">
        <v>82926</v>
      </c>
      <c r="K4797">
        <v>114807</v>
      </c>
      <c r="L4797">
        <v>108427</v>
      </c>
      <c r="M4797">
        <v>104118</v>
      </c>
      <c r="N4797">
        <v>201714</v>
      </c>
      <c r="O4797">
        <v>223052</v>
      </c>
      <c r="P4797">
        <v>191915</v>
      </c>
      <c r="Q4797">
        <v>184108</v>
      </c>
      <c r="R4797">
        <v>158252</v>
      </c>
      <c r="S4797">
        <v>77601</v>
      </c>
      <c r="T4797">
        <v>37276</v>
      </c>
      <c r="U4797">
        <v>3910</v>
      </c>
      <c r="V4797">
        <v>41</v>
      </c>
      <c r="W4797" t="str">
        <f>VLOOKUP(A4797,'Country and Continent'!$A$2:$B$286,2,0)</f>
        <v>Europe</v>
      </c>
    </row>
    <row r="4798" spans="1:23" hidden="1" x14ac:dyDescent="0.3">
      <c r="A4798" t="s">
        <v>88</v>
      </c>
      <c r="B4798">
        <v>1994</v>
      </c>
      <c r="C4798">
        <v>1475730</v>
      </c>
      <c r="D4798">
        <v>14412</v>
      </c>
      <c r="E4798">
        <v>89556</v>
      </c>
      <c r="F4798">
        <v>310964</v>
      </c>
      <c r="G4798">
        <v>514348</v>
      </c>
      <c r="H4798">
        <v>971257</v>
      </c>
      <c r="I4798">
        <v>16111</v>
      </c>
      <c r="J4798">
        <v>75144</v>
      </c>
      <c r="K4798">
        <v>113050</v>
      </c>
      <c r="L4798">
        <v>108358</v>
      </c>
      <c r="M4798">
        <v>101922</v>
      </c>
      <c r="N4798">
        <v>196930</v>
      </c>
      <c r="O4798">
        <v>216026</v>
      </c>
      <c r="P4798">
        <v>194600</v>
      </c>
      <c r="Q4798">
        <v>178779</v>
      </c>
      <c r="R4798">
        <v>156474</v>
      </c>
      <c r="S4798">
        <v>78924</v>
      </c>
      <c r="T4798">
        <v>37125</v>
      </c>
      <c r="U4798">
        <v>3949</v>
      </c>
      <c r="V4798">
        <v>37</v>
      </c>
      <c r="W4798" t="str">
        <f>VLOOKUP(A4798,'Country and Continent'!$A$2:$B$286,2,0)</f>
        <v>Europe</v>
      </c>
    </row>
    <row r="4799" spans="1:23" hidden="1" x14ac:dyDescent="0.3">
      <c r="A4799" t="s">
        <v>88</v>
      </c>
      <c r="B4799">
        <v>1995</v>
      </c>
      <c r="C4799">
        <v>1452777</v>
      </c>
      <c r="D4799">
        <v>13634</v>
      </c>
      <c r="E4799">
        <v>80923</v>
      </c>
      <c r="F4799">
        <v>300736</v>
      </c>
      <c r="G4799">
        <v>501140</v>
      </c>
      <c r="H4799">
        <v>955750</v>
      </c>
      <c r="I4799">
        <v>14261</v>
      </c>
      <c r="J4799">
        <v>67289</v>
      </c>
      <c r="K4799">
        <v>111131</v>
      </c>
      <c r="L4799">
        <v>108682</v>
      </c>
      <c r="M4799">
        <v>100694</v>
      </c>
      <c r="N4799">
        <v>193925</v>
      </c>
      <c r="O4799">
        <v>209409</v>
      </c>
      <c r="P4799">
        <v>197858</v>
      </c>
      <c r="Q4799">
        <v>173318</v>
      </c>
      <c r="R4799">
        <v>155159</v>
      </c>
      <c r="S4799">
        <v>80868</v>
      </c>
      <c r="T4799">
        <v>36739</v>
      </c>
      <c r="U4799">
        <v>4036</v>
      </c>
      <c r="V4799">
        <v>35</v>
      </c>
      <c r="W4799" t="str">
        <f>VLOOKUP(A4799,'Country and Continent'!$A$2:$B$286,2,0)</f>
        <v>Europe</v>
      </c>
    </row>
    <row r="4800" spans="1:23" hidden="1" x14ac:dyDescent="0.3">
      <c r="A4800" t="s">
        <v>88</v>
      </c>
      <c r="B4800">
        <v>1996</v>
      </c>
      <c r="C4800">
        <v>1434670</v>
      </c>
      <c r="D4800">
        <v>13271</v>
      </c>
      <c r="E4800">
        <v>74428</v>
      </c>
      <c r="F4800">
        <v>290679</v>
      </c>
      <c r="G4800">
        <v>489107</v>
      </c>
      <c r="H4800">
        <v>944281</v>
      </c>
      <c r="I4800">
        <v>13515</v>
      </c>
      <c r="J4800">
        <v>61157</v>
      </c>
      <c r="K4800">
        <v>107687</v>
      </c>
      <c r="L4800">
        <v>108564</v>
      </c>
      <c r="M4800">
        <v>100430</v>
      </c>
      <c r="N4800">
        <v>192870</v>
      </c>
      <c r="O4800">
        <v>203339</v>
      </c>
      <c r="P4800">
        <v>199472</v>
      </c>
      <c r="Q4800">
        <v>168996</v>
      </c>
      <c r="R4800">
        <v>154674</v>
      </c>
      <c r="S4800">
        <v>84396</v>
      </c>
      <c r="T4800">
        <v>35613</v>
      </c>
      <c r="U4800">
        <v>4163</v>
      </c>
      <c r="V4800">
        <v>38</v>
      </c>
      <c r="W4800" t="str">
        <f>VLOOKUP(A4800,'Country and Continent'!$A$2:$B$286,2,0)</f>
        <v>Europe</v>
      </c>
    </row>
    <row r="4801" spans="1:23" hidden="1" x14ac:dyDescent="0.3">
      <c r="A4801" t="s">
        <v>88</v>
      </c>
      <c r="B4801">
        <v>1997</v>
      </c>
      <c r="C4801">
        <v>1421491</v>
      </c>
      <c r="D4801">
        <v>12861</v>
      </c>
      <c r="E4801">
        <v>69423</v>
      </c>
      <c r="F4801">
        <v>280931</v>
      </c>
      <c r="G4801">
        <v>478610</v>
      </c>
      <c r="H4801">
        <v>937099</v>
      </c>
      <c r="I4801">
        <v>13159</v>
      </c>
      <c r="J4801">
        <v>56562</v>
      </c>
      <c r="K4801">
        <v>102577</v>
      </c>
      <c r="L4801">
        <v>108931</v>
      </c>
      <c r="M4801">
        <v>100888</v>
      </c>
      <c r="N4801">
        <v>193068</v>
      </c>
      <c r="O4801">
        <v>198391</v>
      </c>
      <c r="P4801">
        <v>199338</v>
      </c>
      <c r="Q4801">
        <v>166272</v>
      </c>
      <c r="R4801">
        <v>154830</v>
      </c>
      <c r="S4801">
        <v>89426</v>
      </c>
      <c r="T4801">
        <v>33952</v>
      </c>
      <c r="U4801">
        <v>4352</v>
      </c>
      <c r="V4801">
        <v>43</v>
      </c>
      <c r="W4801" t="str">
        <f>VLOOKUP(A4801,'Country and Continent'!$A$2:$B$286,2,0)</f>
        <v>Europe</v>
      </c>
    </row>
    <row r="4802" spans="1:23" hidden="1" x14ac:dyDescent="0.3">
      <c r="A4802" t="s">
        <v>88</v>
      </c>
      <c r="B4802">
        <v>1998</v>
      </c>
      <c r="C4802">
        <v>1411151</v>
      </c>
      <c r="D4802">
        <v>12347</v>
      </c>
      <c r="E4802">
        <v>65648</v>
      </c>
      <c r="F4802">
        <v>271030</v>
      </c>
      <c r="G4802">
        <v>469780</v>
      </c>
      <c r="H4802">
        <v>934010</v>
      </c>
      <c r="I4802">
        <v>12743</v>
      </c>
      <c r="J4802">
        <v>53301</v>
      </c>
      <c r="K4802">
        <v>95770</v>
      </c>
      <c r="L4802">
        <v>109612</v>
      </c>
      <c r="M4802">
        <v>102371</v>
      </c>
      <c r="N4802">
        <v>193382</v>
      </c>
      <c r="O4802">
        <v>194607</v>
      </c>
      <c r="P4802">
        <v>199095</v>
      </c>
      <c r="Q4802">
        <v>164107</v>
      </c>
      <c r="R4802">
        <v>154984</v>
      </c>
      <c r="S4802">
        <v>94234</v>
      </c>
      <c r="T4802">
        <v>32763</v>
      </c>
      <c r="U4802">
        <v>4531</v>
      </c>
      <c r="V4802">
        <v>47</v>
      </c>
      <c r="W4802" t="str">
        <f>VLOOKUP(A4802,'Country and Continent'!$A$2:$B$286,2,0)</f>
        <v>Europe</v>
      </c>
    </row>
    <row r="4803" spans="1:23" hidden="1" x14ac:dyDescent="0.3">
      <c r="A4803" t="s">
        <v>88</v>
      </c>
      <c r="B4803">
        <v>1999</v>
      </c>
      <c r="C4803">
        <v>1403494</v>
      </c>
      <c r="D4803">
        <v>12210</v>
      </c>
      <c r="E4803">
        <v>63604</v>
      </c>
      <c r="F4803">
        <v>258083</v>
      </c>
      <c r="G4803">
        <v>458102</v>
      </c>
      <c r="H4803">
        <v>938014</v>
      </c>
      <c r="I4803">
        <v>12231</v>
      </c>
      <c r="J4803">
        <v>51394</v>
      </c>
      <c r="K4803">
        <v>87151</v>
      </c>
      <c r="L4803">
        <v>107328</v>
      </c>
      <c r="M4803">
        <v>102720</v>
      </c>
      <c r="N4803">
        <v>195652</v>
      </c>
      <c r="O4803">
        <v>193742</v>
      </c>
      <c r="P4803">
        <v>199390</v>
      </c>
      <c r="Q4803">
        <v>163787</v>
      </c>
      <c r="R4803">
        <v>154956</v>
      </c>
      <c r="S4803">
        <v>98306</v>
      </c>
      <c r="T4803">
        <v>32080</v>
      </c>
      <c r="U4803">
        <v>4728</v>
      </c>
      <c r="V4803">
        <v>50</v>
      </c>
      <c r="W4803" t="str">
        <f>VLOOKUP(A4803,'Country and Continent'!$A$2:$B$286,2,0)</f>
        <v>Europe</v>
      </c>
    </row>
    <row r="4804" spans="1:23" hidden="1" x14ac:dyDescent="0.3">
      <c r="A4804" t="s">
        <v>88</v>
      </c>
      <c r="B4804">
        <v>2000</v>
      </c>
      <c r="C4804">
        <v>1396881</v>
      </c>
      <c r="D4804">
        <v>12680</v>
      </c>
      <c r="E4804">
        <v>62810</v>
      </c>
      <c r="F4804">
        <v>246333</v>
      </c>
      <c r="G4804">
        <v>446513</v>
      </c>
      <c r="H4804">
        <v>941249</v>
      </c>
      <c r="I4804">
        <v>12140</v>
      </c>
      <c r="J4804">
        <v>50130</v>
      </c>
      <c r="K4804">
        <v>79118</v>
      </c>
      <c r="L4804">
        <v>104405</v>
      </c>
      <c r="M4804">
        <v>102028</v>
      </c>
      <c r="N4804">
        <v>197387</v>
      </c>
      <c r="O4804">
        <v>193417</v>
      </c>
      <c r="P4804">
        <v>200120</v>
      </c>
      <c r="Q4804">
        <v>164310</v>
      </c>
      <c r="R4804">
        <v>154429</v>
      </c>
      <c r="S4804">
        <v>102377</v>
      </c>
      <c r="T4804">
        <v>31430</v>
      </c>
      <c r="U4804">
        <v>4994</v>
      </c>
      <c r="V4804">
        <v>56</v>
      </c>
      <c r="W4804" t="str">
        <f>VLOOKUP(A4804,'Country and Continent'!$A$2:$B$286,2,0)</f>
        <v>Europe</v>
      </c>
    </row>
    <row r="4805" spans="1:23" hidden="1" x14ac:dyDescent="0.3">
      <c r="A4805" t="s">
        <v>88</v>
      </c>
      <c r="B4805">
        <v>2001</v>
      </c>
      <c r="C4805">
        <v>1388000</v>
      </c>
      <c r="D4805">
        <v>12915</v>
      </c>
      <c r="E4805">
        <v>62505</v>
      </c>
      <c r="F4805">
        <v>238121</v>
      </c>
      <c r="G4805">
        <v>438041</v>
      </c>
      <c r="H4805">
        <v>937865</v>
      </c>
      <c r="I4805">
        <v>12650</v>
      </c>
      <c r="J4805">
        <v>49590</v>
      </c>
      <c r="K4805">
        <v>73373</v>
      </c>
      <c r="L4805">
        <v>102243</v>
      </c>
      <c r="M4805">
        <v>101946</v>
      </c>
      <c r="N4805">
        <v>196175</v>
      </c>
      <c r="O4805">
        <v>191441</v>
      </c>
      <c r="P4805">
        <v>200222</v>
      </c>
      <c r="Q4805">
        <v>163602</v>
      </c>
      <c r="R4805">
        <v>154026</v>
      </c>
      <c r="S4805">
        <v>105550</v>
      </c>
      <c r="T4805">
        <v>31617</v>
      </c>
      <c r="U4805">
        <v>5236</v>
      </c>
      <c r="V4805">
        <v>64</v>
      </c>
      <c r="W4805" t="str">
        <f>VLOOKUP(A4805,'Country and Continent'!$A$2:$B$286,2,0)</f>
        <v>Europe</v>
      </c>
    </row>
    <row r="4806" spans="1:23" hidden="1" x14ac:dyDescent="0.3">
      <c r="A4806" t="s">
        <v>88</v>
      </c>
      <c r="B4806">
        <v>2002</v>
      </c>
      <c r="C4806">
        <v>1379241</v>
      </c>
      <c r="D4806">
        <v>12950</v>
      </c>
      <c r="E4806">
        <v>62658</v>
      </c>
      <c r="F4806">
        <v>229639</v>
      </c>
      <c r="G4806">
        <v>429622</v>
      </c>
      <c r="H4806">
        <v>933987</v>
      </c>
      <c r="I4806">
        <v>12880</v>
      </c>
      <c r="J4806">
        <v>49708</v>
      </c>
      <c r="K4806">
        <v>68707</v>
      </c>
      <c r="L4806">
        <v>98274</v>
      </c>
      <c r="M4806">
        <v>102218</v>
      </c>
      <c r="N4806">
        <v>195088</v>
      </c>
      <c r="O4806">
        <v>189892</v>
      </c>
      <c r="P4806">
        <v>199645</v>
      </c>
      <c r="Q4806">
        <v>163872</v>
      </c>
      <c r="R4806">
        <v>153123</v>
      </c>
      <c r="S4806">
        <v>107627</v>
      </c>
      <c r="T4806">
        <v>32673</v>
      </c>
      <c r="U4806">
        <v>5394</v>
      </c>
      <c r="V4806">
        <v>70</v>
      </c>
      <c r="W4806" t="str">
        <f>VLOOKUP(A4806,'Country and Continent'!$A$2:$B$286,2,0)</f>
        <v>Europe</v>
      </c>
    </row>
    <row r="4807" spans="1:23" hidden="1" x14ac:dyDescent="0.3">
      <c r="A4807" t="s">
        <v>88</v>
      </c>
      <c r="B4807">
        <v>2003</v>
      </c>
      <c r="C4807">
        <v>1370663</v>
      </c>
      <c r="D4807">
        <v>13146</v>
      </c>
      <c r="E4807">
        <v>63561</v>
      </c>
      <c r="F4807">
        <v>220917</v>
      </c>
      <c r="G4807">
        <v>421673</v>
      </c>
      <c r="H4807">
        <v>930287</v>
      </c>
      <c r="I4807">
        <v>12911</v>
      </c>
      <c r="J4807">
        <v>50415</v>
      </c>
      <c r="K4807">
        <v>64986</v>
      </c>
      <c r="L4807">
        <v>92370</v>
      </c>
      <c r="M4807">
        <v>102665</v>
      </c>
      <c r="N4807">
        <v>194745</v>
      </c>
      <c r="O4807">
        <v>188768</v>
      </c>
      <c r="P4807">
        <v>198544</v>
      </c>
      <c r="Q4807">
        <v>166777</v>
      </c>
      <c r="R4807">
        <v>150149</v>
      </c>
      <c r="S4807">
        <v>108394</v>
      </c>
      <c r="T4807">
        <v>34114</v>
      </c>
      <c r="U4807">
        <v>5514</v>
      </c>
      <c r="V4807">
        <v>76</v>
      </c>
      <c r="W4807" t="str">
        <f>VLOOKUP(A4807,'Country and Continent'!$A$2:$B$286,2,0)</f>
        <v>Europe</v>
      </c>
    </row>
    <row r="4808" spans="1:23" hidden="1" x14ac:dyDescent="0.3">
      <c r="A4808" t="s">
        <v>88</v>
      </c>
      <c r="B4808">
        <v>2004</v>
      </c>
      <c r="C4808">
        <v>1362489</v>
      </c>
      <c r="D4808">
        <v>13560</v>
      </c>
      <c r="E4808">
        <v>64900</v>
      </c>
      <c r="F4808">
        <v>212724</v>
      </c>
      <c r="G4808">
        <v>414259</v>
      </c>
      <c r="H4808">
        <v>926678</v>
      </c>
      <c r="I4808">
        <v>13101</v>
      </c>
      <c r="J4808">
        <v>51340</v>
      </c>
      <c r="K4808">
        <v>62847</v>
      </c>
      <c r="L4808">
        <v>84977</v>
      </c>
      <c r="M4808">
        <v>102716</v>
      </c>
      <c r="N4808">
        <v>194746</v>
      </c>
      <c r="O4808">
        <v>187872</v>
      </c>
      <c r="P4808">
        <v>196757</v>
      </c>
      <c r="Q4808">
        <v>171085</v>
      </c>
      <c r="R4808">
        <v>147001</v>
      </c>
      <c r="S4808">
        <v>108118</v>
      </c>
      <c r="T4808">
        <v>35776</v>
      </c>
      <c r="U4808">
        <v>5612</v>
      </c>
      <c r="V4808">
        <v>82</v>
      </c>
      <c r="W4808" t="str">
        <f>VLOOKUP(A4808,'Country and Continent'!$A$2:$B$286,2,0)</f>
        <v>Europe</v>
      </c>
    </row>
    <row r="4809" spans="1:23" hidden="1" x14ac:dyDescent="0.3">
      <c r="A4809" t="s">
        <v>88</v>
      </c>
      <c r="B4809">
        <v>2005</v>
      </c>
      <c r="C4809">
        <v>1354665</v>
      </c>
      <c r="D4809">
        <v>14155</v>
      </c>
      <c r="E4809">
        <v>66280</v>
      </c>
      <c r="F4809">
        <v>206015</v>
      </c>
      <c r="G4809">
        <v>407129</v>
      </c>
      <c r="H4809">
        <v>922294</v>
      </c>
      <c r="I4809">
        <v>13521</v>
      </c>
      <c r="J4809">
        <v>52125</v>
      </c>
      <c r="K4809">
        <v>61933</v>
      </c>
      <c r="L4809">
        <v>77802</v>
      </c>
      <c r="M4809">
        <v>102187</v>
      </c>
      <c r="N4809">
        <v>194126</v>
      </c>
      <c r="O4809">
        <v>187214</v>
      </c>
      <c r="P4809">
        <v>193798</v>
      </c>
      <c r="Q4809">
        <v>175872</v>
      </c>
      <c r="R4809">
        <v>143860</v>
      </c>
      <c r="S4809">
        <v>108293</v>
      </c>
      <c r="T4809">
        <v>37642</v>
      </c>
      <c r="U4809">
        <v>5570</v>
      </c>
      <c r="V4809">
        <v>88</v>
      </c>
      <c r="W4809" t="str">
        <f>VLOOKUP(A4809,'Country and Continent'!$A$2:$B$286,2,0)</f>
        <v>Europe</v>
      </c>
    </row>
    <row r="4810" spans="1:23" hidden="1" x14ac:dyDescent="0.3">
      <c r="A4810" t="s">
        <v>88</v>
      </c>
      <c r="B4810">
        <v>2006</v>
      </c>
      <c r="C4810">
        <v>1346711</v>
      </c>
      <c r="D4810">
        <v>14591</v>
      </c>
      <c r="E4810">
        <v>67896</v>
      </c>
      <c r="F4810">
        <v>201464</v>
      </c>
      <c r="G4810">
        <v>400170</v>
      </c>
      <c r="H4810">
        <v>915393</v>
      </c>
      <c r="I4810">
        <v>14136</v>
      </c>
      <c r="J4810">
        <v>53305</v>
      </c>
      <c r="K4810">
        <v>61491</v>
      </c>
      <c r="L4810">
        <v>72077</v>
      </c>
      <c r="M4810">
        <v>100058</v>
      </c>
      <c r="N4810">
        <v>193189</v>
      </c>
      <c r="O4810">
        <v>186995</v>
      </c>
      <c r="P4810">
        <v>190185</v>
      </c>
      <c r="Q4810">
        <v>179028</v>
      </c>
      <c r="R4810">
        <v>141355</v>
      </c>
      <c r="S4810">
        <v>109020</v>
      </c>
      <c r="T4810">
        <v>40001</v>
      </c>
      <c r="U4810">
        <v>5321</v>
      </c>
      <c r="V4810">
        <v>95</v>
      </c>
      <c r="W4810" t="str">
        <f>VLOOKUP(A4810,'Country and Continent'!$A$2:$B$286,2,0)</f>
        <v>Europe</v>
      </c>
    </row>
    <row r="4811" spans="1:23" hidden="1" x14ac:dyDescent="0.3">
      <c r="A4811" t="s">
        <v>88</v>
      </c>
      <c r="B4811">
        <v>2007</v>
      </c>
      <c r="C4811">
        <v>1340576</v>
      </c>
      <c r="D4811">
        <v>15276</v>
      </c>
      <c r="E4811">
        <v>70269</v>
      </c>
      <c r="F4811">
        <v>199141</v>
      </c>
      <c r="G4811">
        <v>394404</v>
      </c>
      <c r="H4811">
        <v>908693</v>
      </c>
      <c r="I4811">
        <v>14581</v>
      </c>
      <c r="J4811">
        <v>54993</v>
      </c>
      <c r="K4811">
        <v>61513</v>
      </c>
      <c r="L4811">
        <v>67359</v>
      </c>
      <c r="M4811">
        <v>96215</v>
      </c>
      <c r="N4811">
        <v>193091</v>
      </c>
      <c r="O4811">
        <v>187387</v>
      </c>
      <c r="P4811">
        <v>186690</v>
      </c>
      <c r="Q4811">
        <v>179930</v>
      </c>
      <c r="R4811">
        <v>139921</v>
      </c>
      <c r="S4811">
        <v>110270</v>
      </c>
      <c r="T4811">
        <v>42818</v>
      </c>
      <c r="U4811">
        <v>5013</v>
      </c>
      <c r="V4811">
        <v>100</v>
      </c>
      <c r="W4811" t="str">
        <f>VLOOKUP(A4811,'Country and Continent'!$A$2:$B$286,2,0)</f>
        <v>Europe</v>
      </c>
    </row>
    <row r="4812" spans="1:23" hidden="1" x14ac:dyDescent="0.3">
      <c r="A4812" t="s">
        <v>88</v>
      </c>
      <c r="B4812">
        <v>2008</v>
      </c>
      <c r="C4812">
        <v>1337013</v>
      </c>
      <c r="D4812">
        <v>15826</v>
      </c>
      <c r="E4812">
        <v>73090</v>
      </c>
      <c r="F4812">
        <v>199056</v>
      </c>
      <c r="G4812">
        <v>389525</v>
      </c>
      <c r="H4812">
        <v>904838</v>
      </c>
      <c r="I4812">
        <v>15296</v>
      </c>
      <c r="J4812">
        <v>57264</v>
      </c>
      <c r="K4812">
        <v>62333</v>
      </c>
      <c r="L4812">
        <v>63633</v>
      </c>
      <c r="M4812">
        <v>90590</v>
      </c>
      <c r="N4812">
        <v>194189</v>
      </c>
      <c r="O4812">
        <v>187602</v>
      </c>
      <c r="P4812">
        <v>183858</v>
      </c>
      <c r="Q4812">
        <v>180336</v>
      </c>
      <c r="R4812">
        <v>139057</v>
      </c>
      <c r="S4812">
        <v>111589</v>
      </c>
      <c r="T4812">
        <v>45742</v>
      </c>
      <c r="U4812">
        <v>4888</v>
      </c>
      <c r="V4812">
        <v>106</v>
      </c>
      <c r="W4812" t="str">
        <f>VLOOKUP(A4812,'Country and Continent'!$A$2:$B$286,2,0)</f>
        <v>Europe</v>
      </c>
    </row>
    <row r="4813" spans="1:23" hidden="1" x14ac:dyDescent="0.3">
      <c r="A4813" t="s">
        <v>88</v>
      </c>
      <c r="B4813">
        <v>2009</v>
      </c>
      <c r="C4813">
        <v>1334557</v>
      </c>
      <c r="D4813">
        <v>15871</v>
      </c>
      <c r="E4813">
        <v>75512</v>
      </c>
      <c r="F4813">
        <v>200660</v>
      </c>
      <c r="G4813">
        <v>384590</v>
      </c>
      <c r="H4813">
        <v>901264</v>
      </c>
      <c r="I4813">
        <v>15871</v>
      </c>
      <c r="J4813">
        <v>59641</v>
      </c>
      <c r="K4813">
        <v>63612</v>
      </c>
      <c r="L4813">
        <v>61536</v>
      </c>
      <c r="M4813">
        <v>83474</v>
      </c>
      <c r="N4813">
        <v>195652</v>
      </c>
      <c r="O4813">
        <v>186867</v>
      </c>
      <c r="P4813">
        <v>181923</v>
      </c>
      <c r="Q4813">
        <v>180366</v>
      </c>
      <c r="R4813">
        <v>139331</v>
      </c>
      <c r="S4813">
        <v>112763</v>
      </c>
      <c r="T4813">
        <v>48500</v>
      </c>
      <c r="U4813">
        <v>4906</v>
      </c>
      <c r="V4813">
        <v>115</v>
      </c>
      <c r="W4813" t="str">
        <f>VLOOKUP(A4813,'Country and Continent'!$A$2:$B$286,2,0)</f>
        <v>Europe</v>
      </c>
    </row>
    <row r="4814" spans="1:23" hidden="1" x14ac:dyDescent="0.3">
      <c r="A4814" t="s">
        <v>88</v>
      </c>
      <c r="B4814">
        <v>2010</v>
      </c>
      <c r="C4814">
        <v>1331535</v>
      </c>
      <c r="D4814">
        <v>15857</v>
      </c>
      <c r="E4814">
        <v>77258</v>
      </c>
      <c r="F4814">
        <v>202864</v>
      </c>
      <c r="G4814">
        <v>379709</v>
      </c>
      <c r="H4814">
        <v>896410</v>
      </c>
      <c r="I4814">
        <v>15901</v>
      </c>
      <c r="J4814">
        <v>61401</v>
      </c>
      <c r="K4814">
        <v>64953</v>
      </c>
      <c r="L4814">
        <v>60653</v>
      </c>
      <c r="M4814">
        <v>76471</v>
      </c>
      <c r="N4814">
        <v>195985</v>
      </c>
      <c r="O4814">
        <v>185483</v>
      </c>
      <c r="P4814">
        <v>180214</v>
      </c>
      <c r="Q4814">
        <v>180736</v>
      </c>
      <c r="R4814">
        <v>140119</v>
      </c>
      <c r="S4814">
        <v>113534</v>
      </c>
      <c r="T4814">
        <v>51041</v>
      </c>
      <c r="U4814">
        <v>4965</v>
      </c>
      <c r="V4814">
        <v>123</v>
      </c>
      <c r="W4814" t="str">
        <f>VLOOKUP(A4814,'Country and Continent'!$A$2:$B$286,2,0)</f>
        <v>Europe</v>
      </c>
    </row>
    <row r="4815" spans="1:23" hidden="1" x14ac:dyDescent="0.3">
      <c r="A4815" t="s">
        <v>88</v>
      </c>
      <c r="B4815">
        <v>2011</v>
      </c>
      <c r="C4815">
        <v>1327435</v>
      </c>
      <c r="D4815">
        <v>15331</v>
      </c>
      <c r="E4815">
        <v>78022</v>
      </c>
      <c r="F4815">
        <v>204859</v>
      </c>
      <c r="G4815">
        <v>374121</v>
      </c>
      <c r="H4815">
        <v>889301</v>
      </c>
      <c r="I4815">
        <v>15876</v>
      </c>
      <c r="J4815">
        <v>62691</v>
      </c>
      <c r="K4815">
        <v>66633</v>
      </c>
      <c r="L4815">
        <v>60204</v>
      </c>
      <c r="M4815">
        <v>70912</v>
      </c>
      <c r="N4815">
        <v>193956</v>
      </c>
      <c r="O4815">
        <v>183762</v>
      </c>
      <c r="P4815">
        <v>178701</v>
      </c>
      <c r="Q4815">
        <v>181493</v>
      </c>
      <c r="R4815">
        <v>140433</v>
      </c>
      <c r="S4815">
        <v>114559</v>
      </c>
      <c r="T4815">
        <v>53338</v>
      </c>
      <c r="U4815">
        <v>5295</v>
      </c>
      <c r="V4815">
        <v>127.00001</v>
      </c>
      <c r="W4815" t="str">
        <f>VLOOKUP(A4815,'Country and Continent'!$A$2:$B$286,2,0)</f>
        <v>Europe</v>
      </c>
    </row>
    <row r="4816" spans="1:23" hidden="1" x14ac:dyDescent="0.3">
      <c r="A4816" t="s">
        <v>88</v>
      </c>
      <c r="B4816">
        <v>2012</v>
      </c>
      <c r="C4816">
        <v>1322682</v>
      </c>
      <c r="D4816">
        <v>14374</v>
      </c>
      <c r="E4816">
        <v>77053</v>
      </c>
      <c r="F4816">
        <v>206223</v>
      </c>
      <c r="G4816">
        <v>366998</v>
      </c>
      <c r="H4816">
        <v>880180</v>
      </c>
      <c r="I4816">
        <v>15338</v>
      </c>
      <c r="J4816">
        <v>62679</v>
      </c>
      <c r="K4816">
        <v>69026</v>
      </c>
      <c r="L4816">
        <v>60144</v>
      </c>
      <c r="M4816">
        <v>66330</v>
      </c>
      <c r="N4816">
        <v>190631</v>
      </c>
      <c r="O4816">
        <v>182249</v>
      </c>
      <c r="P4816">
        <v>177542</v>
      </c>
      <c r="Q4816">
        <v>181602</v>
      </c>
      <c r="R4816">
        <v>141482</v>
      </c>
      <c r="S4816">
        <v>115255</v>
      </c>
      <c r="T4816">
        <v>55385</v>
      </c>
      <c r="U4816">
        <v>5852</v>
      </c>
      <c r="V4816">
        <v>131</v>
      </c>
      <c r="W4816" t="str">
        <f>VLOOKUP(A4816,'Country and Continent'!$A$2:$B$286,2,0)</f>
        <v>Europe</v>
      </c>
    </row>
    <row r="4817" spans="1:23" hidden="1" x14ac:dyDescent="0.3">
      <c r="A4817" t="s">
        <v>88</v>
      </c>
      <c r="B4817">
        <v>2013</v>
      </c>
      <c r="C4817">
        <v>1317985</v>
      </c>
      <c r="D4817">
        <v>13801</v>
      </c>
      <c r="E4817">
        <v>74907</v>
      </c>
      <c r="F4817">
        <v>207436</v>
      </c>
      <c r="G4817">
        <v>359036</v>
      </c>
      <c r="H4817">
        <v>870687</v>
      </c>
      <c r="I4817">
        <v>14394</v>
      </c>
      <c r="J4817">
        <v>61106</v>
      </c>
      <c r="K4817">
        <v>71699</v>
      </c>
      <c r="L4817">
        <v>60830</v>
      </c>
      <c r="M4817">
        <v>62667</v>
      </c>
      <c r="N4817">
        <v>186071</v>
      </c>
      <c r="O4817">
        <v>181791</v>
      </c>
      <c r="P4817">
        <v>176793</v>
      </c>
      <c r="Q4817">
        <v>181206</v>
      </c>
      <c r="R4817">
        <v>144653</v>
      </c>
      <c r="S4817">
        <v>113998</v>
      </c>
      <c r="T4817">
        <v>56687</v>
      </c>
      <c r="U4817">
        <v>6544</v>
      </c>
      <c r="V4817">
        <v>139</v>
      </c>
      <c r="W4817" t="str">
        <f>VLOOKUP(A4817,'Country and Continent'!$A$2:$B$286,2,0)</f>
        <v>Europe</v>
      </c>
    </row>
    <row r="4818" spans="1:23" hidden="1" x14ac:dyDescent="0.3">
      <c r="A4818" t="s">
        <v>88</v>
      </c>
      <c r="B4818">
        <v>2014</v>
      </c>
      <c r="C4818">
        <v>1314531</v>
      </c>
      <c r="D4818">
        <v>13603</v>
      </c>
      <c r="E4818">
        <v>72697</v>
      </c>
      <c r="F4818">
        <v>208823</v>
      </c>
      <c r="G4818">
        <v>351478</v>
      </c>
      <c r="H4818">
        <v>861693</v>
      </c>
      <c r="I4818">
        <v>13839</v>
      </c>
      <c r="J4818">
        <v>59094</v>
      </c>
      <c r="K4818">
        <v>74013</v>
      </c>
      <c r="L4818">
        <v>62113</v>
      </c>
      <c r="M4818">
        <v>60579</v>
      </c>
      <c r="N4818">
        <v>179943</v>
      </c>
      <c r="O4818">
        <v>182351</v>
      </c>
      <c r="P4818">
        <v>176502</v>
      </c>
      <c r="Q4818">
        <v>180314</v>
      </c>
      <c r="R4818">
        <v>149047</v>
      </c>
      <c r="S4818">
        <v>112295</v>
      </c>
      <c r="T4818">
        <v>57286</v>
      </c>
      <c r="U4818">
        <v>7249</v>
      </c>
      <c r="V4818">
        <v>142</v>
      </c>
      <c r="W4818" t="str">
        <f>VLOOKUP(A4818,'Country and Continent'!$A$2:$B$286,2,0)</f>
        <v>Europe</v>
      </c>
    </row>
    <row r="4819" spans="1:23" hidden="1" x14ac:dyDescent="0.3">
      <c r="A4819" t="s">
        <v>88</v>
      </c>
      <c r="B4819">
        <v>2015</v>
      </c>
      <c r="C4819">
        <v>1314658</v>
      </c>
      <c r="D4819">
        <v>13836</v>
      </c>
      <c r="E4819">
        <v>71164</v>
      </c>
      <c r="F4819">
        <v>210539</v>
      </c>
      <c r="G4819">
        <v>346924</v>
      </c>
      <c r="H4819">
        <v>855782</v>
      </c>
      <c r="I4819">
        <v>13707</v>
      </c>
      <c r="J4819">
        <v>57328</v>
      </c>
      <c r="K4819">
        <v>75775</v>
      </c>
      <c r="L4819">
        <v>63600</v>
      </c>
      <c r="M4819">
        <v>59890</v>
      </c>
      <c r="N4819">
        <v>175179</v>
      </c>
      <c r="O4819">
        <v>183484</v>
      </c>
      <c r="P4819">
        <v>176677</v>
      </c>
      <c r="Q4819">
        <v>177858</v>
      </c>
      <c r="R4819">
        <v>154327</v>
      </c>
      <c r="S4819">
        <v>110503</v>
      </c>
      <c r="T4819">
        <v>58097</v>
      </c>
      <c r="U4819">
        <v>7965</v>
      </c>
      <c r="V4819">
        <v>139</v>
      </c>
      <c r="W4819" t="str">
        <f>VLOOKUP(A4819,'Country and Continent'!$A$2:$B$286,2,0)</f>
        <v>Europe</v>
      </c>
    </row>
    <row r="4820" spans="1:23" hidden="1" x14ac:dyDescent="0.3">
      <c r="A4820" t="s">
        <v>88</v>
      </c>
      <c r="B4820">
        <v>2016</v>
      </c>
      <c r="C4820">
        <v>1315928</v>
      </c>
      <c r="D4820">
        <v>14062</v>
      </c>
      <c r="E4820">
        <v>70401</v>
      </c>
      <c r="F4820">
        <v>212548</v>
      </c>
      <c r="G4820">
        <v>344734</v>
      </c>
      <c r="H4820">
        <v>850911</v>
      </c>
      <c r="I4820">
        <v>13984</v>
      </c>
      <c r="J4820">
        <v>56339</v>
      </c>
      <c r="K4820">
        <v>76735</v>
      </c>
      <c r="L4820">
        <v>65412</v>
      </c>
      <c r="M4820">
        <v>59742</v>
      </c>
      <c r="N4820">
        <v>170315</v>
      </c>
      <c r="O4820">
        <v>184776</v>
      </c>
      <c r="P4820">
        <v>177592</v>
      </c>
      <c r="Q4820">
        <v>174923</v>
      </c>
      <c r="R4820">
        <v>158378</v>
      </c>
      <c r="S4820">
        <v>109372</v>
      </c>
      <c r="T4820">
        <v>59401</v>
      </c>
      <c r="U4820">
        <v>8745</v>
      </c>
      <c r="V4820">
        <v>136</v>
      </c>
      <c r="W4820" t="str">
        <f>VLOOKUP(A4820,'Country and Continent'!$A$2:$B$286,2,0)</f>
        <v>Europe</v>
      </c>
    </row>
    <row r="4821" spans="1:23" hidden="1" x14ac:dyDescent="0.3">
      <c r="A4821" t="s">
        <v>88</v>
      </c>
      <c r="B4821">
        <v>2017</v>
      </c>
      <c r="C4821">
        <v>1317550</v>
      </c>
      <c r="D4821">
        <v>13935</v>
      </c>
      <c r="E4821">
        <v>70118</v>
      </c>
      <c r="F4821">
        <v>214442</v>
      </c>
      <c r="G4821">
        <v>342799</v>
      </c>
      <c r="H4821">
        <v>846590</v>
      </c>
      <c r="I4821">
        <v>14195</v>
      </c>
      <c r="J4821">
        <v>56183</v>
      </c>
      <c r="K4821">
        <v>76358</v>
      </c>
      <c r="L4821">
        <v>67966</v>
      </c>
      <c r="M4821">
        <v>59863</v>
      </c>
      <c r="N4821">
        <v>163483</v>
      </c>
      <c r="O4821">
        <v>186830</v>
      </c>
      <c r="P4821">
        <v>179487</v>
      </c>
      <c r="Q4821">
        <v>173045</v>
      </c>
      <c r="R4821">
        <v>160256</v>
      </c>
      <c r="S4821">
        <v>109246</v>
      </c>
      <c r="T4821">
        <v>61185</v>
      </c>
      <c r="U4821">
        <v>9582</v>
      </c>
      <c r="V4821">
        <v>131</v>
      </c>
      <c r="W4821" t="str">
        <f>VLOOKUP(A4821,'Country and Continent'!$A$2:$B$286,2,0)</f>
        <v>Europe</v>
      </c>
    </row>
    <row r="4822" spans="1:23" hidden="1" x14ac:dyDescent="0.3">
      <c r="A4822" t="s">
        <v>88</v>
      </c>
      <c r="B4822">
        <v>2018</v>
      </c>
      <c r="C4822">
        <v>1322146</v>
      </c>
      <c r="D4822">
        <v>14096</v>
      </c>
      <c r="E4822">
        <v>70392</v>
      </c>
      <c r="F4822">
        <v>216355</v>
      </c>
      <c r="G4822">
        <v>342704</v>
      </c>
      <c r="H4822">
        <v>845591</v>
      </c>
      <c r="I4822">
        <v>14056</v>
      </c>
      <c r="J4822">
        <v>56296</v>
      </c>
      <c r="K4822">
        <v>75018</v>
      </c>
      <c r="L4822">
        <v>70945</v>
      </c>
      <c r="M4822">
        <v>60705</v>
      </c>
      <c r="N4822">
        <v>156409</v>
      </c>
      <c r="O4822">
        <v>190431</v>
      </c>
      <c r="P4822">
        <v>181367</v>
      </c>
      <c r="Q4822">
        <v>172064</v>
      </c>
      <c r="R4822">
        <v>161735</v>
      </c>
      <c r="S4822">
        <v>109470</v>
      </c>
      <c r="T4822">
        <v>63030</v>
      </c>
      <c r="U4822">
        <v>10448</v>
      </c>
      <c r="V4822">
        <v>132</v>
      </c>
      <c r="W4822" t="str">
        <f>VLOOKUP(A4822,'Country and Continent'!$A$2:$B$286,2,0)</f>
        <v>Europe</v>
      </c>
    </row>
    <row r="4823" spans="1:23" hidden="1" x14ac:dyDescent="0.3">
      <c r="A4823" t="s">
        <v>88</v>
      </c>
      <c r="B4823">
        <v>2019</v>
      </c>
      <c r="C4823">
        <v>1327039</v>
      </c>
      <c r="D4823">
        <v>14267</v>
      </c>
      <c r="E4823">
        <v>70992</v>
      </c>
      <c r="F4823">
        <v>218093</v>
      </c>
      <c r="G4823">
        <v>344048</v>
      </c>
      <c r="H4823">
        <v>844837</v>
      </c>
      <c r="I4823">
        <v>14219</v>
      </c>
      <c r="J4823">
        <v>56725</v>
      </c>
      <c r="K4823">
        <v>73492</v>
      </c>
      <c r="L4823">
        <v>73609</v>
      </c>
      <c r="M4823">
        <v>62079</v>
      </c>
      <c r="N4823">
        <v>148787</v>
      </c>
      <c r="O4823">
        <v>194455</v>
      </c>
      <c r="P4823">
        <v>182416</v>
      </c>
      <c r="Q4823">
        <v>171684</v>
      </c>
      <c r="R4823">
        <v>162817</v>
      </c>
      <c r="S4823">
        <v>110556</v>
      </c>
      <c r="T4823">
        <v>64724</v>
      </c>
      <c r="U4823">
        <v>11290</v>
      </c>
      <c r="V4823">
        <v>138</v>
      </c>
      <c r="W4823" t="str">
        <f>VLOOKUP(A4823,'Country and Continent'!$A$2:$B$286,2,0)</f>
        <v>Europe</v>
      </c>
    </row>
    <row r="4824" spans="1:23" hidden="1" x14ac:dyDescent="0.3">
      <c r="A4824" t="s">
        <v>88</v>
      </c>
      <c r="B4824">
        <v>2020</v>
      </c>
      <c r="C4824">
        <v>1329449</v>
      </c>
      <c r="D4824">
        <v>14034</v>
      </c>
      <c r="E4824">
        <v>71100</v>
      </c>
      <c r="F4824">
        <v>218904</v>
      </c>
      <c r="G4824">
        <v>345612</v>
      </c>
      <c r="H4824">
        <v>842242</v>
      </c>
      <c r="I4824">
        <v>14358</v>
      </c>
      <c r="J4824">
        <v>57066</v>
      </c>
      <c r="K4824">
        <v>72123</v>
      </c>
      <c r="L4824">
        <v>75681</v>
      </c>
      <c r="M4824">
        <v>63765</v>
      </c>
      <c r="N4824">
        <v>141847</v>
      </c>
      <c r="O4824">
        <v>197067</v>
      </c>
      <c r="P4824">
        <v>182711</v>
      </c>
      <c r="Q4824">
        <v>171219</v>
      </c>
      <c r="R4824">
        <v>163709</v>
      </c>
      <c r="S4824">
        <v>111827</v>
      </c>
      <c r="T4824">
        <v>66068</v>
      </c>
      <c r="U4824">
        <v>12184</v>
      </c>
      <c r="V4824">
        <v>148</v>
      </c>
      <c r="W4824" t="str">
        <f>VLOOKUP(A4824,'Country and Continent'!$A$2:$B$286,2,0)</f>
        <v>Europe</v>
      </c>
    </row>
    <row r="4825" spans="1:23" hidden="1" x14ac:dyDescent="0.3">
      <c r="A4825" t="s">
        <v>88</v>
      </c>
      <c r="B4825">
        <v>2021</v>
      </c>
      <c r="C4825">
        <v>1328704</v>
      </c>
      <c r="D4825">
        <v>13801</v>
      </c>
      <c r="E4825">
        <v>70679</v>
      </c>
      <c r="F4825">
        <v>218827</v>
      </c>
      <c r="G4825">
        <v>347205</v>
      </c>
      <c r="H4825">
        <v>839198</v>
      </c>
      <c r="I4825">
        <v>14069</v>
      </c>
      <c r="J4825">
        <v>56878</v>
      </c>
      <c r="K4825">
        <v>71276</v>
      </c>
      <c r="L4825">
        <v>76872</v>
      </c>
      <c r="M4825">
        <v>65882</v>
      </c>
      <c r="N4825">
        <v>136967</v>
      </c>
      <c r="O4825">
        <v>197275</v>
      </c>
      <c r="P4825">
        <v>182524</v>
      </c>
      <c r="Q4825">
        <v>170837</v>
      </c>
      <c r="R4825">
        <v>164265</v>
      </c>
      <c r="S4825">
        <v>112175</v>
      </c>
      <c r="T4825">
        <v>66863</v>
      </c>
      <c r="U4825">
        <v>12912</v>
      </c>
      <c r="V4825">
        <v>177</v>
      </c>
      <c r="W4825" t="str">
        <f>VLOOKUP(A4825,'Country and Continent'!$A$2:$B$286,2,0)</f>
        <v>Europe</v>
      </c>
    </row>
    <row r="4826" spans="1:23" hidden="1" x14ac:dyDescent="0.3">
      <c r="A4826" t="s">
        <v>89</v>
      </c>
      <c r="B4826">
        <v>1950</v>
      </c>
      <c r="C4826">
        <v>271656</v>
      </c>
      <c r="D4826">
        <v>12088</v>
      </c>
      <c r="E4826">
        <v>49200</v>
      </c>
      <c r="F4826">
        <v>117265</v>
      </c>
      <c r="G4826">
        <v>168669</v>
      </c>
      <c r="H4826">
        <v>147108</v>
      </c>
      <c r="I4826">
        <v>10444</v>
      </c>
      <c r="J4826">
        <v>37112</v>
      </c>
      <c r="K4826">
        <v>36561</v>
      </c>
      <c r="L4826">
        <v>31504</v>
      </c>
      <c r="M4826">
        <v>27574</v>
      </c>
      <c r="N4826">
        <v>44349</v>
      </c>
      <c r="O4826">
        <v>32605</v>
      </c>
      <c r="P4826">
        <v>22646</v>
      </c>
      <c r="Q4826">
        <v>14791</v>
      </c>
      <c r="R4826">
        <v>8803</v>
      </c>
      <c r="S4826">
        <v>3140</v>
      </c>
      <c r="T4826">
        <v>455</v>
      </c>
      <c r="U4826">
        <v>28</v>
      </c>
      <c r="V4826">
        <v>0</v>
      </c>
      <c r="W4826" t="str">
        <f>VLOOKUP(A4826,'Country and Continent'!$A$2:$B$286,2,0)</f>
        <v>Africa</v>
      </c>
    </row>
    <row r="4827" spans="1:23" hidden="1" x14ac:dyDescent="0.3">
      <c r="A4827" t="s">
        <v>89</v>
      </c>
      <c r="B4827">
        <v>1951</v>
      </c>
      <c r="C4827">
        <v>278573</v>
      </c>
      <c r="D4827">
        <v>12422</v>
      </c>
      <c r="E4827">
        <v>51551</v>
      </c>
      <c r="F4827">
        <v>121545</v>
      </c>
      <c r="G4827">
        <v>173785</v>
      </c>
      <c r="H4827">
        <v>149483</v>
      </c>
      <c r="I4827">
        <v>11197</v>
      </c>
      <c r="J4827">
        <v>39129</v>
      </c>
      <c r="K4827">
        <v>37842</v>
      </c>
      <c r="L4827">
        <v>32152</v>
      </c>
      <c r="M4827">
        <v>28072</v>
      </c>
      <c r="N4827">
        <v>44917</v>
      </c>
      <c r="O4827">
        <v>33085</v>
      </c>
      <c r="P4827">
        <v>23108</v>
      </c>
      <c r="Q4827">
        <v>15070</v>
      </c>
      <c r="R4827">
        <v>8989</v>
      </c>
      <c r="S4827">
        <v>3290</v>
      </c>
      <c r="T4827">
        <v>470</v>
      </c>
      <c r="U4827">
        <v>27</v>
      </c>
      <c r="V4827">
        <v>0</v>
      </c>
      <c r="W4827" t="str">
        <f>VLOOKUP(A4827,'Country and Continent'!$A$2:$B$286,2,0)</f>
        <v>Africa</v>
      </c>
    </row>
    <row r="4828" spans="1:23" hidden="1" x14ac:dyDescent="0.3">
      <c r="A4828" t="s">
        <v>89</v>
      </c>
      <c r="B4828">
        <v>1952</v>
      </c>
      <c r="C4828">
        <v>285572</v>
      </c>
      <c r="D4828">
        <v>12627</v>
      </c>
      <c r="E4828">
        <v>53710</v>
      </c>
      <c r="F4828">
        <v>125821</v>
      </c>
      <c r="G4828">
        <v>178979</v>
      </c>
      <c r="H4828">
        <v>151939</v>
      </c>
      <c r="I4828">
        <v>11518</v>
      </c>
      <c r="J4828">
        <v>41083</v>
      </c>
      <c r="K4828">
        <v>39282</v>
      </c>
      <c r="L4828">
        <v>32829</v>
      </c>
      <c r="M4828">
        <v>28624</v>
      </c>
      <c r="N4828">
        <v>45522</v>
      </c>
      <c r="O4828">
        <v>33545</v>
      </c>
      <c r="P4828">
        <v>23554</v>
      </c>
      <c r="Q4828">
        <v>15369</v>
      </c>
      <c r="R4828">
        <v>9174</v>
      </c>
      <c r="S4828">
        <v>3450</v>
      </c>
      <c r="T4828">
        <v>485</v>
      </c>
      <c r="U4828">
        <v>28</v>
      </c>
      <c r="V4828">
        <v>0</v>
      </c>
      <c r="W4828" t="str">
        <f>VLOOKUP(A4828,'Country and Continent'!$A$2:$B$286,2,0)</f>
        <v>Africa</v>
      </c>
    </row>
    <row r="4829" spans="1:23" hidden="1" x14ac:dyDescent="0.3">
      <c r="A4829" t="s">
        <v>89</v>
      </c>
      <c r="B4829">
        <v>1953</v>
      </c>
      <c r="C4829">
        <v>292644</v>
      </c>
      <c r="D4829">
        <v>12834</v>
      </c>
      <c r="E4829">
        <v>55767</v>
      </c>
      <c r="F4829">
        <v>130128</v>
      </c>
      <c r="G4829">
        <v>184262</v>
      </c>
      <c r="H4829">
        <v>154450</v>
      </c>
      <c r="I4829">
        <v>11721</v>
      </c>
      <c r="J4829">
        <v>42933</v>
      </c>
      <c r="K4829">
        <v>40785</v>
      </c>
      <c r="L4829">
        <v>33576</v>
      </c>
      <c r="M4829">
        <v>29208</v>
      </c>
      <c r="N4829">
        <v>46165</v>
      </c>
      <c r="O4829">
        <v>33985</v>
      </c>
      <c r="P4829">
        <v>23990</v>
      </c>
      <c r="Q4829">
        <v>15681</v>
      </c>
      <c r="R4829">
        <v>9350</v>
      </c>
      <c r="S4829">
        <v>3605</v>
      </c>
      <c r="T4829">
        <v>505</v>
      </c>
      <c r="U4829">
        <v>27</v>
      </c>
      <c r="V4829">
        <v>0</v>
      </c>
      <c r="W4829" t="str">
        <f>VLOOKUP(A4829,'Country and Continent'!$A$2:$B$286,2,0)</f>
        <v>Africa</v>
      </c>
    </row>
    <row r="4830" spans="1:23" hidden="1" x14ac:dyDescent="0.3">
      <c r="A4830" t="s">
        <v>89</v>
      </c>
      <c r="B4830">
        <v>1954</v>
      </c>
      <c r="C4830">
        <v>299814</v>
      </c>
      <c r="D4830">
        <v>13057</v>
      </c>
      <c r="E4830">
        <v>57423</v>
      </c>
      <c r="F4830">
        <v>134530</v>
      </c>
      <c r="G4830">
        <v>189657</v>
      </c>
      <c r="H4830">
        <v>156964</v>
      </c>
      <c r="I4830">
        <v>11927</v>
      </c>
      <c r="J4830">
        <v>44366</v>
      </c>
      <c r="K4830">
        <v>42637</v>
      </c>
      <c r="L4830">
        <v>34470</v>
      </c>
      <c r="M4830">
        <v>29795</v>
      </c>
      <c r="N4830">
        <v>46824</v>
      </c>
      <c r="O4830">
        <v>34396</v>
      </c>
      <c r="P4830">
        <v>24422</v>
      </c>
      <c r="Q4830">
        <v>16012</v>
      </c>
      <c r="R4830">
        <v>9523</v>
      </c>
      <c r="S4830">
        <v>3755</v>
      </c>
      <c r="T4830">
        <v>532</v>
      </c>
      <c r="U4830">
        <v>25</v>
      </c>
      <c r="V4830">
        <v>0</v>
      </c>
      <c r="W4830" t="str">
        <f>VLOOKUP(A4830,'Country and Continent'!$A$2:$B$286,2,0)</f>
        <v>Africa</v>
      </c>
    </row>
    <row r="4831" spans="1:23" hidden="1" x14ac:dyDescent="0.3">
      <c r="A4831" t="s">
        <v>89</v>
      </c>
      <c r="B4831">
        <v>1955</v>
      </c>
      <c r="C4831">
        <v>307090</v>
      </c>
      <c r="D4831">
        <v>13296</v>
      </c>
      <c r="E4831">
        <v>58600</v>
      </c>
      <c r="F4831">
        <v>139044</v>
      </c>
      <c r="G4831">
        <v>195177</v>
      </c>
      <c r="H4831">
        <v>159471</v>
      </c>
      <c r="I4831">
        <v>12146</v>
      </c>
      <c r="J4831">
        <v>45304</v>
      </c>
      <c r="K4831">
        <v>44894</v>
      </c>
      <c r="L4831">
        <v>35550</v>
      </c>
      <c r="M4831">
        <v>30389</v>
      </c>
      <c r="N4831">
        <v>47490</v>
      </c>
      <c r="O4831">
        <v>34779</v>
      </c>
      <c r="P4831">
        <v>24852</v>
      </c>
      <c r="Q4831">
        <v>16351</v>
      </c>
      <c r="R4831">
        <v>9696</v>
      </c>
      <c r="S4831">
        <v>3899</v>
      </c>
      <c r="T4831">
        <v>565</v>
      </c>
      <c r="U4831">
        <v>25</v>
      </c>
      <c r="V4831">
        <v>0</v>
      </c>
      <c r="W4831" t="str">
        <f>VLOOKUP(A4831,'Country and Continent'!$A$2:$B$286,2,0)</f>
        <v>Africa</v>
      </c>
    </row>
    <row r="4832" spans="1:23" hidden="1" x14ac:dyDescent="0.3">
      <c r="A4832" t="s">
        <v>89</v>
      </c>
      <c r="B4832">
        <v>1956</v>
      </c>
      <c r="C4832">
        <v>314451</v>
      </c>
      <c r="D4832">
        <v>13550</v>
      </c>
      <c r="E4832">
        <v>59713</v>
      </c>
      <c r="F4832">
        <v>143637</v>
      </c>
      <c r="G4832">
        <v>200816</v>
      </c>
      <c r="H4832">
        <v>161990</v>
      </c>
      <c r="I4832">
        <v>12380</v>
      </c>
      <c r="J4832">
        <v>46163</v>
      </c>
      <c r="K4832">
        <v>47119</v>
      </c>
      <c r="L4832">
        <v>36805</v>
      </c>
      <c r="M4832">
        <v>31006</v>
      </c>
      <c r="N4832">
        <v>48181</v>
      </c>
      <c r="O4832">
        <v>35125</v>
      </c>
      <c r="P4832">
        <v>25273</v>
      </c>
      <c r="Q4832">
        <v>16702</v>
      </c>
      <c r="R4832">
        <v>9863</v>
      </c>
      <c r="S4832">
        <v>4037</v>
      </c>
      <c r="T4832">
        <v>602</v>
      </c>
      <c r="U4832">
        <v>25</v>
      </c>
      <c r="V4832">
        <v>0</v>
      </c>
      <c r="W4832" t="str">
        <f>VLOOKUP(A4832,'Country and Continent'!$A$2:$B$286,2,0)</f>
        <v>Africa</v>
      </c>
    </row>
    <row r="4833" spans="1:23" hidden="1" x14ac:dyDescent="0.3">
      <c r="A4833" t="s">
        <v>89</v>
      </c>
      <c r="B4833">
        <v>1957</v>
      </c>
      <c r="C4833">
        <v>321935</v>
      </c>
      <c r="D4833">
        <v>13821</v>
      </c>
      <c r="E4833">
        <v>60891</v>
      </c>
      <c r="F4833">
        <v>148305</v>
      </c>
      <c r="G4833">
        <v>206592</v>
      </c>
      <c r="H4833">
        <v>164560</v>
      </c>
      <c r="I4833">
        <v>12630</v>
      </c>
      <c r="J4833">
        <v>47070</v>
      </c>
      <c r="K4833">
        <v>49197</v>
      </c>
      <c r="L4833">
        <v>38217</v>
      </c>
      <c r="M4833">
        <v>31644</v>
      </c>
      <c r="N4833">
        <v>48931</v>
      </c>
      <c r="O4833">
        <v>35442</v>
      </c>
      <c r="P4833">
        <v>25682</v>
      </c>
      <c r="Q4833">
        <v>17060</v>
      </c>
      <c r="R4833">
        <v>10038</v>
      </c>
      <c r="S4833">
        <v>4169</v>
      </c>
      <c r="T4833">
        <v>641</v>
      </c>
      <c r="U4833">
        <v>23</v>
      </c>
      <c r="V4833">
        <v>0</v>
      </c>
      <c r="W4833" t="str">
        <f>VLOOKUP(A4833,'Country and Continent'!$A$2:$B$286,2,0)</f>
        <v>Africa</v>
      </c>
    </row>
    <row r="4834" spans="1:23" hidden="1" x14ac:dyDescent="0.3">
      <c r="A4834" t="s">
        <v>89</v>
      </c>
      <c r="B4834">
        <v>1958</v>
      </c>
      <c r="C4834">
        <v>329545</v>
      </c>
      <c r="D4834">
        <v>14111</v>
      </c>
      <c r="E4834">
        <v>62148</v>
      </c>
      <c r="F4834">
        <v>153037</v>
      </c>
      <c r="G4834">
        <v>212523</v>
      </c>
      <c r="H4834">
        <v>167189</v>
      </c>
      <c r="I4834">
        <v>12896</v>
      </c>
      <c r="J4834">
        <v>48037</v>
      </c>
      <c r="K4834">
        <v>51193</v>
      </c>
      <c r="L4834">
        <v>39696</v>
      </c>
      <c r="M4834">
        <v>32350</v>
      </c>
      <c r="N4834">
        <v>49715</v>
      </c>
      <c r="O4834">
        <v>35732</v>
      </c>
      <c r="P4834">
        <v>26076</v>
      </c>
      <c r="Q4834">
        <v>17421</v>
      </c>
      <c r="R4834">
        <v>10211</v>
      </c>
      <c r="S4834">
        <v>4294</v>
      </c>
      <c r="T4834">
        <v>684</v>
      </c>
      <c r="U4834">
        <v>25</v>
      </c>
      <c r="V4834">
        <v>0</v>
      </c>
      <c r="W4834" t="str">
        <f>VLOOKUP(A4834,'Country and Continent'!$A$2:$B$286,2,0)</f>
        <v>Africa</v>
      </c>
    </row>
    <row r="4835" spans="1:23" hidden="1" x14ac:dyDescent="0.3">
      <c r="A4835" t="s">
        <v>89</v>
      </c>
      <c r="B4835">
        <v>1959</v>
      </c>
      <c r="C4835">
        <v>337268</v>
      </c>
      <c r="D4835">
        <v>14422</v>
      </c>
      <c r="E4835">
        <v>63485</v>
      </c>
      <c r="F4835">
        <v>157804</v>
      </c>
      <c r="G4835">
        <v>218616</v>
      </c>
      <c r="H4835">
        <v>169900</v>
      </c>
      <c r="I4835">
        <v>13179</v>
      </c>
      <c r="J4835">
        <v>49063</v>
      </c>
      <c r="K4835">
        <v>52809</v>
      </c>
      <c r="L4835">
        <v>41510</v>
      </c>
      <c r="M4835">
        <v>33193</v>
      </c>
      <c r="N4835">
        <v>50484</v>
      </c>
      <c r="O4835">
        <v>35998</v>
      </c>
      <c r="P4835">
        <v>26444</v>
      </c>
      <c r="Q4835">
        <v>17789</v>
      </c>
      <c r="R4835">
        <v>10387</v>
      </c>
      <c r="S4835">
        <v>4416</v>
      </c>
      <c r="T4835">
        <v>726</v>
      </c>
      <c r="U4835">
        <v>27</v>
      </c>
      <c r="V4835">
        <v>0</v>
      </c>
      <c r="W4835" t="str">
        <f>VLOOKUP(A4835,'Country and Continent'!$A$2:$B$286,2,0)</f>
        <v>Africa</v>
      </c>
    </row>
    <row r="4836" spans="1:23" hidden="1" x14ac:dyDescent="0.3">
      <c r="A4836" t="s">
        <v>89</v>
      </c>
      <c r="B4836">
        <v>1960</v>
      </c>
      <c r="C4836">
        <v>345074</v>
      </c>
      <c r="D4836">
        <v>14751</v>
      </c>
      <c r="E4836">
        <v>64909</v>
      </c>
      <c r="F4836">
        <v>162588</v>
      </c>
      <c r="G4836">
        <v>224881</v>
      </c>
      <c r="H4836">
        <v>172684</v>
      </c>
      <c r="I4836">
        <v>13482</v>
      </c>
      <c r="J4836">
        <v>50158</v>
      </c>
      <c r="K4836">
        <v>53964</v>
      </c>
      <c r="L4836">
        <v>43715</v>
      </c>
      <c r="M4836">
        <v>34210</v>
      </c>
      <c r="N4836">
        <v>51215</v>
      </c>
      <c r="O4836">
        <v>36242</v>
      </c>
      <c r="P4836">
        <v>26776</v>
      </c>
      <c r="Q4836">
        <v>18145</v>
      </c>
      <c r="R4836">
        <v>10570</v>
      </c>
      <c r="S4836">
        <v>4531</v>
      </c>
      <c r="T4836">
        <v>769</v>
      </c>
      <c r="U4836">
        <v>28</v>
      </c>
      <c r="V4836">
        <v>0</v>
      </c>
      <c r="W4836" t="str">
        <f>VLOOKUP(A4836,'Country and Continent'!$A$2:$B$286,2,0)</f>
        <v>Africa</v>
      </c>
    </row>
    <row r="4837" spans="1:23" hidden="1" x14ac:dyDescent="0.3">
      <c r="A4837" t="s">
        <v>89</v>
      </c>
      <c r="B4837">
        <v>1961</v>
      </c>
      <c r="C4837">
        <v>352981</v>
      </c>
      <c r="D4837">
        <v>15096</v>
      </c>
      <c r="E4837">
        <v>66418</v>
      </c>
      <c r="F4837">
        <v>167373</v>
      </c>
      <c r="G4837">
        <v>231314</v>
      </c>
      <c r="H4837">
        <v>175569</v>
      </c>
      <c r="I4837">
        <v>13804</v>
      </c>
      <c r="J4837">
        <v>51322</v>
      </c>
      <c r="K4837">
        <v>55059</v>
      </c>
      <c r="L4837">
        <v>45896</v>
      </c>
      <c r="M4837">
        <v>35389</v>
      </c>
      <c r="N4837">
        <v>51952</v>
      </c>
      <c r="O4837">
        <v>36461</v>
      </c>
      <c r="P4837">
        <v>27068</v>
      </c>
      <c r="Q4837">
        <v>18486</v>
      </c>
      <c r="R4837">
        <v>10764</v>
      </c>
      <c r="S4837">
        <v>4642</v>
      </c>
      <c r="T4837">
        <v>817</v>
      </c>
      <c r="U4837">
        <v>29</v>
      </c>
      <c r="V4837">
        <v>0</v>
      </c>
      <c r="W4837" t="str">
        <f>VLOOKUP(A4837,'Country and Continent'!$A$2:$B$286,2,0)</f>
        <v>Africa</v>
      </c>
    </row>
    <row r="4838" spans="1:23" hidden="1" x14ac:dyDescent="0.3">
      <c r="A4838" t="s">
        <v>89</v>
      </c>
      <c r="B4838">
        <v>1962</v>
      </c>
      <c r="C4838">
        <v>361081</v>
      </c>
      <c r="D4838">
        <v>15463</v>
      </c>
      <c r="E4838">
        <v>68023</v>
      </c>
      <c r="F4838">
        <v>172167</v>
      </c>
      <c r="G4838">
        <v>237933</v>
      </c>
      <c r="H4838">
        <v>178633</v>
      </c>
      <c r="I4838">
        <v>14143</v>
      </c>
      <c r="J4838">
        <v>52560</v>
      </c>
      <c r="K4838">
        <v>56209</v>
      </c>
      <c r="L4838">
        <v>47935</v>
      </c>
      <c r="M4838">
        <v>36726</v>
      </c>
      <c r="N4838">
        <v>52742</v>
      </c>
      <c r="O4838">
        <v>36683</v>
      </c>
      <c r="P4838">
        <v>27328</v>
      </c>
      <c r="Q4838">
        <v>18808</v>
      </c>
      <c r="R4838">
        <v>10977</v>
      </c>
      <c r="S4838">
        <v>4758</v>
      </c>
      <c r="T4838">
        <v>862</v>
      </c>
      <c r="U4838">
        <v>30</v>
      </c>
      <c r="V4838">
        <v>0</v>
      </c>
      <c r="W4838" t="str">
        <f>VLOOKUP(A4838,'Country and Continent'!$A$2:$B$286,2,0)</f>
        <v>Africa</v>
      </c>
    </row>
    <row r="4839" spans="1:23" hidden="1" x14ac:dyDescent="0.3">
      <c r="A4839" t="s">
        <v>89</v>
      </c>
      <c r="B4839">
        <v>1963</v>
      </c>
      <c r="C4839">
        <v>369535</v>
      </c>
      <c r="D4839">
        <v>15905</v>
      </c>
      <c r="E4839">
        <v>69787</v>
      </c>
      <c r="F4839">
        <v>177126</v>
      </c>
      <c r="G4839">
        <v>244881</v>
      </c>
      <c r="H4839">
        <v>181888</v>
      </c>
      <c r="I4839">
        <v>14504</v>
      </c>
      <c r="J4839">
        <v>53882</v>
      </c>
      <c r="K4839">
        <v>57440</v>
      </c>
      <c r="L4839">
        <v>49899</v>
      </c>
      <c r="M4839">
        <v>38142</v>
      </c>
      <c r="N4839">
        <v>53649</v>
      </c>
      <c r="O4839">
        <v>36931</v>
      </c>
      <c r="P4839">
        <v>27559</v>
      </c>
      <c r="Q4839">
        <v>19116</v>
      </c>
      <c r="R4839">
        <v>11202</v>
      </c>
      <c r="S4839">
        <v>4869</v>
      </c>
      <c r="T4839">
        <v>908</v>
      </c>
      <c r="U4839">
        <v>33</v>
      </c>
      <c r="V4839">
        <v>0</v>
      </c>
      <c r="W4839" t="str">
        <f>VLOOKUP(A4839,'Country and Continent'!$A$2:$B$286,2,0)</f>
        <v>Africa</v>
      </c>
    </row>
    <row r="4840" spans="1:23" hidden="1" x14ac:dyDescent="0.3">
      <c r="A4840" t="s">
        <v>89</v>
      </c>
      <c r="B4840">
        <v>1964</v>
      </c>
      <c r="C4840">
        <v>378542</v>
      </c>
      <c r="D4840">
        <v>16320</v>
      </c>
      <c r="E4840">
        <v>71664</v>
      </c>
      <c r="F4840">
        <v>181922</v>
      </c>
      <c r="G4840">
        <v>252236</v>
      </c>
      <c r="H4840">
        <v>185855</v>
      </c>
      <c r="I4840">
        <v>14940</v>
      </c>
      <c r="J4840">
        <v>55344</v>
      </c>
      <c r="K4840">
        <v>58761</v>
      </c>
      <c r="L4840">
        <v>51497</v>
      </c>
      <c r="M4840">
        <v>39925</v>
      </c>
      <c r="N4840">
        <v>54813</v>
      </c>
      <c r="O4840">
        <v>37244</v>
      </c>
      <c r="P4840">
        <v>27795</v>
      </c>
      <c r="Q4840">
        <v>19429</v>
      </c>
      <c r="R4840">
        <v>11440</v>
      </c>
      <c r="S4840">
        <v>4982</v>
      </c>
      <c r="T4840">
        <v>955</v>
      </c>
      <c r="U4840">
        <v>37</v>
      </c>
      <c r="V4840">
        <v>0</v>
      </c>
      <c r="W4840" t="str">
        <f>VLOOKUP(A4840,'Country and Continent'!$A$2:$B$286,2,0)</f>
        <v>Africa</v>
      </c>
    </row>
    <row r="4841" spans="1:23" hidden="1" x14ac:dyDescent="0.3">
      <c r="A4841" t="s">
        <v>89</v>
      </c>
      <c r="B4841">
        <v>1965</v>
      </c>
      <c r="C4841">
        <v>388327</v>
      </c>
      <c r="D4841">
        <v>16726</v>
      </c>
      <c r="E4841">
        <v>73635</v>
      </c>
      <c r="F4841">
        <v>186474</v>
      </c>
      <c r="G4841">
        <v>260065</v>
      </c>
      <c r="H4841">
        <v>190838</v>
      </c>
      <c r="I4841">
        <v>15355</v>
      </c>
      <c r="J4841">
        <v>56909</v>
      </c>
      <c r="K4841">
        <v>60182</v>
      </c>
      <c r="L4841">
        <v>52657</v>
      </c>
      <c r="M4841">
        <v>42145</v>
      </c>
      <c r="N4841">
        <v>56364</v>
      </c>
      <c r="O4841">
        <v>37683</v>
      </c>
      <c r="P4841">
        <v>28058</v>
      </c>
      <c r="Q4841">
        <v>19772</v>
      </c>
      <c r="R4841">
        <v>11696</v>
      </c>
      <c r="S4841">
        <v>5092</v>
      </c>
      <c r="T4841">
        <v>1002</v>
      </c>
      <c r="U4841">
        <v>41</v>
      </c>
      <c r="V4841">
        <v>0</v>
      </c>
      <c r="W4841" t="str">
        <f>VLOOKUP(A4841,'Country and Continent'!$A$2:$B$286,2,0)</f>
        <v>Africa</v>
      </c>
    </row>
    <row r="4842" spans="1:23" hidden="1" x14ac:dyDescent="0.3">
      <c r="A4842" t="s">
        <v>89</v>
      </c>
      <c r="B4842">
        <v>1966</v>
      </c>
      <c r="C4842">
        <v>398869</v>
      </c>
      <c r="D4842">
        <v>17234</v>
      </c>
      <c r="E4842">
        <v>75777</v>
      </c>
      <c r="F4842">
        <v>191250</v>
      </c>
      <c r="G4842">
        <v>268355</v>
      </c>
      <c r="H4842">
        <v>196338</v>
      </c>
      <c r="I4842">
        <v>15761</v>
      </c>
      <c r="J4842">
        <v>58543</v>
      </c>
      <c r="K4842">
        <v>61703</v>
      </c>
      <c r="L4842">
        <v>53770</v>
      </c>
      <c r="M4842">
        <v>44365</v>
      </c>
      <c r="N4842">
        <v>58250</v>
      </c>
      <c r="O4842">
        <v>38258</v>
      </c>
      <c r="P4842">
        <v>28342</v>
      </c>
      <c r="Q4842">
        <v>20135</v>
      </c>
      <c r="R4842">
        <v>11976</v>
      </c>
      <c r="S4842">
        <v>5202</v>
      </c>
      <c r="T4842">
        <v>1046</v>
      </c>
      <c r="U4842">
        <v>45</v>
      </c>
      <c r="V4842">
        <v>0</v>
      </c>
      <c r="W4842" t="str">
        <f>VLOOKUP(A4842,'Country and Continent'!$A$2:$B$286,2,0)</f>
        <v>Africa</v>
      </c>
    </row>
    <row r="4843" spans="1:23" hidden="1" x14ac:dyDescent="0.3">
      <c r="A4843" t="s">
        <v>89</v>
      </c>
      <c r="B4843">
        <v>1967</v>
      </c>
      <c r="C4843">
        <v>409652</v>
      </c>
      <c r="D4843">
        <v>17712</v>
      </c>
      <c r="E4843">
        <v>77959</v>
      </c>
      <c r="F4843">
        <v>195999</v>
      </c>
      <c r="G4843">
        <v>276439</v>
      </c>
      <c r="H4843">
        <v>202076</v>
      </c>
      <c r="I4843">
        <v>16235.001</v>
      </c>
      <c r="J4843">
        <v>60247</v>
      </c>
      <c r="K4843">
        <v>63277</v>
      </c>
      <c r="L4843">
        <v>54763</v>
      </c>
      <c r="M4843">
        <v>46257</v>
      </c>
      <c r="N4843">
        <v>60422</v>
      </c>
      <c r="O4843">
        <v>39071</v>
      </c>
      <c r="P4843">
        <v>28661</v>
      </c>
      <c r="Q4843">
        <v>20497</v>
      </c>
      <c r="R4843">
        <v>12285</v>
      </c>
      <c r="S4843">
        <v>5322</v>
      </c>
      <c r="T4843">
        <v>1090</v>
      </c>
      <c r="U4843">
        <v>48</v>
      </c>
      <c r="V4843">
        <v>0</v>
      </c>
      <c r="W4843" t="str">
        <f>VLOOKUP(A4843,'Country and Continent'!$A$2:$B$286,2,0)</f>
        <v>Africa</v>
      </c>
    </row>
    <row r="4844" spans="1:23" hidden="1" x14ac:dyDescent="0.3">
      <c r="A4844" t="s">
        <v>89</v>
      </c>
      <c r="B4844">
        <v>1968</v>
      </c>
      <c r="C4844">
        <v>420382</v>
      </c>
      <c r="D4844">
        <v>18261</v>
      </c>
      <c r="E4844">
        <v>80165</v>
      </c>
      <c r="F4844">
        <v>200724</v>
      </c>
      <c r="G4844">
        <v>284074</v>
      </c>
      <c r="H4844">
        <v>207764</v>
      </c>
      <c r="I4844">
        <v>16672</v>
      </c>
      <c r="J4844">
        <v>61904</v>
      </c>
      <c r="K4844">
        <v>64938</v>
      </c>
      <c r="L4844">
        <v>55621</v>
      </c>
      <c r="M4844">
        <v>47764</v>
      </c>
      <c r="N4844">
        <v>62699</v>
      </c>
      <c r="O4844">
        <v>40091</v>
      </c>
      <c r="P4844">
        <v>29011</v>
      </c>
      <c r="Q4844">
        <v>20848</v>
      </c>
      <c r="R4844">
        <v>12618</v>
      </c>
      <c r="S4844">
        <v>5445</v>
      </c>
      <c r="T4844">
        <v>1132</v>
      </c>
      <c r="U4844">
        <v>50</v>
      </c>
      <c r="V4844">
        <v>0</v>
      </c>
      <c r="W4844" t="str">
        <f>VLOOKUP(A4844,'Country and Continent'!$A$2:$B$286,2,0)</f>
        <v>Africa</v>
      </c>
    </row>
    <row r="4845" spans="1:23" hidden="1" x14ac:dyDescent="0.3">
      <c r="A4845" t="s">
        <v>89</v>
      </c>
      <c r="B4845">
        <v>1969</v>
      </c>
      <c r="C4845">
        <v>431377</v>
      </c>
      <c r="D4845">
        <v>18939</v>
      </c>
      <c r="E4845">
        <v>82618</v>
      </c>
      <c r="F4845">
        <v>205869</v>
      </c>
      <c r="G4845">
        <v>291799</v>
      </c>
      <c r="H4845">
        <v>213267</v>
      </c>
      <c r="I4845">
        <v>17203</v>
      </c>
      <c r="J4845">
        <v>63679</v>
      </c>
      <c r="K4845">
        <v>66697</v>
      </c>
      <c r="L4845">
        <v>56554</v>
      </c>
      <c r="M4845">
        <v>48756</v>
      </c>
      <c r="N4845">
        <v>65266</v>
      </c>
      <c r="O4845">
        <v>41158</v>
      </c>
      <c r="P4845">
        <v>29379</v>
      </c>
      <c r="Q4845">
        <v>21184</v>
      </c>
      <c r="R4845">
        <v>12963</v>
      </c>
      <c r="S4845">
        <v>5574</v>
      </c>
      <c r="T4845">
        <v>1174</v>
      </c>
      <c r="U4845">
        <v>54</v>
      </c>
      <c r="V4845">
        <v>0</v>
      </c>
      <c r="W4845" t="str">
        <f>VLOOKUP(A4845,'Country and Continent'!$A$2:$B$286,2,0)</f>
        <v>Africa</v>
      </c>
    </row>
    <row r="4846" spans="1:23" hidden="1" x14ac:dyDescent="0.3">
      <c r="A4846" t="s">
        <v>89</v>
      </c>
      <c r="B4846">
        <v>1970</v>
      </c>
      <c r="C4846">
        <v>442874</v>
      </c>
      <c r="D4846">
        <v>19628</v>
      </c>
      <c r="E4846">
        <v>85373</v>
      </c>
      <c r="F4846">
        <v>211529</v>
      </c>
      <c r="G4846">
        <v>299811</v>
      </c>
      <c r="H4846">
        <v>218742</v>
      </c>
      <c r="I4846">
        <v>17866</v>
      </c>
      <c r="J4846">
        <v>65745</v>
      </c>
      <c r="K4846">
        <v>68526</v>
      </c>
      <c r="L4846">
        <v>57630</v>
      </c>
      <c r="M4846">
        <v>49261</v>
      </c>
      <c r="N4846">
        <v>68231</v>
      </c>
      <c r="O4846">
        <v>42271</v>
      </c>
      <c r="P4846">
        <v>29786</v>
      </c>
      <c r="Q4846">
        <v>21504</v>
      </c>
      <c r="R4846">
        <v>13307</v>
      </c>
      <c r="S4846">
        <v>5711</v>
      </c>
      <c r="T4846">
        <v>1215</v>
      </c>
      <c r="U4846">
        <v>59</v>
      </c>
      <c r="V4846">
        <v>0</v>
      </c>
      <c r="W4846" t="str">
        <f>VLOOKUP(A4846,'Country and Continent'!$A$2:$B$286,2,0)</f>
        <v>Africa</v>
      </c>
    </row>
    <row r="4847" spans="1:23" hidden="1" x14ac:dyDescent="0.3">
      <c r="A4847" t="s">
        <v>89</v>
      </c>
      <c r="B4847">
        <v>1971</v>
      </c>
      <c r="C4847">
        <v>454928</v>
      </c>
      <c r="D4847">
        <v>20344</v>
      </c>
      <c r="E4847">
        <v>88385</v>
      </c>
      <c r="F4847">
        <v>217719</v>
      </c>
      <c r="G4847">
        <v>308143</v>
      </c>
      <c r="H4847">
        <v>224227</v>
      </c>
      <c r="I4847">
        <v>18543</v>
      </c>
      <c r="J4847">
        <v>68041</v>
      </c>
      <c r="K4847">
        <v>70480</v>
      </c>
      <c r="L4847">
        <v>58854</v>
      </c>
      <c r="M4847">
        <v>49702</v>
      </c>
      <c r="N4847">
        <v>71162</v>
      </c>
      <c r="O4847">
        <v>43468</v>
      </c>
      <c r="P4847">
        <v>30246</v>
      </c>
      <c r="Q4847">
        <v>21804</v>
      </c>
      <c r="R4847">
        <v>13645</v>
      </c>
      <c r="S4847">
        <v>5860</v>
      </c>
      <c r="T4847">
        <v>1258</v>
      </c>
      <c r="U4847">
        <v>64</v>
      </c>
      <c r="V4847">
        <v>0</v>
      </c>
      <c r="W4847" t="str">
        <f>VLOOKUP(A4847,'Country and Continent'!$A$2:$B$286,2,0)</f>
        <v>Africa</v>
      </c>
    </row>
    <row r="4848" spans="1:23" hidden="1" x14ac:dyDescent="0.3">
      <c r="A4848" t="s">
        <v>89</v>
      </c>
      <c r="B4848">
        <v>1972</v>
      </c>
      <c r="C4848">
        <v>467518</v>
      </c>
      <c r="D4848">
        <v>21013</v>
      </c>
      <c r="E4848">
        <v>91632</v>
      </c>
      <c r="F4848">
        <v>224385</v>
      </c>
      <c r="G4848">
        <v>316792</v>
      </c>
      <c r="H4848">
        <v>229762</v>
      </c>
      <c r="I4848">
        <v>19253</v>
      </c>
      <c r="J4848">
        <v>70619</v>
      </c>
      <c r="K4848">
        <v>72519</v>
      </c>
      <c r="L4848">
        <v>60234</v>
      </c>
      <c r="M4848">
        <v>50228</v>
      </c>
      <c r="N4848">
        <v>73927</v>
      </c>
      <c r="O4848">
        <v>44764</v>
      </c>
      <c r="P4848">
        <v>30764</v>
      </c>
      <c r="Q4848">
        <v>22088</v>
      </c>
      <c r="R4848">
        <v>13966</v>
      </c>
      <c r="S4848">
        <v>6026</v>
      </c>
      <c r="T4848">
        <v>1302</v>
      </c>
      <c r="U4848">
        <v>68</v>
      </c>
      <c r="V4848">
        <v>0</v>
      </c>
      <c r="W4848" t="str">
        <f>VLOOKUP(A4848,'Country and Continent'!$A$2:$B$286,2,0)</f>
        <v>Africa</v>
      </c>
    </row>
    <row r="4849" spans="1:23" hidden="1" x14ac:dyDescent="0.3">
      <c r="A4849" t="s">
        <v>89</v>
      </c>
      <c r="B4849">
        <v>1973</v>
      </c>
      <c r="C4849">
        <v>480673</v>
      </c>
      <c r="D4849">
        <v>21633</v>
      </c>
      <c r="E4849">
        <v>94982</v>
      </c>
      <c r="F4849">
        <v>231471</v>
      </c>
      <c r="G4849">
        <v>325846</v>
      </c>
      <c r="H4849">
        <v>235438</v>
      </c>
      <c r="I4849">
        <v>19924</v>
      </c>
      <c r="J4849">
        <v>73349</v>
      </c>
      <c r="K4849">
        <v>74677</v>
      </c>
      <c r="L4849">
        <v>61812</v>
      </c>
      <c r="M4849">
        <v>50893</v>
      </c>
      <c r="N4849">
        <v>76519</v>
      </c>
      <c r="O4849">
        <v>46184</v>
      </c>
      <c r="P4849">
        <v>31350</v>
      </c>
      <c r="Q4849">
        <v>22363</v>
      </c>
      <c r="R4849">
        <v>14272</v>
      </c>
      <c r="S4849">
        <v>6206</v>
      </c>
      <c r="T4849">
        <v>1344</v>
      </c>
      <c r="U4849">
        <v>71</v>
      </c>
      <c r="V4849">
        <v>0</v>
      </c>
      <c r="W4849" t="str">
        <f>VLOOKUP(A4849,'Country and Continent'!$A$2:$B$286,2,0)</f>
        <v>Africa</v>
      </c>
    </row>
    <row r="4850" spans="1:23" hidden="1" x14ac:dyDescent="0.3">
      <c r="A4850" t="s">
        <v>89</v>
      </c>
      <c r="B4850">
        <v>1974</v>
      </c>
      <c r="C4850">
        <v>494633</v>
      </c>
      <c r="D4850">
        <v>22458</v>
      </c>
      <c r="E4850">
        <v>98515</v>
      </c>
      <c r="F4850">
        <v>239158</v>
      </c>
      <c r="G4850">
        <v>335261</v>
      </c>
      <c r="H4850">
        <v>241318</v>
      </c>
      <c r="I4850">
        <v>20553</v>
      </c>
      <c r="J4850">
        <v>76057</v>
      </c>
      <c r="K4850">
        <v>77114</v>
      </c>
      <c r="L4850">
        <v>63529</v>
      </c>
      <c r="M4850">
        <v>51728</v>
      </c>
      <c r="N4850">
        <v>78929</v>
      </c>
      <c r="O4850">
        <v>47752</v>
      </c>
      <c r="P4850">
        <v>31995</v>
      </c>
      <c r="Q4850">
        <v>22642</v>
      </c>
      <c r="R4850">
        <v>14568</v>
      </c>
      <c r="S4850">
        <v>6401</v>
      </c>
      <c r="T4850">
        <v>1386</v>
      </c>
      <c r="U4850">
        <v>74</v>
      </c>
      <c r="V4850">
        <v>0</v>
      </c>
      <c r="W4850" t="str">
        <f>VLOOKUP(A4850,'Country and Continent'!$A$2:$B$286,2,0)</f>
        <v>Africa</v>
      </c>
    </row>
    <row r="4851" spans="1:23" hidden="1" x14ac:dyDescent="0.3">
      <c r="A4851" t="s">
        <v>89</v>
      </c>
      <c r="B4851">
        <v>1975</v>
      </c>
      <c r="C4851">
        <v>509545</v>
      </c>
      <c r="D4851">
        <v>23366</v>
      </c>
      <c r="E4851">
        <v>102294</v>
      </c>
      <c r="F4851">
        <v>247516</v>
      </c>
      <c r="G4851">
        <v>345102</v>
      </c>
      <c r="H4851">
        <v>247470</v>
      </c>
      <c r="I4851">
        <v>21384</v>
      </c>
      <c r="J4851">
        <v>78928</v>
      </c>
      <c r="K4851">
        <v>79875</v>
      </c>
      <c r="L4851">
        <v>65347</v>
      </c>
      <c r="M4851">
        <v>52754</v>
      </c>
      <c r="N4851">
        <v>81176</v>
      </c>
      <c r="O4851">
        <v>49500</v>
      </c>
      <c r="P4851">
        <v>32698</v>
      </c>
      <c r="Q4851">
        <v>22920</v>
      </c>
      <c r="R4851">
        <v>14865</v>
      </c>
      <c r="S4851">
        <v>6606</v>
      </c>
      <c r="T4851">
        <v>1431</v>
      </c>
      <c r="U4851">
        <v>79</v>
      </c>
      <c r="V4851">
        <v>0</v>
      </c>
      <c r="W4851" t="str">
        <f>VLOOKUP(A4851,'Country and Continent'!$A$2:$B$286,2,0)</f>
        <v>Africa</v>
      </c>
    </row>
    <row r="4852" spans="1:23" hidden="1" x14ac:dyDescent="0.3">
      <c r="A4852" t="s">
        <v>89</v>
      </c>
      <c r="B4852">
        <v>1976</v>
      </c>
      <c r="C4852">
        <v>525462</v>
      </c>
      <c r="D4852">
        <v>24177</v>
      </c>
      <c r="E4852">
        <v>106201</v>
      </c>
      <c r="F4852">
        <v>256464</v>
      </c>
      <c r="G4852">
        <v>355749</v>
      </c>
      <c r="H4852">
        <v>254021</v>
      </c>
      <c r="I4852">
        <v>22301</v>
      </c>
      <c r="J4852">
        <v>82024</v>
      </c>
      <c r="K4852">
        <v>82925</v>
      </c>
      <c r="L4852">
        <v>67338</v>
      </c>
      <c r="M4852">
        <v>54001</v>
      </c>
      <c r="N4852">
        <v>83313</v>
      </c>
      <c r="O4852">
        <v>51425</v>
      </c>
      <c r="P4852">
        <v>33488</v>
      </c>
      <c r="Q4852">
        <v>23213</v>
      </c>
      <c r="R4852">
        <v>15167</v>
      </c>
      <c r="S4852">
        <v>6828</v>
      </c>
      <c r="T4852">
        <v>1477</v>
      </c>
      <c r="U4852">
        <v>86</v>
      </c>
      <c r="V4852">
        <v>0</v>
      </c>
      <c r="W4852" t="str">
        <f>VLOOKUP(A4852,'Country and Continent'!$A$2:$B$286,2,0)</f>
        <v>Africa</v>
      </c>
    </row>
    <row r="4853" spans="1:23" hidden="1" x14ac:dyDescent="0.3">
      <c r="A4853" t="s">
        <v>89</v>
      </c>
      <c r="B4853">
        <v>1977</v>
      </c>
      <c r="C4853">
        <v>542337</v>
      </c>
      <c r="D4853">
        <v>24950</v>
      </c>
      <c r="E4853">
        <v>110098</v>
      </c>
      <c r="F4853">
        <v>265826</v>
      </c>
      <c r="G4853">
        <v>367404</v>
      </c>
      <c r="H4853">
        <v>261102</v>
      </c>
      <c r="I4853">
        <v>23103</v>
      </c>
      <c r="J4853">
        <v>85148</v>
      </c>
      <c r="K4853">
        <v>86124</v>
      </c>
      <c r="L4853">
        <v>69604</v>
      </c>
      <c r="M4853">
        <v>55663</v>
      </c>
      <c r="N4853">
        <v>85389</v>
      </c>
      <c r="O4853">
        <v>53534</v>
      </c>
      <c r="P4853">
        <v>34375</v>
      </c>
      <c r="Q4853">
        <v>23409</v>
      </c>
      <c r="R4853">
        <v>15457</v>
      </c>
      <c r="S4853">
        <v>7064</v>
      </c>
      <c r="T4853">
        <v>1529</v>
      </c>
      <c r="U4853">
        <v>91</v>
      </c>
      <c r="V4853">
        <v>0</v>
      </c>
      <c r="W4853" t="str">
        <f>VLOOKUP(A4853,'Country and Continent'!$A$2:$B$286,2,0)</f>
        <v>Africa</v>
      </c>
    </row>
    <row r="4854" spans="1:23" hidden="1" x14ac:dyDescent="0.3">
      <c r="A4854" t="s">
        <v>89</v>
      </c>
      <c r="B4854">
        <v>1978</v>
      </c>
      <c r="C4854">
        <v>560243</v>
      </c>
      <c r="D4854">
        <v>25657</v>
      </c>
      <c r="E4854">
        <v>114035</v>
      </c>
      <c r="F4854">
        <v>275489</v>
      </c>
      <c r="G4854">
        <v>380094</v>
      </c>
      <c r="H4854">
        <v>268898</v>
      </c>
      <c r="I4854">
        <v>23880</v>
      </c>
      <c r="J4854">
        <v>88378</v>
      </c>
      <c r="K4854">
        <v>89323</v>
      </c>
      <c r="L4854">
        <v>72131</v>
      </c>
      <c r="M4854">
        <v>57790</v>
      </c>
      <c r="N4854">
        <v>87596</v>
      </c>
      <c r="O4854">
        <v>55740</v>
      </c>
      <c r="P4854">
        <v>35368</v>
      </c>
      <c r="Q4854">
        <v>23533</v>
      </c>
      <c r="R4854">
        <v>15731</v>
      </c>
      <c r="S4854">
        <v>7315</v>
      </c>
      <c r="T4854">
        <v>1585</v>
      </c>
      <c r="U4854">
        <v>96</v>
      </c>
      <c r="V4854">
        <v>0</v>
      </c>
      <c r="W4854" t="str">
        <f>VLOOKUP(A4854,'Country and Continent'!$A$2:$B$286,2,0)</f>
        <v>Africa</v>
      </c>
    </row>
    <row r="4855" spans="1:23" hidden="1" x14ac:dyDescent="0.3">
      <c r="A4855" t="s">
        <v>89</v>
      </c>
      <c r="B4855">
        <v>1979</v>
      </c>
      <c r="C4855">
        <v>579100</v>
      </c>
      <c r="D4855">
        <v>26370</v>
      </c>
      <c r="E4855">
        <v>117965</v>
      </c>
      <c r="F4855">
        <v>285484</v>
      </c>
      <c r="G4855">
        <v>393570</v>
      </c>
      <c r="H4855">
        <v>277298</v>
      </c>
      <c r="I4855">
        <v>24612</v>
      </c>
      <c r="J4855">
        <v>91595</v>
      </c>
      <c r="K4855">
        <v>92673</v>
      </c>
      <c r="L4855">
        <v>74846</v>
      </c>
      <c r="M4855">
        <v>60103</v>
      </c>
      <c r="N4855">
        <v>89717</v>
      </c>
      <c r="O4855">
        <v>58298</v>
      </c>
      <c r="P4855">
        <v>36463</v>
      </c>
      <c r="Q4855">
        <v>23717</v>
      </c>
      <c r="R4855">
        <v>15998</v>
      </c>
      <c r="S4855">
        <v>7573</v>
      </c>
      <c r="T4855">
        <v>1646</v>
      </c>
      <c r="U4855">
        <v>101</v>
      </c>
      <c r="V4855">
        <v>0</v>
      </c>
      <c r="W4855" t="str">
        <f>VLOOKUP(A4855,'Country and Continent'!$A$2:$B$286,2,0)</f>
        <v>Africa</v>
      </c>
    </row>
    <row r="4856" spans="1:23" hidden="1" x14ac:dyDescent="0.3">
      <c r="A4856" t="s">
        <v>89</v>
      </c>
      <c r="B4856">
        <v>1980</v>
      </c>
      <c r="C4856">
        <v>598568</v>
      </c>
      <c r="D4856">
        <v>27141</v>
      </c>
      <c r="E4856">
        <v>121789</v>
      </c>
      <c r="F4856">
        <v>295752</v>
      </c>
      <c r="G4856">
        <v>407606</v>
      </c>
      <c r="H4856">
        <v>286036</v>
      </c>
      <c r="I4856">
        <v>25334</v>
      </c>
      <c r="J4856">
        <v>94648</v>
      </c>
      <c r="K4856">
        <v>96230</v>
      </c>
      <c r="L4856">
        <v>77733</v>
      </c>
      <c r="M4856">
        <v>62476</v>
      </c>
      <c r="N4856">
        <v>91650</v>
      </c>
      <c r="O4856">
        <v>61246</v>
      </c>
      <c r="P4856">
        <v>37623</v>
      </c>
      <c r="Q4856">
        <v>23929</v>
      </c>
      <c r="R4856">
        <v>16250</v>
      </c>
      <c r="S4856">
        <v>7828</v>
      </c>
      <c r="T4856">
        <v>1709</v>
      </c>
      <c r="U4856">
        <v>105</v>
      </c>
      <c r="V4856">
        <v>0</v>
      </c>
      <c r="W4856" t="str">
        <f>VLOOKUP(A4856,'Country and Continent'!$A$2:$B$286,2,0)</f>
        <v>Africa</v>
      </c>
    </row>
    <row r="4857" spans="1:23" hidden="1" x14ac:dyDescent="0.3">
      <c r="A4857" t="s">
        <v>89</v>
      </c>
      <c r="B4857">
        <v>1981</v>
      </c>
      <c r="C4857">
        <v>616213</v>
      </c>
      <c r="D4857">
        <v>27876</v>
      </c>
      <c r="E4857">
        <v>125150</v>
      </c>
      <c r="F4857">
        <v>305261</v>
      </c>
      <c r="G4857">
        <v>420523</v>
      </c>
      <c r="H4857">
        <v>293711</v>
      </c>
      <c r="I4857">
        <v>26002</v>
      </c>
      <c r="J4857">
        <v>97274</v>
      </c>
      <c r="K4857">
        <v>99538</v>
      </c>
      <c r="L4857">
        <v>80573</v>
      </c>
      <c r="M4857">
        <v>64610</v>
      </c>
      <c r="N4857">
        <v>93239</v>
      </c>
      <c r="O4857">
        <v>64094</v>
      </c>
      <c r="P4857">
        <v>38721</v>
      </c>
      <c r="Q4857">
        <v>23884</v>
      </c>
      <c r="R4857">
        <v>16441</v>
      </c>
      <c r="S4857">
        <v>8078</v>
      </c>
      <c r="T4857">
        <v>1776</v>
      </c>
      <c r="U4857">
        <v>109</v>
      </c>
      <c r="V4857">
        <v>0</v>
      </c>
      <c r="W4857" t="str">
        <f>VLOOKUP(A4857,'Country and Continent'!$A$2:$B$286,2,0)</f>
        <v>Africa</v>
      </c>
    </row>
    <row r="4858" spans="1:23" hidden="1" x14ac:dyDescent="0.3">
      <c r="A4858" t="s">
        <v>89</v>
      </c>
      <c r="B4858">
        <v>1982</v>
      </c>
      <c r="C4858">
        <v>634449</v>
      </c>
      <c r="D4858">
        <v>28462</v>
      </c>
      <c r="E4858">
        <v>128449</v>
      </c>
      <c r="F4858">
        <v>314967</v>
      </c>
      <c r="G4858">
        <v>433912</v>
      </c>
      <c r="H4858">
        <v>301781</v>
      </c>
      <c r="I4858">
        <v>26762</v>
      </c>
      <c r="J4858">
        <v>99987</v>
      </c>
      <c r="K4858">
        <v>102964</v>
      </c>
      <c r="L4858">
        <v>83554</v>
      </c>
      <c r="M4858">
        <v>66798</v>
      </c>
      <c r="N4858">
        <v>95177</v>
      </c>
      <c r="O4858">
        <v>66760</v>
      </c>
      <c r="P4858">
        <v>39966</v>
      </c>
      <c r="Q4858">
        <v>23911</v>
      </c>
      <c r="R4858">
        <v>16585</v>
      </c>
      <c r="S4858">
        <v>8321</v>
      </c>
      <c r="T4858">
        <v>1848</v>
      </c>
      <c r="U4858">
        <v>116</v>
      </c>
      <c r="V4858">
        <v>0</v>
      </c>
      <c r="W4858" t="str">
        <f>VLOOKUP(A4858,'Country and Continent'!$A$2:$B$286,2,0)</f>
        <v>Africa</v>
      </c>
    </row>
    <row r="4859" spans="1:23" hidden="1" x14ac:dyDescent="0.3">
      <c r="A4859" t="s">
        <v>89</v>
      </c>
      <c r="B4859">
        <v>1983</v>
      </c>
      <c r="C4859">
        <v>655515</v>
      </c>
      <c r="D4859">
        <v>29013</v>
      </c>
      <c r="E4859">
        <v>132029</v>
      </c>
      <c r="F4859">
        <v>325603</v>
      </c>
      <c r="G4859">
        <v>449209</v>
      </c>
      <c r="H4859">
        <v>311782</v>
      </c>
      <c r="I4859">
        <v>27445</v>
      </c>
      <c r="J4859">
        <v>103016</v>
      </c>
      <c r="K4859">
        <v>106853</v>
      </c>
      <c r="L4859">
        <v>86721</v>
      </c>
      <c r="M4859">
        <v>69370</v>
      </c>
      <c r="N4859">
        <v>98103</v>
      </c>
      <c r="O4859">
        <v>69299</v>
      </c>
      <c r="P4859">
        <v>41526</v>
      </c>
      <c r="Q4859">
        <v>24317</v>
      </c>
      <c r="R4859">
        <v>16708</v>
      </c>
      <c r="S4859">
        <v>8538</v>
      </c>
      <c r="T4859">
        <v>1928</v>
      </c>
      <c r="U4859">
        <v>123</v>
      </c>
      <c r="V4859">
        <v>0</v>
      </c>
      <c r="W4859" t="str">
        <f>VLOOKUP(A4859,'Country and Continent'!$A$2:$B$286,2,0)</f>
        <v>Africa</v>
      </c>
    </row>
    <row r="4860" spans="1:23" hidden="1" x14ac:dyDescent="0.3">
      <c r="A4860" t="s">
        <v>89</v>
      </c>
      <c r="B4860">
        <v>1984</v>
      </c>
      <c r="C4860">
        <v>677313</v>
      </c>
      <c r="D4860">
        <v>29715</v>
      </c>
      <c r="E4860">
        <v>135664</v>
      </c>
      <c r="F4860">
        <v>336356</v>
      </c>
      <c r="G4860">
        <v>464972</v>
      </c>
      <c r="H4860">
        <v>322415</v>
      </c>
      <c r="I4860">
        <v>28047</v>
      </c>
      <c r="J4860">
        <v>105949</v>
      </c>
      <c r="K4860">
        <v>110720</v>
      </c>
      <c r="L4860">
        <v>89972</v>
      </c>
      <c r="M4860">
        <v>72109</v>
      </c>
      <c r="N4860">
        <v>101451</v>
      </c>
      <c r="O4860">
        <v>71660</v>
      </c>
      <c r="P4860">
        <v>43227</v>
      </c>
      <c r="Q4860">
        <v>24813</v>
      </c>
      <c r="R4860">
        <v>16802</v>
      </c>
      <c r="S4860">
        <v>8752</v>
      </c>
      <c r="T4860">
        <v>2013</v>
      </c>
      <c r="U4860">
        <v>130</v>
      </c>
      <c r="V4860">
        <v>0</v>
      </c>
      <c r="W4860" t="str">
        <f>VLOOKUP(A4860,'Country and Continent'!$A$2:$B$286,2,0)</f>
        <v>Africa</v>
      </c>
    </row>
    <row r="4861" spans="1:23" hidden="1" x14ac:dyDescent="0.3">
      <c r="A4861" t="s">
        <v>89</v>
      </c>
      <c r="B4861">
        <v>1985</v>
      </c>
      <c r="C4861">
        <v>702409</v>
      </c>
      <c r="D4861">
        <v>30413</v>
      </c>
      <c r="E4861">
        <v>139830</v>
      </c>
      <c r="F4861">
        <v>348344</v>
      </c>
      <c r="G4861">
        <v>482894</v>
      </c>
      <c r="H4861">
        <v>335124</v>
      </c>
      <c r="I4861">
        <v>28976</v>
      </c>
      <c r="J4861">
        <v>109417</v>
      </c>
      <c r="K4861">
        <v>114905</v>
      </c>
      <c r="L4861">
        <v>93609</v>
      </c>
      <c r="M4861">
        <v>75339</v>
      </c>
      <c r="N4861">
        <v>105697</v>
      </c>
      <c r="O4861">
        <v>73950</v>
      </c>
      <c r="P4861">
        <v>45255</v>
      </c>
      <c r="Q4861">
        <v>25700</v>
      </c>
      <c r="R4861">
        <v>16912</v>
      </c>
      <c r="S4861">
        <v>8973</v>
      </c>
      <c r="T4861">
        <v>2102</v>
      </c>
      <c r="U4861">
        <v>137</v>
      </c>
      <c r="V4861">
        <v>0</v>
      </c>
      <c r="W4861" t="str">
        <f>VLOOKUP(A4861,'Country and Continent'!$A$2:$B$286,2,0)</f>
        <v>Africa</v>
      </c>
    </row>
    <row r="4862" spans="1:23" hidden="1" x14ac:dyDescent="0.3">
      <c r="A4862" t="s">
        <v>89</v>
      </c>
      <c r="B4862">
        <v>1986</v>
      </c>
      <c r="C4862">
        <v>730156</v>
      </c>
      <c r="D4862">
        <v>30887</v>
      </c>
      <c r="E4862">
        <v>143863</v>
      </c>
      <c r="F4862">
        <v>360831</v>
      </c>
      <c r="G4862">
        <v>502157</v>
      </c>
      <c r="H4862">
        <v>350004</v>
      </c>
      <c r="I4862">
        <v>29802</v>
      </c>
      <c r="J4862">
        <v>112976</v>
      </c>
      <c r="K4862">
        <v>119478</v>
      </c>
      <c r="L4862">
        <v>97490</v>
      </c>
      <c r="M4862">
        <v>78949</v>
      </c>
      <c r="N4862">
        <v>110941</v>
      </c>
      <c r="O4862">
        <v>76360</v>
      </c>
      <c r="P4862">
        <v>47560</v>
      </c>
      <c r="Q4862">
        <v>26926</v>
      </c>
      <c r="R4862">
        <v>17052</v>
      </c>
      <c r="S4862">
        <v>9195</v>
      </c>
      <c r="T4862">
        <v>2199</v>
      </c>
      <c r="U4862">
        <v>143</v>
      </c>
      <c r="V4862">
        <v>0</v>
      </c>
      <c r="W4862" t="str">
        <f>VLOOKUP(A4862,'Country and Continent'!$A$2:$B$286,2,0)</f>
        <v>Africa</v>
      </c>
    </row>
    <row r="4863" spans="1:23" hidden="1" x14ac:dyDescent="0.3">
      <c r="A4863" t="s">
        <v>89</v>
      </c>
      <c r="B4863">
        <v>1987</v>
      </c>
      <c r="C4863">
        <v>758676</v>
      </c>
      <c r="D4863">
        <v>31314</v>
      </c>
      <c r="E4863">
        <v>147411</v>
      </c>
      <c r="F4863">
        <v>372909</v>
      </c>
      <c r="G4863">
        <v>521239</v>
      </c>
      <c r="H4863">
        <v>366091</v>
      </c>
      <c r="I4863">
        <v>30302</v>
      </c>
      <c r="J4863">
        <v>116097</v>
      </c>
      <c r="K4863">
        <v>123972</v>
      </c>
      <c r="L4863">
        <v>101526</v>
      </c>
      <c r="M4863">
        <v>82636</v>
      </c>
      <c r="N4863">
        <v>116778</v>
      </c>
      <c r="O4863">
        <v>79035</v>
      </c>
      <c r="P4863">
        <v>49997</v>
      </c>
      <c r="Q4863">
        <v>28237</v>
      </c>
      <c r="R4863">
        <v>17222</v>
      </c>
      <c r="S4863">
        <v>9415</v>
      </c>
      <c r="T4863">
        <v>2299</v>
      </c>
      <c r="U4863">
        <v>148</v>
      </c>
      <c r="V4863">
        <v>0</v>
      </c>
      <c r="W4863" t="str">
        <f>VLOOKUP(A4863,'Country and Continent'!$A$2:$B$286,2,0)</f>
        <v>Africa</v>
      </c>
    </row>
    <row r="4864" spans="1:23" hidden="1" x14ac:dyDescent="0.3">
      <c r="A4864" t="s">
        <v>89</v>
      </c>
      <c r="B4864">
        <v>1988</v>
      </c>
      <c r="C4864">
        <v>794440</v>
      </c>
      <c r="D4864">
        <v>31855</v>
      </c>
      <c r="E4864">
        <v>151060</v>
      </c>
      <c r="F4864">
        <v>385648</v>
      </c>
      <c r="G4864">
        <v>543003</v>
      </c>
      <c r="H4864">
        <v>388756</v>
      </c>
      <c r="I4864">
        <v>30867</v>
      </c>
      <c r="J4864">
        <v>119205</v>
      </c>
      <c r="K4864">
        <v>128620</v>
      </c>
      <c r="L4864">
        <v>105968</v>
      </c>
      <c r="M4864">
        <v>86996</v>
      </c>
      <c r="N4864">
        <v>125539</v>
      </c>
      <c r="O4864">
        <v>83446</v>
      </c>
      <c r="P4864">
        <v>53139</v>
      </c>
      <c r="Q4864">
        <v>29961</v>
      </c>
      <c r="R4864">
        <v>17528</v>
      </c>
      <c r="S4864">
        <v>9627</v>
      </c>
      <c r="T4864">
        <v>2400</v>
      </c>
      <c r="U4864">
        <v>156</v>
      </c>
      <c r="V4864">
        <v>0</v>
      </c>
      <c r="W4864" t="str">
        <f>VLOOKUP(A4864,'Country and Continent'!$A$2:$B$286,2,0)</f>
        <v>Africa</v>
      </c>
    </row>
    <row r="4865" spans="1:23" hidden="1" x14ac:dyDescent="0.3">
      <c r="A4865" t="s">
        <v>89</v>
      </c>
      <c r="B4865">
        <v>1989</v>
      </c>
      <c r="C4865">
        <v>825960</v>
      </c>
      <c r="D4865">
        <v>32622.002</v>
      </c>
      <c r="E4865">
        <v>154250</v>
      </c>
      <c r="F4865">
        <v>397856</v>
      </c>
      <c r="G4865">
        <v>562596</v>
      </c>
      <c r="H4865">
        <v>407711</v>
      </c>
      <c r="I4865">
        <v>31372</v>
      </c>
      <c r="J4865">
        <v>121628</v>
      </c>
      <c r="K4865">
        <v>133312</v>
      </c>
      <c r="L4865">
        <v>110294</v>
      </c>
      <c r="M4865">
        <v>90655</v>
      </c>
      <c r="N4865">
        <v>132666</v>
      </c>
      <c r="O4865">
        <v>86760</v>
      </c>
      <c r="P4865">
        <v>56120</v>
      </c>
      <c r="Q4865">
        <v>31570</v>
      </c>
      <c r="R4865">
        <v>17843</v>
      </c>
      <c r="S4865">
        <v>9824</v>
      </c>
      <c r="T4865">
        <v>2503</v>
      </c>
      <c r="U4865">
        <v>163</v>
      </c>
      <c r="V4865">
        <v>0</v>
      </c>
      <c r="W4865" t="str">
        <f>VLOOKUP(A4865,'Country and Continent'!$A$2:$B$286,2,0)</f>
        <v>Africa</v>
      </c>
    </row>
    <row r="4866" spans="1:23" hidden="1" x14ac:dyDescent="0.3">
      <c r="A4866" t="s">
        <v>89</v>
      </c>
      <c r="B4866">
        <v>1990</v>
      </c>
      <c r="C4866">
        <v>854020</v>
      </c>
      <c r="D4866">
        <v>33046</v>
      </c>
      <c r="E4866">
        <v>156874</v>
      </c>
      <c r="F4866">
        <v>409253</v>
      </c>
      <c r="G4866">
        <v>580366</v>
      </c>
      <c r="H4866">
        <v>424025</v>
      </c>
      <c r="I4866">
        <v>32105</v>
      </c>
      <c r="J4866">
        <v>123828</v>
      </c>
      <c r="K4866">
        <v>137822</v>
      </c>
      <c r="L4866">
        <v>114557</v>
      </c>
      <c r="M4866">
        <v>93992</v>
      </c>
      <c r="N4866">
        <v>138493</v>
      </c>
      <c r="O4866">
        <v>89154</v>
      </c>
      <c r="P4866">
        <v>59079</v>
      </c>
      <c r="Q4866">
        <v>33082</v>
      </c>
      <c r="R4866">
        <v>18192</v>
      </c>
      <c r="S4866">
        <v>9999</v>
      </c>
      <c r="T4866">
        <v>2606</v>
      </c>
      <c r="U4866">
        <v>170</v>
      </c>
      <c r="V4866">
        <v>0</v>
      </c>
      <c r="W4866" t="str">
        <f>VLOOKUP(A4866,'Country and Continent'!$A$2:$B$286,2,0)</f>
        <v>Africa</v>
      </c>
    </row>
    <row r="4867" spans="1:23" hidden="1" x14ac:dyDescent="0.3">
      <c r="A4867" t="s">
        <v>89</v>
      </c>
      <c r="B4867">
        <v>1991</v>
      </c>
      <c r="C4867">
        <v>889719</v>
      </c>
      <c r="D4867">
        <v>33377</v>
      </c>
      <c r="E4867">
        <v>159661</v>
      </c>
      <c r="F4867">
        <v>420922</v>
      </c>
      <c r="G4867">
        <v>600947</v>
      </c>
      <c r="H4867">
        <v>447690</v>
      </c>
      <c r="I4867">
        <v>32645</v>
      </c>
      <c r="J4867">
        <v>126284</v>
      </c>
      <c r="K4867">
        <v>142050</v>
      </c>
      <c r="L4867">
        <v>119211</v>
      </c>
      <c r="M4867">
        <v>98334</v>
      </c>
      <c r="N4867">
        <v>147351</v>
      </c>
      <c r="O4867">
        <v>93616</v>
      </c>
      <c r="P4867">
        <v>62757</v>
      </c>
      <c r="Q4867">
        <v>34977</v>
      </c>
      <c r="R4867">
        <v>18724</v>
      </c>
      <c r="S4867">
        <v>10147</v>
      </c>
      <c r="T4867">
        <v>2711</v>
      </c>
      <c r="U4867">
        <v>180</v>
      </c>
      <c r="V4867">
        <v>0</v>
      </c>
      <c r="W4867" t="str">
        <f>VLOOKUP(A4867,'Country and Continent'!$A$2:$B$286,2,0)</f>
        <v>Africa</v>
      </c>
    </row>
    <row r="4868" spans="1:23" hidden="1" x14ac:dyDescent="0.3">
      <c r="A4868" t="s">
        <v>89</v>
      </c>
      <c r="B4868">
        <v>1992</v>
      </c>
      <c r="C4868">
        <v>925170</v>
      </c>
      <c r="D4868">
        <v>34081</v>
      </c>
      <c r="E4868">
        <v>162553</v>
      </c>
      <c r="F4868">
        <v>432281</v>
      </c>
      <c r="G4868">
        <v>621064</v>
      </c>
      <c r="H4868">
        <v>471406</v>
      </c>
      <c r="I4868">
        <v>32957</v>
      </c>
      <c r="J4868">
        <v>128472</v>
      </c>
      <c r="K4868">
        <v>145900</v>
      </c>
      <c r="L4868">
        <v>123828</v>
      </c>
      <c r="M4868">
        <v>102687</v>
      </c>
      <c r="N4868">
        <v>155953</v>
      </c>
      <c r="O4868">
        <v>98471</v>
      </c>
      <c r="P4868">
        <v>66249</v>
      </c>
      <c r="Q4868">
        <v>36910</v>
      </c>
      <c r="R4868">
        <v>19347</v>
      </c>
      <c r="S4868">
        <v>10266</v>
      </c>
      <c r="T4868">
        <v>2815</v>
      </c>
      <c r="U4868">
        <v>191</v>
      </c>
      <c r="V4868">
        <v>0</v>
      </c>
      <c r="W4868" t="str">
        <f>VLOOKUP(A4868,'Country and Continent'!$A$2:$B$286,2,0)</f>
        <v>Africa</v>
      </c>
    </row>
    <row r="4869" spans="1:23" hidden="1" x14ac:dyDescent="0.3">
      <c r="A4869" t="s">
        <v>89</v>
      </c>
      <c r="B4869">
        <v>1993</v>
      </c>
      <c r="C4869">
        <v>953454</v>
      </c>
      <c r="D4869">
        <v>34487</v>
      </c>
      <c r="E4869">
        <v>164934</v>
      </c>
      <c r="F4869">
        <v>442382</v>
      </c>
      <c r="G4869">
        <v>637681</v>
      </c>
      <c r="H4869">
        <v>489218</v>
      </c>
      <c r="I4869">
        <v>33523</v>
      </c>
      <c r="J4869">
        <v>130447</v>
      </c>
      <c r="K4869">
        <v>149238</v>
      </c>
      <c r="L4869">
        <v>128210</v>
      </c>
      <c r="M4869">
        <v>106387</v>
      </c>
      <c r="N4869">
        <v>161604</v>
      </c>
      <c r="O4869">
        <v>102204</v>
      </c>
      <c r="P4869">
        <v>68854</v>
      </c>
      <c r="Q4869">
        <v>38580</v>
      </c>
      <c r="R4869">
        <v>19952</v>
      </c>
      <c r="S4869">
        <v>10368</v>
      </c>
      <c r="T4869">
        <v>2917</v>
      </c>
      <c r="U4869">
        <v>205</v>
      </c>
      <c r="V4869">
        <v>1</v>
      </c>
      <c r="W4869" t="str">
        <f>VLOOKUP(A4869,'Country and Continent'!$A$2:$B$286,2,0)</f>
        <v>Africa</v>
      </c>
    </row>
    <row r="4870" spans="1:23" hidden="1" x14ac:dyDescent="0.3">
      <c r="A4870" t="s">
        <v>89</v>
      </c>
      <c r="B4870">
        <v>1994</v>
      </c>
      <c r="C4870">
        <v>953745</v>
      </c>
      <c r="D4870">
        <v>33986</v>
      </c>
      <c r="E4870">
        <v>164758</v>
      </c>
      <c r="F4870">
        <v>448373</v>
      </c>
      <c r="G4870">
        <v>641942</v>
      </c>
      <c r="H4870">
        <v>483203</v>
      </c>
      <c r="I4870">
        <v>33489</v>
      </c>
      <c r="J4870">
        <v>130772</v>
      </c>
      <c r="K4870">
        <v>151557</v>
      </c>
      <c r="L4870">
        <v>132058</v>
      </c>
      <c r="M4870">
        <v>107194</v>
      </c>
      <c r="N4870">
        <v>156795</v>
      </c>
      <c r="O4870">
        <v>99899</v>
      </c>
      <c r="P4870">
        <v>68455</v>
      </c>
      <c r="Q4870">
        <v>39099</v>
      </c>
      <c r="R4870">
        <v>20244</v>
      </c>
      <c r="S4870">
        <v>10451</v>
      </c>
      <c r="T4870">
        <v>3016</v>
      </c>
      <c r="U4870">
        <v>218</v>
      </c>
      <c r="V4870">
        <v>1</v>
      </c>
      <c r="W4870" t="str">
        <f>VLOOKUP(A4870,'Country and Continent'!$A$2:$B$286,2,0)</f>
        <v>Africa</v>
      </c>
    </row>
    <row r="4871" spans="1:23" hidden="1" x14ac:dyDescent="0.3">
      <c r="A4871" t="s">
        <v>89</v>
      </c>
      <c r="B4871">
        <v>1995</v>
      </c>
      <c r="C4871">
        <v>953586</v>
      </c>
      <c r="D4871">
        <v>32258.998</v>
      </c>
      <c r="E4871">
        <v>162615</v>
      </c>
      <c r="F4871">
        <v>452003</v>
      </c>
      <c r="G4871">
        <v>645587</v>
      </c>
      <c r="H4871">
        <v>479145</v>
      </c>
      <c r="I4871">
        <v>32947</v>
      </c>
      <c r="J4871">
        <v>130356</v>
      </c>
      <c r="K4871">
        <v>153384</v>
      </c>
      <c r="L4871">
        <v>136004</v>
      </c>
      <c r="M4871">
        <v>108965</v>
      </c>
      <c r="N4871">
        <v>152978</v>
      </c>
      <c r="O4871">
        <v>97826</v>
      </c>
      <c r="P4871">
        <v>67800</v>
      </c>
      <c r="Q4871">
        <v>39633</v>
      </c>
      <c r="R4871">
        <v>20526</v>
      </c>
      <c r="S4871">
        <v>10508</v>
      </c>
      <c r="T4871">
        <v>3117</v>
      </c>
      <c r="U4871">
        <v>229</v>
      </c>
      <c r="V4871">
        <v>1</v>
      </c>
      <c r="W4871" t="str">
        <f>VLOOKUP(A4871,'Country and Continent'!$A$2:$B$286,2,0)</f>
        <v>Africa</v>
      </c>
    </row>
    <row r="4872" spans="1:23" hidden="1" x14ac:dyDescent="0.3">
      <c r="A4872" t="s">
        <v>89</v>
      </c>
      <c r="B4872">
        <v>1996</v>
      </c>
      <c r="C4872">
        <v>973593</v>
      </c>
      <c r="D4872">
        <v>31050</v>
      </c>
      <c r="E4872">
        <v>160206</v>
      </c>
      <c r="F4872">
        <v>455595</v>
      </c>
      <c r="G4872">
        <v>657363</v>
      </c>
      <c r="H4872">
        <v>495297</v>
      </c>
      <c r="I4872">
        <v>31482</v>
      </c>
      <c r="J4872">
        <v>129156</v>
      </c>
      <c r="K4872">
        <v>155316</v>
      </c>
      <c r="L4872">
        <v>140073</v>
      </c>
      <c r="M4872">
        <v>114025</v>
      </c>
      <c r="N4872">
        <v>158116</v>
      </c>
      <c r="O4872">
        <v>100769</v>
      </c>
      <c r="P4872">
        <v>68996</v>
      </c>
      <c r="Q4872">
        <v>41027</v>
      </c>
      <c r="R4872">
        <v>21054</v>
      </c>
      <c r="S4872">
        <v>10547</v>
      </c>
      <c r="T4872">
        <v>3218</v>
      </c>
      <c r="U4872">
        <v>245</v>
      </c>
      <c r="V4872">
        <v>1</v>
      </c>
      <c r="W4872" t="str">
        <f>VLOOKUP(A4872,'Country and Continent'!$A$2:$B$286,2,0)</f>
        <v>Africa</v>
      </c>
    </row>
    <row r="4873" spans="1:23" hidden="1" x14ac:dyDescent="0.3">
      <c r="A4873" t="s">
        <v>89</v>
      </c>
      <c r="B4873">
        <v>1997</v>
      </c>
      <c r="C4873">
        <v>990740</v>
      </c>
      <c r="D4873">
        <v>30869</v>
      </c>
      <c r="E4873">
        <v>156837</v>
      </c>
      <c r="F4873">
        <v>457629</v>
      </c>
      <c r="G4873">
        <v>666656</v>
      </c>
      <c r="H4873">
        <v>510118</v>
      </c>
      <c r="I4873">
        <v>30119</v>
      </c>
      <c r="J4873">
        <v>125968</v>
      </c>
      <c r="K4873">
        <v>157133</v>
      </c>
      <c r="L4873">
        <v>143659</v>
      </c>
      <c r="M4873">
        <v>118578</v>
      </c>
      <c r="N4873">
        <v>162274</v>
      </c>
      <c r="O4873">
        <v>103790</v>
      </c>
      <c r="P4873">
        <v>70236</v>
      </c>
      <c r="Q4873">
        <v>42349</v>
      </c>
      <c r="R4873">
        <v>21727</v>
      </c>
      <c r="S4873">
        <v>10583</v>
      </c>
      <c r="T4873">
        <v>3317</v>
      </c>
      <c r="U4873">
        <v>256</v>
      </c>
      <c r="V4873">
        <v>1</v>
      </c>
      <c r="W4873" t="str">
        <f>VLOOKUP(A4873,'Country and Continent'!$A$2:$B$286,2,0)</f>
        <v>Africa</v>
      </c>
    </row>
    <row r="4874" spans="1:23" hidden="1" x14ac:dyDescent="0.3">
      <c r="A4874" t="s">
        <v>89</v>
      </c>
      <c r="B4874">
        <v>1998</v>
      </c>
      <c r="C4874">
        <v>1005162</v>
      </c>
      <c r="D4874">
        <v>30744</v>
      </c>
      <c r="E4874">
        <v>152978</v>
      </c>
      <c r="F4874">
        <v>457856</v>
      </c>
      <c r="G4874">
        <v>673542</v>
      </c>
      <c r="H4874">
        <v>523953</v>
      </c>
      <c r="I4874">
        <v>29819</v>
      </c>
      <c r="J4874">
        <v>122234</v>
      </c>
      <c r="K4874">
        <v>158426</v>
      </c>
      <c r="L4874">
        <v>146452</v>
      </c>
      <c r="M4874">
        <v>122513</v>
      </c>
      <c r="N4874">
        <v>165971</v>
      </c>
      <c r="O4874">
        <v>106559</v>
      </c>
      <c r="P4874">
        <v>71570</v>
      </c>
      <c r="Q4874">
        <v>43767</v>
      </c>
      <c r="R4874">
        <v>22632</v>
      </c>
      <c r="S4874">
        <v>10615</v>
      </c>
      <c r="T4874">
        <v>3408</v>
      </c>
      <c r="U4874">
        <v>270</v>
      </c>
      <c r="V4874">
        <v>1</v>
      </c>
      <c r="W4874" t="str">
        <f>VLOOKUP(A4874,'Country and Continent'!$A$2:$B$286,2,0)</f>
        <v>Africa</v>
      </c>
    </row>
    <row r="4875" spans="1:23" hidden="1" x14ac:dyDescent="0.3">
      <c r="A4875" t="s">
        <v>89</v>
      </c>
      <c r="B4875">
        <v>1999</v>
      </c>
      <c r="C4875">
        <v>1018383</v>
      </c>
      <c r="D4875">
        <v>31024</v>
      </c>
      <c r="E4875">
        <v>149806</v>
      </c>
      <c r="F4875">
        <v>456783</v>
      </c>
      <c r="G4875">
        <v>679586</v>
      </c>
      <c r="H4875">
        <v>537832</v>
      </c>
      <c r="I4875">
        <v>29669</v>
      </c>
      <c r="J4875">
        <v>118782</v>
      </c>
      <c r="K4875">
        <v>158509</v>
      </c>
      <c r="L4875">
        <v>148468</v>
      </c>
      <c r="M4875">
        <v>126349</v>
      </c>
      <c r="N4875">
        <v>170369</v>
      </c>
      <c r="O4875">
        <v>108813</v>
      </c>
      <c r="P4875">
        <v>72522</v>
      </c>
      <c r="Q4875">
        <v>45490</v>
      </c>
      <c r="R4875">
        <v>23666</v>
      </c>
      <c r="S4875">
        <v>10614</v>
      </c>
      <c r="T4875">
        <v>3488</v>
      </c>
      <c r="U4875">
        <v>287</v>
      </c>
      <c r="V4875">
        <v>2</v>
      </c>
      <c r="W4875" t="str">
        <f>VLOOKUP(A4875,'Country and Continent'!$A$2:$B$286,2,0)</f>
        <v>Africa</v>
      </c>
    </row>
    <row r="4876" spans="1:23" hidden="1" x14ac:dyDescent="0.3">
      <c r="A4876" t="s">
        <v>89</v>
      </c>
      <c r="B4876">
        <v>2000</v>
      </c>
      <c r="C4876">
        <v>1030504</v>
      </c>
      <c r="D4876">
        <v>31358</v>
      </c>
      <c r="E4876">
        <v>148433</v>
      </c>
      <c r="F4876">
        <v>455177</v>
      </c>
      <c r="G4876">
        <v>684884</v>
      </c>
      <c r="H4876">
        <v>551112</v>
      </c>
      <c r="I4876">
        <v>29881</v>
      </c>
      <c r="J4876">
        <v>117075</v>
      </c>
      <c r="K4876">
        <v>156754</v>
      </c>
      <c r="L4876">
        <v>149990</v>
      </c>
      <c r="M4876">
        <v>129867</v>
      </c>
      <c r="N4876">
        <v>175069</v>
      </c>
      <c r="O4876">
        <v>110751</v>
      </c>
      <c r="P4876">
        <v>73154</v>
      </c>
      <c r="Q4876">
        <v>47302</v>
      </c>
      <c r="R4876">
        <v>24739</v>
      </c>
      <c r="S4876">
        <v>10587</v>
      </c>
      <c r="T4876">
        <v>3556</v>
      </c>
      <c r="U4876">
        <v>300</v>
      </c>
      <c r="V4876">
        <v>2</v>
      </c>
      <c r="W4876" t="str">
        <f>VLOOKUP(A4876,'Country and Continent'!$A$2:$B$286,2,0)</f>
        <v>Africa</v>
      </c>
    </row>
    <row r="4877" spans="1:23" hidden="1" x14ac:dyDescent="0.3">
      <c r="A4877" t="s">
        <v>89</v>
      </c>
      <c r="B4877">
        <v>2001</v>
      </c>
      <c r="C4877">
        <v>1041400</v>
      </c>
      <c r="D4877">
        <v>31366</v>
      </c>
      <c r="E4877">
        <v>148373</v>
      </c>
      <c r="F4877">
        <v>453078</v>
      </c>
      <c r="G4877">
        <v>689261</v>
      </c>
      <c r="H4877">
        <v>563606</v>
      </c>
      <c r="I4877">
        <v>30158</v>
      </c>
      <c r="J4877">
        <v>117007</v>
      </c>
      <c r="K4877">
        <v>153601</v>
      </c>
      <c r="L4877">
        <v>151104</v>
      </c>
      <c r="M4877">
        <v>132763</v>
      </c>
      <c r="N4877">
        <v>180211</v>
      </c>
      <c r="O4877">
        <v>112383</v>
      </c>
      <c r="P4877">
        <v>73784</v>
      </c>
      <c r="Q4877">
        <v>48869</v>
      </c>
      <c r="R4877">
        <v>25807</v>
      </c>
      <c r="S4877">
        <v>10576</v>
      </c>
      <c r="T4877">
        <v>3608</v>
      </c>
      <c r="U4877">
        <v>319</v>
      </c>
      <c r="V4877">
        <v>2</v>
      </c>
      <c r="W4877" t="str">
        <f>VLOOKUP(A4877,'Country and Continent'!$A$2:$B$286,2,0)</f>
        <v>Africa</v>
      </c>
    </row>
    <row r="4878" spans="1:23" hidden="1" x14ac:dyDescent="0.3">
      <c r="A4878" t="s">
        <v>89</v>
      </c>
      <c r="B4878">
        <v>2002</v>
      </c>
      <c r="C4878">
        <v>1050818</v>
      </c>
      <c r="D4878">
        <v>31256</v>
      </c>
      <c r="E4878">
        <v>148471</v>
      </c>
      <c r="F4878">
        <v>450488</v>
      </c>
      <c r="G4878">
        <v>692575</v>
      </c>
      <c r="H4878">
        <v>575057</v>
      </c>
      <c r="I4878">
        <v>30139</v>
      </c>
      <c r="J4878">
        <v>117215</v>
      </c>
      <c r="K4878">
        <v>149840</v>
      </c>
      <c r="L4878">
        <v>152177</v>
      </c>
      <c r="M4878">
        <v>135179</v>
      </c>
      <c r="N4878">
        <v>185605</v>
      </c>
      <c r="O4878">
        <v>113599</v>
      </c>
      <c r="P4878">
        <v>74437</v>
      </c>
      <c r="Q4878">
        <v>50084</v>
      </c>
      <c r="R4878">
        <v>26834</v>
      </c>
      <c r="S4878">
        <v>10612</v>
      </c>
      <c r="T4878">
        <v>3644</v>
      </c>
      <c r="U4878">
        <v>333</v>
      </c>
      <c r="V4878">
        <v>3</v>
      </c>
      <c r="W4878" t="str">
        <f>VLOOKUP(A4878,'Country and Continent'!$A$2:$B$286,2,0)</f>
        <v>Africa</v>
      </c>
    </row>
    <row r="4879" spans="1:23" hidden="1" x14ac:dyDescent="0.3">
      <c r="A4879" t="s">
        <v>89</v>
      </c>
      <c r="B4879">
        <v>2003</v>
      </c>
      <c r="C4879">
        <v>1058808</v>
      </c>
      <c r="D4879">
        <v>31317</v>
      </c>
      <c r="E4879">
        <v>148790</v>
      </c>
      <c r="F4879">
        <v>447638</v>
      </c>
      <c r="G4879">
        <v>694965</v>
      </c>
      <c r="H4879">
        <v>585308</v>
      </c>
      <c r="I4879">
        <v>30014</v>
      </c>
      <c r="J4879">
        <v>117473</v>
      </c>
      <c r="K4879">
        <v>145831</v>
      </c>
      <c r="L4879">
        <v>153017</v>
      </c>
      <c r="M4879">
        <v>137157</v>
      </c>
      <c r="N4879">
        <v>191142</v>
      </c>
      <c r="O4879">
        <v>114315</v>
      </c>
      <c r="P4879">
        <v>75101</v>
      </c>
      <c r="Q4879">
        <v>50944</v>
      </c>
      <c r="R4879">
        <v>27785</v>
      </c>
      <c r="S4879">
        <v>10701</v>
      </c>
      <c r="T4879">
        <v>3672</v>
      </c>
      <c r="U4879">
        <v>350</v>
      </c>
      <c r="V4879">
        <v>3</v>
      </c>
      <c r="W4879" t="str">
        <f>VLOOKUP(A4879,'Country and Continent'!$A$2:$B$286,2,0)</f>
        <v>Africa</v>
      </c>
    </row>
    <row r="4880" spans="1:23" hidden="1" x14ac:dyDescent="0.3">
      <c r="A4880" t="s">
        <v>89</v>
      </c>
      <c r="B4880">
        <v>2004</v>
      </c>
      <c r="C4880">
        <v>1065776</v>
      </c>
      <c r="D4880">
        <v>31646</v>
      </c>
      <c r="E4880">
        <v>149226</v>
      </c>
      <c r="F4880">
        <v>444531</v>
      </c>
      <c r="G4880">
        <v>696656</v>
      </c>
      <c r="H4880">
        <v>594788</v>
      </c>
      <c r="I4880">
        <v>30056</v>
      </c>
      <c r="J4880">
        <v>117580</v>
      </c>
      <c r="K4880">
        <v>142409</v>
      </c>
      <c r="L4880">
        <v>152896</v>
      </c>
      <c r="M4880">
        <v>138781</v>
      </c>
      <c r="N4880">
        <v>196772</v>
      </c>
      <c r="O4880">
        <v>114875</v>
      </c>
      <c r="P4880">
        <v>75741</v>
      </c>
      <c r="Q4880">
        <v>51492</v>
      </c>
      <c r="R4880">
        <v>28682</v>
      </c>
      <c r="S4880">
        <v>10837</v>
      </c>
      <c r="T4880">
        <v>3697</v>
      </c>
      <c r="U4880">
        <v>365</v>
      </c>
      <c r="V4880">
        <v>3</v>
      </c>
      <c r="W4880" t="str">
        <f>VLOOKUP(A4880,'Country and Continent'!$A$2:$B$286,2,0)</f>
        <v>Africa</v>
      </c>
    </row>
    <row r="4881" spans="1:23" hidden="1" x14ac:dyDescent="0.3">
      <c r="A4881" t="s">
        <v>89</v>
      </c>
      <c r="B4881">
        <v>2005</v>
      </c>
      <c r="C4881">
        <v>1071895</v>
      </c>
      <c r="D4881">
        <v>31917</v>
      </c>
      <c r="E4881">
        <v>149661</v>
      </c>
      <c r="F4881">
        <v>441441</v>
      </c>
      <c r="G4881">
        <v>697596</v>
      </c>
      <c r="H4881">
        <v>603394</v>
      </c>
      <c r="I4881">
        <v>30368</v>
      </c>
      <c r="J4881">
        <v>117744</v>
      </c>
      <c r="K4881">
        <v>140807</v>
      </c>
      <c r="L4881">
        <v>150973</v>
      </c>
      <c r="M4881">
        <v>139930</v>
      </c>
      <c r="N4881">
        <v>202219</v>
      </c>
      <c r="O4881">
        <v>115527</v>
      </c>
      <c r="P4881">
        <v>76315</v>
      </c>
      <c r="Q4881">
        <v>51799</v>
      </c>
      <c r="R4881">
        <v>29549</v>
      </c>
      <c r="S4881">
        <v>11020</v>
      </c>
      <c r="T4881">
        <v>3712</v>
      </c>
      <c r="U4881">
        <v>380</v>
      </c>
      <c r="V4881">
        <v>3</v>
      </c>
      <c r="W4881" t="str">
        <f>VLOOKUP(A4881,'Country and Continent'!$A$2:$B$286,2,0)</f>
        <v>Africa</v>
      </c>
    </row>
    <row r="4882" spans="1:23" hidden="1" x14ac:dyDescent="0.3">
      <c r="A4882" t="s">
        <v>89</v>
      </c>
      <c r="B4882">
        <v>2006</v>
      </c>
      <c r="C4882">
        <v>1077747</v>
      </c>
      <c r="D4882">
        <v>31967</v>
      </c>
      <c r="E4882">
        <v>150267</v>
      </c>
      <c r="F4882">
        <v>438563</v>
      </c>
      <c r="G4882">
        <v>697818</v>
      </c>
      <c r="H4882">
        <v>611493</v>
      </c>
      <c r="I4882">
        <v>30675</v>
      </c>
      <c r="J4882">
        <v>118300</v>
      </c>
      <c r="K4882">
        <v>140589</v>
      </c>
      <c r="L4882">
        <v>147707</v>
      </c>
      <c r="M4882">
        <v>140702</v>
      </c>
      <c r="N4882">
        <v>207363</v>
      </c>
      <c r="O4882">
        <v>116474</v>
      </c>
      <c r="P4882">
        <v>76921</v>
      </c>
      <c r="Q4882">
        <v>51955</v>
      </c>
      <c r="R4882">
        <v>30394</v>
      </c>
      <c r="S4882">
        <v>11251</v>
      </c>
      <c r="T4882">
        <v>3723</v>
      </c>
      <c r="U4882">
        <v>398</v>
      </c>
      <c r="V4882">
        <v>3</v>
      </c>
      <c r="W4882" t="str">
        <f>VLOOKUP(A4882,'Country and Continent'!$A$2:$B$286,2,0)</f>
        <v>Africa</v>
      </c>
    </row>
    <row r="4883" spans="1:23" hidden="1" x14ac:dyDescent="0.3">
      <c r="A4883" t="s">
        <v>89</v>
      </c>
      <c r="B4883">
        <v>2007</v>
      </c>
      <c r="C4883">
        <v>1084015</v>
      </c>
      <c r="D4883">
        <v>32076</v>
      </c>
      <c r="E4883">
        <v>151265</v>
      </c>
      <c r="F4883">
        <v>435789</v>
      </c>
      <c r="G4883">
        <v>697865</v>
      </c>
      <c r="H4883">
        <v>619872</v>
      </c>
      <c r="I4883">
        <v>30804</v>
      </c>
      <c r="J4883">
        <v>119189</v>
      </c>
      <c r="K4883">
        <v>140623</v>
      </c>
      <c r="L4883">
        <v>143901</v>
      </c>
      <c r="M4883">
        <v>141529</v>
      </c>
      <c r="N4883">
        <v>212266</v>
      </c>
      <c r="O4883">
        <v>117965</v>
      </c>
      <c r="P4883">
        <v>77542</v>
      </c>
      <c r="Q4883">
        <v>52039</v>
      </c>
      <c r="R4883">
        <v>31197</v>
      </c>
      <c r="S4883">
        <v>11533</v>
      </c>
      <c r="T4883">
        <v>3737</v>
      </c>
      <c r="U4883">
        <v>414</v>
      </c>
      <c r="V4883">
        <v>4</v>
      </c>
      <c r="W4883" t="str">
        <f>VLOOKUP(A4883,'Country and Continent'!$A$2:$B$286,2,0)</f>
        <v>Africa</v>
      </c>
    </row>
    <row r="4884" spans="1:23" hidden="1" x14ac:dyDescent="0.3">
      <c r="A4884" t="s">
        <v>89</v>
      </c>
      <c r="B4884">
        <v>2008</v>
      </c>
      <c r="C4884">
        <v>1089885</v>
      </c>
      <c r="D4884">
        <v>32389</v>
      </c>
      <c r="E4884">
        <v>152262</v>
      </c>
      <c r="F4884">
        <v>432550</v>
      </c>
      <c r="G4884">
        <v>696577</v>
      </c>
      <c r="H4884">
        <v>628247</v>
      </c>
      <c r="I4884">
        <v>30885</v>
      </c>
      <c r="J4884">
        <v>119873</v>
      </c>
      <c r="K4884">
        <v>140556</v>
      </c>
      <c r="L4884">
        <v>139732</v>
      </c>
      <c r="M4884">
        <v>141984</v>
      </c>
      <c r="N4884">
        <v>216614</v>
      </c>
      <c r="O4884">
        <v>119942</v>
      </c>
      <c r="P4884">
        <v>78328</v>
      </c>
      <c r="Q4884">
        <v>52397</v>
      </c>
      <c r="R4884">
        <v>32003</v>
      </c>
      <c r="S4884">
        <v>11878</v>
      </c>
      <c r="T4884">
        <v>3754</v>
      </c>
      <c r="U4884">
        <v>431</v>
      </c>
      <c r="V4884">
        <v>4</v>
      </c>
      <c r="W4884" t="str">
        <f>VLOOKUP(A4884,'Country and Continent'!$A$2:$B$286,2,0)</f>
        <v>Africa</v>
      </c>
    </row>
    <row r="4885" spans="1:23" hidden="1" x14ac:dyDescent="0.3">
      <c r="A4885" t="s">
        <v>89</v>
      </c>
      <c r="B4885">
        <v>2009</v>
      </c>
      <c r="C4885">
        <v>1094890</v>
      </c>
      <c r="D4885">
        <v>32480</v>
      </c>
      <c r="E4885">
        <v>152823</v>
      </c>
      <c r="F4885">
        <v>429060</v>
      </c>
      <c r="G4885">
        <v>693471</v>
      </c>
      <c r="H4885">
        <v>635903</v>
      </c>
      <c r="I4885">
        <v>31167</v>
      </c>
      <c r="J4885">
        <v>120343</v>
      </c>
      <c r="K4885">
        <v>140259</v>
      </c>
      <c r="L4885">
        <v>135978</v>
      </c>
      <c r="M4885">
        <v>141353</v>
      </c>
      <c r="N4885">
        <v>220473</v>
      </c>
      <c r="O4885">
        <v>122320</v>
      </c>
      <c r="P4885">
        <v>79231</v>
      </c>
      <c r="Q4885">
        <v>52947</v>
      </c>
      <c r="R4885">
        <v>33011</v>
      </c>
      <c r="S4885">
        <v>12288</v>
      </c>
      <c r="T4885">
        <v>3757</v>
      </c>
      <c r="U4885">
        <v>445</v>
      </c>
      <c r="V4885">
        <v>5</v>
      </c>
      <c r="W4885" t="str">
        <f>VLOOKUP(A4885,'Country and Continent'!$A$2:$B$286,2,0)</f>
        <v>Africa</v>
      </c>
    </row>
    <row r="4886" spans="1:23" hidden="1" x14ac:dyDescent="0.3">
      <c r="A4886" t="s">
        <v>89</v>
      </c>
      <c r="B4886">
        <v>2010</v>
      </c>
      <c r="C4886">
        <v>1099926</v>
      </c>
      <c r="D4886">
        <v>32032.002</v>
      </c>
      <c r="E4886">
        <v>152915</v>
      </c>
      <c r="F4886">
        <v>426925</v>
      </c>
      <c r="G4886">
        <v>689667</v>
      </c>
      <c r="H4886">
        <v>642111</v>
      </c>
      <c r="I4886">
        <v>31360</v>
      </c>
      <c r="J4886">
        <v>120883</v>
      </c>
      <c r="K4886">
        <v>140031</v>
      </c>
      <c r="L4886">
        <v>133979</v>
      </c>
      <c r="M4886">
        <v>139057</v>
      </c>
      <c r="N4886">
        <v>223759</v>
      </c>
      <c r="O4886">
        <v>125380</v>
      </c>
      <c r="P4886">
        <v>80122</v>
      </c>
      <c r="Q4886">
        <v>53492</v>
      </c>
      <c r="R4886">
        <v>34215</v>
      </c>
      <c r="S4886">
        <v>12757</v>
      </c>
      <c r="T4886">
        <v>3753</v>
      </c>
      <c r="U4886">
        <v>460</v>
      </c>
      <c r="V4886">
        <v>6</v>
      </c>
      <c r="W4886" t="str">
        <f>VLOOKUP(A4886,'Country and Continent'!$A$2:$B$286,2,0)</f>
        <v>Africa</v>
      </c>
    </row>
    <row r="4887" spans="1:23" hidden="1" x14ac:dyDescent="0.3">
      <c r="A4887" t="s">
        <v>89</v>
      </c>
      <c r="B4887">
        <v>2011</v>
      </c>
      <c r="C4887">
        <v>1105379</v>
      </c>
      <c r="D4887">
        <v>31601</v>
      </c>
      <c r="E4887">
        <v>152802</v>
      </c>
      <c r="F4887">
        <v>426070</v>
      </c>
      <c r="G4887">
        <v>685576</v>
      </c>
      <c r="H4887">
        <v>647343</v>
      </c>
      <c r="I4887">
        <v>31064</v>
      </c>
      <c r="J4887">
        <v>121201</v>
      </c>
      <c r="K4887">
        <v>139995</v>
      </c>
      <c r="L4887">
        <v>133273</v>
      </c>
      <c r="M4887">
        <v>135500</v>
      </c>
      <c r="N4887">
        <v>226280</v>
      </c>
      <c r="O4887">
        <v>129274</v>
      </c>
      <c r="P4887">
        <v>81065</v>
      </c>
      <c r="Q4887">
        <v>54254</v>
      </c>
      <c r="R4887">
        <v>35425</v>
      </c>
      <c r="S4887">
        <v>13278</v>
      </c>
      <c r="T4887">
        <v>3759</v>
      </c>
      <c r="U4887">
        <v>468</v>
      </c>
      <c r="V4887">
        <v>6</v>
      </c>
      <c r="W4887" t="str">
        <f>VLOOKUP(A4887,'Country and Continent'!$A$2:$B$286,2,0)</f>
        <v>Africa</v>
      </c>
    </row>
    <row r="4888" spans="1:23" hidden="1" x14ac:dyDescent="0.3">
      <c r="A4888" t="s">
        <v>89</v>
      </c>
      <c r="B4888">
        <v>2012</v>
      </c>
      <c r="C4888">
        <v>1111453</v>
      </c>
      <c r="D4888">
        <v>31460</v>
      </c>
      <c r="E4888">
        <v>152686</v>
      </c>
      <c r="F4888">
        <v>425711</v>
      </c>
      <c r="G4888">
        <v>681529</v>
      </c>
      <c r="H4888">
        <v>652570</v>
      </c>
      <c r="I4888">
        <v>30754</v>
      </c>
      <c r="J4888">
        <v>121226</v>
      </c>
      <c r="K4888">
        <v>140317</v>
      </c>
      <c r="L4888">
        <v>132708</v>
      </c>
      <c r="M4888">
        <v>131427</v>
      </c>
      <c r="N4888">
        <v>228498</v>
      </c>
      <c r="O4888">
        <v>133793</v>
      </c>
      <c r="P4888">
        <v>82024</v>
      </c>
      <c r="Q4888">
        <v>55260</v>
      </c>
      <c r="R4888">
        <v>36615</v>
      </c>
      <c r="S4888">
        <v>13852</v>
      </c>
      <c r="T4888">
        <v>3793</v>
      </c>
      <c r="U4888">
        <v>474</v>
      </c>
      <c r="V4888">
        <v>6</v>
      </c>
      <c r="W4888" t="str">
        <f>VLOOKUP(A4888,'Country and Continent'!$A$2:$B$286,2,0)</f>
        <v>Africa</v>
      </c>
    </row>
    <row r="4889" spans="1:23" hidden="1" x14ac:dyDescent="0.3">
      <c r="A4889" t="s">
        <v>89</v>
      </c>
      <c r="B4889">
        <v>2013</v>
      </c>
      <c r="C4889">
        <v>1118329</v>
      </c>
      <c r="D4889">
        <v>31364</v>
      </c>
      <c r="E4889">
        <v>152236</v>
      </c>
      <c r="F4889">
        <v>425692</v>
      </c>
      <c r="G4889">
        <v>677572</v>
      </c>
      <c r="H4889">
        <v>658172</v>
      </c>
      <c r="I4889">
        <v>30675</v>
      </c>
      <c r="J4889">
        <v>120872</v>
      </c>
      <c r="K4889">
        <v>141114</v>
      </c>
      <c r="L4889">
        <v>132342</v>
      </c>
      <c r="M4889">
        <v>127177</v>
      </c>
      <c r="N4889">
        <v>230359</v>
      </c>
      <c r="O4889">
        <v>138919</v>
      </c>
      <c r="P4889">
        <v>83031</v>
      </c>
      <c r="Q4889">
        <v>56537</v>
      </c>
      <c r="R4889">
        <v>37792</v>
      </c>
      <c r="S4889">
        <v>14477</v>
      </c>
      <c r="T4889">
        <v>3854</v>
      </c>
      <c r="U4889">
        <v>485</v>
      </c>
      <c r="V4889">
        <v>6</v>
      </c>
      <c r="W4889" t="str">
        <f>VLOOKUP(A4889,'Country and Continent'!$A$2:$B$286,2,0)</f>
        <v>Africa</v>
      </c>
    </row>
    <row r="4890" spans="1:23" hidden="1" x14ac:dyDescent="0.3">
      <c r="A4890" t="s">
        <v>89</v>
      </c>
      <c r="B4890">
        <v>2014</v>
      </c>
      <c r="C4890">
        <v>1125872</v>
      </c>
      <c r="D4890">
        <v>31116</v>
      </c>
      <c r="E4890">
        <v>151330</v>
      </c>
      <c r="F4890">
        <v>425451</v>
      </c>
      <c r="G4890">
        <v>673269</v>
      </c>
      <c r="H4890">
        <v>664477</v>
      </c>
      <c r="I4890">
        <v>30603</v>
      </c>
      <c r="J4890">
        <v>120214</v>
      </c>
      <c r="K4890">
        <v>142012</v>
      </c>
      <c r="L4890">
        <v>132109</v>
      </c>
      <c r="M4890">
        <v>123545</v>
      </c>
      <c r="N4890">
        <v>231311</v>
      </c>
      <c r="O4890">
        <v>144633</v>
      </c>
      <c r="P4890">
        <v>84337</v>
      </c>
      <c r="Q4890">
        <v>58035</v>
      </c>
      <c r="R4890">
        <v>38953</v>
      </c>
      <c r="S4890">
        <v>15163</v>
      </c>
      <c r="T4890">
        <v>3947</v>
      </c>
      <c r="U4890">
        <v>491</v>
      </c>
      <c r="V4890">
        <v>6</v>
      </c>
      <c r="W4890" t="str">
        <f>VLOOKUP(A4890,'Country and Continent'!$A$2:$B$286,2,0)</f>
        <v>Africa</v>
      </c>
    </row>
    <row r="4891" spans="1:23" hidden="1" x14ac:dyDescent="0.3">
      <c r="A4891" t="s">
        <v>89</v>
      </c>
      <c r="B4891">
        <v>2015</v>
      </c>
      <c r="C4891">
        <v>1133941</v>
      </c>
      <c r="D4891">
        <v>30663</v>
      </c>
      <c r="E4891">
        <v>150272</v>
      </c>
      <c r="F4891">
        <v>424746</v>
      </c>
      <c r="G4891">
        <v>668724</v>
      </c>
      <c r="H4891">
        <v>671546</v>
      </c>
      <c r="I4891">
        <v>30388</v>
      </c>
      <c r="J4891">
        <v>119609</v>
      </c>
      <c r="K4891">
        <v>142504</v>
      </c>
      <c r="L4891">
        <v>131970</v>
      </c>
      <c r="M4891">
        <v>121699</v>
      </c>
      <c r="N4891">
        <v>230405</v>
      </c>
      <c r="O4891">
        <v>150678</v>
      </c>
      <c r="P4891">
        <v>86110</v>
      </c>
      <c r="Q4891">
        <v>59690</v>
      </c>
      <c r="R4891">
        <v>40106</v>
      </c>
      <c r="S4891">
        <v>15937</v>
      </c>
      <c r="T4891">
        <v>4067</v>
      </c>
      <c r="U4891">
        <v>497</v>
      </c>
      <c r="V4891">
        <v>6</v>
      </c>
      <c r="W4891" t="str">
        <f>VLOOKUP(A4891,'Country and Continent'!$A$2:$B$286,2,0)</f>
        <v>Africa</v>
      </c>
    </row>
    <row r="4892" spans="1:23" hidden="1" x14ac:dyDescent="0.3">
      <c r="A4892" t="s">
        <v>89</v>
      </c>
      <c r="B4892">
        <v>2016</v>
      </c>
      <c r="C4892">
        <v>1142529</v>
      </c>
      <c r="D4892">
        <v>30208</v>
      </c>
      <c r="E4892">
        <v>149121</v>
      </c>
      <c r="F4892">
        <v>423903</v>
      </c>
      <c r="G4892">
        <v>664195</v>
      </c>
      <c r="H4892">
        <v>679194</v>
      </c>
      <c r="I4892">
        <v>29982</v>
      </c>
      <c r="J4892">
        <v>118913</v>
      </c>
      <c r="K4892">
        <v>142731</v>
      </c>
      <c r="L4892">
        <v>132051</v>
      </c>
      <c r="M4892">
        <v>121178</v>
      </c>
      <c r="N4892">
        <v>228075</v>
      </c>
      <c r="O4892">
        <v>156749</v>
      </c>
      <c r="P4892">
        <v>88341</v>
      </c>
      <c r="Q4892">
        <v>61486</v>
      </c>
      <c r="R4892">
        <v>41284</v>
      </c>
      <c r="S4892">
        <v>16788</v>
      </c>
      <c r="T4892">
        <v>4216</v>
      </c>
      <c r="U4892">
        <v>503</v>
      </c>
      <c r="V4892">
        <v>6</v>
      </c>
      <c r="W4892" t="str">
        <f>VLOOKUP(A4892,'Country and Continent'!$A$2:$B$286,2,0)</f>
        <v>Africa</v>
      </c>
    </row>
    <row r="4893" spans="1:23" hidden="1" x14ac:dyDescent="0.3">
      <c r="A4893" t="s">
        <v>89</v>
      </c>
      <c r="B4893">
        <v>2017</v>
      </c>
      <c r="C4893">
        <v>1151397</v>
      </c>
      <c r="D4893">
        <v>29695</v>
      </c>
      <c r="E4893">
        <v>147532</v>
      </c>
      <c r="F4893">
        <v>422888</v>
      </c>
      <c r="G4893">
        <v>659194</v>
      </c>
      <c r="H4893">
        <v>687261</v>
      </c>
      <c r="I4893">
        <v>29535</v>
      </c>
      <c r="J4893">
        <v>117837</v>
      </c>
      <c r="K4893">
        <v>142860</v>
      </c>
      <c r="L4893">
        <v>132496</v>
      </c>
      <c r="M4893">
        <v>120823</v>
      </c>
      <c r="N4893">
        <v>225373</v>
      </c>
      <c r="O4893">
        <v>162707</v>
      </c>
      <c r="P4893">
        <v>91132</v>
      </c>
      <c r="Q4893">
        <v>63360</v>
      </c>
      <c r="R4893">
        <v>42502</v>
      </c>
      <c r="S4893">
        <v>17697</v>
      </c>
      <c r="T4893">
        <v>4398</v>
      </c>
      <c r="U4893">
        <v>510</v>
      </c>
      <c r="V4893">
        <v>7</v>
      </c>
      <c r="W4893" t="str">
        <f>VLOOKUP(A4893,'Country and Continent'!$A$2:$B$286,2,0)</f>
        <v>Africa</v>
      </c>
    </row>
    <row r="4894" spans="1:23" hidden="1" x14ac:dyDescent="0.3">
      <c r="A4894" t="s">
        <v>89</v>
      </c>
      <c r="B4894">
        <v>2018</v>
      </c>
      <c r="C4894">
        <v>1160430</v>
      </c>
      <c r="D4894">
        <v>29169</v>
      </c>
      <c r="E4894">
        <v>145508</v>
      </c>
      <c r="F4894">
        <v>421543</v>
      </c>
      <c r="G4894">
        <v>653908</v>
      </c>
      <c r="H4894">
        <v>695792</v>
      </c>
      <c r="I4894">
        <v>29046</v>
      </c>
      <c r="J4894">
        <v>116339</v>
      </c>
      <c r="K4894">
        <v>142611</v>
      </c>
      <c r="L4894">
        <v>133424</v>
      </c>
      <c r="M4894">
        <v>120679</v>
      </c>
      <c r="N4894">
        <v>222426</v>
      </c>
      <c r="O4894">
        <v>168430</v>
      </c>
      <c r="P4894">
        <v>94482</v>
      </c>
      <c r="Q4894">
        <v>65298</v>
      </c>
      <c r="R4894">
        <v>43805</v>
      </c>
      <c r="S4894">
        <v>18628</v>
      </c>
      <c r="T4894">
        <v>4612</v>
      </c>
      <c r="U4894">
        <v>518</v>
      </c>
      <c r="V4894">
        <v>9</v>
      </c>
      <c r="W4894" t="str">
        <f>VLOOKUP(A4894,'Country and Continent'!$A$2:$B$286,2,0)</f>
        <v>Africa</v>
      </c>
    </row>
    <row r="4895" spans="1:23" hidden="1" x14ac:dyDescent="0.3">
      <c r="A4895" t="s">
        <v>89</v>
      </c>
      <c r="B4895">
        <v>2019</v>
      </c>
      <c r="C4895">
        <v>1169620</v>
      </c>
      <c r="D4895">
        <v>28735</v>
      </c>
      <c r="E4895">
        <v>143333</v>
      </c>
      <c r="F4895">
        <v>419729</v>
      </c>
      <c r="G4895">
        <v>648896</v>
      </c>
      <c r="H4895">
        <v>704913</v>
      </c>
      <c r="I4895">
        <v>28573</v>
      </c>
      <c r="J4895">
        <v>114598</v>
      </c>
      <c r="K4895">
        <v>141931</v>
      </c>
      <c r="L4895">
        <v>134465</v>
      </c>
      <c r="M4895">
        <v>120679</v>
      </c>
      <c r="N4895">
        <v>219315</v>
      </c>
      <c r="O4895">
        <v>174040</v>
      </c>
      <c r="P4895">
        <v>98396</v>
      </c>
      <c r="Q4895">
        <v>67288</v>
      </c>
      <c r="R4895">
        <v>45109</v>
      </c>
      <c r="S4895">
        <v>19677</v>
      </c>
      <c r="T4895">
        <v>4852</v>
      </c>
      <c r="U4895">
        <v>525</v>
      </c>
      <c r="V4895">
        <v>10</v>
      </c>
      <c r="W4895" t="str">
        <f>VLOOKUP(A4895,'Country and Continent'!$A$2:$B$286,2,0)</f>
        <v>Africa</v>
      </c>
    </row>
    <row r="4896" spans="1:23" hidden="1" x14ac:dyDescent="0.3">
      <c r="A4896" t="s">
        <v>89</v>
      </c>
      <c r="B4896">
        <v>2020</v>
      </c>
      <c r="C4896">
        <v>1180663</v>
      </c>
      <c r="D4896">
        <v>28378</v>
      </c>
      <c r="E4896">
        <v>141537</v>
      </c>
      <c r="F4896">
        <v>418419</v>
      </c>
      <c r="G4896">
        <v>647396</v>
      </c>
      <c r="H4896">
        <v>715631</v>
      </c>
      <c r="I4896">
        <v>28246</v>
      </c>
      <c r="J4896">
        <v>113159</v>
      </c>
      <c r="K4896">
        <v>141428</v>
      </c>
      <c r="L4896">
        <v>135454</v>
      </c>
      <c r="M4896">
        <v>121354</v>
      </c>
      <c r="N4896">
        <v>217350</v>
      </c>
      <c r="O4896">
        <v>179433</v>
      </c>
      <c r="P4896">
        <v>102771</v>
      </c>
      <c r="Q4896">
        <v>68920</v>
      </c>
      <c r="R4896">
        <v>46085</v>
      </c>
      <c r="S4896">
        <v>20744</v>
      </c>
      <c r="T4896">
        <v>5059</v>
      </c>
      <c r="U4896">
        <v>518</v>
      </c>
      <c r="V4896">
        <v>10</v>
      </c>
      <c r="W4896" t="str">
        <f>VLOOKUP(A4896,'Country and Continent'!$A$2:$B$286,2,0)</f>
        <v>Africa</v>
      </c>
    </row>
    <row r="4897" spans="1:23" hidden="1" x14ac:dyDescent="0.3">
      <c r="A4897" t="s">
        <v>89</v>
      </c>
      <c r="B4897">
        <v>2021</v>
      </c>
      <c r="C4897">
        <v>1192273</v>
      </c>
      <c r="D4897">
        <v>28063</v>
      </c>
      <c r="E4897">
        <v>140068</v>
      </c>
      <c r="F4897">
        <v>417642</v>
      </c>
      <c r="G4897">
        <v>648955</v>
      </c>
      <c r="H4897">
        <v>727014</v>
      </c>
      <c r="I4897">
        <v>27965</v>
      </c>
      <c r="J4897">
        <v>112005</v>
      </c>
      <c r="K4897">
        <v>141099</v>
      </c>
      <c r="L4897">
        <v>136475</v>
      </c>
      <c r="M4897">
        <v>122728</v>
      </c>
      <c r="N4897">
        <v>216364</v>
      </c>
      <c r="O4897">
        <v>184195</v>
      </c>
      <c r="P4897">
        <v>107505</v>
      </c>
      <c r="Q4897">
        <v>70035</v>
      </c>
      <c r="R4897">
        <v>46622</v>
      </c>
      <c r="S4897">
        <v>21523</v>
      </c>
      <c r="T4897">
        <v>5154</v>
      </c>
      <c r="U4897">
        <v>495</v>
      </c>
      <c r="V4897">
        <v>10</v>
      </c>
      <c r="W4897" t="str">
        <f>VLOOKUP(A4897,'Country and Continent'!$A$2:$B$286,2,0)</f>
        <v>Africa</v>
      </c>
    </row>
    <row r="4898" spans="1:23" hidden="1" x14ac:dyDescent="0.3">
      <c r="A4898" t="s">
        <v>90</v>
      </c>
      <c r="B4898">
        <v>1950</v>
      </c>
      <c r="C4898">
        <v>17709958</v>
      </c>
      <c r="D4898">
        <v>754884</v>
      </c>
      <c r="E4898">
        <v>3214823</v>
      </c>
      <c r="F4898">
        <v>7775825</v>
      </c>
      <c r="G4898">
        <v>11118528</v>
      </c>
      <c r="H4898">
        <v>9401447</v>
      </c>
      <c r="I4898">
        <v>664736</v>
      </c>
      <c r="J4898">
        <v>2459939</v>
      </c>
      <c r="K4898">
        <v>2471615</v>
      </c>
      <c r="L4898">
        <v>2089387</v>
      </c>
      <c r="M4898">
        <v>1799946</v>
      </c>
      <c r="N4898">
        <v>2859194</v>
      </c>
      <c r="O4898">
        <v>2064444</v>
      </c>
      <c r="P4898">
        <v>1466865</v>
      </c>
      <c r="Q4898">
        <v>887473</v>
      </c>
      <c r="R4898">
        <v>570281</v>
      </c>
      <c r="S4898">
        <v>247399</v>
      </c>
      <c r="T4898">
        <v>37317</v>
      </c>
      <c r="U4898">
        <v>1207</v>
      </c>
      <c r="V4898">
        <v>7</v>
      </c>
      <c r="W4898" t="str">
        <f>VLOOKUP(A4898,'Country and Continent'!$A$2:$B$286,2,0)</f>
        <v>Africa</v>
      </c>
    </row>
    <row r="4899" spans="1:23" hidden="1" x14ac:dyDescent="0.3">
      <c r="A4899" t="s">
        <v>90</v>
      </c>
      <c r="B4899">
        <v>1951</v>
      </c>
      <c r="C4899">
        <v>18101148</v>
      </c>
      <c r="D4899">
        <v>766099</v>
      </c>
      <c r="E4899">
        <v>3245472</v>
      </c>
      <c r="F4899">
        <v>7933027</v>
      </c>
      <c r="G4899">
        <v>11355344</v>
      </c>
      <c r="H4899">
        <v>9624819</v>
      </c>
      <c r="I4899">
        <v>671721</v>
      </c>
      <c r="J4899">
        <v>2479373</v>
      </c>
      <c r="K4899">
        <v>2548825</v>
      </c>
      <c r="L4899">
        <v>2138730</v>
      </c>
      <c r="M4899">
        <v>1842883</v>
      </c>
      <c r="N4899">
        <v>2927283</v>
      </c>
      <c r="O4899">
        <v>2111509</v>
      </c>
      <c r="P4899">
        <v>1504000</v>
      </c>
      <c r="Q4899">
        <v>911885</v>
      </c>
      <c r="R4899">
        <v>576634</v>
      </c>
      <c r="S4899">
        <v>253054</v>
      </c>
      <c r="T4899">
        <v>39645</v>
      </c>
      <c r="U4899">
        <v>1219</v>
      </c>
      <c r="V4899">
        <v>8</v>
      </c>
      <c r="W4899" t="str">
        <f>VLOOKUP(A4899,'Country and Continent'!$A$2:$B$286,2,0)</f>
        <v>Africa</v>
      </c>
    </row>
    <row r="4900" spans="1:23" hidden="1" x14ac:dyDescent="0.3">
      <c r="A4900" t="s">
        <v>90</v>
      </c>
      <c r="B4900">
        <v>1952</v>
      </c>
      <c r="C4900">
        <v>18496798</v>
      </c>
      <c r="D4900">
        <v>777659</v>
      </c>
      <c r="E4900">
        <v>3273944</v>
      </c>
      <c r="F4900">
        <v>8089891</v>
      </c>
      <c r="G4900">
        <v>11594506</v>
      </c>
      <c r="H4900">
        <v>9853496</v>
      </c>
      <c r="I4900">
        <v>682703</v>
      </c>
      <c r="J4900">
        <v>2496285</v>
      </c>
      <c r="K4900">
        <v>2626483</v>
      </c>
      <c r="L4900">
        <v>2189464</v>
      </c>
      <c r="M4900">
        <v>1887635</v>
      </c>
      <c r="N4900">
        <v>2996099</v>
      </c>
      <c r="O4900">
        <v>2159400</v>
      </c>
      <c r="P4900">
        <v>1537243</v>
      </c>
      <c r="Q4900">
        <v>941215</v>
      </c>
      <c r="R4900">
        <v>583546</v>
      </c>
      <c r="S4900">
        <v>258492</v>
      </c>
      <c r="T4900">
        <v>41990</v>
      </c>
      <c r="U4900">
        <v>1280</v>
      </c>
      <c r="V4900">
        <v>7</v>
      </c>
      <c r="W4900" t="str">
        <f>VLOOKUP(A4900,'Country and Continent'!$A$2:$B$286,2,0)</f>
        <v>Africa</v>
      </c>
    </row>
    <row r="4901" spans="1:23" hidden="1" x14ac:dyDescent="0.3">
      <c r="A4901" t="s">
        <v>90</v>
      </c>
      <c r="B4901">
        <v>1953</v>
      </c>
      <c r="C4901">
        <v>18891918</v>
      </c>
      <c r="D4901">
        <v>788039</v>
      </c>
      <c r="E4901">
        <v>3312025</v>
      </c>
      <c r="F4901">
        <v>8246143</v>
      </c>
      <c r="G4901">
        <v>11833509</v>
      </c>
      <c r="H4901">
        <v>10082639</v>
      </c>
      <c r="I4901">
        <v>694352</v>
      </c>
      <c r="J4901">
        <v>2523986</v>
      </c>
      <c r="K4901">
        <v>2690151</v>
      </c>
      <c r="L4901">
        <v>2243967</v>
      </c>
      <c r="M4901">
        <v>1933086</v>
      </c>
      <c r="N4901">
        <v>3063731</v>
      </c>
      <c r="O4901">
        <v>2207012</v>
      </c>
      <c r="P4901">
        <v>1567588</v>
      </c>
      <c r="Q4901">
        <v>974260</v>
      </c>
      <c r="R4901">
        <v>590756</v>
      </c>
      <c r="S4901">
        <v>263674</v>
      </c>
      <c r="T4901">
        <v>44307</v>
      </c>
      <c r="U4901">
        <v>1356</v>
      </c>
      <c r="V4901">
        <v>6</v>
      </c>
      <c r="W4901" t="str">
        <f>VLOOKUP(A4901,'Country and Continent'!$A$2:$B$286,2,0)</f>
        <v>Africa</v>
      </c>
    </row>
    <row r="4902" spans="1:23" hidden="1" x14ac:dyDescent="0.3">
      <c r="A4902" t="s">
        <v>90</v>
      </c>
      <c r="B4902">
        <v>1954</v>
      </c>
      <c r="C4902">
        <v>19292152</v>
      </c>
      <c r="D4902">
        <v>799539</v>
      </c>
      <c r="E4902">
        <v>3364133</v>
      </c>
      <c r="F4902">
        <v>8405440</v>
      </c>
      <c r="G4902">
        <v>12075581</v>
      </c>
      <c r="H4902">
        <v>10313959</v>
      </c>
      <c r="I4902">
        <v>705133</v>
      </c>
      <c r="J4902">
        <v>2564594</v>
      </c>
      <c r="K4902">
        <v>2735736</v>
      </c>
      <c r="L4902">
        <v>2305571</v>
      </c>
      <c r="M4902">
        <v>1978584</v>
      </c>
      <c r="N4902">
        <v>3131338</v>
      </c>
      <c r="O4902">
        <v>2255204</v>
      </c>
      <c r="P4902">
        <v>1598060</v>
      </c>
      <c r="Q4902">
        <v>1009286</v>
      </c>
      <c r="R4902">
        <v>597725</v>
      </c>
      <c r="S4902">
        <v>268509</v>
      </c>
      <c r="T4902">
        <v>46577</v>
      </c>
      <c r="U4902">
        <v>1423</v>
      </c>
      <c r="V4902">
        <v>5</v>
      </c>
      <c r="W4902" t="str">
        <f>VLOOKUP(A4902,'Country and Continent'!$A$2:$B$286,2,0)</f>
        <v>Africa</v>
      </c>
    </row>
    <row r="4903" spans="1:23" hidden="1" x14ac:dyDescent="0.3">
      <c r="A4903" t="s">
        <v>90</v>
      </c>
      <c r="B4903">
        <v>1955</v>
      </c>
      <c r="C4903">
        <v>19703746</v>
      </c>
      <c r="D4903">
        <v>812444</v>
      </c>
      <c r="E4903">
        <v>3422832</v>
      </c>
      <c r="F4903">
        <v>8569759</v>
      </c>
      <c r="G4903">
        <v>12324236</v>
      </c>
      <c r="H4903">
        <v>10551731</v>
      </c>
      <c r="I4903">
        <v>717182</v>
      </c>
      <c r="J4903">
        <v>2610388</v>
      </c>
      <c r="K4903">
        <v>2771926</v>
      </c>
      <c r="L4903">
        <v>2375001</v>
      </c>
      <c r="M4903">
        <v>2024953</v>
      </c>
      <c r="N4903">
        <v>3200667</v>
      </c>
      <c r="O4903">
        <v>2305023</v>
      </c>
      <c r="P4903">
        <v>1630304</v>
      </c>
      <c r="Q4903">
        <v>1045152</v>
      </c>
      <c r="R4903">
        <v>604681</v>
      </c>
      <c r="S4903">
        <v>272948</v>
      </c>
      <c r="T4903">
        <v>48767</v>
      </c>
      <c r="U4903">
        <v>1488</v>
      </c>
      <c r="V4903">
        <v>3</v>
      </c>
      <c r="W4903" t="str">
        <f>VLOOKUP(A4903,'Country and Continent'!$A$2:$B$286,2,0)</f>
        <v>Africa</v>
      </c>
    </row>
    <row r="4904" spans="1:23" hidden="1" x14ac:dyDescent="0.3">
      <c r="A4904" t="s">
        <v>90</v>
      </c>
      <c r="B4904">
        <v>1956</v>
      </c>
      <c r="C4904">
        <v>20127944</v>
      </c>
      <c r="D4904">
        <v>827686</v>
      </c>
      <c r="E4904">
        <v>3486739</v>
      </c>
      <c r="F4904">
        <v>8739359</v>
      </c>
      <c r="G4904">
        <v>12580877</v>
      </c>
      <c r="H4904">
        <v>10796674</v>
      </c>
      <c r="I4904">
        <v>730638</v>
      </c>
      <c r="J4904">
        <v>2659053</v>
      </c>
      <c r="K4904">
        <v>2803006</v>
      </c>
      <c r="L4904">
        <v>2449614</v>
      </c>
      <c r="M4904">
        <v>2072539</v>
      </c>
      <c r="N4904">
        <v>3272612</v>
      </c>
      <c r="O4904">
        <v>2356225</v>
      </c>
      <c r="P4904">
        <v>1663970</v>
      </c>
      <c r="Q4904">
        <v>1082080</v>
      </c>
      <c r="R4904">
        <v>611609</v>
      </c>
      <c r="S4904">
        <v>277145</v>
      </c>
      <c r="T4904">
        <v>50861</v>
      </c>
      <c r="U4904">
        <v>1541</v>
      </c>
      <c r="V4904">
        <v>3</v>
      </c>
      <c r="W4904" t="str">
        <f>VLOOKUP(A4904,'Country and Continent'!$A$2:$B$286,2,0)</f>
        <v>Africa</v>
      </c>
    </row>
    <row r="4905" spans="1:23" hidden="1" x14ac:dyDescent="0.3">
      <c r="A4905" t="s">
        <v>90</v>
      </c>
      <c r="B4905">
        <v>1957</v>
      </c>
      <c r="C4905">
        <v>20499420</v>
      </c>
      <c r="D4905">
        <v>832251</v>
      </c>
      <c r="E4905">
        <v>3518715</v>
      </c>
      <c r="F4905">
        <v>8865932</v>
      </c>
      <c r="G4905">
        <v>12795503</v>
      </c>
      <c r="H4905">
        <v>11036048</v>
      </c>
      <c r="I4905">
        <v>734160</v>
      </c>
      <c r="J4905">
        <v>2686464</v>
      </c>
      <c r="K4905">
        <v>2825762</v>
      </c>
      <c r="L4905">
        <v>2521455</v>
      </c>
      <c r="M4905">
        <v>2120136</v>
      </c>
      <c r="N4905">
        <v>3345735</v>
      </c>
      <c r="O4905">
        <v>2406283</v>
      </c>
      <c r="P4905">
        <v>1696458</v>
      </c>
      <c r="Q4905">
        <v>1117193</v>
      </c>
      <c r="R4905">
        <v>615144</v>
      </c>
      <c r="S4905">
        <v>278694</v>
      </c>
      <c r="T4905">
        <v>52272</v>
      </c>
      <c r="U4905">
        <v>1570</v>
      </c>
      <c r="V4905">
        <v>3</v>
      </c>
      <c r="W4905" t="str">
        <f>VLOOKUP(A4905,'Country and Continent'!$A$2:$B$286,2,0)</f>
        <v>Africa</v>
      </c>
    </row>
    <row r="4906" spans="1:23" hidden="1" x14ac:dyDescent="0.3">
      <c r="A4906" t="s">
        <v>90</v>
      </c>
      <c r="B4906">
        <v>1958</v>
      </c>
      <c r="C4906">
        <v>20816576</v>
      </c>
      <c r="D4906">
        <v>837607</v>
      </c>
      <c r="E4906">
        <v>3525007</v>
      </c>
      <c r="F4906">
        <v>8951656</v>
      </c>
      <c r="G4906">
        <v>12969658</v>
      </c>
      <c r="H4906">
        <v>11266035</v>
      </c>
      <c r="I4906">
        <v>728381</v>
      </c>
      <c r="J4906">
        <v>2687400</v>
      </c>
      <c r="K4906">
        <v>2850316</v>
      </c>
      <c r="L4906">
        <v>2576333</v>
      </c>
      <c r="M4906">
        <v>2169128</v>
      </c>
      <c r="N4906">
        <v>3416520</v>
      </c>
      <c r="O4906">
        <v>2453557</v>
      </c>
      <c r="P4906">
        <v>1727161</v>
      </c>
      <c r="Q4906">
        <v>1149078</v>
      </c>
      <c r="R4906">
        <v>616975</v>
      </c>
      <c r="S4906">
        <v>277907</v>
      </c>
      <c r="T4906">
        <v>52982</v>
      </c>
      <c r="U4906">
        <v>1608</v>
      </c>
      <c r="V4906">
        <v>4</v>
      </c>
      <c r="W4906" t="str">
        <f>VLOOKUP(A4906,'Country and Continent'!$A$2:$B$286,2,0)</f>
        <v>Africa</v>
      </c>
    </row>
    <row r="4907" spans="1:23" hidden="1" x14ac:dyDescent="0.3">
      <c r="A4907" t="s">
        <v>90</v>
      </c>
      <c r="B4907">
        <v>1959</v>
      </c>
      <c r="C4907">
        <v>21227214</v>
      </c>
      <c r="D4907">
        <v>869937</v>
      </c>
      <c r="E4907">
        <v>3587272</v>
      </c>
      <c r="F4907">
        <v>9095866</v>
      </c>
      <c r="G4907">
        <v>13213840</v>
      </c>
      <c r="H4907">
        <v>11526244</v>
      </c>
      <c r="I4907">
        <v>747690</v>
      </c>
      <c r="J4907">
        <v>2717335</v>
      </c>
      <c r="K4907">
        <v>2891795</v>
      </c>
      <c r="L4907">
        <v>2616799</v>
      </c>
      <c r="M4907">
        <v>2226917</v>
      </c>
      <c r="N4907">
        <v>3492723</v>
      </c>
      <c r="O4907">
        <v>2505416</v>
      </c>
      <c r="P4907">
        <v>1762310</v>
      </c>
      <c r="Q4907">
        <v>1182349</v>
      </c>
      <c r="R4907">
        <v>625705</v>
      </c>
      <c r="S4907">
        <v>280030</v>
      </c>
      <c r="T4907">
        <v>54179</v>
      </c>
      <c r="U4907">
        <v>1716</v>
      </c>
      <c r="V4907">
        <v>4</v>
      </c>
      <c r="W4907" t="str">
        <f>VLOOKUP(A4907,'Country and Continent'!$A$2:$B$286,2,0)</f>
        <v>Africa</v>
      </c>
    </row>
    <row r="4908" spans="1:23" hidden="1" x14ac:dyDescent="0.3">
      <c r="A4908" t="s">
        <v>90</v>
      </c>
      <c r="B4908">
        <v>1960</v>
      </c>
      <c r="C4908">
        <v>21739718</v>
      </c>
      <c r="D4908">
        <v>905988</v>
      </c>
      <c r="E4908">
        <v>3705937</v>
      </c>
      <c r="F4908">
        <v>9297622</v>
      </c>
      <c r="G4908">
        <v>13531105</v>
      </c>
      <c r="H4908">
        <v>11826169</v>
      </c>
      <c r="I4908">
        <v>791423</v>
      </c>
      <c r="J4908">
        <v>2799949</v>
      </c>
      <c r="K4908">
        <v>2940243</v>
      </c>
      <c r="L4908">
        <v>2651442</v>
      </c>
      <c r="M4908">
        <v>2295222</v>
      </c>
      <c r="N4908">
        <v>3578412</v>
      </c>
      <c r="O4908">
        <v>2564353</v>
      </c>
      <c r="P4908">
        <v>1802772</v>
      </c>
      <c r="Q4908">
        <v>1216877</v>
      </c>
      <c r="R4908">
        <v>641808</v>
      </c>
      <c r="S4908">
        <v>284870</v>
      </c>
      <c r="T4908">
        <v>55893</v>
      </c>
      <c r="U4908">
        <v>1886</v>
      </c>
      <c r="V4908">
        <v>4</v>
      </c>
      <c r="W4908" t="str">
        <f>VLOOKUP(A4908,'Country and Continent'!$A$2:$B$286,2,0)</f>
        <v>Africa</v>
      </c>
    </row>
    <row r="4909" spans="1:23" hidden="1" x14ac:dyDescent="0.3">
      <c r="A4909" t="s">
        <v>90</v>
      </c>
      <c r="B4909">
        <v>1961</v>
      </c>
      <c r="C4909">
        <v>22281678</v>
      </c>
      <c r="D4909">
        <v>932873</v>
      </c>
      <c r="E4909">
        <v>3845555</v>
      </c>
      <c r="F4909">
        <v>9509918</v>
      </c>
      <c r="G4909">
        <v>13866813</v>
      </c>
      <c r="H4909">
        <v>12144911</v>
      </c>
      <c r="I4909">
        <v>826620</v>
      </c>
      <c r="J4909">
        <v>2912682</v>
      </c>
      <c r="K4909">
        <v>2983393</v>
      </c>
      <c r="L4909">
        <v>2680970</v>
      </c>
      <c r="M4909">
        <v>2368909</v>
      </c>
      <c r="N4909">
        <v>3669535</v>
      </c>
      <c r="O4909">
        <v>2626713</v>
      </c>
      <c r="P4909">
        <v>1845396</v>
      </c>
      <c r="Q4909">
        <v>1249373</v>
      </c>
      <c r="R4909">
        <v>662020</v>
      </c>
      <c r="S4909">
        <v>290083</v>
      </c>
      <c r="T4909">
        <v>57652</v>
      </c>
      <c r="U4909">
        <v>2076</v>
      </c>
      <c r="V4909">
        <v>4</v>
      </c>
      <c r="W4909" t="str">
        <f>VLOOKUP(A4909,'Country and Continent'!$A$2:$B$286,2,0)</f>
        <v>Africa</v>
      </c>
    </row>
    <row r="4910" spans="1:23" hidden="1" x14ac:dyDescent="0.3">
      <c r="A4910" t="s">
        <v>90</v>
      </c>
      <c r="B4910">
        <v>1962</v>
      </c>
      <c r="C4910">
        <v>22852164</v>
      </c>
      <c r="D4910">
        <v>961543</v>
      </c>
      <c r="E4910">
        <v>4004702</v>
      </c>
      <c r="F4910">
        <v>9736947</v>
      </c>
      <c r="G4910">
        <v>14220124</v>
      </c>
      <c r="H4910">
        <v>12477627</v>
      </c>
      <c r="I4910">
        <v>853484</v>
      </c>
      <c r="J4910">
        <v>3043159</v>
      </c>
      <c r="K4910">
        <v>3023967</v>
      </c>
      <c r="L4910">
        <v>2708278</v>
      </c>
      <c r="M4910">
        <v>2443235</v>
      </c>
      <c r="N4910">
        <v>3766249</v>
      </c>
      <c r="O4910">
        <v>2692296</v>
      </c>
      <c r="P4910">
        <v>1890044</v>
      </c>
      <c r="Q4910">
        <v>1279472</v>
      </c>
      <c r="R4910">
        <v>686298</v>
      </c>
      <c r="S4910">
        <v>295841</v>
      </c>
      <c r="T4910">
        <v>59502</v>
      </c>
      <c r="U4910">
        <v>2277</v>
      </c>
      <c r="V4910">
        <v>4</v>
      </c>
      <c r="W4910" t="str">
        <f>VLOOKUP(A4910,'Country and Continent'!$A$2:$B$286,2,0)</f>
        <v>Africa</v>
      </c>
    </row>
    <row r="4911" spans="1:23" hidden="1" x14ac:dyDescent="0.3">
      <c r="A4911" t="s">
        <v>90</v>
      </c>
      <c r="B4911">
        <v>1963</v>
      </c>
      <c r="C4911">
        <v>23448974</v>
      </c>
      <c r="D4911">
        <v>991315</v>
      </c>
      <c r="E4911">
        <v>4165388</v>
      </c>
      <c r="F4911">
        <v>9990690</v>
      </c>
      <c r="G4911">
        <v>14591009</v>
      </c>
      <c r="H4911">
        <v>12809033</v>
      </c>
      <c r="I4911">
        <v>881828</v>
      </c>
      <c r="J4911">
        <v>3174073</v>
      </c>
      <c r="K4911">
        <v>3081235</v>
      </c>
      <c r="L4911">
        <v>2744067</v>
      </c>
      <c r="M4911">
        <v>2504682</v>
      </c>
      <c r="N4911">
        <v>3868941</v>
      </c>
      <c r="O4911">
        <v>2760481</v>
      </c>
      <c r="P4911">
        <v>1936492</v>
      </c>
      <c r="Q4911">
        <v>1308229</v>
      </c>
      <c r="R4911">
        <v>713719</v>
      </c>
      <c r="S4911">
        <v>301862</v>
      </c>
      <c r="T4911">
        <v>61400</v>
      </c>
      <c r="U4911">
        <v>2471</v>
      </c>
      <c r="V4911">
        <v>6</v>
      </c>
      <c r="W4911" t="str">
        <f>VLOOKUP(A4911,'Country and Continent'!$A$2:$B$286,2,0)</f>
        <v>Africa</v>
      </c>
    </row>
    <row r="4912" spans="1:23" hidden="1" x14ac:dyDescent="0.3">
      <c r="A4912" t="s">
        <v>90</v>
      </c>
      <c r="B4912">
        <v>1964</v>
      </c>
      <c r="C4912">
        <v>24073698</v>
      </c>
      <c r="D4912">
        <v>1023677</v>
      </c>
      <c r="E4912">
        <v>4315484</v>
      </c>
      <c r="F4912">
        <v>10276220</v>
      </c>
      <c r="G4912">
        <v>14983094</v>
      </c>
      <c r="H4912">
        <v>13133528</v>
      </c>
      <c r="I4912">
        <v>911091</v>
      </c>
      <c r="J4912">
        <v>3291807</v>
      </c>
      <c r="K4912">
        <v>3169276</v>
      </c>
      <c r="L4912">
        <v>2791460</v>
      </c>
      <c r="M4912">
        <v>2549164</v>
      </c>
      <c r="N4912">
        <v>3978876</v>
      </c>
      <c r="O4912">
        <v>2830804</v>
      </c>
      <c r="P4912">
        <v>1984662</v>
      </c>
      <c r="Q4912">
        <v>1337684</v>
      </c>
      <c r="R4912">
        <v>742628</v>
      </c>
      <c r="S4912">
        <v>307720</v>
      </c>
      <c r="T4912">
        <v>63278</v>
      </c>
      <c r="U4912">
        <v>2656</v>
      </c>
      <c r="V4912">
        <v>7</v>
      </c>
      <c r="W4912" t="str">
        <f>VLOOKUP(A4912,'Country and Continent'!$A$2:$B$286,2,0)</f>
        <v>Africa</v>
      </c>
    </row>
    <row r="4913" spans="1:23" hidden="1" x14ac:dyDescent="0.3">
      <c r="A4913" t="s">
        <v>90</v>
      </c>
      <c r="B4913">
        <v>1965</v>
      </c>
      <c r="C4913">
        <v>24727512</v>
      </c>
      <c r="D4913">
        <v>1058126</v>
      </c>
      <c r="E4913">
        <v>4463912</v>
      </c>
      <c r="F4913">
        <v>10585791</v>
      </c>
      <c r="G4913">
        <v>15397442</v>
      </c>
      <c r="H4913">
        <v>13459817</v>
      </c>
      <c r="I4913">
        <v>942416</v>
      </c>
      <c r="J4913">
        <v>3405786</v>
      </c>
      <c r="K4913">
        <v>3281894</v>
      </c>
      <c r="L4913">
        <v>2839985</v>
      </c>
      <c r="M4913">
        <v>2584657</v>
      </c>
      <c r="N4913">
        <v>4097340</v>
      </c>
      <c r="O4913">
        <v>2903492</v>
      </c>
      <c r="P4913">
        <v>2034577</v>
      </c>
      <c r="Q4913">
        <v>1368674</v>
      </c>
      <c r="R4913">
        <v>771780</v>
      </c>
      <c r="S4913">
        <v>313346</v>
      </c>
      <c r="T4913">
        <v>65026</v>
      </c>
      <c r="U4913">
        <v>2823</v>
      </c>
      <c r="V4913">
        <v>7</v>
      </c>
      <c r="W4913" t="str">
        <f>VLOOKUP(A4913,'Country and Continent'!$A$2:$B$286,2,0)</f>
        <v>Africa</v>
      </c>
    </row>
    <row r="4914" spans="1:23" hidden="1" x14ac:dyDescent="0.3">
      <c r="A4914" t="s">
        <v>90</v>
      </c>
      <c r="B4914">
        <v>1966</v>
      </c>
      <c r="C4914">
        <v>25377652</v>
      </c>
      <c r="D4914">
        <v>1087305</v>
      </c>
      <c r="E4914">
        <v>4601399</v>
      </c>
      <c r="F4914">
        <v>10894840</v>
      </c>
      <c r="G4914">
        <v>15808321</v>
      </c>
      <c r="H4914">
        <v>13781674</v>
      </c>
      <c r="I4914">
        <v>970263</v>
      </c>
      <c r="J4914">
        <v>3514094</v>
      </c>
      <c r="K4914">
        <v>3411743</v>
      </c>
      <c r="L4914">
        <v>2881698</v>
      </c>
      <c r="M4914">
        <v>2613875</v>
      </c>
      <c r="N4914">
        <v>4219512</v>
      </c>
      <c r="O4914">
        <v>2977840</v>
      </c>
      <c r="P4914">
        <v>2084770</v>
      </c>
      <c r="Q4914">
        <v>1399597</v>
      </c>
      <c r="R4914">
        <v>800053</v>
      </c>
      <c r="S4914">
        <v>317783</v>
      </c>
      <c r="T4914">
        <v>66414</v>
      </c>
      <c r="U4914">
        <v>2961</v>
      </c>
      <c r="V4914">
        <v>7</v>
      </c>
      <c r="W4914" t="str">
        <f>VLOOKUP(A4914,'Country and Continent'!$A$2:$B$286,2,0)</f>
        <v>Africa</v>
      </c>
    </row>
    <row r="4915" spans="1:23" hidden="1" x14ac:dyDescent="0.3">
      <c r="A4915" t="s">
        <v>90</v>
      </c>
      <c r="B4915">
        <v>1967</v>
      </c>
      <c r="C4915">
        <v>26051598</v>
      </c>
      <c r="D4915">
        <v>1122023</v>
      </c>
      <c r="E4915">
        <v>4744606</v>
      </c>
      <c r="F4915">
        <v>11223625</v>
      </c>
      <c r="G4915">
        <v>16235781</v>
      </c>
      <c r="H4915">
        <v>14104330</v>
      </c>
      <c r="I4915">
        <v>998262</v>
      </c>
      <c r="J4915">
        <v>3622583</v>
      </c>
      <c r="K4915">
        <v>3558686</v>
      </c>
      <c r="L4915">
        <v>2920333</v>
      </c>
      <c r="M4915">
        <v>2640333</v>
      </c>
      <c r="N4915">
        <v>4342280</v>
      </c>
      <c r="O4915">
        <v>3055875</v>
      </c>
      <c r="P4915">
        <v>2136288</v>
      </c>
      <c r="Q4915">
        <v>1431791</v>
      </c>
      <c r="R4915">
        <v>828784</v>
      </c>
      <c r="S4915">
        <v>321818</v>
      </c>
      <c r="T4915">
        <v>67706</v>
      </c>
      <c r="U4915">
        <v>3090</v>
      </c>
      <c r="V4915">
        <v>8</v>
      </c>
      <c r="W4915" t="str">
        <f>VLOOKUP(A4915,'Country and Continent'!$A$2:$B$286,2,0)</f>
        <v>Africa</v>
      </c>
    </row>
    <row r="4916" spans="1:23" hidden="1" x14ac:dyDescent="0.3">
      <c r="A4916" t="s">
        <v>90</v>
      </c>
      <c r="B4916">
        <v>1968</v>
      </c>
      <c r="C4916">
        <v>26778656</v>
      </c>
      <c r="D4916">
        <v>1163179</v>
      </c>
      <c r="E4916">
        <v>4909570</v>
      </c>
      <c r="F4916">
        <v>11593144</v>
      </c>
      <c r="G4916">
        <v>16700311</v>
      </c>
      <c r="H4916">
        <v>14435141</v>
      </c>
      <c r="I4916">
        <v>1036027.94</v>
      </c>
      <c r="J4916">
        <v>3746391</v>
      </c>
      <c r="K4916">
        <v>3707902</v>
      </c>
      <c r="L4916">
        <v>2975672</v>
      </c>
      <c r="M4916">
        <v>2675375</v>
      </c>
      <c r="N4916">
        <v>4456556</v>
      </c>
      <c r="O4916">
        <v>3138200</v>
      </c>
      <c r="P4916">
        <v>2190378</v>
      </c>
      <c r="Q4916">
        <v>1466613</v>
      </c>
      <c r="R4916">
        <v>858575</v>
      </c>
      <c r="S4916">
        <v>327368</v>
      </c>
      <c r="T4916">
        <v>69212</v>
      </c>
      <c r="U4916">
        <v>3226</v>
      </c>
      <c r="V4916">
        <v>10</v>
      </c>
      <c r="W4916" t="str">
        <f>VLOOKUP(A4916,'Country and Continent'!$A$2:$B$286,2,0)</f>
        <v>Africa</v>
      </c>
    </row>
    <row r="4917" spans="1:23" hidden="1" x14ac:dyDescent="0.3">
      <c r="A4917" t="s">
        <v>90</v>
      </c>
      <c r="B4917">
        <v>1969</v>
      </c>
      <c r="C4917">
        <v>27530396</v>
      </c>
      <c r="D4917">
        <v>1203945</v>
      </c>
      <c r="E4917">
        <v>5081859</v>
      </c>
      <c r="F4917">
        <v>11985592</v>
      </c>
      <c r="G4917">
        <v>17181020</v>
      </c>
      <c r="H4917">
        <v>14767158</v>
      </c>
      <c r="I4917">
        <v>1074134</v>
      </c>
      <c r="J4917">
        <v>3877914</v>
      </c>
      <c r="K4917">
        <v>3843692</v>
      </c>
      <c r="L4917">
        <v>3060041</v>
      </c>
      <c r="M4917">
        <v>2721063</v>
      </c>
      <c r="N4917">
        <v>4558610</v>
      </c>
      <c r="O4917">
        <v>3221170</v>
      </c>
      <c r="P4917">
        <v>2245466</v>
      </c>
      <c r="Q4917">
        <v>1502394</v>
      </c>
      <c r="R4917">
        <v>887003</v>
      </c>
      <c r="S4917">
        <v>335016</v>
      </c>
      <c r="T4917">
        <v>70717</v>
      </c>
      <c r="U4917">
        <v>3354</v>
      </c>
      <c r="V4917">
        <v>12</v>
      </c>
      <c r="W4917" t="str">
        <f>VLOOKUP(A4917,'Country and Continent'!$A$2:$B$286,2,0)</f>
        <v>Africa</v>
      </c>
    </row>
    <row r="4918" spans="1:23" hidden="1" x14ac:dyDescent="0.3">
      <c r="A4918" t="s">
        <v>90</v>
      </c>
      <c r="B4918">
        <v>1970</v>
      </c>
      <c r="C4918">
        <v>28308246</v>
      </c>
      <c r="D4918">
        <v>1245331</v>
      </c>
      <c r="E4918">
        <v>5261472</v>
      </c>
      <c r="F4918">
        <v>12403047</v>
      </c>
      <c r="G4918">
        <v>17678388</v>
      </c>
      <c r="H4918">
        <v>15100791</v>
      </c>
      <c r="I4918">
        <v>1111844</v>
      </c>
      <c r="J4918">
        <v>4016141</v>
      </c>
      <c r="K4918">
        <v>3973610</v>
      </c>
      <c r="L4918">
        <v>3167965</v>
      </c>
      <c r="M4918">
        <v>2767675</v>
      </c>
      <c r="N4918">
        <v>4657422</v>
      </c>
      <c r="O4918">
        <v>3305059</v>
      </c>
      <c r="P4918">
        <v>2301675</v>
      </c>
      <c r="Q4918">
        <v>1539026</v>
      </c>
      <c r="R4918">
        <v>913635</v>
      </c>
      <c r="S4918">
        <v>345052</v>
      </c>
      <c r="T4918">
        <v>72173</v>
      </c>
      <c r="U4918">
        <v>3470</v>
      </c>
      <c r="V4918">
        <v>13</v>
      </c>
      <c r="W4918" t="str">
        <f>VLOOKUP(A4918,'Country and Continent'!$A$2:$B$286,2,0)</f>
        <v>Africa</v>
      </c>
    </row>
    <row r="4919" spans="1:23" hidden="1" x14ac:dyDescent="0.3">
      <c r="A4919" t="s">
        <v>90</v>
      </c>
      <c r="B4919">
        <v>1971</v>
      </c>
      <c r="C4919">
        <v>29099600</v>
      </c>
      <c r="D4919">
        <v>1283446</v>
      </c>
      <c r="E4919">
        <v>5443738</v>
      </c>
      <c r="F4919">
        <v>12844693</v>
      </c>
      <c r="G4919">
        <v>18186008</v>
      </c>
      <c r="H4919">
        <v>15423889</v>
      </c>
      <c r="I4919">
        <v>1150137</v>
      </c>
      <c r="J4919">
        <v>4160292</v>
      </c>
      <c r="K4919">
        <v>4106086</v>
      </c>
      <c r="L4919">
        <v>3294869</v>
      </c>
      <c r="M4919">
        <v>2807762</v>
      </c>
      <c r="N4919">
        <v>4750608</v>
      </c>
      <c r="O4919">
        <v>3388754</v>
      </c>
      <c r="P4919">
        <v>2358321</v>
      </c>
      <c r="Q4919">
        <v>1576284</v>
      </c>
      <c r="R4919">
        <v>938541</v>
      </c>
      <c r="S4919">
        <v>357351</v>
      </c>
      <c r="T4919">
        <v>73681</v>
      </c>
      <c r="U4919">
        <v>3589</v>
      </c>
      <c r="V4919">
        <v>15</v>
      </c>
      <c r="W4919" t="str">
        <f>VLOOKUP(A4919,'Country and Continent'!$A$2:$B$286,2,0)</f>
        <v>Africa</v>
      </c>
    </row>
    <row r="4920" spans="1:23" hidden="1" x14ac:dyDescent="0.3">
      <c r="A4920" t="s">
        <v>90</v>
      </c>
      <c r="B4920">
        <v>1972</v>
      </c>
      <c r="C4920">
        <v>29891330</v>
      </c>
      <c r="D4920">
        <v>1317352</v>
      </c>
      <c r="E4920">
        <v>5612775</v>
      </c>
      <c r="F4920">
        <v>13294747</v>
      </c>
      <c r="G4920">
        <v>18694796</v>
      </c>
      <c r="H4920">
        <v>15740380</v>
      </c>
      <c r="I4920">
        <v>1182303</v>
      </c>
      <c r="J4920">
        <v>4295423</v>
      </c>
      <c r="K4920">
        <v>4243985</v>
      </c>
      <c r="L4920">
        <v>3437987</v>
      </c>
      <c r="M4920">
        <v>2844349</v>
      </c>
      <c r="N4920">
        <v>4838413</v>
      </c>
      <c r="O4920">
        <v>3473680</v>
      </c>
      <c r="P4920">
        <v>2415462</v>
      </c>
      <c r="Q4920">
        <v>1613693</v>
      </c>
      <c r="R4920">
        <v>960791</v>
      </c>
      <c r="S4920">
        <v>371312</v>
      </c>
      <c r="T4920">
        <v>75160</v>
      </c>
      <c r="U4920">
        <v>3706</v>
      </c>
      <c r="V4920">
        <v>17</v>
      </c>
      <c r="W4920" t="str">
        <f>VLOOKUP(A4920,'Country and Continent'!$A$2:$B$286,2,0)</f>
        <v>Africa</v>
      </c>
    </row>
    <row r="4921" spans="1:23" hidden="1" x14ac:dyDescent="0.3">
      <c r="A4921" t="s">
        <v>90</v>
      </c>
      <c r="B4921">
        <v>1973</v>
      </c>
      <c r="C4921">
        <v>30694322</v>
      </c>
      <c r="D4921">
        <v>1348526</v>
      </c>
      <c r="E4921">
        <v>5767432</v>
      </c>
      <c r="F4921">
        <v>13735251</v>
      </c>
      <c r="G4921">
        <v>19219174</v>
      </c>
      <c r="H4921">
        <v>16078968</v>
      </c>
      <c r="I4921">
        <v>1210758</v>
      </c>
      <c r="J4921">
        <v>4418906</v>
      </c>
      <c r="K4921">
        <v>4387304</v>
      </c>
      <c r="L4921">
        <v>3580515</v>
      </c>
      <c r="M4921">
        <v>2896960</v>
      </c>
      <c r="N4921">
        <v>4923971</v>
      </c>
      <c r="O4921">
        <v>3564168</v>
      </c>
      <c r="P4921">
        <v>2474368</v>
      </c>
      <c r="Q4921">
        <v>1651846</v>
      </c>
      <c r="R4921">
        <v>981215</v>
      </c>
      <c r="S4921">
        <v>386204</v>
      </c>
      <c r="T4921">
        <v>76508</v>
      </c>
      <c r="U4921">
        <v>3813</v>
      </c>
      <c r="V4921">
        <v>17</v>
      </c>
      <c r="W4921" t="str">
        <f>VLOOKUP(A4921,'Country and Continent'!$A$2:$B$286,2,0)</f>
        <v>Africa</v>
      </c>
    </row>
    <row r="4922" spans="1:23" hidden="1" x14ac:dyDescent="0.3">
      <c r="A4922" t="s">
        <v>90</v>
      </c>
      <c r="B4922">
        <v>1974</v>
      </c>
      <c r="C4922">
        <v>31488614</v>
      </c>
      <c r="D4922">
        <v>1378552</v>
      </c>
      <c r="E4922">
        <v>5901926</v>
      </c>
      <c r="F4922">
        <v>14143318</v>
      </c>
      <c r="G4922">
        <v>19749108</v>
      </c>
      <c r="H4922">
        <v>16443050</v>
      </c>
      <c r="I4922">
        <v>1233791</v>
      </c>
      <c r="J4922">
        <v>4523374</v>
      </c>
      <c r="K4922">
        <v>4533240</v>
      </c>
      <c r="L4922">
        <v>3708152</v>
      </c>
      <c r="M4922">
        <v>2977286</v>
      </c>
      <c r="N4922">
        <v>5003115</v>
      </c>
      <c r="O4922">
        <v>3659335</v>
      </c>
      <c r="P4922">
        <v>2533454</v>
      </c>
      <c r="Q4922">
        <v>1689830</v>
      </c>
      <c r="R4922">
        <v>1000613</v>
      </c>
      <c r="S4922">
        <v>400305</v>
      </c>
      <c r="T4922">
        <v>77447</v>
      </c>
      <c r="U4922">
        <v>3893</v>
      </c>
      <c r="V4922">
        <v>17</v>
      </c>
      <c r="W4922" t="str">
        <f>VLOOKUP(A4922,'Country and Continent'!$A$2:$B$286,2,0)</f>
        <v>Africa</v>
      </c>
    </row>
    <row r="4923" spans="1:23" hidden="1" x14ac:dyDescent="0.3">
      <c r="A4923" t="s">
        <v>90</v>
      </c>
      <c r="B4923">
        <v>1975</v>
      </c>
      <c r="C4923">
        <v>32252786</v>
      </c>
      <c r="D4923">
        <v>1409700</v>
      </c>
      <c r="E4923">
        <v>6018585</v>
      </c>
      <c r="F4923">
        <v>14525572</v>
      </c>
      <c r="G4923">
        <v>20269164</v>
      </c>
      <c r="H4923">
        <v>16805068</v>
      </c>
      <c r="I4923">
        <v>1255355</v>
      </c>
      <c r="J4923">
        <v>4608885</v>
      </c>
      <c r="K4923">
        <v>4679571</v>
      </c>
      <c r="L4923">
        <v>3827416</v>
      </c>
      <c r="M4923">
        <v>3077274</v>
      </c>
      <c r="N4923">
        <v>5065116</v>
      </c>
      <c r="O4923">
        <v>3754427</v>
      </c>
      <c r="P4923">
        <v>2590204</v>
      </c>
      <c r="Q4923">
        <v>1726533</v>
      </c>
      <c r="R4923">
        <v>1019131</v>
      </c>
      <c r="S4923">
        <v>412700</v>
      </c>
      <c r="T4923">
        <v>77922</v>
      </c>
      <c r="U4923">
        <v>3892</v>
      </c>
      <c r="V4923">
        <v>15</v>
      </c>
      <c r="W4923" t="str">
        <f>VLOOKUP(A4923,'Country and Continent'!$A$2:$B$286,2,0)</f>
        <v>Africa</v>
      </c>
    </row>
    <row r="4924" spans="1:23" hidden="1" x14ac:dyDescent="0.3">
      <c r="A4924" t="s">
        <v>90</v>
      </c>
      <c r="B4924">
        <v>1976</v>
      </c>
      <c r="C4924">
        <v>33062222</v>
      </c>
      <c r="D4924">
        <v>1454908</v>
      </c>
      <c r="E4924">
        <v>6167269</v>
      </c>
      <c r="F4924">
        <v>14943972</v>
      </c>
      <c r="G4924">
        <v>20835054</v>
      </c>
      <c r="H4924">
        <v>17173526</v>
      </c>
      <c r="I4924">
        <v>1291579</v>
      </c>
      <c r="J4924">
        <v>4712361</v>
      </c>
      <c r="K4924">
        <v>4826672</v>
      </c>
      <c r="L4924">
        <v>3950031</v>
      </c>
      <c r="M4924">
        <v>3194836</v>
      </c>
      <c r="N4924">
        <v>5111126</v>
      </c>
      <c r="O4924">
        <v>3850165</v>
      </c>
      <c r="P4924">
        <v>2648419</v>
      </c>
      <c r="Q4924">
        <v>1765017</v>
      </c>
      <c r="R4924">
        <v>1040079</v>
      </c>
      <c r="S4924">
        <v>426087</v>
      </c>
      <c r="T4924">
        <v>78610</v>
      </c>
      <c r="U4924">
        <v>3898</v>
      </c>
      <c r="V4924">
        <v>12</v>
      </c>
      <c r="W4924" t="str">
        <f>VLOOKUP(A4924,'Country and Continent'!$A$2:$B$286,2,0)</f>
        <v>Africa</v>
      </c>
    </row>
    <row r="4925" spans="1:23" hidden="1" x14ac:dyDescent="0.3">
      <c r="A4925" t="s">
        <v>90</v>
      </c>
      <c r="B4925">
        <v>1977</v>
      </c>
      <c r="C4925">
        <v>33695020</v>
      </c>
      <c r="D4925">
        <v>1494026</v>
      </c>
      <c r="E4925">
        <v>6306961</v>
      </c>
      <c r="F4925">
        <v>15286301</v>
      </c>
      <c r="G4925">
        <v>21300254</v>
      </c>
      <c r="H4925">
        <v>17446040</v>
      </c>
      <c r="I4925">
        <v>1331101</v>
      </c>
      <c r="J4925">
        <v>4812935</v>
      </c>
      <c r="K4925">
        <v>4929524</v>
      </c>
      <c r="L4925">
        <v>4049816</v>
      </c>
      <c r="M4925">
        <v>3306759</v>
      </c>
      <c r="N4925">
        <v>5120875</v>
      </c>
      <c r="O4925">
        <v>3920974</v>
      </c>
      <c r="P4925">
        <v>2691865</v>
      </c>
      <c r="Q4925">
        <v>1792884</v>
      </c>
      <c r="R4925">
        <v>1055349</v>
      </c>
      <c r="S4925">
        <v>437127</v>
      </c>
      <c r="T4925">
        <v>78918</v>
      </c>
      <c r="U4925">
        <v>3955</v>
      </c>
      <c r="V4925">
        <v>11</v>
      </c>
      <c r="W4925" t="str">
        <f>VLOOKUP(A4925,'Country and Continent'!$A$2:$B$286,2,0)</f>
        <v>Africa</v>
      </c>
    </row>
    <row r="4926" spans="1:23" hidden="1" x14ac:dyDescent="0.3">
      <c r="A4926" t="s">
        <v>90</v>
      </c>
      <c r="B4926">
        <v>1978</v>
      </c>
      <c r="C4926">
        <v>34259070</v>
      </c>
      <c r="D4926">
        <v>1520632</v>
      </c>
      <c r="E4926">
        <v>6441308</v>
      </c>
      <c r="F4926">
        <v>15588524</v>
      </c>
      <c r="G4926">
        <v>21726010</v>
      </c>
      <c r="H4926">
        <v>17693256</v>
      </c>
      <c r="I4926">
        <v>1363707</v>
      </c>
      <c r="J4926">
        <v>4920676</v>
      </c>
      <c r="K4926">
        <v>5004754</v>
      </c>
      <c r="L4926">
        <v>4142462</v>
      </c>
      <c r="M4926">
        <v>3409159</v>
      </c>
      <c r="N4926">
        <v>5144095</v>
      </c>
      <c r="O4926">
        <v>3973371</v>
      </c>
      <c r="P4926">
        <v>2730549</v>
      </c>
      <c r="Q4926">
        <v>1816490</v>
      </c>
      <c r="R4926">
        <v>1067697</v>
      </c>
      <c r="S4926">
        <v>446024</v>
      </c>
      <c r="T4926">
        <v>79141</v>
      </c>
      <c r="U4926">
        <v>4009</v>
      </c>
      <c r="V4926">
        <v>13</v>
      </c>
      <c r="W4926" t="str">
        <f>VLOOKUP(A4926,'Country and Continent'!$A$2:$B$286,2,0)</f>
        <v>Africa</v>
      </c>
    </row>
    <row r="4927" spans="1:23" hidden="1" x14ac:dyDescent="0.3">
      <c r="A4927" t="s">
        <v>90</v>
      </c>
      <c r="B4927">
        <v>1979</v>
      </c>
      <c r="C4927">
        <v>34758824</v>
      </c>
      <c r="D4927">
        <v>1544176</v>
      </c>
      <c r="E4927">
        <v>6570022</v>
      </c>
      <c r="F4927">
        <v>15858673</v>
      </c>
      <c r="G4927">
        <v>22116344</v>
      </c>
      <c r="H4927">
        <v>17910396</v>
      </c>
      <c r="I4927">
        <v>1386466</v>
      </c>
      <c r="J4927">
        <v>5025846</v>
      </c>
      <c r="K4927">
        <v>5060949</v>
      </c>
      <c r="L4927">
        <v>4227702</v>
      </c>
      <c r="M4927">
        <v>3487377</v>
      </c>
      <c r="N4927">
        <v>5193084</v>
      </c>
      <c r="O4927">
        <v>4005064</v>
      </c>
      <c r="P4927">
        <v>2762904</v>
      </c>
      <c r="Q4927">
        <v>1836355</v>
      </c>
      <c r="R4927">
        <v>1078222</v>
      </c>
      <c r="S4927">
        <v>453169</v>
      </c>
      <c r="T4927">
        <v>79921</v>
      </c>
      <c r="U4927">
        <v>4039</v>
      </c>
      <c r="V4927">
        <v>15</v>
      </c>
      <c r="W4927" t="str">
        <f>VLOOKUP(A4927,'Country and Continent'!$A$2:$B$286,2,0)</f>
        <v>Africa</v>
      </c>
    </row>
    <row r="4928" spans="1:23" hidden="1" x14ac:dyDescent="0.3">
      <c r="A4928" t="s">
        <v>90</v>
      </c>
      <c r="B4928">
        <v>1980</v>
      </c>
      <c r="C4928">
        <v>34945470</v>
      </c>
      <c r="D4928">
        <v>1555546</v>
      </c>
      <c r="E4928">
        <v>6637719</v>
      </c>
      <c r="F4928">
        <v>15985478</v>
      </c>
      <c r="G4928">
        <v>22315432</v>
      </c>
      <c r="H4928">
        <v>17966904</v>
      </c>
      <c r="I4928">
        <v>1396906</v>
      </c>
      <c r="J4928">
        <v>5082173</v>
      </c>
      <c r="K4928">
        <v>5073886</v>
      </c>
      <c r="L4928">
        <v>4273873</v>
      </c>
      <c r="M4928">
        <v>3523815</v>
      </c>
      <c r="N4928">
        <v>5213706</v>
      </c>
      <c r="O4928">
        <v>3995052</v>
      </c>
      <c r="P4928">
        <v>2768859</v>
      </c>
      <c r="Q4928">
        <v>1839287</v>
      </c>
      <c r="R4928">
        <v>1078986</v>
      </c>
      <c r="S4928">
        <v>455462</v>
      </c>
      <c r="T4928">
        <v>80776</v>
      </c>
      <c r="U4928">
        <v>4034</v>
      </c>
      <c r="V4928">
        <v>17</v>
      </c>
      <c r="W4928" t="str">
        <f>VLOOKUP(A4928,'Country and Continent'!$A$2:$B$286,2,0)</f>
        <v>Africa</v>
      </c>
    </row>
    <row r="4929" spans="1:23" hidden="1" x14ac:dyDescent="0.3">
      <c r="A4929" t="s">
        <v>90</v>
      </c>
      <c r="B4929">
        <v>1981</v>
      </c>
      <c r="C4929">
        <v>35818844</v>
      </c>
      <c r="D4929">
        <v>1596346</v>
      </c>
      <c r="E4929">
        <v>6825315</v>
      </c>
      <c r="F4929">
        <v>16423955</v>
      </c>
      <c r="G4929">
        <v>22962756</v>
      </c>
      <c r="H4929">
        <v>18378872</v>
      </c>
      <c r="I4929">
        <v>1435622</v>
      </c>
      <c r="J4929">
        <v>5228969</v>
      </c>
      <c r="K4929">
        <v>5201204</v>
      </c>
      <c r="L4929">
        <v>4397436</v>
      </c>
      <c r="M4929">
        <v>3627623</v>
      </c>
      <c r="N4929">
        <v>5345155</v>
      </c>
      <c r="O4929">
        <v>4059503</v>
      </c>
      <c r="P4929">
        <v>2828873</v>
      </c>
      <c r="Q4929">
        <v>1878256</v>
      </c>
      <c r="R4929">
        <v>1101322</v>
      </c>
      <c r="S4929">
        <v>466089</v>
      </c>
      <c r="T4929">
        <v>83933</v>
      </c>
      <c r="U4929">
        <v>4116</v>
      </c>
      <c r="V4929">
        <v>19</v>
      </c>
      <c r="W4929" t="str">
        <f>VLOOKUP(A4929,'Country and Continent'!$A$2:$B$286,2,0)</f>
        <v>Africa</v>
      </c>
    </row>
    <row r="4930" spans="1:23" hidden="1" x14ac:dyDescent="0.3">
      <c r="A4930" t="s">
        <v>90</v>
      </c>
      <c r="B4930">
        <v>1982</v>
      </c>
      <c r="C4930">
        <v>37213396</v>
      </c>
      <c r="D4930">
        <v>1661505</v>
      </c>
      <c r="E4930">
        <v>7103441</v>
      </c>
      <c r="F4930">
        <v>17085818</v>
      </c>
      <c r="G4930">
        <v>23945480</v>
      </c>
      <c r="H4930">
        <v>19074192</v>
      </c>
      <c r="I4930">
        <v>1493429</v>
      </c>
      <c r="J4930">
        <v>5441936</v>
      </c>
      <c r="K4930">
        <v>5414786</v>
      </c>
      <c r="L4930">
        <v>4567591</v>
      </c>
      <c r="M4930">
        <v>3786243</v>
      </c>
      <c r="N4930">
        <v>5569625</v>
      </c>
      <c r="O4930">
        <v>4181332</v>
      </c>
      <c r="P4930">
        <v>2930809</v>
      </c>
      <c r="Q4930">
        <v>1943919</v>
      </c>
      <c r="R4930">
        <v>1139681</v>
      </c>
      <c r="S4930">
        <v>482665</v>
      </c>
      <c r="T4930">
        <v>88964</v>
      </c>
      <c r="U4930">
        <v>4317</v>
      </c>
      <c r="V4930">
        <v>24</v>
      </c>
      <c r="W4930" t="str">
        <f>VLOOKUP(A4930,'Country and Continent'!$A$2:$B$286,2,0)</f>
        <v>Africa</v>
      </c>
    </row>
    <row r="4931" spans="1:23" hidden="1" x14ac:dyDescent="0.3">
      <c r="A4931" t="s">
        <v>90</v>
      </c>
      <c r="B4931">
        <v>1983</v>
      </c>
      <c r="C4931">
        <v>38235184</v>
      </c>
      <c r="D4931">
        <v>1688649</v>
      </c>
      <c r="E4931">
        <v>7252096</v>
      </c>
      <c r="F4931">
        <v>17523896</v>
      </c>
      <c r="G4931">
        <v>24657316</v>
      </c>
      <c r="H4931">
        <v>19637494</v>
      </c>
      <c r="I4931">
        <v>1516230</v>
      </c>
      <c r="J4931">
        <v>5563447</v>
      </c>
      <c r="K4931">
        <v>5587600</v>
      </c>
      <c r="L4931">
        <v>4684200</v>
      </c>
      <c r="M4931">
        <v>3919552</v>
      </c>
      <c r="N4931">
        <v>5770410</v>
      </c>
      <c r="O4931">
        <v>4268360</v>
      </c>
      <c r="P4931">
        <v>3011101</v>
      </c>
      <c r="Q4931">
        <v>1990662</v>
      </c>
      <c r="R4931">
        <v>1163861</v>
      </c>
      <c r="S4931">
        <v>490392</v>
      </c>
      <c r="T4931">
        <v>92491</v>
      </c>
      <c r="U4931">
        <v>4427</v>
      </c>
      <c r="V4931">
        <v>30</v>
      </c>
      <c r="W4931" t="str">
        <f>VLOOKUP(A4931,'Country and Continent'!$A$2:$B$286,2,0)</f>
        <v>Africa</v>
      </c>
    </row>
    <row r="4932" spans="1:23" hidden="1" x14ac:dyDescent="0.3">
      <c r="A4932" t="s">
        <v>90</v>
      </c>
      <c r="B4932">
        <v>1984</v>
      </c>
      <c r="C4932">
        <v>39202892</v>
      </c>
      <c r="D4932">
        <v>1721027</v>
      </c>
      <c r="E4932">
        <v>7343354</v>
      </c>
      <c r="F4932">
        <v>17890084</v>
      </c>
      <c r="G4932">
        <v>25291606</v>
      </c>
      <c r="H4932">
        <v>20225974</v>
      </c>
      <c r="I4932">
        <v>1517467</v>
      </c>
      <c r="J4932">
        <v>5622327</v>
      </c>
      <c r="K4932">
        <v>5757042</v>
      </c>
      <c r="L4932">
        <v>4789689</v>
      </c>
      <c r="M4932">
        <v>4056416</v>
      </c>
      <c r="N4932">
        <v>5992793</v>
      </c>
      <c r="O4932">
        <v>4356121</v>
      </c>
      <c r="P4932">
        <v>3095611</v>
      </c>
      <c r="Q4932">
        <v>2034713</v>
      </c>
      <c r="R4932">
        <v>1183667</v>
      </c>
      <c r="S4932">
        <v>494084</v>
      </c>
      <c r="T4932">
        <v>94802</v>
      </c>
      <c r="U4932">
        <v>4555</v>
      </c>
      <c r="V4932">
        <v>44</v>
      </c>
      <c r="W4932" t="str">
        <f>VLOOKUP(A4932,'Country and Continent'!$A$2:$B$286,2,0)</f>
        <v>Africa</v>
      </c>
    </row>
    <row r="4933" spans="1:23" hidden="1" x14ac:dyDescent="0.3">
      <c r="A4933" t="s">
        <v>90</v>
      </c>
      <c r="B4933">
        <v>1985</v>
      </c>
      <c r="C4933">
        <v>40285960</v>
      </c>
      <c r="D4933">
        <v>1792451</v>
      </c>
      <c r="E4933">
        <v>7495581</v>
      </c>
      <c r="F4933">
        <v>18340404</v>
      </c>
      <c r="G4933">
        <v>26005908</v>
      </c>
      <c r="H4933">
        <v>20841048</v>
      </c>
      <c r="I4933">
        <v>1554690</v>
      </c>
      <c r="J4933">
        <v>5703130</v>
      </c>
      <c r="K4933">
        <v>5938337</v>
      </c>
      <c r="L4933">
        <v>4906486</v>
      </c>
      <c r="M4933">
        <v>4195283</v>
      </c>
      <c r="N4933">
        <v>6230849</v>
      </c>
      <c r="O4933">
        <v>4442452</v>
      </c>
      <c r="P4933">
        <v>3186566</v>
      </c>
      <c r="Q4933">
        <v>2081238</v>
      </c>
      <c r="R4933">
        <v>1206520</v>
      </c>
      <c r="S4933">
        <v>500315</v>
      </c>
      <c r="T4933">
        <v>97505</v>
      </c>
      <c r="U4933">
        <v>4771</v>
      </c>
      <c r="V4933">
        <v>56</v>
      </c>
      <c r="W4933" t="str">
        <f>VLOOKUP(A4933,'Country and Continent'!$A$2:$B$286,2,0)</f>
        <v>Africa</v>
      </c>
    </row>
    <row r="4934" spans="1:23" hidden="1" x14ac:dyDescent="0.3">
      <c r="A4934" t="s">
        <v>90</v>
      </c>
      <c r="B4934">
        <v>1986</v>
      </c>
      <c r="C4934">
        <v>41455310</v>
      </c>
      <c r="D4934">
        <v>1861091</v>
      </c>
      <c r="E4934">
        <v>7707173</v>
      </c>
      <c r="F4934">
        <v>18874130</v>
      </c>
      <c r="G4934">
        <v>26793338</v>
      </c>
      <c r="H4934">
        <v>21454426</v>
      </c>
      <c r="I4934">
        <v>1627446</v>
      </c>
      <c r="J4934">
        <v>5846082</v>
      </c>
      <c r="K4934">
        <v>6118842</v>
      </c>
      <c r="L4934">
        <v>5048115</v>
      </c>
      <c r="M4934">
        <v>4328349</v>
      </c>
      <c r="N4934">
        <v>6476758</v>
      </c>
      <c r="O4934">
        <v>4519530</v>
      </c>
      <c r="P4934">
        <v>3279578</v>
      </c>
      <c r="Q4934">
        <v>2129988</v>
      </c>
      <c r="R4934">
        <v>1232127</v>
      </c>
      <c r="S4934">
        <v>509027</v>
      </c>
      <c r="T4934">
        <v>100760</v>
      </c>
      <c r="U4934">
        <v>5010</v>
      </c>
      <c r="V4934">
        <v>54</v>
      </c>
      <c r="W4934" t="str">
        <f>VLOOKUP(A4934,'Country and Continent'!$A$2:$B$286,2,0)</f>
        <v>Africa</v>
      </c>
    </row>
    <row r="4935" spans="1:23" hidden="1" x14ac:dyDescent="0.3">
      <c r="A4935" t="s">
        <v>90</v>
      </c>
      <c r="B4935">
        <v>1987</v>
      </c>
      <c r="C4935">
        <v>42851960</v>
      </c>
      <c r="D4935">
        <v>1948470</v>
      </c>
      <c r="E4935">
        <v>8047809</v>
      </c>
      <c r="F4935">
        <v>19564592</v>
      </c>
      <c r="G4935">
        <v>27744132</v>
      </c>
      <c r="H4935">
        <v>22126210</v>
      </c>
      <c r="I4935">
        <v>1721387</v>
      </c>
      <c r="J4935">
        <v>6099339</v>
      </c>
      <c r="K4935">
        <v>6295548</v>
      </c>
      <c r="L4935">
        <v>5221234</v>
      </c>
      <c r="M4935">
        <v>4457768</v>
      </c>
      <c r="N4935">
        <v>6752942</v>
      </c>
      <c r="O4935">
        <v>4605827</v>
      </c>
      <c r="P4935">
        <v>3381324</v>
      </c>
      <c r="Q4935">
        <v>2188516</v>
      </c>
      <c r="R4935">
        <v>1266072</v>
      </c>
      <c r="S4935">
        <v>523965</v>
      </c>
      <c r="T4935">
        <v>105474</v>
      </c>
      <c r="U4935">
        <v>5431</v>
      </c>
      <c r="V4935">
        <v>50</v>
      </c>
      <c r="W4935" t="str">
        <f>VLOOKUP(A4935,'Country and Continent'!$A$2:$B$286,2,0)</f>
        <v>Africa</v>
      </c>
    </row>
    <row r="4936" spans="1:23" hidden="1" x14ac:dyDescent="0.3">
      <c r="A4936" t="s">
        <v>90</v>
      </c>
      <c r="B4936">
        <v>1988</v>
      </c>
      <c r="C4936">
        <v>44511536</v>
      </c>
      <c r="D4936">
        <v>2040286</v>
      </c>
      <c r="E4936">
        <v>8521937</v>
      </c>
      <c r="F4936">
        <v>20431588</v>
      </c>
      <c r="G4936">
        <v>28883280</v>
      </c>
      <c r="H4936">
        <v>22872100</v>
      </c>
      <c r="I4936">
        <v>1834637</v>
      </c>
      <c r="J4936">
        <v>6481651</v>
      </c>
      <c r="K4936">
        <v>6482304</v>
      </c>
      <c r="L4936">
        <v>5427346</v>
      </c>
      <c r="M4936">
        <v>4585583</v>
      </c>
      <c r="N4936">
        <v>7051287</v>
      </c>
      <c r="O4936">
        <v>4731267</v>
      </c>
      <c r="P4936">
        <v>3484324</v>
      </c>
      <c r="Q4936">
        <v>2256255</v>
      </c>
      <c r="R4936">
        <v>1307921</v>
      </c>
      <c r="S4936">
        <v>545136</v>
      </c>
      <c r="T4936">
        <v>112020</v>
      </c>
      <c r="U4936">
        <v>6107</v>
      </c>
      <c r="V4936">
        <v>50</v>
      </c>
      <c r="W4936" t="str">
        <f>VLOOKUP(A4936,'Country and Continent'!$A$2:$B$286,2,0)</f>
        <v>Africa</v>
      </c>
    </row>
    <row r="4937" spans="1:23" hidden="1" x14ac:dyDescent="0.3">
      <c r="A4937" t="s">
        <v>90</v>
      </c>
      <c r="B4937">
        <v>1989</v>
      </c>
      <c r="C4937">
        <v>46195950</v>
      </c>
      <c r="D4937">
        <v>2104905</v>
      </c>
      <c r="E4937">
        <v>8990586</v>
      </c>
      <c r="F4937">
        <v>21318558</v>
      </c>
      <c r="G4937">
        <v>30038708</v>
      </c>
      <c r="H4937">
        <v>23625176</v>
      </c>
      <c r="I4937">
        <v>1922748</v>
      </c>
      <c r="J4937">
        <v>6885681</v>
      </c>
      <c r="K4937">
        <v>6679095</v>
      </c>
      <c r="L4937">
        <v>5648878</v>
      </c>
      <c r="M4937">
        <v>4709619</v>
      </c>
      <c r="N4937">
        <v>7334810</v>
      </c>
      <c r="O4937">
        <v>4891170</v>
      </c>
      <c r="P4937">
        <v>3579339</v>
      </c>
      <c r="Q4937">
        <v>2323616</v>
      </c>
      <c r="R4937">
        <v>1349098</v>
      </c>
      <c r="S4937">
        <v>565131</v>
      </c>
      <c r="T4937">
        <v>117861</v>
      </c>
      <c r="U4937">
        <v>6697</v>
      </c>
      <c r="V4937">
        <v>52</v>
      </c>
      <c r="W4937" t="str">
        <f>VLOOKUP(A4937,'Country and Continent'!$A$2:$B$286,2,0)</f>
        <v>Africa</v>
      </c>
    </row>
    <row r="4938" spans="1:23" hidden="1" x14ac:dyDescent="0.3">
      <c r="A4938" t="s">
        <v>90</v>
      </c>
      <c r="B4938">
        <v>1990</v>
      </c>
      <c r="C4938">
        <v>47878076</v>
      </c>
      <c r="D4938">
        <v>2177454</v>
      </c>
      <c r="E4938">
        <v>9420332</v>
      </c>
      <c r="F4938">
        <v>22207006</v>
      </c>
      <c r="G4938">
        <v>31198056</v>
      </c>
      <c r="H4938">
        <v>24378492</v>
      </c>
      <c r="I4938">
        <v>1983820</v>
      </c>
      <c r="J4938">
        <v>7242878</v>
      </c>
      <c r="K4938">
        <v>6915020</v>
      </c>
      <c r="L4938">
        <v>5871654</v>
      </c>
      <c r="M4938">
        <v>4840156</v>
      </c>
      <c r="N4938">
        <v>7602109</v>
      </c>
      <c r="O4938">
        <v>5065556</v>
      </c>
      <c r="P4938">
        <v>3671832</v>
      </c>
      <c r="Q4938">
        <v>2389681</v>
      </c>
      <c r="R4938">
        <v>1388809</v>
      </c>
      <c r="S4938">
        <v>583109</v>
      </c>
      <c r="T4938">
        <v>122633</v>
      </c>
      <c r="U4938">
        <v>7128</v>
      </c>
      <c r="V4938">
        <v>56</v>
      </c>
      <c r="W4938" t="str">
        <f>VLOOKUP(A4938,'Country and Continent'!$A$2:$B$286,2,0)</f>
        <v>Africa</v>
      </c>
    </row>
    <row r="4939" spans="1:23" hidden="1" x14ac:dyDescent="0.3">
      <c r="A4939" t="s">
        <v>90</v>
      </c>
      <c r="B4939">
        <v>1991</v>
      </c>
      <c r="C4939">
        <v>49937436</v>
      </c>
      <c r="D4939">
        <v>2279774</v>
      </c>
      <c r="E4939">
        <v>9896482</v>
      </c>
      <c r="F4939">
        <v>23281172</v>
      </c>
      <c r="G4939">
        <v>32608592</v>
      </c>
      <c r="H4939">
        <v>25306664</v>
      </c>
      <c r="I4939">
        <v>2066644</v>
      </c>
      <c r="J4939">
        <v>7616708</v>
      </c>
      <c r="K4939">
        <v>7275825</v>
      </c>
      <c r="L4939">
        <v>6108864</v>
      </c>
      <c r="M4939">
        <v>5011452</v>
      </c>
      <c r="N4939">
        <v>7923871</v>
      </c>
      <c r="O4939">
        <v>5292484</v>
      </c>
      <c r="P4939">
        <v>3778014</v>
      </c>
      <c r="Q4939">
        <v>2464831</v>
      </c>
      <c r="R4939">
        <v>1436316</v>
      </c>
      <c r="S4939">
        <v>608978</v>
      </c>
      <c r="T4939">
        <v>131802</v>
      </c>
      <c r="U4939">
        <v>8451</v>
      </c>
      <c r="V4939">
        <v>66</v>
      </c>
      <c r="W4939" t="str">
        <f>VLOOKUP(A4939,'Country and Continent'!$A$2:$B$286,2,0)</f>
        <v>Africa</v>
      </c>
    </row>
    <row r="4940" spans="1:23" hidden="1" x14ac:dyDescent="0.3">
      <c r="A4940" t="s">
        <v>90</v>
      </c>
      <c r="B4940">
        <v>1992</v>
      </c>
      <c r="C4940">
        <v>52011560</v>
      </c>
      <c r="D4940">
        <v>2353740</v>
      </c>
      <c r="E4940">
        <v>10318538</v>
      </c>
      <c r="F4940">
        <v>24350618</v>
      </c>
      <c r="G4940">
        <v>34020012</v>
      </c>
      <c r="H4940">
        <v>26255128</v>
      </c>
      <c r="I4940">
        <v>2166575</v>
      </c>
      <c r="J4940">
        <v>7964798</v>
      </c>
      <c r="K4940">
        <v>7705112</v>
      </c>
      <c r="L4940">
        <v>6326968</v>
      </c>
      <c r="M4940">
        <v>5202922</v>
      </c>
      <c r="N4940">
        <v>8229849</v>
      </c>
      <c r="O4940">
        <v>5528619</v>
      </c>
      <c r="P4940">
        <v>3886420</v>
      </c>
      <c r="Q4940">
        <v>2543263</v>
      </c>
      <c r="R4940">
        <v>1485522</v>
      </c>
      <c r="S4940">
        <v>634606</v>
      </c>
      <c r="T4940">
        <v>140144</v>
      </c>
      <c r="U4940">
        <v>9520</v>
      </c>
      <c r="V4940">
        <v>75</v>
      </c>
      <c r="W4940" t="str">
        <f>VLOOKUP(A4940,'Country and Continent'!$A$2:$B$286,2,0)</f>
        <v>Africa</v>
      </c>
    </row>
    <row r="4941" spans="1:23" hidden="1" x14ac:dyDescent="0.3">
      <c r="A4941" t="s">
        <v>90</v>
      </c>
      <c r="B4941">
        <v>1993</v>
      </c>
      <c r="C4941">
        <v>53791670</v>
      </c>
      <c r="D4941">
        <v>2401939</v>
      </c>
      <c r="E4941">
        <v>10637081</v>
      </c>
      <c r="F4941">
        <v>25263790</v>
      </c>
      <c r="G4941">
        <v>35233484</v>
      </c>
      <c r="H4941">
        <v>27082544</v>
      </c>
      <c r="I4941">
        <v>2228765</v>
      </c>
      <c r="J4941">
        <v>8235142</v>
      </c>
      <c r="K4941">
        <v>8123099</v>
      </c>
      <c r="L4941">
        <v>6503610</v>
      </c>
      <c r="M4941">
        <v>5394666</v>
      </c>
      <c r="N4941">
        <v>8462932</v>
      </c>
      <c r="O4941">
        <v>5733689</v>
      </c>
      <c r="P4941">
        <v>3983231</v>
      </c>
      <c r="Q4941">
        <v>2618752</v>
      </c>
      <c r="R4941">
        <v>1529142</v>
      </c>
      <c r="S4941">
        <v>652443</v>
      </c>
      <c r="T4941">
        <v>143451</v>
      </c>
      <c r="U4941">
        <v>9498</v>
      </c>
      <c r="V4941">
        <v>79</v>
      </c>
      <c r="W4941" t="str">
        <f>VLOOKUP(A4941,'Country and Continent'!$A$2:$B$286,2,0)</f>
        <v>Africa</v>
      </c>
    </row>
    <row r="4942" spans="1:23" hidden="1" x14ac:dyDescent="0.3">
      <c r="A4942" t="s">
        <v>90</v>
      </c>
      <c r="B4942">
        <v>1994</v>
      </c>
      <c r="C4942">
        <v>55620212</v>
      </c>
      <c r="D4942">
        <v>2466615</v>
      </c>
      <c r="E4942">
        <v>10967282</v>
      </c>
      <c r="F4942">
        <v>26195208</v>
      </c>
      <c r="G4942">
        <v>36480224</v>
      </c>
      <c r="H4942">
        <v>27939062</v>
      </c>
      <c r="I4942">
        <v>2279468</v>
      </c>
      <c r="J4942">
        <v>8500667</v>
      </c>
      <c r="K4942">
        <v>8539158</v>
      </c>
      <c r="L4942">
        <v>6688768</v>
      </c>
      <c r="M4942">
        <v>5604049</v>
      </c>
      <c r="N4942">
        <v>8694043</v>
      </c>
      <c r="O4942">
        <v>5947583</v>
      </c>
      <c r="P4942">
        <v>4079004</v>
      </c>
      <c r="Q4942">
        <v>2699589</v>
      </c>
      <c r="R4942">
        <v>1573477</v>
      </c>
      <c r="S4942">
        <v>670872</v>
      </c>
      <c r="T4942">
        <v>146840</v>
      </c>
      <c r="U4942">
        <v>9462</v>
      </c>
      <c r="V4942">
        <v>85</v>
      </c>
      <c r="W4942" t="str">
        <f>VLOOKUP(A4942,'Country and Continent'!$A$2:$B$286,2,0)</f>
        <v>Africa</v>
      </c>
    </row>
    <row r="4943" spans="1:23" hidden="1" x14ac:dyDescent="0.3">
      <c r="A4943" t="s">
        <v>90</v>
      </c>
      <c r="B4943">
        <v>1995</v>
      </c>
      <c r="C4943">
        <v>57476540</v>
      </c>
      <c r="D4943">
        <v>2526079</v>
      </c>
      <c r="E4943">
        <v>11284955</v>
      </c>
      <c r="F4943">
        <v>27115810</v>
      </c>
      <c r="G4943">
        <v>37743910</v>
      </c>
      <c r="H4943">
        <v>28839954</v>
      </c>
      <c r="I4943">
        <v>2345093</v>
      </c>
      <c r="J4943">
        <v>8758876</v>
      </c>
      <c r="K4943">
        <v>8916232</v>
      </c>
      <c r="L4943">
        <v>6914623</v>
      </c>
      <c r="M4943">
        <v>5826938</v>
      </c>
      <c r="N4943">
        <v>8939391</v>
      </c>
      <c r="O4943">
        <v>6167535</v>
      </c>
      <c r="P4943">
        <v>4176370</v>
      </c>
      <c r="Q4943">
        <v>2789537</v>
      </c>
      <c r="R4943">
        <v>1617303</v>
      </c>
      <c r="S4943">
        <v>687489</v>
      </c>
      <c r="T4943">
        <v>147821</v>
      </c>
      <c r="U4943">
        <v>8275</v>
      </c>
      <c r="V4943">
        <v>73</v>
      </c>
      <c r="W4943" t="str">
        <f>VLOOKUP(A4943,'Country and Continent'!$A$2:$B$286,2,0)</f>
        <v>Africa</v>
      </c>
    </row>
    <row r="4944" spans="1:23" hidden="1" x14ac:dyDescent="0.3">
      <c r="A4944" t="s">
        <v>90</v>
      </c>
      <c r="B4944">
        <v>1996</v>
      </c>
      <c r="C4944">
        <v>59347656</v>
      </c>
      <c r="D4944">
        <v>2589872</v>
      </c>
      <c r="E4944">
        <v>11579641</v>
      </c>
      <c r="F4944">
        <v>28036254</v>
      </c>
      <c r="G4944">
        <v>39020932</v>
      </c>
      <c r="H4944">
        <v>29754496</v>
      </c>
      <c r="I4944">
        <v>2405867</v>
      </c>
      <c r="J4944">
        <v>8989769</v>
      </c>
      <c r="K4944">
        <v>9264001</v>
      </c>
      <c r="L4944">
        <v>7192612</v>
      </c>
      <c r="M4944">
        <v>6041401</v>
      </c>
      <c r="N4944">
        <v>9199779</v>
      </c>
      <c r="O4944">
        <v>6392986</v>
      </c>
      <c r="P4944">
        <v>4268583</v>
      </c>
      <c r="Q4944">
        <v>2885332</v>
      </c>
      <c r="R4944">
        <v>1662430</v>
      </c>
      <c r="S4944">
        <v>704660</v>
      </c>
      <c r="T4944">
        <v>148901</v>
      </c>
      <c r="U4944">
        <v>7278</v>
      </c>
      <c r="V4944">
        <v>52</v>
      </c>
      <c r="W4944" t="str">
        <f>VLOOKUP(A4944,'Country and Continent'!$A$2:$B$286,2,0)</f>
        <v>Africa</v>
      </c>
    </row>
    <row r="4945" spans="1:23" hidden="1" x14ac:dyDescent="0.3">
      <c r="A4945" t="s">
        <v>90</v>
      </c>
      <c r="B4945">
        <v>1997</v>
      </c>
      <c r="C4945">
        <v>61233480</v>
      </c>
      <c r="D4945">
        <v>2649624</v>
      </c>
      <c r="E4945">
        <v>11882738</v>
      </c>
      <c r="F4945">
        <v>28990496</v>
      </c>
      <c r="G4945">
        <v>40315196</v>
      </c>
      <c r="H4945">
        <v>30636014</v>
      </c>
      <c r="I4945">
        <v>2472476</v>
      </c>
      <c r="J4945">
        <v>9233114</v>
      </c>
      <c r="K4945">
        <v>9577153</v>
      </c>
      <c r="L4945">
        <v>7530605</v>
      </c>
      <c r="M4945">
        <v>6224680</v>
      </c>
      <c r="N4945">
        <v>9460536</v>
      </c>
      <c r="O4945">
        <v>6626557</v>
      </c>
      <c r="P4945">
        <v>4350774</v>
      </c>
      <c r="Q4945">
        <v>2978913</v>
      </c>
      <c r="R4945">
        <v>1711388</v>
      </c>
      <c r="S4945">
        <v>726803</v>
      </c>
      <c r="T4945">
        <v>154644</v>
      </c>
      <c r="U4945">
        <v>8631</v>
      </c>
      <c r="V4945">
        <v>59</v>
      </c>
      <c r="W4945" t="str">
        <f>VLOOKUP(A4945,'Country and Continent'!$A$2:$B$286,2,0)</f>
        <v>Africa</v>
      </c>
    </row>
    <row r="4946" spans="1:23" hidden="1" x14ac:dyDescent="0.3">
      <c r="A4946" t="s">
        <v>90</v>
      </c>
      <c r="B4946">
        <v>1998</v>
      </c>
      <c r="C4946">
        <v>63136492</v>
      </c>
      <c r="D4946">
        <v>2691784</v>
      </c>
      <c r="E4946">
        <v>12185474</v>
      </c>
      <c r="F4946">
        <v>29967784</v>
      </c>
      <c r="G4946">
        <v>41626240</v>
      </c>
      <c r="H4946">
        <v>31505988</v>
      </c>
      <c r="I4946">
        <v>2535479</v>
      </c>
      <c r="J4946">
        <v>9493690</v>
      </c>
      <c r="K4946">
        <v>9868940</v>
      </c>
      <c r="L4946">
        <v>7913371</v>
      </c>
      <c r="M4946">
        <v>6384404</v>
      </c>
      <c r="N4946">
        <v>9727045</v>
      </c>
      <c r="O4946">
        <v>6856607</v>
      </c>
      <c r="P4946">
        <v>4448994</v>
      </c>
      <c r="Q4946">
        <v>3064956</v>
      </c>
      <c r="R4946">
        <v>1762689</v>
      </c>
      <c r="S4946">
        <v>751322</v>
      </c>
      <c r="T4946">
        <v>162012</v>
      </c>
      <c r="U4946">
        <v>10591</v>
      </c>
      <c r="V4946">
        <v>89</v>
      </c>
      <c r="W4946" t="str">
        <f>VLOOKUP(A4946,'Country and Continent'!$A$2:$B$286,2,0)</f>
        <v>Africa</v>
      </c>
    </row>
    <row r="4947" spans="1:23" hidden="1" x14ac:dyDescent="0.3">
      <c r="A4947" t="s">
        <v>90</v>
      </c>
      <c r="B4947">
        <v>1999</v>
      </c>
      <c r="C4947">
        <v>65077584</v>
      </c>
      <c r="D4947">
        <v>2736608</v>
      </c>
      <c r="E4947">
        <v>12473364</v>
      </c>
      <c r="F4947">
        <v>30944992</v>
      </c>
      <c r="G4947">
        <v>42968464</v>
      </c>
      <c r="H4947">
        <v>32419920</v>
      </c>
      <c r="I4947">
        <v>2581777</v>
      </c>
      <c r="J4947">
        <v>9736756</v>
      </c>
      <c r="K4947">
        <v>10175861</v>
      </c>
      <c r="L4947">
        <v>8295766</v>
      </c>
      <c r="M4947">
        <v>6555617</v>
      </c>
      <c r="N4947">
        <v>10011865</v>
      </c>
      <c r="O4947">
        <v>7073606</v>
      </c>
      <c r="P4947">
        <v>4579524</v>
      </c>
      <c r="Q4947">
        <v>3145967</v>
      </c>
      <c r="R4947">
        <v>1813340</v>
      </c>
      <c r="S4947">
        <v>774278</v>
      </c>
      <c r="T4947">
        <v>167100</v>
      </c>
      <c r="U4947">
        <v>11184</v>
      </c>
      <c r="V4947">
        <v>110</v>
      </c>
      <c r="W4947" t="str">
        <f>VLOOKUP(A4947,'Country and Continent'!$A$2:$B$286,2,0)</f>
        <v>Africa</v>
      </c>
    </row>
    <row r="4948" spans="1:23" hidden="1" x14ac:dyDescent="0.3">
      <c r="A4948" t="s">
        <v>90</v>
      </c>
      <c r="B4948">
        <v>2000</v>
      </c>
      <c r="C4948">
        <v>67031870</v>
      </c>
      <c r="D4948">
        <v>2780834</v>
      </c>
      <c r="E4948">
        <v>12750405</v>
      </c>
      <c r="F4948">
        <v>31885908</v>
      </c>
      <c r="G4948">
        <v>44311396</v>
      </c>
      <c r="H4948">
        <v>33380134</v>
      </c>
      <c r="I4948">
        <v>2631501</v>
      </c>
      <c r="J4948">
        <v>9969571</v>
      </c>
      <c r="K4948">
        <v>10485739</v>
      </c>
      <c r="L4948">
        <v>8649764</v>
      </c>
      <c r="M4948">
        <v>6761552</v>
      </c>
      <c r="N4948">
        <v>10306444</v>
      </c>
      <c r="O4948">
        <v>7281428</v>
      </c>
      <c r="P4948">
        <v>4723168</v>
      </c>
      <c r="Q4948">
        <v>3224517</v>
      </c>
      <c r="R4948">
        <v>1864541</v>
      </c>
      <c r="S4948">
        <v>798531</v>
      </c>
      <c r="T4948">
        <v>173326</v>
      </c>
      <c r="U4948">
        <v>12313</v>
      </c>
      <c r="V4948">
        <v>144</v>
      </c>
      <c r="W4948" t="str">
        <f>VLOOKUP(A4948,'Country and Continent'!$A$2:$B$286,2,0)</f>
        <v>Africa</v>
      </c>
    </row>
    <row r="4949" spans="1:23" hidden="1" x14ac:dyDescent="0.3">
      <c r="A4949" t="s">
        <v>90</v>
      </c>
      <c r="B4949">
        <v>2001</v>
      </c>
      <c r="C4949">
        <v>69018936</v>
      </c>
      <c r="D4949">
        <v>2827068</v>
      </c>
      <c r="E4949">
        <v>13015442</v>
      </c>
      <c r="F4949">
        <v>32788846</v>
      </c>
      <c r="G4949">
        <v>45656824</v>
      </c>
      <c r="H4949">
        <v>34404810</v>
      </c>
      <c r="I4949">
        <v>2681793</v>
      </c>
      <c r="J4949">
        <v>10188374</v>
      </c>
      <c r="K4949">
        <v>10787153</v>
      </c>
      <c r="L4949">
        <v>8986251</v>
      </c>
      <c r="M4949">
        <v>7018838</v>
      </c>
      <c r="N4949">
        <v>10611395</v>
      </c>
      <c r="O4949">
        <v>7485060</v>
      </c>
      <c r="P4949">
        <v>4873106</v>
      </c>
      <c r="Q4949">
        <v>3302566</v>
      </c>
      <c r="R4949">
        <v>1918254</v>
      </c>
      <c r="S4949">
        <v>825203</v>
      </c>
      <c r="T4949">
        <v>181319</v>
      </c>
      <c r="U4949">
        <v>14158</v>
      </c>
      <c r="V4949">
        <v>194</v>
      </c>
      <c r="W4949" t="str">
        <f>VLOOKUP(A4949,'Country and Continent'!$A$2:$B$286,2,0)</f>
        <v>Africa</v>
      </c>
    </row>
    <row r="4950" spans="1:23" hidden="1" x14ac:dyDescent="0.3">
      <c r="A4950" t="s">
        <v>90</v>
      </c>
      <c r="B4950">
        <v>2002</v>
      </c>
      <c r="C4950">
        <v>71073224</v>
      </c>
      <c r="D4950">
        <v>2880887</v>
      </c>
      <c r="E4950">
        <v>13278477</v>
      </c>
      <c r="F4950">
        <v>33666716</v>
      </c>
      <c r="G4950">
        <v>47033160</v>
      </c>
      <c r="H4950">
        <v>35522710</v>
      </c>
      <c r="I4950">
        <v>2734086</v>
      </c>
      <c r="J4950">
        <v>10397590</v>
      </c>
      <c r="K4950">
        <v>11097093</v>
      </c>
      <c r="L4950">
        <v>9291146</v>
      </c>
      <c r="M4950">
        <v>7346229</v>
      </c>
      <c r="N4950">
        <v>10928134</v>
      </c>
      <c r="O4950">
        <v>7684250</v>
      </c>
      <c r="P4950">
        <v>5035194</v>
      </c>
      <c r="Q4950">
        <v>3383023</v>
      </c>
      <c r="R4950">
        <v>1974333</v>
      </c>
      <c r="S4950">
        <v>851819</v>
      </c>
      <c r="T4950">
        <v>188182</v>
      </c>
      <c r="U4950">
        <v>15107</v>
      </c>
      <c r="V4950">
        <v>234</v>
      </c>
      <c r="W4950" t="str">
        <f>VLOOKUP(A4950,'Country and Continent'!$A$2:$B$286,2,0)</f>
        <v>Africa</v>
      </c>
    </row>
    <row r="4951" spans="1:23" hidden="1" x14ac:dyDescent="0.3">
      <c r="A4951" t="s">
        <v>90</v>
      </c>
      <c r="B4951">
        <v>2003</v>
      </c>
      <c r="C4951">
        <v>73168850</v>
      </c>
      <c r="D4951">
        <v>2912955</v>
      </c>
      <c r="E4951">
        <v>13533138</v>
      </c>
      <c r="F4951">
        <v>34520616</v>
      </c>
      <c r="G4951">
        <v>48417868</v>
      </c>
      <c r="H4951">
        <v>36704384</v>
      </c>
      <c r="I4951">
        <v>2793504</v>
      </c>
      <c r="J4951">
        <v>10620183</v>
      </c>
      <c r="K4951">
        <v>11411226</v>
      </c>
      <c r="L4951">
        <v>9576253</v>
      </c>
      <c r="M4951">
        <v>7721854</v>
      </c>
      <c r="N4951">
        <v>11251479</v>
      </c>
      <c r="O4951">
        <v>7878521</v>
      </c>
      <c r="P4951">
        <v>5207777</v>
      </c>
      <c r="Q4951">
        <v>3463962</v>
      </c>
      <c r="R4951">
        <v>2034613</v>
      </c>
      <c r="S4951">
        <v>879345</v>
      </c>
      <c r="T4951">
        <v>194801</v>
      </c>
      <c r="U4951">
        <v>15612</v>
      </c>
      <c r="V4951">
        <v>266</v>
      </c>
      <c r="W4951" t="str">
        <f>VLOOKUP(A4951,'Country and Continent'!$A$2:$B$286,2,0)</f>
        <v>Africa</v>
      </c>
    </row>
    <row r="4952" spans="1:23" hidden="1" x14ac:dyDescent="0.3">
      <c r="A4952" t="s">
        <v>90</v>
      </c>
      <c r="B4952">
        <v>2004</v>
      </c>
      <c r="C4952">
        <v>75301020</v>
      </c>
      <c r="D4952">
        <v>2943106</v>
      </c>
      <c r="E4952">
        <v>13774271</v>
      </c>
      <c r="F4952">
        <v>35370676</v>
      </c>
      <c r="G4952">
        <v>49804690</v>
      </c>
      <c r="H4952">
        <v>37922984</v>
      </c>
      <c r="I4952">
        <v>2831714</v>
      </c>
      <c r="J4952">
        <v>10831165</v>
      </c>
      <c r="K4952">
        <v>11718163</v>
      </c>
      <c r="L4952">
        <v>9878243</v>
      </c>
      <c r="M4952">
        <v>8095552</v>
      </c>
      <c r="N4952">
        <v>11600288</v>
      </c>
      <c r="O4952">
        <v>8073668</v>
      </c>
      <c r="P4952">
        <v>5388931</v>
      </c>
      <c r="Q4952">
        <v>3544330</v>
      </c>
      <c r="R4952">
        <v>2100358</v>
      </c>
      <c r="S4952">
        <v>908507</v>
      </c>
      <c r="T4952">
        <v>202190</v>
      </c>
      <c r="U4952">
        <v>16233</v>
      </c>
      <c r="V4952">
        <v>293</v>
      </c>
      <c r="W4952" t="str">
        <f>VLOOKUP(A4952,'Country and Continent'!$A$2:$B$286,2,0)</f>
        <v>Africa</v>
      </c>
    </row>
    <row r="4953" spans="1:23" hidden="1" x14ac:dyDescent="0.3">
      <c r="A4953" t="s">
        <v>90</v>
      </c>
      <c r="B4953">
        <v>2005</v>
      </c>
      <c r="C4953">
        <v>77469944</v>
      </c>
      <c r="D4953">
        <v>2986164</v>
      </c>
      <c r="E4953">
        <v>14014380</v>
      </c>
      <c r="F4953">
        <v>36218916</v>
      </c>
      <c r="G4953">
        <v>51199800</v>
      </c>
      <c r="H4953">
        <v>39176830</v>
      </c>
      <c r="I4953">
        <v>2868000</v>
      </c>
      <c r="J4953">
        <v>11028216</v>
      </c>
      <c r="K4953">
        <v>12019631</v>
      </c>
      <c r="L4953">
        <v>10184904</v>
      </c>
      <c r="M4953">
        <v>8442318</v>
      </c>
      <c r="N4953">
        <v>11992103</v>
      </c>
      <c r="O4953">
        <v>8279498</v>
      </c>
      <c r="P4953">
        <v>5577688</v>
      </c>
      <c r="Q4953">
        <v>3621028</v>
      </c>
      <c r="R4953">
        <v>2171576</v>
      </c>
      <c r="S4953">
        <v>939068</v>
      </c>
      <c r="T4953">
        <v>210402</v>
      </c>
      <c r="U4953">
        <v>17034</v>
      </c>
      <c r="V4953">
        <v>317</v>
      </c>
      <c r="W4953" t="str">
        <f>VLOOKUP(A4953,'Country and Continent'!$A$2:$B$286,2,0)</f>
        <v>Africa</v>
      </c>
    </row>
    <row r="4954" spans="1:23" hidden="1" x14ac:dyDescent="0.3">
      <c r="A4954" t="s">
        <v>90</v>
      </c>
      <c r="B4954">
        <v>2006</v>
      </c>
      <c r="C4954">
        <v>79691060</v>
      </c>
      <c r="D4954">
        <v>3024887</v>
      </c>
      <c r="E4954">
        <v>14246263</v>
      </c>
      <c r="F4954">
        <v>37046236</v>
      </c>
      <c r="G4954">
        <v>52616950</v>
      </c>
      <c r="H4954">
        <v>40501324</v>
      </c>
      <c r="I4954">
        <v>2916291</v>
      </c>
      <c r="J4954">
        <v>11221376</v>
      </c>
      <c r="K4954">
        <v>12313269</v>
      </c>
      <c r="L4954">
        <v>10486705</v>
      </c>
      <c r="M4954">
        <v>8776197</v>
      </c>
      <c r="N4954">
        <v>12433408</v>
      </c>
      <c r="O4954">
        <v>8506210</v>
      </c>
      <c r="P4954">
        <v>5779669</v>
      </c>
      <c r="Q4954">
        <v>3694067</v>
      </c>
      <c r="R4954">
        <v>2247732</v>
      </c>
      <c r="S4954">
        <v>971202</v>
      </c>
      <c r="T4954">
        <v>218548</v>
      </c>
      <c r="U4954">
        <v>17450</v>
      </c>
      <c r="V4954">
        <v>332</v>
      </c>
      <c r="W4954" t="str">
        <f>VLOOKUP(A4954,'Country and Continent'!$A$2:$B$286,2,0)</f>
        <v>Africa</v>
      </c>
    </row>
    <row r="4955" spans="1:23" hidden="1" x14ac:dyDescent="0.3">
      <c r="A4955" t="s">
        <v>90</v>
      </c>
      <c r="B4955">
        <v>2007</v>
      </c>
      <c r="C4955">
        <v>81996184</v>
      </c>
      <c r="D4955">
        <v>3063074</v>
      </c>
      <c r="E4955">
        <v>14462133</v>
      </c>
      <c r="F4955">
        <v>37875890</v>
      </c>
      <c r="G4955">
        <v>54082824</v>
      </c>
      <c r="H4955">
        <v>41904876</v>
      </c>
      <c r="I4955">
        <v>2960128</v>
      </c>
      <c r="J4955">
        <v>11399059</v>
      </c>
      <c r="K4955">
        <v>12609737</v>
      </c>
      <c r="L4955">
        <v>10804019</v>
      </c>
      <c r="M4955">
        <v>9085124</v>
      </c>
      <c r="N4955">
        <v>12933555</v>
      </c>
      <c r="O4955">
        <v>8753815</v>
      </c>
      <c r="P4955">
        <v>6000926</v>
      </c>
      <c r="Q4955">
        <v>3770372</v>
      </c>
      <c r="R4955">
        <v>2327492</v>
      </c>
      <c r="S4955">
        <v>1005447</v>
      </c>
      <c r="T4955">
        <v>226120</v>
      </c>
      <c r="U4955">
        <v>17121</v>
      </c>
      <c r="V4955">
        <v>326</v>
      </c>
      <c r="W4955" t="str">
        <f>VLOOKUP(A4955,'Country and Continent'!$A$2:$B$286,2,0)</f>
        <v>Africa</v>
      </c>
    </row>
    <row r="4956" spans="1:23" hidden="1" x14ac:dyDescent="0.3">
      <c r="A4956" t="s">
        <v>90</v>
      </c>
      <c r="B4956">
        <v>2008</v>
      </c>
      <c r="C4956">
        <v>84357100</v>
      </c>
      <c r="D4956">
        <v>3088623</v>
      </c>
      <c r="E4956">
        <v>14668817</v>
      </c>
      <c r="F4956">
        <v>38700476</v>
      </c>
      <c r="G4956">
        <v>55578230</v>
      </c>
      <c r="H4956">
        <v>43364376</v>
      </c>
      <c r="I4956">
        <v>3002963</v>
      </c>
      <c r="J4956">
        <v>11580194</v>
      </c>
      <c r="K4956">
        <v>12901683</v>
      </c>
      <c r="L4956">
        <v>11129976</v>
      </c>
      <c r="M4956">
        <v>9378778</v>
      </c>
      <c r="N4956">
        <v>13469243</v>
      </c>
      <c r="O4956">
        <v>9017041</v>
      </c>
      <c r="P4956">
        <v>6226539</v>
      </c>
      <c r="Q4956">
        <v>3867973</v>
      </c>
      <c r="R4956">
        <v>2404721</v>
      </c>
      <c r="S4956">
        <v>1041990</v>
      </c>
      <c r="T4956">
        <v>233681</v>
      </c>
      <c r="U4956">
        <v>16366</v>
      </c>
      <c r="V4956">
        <v>300</v>
      </c>
      <c r="W4956" t="str">
        <f>VLOOKUP(A4956,'Country and Continent'!$A$2:$B$286,2,0)</f>
        <v>Africa</v>
      </c>
    </row>
    <row r="4957" spans="1:23" hidden="1" x14ac:dyDescent="0.3">
      <c r="A4957" t="s">
        <v>90</v>
      </c>
      <c r="B4957">
        <v>2009</v>
      </c>
      <c r="C4957">
        <v>86755580</v>
      </c>
      <c r="D4957">
        <v>3091977</v>
      </c>
      <c r="E4957">
        <v>14846190</v>
      </c>
      <c r="F4957">
        <v>39480250</v>
      </c>
      <c r="G4957">
        <v>57051500</v>
      </c>
      <c r="H4957">
        <v>44896264</v>
      </c>
      <c r="I4957">
        <v>3032781</v>
      </c>
      <c r="J4957">
        <v>11754213</v>
      </c>
      <c r="K4957">
        <v>13182599</v>
      </c>
      <c r="L4957">
        <v>11451461</v>
      </c>
      <c r="M4957">
        <v>9691871</v>
      </c>
      <c r="N4957">
        <v>14020109</v>
      </c>
      <c r="O4957">
        <v>9301017</v>
      </c>
      <c r="P4957">
        <v>6445763</v>
      </c>
      <c r="Q4957">
        <v>3996053</v>
      </c>
      <c r="R4957">
        <v>2479737</v>
      </c>
      <c r="S4957">
        <v>1081540</v>
      </c>
      <c r="T4957">
        <v>242830</v>
      </c>
      <c r="U4957">
        <v>16146</v>
      </c>
      <c r="V4957">
        <v>270</v>
      </c>
      <c r="W4957" t="str">
        <f>VLOOKUP(A4957,'Country and Continent'!$A$2:$B$286,2,0)</f>
        <v>Africa</v>
      </c>
    </row>
    <row r="4958" spans="1:23" hidden="1" x14ac:dyDescent="0.3">
      <c r="A4958" t="s">
        <v>90</v>
      </c>
      <c r="B4958">
        <v>2010</v>
      </c>
      <c r="C4958">
        <v>89237800</v>
      </c>
      <c r="D4958">
        <v>3104722</v>
      </c>
      <c r="E4958">
        <v>14994063</v>
      </c>
      <c r="F4958">
        <v>40228252</v>
      </c>
      <c r="G4958">
        <v>58494280</v>
      </c>
      <c r="H4958">
        <v>46533576</v>
      </c>
      <c r="I4958">
        <v>3041056</v>
      </c>
      <c r="J4958">
        <v>11889341</v>
      </c>
      <c r="K4958">
        <v>13462592</v>
      </c>
      <c r="L4958">
        <v>11771596</v>
      </c>
      <c r="M4958">
        <v>10017335</v>
      </c>
      <c r="N4958">
        <v>14610439</v>
      </c>
      <c r="O4958">
        <v>9617085</v>
      </c>
      <c r="P4958">
        <v>6668034</v>
      </c>
      <c r="Q4958">
        <v>4144623</v>
      </c>
      <c r="R4958">
        <v>2557826</v>
      </c>
      <c r="S4958">
        <v>1124019</v>
      </c>
      <c r="T4958">
        <v>253520</v>
      </c>
      <c r="U4958">
        <v>16417</v>
      </c>
      <c r="V4958">
        <v>249</v>
      </c>
      <c r="W4958" t="str">
        <f>VLOOKUP(A4958,'Country and Continent'!$A$2:$B$286,2,0)</f>
        <v>Africa</v>
      </c>
    </row>
    <row r="4959" spans="1:23" hidden="1" x14ac:dyDescent="0.3">
      <c r="A4959" t="s">
        <v>90</v>
      </c>
      <c r="B4959">
        <v>2011</v>
      </c>
      <c r="C4959">
        <v>91817940</v>
      </c>
      <c r="D4959">
        <v>3136957</v>
      </c>
      <c r="E4959">
        <v>15135864</v>
      </c>
      <c r="F4959">
        <v>40954896</v>
      </c>
      <c r="G4959">
        <v>59912640</v>
      </c>
      <c r="H4959">
        <v>48281308</v>
      </c>
      <c r="I4959">
        <v>3058369</v>
      </c>
      <c r="J4959">
        <v>11998907</v>
      </c>
      <c r="K4959">
        <v>13733644</v>
      </c>
      <c r="L4959">
        <v>12085386</v>
      </c>
      <c r="M4959">
        <v>10341945</v>
      </c>
      <c r="N4959">
        <v>15264214</v>
      </c>
      <c r="O4959">
        <v>9963159</v>
      </c>
      <c r="P4959">
        <v>6895195</v>
      </c>
      <c r="Q4959">
        <v>4306149</v>
      </c>
      <c r="R4959">
        <v>2639729</v>
      </c>
      <c r="S4959">
        <v>1169784</v>
      </c>
      <c r="T4959">
        <v>265631</v>
      </c>
      <c r="U4959">
        <v>16993</v>
      </c>
      <c r="V4959">
        <v>240</v>
      </c>
      <c r="W4959" t="str">
        <f>VLOOKUP(A4959,'Country and Continent'!$A$2:$B$286,2,0)</f>
        <v>Africa</v>
      </c>
    </row>
    <row r="4960" spans="1:23" hidden="1" x14ac:dyDescent="0.3">
      <c r="A4960" t="s">
        <v>90</v>
      </c>
      <c r="B4960">
        <v>2012</v>
      </c>
      <c r="C4960">
        <v>94451280</v>
      </c>
      <c r="D4960">
        <v>3157035</v>
      </c>
      <c r="E4960">
        <v>15258323</v>
      </c>
      <c r="F4960">
        <v>41645570</v>
      </c>
      <c r="G4960">
        <v>61279084</v>
      </c>
      <c r="H4960">
        <v>50111190</v>
      </c>
      <c r="I4960">
        <v>3094102</v>
      </c>
      <c r="J4960">
        <v>12101288</v>
      </c>
      <c r="K4960">
        <v>13986963</v>
      </c>
      <c r="L4960">
        <v>12400283</v>
      </c>
      <c r="M4960">
        <v>10678050</v>
      </c>
      <c r="N4960">
        <v>15959905</v>
      </c>
      <c r="O4960">
        <v>10324915</v>
      </c>
      <c r="P4960">
        <v>7122133</v>
      </c>
      <c r="Q4960">
        <v>4479583</v>
      </c>
      <c r="R4960">
        <v>2724768</v>
      </c>
      <c r="S4960">
        <v>1219276</v>
      </c>
      <c r="T4960">
        <v>279076</v>
      </c>
      <c r="U4960">
        <v>17774</v>
      </c>
      <c r="V4960">
        <v>235</v>
      </c>
      <c r="W4960" t="str">
        <f>VLOOKUP(A4960,'Country and Continent'!$A$2:$B$286,2,0)</f>
        <v>Africa</v>
      </c>
    </row>
    <row r="4961" spans="1:23" hidden="1" x14ac:dyDescent="0.3">
      <c r="A4961" t="s">
        <v>90</v>
      </c>
      <c r="B4961">
        <v>2013</v>
      </c>
      <c r="C4961">
        <v>97084376</v>
      </c>
      <c r="D4961">
        <v>3163597</v>
      </c>
      <c r="E4961">
        <v>15358327</v>
      </c>
      <c r="F4961">
        <v>42295788</v>
      </c>
      <c r="G4961">
        <v>62583252</v>
      </c>
      <c r="H4961">
        <v>51981292</v>
      </c>
      <c r="I4961">
        <v>3117014</v>
      </c>
      <c r="J4961">
        <v>12194730</v>
      </c>
      <c r="K4961">
        <v>14228844</v>
      </c>
      <c r="L4961">
        <v>12708616</v>
      </c>
      <c r="M4961">
        <v>11015844</v>
      </c>
      <c r="N4961">
        <v>16676343</v>
      </c>
      <c r="O4961">
        <v>10691946</v>
      </c>
      <c r="P4961">
        <v>7344882</v>
      </c>
      <c r="Q4961">
        <v>4663165</v>
      </c>
      <c r="R4961">
        <v>2811261</v>
      </c>
      <c r="S4961">
        <v>1272705</v>
      </c>
      <c r="T4961">
        <v>293580</v>
      </c>
      <c r="U4961">
        <v>18632</v>
      </c>
      <c r="V4961">
        <v>228</v>
      </c>
      <c r="W4961" t="str">
        <f>VLOOKUP(A4961,'Country and Continent'!$A$2:$B$286,2,0)</f>
        <v>Africa</v>
      </c>
    </row>
    <row r="4962" spans="1:23" hidden="1" x14ac:dyDescent="0.3">
      <c r="A4962" t="s">
        <v>90</v>
      </c>
      <c r="B4962">
        <v>2014</v>
      </c>
      <c r="C4962">
        <v>99746770</v>
      </c>
      <c r="D4962">
        <v>3195575</v>
      </c>
      <c r="E4962">
        <v>15483312</v>
      </c>
      <c r="F4962">
        <v>42926170</v>
      </c>
      <c r="G4962">
        <v>63872504</v>
      </c>
      <c r="H4962">
        <v>53901970</v>
      </c>
      <c r="I4962">
        <v>3126611</v>
      </c>
      <c r="J4962">
        <v>12287737</v>
      </c>
      <c r="K4962">
        <v>14439534</v>
      </c>
      <c r="L4962">
        <v>13003320</v>
      </c>
      <c r="M4962">
        <v>11345290</v>
      </c>
      <c r="N4962">
        <v>17405486</v>
      </c>
      <c r="O4962">
        <v>11085970</v>
      </c>
      <c r="P4962">
        <v>7569554</v>
      </c>
      <c r="Q4962">
        <v>4856180</v>
      </c>
      <c r="R4962">
        <v>2898855</v>
      </c>
      <c r="S4962">
        <v>1330392</v>
      </c>
      <c r="T4962">
        <v>309015</v>
      </c>
      <c r="U4962">
        <v>19634</v>
      </c>
      <c r="V4962">
        <v>224</v>
      </c>
      <c r="W4962" t="str">
        <f>VLOOKUP(A4962,'Country and Continent'!$A$2:$B$286,2,0)</f>
        <v>Africa</v>
      </c>
    </row>
    <row r="4963" spans="1:23" hidden="1" x14ac:dyDescent="0.3">
      <c r="A4963" t="s">
        <v>90</v>
      </c>
      <c r="B4963">
        <v>2015</v>
      </c>
      <c r="C4963">
        <v>102471896</v>
      </c>
      <c r="D4963">
        <v>3263604</v>
      </c>
      <c r="E4963">
        <v>15660944</v>
      </c>
      <c r="F4963">
        <v>43570930</v>
      </c>
      <c r="G4963">
        <v>65172276</v>
      </c>
      <c r="H4963">
        <v>55867548</v>
      </c>
      <c r="I4963">
        <v>3161148</v>
      </c>
      <c r="J4963">
        <v>12397340</v>
      </c>
      <c r="K4963">
        <v>14616239</v>
      </c>
      <c r="L4963">
        <v>13293743</v>
      </c>
      <c r="M4963">
        <v>11669159</v>
      </c>
      <c r="N4963">
        <v>18113196</v>
      </c>
      <c r="O4963">
        <v>11527441</v>
      </c>
      <c r="P4963">
        <v>7806651</v>
      </c>
      <c r="Q4963">
        <v>5059241</v>
      </c>
      <c r="R4963">
        <v>2986183</v>
      </c>
      <c r="S4963">
        <v>1392661</v>
      </c>
      <c r="T4963">
        <v>325412</v>
      </c>
      <c r="U4963">
        <v>20797</v>
      </c>
      <c r="V4963">
        <v>227</v>
      </c>
      <c r="W4963" t="str">
        <f>VLOOKUP(A4963,'Country and Continent'!$A$2:$B$286,2,0)</f>
        <v>Africa</v>
      </c>
    </row>
    <row r="4964" spans="1:23" hidden="1" x14ac:dyDescent="0.3">
      <c r="A4964" t="s">
        <v>90</v>
      </c>
      <c r="B4964">
        <v>2016</v>
      </c>
      <c r="C4964">
        <v>105293230</v>
      </c>
      <c r="D4964">
        <v>3345952</v>
      </c>
      <c r="E4964">
        <v>15887817</v>
      </c>
      <c r="F4964">
        <v>44244424</v>
      </c>
      <c r="G4964">
        <v>66487650</v>
      </c>
      <c r="H4964">
        <v>57895064</v>
      </c>
      <c r="I4964">
        <v>3231189</v>
      </c>
      <c r="J4964">
        <v>12541865</v>
      </c>
      <c r="K4964">
        <v>14782909</v>
      </c>
      <c r="L4964">
        <v>13573700</v>
      </c>
      <c r="M4964">
        <v>11986088</v>
      </c>
      <c r="N4964">
        <v>18803700</v>
      </c>
      <c r="O4964">
        <v>12021601</v>
      </c>
      <c r="P4964">
        <v>8065581</v>
      </c>
      <c r="Q4964">
        <v>5275677</v>
      </c>
      <c r="R4964">
        <v>3071524</v>
      </c>
      <c r="S4964">
        <v>1459242</v>
      </c>
      <c r="T4964">
        <v>343114</v>
      </c>
      <c r="U4964">
        <v>22051</v>
      </c>
      <c r="V4964">
        <v>230</v>
      </c>
      <c r="W4964" t="str">
        <f>VLOOKUP(A4964,'Country and Continent'!$A$2:$B$286,2,0)</f>
        <v>Africa</v>
      </c>
    </row>
    <row r="4965" spans="1:23" hidden="1" x14ac:dyDescent="0.3">
      <c r="A4965" t="s">
        <v>90</v>
      </c>
      <c r="B4965">
        <v>2017</v>
      </c>
      <c r="C4965">
        <v>108197944</v>
      </c>
      <c r="D4965">
        <v>3423537</v>
      </c>
      <c r="E4965">
        <v>16170853</v>
      </c>
      <c r="F4965">
        <v>44933080</v>
      </c>
      <c r="G4965">
        <v>67828880</v>
      </c>
      <c r="H4965">
        <v>59985960</v>
      </c>
      <c r="I4965">
        <v>3315397</v>
      </c>
      <c r="J4965">
        <v>12747316</v>
      </c>
      <c r="K4965">
        <v>14927658</v>
      </c>
      <c r="L4965">
        <v>13834568</v>
      </c>
      <c r="M4965">
        <v>12303932</v>
      </c>
      <c r="N4965">
        <v>19473744</v>
      </c>
      <c r="O4965">
        <v>12567041</v>
      </c>
      <c r="P4965">
        <v>8342390</v>
      </c>
      <c r="Q4965">
        <v>5506188</v>
      </c>
      <c r="R4965">
        <v>3157472</v>
      </c>
      <c r="S4965">
        <v>1528281</v>
      </c>
      <c r="T4965">
        <v>362171</v>
      </c>
      <c r="U4965">
        <v>23415</v>
      </c>
      <c r="V4965">
        <v>230</v>
      </c>
      <c r="W4965" t="str">
        <f>VLOOKUP(A4965,'Country and Continent'!$A$2:$B$286,2,0)</f>
        <v>Africa</v>
      </c>
    </row>
    <row r="4966" spans="1:23" hidden="1" x14ac:dyDescent="0.3">
      <c r="A4966" t="s">
        <v>90</v>
      </c>
      <c r="B4966">
        <v>2018</v>
      </c>
      <c r="C4966">
        <v>111129440</v>
      </c>
      <c r="D4966">
        <v>3504722</v>
      </c>
      <c r="E4966">
        <v>16523647</v>
      </c>
      <c r="F4966">
        <v>45653496</v>
      </c>
      <c r="G4966">
        <v>69182480</v>
      </c>
      <c r="H4966">
        <v>62067690</v>
      </c>
      <c r="I4966">
        <v>3393985</v>
      </c>
      <c r="J4966">
        <v>13018925</v>
      </c>
      <c r="K4966">
        <v>15048078</v>
      </c>
      <c r="L4966">
        <v>14081771</v>
      </c>
      <c r="M4966">
        <v>12609271</v>
      </c>
      <c r="N4966">
        <v>20106854</v>
      </c>
      <c r="O4966">
        <v>13132464</v>
      </c>
      <c r="P4966">
        <v>8628844</v>
      </c>
      <c r="Q4966">
        <v>5736658</v>
      </c>
      <c r="R4966">
        <v>3259636</v>
      </c>
      <c r="S4966">
        <v>1594721</v>
      </c>
      <c r="T4966">
        <v>382358</v>
      </c>
      <c r="U4966">
        <v>24907</v>
      </c>
      <c r="V4966">
        <v>231</v>
      </c>
      <c r="W4966" t="str">
        <f>VLOOKUP(A4966,'Country and Continent'!$A$2:$B$286,2,0)</f>
        <v>Africa</v>
      </c>
    </row>
    <row r="4967" spans="1:23" hidden="1" x14ac:dyDescent="0.3">
      <c r="A4967" t="s">
        <v>90</v>
      </c>
      <c r="B4967">
        <v>2019</v>
      </c>
      <c r="C4967">
        <v>114120590</v>
      </c>
      <c r="D4967">
        <v>3607211</v>
      </c>
      <c r="E4967">
        <v>16943408</v>
      </c>
      <c r="F4967">
        <v>46430750</v>
      </c>
      <c r="G4967">
        <v>70561240</v>
      </c>
      <c r="H4967">
        <v>64147670</v>
      </c>
      <c r="I4967">
        <v>3476008</v>
      </c>
      <c r="J4967">
        <v>13336198</v>
      </c>
      <c r="K4967">
        <v>15190255</v>
      </c>
      <c r="L4967">
        <v>14297088</v>
      </c>
      <c r="M4967">
        <v>12897729</v>
      </c>
      <c r="N4967">
        <v>20731754</v>
      </c>
      <c r="O4967">
        <v>13698349</v>
      </c>
      <c r="P4967">
        <v>8928520</v>
      </c>
      <c r="Q4967">
        <v>5958683</v>
      </c>
      <c r="R4967">
        <v>3386616</v>
      </c>
      <c r="S4967">
        <v>1658087</v>
      </c>
      <c r="T4967">
        <v>403343</v>
      </c>
      <c r="U4967">
        <v>26529</v>
      </c>
      <c r="V4967">
        <v>232</v>
      </c>
      <c r="W4967" t="str">
        <f>VLOOKUP(A4967,'Country and Continent'!$A$2:$B$286,2,0)</f>
        <v>Africa</v>
      </c>
    </row>
    <row r="4968" spans="1:23" hidden="1" x14ac:dyDescent="0.3">
      <c r="A4968" t="s">
        <v>90</v>
      </c>
      <c r="B4968">
        <v>2020</v>
      </c>
      <c r="C4968">
        <v>117190920</v>
      </c>
      <c r="D4968">
        <v>3695352</v>
      </c>
      <c r="E4968">
        <v>17382914</v>
      </c>
      <c r="F4968">
        <v>47243396</v>
      </c>
      <c r="G4968">
        <v>71974800</v>
      </c>
      <c r="H4968">
        <v>66279330</v>
      </c>
      <c r="I4968">
        <v>3579771</v>
      </c>
      <c r="J4968">
        <v>13687562</v>
      </c>
      <c r="K4968">
        <v>15381580</v>
      </c>
      <c r="L4968">
        <v>14478903</v>
      </c>
      <c r="M4968">
        <v>13185850</v>
      </c>
      <c r="N4968">
        <v>21362484</v>
      </c>
      <c r="O4968">
        <v>14284810</v>
      </c>
      <c r="P4968">
        <v>9247269</v>
      </c>
      <c r="Q4968">
        <v>6176141</v>
      </c>
      <c r="R4968">
        <v>3523136</v>
      </c>
      <c r="S4968">
        <v>1717145</v>
      </c>
      <c r="T4968">
        <v>422468</v>
      </c>
      <c r="U4968">
        <v>27986</v>
      </c>
      <c r="V4968">
        <v>231</v>
      </c>
      <c r="W4968" t="str">
        <f>VLOOKUP(A4968,'Country and Continent'!$A$2:$B$286,2,0)</f>
        <v>Africa</v>
      </c>
    </row>
    <row r="4969" spans="1:23" hidden="1" x14ac:dyDescent="0.3">
      <c r="A4969" t="s">
        <v>90</v>
      </c>
      <c r="B4969">
        <v>2021</v>
      </c>
      <c r="C4969">
        <v>120283020</v>
      </c>
      <c r="D4969">
        <v>3754003</v>
      </c>
      <c r="E4969">
        <v>17797908</v>
      </c>
      <c r="F4969">
        <v>48066304</v>
      </c>
      <c r="G4969">
        <v>73382590</v>
      </c>
      <c r="H4969">
        <v>68441736</v>
      </c>
      <c r="I4969">
        <v>3668726</v>
      </c>
      <c r="J4969">
        <v>14043905</v>
      </c>
      <c r="K4969">
        <v>15619293</v>
      </c>
      <c r="L4969">
        <v>14649104</v>
      </c>
      <c r="M4969">
        <v>13464470</v>
      </c>
      <c r="N4969">
        <v>21979042</v>
      </c>
      <c r="O4969">
        <v>14911427</v>
      </c>
      <c r="P4969">
        <v>9580053</v>
      </c>
      <c r="Q4969">
        <v>6387491</v>
      </c>
      <c r="R4969">
        <v>3659078</v>
      </c>
      <c r="S4969">
        <v>1768393</v>
      </c>
      <c r="T4969">
        <v>437558</v>
      </c>
      <c r="U4969">
        <v>28979</v>
      </c>
      <c r="V4969">
        <v>229</v>
      </c>
      <c r="W4969" t="str">
        <f>VLOOKUP(A4969,'Country and Continent'!$A$2:$B$286,2,0)</f>
        <v>Africa</v>
      </c>
    </row>
    <row r="4970" spans="1:23" x14ac:dyDescent="0.3">
      <c r="A4970" t="s">
        <v>91</v>
      </c>
      <c r="B4970">
        <v>1950</v>
      </c>
      <c r="C4970">
        <v>549721700</v>
      </c>
      <c r="D4970">
        <v>12170502</v>
      </c>
      <c r="E4970">
        <v>51414630</v>
      </c>
      <c r="F4970">
        <v>144994290</v>
      </c>
      <c r="G4970">
        <v>241657860</v>
      </c>
      <c r="H4970">
        <v>361086000</v>
      </c>
      <c r="I4970">
        <v>11297396</v>
      </c>
      <c r="J4970">
        <v>39244132</v>
      </c>
      <c r="K4970">
        <v>42463184</v>
      </c>
      <c r="L4970">
        <v>51116470</v>
      </c>
      <c r="M4970">
        <v>46962740</v>
      </c>
      <c r="N4970">
        <v>92724730</v>
      </c>
      <c r="O4970">
        <v>71796230</v>
      </c>
      <c r="P4970">
        <v>74393480</v>
      </c>
      <c r="Q4970">
        <v>54132588</v>
      </c>
      <c r="R4970">
        <v>38214948</v>
      </c>
      <c r="S4970">
        <v>20795158</v>
      </c>
      <c r="T4970">
        <v>5280343</v>
      </c>
      <c r="U4970">
        <v>422715</v>
      </c>
      <c r="V4970">
        <v>4503</v>
      </c>
      <c r="W4970" t="s">
        <v>334</v>
      </c>
    </row>
    <row r="4971" spans="1:23" x14ac:dyDescent="0.3">
      <c r="A4971" t="s">
        <v>91</v>
      </c>
      <c r="B4971">
        <v>1951</v>
      </c>
      <c r="C4971">
        <v>554559500</v>
      </c>
      <c r="D4971">
        <v>11484118</v>
      </c>
      <c r="E4971">
        <v>53837576</v>
      </c>
      <c r="F4971">
        <v>145717730</v>
      </c>
      <c r="G4971">
        <v>242413060</v>
      </c>
      <c r="H4971">
        <v>364550900</v>
      </c>
      <c r="I4971">
        <v>11832817</v>
      </c>
      <c r="J4971">
        <v>42353456</v>
      </c>
      <c r="K4971">
        <v>41676520</v>
      </c>
      <c r="L4971">
        <v>50203640</v>
      </c>
      <c r="M4971">
        <v>47132276</v>
      </c>
      <c r="N4971">
        <v>93737300</v>
      </c>
      <c r="O4971">
        <v>71466520</v>
      </c>
      <c r="P4971">
        <v>75344120</v>
      </c>
      <c r="Q4971">
        <v>55577228</v>
      </c>
      <c r="R4971">
        <v>38679680</v>
      </c>
      <c r="S4971">
        <v>21120672</v>
      </c>
      <c r="T4971">
        <v>5366671</v>
      </c>
      <c r="U4971">
        <v>411808</v>
      </c>
      <c r="V4971">
        <v>5489</v>
      </c>
      <c r="W4971" t="s">
        <v>334</v>
      </c>
    </row>
    <row r="4972" spans="1:23" x14ac:dyDescent="0.3">
      <c r="A4972" t="s">
        <v>91</v>
      </c>
      <c r="B4972">
        <v>1952</v>
      </c>
      <c r="C4972">
        <v>559609900</v>
      </c>
      <c r="D4972">
        <v>11536346</v>
      </c>
      <c r="E4972">
        <v>55549332</v>
      </c>
      <c r="F4972">
        <v>146241220</v>
      </c>
      <c r="G4972">
        <v>242999220</v>
      </c>
      <c r="H4972">
        <v>368374700</v>
      </c>
      <c r="I4972">
        <v>11206382</v>
      </c>
      <c r="J4972">
        <v>44012988</v>
      </c>
      <c r="K4972">
        <v>42334610</v>
      </c>
      <c r="L4972">
        <v>48357270</v>
      </c>
      <c r="M4972">
        <v>48114376</v>
      </c>
      <c r="N4972">
        <v>94171736</v>
      </c>
      <c r="O4972">
        <v>71234424</v>
      </c>
      <c r="P4972">
        <v>76229950</v>
      </c>
      <c r="Q4972">
        <v>57102496</v>
      </c>
      <c r="R4972">
        <v>39171532</v>
      </c>
      <c r="S4972">
        <v>21442584</v>
      </c>
      <c r="T4972">
        <v>5488522</v>
      </c>
      <c r="U4972">
        <v>407397</v>
      </c>
      <c r="V4972">
        <v>5673</v>
      </c>
      <c r="W4972" t="s">
        <v>334</v>
      </c>
    </row>
    <row r="4973" spans="1:23" x14ac:dyDescent="0.3">
      <c r="A4973" t="s">
        <v>91</v>
      </c>
      <c r="B4973">
        <v>1953</v>
      </c>
      <c r="C4973">
        <v>565058600</v>
      </c>
      <c r="D4973">
        <v>11572475</v>
      </c>
      <c r="E4973">
        <v>56879670</v>
      </c>
      <c r="F4973">
        <v>146723150</v>
      </c>
      <c r="G4973">
        <v>243545010</v>
      </c>
      <c r="H4973">
        <v>372511600</v>
      </c>
      <c r="I4973">
        <v>11286404</v>
      </c>
      <c r="J4973">
        <v>45307200</v>
      </c>
      <c r="K4973">
        <v>43771110</v>
      </c>
      <c r="L4973">
        <v>46072370</v>
      </c>
      <c r="M4973">
        <v>49510284</v>
      </c>
      <c r="N4973">
        <v>94285256</v>
      </c>
      <c r="O4973">
        <v>71214400</v>
      </c>
      <c r="P4973">
        <v>77049090</v>
      </c>
      <c r="Q4973">
        <v>58676636</v>
      </c>
      <c r="R4973">
        <v>39735560</v>
      </c>
      <c r="S4973">
        <v>21787002</v>
      </c>
      <c r="T4973">
        <v>5661139</v>
      </c>
      <c r="U4973">
        <v>410533</v>
      </c>
      <c r="V4973">
        <v>5589</v>
      </c>
      <c r="W4973" t="s">
        <v>334</v>
      </c>
    </row>
    <row r="4974" spans="1:23" x14ac:dyDescent="0.3">
      <c r="A4974" t="s">
        <v>91</v>
      </c>
      <c r="B4974">
        <v>1954</v>
      </c>
      <c r="C4974">
        <v>570671000</v>
      </c>
      <c r="D4974">
        <v>11596178</v>
      </c>
      <c r="E4974">
        <v>56987870</v>
      </c>
      <c r="F4974">
        <v>147605390</v>
      </c>
      <c r="G4974">
        <v>244355410</v>
      </c>
      <c r="H4974">
        <v>376402700</v>
      </c>
      <c r="I4974">
        <v>11343485</v>
      </c>
      <c r="J4974">
        <v>45391692</v>
      </c>
      <c r="K4974">
        <v>46604708</v>
      </c>
      <c r="L4974">
        <v>44012816</v>
      </c>
      <c r="M4974">
        <v>50413664</v>
      </c>
      <c r="N4974">
        <v>94395020</v>
      </c>
      <c r="O4974">
        <v>71744320</v>
      </c>
      <c r="P4974">
        <v>77498340</v>
      </c>
      <c r="Q4974">
        <v>60248348</v>
      </c>
      <c r="R4974">
        <v>40342030</v>
      </c>
      <c r="S4974">
        <v>22167716</v>
      </c>
      <c r="T4974">
        <v>5834158</v>
      </c>
      <c r="U4974">
        <v>416641</v>
      </c>
      <c r="V4974">
        <v>5361</v>
      </c>
      <c r="W4974" t="s">
        <v>334</v>
      </c>
    </row>
    <row r="4975" spans="1:23" x14ac:dyDescent="0.3">
      <c r="A4975" t="s">
        <v>91</v>
      </c>
      <c r="B4975">
        <v>1955</v>
      </c>
      <c r="C4975">
        <v>576304960</v>
      </c>
      <c r="D4975">
        <v>11619363</v>
      </c>
      <c r="E4975">
        <v>56575230</v>
      </c>
      <c r="F4975">
        <v>149060460</v>
      </c>
      <c r="G4975">
        <v>245437630</v>
      </c>
      <c r="H4975">
        <v>379722050</v>
      </c>
      <c r="I4975">
        <v>11382578</v>
      </c>
      <c r="J4975">
        <v>44955870</v>
      </c>
      <c r="K4975">
        <v>50145428</v>
      </c>
      <c r="L4975">
        <v>42339800</v>
      </c>
      <c r="M4975">
        <v>50420692</v>
      </c>
      <c r="N4975">
        <v>94588670</v>
      </c>
      <c r="O4975">
        <v>73225250</v>
      </c>
      <c r="P4975">
        <v>77138290</v>
      </c>
      <c r="Q4975">
        <v>61838240</v>
      </c>
      <c r="R4975">
        <v>40972996</v>
      </c>
      <c r="S4975">
        <v>22595660</v>
      </c>
      <c r="T4975">
        <v>6033721</v>
      </c>
      <c r="U4975">
        <v>425868</v>
      </c>
      <c r="V4975">
        <v>5131</v>
      </c>
      <c r="W4975" t="s">
        <v>334</v>
      </c>
    </row>
    <row r="4976" spans="1:23" x14ac:dyDescent="0.3">
      <c r="A4976" t="s">
        <v>91</v>
      </c>
      <c r="B4976">
        <v>1956</v>
      </c>
      <c r="C4976">
        <v>581975500</v>
      </c>
      <c r="D4976">
        <v>11650667</v>
      </c>
      <c r="E4976">
        <v>56830804</v>
      </c>
      <c r="F4976">
        <v>151127040</v>
      </c>
      <c r="G4976">
        <v>246863650</v>
      </c>
      <c r="H4976">
        <v>382433820</v>
      </c>
      <c r="I4976">
        <v>11430456</v>
      </c>
      <c r="J4976">
        <v>45180136</v>
      </c>
      <c r="K4976">
        <v>52733124</v>
      </c>
      <c r="L4976">
        <v>41563110</v>
      </c>
      <c r="M4976">
        <v>49574764</v>
      </c>
      <c r="N4976">
        <v>94738120</v>
      </c>
      <c r="O4976">
        <v>75923390</v>
      </c>
      <c r="P4976">
        <v>75812530</v>
      </c>
      <c r="Q4976">
        <v>63361828</v>
      </c>
      <c r="R4976">
        <v>41723210</v>
      </c>
      <c r="S4976">
        <v>23026108</v>
      </c>
      <c r="T4976">
        <v>6248288</v>
      </c>
      <c r="U4976">
        <v>435148</v>
      </c>
      <c r="V4976">
        <v>5087</v>
      </c>
      <c r="W4976" t="s">
        <v>334</v>
      </c>
    </row>
    <row r="4977" spans="1:23" x14ac:dyDescent="0.3">
      <c r="A4977" t="s">
        <v>91</v>
      </c>
      <c r="B4977">
        <v>1957</v>
      </c>
      <c r="C4977">
        <v>587711600</v>
      </c>
      <c r="D4977">
        <v>11712063</v>
      </c>
      <c r="E4977">
        <v>57120710</v>
      </c>
      <c r="F4977">
        <v>153928050</v>
      </c>
      <c r="G4977">
        <v>248856980</v>
      </c>
      <c r="H4977">
        <v>384460800</v>
      </c>
      <c r="I4977">
        <v>11480490</v>
      </c>
      <c r="J4977">
        <v>45408650</v>
      </c>
      <c r="K4977">
        <v>54543604</v>
      </c>
      <c r="L4977">
        <v>42263736</v>
      </c>
      <c r="M4977">
        <v>47797970</v>
      </c>
      <c r="N4977">
        <v>94901210</v>
      </c>
      <c r="O4977">
        <v>79598960</v>
      </c>
      <c r="P4977">
        <v>73734696</v>
      </c>
      <c r="Q4977">
        <v>64806384</v>
      </c>
      <c r="R4977">
        <v>42539610</v>
      </c>
      <c r="S4977">
        <v>23474500</v>
      </c>
      <c r="T4977">
        <v>6478588</v>
      </c>
      <c r="U4977">
        <v>446424</v>
      </c>
      <c r="V4977">
        <v>5247</v>
      </c>
      <c r="W4977" t="s">
        <v>334</v>
      </c>
    </row>
    <row r="4978" spans="1:23" x14ac:dyDescent="0.3">
      <c r="A4978" t="s">
        <v>91</v>
      </c>
      <c r="B4978">
        <v>1958</v>
      </c>
      <c r="C4978">
        <v>593669300</v>
      </c>
      <c r="D4978">
        <v>11700410</v>
      </c>
      <c r="E4978">
        <v>57102816</v>
      </c>
      <c r="F4978">
        <v>156788540</v>
      </c>
      <c r="G4978">
        <v>250821680</v>
      </c>
      <c r="H4978">
        <v>386402100</v>
      </c>
      <c r="I4978">
        <v>11491840</v>
      </c>
      <c r="J4978">
        <v>45402404</v>
      </c>
      <c r="K4978">
        <v>54830760</v>
      </c>
      <c r="L4978">
        <v>44854970</v>
      </c>
      <c r="M4978">
        <v>45950160</v>
      </c>
      <c r="N4978">
        <v>94917700</v>
      </c>
      <c r="O4978">
        <v>83595090</v>
      </c>
      <c r="P4978">
        <v>71301620</v>
      </c>
      <c r="Q4978">
        <v>66275064</v>
      </c>
      <c r="R4978">
        <v>43523456</v>
      </c>
      <c r="S4978">
        <v>24093804</v>
      </c>
      <c r="T4978">
        <v>6727696</v>
      </c>
      <c r="U4978">
        <v>489609</v>
      </c>
      <c r="V4978">
        <v>6570</v>
      </c>
      <c r="W4978" t="s">
        <v>334</v>
      </c>
    </row>
    <row r="4979" spans="1:23" x14ac:dyDescent="0.3">
      <c r="A4979" t="s">
        <v>91</v>
      </c>
      <c r="B4979">
        <v>1959</v>
      </c>
      <c r="C4979">
        <v>599684860</v>
      </c>
      <c r="D4979">
        <v>11670309</v>
      </c>
      <c r="E4979">
        <v>56961700</v>
      </c>
      <c r="F4979">
        <v>159704160</v>
      </c>
      <c r="G4979">
        <v>252766940</v>
      </c>
      <c r="H4979">
        <v>388209000</v>
      </c>
      <c r="I4979">
        <v>11443688</v>
      </c>
      <c r="J4979">
        <v>45291390</v>
      </c>
      <c r="K4979">
        <v>54524950</v>
      </c>
      <c r="L4979">
        <v>48217504</v>
      </c>
      <c r="M4979">
        <v>44071772</v>
      </c>
      <c r="N4979">
        <v>94980740</v>
      </c>
      <c r="O4979">
        <v>86995320</v>
      </c>
      <c r="P4979">
        <v>69359520</v>
      </c>
      <c r="Q4979">
        <v>67734820</v>
      </c>
      <c r="R4979">
        <v>44625860</v>
      </c>
      <c r="S4979">
        <v>24688880</v>
      </c>
      <c r="T4979">
        <v>6975951</v>
      </c>
      <c r="U4979">
        <v>539315</v>
      </c>
      <c r="V4979">
        <v>8540</v>
      </c>
      <c r="W4979" t="s">
        <v>334</v>
      </c>
    </row>
    <row r="4980" spans="1:23" x14ac:dyDescent="0.3">
      <c r="A4980" t="s">
        <v>91</v>
      </c>
      <c r="B4980">
        <v>1960</v>
      </c>
      <c r="C4980">
        <v>605629900</v>
      </c>
      <c r="D4980">
        <v>11662204</v>
      </c>
      <c r="E4980">
        <v>57081736</v>
      </c>
      <c r="F4980">
        <v>163020240</v>
      </c>
      <c r="G4980">
        <v>254807250</v>
      </c>
      <c r="H4980">
        <v>389635170</v>
      </c>
      <c r="I4980">
        <v>11480678</v>
      </c>
      <c r="J4980">
        <v>45419532</v>
      </c>
      <c r="K4980">
        <v>54834140</v>
      </c>
      <c r="L4980">
        <v>51104370</v>
      </c>
      <c r="M4980">
        <v>41961270</v>
      </c>
      <c r="N4980">
        <v>94940220</v>
      </c>
      <c r="O4980">
        <v>89353550</v>
      </c>
      <c r="P4980">
        <v>68451224</v>
      </c>
      <c r="Q4980">
        <v>68979500</v>
      </c>
      <c r="R4980">
        <v>45990040</v>
      </c>
      <c r="S4980">
        <v>25145386</v>
      </c>
      <c r="T4980">
        <v>7210378</v>
      </c>
      <c r="U4980">
        <v>568128</v>
      </c>
      <c r="V4980">
        <v>9916</v>
      </c>
      <c r="W4980" t="s">
        <v>334</v>
      </c>
    </row>
    <row r="4981" spans="1:23" x14ac:dyDescent="0.3">
      <c r="A4981" t="s">
        <v>91</v>
      </c>
      <c r="B4981">
        <v>1961</v>
      </c>
      <c r="C4981">
        <v>611711040</v>
      </c>
      <c r="D4981">
        <v>11631280</v>
      </c>
      <c r="E4981">
        <v>57297092</v>
      </c>
      <c r="F4981">
        <v>165463230</v>
      </c>
      <c r="G4981">
        <v>256473250</v>
      </c>
      <c r="H4981">
        <v>391925860</v>
      </c>
      <c r="I4981">
        <v>11539600</v>
      </c>
      <c r="J4981">
        <v>45665812</v>
      </c>
      <c r="K4981">
        <v>55210910</v>
      </c>
      <c r="L4981">
        <v>52955230</v>
      </c>
      <c r="M4981">
        <v>41209908</v>
      </c>
      <c r="N4981">
        <v>94724040</v>
      </c>
      <c r="O4981">
        <v>90838980</v>
      </c>
      <c r="P4981">
        <v>68246110</v>
      </c>
      <c r="Q4981">
        <v>70032700</v>
      </c>
      <c r="R4981">
        <v>47476524</v>
      </c>
      <c r="S4981">
        <v>25659272</v>
      </c>
      <c r="T4981">
        <v>7452390</v>
      </c>
      <c r="U4981">
        <v>596893</v>
      </c>
      <c r="V4981">
        <v>10973</v>
      </c>
      <c r="W4981" t="s">
        <v>334</v>
      </c>
    </row>
    <row r="4982" spans="1:23" x14ac:dyDescent="0.3">
      <c r="A4982" t="s">
        <v>91</v>
      </c>
      <c r="B4982">
        <v>1962</v>
      </c>
      <c r="C4982">
        <v>617672200</v>
      </c>
      <c r="D4982">
        <v>11524830</v>
      </c>
      <c r="E4982">
        <v>57385920</v>
      </c>
      <c r="F4982">
        <v>166683360</v>
      </c>
      <c r="G4982">
        <v>257650160</v>
      </c>
      <c r="H4982">
        <v>395371260</v>
      </c>
      <c r="I4982">
        <v>11523573</v>
      </c>
      <c r="J4982">
        <v>45861090</v>
      </c>
      <c r="K4982">
        <v>55611736</v>
      </c>
      <c r="L4982">
        <v>53685710</v>
      </c>
      <c r="M4982">
        <v>42504504</v>
      </c>
      <c r="N4982">
        <v>94081730</v>
      </c>
      <c r="O4982">
        <v>91777020</v>
      </c>
      <c r="P4982">
        <v>68211770</v>
      </c>
      <c r="Q4982">
        <v>71078530</v>
      </c>
      <c r="R4982">
        <v>48881924</v>
      </c>
      <c r="S4982">
        <v>26142264</v>
      </c>
      <c r="T4982">
        <v>7676453</v>
      </c>
      <c r="U4982">
        <v>623170</v>
      </c>
      <c r="V4982">
        <v>11482</v>
      </c>
      <c r="W4982" t="s">
        <v>334</v>
      </c>
    </row>
    <row r="4983" spans="1:23" x14ac:dyDescent="0.3">
      <c r="A4983" t="s">
        <v>91</v>
      </c>
      <c r="B4983">
        <v>1963</v>
      </c>
      <c r="C4983">
        <v>623336000</v>
      </c>
      <c r="D4983">
        <v>11392612</v>
      </c>
      <c r="E4983">
        <v>57289064</v>
      </c>
      <c r="F4983">
        <v>167411780</v>
      </c>
      <c r="G4983">
        <v>258427100</v>
      </c>
      <c r="H4983">
        <v>399072800</v>
      </c>
      <c r="I4983">
        <v>11422754</v>
      </c>
      <c r="J4983">
        <v>45896452</v>
      </c>
      <c r="K4983">
        <v>56040290</v>
      </c>
      <c r="L4983">
        <v>54082416</v>
      </c>
      <c r="M4983">
        <v>44933020</v>
      </c>
      <c r="N4983">
        <v>93024730</v>
      </c>
      <c r="O4983">
        <v>92093656</v>
      </c>
      <c r="P4983">
        <v>68394296</v>
      </c>
      <c r="Q4983">
        <v>71973880</v>
      </c>
      <c r="R4983">
        <v>50349010</v>
      </c>
      <c r="S4983">
        <v>26623556</v>
      </c>
      <c r="T4983">
        <v>7871468</v>
      </c>
      <c r="U4983">
        <v>648936</v>
      </c>
      <c r="V4983">
        <v>11686</v>
      </c>
      <c r="W4983" t="s">
        <v>334</v>
      </c>
    </row>
    <row r="4984" spans="1:23" x14ac:dyDescent="0.3">
      <c r="A4984" t="s">
        <v>91</v>
      </c>
      <c r="B4984">
        <v>1964</v>
      </c>
      <c r="C4984">
        <v>628944900</v>
      </c>
      <c r="D4984">
        <v>11265987</v>
      </c>
      <c r="E4984">
        <v>56999004</v>
      </c>
      <c r="F4984">
        <v>167739170</v>
      </c>
      <c r="G4984">
        <v>259088660</v>
      </c>
      <c r="H4984">
        <v>402914980</v>
      </c>
      <c r="I4984">
        <v>11303061</v>
      </c>
      <c r="J4984">
        <v>45733016</v>
      </c>
      <c r="K4984">
        <v>56435740</v>
      </c>
      <c r="L4984">
        <v>54304428</v>
      </c>
      <c r="M4984">
        <v>47745060</v>
      </c>
      <c r="N4984">
        <v>92057830</v>
      </c>
      <c r="O4984">
        <v>91940940</v>
      </c>
      <c r="P4984">
        <v>69002376</v>
      </c>
      <c r="Q4984">
        <v>72636430</v>
      </c>
      <c r="R4984">
        <v>51814964</v>
      </c>
      <c r="S4984">
        <v>27186160</v>
      </c>
      <c r="T4984">
        <v>8126548</v>
      </c>
      <c r="U4984">
        <v>683244</v>
      </c>
      <c r="V4984">
        <v>12146</v>
      </c>
      <c r="W4984" t="s">
        <v>334</v>
      </c>
    </row>
    <row r="4985" spans="1:23" x14ac:dyDescent="0.3">
      <c r="A4985" t="s">
        <v>91</v>
      </c>
      <c r="B4985">
        <v>1965</v>
      </c>
      <c r="C4985">
        <v>634267600</v>
      </c>
      <c r="D4985">
        <v>11011934</v>
      </c>
      <c r="E4985">
        <v>56385530</v>
      </c>
      <c r="F4985">
        <v>167757120</v>
      </c>
      <c r="G4985">
        <v>259771970</v>
      </c>
      <c r="H4985">
        <v>406496350</v>
      </c>
      <c r="I4985">
        <v>11189087</v>
      </c>
      <c r="J4985">
        <v>45373590</v>
      </c>
      <c r="K4985">
        <v>56769976</v>
      </c>
      <c r="L4985">
        <v>54601612</v>
      </c>
      <c r="M4985">
        <v>50585696</v>
      </c>
      <c r="N4985">
        <v>90762290</v>
      </c>
      <c r="O4985">
        <v>91875380</v>
      </c>
      <c r="P4985">
        <v>70525280</v>
      </c>
      <c r="Q4985">
        <v>72565990</v>
      </c>
      <c r="R4985">
        <v>53271604</v>
      </c>
      <c r="S4985">
        <v>27778660</v>
      </c>
      <c r="T4985">
        <v>8410954</v>
      </c>
      <c r="U4985">
        <v>722169</v>
      </c>
      <c r="V4985">
        <v>12470</v>
      </c>
      <c r="W4985" t="s">
        <v>334</v>
      </c>
    </row>
    <row r="4986" spans="1:23" x14ac:dyDescent="0.3">
      <c r="A4986" t="s">
        <v>91</v>
      </c>
      <c r="B4986">
        <v>1966</v>
      </c>
      <c r="C4986">
        <v>639264450</v>
      </c>
      <c r="D4986">
        <v>10790954</v>
      </c>
      <c r="E4986">
        <v>55587412</v>
      </c>
      <c r="F4986">
        <v>167630700</v>
      </c>
      <c r="G4986">
        <v>260722670</v>
      </c>
      <c r="H4986">
        <v>409812600</v>
      </c>
      <c r="I4986">
        <v>10947299</v>
      </c>
      <c r="J4986">
        <v>44796456</v>
      </c>
      <c r="K4986">
        <v>57077760</v>
      </c>
      <c r="L4986">
        <v>54965530</v>
      </c>
      <c r="M4986">
        <v>52469870</v>
      </c>
      <c r="N4986">
        <v>89945400</v>
      </c>
      <c r="O4986">
        <v>91961300</v>
      </c>
      <c r="P4986">
        <v>73437016</v>
      </c>
      <c r="Q4986">
        <v>71266480</v>
      </c>
      <c r="R4986">
        <v>54671508</v>
      </c>
      <c r="S4986">
        <v>28432414</v>
      </c>
      <c r="T4986">
        <v>8678026</v>
      </c>
      <c r="U4986">
        <v>759161</v>
      </c>
      <c r="V4986">
        <v>12597</v>
      </c>
      <c r="W4986" t="s">
        <v>334</v>
      </c>
    </row>
    <row r="4987" spans="1:23" x14ac:dyDescent="0.3">
      <c r="A4987" t="s">
        <v>91</v>
      </c>
      <c r="B4987">
        <v>1967</v>
      </c>
      <c r="C4987">
        <v>644114400</v>
      </c>
      <c r="D4987">
        <v>10643654</v>
      </c>
      <c r="E4987">
        <v>54773230</v>
      </c>
      <c r="F4987">
        <v>167354510</v>
      </c>
      <c r="G4987">
        <v>262481660</v>
      </c>
      <c r="H4987">
        <v>413123330</v>
      </c>
      <c r="I4987">
        <v>10729215</v>
      </c>
      <c r="J4987">
        <v>44129580</v>
      </c>
      <c r="K4987">
        <v>57171296</v>
      </c>
      <c r="L4987">
        <v>55409988</v>
      </c>
      <c r="M4987">
        <v>53237800</v>
      </c>
      <c r="N4987">
        <v>89874536</v>
      </c>
      <c r="O4987">
        <v>92269850</v>
      </c>
      <c r="P4987">
        <v>77240540</v>
      </c>
      <c r="Q4987">
        <v>69133460</v>
      </c>
      <c r="R4987">
        <v>56104844</v>
      </c>
      <c r="S4987">
        <v>29119946</v>
      </c>
      <c r="T4987">
        <v>8971821</v>
      </c>
      <c r="U4987">
        <v>794272</v>
      </c>
      <c r="V4987">
        <v>12849</v>
      </c>
      <c r="W4987" t="s">
        <v>334</v>
      </c>
    </row>
    <row r="4988" spans="1:23" x14ac:dyDescent="0.3">
      <c r="A4988" t="s">
        <v>91</v>
      </c>
      <c r="B4988">
        <v>1968</v>
      </c>
      <c r="C4988">
        <v>648610200</v>
      </c>
      <c r="D4988">
        <v>10489877</v>
      </c>
      <c r="E4988">
        <v>53925372</v>
      </c>
      <c r="F4988">
        <v>166930370</v>
      </c>
      <c r="G4988">
        <v>264904800</v>
      </c>
      <c r="H4988">
        <v>416236060</v>
      </c>
      <c r="I4988">
        <v>10595659</v>
      </c>
      <c r="J4988">
        <v>43435496</v>
      </c>
      <c r="K4988">
        <v>57073308</v>
      </c>
      <c r="L4988">
        <v>55931696</v>
      </c>
      <c r="M4988">
        <v>53677704</v>
      </c>
      <c r="N4988">
        <v>89912880</v>
      </c>
      <c r="O4988">
        <v>92575630</v>
      </c>
      <c r="P4988">
        <v>81169060</v>
      </c>
      <c r="Q4988">
        <v>66971096</v>
      </c>
      <c r="R4988">
        <v>57536030</v>
      </c>
      <c r="S4988">
        <v>29743096</v>
      </c>
      <c r="T4988">
        <v>9260194</v>
      </c>
      <c r="U4988">
        <v>821079</v>
      </c>
      <c r="V4988">
        <v>13046</v>
      </c>
      <c r="W4988" t="s">
        <v>334</v>
      </c>
    </row>
    <row r="4989" spans="1:23" x14ac:dyDescent="0.3">
      <c r="A4989" t="s">
        <v>91</v>
      </c>
      <c r="B4989">
        <v>1969</v>
      </c>
      <c r="C4989">
        <v>652740600</v>
      </c>
      <c r="D4989">
        <v>10362757</v>
      </c>
      <c r="E4989">
        <v>53085812</v>
      </c>
      <c r="F4989">
        <v>166284220</v>
      </c>
      <c r="G4989">
        <v>267322340</v>
      </c>
      <c r="H4989">
        <v>419299620</v>
      </c>
      <c r="I4989">
        <v>10463372</v>
      </c>
      <c r="J4989">
        <v>42723056</v>
      </c>
      <c r="K4989">
        <v>56814390</v>
      </c>
      <c r="L4989">
        <v>56384028</v>
      </c>
      <c r="M4989">
        <v>53910830</v>
      </c>
      <c r="N4989">
        <v>90292990</v>
      </c>
      <c r="O4989">
        <v>92792830</v>
      </c>
      <c r="P4989">
        <v>84522184</v>
      </c>
      <c r="Q4989">
        <v>65295520</v>
      </c>
      <c r="R4989">
        <v>58882840</v>
      </c>
      <c r="S4989">
        <v>30389306</v>
      </c>
      <c r="T4989">
        <v>9509479</v>
      </c>
      <c r="U4989">
        <v>846967</v>
      </c>
      <c r="V4989">
        <v>13398</v>
      </c>
      <c r="W4989" t="s">
        <v>334</v>
      </c>
    </row>
    <row r="4990" spans="1:23" x14ac:dyDescent="0.3">
      <c r="A4990" t="s">
        <v>91</v>
      </c>
      <c r="B4990">
        <v>1970</v>
      </c>
      <c r="C4990">
        <v>656521400</v>
      </c>
      <c r="D4990">
        <v>10342039</v>
      </c>
      <c r="E4990">
        <v>52512024</v>
      </c>
      <c r="F4990">
        <v>165282850</v>
      </c>
      <c r="G4990">
        <v>269483260</v>
      </c>
      <c r="H4990">
        <v>422386020</v>
      </c>
      <c r="I4990">
        <v>10365511</v>
      </c>
      <c r="J4990">
        <v>42169984</v>
      </c>
      <c r="K4990">
        <v>56158796</v>
      </c>
      <c r="L4990">
        <v>56612020</v>
      </c>
      <c r="M4990">
        <v>54147576</v>
      </c>
      <c r="N4990">
        <v>91044750</v>
      </c>
      <c r="O4990">
        <v>92770100</v>
      </c>
      <c r="P4990">
        <v>86971360</v>
      </c>
      <c r="Q4990">
        <v>64456076</v>
      </c>
      <c r="R4990">
        <v>59991064</v>
      </c>
      <c r="S4990">
        <v>31235928</v>
      </c>
      <c r="T4990">
        <v>9728240</v>
      </c>
      <c r="U4990">
        <v>879449</v>
      </c>
      <c r="V4990">
        <v>14043</v>
      </c>
      <c r="W4990" t="s">
        <v>334</v>
      </c>
    </row>
    <row r="4991" spans="1:23" x14ac:dyDescent="0.3">
      <c r="A4991" t="s">
        <v>91</v>
      </c>
      <c r="B4991">
        <v>1971</v>
      </c>
      <c r="C4991">
        <v>660476000</v>
      </c>
      <c r="D4991">
        <v>10456686</v>
      </c>
      <c r="E4991">
        <v>52239370</v>
      </c>
      <c r="F4991">
        <v>164312460</v>
      </c>
      <c r="G4991">
        <v>270812900</v>
      </c>
      <c r="H4991">
        <v>425530600</v>
      </c>
      <c r="I4991">
        <v>10307602</v>
      </c>
      <c r="J4991">
        <v>41782680</v>
      </c>
      <c r="K4991">
        <v>55326390</v>
      </c>
      <c r="L4991">
        <v>56746704</v>
      </c>
      <c r="M4991">
        <v>54491864</v>
      </c>
      <c r="N4991">
        <v>92244930</v>
      </c>
      <c r="O4991">
        <v>92607144</v>
      </c>
      <c r="P4991">
        <v>88444920</v>
      </c>
      <c r="Q4991">
        <v>64334520</v>
      </c>
      <c r="R4991">
        <v>60895160</v>
      </c>
      <c r="S4991">
        <v>32278574</v>
      </c>
      <c r="T4991">
        <v>9936203</v>
      </c>
      <c r="U4991">
        <v>915816</v>
      </c>
      <c r="V4991">
        <v>14419</v>
      </c>
      <c r="W4991" t="s">
        <v>334</v>
      </c>
    </row>
    <row r="4992" spans="1:23" x14ac:dyDescent="0.3">
      <c r="A4992" t="s">
        <v>91</v>
      </c>
      <c r="B4992">
        <v>1972</v>
      </c>
      <c r="C4992">
        <v>664799700</v>
      </c>
      <c r="D4992">
        <v>10495558</v>
      </c>
      <c r="E4992">
        <v>52066144</v>
      </c>
      <c r="F4992">
        <v>163480220</v>
      </c>
      <c r="G4992">
        <v>271195620</v>
      </c>
      <c r="H4992">
        <v>428809470</v>
      </c>
      <c r="I4992">
        <v>10362165</v>
      </c>
      <c r="J4992">
        <v>41570584</v>
      </c>
      <c r="K4992">
        <v>54597224</v>
      </c>
      <c r="L4992">
        <v>56816850</v>
      </c>
      <c r="M4992">
        <v>54904224</v>
      </c>
      <c r="N4992">
        <v>94445120</v>
      </c>
      <c r="O4992">
        <v>92069530</v>
      </c>
      <c r="P4992">
        <v>89224560</v>
      </c>
      <c r="Q4992">
        <v>64367316</v>
      </c>
      <c r="R4992">
        <v>61808120</v>
      </c>
      <c r="S4992">
        <v>33381496</v>
      </c>
      <c r="T4992">
        <v>10149375</v>
      </c>
      <c r="U4992">
        <v>955027</v>
      </c>
      <c r="V4992">
        <v>14693</v>
      </c>
      <c r="W4992" t="s">
        <v>334</v>
      </c>
    </row>
    <row r="4993" spans="1:23" x14ac:dyDescent="0.3">
      <c r="A4993" t="s">
        <v>91</v>
      </c>
      <c r="B4993">
        <v>1973</v>
      </c>
      <c r="C4993">
        <v>668909000</v>
      </c>
      <c r="D4993">
        <v>10344862</v>
      </c>
      <c r="E4993">
        <v>51834868</v>
      </c>
      <c r="F4993">
        <v>162453800</v>
      </c>
      <c r="G4993">
        <v>271104480</v>
      </c>
      <c r="H4993">
        <v>432112960</v>
      </c>
      <c r="I4993">
        <v>10402511</v>
      </c>
      <c r="J4993">
        <v>41490010</v>
      </c>
      <c r="K4993">
        <v>53881950</v>
      </c>
      <c r="L4993">
        <v>56736976</v>
      </c>
      <c r="M4993">
        <v>55381156</v>
      </c>
      <c r="N4993">
        <v>97447520</v>
      </c>
      <c r="O4993">
        <v>91118490</v>
      </c>
      <c r="P4993">
        <v>89396500</v>
      </c>
      <c r="Q4993">
        <v>64684960</v>
      </c>
      <c r="R4993">
        <v>62592096</v>
      </c>
      <c r="S4993">
        <v>34460980</v>
      </c>
      <c r="T4993">
        <v>10366900</v>
      </c>
      <c r="U4993">
        <v>991580</v>
      </c>
      <c r="V4993">
        <v>15041</v>
      </c>
      <c r="W4993" t="s">
        <v>334</v>
      </c>
    </row>
    <row r="4994" spans="1:23" x14ac:dyDescent="0.3">
      <c r="A4994" t="s">
        <v>91</v>
      </c>
      <c r="B4994">
        <v>1974</v>
      </c>
      <c r="C4994">
        <v>672912960</v>
      </c>
      <c r="D4994">
        <v>10278977</v>
      </c>
      <c r="E4994">
        <v>51616588</v>
      </c>
      <c r="F4994">
        <v>161326510</v>
      </c>
      <c r="G4994">
        <v>270668740</v>
      </c>
      <c r="H4994">
        <v>435368580</v>
      </c>
      <c r="I4994">
        <v>10245430</v>
      </c>
      <c r="J4994">
        <v>41337612</v>
      </c>
      <c r="K4994">
        <v>53194924</v>
      </c>
      <c r="L4994">
        <v>56515010</v>
      </c>
      <c r="M4994">
        <v>55787172</v>
      </c>
      <c r="N4994">
        <v>100609720</v>
      </c>
      <c r="O4994">
        <v>90319470</v>
      </c>
      <c r="P4994">
        <v>89160690</v>
      </c>
      <c r="Q4994">
        <v>65349784</v>
      </c>
      <c r="R4994">
        <v>63157532</v>
      </c>
      <c r="S4994">
        <v>35552156</v>
      </c>
      <c r="T4994">
        <v>10604400</v>
      </c>
      <c r="U4994">
        <v>1030100</v>
      </c>
      <c r="V4994">
        <v>15398</v>
      </c>
      <c r="W4994" t="s">
        <v>334</v>
      </c>
    </row>
    <row r="4995" spans="1:23" x14ac:dyDescent="0.3">
      <c r="A4995" t="s">
        <v>91</v>
      </c>
      <c r="B4995">
        <v>1975</v>
      </c>
      <c r="C4995">
        <v>676770900</v>
      </c>
      <c r="D4995">
        <v>10253440</v>
      </c>
      <c r="E4995">
        <v>51428760</v>
      </c>
      <c r="F4995">
        <v>160123380</v>
      </c>
      <c r="G4995">
        <v>270074780</v>
      </c>
      <c r="H4995">
        <v>438546050</v>
      </c>
      <c r="I4995">
        <v>10175080</v>
      </c>
      <c r="J4995">
        <v>41175320</v>
      </c>
      <c r="K4995">
        <v>52683710</v>
      </c>
      <c r="L4995">
        <v>56010908</v>
      </c>
      <c r="M4995">
        <v>56101876</v>
      </c>
      <c r="N4995">
        <v>103854540</v>
      </c>
      <c r="O4995">
        <v>89193700</v>
      </c>
      <c r="P4995">
        <v>89067110</v>
      </c>
      <c r="Q4995">
        <v>66818724</v>
      </c>
      <c r="R4995">
        <v>63037904</v>
      </c>
      <c r="S4995">
        <v>36632550</v>
      </c>
      <c r="T4995">
        <v>10853785</v>
      </c>
      <c r="U4995">
        <v>1071344</v>
      </c>
      <c r="V4995">
        <v>15928</v>
      </c>
      <c r="W4995" t="s">
        <v>334</v>
      </c>
    </row>
    <row r="4996" spans="1:23" x14ac:dyDescent="0.3">
      <c r="A4996" t="s">
        <v>91</v>
      </c>
      <c r="B4996">
        <v>1976</v>
      </c>
      <c r="C4996">
        <v>680361150</v>
      </c>
      <c r="D4996">
        <v>10149814</v>
      </c>
      <c r="E4996">
        <v>51091892</v>
      </c>
      <c r="F4996">
        <v>158835020</v>
      </c>
      <c r="G4996">
        <v>269462600</v>
      </c>
      <c r="H4996">
        <v>441653730</v>
      </c>
      <c r="I4996">
        <v>10153896</v>
      </c>
      <c r="J4996">
        <v>40942080</v>
      </c>
      <c r="K4996">
        <v>52432444</v>
      </c>
      <c r="L4996">
        <v>55310690</v>
      </c>
      <c r="M4996">
        <v>56393052</v>
      </c>
      <c r="N4996">
        <v>106205760</v>
      </c>
      <c r="O4996">
        <v>88464616</v>
      </c>
      <c r="P4996">
        <v>89175660</v>
      </c>
      <c r="Q4996">
        <v>69552150</v>
      </c>
      <c r="R4996">
        <v>61810984</v>
      </c>
      <c r="S4996">
        <v>37672936</v>
      </c>
      <c r="T4996">
        <v>11128012</v>
      </c>
      <c r="U4996">
        <v>1106562</v>
      </c>
      <c r="V4996">
        <v>16384</v>
      </c>
      <c r="W4996" t="s">
        <v>334</v>
      </c>
    </row>
    <row r="4997" spans="1:23" x14ac:dyDescent="0.3">
      <c r="A4997" t="s">
        <v>91</v>
      </c>
      <c r="B4997">
        <v>1977</v>
      </c>
      <c r="C4997">
        <v>683848700</v>
      </c>
      <c r="D4997">
        <v>10061097</v>
      </c>
      <c r="E4997">
        <v>50640304</v>
      </c>
      <c r="F4997">
        <v>157515040</v>
      </c>
      <c r="G4997">
        <v>268781100</v>
      </c>
      <c r="H4997">
        <v>444612030</v>
      </c>
      <c r="I4997">
        <v>10047547</v>
      </c>
      <c r="J4997">
        <v>40579210</v>
      </c>
      <c r="K4997">
        <v>52221390</v>
      </c>
      <c r="L4997">
        <v>54653356</v>
      </c>
      <c r="M4997">
        <v>56581080</v>
      </c>
      <c r="N4997">
        <v>107413570</v>
      </c>
      <c r="O4997">
        <v>88512930</v>
      </c>
      <c r="P4997">
        <v>89505500</v>
      </c>
      <c r="Q4997">
        <v>73085110</v>
      </c>
      <c r="R4997">
        <v>59859216</v>
      </c>
      <c r="S4997">
        <v>38758960</v>
      </c>
      <c r="T4997">
        <v>11451893</v>
      </c>
      <c r="U4997">
        <v>1148498</v>
      </c>
      <c r="V4997">
        <v>16910</v>
      </c>
      <c r="W4997" t="s">
        <v>334</v>
      </c>
    </row>
    <row r="4998" spans="1:23" x14ac:dyDescent="0.3">
      <c r="A4998" t="s">
        <v>91</v>
      </c>
      <c r="B4998">
        <v>1978</v>
      </c>
      <c r="C4998">
        <v>687149600</v>
      </c>
      <c r="D4998">
        <v>9940310</v>
      </c>
      <c r="E4998">
        <v>50220132</v>
      </c>
      <c r="F4998">
        <v>156081400</v>
      </c>
      <c r="G4998">
        <v>267968290</v>
      </c>
      <c r="H4998">
        <v>447516770</v>
      </c>
      <c r="I4998">
        <v>9955247</v>
      </c>
      <c r="J4998">
        <v>40279820</v>
      </c>
      <c r="K4998">
        <v>51850976</v>
      </c>
      <c r="L4998">
        <v>54010296</v>
      </c>
      <c r="M4998">
        <v>56647850</v>
      </c>
      <c r="N4998">
        <v>108380890</v>
      </c>
      <c r="O4998">
        <v>88692320</v>
      </c>
      <c r="P4998">
        <v>89813160</v>
      </c>
      <c r="Q4998">
        <v>76712210</v>
      </c>
      <c r="R4998">
        <v>57922580</v>
      </c>
      <c r="S4998">
        <v>39885730</v>
      </c>
      <c r="T4998">
        <v>11797064</v>
      </c>
      <c r="U4998">
        <v>1198805</v>
      </c>
      <c r="V4998">
        <v>17552</v>
      </c>
      <c r="W4998" t="s">
        <v>334</v>
      </c>
    </row>
    <row r="4999" spans="1:23" x14ac:dyDescent="0.3">
      <c r="A4999" t="s">
        <v>91</v>
      </c>
      <c r="B4999">
        <v>1979</v>
      </c>
      <c r="C4999">
        <v>690287700</v>
      </c>
      <c r="D4999">
        <v>9901383</v>
      </c>
      <c r="E4999">
        <v>49894364</v>
      </c>
      <c r="F4999">
        <v>154778690</v>
      </c>
      <c r="G4999">
        <v>267016620</v>
      </c>
      <c r="H4999">
        <v>450395460</v>
      </c>
      <c r="I4999">
        <v>9880057</v>
      </c>
      <c r="J4999">
        <v>39992984</v>
      </c>
      <c r="K4999">
        <v>51538630</v>
      </c>
      <c r="L4999">
        <v>53345696</v>
      </c>
      <c r="M4999">
        <v>56531640</v>
      </c>
      <c r="N4999">
        <v>109133530</v>
      </c>
      <c r="O4999">
        <v>89168616</v>
      </c>
      <c r="P4999">
        <v>90043490</v>
      </c>
      <c r="Q4999">
        <v>79748800</v>
      </c>
      <c r="R4999">
        <v>56505144</v>
      </c>
      <c r="S4999">
        <v>40934930</v>
      </c>
      <c r="T4999">
        <v>12178995</v>
      </c>
      <c r="U4999">
        <v>1245560</v>
      </c>
      <c r="V4999">
        <v>18316</v>
      </c>
      <c r="W4999" t="s">
        <v>334</v>
      </c>
    </row>
    <row r="5000" spans="1:23" x14ac:dyDescent="0.3">
      <c r="A5000" t="s">
        <v>91</v>
      </c>
      <c r="B5000">
        <v>1980</v>
      </c>
      <c r="C5000">
        <v>693437250</v>
      </c>
      <c r="D5000">
        <v>9955606</v>
      </c>
      <c r="E5000">
        <v>49693680</v>
      </c>
      <c r="F5000">
        <v>153846450</v>
      </c>
      <c r="G5000">
        <v>266048770</v>
      </c>
      <c r="H5000">
        <v>453658050</v>
      </c>
      <c r="I5000">
        <v>9877011</v>
      </c>
      <c r="J5000">
        <v>39738070</v>
      </c>
      <c r="K5000">
        <v>51317510</v>
      </c>
      <c r="L5000">
        <v>52835252</v>
      </c>
      <c r="M5000">
        <v>56117924</v>
      </c>
      <c r="N5000">
        <v>109855460</v>
      </c>
      <c r="O5000">
        <v>90070536</v>
      </c>
      <c r="P5000">
        <v>90108070</v>
      </c>
      <c r="Q5000">
        <v>81831180</v>
      </c>
      <c r="R5000">
        <v>55845844</v>
      </c>
      <c r="S5000">
        <v>41816780</v>
      </c>
      <c r="T5000">
        <v>12643380</v>
      </c>
      <c r="U5000">
        <v>1282276</v>
      </c>
      <c r="V5000">
        <v>19327</v>
      </c>
      <c r="W5000" t="s">
        <v>334</v>
      </c>
    </row>
    <row r="5001" spans="1:23" x14ac:dyDescent="0.3">
      <c r="A5001" t="s">
        <v>91</v>
      </c>
      <c r="B5001">
        <v>1981</v>
      </c>
      <c r="C5001">
        <v>696429200</v>
      </c>
      <c r="D5001">
        <v>9925815</v>
      </c>
      <c r="E5001">
        <v>49555080</v>
      </c>
      <c r="F5001">
        <v>153075220</v>
      </c>
      <c r="G5001">
        <v>265001100</v>
      </c>
      <c r="H5001">
        <v>457629630</v>
      </c>
      <c r="I5001">
        <v>9922174</v>
      </c>
      <c r="J5001">
        <v>39629264</v>
      </c>
      <c r="K5001">
        <v>50979268</v>
      </c>
      <c r="L5001">
        <v>52540868</v>
      </c>
      <c r="M5001">
        <v>55447464</v>
      </c>
      <c r="N5001">
        <v>110706390</v>
      </c>
      <c r="O5001">
        <v>91348490</v>
      </c>
      <c r="P5001">
        <v>89968130</v>
      </c>
      <c r="Q5001">
        <v>83004260</v>
      </c>
      <c r="R5001">
        <v>55835824</v>
      </c>
      <c r="S5001">
        <v>42558936</v>
      </c>
      <c r="T5001">
        <v>13147298</v>
      </c>
      <c r="U5001">
        <v>1316845</v>
      </c>
      <c r="V5001">
        <v>20339</v>
      </c>
      <c r="W5001" t="s">
        <v>334</v>
      </c>
    </row>
    <row r="5002" spans="1:23" x14ac:dyDescent="0.3">
      <c r="A5002" t="s">
        <v>91</v>
      </c>
      <c r="B5002">
        <v>1982</v>
      </c>
      <c r="C5002">
        <v>699220350</v>
      </c>
      <c r="D5002">
        <v>9908768</v>
      </c>
      <c r="E5002">
        <v>49493696</v>
      </c>
      <c r="F5002">
        <v>152320160</v>
      </c>
      <c r="G5002">
        <v>263753340</v>
      </c>
      <c r="H5002">
        <v>461939600</v>
      </c>
      <c r="I5002">
        <v>9891151</v>
      </c>
      <c r="J5002">
        <v>39584930</v>
      </c>
      <c r="K5002">
        <v>50535780</v>
      </c>
      <c r="L5002">
        <v>52290676</v>
      </c>
      <c r="M5002">
        <v>54749108</v>
      </c>
      <c r="N5002">
        <v>111397250</v>
      </c>
      <c r="O5002">
        <v>93430650</v>
      </c>
      <c r="P5002">
        <v>89346060</v>
      </c>
      <c r="Q5002">
        <v>83628050</v>
      </c>
      <c r="R5002">
        <v>55947612</v>
      </c>
      <c r="S5002">
        <v>43332336</v>
      </c>
      <c r="T5002">
        <v>13685378</v>
      </c>
      <c r="U5002">
        <v>1362263</v>
      </c>
      <c r="V5002">
        <v>21506</v>
      </c>
      <c r="W5002" t="s">
        <v>334</v>
      </c>
    </row>
    <row r="5003" spans="1:23" x14ac:dyDescent="0.3">
      <c r="A5003" t="s">
        <v>91</v>
      </c>
      <c r="B5003">
        <v>1983</v>
      </c>
      <c r="C5003">
        <v>702014800</v>
      </c>
      <c r="D5003">
        <v>9997515</v>
      </c>
      <c r="E5003">
        <v>49581944</v>
      </c>
      <c r="F5003">
        <v>151706880</v>
      </c>
      <c r="G5003">
        <v>262472590</v>
      </c>
      <c r="H5003">
        <v>466122430</v>
      </c>
      <c r="I5003">
        <v>9870659</v>
      </c>
      <c r="J5003">
        <v>39584428</v>
      </c>
      <c r="K5003">
        <v>50182280</v>
      </c>
      <c r="L5003">
        <v>51942656</v>
      </c>
      <c r="M5003">
        <v>54054840</v>
      </c>
      <c r="N5003">
        <v>111982920</v>
      </c>
      <c r="O5003">
        <v>96279850</v>
      </c>
      <c r="P5003">
        <v>88341050</v>
      </c>
      <c r="Q5003">
        <v>83693910</v>
      </c>
      <c r="R5003">
        <v>56262330</v>
      </c>
      <c r="S5003">
        <v>44033850</v>
      </c>
      <c r="T5003">
        <v>14226438</v>
      </c>
      <c r="U5003">
        <v>1410017</v>
      </c>
      <c r="V5003">
        <v>22686</v>
      </c>
      <c r="W5003" t="s">
        <v>334</v>
      </c>
    </row>
    <row r="5004" spans="1:23" x14ac:dyDescent="0.3">
      <c r="A5004" t="s">
        <v>91</v>
      </c>
      <c r="B5004">
        <v>1984</v>
      </c>
      <c r="C5004">
        <v>704798600</v>
      </c>
      <c r="D5004">
        <v>9969975</v>
      </c>
      <c r="E5004">
        <v>49636330</v>
      </c>
      <c r="F5004">
        <v>151195170</v>
      </c>
      <c r="G5004">
        <v>261149360</v>
      </c>
      <c r="H5004">
        <v>469670080</v>
      </c>
      <c r="I5004">
        <v>9957835</v>
      </c>
      <c r="J5004">
        <v>39666350</v>
      </c>
      <c r="K5004">
        <v>49926770</v>
      </c>
      <c r="L5004">
        <v>51632080</v>
      </c>
      <c r="M5004">
        <v>53385136</v>
      </c>
      <c r="N5004">
        <v>112328230</v>
      </c>
      <c r="O5004">
        <v>99369150</v>
      </c>
      <c r="P5004">
        <v>87476610</v>
      </c>
      <c r="Q5004">
        <v>83353310</v>
      </c>
      <c r="R5004">
        <v>56904664</v>
      </c>
      <c r="S5004">
        <v>44552064</v>
      </c>
      <c r="T5004">
        <v>14751915</v>
      </c>
      <c r="U5004">
        <v>1458633</v>
      </c>
      <c r="V5004">
        <v>23730</v>
      </c>
      <c r="W5004" t="s">
        <v>334</v>
      </c>
    </row>
    <row r="5005" spans="1:23" x14ac:dyDescent="0.3">
      <c r="A5005" t="s">
        <v>91</v>
      </c>
      <c r="B5005">
        <v>1985</v>
      </c>
      <c r="C5005">
        <v>707516300</v>
      </c>
      <c r="D5005">
        <v>9861947</v>
      </c>
      <c r="E5005">
        <v>49542784</v>
      </c>
      <c r="F5005">
        <v>150678510</v>
      </c>
      <c r="G5005">
        <v>259711060</v>
      </c>
      <c r="H5005">
        <v>472396930</v>
      </c>
      <c r="I5005">
        <v>9935725</v>
      </c>
      <c r="J5005">
        <v>39680840</v>
      </c>
      <c r="K5005">
        <v>49743064</v>
      </c>
      <c r="L5005">
        <v>51392656</v>
      </c>
      <c r="M5005">
        <v>52909612</v>
      </c>
      <c r="N5005">
        <v>112282290</v>
      </c>
      <c r="O5005">
        <v>102633100</v>
      </c>
      <c r="P5005">
        <v>86306670</v>
      </c>
      <c r="Q5005">
        <v>83168216</v>
      </c>
      <c r="R5005">
        <v>58222430</v>
      </c>
      <c r="S5005">
        <v>44520230</v>
      </c>
      <c r="T5005">
        <v>15263761</v>
      </c>
      <c r="U5005">
        <v>1506779</v>
      </c>
      <c r="V5005">
        <v>24680</v>
      </c>
      <c r="W5005" t="s">
        <v>334</v>
      </c>
    </row>
    <row r="5006" spans="1:23" x14ac:dyDescent="0.3">
      <c r="A5006" t="s">
        <v>91</v>
      </c>
      <c r="B5006">
        <v>1986</v>
      </c>
      <c r="C5006">
        <v>710385100</v>
      </c>
      <c r="D5006">
        <v>9866908</v>
      </c>
      <c r="E5006">
        <v>49486748</v>
      </c>
      <c r="F5006">
        <v>150180260</v>
      </c>
      <c r="G5006">
        <v>258290320</v>
      </c>
      <c r="H5006">
        <v>474706000</v>
      </c>
      <c r="I5006">
        <v>9832350</v>
      </c>
      <c r="J5006">
        <v>39619840</v>
      </c>
      <c r="K5006">
        <v>49627140</v>
      </c>
      <c r="L5006">
        <v>51066372</v>
      </c>
      <c r="M5006">
        <v>52666616</v>
      </c>
      <c r="N5006">
        <v>112022010</v>
      </c>
      <c r="O5006">
        <v>105097416</v>
      </c>
      <c r="P5006">
        <v>85612180</v>
      </c>
      <c r="Q5006">
        <v>83217110</v>
      </c>
      <c r="R5006">
        <v>60598904</v>
      </c>
      <c r="S5006">
        <v>43621652</v>
      </c>
      <c r="T5006">
        <v>15780693</v>
      </c>
      <c r="U5006">
        <v>1562503</v>
      </c>
      <c r="V5006">
        <v>25734</v>
      </c>
      <c r="W5006" t="s">
        <v>334</v>
      </c>
    </row>
    <row r="5007" spans="1:23" x14ac:dyDescent="0.3">
      <c r="A5007" t="s">
        <v>91</v>
      </c>
      <c r="B5007">
        <v>1987</v>
      </c>
      <c r="C5007">
        <v>713465340</v>
      </c>
      <c r="D5007">
        <v>9876125</v>
      </c>
      <c r="E5007">
        <v>49475990</v>
      </c>
      <c r="F5007">
        <v>149709620</v>
      </c>
      <c r="G5007">
        <v>257006160</v>
      </c>
      <c r="H5007">
        <v>476956960</v>
      </c>
      <c r="I5007">
        <v>9841942</v>
      </c>
      <c r="J5007">
        <v>39599864</v>
      </c>
      <c r="K5007">
        <v>49588520</v>
      </c>
      <c r="L5007">
        <v>50645100</v>
      </c>
      <c r="M5007">
        <v>52506856</v>
      </c>
      <c r="N5007">
        <v>111599570</v>
      </c>
      <c r="O5007">
        <v>106507510</v>
      </c>
      <c r="P5007">
        <v>85724930</v>
      </c>
      <c r="Q5007">
        <v>83536504</v>
      </c>
      <c r="R5007">
        <v>63628816</v>
      </c>
      <c r="S5007">
        <v>42230256</v>
      </c>
      <c r="T5007">
        <v>16359920</v>
      </c>
      <c r="U5007">
        <v>1633974</v>
      </c>
      <c r="V5007">
        <v>27386</v>
      </c>
      <c r="W5007" t="s">
        <v>334</v>
      </c>
    </row>
    <row r="5008" spans="1:23" x14ac:dyDescent="0.3">
      <c r="A5008" t="s">
        <v>91</v>
      </c>
      <c r="B5008">
        <v>1988</v>
      </c>
      <c r="C5008">
        <v>716444400</v>
      </c>
      <c r="D5008">
        <v>9755479</v>
      </c>
      <c r="E5008">
        <v>49269560</v>
      </c>
      <c r="F5008">
        <v>149300640</v>
      </c>
      <c r="G5008">
        <v>255708110</v>
      </c>
      <c r="H5008">
        <v>478867620</v>
      </c>
      <c r="I5008">
        <v>9849715</v>
      </c>
      <c r="J5008">
        <v>39514084</v>
      </c>
      <c r="K5008">
        <v>49688656</v>
      </c>
      <c r="L5008">
        <v>50342428</v>
      </c>
      <c r="M5008">
        <v>52269884</v>
      </c>
      <c r="N5008">
        <v>110961250</v>
      </c>
      <c r="O5008">
        <v>107645570</v>
      </c>
      <c r="P5008">
        <v>85996650</v>
      </c>
      <c r="Q5008">
        <v>83934104</v>
      </c>
      <c r="R5008">
        <v>66797060</v>
      </c>
      <c r="S5008">
        <v>40837496</v>
      </c>
      <c r="T5008">
        <v>16963572</v>
      </c>
      <c r="U5008">
        <v>1709047</v>
      </c>
      <c r="V5008">
        <v>29165</v>
      </c>
      <c r="W5008" t="s">
        <v>334</v>
      </c>
    </row>
    <row r="5009" spans="1:23" x14ac:dyDescent="0.3">
      <c r="A5009" t="s">
        <v>91</v>
      </c>
      <c r="B5009">
        <v>1989</v>
      </c>
      <c r="C5009">
        <v>719107900</v>
      </c>
      <c r="D5009">
        <v>9522637</v>
      </c>
      <c r="E5009">
        <v>48823140</v>
      </c>
      <c r="F5009">
        <v>148714850</v>
      </c>
      <c r="G5009">
        <v>254208260</v>
      </c>
      <c r="H5009">
        <v>480466000</v>
      </c>
      <c r="I5009">
        <v>9726893</v>
      </c>
      <c r="J5009">
        <v>39300504</v>
      </c>
      <c r="K5009">
        <v>49749036</v>
      </c>
      <c r="L5009">
        <v>50142676</v>
      </c>
      <c r="M5009">
        <v>52004656</v>
      </c>
      <c r="N5009">
        <v>110147576</v>
      </c>
      <c r="O5009">
        <v>108518520</v>
      </c>
      <c r="P5009">
        <v>86648216</v>
      </c>
      <c r="Q5009">
        <v>84278970</v>
      </c>
      <c r="R5009">
        <v>69466150</v>
      </c>
      <c r="S5009">
        <v>39941024</v>
      </c>
      <c r="T5009">
        <v>17565990</v>
      </c>
      <c r="U5009">
        <v>1791224</v>
      </c>
      <c r="V5009">
        <v>30703</v>
      </c>
      <c r="W5009" t="s">
        <v>334</v>
      </c>
    </row>
    <row r="5010" spans="1:23" x14ac:dyDescent="0.3">
      <c r="A5010" t="s">
        <v>91</v>
      </c>
      <c r="B5010">
        <v>1990</v>
      </c>
      <c r="C5010">
        <v>721497300</v>
      </c>
      <c r="D5010">
        <v>9245622</v>
      </c>
      <c r="E5010">
        <v>48193040</v>
      </c>
      <c r="F5010">
        <v>147857950</v>
      </c>
      <c r="G5010">
        <v>252634130</v>
      </c>
      <c r="H5010">
        <v>481918530</v>
      </c>
      <c r="I5010">
        <v>9495242</v>
      </c>
      <c r="J5010">
        <v>38947416</v>
      </c>
      <c r="K5010">
        <v>49679120</v>
      </c>
      <c r="L5010">
        <v>49985790</v>
      </c>
      <c r="M5010">
        <v>51730944</v>
      </c>
      <c r="N5010">
        <v>109237930</v>
      </c>
      <c r="O5010">
        <v>109351620</v>
      </c>
      <c r="P5010">
        <v>87698140</v>
      </c>
      <c r="Q5010">
        <v>84468540</v>
      </c>
      <c r="R5010">
        <v>71286170</v>
      </c>
      <c r="S5010">
        <v>39783852</v>
      </c>
      <c r="T5010">
        <v>18158466</v>
      </c>
      <c r="U5010">
        <v>1891836</v>
      </c>
      <c r="V5010">
        <v>31845</v>
      </c>
      <c r="W5010" t="s">
        <v>334</v>
      </c>
    </row>
    <row r="5011" spans="1:23" x14ac:dyDescent="0.3">
      <c r="A5011" t="s">
        <v>91</v>
      </c>
      <c r="B5011">
        <v>1991</v>
      </c>
      <c r="C5011">
        <v>723602900</v>
      </c>
      <c r="D5011">
        <v>8921501</v>
      </c>
      <c r="E5011">
        <v>47217744</v>
      </c>
      <c r="F5011">
        <v>146736750</v>
      </c>
      <c r="G5011">
        <v>250945810</v>
      </c>
      <c r="H5011">
        <v>483235260</v>
      </c>
      <c r="I5011">
        <v>9204775</v>
      </c>
      <c r="J5011">
        <v>38296244</v>
      </c>
      <c r="K5011">
        <v>49629224</v>
      </c>
      <c r="L5011">
        <v>49889788</v>
      </c>
      <c r="M5011">
        <v>51377110</v>
      </c>
      <c r="N5011">
        <v>108355624</v>
      </c>
      <c r="O5011">
        <v>110358720</v>
      </c>
      <c r="P5011">
        <v>89096380</v>
      </c>
      <c r="Q5011">
        <v>84458110</v>
      </c>
      <c r="R5011">
        <v>72371170</v>
      </c>
      <c r="S5011">
        <v>40132636</v>
      </c>
      <c r="T5011">
        <v>18683852</v>
      </c>
      <c r="U5011">
        <v>2000003</v>
      </c>
      <c r="V5011">
        <v>32526</v>
      </c>
      <c r="W5011" t="s">
        <v>334</v>
      </c>
    </row>
    <row r="5012" spans="1:23" x14ac:dyDescent="0.3">
      <c r="A5012" t="s">
        <v>91</v>
      </c>
      <c r="B5012">
        <v>1992</v>
      </c>
      <c r="C5012">
        <v>725259500</v>
      </c>
      <c r="D5012">
        <v>8575298</v>
      </c>
      <c r="E5012">
        <v>45916250</v>
      </c>
      <c r="F5012">
        <v>145444290</v>
      </c>
      <c r="G5012">
        <v>249033330</v>
      </c>
      <c r="H5012">
        <v>484171680</v>
      </c>
      <c r="I5012">
        <v>8884332</v>
      </c>
      <c r="J5012">
        <v>37340948</v>
      </c>
      <c r="K5012">
        <v>49647650</v>
      </c>
      <c r="L5012">
        <v>49880388</v>
      </c>
      <c r="M5012">
        <v>50932544</v>
      </c>
      <c r="N5012">
        <v>107537240</v>
      </c>
      <c r="O5012">
        <v>111155304</v>
      </c>
      <c r="P5012">
        <v>91259460</v>
      </c>
      <c r="Q5012">
        <v>83990810</v>
      </c>
      <c r="R5012">
        <v>72967500</v>
      </c>
      <c r="S5012">
        <v>40586776</v>
      </c>
      <c r="T5012">
        <v>19238772</v>
      </c>
      <c r="U5012">
        <v>2113641</v>
      </c>
      <c r="V5012">
        <v>33171</v>
      </c>
      <c r="W5012" t="s">
        <v>334</v>
      </c>
    </row>
    <row r="5013" spans="1:23" x14ac:dyDescent="0.3">
      <c r="A5013" t="s">
        <v>91</v>
      </c>
      <c r="B5013">
        <v>1993</v>
      </c>
      <c r="C5013">
        <v>726441900</v>
      </c>
      <c r="D5013">
        <v>8291427</v>
      </c>
      <c r="E5013">
        <v>44498510</v>
      </c>
      <c r="F5013">
        <v>144052800</v>
      </c>
      <c r="G5013">
        <v>247000290</v>
      </c>
      <c r="H5013">
        <v>484696060</v>
      </c>
      <c r="I5013">
        <v>8550895</v>
      </c>
      <c r="J5013">
        <v>36207084</v>
      </c>
      <c r="K5013">
        <v>49507584</v>
      </c>
      <c r="L5013">
        <v>50046710</v>
      </c>
      <c r="M5013">
        <v>50598436</v>
      </c>
      <c r="N5013">
        <v>106592730</v>
      </c>
      <c r="O5013">
        <v>111750420</v>
      </c>
      <c r="P5013">
        <v>94094240</v>
      </c>
      <c r="Q5013">
        <v>83151920</v>
      </c>
      <c r="R5013">
        <v>73013980</v>
      </c>
      <c r="S5013">
        <v>41160510</v>
      </c>
      <c r="T5013">
        <v>19770996</v>
      </c>
      <c r="U5013">
        <v>2222434</v>
      </c>
      <c r="V5013">
        <v>33411</v>
      </c>
      <c r="W5013" t="s">
        <v>334</v>
      </c>
    </row>
    <row r="5014" spans="1:23" x14ac:dyDescent="0.3">
      <c r="A5014" t="s">
        <v>91</v>
      </c>
      <c r="B5014">
        <v>1994</v>
      </c>
      <c r="C5014">
        <v>727063200</v>
      </c>
      <c r="D5014">
        <v>8046499</v>
      </c>
      <c r="E5014">
        <v>43025120</v>
      </c>
      <c r="F5014">
        <v>142335710</v>
      </c>
      <c r="G5014">
        <v>244762400</v>
      </c>
      <c r="H5014">
        <v>485127230</v>
      </c>
      <c r="I5014">
        <v>8252234.5</v>
      </c>
      <c r="J5014">
        <v>34978620</v>
      </c>
      <c r="K5014">
        <v>49106924</v>
      </c>
      <c r="L5014">
        <v>50203660</v>
      </c>
      <c r="M5014">
        <v>50395870</v>
      </c>
      <c r="N5014">
        <v>105636904</v>
      </c>
      <c r="O5014">
        <v>112099860</v>
      </c>
      <c r="P5014">
        <v>97126650</v>
      </c>
      <c r="Q5014">
        <v>82374010</v>
      </c>
      <c r="R5014">
        <v>72642670</v>
      </c>
      <c r="S5014">
        <v>41931800</v>
      </c>
      <c r="T5014">
        <v>20160774</v>
      </c>
      <c r="U5014">
        <v>2325265</v>
      </c>
      <c r="V5014">
        <v>33656</v>
      </c>
      <c r="W5014" t="s">
        <v>334</v>
      </c>
    </row>
    <row r="5015" spans="1:23" x14ac:dyDescent="0.3">
      <c r="A5015" t="s">
        <v>91</v>
      </c>
      <c r="B5015">
        <v>1995</v>
      </c>
      <c r="C5015">
        <v>727300400</v>
      </c>
      <c r="D5015">
        <v>7831901</v>
      </c>
      <c r="E5015">
        <v>41578810</v>
      </c>
      <c r="F5015">
        <v>140296400</v>
      </c>
      <c r="G5015">
        <v>242318820</v>
      </c>
      <c r="H5015">
        <v>485623870</v>
      </c>
      <c r="I5015">
        <v>7998930</v>
      </c>
      <c r="J5015">
        <v>33746908</v>
      </c>
      <c r="K5015">
        <v>48506068</v>
      </c>
      <c r="L5015">
        <v>50211530</v>
      </c>
      <c r="M5015">
        <v>50280280</v>
      </c>
      <c r="N5015">
        <v>104905120</v>
      </c>
      <c r="O5015">
        <v>112041220</v>
      </c>
      <c r="P5015">
        <v>100284550</v>
      </c>
      <c r="Q5015">
        <v>81269784</v>
      </c>
      <c r="R5015">
        <v>72421940</v>
      </c>
      <c r="S5015">
        <v>43114148</v>
      </c>
      <c r="T5015">
        <v>20220406</v>
      </c>
      <c r="U5015">
        <v>2431991</v>
      </c>
      <c r="V5015">
        <v>34587</v>
      </c>
      <c r="W5015" t="s">
        <v>334</v>
      </c>
    </row>
    <row r="5016" spans="1:23" x14ac:dyDescent="0.3">
      <c r="A5016" t="s">
        <v>91</v>
      </c>
      <c r="B5016">
        <v>1996</v>
      </c>
      <c r="C5016">
        <v>727453600</v>
      </c>
      <c r="D5016">
        <v>7689417</v>
      </c>
      <c r="E5016">
        <v>40289670</v>
      </c>
      <c r="F5016">
        <v>138099260</v>
      </c>
      <c r="G5016">
        <v>239767440</v>
      </c>
      <c r="H5016">
        <v>486417380</v>
      </c>
      <c r="I5016">
        <v>7790008</v>
      </c>
      <c r="J5016">
        <v>32600258</v>
      </c>
      <c r="K5016">
        <v>47573436</v>
      </c>
      <c r="L5016">
        <v>50236160</v>
      </c>
      <c r="M5016">
        <v>50259764</v>
      </c>
      <c r="N5016">
        <v>104350290</v>
      </c>
      <c r="O5016">
        <v>111774510</v>
      </c>
      <c r="P5016">
        <v>102645270</v>
      </c>
      <c r="Q5016">
        <v>80616030</v>
      </c>
      <c r="R5016">
        <v>72440480</v>
      </c>
      <c r="S5016">
        <v>44914976</v>
      </c>
      <c r="T5016">
        <v>19776020</v>
      </c>
      <c r="U5016">
        <v>2540854</v>
      </c>
      <c r="V5016">
        <v>36096</v>
      </c>
      <c r="W5016" t="s">
        <v>334</v>
      </c>
    </row>
    <row r="5017" spans="1:23" x14ac:dyDescent="0.3">
      <c r="A5017" t="s">
        <v>91</v>
      </c>
      <c r="B5017">
        <v>1997</v>
      </c>
      <c r="C5017">
        <v>727566460</v>
      </c>
      <c r="D5017">
        <v>7589877</v>
      </c>
      <c r="E5017">
        <v>39229230</v>
      </c>
      <c r="F5017">
        <v>135773820</v>
      </c>
      <c r="G5017">
        <v>237122290</v>
      </c>
      <c r="H5017">
        <v>487554430</v>
      </c>
      <c r="I5017">
        <v>7645694</v>
      </c>
      <c r="J5017">
        <v>31639352</v>
      </c>
      <c r="K5017">
        <v>46270160</v>
      </c>
      <c r="L5017">
        <v>50274430</v>
      </c>
      <c r="M5017">
        <v>50324908</v>
      </c>
      <c r="N5017">
        <v>103791900</v>
      </c>
      <c r="O5017">
        <v>111334290</v>
      </c>
      <c r="P5017">
        <v>103990664</v>
      </c>
      <c r="Q5017">
        <v>80752300</v>
      </c>
      <c r="R5017">
        <v>72760856</v>
      </c>
      <c r="S5017">
        <v>47072724</v>
      </c>
      <c r="T5017">
        <v>19067360</v>
      </c>
      <c r="U5017">
        <v>2659607</v>
      </c>
      <c r="V5017">
        <v>38041</v>
      </c>
      <c r="W5017" t="s">
        <v>334</v>
      </c>
    </row>
    <row r="5018" spans="1:23" x14ac:dyDescent="0.3">
      <c r="A5018" t="s">
        <v>91</v>
      </c>
      <c r="B5018">
        <v>1998</v>
      </c>
      <c r="C5018">
        <v>727445600</v>
      </c>
      <c r="D5018">
        <v>7474295</v>
      </c>
      <c r="E5018">
        <v>38366070</v>
      </c>
      <c r="F5018">
        <v>133167480</v>
      </c>
      <c r="G5018">
        <v>234441630</v>
      </c>
      <c r="H5018">
        <v>489016060</v>
      </c>
      <c r="I5018">
        <v>7537032</v>
      </c>
      <c r="J5018">
        <v>30891778</v>
      </c>
      <c r="K5018">
        <v>44730704</v>
      </c>
      <c r="L5018">
        <v>50070704</v>
      </c>
      <c r="M5018">
        <v>50532010</v>
      </c>
      <c r="N5018">
        <v>103190890</v>
      </c>
      <c r="O5018">
        <v>110715820</v>
      </c>
      <c r="P5018">
        <v>105048120</v>
      </c>
      <c r="Q5018">
        <v>81060740</v>
      </c>
      <c r="R5018">
        <v>73211170</v>
      </c>
      <c r="S5018">
        <v>49271800</v>
      </c>
      <c r="T5018">
        <v>18421112</v>
      </c>
      <c r="U5018">
        <v>2786451</v>
      </c>
      <c r="V5018">
        <v>40019</v>
      </c>
      <c r="W5018" t="s">
        <v>334</v>
      </c>
    </row>
    <row r="5019" spans="1:23" x14ac:dyDescent="0.3">
      <c r="A5019" t="s">
        <v>91</v>
      </c>
      <c r="B5019">
        <v>1999</v>
      </c>
      <c r="C5019">
        <v>727100000</v>
      </c>
      <c r="D5019">
        <v>7358082</v>
      </c>
      <c r="E5019">
        <v>37665150</v>
      </c>
      <c r="F5019">
        <v>130400590</v>
      </c>
      <c r="G5019">
        <v>231713120</v>
      </c>
      <c r="H5019">
        <v>490608670</v>
      </c>
      <c r="I5019">
        <v>7424342</v>
      </c>
      <c r="J5019">
        <v>30307072</v>
      </c>
      <c r="K5019">
        <v>43110988</v>
      </c>
      <c r="L5019">
        <v>49624456</v>
      </c>
      <c r="M5019">
        <v>50729390</v>
      </c>
      <c r="N5019">
        <v>102691270</v>
      </c>
      <c r="O5019">
        <v>109929864</v>
      </c>
      <c r="P5019">
        <v>105833630</v>
      </c>
      <c r="Q5019">
        <v>81725110</v>
      </c>
      <c r="R5019">
        <v>73625784</v>
      </c>
      <c r="S5019">
        <v>51115856</v>
      </c>
      <c r="T5019">
        <v>18094480</v>
      </c>
      <c r="U5019">
        <v>2911885</v>
      </c>
      <c r="V5019">
        <v>42148</v>
      </c>
      <c r="W5019" t="s">
        <v>334</v>
      </c>
    </row>
    <row r="5020" spans="1:23" x14ac:dyDescent="0.3">
      <c r="A5020" t="s">
        <v>91</v>
      </c>
      <c r="B5020">
        <v>2000</v>
      </c>
      <c r="C5020">
        <v>726968450</v>
      </c>
      <c r="D5020">
        <v>7298640</v>
      </c>
      <c r="E5020">
        <v>37120210</v>
      </c>
      <c r="F5020">
        <v>127678980</v>
      </c>
      <c r="G5020">
        <v>229024100</v>
      </c>
      <c r="H5020">
        <v>492077060</v>
      </c>
      <c r="I5020">
        <v>7319611</v>
      </c>
      <c r="J5020">
        <v>29821570</v>
      </c>
      <c r="K5020">
        <v>41538964</v>
      </c>
      <c r="L5020">
        <v>49019800</v>
      </c>
      <c r="M5020">
        <v>50764564</v>
      </c>
      <c r="N5020">
        <v>102440870</v>
      </c>
      <c r="O5020">
        <v>109057530</v>
      </c>
      <c r="P5020">
        <v>106654750</v>
      </c>
      <c r="Q5020">
        <v>82714344</v>
      </c>
      <c r="R5020">
        <v>73889190</v>
      </c>
      <c r="S5020">
        <v>52414340</v>
      </c>
      <c r="T5020">
        <v>18264300</v>
      </c>
      <c r="U5020">
        <v>3044392</v>
      </c>
      <c r="V5020">
        <v>45224</v>
      </c>
      <c r="W5020" t="s">
        <v>334</v>
      </c>
    </row>
    <row r="5021" spans="1:23" x14ac:dyDescent="0.3">
      <c r="A5021" t="s">
        <v>91</v>
      </c>
      <c r="B5021">
        <v>2001</v>
      </c>
      <c r="C5021">
        <v>726878340</v>
      </c>
      <c r="D5021">
        <v>7220797</v>
      </c>
      <c r="E5021">
        <v>36647280</v>
      </c>
      <c r="F5021">
        <v>124851710</v>
      </c>
      <c r="G5021">
        <v>226337730</v>
      </c>
      <c r="H5021">
        <v>493336600</v>
      </c>
      <c r="I5021">
        <v>7261287</v>
      </c>
      <c r="J5021">
        <v>29426480</v>
      </c>
      <c r="K5021">
        <v>40106796</v>
      </c>
      <c r="L5021">
        <v>48097640</v>
      </c>
      <c r="M5021">
        <v>50799524</v>
      </c>
      <c r="N5021">
        <v>102281730</v>
      </c>
      <c r="O5021">
        <v>108204780</v>
      </c>
      <c r="P5021">
        <v>107614600</v>
      </c>
      <c r="Q5021">
        <v>83980270</v>
      </c>
      <c r="R5021">
        <v>73914270</v>
      </c>
      <c r="S5021">
        <v>53196996</v>
      </c>
      <c r="T5021">
        <v>18812920</v>
      </c>
      <c r="U5021">
        <v>3172649</v>
      </c>
      <c r="V5021">
        <v>48913</v>
      </c>
      <c r="W5021" t="s">
        <v>334</v>
      </c>
    </row>
    <row r="5022" spans="1:23" x14ac:dyDescent="0.3">
      <c r="A5022" t="s">
        <v>91</v>
      </c>
      <c r="B5022">
        <v>2002</v>
      </c>
      <c r="C5022">
        <v>726939300</v>
      </c>
      <c r="D5022">
        <v>7187967</v>
      </c>
      <c r="E5022">
        <v>36297500</v>
      </c>
      <c r="F5022">
        <v>122007940</v>
      </c>
      <c r="G5022">
        <v>223728420</v>
      </c>
      <c r="H5022">
        <v>494478500</v>
      </c>
      <c r="I5022">
        <v>7190687</v>
      </c>
      <c r="J5022">
        <v>29109534</v>
      </c>
      <c r="K5022">
        <v>38921200</v>
      </c>
      <c r="L5022">
        <v>46789236</v>
      </c>
      <c r="M5022">
        <v>50844824</v>
      </c>
      <c r="N5022">
        <v>102238140</v>
      </c>
      <c r="O5022">
        <v>107528010</v>
      </c>
      <c r="P5022">
        <v>108403144</v>
      </c>
      <c r="Q5022">
        <v>85996470</v>
      </c>
      <c r="R5022">
        <v>73518470</v>
      </c>
      <c r="S5022">
        <v>53621504</v>
      </c>
      <c r="T5022">
        <v>19433270</v>
      </c>
      <c r="U5022">
        <v>3294956</v>
      </c>
      <c r="V5022">
        <v>52629</v>
      </c>
      <c r="W5022" t="s">
        <v>334</v>
      </c>
    </row>
    <row r="5023" spans="1:23" x14ac:dyDescent="0.3">
      <c r="A5023" t="s">
        <v>91</v>
      </c>
      <c r="B5023">
        <v>2003</v>
      </c>
      <c r="C5023">
        <v>727425000</v>
      </c>
      <c r="D5023">
        <v>7307752</v>
      </c>
      <c r="E5023">
        <v>36287750</v>
      </c>
      <c r="F5023">
        <v>119618290</v>
      </c>
      <c r="G5023">
        <v>221406420</v>
      </c>
      <c r="H5023">
        <v>495475780</v>
      </c>
      <c r="I5023">
        <v>7186264</v>
      </c>
      <c r="J5023">
        <v>28979998</v>
      </c>
      <c r="K5023">
        <v>38104844</v>
      </c>
      <c r="L5023">
        <v>45225700</v>
      </c>
      <c r="M5023">
        <v>50597776</v>
      </c>
      <c r="N5023">
        <v>102531940</v>
      </c>
      <c r="O5023">
        <v>106851170</v>
      </c>
      <c r="P5023">
        <v>109114090</v>
      </c>
      <c r="Q5023">
        <v>88639256</v>
      </c>
      <c r="R5023">
        <v>72825870</v>
      </c>
      <c r="S5023">
        <v>53698172</v>
      </c>
      <c r="T5023">
        <v>20087550</v>
      </c>
      <c r="U5023">
        <v>3405284</v>
      </c>
      <c r="V5023">
        <v>55599</v>
      </c>
      <c r="W5023" t="s">
        <v>334</v>
      </c>
    </row>
    <row r="5024" spans="1:23" x14ac:dyDescent="0.3">
      <c r="A5024" t="s">
        <v>91</v>
      </c>
      <c r="B5024">
        <v>2004</v>
      </c>
      <c r="C5024">
        <v>728163260</v>
      </c>
      <c r="D5024">
        <v>7429646</v>
      </c>
      <c r="E5024">
        <v>36531204</v>
      </c>
      <c r="F5024">
        <v>117711050</v>
      </c>
      <c r="G5024">
        <v>219182290</v>
      </c>
      <c r="H5024">
        <v>496189630</v>
      </c>
      <c r="I5024">
        <v>7319113</v>
      </c>
      <c r="J5024">
        <v>29101560</v>
      </c>
      <c r="K5024">
        <v>37578440</v>
      </c>
      <c r="L5024">
        <v>43601410</v>
      </c>
      <c r="M5024">
        <v>50094680</v>
      </c>
      <c r="N5024">
        <v>102813980</v>
      </c>
      <c r="O5024">
        <v>106189980</v>
      </c>
      <c r="P5024">
        <v>109600790</v>
      </c>
      <c r="Q5024">
        <v>91483150</v>
      </c>
      <c r="R5024">
        <v>72228640</v>
      </c>
      <c r="S5024">
        <v>53603896</v>
      </c>
      <c r="T5024">
        <v>20866512</v>
      </c>
      <c r="U5024">
        <v>3511797</v>
      </c>
      <c r="V5024">
        <v>58763</v>
      </c>
      <c r="W5024" t="s">
        <v>334</v>
      </c>
    </row>
    <row r="5025" spans="1:23" x14ac:dyDescent="0.3">
      <c r="A5025" t="s">
        <v>91</v>
      </c>
      <c r="B5025">
        <v>2005</v>
      </c>
      <c r="C5025">
        <v>728950460</v>
      </c>
      <c r="D5025">
        <v>7467549</v>
      </c>
      <c r="E5025">
        <v>36781910</v>
      </c>
      <c r="F5025">
        <v>116046376</v>
      </c>
      <c r="G5025">
        <v>216841740</v>
      </c>
      <c r="H5025">
        <v>496771100</v>
      </c>
      <c r="I5025">
        <v>7433014</v>
      </c>
      <c r="J5025">
        <v>29314364</v>
      </c>
      <c r="K5025">
        <v>37219800</v>
      </c>
      <c r="L5025">
        <v>42044664</v>
      </c>
      <c r="M5025">
        <v>49496612</v>
      </c>
      <c r="N5025">
        <v>102880500</v>
      </c>
      <c r="O5025">
        <v>105766870</v>
      </c>
      <c r="P5025">
        <v>109683460</v>
      </c>
      <c r="Q5025">
        <v>94486190</v>
      </c>
      <c r="R5025">
        <v>71405960</v>
      </c>
      <c r="S5025">
        <v>53747344</v>
      </c>
      <c r="T5025">
        <v>21822692</v>
      </c>
      <c r="U5025">
        <v>3551715</v>
      </c>
      <c r="V5025">
        <v>62778</v>
      </c>
      <c r="W5025" t="s">
        <v>334</v>
      </c>
    </row>
    <row r="5026" spans="1:23" x14ac:dyDescent="0.3">
      <c r="A5026" t="s">
        <v>91</v>
      </c>
      <c r="B5026">
        <v>2006</v>
      </c>
      <c r="C5026">
        <v>729857700</v>
      </c>
      <c r="D5026">
        <v>7523196</v>
      </c>
      <c r="E5026">
        <v>37085736</v>
      </c>
      <c r="F5026">
        <v>114732170</v>
      </c>
      <c r="G5026">
        <v>214627140</v>
      </c>
      <c r="H5026">
        <v>497459970</v>
      </c>
      <c r="I5026">
        <v>7476610</v>
      </c>
      <c r="J5026">
        <v>29562540</v>
      </c>
      <c r="K5026">
        <v>36984924</v>
      </c>
      <c r="L5026">
        <v>40661508</v>
      </c>
      <c r="M5026">
        <v>48675010</v>
      </c>
      <c r="N5026">
        <v>102956616</v>
      </c>
      <c r="O5026">
        <v>105490540</v>
      </c>
      <c r="P5026">
        <v>109541220</v>
      </c>
      <c r="Q5026">
        <v>96768536</v>
      </c>
      <c r="R5026">
        <v>71063064</v>
      </c>
      <c r="S5026">
        <v>54126810</v>
      </c>
      <c r="T5026">
        <v>22964840</v>
      </c>
      <c r="U5026">
        <v>3471704</v>
      </c>
      <c r="V5026">
        <v>67204</v>
      </c>
      <c r="W5026" t="s">
        <v>334</v>
      </c>
    </row>
    <row r="5027" spans="1:23" x14ac:dyDescent="0.3">
      <c r="A5027" t="s">
        <v>91</v>
      </c>
      <c r="B5027">
        <v>2007</v>
      </c>
      <c r="C5027">
        <v>731393150</v>
      </c>
      <c r="D5027">
        <v>7701108</v>
      </c>
      <c r="E5027">
        <v>37581636</v>
      </c>
      <c r="F5027">
        <v>114001630</v>
      </c>
      <c r="G5027">
        <v>212827170</v>
      </c>
      <c r="H5027">
        <v>498786900</v>
      </c>
      <c r="I5027">
        <v>7538720</v>
      </c>
      <c r="J5027">
        <v>29880528</v>
      </c>
      <c r="K5027">
        <v>36852930</v>
      </c>
      <c r="L5027">
        <v>39567070</v>
      </c>
      <c r="M5027">
        <v>47525200</v>
      </c>
      <c r="N5027">
        <v>103223820</v>
      </c>
      <c r="O5027">
        <v>105326540</v>
      </c>
      <c r="P5027">
        <v>109291560</v>
      </c>
      <c r="Q5027">
        <v>98138370</v>
      </c>
      <c r="R5027">
        <v>71495130</v>
      </c>
      <c r="S5027">
        <v>54785320</v>
      </c>
      <c r="T5027">
        <v>24188320</v>
      </c>
      <c r="U5027">
        <v>3344882</v>
      </c>
      <c r="V5027">
        <v>72361</v>
      </c>
      <c r="W5027" t="s">
        <v>334</v>
      </c>
    </row>
    <row r="5028" spans="1:23" x14ac:dyDescent="0.3">
      <c r="A5028" t="s">
        <v>91</v>
      </c>
      <c r="B5028">
        <v>2008</v>
      </c>
      <c r="C5028">
        <v>733256200</v>
      </c>
      <c r="D5028">
        <v>7954353</v>
      </c>
      <c r="E5028">
        <v>38232470</v>
      </c>
      <c r="F5028">
        <v>113892870</v>
      </c>
      <c r="G5028">
        <v>211234910</v>
      </c>
      <c r="H5028">
        <v>500339360</v>
      </c>
      <c r="I5028">
        <v>7713965</v>
      </c>
      <c r="J5028">
        <v>30278118</v>
      </c>
      <c r="K5028">
        <v>36882970</v>
      </c>
      <c r="L5028">
        <v>38777430</v>
      </c>
      <c r="M5028">
        <v>46094230</v>
      </c>
      <c r="N5028">
        <v>103462480</v>
      </c>
      <c r="O5028">
        <v>105205496</v>
      </c>
      <c r="P5028">
        <v>108959360</v>
      </c>
      <c r="Q5028">
        <v>99255864</v>
      </c>
      <c r="R5028">
        <v>72106600</v>
      </c>
      <c r="S5028">
        <v>55557130</v>
      </c>
      <c r="T5028">
        <v>25390406</v>
      </c>
      <c r="U5028">
        <v>3254245</v>
      </c>
      <c r="V5028">
        <v>77504</v>
      </c>
      <c r="W5028" t="s">
        <v>334</v>
      </c>
    </row>
    <row r="5029" spans="1:23" x14ac:dyDescent="0.3">
      <c r="A5029" t="s">
        <v>91</v>
      </c>
      <c r="B5029">
        <v>2009</v>
      </c>
      <c r="C5029">
        <v>734902800</v>
      </c>
      <c r="D5029">
        <v>8093596</v>
      </c>
      <c r="E5029">
        <v>38908764</v>
      </c>
      <c r="F5029">
        <v>114164690</v>
      </c>
      <c r="G5029">
        <v>209672000</v>
      </c>
      <c r="H5029">
        <v>501315170</v>
      </c>
      <c r="I5029">
        <v>7962053</v>
      </c>
      <c r="J5029">
        <v>30815168</v>
      </c>
      <c r="K5029">
        <v>37037256</v>
      </c>
      <c r="L5029">
        <v>38218668</v>
      </c>
      <c r="M5029">
        <v>44517016</v>
      </c>
      <c r="N5029">
        <v>103346990</v>
      </c>
      <c r="O5029">
        <v>105075310</v>
      </c>
      <c r="P5029">
        <v>108472120</v>
      </c>
      <c r="Q5029">
        <v>100156780</v>
      </c>
      <c r="R5029">
        <v>73034540</v>
      </c>
      <c r="S5029">
        <v>56309276</v>
      </c>
      <c r="T5029">
        <v>26463296</v>
      </c>
      <c r="U5029">
        <v>3280064</v>
      </c>
      <c r="V5029">
        <v>82714</v>
      </c>
      <c r="W5029" t="s">
        <v>334</v>
      </c>
    </row>
    <row r="5030" spans="1:23" x14ac:dyDescent="0.3">
      <c r="A5030" t="s">
        <v>91</v>
      </c>
      <c r="B5030">
        <v>2010</v>
      </c>
      <c r="C5030">
        <v>736276800</v>
      </c>
      <c r="D5030">
        <v>8037432</v>
      </c>
      <c r="E5030">
        <v>39438244</v>
      </c>
      <c r="F5030">
        <v>114488020</v>
      </c>
      <c r="G5030">
        <v>208040200</v>
      </c>
      <c r="H5030">
        <v>501958340</v>
      </c>
      <c r="I5030">
        <v>8076965</v>
      </c>
      <c r="J5030">
        <v>31400812</v>
      </c>
      <c r="K5030">
        <v>37208252</v>
      </c>
      <c r="L5030">
        <v>37841520</v>
      </c>
      <c r="M5030">
        <v>42969056</v>
      </c>
      <c r="N5030">
        <v>102836420</v>
      </c>
      <c r="O5030">
        <v>105002410</v>
      </c>
      <c r="P5030">
        <v>107828030</v>
      </c>
      <c r="Q5030">
        <v>101083910</v>
      </c>
      <c r="R5030">
        <v>74208270</v>
      </c>
      <c r="S5030">
        <v>56955172</v>
      </c>
      <c r="T5030">
        <v>27337638</v>
      </c>
      <c r="U5030">
        <v>3479310</v>
      </c>
      <c r="V5030">
        <v>88573</v>
      </c>
      <c r="W5030" t="s">
        <v>334</v>
      </c>
    </row>
    <row r="5031" spans="1:23" x14ac:dyDescent="0.3">
      <c r="A5031" t="s">
        <v>91</v>
      </c>
      <c r="B5031">
        <v>2011</v>
      </c>
      <c r="C5031">
        <v>737589600</v>
      </c>
      <c r="D5031">
        <v>7994474</v>
      </c>
      <c r="E5031">
        <v>39856456</v>
      </c>
      <c r="F5031">
        <v>114884470</v>
      </c>
      <c r="G5031">
        <v>206298940</v>
      </c>
      <c r="H5031">
        <v>501743500</v>
      </c>
      <c r="I5031">
        <v>8024293</v>
      </c>
      <c r="J5031">
        <v>31861980</v>
      </c>
      <c r="K5031">
        <v>37451430</v>
      </c>
      <c r="L5031">
        <v>37576588</v>
      </c>
      <c r="M5031">
        <v>41551690</v>
      </c>
      <c r="N5031">
        <v>102032590</v>
      </c>
      <c r="O5031">
        <v>104876620</v>
      </c>
      <c r="P5031">
        <v>107185900</v>
      </c>
      <c r="Q5031">
        <v>102162890</v>
      </c>
      <c r="R5031">
        <v>75612340</v>
      </c>
      <c r="S5031">
        <v>57382600</v>
      </c>
      <c r="T5031">
        <v>28004276</v>
      </c>
      <c r="U5031">
        <v>3801692</v>
      </c>
      <c r="V5031">
        <v>94588</v>
      </c>
      <c r="W5031" t="s">
        <v>334</v>
      </c>
    </row>
    <row r="5032" spans="1:23" x14ac:dyDescent="0.3">
      <c r="A5032" t="s">
        <v>91</v>
      </c>
      <c r="B5032">
        <v>2012</v>
      </c>
      <c r="C5032">
        <v>738907600</v>
      </c>
      <c r="D5032">
        <v>8049207</v>
      </c>
      <c r="E5032">
        <v>40208670</v>
      </c>
      <c r="F5032">
        <v>115482000</v>
      </c>
      <c r="G5032">
        <v>204585010</v>
      </c>
      <c r="H5032">
        <v>500396030</v>
      </c>
      <c r="I5032">
        <v>8011430</v>
      </c>
      <c r="J5032">
        <v>32159464</v>
      </c>
      <c r="K5032">
        <v>37902290</v>
      </c>
      <c r="L5032">
        <v>37371040</v>
      </c>
      <c r="M5032">
        <v>40359410</v>
      </c>
      <c r="N5032">
        <v>100942300</v>
      </c>
      <c r="O5032">
        <v>104712400</v>
      </c>
      <c r="P5032">
        <v>106637416</v>
      </c>
      <c r="Q5032">
        <v>103074140</v>
      </c>
      <c r="R5032">
        <v>77589880</v>
      </c>
      <c r="S5032">
        <v>57408548</v>
      </c>
      <c r="T5032">
        <v>28485300</v>
      </c>
      <c r="U5032">
        <v>4115618</v>
      </c>
      <c r="V5032">
        <v>100574</v>
      </c>
      <c r="W5032" t="s">
        <v>334</v>
      </c>
    </row>
    <row r="5033" spans="1:23" x14ac:dyDescent="0.3">
      <c r="A5033" t="s">
        <v>91</v>
      </c>
      <c r="B5033">
        <v>2013</v>
      </c>
      <c r="C5033">
        <v>740013800</v>
      </c>
      <c r="D5033">
        <v>8011766</v>
      </c>
      <c r="E5033">
        <v>40298904</v>
      </c>
      <c r="F5033">
        <v>116136230</v>
      </c>
      <c r="G5033">
        <v>202886830</v>
      </c>
      <c r="H5033">
        <v>498547360</v>
      </c>
      <c r="I5033">
        <v>8074651</v>
      </c>
      <c r="J5033">
        <v>32287136</v>
      </c>
      <c r="K5033">
        <v>38515744</v>
      </c>
      <c r="L5033">
        <v>37321584</v>
      </c>
      <c r="M5033">
        <v>39476330</v>
      </c>
      <c r="N5033">
        <v>99354770</v>
      </c>
      <c r="O5033">
        <v>104745360</v>
      </c>
      <c r="P5033">
        <v>105997176</v>
      </c>
      <c r="Q5033">
        <v>103860350</v>
      </c>
      <c r="R5033">
        <v>79980740</v>
      </c>
      <c r="S5033">
        <v>57154504</v>
      </c>
      <c r="T5033">
        <v>28791354</v>
      </c>
      <c r="U5033">
        <v>4410159</v>
      </c>
      <c r="V5033">
        <v>106837</v>
      </c>
      <c r="W5033" t="s">
        <v>334</v>
      </c>
    </row>
    <row r="5034" spans="1:23" x14ac:dyDescent="0.3">
      <c r="A5034" t="s">
        <v>91</v>
      </c>
      <c r="B5034">
        <v>2014</v>
      </c>
      <c r="C5034">
        <v>741014140</v>
      </c>
      <c r="D5034">
        <v>7953775</v>
      </c>
      <c r="E5034">
        <v>40214270</v>
      </c>
      <c r="F5034">
        <v>116794160</v>
      </c>
      <c r="G5034">
        <v>201291630</v>
      </c>
      <c r="H5034">
        <v>496313900</v>
      </c>
      <c r="I5034">
        <v>8038350</v>
      </c>
      <c r="J5034">
        <v>32260496</v>
      </c>
      <c r="K5034">
        <v>39159244</v>
      </c>
      <c r="L5034">
        <v>37420650</v>
      </c>
      <c r="M5034">
        <v>38859150</v>
      </c>
      <c r="N5034">
        <v>97425620</v>
      </c>
      <c r="O5034">
        <v>104777736</v>
      </c>
      <c r="P5034">
        <v>105358616</v>
      </c>
      <c r="Q5034">
        <v>104469624</v>
      </c>
      <c r="R5034">
        <v>82490520</v>
      </c>
      <c r="S5034">
        <v>56942020</v>
      </c>
      <c r="T5034">
        <v>29060732</v>
      </c>
      <c r="U5034">
        <v>4723230</v>
      </c>
      <c r="V5034">
        <v>112745</v>
      </c>
      <c r="W5034" t="s">
        <v>334</v>
      </c>
    </row>
    <row r="5035" spans="1:23" x14ac:dyDescent="0.3">
      <c r="A5035" t="s">
        <v>91</v>
      </c>
      <c r="B5035">
        <v>2015</v>
      </c>
      <c r="C5035">
        <v>742107460</v>
      </c>
      <c r="D5035">
        <v>7945178</v>
      </c>
      <c r="E5035">
        <v>40181110</v>
      </c>
      <c r="F5035">
        <v>117471784</v>
      </c>
      <c r="G5035">
        <v>199960430</v>
      </c>
      <c r="H5035">
        <v>494153700</v>
      </c>
      <c r="I5035">
        <v>7984558</v>
      </c>
      <c r="J5035">
        <v>32235936</v>
      </c>
      <c r="K5035">
        <v>39723720</v>
      </c>
      <c r="L5035">
        <v>37566956</v>
      </c>
      <c r="M5035">
        <v>38468184</v>
      </c>
      <c r="N5035">
        <v>95426060</v>
      </c>
      <c r="O5035">
        <v>104771750</v>
      </c>
      <c r="P5035">
        <v>104952920</v>
      </c>
      <c r="Q5035">
        <v>104750904</v>
      </c>
      <c r="R5035">
        <v>85126504</v>
      </c>
      <c r="S5035">
        <v>56525240</v>
      </c>
      <c r="T5035">
        <v>29472564</v>
      </c>
      <c r="U5035">
        <v>5027928</v>
      </c>
      <c r="V5035">
        <v>113595</v>
      </c>
      <c r="W5035" t="s">
        <v>334</v>
      </c>
    </row>
    <row r="5036" spans="1:23" x14ac:dyDescent="0.3">
      <c r="A5036" t="s">
        <v>91</v>
      </c>
      <c r="B5036">
        <v>2016</v>
      </c>
      <c r="C5036">
        <v>743318600</v>
      </c>
      <c r="D5036">
        <v>7897989</v>
      </c>
      <c r="E5036">
        <v>40125160</v>
      </c>
      <c r="F5036">
        <v>118164580</v>
      </c>
      <c r="G5036">
        <v>198967280</v>
      </c>
      <c r="H5036">
        <v>492273570</v>
      </c>
      <c r="I5036">
        <v>7979269</v>
      </c>
      <c r="J5036">
        <v>32227172</v>
      </c>
      <c r="K5036">
        <v>40224576</v>
      </c>
      <c r="L5036">
        <v>37814840</v>
      </c>
      <c r="M5036">
        <v>38216430</v>
      </c>
      <c r="N5036">
        <v>93340300</v>
      </c>
      <c r="O5036">
        <v>104902320</v>
      </c>
      <c r="P5036">
        <v>104696420</v>
      </c>
      <c r="Q5036">
        <v>104827560</v>
      </c>
      <c r="R5036">
        <v>87153170</v>
      </c>
      <c r="S5036">
        <v>56532700</v>
      </c>
      <c r="T5036">
        <v>30044956</v>
      </c>
      <c r="U5036">
        <v>5331069</v>
      </c>
      <c r="V5036">
        <v>109088</v>
      </c>
      <c r="W5036" t="s">
        <v>334</v>
      </c>
    </row>
    <row r="5037" spans="1:23" x14ac:dyDescent="0.3">
      <c r="A5037" t="s">
        <v>91</v>
      </c>
      <c r="B5037">
        <v>2017</v>
      </c>
      <c r="C5037">
        <v>744449340</v>
      </c>
      <c r="D5037">
        <v>7718792</v>
      </c>
      <c r="E5037">
        <v>39823770</v>
      </c>
      <c r="F5037">
        <v>118745630</v>
      </c>
      <c r="G5037">
        <v>198253540</v>
      </c>
      <c r="H5037">
        <v>490424640</v>
      </c>
      <c r="I5037">
        <v>7931461</v>
      </c>
      <c r="J5037">
        <v>32104978</v>
      </c>
      <c r="K5037">
        <v>40636160</v>
      </c>
      <c r="L5037">
        <v>38285700</v>
      </c>
      <c r="M5037">
        <v>38040340</v>
      </c>
      <c r="N5037">
        <v>91162310</v>
      </c>
      <c r="O5037">
        <v>105128520</v>
      </c>
      <c r="P5037">
        <v>104454350</v>
      </c>
      <c r="Q5037">
        <v>104745810</v>
      </c>
      <c r="R5037">
        <v>88401200</v>
      </c>
      <c r="S5037">
        <v>57239050</v>
      </c>
      <c r="T5037">
        <v>30803666</v>
      </c>
      <c r="U5037">
        <v>5624437</v>
      </c>
      <c r="V5037">
        <v>104049</v>
      </c>
      <c r="W5037" t="s">
        <v>334</v>
      </c>
    </row>
    <row r="5038" spans="1:23" x14ac:dyDescent="0.3">
      <c r="A5038" t="s">
        <v>91</v>
      </c>
      <c r="B5038">
        <v>2018</v>
      </c>
      <c r="C5038">
        <v>745359100</v>
      </c>
      <c r="D5038">
        <v>7427380</v>
      </c>
      <c r="E5038">
        <v>39266350</v>
      </c>
      <c r="F5038">
        <v>118979570</v>
      </c>
      <c r="G5038">
        <v>197680030</v>
      </c>
      <c r="H5038">
        <v>488725120</v>
      </c>
      <c r="I5038">
        <v>7756463</v>
      </c>
      <c r="J5038">
        <v>31838972</v>
      </c>
      <c r="K5038">
        <v>40786188</v>
      </c>
      <c r="L5038">
        <v>38927028</v>
      </c>
      <c r="M5038">
        <v>38016360</v>
      </c>
      <c r="N5038">
        <v>88990980</v>
      </c>
      <c r="O5038">
        <v>105345224</v>
      </c>
      <c r="P5038">
        <v>104236030</v>
      </c>
      <c r="Q5038">
        <v>104565910</v>
      </c>
      <c r="R5038">
        <v>89469090</v>
      </c>
      <c r="S5038">
        <v>58103690</v>
      </c>
      <c r="T5038">
        <v>31632830</v>
      </c>
      <c r="U5038">
        <v>5917016</v>
      </c>
      <c r="V5038">
        <v>102448</v>
      </c>
      <c r="W5038" t="s">
        <v>334</v>
      </c>
    </row>
    <row r="5039" spans="1:23" x14ac:dyDescent="0.3">
      <c r="A5039" t="s">
        <v>91</v>
      </c>
      <c r="B5039">
        <v>2019</v>
      </c>
      <c r="C5039">
        <v>746189630</v>
      </c>
      <c r="D5039">
        <v>7181025</v>
      </c>
      <c r="E5039">
        <v>38518496</v>
      </c>
      <c r="F5039">
        <v>118900850</v>
      </c>
      <c r="G5039">
        <v>197175440</v>
      </c>
      <c r="H5039">
        <v>487103200</v>
      </c>
      <c r="I5039">
        <v>7471683</v>
      </c>
      <c r="J5039">
        <v>31337472</v>
      </c>
      <c r="K5039">
        <v>40772184</v>
      </c>
      <c r="L5039">
        <v>39610164</v>
      </c>
      <c r="M5039">
        <v>38121490</v>
      </c>
      <c r="N5039">
        <v>86937200</v>
      </c>
      <c r="O5039">
        <v>105393650</v>
      </c>
      <c r="P5039">
        <v>104141096</v>
      </c>
      <c r="Q5039">
        <v>104287340</v>
      </c>
      <c r="R5039">
        <v>90422296</v>
      </c>
      <c r="S5039">
        <v>59185616</v>
      </c>
      <c r="T5039">
        <v>32458658</v>
      </c>
      <c r="U5039">
        <v>6232959</v>
      </c>
      <c r="V5039">
        <v>108488</v>
      </c>
      <c r="W5039" t="s">
        <v>334</v>
      </c>
    </row>
    <row r="5040" spans="1:23" x14ac:dyDescent="0.3">
      <c r="A5040" t="s">
        <v>91</v>
      </c>
      <c r="B5040">
        <v>2020</v>
      </c>
      <c r="C5040">
        <v>746225340</v>
      </c>
      <c r="D5040">
        <v>6982498</v>
      </c>
      <c r="E5040">
        <v>37554164</v>
      </c>
      <c r="F5040">
        <v>118539870</v>
      </c>
      <c r="G5040">
        <v>196563870</v>
      </c>
      <c r="H5040">
        <v>485164380</v>
      </c>
      <c r="I5040">
        <v>7216262</v>
      </c>
      <c r="J5040">
        <v>30571664</v>
      </c>
      <c r="K5040">
        <v>40783260</v>
      </c>
      <c r="L5040">
        <v>40202452</v>
      </c>
      <c r="M5040">
        <v>38249720</v>
      </c>
      <c r="N5040">
        <v>84999340</v>
      </c>
      <c r="O5040">
        <v>105094744</v>
      </c>
      <c r="P5040">
        <v>104159090</v>
      </c>
      <c r="Q5040">
        <v>103832080</v>
      </c>
      <c r="R5040">
        <v>91386270</v>
      </c>
      <c r="S5040">
        <v>60283756</v>
      </c>
      <c r="T5040">
        <v>33059796</v>
      </c>
      <c r="U5040">
        <v>6495094</v>
      </c>
      <c r="V5040">
        <v>125584</v>
      </c>
      <c r="W5040" t="s">
        <v>334</v>
      </c>
    </row>
    <row r="5041" spans="1:23" x14ac:dyDescent="0.3">
      <c r="A5041" t="s">
        <v>91</v>
      </c>
      <c r="B5041">
        <v>2021</v>
      </c>
      <c r="C5041">
        <v>745173760</v>
      </c>
      <c r="D5041">
        <v>6881596</v>
      </c>
      <c r="E5041">
        <v>36504936</v>
      </c>
      <c r="F5041">
        <v>117939310</v>
      </c>
      <c r="G5041">
        <v>195885490</v>
      </c>
      <c r="H5041">
        <v>482908350</v>
      </c>
      <c r="I5041">
        <v>7003020</v>
      </c>
      <c r="J5041">
        <v>29623340</v>
      </c>
      <c r="K5041">
        <v>40727896</v>
      </c>
      <c r="L5041">
        <v>40706480</v>
      </c>
      <c r="M5041">
        <v>38470976</v>
      </c>
      <c r="N5041">
        <v>83254584</v>
      </c>
      <c r="O5041">
        <v>104459560</v>
      </c>
      <c r="P5041">
        <v>104099960</v>
      </c>
      <c r="Q5041">
        <v>103272700</v>
      </c>
      <c r="R5041">
        <v>92337750</v>
      </c>
      <c r="S5041">
        <v>61300028</v>
      </c>
      <c r="T5041">
        <v>33231192</v>
      </c>
      <c r="U5041">
        <v>6660029</v>
      </c>
      <c r="V5041">
        <v>147662</v>
      </c>
      <c r="W5041" t="s">
        <v>334</v>
      </c>
    </row>
    <row r="5042" spans="1:23" hidden="1" x14ac:dyDescent="0.3">
      <c r="A5042" t="s">
        <v>92</v>
      </c>
      <c r="B5042">
        <v>1950</v>
      </c>
      <c r="C5042">
        <v>31682</v>
      </c>
      <c r="D5042">
        <v>823</v>
      </c>
      <c r="E5042">
        <v>3974</v>
      </c>
      <c r="F5042">
        <v>10371</v>
      </c>
      <c r="G5042">
        <v>15526</v>
      </c>
      <c r="H5042">
        <v>18907</v>
      </c>
      <c r="I5042">
        <v>802</v>
      </c>
      <c r="J5042">
        <v>3151</v>
      </c>
      <c r="K5042">
        <v>3507</v>
      </c>
      <c r="L5042">
        <v>2890</v>
      </c>
      <c r="M5042">
        <v>2656</v>
      </c>
      <c r="N5042">
        <v>4975</v>
      </c>
      <c r="O5042">
        <v>4525</v>
      </c>
      <c r="P5042">
        <v>3316</v>
      </c>
      <c r="Q5042">
        <v>2511</v>
      </c>
      <c r="R5042">
        <v>1782</v>
      </c>
      <c r="S5042">
        <v>1148</v>
      </c>
      <c r="T5042">
        <v>355</v>
      </c>
      <c r="U5042">
        <v>43</v>
      </c>
      <c r="V5042">
        <v>0</v>
      </c>
      <c r="W5042" t="str">
        <f>VLOOKUP(A5042,'Country and Continent'!$A$2:$B$286,2,0)</f>
        <v>Europe</v>
      </c>
    </row>
    <row r="5043" spans="1:23" hidden="1" x14ac:dyDescent="0.3">
      <c r="A5043" t="s">
        <v>92</v>
      </c>
      <c r="B5043">
        <v>1951</v>
      </c>
      <c r="C5043">
        <v>31880</v>
      </c>
      <c r="D5043">
        <v>832</v>
      </c>
      <c r="E5043">
        <v>3967</v>
      </c>
      <c r="F5043">
        <v>10511</v>
      </c>
      <c r="G5043">
        <v>15567</v>
      </c>
      <c r="H5043">
        <v>18958</v>
      </c>
      <c r="I5043">
        <v>791</v>
      </c>
      <c r="J5043">
        <v>3135</v>
      </c>
      <c r="K5043">
        <v>3601</v>
      </c>
      <c r="L5043">
        <v>2943</v>
      </c>
      <c r="M5043">
        <v>2607</v>
      </c>
      <c r="N5043">
        <v>4896</v>
      </c>
      <c r="O5043">
        <v>4564</v>
      </c>
      <c r="P5043">
        <v>3397</v>
      </c>
      <c r="Q5043">
        <v>2558</v>
      </c>
      <c r="R5043">
        <v>1787</v>
      </c>
      <c r="S5043">
        <v>1161</v>
      </c>
      <c r="T5043">
        <v>359</v>
      </c>
      <c r="U5043">
        <v>40</v>
      </c>
      <c r="V5043">
        <v>0</v>
      </c>
      <c r="W5043" t="str">
        <f>VLOOKUP(A5043,'Country and Continent'!$A$2:$B$286,2,0)</f>
        <v>Europe</v>
      </c>
    </row>
    <row r="5044" spans="1:23" hidden="1" x14ac:dyDescent="0.3">
      <c r="A5044" t="s">
        <v>92</v>
      </c>
      <c r="B5044">
        <v>1952</v>
      </c>
      <c r="C5044">
        <v>31968</v>
      </c>
      <c r="D5044">
        <v>819</v>
      </c>
      <c r="E5044">
        <v>3936</v>
      </c>
      <c r="F5044">
        <v>10604</v>
      </c>
      <c r="G5044">
        <v>15524</v>
      </c>
      <c r="H5044">
        <v>18942</v>
      </c>
      <c r="I5044">
        <v>791</v>
      </c>
      <c r="J5044">
        <v>3117</v>
      </c>
      <c r="K5044">
        <v>3664</v>
      </c>
      <c r="L5044">
        <v>3004</v>
      </c>
      <c r="M5044">
        <v>2532</v>
      </c>
      <c r="N5044">
        <v>4796</v>
      </c>
      <c r="O5044">
        <v>4582</v>
      </c>
      <c r="P5044">
        <v>3476</v>
      </c>
      <c r="Q5044">
        <v>2593</v>
      </c>
      <c r="R5044">
        <v>1803</v>
      </c>
      <c r="S5044">
        <v>1178</v>
      </c>
      <c r="T5044">
        <v>366</v>
      </c>
      <c r="U5044">
        <v>38</v>
      </c>
      <c r="V5044">
        <v>0</v>
      </c>
      <c r="W5044" t="str">
        <f>VLOOKUP(A5044,'Country and Continent'!$A$2:$B$286,2,0)</f>
        <v>Europe</v>
      </c>
    </row>
    <row r="5045" spans="1:23" hidden="1" x14ac:dyDescent="0.3">
      <c r="A5045" t="s">
        <v>92</v>
      </c>
      <c r="B5045">
        <v>1953</v>
      </c>
      <c r="C5045">
        <v>32043</v>
      </c>
      <c r="D5045">
        <v>790</v>
      </c>
      <c r="E5045">
        <v>3884</v>
      </c>
      <c r="F5045">
        <v>10692</v>
      </c>
      <c r="G5045">
        <v>15474</v>
      </c>
      <c r="H5045">
        <v>18903</v>
      </c>
      <c r="I5045">
        <v>783</v>
      </c>
      <c r="J5045">
        <v>3094</v>
      </c>
      <c r="K5045">
        <v>3713</v>
      </c>
      <c r="L5045">
        <v>3095</v>
      </c>
      <c r="M5045">
        <v>2476</v>
      </c>
      <c r="N5045">
        <v>4665</v>
      </c>
      <c r="O5045">
        <v>4590</v>
      </c>
      <c r="P5045">
        <v>3557</v>
      </c>
      <c r="Q5045">
        <v>2620</v>
      </c>
      <c r="R5045">
        <v>1825</v>
      </c>
      <c r="S5045">
        <v>1198</v>
      </c>
      <c r="T5045">
        <v>382</v>
      </c>
      <c r="U5045">
        <v>38</v>
      </c>
      <c r="V5045">
        <v>0</v>
      </c>
      <c r="W5045" t="str">
        <f>VLOOKUP(A5045,'Country and Continent'!$A$2:$B$286,2,0)</f>
        <v>Europe</v>
      </c>
    </row>
    <row r="5046" spans="1:23" hidden="1" x14ac:dyDescent="0.3">
      <c r="A5046" t="s">
        <v>92</v>
      </c>
      <c r="B5046">
        <v>1954</v>
      </c>
      <c r="C5046">
        <v>32091</v>
      </c>
      <c r="D5046">
        <v>769</v>
      </c>
      <c r="E5046">
        <v>3818</v>
      </c>
      <c r="F5046">
        <v>10758</v>
      </c>
      <c r="G5046">
        <v>15423</v>
      </c>
      <c r="H5046">
        <v>18857</v>
      </c>
      <c r="I5046">
        <v>761</v>
      </c>
      <c r="J5046">
        <v>3049</v>
      </c>
      <c r="K5046">
        <v>3738</v>
      </c>
      <c r="L5046">
        <v>3202</v>
      </c>
      <c r="M5046">
        <v>2459</v>
      </c>
      <c r="N5046">
        <v>4500</v>
      </c>
      <c r="O5046">
        <v>4588</v>
      </c>
      <c r="P5046">
        <v>3630</v>
      </c>
      <c r="Q5046">
        <v>2651</v>
      </c>
      <c r="R5046">
        <v>1853</v>
      </c>
      <c r="S5046">
        <v>1216</v>
      </c>
      <c r="T5046">
        <v>399</v>
      </c>
      <c r="U5046">
        <v>37</v>
      </c>
      <c r="V5046">
        <v>0</v>
      </c>
      <c r="W5046" t="str">
        <f>VLOOKUP(A5046,'Country and Continent'!$A$2:$B$286,2,0)</f>
        <v>Europe</v>
      </c>
    </row>
    <row r="5047" spans="1:23" hidden="1" x14ac:dyDescent="0.3">
      <c r="A5047" t="s">
        <v>92</v>
      </c>
      <c r="B5047">
        <v>1955</v>
      </c>
      <c r="C5047">
        <v>32150</v>
      </c>
      <c r="D5047">
        <v>749</v>
      </c>
      <c r="E5047">
        <v>3742</v>
      </c>
      <c r="F5047">
        <v>10800</v>
      </c>
      <c r="G5047">
        <v>15398</v>
      </c>
      <c r="H5047">
        <v>18837</v>
      </c>
      <c r="I5047">
        <v>744</v>
      </c>
      <c r="J5047">
        <v>2993</v>
      </c>
      <c r="K5047">
        <v>3746</v>
      </c>
      <c r="L5047">
        <v>3312</v>
      </c>
      <c r="M5047">
        <v>2486</v>
      </c>
      <c r="N5047">
        <v>4326</v>
      </c>
      <c r="O5047">
        <v>4578</v>
      </c>
      <c r="P5047">
        <v>3702</v>
      </c>
      <c r="Q5047">
        <v>2680</v>
      </c>
      <c r="R5047">
        <v>1891</v>
      </c>
      <c r="S5047">
        <v>1234</v>
      </c>
      <c r="T5047">
        <v>418</v>
      </c>
      <c r="U5047">
        <v>35</v>
      </c>
      <c r="V5047">
        <v>0</v>
      </c>
      <c r="W5047" t="str">
        <f>VLOOKUP(A5047,'Country and Continent'!$A$2:$B$286,2,0)</f>
        <v>Europe</v>
      </c>
    </row>
    <row r="5048" spans="1:23" hidden="1" x14ac:dyDescent="0.3">
      <c r="A5048" t="s">
        <v>92</v>
      </c>
      <c r="B5048">
        <v>1956</v>
      </c>
      <c r="C5048">
        <v>32362</v>
      </c>
      <c r="D5048">
        <v>742</v>
      </c>
      <c r="E5048">
        <v>3694</v>
      </c>
      <c r="F5048">
        <v>10851</v>
      </c>
      <c r="G5048">
        <v>15499</v>
      </c>
      <c r="H5048">
        <v>18974</v>
      </c>
      <c r="I5048">
        <v>734</v>
      </c>
      <c r="J5048">
        <v>2952</v>
      </c>
      <c r="K5048">
        <v>3739</v>
      </c>
      <c r="L5048">
        <v>3418</v>
      </c>
      <c r="M5048">
        <v>2567</v>
      </c>
      <c r="N5048">
        <v>4232</v>
      </c>
      <c r="O5048">
        <v>4571</v>
      </c>
      <c r="P5048">
        <v>3786</v>
      </c>
      <c r="Q5048">
        <v>2718</v>
      </c>
      <c r="R5048">
        <v>1932</v>
      </c>
      <c r="S5048">
        <v>1242</v>
      </c>
      <c r="T5048">
        <v>430</v>
      </c>
      <c r="U5048">
        <v>33</v>
      </c>
      <c r="V5048">
        <v>0</v>
      </c>
      <c r="W5048" t="str">
        <f>VLOOKUP(A5048,'Country and Continent'!$A$2:$B$286,2,0)</f>
        <v>Europe</v>
      </c>
    </row>
    <row r="5049" spans="1:23" hidden="1" x14ac:dyDescent="0.3">
      <c r="A5049" t="s">
        <v>92</v>
      </c>
      <c r="B5049">
        <v>1957</v>
      </c>
      <c r="C5049">
        <v>32765</v>
      </c>
      <c r="D5049">
        <v>758</v>
      </c>
      <c r="E5049">
        <v>3708</v>
      </c>
      <c r="F5049">
        <v>10936</v>
      </c>
      <c r="G5049">
        <v>15734</v>
      </c>
      <c r="H5049">
        <v>19266</v>
      </c>
      <c r="I5049">
        <v>739</v>
      </c>
      <c r="J5049">
        <v>2950</v>
      </c>
      <c r="K5049">
        <v>3719</v>
      </c>
      <c r="L5049">
        <v>3509</v>
      </c>
      <c r="M5049">
        <v>2692</v>
      </c>
      <c r="N5049">
        <v>4225</v>
      </c>
      <c r="O5049">
        <v>4568</v>
      </c>
      <c r="P5049">
        <v>3876</v>
      </c>
      <c r="Q5049">
        <v>2773</v>
      </c>
      <c r="R5049">
        <v>1990</v>
      </c>
      <c r="S5049">
        <v>1239</v>
      </c>
      <c r="T5049">
        <v>432</v>
      </c>
      <c r="U5049">
        <v>34</v>
      </c>
      <c r="V5049">
        <v>0</v>
      </c>
      <c r="W5049" t="str">
        <f>VLOOKUP(A5049,'Country and Continent'!$A$2:$B$286,2,0)</f>
        <v>Europe</v>
      </c>
    </row>
    <row r="5050" spans="1:23" hidden="1" x14ac:dyDescent="0.3">
      <c r="A5050" t="s">
        <v>92</v>
      </c>
      <c r="B5050">
        <v>1958</v>
      </c>
      <c r="C5050">
        <v>33229</v>
      </c>
      <c r="D5050">
        <v>778</v>
      </c>
      <c r="E5050">
        <v>3765</v>
      </c>
      <c r="F5050">
        <v>11033</v>
      </c>
      <c r="G5050">
        <v>16005</v>
      </c>
      <c r="H5050">
        <v>19582</v>
      </c>
      <c r="I5050">
        <v>759</v>
      </c>
      <c r="J5050">
        <v>2987</v>
      </c>
      <c r="K5050">
        <v>3692</v>
      </c>
      <c r="L5050">
        <v>3576</v>
      </c>
      <c r="M5050">
        <v>2835</v>
      </c>
      <c r="N5050">
        <v>4235</v>
      </c>
      <c r="O5050">
        <v>4544</v>
      </c>
      <c r="P5050">
        <v>3962</v>
      </c>
      <c r="Q5050">
        <v>2845</v>
      </c>
      <c r="R5050">
        <v>2055</v>
      </c>
      <c r="S5050">
        <v>1245</v>
      </c>
      <c r="T5050">
        <v>439</v>
      </c>
      <c r="U5050">
        <v>36</v>
      </c>
      <c r="V5050">
        <v>0</v>
      </c>
      <c r="W5050" t="str">
        <f>VLOOKUP(A5050,'Country and Continent'!$A$2:$B$286,2,0)</f>
        <v>Europe</v>
      </c>
    </row>
    <row r="5051" spans="1:23" hidden="1" x14ac:dyDescent="0.3">
      <c r="A5051" t="s">
        <v>92</v>
      </c>
      <c r="B5051">
        <v>1959</v>
      </c>
      <c r="C5051">
        <v>33708</v>
      </c>
      <c r="D5051">
        <v>786</v>
      </c>
      <c r="E5051">
        <v>3839</v>
      </c>
      <c r="F5051">
        <v>11125</v>
      </c>
      <c r="G5051">
        <v>16283</v>
      </c>
      <c r="H5051">
        <v>19911</v>
      </c>
      <c r="I5051">
        <v>778</v>
      </c>
      <c r="J5051">
        <v>3053</v>
      </c>
      <c r="K5051">
        <v>3667</v>
      </c>
      <c r="L5051">
        <v>3619</v>
      </c>
      <c r="M5051">
        <v>2988</v>
      </c>
      <c r="N5051">
        <v>4263</v>
      </c>
      <c r="O5051">
        <v>4508</v>
      </c>
      <c r="P5051">
        <v>4042</v>
      </c>
      <c r="Q5051">
        <v>2927</v>
      </c>
      <c r="R5051">
        <v>2117</v>
      </c>
      <c r="S5051">
        <v>1252</v>
      </c>
      <c r="T5051">
        <v>448</v>
      </c>
      <c r="U5051">
        <v>38</v>
      </c>
      <c r="V5051">
        <v>0</v>
      </c>
      <c r="W5051" t="str">
        <f>VLOOKUP(A5051,'Country and Continent'!$A$2:$B$286,2,0)</f>
        <v>Europe</v>
      </c>
    </row>
    <row r="5052" spans="1:23" hidden="1" x14ac:dyDescent="0.3">
      <c r="A5052" t="s">
        <v>92</v>
      </c>
      <c r="B5052">
        <v>1960</v>
      </c>
      <c r="C5052">
        <v>34178</v>
      </c>
      <c r="D5052">
        <v>779</v>
      </c>
      <c r="E5052">
        <v>3891</v>
      </c>
      <c r="F5052">
        <v>11194</v>
      </c>
      <c r="G5052">
        <v>16551</v>
      </c>
      <c r="H5052">
        <v>20247</v>
      </c>
      <c r="I5052">
        <v>783</v>
      </c>
      <c r="J5052">
        <v>3112</v>
      </c>
      <c r="K5052">
        <v>3668</v>
      </c>
      <c r="L5052">
        <v>3635</v>
      </c>
      <c r="M5052">
        <v>3137</v>
      </c>
      <c r="N5052">
        <v>4312</v>
      </c>
      <c r="O5052">
        <v>4466</v>
      </c>
      <c r="P5052">
        <v>4122</v>
      </c>
      <c r="Q5052">
        <v>3014</v>
      </c>
      <c r="R5052">
        <v>2174</v>
      </c>
      <c r="S5052">
        <v>1264</v>
      </c>
      <c r="T5052">
        <v>457</v>
      </c>
      <c r="U5052">
        <v>38</v>
      </c>
      <c r="V5052">
        <v>0</v>
      </c>
      <c r="W5052" t="str">
        <f>VLOOKUP(A5052,'Country and Continent'!$A$2:$B$286,2,0)</f>
        <v>Europe</v>
      </c>
    </row>
    <row r="5053" spans="1:23" hidden="1" x14ac:dyDescent="0.3">
      <c r="A5053" t="s">
        <v>92</v>
      </c>
      <c r="B5053">
        <v>1961</v>
      </c>
      <c r="C5053">
        <v>34594</v>
      </c>
      <c r="D5053">
        <v>777</v>
      </c>
      <c r="E5053">
        <v>3897</v>
      </c>
      <c r="F5053">
        <v>11222</v>
      </c>
      <c r="G5053">
        <v>16794</v>
      </c>
      <c r="H5053">
        <v>20566</v>
      </c>
      <c r="I5053">
        <v>773</v>
      </c>
      <c r="J5053">
        <v>3120</v>
      </c>
      <c r="K5053">
        <v>3692</v>
      </c>
      <c r="L5053">
        <v>3633</v>
      </c>
      <c r="M5053">
        <v>3247</v>
      </c>
      <c r="N5053">
        <v>4403</v>
      </c>
      <c r="O5053">
        <v>4423</v>
      </c>
      <c r="P5053">
        <v>4188</v>
      </c>
      <c r="Q5053">
        <v>3102</v>
      </c>
      <c r="R5053">
        <v>2219</v>
      </c>
      <c r="S5053">
        <v>1279</v>
      </c>
      <c r="T5053">
        <v>469</v>
      </c>
      <c r="U5053">
        <v>42</v>
      </c>
      <c r="V5053">
        <v>0</v>
      </c>
      <c r="W5053" t="str">
        <f>VLOOKUP(A5053,'Country and Continent'!$A$2:$B$286,2,0)</f>
        <v>Europe</v>
      </c>
    </row>
    <row r="5054" spans="1:23" hidden="1" x14ac:dyDescent="0.3">
      <c r="A5054" t="s">
        <v>92</v>
      </c>
      <c r="B5054">
        <v>1962</v>
      </c>
      <c r="C5054">
        <v>34985</v>
      </c>
      <c r="D5054">
        <v>792</v>
      </c>
      <c r="E5054">
        <v>3896</v>
      </c>
      <c r="F5054">
        <v>11243</v>
      </c>
      <c r="G5054">
        <v>17021</v>
      </c>
      <c r="H5054">
        <v>20873</v>
      </c>
      <c r="I5054">
        <v>772</v>
      </c>
      <c r="J5054">
        <v>3104</v>
      </c>
      <c r="K5054">
        <v>3720</v>
      </c>
      <c r="L5054">
        <v>3627</v>
      </c>
      <c r="M5054">
        <v>3313</v>
      </c>
      <c r="N5054">
        <v>4531</v>
      </c>
      <c r="O5054">
        <v>4383</v>
      </c>
      <c r="P5054">
        <v>4251</v>
      </c>
      <c r="Q5054">
        <v>3188</v>
      </c>
      <c r="R5054">
        <v>2248</v>
      </c>
      <c r="S5054">
        <v>1310</v>
      </c>
      <c r="T5054">
        <v>474</v>
      </c>
      <c r="U5054">
        <v>44</v>
      </c>
      <c r="V5054">
        <v>0</v>
      </c>
      <c r="W5054" t="str">
        <f>VLOOKUP(A5054,'Country and Continent'!$A$2:$B$286,2,0)</f>
        <v>Europe</v>
      </c>
    </row>
    <row r="5055" spans="1:23" hidden="1" x14ac:dyDescent="0.3">
      <c r="A5055" t="s">
        <v>92</v>
      </c>
      <c r="B5055">
        <v>1963</v>
      </c>
      <c r="C5055">
        <v>35409</v>
      </c>
      <c r="D5055">
        <v>812</v>
      </c>
      <c r="E5055">
        <v>3921</v>
      </c>
      <c r="F5055">
        <v>11290</v>
      </c>
      <c r="G5055">
        <v>17258</v>
      </c>
      <c r="H5055">
        <v>21184</v>
      </c>
      <c r="I5055">
        <v>786</v>
      </c>
      <c r="J5055">
        <v>3109</v>
      </c>
      <c r="K5055">
        <v>3752</v>
      </c>
      <c r="L5055">
        <v>3617</v>
      </c>
      <c r="M5055">
        <v>3371</v>
      </c>
      <c r="N5055">
        <v>4678</v>
      </c>
      <c r="O5055">
        <v>4345</v>
      </c>
      <c r="P5055">
        <v>4300</v>
      </c>
      <c r="Q5055">
        <v>3273</v>
      </c>
      <c r="R5055">
        <v>2278</v>
      </c>
      <c r="S5055">
        <v>1349</v>
      </c>
      <c r="T5055">
        <v>480</v>
      </c>
      <c r="U5055">
        <v>45</v>
      </c>
      <c r="V5055">
        <v>0</v>
      </c>
      <c r="W5055" t="str">
        <f>VLOOKUP(A5055,'Country and Continent'!$A$2:$B$286,2,0)</f>
        <v>Europe</v>
      </c>
    </row>
    <row r="5056" spans="1:23" hidden="1" x14ac:dyDescent="0.3">
      <c r="A5056" t="s">
        <v>92</v>
      </c>
      <c r="B5056">
        <v>1964</v>
      </c>
      <c r="C5056">
        <v>35859</v>
      </c>
      <c r="D5056">
        <v>845</v>
      </c>
      <c r="E5056">
        <v>3988</v>
      </c>
      <c r="F5056">
        <v>11372</v>
      </c>
      <c r="G5056">
        <v>17509</v>
      </c>
      <c r="H5056">
        <v>21493</v>
      </c>
      <c r="I5056">
        <v>808</v>
      </c>
      <c r="J5056">
        <v>3143</v>
      </c>
      <c r="K5056">
        <v>3780</v>
      </c>
      <c r="L5056">
        <v>3604</v>
      </c>
      <c r="M5056">
        <v>3429</v>
      </c>
      <c r="N5056">
        <v>4832</v>
      </c>
      <c r="O5056">
        <v>4306</v>
      </c>
      <c r="P5056">
        <v>4329</v>
      </c>
      <c r="Q5056">
        <v>3359</v>
      </c>
      <c r="R5056">
        <v>2308</v>
      </c>
      <c r="S5056">
        <v>1391</v>
      </c>
      <c r="T5056">
        <v>487</v>
      </c>
      <c r="U5056">
        <v>46</v>
      </c>
      <c r="V5056">
        <v>0</v>
      </c>
      <c r="W5056" t="str">
        <f>VLOOKUP(A5056,'Country and Continent'!$A$2:$B$286,2,0)</f>
        <v>Europe</v>
      </c>
    </row>
    <row r="5057" spans="1:23" hidden="1" x14ac:dyDescent="0.3">
      <c r="A5057" t="s">
        <v>92</v>
      </c>
      <c r="B5057">
        <v>1965</v>
      </c>
      <c r="C5057">
        <v>36370</v>
      </c>
      <c r="D5057">
        <v>894</v>
      </c>
      <c r="E5057">
        <v>4109</v>
      </c>
      <c r="F5057">
        <v>11504</v>
      </c>
      <c r="G5057">
        <v>17793</v>
      </c>
      <c r="H5057">
        <v>21801</v>
      </c>
      <c r="I5057">
        <v>843</v>
      </c>
      <c r="J5057">
        <v>3215</v>
      </c>
      <c r="K5057">
        <v>3802</v>
      </c>
      <c r="L5057">
        <v>3593</v>
      </c>
      <c r="M5057">
        <v>3486</v>
      </c>
      <c r="N5057">
        <v>4982</v>
      </c>
      <c r="O5057">
        <v>4274</v>
      </c>
      <c r="P5057">
        <v>4346</v>
      </c>
      <c r="Q5057">
        <v>3449</v>
      </c>
      <c r="R5057">
        <v>2340</v>
      </c>
      <c r="S5057">
        <v>1443</v>
      </c>
      <c r="T5057">
        <v>496</v>
      </c>
      <c r="U5057">
        <v>50</v>
      </c>
      <c r="V5057">
        <v>0</v>
      </c>
      <c r="W5057" t="str">
        <f>VLOOKUP(A5057,'Country and Continent'!$A$2:$B$286,2,0)</f>
        <v>Europe</v>
      </c>
    </row>
    <row r="5058" spans="1:23" hidden="1" x14ac:dyDescent="0.3">
      <c r="A5058" t="s">
        <v>92</v>
      </c>
      <c r="B5058">
        <v>1966</v>
      </c>
      <c r="C5058">
        <v>36849</v>
      </c>
      <c r="D5058">
        <v>902</v>
      </c>
      <c r="E5058">
        <v>4227</v>
      </c>
      <c r="F5058">
        <v>11641</v>
      </c>
      <c r="G5058">
        <v>18030</v>
      </c>
      <c r="H5058">
        <v>22081</v>
      </c>
      <c r="I5058">
        <v>888</v>
      </c>
      <c r="J5058">
        <v>3325</v>
      </c>
      <c r="K5058">
        <v>3826</v>
      </c>
      <c r="L5058">
        <v>3588</v>
      </c>
      <c r="M5058">
        <v>3487</v>
      </c>
      <c r="N5058">
        <v>5158</v>
      </c>
      <c r="O5058">
        <v>4238</v>
      </c>
      <c r="P5058">
        <v>4355</v>
      </c>
      <c r="Q5058">
        <v>3551</v>
      </c>
      <c r="R5058">
        <v>2375</v>
      </c>
      <c r="S5058">
        <v>1486</v>
      </c>
      <c r="T5058">
        <v>509</v>
      </c>
      <c r="U5058">
        <v>49</v>
      </c>
      <c r="V5058">
        <v>0</v>
      </c>
      <c r="W5058" t="str">
        <f>VLOOKUP(A5058,'Country and Continent'!$A$2:$B$286,2,0)</f>
        <v>Europe</v>
      </c>
    </row>
    <row r="5059" spans="1:23" hidden="1" x14ac:dyDescent="0.3">
      <c r="A5059" t="s">
        <v>92</v>
      </c>
      <c r="B5059">
        <v>1967</v>
      </c>
      <c r="C5059">
        <v>37254</v>
      </c>
      <c r="D5059">
        <v>875</v>
      </c>
      <c r="E5059">
        <v>4302</v>
      </c>
      <c r="F5059">
        <v>11759</v>
      </c>
      <c r="G5059">
        <v>18161</v>
      </c>
      <c r="H5059">
        <v>22316</v>
      </c>
      <c r="I5059">
        <v>898</v>
      </c>
      <c r="J5059">
        <v>3427</v>
      </c>
      <c r="K5059">
        <v>3858</v>
      </c>
      <c r="L5059">
        <v>3599</v>
      </c>
      <c r="M5059">
        <v>3416</v>
      </c>
      <c r="N5059">
        <v>5356</v>
      </c>
      <c r="O5059">
        <v>4189</v>
      </c>
      <c r="P5059">
        <v>4360</v>
      </c>
      <c r="Q5059">
        <v>3659</v>
      </c>
      <c r="R5059">
        <v>2424</v>
      </c>
      <c r="S5059">
        <v>1518</v>
      </c>
      <c r="T5059">
        <v>524</v>
      </c>
      <c r="U5059">
        <v>49</v>
      </c>
      <c r="V5059">
        <v>0</v>
      </c>
      <c r="W5059" t="str">
        <f>VLOOKUP(A5059,'Country and Continent'!$A$2:$B$286,2,0)</f>
        <v>Europe</v>
      </c>
    </row>
    <row r="5060" spans="1:23" hidden="1" x14ac:dyDescent="0.3">
      <c r="A5060" t="s">
        <v>92</v>
      </c>
      <c r="B5060">
        <v>1968</v>
      </c>
      <c r="C5060">
        <v>37658</v>
      </c>
      <c r="D5060">
        <v>865</v>
      </c>
      <c r="E5060">
        <v>4362</v>
      </c>
      <c r="F5060">
        <v>11904</v>
      </c>
      <c r="G5060">
        <v>18255</v>
      </c>
      <c r="H5060">
        <v>22523</v>
      </c>
      <c r="I5060">
        <v>883</v>
      </c>
      <c r="J5060">
        <v>3497</v>
      </c>
      <c r="K5060">
        <v>3898</v>
      </c>
      <c r="L5060">
        <v>3644</v>
      </c>
      <c r="M5060">
        <v>3337</v>
      </c>
      <c r="N5060">
        <v>5517</v>
      </c>
      <c r="O5060">
        <v>4160</v>
      </c>
      <c r="P5060">
        <v>4350</v>
      </c>
      <c r="Q5060">
        <v>3765</v>
      </c>
      <c r="R5060">
        <v>2488</v>
      </c>
      <c r="S5060">
        <v>1543</v>
      </c>
      <c r="T5060">
        <v>542</v>
      </c>
      <c r="U5060">
        <v>52</v>
      </c>
      <c r="V5060">
        <v>0</v>
      </c>
      <c r="W5060" t="str">
        <f>VLOOKUP(A5060,'Country and Continent'!$A$2:$B$286,2,0)</f>
        <v>Europe</v>
      </c>
    </row>
    <row r="5061" spans="1:23" hidden="1" x14ac:dyDescent="0.3">
      <c r="A5061" t="s">
        <v>92</v>
      </c>
      <c r="B5061">
        <v>1969</v>
      </c>
      <c r="C5061">
        <v>38039</v>
      </c>
      <c r="D5061">
        <v>840</v>
      </c>
      <c r="E5061">
        <v>4386</v>
      </c>
      <c r="F5061">
        <v>12051</v>
      </c>
      <c r="G5061">
        <v>18320</v>
      </c>
      <c r="H5061">
        <v>22707</v>
      </c>
      <c r="I5061">
        <v>876</v>
      </c>
      <c r="J5061">
        <v>3546</v>
      </c>
      <c r="K5061">
        <v>3963</v>
      </c>
      <c r="L5061">
        <v>3702</v>
      </c>
      <c r="M5061">
        <v>3291</v>
      </c>
      <c r="N5061">
        <v>5605</v>
      </c>
      <c r="O5061">
        <v>4167</v>
      </c>
      <c r="P5061">
        <v>4326</v>
      </c>
      <c r="Q5061">
        <v>3860</v>
      </c>
      <c r="R5061">
        <v>2566</v>
      </c>
      <c r="S5061">
        <v>1559</v>
      </c>
      <c r="T5061">
        <v>555</v>
      </c>
      <c r="U5061">
        <v>59</v>
      </c>
      <c r="V5061">
        <v>0</v>
      </c>
      <c r="W5061" t="str">
        <f>VLOOKUP(A5061,'Country and Continent'!$A$2:$B$286,2,0)</f>
        <v>Europe</v>
      </c>
    </row>
    <row r="5062" spans="1:23" hidden="1" x14ac:dyDescent="0.3">
      <c r="A5062" t="s">
        <v>92</v>
      </c>
      <c r="B5062">
        <v>1970</v>
      </c>
      <c r="C5062">
        <v>38440</v>
      </c>
      <c r="D5062">
        <v>812</v>
      </c>
      <c r="E5062">
        <v>4333</v>
      </c>
      <c r="F5062">
        <v>12132</v>
      </c>
      <c r="G5062">
        <v>18417</v>
      </c>
      <c r="H5062">
        <v>22965</v>
      </c>
      <c r="I5062">
        <v>841</v>
      </c>
      <c r="J5062">
        <v>3521</v>
      </c>
      <c r="K5062">
        <v>4065</v>
      </c>
      <c r="L5062">
        <v>3734</v>
      </c>
      <c r="M5062">
        <v>3312</v>
      </c>
      <c r="N5062">
        <v>5698</v>
      </c>
      <c r="O5062">
        <v>4210</v>
      </c>
      <c r="P5062">
        <v>4298</v>
      </c>
      <c r="Q5062">
        <v>3932</v>
      </c>
      <c r="R5062">
        <v>2647</v>
      </c>
      <c r="S5062">
        <v>1581</v>
      </c>
      <c r="T5062">
        <v>566</v>
      </c>
      <c r="U5062">
        <v>64</v>
      </c>
      <c r="V5062">
        <v>0</v>
      </c>
      <c r="W5062" t="str">
        <f>VLOOKUP(A5062,'Country and Continent'!$A$2:$B$286,2,0)</f>
        <v>Europe</v>
      </c>
    </row>
    <row r="5063" spans="1:23" hidden="1" x14ac:dyDescent="0.3">
      <c r="A5063" t="s">
        <v>92</v>
      </c>
      <c r="B5063">
        <v>1971</v>
      </c>
      <c r="C5063">
        <v>38891</v>
      </c>
      <c r="D5063">
        <v>801</v>
      </c>
      <c r="E5063">
        <v>4220</v>
      </c>
      <c r="F5063">
        <v>12162</v>
      </c>
      <c r="G5063">
        <v>18570</v>
      </c>
      <c r="H5063">
        <v>23316</v>
      </c>
      <c r="I5063">
        <v>805</v>
      </c>
      <c r="J5063">
        <v>3419</v>
      </c>
      <c r="K5063">
        <v>4194</v>
      </c>
      <c r="L5063">
        <v>3748</v>
      </c>
      <c r="M5063">
        <v>3366</v>
      </c>
      <c r="N5063">
        <v>5832</v>
      </c>
      <c r="O5063">
        <v>4288</v>
      </c>
      <c r="P5063">
        <v>4276</v>
      </c>
      <c r="Q5063">
        <v>3988</v>
      </c>
      <c r="R5063">
        <v>2730</v>
      </c>
      <c r="S5063">
        <v>1603</v>
      </c>
      <c r="T5063">
        <v>582</v>
      </c>
      <c r="U5063">
        <v>64</v>
      </c>
      <c r="V5063">
        <v>0</v>
      </c>
      <c r="W5063" t="str">
        <f>VLOOKUP(A5063,'Country and Continent'!$A$2:$B$286,2,0)</f>
        <v>Europe</v>
      </c>
    </row>
    <row r="5064" spans="1:23" hidden="1" x14ac:dyDescent="0.3">
      <c r="A5064" t="s">
        <v>92</v>
      </c>
      <c r="B5064">
        <v>1972</v>
      </c>
      <c r="C5064">
        <v>39330</v>
      </c>
      <c r="D5064">
        <v>795</v>
      </c>
      <c r="E5064">
        <v>4104</v>
      </c>
      <c r="F5064">
        <v>12193</v>
      </c>
      <c r="G5064">
        <v>18709</v>
      </c>
      <c r="H5064">
        <v>23653</v>
      </c>
      <c r="I5064">
        <v>795</v>
      </c>
      <c r="J5064">
        <v>3309</v>
      </c>
      <c r="K5064">
        <v>4305</v>
      </c>
      <c r="L5064">
        <v>3784</v>
      </c>
      <c r="M5064">
        <v>3397</v>
      </c>
      <c r="N5064">
        <v>5965</v>
      </c>
      <c r="O5064">
        <v>4393</v>
      </c>
      <c r="P5064">
        <v>4247</v>
      </c>
      <c r="Q5064">
        <v>4041</v>
      </c>
      <c r="R5064">
        <v>2813</v>
      </c>
      <c r="S5064">
        <v>1620</v>
      </c>
      <c r="T5064">
        <v>597</v>
      </c>
      <c r="U5064">
        <v>64</v>
      </c>
      <c r="V5064">
        <v>0</v>
      </c>
      <c r="W5064" t="str">
        <f>VLOOKUP(A5064,'Country and Continent'!$A$2:$B$286,2,0)</f>
        <v>Europe</v>
      </c>
    </row>
    <row r="5065" spans="1:23" hidden="1" x14ac:dyDescent="0.3">
      <c r="A5065" t="s">
        <v>92</v>
      </c>
      <c r="B5065">
        <v>1973</v>
      </c>
      <c r="C5065">
        <v>39776</v>
      </c>
      <c r="D5065">
        <v>792</v>
      </c>
      <c r="E5065">
        <v>4018</v>
      </c>
      <c r="F5065">
        <v>12232</v>
      </c>
      <c r="G5065">
        <v>18827</v>
      </c>
      <c r="H5065">
        <v>23979</v>
      </c>
      <c r="I5065">
        <v>791</v>
      </c>
      <c r="J5065">
        <v>3226</v>
      </c>
      <c r="K5065">
        <v>4355</v>
      </c>
      <c r="L5065">
        <v>3859</v>
      </c>
      <c r="M5065">
        <v>3419</v>
      </c>
      <c r="N5065">
        <v>6089</v>
      </c>
      <c r="O5065">
        <v>4524</v>
      </c>
      <c r="P5065">
        <v>4208</v>
      </c>
      <c r="Q5065">
        <v>4088</v>
      </c>
      <c r="R5065">
        <v>2900</v>
      </c>
      <c r="S5065">
        <v>1638</v>
      </c>
      <c r="T5065">
        <v>613</v>
      </c>
      <c r="U5065">
        <v>65</v>
      </c>
      <c r="V5065">
        <v>0</v>
      </c>
      <c r="W5065" t="str">
        <f>VLOOKUP(A5065,'Country and Continent'!$A$2:$B$286,2,0)</f>
        <v>Europe</v>
      </c>
    </row>
    <row r="5066" spans="1:23" hidden="1" x14ac:dyDescent="0.3">
      <c r="A5066" t="s">
        <v>92</v>
      </c>
      <c r="B5066">
        <v>1974</v>
      </c>
      <c r="C5066">
        <v>40213</v>
      </c>
      <c r="D5066">
        <v>791</v>
      </c>
      <c r="E5066">
        <v>3977</v>
      </c>
      <c r="F5066">
        <v>12275</v>
      </c>
      <c r="G5066">
        <v>18923</v>
      </c>
      <c r="H5066">
        <v>24289</v>
      </c>
      <c r="I5066">
        <v>791</v>
      </c>
      <c r="J5066">
        <v>3186</v>
      </c>
      <c r="K5066">
        <v>4326</v>
      </c>
      <c r="L5066">
        <v>3972</v>
      </c>
      <c r="M5066">
        <v>3446</v>
      </c>
      <c r="N5066">
        <v>6194</v>
      </c>
      <c r="O5066">
        <v>4673</v>
      </c>
      <c r="P5066">
        <v>4166</v>
      </c>
      <c r="Q5066">
        <v>4121</v>
      </c>
      <c r="R5066">
        <v>2986</v>
      </c>
      <c r="S5066">
        <v>1660</v>
      </c>
      <c r="T5066">
        <v>625</v>
      </c>
      <c r="U5066">
        <v>67</v>
      </c>
      <c r="V5066">
        <v>0</v>
      </c>
      <c r="W5066" t="str">
        <f>VLOOKUP(A5066,'Country and Continent'!$A$2:$B$286,2,0)</f>
        <v>Europe</v>
      </c>
    </row>
    <row r="5067" spans="1:23" hidden="1" x14ac:dyDescent="0.3">
      <c r="A5067" t="s">
        <v>92</v>
      </c>
      <c r="B5067">
        <v>1975</v>
      </c>
      <c r="C5067">
        <v>40655</v>
      </c>
      <c r="D5067">
        <v>788</v>
      </c>
      <c r="E5067">
        <v>3965</v>
      </c>
      <c r="F5067">
        <v>12317</v>
      </c>
      <c r="G5067">
        <v>19001</v>
      </c>
      <c r="H5067">
        <v>24597</v>
      </c>
      <c r="I5067">
        <v>792</v>
      </c>
      <c r="J5067">
        <v>3177</v>
      </c>
      <c r="K5067">
        <v>4244</v>
      </c>
      <c r="L5067">
        <v>4108</v>
      </c>
      <c r="M5067">
        <v>3485</v>
      </c>
      <c r="N5067">
        <v>6279</v>
      </c>
      <c r="O5067">
        <v>4835</v>
      </c>
      <c r="P5067">
        <v>4129</v>
      </c>
      <c r="Q5067">
        <v>4143</v>
      </c>
      <c r="R5067">
        <v>3074</v>
      </c>
      <c r="S5067">
        <v>1682</v>
      </c>
      <c r="T5067">
        <v>642</v>
      </c>
      <c r="U5067">
        <v>69</v>
      </c>
      <c r="V5067">
        <v>0</v>
      </c>
      <c r="W5067" t="str">
        <f>VLOOKUP(A5067,'Country and Continent'!$A$2:$B$286,2,0)</f>
        <v>Europe</v>
      </c>
    </row>
    <row r="5068" spans="1:23" hidden="1" x14ac:dyDescent="0.3">
      <c r="A5068" t="s">
        <v>92</v>
      </c>
      <c r="B5068">
        <v>1976</v>
      </c>
      <c r="C5068">
        <v>41077</v>
      </c>
      <c r="D5068">
        <v>778</v>
      </c>
      <c r="E5068">
        <v>3953</v>
      </c>
      <c r="F5068">
        <v>12333</v>
      </c>
      <c r="G5068">
        <v>19059</v>
      </c>
      <c r="H5068">
        <v>24911</v>
      </c>
      <c r="I5068">
        <v>788</v>
      </c>
      <c r="J5068">
        <v>3175</v>
      </c>
      <c r="K5068">
        <v>4148</v>
      </c>
      <c r="L5068">
        <v>4232</v>
      </c>
      <c r="M5068">
        <v>3550</v>
      </c>
      <c r="N5068">
        <v>6337</v>
      </c>
      <c r="O5068">
        <v>5006</v>
      </c>
      <c r="P5068">
        <v>4100</v>
      </c>
      <c r="Q5068">
        <v>4156</v>
      </c>
      <c r="R5068">
        <v>3164</v>
      </c>
      <c r="S5068">
        <v>1701</v>
      </c>
      <c r="T5068">
        <v>659</v>
      </c>
      <c r="U5068">
        <v>71</v>
      </c>
      <c r="V5068">
        <v>0</v>
      </c>
      <c r="W5068" t="str">
        <f>VLOOKUP(A5068,'Country and Continent'!$A$2:$B$286,2,0)</f>
        <v>Europe</v>
      </c>
    </row>
    <row r="5069" spans="1:23" hidden="1" x14ac:dyDescent="0.3">
      <c r="A5069" t="s">
        <v>92</v>
      </c>
      <c r="B5069">
        <v>1977</v>
      </c>
      <c r="C5069">
        <v>41502</v>
      </c>
      <c r="D5069">
        <v>762</v>
      </c>
      <c r="E5069">
        <v>3930</v>
      </c>
      <c r="F5069">
        <v>12309</v>
      </c>
      <c r="G5069">
        <v>19117</v>
      </c>
      <c r="H5069">
        <v>25262</v>
      </c>
      <c r="I5069">
        <v>777</v>
      </c>
      <c r="J5069">
        <v>3168</v>
      </c>
      <c r="K5069">
        <v>4071</v>
      </c>
      <c r="L5069">
        <v>4308</v>
      </c>
      <c r="M5069">
        <v>3654</v>
      </c>
      <c r="N5069">
        <v>6372</v>
      </c>
      <c r="O5069">
        <v>5194</v>
      </c>
      <c r="P5069">
        <v>4084</v>
      </c>
      <c r="Q5069">
        <v>4162</v>
      </c>
      <c r="R5069">
        <v>3251</v>
      </c>
      <c r="S5069">
        <v>1731</v>
      </c>
      <c r="T5069">
        <v>671</v>
      </c>
      <c r="U5069">
        <v>74</v>
      </c>
      <c r="V5069">
        <v>0</v>
      </c>
      <c r="W5069" t="str">
        <f>VLOOKUP(A5069,'Country and Continent'!$A$2:$B$286,2,0)</f>
        <v>Europe</v>
      </c>
    </row>
    <row r="5070" spans="1:23" hidden="1" x14ac:dyDescent="0.3">
      <c r="A5070" t="s">
        <v>92</v>
      </c>
      <c r="B5070">
        <v>1978</v>
      </c>
      <c r="C5070">
        <v>41992</v>
      </c>
      <c r="D5070">
        <v>750</v>
      </c>
      <c r="E5070">
        <v>3887</v>
      </c>
      <c r="F5070">
        <v>12245</v>
      </c>
      <c r="G5070">
        <v>19204</v>
      </c>
      <c r="H5070">
        <v>25693</v>
      </c>
      <c r="I5070">
        <v>760</v>
      </c>
      <c r="J5070">
        <v>3137</v>
      </c>
      <c r="K5070">
        <v>4030</v>
      </c>
      <c r="L5070">
        <v>4328</v>
      </c>
      <c r="M5070">
        <v>3772</v>
      </c>
      <c r="N5070">
        <v>6425</v>
      </c>
      <c r="O5070">
        <v>5404</v>
      </c>
      <c r="P5070">
        <v>4091</v>
      </c>
      <c r="Q5070">
        <v>4164</v>
      </c>
      <c r="R5070">
        <v>3345</v>
      </c>
      <c r="S5070">
        <v>1784</v>
      </c>
      <c r="T5070">
        <v>686</v>
      </c>
      <c r="U5070">
        <v>76</v>
      </c>
      <c r="V5070">
        <v>0</v>
      </c>
      <c r="W5070" t="str">
        <f>VLOOKUP(A5070,'Country and Continent'!$A$2:$B$286,2,0)</f>
        <v>Europe</v>
      </c>
    </row>
    <row r="5071" spans="1:23" hidden="1" x14ac:dyDescent="0.3">
      <c r="A5071" t="s">
        <v>92</v>
      </c>
      <c r="B5071">
        <v>1979</v>
      </c>
      <c r="C5071">
        <v>42532</v>
      </c>
      <c r="D5071">
        <v>749</v>
      </c>
      <c r="E5071">
        <v>3838</v>
      </c>
      <c r="F5071">
        <v>12175</v>
      </c>
      <c r="G5071">
        <v>19327</v>
      </c>
      <c r="H5071">
        <v>26166</v>
      </c>
      <c r="I5071">
        <v>750</v>
      </c>
      <c r="J5071">
        <v>3089</v>
      </c>
      <c r="K5071">
        <v>4023</v>
      </c>
      <c r="L5071">
        <v>4314</v>
      </c>
      <c r="M5071">
        <v>3869</v>
      </c>
      <c r="N5071">
        <v>6502</v>
      </c>
      <c r="O5071">
        <v>5628</v>
      </c>
      <c r="P5071">
        <v>4122</v>
      </c>
      <c r="Q5071">
        <v>4161</v>
      </c>
      <c r="R5071">
        <v>3439</v>
      </c>
      <c r="S5071">
        <v>1856</v>
      </c>
      <c r="T5071">
        <v>703</v>
      </c>
      <c r="U5071">
        <v>77</v>
      </c>
      <c r="V5071">
        <v>0</v>
      </c>
      <c r="W5071" t="str">
        <f>VLOOKUP(A5071,'Country and Continent'!$A$2:$B$286,2,0)</f>
        <v>Europe</v>
      </c>
    </row>
    <row r="5072" spans="1:23" hidden="1" x14ac:dyDescent="0.3">
      <c r="A5072" t="s">
        <v>92</v>
      </c>
      <c r="B5072">
        <v>1980</v>
      </c>
      <c r="C5072">
        <v>43081</v>
      </c>
      <c r="D5072">
        <v>746</v>
      </c>
      <c r="E5072">
        <v>3794</v>
      </c>
      <c r="F5072">
        <v>12103</v>
      </c>
      <c r="G5072">
        <v>19439</v>
      </c>
      <c r="H5072">
        <v>26637</v>
      </c>
      <c r="I5072">
        <v>751</v>
      </c>
      <c r="J5072">
        <v>3048</v>
      </c>
      <c r="K5072">
        <v>4032</v>
      </c>
      <c r="L5072">
        <v>4277</v>
      </c>
      <c r="M5072">
        <v>3965</v>
      </c>
      <c r="N5072">
        <v>6567</v>
      </c>
      <c r="O5072">
        <v>5849</v>
      </c>
      <c r="P5072">
        <v>4174</v>
      </c>
      <c r="Q5072">
        <v>4155</v>
      </c>
      <c r="R5072">
        <v>3529</v>
      </c>
      <c r="S5072">
        <v>1934</v>
      </c>
      <c r="T5072">
        <v>724</v>
      </c>
      <c r="U5072">
        <v>81</v>
      </c>
      <c r="V5072">
        <v>0</v>
      </c>
      <c r="W5072" t="str">
        <f>VLOOKUP(A5072,'Country and Continent'!$A$2:$B$286,2,0)</f>
        <v>Europe</v>
      </c>
    </row>
    <row r="5073" spans="1:23" hidden="1" x14ac:dyDescent="0.3">
      <c r="A5073" t="s">
        <v>92</v>
      </c>
      <c r="B5073">
        <v>1981</v>
      </c>
      <c r="C5073">
        <v>43637</v>
      </c>
      <c r="D5073">
        <v>751</v>
      </c>
      <c r="E5073">
        <v>3776</v>
      </c>
      <c r="F5073">
        <v>12011</v>
      </c>
      <c r="G5073">
        <v>19541</v>
      </c>
      <c r="H5073">
        <v>27121</v>
      </c>
      <c r="I5073">
        <v>746</v>
      </c>
      <c r="J5073">
        <v>3025</v>
      </c>
      <c r="K5073">
        <v>4030</v>
      </c>
      <c r="L5073">
        <v>4205</v>
      </c>
      <c r="M5073">
        <v>4099</v>
      </c>
      <c r="N5073">
        <v>6613</v>
      </c>
      <c r="O5073">
        <v>6059</v>
      </c>
      <c r="P5073">
        <v>4242</v>
      </c>
      <c r="Q5073">
        <v>4151</v>
      </c>
      <c r="R5073">
        <v>3614</v>
      </c>
      <c r="S5073">
        <v>2008</v>
      </c>
      <c r="T5073">
        <v>753</v>
      </c>
      <c r="U5073">
        <v>87</v>
      </c>
      <c r="V5073">
        <v>0</v>
      </c>
      <c r="W5073" t="str">
        <f>VLOOKUP(A5073,'Country and Continent'!$A$2:$B$286,2,0)</f>
        <v>Europe</v>
      </c>
    </row>
    <row r="5074" spans="1:23" hidden="1" x14ac:dyDescent="0.3">
      <c r="A5074" t="s">
        <v>92</v>
      </c>
      <c r="B5074">
        <v>1982</v>
      </c>
      <c r="C5074">
        <v>44191</v>
      </c>
      <c r="D5074">
        <v>747</v>
      </c>
      <c r="E5074">
        <v>3775</v>
      </c>
      <c r="F5074">
        <v>11898</v>
      </c>
      <c r="G5074">
        <v>19630</v>
      </c>
      <c r="H5074">
        <v>27620</v>
      </c>
      <c r="I5074">
        <v>751</v>
      </c>
      <c r="J5074">
        <v>3028</v>
      </c>
      <c r="K5074">
        <v>3999</v>
      </c>
      <c r="L5074">
        <v>4124</v>
      </c>
      <c r="M5074">
        <v>4249</v>
      </c>
      <c r="N5074">
        <v>6674</v>
      </c>
      <c r="O5074">
        <v>6221</v>
      </c>
      <c r="P5074">
        <v>4347</v>
      </c>
      <c r="Q5074">
        <v>4138</v>
      </c>
      <c r="R5074">
        <v>3685</v>
      </c>
      <c r="S5074">
        <v>2110</v>
      </c>
      <c r="T5074">
        <v>776</v>
      </c>
      <c r="U5074">
        <v>93</v>
      </c>
      <c r="V5074">
        <v>0</v>
      </c>
      <c r="W5074" t="str">
        <f>VLOOKUP(A5074,'Country and Continent'!$A$2:$B$286,2,0)</f>
        <v>Europe</v>
      </c>
    </row>
    <row r="5075" spans="1:23" hidden="1" x14ac:dyDescent="0.3">
      <c r="A5075" t="s">
        <v>92</v>
      </c>
      <c r="B5075">
        <v>1983</v>
      </c>
      <c r="C5075">
        <v>44691</v>
      </c>
      <c r="D5075">
        <v>707</v>
      </c>
      <c r="E5075">
        <v>3729</v>
      </c>
      <c r="F5075">
        <v>11758</v>
      </c>
      <c r="G5075">
        <v>19644</v>
      </c>
      <c r="H5075">
        <v>28097</v>
      </c>
      <c r="I5075">
        <v>746</v>
      </c>
      <c r="J5075">
        <v>3022</v>
      </c>
      <c r="K5075">
        <v>3956</v>
      </c>
      <c r="L5075">
        <v>4073</v>
      </c>
      <c r="M5075">
        <v>4354</v>
      </c>
      <c r="N5075">
        <v>6784</v>
      </c>
      <c r="O5075">
        <v>6315</v>
      </c>
      <c r="P5075">
        <v>4525</v>
      </c>
      <c r="Q5075">
        <v>4105</v>
      </c>
      <c r="R5075">
        <v>3720</v>
      </c>
      <c r="S5075">
        <v>2242</v>
      </c>
      <c r="T5075">
        <v>789</v>
      </c>
      <c r="U5075">
        <v>99</v>
      </c>
      <c r="V5075">
        <v>0</v>
      </c>
      <c r="W5075" t="str">
        <f>VLOOKUP(A5075,'Country and Continent'!$A$2:$B$286,2,0)</f>
        <v>Europe</v>
      </c>
    </row>
    <row r="5076" spans="1:23" hidden="1" x14ac:dyDescent="0.3">
      <c r="A5076" t="s">
        <v>92</v>
      </c>
      <c r="B5076">
        <v>1984</v>
      </c>
      <c r="C5076">
        <v>45164</v>
      </c>
      <c r="D5076">
        <v>687</v>
      </c>
      <c r="E5076">
        <v>3650</v>
      </c>
      <c r="F5076">
        <v>11640</v>
      </c>
      <c r="G5076">
        <v>19617</v>
      </c>
      <c r="H5076">
        <v>28527</v>
      </c>
      <c r="I5076">
        <v>700</v>
      </c>
      <c r="J5076">
        <v>2963</v>
      </c>
      <c r="K5076">
        <v>3920</v>
      </c>
      <c r="L5076">
        <v>4070</v>
      </c>
      <c r="M5076">
        <v>4410</v>
      </c>
      <c r="N5076">
        <v>6922</v>
      </c>
      <c r="O5076">
        <v>6371</v>
      </c>
      <c r="P5076">
        <v>4732</v>
      </c>
      <c r="Q5076">
        <v>4073</v>
      </c>
      <c r="R5076">
        <v>3774</v>
      </c>
      <c r="S5076">
        <v>2331</v>
      </c>
      <c r="T5076">
        <v>806</v>
      </c>
      <c r="U5076">
        <v>105</v>
      </c>
      <c r="V5076">
        <v>0</v>
      </c>
      <c r="W5076" t="str">
        <f>VLOOKUP(A5076,'Country and Continent'!$A$2:$B$286,2,0)</f>
        <v>Europe</v>
      </c>
    </row>
    <row r="5077" spans="1:23" hidden="1" x14ac:dyDescent="0.3">
      <c r="A5077" t="s">
        <v>92</v>
      </c>
      <c r="B5077">
        <v>1985</v>
      </c>
      <c r="C5077">
        <v>45600</v>
      </c>
      <c r="D5077">
        <v>711</v>
      </c>
      <c r="E5077">
        <v>3600</v>
      </c>
      <c r="F5077">
        <v>11559</v>
      </c>
      <c r="G5077">
        <v>19606</v>
      </c>
      <c r="H5077">
        <v>28899</v>
      </c>
      <c r="I5077">
        <v>680</v>
      </c>
      <c r="J5077">
        <v>2889</v>
      </c>
      <c r="K5077">
        <v>3871</v>
      </c>
      <c r="L5077">
        <v>4088</v>
      </c>
      <c r="M5077">
        <v>4370</v>
      </c>
      <c r="N5077">
        <v>7091</v>
      </c>
      <c r="O5077">
        <v>6468</v>
      </c>
      <c r="P5077">
        <v>4910</v>
      </c>
      <c r="Q5077">
        <v>4053</v>
      </c>
      <c r="R5077">
        <v>3815</v>
      </c>
      <c r="S5077">
        <v>2396</v>
      </c>
      <c r="T5077">
        <v>826</v>
      </c>
      <c r="U5077">
        <v>112</v>
      </c>
      <c r="V5077">
        <v>0</v>
      </c>
      <c r="W5077" t="str">
        <f>VLOOKUP(A5077,'Country and Continent'!$A$2:$B$286,2,0)</f>
        <v>Europe</v>
      </c>
    </row>
    <row r="5078" spans="1:23" hidden="1" x14ac:dyDescent="0.3">
      <c r="A5078" t="s">
        <v>92</v>
      </c>
      <c r="B5078">
        <v>1986</v>
      </c>
      <c r="C5078">
        <v>46037</v>
      </c>
      <c r="D5078">
        <v>754</v>
      </c>
      <c r="E5078">
        <v>3595</v>
      </c>
      <c r="F5078">
        <v>11513</v>
      </c>
      <c r="G5078">
        <v>19638</v>
      </c>
      <c r="H5078">
        <v>29252</v>
      </c>
      <c r="I5078">
        <v>710</v>
      </c>
      <c r="J5078">
        <v>2841</v>
      </c>
      <c r="K5078">
        <v>3842</v>
      </c>
      <c r="L5078">
        <v>4076</v>
      </c>
      <c r="M5078">
        <v>4235</v>
      </c>
      <c r="N5078">
        <v>7316</v>
      </c>
      <c r="O5078">
        <v>6607</v>
      </c>
      <c r="P5078">
        <v>5078</v>
      </c>
      <c r="Q5078">
        <v>4024</v>
      </c>
      <c r="R5078">
        <v>3814</v>
      </c>
      <c r="S5078">
        <v>2481</v>
      </c>
      <c r="T5078">
        <v>851</v>
      </c>
      <c r="U5078">
        <v>117</v>
      </c>
      <c r="V5078">
        <v>1</v>
      </c>
      <c r="W5078" t="str">
        <f>VLOOKUP(A5078,'Country and Continent'!$A$2:$B$286,2,0)</f>
        <v>Europe</v>
      </c>
    </row>
    <row r="5079" spans="1:23" hidden="1" x14ac:dyDescent="0.3">
      <c r="A5079" t="s">
        <v>92</v>
      </c>
      <c r="B5079">
        <v>1987</v>
      </c>
      <c r="C5079">
        <v>46503</v>
      </c>
      <c r="D5079">
        <v>786</v>
      </c>
      <c r="E5079">
        <v>3634</v>
      </c>
      <c r="F5079">
        <v>11489</v>
      </c>
      <c r="G5079">
        <v>19665</v>
      </c>
      <c r="H5079">
        <v>29617</v>
      </c>
      <c r="I5079">
        <v>755</v>
      </c>
      <c r="J5079">
        <v>2848</v>
      </c>
      <c r="K5079">
        <v>3826</v>
      </c>
      <c r="L5079">
        <v>4029</v>
      </c>
      <c r="M5079">
        <v>4112</v>
      </c>
      <c r="N5079">
        <v>7536</v>
      </c>
      <c r="O5079">
        <v>6705</v>
      </c>
      <c r="P5079">
        <v>5274</v>
      </c>
      <c r="Q5079">
        <v>4013</v>
      </c>
      <c r="R5079">
        <v>3825</v>
      </c>
      <c r="S5079">
        <v>2550</v>
      </c>
      <c r="T5079">
        <v>874</v>
      </c>
      <c r="U5079">
        <v>124</v>
      </c>
      <c r="V5079">
        <v>1</v>
      </c>
      <c r="W5079" t="str">
        <f>VLOOKUP(A5079,'Country and Continent'!$A$2:$B$286,2,0)</f>
        <v>Europe</v>
      </c>
    </row>
    <row r="5080" spans="1:23" hidden="1" x14ac:dyDescent="0.3">
      <c r="A5080" t="s">
        <v>92</v>
      </c>
      <c r="B5080">
        <v>1988</v>
      </c>
      <c r="C5080">
        <v>46984</v>
      </c>
      <c r="D5080">
        <v>829</v>
      </c>
      <c r="E5080">
        <v>3764</v>
      </c>
      <c r="F5080">
        <v>11493</v>
      </c>
      <c r="G5080">
        <v>19673</v>
      </c>
      <c r="H5080">
        <v>29998</v>
      </c>
      <c r="I5080">
        <v>781</v>
      </c>
      <c r="J5080">
        <v>2935</v>
      </c>
      <c r="K5080">
        <v>3753</v>
      </c>
      <c r="L5080">
        <v>3976</v>
      </c>
      <c r="M5080">
        <v>4052</v>
      </c>
      <c r="N5080">
        <v>7665</v>
      </c>
      <c r="O5080">
        <v>6784</v>
      </c>
      <c r="P5080">
        <v>5516</v>
      </c>
      <c r="Q5080">
        <v>4020</v>
      </c>
      <c r="R5080">
        <v>3835</v>
      </c>
      <c r="S5080">
        <v>2587</v>
      </c>
      <c r="T5080">
        <v>909</v>
      </c>
      <c r="U5080">
        <v>122</v>
      </c>
      <c r="V5080">
        <v>1</v>
      </c>
      <c r="W5080" t="str">
        <f>VLOOKUP(A5080,'Country and Continent'!$A$2:$B$286,2,0)</f>
        <v>Europe</v>
      </c>
    </row>
    <row r="5081" spans="1:23" hidden="1" x14ac:dyDescent="0.3">
      <c r="A5081" t="s">
        <v>92</v>
      </c>
      <c r="B5081">
        <v>1989</v>
      </c>
      <c r="C5081">
        <v>47512</v>
      </c>
      <c r="D5081">
        <v>895</v>
      </c>
      <c r="E5081">
        <v>3977</v>
      </c>
      <c r="F5081">
        <v>11569</v>
      </c>
      <c r="G5081">
        <v>19744</v>
      </c>
      <c r="H5081">
        <v>30369</v>
      </c>
      <c r="I5081">
        <v>822</v>
      </c>
      <c r="J5081">
        <v>3082</v>
      </c>
      <c r="K5081">
        <v>3663</v>
      </c>
      <c r="L5081">
        <v>3929</v>
      </c>
      <c r="M5081">
        <v>4030</v>
      </c>
      <c r="N5081">
        <v>7713</v>
      </c>
      <c r="O5081">
        <v>6852</v>
      </c>
      <c r="P5081">
        <v>5802</v>
      </c>
      <c r="Q5081">
        <v>4033</v>
      </c>
      <c r="R5081">
        <v>3816</v>
      </c>
      <c r="S5081">
        <v>2628</v>
      </c>
      <c r="T5081">
        <v>947</v>
      </c>
      <c r="U5081">
        <v>121</v>
      </c>
      <c r="V5081">
        <v>1</v>
      </c>
      <c r="W5081" t="str">
        <f>VLOOKUP(A5081,'Country and Continent'!$A$2:$B$286,2,0)</f>
        <v>Europe</v>
      </c>
    </row>
    <row r="5082" spans="1:23" hidden="1" x14ac:dyDescent="0.3">
      <c r="A5082" t="s">
        <v>92</v>
      </c>
      <c r="B5082">
        <v>1990</v>
      </c>
      <c r="C5082">
        <v>47505</v>
      </c>
      <c r="D5082">
        <v>926</v>
      </c>
      <c r="E5082">
        <v>4143</v>
      </c>
      <c r="F5082">
        <v>11561</v>
      </c>
      <c r="G5082">
        <v>19502</v>
      </c>
      <c r="H5082">
        <v>30294</v>
      </c>
      <c r="I5082">
        <v>877</v>
      </c>
      <c r="J5082">
        <v>3217</v>
      </c>
      <c r="K5082">
        <v>3581</v>
      </c>
      <c r="L5082">
        <v>3837</v>
      </c>
      <c r="M5082">
        <v>3922</v>
      </c>
      <c r="N5082">
        <v>7578</v>
      </c>
      <c r="O5082">
        <v>6788</v>
      </c>
      <c r="P5082">
        <v>6002</v>
      </c>
      <c r="Q5082">
        <v>4063</v>
      </c>
      <c r="R5082">
        <v>3803</v>
      </c>
      <c r="S5082">
        <v>2687</v>
      </c>
      <c r="T5082">
        <v>972</v>
      </c>
      <c r="U5082">
        <v>128</v>
      </c>
      <c r="V5082">
        <v>1</v>
      </c>
      <c r="W5082" t="str">
        <f>VLOOKUP(A5082,'Country and Continent'!$A$2:$B$286,2,0)</f>
        <v>Europe</v>
      </c>
    </row>
    <row r="5083" spans="1:23" hidden="1" x14ac:dyDescent="0.3">
      <c r="A5083" t="s">
        <v>92</v>
      </c>
      <c r="B5083">
        <v>1991</v>
      </c>
      <c r="C5083">
        <v>46834</v>
      </c>
      <c r="D5083">
        <v>876</v>
      </c>
      <c r="E5083">
        <v>4169</v>
      </c>
      <c r="F5083">
        <v>11402</v>
      </c>
      <c r="G5083">
        <v>18806</v>
      </c>
      <c r="H5083">
        <v>29702</v>
      </c>
      <c r="I5083">
        <v>893</v>
      </c>
      <c r="J5083">
        <v>3293</v>
      </c>
      <c r="K5083">
        <v>3511</v>
      </c>
      <c r="L5083">
        <v>3722</v>
      </c>
      <c r="M5083">
        <v>3730</v>
      </c>
      <c r="N5083">
        <v>7229</v>
      </c>
      <c r="O5083">
        <v>6610</v>
      </c>
      <c r="P5083">
        <v>6076</v>
      </c>
      <c r="Q5083">
        <v>4099</v>
      </c>
      <c r="R5083">
        <v>3802</v>
      </c>
      <c r="S5083">
        <v>2747</v>
      </c>
      <c r="T5083">
        <v>999</v>
      </c>
      <c r="U5083">
        <v>139</v>
      </c>
      <c r="V5083">
        <v>1</v>
      </c>
      <c r="W5083" t="str">
        <f>VLOOKUP(A5083,'Country and Continent'!$A$2:$B$286,2,0)</f>
        <v>Europe</v>
      </c>
    </row>
    <row r="5084" spans="1:23" hidden="1" x14ac:dyDescent="0.3">
      <c r="A5084" t="s">
        <v>92</v>
      </c>
      <c r="B5084">
        <v>1992</v>
      </c>
      <c r="C5084">
        <v>46035</v>
      </c>
      <c r="D5084">
        <v>794</v>
      </c>
      <c r="E5084">
        <v>4097</v>
      </c>
      <c r="F5084">
        <v>11205</v>
      </c>
      <c r="G5084">
        <v>18055</v>
      </c>
      <c r="H5084">
        <v>29033</v>
      </c>
      <c r="I5084">
        <v>843</v>
      </c>
      <c r="J5084">
        <v>3303</v>
      </c>
      <c r="K5084">
        <v>3468</v>
      </c>
      <c r="L5084">
        <v>3640</v>
      </c>
      <c r="M5084">
        <v>3575</v>
      </c>
      <c r="N5084">
        <v>6783</v>
      </c>
      <c r="O5084">
        <v>6472</v>
      </c>
      <c r="P5084">
        <v>6083</v>
      </c>
      <c r="Q5084">
        <v>4170</v>
      </c>
      <c r="R5084">
        <v>3773</v>
      </c>
      <c r="S5084">
        <v>2790</v>
      </c>
      <c r="T5084">
        <v>1040</v>
      </c>
      <c r="U5084">
        <v>143</v>
      </c>
      <c r="V5084">
        <v>1</v>
      </c>
      <c r="W5084" t="str">
        <f>VLOOKUP(A5084,'Country and Continent'!$A$2:$B$286,2,0)</f>
        <v>Europe</v>
      </c>
    </row>
    <row r="5085" spans="1:23" hidden="1" x14ac:dyDescent="0.3">
      <c r="A5085" t="s">
        <v>92</v>
      </c>
      <c r="B5085">
        <v>1993</v>
      </c>
      <c r="C5085">
        <v>45118</v>
      </c>
      <c r="D5085">
        <v>726</v>
      </c>
      <c r="E5085">
        <v>3939</v>
      </c>
      <c r="F5085">
        <v>10954</v>
      </c>
      <c r="G5085">
        <v>17346</v>
      </c>
      <c r="H5085">
        <v>28316</v>
      </c>
      <c r="I5085">
        <v>766</v>
      </c>
      <c r="J5085">
        <v>3213</v>
      </c>
      <c r="K5085">
        <v>3486</v>
      </c>
      <c r="L5085">
        <v>3529</v>
      </c>
      <c r="M5085">
        <v>3459</v>
      </c>
      <c r="N5085">
        <v>6268</v>
      </c>
      <c r="O5085">
        <v>6367</v>
      </c>
      <c r="P5085">
        <v>6007</v>
      </c>
      <c r="Q5085">
        <v>4293</v>
      </c>
      <c r="R5085">
        <v>3717</v>
      </c>
      <c r="S5085">
        <v>2815</v>
      </c>
      <c r="T5085">
        <v>1091</v>
      </c>
      <c r="U5085">
        <v>146</v>
      </c>
      <c r="V5085">
        <v>1</v>
      </c>
      <c r="W5085" t="str">
        <f>VLOOKUP(A5085,'Country and Continent'!$A$2:$B$286,2,0)</f>
        <v>Europe</v>
      </c>
    </row>
    <row r="5086" spans="1:23" hidden="1" x14ac:dyDescent="0.3">
      <c r="A5086" t="s">
        <v>92</v>
      </c>
      <c r="B5086">
        <v>1994</v>
      </c>
      <c r="C5086">
        <v>44160</v>
      </c>
      <c r="D5086">
        <v>669</v>
      </c>
      <c r="E5086">
        <v>3702</v>
      </c>
      <c r="F5086">
        <v>10647</v>
      </c>
      <c r="G5086">
        <v>16733</v>
      </c>
      <c r="H5086">
        <v>27603</v>
      </c>
      <c r="I5086">
        <v>704</v>
      </c>
      <c r="J5086">
        <v>3033</v>
      </c>
      <c r="K5086">
        <v>3556</v>
      </c>
      <c r="L5086">
        <v>3389</v>
      </c>
      <c r="M5086">
        <v>3403</v>
      </c>
      <c r="N5086">
        <v>5749</v>
      </c>
      <c r="O5086">
        <v>6222</v>
      </c>
      <c r="P5086">
        <v>5911</v>
      </c>
      <c r="Q5086">
        <v>4427</v>
      </c>
      <c r="R5086">
        <v>3660</v>
      </c>
      <c r="S5086">
        <v>2868</v>
      </c>
      <c r="T5086">
        <v>1114</v>
      </c>
      <c r="U5086">
        <v>158</v>
      </c>
      <c r="V5086">
        <v>1</v>
      </c>
      <c r="W5086" t="str">
        <f>VLOOKUP(A5086,'Country and Continent'!$A$2:$B$286,2,0)</f>
        <v>Europe</v>
      </c>
    </row>
    <row r="5087" spans="1:23" hidden="1" x14ac:dyDescent="0.3">
      <c r="A5087" t="s">
        <v>92</v>
      </c>
      <c r="B5087">
        <v>1995</v>
      </c>
      <c r="C5087">
        <v>43830</v>
      </c>
      <c r="D5087">
        <v>654</v>
      </c>
      <c r="E5087">
        <v>3512</v>
      </c>
      <c r="F5087">
        <v>10474</v>
      </c>
      <c r="G5087">
        <v>16519</v>
      </c>
      <c r="H5087">
        <v>27372</v>
      </c>
      <c r="I5087">
        <v>659</v>
      </c>
      <c r="J5087">
        <v>2858</v>
      </c>
      <c r="K5087">
        <v>3672</v>
      </c>
      <c r="L5087">
        <v>3290</v>
      </c>
      <c r="M5087">
        <v>3356</v>
      </c>
      <c r="N5087">
        <v>5567</v>
      </c>
      <c r="O5087">
        <v>6142</v>
      </c>
      <c r="P5087">
        <v>5914</v>
      </c>
      <c r="Q5087">
        <v>4541</v>
      </c>
      <c r="R5087">
        <v>3629</v>
      </c>
      <c r="S5087">
        <v>2900</v>
      </c>
      <c r="T5087">
        <v>1143</v>
      </c>
      <c r="U5087">
        <v>163</v>
      </c>
      <c r="V5087">
        <v>1</v>
      </c>
      <c r="W5087" t="str">
        <f>VLOOKUP(A5087,'Country and Continent'!$A$2:$B$286,2,0)</f>
        <v>Europe</v>
      </c>
    </row>
    <row r="5088" spans="1:23" hidden="1" x14ac:dyDescent="0.3">
      <c r="A5088" t="s">
        <v>92</v>
      </c>
      <c r="B5088">
        <v>1996</v>
      </c>
      <c r="C5088">
        <v>44163</v>
      </c>
      <c r="D5088">
        <v>669</v>
      </c>
      <c r="E5088">
        <v>3429</v>
      </c>
      <c r="F5088">
        <v>10488</v>
      </c>
      <c r="G5088">
        <v>16652</v>
      </c>
      <c r="H5088">
        <v>27628</v>
      </c>
      <c r="I5088">
        <v>657</v>
      </c>
      <c r="J5088">
        <v>2760</v>
      </c>
      <c r="K5088">
        <v>3798</v>
      </c>
      <c r="L5088">
        <v>3261</v>
      </c>
      <c r="M5088">
        <v>3319</v>
      </c>
      <c r="N5088">
        <v>5626</v>
      </c>
      <c r="O5088">
        <v>6213</v>
      </c>
      <c r="P5088">
        <v>6004</v>
      </c>
      <c r="Q5088">
        <v>4660</v>
      </c>
      <c r="R5088">
        <v>3603</v>
      </c>
      <c r="S5088">
        <v>2896</v>
      </c>
      <c r="T5088">
        <v>1192</v>
      </c>
      <c r="U5088">
        <v>161</v>
      </c>
      <c r="V5088">
        <v>1</v>
      </c>
      <c r="W5088" t="str">
        <f>VLOOKUP(A5088,'Country and Continent'!$A$2:$B$286,2,0)</f>
        <v>Europe</v>
      </c>
    </row>
    <row r="5089" spans="1:23" hidden="1" x14ac:dyDescent="0.3">
      <c r="A5089" t="s">
        <v>92</v>
      </c>
      <c r="B5089">
        <v>1997</v>
      </c>
      <c r="C5089">
        <v>44519</v>
      </c>
      <c r="D5089">
        <v>681</v>
      </c>
      <c r="E5089">
        <v>3397</v>
      </c>
      <c r="F5089">
        <v>10547</v>
      </c>
      <c r="G5089">
        <v>16756</v>
      </c>
      <c r="H5089">
        <v>27877</v>
      </c>
      <c r="I5089">
        <v>674</v>
      </c>
      <c r="J5089">
        <v>2716</v>
      </c>
      <c r="K5089">
        <v>3870</v>
      </c>
      <c r="L5089">
        <v>3280</v>
      </c>
      <c r="M5089">
        <v>3322</v>
      </c>
      <c r="N5089">
        <v>5587</v>
      </c>
      <c r="O5089">
        <v>6320</v>
      </c>
      <c r="P5089">
        <v>6054</v>
      </c>
      <c r="Q5089">
        <v>4805</v>
      </c>
      <c r="R5089">
        <v>3581</v>
      </c>
      <c r="S5089">
        <v>2912</v>
      </c>
      <c r="T5089">
        <v>1226</v>
      </c>
      <c r="U5089">
        <v>163</v>
      </c>
      <c r="V5089">
        <v>2</v>
      </c>
      <c r="W5089" t="str">
        <f>VLOOKUP(A5089,'Country and Continent'!$A$2:$B$286,2,0)</f>
        <v>Europe</v>
      </c>
    </row>
    <row r="5090" spans="1:23" hidden="1" x14ac:dyDescent="0.3">
      <c r="A5090" t="s">
        <v>92</v>
      </c>
      <c r="B5090">
        <v>1998</v>
      </c>
      <c r="C5090">
        <v>44890</v>
      </c>
      <c r="D5090">
        <v>674</v>
      </c>
      <c r="E5090">
        <v>3382</v>
      </c>
      <c r="F5090">
        <v>10658</v>
      </c>
      <c r="G5090">
        <v>16815</v>
      </c>
      <c r="H5090">
        <v>28094</v>
      </c>
      <c r="I5090">
        <v>685</v>
      </c>
      <c r="J5090">
        <v>2708</v>
      </c>
      <c r="K5090">
        <v>3883</v>
      </c>
      <c r="L5090">
        <v>3393</v>
      </c>
      <c r="M5090">
        <v>3301</v>
      </c>
      <c r="N5090">
        <v>5540</v>
      </c>
      <c r="O5090">
        <v>6383</v>
      </c>
      <c r="P5090">
        <v>6080</v>
      </c>
      <c r="Q5090">
        <v>4984</v>
      </c>
      <c r="R5090">
        <v>3576</v>
      </c>
      <c r="S5090">
        <v>2929</v>
      </c>
      <c r="T5090">
        <v>1267</v>
      </c>
      <c r="U5090">
        <v>170</v>
      </c>
      <c r="V5090">
        <v>2</v>
      </c>
      <c r="W5090" t="str">
        <f>VLOOKUP(A5090,'Country and Continent'!$A$2:$B$286,2,0)</f>
        <v>Europe</v>
      </c>
    </row>
    <row r="5091" spans="1:23" hidden="1" x14ac:dyDescent="0.3">
      <c r="A5091" t="s">
        <v>92</v>
      </c>
      <c r="B5091">
        <v>1999</v>
      </c>
      <c r="C5091">
        <v>45230</v>
      </c>
      <c r="D5091">
        <v>646</v>
      </c>
      <c r="E5091">
        <v>3366</v>
      </c>
      <c r="F5091">
        <v>10758</v>
      </c>
      <c r="G5091">
        <v>16842</v>
      </c>
      <c r="H5091">
        <v>28311</v>
      </c>
      <c r="I5091">
        <v>672</v>
      </c>
      <c r="J5091">
        <v>2720</v>
      </c>
      <c r="K5091">
        <v>3816</v>
      </c>
      <c r="L5091">
        <v>3576</v>
      </c>
      <c r="M5091">
        <v>3244</v>
      </c>
      <c r="N5091">
        <v>5536</v>
      </c>
      <c r="O5091">
        <v>6414</v>
      </c>
      <c r="P5091">
        <v>6083</v>
      </c>
      <c r="Q5091">
        <v>5205</v>
      </c>
      <c r="R5091">
        <v>3573</v>
      </c>
      <c r="S5091">
        <v>2919</v>
      </c>
      <c r="T5091">
        <v>1319</v>
      </c>
      <c r="U5091">
        <v>178</v>
      </c>
      <c r="V5091">
        <v>1</v>
      </c>
      <c r="W5091" t="str">
        <f>VLOOKUP(A5091,'Country and Continent'!$A$2:$B$286,2,0)</f>
        <v>Europe</v>
      </c>
    </row>
    <row r="5092" spans="1:23" hidden="1" x14ac:dyDescent="0.3">
      <c r="A5092" t="s">
        <v>92</v>
      </c>
      <c r="B5092">
        <v>2000</v>
      </c>
      <c r="C5092">
        <v>45684</v>
      </c>
      <c r="D5092">
        <v>665</v>
      </c>
      <c r="E5092">
        <v>3386</v>
      </c>
      <c r="F5092">
        <v>10851</v>
      </c>
      <c r="G5092">
        <v>16932</v>
      </c>
      <c r="H5092">
        <v>28627</v>
      </c>
      <c r="I5092">
        <v>648</v>
      </c>
      <c r="J5092">
        <v>2721</v>
      </c>
      <c r="K5092">
        <v>3705</v>
      </c>
      <c r="L5092">
        <v>3760</v>
      </c>
      <c r="M5092">
        <v>3195</v>
      </c>
      <c r="N5092">
        <v>5621</v>
      </c>
      <c r="O5092">
        <v>6456</v>
      </c>
      <c r="P5092">
        <v>6072</v>
      </c>
      <c r="Q5092">
        <v>5408</v>
      </c>
      <c r="R5092">
        <v>3593</v>
      </c>
      <c r="S5092">
        <v>2925</v>
      </c>
      <c r="T5092">
        <v>1375</v>
      </c>
      <c r="U5092">
        <v>185</v>
      </c>
      <c r="V5092">
        <v>3</v>
      </c>
      <c r="W5092" t="str">
        <f>VLOOKUP(A5092,'Country and Continent'!$A$2:$B$286,2,0)</f>
        <v>Europe</v>
      </c>
    </row>
    <row r="5093" spans="1:23" hidden="1" x14ac:dyDescent="0.3">
      <c r="A5093" t="s">
        <v>92</v>
      </c>
      <c r="B5093">
        <v>2001</v>
      </c>
      <c r="C5093">
        <v>46271</v>
      </c>
      <c r="D5093">
        <v>691</v>
      </c>
      <c r="E5093">
        <v>3427</v>
      </c>
      <c r="F5093">
        <v>10956</v>
      </c>
      <c r="G5093">
        <v>17092</v>
      </c>
      <c r="H5093">
        <v>29059</v>
      </c>
      <c r="I5093">
        <v>676</v>
      </c>
      <c r="J5093">
        <v>2736</v>
      </c>
      <c r="K5093">
        <v>3621</v>
      </c>
      <c r="L5093">
        <v>3908</v>
      </c>
      <c r="M5093">
        <v>3187</v>
      </c>
      <c r="N5093">
        <v>5740</v>
      </c>
      <c r="O5093">
        <v>6516</v>
      </c>
      <c r="P5093">
        <v>6088</v>
      </c>
      <c r="Q5093">
        <v>5569</v>
      </c>
      <c r="R5093">
        <v>3649</v>
      </c>
      <c r="S5093">
        <v>2947</v>
      </c>
      <c r="T5093">
        <v>1421</v>
      </c>
      <c r="U5093">
        <v>194</v>
      </c>
      <c r="V5093">
        <v>4</v>
      </c>
      <c r="W5093" t="str">
        <f>VLOOKUP(A5093,'Country and Continent'!$A$2:$B$286,2,0)</f>
        <v>Europe</v>
      </c>
    </row>
    <row r="5094" spans="1:23" hidden="1" x14ac:dyDescent="0.3">
      <c r="A5094" t="s">
        <v>92</v>
      </c>
      <c r="B5094">
        <v>2002</v>
      </c>
      <c r="C5094">
        <v>46837</v>
      </c>
      <c r="D5094">
        <v>703</v>
      </c>
      <c r="E5094">
        <v>3456</v>
      </c>
      <c r="F5094">
        <v>11052</v>
      </c>
      <c r="G5094">
        <v>17256</v>
      </c>
      <c r="H5094">
        <v>29490</v>
      </c>
      <c r="I5094">
        <v>691</v>
      </c>
      <c r="J5094">
        <v>2753</v>
      </c>
      <c r="K5094">
        <v>3599</v>
      </c>
      <c r="L5094">
        <v>3997</v>
      </c>
      <c r="M5094">
        <v>3252</v>
      </c>
      <c r="N5094">
        <v>5769</v>
      </c>
      <c r="O5094">
        <v>6567</v>
      </c>
      <c r="P5094">
        <v>6163</v>
      </c>
      <c r="Q5094">
        <v>5678</v>
      </c>
      <c r="R5094">
        <v>3736</v>
      </c>
      <c r="S5094">
        <v>2958</v>
      </c>
      <c r="T5094">
        <v>1449</v>
      </c>
      <c r="U5094">
        <v>209</v>
      </c>
      <c r="V5094">
        <v>4</v>
      </c>
      <c r="W5094" t="str">
        <f>VLOOKUP(A5094,'Country and Continent'!$A$2:$B$286,2,0)</f>
        <v>Europe</v>
      </c>
    </row>
    <row r="5095" spans="1:23" hidden="1" x14ac:dyDescent="0.3">
      <c r="A5095" t="s">
        <v>92</v>
      </c>
      <c r="B5095">
        <v>2003</v>
      </c>
      <c r="C5095">
        <v>47416</v>
      </c>
      <c r="D5095">
        <v>720</v>
      </c>
      <c r="E5095">
        <v>3498</v>
      </c>
      <c r="F5095">
        <v>11133</v>
      </c>
      <c r="G5095">
        <v>17433</v>
      </c>
      <c r="H5095">
        <v>29939</v>
      </c>
      <c r="I5095">
        <v>701</v>
      </c>
      <c r="J5095">
        <v>2778</v>
      </c>
      <c r="K5095">
        <v>3607</v>
      </c>
      <c r="L5095">
        <v>4028</v>
      </c>
      <c r="M5095">
        <v>3400</v>
      </c>
      <c r="N5095">
        <v>5709</v>
      </c>
      <c r="O5095">
        <v>6618</v>
      </c>
      <c r="P5095">
        <v>6283</v>
      </c>
      <c r="Q5095">
        <v>5738</v>
      </c>
      <c r="R5095">
        <v>3882</v>
      </c>
      <c r="S5095">
        <v>2938</v>
      </c>
      <c r="T5095">
        <v>1481</v>
      </c>
      <c r="U5095">
        <v>230</v>
      </c>
      <c r="V5095">
        <v>4</v>
      </c>
      <c r="W5095" t="str">
        <f>VLOOKUP(A5095,'Country and Continent'!$A$2:$B$286,2,0)</f>
        <v>Europe</v>
      </c>
    </row>
    <row r="5096" spans="1:23" hidden="1" x14ac:dyDescent="0.3">
      <c r="A5096" t="s">
        <v>92</v>
      </c>
      <c r="B5096">
        <v>2004</v>
      </c>
      <c r="C5096">
        <v>48008</v>
      </c>
      <c r="D5096">
        <v>714</v>
      </c>
      <c r="E5096">
        <v>3541</v>
      </c>
      <c r="F5096">
        <v>11157</v>
      </c>
      <c r="G5096">
        <v>17600</v>
      </c>
      <c r="H5096">
        <v>30449</v>
      </c>
      <c r="I5096">
        <v>722</v>
      </c>
      <c r="J5096">
        <v>2827</v>
      </c>
      <c r="K5096">
        <v>3623</v>
      </c>
      <c r="L5096">
        <v>3993</v>
      </c>
      <c r="M5096">
        <v>3589</v>
      </c>
      <c r="N5096">
        <v>5630</v>
      </c>
      <c r="O5096">
        <v>6689</v>
      </c>
      <c r="P5096">
        <v>6418</v>
      </c>
      <c r="Q5096">
        <v>5785</v>
      </c>
      <c r="R5096">
        <v>4060</v>
      </c>
      <c r="S5096">
        <v>2904</v>
      </c>
      <c r="T5096">
        <v>1538</v>
      </c>
      <c r="U5096">
        <v>235</v>
      </c>
      <c r="V5096">
        <v>3</v>
      </c>
      <c r="W5096" t="str">
        <f>VLOOKUP(A5096,'Country and Continent'!$A$2:$B$286,2,0)</f>
        <v>Europe</v>
      </c>
    </row>
    <row r="5097" spans="1:23" hidden="1" x14ac:dyDescent="0.3">
      <c r="A5097" t="s">
        <v>92</v>
      </c>
      <c r="B5097">
        <v>2005</v>
      </c>
      <c r="C5097">
        <v>48315</v>
      </c>
      <c r="D5097">
        <v>719</v>
      </c>
      <c r="E5097">
        <v>3552</v>
      </c>
      <c r="F5097">
        <v>11057</v>
      </c>
      <c r="G5097">
        <v>17650</v>
      </c>
      <c r="H5097">
        <v>30804</v>
      </c>
      <c r="I5097">
        <v>713</v>
      </c>
      <c r="J5097">
        <v>2833</v>
      </c>
      <c r="K5097">
        <v>3634</v>
      </c>
      <c r="L5097">
        <v>3871</v>
      </c>
      <c r="M5097">
        <v>3731</v>
      </c>
      <c r="N5097">
        <v>5594</v>
      </c>
      <c r="O5097">
        <v>6671</v>
      </c>
      <c r="P5097">
        <v>6524</v>
      </c>
      <c r="Q5097">
        <v>5850</v>
      </c>
      <c r="R5097">
        <v>4199</v>
      </c>
      <c r="S5097">
        <v>2884</v>
      </c>
      <c r="T5097">
        <v>1563</v>
      </c>
      <c r="U5097">
        <v>239</v>
      </c>
      <c r="V5097">
        <v>3</v>
      </c>
      <c r="W5097" t="str">
        <f>VLOOKUP(A5097,'Country and Continent'!$A$2:$B$286,2,0)</f>
        <v>Europe</v>
      </c>
    </row>
    <row r="5098" spans="1:23" hidden="1" x14ac:dyDescent="0.3">
      <c r="A5098" t="s">
        <v>92</v>
      </c>
      <c r="B5098">
        <v>2006</v>
      </c>
      <c r="C5098">
        <v>48338</v>
      </c>
      <c r="D5098">
        <v>707</v>
      </c>
      <c r="E5098">
        <v>3562</v>
      </c>
      <c r="F5098">
        <v>10890</v>
      </c>
      <c r="G5098">
        <v>17566</v>
      </c>
      <c r="H5098">
        <v>30932</v>
      </c>
      <c r="I5098">
        <v>720</v>
      </c>
      <c r="J5098">
        <v>2855</v>
      </c>
      <c r="K5098">
        <v>3595</v>
      </c>
      <c r="L5098">
        <v>3733</v>
      </c>
      <c r="M5098">
        <v>3812</v>
      </c>
      <c r="N5098">
        <v>5570</v>
      </c>
      <c r="O5098">
        <v>6508</v>
      </c>
      <c r="P5098">
        <v>6626</v>
      </c>
      <c r="Q5098">
        <v>5930</v>
      </c>
      <c r="R5098">
        <v>4319</v>
      </c>
      <c r="S5098">
        <v>2869</v>
      </c>
      <c r="T5098">
        <v>1561</v>
      </c>
      <c r="U5098">
        <v>248</v>
      </c>
      <c r="V5098">
        <v>5</v>
      </c>
      <c r="W5098" t="str">
        <f>VLOOKUP(A5098,'Country and Continent'!$A$2:$B$286,2,0)</f>
        <v>Europe</v>
      </c>
    </row>
    <row r="5099" spans="1:23" hidden="1" x14ac:dyDescent="0.3">
      <c r="A5099" t="s">
        <v>92</v>
      </c>
      <c r="B5099">
        <v>2007</v>
      </c>
      <c r="C5099">
        <v>48383</v>
      </c>
      <c r="D5099">
        <v>691</v>
      </c>
      <c r="E5099">
        <v>3553</v>
      </c>
      <c r="F5099">
        <v>10767</v>
      </c>
      <c r="G5099">
        <v>17477</v>
      </c>
      <c r="H5099">
        <v>30968</v>
      </c>
      <c r="I5099">
        <v>703</v>
      </c>
      <c r="J5099">
        <v>2862</v>
      </c>
      <c r="K5099">
        <v>3558</v>
      </c>
      <c r="L5099">
        <v>3656</v>
      </c>
      <c r="M5099">
        <v>3876</v>
      </c>
      <c r="N5099">
        <v>5513</v>
      </c>
      <c r="O5099">
        <v>6309</v>
      </c>
      <c r="P5099">
        <v>6755</v>
      </c>
      <c r="Q5099">
        <v>5981</v>
      </c>
      <c r="R5099">
        <v>4461</v>
      </c>
      <c r="S5099">
        <v>2872</v>
      </c>
      <c r="T5099">
        <v>1587</v>
      </c>
      <c r="U5099">
        <v>256</v>
      </c>
      <c r="V5099">
        <v>6</v>
      </c>
      <c r="W5099" t="str">
        <f>VLOOKUP(A5099,'Country and Continent'!$A$2:$B$286,2,0)</f>
        <v>Europe</v>
      </c>
    </row>
    <row r="5100" spans="1:23" hidden="1" x14ac:dyDescent="0.3">
      <c r="A5100" t="s">
        <v>92</v>
      </c>
      <c r="B5100">
        <v>2008</v>
      </c>
      <c r="C5100">
        <v>48438</v>
      </c>
      <c r="D5100">
        <v>677</v>
      </c>
      <c r="E5100">
        <v>3503</v>
      </c>
      <c r="F5100">
        <v>10700</v>
      </c>
      <c r="G5100">
        <v>17424</v>
      </c>
      <c r="H5100">
        <v>30904</v>
      </c>
      <c r="I5100">
        <v>686</v>
      </c>
      <c r="J5100">
        <v>2826</v>
      </c>
      <c r="K5100">
        <v>3558</v>
      </c>
      <c r="L5100">
        <v>3639</v>
      </c>
      <c r="M5100">
        <v>3884</v>
      </c>
      <c r="N5100">
        <v>5447</v>
      </c>
      <c r="O5100">
        <v>6156</v>
      </c>
      <c r="P5100">
        <v>6815</v>
      </c>
      <c r="Q5100">
        <v>6019</v>
      </c>
      <c r="R5100">
        <v>4635</v>
      </c>
      <c r="S5100">
        <v>2886</v>
      </c>
      <c r="T5100">
        <v>1616</v>
      </c>
      <c r="U5100">
        <v>275</v>
      </c>
      <c r="V5100">
        <v>5</v>
      </c>
      <c r="W5100" t="str">
        <f>VLOOKUP(A5100,'Country and Continent'!$A$2:$B$286,2,0)</f>
        <v>Europe</v>
      </c>
    </row>
    <row r="5101" spans="1:23" hidden="1" x14ac:dyDescent="0.3">
      <c r="A5101" t="s">
        <v>92</v>
      </c>
      <c r="B5101">
        <v>2009</v>
      </c>
      <c r="C5101">
        <v>48454</v>
      </c>
      <c r="D5101">
        <v>641</v>
      </c>
      <c r="E5101">
        <v>3427</v>
      </c>
      <c r="F5101">
        <v>10641</v>
      </c>
      <c r="G5101">
        <v>17383</v>
      </c>
      <c r="H5101">
        <v>30791</v>
      </c>
      <c r="I5101">
        <v>674</v>
      </c>
      <c r="J5101">
        <v>2786</v>
      </c>
      <c r="K5101">
        <v>3574</v>
      </c>
      <c r="L5101">
        <v>3640</v>
      </c>
      <c r="M5101">
        <v>3794</v>
      </c>
      <c r="N5101">
        <v>5430</v>
      </c>
      <c r="O5101">
        <v>6073</v>
      </c>
      <c r="P5101">
        <v>6802</v>
      </c>
      <c r="Q5101">
        <v>6032</v>
      </c>
      <c r="R5101">
        <v>4840</v>
      </c>
      <c r="S5101">
        <v>2906</v>
      </c>
      <c r="T5101">
        <v>1630</v>
      </c>
      <c r="U5101">
        <v>302</v>
      </c>
      <c r="V5101">
        <v>4</v>
      </c>
      <c r="W5101" t="str">
        <f>VLOOKUP(A5101,'Country and Continent'!$A$2:$B$286,2,0)</f>
        <v>Europe</v>
      </c>
    </row>
    <row r="5102" spans="1:23" hidden="1" x14ac:dyDescent="0.3">
      <c r="A5102" t="s">
        <v>92</v>
      </c>
      <c r="B5102">
        <v>2010</v>
      </c>
      <c r="C5102">
        <v>48432</v>
      </c>
      <c r="D5102">
        <v>632</v>
      </c>
      <c r="E5102">
        <v>3335</v>
      </c>
      <c r="F5102">
        <v>10556</v>
      </c>
      <c r="G5102">
        <v>17304</v>
      </c>
      <c r="H5102">
        <v>30710</v>
      </c>
      <c r="I5102">
        <v>640</v>
      </c>
      <c r="J5102">
        <v>2703</v>
      </c>
      <c r="K5102">
        <v>3583</v>
      </c>
      <c r="L5102">
        <v>3638</v>
      </c>
      <c r="M5102">
        <v>3628</v>
      </c>
      <c r="N5102">
        <v>5521</v>
      </c>
      <c r="O5102">
        <v>6007</v>
      </c>
      <c r="P5102">
        <v>6780</v>
      </c>
      <c r="Q5102">
        <v>6015</v>
      </c>
      <c r="R5102">
        <v>5036</v>
      </c>
      <c r="S5102">
        <v>2940</v>
      </c>
      <c r="T5102">
        <v>1632</v>
      </c>
      <c r="U5102">
        <v>313</v>
      </c>
      <c r="V5102">
        <v>4</v>
      </c>
      <c r="W5102" t="str">
        <f>VLOOKUP(A5102,'Country and Continent'!$A$2:$B$286,2,0)</f>
        <v>Europe</v>
      </c>
    </row>
    <row r="5103" spans="1:23" hidden="1" x14ac:dyDescent="0.3">
      <c r="A5103" t="s">
        <v>92</v>
      </c>
      <c r="B5103">
        <v>2011</v>
      </c>
      <c r="C5103">
        <v>48411</v>
      </c>
      <c r="D5103">
        <v>631</v>
      </c>
      <c r="E5103">
        <v>3277</v>
      </c>
      <c r="F5103">
        <v>10459</v>
      </c>
      <c r="G5103">
        <v>17159</v>
      </c>
      <c r="H5103">
        <v>30653</v>
      </c>
      <c r="I5103">
        <v>635</v>
      </c>
      <c r="J5103">
        <v>2646</v>
      </c>
      <c r="K5103">
        <v>3592</v>
      </c>
      <c r="L5103">
        <v>3590</v>
      </c>
      <c r="M5103">
        <v>3502</v>
      </c>
      <c r="N5103">
        <v>5604</v>
      </c>
      <c r="O5103">
        <v>5924</v>
      </c>
      <c r="P5103">
        <v>6767</v>
      </c>
      <c r="Q5103">
        <v>6009</v>
      </c>
      <c r="R5103">
        <v>5190</v>
      </c>
      <c r="S5103">
        <v>2987</v>
      </c>
      <c r="T5103">
        <v>1649</v>
      </c>
      <c r="U5103">
        <v>315</v>
      </c>
      <c r="V5103">
        <v>5</v>
      </c>
      <c r="W5103" t="str">
        <f>VLOOKUP(A5103,'Country and Continent'!$A$2:$B$286,2,0)</f>
        <v>Europe</v>
      </c>
    </row>
    <row r="5104" spans="1:23" hidden="1" x14ac:dyDescent="0.3">
      <c r="A5104" t="s">
        <v>92</v>
      </c>
      <c r="B5104">
        <v>2012</v>
      </c>
      <c r="C5104">
        <v>48410</v>
      </c>
      <c r="D5104">
        <v>623</v>
      </c>
      <c r="E5104">
        <v>3230</v>
      </c>
      <c r="F5104">
        <v>10355</v>
      </c>
      <c r="G5104">
        <v>17008</v>
      </c>
      <c r="H5104">
        <v>30573</v>
      </c>
      <c r="I5104">
        <v>629</v>
      </c>
      <c r="J5104">
        <v>2607</v>
      </c>
      <c r="K5104">
        <v>3588</v>
      </c>
      <c r="L5104">
        <v>3537</v>
      </c>
      <c r="M5104">
        <v>3499</v>
      </c>
      <c r="N5104">
        <v>5571</v>
      </c>
      <c r="O5104">
        <v>5817</v>
      </c>
      <c r="P5104">
        <v>6739</v>
      </c>
      <c r="Q5104">
        <v>6059</v>
      </c>
      <c r="R5104">
        <v>5278</v>
      </c>
      <c r="S5104">
        <v>3081</v>
      </c>
      <c r="T5104">
        <v>1684</v>
      </c>
      <c r="U5104">
        <v>322</v>
      </c>
      <c r="V5104">
        <v>5</v>
      </c>
      <c r="W5104" t="str">
        <f>VLOOKUP(A5104,'Country and Continent'!$A$2:$B$286,2,0)</f>
        <v>Europe</v>
      </c>
    </row>
    <row r="5105" spans="1:23" hidden="1" x14ac:dyDescent="0.3">
      <c r="A5105" t="s">
        <v>92</v>
      </c>
      <c r="B5105">
        <v>2013</v>
      </c>
      <c r="C5105">
        <v>48444</v>
      </c>
      <c r="D5105">
        <v>627</v>
      </c>
      <c r="E5105">
        <v>3174</v>
      </c>
      <c r="F5105">
        <v>10295</v>
      </c>
      <c r="G5105">
        <v>16872</v>
      </c>
      <c r="H5105">
        <v>30420</v>
      </c>
      <c r="I5105">
        <v>620</v>
      </c>
      <c r="J5105">
        <v>2547</v>
      </c>
      <c r="K5105">
        <v>3560</v>
      </c>
      <c r="L5105">
        <v>3561</v>
      </c>
      <c r="M5105">
        <v>3531</v>
      </c>
      <c r="N5105">
        <v>5482</v>
      </c>
      <c r="O5105">
        <v>5691</v>
      </c>
      <c r="P5105">
        <v>6678</v>
      </c>
      <c r="Q5105">
        <v>6151</v>
      </c>
      <c r="R5105">
        <v>5323</v>
      </c>
      <c r="S5105">
        <v>3227</v>
      </c>
      <c r="T5105">
        <v>1717</v>
      </c>
      <c r="U5105">
        <v>344</v>
      </c>
      <c r="V5105">
        <v>5</v>
      </c>
      <c r="W5105" t="str">
        <f>VLOOKUP(A5105,'Country and Continent'!$A$2:$B$286,2,0)</f>
        <v>Europe</v>
      </c>
    </row>
    <row r="5106" spans="1:23" hidden="1" x14ac:dyDescent="0.3">
      <c r="A5106" t="s">
        <v>92</v>
      </c>
      <c r="B5106">
        <v>2014</v>
      </c>
      <c r="C5106">
        <v>48494</v>
      </c>
      <c r="D5106">
        <v>632</v>
      </c>
      <c r="E5106">
        <v>3152</v>
      </c>
      <c r="F5106">
        <v>10275</v>
      </c>
      <c r="G5106">
        <v>16764</v>
      </c>
      <c r="H5106">
        <v>30204</v>
      </c>
      <c r="I5106">
        <v>630</v>
      </c>
      <c r="J5106">
        <v>2520</v>
      </c>
      <c r="K5106">
        <v>3508</v>
      </c>
      <c r="L5106">
        <v>3615</v>
      </c>
      <c r="M5106">
        <v>3530</v>
      </c>
      <c r="N5106">
        <v>5402</v>
      </c>
      <c r="O5106">
        <v>5558</v>
      </c>
      <c r="P5106">
        <v>6621</v>
      </c>
      <c r="Q5106">
        <v>6245</v>
      </c>
      <c r="R5106">
        <v>5356</v>
      </c>
      <c r="S5106">
        <v>3388</v>
      </c>
      <c r="T5106">
        <v>1741</v>
      </c>
      <c r="U5106">
        <v>374</v>
      </c>
      <c r="V5106">
        <v>4</v>
      </c>
      <c r="W5106" t="str">
        <f>VLOOKUP(A5106,'Country and Continent'!$A$2:$B$286,2,0)</f>
        <v>Europe</v>
      </c>
    </row>
    <row r="5107" spans="1:23" hidden="1" x14ac:dyDescent="0.3">
      <c r="A5107" t="s">
        <v>92</v>
      </c>
      <c r="B5107">
        <v>2015</v>
      </c>
      <c r="C5107">
        <v>48848</v>
      </c>
      <c r="D5107">
        <v>626</v>
      </c>
      <c r="E5107">
        <v>3162</v>
      </c>
      <c r="F5107">
        <v>10251</v>
      </c>
      <c r="G5107">
        <v>16767</v>
      </c>
      <c r="H5107">
        <v>30286</v>
      </c>
      <c r="I5107">
        <v>642</v>
      </c>
      <c r="J5107">
        <v>2536</v>
      </c>
      <c r="K5107">
        <v>3446</v>
      </c>
      <c r="L5107">
        <v>3643</v>
      </c>
      <c r="M5107">
        <v>3506</v>
      </c>
      <c r="N5107">
        <v>5544</v>
      </c>
      <c r="O5107">
        <v>5503</v>
      </c>
      <c r="P5107">
        <v>6591</v>
      </c>
      <c r="Q5107">
        <v>6328</v>
      </c>
      <c r="R5107">
        <v>5431</v>
      </c>
      <c r="S5107">
        <v>3529</v>
      </c>
      <c r="T5107">
        <v>1777</v>
      </c>
      <c r="U5107">
        <v>381</v>
      </c>
      <c r="V5107">
        <v>7</v>
      </c>
      <c r="W5107" t="str">
        <f>VLOOKUP(A5107,'Country and Continent'!$A$2:$B$286,2,0)</f>
        <v>Europe</v>
      </c>
    </row>
    <row r="5108" spans="1:23" hidden="1" x14ac:dyDescent="0.3">
      <c r="A5108" t="s">
        <v>92</v>
      </c>
      <c r="B5108">
        <v>2016</v>
      </c>
      <c r="C5108">
        <v>49523</v>
      </c>
      <c r="D5108">
        <v>643</v>
      </c>
      <c r="E5108">
        <v>3232</v>
      </c>
      <c r="F5108">
        <v>10309</v>
      </c>
      <c r="G5108">
        <v>16859</v>
      </c>
      <c r="H5108">
        <v>30637</v>
      </c>
      <c r="I5108">
        <v>645</v>
      </c>
      <c r="J5108">
        <v>2589</v>
      </c>
      <c r="K5108">
        <v>3415</v>
      </c>
      <c r="L5108">
        <v>3662</v>
      </c>
      <c r="M5108">
        <v>3447</v>
      </c>
      <c r="N5108">
        <v>5839</v>
      </c>
      <c r="O5108">
        <v>5566</v>
      </c>
      <c r="P5108">
        <v>6534</v>
      </c>
      <c r="Q5108">
        <v>6436</v>
      </c>
      <c r="R5108">
        <v>5535</v>
      </c>
      <c r="S5108">
        <v>3661</v>
      </c>
      <c r="T5108">
        <v>1806</v>
      </c>
      <c r="U5108">
        <v>379</v>
      </c>
      <c r="V5108">
        <v>11</v>
      </c>
      <c r="W5108" t="str">
        <f>VLOOKUP(A5108,'Country and Continent'!$A$2:$B$286,2,0)</f>
        <v>Europe</v>
      </c>
    </row>
    <row r="5109" spans="1:23" hidden="1" x14ac:dyDescent="0.3">
      <c r="A5109" t="s">
        <v>92</v>
      </c>
      <c r="B5109">
        <v>2017</v>
      </c>
      <c r="C5109">
        <v>50259</v>
      </c>
      <c r="D5109">
        <v>684</v>
      </c>
      <c r="E5109">
        <v>3354</v>
      </c>
      <c r="F5109">
        <v>10430</v>
      </c>
      <c r="G5109">
        <v>16992</v>
      </c>
      <c r="H5109">
        <v>31020</v>
      </c>
      <c r="I5109">
        <v>664</v>
      </c>
      <c r="J5109">
        <v>2670</v>
      </c>
      <c r="K5109">
        <v>3407</v>
      </c>
      <c r="L5109">
        <v>3669</v>
      </c>
      <c r="M5109">
        <v>3441</v>
      </c>
      <c r="N5109">
        <v>6053</v>
      </c>
      <c r="O5109">
        <v>5662</v>
      </c>
      <c r="P5109">
        <v>6446</v>
      </c>
      <c r="Q5109">
        <v>6578</v>
      </c>
      <c r="R5109">
        <v>5606</v>
      </c>
      <c r="S5109">
        <v>3812</v>
      </c>
      <c r="T5109">
        <v>1826</v>
      </c>
      <c r="U5109">
        <v>394</v>
      </c>
      <c r="V5109">
        <v>11</v>
      </c>
      <c r="W5109" t="str">
        <f>VLOOKUP(A5109,'Country and Continent'!$A$2:$B$286,2,0)</f>
        <v>Europe</v>
      </c>
    </row>
    <row r="5110" spans="1:23" hidden="1" x14ac:dyDescent="0.3">
      <c r="A5110" t="s">
        <v>92</v>
      </c>
      <c r="B5110">
        <v>2018</v>
      </c>
      <c r="C5110">
        <v>50978</v>
      </c>
      <c r="D5110">
        <v>711</v>
      </c>
      <c r="E5110">
        <v>3477</v>
      </c>
      <c r="F5110">
        <v>10545</v>
      </c>
      <c r="G5110">
        <v>17145</v>
      </c>
      <c r="H5110">
        <v>31448</v>
      </c>
      <c r="I5110">
        <v>699</v>
      </c>
      <c r="J5110">
        <v>2766</v>
      </c>
      <c r="K5110">
        <v>3413</v>
      </c>
      <c r="L5110">
        <v>3655</v>
      </c>
      <c r="M5110">
        <v>3534</v>
      </c>
      <c r="N5110">
        <v>6143</v>
      </c>
      <c r="O5110">
        <v>5811</v>
      </c>
      <c r="P5110">
        <v>6397</v>
      </c>
      <c r="Q5110">
        <v>6667</v>
      </c>
      <c r="R5110">
        <v>5665</v>
      </c>
      <c r="S5110">
        <v>3964</v>
      </c>
      <c r="T5110">
        <v>1838</v>
      </c>
      <c r="U5110">
        <v>404</v>
      </c>
      <c r="V5110">
        <v>10</v>
      </c>
      <c r="W5110" t="str">
        <f>VLOOKUP(A5110,'Country and Continent'!$A$2:$B$286,2,0)</f>
        <v>Europe</v>
      </c>
    </row>
    <row r="5111" spans="1:23" hidden="1" x14ac:dyDescent="0.3">
      <c r="A5111" t="s">
        <v>92</v>
      </c>
      <c r="B5111">
        <v>2019</v>
      </c>
      <c r="C5111">
        <v>51708</v>
      </c>
      <c r="D5111">
        <v>725</v>
      </c>
      <c r="E5111">
        <v>3578</v>
      </c>
      <c r="F5111">
        <v>10708</v>
      </c>
      <c r="G5111">
        <v>17331</v>
      </c>
      <c r="H5111">
        <v>31849</v>
      </c>
      <c r="I5111">
        <v>718</v>
      </c>
      <c r="J5111">
        <v>2853</v>
      </c>
      <c r="K5111">
        <v>3471</v>
      </c>
      <c r="L5111">
        <v>3659</v>
      </c>
      <c r="M5111">
        <v>3631</v>
      </c>
      <c r="N5111">
        <v>6100</v>
      </c>
      <c r="O5111">
        <v>6038</v>
      </c>
      <c r="P5111">
        <v>6426</v>
      </c>
      <c r="Q5111">
        <v>6688</v>
      </c>
      <c r="R5111">
        <v>5698</v>
      </c>
      <c r="S5111">
        <v>4143</v>
      </c>
      <c r="T5111">
        <v>1850</v>
      </c>
      <c r="U5111">
        <v>417</v>
      </c>
      <c r="V5111">
        <v>9</v>
      </c>
      <c r="W5111" t="str">
        <f>VLOOKUP(A5111,'Country and Continent'!$A$2:$B$286,2,0)</f>
        <v>Europe</v>
      </c>
    </row>
    <row r="5112" spans="1:23" hidden="1" x14ac:dyDescent="0.3">
      <c r="A5112" t="s">
        <v>92</v>
      </c>
      <c r="B5112">
        <v>2020</v>
      </c>
      <c r="C5112">
        <v>52440</v>
      </c>
      <c r="D5112">
        <v>705</v>
      </c>
      <c r="E5112">
        <v>3626</v>
      </c>
      <c r="F5112">
        <v>10845</v>
      </c>
      <c r="G5112">
        <v>17542</v>
      </c>
      <c r="H5112">
        <v>32254</v>
      </c>
      <c r="I5112">
        <v>727</v>
      </c>
      <c r="J5112">
        <v>2921</v>
      </c>
      <c r="K5112">
        <v>3552</v>
      </c>
      <c r="L5112">
        <v>3667</v>
      </c>
      <c r="M5112">
        <v>3679</v>
      </c>
      <c r="N5112">
        <v>6032</v>
      </c>
      <c r="O5112">
        <v>6331</v>
      </c>
      <c r="P5112">
        <v>6488</v>
      </c>
      <c r="Q5112">
        <v>6717</v>
      </c>
      <c r="R5112">
        <v>5697</v>
      </c>
      <c r="S5112">
        <v>4319</v>
      </c>
      <c r="T5112">
        <v>1873</v>
      </c>
      <c r="U5112">
        <v>453</v>
      </c>
      <c r="V5112">
        <v>6</v>
      </c>
      <c r="W5112" t="str">
        <f>VLOOKUP(A5112,'Country and Continent'!$A$2:$B$286,2,0)</f>
        <v>Europe</v>
      </c>
    </row>
    <row r="5113" spans="1:23" hidden="1" x14ac:dyDescent="0.3">
      <c r="A5113" t="s">
        <v>92</v>
      </c>
      <c r="B5113">
        <v>2021</v>
      </c>
      <c r="C5113">
        <v>52915</v>
      </c>
      <c r="D5113">
        <v>749</v>
      </c>
      <c r="E5113">
        <v>3661</v>
      </c>
      <c r="F5113">
        <v>10935</v>
      </c>
      <c r="G5113">
        <v>17799</v>
      </c>
      <c r="H5113">
        <v>32503</v>
      </c>
      <c r="I5113">
        <v>703</v>
      </c>
      <c r="J5113">
        <v>2912</v>
      </c>
      <c r="K5113">
        <v>3620</v>
      </c>
      <c r="L5113">
        <v>3654</v>
      </c>
      <c r="M5113">
        <v>3711</v>
      </c>
      <c r="N5113">
        <v>6004</v>
      </c>
      <c r="O5113">
        <v>6503</v>
      </c>
      <c r="P5113">
        <v>6526</v>
      </c>
      <c r="Q5113">
        <v>6745</v>
      </c>
      <c r="R5113">
        <v>5700</v>
      </c>
      <c r="S5113">
        <v>4425</v>
      </c>
      <c r="T5113">
        <v>1884</v>
      </c>
      <c r="U5113">
        <v>477</v>
      </c>
      <c r="V5113">
        <v>5</v>
      </c>
      <c r="W5113" t="str">
        <f>VLOOKUP(A5113,'Country and Continent'!$A$2:$B$286,2,0)</f>
        <v>Europe</v>
      </c>
    </row>
    <row r="5114" spans="1:23" hidden="1" x14ac:dyDescent="0.3">
      <c r="A5114" t="s">
        <v>93</v>
      </c>
      <c r="B5114">
        <v>1950</v>
      </c>
      <c r="C5114">
        <v>2213</v>
      </c>
      <c r="D5114">
        <v>34</v>
      </c>
      <c r="E5114">
        <v>330</v>
      </c>
      <c r="F5114">
        <v>933</v>
      </c>
      <c r="G5114">
        <v>1289</v>
      </c>
      <c r="H5114">
        <v>1097</v>
      </c>
      <c r="I5114">
        <v>58</v>
      </c>
      <c r="J5114">
        <v>296</v>
      </c>
      <c r="K5114">
        <v>333</v>
      </c>
      <c r="L5114">
        <v>270</v>
      </c>
      <c r="M5114">
        <v>197</v>
      </c>
      <c r="N5114">
        <v>314</v>
      </c>
      <c r="O5114">
        <v>260</v>
      </c>
      <c r="P5114">
        <v>165</v>
      </c>
      <c r="Q5114">
        <v>112</v>
      </c>
      <c r="R5114">
        <v>99</v>
      </c>
      <c r="S5114">
        <v>97</v>
      </c>
      <c r="T5114">
        <v>32</v>
      </c>
      <c r="U5114">
        <v>4</v>
      </c>
      <c r="V5114">
        <v>0</v>
      </c>
      <c r="W5114" t="str">
        <f>VLOOKUP(A5114,'Country and Continent'!$A$2:$B$286,2,0)</f>
        <v>South America</v>
      </c>
    </row>
    <row r="5115" spans="1:23" hidden="1" x14ac:dyDescent="0.3">
      <c r="A5115" t="s">
        <v>93</v>
      </c>
      <c r="B5115">
        <v>1951</v>
      </c>
      <c r="C5115">
        <v>2231</v>
      </c>
      <c r="D5115">
        <v>38</v>
      </c>
      <c r="E5115">
        <v>270</v>
      </c>
      <c r="F5115">
        <v>838</v>
      </c>
      <c r="G5115">
        <v>1212</v>
      </c>
      <c r="H5115">
        <v>1219</v>
      </c>
      <c r="I5115">
        <v>34</v>
      </c>
      <c r="J5115">
        <v>232</v>
      </c>
      <c r="K5115">
        <v>307</v>
      </c>
      <c r="L5115">
        <v>261</v>
      </c>
      <c r="M5115">
        <v>206</v>
      </c>
      <c r="N5115">
        <v>329</v>
      </c>
      <c r="O5115">
        <v>284</v>
      </c>
      <c r="P5115">
        <v>202</v>
      </c>
      <c r="Q5115">
        <v>142</v>
      </c>
      <c r="R5115">
        <v>105</v>
      </c>
      <c r="S5115">
        <v>90</v>
      </c>
      <c r="T5115">
        <v>31</v>
      </c>
      <c r="U5115">
        <v>4</v>
      </c>
      <c r="V5115">
        <v>0</v>
      </c>
      <c r="W5115" t="str">
        <f>VLOOKUP(A5115,'Country and Continent'!$A$2:$B$286,2,0)</f>
        <v>South America</v>
      </c>
    </row>
    <row r="5116" spans="1:23" hidden="1" x14ac:dyDescent="0.3">
      <c r="A5116" t="s">
        <v>93</v>
      </c>
      <c r="B5116">
        <v>1952</v>
      </c>
      <c r="C5116">
        <v>2238</v>
      </c>
      <c r="D5116">
        <v>42</v>
      </c>
      <c r="E5116">
        <v>213</v>
      </c>
      <c r="F5116">
        <v>664</v>
      </c>
      <c r="G5116">
        <v>1052</v>
      </c>
      <c r="H5116">
        <v>1412</v>
      </c>
      <c r="I5116">
        <v>37</v>
      </c>
      <c r="J5116">
        <v>171</v>
      </c>
      <c r="K5116">
        <v>233</v>
      </c>
      <c r="L5116">
        <v>218</v>
      </c>
      <c r="M5116">
        <v>206</v>
      </c>
      <c r="N5116">
        <v>354</v>
      </c>
      <c r="O5116">
        <v>316</v>
      </c>
      <c r="P5116">
        <v>272</v>
      </c>
      <c r="Q5116">
        <v>198</v>
      </c>
      <c r="R5116">
        <v>117</v>
      </c>
      <c r="S5116">
        <v>81</v>
      </c>
      <c r="T5116">
        <v>26</v>
      </c>
      <c r="U5116">
        <v>4</v>
      </c>
      <c r="V5116">
        <v>0</v>
      </c>
      <c r="W5116" t="str">
        <f>VLOOKUP(A5116,'Country and Continent'!$A$2:$B$286,2,0)</f>
        <v>South America</v>
      </c>
    </row>
    <row r="5117" spans="1:23" hidden="1" x14ac:dyDescent="0.3">
      <c r="A5117" t="s">
        <v>93</v>
      </c>
      <c r="B5117">
        <v>1953</v>
      </c>
      <c r="C5117">
        <v>2235</v>
      </c>
      <c r="D5117">
        <v>42</v>
      </c>
      <c r="E5117">
        <v>193</v>
      </c>
      <c r="F5117">
        <v>559</v>
      </c>
      <c r="G5117">
        <v>953</v>
      </c>
      <c r="H5117">
        <v>1516</v>
      </c>
      <c r="I5117">
        <v>39</v>
      </c>
      <c r="J5117">
        <v>151</v>
      </c>
      <c r="K5117">
        <v>180</v>
      </c>
      <c r="L5117">
        <v>186</v>
      </c>
      <c r="M5117">
        <v>201</v>
      </c>
      <c r="N5117">
        <v>374</v>
      </c>
      <c r="O5117">
        <v>327</v>
      </c>
      <c r="P5117">
        <v>310</v>
      </c>
      <c r="Q5117">
        <v>232</v>
      </c>
      <c r="R5117">
        <v>123</v>
      </c>
      <c r="S5117">
        <v>79</v>
      </c>
      <c r="T5117">
        <v>28</v>
      </c>
      <c r="U5117">
        <v>2</v>
      </c>
      <c r="V5117">
        <v>0</v>
      </c>
      <c r="W5117" t="str">
        <f>VLOOKUP(A5117,'Country and Continent'!$A$2:$B$286,2,0)</f>
        <v>South America</v>
      </c>
    </row>
    <row r="5118" spans="1:23" hidden="1" x14ac:dyDescent="0.3">
      <c r="A5118" t="s">
        <v>93</v>
      </c>
      <c r="B5118">
        <v>1954</v>
      </c>
      <c r="C5118">
        <v>2214</v>
      </c>
      <c r="D5118">
        <v>43</v>
      </c>
      <c r="E5118">
        <v>192</v>
      </c>
      <c r="F5118">
        <v>537</v>
      </c>
      <c r="G5118">
        <v>935</v>
      </c>
      <c r="H5118">
        <v>1524</v>
      </c>
      <c r="I5118">
        <v>40</v>
      </c>
      <c r="J5118">
        <v>149</v>
      </c>
      <c r="K5118">
        <v>167</v>
      </c>
      <c r="L5118">
        <v>178</v>
      </c>
      <c r="M5118">
        <v>199</v>
      </c>
      <c r="N5118">
        <v>381</v>
      </c>
      <c r="O5118">
        <v>322</v>
      </c>
      <c r="P5118">
        <v>310</v>
      </c>
      <c r="Q5118">
        <v>239</v>
      </c>
      <c r="R5118">
        <v>123</v>
      </c>
      <c r="S5118">
        <v>76</v>
      </c>
      <c r="T5118">
        <v>27</v>
      </c>
      <c r="U5118">
        <v>0</v>
      </c>
      <c r="V5118">
        <v>0</v>
      </c>
      <c r="W5118" t="str">
        <f>VLOOKUP(A5118,'Country and Continent'!$A$2:$B$286,2,0)</f>
        <v>South America</v>
      </c>
    </row>
    <row r="5119" spans="1:23" hidden="1" x14ac:dyDescent="0.3">
      <c r="A5119" t="s">
        <v>93</v>
      </c>
      <c r="B5119">
        <v>1955</v>
      </c>
      <c r="C5119">
        <v>2208</v>
      </c>
      <c r="D5119">
        <v>44</v>
      </c>
      <c r="E5119">
        <v>195</v>
      </c>
      <c r="F5119">
        <v>533</v>
      </c>
      <c r="G5119">
        <v>929</v>
      </c>
      <c r="H5119">
        <v>1523</v>
      </c>
      <c r="I5119">
        <v>40</v>
      </c>
      <c r="J5119">
        <v>151</v>
      </c>
      <c r="K5119">
        <v>164</v>
      </c>
      <c r="L5119">
        <v>174</v>
      </c>
      <c r="M5119">
        <v>198</v>
      </c>
      <c r="N5119">
        <v>376</v>
      </c>
      <c r="O5119">
        <v>320</v>
      </c>
      <c r="P5119">
        <v>306</v>
      </c>
      <c r="Q5119">
        <v>244</v>
      </c>
      <c r="R5119">
        <v>131</v>
      </c>
      <c r="S5119">
        <v>74</v>
      </c>
      <c r="T5119">
        <v>26</v>
      </c>
      <c r="U5119">
        <v>0</v>
      </c>
      <c r="V5119">
        <v>0</v>
      </c>
      <c r="W5119" t="str">
        <f>VLOOKUP(A5119,'Country and Continent'!$A$2:$B$286,2,0)</f>
        <v>South America</v>
      </c>
    </row>
    <row r="5120" spans="1:23" hidden="1" x14ac:dyDescent="0.3">
      <c r="A5120" t="s">
        <v>93</v>
      </c>
      <c r="B5120">
        <v>1956</v>
      </c>
      <c r="C5120">
        <v>2214</v>
      </c>
      <c r="D5120">
        <v>46</v>
      </c>
      <c r="E5120">
        <v>200</v>
      </c>
      <c r="F5120">
        <v>529</v>
      </c>
      <c r="G5120">
        <v>922</v>
      </c>
      <c r="H5120">
        <v>1533</v>
      </c>
      <c r="I5120">
        <v>41</v>
      </c>
      <c r="J5120">
        <v>154</v>
      </c>
      <c r="K5120">
        <v>162</v>
      </c>
      <c r="L5120">
        <v>167</v>
      </c>
      <c r="M5120">
        <v>192</v>
      </c>
      <c r="N5120">
        <v>379</v>
      </c>
      <c r="O5120">
        <v>323</v>
      </c>
      <c r="P5120">
        <v>305</v>
      </c>
      <c r="Q5120">
        <v>251</v>
      </c>
      <c r="R5120">
        <v>137</v>
      </c>
      <c r="S5120">
        <v>71</v>
      </c>
      <c r="T5120">
        <v>27</v>
      </c>
      <c r="U5120">
        <v>0</v>
      </c>
      <c r="V5120">
        <v>0</v>
      </c>
      <c r="W5120" t="str">
        <f>VLOOKUP(A5120,'Country and Continent'!$A$2:$B$286,2,0)</f>
        <v>South America</v>
      </c>
    </row>
    <row r="5121" spans="1:23" hidden="1" x14ac:dyDescent="0.3">
      <c r="A5121" t="s">
        <v>93</v>
      </c>
      <c r="B5121">
        <v>1957</v>
      </c>
      <c r="C5121">
        <v>2227</v>
      </c>
      <c r="D5121">
        <v>47</v>
      </c>
      <c r="E5121">
        <v>208</v>
      </c>
      <c r="F5121">
        <v>529</v>
      </c>
      <c r="G5121">
        <v>922</v>
      </c>
      <c r="H5121">
        <v>1546</v>
      </c>
      <c r="I5121">
        <v>43</v>
      </c>
      <c r="J5121">
        <v>161</v>
      </c>
      <c r="K5121">
        <v>162</v>
      </c>
      <c r="L5121">
        <v>159</v>
      </c>
      <c r="M5121">
        <v>185</v>
      </c>
      <c r="N5121">
        <v>389</v>
      </c>
      <c r="O5121">
        <v>329</v>
      </c>
      <c r="P5121">
        <v>304</v>
      </c>
      <c r="Q5121">
        <v>253</v>
      </c>
      <c r="R5121">
        <v>144</v>
      </c>
      <c r="S5121">
        <v>69</v>
      </c>
      <c r="T5121">
        <v>25</v>
      </c>
      <c r="U5121">
        <v>0</v>
      </c>
      <c r="V5121">
        <v>0</v>
      </c>
      <c r="W5121" t="str">
        <f>VLOOKUP(A5121,'Country and Continent'!$A$2:$B$286,2,0)</f>
        <v>South America</v>
      </c>
    </row>
    <row r="5122" spans="1:23" hidden="1" x14ac:dyDescent="0.3">
      <c r="A5122" t="s">
        <v>93</v>
      </c>
      <c r="B5122">
        <v>1958</v>
      </c>
      <c r="C5122">
        <v>2245</v>
      </c>
      <c r="D5122">
        <v>48</v>
      </c>
      <c r="E5122">
        <v>213</v>
      </c>
      <c r="F5122">
        <v>530</v>
      </c>
      <c r="G5122">
        <v>917</v>
      </c>
      <c r="H5122">
        <v>1561</v>
      </c>
      <c r="I5122">
        <v>44</v>
      </c>
      <c r="J5122">
        <v>165</v>
      </c>
      <c r="K5122">
        <v>165</v>
      </c>
      <c r="L5122">
        <v>152</v>
      </c>
      <c r="M5122">
        <v>174</v>
      </c>
      <c r="N5122">
        <v>401</v>
      </c>
      <c r="O5122">
        <v>334</v>
      </c>
      <c r="P5122">
        <v>300</v>
      </c>
      <c r="Q5122">
        <v>260</v>
      </c>
      <c r="R5122">
        <v>153</v>
      </c>
      <c r="S5122">
        <v>69</v>
      </c>
      <c r="T5122">
        <v>24</v>
      </c>
      <c r="U5122">
        <v>0</v>
      </c>
      <c r="V5122">
        <v>0</v>
      </c>
      <c r="W5122" t="str">
        <f>VLOOKUP(A5122,'Country and Continent'!$A$2:$B$286,2,0)</f>
        <v>South America</v>
      </c>
    </row>
    <row r="5123" spans="1:23" hidden="1" x14ac:dyDescent="0.3">
      <c r="A5123" t="s">
        <v>93</v>
      </c>
      <c r="B5123">
        <v>1959</v>
      </c>
      <c r="C5123">
        <v>2264</v>
      </c>
      <c r="D5123">
        <v>50</v>
      </c>
      <c r="E5123">
        <v>221</v>
      </c>
      <c r="F5123">
        <v>536</v>
      </c>
      <c r="G5123">
        <v>916</v>
      </c>
      <c r="H5123">
        <v>1577</v>
      </c>
      <c r="I5123">
        <v>46</v>
      </c>
      <c r="J5123">
        <v>171</v>
      </c>
      <c r="K5123">
        <v>170</v>
      </c>
      <c r="L5123">
        <v>145</v>
      </c>
      <c r="M5123">
        <v>168</v>
      </c>
      <c r="N5123">
        <v>410</v>
      </c>
      <c r="O5123">
        <v>339</v>
      </c>
      <c r="P5123">
        <v>298</v>
      </c>
      <c r="Q5123">
        <v>265</v>
      </c>
      <c r="R5123">
        <v>158</v>
      </c>
      <c r="S5123">
        <v>65</v>
      </c>
      <c r="T5123">
        <v>25</v>
      </c>
      <c r="U5123">
        <v>0</v>
      </c>
      <c r="V5123">
        <v>0</v>
      </c>
      <c r="W5123" t="str">
        <f>VLOOKUP(A5123,'Country and Continent'!$A$2:$B$286,2,0)</f>
        <v>South America</v>
      </c>
    </row>
    <row r="5124" spans="1:23" hidden="1" x14ac:dyDescent="0.3">
      <c r="A5124" t="s">
        <v>93</v>
      </c>
      <c r="B5124">
        <v>1960</v>
      </c>
      <c r="C5124">
        <v>2285</v>
      </c>
      <c r="D5124">
        <v>53</v>
      </c>
      <c r="E5124">
        <v>232</v>
      </c>
      <c r="F5124">
        <v>548</v>
      </c>
      <c r="G5124">
        <v>919</v>
      </c>
      <c r="H5124">
        <v>1583</v>
      </c>
      <c r="I5124">
        <v>48</v>
      </c>
      <c r="J5124">
        <v>179</v>
      </c>
      <c r="K5124">
        <v>177</v>
      </c>
      <c r="L5124">
        <v>139</v>
      </c>
      <c r="M5124">
        <v>166</v>
      </c>
      <c r="N5124">
        <v>413</v>
      </c>
      <c r="O5124">
        <v>343</v>
      </c>
      <c r="P5124">
        <v>298</v>
      </c>
      <c r="Q5124">
        <v>267</v>
      </c>
      <c r="R5124">
        <v>161</v>
      </c>
      <c r="S5124">
        <v>66</v>
      </c>
      <c r="T5124">
        <v>23</v>
      </c>
      <c r="U5124">
        <v>0</v>
      </c>
      <c r="V5124">
        <v>0</v>
      </c>
      <c r="W5124" t="str">
        <f>VLOOKUP(A5124,'Country and Continent'!$A$2:$B$286,2,0)</f>
        <v>South America</v>
      </c>
    </row>
    <row r="5125" spans="1:23" hidden="1" x14ac:dyDescent="0.3">
      <c r="A5125" t="s">
        <v>93</v>
      </c>
      <c r="B5125">
        <v>1961</v>
      </c>
      <c r="C5125">
        <v>2312</v>
      </c>
      <c r="D5125">
        <v>54</v>
      </c>
      <c r="E5125">
        <v>240</v>
      </c>
      <c r="F5125">
        <v>563</v>
      </c>
      <c r="G5125">
        <v>920</v>
      </c>
      <c r="H5125">
        <v>1587</v>
      </c>
      <c r="I5125">
        <v>50</v>
      </c>
      <c r="J5125">
        <v>186</v>
      </c>
      <c r="K5125">
        <v>189</v>
      </c>
      <c r="L5125">
        <v>134</v>
      </c>
      <c r="M5125">
        <v>160</v>
      </c>
      <c r="N5125">
        <v>415</v>
      </c>
      <c r="O5125">
        <v>345</v>
      </c>
      <c r="P5125">
        <v>297</v>
      </c>
      <c r="Q5125">
        <v>270</v>
      </c>
      <c r="R5125">
        <v>170</v>
      </c>
      <c r="S5125">
        <v>70</v>
      </c>
      <c r="T5125">
        <v>22</v>
      </c>
      <c r="U5125">
        <v>0</v>
      </c>
      <c r="V5125">
        <v>0</v>
      </c>
      <c r="W5125" t="str">
        <f>VLOOKUP(A5125,'Country and Continent'!$A$2:$B$286,2,0)</f>
        <v>South America</v>
      </c>
    </row>
    <row r="5126" spans="1:23" hidden="1" x14ac:dyDescent="0.3">
      <c r="A5126" t="s">
        <v>93</v>
      </c>
      <c r="B5126">
        <v>1962</v>
      </c>
      <c r="C5126">
        <v>2330</v>
      </c>
      <c r="D5126">
        <v>52</v>
      </c>
      <c r="E5126">
        <v>244</v>
      </c>
      <c r="F5126">
        <v>582</v>
      </c>
      <c r="G5126">
        <v>919</v>
      </c>
      <c r="H5126">
        <v>1582</v>
      </c>
      <c r="I5126">
        <v>51</v>
      </c>
      <c r="J5126">
        <v>192</v>
      </c>
      <c r="K5126">
        <v>198</v>
      </c>
      <c r="L5126">
        <v>140</v>
      </c>
      <c r="M5126">
        <v>151</v>
      </c>
      <c r="N5126">
        <v>412</v>
      </c>
      <c r="O5126">
        <v>346</v>
      </c>
      <c r="P5126">
        <v>297</v>
      </c>
      <c r="Q5126">
        <v>272</v>
      </c>
      <c r="R5126">
        <v>178</v>
      </c>
      <c r="S5126">
        <v>70</v>
      </c>
      <c r="T5126">
        <v>22</v>
      </c>
      <c r="U5126">
        <v>0</v>
      </c>
      <c r="V5126">
        <v>0</v>
      </c>
      <c r="W5126" t="str">
        <f>VLOOKUP(A5126,'Country and Continent'!$A$2:$B$286,2,0)</f>
        <v>South America</v>
      </c>
    </row>
    <row r="5127" spans="1:23" hidden="1" x14ac:dyDescent="0.3">
      <c r="A5127" t="s">
        <v>93</v>
      </c>
      <c r="B5127">
        <v>1963</v>
      </c>
      <c r="C5127">
        <v>2329</v>
      </c>
      <c r="D5127">
        <v>49</v>
      </c>
      <c r="E5127">
        <v>239</v>
      </c>
      <c r="F5127">
        <v>591</v>
      </c>
      <c r="G5127">
        <v>909</v>
      </c>
      <c r="H5127">
        <v>1571</v>
      </c>
      <c r="I5127">
        <v>49</v>
      </c>
      <c r="J5127">
        <v>190</v>
      </c>
      <c r="K5127">
        <v>200</v>
      </c>
      <c r="L5127">
        <v>152</v>
      </c>
      <c r="M5127">
        <v>144</v>
      </c>
      <c r="N5127">
        <v>400</v>
      </c>
      <c r="O5127">
        <v>351</v>
      </c>
      <c r="P5127">
        <v>298</v>
      </c>
      <c r="Q5127">
        <v>272</v>
      </c>
      <c r="R5127">
        <v>181</v>
      </c>
      <c r="S5127">
        <v>71</v>
      </c>
      <c r="T5127">
        <v>21</v>
      </c>
      <c r="U5127">
        <v>0</v>
      </c>
      <c r="V5127">
        <v>0</v>
      </c>
      <c r="W5127" t="str">
        <f>VLOOKUP(A5127,'Country and Continent'!$A$2:$B$286,2,0)</f>
        <v>South America</v>
      </c>
    </row>
    <row r="5128" spans="1:23" hidden="1" x14ac:dyDescent="0.3">
      <c r="A5128" t="s">
        <v>93</v>
      </c>
      <c r="B5128">
        <v>1964</v>
      </c>
      <c r="C5128">
        <v>2329</v>
      </c>
      <c r="D5128">
        <v>48</v>
      </c>
      <c r="E5128">
        <v>234</v>
      </c>
      <c r="F5128">
        <v>594</v>
      </c>
      <c r="G5128">
        <v>903</v>
      </c>
      <c r="H5128">
        <v>1560</v>
      </c>
      <c r="I5128">
        <v>46</v>
      </c>
      <c r="J5128">
        <v>186</v>
      </c>
      <c r="K5128">
        <v>199</v>
      </c>
      <c r="L5128">
        <v>161</v>
      </c>
      <c r="M5128">
        <v>141</v>
      </c>
      <c r="N5128">
        <v>384</v>
      </c>
      <c r="O5128">
        <v>358</v>
      </c>
      <c r="P5128">
        <v>299</v>
      </c>
      <c r="Q5128">
        <v>270</v>
      </c>
      <c r="R5128">
        <v>187</v>
      </c>
      <c r="S5128">
        <v>75</v>
      </c>
      <c r="T5128">
        <v>21</v>
      </c>
      <c r="U5128">
        <v>0</v>
      </c>
      <c r="V5128">
        <v>0</v>
      </c>
      <c r="W5128" t="str">
        <f>VLOOKUP(A5128,'Country and Continent'!$A$2:$B$286,2,0)</f>
        <v>South America</v>
      </c>
    </row>
    <row r="5129" spans="1:23" hidden="1" x14ac:dyDescent="0.3">
      <c r="A5129" t="s">
        <v>93</v>
      </c>
      <c r="B5129">
        <v>1965</v>
      </c>
      <c r="C5129">
        <v>2329</v>
      </c>
      <c r="D5129">
        <v>48</v>
      </c>
      <c r="E5129">
        <v>230</v>
      </c>
      <c r="F5129">
        <v>598</v>
      </c>
      <c r="G5129">
        <v>906</v>
      </c>
      <c r="H5129">
        <v>1554</v>
      </c>
      <c r="I5129">
        <v>45</v>
      </c>
      <c r="J5129">
        <v>182</v>
      </c>
      <c r="K5129">
        <v>199</v>
      </c>
      <c r="L5129">
        <v>169</v>
      </c>
      <c r="M5129">
        <v>142</v>
      </c>
      <c r="N5129">
        <v>370</v>
      </c>
      <c r="O5129">
        <v>361</v>
      </c>
      <c r="P5129">
        <v>301</v>
      </c>
      <c r="Q5129">
        <v>271</v>
      </c>
      <c r="R5129">
        <v>191</v>
      </c>
      <c r="S5129">
        <v>77</v>
      </c>
      <c r="T5129">
        <v>18</v>
      </c>
      <c r="U5129">
        <v>0</v>
      </c>
      <c r="V5129">
        <v>0</v>
      </c>
      <c r="W5129" t="str">
        <f>VLOOKUP(A5129,'Country and Continent'!$A$2:$B$286,2,0)</f>
        <v>South America</v>
      </c>
    </row>
    <row r="5130" spans="1:23" hidden="1" x14ac:dyDescent="0.3">
      <c r="A5130" t="s">
        <v>93</v>
      </c>
      <c r="B5130">
        <v>1966</v>
      </c>
      <c r="C5130">
        <v>2323</v>
      </c>
      <c r="D5130">
        <v>47</v>
      </c>
      <c r="E5130">
        <v>223</v>
      </c>
      <c r="F5130">
        <v>597</v>
      </c>
      <c r="G5130">
        <v>901</v>
      </c>
      <c r="H5130">
        <v>1543</v>
      </c>
      <c r="I5130">
        <v>45</v>
      </c>
      <c r="J5130">
        <v>176</v>
      </c>
      <c r="K5130">
        <v>201</v>
      </c>
      <c r="L5130">
        <v>173</v>
      </c>
      <c r="M5130">
        <v>142</v>
      </c>
      <c r="N5130">
        <v>356</v>
      </c>
      <c r="O5130">
        <v>360</v>
      </c>
      <c r="P5130">
        <v>305</v>
      </c>
      <c r="Q5130">
        <v>270</v>
      </c>
      <c r="R5130">
        <v>195</v>
      </c>
      <c r="S5130">
        <v>80</v>
      </c>
      <c r="T5130">
        <v>18</v>
      </c>
      <c r="U5130">
        <v>0</v>
      </c>
      <c r="V5130">
        <v>0</v>
      </c>
      <c r="W5130" t="str">
        <f>VLOOKUP(A5130,'Country and Continent'!$A$2:$B$286,2,0)</f>
        <v>South America</v>
      </c>
    </row>
    <row r="5131" spans="1:23" hidden="1" x14ac:dyDescent="0.3">
      <c r="A5131" t="s">
        <v>93</v>
      </c>
      <c r="B5131">
        <v>1967</v>
      </c>
      <c r="C5131">
        <v>2314</v>
      </c>
      <c r="D5131">
        <v>46</v>
      </c>
      <c r="E5131">
        <v>217</v>
      </c>
      <c r="F5131">
        <v>591</v>
      </c>
      <c r="G5131">
        <v>896</v>
      </c>
      <c r="H5131">
        <v>1533</v>
      </c>
      <c r="I5131">
        <v>44</v>
      </c>
      <c r="J5131">
        <v>171</v>
      </c>
      <c r="K5131">
        <v>203</v>
      </c>
      <c r="L5131">
        <v>171</v>
      </c>
      <c r="M5131">
        <v>148</v>
      </c>
      <c r="N5131">
        <v>342</v>
      </c>
      <c r="O5131">
        <v>357</v>
      </c>
      <c r="P5131">
        <v>305</v>
      </c>
      <c r="Q5131">
        <v>269</v>
      </c>
      <c r="R5131">
        <v>199</v>
      </c>
      <c r="S5131">
        <v>84</v>
      </c>
      <c r="T5131">
        <v>19</v>
      </c>
      <c r="U5131">
        <v>0</v>
      </c>
      <c r="V5131">
        <v>0</v>
      </c>
      <c r="W5131" t="str">
        <f>VLOOKUP(A5131,'Country and Continent'!$A$2:$B$286,2,0)</f>
        <v>South America</v>
      </c>
    </row>
    <row r="5132" spans="1:23" hidden="1" x14ac:dyDescent="0.3">
      <c r="A5132" t="s">
        <v>93</v>
      </c>
      <c r="B5132">
        <v>1968</v>
      </c>
      <c r="C5132">
        <v>2307</v>
      </c>
      <c r="D5132">
        <v>46</v>
      </c>
      <c r="E5132">
        <v>215</v>
      </c>
      <c r="F5132">
        <v>582</v>
      </c>
      <c r="G5132">
        <v>894</v>
      </c>
      <c r="H5132">
        <v>1530</v>
      </c>
      <c r="I5132">
        <v>43</v>
      </c>
      <c r="J5132">
        <v>169</v>
      </c>
      <c r="K5132">
        <v>206</v>
      </c>
      <c r="L5132">
        <v>161</v>
      </c>
      <c r="M5132">
        <v>157</v>
      </c>
      <c r="N5132">
        <v>328</v>
      </c>
      <c r="O5132">
        <v>357</v>
      </c>
      <c r="P5132">
        <v>307</v>
      </c>
      <c r="Q5132">
        <v>267</v>
      </c>
      <c r="R5132">
        <v>201</v>
      </c>
      <c r="S5132">
        <v>90</v>
      </c>
      <c r="T5132">
        <v>18</v>
      </c>
      <c r="U5132">
        <v>0</v>
      </c>
      <c r="V5132">
        <v>0</v>
      </c>
      <c r="W5132" t="str">
        <f>VLOOKUP(A5132,'Country and Continent'!$A$2:$B$286,2,0)</f>
        <v>South America</v>
      </c>
    </row>
    <row r="5133" spans="1:23" hidden="1" x14ac:dyDescent="0.3">
      <c r="A5133" t="s">
        <v>93</v>
      </c>
      <c r="B5133">
        <v>1969</v>
      </c>
      <c r="C5133">
        <v>2304</v>
      </c>
      <c r="D5133">
        <v>46</v>
      </c>
      <c r="E5133">
        <v>216</v>
      </c>
      <c r="F5133">
        <v>578</v>
      </c>
      <c r="G5133">
        <v>892</v>
      </c>
      <c r="H5133">
        <v>1522</v>
      </c>
      <c r="I5133">
        <v>44</v>
      </c>
      <c r="J5133">
        <v>170</v>
      </c>
      <c r="K5133">
        <v>207</v>
      </c>
      <c r="L5133">
        <v>155</v>
      </c>
      <c r="M5133">
        <v>158</v>
      </c>
      <c r="N5133">
        <v>322</v>
      </c>
      <c r="O5133">
        <v>356</v>
      </c>
      <c r="P5133">
        <v>307</v>
      </c>
      <c r="Q5133">
        <v>264</v>
      </c>
      <c r="R5133">
        <v>206</v>
      </c>
      <c r="S5133">
        <v>94</v>
      </c>
      <c r="T5133">
        <v>19</v>
      </c>
      <c r="U5133">
        <v>0</v>
      </c>
      <c r="V5133">
        <v>0</v>
      </c>
      <c r="W5133" t="str">
        <f>VLOOKUP(A5133,'Country and Continent'!$A$2:$B$286,2,0)</f>
        <v>South America</v>
      </c>
    </row>
    <row r="5134" spans="1:23" hidden="1" x14ac:dyDescent="0.3">
      <c r="A5134" t="s">
        <v>93</v>
      </c>
      <c r="B5134">
        <v>1970</v>
      </c>
      <c r="C5134">
        <v>2292</v>
      </c>
      <c r="D5134">
        <v>47</v>
      </c>
      <c r="E5134">
        <v>219</v>
      </c>
      <c r="F5134">
        <v>584</v>
      </c>
      <c r="G5134">
        <v>896</v>
      </c>
      <c r="H5134">
        <v>1504</v>
      </c>
      <c r="I5134">
        <v>45</v>
      </c>
      <c r="J5134">
        <v>172</v>
      </c>
      <c r="K5134">
        <v>208</v>
      </c>
      <c r="L5134">
        <v>157</v>
      </c>
      <c r="M5134">
        <v>156</v>
      </c>
      <c r="N5134">
        <v>317</v>
      </c>
      <c r="O5134">
        <v>353</v>
      </c>
      <c r="P5134">
        <v>303</v>
      </c>
      <c r="Q5134">
        <v>261</v>
      </c>
      <c r="R5134">
        <v>206</v>
      </c>
      <c r="S5134">
        <v>94</v>
      </c>
      <c r="T5134">
        <v>18</v>
      </c>
      <c r="U5134">
        <v>0</v>
      </c>
      <c r="V5134">
        <v>0</v>
      </c>
      <c r="W5134" t="str">
        <f>VLOOKUP(A5134,'Country and Continent'!$A$2:$B$286,2,0)</f>
        <v>South America</v>
      </c>
    </row>
    <row r="5135" spans="1:23" hidden="1" x14ac:dyDescent="0.3">
      <c r="A5135" t="s">
        <v>93</v>
      </c>
      <c r="B5135">
        <v>1971</v>
      </c>
      <c r="C5135">
        <v>2295</v>
      </c>
      <c r="D5135">
        <v>47</v>
      </c>
      <c r="E5135">
        <v>222</v>
      </c>
      <c r="F5135">
        <v>593</v>
      </c>
      <c r="G5135">
        <v>901</v>
      </c>
      <c r="H5135">
        <v>1490</v>
      </c>
      <c r="I5135">
        <v>46</v>
      </c>
      <c r="J5135">
        <v>175</v>
      </c>
      <c r="K5135">
        <v>210</v>
      </c>
      <c r="L5135">
        <v>161</v>
      </c>
      <c r="M5135">
        <v>152</v>
      </c>
      <c r="N5135">
        <v>315</v>
      </c>
      <c r="O5135">
        <v>349</v>
      </c>
      <c r="P5135">
        <v>297</v>
      </c>
      <c r="Q5135">
        <v>262</v>
      </c>
      <c r="R5135">
        <v>208</v>
      </c>
      <c r="S5135">
        <v>100</v>
      </c>
      <c r="T5135">
        <v>19</v>
      </c>
      <c r="U5135">
        <v>0</v>
      </c>
      <c r="V5135">
        <v>0</v>
      </c>
      <c r="W5135" t="str">
        <f>VLOOKUP(A5135,'Country and Continent'!$A$2:$B$286,2,0)</f>
        <v>South America</v>
      </c>
    </row>
    <row r="5136" spans="1:23" hidden="1" x14ac:dyDescent="0.3">
      <c r="A5136" t="s">
        <v>93</v>
      </c>
      <c r="B5136">
        <v>1972</v>
      </c>
      <c r="C5136">
        <v>2294</v>
      </c>
      <c r="D5136">
        <v>47</v>
      </c>
      <c r="E5136">
        <v>223</v>
      </c>
      <c r="F5136">
        <v>606</v>
      </c>
      <c r="G5136">
        <v>904</v>
      </c>
      <c r="H5136">
        <v>1471</v>
      </c>
      <c r="I5136">
        <v>46</v>
      </c>
      <c r="J5136">
        <v>176</v>
      </c>
      <c r="K5136">
        <v>211</v>
      </c>
      <c r="L5136">
        <v>172</v>
      </c>
      <c r="M5136">
        <v>141</v>
      </c>
      <c r="N5136">
        <v>317</v>
      </c>
      <c r="O5136">
        <v>349</v>
      </c>
      <c r="P5136">
        <v>288</v>
      </c>
      <c r="Q5136">
        <v>260</v>
      </c>
      <c r="R5136">
        <v>210</v>
      </c>
      <c r="S5136">
        <v>103</v>
      </c>
      <c r="T5136">
        <v>20</v>
      </c>
      <c r="U5136">
        <v>0</v>
      </c>
      <c r="V5136">
        <v>0</v>
      </c>
      <c r="W5136" t="str">
        <f>VLOOKUP(A5136,'Country and Continent'!$A$2:$B$286,2,0)</f>
        <v>South America</v>
      </c>
    </row>
    <row r="5137" spans="1:23" hidden="1" x14ac:dyDescent="0.3">
      <c r="A5137" t="s">
        <v>93</v>
      </c>
      <c r="B5137">
        <v>1973</v>
      </c>
      <c r="C5137">
        <v>2296</v>
      </c>
      <c r="D5137">
        <v>45</v>
      </c>
      <c r="E5137">
        <v>222</v>
      </c>
      <c r="F5137">
        <v>618</v>
      </c>
      <c r="G5137">
        <v>905</v>
      </c>
      <c r="H5137">
        <v>1457</v>
      </c>
      <c r="I5137">
        <v>46</v>
      </c>
      <c r="J5137">
        <v>177</v>
      </c>
      <c r="K5137">
        <v>211</v>
      </c>
      <c r="L5137">
        <v>185</v>
      </c>
      <c r="M5137">
        <v>127</v>
      </c>
      <c r="N5137">
        <v>323</v>
      </c>
      <c r="O5137">
        <v>345</v>
      </c>
      <c r="P5137">
        <v>284</v>
      </c>
      <c r="Q5137">
        <v>260</v>
      </c>
      <c r="R5137">
        <v>213</v>
      </c>
      <c r="S5137">
        <v>106</v>
      </c>
      <c r="T5137">
        <v>20</v>
      </c>
      <c r="U5137">
        <v>0</v>
      </c>
      <c r="V5137">
        <v>0</v>
      </c>
      <c r="W5137" t="str">
        <f>VLOOKUP(A5137,'Country and Continent'!$A$2:$B$286,2,0)</f>
        <v>South America</v>
      </c>
    </row>
    <row r="5138" spans="1:23" hidden="1" x14ac:dyDescent="0.3">
      <c r="A5138" t="s">
        <v>93</v>
      </c>
      <c r="B5138">
        <v>1974</v>
      </c>
      <c r="C5138">
        <v>2297</v>
      </c>
      <c r="D5138">
        <v>42</v>
      </c>
      <c r="E5138">
        <v>218</v>
      </c>
      <c r="F5138">
        <v>619</v>
      </c>
      <c r="G5138">
        <v>900</v>
      </c>
      <c r="H5138">
        <v>1455</v>
      </c>
      <c r="I5138">
        <v>43</v>
      </c>
      <c r="J5138">
        <v>176</v>
      </c>
      <c r="K5138">
        <v>210</v>
      </c>
      <c r="L5138">
        <v>191</v>
      </c>
      <c r="M5138">
        <v>124</v>
      </c>
      <c r="N5138">
        <v>323</v>
      </c>
      <c r="O5138">
        <v>343</v>
      </c>
      <c r="P5138">
        <v>286</v>
      </c>
      <c r="Q5138">
        <v>262</v>
      </c>
      <c r="R5138">
        <v>212</v>
      </c>
      <c r="S5138">
        <v>108</v>
      </c>
      <c r="T5138">
        <v>20</v>
      </c>
      <c r="U5138">
        <v>0</v>
      </c>
      <c r="V5138">
        <v>0</v>
      </c>
      <c r="W5138" t="str">
        <f>VLOOKUP(A5138,'Country and Continent'!$A$2:$B$286,2,0)</f>
        <v>South America</v>
      </c>
    </row>
    <row r="5139" spans="1:23" hidden="1" x14ac:dyDescent="0.3">
      <c r="A5139" t="s">
        <v>93</v>
      </c>
      <c r="B5139">
        <v>1975</v>
      </c>
      <c r="C5139">
        <v>2300</v>
      </c>
      <c r="D5139">
        <v>41</v>
      </c>
      <c r="E5139">
        <v>213</v>
      </c>
      <c r="F5139">
        <v>616</v>
      </c>
      <c r="G5139">
        <v>900</v>
      </c>
      <c r="H5139">
        <v>1455</v>
      </c>
      <c r="I5139">
        <v>40</v>
      </c>
      <c r="J5139">
        <v>172</v>
      </c>
      <c r="K5139">
        <v>211</v>
      </c>
      <c r="L5139">
        <v>192</v>
      </c>
      <c r="M5139">
        <v>133</v>
      </c>
      <c r="N5139">
        <v>316</v>
      </c>
      <c r="O5139">
        <v>338</v>
      </c>
      <c r="P5139">
        <v>287</v>
      </c>
      <c r="Q5139">
        <v>267</v>
      </c>
      <c r="R5139">
        <v>210</v>
      </c>
      <c r="S5139">
        <v>112</v>
      </c>
      <c r="T5139">
        <v>21</v>
      </c>
      <c r="U5139">
        <v>0</v>
      </c>
      <c r="V5139">
        <v>0</v>
      </c>
      <c r="W5139" t="str">
        <f>VLOOKUP(A5139,'Country and Continent'!$A$2:$B$286,2,0)</f>
        <v>South America</v>
      </c>
    </row>
    <row r="5140" spans="1:23" hidden="1" x14ac:dyDescent="0.3">
      <c r="A5140" t="s">
        <v>93</v>
      </c>
      <c r="B5140">
        <v>1976</v>
      </c>
      <c r="C5140">
        <v>2302</v>
      </c>
      <c r="D5140">
        <v>39</v>
      </c>
      <c r="E5140">
        <v>206</v>
      </c>
      <c r="F5140">
        <v>614</v>
      </c>
      <c r="G5140">
        <v>902</v>
      </c>
      <c r="H5140">
        <v>1454</v>
      </c>
      <c r="I5140">
        <v>40</v>
      </c>
      <c r="J5140">
        <v>167</v>
      </c>
      <c r="K5140">
        <v>214</v>
      </c>
      <c r="L5140">
        <v>194</v>
      </c>
      <c r="M5140">
        <v>143</v>
      </c>
      <c r="N5140">
        <v>304</v>
      </c>
      <c r="O5140">
        <v>336</v>
      </c>
      <c r="P5140">
        <v>287</v>
      </c>
      <c r="Q5140">
        <v>269</v>
      </c>
      <c r="R5140">
        <v>213</v>
      </c>
      <c r="S5140">
        <v>112</v>
      </c>
      <c r="T5140">
        <v>24</v>
      </c>
      <c r="U5140">
        <v>0</v>
      </c>
      <c r="V5140">
        <v>0</v>
      </c>
      <c r="W5140" t="str">
        <f>VLOOKUP(A5140,'Country and Continent'!$A$2:$B$286,2,0)</f>
        <v>South America</v>
      </c>
    </row>
    <row r="5141" spans="1:23" hidden="1" x14ac:dyDescent="0.3">
      <c r="A5141" t="s">
        <v>93</v>
      </c>
      <c r="B5141">
        <v>1977</v>
      </c>
      <c r="C5141">
        <v>2298</v>
      </c>
      <c r="D5141">
        <v>37</v>
      </c>
      <c r="E5141">
        <v>194</v>
      </c>
      <c r="F5141">
        <v>605</v>
      </c>
      <c r="G5141">
        <v>896</v>
      </c>
      <c r="H5141">
        <v>1453</v>
      </c>
      <c r="I5141">
        <v>38</v>
      </c>
      <c r="J5141">
        <v>157</v>
      </c>
      <c r="K5141">
        <v>218</v>
      </c>
      <c r="L5141">
        <v>193</v>
      </c>
      <c r="M5141">
        <v>155</v>
      </c>
      <c r="N5141">
        <v>292</v>
      </c>
      <c r="O5141">
        <v>331</v>
      </c>
      <c r="P5141">
        <v>292</v>
      </c>
      <c r="Q5141">
        <v>271</v>
      </c>
      <c r="R5141">
        <v>211</v>
      </c>
      <c r="S5141">
        <v>117</v>
      </c>
      <c r="T5141">
        <v>24</v>
      </c>
      <c r="U5141">
        <v>0</v>
      </c>
      <c r="V5141">
        <v>0</v>
      </c>
      <c r="W5141" t="str">
        <f>VLOOKUP(A5141,'Country and Continent'!$A$2:$B$286,2,0)</f>
        <v>South America</v>
      </c>
    </row>
    <row r="5142" spans="1:23" hidden="1" x14ac:dyDescent="0.3">
      <c r="A5142" t="s">
        <v>93</v>
      </c>
      <c r="B5142">
        <v>1978</v>
      </c>
      <c r="C5142">
        <v>2291</v>
      </c>
      <c r="D5142">
        <v>35</v>
      </c>
      <c r="E5142">
        <v>185</v>
      </c>
      <c r="F5142">
        <v>596</v>
      </c>
      <c r="G5142">
        <v>886</v>
      </c>
      <c r="H5142">
        <v>1455</v>
      </c>
      <c r="I5142">
        <v>36</v>
      </c>
      <c r="J5142">
        <v>150</v>
      </c>
      <c r="K5142">
        <v>217</v>
      </c>
      <c r="L5142">
        <v>194</v>
      </c>
      <c r="M5142">
        <v>166</v>
      </c>
      <c r="N5142">
        <v>283</v>
      </c>
      <c r="O5142">
        <v>321</v>
      </c>
      <c r="P5142">
        <v>300</v>
      </c>
      <c r="Q5142">
        <v>276</v>
      </c>
      <c r="R5142">
        <v>206</v>
      </c>
      <c r="S5142">
        <v>118</v>
      </c>
      <c r="T5142">
        <v>25</v>
      </c>
      <c r="U5142">
        <v>0</v>
      </c>
      <c r="V5142">
        <v>0</v>
      </c>
      <c r="W5142" t="str">
        <f>VLOOKUP(A5142,'Country and Continent'!$A$2:$B$286,2,0)</f>
        <v>South America</v>
      </c>
    </row>
    <row r="5143" spans="1:23" hidden="1" x14ac:dyDescent="0.3">
      <c r="A5143" t="s">
        <v>93</v>
      </c>
      <c r="B5143">
        <v>1979</v>
      </c>
      <c r="C5143">
        <v>2277</v>
      </c>
      <c r="D5143">
        <v>32</v>
      </c>
      <c r="E5143">
        <v>174</v>
      </c>
      <c r="F5143">
        <v>584</v>
      </c>
      <c r="G5143">
        <v>873</v>
      </c>
      <c r="H5143">
        <v>1447</v>
      </c>
      <c r="I5143">
        <v>34</v>
      </c>
      <c r="J5143">
        <v>142</v>
      </c>
      <c r="K5143">
        <v>211</v>
      </c>
      <c r="L5143">
        <v>199</v>
      </c>
      <c r="M5143">
        <v>167</v>
      </c>
      <c r="N5143">
        <v>277</v>
      </c>
      <c r="O5143">
        <v>317</v>
      </c>
      <c r="P5143">
        <v>305</v>
      </c>
      <c r="Q5143">
        <v>274</v>
      </c>
      <c r="R5143">
        <v>205</v>
      </c>
      <c r="S5143">
        <v>120</v>
      </c>
      <c r="T5143">
        <v>28</v>
      </c>
      <c r="U5143">
        <v>0</v>
      </c>
      <c r="V5143">
        <v>0</v>
      </c>
      <c r="W5143" t="str">
        <f>VLOOKUP(A5143,'Country and Continent'!$A$2:$B$286,2,0)</f>
        <v>South America</v>
      </c>
    </row>
    <row r="5144" spans="1:23" hidden="1" x14ac:dyDescent="0.3">
      <c r="A5144" t="s">
        <v>93</v>
      </c>
      <c r="B5144">
        <v>1980</v>
      </c>
      <c r="C5144">
        <v>2258</v>
      </c>
      <c r="D5144">
        <v>30</v>
      </c>
      <c r="E5144">
        <v>162</v>
      </c>
      <c r="F5144">
        <v>572</v>
      </c>
      <c r="G5144">
        <v>867</v>
      </c>
      <c r="H5144">
        <v>1438</v>
      </c>
      <c r="I5144">
        <v>30</v>
      </c>
      <c r="J5144">
        <v>132</v>
      </c>
      <c r="K5144">
        <v>205</v>
      </c>
      <c r="L5144">
        <v>205</v>
      </c>
      <c r="M5144">
        <v>167</v>
      </c>
      <c r="N5144">
        <v>275</v>
      </c>
      <c r="O5144">
        <v>315</v>
      </c>
      <c r="P5144">
        <v>311</v>
      </c>
      <c r="Q5144">
        <v>262</v>
      </c>
      <c r="R5144">
        <v>205</v>
      </c>
      <c r="S5144">
        <v>121</v>
      </c>
      <c r="T5144">
        <v>30</v>
      </c>
      <c r="U5144">
        <v>0</v>
      </c>
      <c r="V5144">
        <v>0</v>
      </c>
      <c r="W5144" t="str">
        <f>VLOOKUP(A5144,'Country and Continent'!$A$2:$B$286,2,0)</f>
        <v>South America</v>
      </c>
    </row>
    <row r="5145" spans="1:23" hidden="1" x14ac:dyDescent="0.3">
      <c r="A5145" t="s">
        <v>93</v>
      </c>
      <c r="B5145">
        <v>1981</v>
      </c>
      <c r="C5145">
        <v>2252</v>
      </c>
      <c r="D5145">
        <v>29</v>
      </c>
      <c r="E5145">
        <v>153</v>
      </c>
      <c r="F5145">
        <v>561</v>
      </c>
      <c r="G5145">
        <v>873</v>
      </c>
      <c r="H5145">
        <v>1445</v>
      </c>
      <c r="I5145">
        <v>28</v>
      </c>
      <c r="J5145">
        <v>124</v>
      </c>
      <c r="K5145">
        <v>197</v>
      </c>
      <c r="L5145">
        <v>211</v>
      </c>
      <c r="M5145">
        <v>173</v>
      </c>
      <c r="N5145">
        <v>281</v>
      </c>
      <c r="O5145">
        <v>306</v>
      </c>
      <c r="P5145">
        <v>316</v>
      </c>
      <c r="Q5145">
        <v>259</v>
      </c>
      <c r="R5145">
        <v>206</v>
      </c>
      <c r="S5145">
        <v>120</v>
      </c>
      <c r="T5145">
        <v>30</v>
      </c>
      <c r="U5145">
        <v>0</v>
      </c>
      <c r="V5145">
        <v>0</v>
      </c>
      <c r="W5145" t="str">
        <f>VLOOKUP(A5145,'Country and Continent'!$A$2:$B$286,2,0)</f>
        <v>South America</v>
      </c>
    </row>
    <row r="5146" spans="1:23" hidden="1" x14ac:dyDescent="0.3">
      <c r="A5146" t="s">
        <v>93</v>
      </c>
      <c r="B5146">
        <v>1982</v>
      </c>
      <c r="C5146">
        <v>2245</v>
      </c>
      <c r="D5146">
        <v>29</v>
      </c>
      <c r="E5146">
        <v>147</v>
      </c>
      <c r="F5146">
        <v>547</v>
      </c>
      <c r="G5146">
        <v>882</v>
      </c>
      <c r="H5146">
        <v>1455</v>
      </c>
      <c r="I5146">
        <v>28</v>
      </c>
      <c r="J5146">
        <v>118</v>
      </c>
      <c r="K5146">
        <v>187</v>
      </c>
      <c r="L5146">
        <v>213</v>
      </c>
      <c r="M5146">
        <v>181</v>
      </c>
      <c r="N5146">
        <v>286</v>
      </c>
      <c r="O5146">
        <v>303</v>
      </c>
      <c r="P5146">
        <v>322</v>
      </c>
      <c r="Q5146">
        <v>253</v>
      </c>
      <c r="R5146">
        <v>202</v>
      </c>
      <c r="S5146">
        <v>122</v>
      </c>
      <c r="T5146">
        <v>29</v>
      </c>
      <c r="U5146">
        <v>0</v>
      </c>
      <c r="V5146">
        <v>0</v>
      </c>
      <c r="W5146" t="str">
        <f>VLOOKUP(A5146,'Country and Continent'!$A$2:$B$286,2,0)</f>
        <v>South America</v>
      </c>
    </row>
    <row r="5147" spans="1:23" hidden="1" x14ac:dyDescent="0.3">
      <c r="A5147" t="s">
        <v>93</v>
      </c>
      <c r="B5147">
        <v>1983</v>
      </c>
      <c r="C5147">
        <v>2246</v>
      </c>
      <c r="D5147">
        <v>30</v>
      </c>
      <c r="E5147">
        <v>144</v>
      </c>
      <c r="F5147">
        <v>534</v>
      </c>
      <c r="G5147">
        <v>891</v>
      </c>
      <c r="H5147">
        <v>1470</v>
      </c>
      <c r="I5147">
        <v>29</v>
      </c>
      <c r="J5147">
        <v>114</v>
      </c>
      <c r="K5147">
        <v>178</v>
      </c>
      <c r="L5147">
        <v>212</v>
      </c>
      <c r="M5147">
        <v>187</v>
      </c>
      <c r="N5147">
        <v>291</v>
      </c>
      <c r="O5147">
        <v>306</v>
      </c>
      <c r="P5147">
        <v>323</v>
      </c>
      <c r="Q5147">
        <v>251</v>
      </c>
      <c r="R5147">
        <v>203</v>
      </c>
      <c r="S5147">
        <v>121</v>
      </c>
      <c r="T5147">
        <v>30</v>
      </c>
      <c r="U5147">
        <v>0</v>
      </c>
      <c r="V5147">
        <v>0</v>
      </c>
      <c r="W5147" t="str">
        <f>VLOOKUP(A5147,'Country and Continent'!$A$2:$B$286,2,0)</f>
        <v>South America</v>
      </c>
    </row>
    <row r="5148" spans="1:23" hidden="1" x14ac:dyDescent="0.3">
      <c r="A5148" t="s">
        <v>93</v>
      </c>
      <c r="B5148">
        <v>1984</v>
      </c>
      <c r="C5148">
        <v>2251</v>
      </c>
      <c r="D5148">
        <v>31</v>
      </c>
      <c r="E5148">
        <v>145</v>
      </c>
      <c r="F5148">
        <v>521</v>
      </c>
      <c r="G5148">
        <v>892</v>
      </c>
      <c r="H5148">
        <v>1489</v>
      </c>
      <c r="I5148">
        <v>29</v>
      </c>
      <c r="J5148">
        <v>114</v>
      </c>
      <c r="K5148">
        <v>170</v>
      </c>
      <c r="L5148">
        <v>206</v>
      </c>
      <c r="M5148">
        <v>194</v>
      </c>
      <c r="N5148">
        <v>301</v>
      </c>
      <c r="O5148">
        <v>304</v>
      </c>
      <c r="P5148">
        <v>321</v>
      </c>
      <c r="Q5148">
        <v>254</v>
      </c>
      <c r="R5148">
        <v>205</v>
      </c>
      <c r="S5148">
        <v>121</v>
      </c>
      <c r="T5148">
        <v>30</v>
      </c>
      <c r="U5148">
        <v>0</v>
      </c>
      <c r="V5148">
        <v>0</v>
      </c>
      <c r="W5148" t="str">
        <f>VLOOKUP(A5148,'Country and Continent'!$A$2:$B$286,2,0)</f>
        <v>South America</v>
      </c>
    </row>
    <row r="5149" spans="1:23" hidden="1" x14ac:dyDescent="0.3">
      <c r="A5149" t="s">
        <v>93</v>
      </c>
      <c r="B5149">
        <v>1985</v>
      </c>
      <c r="C5149">
        <v>2251</v>
      </c>
      <c r="D5149">
        <v>31</v>
      </c>
      <c r="E5149">
        <v>149</v>
      </c>
      <c r="F5149">
        <v>512</v>
      </c>
      <c r="G5149">
        <v>892</v>
      </c>
      <c r="H5149">
        <v>1498</v>
      </c>
      <c r="I5149">
        <v>30</v>
      </c>
      <c r="J5149">
        <v>118</v>
      </c>
      <c r="K5149">
        <v>161</v>
      </c>
      <c r="L5149">
        <v>202</v>
      </c>
      <c r="M5149">
        <v>200</v>
      </c>
      <c r="N5149">
        <v>317</v>
      </c>
      <c r="O5149">
        <v>298</v>
      </c>
      <c r="P5149">
        <v>315</v>
      </c>
      <c r="Q5149">
        <v>251</v>
      </c>
      <c r="R5149">
        <v>207</v>
      </c>
      <c r="S5149">
        <v>121</v>
      </c>
      <c r="T5149">
        <v>30</v>
      </c>
      <c r="U5149">
        <v>0</v>
      </c>
      <c r="V5149">
        <v>0</v>
      </c>
      <c r="W5149" t="str">
        <f>VLOOKUP(A5149,'Country and Continent'!$A$2:$B$286,2,0)</f>
        <v>South America</v>
      </c>
    </row>
    <row r="5150" spans="1:23" hidden="1" x14ac:dyDescent="0.3">
      <c r="A5150" t="s">
        <v>93</v>
      </c>
      <c r="B5150">
        <v>1986</v>
      </c>
      <c r="C5150">
        <v>2254</v>
      </c>
      <c r="D5150">
        <v>30</v>
      </c>
      <c r="E5150">
        <v>151</v>
      </c>
      <c r="F5150">
        <v>503</v>
      </c>
      <c r="G5150">
        <v>896</v>
      </c>
      <c r="H5150">
        <v>1511</v>
      </c>
      <c r="I5150">
        <v>30</v>
      </c>
      <c r="J5150">
        <v>121</v>
      </c>
      <c r="K5150">
        <v>156</v>
      </c>
      <c r="L5150">
        <v>196</v>
      </c>
      <c r="M5150">
        <v>206</v>
      </c>
      <c r="N5150">
        <v>338</v>
      </c>
      <c r="O5150">
        <v>291</v>
      </c>
      <c r="P5150">
        <v>308</v>
      </c>
      <c r="Q5150">
        <v>249</v>
      </c>
      <c r="R5150">
        <v>209</v>
      </c>
      <c r="S5150">
        <v>119</v>
      </c>
      <c r="T5150">
        <v>31</v>
      </c>
      <c r="U5150">
        <v>0</v>
      </c>
      <c r="V5150">
        <v>0</v>
      </c>
      <c r="W5150" t="str">
        <f>VLOOKUP(A5150,'Country and Continent'!$A$2:$B$286,2,0)</f>
        <v>South America</v>
      </c>
    </row>
    <row r="5151" spans="1:23" hidden="1" x14ac:dyDescent="0.3">
      <c r="A5151" t="s">
        <v>93</v>
      </c>
      <c r="B5151">
        <v>1987</v>
      </c>
      <c r="C5151">
        <v>2279</v>
      </c>
      <c r="D5151">
        <v>29</v>
      </c>
      <c r="E5151">
        <v>149</v>
      </c>
      <c r="F5151">
        <v>490</v>
      </c>
      <c r="G5151">
        <v>893</v>
      </c>
      <c r="H5151">
        <v>1545</v>
      </c>
      <c r="I5151">
        <v>29</v>
      </c>
      <c r="J5151">
        <v>120</v>
      </c>
      <c r="K5151">
        <v>153</v>
      </c>
      <c r="L5151">
        <v>188</v>
      </c>
      <c r="M5151">
        <v>209</v>
      </c>
      <c r="N5151">
        <v>366</v>
      </c>
      <c r="O5151">
        <v>286</v>
      </c>
      <c r="P5151">
        <v>308</v>
      </c>
      <c r="Q5151">
        <v>257</v>
      </c>
      <c r="R5151">
        <v>212</v>
      </c>
      <c r="S5151">
        <v>118</v>
      </c>
      <c r="T5151">
        <v>33</v>
      </c>
      <c r="U5151">
        <v>0</v>
      </c>
      <c r="V5151">
        <v>0</v>
      </c>
      <c r="W5151" t="str">
        <f>VLOOKUP(A5151,'Country and Continent'!$A$2:$B$286,2,0)</f>
        <v>South America</v>
      </c>
    </row>
    <row r="5152" spans="1:23" hidden="1" x14ac:dyDescent="0.3">
      <c r="A5152" t="s">
        <v>93</v>
      </c>
      <c r="B5152">
        <v>1988</v>
      </c>
      <c r="C5152">
        <v>2302</v>
      </c>
      <c r="D5152">
        <v>29</v>
      </c>
      <c r="E5152">
        <v>144</v>
      </c>
      <c r="F5152">
        <v>474</v>
      </c>
      <c r="G5152">
        <v>881</v>
      </c>
      <c r="H5152">
        <v>1585</v>
      </c>
      <c r="I5152">
        <v>27</v>
      </c>
      <c r="J5152">
        <v>115</v>
      </c>
      <c r="K5152">
        <v>151</v>
      </c>
      <c r="L5152">
        <v>179</v>
      </c>
      <c r="M5152">
        <v>209</v>
      </c>
      <c r="N5152">
        <v>390</v>
      </c>
      <c r="O5152">
        <v>291</v>
      </c>
      <c r="P5152">
        <v>309</v>
      </c>
      <c r="Q5152">
        <v>268</v>
      </c>
      <c r="R5152">
        <v>212</v>
      </c>
      <c r="S5152">
        <v>116</v>
      </c>
      <c r="T5152">
        <v>33</v>
      </c>
      <c r="U5152">
        <v>0</v>
      </c>
      <c r="V5152">
        <v>0</v>
      </c>
      <c r="W5152" t="str">
        <f>VLOOKUP(A5152,'Country and Continent'!$A$2:$B$286,2,0)</f>
        <v>South America</v>
      </c>
    </row>
    <row r="5153" spans="1:23" hidden="1" x14ac:dyDescent="0.3">
      <c r="A5153" t="s">
        <v>93</v>
      </c>
      <c r="B5153">
        <v>1989</v>
      </c>
      <c r="C5153">
        <v>2328</v>
      </c>
      <c r="D5153">
        <v>29</v>
      </c>
      <c r="E5153">
        <v>140</v>
      </c>
      <c r="F5153">
        <v>465</v>
      </c>
      <c r="G5153">
        <v>869</v>
      </c>
      <c r="H5153">
        <v>1622</v>
      </c>
      <c r="I5153">
        <v>27</v>
      </c>
      <c r="J5153">
        <v>111</v>
      </c>
      <c r="K5153">
        <v>150</v>
      </c>
      <c r="L5153">
        <v>175</v>
      </c>
      <c r="M5153">
        <v>205</v>
      </c>
      <c r="N5153">
        <v>402</v>
      </c>
      <c r="O5153">
        <v>304</v>
      </c>
      <c r="P5153">
        <v>317</v>
      </c>
      <c r="Q5153">
        <v>280</v>
      </c>
      <c r="R5153">
        <v>209</v>
      </c>
      <c r="S5153">
        <v>113</v>
      </c>
      <c r="T5153">
        <v>33</v>
      </c>
      <c r="U5153">
        <v>0</v>
      </c>
      <c r="V5153">
        <v>0</v>
      </c>
      <c r="W5153" t="str">
        <f>VLOOKUP(A5153,'Country and Continent'!$A$2:$B$286,2,0)</f>
        <v>South America</v>
      </c>
    </row>
    <row r="5154" spans="1:23" hidden="1" x14ac:dyDescent="0.3">
      <c r="A5154" t="s">
        <v>93</v>
      </c>
      <c r="B5154">
        <v>1990</v>
      </c>
      <c r="C5154">
        <v>2353</v>
      </c>
      <c r="D5154">
        <v>29</v>
      </c>
      <c r="E5154">
        <v>138</v>
      </c>
      <c r="F5154">
        <v>458</v>
      </c>
      <c r="G5154">
        <v>858</v>
      </c>
      <c r="H5154">
        <v>1652</v>
      </c>
      <c r="I5154">
        <v>29</v>
      </c>
      <c r="J5154">
        <v>109</v>
      </c>
      <c r="K5154">
        <v>149</v>
      </c>
      <c r="L5154">
        <v>171</v>
      </c>
      <c r="M5154">
        <v>200</v>
      </c>
      <c r="N5154">
        <v>407</v>
      </c>
      <c r="O5154">
        <v>321</v>
      </c>
      <c r="P5154">
        <v>325</v>
      </c>
      <c r="Q5154">
        <v>292</v>
      </c>
      <c r="R5154">
        <v>203</v>
      </c>
      <c r="S5154">
        <v>114</v>
      </c>
      <c r="T5154">
        <v>33</v>
      </c>
      <c r="U5154">
        <v>0</v>
      </c>
      <c r="V5154">
        <v>0</v>
      </c>
      <c r="W5154" t="str">
        <f>VLOOKUP(A5154,'Country and Continent'!$A$2:$B$286,2,0)</f>
        <v>South America</v>
      </c>
    </row>
    <row r="5155" spans="1:23" hidden="1" x14ac:dyDescent="0.3">
      <c r="A5155" t="s">
        <v>93</v>
      </c>
      <c r="B5155">
        <v>1991</v>
      </c>
      <c r="C5155">
        <v>2397</v>
      </c>
      <c r="D5155">
        <v>30</v>
      </c>
      <c r="E5155">
        <v>140</v>
      </c>
      <c r="F5155">
        <v>451</v>
      </c>
      <c r="G5155">
        <v>860</v>
      </c>
      <c r="H5155">
        <v>1702</v>
      </c>
      <c r="I5155">
        <v>29</v>
      </c>
      <c r="J5155">
        <v>110</v>
      </c>
      <c r="K5155">
        <v>147</v>
      </c>
      <c r="L5155">
        <v>164</v>
      </c>
      <c r="M5155">
        <v>195</v>
      </c>
      <c r="N5155">
        <v>431</v>
      </c>
      <c r="O5155">
        <v>341</v>
      </c>
      <c r="P5155">
        <v>333</v>
      </c>
      <c r="Q5155">
        <v>303</v>
      </c>
      <c r="R5155">
        <v>196</v>
      </c>
      <c r="S5155">
        <v>114</v>
      </c>
      <c r="T5155">
        <v>33</v>
      </c>
      <c r="U5155">
        <v>0</v>
      </c>
      <c r="V5155">
        <v>0</v>
      </c>
      <c r="W5155" t="str">
        <f>VLOOKUP(A5155,'Country and Continent'!$A$2:$B$286,2,0)</f>
        <v>South America</v>
      </c>
    </row>
    <row r="5156" spans="1:23" hidden="1" x14ac:dyDescent="0.3">
      <c r="A5156" t="s">
        <v>93</v>
      </c>
      <c r="B5156">
        <v>1992</v>
      </c>
      <c r="C5156">
        <v>2477</v>
      </c>
      <c r="D5156">
        <v>31</v>
      </c>
      <c r="E5156">
        <v>146</v>
      </c>
      <c r="F5156">
        <v>447</v>
      </c>
      <c r="G5156">
        <v>872</v>
      </c>
      <c r="H5156">
        <v>1785</v>
      </c>
      <c r="I5156">
        <v>30</v>
      </c>
      <c r="J5156">
        <v>115</v>
      </c>
      <c r="K5156">
        <v>144</v>
      </c>
      <c r="L5156">
        <v>157</v>
      </c>
      <c r="M5156">
        <v>189</v>
      </c>
      <c r="N5156">
        <v>470</v>
      </c>
      <c r="O5156">
        <v>364</v>
      </c>
      <c r="P5156">
        <v>350</v>
      </c>
      <c r="Q5156">
        <v>316</v>
      </c>
      <c r="R5156">
        <v>193</v>
      </c>
      <c r="S5156">
        <v>115</v>
      </c>
      <c r="T5156">
        <v>33</v>
      </c>
      <c r="U5156">
        <v>0</v>
      </c>
      <c r="V5156">
        <v>0</v>
      </c>
      <c r="W5156" t="str">
        <f>VLOOKUP(A5156,'Country and Continent'!$A$2:$B$286,2,0)</f>
        <v>South America</v>
      </c>
    </row>
    <row r="5157" spans="1:23" hidden="1" x14ac:dyDescent="0.3">
      <c r="A5157" t="s">
        <v>93</v>
      </c>
      <c r="B5157">
        <v>1993</v>
      </c>
      <c r="C5157">
        <v>2566</v>
      </c>
      <c r="D5157">
        <v>32</v>
      </c>
      <c r="E5157">
        <v>152</v>
      </c>
      <c r="F5157">
        <v>448</v>
      </c>
      <c r="G5157">
        <v>883</v>
      </c>
      <c r="H5157">
        <v>1872</v>
      </c>
      <c r="I5157">
        <v>31</v>
      </c>
      <c r="J5157">
        <v>120</v>
      </c>
      <c r="K5157">
        <v>144</v>
      </c>
      <c r="L5157">
        <v>152</v>
      </c>
      <c r="M5157">
        <v>183</v>
      </c>
      <c r="N5157">
        <v>505</v>
      </c>
      <c r="O5157">
        <v>394</v>
      </c>
      <c r="P5157">
        <v>373</v>
      </c>
      <c r="Q5157">
        <v>321</v>
      </c>
      <c r="R5157">
        <v>193</v>
      </c>
      <c r="S5157">
        <v>114</v>
      </c>
      <c r="T5157">
        <v>35</v>
      </c>
      <c r="U5157">
        <v>0</v>
      </c>
      <c r="V5157">
        <v>0</v>
      </c>
      <c r="W5157" t="str">
        <f>VLOOKUP(A5157,'Country and Continent'!$A$2:$B$286,2,0)</f>
        <v>South America</v>
      </c>
    </row>
    <row r="5158" spans="1:23" hidden="1" x14ac:dyDescent="0.3">
      <c r="A5158" t="s">
        <v>93</v>
      </c>
      <c r="B5158">
        <v>1994</v>
      </c>
      <c r="C5158">
        <v>2663</v>
      </c>
      <c r="D5158">
        <v>32</v>
      </c>
      <c r="E5158">
        <v>153</v>
      </c>
      <c r="F5158">
        <v>450</v>
      </c>
      <c r="G5158">
        <v>878</v>
      </c>
      <c r="H5158">
        <v>1965</v>
      </c>
      <c r="I5158">
        <v>31</v>
      </c>
      <c r="J5158">
        <v>121</v>
      </c>
      <c r="K5158">
        <v>147</v>
      </c>
      <c r="L5158">
        <v>150</v>
      </c>
      <c r="M5158">
        <v>175</v>
      </c>
      <c r="N5158">
        <v>532</v>
      </c>
      <c r="O5158">
        <v>431</v>
      </c>
      <c r="P5158">
        <v>394</v>
      </c>
      <c r="Q5158">
        <v>333</v>
      </c>
      <c r="R5158">
        <v>195</v>
      </c>
      <c r="S5158">
        <v>118</v>
      </c>
      <c r="T5158">
        <v>35</v>
      </c>
      <c r="U5158">
        <v>0</v>
      </c>
      <c r="V5158">
        <v>0</v>
      </c>
      <c r="W5158" t="str">
        <f>VLOOKUP(A5158,'Country and Continent'!$A$2:$B$286,2,0)</f>
        <v>South America</v>
      </c>
    </row>
    <row r="5159" spans="1:23" hidden="1" x14ac:dyDescent="0.3">
      <c r="A5159" t="s">
        <v>93</v>
      </c>
      <c r="B5159">
        <v>1995</v>
      </c>
      <c r="C5159">
        <v>2758</v>
      </c>
      <c r="D5159">
        <v>30</v>
      </c>
      <c r="E5159">
        <v>151</v>
      </c>
      <c r="F5159">
        <v>451</v>
      </c>
      <c r="G5159">
        <v>861</v>
      </c>
      <c r="H5159">
        <v>2060</v>
      </c>
      <c r="I5159">
        <v>30</v>
      </c>
      <c r="J5159">
        <v>121</v>
      </c>
      <c r="K5159">
        <v>151</v>
      </c>
      <c r="L5159">
        <v>149</v>
      </c>
      <c r="M5159">
        <v>166</v>
      </c>
      <c r="N5159">
        <v>553</v>
      </c>
      <c r="O5159">
        <v>476</v>
      </c>
      <c r="P5159">
        <v>409</v>
      </c>
      <c r="Q5159">
        <v>349</v>
      </c>
      <c r="R5159">
        <v>196</v>
      </c>
      <c r="S5159">
        <v>123</v>
      </c>
      <c r="T5159">
        <v>35</v>
      </c>
      <c r="U5159">
        <v>0</v>
      </c>
      <c r="V5159">
        <v>0</v>
      </c>
      <c r="W5159" t="str">
        <f>VLOOKUP(A5159,'Country and Continent'!$A$2:$B$286,2,0)</f>
        <v>South America</v>
      </c>
    </row>
    <row r="5160" spans="1:23" hidden="1" x14ac:dyDescent="0.3">
      <c r="A5160" t="s">
        <v>93</v>
      </c>
      <c r="B5160">
        <v>1996</v>
      </c>
      <c r="C5160">
        <v>2833</v>
      </c>
      <c r="D5160">
        <v>32</v>
      </c>
      <c r="E5160">
        <v>152</v>
      </c>
      <c r="F5160">
        <v>455</v>
      </c>
      <c r="G5160">
        <v>850</v>
      </c>
      <c r="H5160">
        <v>2133</v>
      </c>
      <c r="I5160">
        <v>29</v>
      </c>
      <c r="J5160">
        <v>120</v>
      </c>
      <c r="K5160">
        <v>154</v>
      </c>
      <c r="L5160">
        <v>149</v>
      </c>
      <c r="M5160">
        <v>163</v>
      </c>
      <c r="N5160">
        <v>561</v>
      </c>
      <c r="O5160">
        <v>519</v>
      </c>
      <c r="P5160">
        <v>412</v>
      </c>
      <c r="Q5160">
        <v>360</v>
      </c>
      <c r="R5160">
        <v>203</v>
      </c>
      <c r="S5160">
        <v>125</v>
      </c>
      <c r="T5160">
        <v>35</v>
      </c>
      <c r="U5160">
        <v>0</v>
      </c>
      <c r="V5160">
        <v>0</v>
      </c>
      <c r="W5160" t="str">
        <f>VLOOKUP(A5160,'Country and Continent'!$A$2:$B$286,2,0)</f>
        <v>South America</v>
      </c>
    </row>
    <row r="5161" spans="1:23" hidden="1" x14ac:dyDescent="0.3">
      <c r="A5161" t="s">
        <v>93</v>
      </c>
      <c r="B5161">
        <v>1997</v>
      </c>
      <c r="C5161">
        <v>2903</v>
      </c>
      <c r="D5161">
        <v>35</v>
      </c>
      <c r="E5161">
        <v>158</v>
      </c>
      <c r="F5161">
        <v>466</v>
      </c>
      <c r="G5161">
        <v>857</v>
      </c>
      <c r="H5161">
        <v>2190</v>
      </c>
      <c r="I5161">
        <v>32</v>
      </c>
      <c r="J5161">
        <v>123</v>
      </c>
      <c r="K5161">
        <v>159</v>
      </c>
      <c r="L5161">
        <v>149</v>
      </c>
      <c r="M5161">
        <v>166</v>
      </c>
      <c r="N5161">
        <v>556</v>
      </c>
      <c r="O5161">
        <v>564</v>
      </c>
      <c r="P5161">
        <v>405</v>
      </c>
      <c r="Q5161">
        <v>370</v>
      </c>
      <c r="R5161">
        <v>211</v>
      </c>
      <c r="S5161">
        <v>129</v>
      </c>
      <c r="T5161">
        <v>36</v>
      </c>
      <c r="U5161">
        <v>0</v>
      </c>
      <c r="V5161">
        <v>0</v>
      </c>
      <c r="W5161" t="str">
        <f>VLOOKUP(A5161,'Country and Continent'!$A$2:$B$286,2,0)</f>
        <v>South America</v>
      </c>
    </row>
    <row r="5162" spans="1:23" hidden="1" x14ac:dyDescent="0.3">
      <c r="A5162" t="s">
        <v>93</v>
      </c>
      <c r="B5162">
        <v>1998</v>
      </c>
      <c r="C5162">
        <v>2968</v>
      </c>
      <c r="D5162">
        <v>36</v>
      </c>
      <c r="E5162">
        <v>166</v>
      </c>
      <c r="F5162">
        <v>479</v>
      </c>
      <c r="G5162">
        <v>869</v>
      </c>
      <c r="H5162">
        <v>2239</v>
      </c>
      <c r="I5162">
        <v>35</v>
      </c>
      <c r="J5162">
        <v>130</v>
      </c>
      <c r="K5162">
        <v>163</v>
      </c>
      <c r="L5162">
        <v>150</v>
      </c>
      <c r="M5162">
        <v>163</v>
      </c>
      <c r="N5162">
        <v>551</v>
      </c>
      <c r="O5162">
        <v>600</v>
      </c>
      <c r="P5162">
        <v>402</v>
      </c>
      <c r="Q5162">
        <v>383</v>
      </c>
      <c r="R5162">
        <v>223</v>
      </c>
      <c r="S5162">
        <v>131</v>
      </c>
      <c r="T5162">
        <v>36</v>
      </c>
      <c r="U5162">
        <v>0</v>
      </c>
      <c r="V5162">
        <v>0</v>
      </c>
      <c r="W5162" t="str">
        <f>VLOOKUP(A5162,'Country and Continent'!$A$2:$B$286,2,0)</f>
        <v>South America</v>
      </c>
    </row>
    <row r="5163" spans="1:23" hidden="1" x14ac:dyDescent="0.3">
      <c r="A5163" t="s">
        <v>93</v>
      </c>
      <c r="B5163">
        <v>1999</v>
      </c>
      <c r="C5163">
        <v>3037</v>
      </c>
      <c r="D5163">
        <v>36</v>
      </c>
      <c r="E5163">
        <v>173</v>
      </c>
      <c r="F5163">
        <v>493</v>
      </c>
      <c r="G5163">
        <v>882</v>
      </c>
      <c r="H5163">
        <v>2291</v>
      </c>
      <c r="I5163">
        <v>36</v>
      </c>
      <c r="J5163">
        <v>137</v>
      </c>
      <c r="K5163">
        <v>166</v>
      </c>
      <c r="L5163">
        <v>154</v>
      </c>
      <c r="M5163">
        <v>159</v>
      </c>
      <c r="N5163">
        <v>548</v>
      </c>
      <c r="O5163">
        <v>625</v>
      </c>
      <c r="P5163">
        <v>415</v>
      </c>
      <c r="Q5163">
        <v>399</v>
      </c>
      <c r="R5163">
        <v>231</v>
      </c>
      <c r="S5163">
        <v>130</v>
      </c>
      <c r="T5163">
        <v>37</v>
      </c>
      <c r="U5163">
        <v>0</v>
      </c>
      <c r="V5163">
        <v>0</v>
      </c>
      <c r="W5163" t="str">
        <f>VLOOKUP(A5163,'Country and Continent'!$A$2:$B$286,2,0)</f>
        <v>South America</v>
      </c>
    </row>
    <row r="5164" spans="1:23" hidden="1" x14ac:dyDescent="0.3">
      <c r="A5164" t="s">
        <v>93</v>
      </c>
      <c r="B5164">
        <v>2000</v>
      </c>
      <c r="C5164">
        <v>3101</v>
      </c>
      <c r="D5164">
        <v>34</v>
      </c>
      <c r="E5164">
        <v>171</v>
      </c>
      <c r="F5164">
        <v>504</v>
      </c>
      <c r="G5164">
        <v>886</v>
      </c>
      <c r="H5164">
        <v>2336</v>
      </c>
      <c r="I5164">
        <v>34</v>
      </c>
      <c r="J5164">
        <v>137</v>
      </c>
      <c r="K5164">
        <v>171</v>
      </c>
      <c r="L5164">
        <v>162</v>
      </c>
      <c r="M5164">
        <v>154</v>
      </c>
      <c r="N5164">
        <v>541</v>
      </c>
      <c r="O5164">
        <v>646</v>
      </c>
      <c r="P5164">
        <v>435</v>
      </c>
      <c r="Q5164">
        <v>416</v>
      </c>
      <c r="R5164">
        <v>240</v>
      </c>
      <c r="S5164">
        <v>128</v>
      </c>
      <c r="T5164">
        <v>37</v>
      </c>
      <c r="U5164">
        <v>0</v>
      </c>
      <c r="V5164">
        <v>0</v>
      </c>
      <c r="W5164" t="str">
        <f>VLOOKUP(A5164,'Country and Continent'!$A$2:$B$286,2,0)</f>
        <v>South America</v>
      </c>
    </row>
    <row r="5165" spans="1:23" hidden="1" x14ac:dyDescent="0.3">
      <c r="A5165" t="s">
        <v>93</v>
      </c>
      <c r="B5165">
        <v>2001</v>
      </c>
      <c r="C5165">
        <v>3148</v>
      </c>
      <c r="D5165">
        <v>35</v>
      </c>
      <c r="E5165">
        <v>172</v>
      </c>
      <c r="F5165">
        <v>514</v>
      </c>
      <c r="G5165">
        <v>888</v>
      </c>
      <c r="H5165">
        <v>2360</v>
      </c>
      <c r="I5165">
        <v>33</v>
      </c>
      <c r="J5165">
        <v>137</v>
      </c>
      <c r="K5165">
        <v>174</v>
      </c>
      <c r="L5165">
        <v>168</v>
      </c>
      <c r="M5165">
        <v>153</v>
      </c>
      <c r="N5165">
        <v>526</v>
      </c>
      <c r="O5165">
        <v>662</v>
      </c>
      <c r="P5165">
        <v>456</v>
      </c>
      <c r="Q5165">
        <v>417</v>
      </c>
      <c r="R5165">
        <v>252</v>
      </c>
      <c r="S5165">
        <v>128</v>
      </c>
      <c r="T5165">
        <v>39</v>
      </c>
      <c r="U5165">
        <v>1</v>
      </c>
      <c r="V5165">
        <v>0</v>
      </c>
      <c r="W5165" t="str">
        <f>VLOOKUP(A5165,'Country and Continent'!$A$2:$B$286,2,0)</f>
        <v>South America</v>
      </c>
    </row>
    <row r="5166" spans="1:23" hidden="1" x14ac:dyDescent="0.3">
      <c r="A5166" t="s">
        <v>93</v>
      </c>
      <c r="B5166">
        <v>2002</v>
      </c>
      <c r="C5166">
        <v>3171</v>
      </c>
      <c r="D5166">
        <v>38</v>
      </c>
      <c r="E5166">
        <v>178</v>
      </c>
      <c r="F5166">
        <v>526</v>
      </c>
      <c r="G5166">
        <v>893</v>
      </c>
      <c r="H5166">
        <v>2357</v>
      </c>
      <c r="I5166">
        <v>35</v>
      </c>
      <c r="J5166">
        <v>140</v>
      </c>
      <c r="K5166">
        <v>175</v>
      </c>
      <c r="L5166">
        <v>173</v>
      </c>
      <c r="M5166">
        <v>159</v>
      </c>
      <c r="N5166">
        <v>495</v>
      </c>
      <c r="O5166">
        <v>672</v>
      </c>
      <c r="P5166">
        <v>469</v>
      </c>
      <c r="Q5166">
        <v>414</v>
      </c>
      <c r="R5166">
        <v>265</v>
      </c>
      <c r="S5166">
        <v>128</v>
      </c>
      <c r="T5166">
        <v>42</v>
      </c>
      <c r="U5166">
        <v>1</v>
      </c>
      <c r="V5166">
        <v>0</v>
      </c>
      <c r="W5166" t="str">
        <f>VLOOKUP(A5166,'Country and Continent'!$A$2:$B$286,2,0)</f>
        <v>South America</v>
      </c>
    </row>
    <row r="5167" spans="1:23" hidden="1" x14ac:dyDescent="0.3">
      <c r="A5167" t="s">
        <v>93</v>
      </c>
      <c r="B5167">
        <v>2003</v>
      </c>
      <c r="C5167">
        <v>3187</v>
      </c>
      <c r="D5167">
        <v>38</v>
      </c>
      <c r="E5167">
        <v>183</v>
      </c>
      <c r="F5167">
        <v>537</v>
      </c>
      <c r="G5167">
        <v>904</v>
      </c>
      <c r="H5167">
        <v>2351</v>
      </c>
      <c r="I5167">
        <v>38</v>
      </c>
      <c r="J5167">
        <v>145</v>
      </c>
      <c r="K5167">
        <v>180</v>
      </c>
      <c r="L5167">
        <v>174</v>
      </c>
      <c r="M5167">
        <v>167</v>
      </c>
      <c r="N5167">
        <v>473</v>
      </c>
      <c r="O5167">
        <v>674</v>
      </c>
      <c r="P5167">
        <v>481</v>
      </c>
      <c r="Q5167">
        <v>409</v>
      </c>
      <c r="R5167">
        <v>273</v>
      </c>
      <c r="S5167">
        <v>129</v>
      </c>
      <c r="T5167">
        <v>43</v>
      </c>
      <c r="U5167">
        <v>1</v>
      </c>
      <c r="V5167">
        <v>0</v>
      </c>
      <c r="W5167" t="str">
        <f>VLOOKUP(A5167,'Country and Continent'!$A$2:$B$286,2,0)</f>
        <v>South America</v>
      </c>
    </row>
    <row r="5168" spans="1:23" hidden="1" x14ac:dyDescent="0.3">
      <c r="A5168" t="s">
        <v>93</v>
      </c>
      <c r="B5168">
        <v>2004</v>
      </c>
      <c r="C5168">
        <v>3209</v>
      </c>
      <c r="D5168">
        <v>38</v>
      </c>
      <c r="E5168">
        <v>186</v>
      </c>
      <c r="F5168">
        <v>545</v>
      </c>
      <c r="G5168">
        <v>917</v>
      </c>
      <c r="H5168">
        <v>2354</v>
      </c>
      <c r="I5168">
        <v>38</v>
      </c>
      <c r="J5168">
        <v>148</v>
      </c>
      <c r="K5168">
        <v>185</v>
      </c>
      <c r="L5168">
        <v>174</v>
      </c>
      <c r="M5168">
        <v>173</v>
      </c>
      <c r="N5168">
        <v>461</v>
      </c>
      <c r="O5168">
        <v>667</v>
      </c>
      <c r="P5168">
        <v>503</v>
      </c>
      <c r="Q5168">
        <v>395</v>
      </c>
      <c r="R5168">
        <v>284</v>
      </c>
      <c r="S5168">
        <v>132</v>
      </c>
      <c r="T5168">
        <v>47</v>
      </c>
      <c r="U5168">
        <v>2</v>
      </c>
      <c r="V5168">
        <v>0</v>
      </c>
      <c r="W5168" t="str">
        <f>VLOOKUP(A5168,'Country and Continent'!$A$2:$B$286,2,0)</f>
        <v>South America</v>
      </c>
    </row>
    <row r="5169" spans="1:23" hidden="1" x14ac:dyDescent="0.3">
      <c r="A5169" t="s">
        <v>93</v>
      </c>
      <c r="B5169">
        <v>2005</v>
      </c>
      <c r="C5169">
        <v>3223</v>
      </c>
      <c r="D5169">
        <v>36</v>
      </c>
      <c r="E5169">
        <v>186</v>
      </c>
      <c r="F5169">
        <v>552</v>
      </c>
      <c r="G5169">
        <v>930</v>
      </c>
      <c r="H5169">
        <v>2351</v>
      </c>
      <c r="I5169">
        <v>37</v>
      </c>
      <c r="J5169">
        <v>150</v>
      </c>
      <c r="K5169">
        <v>189</v>
      </c>
      <c r="L5169">
        <v>177</v>
      </c>
      <c r="M5169">
        <v>172</v>
      </c>
      <c r="N5169">
        <v>455</v>
      </c>
      <c r="O5169">
        <v>662</v>
      </c>
      <c r="P5169">
        <v>526</v>
      </c>
      <c r="Q5169">
        <v>380</v>
      </c>
      <c r="R5169">
        <v>285</v>
      </c>
      <c r="S5169">
        <v>139</v>
      </c>
      <c r="T5169">
        <v>50</v>
      </c>
      <c r="U5169">
        <v>2</v>
      </c>
      <c r="V5169">
        <v>0</v>
      </c>
      <c r="W5169" t="str">
        <f>VLOOKUP(A5169,'Country and Continent'!$A$2:$B$286,2,0)</f>
        <v>South America</v>
      </c>
    </row>
    <row r="5170" spans="1:23" hidden="1" x14ac:dyDescent="0.3">
      <c r="A5170" t="s">
        <v>93</v>
      </c>
      <c r="B5170">
        <v>2006</v>
      </c>
      <c r="C5170">
        <v>3238</v>
      </c>
      <c r="D5170">
        <v>36</v>
      </c>
      <c r="E5170">
        <v>185</v>
      </c>
      <c r="F5170">
        <v>557</v>
      </c>
      <c r="G5170">
        <v>939</v>
      </c>
      <c r="H5170">
        <v>2350</v>
      </c>
      <c r="I5170">
        <v>36</v>
      </c>
      <c r="J5170">
        <v>149</v>
      </c>
      <c r="K5170">
        <v>192</v>
      </c>
      <c r="L5170">
        <v>180</v>
      </c>
      <c r="M5170">
        <v>171</v>
      </c>
      <c r="N5170">
        <v>451</v>
      </c>
      <c r="O5170">
        <v>654</v>
      </c>
      <c r="P5170">
        <v>549</v>
      </c>
      <c r="Q5170">
        <v>373</v>
      </c>
      <c r="R5170">
        <v>282</v>
      </c>
      <c r="S5170">
        <v>147</v>
      </c>
      <c r="T5170">
        <v>52</v>
      </c>
      <c r="U5170">
        <v>2</v>
      </c>
      <c r="V5170">
        <v>0</v>
      </c>
      <c r="W5170" t="str">
        <f>VLOOKUP(A5170,'Country and Continent'!$A$2:$B$286,2,0)</f>
        <v>South America</v>
      </c>
    </row>
    <row r="5171" spans="1:23" hidden="1" x14ac:dyDescent="0.3">
      <c r="A5171" t="s">
        <v>93</v>
      </c>
      <c r="B5171">
        <v>2007</v>
      </c>
      <c r="C5171">
        <v>3235</v>
      </c>
      <c r="D5171">
        <v>36</v>
      </c>
      <c r="E5171">
        <v>185</v>
      </c>
      <c r="F5171">
        <v>560</v>
      </c>
      <c r="G5171">
        <v>941</v>
      </c>
      <c r="H5171">
        <v>2338</v>
      </c>
      <c r="I5171">
        <v>36</v>
      </c>
      <c r="J5171">
        <v>149</v>
      </c>
      <c r="K5171">
        <v>191</v>
      </c>
      <c r="L5171">
        <v>184</v>
      </c>
      <c r="M5171">
        <v>175</v>
      </c>
      <c r="N5171">
        <v>438</v>
      </c>
      <c r="O5171">
        <v>637</v>
      </c>
      <c r="P5171">
        <v>575</v>
      </c>
      <c r="Q5171">
        <v>362</v>
      </c>
      <c r="R5171">
        <v>278</v>
      </c>
      <c r="S5171">
        <v>154</v>
      </c>
      <c r="T5171">
        <v>54</v>
      </c>
      <c r="U5171">
        <v>2</v>
      </c>
      <c r="V5171">
        <v>0</v>
      </c>
      <c r="W5171" t="str">
        <f>VLOOKUP(A5171,'Country and Continent'!$A$2:$B$286,2,0)</f>
        <v>South America</v>
      </c>
    </row>
    <row r="5172" spans="1:23" hidden="1" x14ac:dyDescent="0.3">
      <c r="A5172" t="s">
        <v>93</v>
      </c>
      <c r="B5172">
        <v>2008</v>
      </c>
      <c r="C5172">
        <v>3226</v>
      </c>
      <c r="D5172">
        <v>36</v>
      </c>
      <c r="E5172">
        <v>185</v>
      </c>
      <c r="F5172">
        <v>564</v>
      </c>
      <c r="G5172">
        <v>938</v>
      </c>
      <c r="H5172">
        <v>2313</v>
      </c>
      <c r="I5172">
        <v>36</v>
      </c>
      <c r="J5172">
        <v>149</v>
      </c>
      <c r="K5172">
        <v>190</v>
      </c>
      <c r="L5172">
        <v>189</v>
      </c>
      <c r="M5172">
        <v>178</v>
      </c>
      <c r="N5172">
        <v>421</v>
      </c>
      <c r="O5172">
        <v>616</v>
      </c>
      <c r="P5172">
        <v>591</v>
      </c>
      <c r="Q5172">
        <v>358</v>
      </c>
      <c r="R5172">
        <v>274</v>
      </c>
      <c r="S5172">
        <v>166</v>
      </c>
      <c r="T5172">
        <v>56</v>
      </c>
      <c r="U5172">
        <v>2</v>
      </c>
      <c r="V5172">
        <v>0</v>
      </c>
      <c r="W5172" t="str">
        <f>VLOOKUP(A5172,'Country and Continent'!$A$2:$B$286,2,0)</f>
        <v>South America</v>
      </c>
    </row>
    <row r="5173" spans="1:23" hidden="1" x14ac:dyDescent="0.3">
      <c r="A5173" t="s">
        <v>93</v>
      </c>
      <c r="B5173">
        <v>2009</v>
      </c>
      <c r="C5173">
        <v>3221</v>
      </c>
      <c r="D5173">
        <v>36</v>
      </c>
      <c r="E5173">
        <v>183</v>
      </c>
      <c r="F5173">
        <v>565</v>
      </c>
      <c r="G5173">
        <v>933</v>
      </c>
      <c r="H5173">
        <v>2289</v>
      </c>
      <c r="I5173">
        <v>35</v>
      </c>
      <c r="J5173">
        <v>147</v>
      </c>
      <c r="K5173">
        <v>191</v>
      </c>
      <c r="L5173">
        <v>191</v>
      </c>
      <c r="M5173">
        <v>178</v>
      </c>
      <c r="N5173">
        <v>412</v>
      </c>
      <c r="O5173">
        <v>591</v>
      </c>
      <c r="P5173">
        <v>598</v>
      </c>
      <c r="Q5173">
        <v>365</v>
      </c>
      <c r="R5173">
        <v>274</v>
      </c>
      <c r="S5173">
        <v>175</v>
      </c>
      <c r="T5173">
        <v>59</v>
      </c>
      <c r="U5173">
        <v>4</v>
      </c>
      <c r="V5173">
        <v>0</v>
      </c>
      <c r="W5173" t="str">
        <f>VLOOKUP(A5173,'Country and Continent'!$A$2:$B$286,2,0)</f>
        <v>South America</v>
      </c>
    </row>
    <row r="5174" spans="1:23" hidden="1" x14ac:dyDescent="0.3">
      <c r="A5174" t="s">
        <v>93</v>
      </c>
      <c r="B5174">
        <v>2010</v>
      </c>
      <c r="C5174">
        <v>3206</v>
      </c>
      <c r="D5174">
        <v>36</v>
      </c>
      <c r="E5174">
        <v>180</v>
      </c>
      <c r="F5174">
        <v>565</v>
      </c>
      <c r="G5174">
        <v>930</v>
      </c>
      <c r="H5174">
        <v>2269</v>
      </c>
      <c r="I5174">
        <v>36</v>
      </c>
      <c r="J5174">
        <v>144</v>
      </c>
      <c r="K5174">
        <v>193</v>
      </c>
      <c r="L5174">
        <v>192</v>
      </c>
      <c r="M5174">
        <v>178</v>
      </c>
      <c r="N5174">
        <v>407</v>
      </c>
      <c r="O5174">
        <v>562</v>
      </c>
      <c r="P5174">
        <v>603</v>
      </c>
      <c r="Q5174">
        <v>380</v>
      </c>
      <c r="R5174">
        <v>266</v>
      </c>
      <c r="S5174">
        <v>182</v>
      </c>
      <c r="T5174">
        <v>59</v>
      </c>
      <c r="U5174">
        <v>4</v>
      </c>
      <c r="V5174">
        <v>0</v>
      </c>
      <c r="W5174" t="str">
        <f>VLOOKUP(A5174,'Country and Continent'!$A$2:$B$286,2,0)</f>
        <v>South America</v>
      </c>
    </row>
    <row r="5175" spans="1:23" hidden="1" x14ac:dyDescent="0.3">
      <c r="A5175" t="s">
        <v>93</v>
      </c>
      <c r="B5175">
        <v>2011</v>
      </c>
      <c r="C5175">
        <v>3196</v>
      </c>
      <c r="D5175">
        <v>35</v>
      </c>
      <c r="E5175">
        <v>176</v>
      </c>
      <c r="F5175">
        <v>564</v>
      </c>
      <c r="G5175">
        <v>933</v>
      </c>
      <c r="H5175">
        <v>2263</v>
      </c>
      <c r="I5175">
        <v>36</v>
      </c>
      <c r="J5175">
        <v>141</v>
      </c>
      <c r="K5175">
        <v>196</v>
      </c>
      <c r="L5175">
        <v>192</v>
      </c>
      <c r="M5175">
        <v>180</v>
      </c>
      <c r="N5175">
        <v>404</v>
      </c>
      <c r="O5175">
        <v>535</v>
      </c>
      <c r="P5175">
        <v>606</v>
      </c>
      <c r="Q5175">
        <v>404</v>
      </c>
      <c r="R5175">
        <v>251</v>
      </c>
      <c r="S5175">
        <v>190</v>
      </c>
      <c r="T5175">
        <v>58</v>
      </c>
      <c r="U5175">
        <v>4</v>
      </c>
      <c r="V5175">
        <v>0</v>
      </c>
      <c r="W5175" t="str">
        <f>VLOOKUP(A5175,'Country and Continent'!$A$2:$B$286,2,0)</f>
        <v>South America</v>
      </c>
    </row>
    <row r="5176" spans="1:23" hidden="1" x14ac:dyDescent="0.3">
      <c r="A5176" t="s">
        <v>93</v>
      </c>
      <c r="B5176">
        <v>2012</v>
      </c>
      <c r="C5176">
        <v>3215</v>
      </c>
      <c r="D5176">
        <v>35</v>
      </c>
      <c r="E5176">
        <v>176</v>
      </c>
      <c r="F5176">
        <v>563</v>
      </c>
      <c r="G5176">
        <v>941</v>
      </c>
      <c r="H5176">
        <v>2281</v>
      </c>
      <c r="I5176">
        <v>35</v>
      </c>
      <c r="J5176">
        <v>141</v>
      </c>
      <c r="K5176">
        <v>196</v>
      </c>
      <c r="L5176">
        <v>191</v>
      </c>
      <c r="M5176">
        <v>184</v>
      </c>
      <c r="N5176">
        <v>405</v>
      </c>
      <c r="O5176">
        <v>521</v>
      </c>
      <c r="P5176">
        <v>613</v>
      </c>
      <c r="Q5176">
        <v>430</v>
      </c>
      <c r="R5176">
        <v>238</v>
      </c>
      <c r="S5176">
        <v>195</v>
      </c>
      <c r="T5176">
        <v>60</v>
      </c>
      <c r="U5176">
        <v>6</v>
      </c>
      <c r="V5176">
        <v>0</v>
      </c>
      <c r="W5176" t="str">
        <f>VLOOKUP(A5176,'Country and Continent'!$A$2:$B$286,2,0)</f>
        <v>South America</v>
      </c>
    </row>
    <row r="5177" spans="1:23" hidden="1" x14ac:dyDescent="0.3">
      <c r="A5177" t="s">
        <v>93</v>
      </c>
      <c r="B5177">
        <v>2013</v>
      </c>
      <c r="C5177">
        <v>3286</v>
      </c>
      <c r="D5177">
        <v>38</v>
      </c>
      <c r="E5177">
        <v>187</v>
      </c>
      <c r="F5177">
        <v>575</v>
      </c>
      <c r="G5177">
        <v>961</v>
      </c>
      <c r="H5177">
        <v>2331</v>
      </c>
      <c r="I5177">
        <v>37</v>
      </c>
      <c r="J5177">
        <v>149</v>
      </c>
      <c r="K5177">
        <v>197</v>
      </c>
      <c r="L5177">
        <v>191</v>
      </c>
      <c r="M5177">
        <v>188</v>
      </c>
      <c r="N5177">
        <v>413</v>
      </c>
      <c r="O5177">
        <v>525</v>
      </c>
      <c r="P5177">
        <v>625</v>
      </c>
      <c r="Q5177">
        <v>452</v>
      </c>
      <c r="R5177">
        <v>239</v>
      </c>
      <c r="S5177">
        <v>200</v>
      </c>
      <c r="T5177">
        <v>62</v>
      </c>
      <c r="U5177">
        <v>7</v>
      </c>
      <c r="V5177">
        <v>0</v>
      </c>
      <c r="W5177" t="str">
        <f>VLOOKUP(A5177,'Country and Continent'!$A$2:$B$286,2,0)</f>
        <v>South America</v>
      </c>
    </row>
    <row r="5178" spans="1:23" hidden="1" x14ac:dyDescent="0.3">
      <c r="A5178" t="s">
        <v>93</v>
      </c>
      <c r="B5178">
        <v>2014</v>
      </c>
      <c r="C5178">
        <v>3356</v>
      </c>
      <c r="D5178">
        <v>42</v>
      </c>
      <c r="E5178">
        <v>198</v>
      </c>
      <c r="F5178">
        <v>593</v>
      </c>
      <c r="G5178">
        <v>980</v>
      </c>
      <c r="H5178">
        <v>2378</v>
      </c>
      <c r="I5178">
        <v>39</v>
      </c>
      <c r="J5178">
        <v>156</v>
      </c>
      <c r="K5178">
        <v>198</v>
      </c>
      <c r="L5178">
        <v>197</v>
      </c>
      <c r="M5178">
        <v>190</v>
      </c>
      <c r="N5178">
        <v>418</v>
      </c>
      <c r="O5178">
        <v>533</v>
      </c>
      <c r="P5178">
        <v>634</v>
      </c>
      <c r="Q5178">
        <v>474</v>
      </c>
      <c r="R5178">
        <v>236</v>
      </c>
      <c r="S5178">
        <v>203</v>
      </c>
      <c r="T5178">
        <v>68</v>
      </c>
      <c r="U5178">
        <v>7</v>
      </c>
      <c r="V5178">
        <v>0</v>
      </c>
      <c r="W5178" t="str">
        <f>VLOOKUP(A5178,'Country and Continent'!$A$2:$B$286,2,0)</f>
        <v>South America</v>
      </c>
    </row>
    <row r="5179" spans="1:23" hidden="1" x14ac:dyDescent="0.3">
      <c r="A5179" t="s">
        <v>93</v>
      </c>
      <c r="B5179">
        <v>2015</v>
      </c>
      <c r="C5179">
        <v>3431</v>
      </c>
      <c r="D5179">
        <v>44</v>
      </c>
      <c r="E5179">
        <v>209</v>
      </c>
      <c r="F5179">
        <v>614</v>
      </c>
      <c r="G5179">
        <v>998</v>
      </c>
      <c r="H5179">
        <v>2431</v>
      </c>
      <c r="I5179">
        <v>42</v>
      </c>
      <c r="J5179">
        <v>165</v>
      </c>
      <c r="K5179">
        <v>199</v>
      </c>
      <c r="L5179">
        <v>206</v>
      </c>
      <c r="M5179">
        <v>189</v>
      </c>
      <c r="N5179">
        <v>425</v>
      </c>
      <c r="O5179">
        <v>537</v>
      </c>
      <c r="P5179">
        <v>648</v>
      </c>
      <c r="Q5179">
        <v>504</v>
      </c>
      <c r="R5179">
        <v>232</v>
      </c>
      <c r="S5179">
        <v>202</v>
      </c>
      <c r="T5179">
        <v>71</v>
      </c>
      <c r="U5179">
        <v>9</v>
      </c>
      <c r="V5179">
        <v>0</v>
      </c>
      <c r="W5179" t="str">
        <f>VLOOKUP(A5179,'Country and Continent'!$A$2:$B$286,2,0)</f>
        <v>South America</v>
      </c>
    </row>
    <row r="5180" spans="1:23" hidden="1" x14ac:dyDescent="0.3">
      <c r="A5180" t="s">
        <v>93</v>
      </c>
      <c r="B5180">
        <v>2016</v>
      </c>
      <c r="C5180">
        <v>3527</v>
      </c>
      <c r="D5180">
        <v>43</v>
      </c>
      <c r="E5180">
        <v>219</v>
      </c>
      <c r="F5180">
        <v>640</v>
      </c>
      <c r="G5180">
        <v>1023</v>
      </c>
      <c r="H5180">
        <v>2507</v>
      </c>
      <c r="I5180">
        <v>46</v>
      </c>
      <c r="J5180">
        <v>176</v>
      </c>
      <c r="K5180">
        <v>206</v>
      </c>
      <c r="L5180">
        <v>215</v>
      </c>
      <c r="M5180">
        <v>187</v>
      </c>
      <c r="N5180">
        <v>437</v>
      </c>
      <c r="O5180">
        <v>548</v>
      </c>
      <c r="P5180">
        <v>666</v>
      </c>
      <c r="Q5180">
        <v>534</v>
      </c>
      <c r="R5180">
        <v>235</v>
      </c>
      <c r="S5180">
        <v>196</v>
      </c>
      <c r="T5180">
        <v>76</v>
      </c>
      <c r="U5180">
        <v>8</v>
      </c>
      <c r="V5180">
        <v>0</v>
      </c>
      <c r="W5180" t="str">
        <f>VLOOKUP(A5180,'Country and Continent'!$A$2:$B$286,2,0)</f>
        <v>South America</v>
      </c>
    </row>
    <row r="5181" spans="1:23" hidden="1" x14ac:dyDescent="0.3">
      <c r="A5181" t="s">
        <v>93</v>
      </c>
      <c r="B5181">
        <v>2017</v>
      </c>
      <c r="C5181">
        <v>3619</v>
      </c>
      <c r="D5181">
        <v>41</v>
      </c>
      <c r="E5181">
        <v>223</v>
      </c>
      <c r="F5181">
        <v>659</v>
      </c>
      <c r="G5181">
        <v>1044</v>
      </c>
      <c r="H5181">
        <v>2579</v>
      </c>
      <c r="I5181">
        <v>44</v>
      </c>
      <c r="J5181">
        <v>182</v>
      </c>
      <c r="K5181">
        <v>216</v>
      </c>
      <c r="L5181">
        <v>220</v>
      </c>
      <c r="M5181">
        <v>186</v>
      </c>
      <c r="N5181">
        <v>449</v>
      </c>
      <c r="O5181">
        <v>557</v>
      </c>
      <c r="P5181">
        <v>676</v>
      </c>
      <c r="Q5181">
        <v>564</v>
      </c>
      <c r="R5181">
        <v>246</v>
      </c>
      <c r="S5181">
        <v>191</v>
      </c>
      <c r="T5181">
        <v>83</v>
      </c>
      <c r="U5181">
        <v>8</v>
      </c>
      <c r="V5181">
        <v>0</v>
      </c>
      <c r="W5181" t="str">
        <f>VLOOKUP(A5181,'Country and Continent'!$A$2:$B$286,2,0)</f>
        <v>South America</v>
      </c>
    </row>
    <row r="5182" spans="1:23" hidden="1" x14ac:dyDescent="0.3">
      <c r="A5182" t="s">
        <v>93</v>
      </c>
      <c r="B5182">
        <v>2018</v>
      </c>
      <c r="C5182">
        <v>3674</v>
      </c>
      <c r="D5182">
        <v>42</v>
      </c>
      <c r="E5182">
        <v>222</v>
      </c>
      <c r="F5182">
        <v>669</v>
      </c>
      <c r="G5182">
        <v>1058</v>
      </c>
      <c r="H5182">
        <v>2619</v>
      </c>
      <c r="I5182">
        <v>41</v>
      </c>
      <c r="J5182">
        <v>180</v>
      </c>
      <c r="K5182">
        <v>226</v>
      </c>
      <c r="L5182">
        <v>221</v>
      </c>
      <c r="M5182">
        <v>190</v>
      </c>
      <c r="N5182">
        <v>446</v>
      </c>
      <c r="O5182">
        <v>559</v>
      </c>
      <c r="P5182">
        <v>677</v>
      </c>
      <c r="Q5182">
        <v>588</v>
      </c>
      <c r="R5182">
        <v>263</v>
      </c>
      <c r="S5182">
        <v>183</v>
      </c>
      <c r="T5182">
        <v>90</v>
      </c>
      <c r="U5182">
        <v>9</v>
      </c>
      <c r="V5182">
        <v>0</v>
      </c>
      <c r="W5182" t="str">
        <f>VLOOKUP(A5182,'Country and Continent'!$A$2:$B$286,2,0)</f>
        <v>South America</v>
      </c>
    </row>
    <row r="5183" spans="1:23" hidden="1" x14ac:dyDescent="0.3">
      <c r="A5183" t="s">
        <v>93</v>
      </c>
      <c r="B5183">
        <v>2019</v>
      </c>
      <c r="C5183">
        <v>3729</v>
      </c>
      <c r="D5183">
        <v>42</v>
      </c>
      <c r="E5183">
        <v>221</v>
      </c>
      <c r="F5183">
        <v>677</v>
      </c>
      <c r="G5183">
        <v>1072</v>
      </c>
      <c r="H5183">
        <v>2657</v>
      </c>
      <c r="I5183">
        <v>42</v>
      </c>
      <c r="J5183">
        <v>179</v>
      </c>
      <c r="K5183">
        <v>234</v>
      </c>
      <c r="L5183">
        <v>222</v>
      </c>
      <c r="M5183">
        <v>198</v>
      </c>
      <c r="N5183">
        <v>437</v>
      </c>
      <c r="O5183">
        <v>566</v>
      </c>
      <c r="P5183">
        <v>676</v>
      </c>
      <c r="Q5183">
        <v>601</v>
      </c>
      <c r="R5183">
        <v>289</v>
      </c>
      <c r="S5183">
        <v>181</v>
      </c>
      <c r="T5183">
        <v>93</v>
      </c>
      <c r="U5183">
        <v>11</v>
      </c>
      <c r="V5183">
        <v>0</v>
      </c>
      <c r="W5183" t="str">
        <f>VLOOKUP(A5183,'Country and Continent'!$A$2:$B$286,2,0)</f>
        <v>South America</v>
      </c>
    </row>
    <row r="5184" spans="1:23" hidden="1" x14ac:dyDescent="0.3">
      <c r="A5184" t="s">
        <v>93</v>
      </c>
      <c r="B5184">
        <v>2020</v>
      </c>
      <c r="C5184">
        <v>3764</v>
      </c>
      <c r="D5184">
        <v>43</v>
      </c>
      <c r="E5184">
        <v>215</v>
      </c>
      <c r="F5184">
        <v>675</v>
      </c>
      <c r="G5184">
        <v>1080</v>
      </c>
      <c r="H5184">
        <v>2689</v>
      </c>
      <c r="I5184">
        <v>42</v>
      </c>
      <c r="J5184">
        <v>172</v>
      </c>
      <c r="K5184">
        <v>238</v>
      </c>
      <c r="L5184">
        <v>222</v>
      </c>
      <c r="M5184">
        <v>208</v>
      </c>
      <c r="N5184">
        <v>428</v>
      </c>
      <c r="O5184">
        <v>566</v>
      </c>
      <c r="P5184">
        <v>668</v>
      </c>
      <c r="Q5184">
        <v>616</v>
      </c>
      <c r="R5184">
        <v>316</v>
      </c>
      <c r="S5184">
        <v>180</v>
      </c>
      <c r="T5184">
        <v>96</v>
      </c>
      <c r="U5184">
        <v>11</v>
      </c>
      <c r="V5184">
        <v>0</v>
      </c>
      <c r="W5184" t="str">
        <f>VLOOKUP(A5184,'Country and Continent'!$A$2:$B$286,2,0)</f>
        <v>South America</v>
      </c>
    </row>
    <row r="5185" spans="1:23" hidden="1" x14ac:dyDescent="0.3">
      <c r="A5185" t="s">
        <v>93</v>
      </c>
      <c r="B5185">
        <v>2021</v>
      </c>
      <c r="C5185">
        <v>3786</v>
      </c>
      <c r="D5185">
        <v>43</v>
      </c>
      <c r="E5185">
        <v>212</v>
      </c>
      <c r="F5185">
        <v>672</v>
      </c>
      <c r="G5185">
        <v>1083</v>
      </c>
      <c r="H5185">
        <v>2703</v>
      </c>
      <c r="I5185">
        <v>43</v>
      </c>
      <c r="J5185">
        <v>169</v>
      </c>
      <c r="K5185">
        <v>237</v>
      </c>
      <c r="L5185">
        <v>223</v>
      </c>
      <c r="M5185">
        <v>217</v>
      </c>
      <c r="N5185">
        <v>416</v>
      </c>
      <c r="O5185">
        <v>556</v>
      </c>
      <c r="P5185">
        <v>658</v>
      </c>
      <c r="Q5185">
        <v>633</v>
      </c>
      <c r="R5185">
        <v>348</v>
      </c>
      <c r="S5185">
        <v>174</v>
      </c>
      <c r="T5185">
        <v>101</v>
      </c>
      <c r="U5185">
        <v>11</v>
      </c>
      <c r="V5185">
        <v>0</v>
      </c>
      <c r="W5185" t="str">
        <f>VLOOKUP(A5185,'Country and Continent'!$A$2:$B$286,2,0)</f>
        <v>South America</v>
      </c>
    </row>
    <row r="5186" spans="1:23" hidden="1" x14ac:dyDescent="0.3">
      <c r="A5186" t="s">
        <v>94</v>
      </c>
      <c r="B5186">
        <v>1950</v>
      </c>
      <c r="C5186">
        <v>308317</v>
      </c>
      <c r="D5186">
        <v>12159</v>
      </c>
      <c r="E5186">
        <v>55589</v>
      </c>
      <c r="F5186">
        <v>136648</v>
      </c>
      <c r="G5186">
        <v>192632</v>
      </c>
      <c r="H5186">
        <v>153211</v>
      </c>
      <c r="I5186">
        <v>11730</v>
      </c>
      <c r="J5186">
        <v>43430</v>
      </c>
      <c r="K5186">
        <v>44036</v>
      </c>
      <c r="L5186">
        <v>37023</v>
      </c>
      <c r="M5186">
        <v>30805</v>
      </c>
      <c r="N5186">
        <v>46033</v>
      </c>
      <c r="O5186">
        <v>32721</v>
      </c>
      <c r="P5186">
        <v>20232</v>
      </c>
      <c r="Q5186">
        <v>16162</v>
      </c>
      <c r="R5186">
        <v>13394</v>
      </c>
      <c r="S5186">
        <v>10224</v>
      </c>
      <c r="T5186">
        <v>2055</v>
      </c>
      <c r="U5186">
        <v>43</v>
      </c>
      <c r="V5186">
        <v>0</v>
      </c>
      <c r="W5186" t="str">
        <f>VLOOKUP(A5186,'Country and Continent'!$A$2:$B$286,2,0)</f>
        <v>Oceania</v>
      </c>
    </row>
    <row r="5187" spans="1:23" hidden="1" x14ac:dyDescent="0.3">
      <c r="A5187" t="s">
        <v>94</v>
      </c>
      <c r="B5187">
        <v>1951</v>
      </c>
      <c r="C5187">
        <v>312854</v>
      </c>
      <c r="D5187">
        <v>12184</v>
      </c>
      <c r="E5187">
        <v>56763</v>
      </c>
      <c r="F5187">
        <v>140105</v>
      </c>
      <c r="G5187">
        <v>197947</v>
      </c>
      <c r="H5187">
        <v>156312</v>
      </c>
      <c r="I5187">
        <v>11659</v>
      </c>
      <c r="J5187">
        <v>44579</v>
      </c>
      <c r="K5187">
        <v>45219</v>
      </c>
      <c r="L5187">
        <v>38123</v>
      </c>
      <c r="M5187">
        <v>31840</v>
      </c>
      <c r="N5187">
        <v>47249</v>
      </c>
      <c r="O5187">
        <v>33598</v>
      </c>
      <c r="P5187">
        <v>20869</v>
      </c>
      <c r="Q5187">
        <v>15847</v>
      </c>
      <c r="R5187">
        <v>12588</v>
      </c>
      <c r="S5187">
        <v>8725</v>
      </c>
      <c r="T5187">
        <v>1970</v>
      </c>
      <c r="U5187">
        <v>63</v>
      </c>
      <c r="V5187">
        <v>0</v>
      </c>
      <c r="W5187" t="str">
        <f>VLOOKUP(A5187,'Country and Continent'!$A$2:$B$286,2,0)</f>
        <v>Oceania</v>
      </c>
    </row>
    <row r="5188" spans="1:23" hidden="1" x14ac:dyDescent="0.3">
      <c r="A5188" t="s">
        <v>94</v>
      </c>
      <c r="B5188">
        <v>1952</v>
      </c>
      <c r="C5188">
        <v>318779</v>
      </c>
      <c r="D5188">
        <v>12934</v>
      </c>
      <c r="E5188">
        <v>58300</v>
      </c>
      <c r="F5188">
        <v>144187</v>
      </c>
      <c r="G5188">
        <v>203958</v>
      </c>
      <c r="H5188">
        <v>159793</v>
      </c>
      <c r="I5188">
        <v>11704</v>
      </c>
      <c r="J5188">
        <v>45366</v>
      </c>
      <c r="K5188">
        <v>46657</v>
      </c>
      <c r="L5188">
        <v>39230</v>
      </c>
      <c r="M5188">
        <v>32911</v>
      </c>
      <c r="N5188">
        <v>48596</v>
      </c>
      <c r="O5188">
        <v>34438</v>
      </c>
      <c r="P5188">
        <v>21610</v>
      </c>
      <c r="Q5188">
        <v>15608</v>
      </c>
      <c r="R5188">
        <v>11937</v>
      </c>
      <c r="S5188">
        <v>7538</v>
      </c>
      <c r="T5188">
        <v>1883</v>
      </c>
      <c r="U5188">
        <v>71</v>
      </c>
      <c r="V5188">
        <v>0</v>
      </c>
      <c r="W5188" t="str">
        <f>VLOOKUP(A5188,'Country and Continent'!$A$2:$B$286,2,0)</f>
        <v>Oceania</v>
      </c>
    </row>
    <row r="5189" spans="1:23" hidden="1" x14ac:dyDescent="0.3">
      <c r="A5189" t="s">
        <v>94</v>
      </c>
      <c r="B5189">
        <v>1953</v>
      </c>
      <c r="C5189">
        <v>325977</v>
      </c>
      <c r="D5189">
        <v>13656</v>
      </c>
      <c r="E5189">
        <v>60190</v>
      </c>
      <c r="F5189">
        <v>148835</v>
      </c>
      <c r="G5189">
        <v>210599</v>
      </c>
      <c r="H5189">
        <v>163668</v>
      </c>
      <c r="I5189">
        <v>12451</v>
      </c>
      <c r="J5189">
        <v>46534</v>
      </c>
      <c r="K5189">
        <v>48366</v>
      </c>
      <c r="L5189">
        <v>40279</v>
      </c>
      <c r="M5189">
        <v>34014</v>
      </c>
      <c r="N5189">
        <v>50101</v>
      </c>
      <c r="O5189">
        <v>35239</v>
      </c>
      <c r="P5189">
        <v>22430</v>
      </c>
      <c r="Q5189">
        <v>15485</v>
      </c>
      <c r="R5189">
        <v>11404</v>
      </c>
      <c r="S5189">
        <v>6595</v>
      </c>
      <c r="T5189">
        <v>1798</v>
      </c>
      <c r="U5189">
        <v>76</v>
      </c>
      <c r="V5189">
        <v>0</v>
      </c>
      <c r="W5189" t="str">
        <f>VLOOKUP(A5189,'Country and Continent'!$A$2:$B$286,2,0)</f>
        <v>Oceania</v>
      </c>
    </row>
    <row r="5190" spans="1:23" hidden="1" x14ac:dyDescent="0.3">
      <c r="A5190" t="s">
        <v>94</v>
      </c>
      <c r="B5190">
        <v>1954</v>
      </c>
      <c r="C5190">
        <v>334264</v>
      </c>
      <c r="D5190">
        <v>14277</v>
      </c>
      <c r="E5190">
        <v>62316</v>
      </c>
      <c r="F5190">
        <v>153932</v>
      </c>
      <c r="G5190">
        <v>217766</v>
      </c>
      <c r="H5190">
        <v>167932</v>
      </c>
      <c r="I5190">
        <v>13175</v>
      </c>
      <c r="J5190">
        <v>48039</v>
      </c>
      <c r="K5190">
        <v>50372</v>
      </c>
      <c r="L5190">
        <v>41244</v>
      </c>
      <c r="M5190">
        <v>35125</v>
      </c>
      <c r="N5190">
        <v>51788</v>
      </c>
      <c r="O5190">
        <v>35998</v>
      </c>
      <c r="P5190">
        <v>23332</v>
      </c>
      <c r="Q5190">
        <v>15481</v>
      </c>
      <c r="R5190">
        <v>10971</v>
      </c>
      <c r="S5190">
        <v>5862</v>
      </c>
      <c r="T5190">
        <v>1699</v>
      </c>
      <c r="U5190">
        <v>76</v>
      </c>
      <c r="V5190">
        <v>0</v>
      </c>
      <c r="W5190" t="str">
        <f>VLOOKUP(A5190,'Country and Continent'!$A$2:$B$286,2,0)</f>
        <v>Oceania</v>
      </c>
    </row>
    <row r="5191" spans="1:23" hidden="1" x14ac:dyDescent="0.3">
      <c r="A5191" t="s">
        <v>94</v>
      </c>
      <c r="B5191">
        <v>1955</v>
      </c>
      <c r="C5191">
        <v>343704</v>
      </c>
      <c r="D5191">
        <v>14915</v>
      </c>
      <c r="E5191">
        <v>65144</v>
      </c>
      <c r="F5191">
        <v>159514</v>
      </c>
      <c r="G5191">
        <v>225485</v>
      </c>
      <c r="H5191">
        <v>172589</v>
      </c>
      <c r="I5191">
        <v>13804</v>
      </c>
      <c r="J5191">
        <v>50229</v>
      </c>
      <c r="K5191">
        <v>52090</v>
      </c>
      <c r="L5191">
        <v>42280</v>
      </c>
      <c r="M5191">
        <v>36232</v>
      </c>
      <c r="N5191">
        <v>53632</v>
      </c>
      <c r="O5191">
        <v>36762</v>
      </c>
      <c r="P5191">
        <v>24321</v>
      </c>
      <c r="Q5191">
        <v>15561</v>
      </c>
      <c r="R5191">
        <v>10662</v>
      </c>
      <c r="S5191">
        <v>5344</v>
      </c>
      <c r="T5191">
        <v>1598</v>
      </c>
      <c r="U5191">
        <v>78</v>
      </c>
      <c r="V5191">
        <v>0</v>
      </c>
      <c r="W5191" t="str">
        <f>VLOOKUP(A5191,'Country and Continent'!$A$2:$B$286,2,0)</f>
        <v>Oceania</v>
      </c>
    </row>
    <row r="5192" spans="1:23" hidden="1" x14ac:dyDescent="0.3">
      <c r="A5192" t="s">
        <v>94</v>
      </c>
      <c r="B5192">
        <v>1956</v>
      </c>
      <c r="C5192">
        <v>354116</v>
      </c>
      <c r="D5192">
        <v>15457</v>
      </c>
      <c r="E5192">
        <v>68464</v>
      </c>
      <c r="F5192">
        <v>165481</v>
      </c>
      <c r="G5192">
        <v>233659</v>
      </c>
      <c r="H5192">
        <v>177604</v>
      </c>
      <c r="I5192">
        <v>14452</v>
      </c>
      <c r="J5192">
        <v>53007</v>
      </c>
      <c r="K5192">
        <v>53452</v>
      </c>
      <c r="L5192">
        <v>43565</v>
      </c>
      <c r="M5192">
        <v>37362</v>
      </c>
      <c r="N5192">
        <v>55587</v>
      </c>
      <c r="O5192">
        <v>37568</v>
      </c>
      <c r="P5192">
        <v>25358</v>
      </c>
      <c r="Q5192">
        <v>15717</v>
      </c>
      <c r="R5192">
        <v>10472</v>
      </c>
      <c r="S5192">
        <v>4989</v>
      </c>
      <c r="T5192">
        <v>1502</v>
      </c>
      <c r="U5192">
        <v>80</v>
      </c>
      <c r="V5192">
        <v>0</v>
      </c>
      <c r="W5192" t="str">
        <f>VLOOKUP(A5192,'Country and Continent'!$A$2:$B$286,2,0)</f>
        <v>Oceania</v>
      </c>
    </row>
    <row r="5193" spans="1:23" hidden="1" x14ac:dyDescent="0.3">
      <c r="A5193" t="s">
        <v>94</v>
      </c>
      <c r="B5193">
        <v>1957</v>
      </c>
      <c r="C5193">
        <v>365295</v>
      </c>
      <c r="D5193">
        <v>15964</v>
      </c>
      <c r="E5193">
        <v>71541</v>
      </c>
      <c r="F5193">
        <v>171731</v>
      </c>
      <c r="G5193">
        <v>242151</v>
      </c>
      <c r="H5193">
        <v>182884</v>
      </c>
      <c r="I5193">
        <v>15007</v>
      </c>
      <c r="J5193">
        <v>55577</v>
      </c>
      <c r="K5193">
        <v>55110</v>
      </c>
      <c r="L5193">
        <v>45080</v>
      </c>
      <c r="M5193">
        <v>38497</v>
      </c>
      <c r="N5193">
        <v>57593</v>
      </c>
      <c r="O5193">
        <v>38443</v>
      </c>
      <c r="P5193">
        <v>26401</v>
      </c>
      <c r="Q5193">
        <v>15978</v>
      </c>
      <c r="R5193">
        <v>10368</v>
      </c>
      <c r="S5193">
        <v>4754</v>
      </c>
      <c r="T5193">
        <v>1444</v>
      </c>
      <c r="U5193">
        <v>86</v>
      </c>
      <c r="V5193">
        <v>0</v>
      </c>
      <c r="W5193" t="str">
        <f>VLOOKUP(A5193,'Country and Continent'!$A$2:$B$286,2,0)</f>
        <v>Oceania</v>
      </c>
    </row>
    <row r="5194" spans="1:23" hidden="1" x14ac:dyDescent="0.3">
      <c r="A5194" t="s">
        <v>94</v>
      </c>
      <c r="B5194">
        <v>1958</v>
      </c>
      <c r="C5194">
        <v>377081</v>
      </c>
      <c r="D5194">
        <v>16416</v>
      </c>
      <c r="E5194">
        <v>74338</v>
      </c>
      <c r="F5194">
        <v>178214</v>
      </c>
      <c r="G5194">
        <v>250814</v>
      </c>
      <c r="H5194">
        <v>188358</v>
      </c>
      <c r="I5194">
        <v>15525</v>
      </c>
      <c r="J5194">
        <v>57922</v>
      </c>
      <c r="K5194">
        <v>57047</v>
      </c>
      <c r="L5194">
        <v>46829</v>
      </c>
      <c r="M5194">
        <v>39563</v>
      </c>
      <c r="N5194">
        <v>59617</v>
      </c>
      <c r="O5194">
        <v>39416</v>
      </c>
      <c r="P5194">
        <v>27442</v>
      </c>
      <c r="Q5194">
        <v>16348</v>
      </c>
      <c r="R5194">
        <v>10339</v>
      </c>
      <c r="S5194">
        <v>4617</v>
      </c>
      <c r="T5194">
        <v>1429</v>
      </c>
      <c r="U5194">
        <v>96</v>
      </c>
      <c r="V5194">
        <v>0</v>
      </c>
      <c r="W5194" t="str">
        <f>VLOOKUP(A5194,'Country and Continent'!$A$2:$B$286,2,0)</f>
        <v>Oceania</v>
      </c>
    </row>
    <row r="5195" spans="1:23" hidden="1" x14ac:dyDescent="0.3">
      <c r="A5195" t="s">
        <v>94</v>
      </c>
      <c r="B5195">
        <v>1959</v>
      </c>
      <c r="C5195">
        <v>389328</v>
      </c>
      <c r="D5195">
        <v>16744</v>
      </c>
      <c r="E5195">
        <v>76855</v>
      </c>
      <c r="F5195">
        <v>184880</v>
      </c>
      <c r="G5195">
        <v>259574</v>
      </c>
      <c r="H5195">
        <v>194028</v>
      </c>
      <c r="I5195">
        <v>15995</v>
      </c>
      <c r="J5195">
        <v>60111</v>
      </c>
      <c r="K5195">
        <v>59181</v>
      </c>
      <c r="L5195">
        <v>48844</v>
      </c>
      <c r="M5195">
        <v>40543</v>
      </c>
      <c r="N5195">
        <v>61693</v>
      </c>
      <c r="O5195">
        <v>40496</v>
      </c>
      <c r="P5195">
        <v>28458</v>
      </c>
      <c r="Q5195">
        <v>16825</v>
      </c>
      <c r="R5195">
        <v>10366</v>
      </c>
      <c r="S5195">
        <v>4540</v>
      </c>
      <c r="T5195">
        <v>1424</v>
      </c>
      <c r="U5195">
        <v>103</v>
      </c>
      <c r="V5195">
        <v>0</v>
      </c>
      <c r="W5195" t="str">
        <f>VLOOKUP(A5195,'Country and Continent'!$A$2:$B$286,2,0)</f>
        <v>Oceania</v>
      </c>
    </row>
    <row r="5196" spans="1:23" hidden="1" x14ac:dyDescent="0.3">
      <c r="A5196" t="s">
        <v>94</v>
      </c>
      <c r="B5196">
        <v>1960</v>
      </c>
      <c r="C5196">
        <v>401851</v>
      </c>
      <c r="D5196">
        <v>16929</v>
      </c>
      <c r="E5196">
        <v>78945</v>
      </c>
      <c r="F5196">
        <v>191478</v>
      </c>
      <c r="G5196">
        <v>268317</v>
      </c>
      <c r="H5196">
        <v>199980</v>
      </c>
      <c r="I5196">
        <v>16346.001</v>
      </c>
      <c r="J5196">
        <v>62016</v>
      </c>
      <c r="K5196">
        <v>61994</v>
      </c>
      <c r="L5196">
        <v>50539</v>
      </c>
      <c r="M5196">
        <v>41585</v>
      </c>
      <c r="N5196">
        <v>63815</v>
      </c>
      <c r="O5196">
        <v>41680</v>
      </c>
      <c r="P5196">
        <v>29433</v>
      </c>
      <c r="Q5196">
        <v>17403</v>
      </c>
      <c r="R5196">
        <v>10431</v>
      </c>
      <c r="S5196">
        <v>4496</v>
      </c>
      <c r="T5196">
        <v>1418</v>
      </c>
      <c r="U5196">
        <v>112</v>
      </c>
      <c r="V5196">
        <v>0</v>
      </c>
      <c r="W5196" t="str">
        <f>VLOOKUP(A5196,'Country and Continent'!$A$2:$B$286,2,0)</f>
        <v>Oceania</v>
      </c>
    </row>
    <row r="5197" spans="1:23" hidden="1" x14ac:dyDescent="0.3">
      <c r="A5197" t="s">
        <v>94</v>
      </c>
      <c r="B5197">
        <v>1961</v>
      </c>
      <c r="C5197">
        <v>414547</v>
      </c>
      <c r="D5197">
        <v>16975</v>
      </c>
      <c r="E5197">
        <v>80566</v>
      </c>
      <c r="F5197">
        <v>197726</v>
      </c>
      <c r="G5197">
        <v>276970</v>
      </c>
      <c r="H5197">
        <v>206401</v>
      </c>
      <c r="I5197">
        <v>16556</v>
      </c>
      <c r="J5197">
        <v>63591</v>
      </c>
      <c r="K5197">
        <v>65305</v>
      </c>
      <c r="L5197">
        <v>51855</v>
      </c>
      <c r="M5197">
        <v>42862</v>
      </c>
      <c r="N5197">
        <v>66007</v>
      </c>
      <c r="O5197">
        <v>42983</v>
      </c>
      <c r="P5197">
        <v>30363</v>
      </c>
      <c r="Q5197">
        <v>18080</v>
      </c>
      <c r="R5197">
        <v>10514</v>
      </c>
      <c r="S5197">
        <v>4484</v>
      </c>
      <c r="T5197">
        <v>1407</v>
      </c>
      <c r="U5197">
        <v>121</v>
      </c>
      <c r="V5197">
        <v>0</v>
      </c>
      <c r="W5197" t="str">
        <f>VLOOKUP(A5197,'Country and Continent'!$A$2:$B$286,2,0)</f>
        <v>Oceania</v>
      </c>
    </row>
    <row r="5198" spans="1:23" hidden="1" x14ac:dyDescent="0.3">
      <c r="A5198" t="s">
        <v>94</v>
      </c>
      <c r="B5198">
        <v>1962</v>
      </c>
      <c r="C5198">
        <v>427706</v>
      </c>
      <c r="D5198">
        <v>17281</v>
      </c>
      <c r="E5198">
        <v>82012</v>
      </c>
      <c r="F5198">
        <v>203926</v>
      </c>
      <c r="G5198">
        <v>285821</v>
      </c>
      <c r="H5198">
        <v>213294</v>
      </c>
      <c r="I5198">
        <v>16628</v>
      </c>
      <c r="J5198">
        <v>64731</v>
      </c>
      <c r="K5198">
        <v>68424</v>
      </c>
      <c r="L5198">
        <v>53490</v>
      </c>
      <c r="M5198">
        <v>44374</v>
      </c>
      <c r="N5198">
        <v>68254</v>
      </c>
      <c r="O5198">
        <v>44413</v>
      </c>
      <c r="P5198">
        <v>31252</v>
      </c>
      <c r="Q5198">
        <v>18836</v>
      </c>
      <c r="R5198">
        <v>10628</v>
      </c>
      <c r="S5198">
        <v>4498</v>
      </c>
      <c r="T5198">
        <v>1397</v>
      </c>
      <c r="U5198">
        <v>128</v>
      </c>
      <c r="V5198">
        <v>0</v>
      </c>
      <c r="W5198" t="str">
        <f>VLOOKUP(A5198,'Country and Continent'!$A$2:$B$286,2,0)</f>
        <v>Oceania</v>
      </c>
    </row>
    <row r="5199" spans="1:23" hidden="1" x14ac:dyDescent="0.3">
      <c r="A5199" t="s">
        <v>94</v>
      </c>
      <c r="B5199">
        <v>1963</v>
      </c>
      <c r="C5199">
        <v>441394</v>
      </c>
      <c r="D5199">
        <v>17645</v>
      </c>
      <c r="E5199">
        <v>83381</v>
      </c>
      <c r="F5199">
        <v>210172</v>
      </c>
      <c r="G5199">
        <v>294918</v>
      </c>
      <c r="H5199">
        <v>220638</v>
      </c>
      <c r="I5199">
        <v>16956</v>
      </c>
      <c r="J5199">
        <v>65736</v>
      </c>
      <c r="K5199">
        <v>71334</v>
      </c>
      <c r="L5199">
        <v>55457</v>
      </c>
      <c r="M5199">
        <v>46131</v>
      </c>
      <c r="N5199">
        <v>70492</v>
      </c>
      <c r="O5199">
        <v>45996</v>
      </c>
      <c r="P5199">
        <v>32097</v>
      </c>
      <c r="Q5199">
        <v>19658</v>
      </c>
      <c r="R5199">
        <v>10800</v>
      </c>
      <c r="S5199">
        <v>4533</v>
      </c>
      <c r="T5199">
        <v>1383</v>
      </c>
      <c r="U5199">
        <v>132</v>
      </c>
      <c r="V5199">
        <v>0</v>
      </c>
      <c r="W5199" t="str">
        <f>VLOOKUP(A5199,'Country and Continent'!$A$2:$B$286,2,0)</f>
        <v>Oceania</v>
      </c>
    </row>
    <row r="5200" spans="1:23" hidden="1" x14ac:dyDescent="0.3">
      <c r="A5200" t="s">
        <v>94</v>
      </c>
      <c r="B5200">
        <v>1964</v>
      </c>
      <c r="C5200">
        <v>455223</v>
      </c>
      <c r="D5200">
        <v>17674</v>
      </c>
      <c r="E5200">
        <v>84444</v>
      </c>
      <c r="F5200">
        <v>216090</v>
      </c>
      <c r="G5200">
        <v>303872</v>
      </c>
      <c r="H5200">
        <v>228409</v>
      </c>
      <c r="I5200">
        <v>17337</v>
      </c>
      <c r="J5200">
        <v>66770</v>
      </c>
      <c r="K5200">
        <v>73996</v>
      </c>
      <c r="L5200">
        <v>57650</v>
      </c>
      <c r="M5200">
        <v>48155</v>
      </c>
      <c r="N5200">
        <v>72659</v>
      </c>
      <c r="O5200">
        <v>47747</v>
      </c>
      <c r="P5200">
        <v>32895</v>
      </c>
      <c r="Q5200">
        <v>20552</v>
      </c>
      <c r="R5200">
        <v>11030</v>
      </c>
      <c r="S5200">
        <v>4587</v>
      </c>
      <c r="T5200">
        <v>1373</v>
      </c>
      <c r="U5200">
        <v>135</v>
      </c>
      <c r="V5200">
        <v>0</v>
      </c>
      <c r="W5200" t="str">
        <f>VLOOKUP(A5200,'Country and Continent'!$A$2:$B$286,2,0)</f>
        <v>Oceania</v>
      </c>
    </row>
    <row r="5201" spans="1:23" hidden="1" x14ac:dyDescent="0.3">
      <c r="A5201" t="s">
        <v>94</v>
      </c>
      <c r="B5201">
        <v>1965</v>
      </c>
      <c r="C5201">
        <v>469021</v>
      </c>
      <c r="D5201">
        <v>17650</v>
      </c>
      <c r="E5201">
        <v>85257</v>
      </c>
      <c r="F5201">
        <v>221965</v>
      </c>
      <c r="G5201">
        <v>312510</v>
      </c>
      <c r="H5201">
        <v>236099</v>
      </c>
      <c r="I5201">
        <v>17378</v>
      </c>
      <c r="J5201">
        <v>67607</v>
      </c>
      <c r="K5201">
        <v>76191</v>
      </c>
      <c r="L5201">
        <v>60517</v>
      </c>
      <c r="M5201">
        <v>49862</v>
      </c>
      <c r="N5201">
        <v>74847</v>
      </c>
      <c r="O5201">
        <v>49610</v>
      </c>
      <c r="P5201">
        <v>33690</v>
      </c>
      <c r="Q5201">
        <v>21521</v>
      </c>
      <c r="R5201">
        <v>11298</v>
      </c>
      <c r="S5201">
        <v>4691</v>
      </c>
      <c r="T5201">
        <v>1396</v>
      </c>
      <c r="U5201">
        <v>141</v>
      </c>
      <c r="V5201">
        <v>0</v>
      </c>
      <c r="W5201" t="str">
        <f>VLOOKUP(A5201,'Country and Continent'!$A$2:$B$286,2,0)</f>
        <v>Oceania</v>
      </c>
    </row>
    <row r="5202" spans="1:23" hidden="1" x14ac:dyDescent="0.3">
      <c r="A5202" t="s">
        <v>94</v>
      </c>
      <c r="B5202">
        <v>1966</v>
      </c>
      <c r="C5202">
        <v>482366</v>
      </c>
      <c r="D5202">
        <v>17659</v>
      </c>
      <c r="E5202">
        <v>85889</v>
      </c>
      <c r="F5202">
        <v>227366</v>
      </c>
      <c r="G5202">
        <v>320416</v>
      </c>
      <c r="H5202">
        <v>243591</v>
      </c>
      <c r="I5202">
        <v>17340</v>
      </c>
      <c r="J5202">
        <v>68230</v>
      </c>
      <c r="K5202">
        <v>77694</v>
      </c>
      <c r="L5202">
        <v>63783</v>
      </c>
      <c r="M5202">
        <v>51154</v>
      </c>
      <c r="N5202">
        <v>77117</v>
      </c>
      <c r="O5202">
        <v>51454</v>
      </c>
      <c r="P5202">
        <v>34508</v>
      </c>
      <c r="Q5202">
        <v>22573</v>
      </c>
      <c r="R5202">
        <v>11593</v>
      </c>
      <c r="S5202">
        <v>4894</v>
      </c>
      <c r="T5202">
        <v>1541</v>
      </c>
      <c r="U5202">
        <v>166</v>
      </c>
      <c r="V5202">
        <v>0</v>
      </c>
      <c r="W5202" t="str">
        <f>VLOOKUP(A5202,'Country and Continent'!$A$2:$B$286,2,0)</f>
        <v>Oceania</v>
      </c>
    </row>
    <row r="5203" spans="1:23" hidden="1" x14ac:dyDescent="0.3">
      <c r="A5203" t="s">
        <v>94</v>
      </c>
      <c r="B5203">
        <v>1967</v>
      </c>
      <c r="C5203">
        <v>494644</v>
      </c>
      <c r="D5203">
        <v>17541</v>
      </c>
      <c r="E5203">
        <v>86001</v>
      </c>
      <c r="F5203">
        <v>231763</v>
      </c>
      <c r="G5203">
        <v>327604</v>
      </c>
      <c r="H5203">
        <v>251118</v>
      </c>
      <c r="I5203">
        <v>17314</v>
      </c>
      <c r="J5203">
        <v>68460</v>
      </c>
      <c r="K5203">
        <v>79005</v>
      </c>
      <c r="L5203">
        <v>66757</v>
      </c>
      <c r="M5203">
        <v>52633</v>
      </c>
      <c r="N5203">
        <v>79387</v>
      </c>
      <c r="O5203">
        <v>53247</v>
      </c>
      <c r="P5203">
        <v>35295</v>
      </c>
      <c r="Q5203">
        <v>23527</v>
      </c>
      <c r="R5203">
        <v>11913</v>
      </c>
      <c r="S5203">
        <v>5075</v>
      </c>
      <c r="T5203">
        <v>1620</v>
      </c>
      <c r="U5203">
        <v>184</v>
      </c>
      <c r="V5203">
        <v>0</v>
      </c>
      <c r="W5203" t="str">
        <f>VLOOKUP(A5203,'Country and Continent'!$A$2:$B$286,2,0)</f>
        <v>Oceania</v>
      </c>
    </row>
    <row r="5204" spans="1:23" hidden="1" x14ac:dyDescent="0.3">
      <c r="A5204" t="s">
        <v>94</v>
      </c>
      <c r="B5204">
        <v>1968</v>
      </c>
      <c r="C5204">
        <v>505992</v>
      </c>
      <c r="D5204">
        <v>17443</v>
      </c>
      <c r="E5204">
        <v>85623</v>
      </c>
      <c r="F5204">
        <v>235473</v>
      </c>
      <c r="G5204">
        <v>334422</v>
      </c>
      <c r="H5204">
        <v>258613</v>
      </c>
      <c r="I5204">
        <v>17168</v>
      </c>
      <c r="J5204">
        <v>68180</v>
      </c>
      <c r="K5204">
        <v>80354</v>
      </c>
      <c r="L5204">
        <v>69496</v>
      </c>
      <c r="M5204">
        <v>54304</v>
      </c>
      <c r="N5204">
        <v>81648</v>
      </c>
      <c r="O5204">
        <v>55017</v>
      </c>
      <c r="P5204">
        <v>36057</v>
      </c>
      <c r="Q5204">
        <v>24327</v>
      </c>
      <c r="R5204">
        <v>12245</v>
      </c>
      <c r="S5204">
        <v>5182</v>
      </c>
      <c r="T5204">
        <v>1563</v>
      </c>
      <c r="U5204">
        <v>176</v>
      </c>
      <c r="V5204">
        <v>0</v>
      </c>
      <c r="W5204" t="str">
        <f>VLOOKUP(A5204,'Country and Continent'!$A$2:$B$286,2,0)</f>
        <v>Oceania</v>
      </c>
    </row>
    <row r="5205" spans="1:23" hidden="1" x14ac:dyDescent="0.3">
      <c r="A5205" t="s">
        <v>94</v>
      </c>
      <c r="B5205">
        <v>1969</v>
      </c>
      <c r="C5205">
        <v>516965</v>
      </c>
      <c r="D5205">
        <v>17488</v>
      </c>
      <c r="E5205">
        <v>85237</v>
      </c>
      <c r="F5205">
        <v>238520</v>
      </c>
      <c r="G5205">
        <v>340951</v>
      </c>
      <c r="H5205">
        <v>266336</v>
      </c>
      <c r="I5205">
        <v>17058</v>
      </c>
      <c r="J5205">
        <v>67749</v>
      </c>
      <c r="K5205">
        <v>81292</v>
      </c>
      <c r="L5205">
        <v>71991</v>
      </c>
      <c r="M5205">
        <v>56142</v>
      </c>
      <c r="N5205">
        <v>83967</v>
      </c>
      <c r="O5205">
        <v>56764</v>
      </c>
      <c r="P5205">
        <v>36890</v>
      </c>
      <c r="Q5205">
        <v>25073</v>
      </c>
      <c r="R5205">
        <v>12600</v>
      </c>
      <c r="S5205">
        <v>5307</v>
      </c>
      <c r="T5205">
        <v>1535</v>
      </c>
      <c r="U5205">
        <v>167</v>
      </c>
      <c r="V5205">
        <v>0</v>
      </c>
      <c r="W5205" t="str">
        <f>VLOOKUP(A5205,'Country and Continent'!$A$2:$B$286,2,0)</f>
        <v>Oceania</v>
      </c>
    </row>
    <row r="5206" spans="1:23" hidden="1" x14ac:dyDescent="0.3">
      <c r="A5206" t="s">
        <v>94</v>
      </c>
      <c r="B5206">
        <v>1970</v>
      </c>
      <c r="C5206">
        <v>527647</v>
      </c>
      <c r="D5206">
        <v>17456</v>
      </c>
      <c r="E5206">
        <v>84884</v>
      </c>
      <c r="F5206">
        <v>240864</v>
      </c>
      <c r="G5206">
        <v>347100</v>
      </c>
      <c r="H5206">
        <v>274433</v>
      </c>
      <c r="I5206">
        <v>17095</v>
      </c>
      <c r="J5206">
        <v>67428</v>
      </c>
      <c r="K5206">
        <v>81895</v>
      </c>
      <c r="L5206">
        <v>74085</v>
      </c>
      <c r="M5206">
        <v>58638</v>
      </c>
      <c r="N5206">
        <v>85965</v>
      </c>
      <c r="O5206">
        <v>58497</v>
      </c>
      <c r="P5206">
        <v>37800</v>
      </c>
      <c r="Q5206">
        <v>25757</v>
      </c>
      <c r="R5206">
        <v>12994</v>
      </c>
      <c r="S5206">
        <v>5443</v>
      </c>
      <c r="T5206">
        <v>1527</v>
      </c>
      <c r="U5206">
        <v>162</v>
      </c>
      <c r="V5206">
        <v>0</v>
      </c>
      <c r="W5206" t="str">
        <f>VLOOKUP(A5206,'Country and Continent'!$A$2:$B$286,2,0)</f>
        <v>Oceania</v>
      </c>
    </row>
    <row r="5207" spans="1:23" hidden="1" x14ac:dyDescent="0.3">
      <c r="A5207" t="s">
        <v>94</v>
      </c>
      <c r="B5207">
        <v>1971</v>
      </c>
      <c r="C5207">
        <v>538010</v>
      </c>
      <c r="D5207">
        <v>17390</v>
      </c>
      <c r="E5207">
        <v>84506</v>
      </c>
      <c r="F5207">
        <v>242534</v>
      </c>
      <c r="G5207">
        <v>352661</v>
      </c>
      <c r="H5207">
        <v>282834</v>
      </c>
      <c r="I5207">
        <v>17055</v>
      </c>
      <c r="J5207">
        <v>67116</v>
      </c>
      <c r="K5207">
        <v>82328</v>
      </c>
      <c r="L5207">
        <v>75700</v>
      </c>
      <c r="M5207">
        <v>61617</v>
      </c>
      <c r="N5207">
        <v>87751</v>
      </c>
      <c r="O5207">
        <v>60209</v>
      </c>
      <c r="P5207">
        <v>38794</v>
      </c>
      <c r="Q5207">
        <v>26384</v>
      </c>
      <c r="R5207">
        <v>13434</v>
      </c>
      <c r="S5207">
        <v>5582</v>
      </c>
      <c r="T5207">
        <v>1544</v>
      </c>
      <c r="U5207">
        <v>161</v>
      </c>
      <c r="V5207">
        <v>0</v>
      </c>
      <c r="W5207" t="str">
        <f>VLOOKUP(A5207,'Country and Continent'!$A$2:$B$286,2,0)</f>
        <v>Oceania</v>
      </c>
    </row>
    <row r="5208" spans="1:23" hidden="1" x14ac:dyDescent="0.3">
      <c r="A5208" t="s">
        <v>94</v>
      </c>
      <c r="B5208">
        <v>1972</v>
      </c>
      <c r="C5208">
        <v>547927</v>
      </c>
      <c r="D5208">
        <v>17215</v>
      </c>
      <c r="E5208">
        <v>84092</v>
      </c>
      <c r="F5208">
        <v>243439</v>
      </c>
      <c r="G5208">
        <v>357553</v>
      </c>
      <c r="H5208">
        <v>291510</v>
      </c>
      <c r="I5208">
        <v>16980</v>
      </c>
      <c r="J5208">
        <v>66877</v>
      </c>
      <c r="K5208">
        <v>82260</v>
      </c>
      <c r="L5208">
        <v>77087</v>
      </c>
      <c r="M5208">
        <v>64410</v>
      </c>
      <c r="N5208">
        <v>90000</v>
      </c>
      <c r="O5208">
        <v>61877</v>
      </c>
      <c r="P5208">
        <v>39875</v>
      </c>
      <c r="Q5208">
        <v>26957</v>
      </c>
      <c r="R5208">
        <v>13907</v>
      </c>
      <c r="S5208">
        <v>5718</v>
      </c>
      <c r="T5208">
        <v>1584</v>
      </c>
      <c r="U5208">
        <v>160</v>
      </c>
      <c r="V5208">
        <v>0</v>
      </c>
      <c r="W5208" t="str">
        <f>VLOOKUP(A5208,'Country and Continent'!$A$2:$B$286,2,0)</f>
        <v>Oceania</v>
      </c>
    </row>
    <row r="5209" spans="1:23" hidden="1" x14ac:dyDescent="0.3">
      <c r="A5209" t="s">
        <v>94</v>
      </c>
      <c r="B5209">
        <v>1973</v>
      </c>
      <c r="C5209">
        <v>557250</v>
      </c>
      <c r="D5209">
        <v>17006</v>
      </c>
      <c r="E5209">
        <v>83560</v>
      </c>
      <c r="F5209">
        <v>243572</v>
      </c>
      <c r="G5209">
        <v>361756</v>
      </c>
      <c r="H5209">
        <v>300353</v>
      </c>
      <c r="I5209">
        <v>16794</v>
      </c>
      <c r="J5209">
        <v>66554</v>
      </c>
      <c r="K5209">
        <v>81697</v>
      </c>
      <c r="L5209">
        <v>78315</v>
      </c>
      <c r="M5209">
        <v>66999</v>
      </c>
      <c r="N5209">
        <v>92722</v>
      </c>
      <c r="O5209">
        <v>63417</v>
      </c>
      <c r="P5209">
        <v>41043</v>
      </c>
      <c r="Q5209">
        <v>27461</v>
      </c>
      <c r="R5209">
        <v>14386</v>
      </c>
      <c r="S5209">
        <v>5861</v>
      </c>
      <c r="T5209">
        <v>1630</v>
      </c>
      <c r="U5209">
        <v>159</v>
      </c>
      <c r="V5209">
        <v>0</v>
      </c>
      <c r="W5209" t="str">
        <f>VLOOKUP(A5209,'Country and Continent'!$A$2:$B$286,2,0)</f>
        <v>Oceania</v>
      </c>
    </row>
    <row r="5210" spans="1:23" hidden="1" x14ac:dyDescent="0.3">
      <c r="A5210" t="s">
        <v>94</v>
      </c>
      <c r="B5210">
        <v>1974</v>
      </c>
      <c r="C5210">
        <v>566301</v>
      </c>
      <c r="D5210">
        <v>17034</v>
      </c>
      <c r="E5210">
        <v>83021</v>
      </c>
      <c r="F5210">
        <v>243318</v>
      </c>
      <c r="G5210">
        <v>365527</v>
      </c>
      <c r="H5210">
        <v>309287</v>
      </c>
      <c r="I5210">
        <v>16579</v>
      </c>
      <c r="J5210">
        <v>65987</v>
      </c>
      <c r="K5210">
        <v>81148</v>
      </c>
      <c r="L5210">
        <v>79149</v>
      </c>
      <c r="M5210">
        <v>69357</v>
      </c>
      <c r="N5210">
        <v>95858</v>
      </c>
      <c r="O5210">
        <v>64796</v>
      </c>
      <c r="P5210">
        <v>42326</v>
      </c>
      <c r="Q5210">
        <v>27904</v>
      </c>
      <c r="R5210">
        <v>14886</v>
      </c>
      <c r="S5210">
        <v>6010</v>
      </c>
      <c r="T5210">
        <v>1685</v>
      </c>
      <c r="U5210">
        <v>161</v>
      </c>
      <c r="V5210">
        <v>0</v>
      </c>
      <c r="W5210" t="str">
        <f>VLOOKUP(A5210,'Country and Continent'!$A$2:$B$286,2,0)</f>
        <v>Oceania</v>
      </c>
    </row>
    <row r="5211" spans="1:23" hidden="1" x14ac:dyDescent="0.3">
      <c r="A5211" t="s">
        <v>94</v>
      </c>
      <c r="B5211">
        <v>1975</v>
      </c>
      <c r="C5211">
        <v>575817</v>
      </c>
      <c r="D5211">
        <v>17523</v>
      </c>
      <c r="E5211">
        <v>83042</v>
      </c>
      <c r="F5211">
        <v>243365</v>
      </c>
      <c r="G5211">
        <v>369903</v>
      </c>
      <c r="H5211">
        <v>318318</v>
      </c>
      <c r="I5211">
        <v>16611</v>
      </c>
      <c r="J5211">
        <v>65519</v>
      </c>
      <c r="K5211">
        <v>80656</v>
      </c>
      <c r="L5211">
        <v>79667</v>
      </c>
      <c r="M5211">
        <v>71339</v>
      </c>
      <c r="N5211">
        <v>99362</v>
      </c>
      <c r="O5211">
        <v>66171</v>
      </c>
      <c r="P5211">
        <v>43721</v>
      </c>
      <c r="Q5211">
        <v>28337</v>
      </c>
      <c r="R5211">
        <v>15432</v>
      </c>
      <c r="S5211">
        <v>6165</v>
      </c>
      <c r="T5211">
        <v>1756</v>
      </c>
      <c r="U5211">
        <v>168</v>
      </c>
      <c r="V5211">
        <v>1</v>
      </c>
      <c r="W5211" t="str">
        <f>VLOOKUP(A5211,'Country and Continent'!$A$2:$B$286,2,0)</f>
        <v>Oceania</v>
      </c>
    </row>
    <row r="5212" spans="1:23" hidden="1" x14ac:dyDescent="0.3">
      <c r="A5212" t="s">
        <v>94</v>
      </c>
      <c r="B5212">
        <v>1976</v>
      </c>
      <c r="C5212">
        <v>586613</v>
      </c>
      <c r="D5212">
        <v>18313</v>
      </c>
      <c r="E5212">
        <v>84052</v>
      </c>
      <c r="F5212">
        <v>244369</v>
      </c>
      <c r="G5212">
        <v>375446</v>
      </c>
      <c r="H5212">
        <v>327672</v>
      </c>
      <c r="I5212">
        <v>17132</v>
      </c>
      <c r="J5212">
        <v>65739</v>
      </c>
      <c r="K5212">
        <v>80231</v>
      </c>
      <c r="L5212">
        <v>80086</v>
      </c>
      <c r="M5212">
        <v>72937</v>
      </c>
      <c r="N5212">
        <v>103167</v>
      </c>
      <c r="O5212">
        <v>67810</v>
      </c>
      <c r="P5212">
        <v>45227</v>
      </c>
      <c r="Q5212">
        <v>28805</v>
      </c>
      <c r="R5212">
        <v>16006</v>
      </c>
      <c r="S5212">
        <v>6306</v>
      </c>
      <c r="T5212">
        <v>1816</v>
      </c>
      <c r="U5212">
        <v>169</v>
      </c>
      <c r="V5212">
        <v>1</v>
      </c>
      <c r="W5212" t="str">
        <f>VLOOKUP(A5212,'Country and Continent'!$A$2:$B$286,2,0)</f>
        <v>Oceania</v>
      </c>
    </row>
    <row r="5213" spans="1:23" hidden="1" x14ac:dyDescent="0.3">
      <c r="A5213" t="s">
        <v>94</v>
      </c>
      <c r="B5213">
        <v>1977</v>
      </c>
      <c r="C5213">
        <v>599300</v>
      </c>
      <c r="D5213">
        <v>19036</v>
      </c>
      <c r="E5213">
        <v>86261</v>
      </c>
      <c r="F5213">
        <v>246423</v>
      </c>
      <c r="G5213">
        <v>381927</v>
      </c>
      <c r="H5213">
        <v>337820</v>
      </c>
      <c r="I5213">
        <v>18015</v>
      </c>
      <c r="J5213">
        <v>67225</v>
      </c>
      <c r="K5213">
        <v>79979</v>
      </c>
      <c r="L5213">
        <v>80183</v>
      </c>
      <c r="M5213">
        <v>74502</v>
      </c>
      <c r="N5213">
        <v>107212</v>
      </c>
      <c r="O5213">
        <v>69725</v>
      </c>
      <c r="P5213">
        <v>46954</v>
      </c>
      <c r="Q5213">
        <v>29381</v>
      </c>
      <c r="R5213">
        <v>16615</v>
      </c>
      <c r="S5213">
        <v>6481</v>
      </c>
      <c r="T5213">
        <v>1840</v>
      </c>
      <c r="U5213">
        <v>166</v>
      </c>
      <c r="V5213">
        <v>1</v>
      </c>
      <c r="W5213" t="str">
        <f>VLOOKUP(A5213,'Country and Continent'!$A$2:$B$286,2,0)</f>
        <v>Oceania</v>
      </c>
    </row>
    <row r="5214" spans="1:23" hidden="1" x14ac:dyDescent="0.3">
      <c r="A5214" t="s">
        <v>94</v>
      </c>
      <c r="B5214">
        <v>1978</v>
      </c>
      <c r="C5214">
        <v>613623</v>
      </c>
      <c r="D5214">
        <v>19750</v>
      </c>
      <c r="E5214">
        <v>89548</v>
      </c>
      <c r="F5214">
        <v>249306</v>
      </c>
      <c r="G5214">
        <v>389162</v>
      </c>
      <c r="H5214">
        <v>348718</v>
      </c>
      <c r="I5214">
        <v>18814</v>
      </c>
      <c r="J5214">
        <v>69798</v>
      </c>
      <c r="K5214">
        <v>79839</v>
      </c>
      <c r="L5214">
        <v>79919</v>
      </c>
      <c r="M5214">
        <v>76079</v>
      </c>
      <c r="N5214">
        <v>111517</v>
      </c>
      <c r="O5214">
        <v>71829</v>
      </c>
      <c r="P5214">
        <v>48859</v>
      </c>
      <c r="Q5214">
        <v>30099</v>
      </c>
      <c r="R5214">
        <v>17238</v>
      </c>
      <c r="S5214">
        <v>6695</v>
      </c>
      <c r="T5214">
        <v>1842</v>
      </c>
      <c r="U5214">
        <v>158</v>
      </c>
      <c r="V5214">
        <v>1</v>
      </c>
      <c r="W5214" t="str">
        <f>VLOOKUP(A5214,'Country and Continent'!$A$2:$B$286,2,0)</f>
        <v>Oceania</v>
      </c>
    </row>
    <row r="5215" spans="1:23" hidden="1" x14ac:dyDescent="0.3">
      <c r="A5215" t="s">
        <v>94</v>
      </c>
      <c r="B5215">
        <v>1979</v>
      </c>
      <c r="C5215">
        <v>628866</v>
      </c>
      <c r="D5215">
        <v>20445</v>
      </c>
      <c r="E5215">
        <v>93379</v>
      </c>
      <c r="F5215">
        <v>252889</v>
      </c>
      <c r="G5215">
        <v>396662</v>
      </c>
      <c r="H5215">
        <v>359787</v>
      </c>
      <c r="I5215">
        <v>19538</v>
      </c>
      <c r="J5215">
        <v>72934</v>
      </c>
      <c r="K5215">
        <v>79839</v>
      </c>
      <c r="L5215">
        <v>79671</v>
      </c>
      <c r="M5215">
        <v>77323</v>
      </c>
      <c r="N5215">
        <v>116038</v>
      </c>
      <c r="O5215">
        <v>74094</v>
      </c>
      <c r="P5215">
        <v>50804</v>
      </c>
      <c r="Q5215">
        <v>30946</v>
      </c>
      <c r="R5215">
        <v>17829</v>
      </c>
      <c r="S5215">
        <v>6935</v>
      </c>
      <c r="T5215">
        <v>1857</v>
      </c>
      <c r="U5215">
        <v>150</v>
      </c>
      <c r="V5215">
        <v>1</v>
      </c>
      <c r="W5215" t="str">
        <f>VLOOKUP(A5215,'Country and Continent'!$A$2:$B$286,2,0)</f>
        <v>Oceania</v>
      </c>
    </row>
    <row r="5216" spans="1:23" hidden="1" x14ac:dyDescent="0.3">
      <c r="A5216" t="s">
        <v>94</v>
      </c>
      <c r="B5216">
        <v>1980</v>
      </c>
      <c r="C5216">
        <v>644596</v>
      </c>
      <c r="D5216">
        <v>21035</v>
      </c>
      <c r="E5216">
        <v>97146</v>
      </c>
      <c r="F5216">
        <v>257113</v>
      </c>
      <c r="G5216">
        <v>404125</v>
      </c>
      <c r="H5216">
        <v>370667</v>
      </c>
      <c r="I5216">
        <v>20239</v>
      </c>
      <c r="J5216">
        <v>76111</v>
      </c>
      <c r="K5216">
        <v>80498</v>
      </c>
      <c r="L5216">
        <v>79469</v>
      </c>
      <c r="M5216">
        <v>78242</v>
      </c>
      <c r="N5216">
        <v>120908</v>
      </c>
      <c r="O5216">
        <v>76071</v>
      </c>
      <c r="P5216">
        <v>52760</v>
      </c>
      <c r="Q5216">
        <v>31897</v>
      </c>
      <c r="R5216">
        <v>18372</v>
      </c>
      <c r="S5216">
        <v>7207</v>
      </c>
      <c r="T5216">
        <v>1879</v>
      </c>
      <c r="U5216">
        <v>146</v>
      </c>
      <c r="V5216">
        <v>1</v>
      </c>
      <c r="W5216" t="str">
        <f>VLOOKUP(A5216,'Country and Continent'!$A$2:$B$286,2,0)</f>
        <v>Oceania</v>
      </c>
    </row>
    <row r="5217" spans="1:23" hidden="1" x14ac:dyDescent="0.3">
      <c r="A5217" t="s">
        <v>94</v>
      </c>
      <c r="B5217">
        <v>1981</v>
      </c>
      <c r="C5217">
        <v>660640</v>
      </c>
      <c r="D5217">
        <v>21519</v>
      </c>
      <c r="E5217">
        <v>100470</v>
      </c>
      <c r="F5217">
        <v>261881</v>
      </c>
      <c r="G5217">
        <v>411538</v>
      </c>
      <c r="H5217">
        <v>381352</v>
      </c>
      <c r="I5217">
        <v>20840</v>
      </c>
      <c r="J5217">
        <v>78951</v>
      </c>
      <c r="K5217">
        <v>82117</v>
      </c>
      <c r="L5217">
        <v>79294</v>
      </c>
      <c r="M5217">
        <v>78993</v>
      </c>
      <c r="N5217">
        <v>125881</v>
      </c>
      <c r="O5217">
        <v>77877</v>
      </c>
      <c r="P5217">
        <v>54709</v>
      </c>
      <c r="Q5217">
        <v>32933</v>
      </c>
      <c r="R5217">
        <v>18838</v>
      </c>
      <c r="S5217">
        <v>7495</v>
      </c>
      <c r="T5217">
        <v>1891</v>
      </c>
      <c r="U5217">
        <v>141</v>
      </c>
      <c r="V5217">
        <v>1</v>
      </c>
      <c r="W5217" t="str">
        <f>VLOOKUP(A5217,'Country and Continent'!$A$2:$B$286,2,0)</f>
        <v>Oceania</v>
      </c>
    </row>
    <row r="5218" spans="1:23" hidden="1" x14ac:dyDescent="0.3">
      <c r="A5218" t="s">
        <v>94</v>
      </c>
      <c r="B5218">
        <v>1982</v>
      </c>
      <c r="C5218">
        <v>676973</v>
      </c>
      <c r="D5218">
        <v>21910</v>
      </c>
      <c r="E5218">
        <v>103394</v>
      </c>
      <c r="F5218">
        <v>267195</v>
      </c>
      <c r="G5218">
        <v>418810</v>
      </c>
      <c r="H5218">
        <v>391802</v>
      </c>
      <c r="I5218">
        <v>21335</v>
      </c>
      <c r="J5218">
        <v>81484</v>
      </c>
      <c r="K5218">
        <v>84631</v>
      </c>
      <c r="L5218">
        <v>79170</v>
      </c>
      <c r="M5218">
        <v>79238</v>
      </c>
      <c r="N5218">
        <v>130551</v>
      </c>
      <c r="O5218">
        <v>80190</v>
      </c>
      <c r="P5218">
        <v>56635</v>
      </c>
      <c r="Q5218">
        <v>34070</v>
      </c>
      <c r="R5218">
        <v>19253</v>
      </c>
      <c r="S5218">
        <v>7794</v>
      </c>
      <c r="T5218">
        <v>1909</v>
      </c>
      <c r="U5218">
        <v>137</v>
      </c>
      <c r="V5218">
        <v>1</v>
      </c>
      <c r="W5218" t="str">
        <f>VLOOKUP(A5218,'Country and Continent'!$A$2:$B$286,2,0)</f>
        <v>Oceania</v>
      </c>
    </row>
    <row r="5219" spans="1:23" hidden="1" x14ac:dyDescent="0.3">
      <c r="A5219" t="s">
        <v>94</v>
      </c>
      <c r="B5219">
        <v>1983</v>
      </c>
      <c r="C5219">
        <v>693598</v>
      </c>
      <c r="D5219">
        <v>22229</v>
      </c>
      <c r="E5219">
        <v>105922</v>
      </c>
      <c r="F5219">
        <v>272937</v>
      </c>
      <c r="G5219">
        <v>425901</v>
      </c>
      <c r="H5219">
        <v>402108</v>
      </c>
      <c r="I5219">
        <v>21733</v>
      </c>
      <c r="J5219">
        <v>83693</v>
      </c>
      <c r="K5219">
        <v>87957</v>
      </c>
      <c r="L5219">
        <v>79058</v>
      </c>
      <c r="M5219">
        <v>78986</v>
      </c>
      <c r="N5219">
        <v>134972</v>
      </c>
      <c r="O5219">
        <v>83063</v>
      </c>
      <c r="P5219">
        <v>58466</v>
      </c>
      <c r="Q5219">
        <v>35332</v>
      </c>
      <c r="R5219">
        <v>19641</v>
      </c>
      <c r="S5219">
        <v>8121</v>
      </c>
      <c r="T5219">
        <v>1944</v>
      </c>
      <c r="U5219">
        <v>136</v>
      </c>
      <c r="V5219">
        <v>0</v>
      </c>
      <c r="W5219" t="str">
        <f>VLOOKUP(A5219,'Country and Continent'!$A$2:$B$286,2,0)</f>
        <v>Oceania</v>
      </c>
    </row>
    <row r="5220" spans="1:23" hidden="1" x14ac:dyDescent="0.3">
      <c r="A5220" t="s">
        <v>94</v>
      </c>
      <c r="B5220">
        <v>1984</v>
      </c>
      <c r="C5220">
        <v>710567</v>
      </c>
      <c r="D5220">
        <v>22526</v>
      </c>
      <c r="E5220">
        <v>108056</v>
      </c>
      <c r="F5220">
        <v>278935</v>
      </c>
      <c r="G5220">
        <v>432904</v>
      </c>
      <c r="H5220">
        <v>412465</v>
      </c>
      <c r="I5220">
        <v>22061</v>
      </c>
      <c r="J5220">
        <v>85530</v>
      </c>
      <c r="K5220">
        <v>91811</v>
      </c>
      <c r="L5220">
        <v>79068</v>
      </c>
      <c r="M5220">
        <v>78750</v>
      </c>
      <c r="N5220">
        <v>138870</v>
      </c>
      <c r="O5220">
        <v>86433</v>
      </c>
      <c r="P5220">
        <v>60162</v>
      </c>
      <c r="Q5220">
        <v>36754</v>
      </c>
      <c r="R5220">
        <v>20037</v>
      </c>
      <c r="S5220">
        <v>8487</v>
      </c>
      <c r="T5220">
        <v>2001</v>
      </c>
      <c r="U5220">
        <v>138</v>
      </c>
      <c r="V5220">
        <v>0</v>
      </c>
      <c r="W5220" t="str">
        <f>VLOOKUP(A5220,'Country and Continent'!$A$2:$B$286,2,0)</f>
        <v>Oceania</v>
      </c>
    </row>
    <row r="5221" spans="1:23" hidden="1" x14ac:dyDescent="0.3">
      <c r="A5221" t="s">
        <v>94</v>
      </c>
      <c r="B5221">
        <v>1985</v>
      </c>
      <c r="C5221">
        <v>727466</v>
      </c>
      <c r="D5221">
        <v>22697</v>
      </c>
      <c r="E5221">
        <v>109735</v>
      </c>
      <c r="F5221">
        <v>285052</v>
      </c>
      <c r="G5221">
        <v>439660</v>
      </c>
      <c r="H5221">
        <v>422548</v>
      </c>
      <c r="I5221">
        <v>22357</v>
      </c>
      <c r="J5221">
        <v>87038</v>
      </c>
      <c r="K5221">
        <v>95583</v>
      </c>
      <c r="L5221">
        <v>79734</v>
      </c>
      <c r="M5221">
        <v>78536</v>
      </c>
      <c r="N5221">
        <v>141951</v>
      </c>
      <c r="O5221">
        <v>90142</v>
      </c>
      <c r="P5221">
        <v>61864</v>
      </c>
      <c r="Q5221">
        <v>38316</v>
      </c>
      <c r="R5221">
        <v>20460</v>
      </c>
      <c r="S5221">
        <v>8917</v>
      </c>
      <c r="T5221">
        <v>2081</v>
      </c>
      <c r="U5221">
        <v>147</v>
      </c>
      <c r="V5221">
        <v>0</v>
      </c>
      <c r="W5221" t="str">
        <f>VLOOKUP(A5221,'Country and Continent'!$A$2:$B$286,2,0)</f>
        <v>Oceania</v>
      </c>
    </row>
    <row r="5222" spans="1:23" hidden="1" x14ac:dyDescent="0.3">
      <c r="A5222" t="s">
        <v>94</v>
      </c>
      <c r="B5222">
        <v>1986</v>
      </c>
      <c r="C5222">
        <v>742663</v>
      </c>
      <c r="D5222">
        <v>22590</v>
      </c>
      <c r="E5222">
        <v>110679</v>
      </c>
      <c r="F5222">
        <v>290731</v>
      </c>
      <c r="G5222">
        <v>445300</v>
      </c>
      <c r="H5222">
        <v>431151</v>
      </c>
      <c r="I5222">
        <v>22492</v>
      </c>
      <c r="J5222">
        <v>88089</v>
      </c>
      <c r="K5222">
        <v>98744</v>
      </c>
      <c r="L5222">
        <v>81308</v>
      </c>
      <c r="M5222">
        <v>78200</v>
      </c>
      <c r="N5222">
        <v>143591</v>
      </c>
      <c r="O5222">
        <v>93673</v>
      </c>
      <c r="P5222">
        <v>63774</v>
      </c>
      <c r="Q5222">
        <v>39921</v>
      </c>
      <c r="R5222">
        <v>20913</v>
      </c>
      <c r="S5222">
        <v>9463</v>
      </c>
      <c r="T5222">
        <v>2233</v>
      </c>
      <c r="U5222">
        <v>164</v>
      </c>
      <c r="V5222">
        <v>0</v>
      </c>
      <c r="W5222" t="str">
        <f>VLOOKUP(A5222,'Country and Continent'!$A$2:$B$286,2,0)</f>
        <v>Oceania</v>
      </c>
    </row>
    <row r="5223" spans="1:23" hidden="1" x14ac:dyDescent="0.3">
      <c r="A5223" t="s">
        <v>94</v>
      </c>
      <c r="B5223">
        <v>1987</v>
      </c>
      <c r="C5223">
        <v>754784</v>
      </c>
      <c r="D5223">
        <v>22576</v>
      </c>
      <c r="E5223">
        <v>110904</v>
      </c>
      <c r="F5223">
        <v>295427</v>
      </c>
      <c r="G5223">
        <v>449154</v>
      </c>
      <c r="H5223">
        <v>437944</v>
      </c>
      <c r="I5223">
        <v>22314</v>
      </c>
      <c r="J5223">
        <v>88328</v>
      </c>
      <c r="K5223">
        <v>101089</v>
      </c>
      <c r="L5223">
        <v>83434</v>
      </c>
      <c r="M5223">
        <v>77697</v>
      </c>
      <c r="N5223">
        <v>144211</v>
      </c>
      <c r="O5223">
        <v>96952</v>
      </c>
      <c r="P5223">
        <v>65517</v>
      </c>
      <c r="Q5223">
        <v>41344</v>
      </c>
      <c r="R5223">
        <v>21252</v>
      </c>
      <c r="S5223">
        <v>9854</v>
      </c>
      <c r="T5223">
        <v>2350</v>
      </c>
      <c r="U5223">
        <v>180</v>
      </c>
      <c r="V5223">
        <v>0</v>
      </c>
      <c r="W5223" t="str">
        <f>VLOOKUP(A5223,'Country and Continent'!$A$2:$B$286,2,0)</f>
        <v>Oceania</v>
      </c>
    </row>
    <row r="5224" spans="1:23" hidden="1" x14ac:dyDescent="0.3">
      <c r="A5224" t="s">
        <v>94</v>
      </c>
      <c r="B5224">
        <v>1988</v>
      </c>
      <c r="C5224">
        <v>764373</v>
      </c>
      <c r="D5224">
        <v>22620</v>
      </c>
      <c r="E5224">
        <v>110656</v>
      </c>
      <c r="F5224">
        <v>299258</v>
      </c>
      <c r="G5224">
        <v>451568</v>
      </c>
      <c r="H5224">
        <v>443527</v>
      </c>
      <c r="I5224">
        <v>22239</v>
      </c>
      <c r="J5224">
        <v>88036</v>
      </c>
      <c r="K5224">
        <v>102623</v>
      </c>
      <c r="L5224">
        <v>85979</v>
      </c>
      <c r="M5224">
        <v>77018</v>
      </c>
      <c r="N5224">
        <v>144397</v>
      </c>
      <c r="O5224">
        <v>100138</v>
      </c>
      <c r="P5224">
        <v>66967</v>
      </c>
      <c r="Q5224">
        <v>42543</v>
      </c>
      <c r="R5224">
        <v>21492</v>
      </c>
      <c r="S5224">
        <v>9992</v>
      </c>
      <c r="T5224">
        <v>2380</v>
      </c>
      <c r="U5224">
        <v>188</v>
      </c>
      <c r="V5224">
        <v>0</v>
      </c>
      <c r="W5224" t="str">
        <f>VLOOKUP(A5224,'Country and Continent'!$A$2:$B$286,2,0)</f>
        <v>Oceania</v>
      </c>
    </row>
    <row r="5225" spans="1:23" hidden="1" x14ac:dyDescent="0.3">
      <c r="A5225" t="s">
        <v>94</v>
      </c>
      <c r="B5225">
        <v>1989</v>
      </c>
      <c r="C5225">
        <v>772713</v>
      </c>
      <c r="D5225">
        <v>22491</v>
      </c>
      <c r="E5225">
        <v>110088</v>
      </c>
      <c r="F5225">
        <v>302559</v>
      </c>
      <c r="G5225">
        <v>453345</v>
      </c>
      <c r="H5225">
        <v>448424</v>
      </c>
      <c r="I5225">
        <v>22260</v>
      </c>
      <c r="J5225">
        <v>87597</v>
      </c>
      <c r="K5225">
        <v>103564</v>
      </c>
      <c r="L5225">
        <v>88907</v>
      </c>
      <c r="M5225">
        <v>76329</v>
      </c>
      <c r="N5225">
        <v>144022</v>
      </c>
      <c r="O5225">
        <v>103184</v>
      </c>
      <c r="P5225">
        <v>68456</v>
      </c>
      <c r="Q5225">
        <v>43676</v>
      </c>
      <c r="R5225">
        <v>21780</v>
      </c>
      <c r="S5225">
        <v>10094</v>
      </c>
      <c r="T5225">
        <v>2413</v>
      </c>
      <c r="U5225">
        <v>199</v>
      </c>
      <c r="V5225">
        <v>1</v>
      </c>
      <c r="W5225" t="str">
        <f>VLOOKUP(A5225,'Country and Continent'!$A$2:$B$286,2,0)</f>
        <v>Oceania</v>
      </c>
    </row>
    <row r="5226" spans="1:23" hidden="1" x14ac:dyDescent="0.3">
      <c r="A5226" t="s">
        <v>94</v>
      </c>
      <c r="B5226">
        <v>1990</v>
      </c>
      <c r="C5226">
        <v>780437</v>
      </c>
      <c r="D5226">
        <v>22415</v>
      </c>
      <c r="E5226">
        <v>109469</v>
      </c>
      <c r="F5226">
        <v>305141</v>
      </c>
      <c r="G5226">
        <v>454965</v>
      </c>
      <c r="H5226">
        <v>453437</v>
      </c>
      <c r="I5226">
        <v>22125</v>
      </c>
      <c r="J5226">
        <v>87054</v>
      </c>
      <c r="K5226">
        <v>103976</v>
      </c>
      <c r="L5226">
        <v>91696</v>
      </c>
      <c r="M5226">
        <v>76217</v>
      </c>
      <c r="N5226">
        <v>143287</v>
      </c>
      <c r="O5226">
        <v>106446</v>
      </c>
      <c r="P5226">
        <v>69619</v>
      </c>
      <c r="Q5226">
        <v>44769</v>
      </c>
      <c r="R5226">
        <v>22131</v>
      </c>
      <c r="S5226">
        <v>10165</v>
      </c>
      <c r="T5226">
        <v>2451</v>
      </c>
      <c r="U5226">
        <v>210</v>
      </c>
      <c r="V5226">
        <v>1</v>
      </c>
      <c r="W5226" t="str">
        <f>VLOOKUP(A5226,'Country and Continent'!$A$2:$B$286,2,0)</f>
        <v>Oceania</v>
      </c>
    </row>
    <row r="5227" spans="1:23" hidden="1" x14ac:dyDescent="0.3">
      <c r="A5227" t="s">
        <v>94</v>
      </c>
      <c r="B5227">
        <v>1991</v>
      </c>
      <c r="C5227">
        <v>784838</v>
      </c>
      <c r="D5227">
        <v>22268</v>
      </c>
      <c r="E5227">
        <v>108657</v>
      </c>
      <c r="F5227">
        <v>305788</v>
      </c>
      <c r="G5227">
        <v>454938</v>
      </c>
      <c r="H5227">
        <v>457123</v>
      </c>
      <c r="I5227">
        <v>21971</v>
      </c>
      <c r="J5227">
        <v>86389</v>
      </c>
      <c r="K5227">
        <v>103423</v>
      </c>
      <c r="L5227">
        <v>93708</v>
      </c>
      <c r="M5227">
        <v>76732</v>
      </c>
      <c r="N5227">
        <v>141694</v>
      </c>
      <c r="O5227">
        <v>109292</v>
      </c>
      <c r="P5227">
        <v>70381</v>
      </c>
      <c r="Q5227">
        <v>45619</v>
      </c>
      <c r="R5227">
        <v>22441</v>
      </c>
      <c r="S5227">
        <v>10171</v>
      </c>
      <c r="T5227">
        <v>2493</v>
      </c>
      <c r="U5227">
        <v>225</v>
      </c>
      <c r="V5227">
        <v>2</v>
      </c>
      <c r="W5227" t="str">
        <f>VLOOKUP(A5227,'Country and Continent'!$A$2:$B$286,2,0)</f>
        <v>Oceania</v>
      </c>
    </row>
    <row r="5228" spans="1:23" hidden="1" x14ac:dyDescent="0.3">
      <c r="A5228" t="s">
        <v>94</v>
      </c>
      <c r="B5228">
        <v>1992</v>
      </c>
      <c r="C5228">
        <v>786860</v>
      </c>
      <c r="D5228">
        <v>21914</v>
      </c>
      <c r="E5228">
        <v>107483</v>
      </c>
      <c r="F5228">
        <v>304878</v>
      </c>
      <c r="G5228">
        <v>453835</v>
      </c>
      <c r="H5228">
        <v>460007</v>
      </c>
      <c r="I5228">
        <v>21776</v>
      </c>
      <c r="J5228">
        <v>85569</v>
      </c>
      <c r="K5228">
        <v>102326</v>
      </c>
      <c r="L5228">
        <v>95069</v>
      </c>
      <c r="M5228">
        <v>77906</v>
      </c>
      <c r="N5228">
        <v>139221</v>
      </c>
      <c r="O5228">
        <v>111444</v>
      </c>
      <c r="P5228">
        <v>71463</v>
      </c>
      <c r="Q5228">
        <v>46297</v>
      </c>
      <c r="R5228">
        <v>22741</v>
      </c>
      <c r="S5228">
        <v>10128</v>
      </c>
      <c r="T5228">
        <v>2540</v>
      </c>
      <c r="U5228">
        <v>239</v>
      </c>
      <c r="V5228">
        <v>3</v>
      </c>
      <c r="W5228" t="str">
        <f>VLOOKUP(A5228,'Country and Continent'!$A$2:$B$286,2,0)</f>
        <v>Oceania</v>
      </c>
    </row>
    <row r="5229" spans="1:23" hidden="1" x14ac:dyDescent="0.3">
      <c r="A5229" t="s">
        <v>94</v>
      </c>
      <c r="B5229">
        <v>1993</v>
      </c>
      <c r="C5229">
        <v>789209</v>
      </c>
      <c r="D5229">
        <v>21458</v>
      </c>
      <c r="E5229">
        <v>106089</v>
      </c>
      <c r="F5229">
        <v>303338</v>
      </c>
      <c r="G5229">
        <v>453049</v>
      </c>
      <c r="H5229">
        <v>463774</v>
      </c>
      <c r="I5229">
        <v>21448</v>
      </c>
      <c r="J5229">
        <v>84631</v>
      </c>
      <c r="K5229">
        <v>101248</v>
      </c>
      <c r="L5229">
        <v>96001</v>
      </c>
      <c r="M5229">
        <v>79925</v>
      </c>
      <c r="N5229">
        <v>136502</v>
      </c>
      <c r="O5229">
        <v>113338</v>
      </c>
      <c r="P5229">
        <v>73075</v>
      </c>
      <c r="Q5229">
        <v>46950</v>
      </c>
      <c r="R5229">
        <v>23153</v>
      </c>
      <c r="S5229">
        <v>10084</v>
      </c>
      <c r="T5229">
        <v>2585</v>
      </c>
      <c r="U5229">
        <v>255</v>
      </c>
      <c r="V5229">
        <v>4</v>
      </c>
      <c r="W5229" t="str">
        <f>VLOOKUP(A5229,'Country and Continent'!$A$2:$B$286,2,0)</f>
        <v>Oceania</v>
      </c>
    </row>
    <row r="5230" spans="1:23" hidden="1" x14ac:dyDescent="0.3">
      <c r="A5230" t="s">
        <v>94</v>
      </c>
      <c r="B5230">
        <v>1994</v>
      </c>
      <c r="C5230">
        <v>790811</v>
      </c>
      <c r="D5230">
        <v>20995</v>
      </c>
      <c r="E5230">
        <v>104463</v>
      </c>
      <c r="F5230">
        <v>300832</v>
      </c>
      <c r="G5230">
        <v>451840</v>
      </c>
      <c r="H5230">
        <v>467726</v>
      </c>
      <c r="I5230">
        <v>20988</v>
      </c>
      <c r="J5230">
        <v>83468</v>
      </c>
      <c r="K5230">
        <v>99963</v>
      </c>
      <c r="L5230">
        <v>96406</v>
      </c>
      <c r="M5230">
        <v>82405</v>
      </c>
      <c r="N5230">
        <v>133879</v>
      </c>
      <c r="O5230">
        <v>114596</v>
      </c>
      <c r="P5230">
        <v>75059</v>
      </c>
      <c r="Q5230">
        <v>47469</v>
      </c>
      <c r="R5230">
        <v>23647</v>
      </c>
      <c r="S5230">
        <v>10024</v>
      </c>
      <c r="T5230">
        <v>2629</v>
      </c>
      <c r="U5230">
        <v>267</v>
      </c>
      <c r="V5230">
        <v>4</v>
      </c>
      <c r="W5230" t="str">
        <f>VLOOKUP(A5230,'Country and Continent'!$A$2:$B$286,2,0)</f>
        <v>Oceania</v>
      </c>
    </row>
    <row r="5231" spans="1:23" hidden="1" x14ac:dyDescent="0.3">
      <c r="A5231" t="s">
        <v>94</v>
      </c>
      <c r="B5231">
        <v>1995</v>
      </c>
      <c r="C5231">
        <v>792247</v>
      </c>
      <c r="D5231">
        <v>20661</v>
      </c>
      <c r="E5231">
        <v>102726</v>
      </c>
      <c r="F5231">
        <v>297759</v>
      </c>
      <c r="G5231">
        <v>450646</v>
      </c>
      <c r="H5231">
        <v>472030</v>
      </c>
      <c r="I5231">
        <v>20535</v>
      </c>
      <c r="J5231">
        <v>82065</v>
      </c>
      <c r="K5231">
        <v>98725</v>
      </c>
      <c r="L5231">
        <v>96308</v>
      </c>
      <c r="M5231">
        <v>84809</v>
      </c>
      <c r="N5231">
        <v>132000</v>
      </c>
      <c r="O5231">
        <v>115193</v>
      </c>
      <c r="P5231">
        <v>77336</v>
      </c>
      <c r="Q5231">
        <v>48007</v>
      </c>
      <c r="R5231">
        <v>24221</v>
      </c>
      <c r="S5231">
        <v>9970</v>
      </c>
      <c r="T5231">
        <v>2672</v>
      </c>
      <c r="U5231">
        <v>276</v>
      </c>
      <c r="V5231">
        <v>4</v>
      </c>
      <c r="W5231" t="str">
        <f>VLOOKUP(A5231,'Country and Continent'!$A$2:$B$286,2,0)</f>
        <v>Oceania</v>
      </c>
    </row>
    <row r="5232" spans="1:23" hidden="1" x14ac:dyDescent="0.3">
      <c r="A5232" t="s">
        <v>94</v>
      </c>
      <c r="B5232">
        <v>1996</v>
      </c>
      <c r="C5232">
        <v>796542</v>
      </c>
      <c r="D5232">
        <v>20490</v>
      </c>
      <c r="E5232">
        <v>101336</v>
      </c>
      <c r="F5232">
        <v>295344</v>
      </c>
      <c r="G5232">
        <v>451154</v>
      </c>
      <c r="H5232">
        <v>478404</v>
      </c>
      <c r="I5232">
        <v>20285</v>
      </c>
      <c r="J5232">
        <v>80846</v>
      </c>
      <c r="K5232">
        <v>98145</v>
      </c>
      <c r="L5232">
        <v>95863</v>
      </c>
      <c r="M5232">
        <v>86992</v>
      </c>
      <c r="N5232">
        <v>131798</v>
      </c>
      <c r="O5232">
        <v>115651</v>
      </c>
      <c r="P5232">
        <v>79874</v>
      </c>
      <c r="Q5232">
        <v>48947</v>
      </c>
      <c r="R5232">
        <v>24966</v>
      </c>
      <c r="S5232">
        <v>9980</v>
      </c>
      <c r="T5232">
        <v>2702</v>
      </c>
      <c r="U5232">
        <v>284</v>
      </c>
      <c r="V5232">
        <v>4</v>
      </c>
      <c r="W5232" t="str">
        <f>VLOOKUP(A5232,'Country and Continent'!$A$2:$B$286,2,0)</f>
        <v>Oceania</v>
      </c>
    </row>
    <row r="5233" spans="1:23" hidden="1" x14ac:dyDescent="0.3">
      <c r="A5233" t="s">
        <v>94</v>
      </c>
      <c r="B5233">
        <v>1997</v>
      </c>
      <c r="C5233">
        <v>804575</v>
      </c>
      <c r="D5233">
        <v>20273</v>
      </c>
      <c r="E5233">
        <v>100396</v>
      </c>
      <c r="F5233">
        <v>293658</v>
      </c>
      <c r="G5233">
        <v>453387</v>
      </c>
      <c r="H5233">
        <v>487421</v>
      </c>
      <c r="I5233">
        <v>20219</v>
      </c>
      <c r="J5233">
        <v>80123</v>
      </c>
      <c r="K5233">
        <v>97912</v>
      </c>
      <c r="L5233">
        <v>95350</v>
      </c>
      <c r="M5233">
        <v>88943</v>
      </c>
      <c r="N5233">
        <v>133471</v>
      </c>
      <c r="O5233">
        <v>116181</v>
      </c>
      <c r="P5233">
        <v>82651</v>
      </c>
      <c r="Q5233">
        <v>50406</v>
      </c>
      <c r="R5233">
        <v>25974</v>
      </c>
      <c r="S5233">
        <v>10174</v>
      </c>
      <c r="T5233">
        <v>2818</v>
      </c>
      <c r="U5233">
        <v>294</v>
      </c>
      <c r="V5233">
        <v>5</v>
      </c>
      <c r="W5233" t="str">
        <f>VLOOKUP(A5233,'Country and Continent'!$A$2:$B$286,2,0)</f>
        <v>Oceania</v>
      </c>
    </row>
    <row r="5234" spans="1:23" hidden="1" x14ac:dyDescent="0.3">
      <c r="A5234" t="s">
        <v>94</v>
      </c>
      <c r="B5234">
        <v>1998</v>
      </c>
      <c r="C5234">
        <v>813964</v>
      </c>
      <c r="D5234">
        <v>20012</v>
      </c>
      <c r="E5234">
        <v>99618</v>
      </c>
      <c r="F5234">
        <v>291971</v>
      </c>
      <c r="G5234">
        <v>456027</v>
      </c>
      <c r="H5234">
        <v>497503</v>
      </c>
      <c r="I5234">
        <v>20046</v>
      </c>
      <c r="J5234">
        <v>79606</v>
      </c>
      <c r="K5234">
        <v>97538</v>
      </c>
      <c r="L5234">
        <v>94815</v>
      </c>
      <c r="M5234">
        <v>90447</v>
      </c>
      <c r="N5234">
        <v>136261</v>
      </c>
      <c r="O5234">
        <v>116619</v>
      </c>
      <c r="P5234">
        <v>85536</v>
      </c>
      <c r="Q5234">
        <v>52138</v>
      </c>
      <c r="R5234">
        <v>27163</v>
      </c>
      <c r="S5234">
        <v>10510</v>
      </c>
      <c r="T5234">
        <v>3006</v>
      </c>
      <c r="U5234">
        <v>308</v>
      </c>
      <c r="V5234">
        <v>5</v>
      </c>
      <c r="W5234" t="str">
        <f>VLOOKUP(A5234,'Country and Continent'!$A$2:$B$286,2,0)</f>
        <v>Oceania</v>
      </c>
    </row>
    <row r="5235" spans="1:23" hidden="1" x14ac:dyDescent="0.3">
      <c r="A5235" t="s">
        <v>94</v>
      </c>
      <c r="B5235">
        <v>1999</v>
      </c>
      <c r="C5235">
        <v>823432</v>
      </c>
      <c r="D5235">
        <v>19918</v>
      </c>
      <c r="E5235">
        <v>99005</v>
      </c>
      <c r="F5235">
        <v>290301</v>
      </c>
      <c r="G5235">
        <v>458642</v>
      </c>
      <c r="H5235">
        <v>507598</v>
      </c>
      <c r="I5235">
        <v>19794</v>
      </c>
      <c r="J5235">
        <v>79087</v>
      </c>
      <c r="K5235">
        <v>97104</v>
      </c>
      <c r="L5235">
        <v>94192</v>
      </c>
      <c r="M5235">
        <v>91475</v>
      </c>
      <c r="N5235">
        <v>139559</v>
      </c>
      <c r="O5235">
        <v>116976</v>
      </c>
      <c r="P5235">
        <v>88408</v>
      </c>
      <c r="Q5235">
        <v>53952</v>
      </c>
      <c r="R5235">
        <v>28400</v>
      </c>
      <c r="S5235">
        <v>10870</v>
      </c>
      <c r="T5235">
        <v>3161</v>
      </c>
      <c r="U5235">
        <v>325</v>
      </c>
      <c r="V5235">
        <v>5</v>
      </c>
      <c r="W5235" t="str">
        <f>VLOOKUP(A5235,'Country and Continent'!$A$2:$B$286,2,0)</f>
        <v>Oceania</v>
      </c>
    </row>
    <row r="5236" spans="1:23" hidden="1" x14ac:dyDescent="0.3">
      <c r="A5236" t="s">
        <v>94</v>
      </c>
      <c r="B5236">
        <v>2000</v>
      </c>
      <c r="C5236">
        <v>832516</v>
      </c>
      <c r="D5236">
        <v>19954</v>
      </c>
      <c r="E5236">
        <v>98497</v>
      </c>
      <c r="F5236">
        <v>288693</v>
      </c>
      <c r="G5236">
        <v>460580</v>
      </c>
      <c r="H5236">
        <v>517226</v>
      </c>
      <c r="I5236">
        <v>19695</v>
      </c>
      <c r="J5236">
        <v>78543</v>
      </c>
      <c r="K5236">
        <v>96544</v>
      </c>
      <c r="L5236">
        <v>93652</v>
      </c>
      <c r="M5236">
        <v>91945</v>
      </c>
      <c r="N5236">
        <v>143212</v>
      </c>
      <c r="O5236">
        <v>117241</v>
      </c>
      <c r="P5236">
        <v>91488</v>
      </c>
      <c r="Q5236">
        <v>55423</v>
      </c>
      <c r="R5236">
        <v>29637</v>
      </c>
      <c r="S5236">
        <v>11237</v>
      </c>
      <c r="T5236">
        <v>3297</v>
      </c>
      <c r="U5236">
        <v>339</v>
      </c>
      <c r="V5236">
        <v>4</v>
      </c>
      <c r="W5236" t="str">
        <f>VLOOKUP(A5236,'Country and Continent'!$A$2:$B$286,2,0)</f>
        <v>Oceania</v>
      </c>
    </row>
    <row r="5237" spans="1:23" hidden="1" x14ac:dyDescent="0.3">
      <c r="A5237" t="s">
        <v>94</v>
      </c>
      <c r="B5237">
        <v>2001</v>
      </c>
      <c r="C5237">
        <v>841324</v>
      </c>
      <c r="D5237">
        <v>20061</v>
      </c>
      <c r="E5237">
        <v>98102</v>
      </c>
      <c r="F5237">
        <v>287457</v>
      </c>
      <c r="G5237">
        <v>461686</v>
      </c>
      <c r="H5237">
        <v>526192</v>
      </c>
      <c r="I5237">
        <v>19729</v>
      </c>
      <c r="J5237">
        <v>78041</v>
      </c>
      <c r="K5237">
        <v>95889</v>
      </c>
      <c r="L5237">
        <v>93466</v>
      </c>
      <c r="M5237">
        <v>91778</v>
      </c>
      <c r="N5237">
        <v>147109</v>
      </c>
      <c r="O5237">
        <v>117519</v>
      </c>
      <c r="P5237">
        <v>94568</v>
      </c>
      <c r="Q5237">
        <v>56638</v>
      </c>
      <c r="R5237">
        <v>30868</v>
      </c>
      <c r="S5237">
        <v>11620</v>
      </c>
      <c r="T5237">
        <v>3412</v>
      </c>
      <c r="U5237">
        <v>351</v>
      </c>
      <c r="V5237">
        <v>4</v>
      </c>
      <c r="W5237" t="str">
        <f>VLOOKUP(A5237,'Country and Continent'!$A$2:$B$286,2,0)</f>
        <v>Oceania</v>
      </c>
    </row>
    <row r="5238" spans="1:23" hidden="1" x14ac:dyDescent="0.3">
      <c r="A5238" t="s">
        <v>94</v>
      </c>
      <c r="B5238">
        <v>2002</v>
      </c>
      <c r="C5238">
        <v>849897</v>
      </c>
      <c r="D5238">
        <v>20242</v>
      </c>
      <c r="E5238">
        <v>98045</v>
      </c>
      <c r="F5238">
        <v>286486</v>
      </c>
      <c r="G5238">
        <v>462211</v>
      </c>
      <c r="H5238">
        <v>534674</v>
      </c>
      <c r="I5238">
        <v>19832</v>
      </c>
      <c r="J5238">
        <v>77803</v>
      </c>
      <c r="K5238">
        <v>95136</v>
      </c>
      <c r="L5238">
        <v>93305</v>
      </c>
      <c r="M5238">
        <v>91287</v>
      </c>
      <c r="N5238">
        <v>151211</v>
      </c>
      <c r="O5238">
        <v>117482</v>
      </c>
      <c r="P5238">
        <v>97313</v>
      </c>
      <c r="Q5238">
        <v>58183</v>
      </c>
      <c r="R5238">
        <v>32060</v>
      </c>
      <c r="S5238">
        <v>12013</v>
      </c>
      <c r="T5238">
        <v>3495</v>
      </c>
      <c r="U5238">
        <v>363</v>
      </c>
      <c r="V5238">
        <v>4</v>
      </c>
      <c r="W5238" t="str">
        <f>VLOOKUP(A5238,'Country and Continent'!$A$2:$B$286,2,0)</f>
        <v>Oceania</v>
      </c>
    </row>
    <row r="5239" spans="1:23" hidden="1" x14ac:dyDescent="0.3">
      <c r="A5239" t="s">
        <v>94</v>
      </c>
      <c r="B5239">
        <v>2003</v>
      </c>
      <c r="C5239">
        <v>858306</v>
      </c>
      <c r="D5239">
        <v>20424</v>
      </c>
      <c r="E5239">
        <v>98413</v>
      </c>
      <c r="F5239">
        <v>285626</v>
      </c>
      <c r="G5239">
        <v>462248</v>
      </c>
      <c r="H5239">
        <v>542845</v>
      </c>
      <c r="I5239">
        <v>20008</v>
      </c>
      <c r="J5239">
        <v>77989</v>
      </c>
      <c r="K5239">
        <v>94313</v>
      </c>
      <c r="L5239">
        <v>92900</v>
      </c>
      <c r="M5239">
        <v>90720</v>
      </c>
      <c r="N5239">
        <v>155437</v>
      </c>
      <c r="O5239">
        <v>117055</v>
      </c>
      <c r="P5239">
        <v>99809</v>
      </c>
      <c r="Q5239">
        <v>60094</v>
      </c>
      <c r="R5239">
        <v>33170</v>
      </c>
      <c r="S5239">
        <v>12452</v>
      </c>
      <c r="T5239">
        <v>3564</v>
      </c>
      <c r="U5239">
        <v>375</v>
      </c>
      <c r="V5239">
        <v>4</v>
      </c>
      <c r="W5239" t="str">
        <f>VLOOKUP(A5239,'Country and Continent'!$A$2:$B$286,2,0)</f>
        <v>Oceania</v>
      </c>
    </row>
    <row r="5240" spans="1:23" hidden="1" x14ac:dyDescent="0.3">
      <c r="A5240" t="s">
        <v>94</v>
      </c>
      <c r="B5240">
        <v>2004</v>
      </c>
      <c r="C5240">
        <v>866699</v>
      </c>
      <c r="D5240">
        <v>20535</v>
      </c>
      <c r="E5240">
        <v>98985</v>
      </c>
      <c r="F5240">
        <v>284928</v>
      </c>
      <c r="G5240">
        <v>461771</v>
      </c>
      <c r="H5240">
        <v>550716</v>
      </c>
      <c r="I5240">
        <v>20184</v>
      </c>
      <c r="J5240">
        <v>78450</v>
      </c>
      <c r="K5240">
        <v>93581</v>
      </c>
      <c r="L5240">
        <v>92362</v>
      </c>
      <c r="M5240">
        <v>90011</v>
      </c>
      <c r="N5240">
        <v>159515</v>
      </c>
      <c r="O5240">
        <v>116795</v>
      </c>
      <c r="P5240">
        <v>101878</v>
      </c>
      <c r="Q5240">
        <v>62324</v>
      </c>
      <c r="R5240">
        <v>34220</v>
      </c>
      <c r="S5240">
        <v>12986</v>
      </c>
      <c r="T5240">
        <v>3646</v>
      </c>
      <c r="U5240">
        <v>392</v>
      </c>
      <c r="V5240">
        <v>4</v>
      </c>
      <c r="W5240" t="str">
        <f>VLOOKUP(A5240,'Country and Continent'!$A$2:$B$286,2,0)</f>
        <v>Oceania</v>
      </c>
    </row>
    <row r="5241" spans="1:23" hidden="1" x14ac:dyDescent="0.3">
      <c r="A5241" t="s">
        <v>94</v>
      </c>
      <c r="B5241">
        <v>2005</v>
      </c>
      <c r="C5241">
        <v>874929</v>
      </c>
      <c r="D5241">
        <v>20537</v>
      </c>
      <c r="E5241">
        <v>99523</v>
      </c>
      <c r="F5241">
        <v>284196</v>
      </c>
      <c r="G5241">
        <v>460818</v>
      </c>
      <c r="H5241">
        <v>558396</v>
      </c>
      <c r="I5241">
        <v>20291</v>
      </c>
      <c r="J5241">
        <v>78986</v>
      </c>
      <c r="K5241">
        <v>92968</v>
      </c>
      <c r="L5241">
        <v>91705</v>
      </c>
      <c r="M5241">
        <v>89400</v>
      </c>
      <c r="N5241">
        <v>162893</v>
      </c>
      <c r="O5241">
        <v>117204</v>
      </c>
      <c r="P5241">
        <v>103438</v>
      </c>
      <c r="Q5241">
        <v>64780</v>
      </c>
      <c r="R5241">
        <v>35281</v>
      </c>
      <c r="S5241">
        <v>13596</v>
      </c>
      <c r="T5241">
        <v>3726</v>
      </c>
      <c r="U5241">
        <v>411</v>
      </c>
      <c r="V5241">
        <v>4</v>
      </c>
      <c r="W5241" t="str">
        <f>VLOOKUP(A5241,'Country and Continent'!$A$2:$B$286,2,0)</f>
        <v>Oceania</v>
      </c>
    </row>
    <row r="5242" spans="1:23" hidden="1" x14ac:dyDescent="0.3">
      <c r="A5242" t="s">
        <v>94</v>
      </c>
      <c r="B5242">
        <v>2006</v>
      </c>
      <c r="C5242">
        <v>883096</v>
      </c>
      <c r="D5242">
        <v>20722</v>
      </c>
      <c r="E5242">
        <v>100134</v>
      </c>
      <c r="F5242">
        <v>283552</v>
      </c>
      <c r="G5242">
        <v>459663</v>
      </c>
      <c r="H5242">
        <v>565860</v>
      </c>
      <c r="I5242">
        <v>20287</v>
      </c>
      <c r="J5242">
        <v>79412</v>
      </c>
      <c r="K5242">
        <v>92460</v>
      </c>
      <c r="L5242">
        <v>90958</v>
      </c>
      <c r="M5242">
        <v>89138</v>
      </c>
      <c r="N5242">
        <v>165071</v>
      </c>
      <c r="O5242">
        <v>118473</v>
      </c>
      <c r="P5242">
        <v>104595</v>
      </c>
      <c r="Q5242">
        <v>67274</v>
      </c>
      <c r="R5242">
        <v>36476</v>
      </c>
      <c r="S5242">
        <v>14264</v>
      </c>
      <c r="T5242">
        <v>3821</v>
      </c>
      <c r="U5242">
        <v>428</v>
      </c>
      <c r="V5242">
        <v>4</v>
      </c>
      <c r="W5242" t="str">
        <f>VLOOKUP(A5242,'Country and Continent'!$A$2:$B$286,2,0)</f>
        <v>Oceania</v>
      </c>
    </row>
    <row r="5243" spans="1:23" hidden="1" x14ac:dyDescent="0.3">
      <c r="A5243" t="s">
        <v>94</v>
      </c>
      <c r="B5243">
        <v>2007</v>
      </c>
      <c r="C5243">
        <v>890655</v>
      </c>
      <c r="D5243">
        <v>20934</v>
      </c>
      <c r="E5243">
        <v>100709</v>
      </c>
      <c r="F5243">
        <v>282941</v>
      </c>
      <c r="G5243">
        <v>458110</v>
      </c>
      <c r="H5243">
        <v>572640</v>
      </c>
      <c r="I5243">
        <v>20452</v>
      </c>
      <c r="J5243">
        <v>79775</v>
      </c>
      <c r="K5243">
        <v>92194</v>
      </c>
      <c r="L5243">
        <v>90038</v>
      </c>
      <c r="M5243">
        <v>88833</v>
      </c>
      <c r="N5243">
        <v>166295</v>
      </c>
      <c r="O5243">
        <v>120435</v>
      </c>
      <c r="P5243">
        <v>105257</v>
      </c>
      <c r="Q5243">
        <v>69765</v>
      </c>
      <c r="R5243">
        <v>37760</v>
      </c>
      <c r="S5243">
        <v>14977</v>
      </c>
      <c r="T5243">
        <v>3939</v>
      </c>
      <c r="U5243">
        <v>448</v>
      </c>
      <c r="V5243">
        <v>5</v>
      </c>
      <c r="W5243" t="str">
        <f>VLOOKUP(A5243,'Country and Continent'!$A$2:$B$286,2,0)</f>
        <v>Oceania</v>
      </c>
    </row>
    <row r="5244" spans="1:23" hidden="1" x14ac:dyDescent="0.3">
      <c r="A5244" t="s">
        <v>94</v>
      </c>
      <c r="B5244">
        <v>2008</v>
      </c>
      <c r="C5244">
        <v>896728</v>
      </c>
      <c r="D5244">
        <v>20909</v>
      </c>
      <c r="E5244">
        <v>101263</v>
      </c>
      <c r="F5244">
        <v>282408</v>
      </c>
      <c r="G5244">
        <v>456311</v>
      </c>
      <c r="H5244">
        <v>578113</v>
      </c>
      <c r="I5244">
        <v>20719</v>
      </c>
      <c r="J5244">
        <v>80354</v>
      </c>
      <c r="K5244">
        <v>92289</v>
      </c>
      <c r="L5244">
        <v>88856</v>
      </c>
      <c r="M5244">
        <v>88265</v>
      </c>
      <c r="N5244">
        <v>166806</v>
      </c>
      <c r="O5244">
        <v>122559</v>
      </c>
      <c r="P5244">
        <v>105419</v>
      </c>
      <c r="Q5244">
        <v>72220</v>
      </c>
      <c r="R5244">
        <v>38969</v>
      </c>
      <c r="S5244">
        <v>15640</v>
      </c>
      <c r="T5244">
        <v>3983</v>
      </c>
      <c r="U5244">
        <v>454</v>
      </c>
      <c r="V5244">
        <v>5</v>
      </c>
      <c r="W5244" t="str">
        <f>VLOOKUP(A5244,'Country and Continent'!$A$2:$B$286,2,0)</f>
        <v>Oceania</v>
      </c>
    </row>
    <row r="5245" spans="1:23" hidden="1" x14ac:dyDescent="0.3">
      <c r="A5245" t="s">
        <v>94</v>
      </c>
      <c r="B5245">
        <v>2009</v>
      </c>
      <c r="C5245">
        <v>901390</v>
      </c>
      <c r="D5245">
        <v>20736</v>
      </c>
      <c r="E5245">
        <v>101732</v>
      </c>
      <c r="F5245">
        <v>281937</v>
      </c>
      <c r="G5245">
        <v>454329</v>
      </c>
      <c r="H5245">
        <v>582367</v>
      </c>
      <c r="I5245">
        <v>20760</v>
      </c>
      <c r="J5245">
        <v>80996</v>
      </c>
      <c r="K5245">
        <v>92620</v>
      </c>
      <c r="L5245">
        <v>87585</v>
      </c>
      <c r="M5245">
        <v>87522</v>
      </c>
      <c r="N5245">
        <v>166627</v>
      </c>
      <c r="O5245">
        <v>124647</v>
      </c>
      <c r="P5245">
        <v>105310</v>
      </c>
      <c r="Q5245">
        <v>74576</v>
      </c>
      <c r="R5245">
        <v>40110</v>
      </c>
      <c r="S5245">
        <v>16255</v>
      </c>
      <c r="T5245">
        <v>3953</v>
      </c>
      <c r="U5245">
        <v>448</v>
      </c>
      <c r="V5245">
        <v>5</v>
      </c>
      <c r="W5245" t="str">
        <f>VLOOKUP(A5245,'Country and Continent'!$A$2:$B$286,2,0)</f>
        <v>Oceania</v>
      </c>
    </row>
    <row r="5246" spans="1:23" hidden="1" x14ac:dyDescent="0.3">
      <c r="A5246" t="s">
        <v>94</v>
      </c>
      <c r="B5246">
        <v>2010</v>
      </c>
      <c r="C5246">
        <v>905176</v>
      </c>
      <c r="D5246">
        <v>20413</v>
      </c>
      <c r="E5246">
        <v>101817</v>
      </c>
      <c r="F5246">
        <v>281181</v>
      </c>
      <c r="G5246">
        <v>451909</v>
      </c>
      <c r="H5246">
        <v>585969</v>
      </c>
      <c r="I5246">
        <v>20584</v>
      </c>
      <c r="J5246">
        <v>81404</v>
      </c>
      <c r="K5246">
        <v>92988</v>
      </c>
      <c r="L5246">
        <v>86376</v>
      </c>
      <c r="M5246">
        <v>86531</v>
      </c>
      <c r="N5246">
        <v>166026</v>
      </c>
      <c r="O5246">
        <v>127028</v>
      </c>
      <c r="P5246">
        <v>105034</v>
      </c>
      <c r="Q5246">
        <v>77117</v>
      </c>
      <c r="R5246">
        <v>40967</v>
      </c>
      <c r="S5246">
        <v>16891</v>
      </c>
      <c r="T5246">
        <v>3956</v>
      </c>
      <c r="U5246">
        <v>440</v>
      </c>
      <c r="V5246">
        <v>5</v>
      </c>
      <c r="W5246" t="str">
        <f>VLOOKUP(A5246,'Country and Continent'!$A$2:$B$286,2,0)</f>
        <v>Oceania</v>
      </c>
    </row>
    <row r="5247" spans="1:23" hidden="1" x14ac:dyDescent="0.3">
      <c r="A5247" t="s">
        <v>94</v>
      </c>
      <c r="B5247">
        <v>2011</v>
      </c>
      <c r="C5247">
        <v>908359</v>
      </c>
      <c r="D5247">
        <v>20028</v>
      </c>
      <c r="E5247">
        <v>101273</v>
      </c>
      <c r="F5247">
        <v>280143</v>
      </c>
      <c r="G5247">
        <v>449384</v>
      </c>
      <c r="H5247">
        <v>589080</v>
      </c>
      <c r="I5247">
        <v>20262</v>
      </c>
      <c r="J5247">
        <v>81245</v>
      </c>
      <c r="K5247">
        <v>93567</v>
      </c>
      <c r="L5247">
        <v>85303</v>
      </c>
      <c r="M5247">
        <v>85364</v>
      </c>
      <c r="N5247">
        <v>165207</v>
      </c>
      <c r="O5247">
        <v>129662</v>
      </c>
      <c r="P5247">
        <v>104709</v>
      </c>
      <c r="Q5247">
        <v>79650</v>
      </c>
      <c r="R5247">
        <v>41647</v>
      </c>
      <c r="S5247">
        <v>17542</v>
      </c>
      <c r="T5247">
        <v>3998</v>
      </c>
      <c r="U5247">
        <v>432</v>
      </c>
      <c r="V5247">
        <v>5</v>
      </c>
      <c r="W5247" t="str">
        <f>VLOOKUP(A5247,'Country and Continent'!$A$2:$B$286,2,0)</f>
        <v>Oceania</v>
      </c>
    </row>
    <row r="5248" spans="1:23" hidden="1" x14ac:dyDescent="0.3">
      <c r="A5248" t="s">
        <v>94</v>
      </c>
      <c r="B5248">
        <v>2012</v>
      </c>
      <c r="C5248">
        <v>911067</v>
      </c>
      <c r="D5248">
        <v>19762</v>
      </c>
      <c r="E5248">
        <v>100146</v>
      </c>
      <c r="F5248">
        <v>279113</v>
      </c>
      <c r="G5248">
        <v>446699</v>
      </c>
      <c r="H5248">
        <v>591590</v>
      </c>
      <c r="I5248">
        <v>19875</v>
      </c>
      <c r="J5248">
        <v>80384</v>
      </c>
      <c r="K5248">
        <v>94335</v>
      </c>
      <c r="L5248">
        <v>84632</v>
      </c>
      <c r="M5248">
        <v>84027</v>
      </c>
      <c r="N5248">
        <v>164129</v>
      </c>
      <c r="O5248">
        <v>132535</v>
      </c>
      <c r="P5248">
        <v>104022</v>
      </c>
      <c r="Q5248">
        <v>81914</v>
      </c>
      <c r="R5248">
        <v>42636</v>
      </c>
      <c r="S5248">
        <v>18187</v>
      </c>
      <c r="T5248">
        <v>4078</v>
      </c>
      <c r="U5248">
        <v>421</v>
      </c>
      <c r="V5248">
        <v>5</v>
      </c>
      <c r="W5248" t="str">
        <f>VLOOKUP(A5248,'Country and Continent'!$A$2:$B$286,2,0)</f>
        <v>Oceania</v>
      </c>
    </row>
    <row r="5249" spans="1:23" hidden="1" x14ac:dyDescent="0.3">
      <c r="A5249" t="s">
        <v>94</v>
      </c>
      <c r="B5249">
        <v>2013</v>
      </c>
      <c r="C5249">
        <v>913467</v>
      </c>
      <c r="D5249">
        <v>19686</v>
      </c>
      <c r="E5249">
        <v>98911</v>
      </c>
      <c r="F5249">
        <v>278392</v>
      </c>
      <c r="G5249">
        <v>443922</v>
      </c>
      <c r="H5249">
        <v>593439</v>
      </c>
      <c r="I5249">
        <v>19609</v>
      </c>
      <c r="J5249">
        <v>79225</v>
      </c>
      <c r="K5249">
        <v>94991</v>
      </c>
      <c r="L5249">
        <v>84490</v>
      </c>
      <c r="M5249">
        <v>82578</v>
      </c>
      <c r="N5249">
        <v>162749</v>
      </c>
      <c r="O5249">
        <v>135592</v>
      </c>
      <c r="P5249">
        <v>102906</v>
      </c>
      <c r="Q5249">
        <v>83951</v>
      </c>
      <c r="R5249">
        <v>43925</v>
      </c>
      <c r="S5249">
        <v>18765</v>
      </c>
      <c r="T5249">
        <v>4192</v>
      </c>
      <c r="U5249">
        <v>412</v>
      </c>
      <c r="V5249">
        <v>5</v>
      </c>
      <c r="W5249" t="str">
        <f>VLOOKUP(A5249,'Country and Continent'!$A$2:$B$286,2,0)</f>
        <v>Oceania</v>
      </c>
    </row>
    <row r="5250" spans="1:23" hidden="1" x14ac:dyDescent="0.3">
      <c r="A5250" t="s">
        <v>94</v>
      </c>
      <c r="B5250">
        <v>2014</v>
      </c>
      <c r="C5250">
        <v>915576</v>
      </c>
      <c r="D5250">
        <v>19625</v>
      </c>
      <c r="E5250">
        <v>97798</v>
      </c>
      <c r="F5250">
        <v>277852</v>
      </c>
      <c r="G5250">
        <v>441185</v>
      </c>
      <c r="H5250">
        <v>594805</v>
      </c>
      <c r="I5250">
        <v>19535</v>
      </c>
      <c r="J5250">
        <v>78173</v>
      </c>
      <c r="K5250">
        <v>95372</v>
      </c>
      <c r="L5250">
        <v>84682</v>
      </c>
      <c r="M5250">
        <v>81197</v>
      </c>
      <c r="N5250">
        <v>161088</v>
      </c>
      <c r="O5250">
        <v>138568</v>
      </c>
      <c r="P5250">
        <v>101883</v>
      </c>
      <c r="Q5250">
        <v>85553</v>
      </c>
      <c r="R5250">
        <v>45449</v>
      </c>
      <c r="S5250">
        <v>19249</v>
      </c>
      <c r="T5250">
        <v>4332</v>
      </c>
      <c r="U5250">
        <v>399</v>
      </c>
      <c r="V5250">
        <v>6</v>
      </c>
      <c r="W5250" t="str">
        <f>VLOOKUP(A5250,'Country and Continent'!$A$2:$B$286,2,0)</f>
        <v>Oceania</v>
      </c>
    </row>
    <row r="5251" spans="1:23" hidden="1" x14ac:dyDescent="0.3">
      <c r="A5251" t="s">
        <v>94</v>
      </c>
      <c r="B5251">
        <v>2015</v>
      </c>
      <c r="C5251">
        <v>917209</v>
      </c>
      <c r="D5251">
        <v>19485</v>
      </c>
      <c r="E5251">
        <v>96865</v>
      </c>
      <c r="F5251">
        <v>277251</v>
      </c>
      <c r="G5251">
        <v>438313</v>
      </c>
      <c r="H5251">
        <v>596073</v>
      </c>
      <c r="I5251">
        <v>19473</v>
      </c>
      <c r="J5251">
        <v>77380</v>
      </c>
      <c r="K5251">
        <v>95408</v>
      </c>
      <c r="L5251">
        <v>84978</v>
      </c>
      <c r="M5251">
        <v>79944</v>
      </c>
      <c r="N5251">
        <v>159361</v>
      </c>
      <c r="O5251">
        <v>140926</v>
      </c>
      <c r="P5251">
        <v>101411</v>
      </c>
      <c r="Q5251">
        <v>86648</v>
      </c>
      <c r="R5251">
        <v>47111</v>
      </c>
      <c r="S5251">
        <v>19683</v>
      </c>
      <c r="T5251">
        <v>4482</v>
      </c>
      <c r="U5251">
        <v>386</v>
      </c>
      <c r="V5251">
        <v>6</v>
      </c>
      <c r="W5251" t="str">
        <f>VLOOKUP(A5251,'Country and Continent'!$A$2:$B$286,2,0)</f>
        <v>Oceania</v>
      </c>
    </row>
    <row r="5252" spans="1:23" hidden="1" x14ac:dyDescent="0.3">
      <c r="A5252" t="s">
        <v>94</v>
      </c>
      <c r="B5252">
        <v>2016</v>
      </c>
      <c r="C5252">
        <v>918371</v>
      </c>
      <c r="D5252">
        <v>19219</v>
      </c>
      <c r="E5252">
        <v>96047</v>
      </c>
      <c r="F5252">
        <v>276369</v>
      </c>
      <c r="G5252">
        <v>435137</v>
      </c>
      <c r="H5252">
        <v>597309</v>
      </c>
      <c r="I5252">
        <v>19330</v>
      </c>
      <c r="J5252">
        <v>76828</v>
      </c>
      <c r="K5252">
        <v>94824</v>
      </c>
      <c r="L5252">
        <v>85498</v>
      </c>
      <c r="M5252">
        <v>78840</v>
      </c>
      <c r="N5252">
        <v>157830</v>
      </c>
      <c r="O5252">
        <v>142221</v>
      </c>
      <c r="P5252">
        <v>101704</v>
      </c>
      <c r="Q5252">
        <v>87365</v>
      </c>
      <c r="R5252">
        <v>48819</v>
      </c>
      <c r="S5252">
        <v>20189</v>
      </c>
      <c r="T5252">
        <v>4655</v>
      </c>
      <c r="U5252">
        <v>374</v>
      </c>
      <c r="V5252">
        <v>5</v>
      </c>
      <c r="W5252" t="str">
        <f>VLOOKUP(A5252,'Country and Continent'!$A$2:$B$286,2,0)</f>
        <v>Oceania</v>
      </c>
    </row>
    <row r="5253" spans="1:23" hidden="1" x14ac:dyDescent="0.3">
      <c r="A5253" t="s">
        <v>94</v>
      </c>
      <c r="B5253">
        <v>2017</v>
      </c>
      <c r="C5253">
        <v>919022</v>
      </c>
      <c r="D5253">
        <v>18823</v>
      </c>
      <c r="E5253">
        <v>95081</v>
      </c>
      <c r="F5253">
        <v>274910</v>
      </c>
      <c r="G5253">
        <v>431592</v>
      </c>
      <c r="H5253">
        <v>598220</v>
      </c>
      <c r="I5253">
        <v>19061</v>
      </c>
      <c r="J5253">
        <v>76258</v>
      </c>
      <c r="K5253">
        <v>93637</v>
      </c>
      <c r="L5253">
        <v>86192</v>
      </c>
      <c r="M5253">
        <v>78122</v>
      </c>
      <c r="N5253">
        <v>156112</v>
      </c>
      <c r="O5253">
        <v>142799</v>
      </c>
      <c r="P5253">
        <v>102689</v>
      </c>
      <c r="Q5253">
        <v>87696</v>
      </c>
      <c r="R5253">
        <v>50647</v>
      </c>
      <c r="S5253">
        <v>20804</v>
      </c>
      <c r="T5253">
        <v>4871</v>
      </c>
      <c r="U5253">
        <v>367</v>
      </c>
      <c r="V5253">
        <v>5</v>
      </c>
      <c r="W5253" t="str">
        <f>VLOOKUP(A5253,'Country and Continent'!$A$2:$B$286,2,0)</f>
        <v>Oceania</v>
      </c>
    </row>
    <row r="5254" spans="1:23" hidden="1" x14ac:dyDescent="0.3">
      <c r="A5254" t="s">
        <v>94</v>
      </c>
      <c r="B5254">
        <v>2018</v>
      </c>
      <c r="C5254">
        <v>919002</v>
      </c>
      <c r="D5254">
        <v>18433</v>
      </c>
      <c r="E5254">
        <v>93794</v>
      </c>
      <c r="F5254">
        <v>272851</v>
      </c>
      <c r="G5254">
        <v>427824</v>
      </c>
      <c r="H5254">
        <v>598754</v>
      </c>
      <c r="I5254">
        <v>18661</v>
      </c>
      <c r="J5254">
        <v>75361</v>
      </c>
      <c r="K5254">
        <v>92314</v>
      </c>
      <c r="L5254">
        <v>86743</v>
      </c>
      <c r="M5254">
        <v>77909</v>
      </c>
      <c r="N5254">
        <v>153955</v>
      </c>
      <c r="O5254">
        <v>142888</v>
      </c>
      <c r="P5254">
        <v>104192</v>
      </c>
      <c r="Q5254">
        <v>87690</v>
      </c>
      <c r="R5254">
        <v>52564</v>
      </c>
      <c r="S5254">
        <v>21464</v>
      </c>
      <c r="T5254">
        <v>5115</v>
      </c>
      <c r="U5254">
        <v>369</v>
      </c>
      <c r="V5254">
        <v>5</v>
      </c>
      <c r="W5254" t="str">
        <f>VLOOKUP(A5254,'Country and Continent'!$A$2:$B$286,2,0)</f>
        <v>Oceania</v>
      </c>
    </row>
    <row r="5255" spans="1:23" hidden="1" x14ac:dyDescent="0.3">
      <c r="A5255" t="s">
        <v>94</v>
      </c>
      <c r="B5255">
        <v>2019</v>
      </c>
      <c r="C5255">
        <v>918472</v>
      </c>
      <c r="D5255">
        <v>18155</v>
      </c>
      <c r="E5255">
        <v>92293</v>
      </c>
      <c r="F5255">
        <v>270398</v>
      </c>
      <c r="G5255">
        <v>424049</v>
      </c>
      <c r="H5255">
        <v>598996</v>
      </c>
      <c r="I5255">
        <v>18269</v>
      </c>
      <c r="J5255">
        <v>74138</v>
      </c>
      <c r="K5255">
        <v>91100</v>
      </c>
      <c r="L5255">
        <v>87005</v>
      </c>
      <c r="M5255">
        <v>78016</v>
      </c>
      <c r="N5255">
        <v>151652</v>
      </c>
      <c r="O5255">
        <v>142433</v>
      </c>
      <c r="P5255">
        <v>106072</v>
      </c>
      <c r="Q5255">
        <v>87540</v>
      </c>
      <c r="R5255">
        <v>54480</v>
      </c>
      <c r="S5255">
        <v>22135</v>
      </c>
      <c r="T5255">
        <v>5369</v>
      </c>
      <c r="U5255">
        <v>372</v>
      </c>
      <c r="V5255">
        <v>5</v>
      </c>
      <c r="W5255" t="str">
        <f>VLOOKUP(A5255,'Country and Continent'!$A$2:$B$286,2,0)</f>
        <v>Oceania</v>
      </c>
    </row>
    <row r="5256" spans="1:23" hidden="1" x14ac:dyDescent="0.3">
      <c r="A5256" t="s">
        <v>94</v>
      </c>
      <c r="B5256">
        <v>2020</v>
      </c>
      <c r="C5256">
        <v>920430</v>
      </c>
      <c r="D5256">
        <v>17891</v>
      </c>
      <c r="E5256">
        <v>90840</v>
      </c>
      <c r="F5256">
        <v>268642</v>
      </c>
      <c r="G5256">
        <v>421746</v>
      </c>
      <c r="H5256">
        <v>600795</v>
      </c>
      <c r="I5256">
        <v>18014</v>
      </c>
      <c r="J5256">
        <v>72949</v>
      </c>
      <c r="K5256">
        <v>90480</v>
      </c>
      <c r="L5256">
        <v>87322</v>
      </c>
      <c r="M5256">
        <v>78512</v>
      </c>
      <c r="N5256">
        <v>149829</v>
      </c>
      <c r="O5256">
        <v>142168</v>
      </c>
      <c r="P5256">
        <v>108580</v>
      </c>
      <c r="Q5256">
        <v>87450</v>
      </c>
      <c r="R5256">
        <v>56622</v>
      </c>
      <c r="S5256">
        <v>22629</v>
      </c>
      <c r="T5256">
        <v>5613</v>
      </c>
      <c r="U5256">
        <v>380</v>
      </c>
      <c r="V5256">
        <v>5</v>
      </c>
      <c r="W5256" t="str">
        <f>VLOOKUP(A5256,'Country and Continent'!$A$2:$B$286,2,0)</f>
        <v>Oceania</v>
      </c>
    </row>
    <row r="5257" spans="1:23" hidden="1" x14ac:dyDescent="0.3">
      <c r="A5257" t="s">
        <v>94</v>
      </c>
      <c r="B5257">
        <v>2021</v>
      </c>
      <c r="C5257">
        <v>924615</v>
      </c>
      <c r="D5257">
        <v>17646</v>
      </c>
      <c r="E5257">
        <v>89525</v>
      </c>
      <c r="F5257">
        <v>267332</v>
      </c>
      <c r="G5257">
        <v>420846</v>
      </c>
      <c r="H5257">
        <v>604405</v>
      </c>
      <c r="I5257">
        <v>17773</v>
      </c>
      <c r="J5257">
        <v>71879</v>
      </c>
      <c r="K5257">
        <v>90364</v>
      </c>
      <c r="L5257">
        <v>87443</v>
      </c>
      <c r="M5257">
        <v>79548</v>
      </c>
      <c r="N5257">
        <v>148559</v>
      </c>
      <c r="O5257">
        <v>142260</v>
      </c>
      <c r="P5257">
        <v>111639</v>
      </c>
      <c r="Q5257">
        <v>87453</v>
      </c>
      <c r="R5257">
        <v>58718</v>
      </c>
      <c r="S5257">
        <v>22927</v>
      </c>
      <c r="T5257">
        <v>5788</v>
      </c>
      <c r="U5257">
        <v>386</v>
      </c>
      <c r="V5257">
        <v>5</v>
      </c>
      <c r="W5257" t="str">
        <f>VLOOKUP(A5257,'Country and Continent'!$A$2:$B$286,2,0)</f>
        <v>Oceania</v>
      </c>
    </row>
    <row r="5258" spans="1:23" hidden="1" x14ac:dyDescent="0.3">
      <c r="A5258" t="s">
        <v>95</v>
      </c>
      <c r="B5258">
        <v>1950</v>
      </c>
      <c r="C5258">
        <v>4008294</v>
      </c>
      <c r="D5258">
        <v>98294</v>
      </c>
      <c r="E5258">
        <v>500547</v>
      </c>
      <c r="F5258">
        <v>1192885</v>
      </c>
      <c r="G5258">
        <v>1834267</v>
      </c>
      <c r="H5258">
        <v>2549459</v>
      </c>
      <c r="I5258">
        <v>101317</v>
      </c>
      <c r="J5258">
        <v>402253</v>
      </c>
      <c r="K5258">
        <v>361440</v>
      </c>
      <c r="L5258">
        <v>330898</v>
      </c>
      <c r="M5258">
        <v>314258</v>
      </c>
      <c r="N5258">
        <v>635830</v>
      </c>
      <c r="O5258">
        <v>556964</v>
      </c>
      <c r="P5258">
        <v>530972</v>
      </c>
      <c r="Q5258">
        <v>370908</v>
      </c>
      <c r="R5258">
        <v>249466</v>
      </c>
      <c r="S5258">
        <v>127386</v>
      </c>
      <c r="T5258">
        <v>27815</v>
      </c>
      <c r="U5258">
        <v>1804</v>
      </c>
      <c r="V5258">
        <v>6</v>
      </c>
      <c r="W5258" t="str">
        <f>VLOOKUP(A5258,'Country and Continent'!$A$2:$B$286,2,0)</f>
        <v>Europe</v>
      </c>
    </row>
    <row r="5259" spans="1:23" hidden="1" x14ac:dyDescent="0.3">
      <c r="A5259" t="s">
        <v>95</v>
      </c>
      <c r="B5259">
        <v>1951</v>
      </c>
      <c r="C5259">
        <v>4047494</v>
      </c>
      <c r="D5259">
        <v>93227</v>
      </c>
      <c r="E5259">
        <v>495603</v>
      </c>
      <c r="F5259">
        <v>1219463</v>
      </c>
      <c r="G5259">
        <v>1854751</v>
      </c>
      <c r="H5259">
        <v>2558437</v>
      </c>
      <c r="I5259">
        <v>97180</v>
      </c>
      <c r="J5259">
        <v>402376</v>
      </c>
      <c r="K5259">
        <v>385224</v>
      </c>
      <c r="L5259">
        <v>338636</v>
      </c>
      <c r="M5259">
        <v>309948</v>
      </c>
      <c r="N5259">
        <v>633573</v>
      </c>
      <c r="O5259">
        <v>553539</v>
      </c>
      <c r="P5259">
        <v>539975</v>
      </c>
      <c r="Q5259">
        <v>379456</v>
      </c>
      <c r="R5259">
        <v>252917</v>
      </c>
      <c r="S5259">
        <v>127546</v>
      </c>
      <c r="T5259">
        <v>29320</v>
      </c>
      <c r="U5259">
        <v>1748</v>
      </c>
      <c r="V5259">
        <v>9</v>
      </c>
      <c r="W5259" t="str">
        <f>VLOOKUP(A5259,'Country and Continent'!$A$2:$B$286,2,0)</f>
        <v>Europe</v>
      </c>
    </row>
    <row r="5260" spans="1:23" hidden="1" x14ac:dyDescent="0.3">
      <c r="A5260" t="s">
        <v>95</v>
      </c>
      <c r="B5260">
        <v>1952</v>
      </c>
      <c r="C5260">
        <v>4090784</v>
      </c>
      <c r="D5260">
        <v>91114</v>
      </c>
      <c r="E5260">
        <v>482552</v>
      </c>
      <c r="F5260">
        <v>1242209</v>
      </c>
      <c r="G5260">
        <v>1873750</v>
      </c>
      <c r="H5260">
        <v>2572884</v>
      </c>
      <c r="I5260">
        <v>92126</v>
      </c>
      <c r="J5260">
        <v>391438</v>
      </c>
      <c r="K5260">
        <v>415469</v>
      </c>
      <c r="L5260">
        <v>344188</v>
      </c>
      <c r="M5260">
        <v>309281</v>
      </c>
      <c r="N5260">
        <v>631745</v>
      </c>
      <c r="O5260">
        <v>550186</v>
      </c>
      <c r="P5260">
        <v>548512</v>
      </c>
      <c r="Q5260">
        <v>389985</v>
      </c>
      <c r="R5260">
        <v>257449</v>
      </c>
      <c r="S5260">
        <v>129142</v>
      </c>
      <c r="T5260">
        <v>30486</v>
      </c>
      <c r="U5260">
        <v>1778</v>
      </c>
      <c r="V5260">
        <v>11</v>
      </c>
      <c r="W5260" t="str">
        <f>VLOOKUP(A5260,'Country and Continent'!$A$2:$B$286,2,0)</f>
        <v>Europe</v>
      </c>
    </row>
    <row r="5261" spans="1:23" hidden="1" x14ac:dyDescent="0.3">
      <c r="A5261" t="s">
        <v>95</v>
      </c>
      <c r="B5261">
        <v>1953</v>
      </c>
      <c r="C5261">
        <v>4139776</v>
      </c>
      <c r="D5261">
        <v>90126</v>
      </c>
      <c r="E5261">
        <v>468984</v>
      </c>
      <c r="F5261">
        <v>1262806</v>
      </c>
      <c r="G5261">
        <v>1894570</v>
      </c>
      <c r="H5261">
        <v>2595102</v>
      </c>
      <c r="I5261">
        <v>90285</v>
      </c>
      <c r="J5261">
        <v>378858</v>
      </c>
      <c r="K5261">
        <v>453176</v>
      </c>
      <c r="L5261">
        <v>340646</v>
      </c>
      <c r="M5261">
        <v>314934</v>
      </c>
      <c r="N5261">
        <v>628637</v>
      </c>
      <c r="O5261">
        <v>550610</v>
      </c>
      <c r="P5261">
        <v>556031</v>
      </c>
      <c r="Q5261">
        <v>401866</v>
      </c>
      <c r="R5261">
        <v>260032</v>
      </c>
      <c r="S5261">
        <v>131583</v>
      </c>
      <c r="T5261">
        <v>31459</v>
      </c>
      <c r="U5261">
        <v>1809</v>
      </c>
      <c r="V5261">
        <v>9</v>
      </c>
      <c r="W5261" t="str">
        <f>VLOOKUP(A5261,'Country and Continent'!$A$2:$B$286,2,0)</f>
        <v>Europe</v>
      </c>
    </row>
    <row r="5262" spans="1:23" hidden="1" x14ac:dyDescent="0.3">
      <c r="A5262" t="s">
        <v>95</v>
      </c>
      <c r="B5262">
        <v>1954</v>
      </c>
      <c r="C5262">
        <v>4187367</v>
      </c>
      <c r="D5262">
        <v>87971</v>
      </c>
      <c r="E5262">
        <v>455480</v>
      </c>
      <c r="F5262">
        <v>1279019</v>
      </c>
      <c r="G5262">
        <v>1912625</v>
      </c>
      <c r="H5262">
        <v>2620775</v>
      </c>
      <c r="I5262">
        <v>89403</v>
      </c>
      <c r="J5262">
        <v>367509</v>
      </c>
      <c r="K5262">
        <v>480996</v>
      </c>
      <c r="L5262">
        <v>342543</v>
      </c>
      <c r="M5262">
        <v>323892</v>
      </c>
      <c r="N5262">
        <v>623839</v>
      </c>
      <c r="O5262">
        <v>553667</v>
      </c>
      <c r="P5262">
        <v>560302</v>
      </c>
      <c r="Q5262">
        <v>414735</v>
      </c>
      <c r="R5262">
        <v>263155</v>
      </c>
      <c r="S5262">
        <v>134319</v>
      </c>
      <c r="T5262">
        <v>32550</v>
      </c>
      <c r="U5262">
        <v>1882</v>
      </c>
      <c r="V5262">
        <v>7</v>
      </c>
      <c r="W5262" t="str">
        <f>VLOOKUP(A5262,'Country and Continent'!$A$2:$B$286,2,0)</f>
        <v>Europe</v>
      </c>
    </row>
    <row r="5263" spans="1:23" hidden="1" x14ac:dyDescent="0.3">
      <c r="A5263" t="s">
        <v>95</v>
      </c>
      <c r="B5263">
        <v>1955</v>
      </c>
      <c r="C5263">
        <v>4235412</v>
      </c>
      <c r="D5263">
        <v>87553</v>
      </c>
      <c r="E5263">
        <v>445774</v>
      </c>
      <c r="F5263">
        <v>1299730</v>
      </c>
      <c r="G5263">
        <v>1930595</v>
      </c>
      <c r="H5263">
        <v>2642957</v>
      </c>
      <c r="I5263">
        <v>87356</v>
      </c>
      <c r="J5263">
        <v>358221</v>
      </c>
      <c r="K5263">
        <v>494647</v>
      </c>
      <c r="L5263">
        <v>359309</v>
      </c>
      <c r="M5263">
        <v>326180</v>
      </c>
      <c r="N5263">
        <v>621093</v>
      </c>
      <c r="O5263">
        <v>558814</v>
      </c>
      <c r="P5263">
        <v>561854</v>
      </c>
      <c r="Q5263">
        <v>426420</v>
      </c>
      <c r="R5263">
        <v>268670</v>
      </c>
      <c r="S5263">
        <v>137097</v>
      </c>
      <c r="T5263">
        <v>33627</v>
      </c>
      <c r="U5263">
        <v>1919</v>
      </c>
      <c r="V5263">
        <v>8</v>
      </c>
      <c r="W5263" t="str">
        <f>VLOOKUP(A5263,'Country and Continent'!$A$2:$B$286,2,0)</f>
        <v>Europe</v>
      </c>
    </row>
    <row r="5264" spans="1:23" hidden="1" x14ac:dyDescent="0.3">
      <c r="A5264" t="s">
        <v>95</v>
      </c>
      <c r="B5264">
        <v>1956</v>
      </c>
      <c r="C5264">
        <v>4282284</v>
      </c>
      <c r="D5264">
        <v>87291</v>
      </c>
      <c r="E5264">
        <v>440603</v>
      </c>
      <c r="F5264">
        <v>1314204</v>
      </c>
      <c r="G5264">
        <v>1949381</v>
      </c>
      <c r="H5264">
        <v>2669347</v>
      </c>
      <c r="I5264">
        <v>86948</v>
      </c>
      <c r="J5264">
        <v>353312</v>
      </c>
      <c r="K5264">
        <v>490182</v>
      </c>
      <c r="L5264">
        <v>383419</v>
      </c>
      <c r="M5264">
        <v>333873</v>
      </c>
      <c r="N5264">
        <v>618001</v>
      </c>
      <c r="O5264">
        <v>567214</v>
      </c>
      <c r="P5264">
        <v>559350</v>
      </c>
      <c r="Q5264">
        <v>438036</v>
      </c>
      <c r="R5264">
        <v>274947</v>
      </c>
      <c r="S5264">
        <v>140133</v>
      </c>
      <c r="T5264">
        <v>34632</v>
      </c>
      <c r="U5264">
        <v>1884</v>
      </c>
      <c r="V5264">
        <v>10</v>
      </c>
      <c r="W5264" t="str">
        <f>VLOOKUP(A5264,'Country and Continent'!$A$2:$B$286,2,0)</f>
        <v>Europe</v>
      </c>
    </row>
    <row r="5265" spans="1:23" hidden="1" x14ac:dyDescent="0.3">
      <c r="A5265" t="s">
        <v>95</v>
      </c>
      <c r="B5265">
        <v>1957</v>
      </c>
      <c r="C5265">
        <v>4324585</v>
      </c>
      <c r="D5265">
        <v>85981</v>
      </c>
      <c r="E5265">
        <v>435464</v>
      </c>
      <c r="F5265">
        <v>1328048</v>
      </c>
      <c r="G5265">
        <v>1968181</v>
      </c>
      <c r="H5265">
        <v>2691639</v>
      </c>
      <c r="I5265">
        <v>86648</v>
      </c>
      <c r="J5265">
        <v>349483</v>
      </c>
      <c r="K5265">
        <v>478543</v>
      </c>
      <c r="L5265">
        <v>414041</v>
      </c>
      <c r="M5265">
        <v>339600</v>
      </c>
      <c r="N5265">
        <v>614896</v>
      </c>
      <c r="O5265">
        <v>575143</v>
      </c>
      <c r="P5265">
        <v>553568</v>
      </c>
      <c r="Q5265">
        <v>451849</v>
      </c>
      <c r="R5265">
        <v>280136</v>
      </c>
      <c r="S5265">
        <v>143628</v>
      </c>
      <c r="T5265">
        <v>35868</v>
      </c>
      <c r="U5265">
        <v>1840</v>
      </c>
      <c r="V5265">
        <v>9</v>
      </c>
      <c r="W5265" t="str">
        <f>VLOOKUP(A5265,'Country and Continent'!$A$2:$B$286,2,0)</f>
        <v>Europe</v>
      </c>
    </row>
    <row r="5266" spans="1:23" hidden="1" x14ac:dyDescent="0.3">
      <c r="A5266" t="s">
        <v>95</v>
      </c>
      <c r="B5266">
        <v>1958</v>
      </c>
      <c r="C5266">
        <v>4360275</v>
      </c>
      <c r="D5266">
        <v>82213</v>
      </c>
      <c r="E5266">
        <v>427169</v>
      </c>
      <c r="F5266">
        <v>1343867</v>
      </c>
      <c r="G5266">
        <v>1985338</v>
      </c>
      <c r="H5266">
        <v>2706402</v>
      </c>
      <c r="I5266">
        <v>85260</v>
      </c>
      <c r="J5266">
        <v>344956</v>
      </c>
      <c r="K5266">
        <v>465549</v>
      </c>
      <c r="L5266">
        <v>451149</v>
      </c>
      <c r="M5266">
        <v>336308</v>
      </c>
      <c r="N5266">
        <v>612810</v>
      </c>
      <c r="O5266">
        <v>582301</v>
      </c>
      <c r="P5266">
        <v>547803</v>
      </c>
      <c r="Q5266">
        <v>464246</v>
      </c>
      <c r="R5266">
        <v>286623</v>
      </c>
      <c r="S5266">
        <v>147598</v>
      </c>
      <c r="T5266">
        <v>36951</v>
      </c>
      <c r="U5266">
        <v>1760</v>
      </c>
      <c r="V5266">
        <v>8</v>
      </c>
      <c r="W5266" t="str">
        <f>VLOOKUP(A5266,'Country and Continent'!$A$2:$B$286,2,0)</f>
        <v>Europe</v>
      </c>
    </row>
    <row r="5267" spans="1:23" hidden="1" x14ac:dyDescent="0.3">
      <c r="A5267" t="s">
        <v>95</v>
      </c>
      <c r="B5267">
        <v>1959</v>
      </c>
      <c r="C5267">
        <v>4395239</v>
      </c>
      <c r="D5267">
        <v>80438</v>
      </c>
      <c r="E5267">
        <v>419494</v>
      </c>
      <c r="F5267">
        <v>1350362</v>
      </c>
      <c r="G5267">
        <v>2002518</v>
      </c>
      <c r="H5267">
        <v>2728659</v>
      </c>
      <c r="I5267">
        <v>81626</v>
      </c>
      <c r="J5267">
        <v>339056</v>
      </c>
      <c r="K5267">
        <v>452848</v>
      </c>
      <c r="L5267">
        <v>478020</v>
      </c>
      <c r="M5267">
        <v>338898</v>
      </c>
      <c r="N5267">
        <v>612230</v>
      </c>
      <c r="O5267">
        <v>594024</v>
      </c>
      <c r="P5267">
        <v>537307</v>
      </c>
      <c r="Q5267">
        <v>475846</v>
      </c>
      <c r="R5267">
        <v>295443</v>
      </c>
      <c r="S5267">
        <v>151265</v>
      </c>
      <c r="T5267">
        <v>38000</v>
      </c>
      <c r="U5267">
        <v>1854</v>
      </c>
      <c r="V5267">
        <v>10</v>
      </c>
      <c r="W5267" t="str">
        <f>VLOOKUP(A5267,'Country and Continent'!$A$2:$B$286,2,0)</f>
        <v>Europe</v>
      </c>
    </row>
    <row r="5268" spans="1:23" hidden="1" x14ac:dyDescent="0.3">
      <c r="A5268" t="s">
        <v>95</v>
      </c>
      <c r="B5268">
        <v>1960</v>
      </c>
      <c r="C5268">
        <v>4430178</v>
      </c>
      <c r="D5268">
        <v>80281</v>
      </c>
      <c r="E5268">
        <v>412463</v>
      </c>
      <c r="F5268">
        <v>1346797</v>
      </c>
      <c r="G5268">
        <v>2018326</v>
      </c>
      <c r="H5268">
        <v>2759318</v>
      </c>
      <c r="I5268">
        <v>79751</v>
      </c>
      <c r="J5268">
        <v>332182</v>
      </c>
      <c r="K5268">
        <v>443426</v>
      </c>
      <c r="L5268">
        <v>490908</v>
      </c>
      <c r="M5268">
        <v>356619</v>
      </c>
      <c r="N5268">
        <v>607214</v>
      </c>
      <c r="O5268">
        <v>602440</v>
      </c>
      <c r="P5268">
        <v>529401</v>
      </c>
      <c r="Q5268">
        <v>487730</v>
      </c>
      <c r="R5268">
        <v>304885</v>
      </c>
      <c r="S5268">
        <v>153930</v>
      </c>
      <c r="T5268">
        <v>39039</v>
      </c>
      <c r="U5268">
        <v>2110</v>
      </c>
      <c r="V5268">
        <v>13</v>
      </c>
      <c r="W5268" t="str">
        <f>VLOOKUP(A5268,'Country and Continent'!$A$2:$B$286,2,0)</f>
        <v>Europe</v>
      </c>
    </row>
    <row r="5269" spans="1:23" hidden="1" x14ac:dyDescent="0.3">
      <c r="A5269" t="s">
        <v>95</v>
      </c>
      <c r="B5269">
        <v>1961</v>
      </c>
      <c r="C5269">
        <v>4461532</v>
      </c>
      <c r="D5269">
        <v>79779</v>
      </c>
      <c r="E5269">
        <v>404785</v>
      </c>
      <c r="F5269">
        <v>1328465</v>
      </c>
      <c r="G5269">
        <v>2032270</v>
      </c>
      <c r="H5269">
        <v>2800967</v>
      </c>
      <c r="I5269">
        <v>79732</v>
      </c>
      <c r="J5269">
        <v>325006</v>
      </c>
      <c r="K5269">
        <v>437662</v>
      </c>
      <c r="L5269">
        <v>486018</v>
      </c>
      <c r="M5269">
        <v>380908</v>
      </c>
      <c r="N5269">
        <v>610360</v>
      </c>
      <c r="O5269">
        <v>602464</v>
      </c>
      <c r="P5269">
        <v>528436</v>
      </c>
      <c r="Q5269">
        <v>497471</v>
      </c>
      <c r="R5269">
        <v>314032</v>
      </c>
      <c r="S5269">
        <v>157461</v>
      </c>
      <c r="T5269">
        <v>39620</v>
      </c>
      <c r="U5269">
        <v>2301</v>
      </c>
      <c r="V5269">
        <v>14</v>
      </c>
      <c r="W5269" t="str">
        <f>VLOOKUP(A5269,'Country and Continent'!$A$2:$B$286,2,0)</f>
        <v>Europe</v>
      </c>
    </row>
    <row r="5270" spans="1:23" hidden="1" x14ac:dyDescent="0.3">
      <c r="A5270" t="s">
        <v>95</v>
      </c>
      <c r="B5270">
        <v>1962</v>
      </c>
      <c r="C5270">
        <v>4492177</v>
      </c>
      <c r="D5270">
        <v>80076</v>
      </c>
      <c r="E5270">
        <v>399094</v>
      </c>
      <c r="F5270">
        <v>1305514</v>
      </c>
      <c r="G5270">
        <v>2046103</v>
      </c>
      <c r="H5270">
        <v>2847773</v>
      </c>
      <c r="I5270">
        <v>79692</v>
      </c>
      <c r="J5270">
        <v>319018</v>
      </c>
      <c r="K5270">
        <v>431656</v>
      </c>
      <c r="L5270">
        <v>474764</v>
      </c>
      <c r="M5270">
        <v>410789</v>
      </c>
      <c r="N5270">
        <v>616280</v>
      </c>
      <c r="O5270">
        <v>601184</v>
      </c>
      <c r="P5270">
        <v>526215</v>
      </c>
      <c r="Q5270">
        <v>505828</v>
      </c>
      <c r="R5270">
        <v>323278</v>
      </c>
      <c r="S5270">
        <v>160528</v>
      </c>
      <c r="T5270">
        <v>40153</v>
      </c>
      <c r="U5270">
        <v>2393</v>
      </c>
      <c r="V5270">
        <v>15</v>
      </c>
      <c r="W5270" t="str">
        <f>VLOOKUP(A5270,'Country and Continent'!$A$2:$B$286,2,0)</f>
        <v>Europe</v>
      </c>
    </row>
    <row r="5271" spans="1:23" hidden="1" x14ac:dyDescent="0.3">
      <c r="A5271" t="s">
        <v>95</v>
      </c>
      <c r="B5271">
        <v>1963</v>
      </c>
      <c r="C5271">
        <v>4524291</v>
      </c>
      <c r="D5271">
        <v>80266</v>
      </c>
      <c r="E5271">
        <v>397818</v>
      </c>
      <c r="F5271">
        <v>1283358</v>
      </c>
      <c r="G5271">
        <v>2057670</v>
      </c>
      <c r="H5271">
        <v>2893703</v>
      </c>
      <c r="I5271">
        <v>79880</v>
      </c>
      <c r="J5271">
        <v>317552</v>
      </c>
      <c r="K5271">
        <v>422924</v>
      </c>
      <c r="L5271">
        <v>462616</v>
      </c>
      <c r="M5271">
        <v>446854</v>
      </c>
      <c r="N5271">
        <v>619479</v>
      </c>
      <c r="O5271">
        <v>596237</v>
      </c>
      <c r="P5271">
        <v>526583</v>
      </c>
      <c r="Q5271">
        <v>512626</v>
      </c>
      <c r="R5271">
        <v>333183</v>
      </c>
      <c r="S5271">
        <v>162293</v>
      </c>
      <c r="T5271">
        <v>41224</v>
      </c>
      <c r="U5271">
        <v>2436</v>
      </c>
      <c r="V5271">
        <v>18</v>
      </c>
      <c r="W5271" t="str">
        <f>VLOOKUP(A5271,'Country and Continent'!$A$2:$B$286,2,0)</f>
        <v>Europe</v>
      </c>
    </row>
    <row r="5272" spans="1:23" hidden="1" x14ac:dyDescent="0.3">
      <c r="A5272" t="s">
        <v>95</v>
      </c>
      <c r="B5272">
        <v>1964</v>
      </c>
      <c r="C5272">
        <v>4549558</v>
      </c>
      <c r="D5272">
        <v>79653</v>
      </c>
      <c r="E5272">
        <v>396922</v>
      </c>
      <c r="F5272">
        <v>1261211</v>
      </c>
      <c r="G5272">
        <v>2061472</v>
      </c>
      <c r="H5272">
        <v>2930522</v>
      </c>
      <c r="I5272">
        <v>79840</v>
      </c>
      <c r="J5272">
        <v>317269</v>
      </c>
      <c r="K5272">
        <v>414178</v>
      </c>
      <c r="L5272">
        <v>450111</v>
      </c>
      <c r="M5272">
        <v>471820</v>
      </c>
      <c r="N5272">
        <v>628027</v>
      </c>
      <c r="O5272">
        <v>588963</v>
      </c>
      <c r="P5272">
        <v>529215</v>
      </c>
      <c r="Q5272">
        <v>516342</v>
      </c>
      <c r="R5272">
        <v>343942</v>
      </c>
      <c r="S5272">
        <v>164951</v>
      </c>
      <c r="T5272">
        <v>42530</v>
      </c>
      <c r="U5272">
        <v>2541</v>
      </c>
      <c r="V5272">
        <v>16</v>
      </c>
      <c r="W5272" t="str">
        <f>VLOOKUP(A5272,'Country and Continent'!$A$2:$B$286,2,0)</f>
        <v>Europe</v>
      </c>
    </row>
    <row r="5273" spans="1:23" hidden="1" x14ac:dyDescent="0.3">
      <c r="A5273" t="s">
        <v>95</v>
      </c>
      <c r="B5273">
        <v>1965</v>
      </c>
      <c r="C5273">
        <v>4564582</v>
      </c>
      <c r="D5273">
        <v>77154</v>
      </c>
      <c r="E5273">
        <v>393113</v>
      </c>
      <c r="F5273">
        <v>1239022</v>
      </c>
      <c r="G5273">
        <v>2062974</v>
      </c>
      <c r="H5273">
        <v>2958126</v>
      </c>
      <c r="I5273">
        <v>79163</v>
      </c>
      <c r="J5273">
        <v>315959</v>
      </c>
      <c r="K5273">
        <v>405874</v>
      </c>
      <c r="L5273">
        <v>440035</v>
      </c>
      <c r="M5273">
        <v>482154</v>
      </c>
      <c r="N5273">
        <v>641183</v>
      </c>
      <c r="O5273">
        <v>583032</v>
      </c>
      <c r="P5273">
        <v>533283</v>
      </c>
      <c r="Q5273">
        <v>517270</v>
      </c>
      <c r="R5273">
        <v>353837</v>
      </c>
      <c r="S5273">
        <v>168782</v>
      </c>
      <c r="T5273">
        <v>43408</v>
      </c>
      <c r="U5273">
        <v>2600</v>
      </c>
      <c r="V5273">
        <v>11</v>
      </c>
      <c r="W5273" t="str">
        <f>VLOOKUP(A5273,'Country and Continent'!$A$2:$B$286,2,0)</f>
        <v>Europe</v>
      </c>
    </row>
    <row r="5274" spans="1:23" hidden="1" x14ac:dyDescent="0.3">
      <c r="A5274" t="s">
        <v>95</v>
      </c>
      <c r="B5274">
        <v>1966</v>
      </c>
      <c r="C5274">
        <v>4581791</v>
      </c>
      <c r="D5274">
        <v>75680</v>
      </c>
      <c r="E5274">
        <v>388393</v>
      </c>
      <c r="F5274">
        <v>1220520</v>
      </c>
      <c r="G5274">
        <v>2059049</v>
      </c>
      <c r="H5274">
        <v>2984117</v>
      </c>
      <c r="I5274">
        <v>76740</v>
      </c>
      <c r="J5274">
        <v>312713</v>
      </c>
      <c r="K5274">
        <v>398332</v>
      </c>
      <c r="L5274">
        <v>433795</v>
      </c>
      <c r="M5274">
        <v>476034</v>
      </c>
      <c r="N5274">
        <v>668786</v>
      </c>
      <c r="O5274">
        <v>577795</v>
      </c>
      <c r="P5274">
        <v>540729</v>
      </c>
      <c r="Q5274">
        <v>514443</v>
      </c>
      <c r="R5274">
        <v>363808</v>
      </c>
      <c r="S5274">
        <v>172750</v>
      </c>
      <c r="T5274">
        <v>44300</v>
      </c>
      <c r="U5274">
        <v>2616</v>
      </c>
      <c r="V5274">
        <v>10</v>
      </c>
      <c r="W5274" t="str">
        <f>VLOOKUP(A5274,'Country and Continent'!$A$2:$B$286,2,0)</f>
        <v>Europe</v>
      </c>
    </row>
    <row r="5275" spans="1:23" hidden="1" x14ac:dyDescent="0.3">
      <c r="A5275" t="s">
        <v>95</v>
      </c>
      <c r="B5275">
        <v>1967</v>
      </c>
      <c r="C5275">
        <v>4607106</v>
      </c>
      <c r="D5275">
        <v>75407</v>
      </c>
      <c r="E5275">
        <v>384031</v>
      </c>
      <c r="F5275">
        <v>1204784</v>
      </c>
      <c r="G5275">
        <v>2060389</v>
      </c>
      <c r="H5275">
        <v>3014391</v>
      </c>
      <c r="I5275">
        <v>75265</v>
      </c>
      <c r="J5275">
        <v>308624</v>
      </c>
      <c r="K5275">
        <v>392872</v>
      </c>
      <c r="L5275">
        <v>427881</v>
      </c>
      <c r="M5275">
        <v>465155</v>
      </c>
      <c r="N5275">
        <v>703971</v>
      </c>
      <c r="O5275">
        <v>575243</v>
      </c>
      <c r="P5275">
        <v>548430</v>
      </c>
      <c r="Q5275">
        <v>508977</v>
      </c>
      <c r="R5275">
        <v>375685</v>
      </c>
      <c r="S5275">
        <v>176324</v>
      </c>
      <c r="T5275">
        <v>45807</v>
      </c>
      <c r="U5275">
        <v>2716</v>
      </c>
      <c r="V5275">
        <v>14</v>
      </c>
      <c r="W5275" t="str">
        <f>VLOOKUP(A5275,'Country and Continent'!$A$2:$B$286,2,0)</f>
        <v>Europe</v>
      </c>
    </row>
    <row r="5276" spans="1:23" hidden="1" x14ac:dyDescent="0.3">
      <c r="A5276" t="s">
        <v>95</v>
      </c>
      <c r="B5276">
        <v>1968</v>
      </c>
      <c r="C5276">
        <v>4627786</v>
      </c>
      <c r="D5276">
        <v>73335</v>
      </c>
      <c r="E5276">
        <v>377315</v>
      </c>
      <c r="F5276">
        <v>1187716</v>
      </c>
      <c r="G5276">
        <v>2064996</v>
      </c>
      <c r="H5276">
        <v>3042075</v>
      </c>
      <c r="I5276">
        <v>74829</v>
      </c>
      <c r="J5276">
        <v>303980</v>
      </c>
      <c r="K5276">
        <v>391334</v>
      </c>
      <c r="L5276">
        <v>419067</v>
      </c>
      <c r="M5276">
        <v>453033</v>
      </c>
      <c r="N5276">
        <v>735332</v>
      </c>
      <c r="O5276">
        <v>575098</v>
      </c>
      <c r="P5276">
        <v>555555</v>
      </c>
      <c r="Q5276">
        <v>503712</v>
      </c>
      <c r="R5276">
        <v>386388</v>
      </c>
      <c r="S5276">
        <v>180992</v>
      </c>
      <c r="T5276">
        <v>47119</v>
      </c>
      <c r="U5276">
        <v>2824</v>
      </c>
      <c r="V5276">
        <v>17</v>
      </c>
      <c r="W5276" t="str">
        <f>VLOOKUP(A5276,'Country and Continent'!$A$2:$B$286,2,0)</f>
        <v>Europe</v>
      </c>
    </row>
    <row r="5277" spans="1:23" hidden="1" x14ac:dyDescent="0.3">
      <c r="A5277" t="s">
        <v>95</v>
      </c>
      <c r="B5277">
        <v>1969</v>
      </c>
      <c r="C5277">
        <v>4624400</v>
      </c>
      <c r="D5277">
        <v>68159</v>
      </c>
      <c r="E5277">
        <v>364272</v>
      </c>
      <c r="F5277">
        <v>1164112</v>
      </c>
      <c r="G5277">
        <v>2045800</v>
      </c>
      <c r="H5277">
        <v>3051045</v>
      </c>
      <c r="I5277">
        <v>72329</v>
      </c>
      <c r="J5277">
        <v>296113</v>
      </c>
      <c r="K5277">
        <v>389534</v>
      </c>
      <c r="L5277">
        <v>410306</v>
      </c>
      <c r="M5277">
        <v>438376</v>
      </c>
      <c r="N5277">
        <v>752591</v>
      </c>
      <c r="O5277">
        <v>574559</v>
      </c>
      <c r="P5277">
        <v>566305</v>
      </c>
      <c r="Q5277">
        <v>493763</v>
      </c>
      <c r="R5277">
        <v>396301</v>
      </c>
      <c r="S5277">
        <v>187588</v>
      </c>
      <c r="T5277">
        <v>47881</v>
      </c>
      <c r="U5277">
        <v>2905</v>
      </c>
      <c r="V5277">
        <v>19</v>
      </c>
      <c r="W5277" t="str">
        <f>VLOOKUP(A5277,'Country and Continent'!$A$2:$B$286,2,0)</f>
        <v>Europe</v>
      </c>
    </row>
    <row r="5278" spans="1:23" hidden="1" x14ac:dyDescent="0.3">
      <c r="A5278" t="s">
        <v>95</v>
      </c>
      <c r="B5278">
        <v>1970</v>
      </c>
      <c r="C5278">
        <v>4606621</v>
      </c>
      <c r="D5278">
        <v>62910</v>
      </c>
      <c r="E5278">
        <v>347734</v>
      </c>
      <c r="F5278">
        <v>1133934</v>
      </c>
      <c r="G5278">
        <v>2007234</v>
      </c>
      <c r="H5278">
        <v>3050796</v>
      </c>
      <c r="I5278">
        <v>67014</v>
      </c>
      <c r="J5278">
        <v>284824</v>
      </c>
      <c r="K5278">
        <v>384213</v>
      </c>
      <c r="L5278">
        <v>401987</v>
      </c>
      <c r="M5278">
        <v>426140</v>
      </c>
      <c r="N5278">
        <v>766232</v>
      </c>
      <c r="O5278">
        <v>568264</v>
      </c>
      <c r="P5278">
        <v>573295</v>
      </c>
      <c r="Q5278">
        <v>486017</v>
      </c>
      <c r="R5278">
        <v>406268</v>
      </c>
      <c r="S5278">
        <v>194700</v>
      </c>
      <c r="T5278">
        <v>48780</v>
      </c>
      <c r="U5278">
        <v>2970</v>
      </c>
      <c r="V5278">
        <v>21</v>
      </c>
      <c r="W5278" t="str">
        <f>VLOOKUP(A5278,'Country and Continent'!$A$2:$B$286,2,0)</f>
        <v>Europe</v>
      </c>
    </row>
    <row r="5279" spans="1:23" hidden="1" x14ac:dyDescent="0.3">
      <c r="A5279" t="s">
        <v>95</v>
      </c>
      <c r="B5279">
        <v>1971</v>
      </c>
      <c r="C5279">
        <v>4612433</v>
      </c>
      <c r="D5279">
        <v>60730</v>
      </c>
      <c r="E5279">
        <v>333576</v>
      </c>
      <c r="F5279">
        <v>1107205</v>
      </c>
      <c r="G5279">
        <v>1972276</v>
      </c>
      <c r="H5279">
        <v>3070272</v>
      </c>
      <c r="I5279">
        <v>62589</v>
      </c>
      <c r="J5279">
        <v>272846</v>
      </c>
      <c r="K5279">
        <v>379227</v>
      </c>
      <c r="L5279">
        <v>394402</v>
      </c>
      <c r="M5279">
        <v>421451</v>
      </c>
      <c r="N5279">
        <v>783690</v>
      </c>
      <c r="O5279">
        <v>571072</v>
      </c>
      <c r="P5279">
        <v>573664</v>
      </c>
      <c r="Q5279">
        <v>485651</v>
      </c>
      <c r="R5279">
        <v>414753</v>
      </c>
      <c r="S5279">
        <v>201549</v>
      </c>
      <c r="T5279">
        <v>50346</v>
      </c>
      <c r="U5279">
        <v>3030</v>
      </c>
      <c r="V5279">
        <v>22</v>
      </c>
      <c r="W5279" t="str">
        <f>VLOOKUP(A5279,'Country and Continent'!$A$2:$B$286,2,0)</f>
        <v>Europe</v>
      </c>
    </row>
    <row r="5280" spans="1:23" hidden="1" x14ac:dyDescent="0.3">
      <c r="A5280" t="s">
        <v>95</v>
      </c>
      <c r="B5280">
        <v>1972</v>
      </c>
      <c r="C5280">
        <v>4639834</v>
      </c>
      <c r="D5280">
        <v>59417</v>
      </c>
      <c r="E5280">
        <v>321292</v>
      </c>
      <c r="F5280">
        <v>1085818</v>
      </c>
      <c r="G5280">
        <v>1945075</v>
      </c>
      <c r="H5280">
        <v>3103858</v>
      </c>
      <c r="I5280">
        <v>60965</v>
      </c>
      <c r="J5280">
        <v>261875</v>
      </c>
      <c r="K5280">
        <v>375558</v>
      </c>
      <c r="L5280">
        <v>388968</v>
      </c>
      <c r="M5280">
        <v>418803</v>
      </c>
      <c r="N5280">
        <v>811225</v>
      </c>
      <c r="O5280">
        <v>577984</v>
      </c>
      <c r="P5280">
        <v>574268</v>
      </c>
      <c r="Q5280">
        <v>484904</v>
      </c>
      <c r="R5280">
        <v>422575</v>
      </c>
      <c r="S5280">
        <v>209016</v>
      </c>
      <c r="T5280">
        <v>52067</v>
      </c>
      <c r="U5280">
        <v>3154</v>
      </c>
      <c r="V5280">
        <v>20</v>
      </c>
      <c r="W5280" t="str">
        <f>VLOOKUP(A5280,'Country and Continent'!$A$2:$B$286,2,0)</f>
        <v>Europe</v>
      </c>
    </row>
    <row r="5281" spans="1:23" hidden="1" x14ac:dyDescent="0.3">
      <c r="A5281" t="s">
        <v>95</v>
      </c>
      <c r="B5281">
        <v>1973</v>
      </c>
      <c r="C5281">
        <v>4666168</v>
      </c>
      <c r="D5281">
        <v>57336</v>
      </c>
      <c r="E5281">
        <v>308694</v>
      </c>
      <c r="F5281">
        <v>1066945</v>
      </c>
      <c r="G5281">
        <v>1914076</v>
      </c>
      <c r="H5281">
        <v>3132731</v>
      </c>
      <c r="I5281">
        <v>59581</v>
      </c>
      <c r="J5281">
        <v>251358</v>
      </c>
      <c r="K5281">
        <v>370584</v>
      </c>
      <c r="L5281">
        <v>387667</v>
      </c>
      <c r="M5281">
        <v>412194</v>
      </c>
      <c r="N5281">
        <v>843032</v>
      </c>
      <c r="O5281">
        <v>582721</v>
      </c>
      <c r="P5281">
        <v>571465</v>
      </c>
      <c r="Q5281">
        <v>486397</v>
      </c>
      <c r="R5281">
        <v>429299</v>
      </c>
      <c r="S5281">
        <v>217020</v>
      </c>
      <c r="T5281">
        <v>53663</v>
      </c>
      <c r="U5281">
        <v>3411</v>
      </c>
      <c r="V5281">
        <v>21</v>
      </c>
      <c r="W5281" t="str">
        <f>VLOOKUP(A5281,'Country and Continent'!$A$2:$B$286,2,0)</f>
        <v>Europe</v>
      </c>
    </row>
    <row r="5282" spans="1:23" hidden="1" x14ac:dyDescent="0.3">
      <c r="A5282" t="s">
        <v>95</v>
      </c>
      <c r="B5282">
        <v>1974</v>
      </c>
      <c r="C5282">
        <v>4690582</v>
      </c>
      <c r="D5282">
        <v>59482</v>
      </c>
      <c r="E5282">
        <v>301741</v>
      </c>
      <c r="F5282">
        <v>1050873</v>
      </c>
      <c r="G5282">
        <v>1883613</v>
      </c>
      <c r="H5282">
        <v>3156498</v>
      </c>
      <c r="I5282">
        <v>57459</v>
      </c>
      <c r="J5282">
        <v>242259</v>
      </c>
      <c r="K5282">
        <v>361816</v>
      </c>
      <c r="L5282">
        <v>387316</v>
      </c>
      <c r="M5282">
        <v>405242</v>
      </c>
      <c r="N5282">
        <v>863847</v>
      </c>
      <c r="O5282">
        <v>595468</v>
      </c>
      <c r="P5282">
        <v>566950</v>
      </c>
      <c r="Q5282">
        <v>489833</v>
      </c>
      <c r="R5282">
        <v>433565</v>
      </c>
      <c r="S5282">
        <v>225529</v>
      </c>
      <c r="T5282">
        <v>55540</v>
      </c>
      <c r="U5282">
        <v>3712</v>
      </c>
      <c r="V5282">
        <v>23</v>
      </c>
      <c r="W5282" t="str">
        <f>VLOOKUP(A5282,'Country and Continent'!$A$2:$B$286,2,0)</f>
        <v>Europe</v>
      </c>
    </row>
    <row r="5283" spans="1:23" hidden="1" x14ac:dyDescent="0.3">
      <c r="A5283" t="s">
        <v>95</v>
      </c>
      <c r="B5283">
        <v>1975</v>
      </c>
      <c r="C5283">
        <v>4711384</v>
      </c>
      <c r="D5283">
        <v>64003.995999999999</v>
      </c>
      <c r="E5283">
        <v>302186</v>
      </c>
      <c r="F5283">
        <v>1037033</v>
      </c>
      <c r="G5283">
        <v>1856314</v>
      </c>
      <c r="H5283">
        <v>3174179</v>
      </c>
      <c r="I5283">
        <v>59281</v>
      </c>
      <c r="J5283">
        <v>238182</v>
      </c>
      <c r="K5283">
        <v>350286</v>
      </c>
      <c r="L5283">
        <v>384561</v>
      </c>
      <c r="M5283">
        <v>398770</v>
      </c>
      <c r="N5283">
        <v>871587</v>
      </c>
      <c r="O5283">
        <v>614070</v>
      </c>
      <c r="P5283">
        <v>563765</v>
      </c>
      <c r="Q5283">
        <v>494566</v>
      </c>
      <c r="R5283">
        <v>435433</v>
      </c>
      <c r="S5283">
        <v>233924</v>
      </c>
      <c r="T5283">
        <v>58220</v>
      </c>
      <c r="U5283">
        <v>3990</v>
      </c>
      <c r="V5283">
        <v>26</v>
      </c>
      <c r="W5283" t="str">
        <f>VLOOKUP(A5283,'Country and Continent'!$A$2:$B$286,2,0)</f>
        <v>Europe</v>
      </c>
    </row>
    <row r="5284" spans="1:23" hidden="1" x14ac:dyDescent="0.3">
      <c r="A5284" t="s">
        <v>95</v>
      </c>
      <c r="B5284">
        <v>1976</v>
      </c>
      <c r="C5284">
        <v>4725523</v>
      </c>
      <c r="D5284">
        <v>65794</v>
      </c>
      <c r="E5284">
        <v>305506</v>
      </c>
      <c r="F5284">
        <v>1023762</v>
      </c>
      <c r="G5284">
        <v>1830502</v>
      </c>
      <c r="H5284">
        <v>3185411</v>
      </c>
      <c r="I5284">
        <v>63569</v>
      </c>
      <c r="J5284">
        <v>239712</v>
      </c>
      <c r="K5284">
        <v>337535</v>
      </c>
      <c r="L5284">
        <v>380721</v>
      </c>
      <c r="M5284">
        <v>391840</v>
      </c>
      <c r="N5284">
        <v>862645</v>
      </c>
      <c r="O5284">
        <v>642865</v>
      </c>
      <c r="P5284">
        <v>560075</v>
      </c>
      <c r="Q5284">
        <v>502111</v>
      </c>
      <c r="R5284">
        <v>433980</v>
      </c>
      <c r="S5284">
        <v>242486</v>
      </c>
      <c r="T5284">
        <v>61437</v>
      </c>
      <c r="U5284">
        <v>4291</v>
      </c>
      <c r="V5284">
        <v>31</v>
      </c>
      <c r="W5284" t="str">
        <f>VLOOKUP(A5284,'Country and Continent'!$A$2:$B$286,2,0)</f>
        <v>Europe</v>
      </c>
    </row>
    <row r="5285" spans="1:23" hidden="1" x14ac:dyDescent="0.3">
      <c r="A5285" t="s">
        <v>95</v>
      </c>
      <c r="B5285">
        <v>1977</v>
      </c>
      <c r="C5285">
        <v>4738738</v>
      </c>
      <c r="D5285">
        <v>65611</v>
      </c>
      <c r="E5285">
        <v>310097</v>
      </c>
      <c r="F5285">
        <v>1011123</v>
      </c>
      <c r="G5285">
        <v>1805608</v>
      </c>
      <c r="H5285">
        <v>3194997</v>
      </c>
      <c r="I5285">
        <v>65382.004000000001</v>
      </c>
      <c r="J5285">
        <v>244486</v>
      </c>
      <c r="K5285">
        <v>323865</v>
      </c>
      <c r="L5285">
        <v>377161</v>
      </c>
      <c r="M5285">
        <v>386475</v>
      </c>
      <c r="N5285">
        <v>845022</v>
      </c>
      <c r="O5285">
        <v>675302</v>
      </c>
      <c r="P5285">
        <v>557891</v>
      </c>
      <c r="Q5285">
        <v>509961</v>
      </c>
      <c r="R5285">
        <v>430875</v>
      </c>
      <c r="S5285">
        <v>252633</v>
      </c>
      <c r="T5285">
        <v>64720</v>
      </c>
      <c r="U5285">
        <v>4701</v>
      </c>
      <c r="V5285">
        <v>35</v>
      </c>
      <c r="W5285" t="str">
        <f>VLOOKUP(A5285,'Country and Continent'!$A$2:$B$286,2,0)</f>
        <v>Europe</v>
      </c>
    </row>
    <row r="5286" spans="1:23" hidden="1" x14ac:dyDescent="0.3">
      <c r="A5286" t="s">
        <v>95</v>
      </c>
      <c r="B5286">
        <v>1978</v>
      </c>
      <c r="C5286">
        <v>4752401</v>
      </c>
      <c r="D5286">
        <v>64227.995999999999</v>
      </c>
      <c r="E5286">
        <v>316062</v>
      </c>
      <c r="F5286">
        <v>997498</v>
      </c>
      <c r="G5286">
        <v>1781459</v>
      </c>
      <c r="H5286">
        <v>3207212</v>
      </c>
      <c r="I5286">
        <v>65296.995999999999</v>
      </c>
      <c r="J5286">
        <v>251834</v>
      </c>
      <c r="K5286">
        <v>309671</v>
      </c>
      <c r="L5286">
        <v>371765</v>
      </c>
      <c r="M5286">
        <v>385231</v>
      </c>
      <c r="N5286">
        <v>824220</v>
      </c>
      <c r="O5286">
        <v>705222</v>
      </c>
      <c r="P5286">
        <v>558026</v>
      </c>
      <c r="Q5286">
        <v>517699</v>
      </c>
      <c r="R5286">
        <v>428171</v>
      </c>
      <c r="S5286">
        <v>262331</v>
      </c>
      <c r="T5286">
        <v>68818</v>
      </c>
      <c r="U5286">
        <v>5149</v>
      </c>
      <c r="V5286">
        <v>36</v>
      </c>
      <c r="W5286" t="str">
        <f>VLOOKUP(A5286,'Country and Continent'!$A$2:$B$286,2,0)</f>
        <v>Europe</v>
      </c>
    </row>
    <row r="5287" spans="1:23" hidden="1" x14ac:dyDescent="0.3">
      <c r="A5287" t="s">
        <v>95</v>
      </c>
      <c r="B5287">
        <v>1979</v>
      </c>
      <c r="C5287">
        <v>4764568</v>
      </c>
      <c r="D5287">
        <v>63226</v>
      </c>
      <c r="E5287">
        <v>320258</v>
      </c>
      <c r="F5287">
        <v>982894</v>
      </c>
      <c r="G5287">
        <v>1757857</v>
      </c>
      <c r="H5287">
        <v>3220774</v>
      </c>
      <c r="I5287">
        <v>64066</v>
      </c>
      <c r="J5287">
        <v>257032</v>
      </c>
      <c r="K5287">
        <v>300563</v>
      </c>
      <c r="L5287">
        <v>362073</v>
      </c>
      <c r="M5287">
        <v>384483</v>
      </c>
      <c r="N5287">
        <v>804974</v>
      </c>
      <c r="O5287">
        <v>731660</v>
      </c>
      <c r="P5287">
        <v>559329</v>
      </c>
      <c r="Q5287">
        <v>529333</v>
      </c>
      <c r="R5287">
        <v>421294</v>
      </c>
      <c r="S5287">
        <v>271331</v>
      </c>
      <c r="T5287">
        <v>73731</v>
      </c>
      <c r="U5287">
        <v>5501</v>
      </c>
      <c r="V5287">
        <v>38</v>
      </c>
      <c r="W5287" t="str">
        <f>VLOOKUP(A5287,'Country and Continent'!$A$2:$B$286,2,0)</f>
        <v>Europe</v>
      </c>
    </row>
    <row r="5288" spans="1:23" hidden="1" x14ac:dyDescent="0.3">
      <c r="A5288" t="s">
        <v>95</v>
      </c>
      <c r="B5288">
        <v>1980</v>
      </c>
      <c r="C5288">
        <v>4779423</v>
      </c>
      <c r="D5288">
        <v>62821</v>
      </c>
      <c r="E5288">
        <v>320255</v>
      </c>
      <c r="F5288">
        <v>970613</v>
      </c>
      <c r="G5288">
        <v>1736437</v>
      </c>
      <c r="H5288">
        <v>3236391</v>
      </c>
      <c r="I5288">
        <v>63182</v>
      </c>
      <c r="J5288">
        <v>257434</v>
      </c>
      <c r="K5288">
        <v>299681</v>
      </c>
      <c r="L5288">
        <v>350677</v>
      </c>
      <c r="M5288">
        <v>381725</v>
      </c>
      <c r="N5288">
        <v>790739</v>
      </c>
      <c r="O5288">
        <v>759684</v>
      </c>
      <c r="P5288">
        <v>556744</v>
      </c>
      <c r="Q5288">
        <v>538207</v>
      </c>
      <c r="R5288">
        <v>416974</v>
      </c>
      <c r="S5288">
        <v>280542</v>
      </c>
      <c r="T5288">
        <v>78310</v>
      </c>
      <c r="U5288">
        <v>5841</v>
      </c>
      <c r="V5288">
        <v>44</v>
      </c>
      <c r="W5288" t="str">
        <f>VLOOKUP(A5288,'Country and Continent'!$A$2:$B$286,2,0)</f>
        <v>Europe</v>
      </c>
    </row>
    <row r="5289" spans="1:23" hidden="1" x14ac:dyDescent="0.3">
      <c r="A5289" t="s">
        <v>95</v>
      </c>
      <c r="B5289">
        <v>1981</v>
      </c>
      <c r="C5289">
        <v>4799868</v>
      </c>
      <c r="D5289">
        <v>62959</v>
      </c>
      <c r="E5289">
        <v>318748</v>
      </c>
      <c r="F5289">
        <v>961016</v>
      </c>
      <c r="G5289">
        <v>1719104</v>
      </c>
      <c r="H5289">
        <v>3257427</v>
      </c>
      <c r="I5289">
        <v>62944</v>
      </c>
      <c r="J5289">
        <v>255789</v>
      </c>
      <c r="K5289">
        <v>303552</v>
      </c>
      <c r="L5289">
        <v>338716</v>
      </c>
      <c r="M5289">
        <v>378809</v>
      </c>
      <c r="N5289">
        <v>782351</v>
      </c>
      <c r="O5289">
        <v>779414</v>
      </c>
      <c r="P5289">
        <v>561281</v>
      </c>
      <c r="Q5289">
        <v>540138</v>
      </c>
      <c r="R5289">
        <v>418747</v>
      </c>
      <c r="S5289">
        <v>289019</v>
      </c>
      <c r="T5289">
        <v>82732</v>
      </c>
      <c r="U5289">
        <v>6307</v>
      </c>
      <c r="V5289">
        <v>54</v>
      </c>
      <c r="W5289" t="str">
        <f>VLOOKUP(A5289,'Country and Continent'!$A$2:$B$286,2,0)</f>
        <v>Europe</v>
      </c>
    </row>
    <row r="5290" spans="1:23" hidden="1" x14ac:dyDescent="0.3">
      <c r="A5290" t="s">
        <v>95</v>
      </c>
      <c r="B5290">
        <v>1982</v>
      </c>
      <c r="C5290">
        <v>4826860</v>
      </c>
      <c r="D5290">
        <v>64602.995999999999</v>
      </c>
      <c r="E5290">
        <v>318876</v>
      </c>
      <c r="F5290">
        <v>954437</v>
      </c>
      <c r="G5290">
        <v>1707043</v>
      </c>
      <c r="H5290">
        <v>3281908</v>
      </c>
      <c r="I5290">
        <v>63173</v>
      </c>
      <c r="J5290">
        <v>254273</v>
      </c>
      <c r="K5290">
        <v>310318</v>
      </c>
      <c r="L5290">
        <v>325243</v>
      </c>
      <c r="M5290">
        <v>375905</v>
      </c>
      <c r="N5290">
        <v>776562</v>
      </c>
      <c r="O5290">
        <v>800536</v>
      </c>
      <c r="P5290">
        <v>567157</v>
      </c>
      <c r="Q5290">
        <v>540957</v>
      </c>
      <c r="R5290">
        <v>419519</v>
      </c>
      <c r="S5290">
        <v>297018</v>
      </c>
      <c r="T5290">
        <v>87842</v>
      </c>
      <c r="U5290">
        <v>6860</v>
      </c>
      <c r="V5290">
        <v>67</v>
      </c>
      <c r="W5290" t="str">
        <f>VLOOKUP(A5290,'Country and Continent'!$A$2:$B$286,2,0)</f>
        <v>Europe</v>
      </c>
    </row>
    <row r="5291" spans="1:23" hidden="1" x14ac:dyDescent="0.3">
      <c r="A5291" t="s">
        <v>95</v>
      </c>
      <c r="B5291">
        <v>1983</v>
      </c>
      <c r="C5291">
        <v>4855738</v>
      </c>
      <c r="D5291">
        <v>66305</v>
      </c>
      <c r="E5291">
        <v>321614</v>
      </c>
      <c r="F5291">
        <v>951219</v>
      </c>
      <c r="G5291">
        <v>1700087</v>
      </c>
      <c r="H5291">
        <v>3304799</v>
      </c>
      <c r="I5291">
        <v>64805</v>
      </c>
      <c r="J5291">
        <v>255309</v>
      </c>
      <c r="K5291">
        <v>318286</v>
      </c>
      <c r="L5291">
        <v>311319</v>
      </c>
      <c r="M5291">
        <v>370884</v>
      </c>
      <c r="N5291">
        <v>772215</v>
      </c>
      <c r="O5291">
        <v>826697</v>
      </c>
      <c r="P5291">
        <v>570302</v>
      </c>
      <c r="Q5291">
        <v>538357</v>
      </c>
      <c r="R5291">
        <v>422346</v>
      </c>
      <c r="S5291">
        <v>303426</v>
      </c>
      <c r="T5291">
        <v>92816</v>
      </c>
      <c r="U5291">
        <v>7398</v>
      </c>
      <c r="V5291">
        <v>78</v>
      </c>
      <c r="W5291" t="str">
        <f>VLOOKUP(A5291,'Country and Continent'!$A$2:$B$286,2,0)</f>
        <v>Europe</v>
      </c>
    </row>
    <row r="5292" spans="1:23" hidden="1" x14ac:dyDescent="0.3">
      <c r="A5292" t="s">
        <v>95</v>
      </c>
      <c r="B5292">
        <v>1984</v>
      </c>
      <c r="C5292">
        <v>4881748</v>
      </c>
      <c r="D5292">
        <v>65820</v>
      </c>
      <c r="E5292">
        <v>324375</v>
      </c>
      <c r="F5292">
        <v>950955</v>
      </c>
      <c r="G5292">
        <v>1692482</v>
      </c>
      <c r="H5292">
        <v>3325708</v>
      </c>
      <c r="I5292">
        <v>66451</v>
      </c>
      <c r="J5292">
        <v>258555</v>
      </c>
      <c r="K5292">
        <v>323566</v>
      </c>
      <c r="L5292">
        <v>303014</v>
      </c>
      <c r="M5292">
        <v>361886</v>
      </c>
      <c r="N5292">
        <v>768682</v>
      </c>
      <c r="O5292">
        <v>843608</v>
      </c>
      <c r="P5292">
        <v>581375</v>
      </c>
      <c r="Q5292">
        <v>534357</v>
      </c>
      <c r="R5292">
        <v>426963</v>
      </c>
      <c r="S5292">
        <v>308032</v>
      </c>
      <c r="T5292">
        <v>97746</v>
      </c>
      <c r="U5292">
        <v>8056</v>
      </c>
      <c r="V5292">
        <v>88</v>
      </c>
      <c r="W5292" t="str">
        <f>VLOOKUP(A5292,'Country and Continent'!$A$2:$B$286,2,0)</f>
        <v>Europe</v>
      </c>
    </row>
    <row r="5293" spans="1:23" hidden="1" x14ac:dyDescent="0.3">
      <c r="A5293" t="s">
        <v>95</v>
      </c>
      <c r="B5293">
        <v>1985</v>
      </c>
      <c r="C5293">
        <v>4902179</v>
      </c>
      <c r="D5293">
        <v>63749</v>
      </c>
      <c r="E5293">
        <v>325033</v>
      </c>
      <c r="F5293">
        <v>951545</v>
      </c>
      <c r="G5293">
        <v>1680749</v>
      </c>
      <c r="H5293">
        <v>3338628</v>
      </c>
      <c r="I5293">
        <v>65913</v>
      </c>
      <c r="J5293">
        <v>261284</v>
      </c>
      <c r="K5293">
        <v>324066</v>
      </c>
      <c r="L5293">
        <v>302446</v>
      </c>
      <c r="M5293">
        <v>350843</v>
      </c>
      <c r="N5293">
        <v>762875</v>
      </c>
      <c r="O5293">
        <v>850930</v>
      </c>
      <c r="P5293">
        <v>599214</v>
      </c>
      <c r="Q5293">
        <v>532170</v>
      </c>
      <c r="R5293">
        <v>432558</v>
      </c>
      <c r="S5293">
        <v>310859</v>
      </c>
      <c r="T5293">
        <v>102346</v>
      </c>
      <c r="U5293">
        <v>8746</v>
      </c>
      <c r="V5293">
        <v>93</v>
      </c>
      <c r="W5293" t="str">
        <f>VLOOKUP(A5293,'Country and Continent'!$A$2:$B$286,2,0)</f>
        <v>Europe</v>
      </c>
    </row>
    <row r="5294" spans="1:23" hidden="1" x14ac:dyDescent="0.3">
      <c r="A5294" t="s">
        <v>95</v>
      </c>
      <c r="B5294">
        <v>1986</v>
      </c>
      <c r="C5294">
        <v>4918174</v>
      </c>
      <c r="D5294">
        <v>61508</v>
      </c>
      <c r="E5294">
        <v>323155</v>
      </c>
      <c r="F5294">
        <v>951596</v>
      </c>
      <c r="G5294">
        <v>1666270</v>
      </c>
      <c r="H5294">
        <v>3342973</v>
      </c>
      <c r="I5294">
        <v>63822</v>
      </c>
      <c r="J5294">
        <v>261647</v>
      </c>
      <c r="K5294">
        <v>322387</v>
      </c>
      <c r="L5294">
        <v>306054</v>
      </c>
      <c r="M5294">
        <v>338957</v>
      </c>
      <c r="N5294">
        <v>755594</v>
      </c>
      <c r="O5294">
        <v>845609</v>
      </c>
      <c r="P5294">
        <v>628398</v>
      </c>
      <c r="Q5294">
        <v>529934</v>
      </c>
      <c r="R5294">
        <v>440487</v>
      </c>
      <c r="S5294">
        <v>311052</v>
      </c>
      <c r="T5294">
        <v>107054</v>
      </c>
      <c r="U5294">
        <v>9395</v>
      </c>
      <c r="V5294">
        <v>98</v>
      </c>
      <c r="W5294" t="str">
        <f>VLOOKUP(A5294,'Country and Continent'!$A$2:$B$286,2,0)</f>
        <v>Europe</v>
      </c>
    </row>
    <row r="5295" spans="1:23" hidden="1" x14ac:dyDescent="0.3">
      <c r="A5295" t="s">
        <v>95</v>
      </c>
      <c r="B5295">
        <v>1987</v>
      </c>
      <c r="C5295">
        <v>4932176</v>
      </c>
      <c r="D5295">
        <v>60001</v>
      </c>
      <c r="E5295">
        <v>318221</v>
      </c>
      <c r="F5295">
        <v>952298</v>
      </c>
      <c r="G5295">
        <v>1650048</v>
      </c>
      <c r="H5295">
        <v>3345472</v>
      </c>
      <c r="I5295">
        <v>61571</v>
      </c>
      <c r="J5295">
        <v>258220</v>
      </c>
      <c r="K5295">
        <v>321869</v>
      </c>
      <c r="L5295">
        <v>312208</v>
      </c>
      <c r="M5295">
        <v>325287</v>
      </c>
      <c r="N5295">
        <v>748799</v>
      </c>
      <c r="O5295">
        <v>833689</v>
      </c>
      <c r="P5295">
        <v>662020</v>
      </c>
      <c r="Q5295">
        <v>528731</v>
      </c>
      <c r="R5295">
        <v>448081</v>
      </c>
      <c r="S5295">
        <v>310355</v>
      </c>
      <c r="T5295">
        <v>112684</v>
      </c>
      <c r="U5295">
        <v>10116</v>
      </c>
      <c r="V5295">
        <v>116</v>
      </c>
      <c r="W5295" t="str">
        <f>VLOOKUP(A5295,'Country and Continent'!$A$2:$B$286,2,0)</f>
        <v>Europe</v>
      </c>
    </row>
    <row r="5296" spans="1:23" hidden="1" x14ac:dyDescent="0.3">
      <c r="A5296" t="s">
        <v>95</v>
      </c>
      <c r="B5296">
        <v>1988</v>
      </c>
      <c r="C5296">
        <v>4946563</v>
      </c>
      <c r="D5296">
        <v>61190</v>
      </c>
      <c r="E5296">
        <v>312966</v>
      </c>
      <c r="F5296">
        <v>956481</v>
      </c>
      <c r="G5296">
        <v>1634818</v>
      </c>
      <c r="H5296">
        <v>3344862</v>
      </c>
      <c r="I5296">
        <v>60069</v>
      </c>
      <c r="J5296">
        <v>251776</v>
      </c>
      <c r="K5296">
        <v>323882</v>
      </c>
      <c r="L5296">
        <v>319633</v>
      </c>
      <c r="M5296">
        <v>311101</v>
      </c>
      <c r="N5296">
        <v>743706</v>
      </c>
      <c r="O5296">
        <v>817898</v>
      </c>
      <c r="P5296">
        <v>693364</v>
      </c>
      <c r="Q5296">
        <v>529575</v>
      </c>
      <c r="R5296">
        <v>455561</v>
      </c>
      <c r="S5296">
        <v>309777</v>
      </c>
      <c r="T5296">
        <v>118065</v>
      </c>
      <c r="U5296">
        <v>10914</v>
      </c>
      <c r="V5296">
        <v>121</v>
      </c>
      <c r="W5296" t="str">
        <f>VLOOKUP(A5296,'Country and Continent'!$A$2:$B$286,2,0)</f>
        <v>Europe</v>
      </c>
    </row>
    <row r="5297" spans="1:23" hidden="1" x14ac:dyDescent="0.3">
      <c r="A5297" t="s">
        <v>95</v>
      </c>
      <c r="B5297">
        <v>1989</v>
      </c>
      <c r="C5297">
        <v>4964482</v>
      </c>
      <c r="D5297">
        <v>62953</v>
      </c>
      <c r="E5297">
        <v>310227</v>
      </c>
      <c r="F5297">
        <v>961137</v>
      </c>
      <c r="G5297">
        <v>1622430</v>
      </c>
      <c r="H5297">
        <v>3346862</v>
      </c>
      <c r="I5297">
        <v>61324</v>
      </c>
      <c r="J5297">
        <v>247274</v>
      </c>
      <c r="K5297">
        <v>326213</v>
      </c>
      <c r="L5297">
        <v>324697</v>
      </c>
      <c r="M5297">
        <v>302730</v>
      </c>
      <c r="N5297">
        <v>736366</v>
      </c>
      <c r="O5297">
        <v>803081</v>
      </c>
      <c r="P5297">
        <v>721198</v>
      </c>
      <c r="Q5297">
        <v>531913</v>
      </c>
      <c r="R5297">
        <v>466775</v>
      </c>
      <c r="S5297">
        <v>306031</v>
      </c>
      <c r="T5297">
        <v>123380</v>
      </c>
      <c r="U5297">
        <v>11748</v>
      </c>
      <c r="V5297">
        <v>123</v>
      </c>
      <c r="W5297" t="str">
        <f>VLOOKUP(A5297,'Country and Continent'!$A$2:$B$286,2,0)</f>
        <v>Europe</v>
      </c>
    </row>
    <row r="5298" spans="1:23" hidden="1" x14ac:dyDescent="0.3">
      <c r="A5298" t="s">
        <v>95</v>
      </c>
      <c r="B5298">
        <v>1990</v>
      </c>
      <c r="C5298">
        <v>4986551</v>
      </c>
      <c r="D5298">
        <v>64154</v>
      </c>
      <c r="E5298">
        <v>310932</v>
      </c>
      <c r="F5298">
        <v>963238</v>
      </c>
      <c r="G5298">
        <v>1614074</v>
      </c>
      <c r="H5298">
        <v>3355807</v>
      </c>
      <c r="I5298">
        <v>63116</v>
      </c>
      <c r="J5298">
        <v>246778</v>
      </c>
      <c r="K5298">
        <v>326959</v>
      </c>
      <c r="L5298">
        <v>325347</v>
      </c>
      <c r="M5298">
        <v>302347</v>
      </c>
      <c r="N5298">
        <v>725824</v>
      </c>
      <c r="O5298">
        <v>792851</v>
      </c>
      <c r="P5298">
        <v>750388</v>
      </c>
      <c r="Q5298">
        <v>530577</v>
      </c>
      <c r="R5298">
        <v>475534</v>
      </c>
      <c r="S5298">
        <v>304726</v>
      </c>
      <c r="T5298">
        <v>128402</v>
      </c>
      <c r="U5298">
        <v>12525</v>
      </c>
      <c r="V5298">
        <v>139</v>
      </c>
      <c r="W5298" t="str">
        <f>VLOOKUP(A5298,'Country and Continent'!$A$2:$B$286,2,0)</f>
        <v>Europe</v>
      </c>
    </row>
    <row r="5299" spans="1:23" hidden="1" x14ac:dyDescent="0.3">
      <c r="A5299" t="s">
        <v>95</v>
      </c>
      <c r="B5299">
        <v>1991</v>
      </c>
      <c r="C5299">
        <v>5013856</v>
      </c>
      <c r="D5299">
        <v>65219</v>
      </c>
      <c r="E5299">
        <v>315101</v>
      </c>
      <c r="F5299">
        <v>964894</v>
      </c>
      <c r="G5299">
        <v>1609657</v>
      </c>
      <c r="H5299">
        <v>3369948</v>
      </c>
      <c r="I5299">
        <v>64360</v>
      </c>
      <c r="J5299">
        <v>249882</v>
      </c>
      <c r="K5299">
        <v>325673</v>
      </c>
      <c r="L5299">
        <v>324120</v>
      </c>
      <c r="M5299">
        <v>306549</v>
      </c>
      <c r="N5299">
        <v>714801</v>
      </c>
      <c r="O5299">
        <v>786898</v>
      </c>
      <c r="P5299">
        <v>770921</v>
      </c>
      <c r="Q5299">
        <v>536174</v>
      </c>
      <c r="R5299">
        <v>478502</v>
      </c>
      <c r="S5299">
        <v>308555</v>
      </c>
      <c r="T5299">
        <v>132979</v>
      </c>
      <c r="U5299">
        <v>13433</v>
      </c>
      <c r="V5299">
        <v>150</v>
      </c>
      <c r="W5299" t="str">
        <f>VLOOKUP(A5299,'Country and Continent'!$A$2:$B$286,2,0)</f>
        <v>Europe</v>
      </c>
    </row>
    <row r="5300" spans="1:23" hidden="1" x14ac:dyDescent="0.3">
      <c r="A5300" t="s">
        <v>95</v>
      </c>
      <c r="B5300">
        <v>1992</v>
      </c>
      <c r="C5300">
        <v>5042120</v>
      </c>
      <c r="D5300">
        <v>65818</v>
      </c>
      <c r="E5300">
        <v>321239</v>
      </c>
      <c r="F5300">
        <v>966925</v>
      </c>
      <c r="G5300">
        <v>1606468</v>
      </c>
      <c r="H5300">
        <v>3385024</v>
      </c>
      <c r="I5300">
        <v>65420</v>
      </c>
      <c r="J5300">
        <v>255421</v>
      </c>
      <c r="K5300">
        <v>321498</v>
      </c>
      <c r="L5300">
        <v>324188</v>
      </c>
      <c r="M5300">
        <v>313397</v>
      </c>
      <c r="N5300">
        <v>701437</v>
      </c>
      <c r="O5300">
        <v>781749</v>
      </c>
      <c r="P5300">
        <v>791845</v>
      </c>
      <c r="Q5300">
        <v>542736</v>
      </c>
      <c r="R5300">
        <v>480471</v>
      </c>
      <c r="S5300">
        <v>311467</v>
      </c>
      <c r="T5300">
        <v>137645</v>
      </c>
      <c r="U5300">
        <v>14292</v>
      </c>
      <c r="V5300">
        <v>156</v>
      </c>
      <c r="W5300" t="str">
        <f>VLOOKUP(A5300,'Country and Continent'!$A$2:$B$286,2,0)</f>
        <v>Europe</v>
      </c>
    </row>
    <row r="5301" spans="1:23" hidden="1" x14ac:dyDescent="0.3">
      <c r="A5301" t="s">
        <v>95</v>
      </c>
      <c r="B5301">
        <v>1993</v>
      </c>
      <c r="C5301">
        <v>5066609</v>
      </c>
      <c r="D5301">
        <v>65531</v>
      </c>
      <c r="E5301">
        <v>325582</v>
      </c>
      <c r="F5301">
        <v>969482</v>
      </c>
      <c r="G5301">
        <v>1603776</v>
      </c>
      <c r="H5301">
        <v>3396231</v>
      </c>
      <c r="I5301">
        <v>65967</v>
      </c>
      <c r="J5301">
        <v>260051</v>
      </c>
      <c r="K5301">
        <v>317045</v>
      </c>
      <c r="L5301">
        <v>326855</v>
      </c>
      <c r="M5301">
        <v>321354</v>
      </c>
      <c r="N5301">
        <v>684263</v>
      </c>
      <c r="O5301">
        <v>777020</v>
      </c>
      <c r="P5301">
        <v>817257</v>
      </c>
      <c r="Q5301">
        <v>546192</v>
      </c>
      <c r="R5301">
        <v>479301</v>
      </c>
      <c r="S5301">
        <v>315623</v>
      </c>
      <c r="T5301">
        <v>141068</v>
      </c>
      <c r="U5301">
        <v>14885</v>
      </c>
      <c r="V5301">
        <v>164</v>
      </c>
      <c r="W5301" t="str">
        <f>VLOOKUP(A5301,'Country and Continent'!$A$2:$B$286,2,0)</f>
        <v>Europe</v>
      </c>
    </row>
    <row r="5302" spans="1:23" hidden="1" x14ac:dyDescent="0.3">
      <c r="A5302" t="s">
        <v>95</v>
      </c>
      <c r="B5302">
        <v>1994</v>
      </c>
      <c r="C5302">
        <v>5088491</v>
      </c>
      <c r="D5302">
        <v>64722</v>
      </c>
      <c r="E5302">
        <v>327054</v>
      </c>
      <c r="F5302">
        <v>971462</v>
      </c>
      <c r="G5302">
        <v>1603036</v>
      </c>
      <c r="H5302">
        <v>3403894</v>
      </c>
      <c r="I5302">
        <v>65654</v>
      </c>
      <c r="J5302">
        <v>262332</v>
      </c>
      <c r="K5302">
        <v>314765</v>
      </c>
      <c r="L5302">
        <v>329643</v>
      </c>
      <c r="M5302">
        <v>326766</v>
      </c>
      <c r="N5302">
        <v>667895</v>
      </c>
      <c r="O5302">
        <v>773162</v>
      </c>
      <c r="P5302">
        <v>833641</v>
      </c>
      <c r="Q5302">
        <v>557228</v>
      </c>
      <c r="R5302">
        <v>477216</v>
      </c>
      <c r="S5302">
        <v>321408</v>
      </c>
      <c r="T5302">
        <v>143965</v>
      </c>
      <c r="U5302">
        <v>15569</v>
      </c>
      <c r="V5302">
        <v>179</v>
      </c>
      <c r="W5302" t="str">
        <f>VLOOKUP(A5302,'Country and Continent'!$A$2:$B$286,2,0)</f>
        <v>Europe</v>
      </c>
    </row>
    <row r="5303" spans="1:23" hidden="1" x14ac:dyDescent="0.3">
      <c r="A5303" t="s">
        <v>95</v>
      </c>
      <c r="B5303">
        <v>1995</v>
      </c>
      <c r="C5303">
        <v>5107942</v>
      </c>
      <c r="D5303">
        <v>63831</v>
      </c>
      <c r="E5303">
        <v>326272</v>
      </c>
      <c r="F5303">
        <v>971982</v>
      </c>
      <c r="G5303">
        <v>1603634</v>
      </c>
      <c r="H5303">
        <v>3409687</v>
      </c>
      <c r="I5303">
        <v>64822</v>
      </c>
      <c r="J5303">
        <v>262441</v>
      </c>
      <c r="K5303">
        <v>315273</v>
      </c>
      <c r="L5303">
        <v>330437</v>
      </c>
      <c r="M5303">
        <v>327522</v>
      </c>
      <c r="N5303">
        <v>656551</v>
      </c>
      <c r="O5303">
        <v>767657</v>
      </c>
      <c r="P5303">
        <v>840893</v>
      </c>
      <c r="Q5303">
        <v>574947</v>
      </c>
      <c r="R5303">
        <v>476923</v>
      </c>
      <c r="S5303">
        <v>328194</v>
      </c>
      <c r="T5303">
        <v>146598</v>
      </c>
      <c r="U5303">
        <v>16471</v>
      </c>
      <c r="V5303">
        <v>204</v>
      </c>
      <c r="W5303" t="str">
        <f>VLOOKUP(A5303,'Country and Continent'!$A$2:$B$286,2,0)</f>
        <v>Europe</v>
      </c>
    </row>
    <row r="5304" spans="1:23" hidden="1" x14ac:dyDescent="0.3">
      <c r="A5304" t="s">
        <v>95</v>
      </c>
      <c r="B5304">
        <v>1996</v>
      </c>
      <c r="C5304">
        <v>5124717</v>
      </c>
      <c r="D5304">
        <v>61627</v>
      </c>
      <c r="E5304">
        <v>322507</v>
      </c>
      <c r="F5304">
        <v>970139</v>
      </c>
      <c r="G5304">
        <v>1604239</v>
      </c>
      <c r="H5304">
        <v>3416600</v>
      </c>
      <c r="I5304">
        <v>63988</v>
      </c>
      <c r="J5304">
        <v>260880</v>
      </c>
      <c r="K5304">
        <v>318791</v>
      </c>
      <c r="L5304">
        <v>328841</v>
      </c>
      <c r="M5304">
        <v>326242</v>
      </c>
      <c r="N5304">
        <v>648701</v>
      </c>
      <c r="O5304">
        <v>761156</v>
      </c>
      <c r="P5304">
        <v>836311</v>
      </c>
      <c r="Q5304">
        <v>603711</v>
      </c>
      <c r="R5304">
        <v>476586</v>
      </c>
      <c r="S5304">
        <v>336421</v>
      </c>
      <c r="T5304">
        <v>147858</v>
      </c>
      <c r="U5304">
        <v>17379</v>
      </c>
      <c r="V5304">
        <v>213</v>
      </c>
      <c r="W5304" t="str">
        <f>VLOOKUP(A5304,'Country and Continent'!$A$2:$B$286,2,0)</f>
        <v>Europe</v>
      </c>
    </row>
    <row r="5305" spans="1:23" hidden="1" x14ac:dyDescent="0.3">
      <c r="A5305" t="s">
        <v>95</v>
      </c>
      <c r="B5305">
        <v>1997</v>
      </c>
      <c r="C5305">
        <v>5139944</v>
      </c>
      <c r="D5305">
        <v>59739</v>
      </c>
      <c r="E5305">
        <v>316439</v>
      </c>
      <c r="F5305">
        <v>964927</v>
      </c>
      <c r="G5305">
        <v>1605343</v>
      </c>
      <c r="H5305">
        <v>3427041</v>
      </c>
      <c r="I5305">
        <v>61819</v>
      </c>
      <c r="J5305">
        <v>256700</v>
      </c>
      <c r="K5305">
        <v>324147</v>
      </c>
      <c r="L5305">
        <v>324341</v>
      </c>
      <c r="M5305">
        <v>326144</v>
      </c>
      <c r="N5305">
        <v>641962</v>
      </c>
      <c r="O5305">
        <v>755256</v>
      </c>
      <c r="P5305">
        <v>825531</v>
      </c>
      <c r="Q5305">
        <v>636729</v>
      </c>
      <c r="R5305">
        <v>477401</v>
      </c>
      <c r="S5305">
        <v>344392</v>
      </c>
      <c r="T5305">
        <v>149028</v>
      </c>
      <c r="U5305">
        <v>18362</v>
      </c>
      <c r="V5305">
        <v>212</v>
      </c>
      <c r="W5305" t="str">
        <f>VLOOKUP(A5305,'Country and Continent'!$A$2:$B$286,2,0)</f>
        <v>Europe</v>
      </c>
    </row>
    <row r="5306" spans="1:23" hidden="1" x14ac:dyDescent="0.3">
      <c r="A5306" t="s">
        <v>95</v>
      </c>
      <c r="B5306">
        <v>1998</v>
      </c>
      <c r="C5306">
        <v>5153548</v>
      </c>
      <c r="D5306">
        <v>57899</v>
      </c>
      <c r="E5306">
        <v>308820</v>
      </c>
      <c r="F5306">
        <v>956210</v>
      </c>
      <c r="G5306">
        <v>1606800</v>
      </c>
      <c r="H5306">
        <v>3441588</v>
      </c>
      <c r="I5306">
        <v>59919</v>
      </c>
      <c r="J5306">
        <v>250921</v>
      </c>
      <c r="K5306">
        <v>327817</v>
      </c>
      <c r="L5306">
        <v>319573</v>
      </c>
      <c r="M5306">
        <v>328610</v>
      </c>
      <c r="N5306">
        <v>636054</v>
      </c>
      <c r="O5306">
        <v>751080</v>
      </c>
      <c r="P5306">
        <v>811088</v>
      </c>
      <c r="Q5306">
        <v>667625</v>
      </c>
      <c r="R5306">
        <v>480085</v>
      </c>
      <c r="S5306">
        <v>352374</v>
      </c>
      <c r="T5306">
        <v>150687</v>
      </c>
      <c r="U5306">
        <v>19516</v>
      </c>
      <c r="V5306">
        <v>219</v>
      </c>
      <c r="W5306" t="str">
        <f>VLOOKUP(A5306,'Country and Continent'!$A$2:$B$286,2,0)</f>
        <v>Europe</v>
      </c>
    </row>
    <row r="5307" spans="1:23" hidden="1" x14ac:dyDescent="0.3">
      <c r="A5307" t="s">
        <v>95</v>
      </c>
      <c r="B5307">
        <v>1999</v>
      </c>
      <c r="C5307">
        <v>5165500</v>
      </c>
      <c r="D5307">
        <v>57080</v>
      </c>
      <c r="E5307">
        <v>301218</v>
      </c>
      <c r="F5307">
        <v>947034</v>
      </c>
      <c r="G5307">
        <v>1605359</v>
      </c>
      <c r="H5307">
        <v>3455401</v>
      </c>
      <c r="I5307">
        <v>58056</v>
      </c>
      <c r="J5307">
        <v>244138</v>
      </c>
      <c r="K5307">
        <v>328830</v>
      </c>
      <c r="L5307">
        <v>316986</v>
      </c>
      <c r="M5307">
        <v>331250</v>
      </c>
      <c r="N5307">
        <v>632968</v>
      </c>
      <c r="O5307">
        <v>743872</v>
      </c>
      <c r="P5307">
        <v>796981</v>
      </c>
      <c r="Q5307">
        <v>695004</v>
      </c>
      <c r="R5307">
        <v>484050</v>
      </c>
      <c r="S5307">
        <v>362789</v>
      </c>
      <c r="T5307">
        <v>150558</v>
      </c>
      <c r="U5307">
        <v>20761</v>
      </c>
      <c r="V5307">
        <v>233</v>
      </c>
      <c r="W5307" t="str">
        <f>VLOOKUP(A5307,'Country and Continent'!$A$2:$B$286,2,0)</f>
        <v>Europe</v>
      </c>
    </row>
    <row r="5308" spans="1:23" hidden="1" x14ac:dyDescent="0.3">
      <c r="A5308" t="s">
        <v>95</v>
      </c>
      <c r="B5308">
        <v>2000</v>
      </c>
      <c r="C5308">
        <v>5176208</v>
      </c>
      <c r="D5308">
        <v>56971</v>
      </c>
      <c r="E5308">
        <v>294390</v>
      </c>
      <c r="F5308">
        <v>939627</v>
      </c>
      <c r="G5308">
        <v>1599291</v>
      </c>
      <c r="H5308">
        <v>3464350</v>
      </c>
      <c r="I5308">
        <v>57242</v>
      </c>
      <c r="J5308">
        <v>237419</v>
      </c>
      <c r="K5308">
        <v>327884</v>
      </c>
      <c r="L5308">
        <v>317353</v>
      </c>
      <c r="M5308">
        <v>332000</v>
      </c>
      <c r="N5308">
        <v>633000</v>
      </c>
      <c r="O5308">
        <v>731965</v>
      </c>
      <c r="P5308">
        <v>786295</v>
      </c>
      <c r="Q5308">
        <v>723019</v>
      </c>
      <c r="R5308">
        <v>484408</v>
      </c>
      <c r="S5308">
        <v>371748</v>
      </c>
      <c r="T5308">
        <v>152020</v>
      </c>
      <c r="U5308">
        <v>21876</v>
      </c>
      <c r="V5308">
        <v>250</v>
      </c>
      <c r="W5308" t="str">
        <f>VLOOKUP(A5308,'Country and Continent'!$A$2:$B$286,2,0)</f>
        <v>Europe</v>
      </c>
    </row>
    <row r="5309" spans="1:23" hidden="1" x14ac:dyDescent="0.3">
      <c r="A5309" t="s">
        <v>95</v>
      </c>
      <c r="B5309">
        <v>2001</v>
      </c>
      <c r="C5309">
        <v>5188007</v>
      </c>
      <c r="D5309">
        <v>56230</v>
      </c>
      <c r="E5309">
        <v>289031</v>
      </c>
      <c r="F5309">
        <v>933922</v>
      </c>
      <c r="G5309">
        <v>1590854</v>
      </c>
      <c r="H5309">
        <v>3471756</v>
      </c>
      <c r="I5309">
        <v>57166</v>
      </c>
      <c r="J5309">
        <v>232801</v>
      </c>
      <c r="K5309">
        <v>324083</v>
      </c>
      <c r="L5309">
        <v>320808</v>
      </c>
      <c r="M5309">
        <v>330503</v>
      </c>
      <c r="N5309">
        <v>635642</v>
      </c>
      <c r="O5309">
        <v>718526</v>
      </c>
      <c r="P5309">
        <v>779143</v>
      </c>
      <c r="Q5309">
        <v>742445</v>
      </c>
      <c r="R5309">
        <v>490866</v>
      </c>
      <c r="S5309">
        <v>376690</v>
      </c>
      <c r="T5309">
        <v>156985</v>
      </c>
      <c r="U5309">
        <v>23016</v>
      </c>
      <c r="V5309">
        <v>269</v>
      </c>
      <c r="W5309" t="str">
        <f>VLOOKUP(A5309,'Country and Continent'!$A$2:$B$286,2,0)</f>
        <v>Europe</v>
      </c>
    </row>
    <row r="5310" spans="1:23" hidden="1" x14ac:dyDescent="0.3">
      <c r="A5310" t="s">
        <v>95</v>
      </c>
      <c r="B5310">
        <v>2002</v>
      </c>
      <c r="C5310">
        <v>5200588</v>
      </c>
      <c r="D5310">
        <v>55653</v>
      </c>
      <c r="E5310">
        <v>284992</v>
      </c>
      <c r="F5310">
        <v>929264</v>
      </c>
      <c r="G5310">
        <v>1581877</v>
      </c>
      <c r="H5310">
        <v>3478317</v>
      </c>
      <c r="I5310">
        <v>56428</v>
      </c>
      <c r="J5310">
        <v>229339</v>
      </c>
      <c r="K5310">
        <v>318105</v>
      </c>
      <c r="L5310">
        <v>326167</v>
      </c>
      <c r="M5310">
        <v>326173</v>
      </c>
      <c r="N5310">
        <v>642299</v>
      </c>
      <c r="O5310">
        <v>703319</v>
      </c>
      <c r="P5310">
        <v>773107</v>
      </c>
      <c r="Q5310">
        <v>762372</v>
      </c>
      <c r="R5310">
        <v>497744</v>
      </c>
      <c r="S5310">
        <v>380392</v>
      </c>
      <c r="T5310">
        <v>161453</v>
      </c>
      <c r="U5310">
        <v>24171</v>
      </c>
      <c r="V5310">
        <v>294</v>
      </c>
      <c r="W5310" t="str">
        <f>VLOOKUP(A5310,'Country and Continent'!$A$2:$B$286,2,0)</f>
        <v>Europe</v>
      </c>
    </row>
    <row r="5311" spans="1:23" hidden="1" x14ac:dyDescent="0.3">
      <c r="A5311" t="s">
        <v>95</v>
      </c>
      <c r="B5311">
        <v>2003</v>
      </c>
      <c r="C5311">
        <v>5212991</v>
      </c>
      <c r="D5311">
        <v>55918</v>
      </c>
      <c r="E5311">
        <v>283165</v>
      </c>
      <c r="F5311">
        <v>923522</v>
      </c>
      <c r="G5311">
        <v>1574029</v>
      </c>
      <c r="H5311">
        <v>3483563</v>
      </c>
      <c r="I5311">
        <v>55876</v>
      </c>
      <c r="J5311">
        <v>227247</v>
      </c>
      <c r="K5311">
        <v>310575</v>
      </c>
      <c r="L5311">
        <v>329782</v>
      </c>
      <c r="M5311">
        <v>321431</v>
      </c>
      <c r="N5311">
        <v>652830</v>
      </c>
      <c r="O5311">
        <v>685542</v>
      </c>
      <c r="P5311">
        <v>768156</v>
      </c>
      <c r="Q5311">
        <v>786646</v>
      </c>
      <c r="R5311">
        <v>501339</v>
      </c>
      <c r="S5311">
        <v>381574</v>
      </c>
      <c r="T5311">
        <v>166596</v>
      </c>
      <c r="U5311">
        <v>25043</v>
      </c>
      <c r="V5311">
        <v>312</v>
      </c>
      <c r="W5311" t="str">
        <f>VLOOKUP(A5311,'Country and Continent'!$A$2:$B$286,2,0)</f>
        <v>Europe</v>
      </c>
    </row>
    <row r="5312" spans="1:23" hidden="1" x14ac:dyDescent="0.3">
      <c r="A5312" t="s">
        <v>95</v>
      </c>
      <c r="B5312">
        <v>2004</v>
      </c>
      <c r="C5312">
        <v>5228143</v>
      </c>
      <c r="D5312">
        <v>57022</v>
      </c>
      <c r="E5312">
        <v>283417</v>
      </c>
      <c r="F5312">
        <v>917303</v>
      </c>
      <c r="G5312">
        <v>1568343</v>
      </c>
      <c r="H5312">
        <v>3488750</v>
      </c>
      <c r="I5312">
        <v>56221</v>
      </c>
      <c r="J5312">
        <v>226395</v>
      </c>
      <c r="K5312">
        <v>303063</v>
      </c>
      <c r="L5312">
        <v>330823</v>
      </c>
      <c r="M5312">
        <v>318910</v>
      </c>
      <c r="N5312">
        <v>661561</v>
      </c>
      <c r="O5312">
        <v>669836</v>
      </c>
      <c r="P5312">
        <v>764425</v>
      </c>
      <c r="Q5312">
        <v>802515</v>
      </c>
      <c r="R5312">
        <v>511894</v>
      </c>
      <c r="S5312">
        <v>382307</v>
      </c>
      <c r="T5312">
        <v>173017</v>
      </c>
      <c r="U5312">
        <v>26042</v>
      </c>
      <c r="V5312">
        <v>333</v>
      </c>
      <c r="W5312" t="str">
        <f>VLOOKUP(A5312,'Country and Continent'!$A$2:$B$286,2,0)</f>
        <v>Europe</v>
      </c>
    </row>
    <row r="5313" spans="1:23" hidden="1" x14ac:dyDescent="0.3">
      <c r="A5313" t="s">
        <v>95</v>
      </c>
      <c r="B5313">
        <v>2005</v>
      </c>
      <c r="C5313">
        <v>5246070</v>
      </c>
      <c r="D5313">
        <v>57611</v>
      </c>
      <c r="E5313">
        <v>284323</v>
      </c>
      <c r="F5313">
        <v>910712</v>
      </c>
      <c r="G5313">
        <v>1563873</v>
      </c>
      <c r="H5313">
        <v>3499279</v>
      </c>
      <c r="I5313">
        <v>57341</v>
      </c>
      <c r="J5313">
        <v>226712</v>
      </c>
      <c r="K5313">
        <v>296418</v>
      </c>
      <c r="L5313">
        <v>329971</v>
      </c>
      <c r="M5313">
        <v>319501</v>
      </c>
      <c r="N5313">
        <v>664687</v>
      </c>
      <c r="O5313">
        <v>660199</v>
      </c>
      <c r="P5313">
        <v>759476</v>
      </c>
      <c r="Q5313">
        <v>809868</v>
      </c>
      <c r="R5313">
        <v>528866</v>
      </c>
      <c r="S5313">
        <v>384853</v>
      </c>
      <c r="T5313">
        <v>180367</v>
      </c>
      <c r="U5313">
        <v>27190</v>
      </c>
      <c r="V5313">
        <v>351</v>
      </c>
      <c r="W5313" t="str">
        <f>VLOOKUP(A5313,'Country and Continent'!$A$2:$B$286,2,0)</f>
        <v>Europe</v>
      </c>
    </row>
    <row r="5314" spans="1:23" hidden="1" x14ac:dyDescent="0.3">
      <c r="A5314" t="s">
        <v>95</v>
      </c>
      <c r="B5314">
        <v>2006</v>
      </c>
      <c r="C5314">
        <v>5266249</v>
      </c>
      <c r="D5314">
        <v>58265</v>
      </c>
      <c r="E5314">
        <v>286540</v>
      </c>
      <c r="F5314">
        <v>904025</v>
      </c>
      <c r="G5314">
        <v>1560124</v>
      </c>
      <c r="H5314">
        <v>3507249</v>
      </c>
      <c r="I5314">
        <v>57906</v>
      </c>
      <c r="J5314">
        <v>228275</v>
      </c>
      <c r="K5314">
        <v>291315</v>
      </c>
      <c r="L5314">
        <v>326170</v>
      </c>
      <c r="M5314">
        <v>323127</v>
      </c>
      <c r="N5314">
        <v>664054</v>
      </c>
      <c r="O5314">
        <v>654387</v>
      </c>
      <c r="P5314">
        <v>754038</v>
      </c>
      <c r="Q5314">
        <v>806129</v>
      </c>
      <c r="R5314">
        <v>556282</v>
      </c>
      <c r="S5314">
        <v>387445</v>
      </c>
      <c r="T5314">
        <v>188193</v>
      </c>
      <c r="U5314">
        <v>28181</v>
      </c>
      <c r="V5314">
        <v>388</v>
      </c>
      <c r="W5314" t="str">
        <f>VLOOKUP(A5314,'Country and Continent'!$A$2:$B$286,2,0)</f>
        <v>Europe</v>
      </c>
    </row>
    <row r="5315" spans="1:23" hidden="1" x14ac:dyDescent="0.3">
      <c r="A5315" t="s">
        <v>95</v>
      </c>
      <c r="B5315">
        <v>2007</v>
      </c>
      <c r="C5315">
        <v>5288694</v>
      </c>
      <c r="D5315">
        <v>58853</v>
      </c>
      <c r="E5315">
        <v>289879</v>
      </c>
      <c r="F5315">
        <v>897868</v>
      </c>
      <c r="G5315">
        <v>1556119</v>
      </c>
      <c r="H5315">
        <v>3518828</v>
      </c>
      <c r="I5315">
        <v>58578</v>
      </c>
      <c r="J5315">
        <v>231026</v>
      </c>
      <c r="K5315">
        <v>287734</v>
      </c>
      <c r="L5315">
        <v>320255</v>
      </c>
      <c r="M5315">
        <v>328618</v>
      </c>
      <c r="N5315">
        <v>662464</v>
      </c>
      <c r="O5315">
        <v>650044</v>
      </c>
      <c r="P5315">
        <v>749576</v>
      </c>
      <c r="Q5315">
        <v>796664</v>
      </c>
      <c r="R5315">
        <v>587626</v>
      </c>
      <c r="S5315">
        <v>390810</v>
      </c>
      <c r="T5315">
        <v>195367</v>
      </c>
      <c r="U5315">
        <v>29214</v>
      </c>
      <c r="V5315">
        <v>443</v>
      </c>
      <c r="W5315" t="str">
        <f>VLOOKUP(A5315,'Country and Continent'!$A$2:$B$286,2,0)</f>
        <v>Europe</v>
      </c>
    </row>
    <row r="5316" spans="1:23" hidden="1" x14ac:dyDescent="0.3">
      <c r="A5316" t="s">
        <v>95</v>
      </c>
      <c r="B5316">
        <v>2008</v>
      </c>
      <c r="C5316">
        <v>5313358</v>
      </c>
      <c r="D5316">
        <v>59188</v>
      </c>
      <c r="E5316">
        <v>293322</v>
      </c>
      <c r="F5316">
        <v>892869</v>
      </c>
      <c r="G5316">
        <v>1551743</v>
      </c>
      <c r="H5316">
        <v>3536837</v>
      </c>
      <c r="I5316">
        <v>59167</v>
      </c>
      <c r="J5316">
        <v>234134</v>
      </c>
      <c r="K5316">
        <v>286535</v>
      </c>
      <c r="L5316">
        <v>313012</v>
      </c>
      <c r="M5316">
        <v>332531</v>
      </c>
      <c r="N5316">
        <v>663899</v>
      </c>
      <c r="O5316">
        <v>647042</v>
      </c>
      <c r="P5316">
        <v>746965</v>
      </c>
      <c r="Q5316">
        <v>783572</v>
      </c>
      <c r="R5316">
        <v>617079</v>
      </c>
      <c r="S5316">
        <v>395720</v>
      </c>
      <c r="T5316">
        <v>202794</v>
      </c>
      <c r="U5316">
        <v>30398</v>
      </c>
      <c r="V5316">
        <v>489</v>
      </c>
      <c r="W5316" t="str">
        <f>VLOOKUP(A5316,'Country and Continent'!$A$2:$B$286,2,0)</f>
        <v>Europe</v>
      </c>
    </row>
    <row r="5317" spans="1:23" hidden="1" x14ac:dyDescent="0.3">
      <c r="A5317" t="s">
        <v>95</v>
      </c>
      <c r="B5317">
        <v>2009</v>
      </c>
      <c r="C5317">
        <v>5338813</v>
      </c>
      <c r="D5317">
        <v>60053</v>
      </c>
      <c r="E5317">
        <v>296566</v>
      </c>
      <c r="F5317">
        <v>889741</v>
      </c>
      <c r="G5317">
        <v>1548569</v>
      </c>
      <c r="H5317">
        <v>3547826</v>
      </c>
      <c r="I5317">
        <v>59513</v>
      </c>
      <c r="J5317">
        <v>236513</v>
      </c>
      <c r="K5317">
        <v>287304</v>
      </c>
      <c r="L5317">
        <v>305871</v>
      </c>
      <c r="M5317">
        <v>333889</v>
      </c>
      <c r="N5317">
        <v>667475</v>
      </c>
      <c r="O5317">
        <v>647394</v>
      </c>
      <c r="P5317">
        <v>741532</v>
      </c>
      <c r="Q5317">
        <v>771195</v>
      </c>
      <c r="R5317">
        <v>643138</v>
      </c>
      <c r="S5317">
        <v>401577</v>
      </c>
      <c r="T5317">
        <v>211254</v>
      </c>
      <c r="U5317">
        <v>31076</v>
      </c>
      <c r="V5317">
        <v>542</v>
      </c>
      <c r="W5317" t="str">
        <f>VLOOKUP(A5317,'Country and Continent'!$A$2:$B$286,2,0)</f>
        <v>Europe</v>
      </c>
    </row>
    <row r="5318" spans="1:23" hidden="1" x14ac:dyDescent="0.3">
      <c r="A5318" t="s">
        <v>95</v>
      </c>
      <c r="B5318">
        <v>2010</v>
      </c>
      <c r="C5318">
        <v>5363279</v>
      </c>
      <c r="D5318">
        <v>60828</v>
      </c>
      <c r="E5318">
        <v>299877</v>
      </c>
      <c r="F5318">
        <v>888004</v>
      </c>
      <c r="G5318">
        <v>1547450</v>
      </c>
      <c r="H5318">
        <v>3549557</v>
      </c>
      <c r="I5318">
        <v>60361</v>
      </c>
      <c r="J5318">
        <v>239049</v>
      </c>
      <c r="K5318">
        <v>288566</v>
      </c>
      <c r="L5318">
        <v>299561</v>
      </c>
      <c r="M5318">
        <v>333340</v>
      </c>
      <c r="N5318">
        <v>671464</v>
      </c>
      <c r="O5318">
        <v>650990</v>
      </c>
      <c r="P5318">
        <v>731871</v>
      </c>
      <c r="Q5318">
        <v>762570</v>
      </c>
      <c r="R5318">
        <v>669485</v>
      </c>
      <c r="S5318">
        <v>403924</v>
      </c>
      <c r="T5318">
        <v>218651</v>
      </c>
      <c r="U5318">
        <v>32391</v>
      </c>
      <c r="V5318">
        <v>589</v>
      </c>
      <c r="W5318" t="str">
        <f>VLOOKUP(A5318,'Country and Continent'!$A$2:$B$286,2,0)</f>
        <v>Europe</v>
      </c>
    </row>
    <row r="5319" spans="1:23" hidden="1" x14ac:dyDescent="0.3">
      <c r="A5319" t="s">
        <v>95</v>
      </c>
      <c r="B5319">
        <v>2011</v>
      </c>
      <c r="C5319">
        <v>5388173</v>
      </c>
      <c r="D5319">
        <v>60602</v>
      </c>
      <c r="E5319">
        <v>302309</v>
      </c>
      <c r="F5319">
        <v>888339</v>
      </c>
      <c r="G5319">
        <v>1548554</v>
      </c>
      <c r="H5319">
        <v>3539541</v>
      </c>
      <c r="I5319">
        <v>61150</v>
      </c>
      <c r="J5319">
        <v>241707</v>
      </c>
      <c r="K5319">
        <v>291231</v>
      </c>
      <c r="L5319">
        <v>294799</v>
      </c>
      <c r="M5319">
        <v>329903</v>
      </c>
      <c r="N5319">
        <v>676064</v>
      </c>
      <c r="O5319">
        <v>657203</v>
      </c>
      <c r="P5319">
        <v>720711</v>
      </c>
      <c r="Q5319">
        <v>757171</v>
      </c>
      <c r="R5319">
        <v>687826</v>
      </c>
      <c r="S5319">
        <v>411444</v>
      </c>
      <c r="T5319">
        <v>224117</v>
      </c>
      <c r="U5319">
        <v>34774</v>
      </c>
      <c r="V5319">
        <v>621</v>
      </c>
      <c r="W5319" t="str">
        <f>VLOOKUP(A5319,'Country and Continent'!$A$2:$B$286,2,0)</f>
        <v>Europe</v>
      </c>
    </row>
    <row r="5320" spans="1:23" hidden="1" x14ac:dyDescent="0.3">
      <c r="A5320" t="s">
        <v>95</v>
      </c>
      <c r="B5320">
        <v>2012</v>
      </c>
      <c r="C5320">
        <v>5413865</v>
      </c>
      <c r="D5320">
        <v>59857</v>
      </c>
      <c r="E5320">
        <v>303538</v>
      </c>
      <c r="F5320">
        <v>890194</v>
      </c>
      <c r="G5320">
        <v>1550720</v>
      </c>
      <c r="H5320">
        <v>3524804</v>
      </c>
      <c r="I5320">
        <v>60981</v>
      </c>
      <c r="J5320">
        <v>243681</v>
      </c>
      <c r="K5320">
        <v>295048</v>
      </c>
      <c r="L5320">
        <v>291608</v>
      </c>
      <c r="M5320">
        <v>324221</v>
      </c>
      <c r="N5320">
        <v>679666</v>
      </c>
      <c r="O5320">
        <v>667910</v>
      </c>
      <c r="P5320">
        <v>707722</v>
      </c>
      <c r="Q5320">
        <v>752859</v>
      </c>
      <c r="R5320">
        <v>706532</v>
      </c>
      <c r="S5320">
        <v>418824</v>
      </c>
      <c r="T5320">
        <v>228426</v>
      </c>
      <c r="U5320">
        <v>36848</v>
      </c>
      <c r="V5320">
        <v>663</v>
      </c>
      <c r="W5320" t="str">
        <f>VLOOKUP(A5320,'Country and Continent'!$A$2:$B$286,2,0)</f>
        <v>Europe</v>
      </c>
    </row>
    <row r="5321" spans="1:23" hidden="1" x14ac:dyDescent="0.3">
      <c r="A5321" t="s">
        <v>95</v>
      </c>
      <c r="B5321">
        <v>2013</v>
      </c>
      <c r="C5321">
        <v>5438873</v>
      </c>
      <c r="D5321">
        <v>59025</v>
      </c>
      <c r="E5321">
        <v>303553</v>
      </c>
      <c r="F5321">
        <v>893220</v>
      </c>
      <c r="G5321">
        <v>1550633</v>
      </c>
      <c r="H5321">
        <v>3508319</v>
      </c>
      <c r="I5321">
        <v>60276</v>
      </c>
      <c r="J5321">
        <v>244528</v>
      </c>
      <c r="K5321">
        <v>298931</v>
      </c>
      <c r="L5321">
        <v>290736</v>
      </c>
      <c r="M5321">
        <v>317115</v>
      </c>
      <c r="N5321">
        <v>680899</v>
      </c>
      <c r="O5321">
        <v>682784</v>
      </c>
      <c r="P5321">
        <v>692404</v>
      </c>
      <c r="Q5321">
        <v>749721</v>
      </c>
      <c r="R5321">
        <v>729292</v>
      </c>
      <c r="S5321">
        <v>422684</v>
      </c>
      <c r="T5321">
        <v>231035</v>
      </c>
      <c r="U5321">
        <v>39011</v>
      </c>
      <c r="V5321">
        <v>708</v>
      </c>
      <c r="W5321" t="str">
        <f>VLOOKUP(A5321,'Country and Continent'!$A$2:$B$286,2,0)</f>
        <v>Europe</v>
      </c>
    </row>
    <row r="5322" spans="1:23" hidden="1" x14ac:dyDescent="0.3">
      <c r="A5322" t="s">
        <v>95</v>
      </c>
      <c r="B5322">
        <v>2014</v>
      </c>
      <c r="C5322">
        <v>5461436</v>
      </c>
      <c r="D5322">
        <v>58041</v>
      </c>
      <c r="E5322">
        <v>301578</v>
      </c>
      <c r="F5322">
        <v>895826</v>
      </c>
      <c r="G5322">
        <v>1547340</v>
      </c>
      <c r="H5322">
        <v>3491642</v>
      </c>
      <c r="I5322">
        <v>59450</v>
      </c>
      <c r="J5322">
        <v>243537</v>
      </c>
      <c r="K5322">
        <v>302529</v>
      </c>
      <c r="L5322">
        <v>291719</v>
      </c>
      <c r="M5322">
        <v>310053</v>
      </c>
      <c r="N5322">
        <v>681189</v>
      </c>
      <c r="O5322">
        <v>695388</v>
      </c>
      <c r="P5322">
        <v>679027</v>
      </c>
      <c r="Q5322">
        <v>747775</v>
      </c>
      <c r="R5322">
        <v>744652</v>
      </c>
      <c r="S5322">
        <v>432396</v>
      </c>
      <c r="T5322">
        <v>233167</v>
      </c>
      <c r="U5322">
        <v>41230</v>
      </c>
      <c r="V5322">
        <v>733</v>
      </c>
      <c r="W5322" t="str">
        <f>VLOOKUP(A5322,'Country and Continent'!$A$2:$B$286,2,0)</f>
        <v>Europe</v>
      </c>
    </row>
    <row r="5323" spans="1:23" hidden="1" x14ac:dyDescent="0.3">
      <c r="A5323" t="s">
        <v>95</v>
      </c>
      <c r="B5323">
        <v>2015</v>
      </c>
      <c r="C5323">
        <v>5479457</v>
      </c>
      <c r="D5323">
        <v>56617</v>
      </c>
      <c r="E5323">
        <v>297265</v>
      </c>
      <c r="F5323">
        <v>896326</v>
      </c>
      <c r="G5323">
        <v>1540828</v>
      </c>
      <c r="H5323">
        <v>3475879</v>
      </c>
      <c r="I5323">
        <v>58407</v>
      </c>
      <c r="J5323">
        <v>240648</v>
      </c>
      <c r="K5323">
        <v>305952</v>
      </c>
      <c r="L5323">
        <v>293109</v>
      </c>
      <c r="M5323">
        <v>303871</v>
      </c>
      <c r="N5323">
        <v>681655</v>
      </c>
      <c r="O5323">
        <v>701304</v>
      </c>
      <c r="P5323">
        <v>671111</v>
      </c>
      <c r="Q5323">
        <v>744488</v>
      </c>
      <c r="R5323">
        <v>752409</v>
      </c>
      <c r="S5323">
        <v>447838</v>
      </c>
      <c r="T5323">
        <v>236220</v>
      </c>
      <c r="U5323">
        <v>43480</v>
      </c>
      <c r="V5323">
        <v>755</v>
      </c>
      <c r="W5323" t="str">
        <f>VLOOKUP(A5323,'Country and Continent'!$A$2:$B$286,2,0)</f>
        <v>Europe</v>
      </c>
    </row>
    <row r="5324" spans="1:23" hidden="1" x14ac:dyDescent="0.3">
      <c r="A5324" t="s">
        <v>95</v>
      </c>
      <c r="B5324">
        <v>2016</v>
      </c>
      <c r="C5324">
        <v>5495217</v>
      </c>
      <c r="D5324">
        <v>54361</v>
      </c>
      <c r="E5324">
        <v>290968</v>
      </c>
      <c r="F5324">
        <v>895112</v>
      </c>
      <c r="G5324">
        <v>1532133</v>
      </c>
      <c r="H5324">
        <v>3463575</v>
      </c>
      <c r="I5324">
        <v>56934</v>
      </c>
      <c r="J5324">
        <v>236607</v>
      </c>
      <c r="K5324">
        <v>308315</v>
      </c>
      <c r="L5324">
        <v>295829</v>
      </c>
      <c r="M5324">
        <v>299914</v>
      </c>
      <c r="N5324">
        <v>682275</v>
      </c>
      <c r="O5324">
        <v>702966</v>
      </c>
      <c r="P5324">
        <v>666405</v>
      </c>
      <c r="Q5324">
        <v>740328</v>
      </c>
      <c r="R5324">
        <v>749948</v>
      </c>
      <c r="S5324">
        <v>472521</v>
      </c>
      <c r="T5324">
        <v>239304</v>
      </c>
      <c r="U5324">
        <v>45656</v>
      </c>
      <c r="V5324">
        <v>788</v>
      </c>
      <c r="W5324" t="str">
        <f>VLOOKUP(A5324,'Country and Continent'!$A$2:$B$286,2,0)</f>
        <v>Europe</v>
      </c>
    </row>
    <row r="5325" spans="1:23" hidden="1" x14ac:dyDescent="0.3">
      <c r="A5325" t="s">
        <v>95</v>
      </c>
      <c r="B5325">
        <v>2017</v>
      </c>
      <c r="C5325">
        <v>5508146</v>
      </c>
      <c r="D5325">
        <v>51877</v>
      </c>
      <c r="E5325">
        <v>283039</v>
      </c>
      <c r="F5325">
        <v>892322</v>
      </c>
      <c r="G5325">
        <v>1521061</v>
      </c>
      <c r="H5325">
        <v>3451184</v>
      </c>
      <c r="I5325">
        <v>54703</v>
      </c>
      <c r="J5325">
        <v>231162</v>
      </c>
      <c r="K5325">
        <v>309488</v>
      </c>
      <c r="L5325">
        <v>299795</v>
      </c>
      <c r="M5325">
        <v>297359</v>
      </c>
      <c r="N5325">
        <v>682447</v>
      </c>
      <c r="O5325">
        <v>702961</v>
      </c>
      <c r="P5325">
        <v>662649</v>
      </c>
      <c r="Q5325">
        <v>736297</v>
      </c>
      <c r="R5325">
        <v>742099</v>
      </c>
      <c r="S5325">
        <v>500634</v>
      </c>
      <c r="T5325">
        <v>243017</v>
      </c>
      <c r="U5325">
        <v>47538</v>
      </c>
      <c r="V5325">
        <v>823</v>
      </c>
      <c r="W5325" t="str">
        <f>VLOOKUP(A5325,'Country and Continent'!$A$2:$B$286,2,0)</f>
        <v>Europe</v>
      </c>
    </row>
    <row r="5326" spans="1:23" hidden="1" x14ac:dyDescent="0.3">
      <c r="A5326" t="s">
        <v>95</v>
      </c>
      <c r="B5326">
        <v>2018</v>
      </c>
      <c r="C5326">
        <v>5515465</v>
      </c>
      <c r="D5326">
        <v>49131</v>
      </c>
      <c r="E5326">
        <v>273118</v>
      </c>
      <c r="F5326">
        <v>886357</v>
      </c>
      <c r="G5326">
        <v>1506520</v>
      </c>
      <c r="H5326">
        <v>3437036</v>
      </c>
      <c r="I5326">
        <v>52243</v>
      </c>
      <c r="J5326">
        <v>223987</v>
      </c>
      <c r="K5326">
        <v>309547</v>
      </c>
      <c r="L5326">
        <v>303692</v>
      </c>
      <c r="M5326">
        <v>296108</v>
      </c>
      <c r="N5326">
        <v>678637</v>
      </c>
      <c r="O5326">
        <v>704446</v>
      </c>
      <c r="P5326">
        <v>659349</v>
      </c>
      <c r="Q5326">
        <v>733602</v>
      </c>
      <c r="R5326">
        <v>731015</v>
      </c>
      <c r="S5326">
        <v>527263</v>
      </c>
      <c r="T5326">
        <v>248248</v>
      </c>
      <c r="U5326">
        <v>49582</v>
      </c>
      <c r="V5326">
        <v>858</v>
      </c>
      <c r="W5326" t="str">
        <f>VLOOKUP(A5326,'Country and Continent'!$A$2:$B$286,2,0)</f>
        <v>Europe</v>
      </c>
    </row>
    <row r="5327" spans="1:23" hidden="1" x14ac:dyDescent="0.3">
      <c r="A5327" t="s">
        <v>95</v>
      </c>
      <c r="B5327">
        <v>2019</v>
      </c>
      <c r="C5327">
        <v>5521539</v>
      </c>
      <c r="D5327">
        <v>46710</v>
      </c>
      <c r="E5327">
        <v>261828</v>
      </c>
      <c r="F5327">
        <v>876668</v>
      </c>
      <c r="G5327">
        <v>1490236</v>
      </c>
      <c r="H5327">
        <v>3426830</v>
      </c>
      <c r="I5327">
        <v>49517</v>
      </c>
      <c r="J5327">
        <v>215118</v>
      </c>
      <c r="K5327">
        <v>307659</v>
      </c>
      <c r="L5327">
        <v>307181</v>
      </c>
      <c r="M5327">
        <v>296415</v>
      </c>
      <c r="N5327">
        <v>672415</v>
      </c>
      <c r="O5327">
        <v>708839</v>
      </c>
      <c r="P5327">
        <v>659418</v>
      </c>
      <c r="Q5327">
        <v>728660</v>
      </c>
      <c r="R5327">
        <v>720678</v>
      </c>
      <c r="S5327">
        <v>550934</v>
      </c>
      <c r="T5327">
        <v>254703</v>
      </c>
      <c r="U5327">
        <v>51939</v>
      </c>
      <c r="V5327">
        <v>870</v>
      </c>
      <c r="W5327" t="str">
        <f>VLOOKUP(A5327,'Country and Continent'!$A$2:$B$286,2,0)</f>
        <v>Europe</v>
      </c>
    </row>
    <row r="5328" spans="1:23" hidden="1" x14ac:dyDescent="0.3">
      <c r="A5328" t="s">
        <v>95</v>
      </c>
      <c r="B5328">
        <v>2020</v>
      </c>
      <c r="C5328">
        <v>5529468</v>
      </c>
      <c r="D5328">
        <v>46141</v>
      </c>
      <c r="E5328">
        <v>251482</v>
      </c>
      <c r="F5328">
        <v>865987</v>
      </c>
      <c r="G5328">
        <v>1474599</v>
      </c>
      <c r="H5328">
        <v>3419895</v>
      </c>
      <c r="I5328">
        <v>47109</v>
      </c>
      <c r="J5328">
        <v>205341</v>
      </c>
      <c r="K5328">
        <v>303628</v>
      </c>
      <c r="L5328">
        <v>310877</v>
      </c>
      <c r="M5328">
        <v>297441</v>
      </c>
      <c r="N5328">
        <v>665490</v>
      </c>
      <c r="O5328">
        <v>715143</v>
      </c>
      <c r="P5328">
        <v>663657</v>
      </c>
      <c r="Q5328">
        <v>719742</v>
      </c>
      <c r="R5328">
        <v>713893</v>
      </c>
      <c r="S5328">
        <v>574260</v>
      </c>
      <c r="T5328">
        <v>258414</v>
      </c>
      <c r="U5328">
        <v>54518</v>
      </c>
      <c r="V5328">
        <v>923</v>
      </c>
      <c r="W5328" t="str">
        <f>VLOOKUP(A5328,'Country and Continent'!$A$2:$B$286,2,0)</f>
        <v>Europe</v>
      </c>
    </row>
    <row r="5329" spans="1:23" hidden="1" x14ac:dyDescent="0.3">
      <c r="A5329" t="s">
        <v>95</v>
      </c>
      <c r="B5329">
        <v>2021</v>
      </c>
      <c r="C5329">
        <v>5535982</v>
      </c>
      <c r="D5329">
        <v>46791</v>
      </c>
      <c r="E5329">
        <v>243643</v>
      </c>
      <c r="F5329">
        <v>854127</v>
      </c>
      <c r="G5329">
        <v>1461506</v>
      </c>
      <c r="H5329">
        <v>3414585</v>
      </c>
      <c r="I5329">
        <v>46420</v>
      </c>
      <c r="J5329">
        <v>196852</v>
      </c>
      <c r="K5329">
        <v>297166</v>
      </c>
      <c r="L5329">
        <v>313318</v>
      </c>
      <c r="M5329">
        <v>300451</v>
      </c>
      <c r="N5329">
        <v>657359</v>
      </c>
      <c r="O5329">
        <v>721068</v>
      </c>
      <c r="P5329">
        <v>670529</v>
      </c>
      <c r="Q5329">
        <v>709066</v>
      </c>
      <c r="R5329">
        <v>710315</v>
      </c>
      <c r="S5329">
        <v>590315</v>
      </c>
      <c r="T5329">
        <v>265225</v>
      </c>
      <c r="U5329">
        <v>56507</v>
      </c>
      <c r="V5329">
        <v>1020</v>
      </c>
      <c r="W5329" t="str">
        <f>VLOOKUP(A5329,'Country and Continent'!$A$2:$B$286,2,0)</f>
        <v>Europe</v>
      </c>
    </row>
    <row r="5330" spans="1:23" hidden="1" x14ac:dyDescent="0.3">
      <c r="A5330" t="s">
        <v>96</v>
      </c>
      <c r="B5330">
        <v>1950</v>
      </c>
      <c r="C5330">
        <v>41842356</v>
      </c>
      <c r="D5330">
        <v>830041</v>
      </c>
      <c r="E5330">
        <v>3960132</v>
      </c>
      <c r="F5330">
        <v>9499068</v>
      </c>
      <c r="G5330">
        <v>15856850</v>
      </c>
      <c r="H5330">
        <v>27576028</v>
      </c>
      <c r="I5330">
        <v>822143</v>
      </c>
      <c r="J5330">
        <v>3130091</v>
      </c>
      <c r="K5330">
        <v>2715974</v>
      </c>
      <c r="L5330">
        <v>2822962</v>
      </c>
      <c r="M5330">
        <v>3136153</v>
      </c>
      <c r="N5330">
        <v>6502497</v>
      </c>
      <c r="O5330">
        <v>4873645</v>
      </c>
      <c r="P5330">
        <v>6124863</v>
      </c>
      <c r="Q5330">
        <v>4909830</v>
      </c>
      <c r="R5330">
        <v>3781782</v>
      </c>
      <c r="S5330">
        <v>2348737</v>
      </c>
      <c r="T5330">
        <v>627503</v>
      </c>
      <c r="U5330">
        <v>38063</v>
      </c>
      <c r="V5330">
        <v>215</v>
      </c>
      <c r="W5330" t="str">
        <f>VLOOKUP(A5330,'Country and Continent'!$A$2:$B$286,2,0)</f>
        <v>Europe</v>
      </c>
    </row>
    <row r="5331" spans="1:23" hidden="1" x14ac:dyDescent="0.3">
      <c r="A5331" t="s">
        <v>96</v>
      </c>
      <c r="B5331">
        <v>1951</v>
      </c>
      <c r="C5331">
        <v>42196660</v>
      </c>
      <c r="D5331">
        <v>812029</v>
      </c>
      <c r="E5331">
        <v>4074684</v>
      </c>
      <c r="F5331">
        <v>9728769</v>
      </c>
      <c r="G5331">
        <v>16022401</v>
      </c>
      <c r="H5331">
        <v>27646868</v>
      </c>
      <c r="I5331">
        <v>819067</v>
      </c>
      <c r="J5331">
        <v>3262655</v>
      </c>
      <c r="K5331">
        <v>2913870</v>
      </c>
      <c r="L5331">
        <v>2740215</v>
      </c>
      <c r="M5331">
        <v>3064279</v>
      </c>
      <c r="N5331">
        <v>6475325</v>
      </c>
      <c r="O5331">
        <v>4953470</v>
      </c>
      <c r="P5331">
        <v>6103181</v>
      </c>
      <c r="Q5331">
        <v>5027011</v>
      </c>
      <c r="R5331">
        <v>3789666</v>
      </c>
      <c r="S5331">
        <v>2378739</v>
      </c>
      <c r="T5331">
        <v>635805</v>
      </c>
      <c r="U5331">
        <v>40176</v>
      </c>
      <c r="V5331">
        <v>240</v>
      </c>
      <c r="W5331" t="str">
        <f>VLOOKUP(A5331,'Country and Continent'!$A$2:$B$286,2,0)</f>
        <v>Europe</v>
      </c>
    </row>
    <row r="5332" spans="1:23" hidden="1" x14ac:dyDescent="0.3">
      <c r="A5332" t="s">
        <v>96</v>
      </c>
      <c r="B5332">
        <v>1952</v>
      </c>
      <c r="C5332">
        <v>42542396</v>
      </c>
      <c r="D5332">
        <v>797573</v>
      </c>
      <c r="E5332">
        <v>4063918</v>
      </c>
      <c r="F5332">
        <v>9954759</v>
      </c>
      <c r="G5332">
        <v>16183840</v>
      </c>
      <c r="H5332">
        <v>27714376</v>
      </c>
      <c r="I5332">
        <v>802649</v>
      </c>
      <c r="J5332">
        <v>3266345</v>
      </c>
      <c r="K5332">
        <v>3212919</v>
      </c>
      <c r="L5332">
        <v>2677922</v>
      </c>
      <c r="M5332">
        <v>2996380</v>
      </c>
      <c r="N5332">
        <v>6460861</v>
      </c>
      <c r="O5332">
        <v>5014796</v>
      </c>
      <c r="P5332">
        <v>6066788</v>
      </c>
      <c r="Q5332">
        <v>5152389</v>
      </c>
      <c r="R5332">
        <v>3795828</v>
      </c>
      <c r="S5332">
        <v>2406905</v>
      </c>
      <c r="T5332">
        <v>651246</v>
      </c>
      <c r="U5332">
        <v>42190</v>
      </c>
      <c r="V5332">
        <v>255</v>
      </c>
      <c r="W5332" t="str">
        <f>VLOOKUP(A5332,'Country and Continent'!$A$2:$B$286,2,0)</f>
        <v>Europe</v>
      </c>
    </row>
    <row r="5333" spans="1:23" hidden="1" x14ac:dyDescent="0.3">
      <c r="A5333" t="s">
        <v>96</v>
      </c>
      <c r="B5333">
        <v>1953</v>
      </c>
      <c r="C5333">
        <v>42883300</v>
      </c>
      <c r="D5333">
        <v>785737</v>
      </c>
      <c r="E5333">
        <v>4027226</v>
      </c>
      <c r="F5333">
        <v>10181464</v>
      </c>
      <c r="G5333">
        <v>16341781</v>
      </c>
      <c r="H5333">
        <v>27777180</v>
      </c>
      <c r="I5333">
        <v>790301</v>
      </c>
      <c r="J5333">
        <v>3241489</v>
      </c>
      <c r="K5333">
        <v>3481820</v>
      </c>
      <c r="L5333">
        <v>2672418</v>
      </c>
      <c r="M5333">
        <v>2939769</v>
      </c>
      <c r="N5333">
        <v>6445659</v>
      </c>
      <c r="O5333">
        <v>5051003</v>
      </c>
      <c r="P5333">
        <v>6045905</v>
      </c>
      <c r="Q5333">
        <v>5266443</v>
      </c>
      <c r="R5333">
        <v>3810329</v>
      </c>
      <c r="S5333">
        <v>2421532</v>
      </c>
      <c r="T5333">
        <v>676728</v>
      </c>
      <c r="U5333">
        <v>44202</v>
      </c>
      <c r="V5333">
        <v>266</v>
      </c>
      <c r="W5333" t="str">
        <f>VLOOKUP(A5333,'Country and Continent'!$A$2:$B$286,2,0)</f>
        <v>Europe</v>
      </c>
    </row>
    <row r="5334" spans="1:23" hidden="1" x14ac:dyDescent="0.3">
      <c r="A5334" t="s">
        <v>96</v>
      </c>
      <c r="B5334">
        <v>1954</v>
      </c>
      <c r="C5334">
        <v>43225644</v>
      </c>
      <c r="D5334">
        <v>778264</v>
      </c>
      <c r="E5334">
        <v>3979457</v>
      </c>
      <c r="F5334">
        <v>10407645</v>
      </c>
      <c r="G5334">
        <v>16499747</v>
      </c>
      <c r="H5334">
        <v>27841204</v>
      </c>
      <c r="I5334">
        <v>779820</v>
      </c>
      <c r="J5334">
        <v>3201193</v>
      </c>
      <c r="K5334">
        <v>3735189</v>
      </c>
      <c r="L5334">
        <v>2692999</v>
      </c>
      <c r="M5334">
        <v>2895530</v>
      </c>
      <c r="N5334">
        <v>6422488</v>
      </c>
      <c r="O5334">
        <v>5095777</v>
      </c>
      <c r="P5334">
        <v>6020589</v>
      </c>
      <c r="Q5334">
        <v>5365653</v>
      </c>
      <c r="R5334">
        <v>3832188</v>
      </c>
      <c r="S5334">
        <v>2438410</v>
      </c>
      <c r="T5334">
        <v>701070</v>
      </c>
      <c r="U5334">
        <v>46023</v>
      </c>
      <c r="V5334">
        <v>271</v>
      </c>
      <c r="W5334" t="str">
        <f>VLOOKUP(A5334,'Country and Continent'!$A$2:$B$286,2,0)</f>
        <v>Europe</v>
      </c>
    </row>
    <row r="5335" spans="1:23" hidden="1" x14ac:dyDescent="0.3">
      <c r="A5335" t="s">
        <v>96</v>
      </c>
      <c r="B5335">
        <v>1955</v>
      </c>
      <c r="C5335">
        <v>43593852</v>
      </c>
      <c r="D5335">
        <v>780137</v>
      </c>
      <c r="E5335">
        <v>3937945</v>
      </c>
      <c r="F5335">
        <v>10663918</v>
      </c>
      <c r="G5335">
        <v>16653731</v>
      </c>
      <c r="H5335">
        <v>27896668</v>
      </c>
      <c r="I5335">
        <v>773208</v>
      </c>
      <c r="J5335">
        <v>3157808</v>
      </c>
      <c r="K5335">
        <v>3978514</v>
      </c>
      <c r="L5335">
        <v>2747459</v>
      </c>
      <c r="M5335">
        <v>2838393</v>
      </c>
      <c r="N5335">
        <v>6387121</v>
      </c>
      <c r="O5335">
        <v>5253046</v>
      </c>
      <c r="P5335">
        <v>5891632</v>
      </c>
      <c r="Q5335">
        <v>5468854</v>
      </c>
      <c r="R5335">
        <v>3848322</v>
      </c>
      <c r="S5335">
        <v>2461861</v>
      </c>
      <c r="T5335">
        <v>732072</v>
      </c>
      <c r="U5335">
        <v>48352</v>
      </c>
      <c r="V5335">
        <v>282</v>
      </c>
      <c r="W5335" t="str">
        <f>VLOOKUP(A5335,'Country and Continent'!$A$2:$B$286,2,0)</f>
        <v>Europe</v>
      </c>
    </row>
    <row r="5336" spans="1:23" hidden="1" x14ac:dyDescent="0.3">
      <c r="A5336" t="s">
        <v>96</v>
      </c>
      <c r="B5336">
        <v>1956</v>
      </c>
      <c r="C5336">
        <v>43959224</v>
      </c>
      <c r="D5336">
        <v>781229</v>
      </c>
      <c r="E5336">
        <v>3914981</v>
      </c>
      <c r="F5336">
        <v>10963339</v>
      </c>
      <c r="G5336">
        <v>16808012</v>
      </c>
      <c r="H5336">
        <v>27921938</v>
      </c>
      <c r="I5336">
        <v>776252</v>
      </c>
      <c r="J5336">
        <v>3133752</v>
      </c>
      <c r="K5336">
        <v>4100651</v>
      </c>
      <c r="L5336">
        <v>2947707</v>
      </c>
      <c r="M5336">
        <v>2758670</v>
      </c>
      <c r="N5336">
        <v>6334385</v>
      </c>
      <c r="O5336">
        <v>5556527</v>
      </c>
      <c r="P5336">
        <v>5626438</v>
      </c>
      <c r="Q5336">
        <v>5549195</v>
      </c>
      <c r="R5336">
        <v>3886330</v>
      </c>
      <c r="S5336">
        <v>2474836</v>
      </c>
      <c r="T5336">
        <v>759118</v>
      </c>
      <c r="U5336">
        <v>50090</v>
      </c>
      <c r="V5336">
        <v>296</v>
      </c>
      <c r="W5336" t="str">
        <f>VLOOKUP(A5336,'Country and Continent'!$A$2:$B$286,2,0)</f>
        <v>Europe</v>
      </c>
    </row>
    <row r="5337" spans="1:23" hidden="1" x14ac:dyDescent="0.3">
      <c r="A5337" t="s">
        <v>96</v>
      </c>
      <c r="B5337">
        <v>1957</v>
      </c>
      <c r="C5337">
        <v>44338090</v>
      </c>
      <c r="D5337">
        <v>785583</v>
      </c>
      <c r="E5337">
        <v>3909761</v>
      </c>
      <c r="F5337">
        <v>11258207</v>
      </c>
      <c r="G5337">
        <v>16983230</v>
      </c>
      <c r="H5337">
        <v>27963492</v>
      </c>
      <c r="I5337">
        <v>778399</v>
      </c>
      <c r="J5337">
        <v>3124178</v>
      </c>
      <c r="K5337">
        <v>4097921</v>
      </c>
      <c r="L5337">
        <v>3250525</v>
      </c>
      <c r="M5337">
        <v>2699635</v>
      </c>
      <c r="N5337">
        <v>6282395</v>
      </c>
      <c r="O5337">
        <v>5887374</v>
      </c>
      <c r="P5337">
        <v>5337567</v>
      </c>
      <c r="Q5337">
        <v>5599913</v>
      </c>
      <c r="R5337">
        <v>3949057</v>
      </c>
      <c r="S5337">
        <v>2487290</v>
      </c>
      <c r="T5337">
        <v>784561</v>
      </c>
      <c r="U5337">
        <v>51779</v>
      </c>
      <c r="V5337">
        <v>312</v>
      </c>
      <c r="W5337" t="str">
        <f>VLOOKUP(A5337,'Country and Continent'!$A$2:$B$286,2,0)</f>
        <v>Europe</v>
      </c>
    </row>
    <row r="5338" spans="1:23" hidden="1" x14ac:dyDescent="0.3">
      <c r="A5338" t="s">
        <v>96</v>
      </c>
      <c r="B5338">
        <v>1958</v>
      </c>
      <c r="C5338">
        <v>44754360</v>
      </c>
      <c r="D5338">
        <v>786556</v>
      </c>
      <c r="E5338">
        <v>3916958</v>
      </c>
      <c r="F5338">
        <v>11509649</v>
      </c>
      <c r="G5338">
        <v>17183872</v>
      </c>
      <c r="H5338">
        <v>28064102</v>
      </c>
      <c r="I5338">
        <v>783609</v>
      </c>
      <c r="J5338">
        <v>3130402</v>
      </c>
      <c r="K5338">
        <v>4067953</v>
      </c>
      <c r="L5338">
        <v>3524738</v>
      </c>
      <c r="M5338">
        <v>2698209</v>
      </c>
      <c r="N5338">
        <v>6227308</v>
      </c>
      <c r="O5338">
        <v>6189754</v>
      </c>
      <c r="P5338">
        <v>5081837</v>
      </c>
      <c r="Q5338">
        <v>5651016</v>
      </c>
      <c r="R5338">
        <v>4018437</v>
      </c>
      <c r="S5338">
        <v>2512517</v>
      </c>
      <c r="T5338">
        <v>811395</v>
      </c>
      <c r="U5338">
        <v>53899</v>
      </c>
      <c r="V5338">
        <v>338</v>
      </c>
      <c r="W5338" t="str">
        <f>VLOOKUP(A5338,'Country and Continent'!$A$2:$B$286,2,0)</f>
        <v>Europe</v>
      </c>
    </row>
    <row r="5339" spans="1:23" hidden="1" x14ac:dyDescent="0.3">
      <c r="A5339" t="s">
        <v>96</v>
      </c>
      <c r="B5339">
        <v>1959</v>
      </c>
      <c r="C5339">
        <v>45201850</v>
      </c>
      <c r="D5339">
        <v>790750</v>
      </c>
      <c r="E5339">
        <v>3935613</v>
      </c>
      <c r="F5339">
        <v>11746162</v>
      </c>
      <c r="G5339">
        <v>17409406</v>
      </c>
      <c r="H5339">
        <v>28196120</v>
      </c>
      <c r="I5339">
        <v>785427</v>
      </c>
      <c r="J5339">
        <v>3144863</v>
      </c>
      <c r="K5339">
        <v>4027558</v>
      </c>
      <c r="L5339">
        <v>3782991</v>
      </c>
      <c r="M5339">
        <v>2723865</v>
      </c>
      <c r="N5339">
        <v>6174795</v>
      </c>
      <c r="O5339">
        <v>6450759</v>
      </c>
      <c r="P5339">
        <v>4870865</v>
      </c>
      <c r="Q5339">
        <v>5695619</v>
      </c>
      <c r="R5339">
        <v>4101407</v>
      </c>
      <c r="S5339">
        <v>2544075</v>
      </c>
      <c r="T5339">
        <v>837153</v>
      </c>
      <c r="U5339">
        <v>56769</v>
      </c>
      <c r="V5339">
        <v>380</v>
      </c>
      <c r="W5339" t="str">
        <f>VLOOKUP(A5339,'Country and Continent'!$A$2:$B$286,2,0)</f>
        <v>Europe</v>
      </c>
    </row>
    <row r="5340" spans="1:23" hidden="1" x14ac:dyDescent="0.3">
      <c r="A5340" t="s">
        <v>96</v>
      </c>
      <c r="B5340">
        <v>1960</v>
      </c>
      <c r="C5340">
        <v>45659572</v>
      </c>
      <c r="D5340">
        <v>793545</v>
      </c>
      <c r="E5340">
        <v>3954580</v>
      </c>
      <c r="F5340">
        <v>11980719</v>
      </c>
      <c r="G5340">
        <v>17654888</v>
      </c>
      <c r="H5340">
        <v>28350904</v>
      </c>
      <c r="I5340">
        <v>790386</v>
      </c>
      <c r="J5340">
        <v>3161035</v>
      </c>
      <c r="K5340">
        <v>3994739</v>
      </c>
      <c r="L5340">
        <v>4031400</v>
      </c>
      <c r="M5340">
        <v>2783399</v>
      </c>
      <c r="N5340">
        <v>6091047</v>
      </c>
      <c r="O5340">
        <v>6571642</v>
      </c>
      <c r="P5340">
        <v>4820595</v>
      </c>
      <c r="Q5340">
        <v>5724708</v>
      </c>
      <c r="R5340">
        <v>4200643</v>
      </c>
      <c r="S5340">
        <v>2569263</v>
      </c>
      <c r="T5340">
        <v>857027</v>
      </c>
      <c r="U5340">
        <v>60104</v>
      </c>
      <c r="V5340">
        <v>426</v>
      </c>
      <c r="W5340" t="str">
        <f>VLOOKUP(A5340,'Country and Continent'!$A$2:$B$286,2,0)</f>
        <v>Europe</v>
      </c>
    </row>
    <row r="5341" spans="1:23" hidden="1" x14ac:dyDescent="0.3">
      <c r="A5341" t="s">
        <v>96</v>
      </c>
      <c r="B5341">
        <v>1961</v>
      </c>
      <c r="C5341">
        <v>46143028</v>
      </c>
      <c r="D5341">
        <v>797609</v>
      </c>
      <c r="E5341">
        <v>3975990</v>
      </c>
      <c r="F5341">
        <v>12116445</v>
      </c>
      <c r="G5341">
        <v>17924692</v>
      </c>
      <c r="H5341">
        <v>28607184</v>
      </c>
      <c r="I5341">
        <v>793895</v>
      </c>
      <c r="J5341">
        <v>3178381</v>
      </c>
      <c r="K5341">
        <v>3980236</v>
      </c>
      <c r="L5341">
        <v>4160219</v>
      </c>
      <c r="M5341">
        <v>2988434</v>
      </c>
      <c r="N5341">
        <v>5965942</v>
      </c>
      <c r="O5341">
        <v>6575102</v>
      </c>
      <c r="P5341">
        <v>4918473</v>
      </c>
      <c r="Q5341">
        <v>5726138</v>
      </c>
      <c r="R5341">
        <v>4315271</v>
      </c>
      <c r="S5341">
        <v>2594279</v>
      </c>
      <c r="T5341">
        <v>879505</v>
      </c>
      <c r="U5341">
        <v>62969</v>
      </c>
      <c r="V5341">
        <v>470</v>
      </c>
      <c r="W5341" t="str">
        <f>VLOOKUP(A5341,'Country and Continent'!$A$2:$B$286,2,0)</f>
        <v>Europe</v>
      </c>
    </row>
    <row r="5342" spans="1:23" hidden="1" x14ac:dyDescent="0.3">
      <c r="A5342" t="s">
        <v>96</v>
      </c>
      <c r="B5342">
        <v>1962</v>
      </c>
      <c r="C5342">
        <v>46635188</v>
      </c>
      <c r="D5342">
        <v>801091</v>
      </c>
      <c r="E5342">
        <v>3995753</v>
      </c>
      <c r="F5342">
        <v>12141855</v>
      </c>
      <c r="G5342">
        <v>18208292</v>
      </c>
      <c r="H5342">
        <v>28965316</v>
      </c>
      <c r="I5342">
        <v>798287</v>
      </c>
      <c r="J5342">
        <v>3194662</v>
      </c>
      <c r="K5342">
        <v>3982729</v>
      </c>
      <c r="L5342">
        <v>4163373</v>
      </c>
      <c r="M5342">
        <v>3297635</v>
      </c>
      <c r="N5342">
        <v>5865373</v>
      </c>
      <c r="O5342">
        <v>6589977</v>
      </c>
      <c r="P5342">
        <v>5001383</v>
      </c>
      <c r="Q5342">
        <v>5715483</v>
      </c>
      <c r="R5342">
        <v>4437127</v>
      </c>
      <c r="S5342">
        <v>2618236</v>
      </c>
      <c r="T5342">
        <v>900721</v>
      </c>
      <c r="U5342">
        <v>66889</v>
      </c>
      <c r="V5342">
        <v>510</v>
      </c>
      <c r="W5342" t="str">
        <f>VLOOKUP(A5342,'Country and Continent'!$A$2:$B$286,2,0)</f>
        <v>Europe</v>
      </c>
    </row>
    <row r="5343" spans="1:23" hidden="1" x14ac:dyDescent="0.3">
      <c r="A5343" t="s">
        <v>96</v>
      </c>
      <c r="B5343">
        <v>1963</v>
      </c>
      <c r="C5343">
        <v>47121244</v>
      </c>
      <c r="D5343">
        <v>811164</v>
      </c>
      <c r="E5343">
        <v>4023596</v>
      </c>
      <c r="F5343">
        <v>12158099</v>
      </c>
      <c r="G5343">
        <v>18511570</v>
      </c>
      <c r="H5343">
        <v>29342770</v>
      </c>
      <c r="I5343">
        <v>801942</v>
      </c>
      <c r="J5343">
        <v>3212432</v>
      </c>
      <c r="K5343">
        <v>3996804</v>
      </c>
      <c r="L5343">
        <v>4137699</v>
      </c>
      <c r="M5343">
        <v>3579279</v>
      </c>
      <c r="N5343">
        <v>5831161</v>
      </c>
      <c r="O5343">
        <v>6605696</v>
      </c>
      <c r="P5343">
        <v>5059218</v>
      </c>
      <c r="Q5343">
        <v>5718176</v>
      </c>
      <c r="R5343">
        <v>4545022</v>
      </c>
      <c r="S5343">
        <v>2641330</v>
      </c>
      <c r="T5343">
        <v>911764</v>
      </c>
      <c r="U5343">
        <v>70957</v>
      </c>
      <c r="V5343">
        <v>542</v>
      </c>
      <c r="W5343" t="str">
        <f>VLOOKUP(A5343,'Country and Continent'!$A$2:$B$286,2,0)</f>
        <v>Europe</v>
      </c>
    </row>
    <row r="5344" spans="1:23" hidden="1" x14ac:dyDescent="0.3">
      <c r="A5344" t="s">
        <v>96</v>
      </c>
      <c r="B5344">
        <v>1964</v>
      </c>
      <c r="C5344">
        <v>47641948</v>
      </c>
      <c r="D5344">
        <v>827888</v>
      </c>
      <c r="E5344">
        <v>4063240</v>
      </c>
      <c r="F5344">
        <v>12186150</v>
      </c>
      <c r="G5344">
        <v>18834878</v>
      </c>
      <c r="H5344">
        <v>29721916</v>
      </c>
      <c r="I5344">
        <v>812314</v>
      </c>
      <c r="J5344">
        <v>3235352</v>
      </c>
      <c r="K5344">
        <v>4021041</v>
      </c>
      <c r="L5344">
        <v>4101869</v>
      </c>
      <c r="M5344">
        <v>3842993</v>
      </c>
      <c r="N5344">
        <v>5834002</v>
      </c>
      <c r="O5344">
        <v>6614326</v>
      </c>
      <c r="P5344">
        <v>5125278</v>
      </c>
      <c r="Q5344">
        <v>5717390</v>
      </c>
      <c r="R5344">
        <v>4641268</v>
      </c>
      <c r="S5344">
        <v>2674764</v>
      </c>
      <c r="T5344">
        <v>929818</v>
      </c>
      <c r="U5344">
        <v>75374</v>
      </c>
      <c r="V5344">
        <v>584</v>
      </c>
      <c r="W5344" t="str">
        <f>VLOOKUP(A5344,'Country and Continent'!$A$2:$B$286,2,0)</f>
        <v>Europe</v>
      </c>
    </row>
    <row r="5345" spans="1:23" hidden="1" x14ac:dyDescent="0.3">
      <c r="A5345" t="s">
        <v>96</v>
      </c>
      <c r="B5345">
        <v>1965</v>
      </c>
      <c r="C5345">
        <v>48168800</v>
      </c>
      <c r="D5345">
        <v>826143</v>
      </c>
      <c r="E5345">
        <v>4097714</v>
      </c>
      <c r="F5345">
        <v>12214499</v>
      </c>
      <c r="G5345">
        <v>19179362</v>
      </c>
      <c r="H5345">
        <v>30089370</v>
      </c>
      <c r="I5345">
        <v>829379</v>
      </c>
      <c r="J5345">
        <v>3271571</v>
      </c>
      <c r="K5345">
        <v>4043964</v>
      </c>
      <c r="L5345">
        <v>4072821</v>
      </c>
      <c r="M5345">
        <v>4096142</v>
      </c>
      <c r="N5345">
        <v>5854818</v>
      </c>
      <c r="O5345">
        <v>6609286</v>
      </c>
      <c r="P5345">
        <v>5298643</v>
      </c>
      <c r="Q5345">
        <v>5615719</v>
      </c>
      <c r="R5345">
        <v>4739856</v>
      </c>
      <c r="S5345">
        <v>2705672</v>
      </c>
      <c r="T5345">
        <v>952845</v>
      </c>
      <c r="U5345">
        <v>80689</v>
      </c>
      <c r="V5345">
        <v>633</v>
      </c>
      <c r="W5345" t="str">
        <f>VLOOKUP(A5345,'Country and Continent'!$A$2:$B$286,2,0)</f>
        <v>Europe</v>
      </c>
    </row>
    <row r="5346" spans="1:23" hidden="1" x14ac:dyDescent="0.3">
      <c r="A5346" t="s">
        <v>96</v>
      </c>
      <c r="B5346">
        <v>1966</v>
      </c>
      <c r="C5346">
        <v>48683090</v>
      </c>
      <c r="D5346">
        <v>821689</v>
      </c>
      <c r="E5346">
        <v>4123183</v>
      </c>
      <c r="F5346">
        <v>12250836</v>
      </c>
      <c r="G5346">
        <v>19555312</v>
      </c>
      <c r="H5346">
        <v>30427484</v>
      </c>
      <c r="I5346">
        <v>827803</v>
      </c>
      <c r="J5346">
        <v>3301494</v>
      </c>
      <c r="K5346">
        <v>4067428</v>
      </c>
      <c r="L5346">
        <v>4060225</v>
      </c>
      <c r="M5346">
        <v>4229899</v>
      </c>
      <c r="N5346">
        <v>5993610</v>
      </c>
      <c r="O5346">
        <v>6583738</v>
      </c>
      <c r="P5346">
        <v>5612981</v>
      </c>
      <c r="Q5346">
        <v>5378936</v>
      </c>
      <c r="R5346">
        <v>4819626</v>
      </c>
      <c r="S5346">
        <v>2752833</v>
      </c>
      <c r="T5346">
        <v>973669</v>
      </c>
      <c r="U5346">
        <v>86267</v>
      </c>
      <c r="V5346">
        <v>692</v>
      </c>
      <c r="W5346" t="str">
        <f>VLOOKUP(A5346,'Country and Continent'!$A$2:$B$286,2,0)</f>
        <v>Europe</v>
      </c>
    </row>
    <row r="5347" spans="1:23" hidden="1" x14ac:dyDescent="0.3">
      <c r="A5347" t="s">
        <v>96</v>
      </c>
      <c r="B5347">
        <v>1967</v>
      </c>
      <c r="C5347">
        <v>49181404</v>
      </c>
      <c r="D5347">
        <v>813366</v>
      </c>
      <c r="E5347">
        <v>4136106</v>
      </c>
      <c r="F5347">
        <v>12287552</v>
      </c>
      <c r="G5347">
        <v>19908104</v>
      </c>
      <c r="H5347">
        <v>30738436</v>
      </c>
      <c r="I5347">
        <v>823273</v>
      </c>
      <c r="J5347">
        <v>3322740</v>
      </c>
      <c r="K5347">
        <v>4088162</v>
      </c>
      <c r="L5347">
        <v>4063284</v>
      </c>
      <c r="M5347">
        <v>4234837</v>
      </c>
      <c r="N5347">
        <v>6254347</v>
      </c>
      <c r="O5347">
        <v>6554156</v>
      </c>
      <c r="P5347">
        <v>5953962</v>
      </c>
      <c r="Q5347">
        <v>5114626</v>
      </c>
      <c r="R5347">
        <v>4874759</v>
      </c>
      <c r="S5347">
        <v>2818777</v>
      </c>
      <c r="T5347">
        <v>995809</v>
      </c>
      <c r="U5347">
        <v>91821</v>
      </c>
      <c r="V5347">
        <v>758</v>
      </c>
      <c r="W5347" t="str">
        <f>VLOOKUP(A5347,'Country and Continent'!$A$2:$B$286,2,0)</f>
        <v>Europe</v>
      </c>
    </row>
    <row r="5348" spans="1:23" hidden="1" x14ac:dyDescent="0.3">
      <c r="A5348" t="s">
        <v>96</v>
      </c>
      <c r="B5348">
        <v>1968</v>
      </c>
      <c r="C5348">
        <v>49647270</v>
      </c>
      <c r="D5348">
        <v>805211</v>
      </c>
      <c r="E5348">
        <v>4129712</v>
      </c>
      <c r="F5348">
        <v>12322127</v>
      </c>
      <c r="G5348">
        <v>20199572</v>
      </c>
      <c r="H5348">
        <v>31033670</v>
      </c>
      <c r="I5348">
        <v>814731</v>
      </c>
      <c r="J5348">
        <v>3324501</v>
      </c>
      <c r="K5348">
        <v>4115870</v>
      </c>
      <c r="L5348">
        <v>4076545</v>
      </c>
      <c r="M5348">
        <v>4207632</v>
      </c>
      <c r="N5348">
        <v>6542708</v>
      </c>
      <c r="O5348">
        <v>6514817</v>
      </c>
      <c r="P5348">
        <v>6263889</v>
      </c>
      <c r="Q5348">
        <v>4876590</v>
      </c>
      <c r="R5348">
        <v>4926133</v>
      </c>
      <c r="S5348">
        <v>2880376</v>
      </c>
      <c r="T5348">
        <v>1016556</v>
      </c>
      <c r="U5348">
        <v>95643</v>
      </c>
      <c r="V5348">
        <v>801</v>
      </c>
      <c r="W5348" t="str">
        <f>VLOOKUP(A5348,'Country and Continent'!$A$2:$B$286,2,0)</f>
        <v>Europe</v>
      </c>
    </row>
    <row r="5349" spans="1:23" hidden="1" x14ac:dyDescent="0.3">
      <c r="A5349" t="s">
        <v>96</v>
      </c>
      <c r="B5349">
        <v>1969</v>
      </c>
      <c r="C5349">
        <v>50087056</v>
      </c>
      <c r="D5349">
        <v>809896</v>
      </c>
      <c r="E5349">
        <v>4109905</v>
      </c>
      <c r="F5349">
        <v>12361858</v>
      </c>
      <c r="G5349">
        <v>20464448</v>
      </c>
      <c r="H5349">
        <v>31315146</v>
      </c>
      <c r="I5349">
        <v>806183</v>
      </c>
      <c r="J5349">
        <v>3300009</v>
      </c>
      <c r="K5349">
        <v>4153853</v>
      </c>
      <c r="L5349">
        <v>4098100</v>
      </c>
      <c r="M5349">
        <v>4169843</v>
      </c>
      <c r="N5349">
        <v>6835753</v>
      </c>
      <c r="O5349">
        <v>6469084</v>
      </c>
      <c r="P5349">
        <v>6527261</v>
      </c>
      <c r="Q5349">
        <v>4677593</v>
      </c>
      <c r="R5349">
        <v>4967504</v>
      </c>
      <c r="S5349">
        <v>2941161</v>
      </c>
      <c r="T5349">
        <v>1037174</v>
      </c>
      <c r="U5349">
        <v>98970</v>
      </c>
      <c r="V5349">
        <v>855</v>
      </c>
      <c r="W5349" t="str">
        <f>VLOOKUP(A5349,'Country and Continent'!$A$2:$B$286,2,0)</f>
        <v>Europe</v>
      </c>
    </row>
    <row r="5350" spans="1:23" hidden="1" x14ac:dyDescent="0.3">
      <c r="A5350" t="s">
        <v>96</v>
      </c>
      <c r="B5350">
        <v>1970</v>
      </c>
      <c r="C5350">
        <v>50523588</v>
      </c>
      <c r="D5350">
        <v>821415</v>
      </c>
      <c r="E5350">
        <v>4101812</v>
      </c>
      <c r="F5350">
        <v>12403228</v>
      </c>
      <c r="G5350">
        <v>20723958</v>
      </c>
      <c r="H5350">
        <v>31590104</v>
      </c>
      <c r="I5350">
        <v>810475</v>
      </c>
      <c r="J5350">
        <v>3280397</v>
      </c>
      <c r="K5350">
        <v>4184794</v>
      </c>
      <c r="L5350">
        <v>4116622</v>
      </c>
      <c r="M5350">
        <v>4138172</v>
      </c>
      <c r="N5350">
        <v>7144765</v>
      </c>
      <c r="O5350">
        <v>6385221</v>
      </c>
      <c r="P5350">
        <v>6647663</v>
      </c>
      <c r="Q5350">
        <v>4632497</v>
      </c>
      <c r="R5350">
        <v>4997429</v>
      </c>
      <c r="S5350">
        <v>3013960</v>
      </c>
      <c r="T5350">
        <v>1056777</v>
      </c>
      <c r="U5350">
        <v>102937</v>
      </c>
      <c r="V5350">
        <v>941</v>
      </c>
      <c r="W5350" t="str">
        <f>VLOOKUP(A5350,'Country and Continent'!$A$2:$B$286,2,0)</f>
        <v>Europe</v>
      </c>
    </row>
    <row r="5351" spans="1:23" hidden="1" x14ac:dyDescent="0.3">
      <c r="A5351" t="s">
        <v>96</v>
      </c>
      <c r="B5351">
        <v>1971</v>
      </c>
      <c r="C5351">
        <v>50970696</v>
      </c>
      <c r="D5351">
        <v>843941</v>
      </c>
      <c r="E5351">
        <v>4120160</v>
      </c>
      <c r="F5351">
        <v>12459051</v>
      </c>
      <c r="G5351">
        <v>20892924</v>
      </c>
      <c r="H5351">
        <v>31857398</v>
      </c>
      <c r="I5351">
        <v>821659</v>
      </c>
      <c r="J5351">
        <v>3276219</v>
      </c>
      <c r="K5351">
        <v>4204398</v>
      </c>
      <c r="L5351">
        <v>4134493</v>
      </c>
      <c r="M5351">
        <v>4121345</v>
      </c>
      <c r="N5351">
        <v>7473966</v>
      </c>
      <c r="O5351">
        <v>6252840</v>
      </c>
      <c r="P5351">
        <v>6644923</v>
      </c>
      <c r="Q5351">
        <v>4729120</v>
      </c>
      <c r="R5351">
        <v>5005276</v>
      </c>
      <c r="S5351">
        <v>3101298</v>
      </c>
      <c r="T5351">
        <v>1074659</v>
      </c>
      <c r="U5351">
        <v>107226</v>
      </c>
      <c r="V5351">
        <v>993</v>
      </c>
      <c r="W5351" t="str">
        <f>VLOOKUP(A5351,'Country and Continent'!$A$2:$B$286,2,0)</f>
        <v>Europe</v>
      </c>
    </row>
    <row r="5352" spans="1:23" hidden="1" x14ac:dyDescent="0.3">
      <c r="A5352" t="s">
        <v>96</v>
      </c>
      <c r="B5352">
        <v>1972</v>
      </c>
      <c r="C5352">
        <v>51410364</v>
      </c>
      <c r="D5352">
        <v>859264</v>
      </c>
      <c r="E5352">
        <v>4162614</v>
      </c>
      <c r="F5352">
        <v>12521559</v>
      </c>
      <c r="G5352">
        <v>20951476</v>
      </c>
      <c r="H5352">
        <v>32117712</v>
      </c>
      <c r="I5352">
        <v>843841</v>
      </c>
      <c r="J5352">
        <v>3303350</v>
      </c>
      <c r="K5352">
        <v>4209742</v>
      </c>
      <c r="L5352">
        <v>4149203</v>
      </c>
      <c r="M5352">
        <v>4119139</v>
      </c>
      <c r="N5352">
        <v>7778195</v>
      </c>
      <c r="O5352">
        <v>6136604</v>
      </c>
      <c r="P5352">
        <v>6643755</v>
      </c>
      <c r="Q5352">
        <v>4809064</v>
      </c>
      <c r="R5352">
        <v>5000876</v>
      </c>
      <c r="S5352">
        <v>3193596</v>
      </c>
      <c r="T5352">
        <v>1094297</v>
      </c>
      <c r="U5352">
        <v>112195</v>
      </c>
      <c r="V5352">
        <v>1082</v>
      </c>
      <c r="W5352" t="str">
        <f>VLOOKUP(A5352,'Country and Continent'!$A$2:$B$286,2,0)</f>
        <v>Europe</v>
      </c>
    </row>
    <row r="5353" spans="1:23" hidden="1" x14ac:dyDescent="0.3">
      <c r="A5353" t="s">
        <v>96</v>
      </c>
      <c r="B5353">
        <v>1973</v>
      </c>
      <c r="C5353">
        <v>51814076</v>
      </c>
      <c r="D5353">
        <v>842588</v>
      </c>
      <c r="E5353">
        <v>4197621</v>
      </c>
      <c r="F5353">
        <v>12563114</v>
      </c>
      <c r="G5353">
        <v>20963764</v>
      </c>
      <c r="H5353">
        <v>32366028</v>
      </c>
      <c r="I5353">
        <v>858846</v>
      </c>
      <c r="J5353">
        <v>3355033</v>
      </c>
      <c r="K5353">
        <v>4194625</v>
      </c>
      <c r="L5353">
        <v>4170868</v>
      </c>
      <c r="M5353">
        <v>4126710</v>
      </c>
      <c r="N5353">
        <v>8022064</v>
      </c>
      <c r="O5353">
        <v>6082315</v>
      </c>
      <c r="P5353">
        <v>6637760</v>
      </c>
      <c r="Q5353">
        <v>4861517</v>
      </c>
      <c r="R5353">
        <v>5008888</v>
      </c>
      <c r="S5353">
        <v>3276931</v>
      </c>
      <c r="T5353">
        <v>1116637</v>
      </c>
      <c r="U5353">
        <v>116937</v>
      </c>
      <c r="V5353">
        <v>1204</v>
      </c>
      <c r="W5353" t="str">
        <f>VLOOKUP(A5353,'Country and Continent'!$A$2:$B$286,2,0)</f>
        <v>Europe</v>
      </c>
    </row>
    <row r="5354" spans="1:23" hidden="1" x14ac:dyDescent="0.3">
      <c r="A5354" t="s">
        <v>96</v>
      </c>
      <c r="B5354">
        <v>1974</v>
      </c>
      <c r="C5354">
        <v>52163550</v>
      </c>
      <c r="D5354">
        <v>804224</v>
      </c>
      <c r="E5354">
        <v>4190622</v>
      </c>
      <c r="F5354">
        <v>12560139</v>
      </c>
      <c r="G5354">
        <v>20929764</v>
      </c>
      <c r="H5354">
        <v>32606168</v>
      </c>
      <c r="I5354">
        <v>841930</v>
      </c>
      <c r="J5354">
        <v>3386398</v>
      </c>
      <c r="K5354">
        <v>4166578</v>
      </c>
      <c r="L5354">
        <v>4202939</v>
      </c>
      <c r="M5354">
        <v>4143092</v>
      </c>
      <c r="N5354">
        <v>8233132</v>
      </c>
      <c r="O5354">
        <v>6064388</v>
      </c>
      <c r="P5354">
        <v>6620785</v>
      </c>
      <c r="Q5354">
        <v>4916604</v>
      </c>
      <c r="R5354">
        <v>5012057</v>
      </c>
      <c r="S5354">
        <v>3349779</v>
      </c>
      <c r="T5354">
        <v>1140913</v>
      </c>
      <c r="U5354">
        <v>121373</v>
      </c>
      <c r="V5354">
        <v>1290</v>
      </c>
      <c r="W5354" t="str">
        <f>VLOOKUP(A5354,'Country and Continent'!$A$2:$B$286,2,0)</f>
        <v>Europe</v>
      </c>
    </row>
    <row r="5355" spans="1:23" hidden="1" x14ac:dyDescent="0.3">
      <c r="A5355" t="s">
        <v>96</v>
      </c>
      <c r="B5355">
        <v>1975</v>
      </c>
      <c r="C5355">
        <v>52450030</v>
      </c>
      <c r="D5355">
        <v>754076</v>
      </c>
      <c r="E5355">
        <v>4122454</v>
      </c>
      <c r="F5355">
        <v>12503380</v>
      </c>
      <c r="G5355">
        <v>20847080</v>
      </c>
      <c r="H5355">
        <v>32842116</v>
      </c>
      <c r="I5355">
        <v>803368</v>
      </c>
      <c r="J5355">
        <v>3368378</v>
      </c>
      <c r="K5355">
        <v>4152730</v>
      </c>
      <c r="L5355">
        <v>4228196</v>
      </c>
      <c r="M5355">
        <v>4157673</v>
      </c>
      <c r="N5355">
        <v>8437813</v>
      </c>
      <c r="O5355">
        <v>6063449</v>
      </c>
      <c r="P5355">
        <v>6587813</v>
      </c>
      <c r="Q5355">
        <v>5067217</v>
      </c>
      <c r="R5355">
        <v>4920623</v>
      </c>
      <c r="S5355">
        <v>3421774</v>
      </c>
      <c r="T5355">
        <v>1162741</v>
      </c>
      <c r="U5355">
        <v>126159</v>
      </c>
      <c r="V5355">
        <v>1388</v>
      </c>
      <c r="W5355" t="str">
        <f>VLOOKUP(A5355,'Country and Continent'!$A$2:$B$286,2,0)</f>
        <v>Europe</v>
      </c>
    </row>
    <row r="5356" spans="1:23" hidden="1" x14ac:dyDescent="0.3">
      <c r="A5356" t="s">
        <v>96</v>
      </c>
      <c r="B5356">
        <v>1976</v>
      </c>
      <c r="C5356">
        <v>52685270</v>
      </c>
      <c r="D5356">
        <v>715057</v>
      </c>
      <c r="E5356">
        <v>3993110</v>
      </c>
      <c r="F5356">
        <v>12404057</v>
      </c>
      <c r="G5356">
        <v>20737360</v>
      </c>
      <c r="H5356">
        <v>33087036</v>
      </c>
      <c r="I5356">
        <v>753015</v>
      </c>
      <c r="J5356">
        <v>3278053</v>
      </c>
      <c r="K5356">
        <v>4168168</v>
      </c>
      <c r="L5356">
        <v>4242779</v>
      </c>
      <c r="M5356">
        <v>4172809</v>
      </c>
      <c r="N5356">
        <v>8538947</v>
      </c>
      <c r="O5356">
        <v>6179034</v>
      </c>
      <c r="P5356">
        <v>6533790</v>
      </c>
      <c r="Q5356">
        <v>5345918</v>
      </c>
      <c r="R5356">
        <v>4704388</v>
      </c>
      <c r="S5356">
        <v>3482809</v>
      </c>
      <c r="T5356">
        <v>1191758</v>
      </c>
      <c r="U5356">
        <v>130272</v>
      </c>
      <c r="V5356">
        <v>1489</v>
      </c>
      <c r="W5356" t="str">
        <f>VLOOKUP(A5356,'Country and Continent'!$A$2:$B$286,2,0)</f>
        <v>Europe</v>
      </c>
    </row>
    <row r="5357" spans="1:23" hidden="1" x14ac:dyDescent="0.3">
      <c r="A5357" t="s">
        <v>96</v>
      </c>
      <c r="B5357">
        <v>1977</v>
      </c>
      <c r="C5357">
        <v>52925440</v>
      </c>
      <c r="D5357">
        <v>714130</v>
      </c>
      <c r="E5357">
        <v>3847528</v>
      </c>
      <c r="F5357">
        <v>12301923</v>
      </c>
      <c r="G5357">
        <v>20637564</v>
      </c>
      <c r="H5357">
        <v>33331352</v>
      </c>
      <c r="I5357">
        <v>713822</v>
      </c>
      <c r="J5357">
        <v>3133398</v>
      </c>
      <c r="K5357">
        <v>4210541</v>
      </c>
      <c r="L5357">
        <v>4243854</v>
      </c>
      <c r="M5357">
        <v>4186283</v>
      </c>
      <c r="N5357">
        <v>8523007</v>
      </c>
      <c r="O5357">
        <v>6419980</v>
      </c>
      <c r="P5357">
        <v>6476679</v>
      </c>
      <c r="Q5357">
        <v>5647460</v>
      </c>
      <c r="R5357">
        <v>4465192</v>
      </c>
      <c r="S5357">
        <v>3533431</v>
      </c>
      <c r="T5357">
        <v>1234262</v>
      </c>
      <c r="U5357">
        <v>135615</v>
      </c>
      <c r="V5357">
        <v>1607</v>
      </c>
      <c r="W5357" t="str">
        <f>VLOOKUP(A5357,'Country and Continent'!$A$2:$B$286,2,0)</f>
        <v>Europe</v>
      </c>
    </row>
    <row r="5358" spans="1:23" hidden="1" x14ac:dyDescent="0.3">
      <c r="A5358" t="s">
        <v>96</v>
      </c>
      <c r="B5358">
        <v>1978</v>
      </c>
      <c r="C5358">
        <v>53175308</v>
      </c>
      <c r="D5358">
        <v>722003</v>
      </c>
      <c r="E5358">
        <v>3726060</v>
      </c>
      <c r="F5358">
        <v>12199514</v>
      </c>
      <c r="G5358">
        <v>20556390</v>
      </c>
      <c r="H5358">
        <v>33573304</v>
      </c>
      <c r="I5358">
        <v>712799</v>
      </c>
      <c r="J5358">
        <v>3004057</v>
      </c>
      <c r="K5358">
        <v>4248333</v>
      </c>
      <c r="L5358">
        <v>4225121</v>
      </c>
      <c r="M5358">
        <v>4208431</v>
      </c>
      <c r="N5358">
        <v>8481717</v>
      </c>
      <c r="O5358">
        <v>6693235</v>
      </c>
      <c r="P5358">
        <v>6411913</v>
      </c>
      <c r="Q5358">
        <v>5919977</v>
      </c>
      <c r="R5358">
        <v>4253678</v>
      </c>
      <c r="S5358">
        <v>3585999</v>
      </c>
      <c r="T5358">
        <v>1276894</v>
      </c>
      <c r="U5358">
        <v>142221</v>
      </c>
      <c r="V5358">
        <v>1728</v>
      </c>
      <c r="W5358" t="str">
        <f>VLOOKUP(A5358,'Country and Continent'!$A$2:$B$286,2,0)</f>
        <v>Europe</v>
      </c>
    </row>
    <row r="5359" spans="1:23" hidden="1" x14ac:dyDescent="0.3">
      <c r="A5359" t="s">
        <v>96</v>
      </c>
      <c r="B5359">
        <v>1979</v>
      </c>
      <c r="C5359">
        <v>53428780</v>
      </c>
      <c r="D5359">
        <v>729048</v>
      </c>
      <c r="E5359">
        <v>3649968</v>
      </c>
      <c r="F5359">
        <v>12090876</v>
      </c>
      <c r="G5359">
        <v>20489980</v>
      </c>
      <c r="H5359">
        <v>33837016</v>
      </c>
      <c r="I5359">
        <v>720611</v>
      </c>
      <c r="J5359">
        <v>2920920</v>
      </c>
      <c r="K5359">
        <v>4245568</v>
      </c>
      <c r="L5359">
        <v>4195340</v>
      </c>
      <c r="M5359">
        <v>4242047</v>
      </c>
      <c r="N5359">
        <v>8438820</v>
      </c>
      <c r="O5359">
        <v>6973477</v>
      </c>
      <c r="P5359">
        <v>6344553</v>
      </c>
      <c r="Q5359">
        <v>6149632</v>
      </c>
      <c r="R5359">
        <v>4081624</v>
      </c>
      <c r="S5359">
        <v>3636347</v>
      </c>
      <c r="T5359">
        <v>1320320</v>
      </c>
      <c r="U5359">
        <v>149231</v>
      </c>
      <c r="V5359">
        <v>1853</v>
      </c>
      <c r="W5359" t="str">
        <f>VLOOKUP(A5359,'Country and Continent'!$A$2:$B$286,2,0)</f>
        <v>Europe</v>
      </c>
    </row>
    <row r="5360" spans="1:23" hidden="1" x14ac:dyDescent="0.3">
      <c r="A5360" t="s">
        <v>96</v>
      </c>
      <c r="B5360">
        <v>1980</v>
      </c>
      <c r="C5360">
        <v>53713836</v>
      </c>
      <c r="D5360">
        <v>757485</v>
      </c>
      <c r="E5360">
        <v>3652982</v>
      </c>
      <c r="F5360">
        <v>12016621</v>
      </c>
      <c r="G5360">
        <v>20450916</v>
      </c>
      <c r="H5360">
        <v>34185710</v>
      </c>
      <c r="I5360">
        <v>727534</v>
      </c>
      <c r="J5360">
        <v>2895497</v>
      </c>
      <c r="K5360">
        <v>4181311</v>
      </c>
      <c r="L5360">
        <v>4182328</v>
      </c>
      <c r="M5360">
        <v>4269379</v>
      </c>
      <c r="N5360">
        <v>8401295</v>
      </c>
      <c r="O5360">
        <v>7272483</v>
      </c>
      <c r="P5360">
        <v>6246357</v>
      </c>
      <c r="Q5360">
        <v>6248016</v>
      </c>
      <c r="R5360">
        <v>4053634</v>
      </c>
      <c r="S5360">
        <v>3679424</v>
      </c>
      <c r="T5360">
        <v>1369217</v>
      </c>
      <c r="U5360">
        <v>155418</v>
      </c>
      <c r="V5360">
        <v>1992</v>
      </c>
      <c r="W5360" t="str">
        <f>VLOOKUP(A5360,'Country and Continent'!$A$2:$B$286,2,0)</f>
        <v>Europe</v>
      </c>
    </row>
    <row r="5361" spans="1:23" hidden="1" x14ac:dyDescent="0.3">
      <c r="A5361" t="s">
        <v>96</v>
      </c>
      <c r="B5361">
        <v>1981</v>
      </c>
      <c r="C5361">
        <v>54016748</v>
      </c>
      <c r="D5361">
        <v>778570</v>
      </c>
      <c r="E5361">
        <v>3716631</v>
      </c>
      <c r="F5361">
        <v>11972363</v>
      </c>
      <c r="G5361">
        <v>20433432</v>
      </c>
      <c r="H5361">
        <v>34645070</v>
      </c>
      <c r="I5361">
        <v>755843</v>
      </c>
      <c r="J5361">
        <v>2938061</v>
      </c>
      <c r="K5361">
        <v>4055163</v>
      </c>
      <c r="L5361">
        <v>4200569</v>
      </c>
      <c r="M5361">
        <v>4287001</v>
      </c>
      <c r="N5361">
        <v>8379981</v>
      </c>
      <c r="O5361">
        <v>7593852</v>
      </c>
      <c r="P5361">
        <v>6106136</v>
      </c>
      <c r="Q5361">
        <v>6236924</v>
      </c>
      <c r="R5361">
        <v>4154745</v>
      </c>
      <c r="S5361">
        <v>3702550</v>
      </c>
      <c r="T5361">
        <v>1420714</v>
      </c>
      <c r="U5361">
        <v>160356</v>
      </c>
      <c r="V5361">
        <v>2127</v>
      </c>
      <c r="W5361" t="str">
        <f>VLOOKUP(A5361,'Country and Continent'!$A$2:$B$286,2,0)</f>
        <v>Europe</v>
      </c>
    </row>
    <row r="5362" spans="1:23" hidden="1" x14ac:dyDescent="0.3">
      <c r="A5362" t="s">
        <v>96</v>
      </c>
      <c r="B5362">
        <v>1982</v>
      </c>
      <c r="C5362">
        <v>54319652</v>
      </c>
      <c r="D5362">
        <v>775557</v>
      </c>
      <c r="E5362">
        <v>3778314</v>
      </c>
      <c r="F5362">
        <v>11937473</v>
      </c>
      <c r="G5362">
        <v>20411656</v>
      </c>
      <c r="H5362">
        <v>35119228</v>
      </c>
      <c r="I5362">
        <v>776885</v>
      </c>
      <c r="J5362">
        <v>3002757</v>
      </c>
      <c r="K5362">
        <v>3912324</v>
      </c>
      <c r="L5362">
        <v>4246835</v>
      </c>
      <c r="M5362">
        <v>4291884</v>
      </c>
      <c r="N5362">
        <v>8371726</v>
      </c>
      <c r="O5362">
        <v>7891916</v>
      </c>
      <c r="P5362">
        <v>5986697</v>
      </c>
      <c r="Q5362">
        <v>6232357</v>
      </c>
      <c r="R5362">
        <v>4241562</v>
      </c>
      <c r="S5362">
        <v>3720543</v>
      </c>
      <c r="T5362">
        <v>1476967</v>
      </c>
      <c r="U5362">
        <v>166238</v>
      </c>
      <c r="V5362">
        <v>2288</v>
      </c>
      <c r="W5362" t="str">
        <f>VLOOKUP(A5362,'Country and Continent'!$A$2:$B$286,2,0)</f>
        <v>Europe</v>
      </c>
    </row>
    <row r="5363" spans="1:23" hidden="1" x14ac:dyDescent="0.3">
      <c r="A5363" t="s">
        <v>96</v>
      </c>
      <c r="B5363">
        <v>1983</v>
      </c>
      <c r="C5363">
        <v>54592384</v>
      </c>
      <c r="D5363">
        <v>748094</v>
      </c>
      <c r="E5363">
        <v>3803833</v>
      </c>
      <c r="F5363">
        <v>11886311</v>
      </c>
      <c r="G5363">
        <v>20363100</v>
      </c>
      <c r="H5363">
        <v>35554650</v>
      </c>
      <c r="I5363">
        <v>773827</v>
      </c>
      <c r="J5363">
        <v>3055739</v>
      </c>
      <c r="K5363">
        <v>3793891</v>
      </c>
      <c r="L5363">
        <v>4288587</v>
      </c>
      <c r="M5363">
        <v>4277354</v>
      </c>
      <c r="N5363">
        <v>8382118</v>
      </c>
      <c r="O5363">
        <v>8132085</v>
      </c>
      <c r="P5363">
        <v>5932077</v>
      </c>
      <c r="Q5363">
        <v>6225410</v>
      </c>
      <c r="R5363">
        <v>4304633</v>
      </c>
      <c r="S5363">
        <v>3748908</v>
      </c>
      <c r="T5363">
        <v>1528575</v>
      </c>
      <c r="U5363">
        <v>172491</v>
      </c>
      <c r="V5363">
        <v>2421</v>
      </c>
      <c r="W5363" t="str">
        <f>VLOOKUP(A5363,'Country and Continent'!$A$2:$B$286,2,0)</f>
        <v>Europe</v>
      </c>
    </row>
    <row r="5364" spans="1:23" hidden="1" x14ac:dyDescent="0.3">
      <c r="A5364" t="s">
        <v>96</v>
      </c>
      <c r="B5364">
        <v>1984</v>
      </c>
      <c r="C5364">
        <v>54845984</v>
      </c>
      <c r="D5364">
        <v>730362</v>
      </c>
      <c r="E5364">
        <v>3804248</v>
      </c>
      <c r="F5364">
        <v>11813232</v>
      </c>
      <c r="G5364">
        <v>20293192</v>
      </c>
      <c r="H5364">
        <v>35953720</v>
      </c>
      <c r="I5364">
        <v>746392</v>
      </c>
      <c r="J5364">
        <v>3073886</v>
      </c>
      <c r="K5364">
        <v>3720185</v>
      </c>
      <c r="L5364">
        <v>4288799</v>
      </c>
      <c r="M5364">
        <v>4252422</v>
      </c>
      <c r="N5364">
        <v>8413491</v>
      </c>
      <c r="O5364">
        <v>8339779</v>
      </c>
      <c r="P5364">
        <v>5915741</v>
      </c>
      <c r="Q5364">
        <v>6210823</v>
      </c>
      <c r="R5364">
        <v>4369849</v>
      </c>
      <c r="S5364">
        <v>3772992</v>
      </c>
      <c r="T5364">
        <v>1575441</v>
      </c>
      <c r="U5364">
        <v>179644</v>
      </c>
      <c r="V5364">
        <v>2570</v>
      </c>
      <c r="W5364" t="str">
        <f>VLOOKUP(A5364,'Country and Continent'!$A$2:$B$286,2,0)</f>
        <v>Europe</v>
      </c>
    </row>
    <row r="5365" spans="1:23" hidden="1" x14ac:dyDescent="0.3">
      <c r="A5365" t="s">
        <v>96</v>
      </c>
      <c r="B5365">
        <v>1985</v>
      </c>
      <c r="C5365">
        <v>55108104</v>
      </c>
      <c r="D5365">
        <v>738002</v>
      </c>
      <c r="E5365">
        <v>3784302</v>
      </c>
      <c r="F5365">
        <v>11734343</v>
      </c>
      <c r="G5365">
        <v>20226712</v>
      </c>
      <c r="H5365">
        <v>36232530</v>
      </c>
      <c r="I5365">
        <v>728746</v>
      </c>
      <c r="J5365">
        <v>3046300</v>
      </c>
      <c r="K5365">
        <v>3723415</v>
      </c>
      <c r="L5365">
        <v>4226626</v>
      </c>
      <c r="M5365">
        <v>4243779</v>
      </c>
      <c r="N5365">
        <v>8438192</v>
      </c>
      <c r="O5365">
        <v>8540787</v>
      </c>
      <c r="P5365">
        <v>5917922</v>
      </c>
      <c r="Q5365">
        <v>6184490</v>
      </c>
      <c r="R5365">
        <v>4516926</v>
      </c>
      <c r="S5365">
        <v>3719382</v>
      </c>
      <c r="T5365">
        <v>1622737</v>
      </c>
      <c r="U5365">
        <v>186783</v>
      </c>
      <c r="V5365">
        <v>2761</v>
      </c>
      <c r="W5365" t="str">
        <f>VLOOKUP(A5365,'Country and Continent'!$A$2:$B$286,2,0)</f>
        <v>Europe</v>
      </c>
    </row>
    <row r="5366" spans="1:23" hidden="1" x14ac:dyDescent="0.3">
      <c r="A5366" t="s">
        <v>96</v>
      </c>
      <c r="B5366">
        <v>1986</v>
      </c>
      <c r="C5366">
        <v>55371640</v>
      </c>
      <c r="D5366">
        <v>746072</v>
      </c>
      <c r="E5366">
        <v>3750857</v>
      </c>
      <c r="F5366">
        <v>11639135</v>
      </c>
      <c r="G5366">
        <v>20163706</v>
      </c>
      <c r="H5366">
        <v>36422064</v>
      </c>
      <c r="I5366">
        <v>736391</v>
      </c>
      <c r="J5366">
        <v>3004785</v>
      </c>
      <c r="K5366">
        <v>3785759</v>
      </c>
      <c r="L5366">
        <v>4102519</v>
      </c>
      <c r="M5366">
        <v>4263977</v>
      </c>
      <c r="N5366">
        <v>8454269</v>
      </c>
      <c r="O5366">
        <v>8639225</v>
      </c>
      <c r="P5366">
        <v>6036258</v>
      </c>
      <c r="Q5366">
        <v>6140987</v>
      </c>
      <c r="R5366">
        <v>4772542</v>
      </c>
      <c r="S5366">
        <v>3560869</v>
      </c>
      <c r="T5366">
        <v>1666171</v>
      </c>
      <c r="U5366">
        <v>195296</v>
      </c>
      <c r="V5366">
        <v>2912</v>
      </c>
      <c r="W5366" t="str">
        <f>VLOOKUP(A5366,'Country and Continent'!$A$2:$B$286,2,0)</f>
        <v>Europe</v>
      </c>
    </row>
    <row r="5367" spans="1:23" hidden="1" x14ac:dyDescent="0.3">
      <c r="A5367" t="s">
        <v>96</v>
      </c>
      <c r="B5367">
        <v>1987</v>
      </c>
      <c r="C5367">
        <v>55641536</v>
      </c>
      <c r="D5367">
        <v>746026</v>
      </c>
      <c r="E5367">
        <v>3719971</v>
      </c>
      <c r="F5367">
        <v>11525819</v>
      </c>
      <c r="G5367">
        <v>20096556</v>
      </c>
      <c r="H5367">
        <v>36639500</v>
      </c>
      <c r="I5367">
        <v>744447</v>
      </c>
      <c r="J5367">
        <v>2973945</v>
      </c>
      <c r="K5367">
        <v>3844771</v>
      </c>
      <c r="L5367">
        <v>3961077</v>
      </c>
      <c r="M5367">
        <v>4310054</v>
      </c>
      <c r="N5367">
        <v>8455651</v>
      </c>
      <c r="O5367">
        <v>8621670</v>
      </c>
      <c r="P5367">
        <v>6279457</v>
      </c>
      <c r="Q5367">
        <v>6096193</v>
      </c>
      <c r="R5367">
        <v>5045636</v>
      </c>
      <c r="S5367">
        <v>3385259</v>
      </c>
      <c r="T5367">
        <v>1711513</v>
      </c>
      <c r="U5367">
        <v>207187</v>
      </c>
      <c r="V5367">
        <v>3097</v>
      </c>
      <c r="W5367" t="str">
        <f>VLOOKUP(A5367,'Country and Continent'!$A$2:$B$286,2,0)</f>
        <v>Europe</v>
      </c>
    </row>
    <row r="5368" spans="1:23" hidden="1" x14ac:dyDescent="0.3">
      <c r="A5368" t="s">
        <v>96</v>
      </c>
      <c r="B5368">
        <v>1988</v>
      </c>
      <c r="C5368">
        <v>55911476</v>
      </c>
      <c r="D5368">
        <v>741372</v>
      </c>
      <c r="E5368">
        <v>3711993</v>
      </c>
      <c r="F5368">
        <v>11420869</v>
      </c>
      <c r="G5368">
        <v>20011320</v>
      </c>
      <c r="H5368">
        <v>36852850</v>
      </c>
      <c r="I5368">
        <v>744375</v>
      </c>
      <c r="J5368">
        <v>2970621</v>
      </c>
      <c r="K5368">
        <v>3865362</v>
      </c>
      <c r="L5368">
        <v>3843514</v>
      </c>
      <c r="M5368">
        <v>4349405</v>
      </c>
      <c r="N5368">
        <v>8445324</v>
      </c>
      <c r="O5368">
        <v>8578372</v>
      </c>
      <c r="P5368">
        <v>6554924</v>
      </c>
      <c r="Q5368">
        <v>6045291</v>
      </c>
      <c r="R5368">
        <v>5293197</v>
      </c>
      <c r="S5368">
        <v>3237098</v>
      </c>
      <c r="T5368">
        <v>1763572</v>
      </c>
      <c r="U5368">
        <v>220065</v>
      </c>
      <c r="V5368">
        <v>3360</v>
      </c>
      <c r="W5368" t="str">
        <f>VLOOKUP(A5368,'Country and Continent'!$A$2:$B$286,2,0)</f>
        <v>Europe</v>
      </c>
    </row>
    <row r="5369" spans="1:23" hidden="1" x14ac:dyDescent="0.3">
      <c r="A5369" t="s">
        <v>96</v>
      </c>
      <c r="B5369">
        <v>1989</v>
      </c>
      <c r="C5369">
        <v>56169944</v>
      </c>
      <c r="D5369">
        <v>738722</v>
      </c>
      <c r="E5369">
        <v>3719530</v>
      </c>
      <c r="F5369">
        <v>11347682</v>
      </c>
      <c r="G5369">
        <v>19903572</v>
      </c>
      <c r="H5369">
        <v>37027950</v>
      </c>
      <c r="I5369">
        <v>739724</v>
      </c>
      <c r="J5369">
        <v>2980808</v>
      </c>
      <c r="K5369">
        <v>3858961</v>
      </c>
      <c r="L5369">
        <v>3769191</v>
      </c>
      <c r="M5369">
        <v>4344593</v>
      </c>
      <c r="N5369">
        <v>8434315</v>
      </c>
      <c r="O5369">
        <v>8532896</v>
      </c>
      <c r="P5369">
        <v>6836476</v>
      </c>
      <c r="Q5369">
        <v>5992282</v>
      </c>
      <c r="R5369">
        <v>5503641</v>
      </c>
      <c r="S5369">
        <v>3124860</v>
      </c>
      <c r="T5369">
        <v>1816217</v>
      </c>
      <c r="U5369">
        <v>233345</v>
      </c>
      <c r="V5369">
        <v>3639</v>
      </c>
      <c r="W5369" t="str">
        <f>VLOOKUP(A5369,'Country and Continent'!$A$2:$B$286,2,0)</f>
        <v>Europe</v>
      </c>
    </row>
    <row r="5370" spans="1:23" hidden="1" x14ac:dyDescent="0.3">
      <c r="A5370" t="s">
        <v>96</v>
      </c>
      <c r="B5370">
        <v>1990</v>
      </c>
      <c r="C5370">
        <v>56412896</v>
      </c>
      <c r="D5370">
        <v>733871</v>
      </c>
      <c r="E5370">
        <v>3714957</v>
      </c>
      <c r="F5370">
        <v>11315159</v>
      </c>
      <c r="G5370">
        <v>19788740</v>
      </c>
      <c r="H5370">
        <v>37145576</v>
      </c>
      <c r="I5370">
        <v>737090</v>
      </c>
      <c r="J5370">
        <v>2981086</v>
      </c>
      <c r="K5370">
        <v>3831675</v>
      </c>
      <c r="L5370">
        <v>3768527</v>
      </c>
      <c r="M5370">
        <v>4276161</v>
      </c>
      <c r="N5370">
        <v>8430044</v>
      </c>
      <c r="O5370">
        <v>8491928</v>
      </c>
      <c r="P5370">
        <v>7134887</v>
      </c>
      <c r="Q5370">
        <v>5910674</v>
      </c>
      <c r="R5370">
        <v>5601357</v>
      </c>
      <c r="S5370">
        <v>3135661</v>
      </c>
      <c r="T5370">
        <v>1865853</v>
      </c>
      <c r="U5370">
        <v>247323</v>
      </c>
      <c r="V5370">
        <v>3851</v>
      </c>
      <c r="W5370" t="str">
        <f>VLOOKUP(A5370,'Country and Continent'!$A$2:$B$286,2,0)</f>
        <v>Europe</v>
      </c>
    </row>
    <row r="5371" spans="1:23" hidden="1" x14ac:dyDescent="0.3">
      <c r="A5371" t="s">
        <v>96</v>
      </c>
      <c r="B5371">
        <v>1991</v>
      </c>
      <c r="C5371">
        <v>56645216</v>
      </c>
      <c r="D5371">
        <v>729502</v>
      </c>
      <c r="E5371">
        <v>3698106</v>
      </c>
      <c r="F5371">
        <v>11314628</v>
      </c>
      <c r="G5371">
        <v>19670856</v>
      </c>
      <c r="H5371">
        <v>37214060</v>
      </c>
      <c r="I5371">
        <v>732317</v>
      </c>
      <c r="J5371">
        <v>2968604</v>
      </c>
      <c r="K5371">
        <v>3791450</v>
      </c>
      <c r="L5371">
        <v>3825072</v>
      </c>
      <c r="M5371">
        <v>4145915</v>
      </c>
      <c r="N5371">
        <v>8443599</v>
      </c>
      <c r="O5371">
        <v>8463721</v>
      </c>
      <c r="P5371">
        <v>7453161</v>
      </c>
      <c r="Q5371">
        <v>5789178</v>
      </c>
      <c r="R5371">
        <v>5603664</v>
      </c>
      <c r="S5371">
        <v>3255123</v>
      </c>
      <c r="T5371">
        <v>1908036</v>
      </c>
      <c r="U5371">
        <v>264101</v>
      </c>
      <c r="V5371">
        <v>4090.0001999999999</v>
      </c>
      <c r="W5371" t="str">
        <f>VLOOKUP(A5371,'Country and Continent'!$A$2:$B$286,2,0)</f>
        <v>Europe</v>
      </c>
    </row>
    <row r="5372" spans="1:23" hidden="1" x14ac:dyDescent="0.3">
      <c r="A5372" t="s">
        <v>96</v>
      </c>
      <c r="B5372">
        <v>1992</v>
      </c>
      <c r="C5372">
        <v>56864050</v>
      </c>
      <c r="D5372">
        <v>719061</v>
      </c>
      <c r="E5372">
        <v>3671344</v>
      </c>
      <c r="F5372">
        <v>11304258</v>
      </c>
      <c r="G5372">
        <v>19551128</v>
      </c>
      <c r="H5372">
        <v>37281296</v>
      </c>
      <c r="I5372">
        <v>728173</v>
      </c>
      <c r="J5372">
        <v>2952283</v>
      </c>
      <c r="K5372">
        <v>3755277</v>
      </c>
      <c r="L5372">
        <v>3877637</v>
      </c>
      <c r="M5372">
        <v>3999024</v>
      </c>
      <c r="N5372">
        <v>8471000</v>
      </c>
      <c r="O5372">
        <v>8444587</v>
      </c>
      <c r="P5372">
        <v>7747731</v>
      </c>
      <c r="Q5372">
        <v>5686671</v>
      </c>
      <c r="R5372">
        <v>5609715</v>
      </c>
      <c r="S5372">
        <v>3361632</v>
      </c>
      <c r="T5372">
        <v>1951361</v>
      </c>
      <c r="U5372">
        <v>283654</v>
      </c>
      <c r="V5372">
        <v>4415</v>
      </c>
      <c r="W5372" t="str">
        <f>VLOOKUP(A5372,'Country and Continent'!$A$2:$B$286,2,0)</f>
        <v>Europe</v>
      </c>
    </row>
    <row r="5373" spans="1:23" hidden="1" x14ac:dyDescent="0.3">
      <c r="A5373" t="s">
        <v>96</v>
      </c>
      <c r="B5373">
        <v>1993</v>
      </c>
      <c r="C5373">
        <v>57053730</v>
      </c>
      <c r="D5373">
        <v>696280</v>
      </c>
      <c r="E5373">
        <v>3626903</v>
      </c>
      <c r="F5373">
        <v>11262791</v>
      </c>
      <c r="G5373">
        <v>19418430</v>
      </c>
      <c r="H5373">
        <v>37355612</v>
      </c>
      <c r="I5373">
        <v>717941</v>
      </c>
      <c r="J5373">
        <v>2930623</v>
      </c>
      <c r="K5373">
        <v>3743870</v>
      </c>
      <c r="L5373">
        <v>3892018</v>
      </c>
      <c r="M5373">
        <v>3877033</v>
      </c>
      <c r="N5373">
        <v>8472545</v>
      </c>
      <c r="O5373">
        <v>8442541</v>
      </c>
      <c r="P5373">
        <v>7986494</v>
      </c>
      <c r="Q5373">
        <v>5645466</v>
      </c>
      <c r="R5373">
        <v>5612861</v>
      </c>
      <c r="S5373">
        <v>3447470</v>
      </c>
      <c r="T5373">
        <v>2000159</v>
      </c>
      <c r="U5373">
        <v>301589</v>
      </c>
      <c r="V5373">
        <v>4779</v>
      </c>
      <c r="W5373" t="str">
        <f>VLOOKUP(A5373,'Country and Continent'!$A$2:$B$286,2,0)</f>
        <v>Europe</v>
      </c>
    </row>
    <row r="5374" spans="1:23" hidden="1" x14ac:dyDescent="0.3">
      <c r="A5374" t="s">
        <v>96</v>
      </c>
      <c r="B5374">
        <v>1994</v>
      </c>
      <c r="C5374">
        <v>57230064</v>
      </c>
      <c r="D5374">
        <v>680966</v>
      </c>
      <c r="E5374">
        <v>3570435</v>
      </c>
      <c r="F5374">
        <v>11201536</v>
      </c>
      <c r="G5374">
        <v>19267270</v>
      </c>
      <c r="H5374">
        <v>37435660</v>
      </c>
      <c r="I5374">
        <v>695378</v>
      </c>
      <c r="J5374">
        <v>2889469</v>
      </c>
      <c r="K5374">
        <v>3749662</v>
      </c>
      <c r="L5374">
        <v>3881439</v>
      </c>
      <c r="M5374">
        <v>3798946</v>
      </c>
      <c r="N5374">
        <v>8422249</v>
      </c>
      <c r="O5374">
        <v>8462223</v>
      </c>
      <c r="P5374">
        <v>8192978</v>
      </c>
      <c r="Q5374">
        <v>5640376</v>
      </c>
      <c r="R5374">
        <v>5609041</v>
      </c>
      <c r="S5374">
        <v>3532789</v>
      </c>
      <c r="T5374">
        <v>2045627</v>
      </c>
      <c r="U5374">
        <v>319081</v>
      </c>
      <c r="V5374">
        <v>5220</v>
      </c>
      <c r="W5374" t="str">
        <f>VLOOKUP(A5374,'Country and Continent'!$A$2:$B$286,2,0)</f>
        <v>Europe</v>
      </c>
    </row>
    <row r="5375" spans="1:23" hidden="1" x14ac:dyDescent="0.3">
      <c r="A5375" t="s">
        <v>96</v>
      </c>
      <c r="B5375">
        <v>1995</v>
      </c>
      <c r="C5375">
        <v>57420356</v>
      </c>
      <c r="D5375">
        <v>689415</v>
      </c>
      <c r="E5375">
        <v>3527693</v>
      </c>
      <c r="F5375">
        <v>11126363</v>
      </c>
      <c r="G5375">
        <v>19116764</v>
      </c>
      <c r="H5375">
        <v>37534880</v>
      </c>
      <c r="I5375">
        <v>680305</v>
      </c>
      <c r="J5375">
        <v>2838278</v>
      </c>
      <c r="K5375">
        <v>3745557</v>
      </c>
      <c r="L5375">
        <v>3853113</v>
      </c>
      <c r="M5375">
        <v>3794746</v>
      </c>
      <c r="N5375">
        <v>8329185</v>
      </c>
      <c r="O5375">
        <v>8476355</v>
      </c>
      <c r="P5375">
        <v>8392840</v>
      </c>
      <c r="Q5375">
        <v>5652479</v>
      </c>
      <c r="R5375">
        <v>5595028</v>
      </c>
      <c r="S5375">
        <v>3674887</v>
      </c>
      <c r="T5375">
        <v>2035631</v>
      </c>
      <c r="U5375">
        <v>337194</v>
      </c>
      <c r="V5375">
        <v>5646</v>
      </c>
      <c r="W5375" t="str">
        <f>VLOOKUP(A5375,'Country and Continent'!$A$2:$B$286,2,0)</f>
        <v>Europe</v>
      </c>
    </row>
    <row r="5376" spans="1:23" hidden="1" x14ac:dyDescent="0.3">
      <c r="A5376" t="s">
        <v>96</v>
      </c>
      <c r="B5376">
        <v>1996</v>
      </c>
      <c r="C5376">
        <v>57623180</v>
      </c>
      <c r="D5376">
        <v>700601</v>
      </c>
      <c r="E5376">
        <v>3500375</v>
      </c>
      <c r="F5376">
        <v>11046933</v>
      </c>
      <c r="G5376">
        <v>18963224</v>
      </c>
      <c r="H5376">
        <v>37652570</v>
      </c>
      <c r="I5376">
        <v>688955</v>
      </c>
      <c r="J5376">
        <v>2799774</v>
      </c>
      <c r="K5376">
        <v>3731623</v>
      </c>
      <c r="L5376">
        <v>3814935</v>
      </c>
      <c r="M5376">
        <v>3848902</v>
      </c>
      <c r="N5376">
        <v>8207492</v>
      </c>
      <c r="O5376">
        <v>8484163</v>
      </c>
      <c r="P5376">
        <v>8493548</v>
      </c>
      <c r="Q5376">
        <v>5776585</v>
      </c>
      <c r="R5376">
        <v>5565458</v>
      </c>
      <c r="S5376">
        <v>3891217</v>
      </c>
      <c r="T5376">
        <v>1949223</v>
      </c>
      <c r="U5376">
        <v>353564</v>
      </c>
      <c r="V5376">
        <v>6095</v>
      </c>
      <c r="W5376" t="str">
        <f>VLOOKUP(A5376,'Country and Continent'!$A$2:$B$286,2,0)</f>
        <v>Europe</v>
      </c>
    </row>
    <row r="5377" spans="1:23" hidden="1" x14ac:dyDescent="0.3">
      <c r="A5377" t="s">
        <v>96</v>
      </c>
      <c r="B5377">
        <v>1997</v>
      </c>
      <c r="C5377">
        <v>57839364</v>
      </c>
      <c r="D5377">
        <v>700240</v>
      </c>
      <c r="E5377">
        <v>3483003</v>
      </c>
      <c r="F5377">
        <v>10976439</v>
      </c>
      <c r="G5377">
        <v>18803488</v>
      </c>
      <c r="H5377">
        <v>37782084</v>
      </c>
      <c r="I5377">
        <v>700319</v>
      </c>
      <c r="J5377">
        <v>2782763</v>
      </c>
      <c r="K5377">
        <v>3709539</v>
      </c>
      <c r="L5377">
        <v>3783897</v>
      </c>
      <c r="M5377">
        <v>3900981</v>
      </c>
      <c r="N5377">
        <v>8100175</v>
      </c>
      <c r="O5377">
        <v>8480749</v>
      </c>
      <c r="P5377">
        <v>8483164</v>
      </c>
      <c r="Q5377">
        <v>6021825</v>
      </c>
      <c r="R5377">
        <v>5535060</v>
      </c>
      <c r="S5377">
        <v>4114463</v>
      </c>
      <c r="T5377">
        <v>1851109</v>
      </c>
      <c r="U5377">
        <v>368786</v>
      </c>
      <c r="V5377">
        <v>6612</v>
      </c>
      <c r="W5377" t="str">
        <f>VLOOKUP(A5377,'Country and Continent'!$A$2:$B$286,2,0)</f>
        <v>Europe</v>
      </c>
    </row>
    <row r="5378" spans="1:23" hidden="1" x14ac:dyDescent="0.3">
      <c r="A5378" t="s">
        <v>96</v>
      </c>
      <c r="B5378">
        <v>1998</v>
      </c>
      <c r="C5378">
        <v>58080344</v>
      </c>
      <c r="D5378">
        <v>707390</v>
      </c>
      <c r="E5378">
        <v>3495537</v>
      </c>
      <c r="F5378">
        <v>10946900</v>
      </c>
      <c r="G5378">
        <v>18676886</v>
      </c>
      <c r="H5378">
        <v>37909810</v>
      </c>
      <c r="I5378">
        <v>700143</v>
      </c>
      <c r="J5378">
        <v>2788147</v>
      </c>
      <c r="K5378">
        <v>3670927</v>
      </c>
      <c r="L5378">
        <v>3780436</v>
      </c>
      <c r="M5378">
        <v>3918027</v>
      </c>
      <c r="N5378">
        <v>8016776</v>
      </c>
      <c r="O5378">
        <v>8470180</v>
      </c>
      <c r="P5378">
        <v>8450250</v>
      </c>
      <c r="Q5378">
        <v>6297660</v>
      </c>
      <c r="R5378">
        <v>5500702</v>
      </c>
      <c r="S5378">
        <v>4314009</v>
      </c>
      <c r="T5378">
        <v>1773651</v>
      </c>
      <c r="U5378">
        <v>385080</v>
      </c>
      <c r="V5378">
        <v>7111</v>
      </c>
      <c r="W5378" t="str">
        <f>VLOOKUP(A5378,'Country and Continent'!$A$2:$B$286,2,0)</f>
        <v>Europe</v>
      </c>
    </row>
    <row r="5379" spans="1:23" hidden="1" x14ac:dyDescent="0.3">
      <c r="A5379" t="s">
        <v>96</v>
      </c>
      <c r="B5379">
        <v>1999</v>
      </c>
      <c r="C5379">
        <v>58352210</v>
      </c>
      <c r="D5379">
        <v>721899</v>
      </c>
      <c r="E5379">
        <v>3538180</v>
      </c>
      <c r="F5379">
        <v>10955658</v>
      </c>
      <c r="G5379">
        <v>18611666</v>
      </c>
      <c r="H5379">
        <v>38043584</v>
      </c>
      <c r="I5379">
        <v>707487</v>
      </c>
      <c r="J5379">
        <v>2816281</v>
      </c>
      <c r="K5379">
        <v>3620787</v>
      </c>
      <c r="L5379">
        <v>3796691</v>
      </c>
      <c r="M5379">
        <v>3913953</v>
      </c>
      <c r="N5379">
        <v>7939719</v>
      </c>
      <c r="O5379">
        <v>8463468</v>
      </c>
      <c r="P5379">
        <v>8418195</v>
      </c>
      <c r="Q5379">
        <v>6579120</v>
      </c>
      <c r="R5379">
        <v>5466545</v>
      </c>
      <c r="S5379">
        <v>4483336</v>
      </c>
      <c r="T5379">
        <v>1722816</v>
      </c>
      <c r="U5379">
        <v>401767</v>
      </c>
      <c r="V5379">
        <v>7630</v>
      </c>
      <c r="W5379" t="str">
        <f>VLOOKUP(A5379,'Country and Continent'!$A$2:$B$286,2,0)</f>
        <v>Europe</v>
      </c>
    </row>
    <row r="5380" spans="1:23" hidden="1" x14ac:dyDescent="0.3">
      <c r="A5380" t="s">
        <v>96</v>
      </c>
      <c r="B5380">
        <v>2000</v>
      </c>
      <c r="C5380">
        <v>58665456</v>
      </c>
      <c r="D5380">
        <v>738139</v>
      </c>
      <c r="E5380">
        <v>3588904</v>
      </c>
      <c r="F5380">
        <v>10979399</v>
      </c>
      <c r="G5380">
        <v>18619902</v>
      </c>
      <c r="H5380">
        <v>38208580</v>
      </c>
      <c r="I5380">
        <v>722141</v>
      </c>
      <c r="J5380">
        <v>2850765</v>
      </c>
      <c r="K5380">
        <v>3584566</v>
      </c>
      <c r="L5380">
        <v>3805929</v>
      </c>
      <c r="M5380">
        <v>3895612</v>
      </c>
      <c r="N5380">
        <v>7881762</v>
      </c>
      <c r="O5380">
        <v>8467780</v>
      </c>
      <c r="P5380">
        <v>8393734</v>
      </c>
      <c r="Q5380">
        <v>6877196</v>
      </c>
      <c r="R5380">
        <v>5408378</v>
      </c>
      <c r="S5380">
        <v>4571444</v>
      </c>
      <c r="T5380">
        <v>1763415</v>
      </c>
      <c r="U5380">
        <v>418515</v>
      </c>
      <c r="V5380">
        <v>8219</v>
      </c>
      <c r="W5380" t="str">
        <f>VLOOKUP(A5380,'Country and Continent'!$A$2:$B$286,2,0)</f>
        <v>Europe</v>
      </c>
    </row>
    <row r="5381" spans="1:23" hidden="1" x14ac:dyDescent="0.3">
      <c r="A5381" t="s">
        <v>96</v>
      </c>
      <c r="B5381">
        <v>2001</v>
      </c>
      <c r="C5381">
        <v>59014776</v>
      </c>
      <c r="D5381">
        <v>747400</v>
      </c>
      <c r="E5381">
        <v>3637438</v>
      </c>
      <c r="F5381">
        <v>11008536</v>
      </c>
      <c r="G5381">
        <v>18683400</v>
      </c>
      <c r="H5381">
        <v>38409204</v>
      </c>
      <c r="I5381">
        <v>738394</v>
      </c>
      <c r="J5381">
        <v>2890038</v>
      </c>
      <c r="K5381">
        <v>3563812</v>
      </c>
      <c r="L5381">
        <v>3807286</v>
      </c>
      <c r="M5381">
        <v>3869986</v>
      </c>
      <c r="N5381">
        <v>7827720</v>
      </c>
      <c r="O5381">
        <v>8495920</v>
      </c>
      <c r="P5381">
        <v>8383895</v>
      </c>
      <c r="Q5381">
        <v>7195075</v>
      </c>
      <c r="R5381">
        <v>5315273</v>
      </c>
      <c r="S5381">
        <v>4593028</v>
      </c>
      <c r="T5381">
        <v>1882538</v>
      </c>
      <c r="U5381">
        <v>433883</v>
      </c>
      <c r="V5381">
        <v>8921</v>
      </c>
      <c r="W5381" t="str">
        <f>VLOOKUP(A5381,'Country and Continent'!$A$2:$B$286,2,0)</f>
        <v>Europe</v>
      </c>
    </row>
    <row r="5382" spans="1:23" hidden="1" x14ac:dyDescent="0.3">
      <c r="A5382" t="s">
        <v>96</v>
      </c>
      <c r="B5382">
        <v>2002</v>
      </c>
      <c r="C5382">
        <v>59372784</v>
      </c>
      <c r="D5382">
        <v>740246</v>
      </c>
      <c r="E5382">
        <v>3678680</v>
      </c>
      <c r="F5382">
        <v>11031624</v>
      </c>
      <c r="G5382">
        <v>18746468</v>
      </c>
      <c r="H5382">
        <v>38630316</v>
      </c>
      <c r="I5382">
        <v>747634</v>
      </c>
      <c r="J5382">
        <v>2938434</v>
      </c>
      <c r="K5382">
        <v>3552676</v>
      </c>
      <c r="L5382">
        <v>3800268</v>
      </c>
      <c r="M5382">
        <v>3852959</v>
      </c>
      <c r="N5382">
        <v>7758136</v>
      </c>
      <c r="O5382">
        <v>8543850</v>
      </c>
      <c r="P5382">
        <v>8385237</v>
      </c>
      <c r="Q5382">
        <v>7491713</v>
      </c>
      <c r="R5382">
        <v>5240142</v>
      </c>
      <c r="S5382">
        <v>4618909</v>
      </c>
      <c r="T5382">
        <v>1991139</v>
      </c>
      <c r="U5382">
        <v>449401</v>
      </c>
      <c r="V5382">
        <v>9672</v>
      </c>
      <c r="W5382" t="str">
        <f>VLOOKUP(A5382,'Country and Continent'!$A$2:$B$286,2,0)</f>
        <v>Europe</v>
      </c>
    </row>
    <row r="5383" spans="1:23" hidden="1" x14ac:dyDescent="0.3">
      <c r="A5383" t="s">
        <v>96</v>
      </c>
      <c r="B5383">
        <v>2003</v>
      </c>
      <c r="C5383">
        <v>59728260</v>
      </c>
      <c r="D5383">
        <v>734821</v>
      </c>
      <c r="E5383">
        <v>3707059</v>
      </c>
      <c r="F5383">
        <v>11052174</v>
      </c>
      <c r="G5383">
        <v>18799840</v>
      </c>
      <c r="H5383">
        <v>38865964</v>
      </c>
      <c r="I5383">
        <v>740433</v>
      </c>
      <c r="J5383">
        <v>2972238</v>
      </c>
      <c r="K5383">
        <v>3570685</v>
      </c>
      <c r="L5383">
        <v>3774430</v>
      </c>
      <c r="M5383">
        <v>3863814</v>
      </c>
      <c r="N5383">
        <v>7679036</v>
      </c>
      <c r="O5383">
        <v>8570382</v>
      </c>
      <c r="P5383">
        <v>8406637</v>
      </c>
      <c r="Q5383">
        <v>7736352</v>
      </c>
      <c r="R5383">
        <v>5221621</v>
      </c>
      <c r="S5383">
        <v>4640844</v>
      </c>
      <c r="T5383">
        <v>2082875</v>
      </c>
      <c r="U5383">
        <v>464347</v>
      </c>
      <c r="V5383">
        <v>10176</v>
      </c>
      <c r="W5383" t="str">
        <f>VLOOKUP(A5383,'Country and Continent'!$A$2:$B$286,2,0)</f>
        <v>Europe</v>
      </c>
    </row>
    <row r="5384" spans="1:23" hidden="1" x14ac:dyDescent="0.3">
      <c r="A5384" t="s">
        <v>96</v>
      </c>
      <c r="B5384">
        <v>2004</v>
      </c>
      <c r="C5384">
        <v>60108436</v>
      </c>
      <c r="D5384">
        <v>737381</v>
      </c>
      <c r="E5384">
        <v>3722968</v>
      </c>
      <c r="F5384">
        <v>11074580</v>
      </c>
      <c r="G5384">
        <v>18852104</v>
      </c>
      <c r="H5384">
        <v>39111732</v>
      </c>
      <c r="I5384">
        <v>734915</v>
      </c>
      <c r="J5384">
        <v>2985587</v>
      </c>
      <c r="K5384">
        <v>3618808</v>
      </c>
      <c r="L5384">
        <v>3732804</v>
      </c>
      <c r="M5384">
        <v>3893452</v>
      </c>
      <c r="N5384">
        <v>7619543</v>
      </c>
      <c r="O5384">
        <v>8549933</v>
      </c>
      <c r="P5384">
        <v>8452864</v>
      </c>
      <c r="Q5384">
        <v>7951263</v>
      </c>
      <c r="R5384">
        <v>5237090</v>
      </c>
      <c r="S5384">
        <v>4660227</v>
      </c>
      <c r="T5384">
        <v>2176894</v>
      </c>
      <c r="U5384">
        <v>481790</v>
      </c>
      <c r="V5384">
        <v>10800</v>
      </c>
      <c r="W5384" t="str">
        <f>VLOOKUP(A5384,'Country and Continent'!$A$2:$B$286,2,0)</f>
        <v>Europe</v>
      </c>
    </row>
    <row r="5385" spans="1:23" hidden="1" x14ac:dyDescent="0.3">
      <c r="A5385" t="s">
        <v>96</v>
      </c>
      <c r="B5385">
        <v>2005</v>
      </c>
      <c r="C5385">
        <v>60510080</v>
      </c>
      <c r="D5385">
        <v>742510</v>
      </c>
      <c r="E5385">
        <v>3727215</v>
      </c>
      <c r="F5385">
        <v>11102260</v>
      </c>
      <c r="G5385">
        <v>18883490</v>
      </c>
      <c r="H5385">
        <v>39377772</v>
      </c>
      <c r="I5385">
        <v>737383</v>
      </c>
      <c r="J5385">
        <v>2984705</v>
      </c>
      <c r="K5385">
        <v>3674302</v>
      </c>
      <c r="L5385">
        <v>3700743</v>
      </c>
      <c r="M5385">
        <v>3913400</v>
      </c>
      <c r="N5385">
        <v>7612566</v>
      </c>
      <c r="O5385">
        <v>8491911</v>
      </c>
      <c r="P5385">
        <v>8495596</v>
      </c>
      <c r="Q5385">
        <v>8160079</v>
      </c>
      <c r="R5385">
        <v>5267784</v>
      </c>
      <c r="S5385">
        <v>4675381</v>
      </c>
      <c r="T5385">
        <v>2297493</v>
      </c>
      <c r="U5385">
        <v>481916</v>
      </c>
      <c r="V5385">
        <v>11693</v>
      </c>
      <c r="W5385" t="str">
        <f>VLOOKUP(A5385,'Country and Continent'!$A$2:$B$286,2,0)</f>
        <v>Europe</v>
      </c>
    </row>
    <row r="5386" spans="1:23" hidden="1" x14ac:dyDescent="0.3">
      <c r="A5386" t="s">
        <v>96</v>
      </c>
      <c r="B5386">
        <v>2006</v>
      </c>
      <c r="C5386">
        <v>60919150</v>
      </c>
      <c r="D5386">
        <v>754745</v>
      </c>
      <c r="E5386">
        <v>3733840</v>
      </c>
      <c r="F5386">
        <v>11141193</v>
      </c>
      <c r="G5386">
        <v>18904408</v>
      </c>
      <c r="H5386">
        <v>39671376</v>
      </c>
      <c r="I5386">
        <v>742357</v>
      </c>
      <c r="J5386">
        <v>2979095</v>
      </c>
      <c r="K5386">
        <v>3726173</v>
      </c>
      <c r="L5386">
        <v>3681180</v>
      </c>
      <c r="M5386">
        <v>3921357</v>
      </c>
      <c r="N5386">
        <v>7649557</v>
      </c>
      <c r="O5386">
        <v>8407659</v>
      </c>
      <c r="P5386">
        <v>8531526</v>
      </c>
      <c r="Q5386">
        <v>8272589</v>
      </c>
      <c r="R5386">
        <v>5402953</v>
      </c>
      <c r="S5386">
        <v>4678956</v>
      </c>
      <c r="T5386">
        <v>2445756</v>
      </c>
      <c r="U5386">
        <v>454964</v>
      </c>
      <c r="V5386">
        <v>12644</v>
      </c>
      <c r="W5386" t="str">
        <f>VLOOKUP(A5386,'Country and Continent'!$A$2:$B$286,2,0)</f>
        <v>Europe</v>
      </c>
    </row>
    <row r="5387" spans="1:23" hidden="1" x14ac:dyDescent="0.3">
      <c r="A5387" t="s">
        <v>96</v>
      </c>
      <c r="B5387">
        <v>2007</v>
      </c>
      <c r="C5387">
        <v>61329380</v>
      </c>
      <c r="D5387">
        <v>759403</v>
      </c>
      <c r="E5387">
        <v>3751910</v>
      </c>
      <c r="F5387">
        <v>11190339</v>
      </c>
      <c r="G5387">
        <v>18928086</v>
      </c>
      <c r="H5387">
        <v>39941384</v>
      </c>
      <c r="I5387">
        <v>754450</v>
      </c>
      <c r="J5387">
        <v>2992507</v>
      </c>
      <c r="K5387">
        <v>3769647</v>
      </c>
      <c r="L5387">
        <v>3668782</v>
      </c>
      <c r="M5387">
        <v>3916308</v>
      </c>
      <c r="N5387">
        <v>7686968</v>
      </c>
      <c r="O5387">
        <v>8336633</v>
      </c>
      <c r="P5387">
        <v>8553796</v>
      </c>
      <c r="Q5387">
        <v>8276340</v>
      </c>
      <c r="R5387">
        <v>5652649</v>
      </c>
      <c r="S5387">
        <v>4682187</v>
      </c>
      <c r="T5387">
        <v>2591438</v>
      </c>
      <c r="U5387">
        <v>429023</v>
      </c>
      <c r="V5387">
        <v>13698</v>
      </c>
      <c r="W5387" t="str">
        <f>VLOOKUP(A5387,'Country and Continent'!$A$2:$B$286,2,0)</f>
        <v>Europe</v>
      </c>
    </row>
    <row r="5388" spans="1:23" hidden="1" x14ac:dyDescent="0.3">
      <c r="A5388" t="s">
        <v>96</v>
      </c>
      <c r="B5388">
        <v>2008</v>
      </c>
      <c r="C5388">
        <v>61721004</v>
      </c>
      <c r="D5388">
        <v>760076</v>
      </c>
      <c r="E5388">
        <v>3776154</v>
      </c>
      <c r="F5388">
        <v>11258915</v>
      </c>
      <c r="G5388">
        <v>18970540</v>
      </c>
      <c r="H5388">
        <v>40139216</v>
      </c>
      <c r="I5388">
        <v>758952</v>
      </c>
      <c r="J5388">
        <v>3016078</v>
      </c>
      <c r="K5388">
        <v>3798858</v>
      </c>
      <c r="L5388">
        <v>3683903</v>
      </c>
      <c r="M5388">
        <v>3886539</v>
      </c>
      <c r="N5388">
        <v>7711808</v>
      </c>
      <c r="O5388">
        <v>8285594</v>
      </c>
      <c r="P5388">
        <v>8565454</v>
      </c>
      <c r="Q5388">
        <v>8255535</v>
      </c>
      <c r="R5388">
        <v>5929309</v>
      </c>
      <c r="S5388">
        <v>4679637</v>
      </c>
      <c r="T5388">
        <v>2718831</v>
      </c>
      <c r="U5388">
        <v>414592</v>
      </c>
      <c r="V5388">
        <v>14791</v>
      </c>
      <c r="W5388" t="str">
        <f>VLOOKUP(A5388,'Country and Continent'!$A$2:$B$286,2,0)</f>
        <v>Europe</v>
      </c>
    </row>
    <row r="5389" spans="1:23" hidden="1" x14ac:dyDescent="0.3">
      <c r="A5389" t="s">
        <v>96</v>
      </c>
      <c r="B5389">
        <v>2009</v>
      </c>
      <c r="C5389">
        <v>62093300</v>
      </c>
      <c r="D5389">
        <v>765870</v>
      </c>
      <c r="E5389">
        <v>3803651</v>
      </c>
      <c r="F5389">
        <v>11347308</v>
      </c>
      <c r="G5389">
        <v>19024692</v>
      </c>
      <c r="H5389">
        <v>40283976</v>
      </c>
      <c r="I5389">
        <v>759476</v>
      </c>
      <c r="J5389">
        <v>3037781</v>
      </c>
      <c r="K5389">
        <v>3814064</v>
      </c>
      <c r="L5389">
        <v>3729593</v>
      </c>
      <c r="M5389">
        <v>3834116</v>
      </c>
      <c r="N5389">
        <v>7727533</v>
      </c>
      <c r="O5389">
        <v>8235317</v>
      </c>
      <c r="P5389">
        <v>8576615</v>
      </c>
      <c r="Q5389">
        <v>8232606</v>
      </c>
      <c r="R5389">
        <v>6207536</v>
      </c>
      <c r="S5389">
        <v>4674500</v>
      </c>
      <c r="T5389">
        <v>2828235</v>
      </c>
      <c r="U5389">
        <v>413599</v>
      </c>
      <c r="V5389">
        <v>15934</v>
      </c>
      <c r="W5389" t="str">
        <f>VLOOKUP(A5389,'Country and Continent'!$A$2:$B$286,2,0)</f>
        <v>Europe</v>
      </c>
    </row>
    <row r="5390" spans="1:23" hidden="1" x14ac:dyDescent="0.3">
      <c r="A5390" t="s">
        <v>96</v>
      </c>
      <c r="B5390">
        <v>2010</v>
      </c>
      <c r="C5390">
        <v>62444570</v>
      </c>
      <c r="D5390">
        <v>770230</v>
      </c>
      <c r="E5390">
        <v>3830517</v>
      </c>
      <c r="F5390">
        <v>11429233</v>
      </c>
      <c r="G5390">
        <v>19063042</v>
      </c>
      <c r="H5390">
        <v>40410824</v>
      </c>
      <c r="I5390">
        <v>765191</v>
      </c>
      <c r="J5390">
        <v>3060287</v>
      </c>
      <c r="K5390">
        <v>3816534</v>
      </c>
      <c r="L5390">
        <v>3782182</v>
      </c>
      <c r="M5390">
        <v>3786267</v>
      </c>
      <c r="N5390">
        <v>7710227</v>
      </c>
      <c r="O5390">
        <v>8196547</v>
      </c>
      <c r="P5390">
        <v>8594141</v>
      </c>
      <c r="Q5390">
        <v>8213565</v>
      </c>
      <c r="R5390">
        <v>6496584</v>
      </c>
      <c r="S5390">
        <v>4645594</v>
      </c>
      <c r="T5390">
        <v>2903661</v>
      </c>
      <c r="U5390">
        <v>451664</v>
      </c>
      <c r="V5390">
        <v>17087</v>
      </c>
      <c r="W5390" t="str">
        <f>VLOOKUP(A5390,'Country and Continent'!$A$2:$B$286,2,0)</f>
        <v>Europe</v>
      </c>
    </row>
    <row r="5391" spans="1:23" hidden="1" x14ac:dyDescent="0.3">
      <c r="A5391" t="s">
        <v>96</v>
      </c>
      <c r="B5391">
        <v>2011</v>
      </c>
      <c r="C5391">
        <v>62775270</v>
      </c>
      <c r="D5391">
        <v>769447</v>
      </c>
      <c r="E5391">
        <v>3844333</v>
      </c>
      <c r="F5391">
        <v>11495262</v>
      </c>
      <c r="G5391">
        <v>19080936</v>
      </c>
      <c r="H5391">
        <v>40440156</v>
      </c>
      <c r="I5391">
        <v>769345</v>
      </c>
      <c r="J5391">
        <v>3074886</v>
      </c>
      <c r="K5391">
        <v>3820925</v>
      </c>
      <c r="L5391">
        <v>3830004</v>
      </c>
      <c r="M5391">
        <v>3749263</v>
      </c>
      <c r="N5391">
        <v>7664043</v>
      </c>
      <c r="O5391">
        <v>8153504</v>
      </c>
      <c r="P5391">
        <v>8631221</v>
      </c>
      <c r="Q5391">
        <v>8205797</v>
      </c>
      <c r="R5391">
        <v>6799133</v>
      </c>
      <c r="S5391">
        <v>4583203</v>
      </c>
      <c r="T5391">
        <v>2954501</v>
      </c>
      <c r="U5391">
        <v>521116</v>
      </c>
      <c r="V5391">
        <v>18229</v>
      </c>
      <c r="W5391" t="str">
        <f>VLOOKUP(A5391,'Country and Continent'!$A$2:$B$286,2,0)</f>
        <v>Europe</v>
      </c>
    </row>
    <row r="5392" spans="1:23" hidden="1" x14ac:dyDescent="0.3">
      <c r="A5392" t="s">
        <v>96</v>
      </c>
      <c r="B5392">
        <v>2012</v>
      </c>
      <c r="C5392">
        <v>63071412</v>
      </c>
      <c r="D5392">
        <v>762151</v>
      </c>
      <c r="E5392">
        <v>3845663</v>
      </c>
      <c r="F5392">
        <v>11552099</v>
      </c>
      <c r="G5392">
        <v>19081656</v>
      </c>
      <c r="H5392">
        <v>40348344</v>
      </c>
      <c r="I5392">
        <v>768163</v>
      </c>
      <c r="J5392">
        <v>3083512</v>
      </c>
      <c r="K5392">
        <v>3836973</v>
      </c>
      <c r="L5392">
        <v>3869463</v>
      </c>
      <c r="M5392">
        <v>3719600</v>
      </c>
      <c r="N5392">
        <v>7604940</v>
      </c>
      <c r="O5392">
        <v>8088431</v>
      </c>
      <c r="P5392">
        <v>8684612</v>
      </c>
      <c r="Q5392">
        <v>8206053</v>
      </c>
      <c r="R5392">
        <v>7077927</v>
      </c>
      <c r="S5392">
        <v>4533525</v>
      </c>
      <c r="T5392">
        <v>3003353</v>
      </c>
      <c r="U5392">
        <v>581501</v>
      </c>
      <c r="V5392">
        <v>19370</v>
      </c>
      <c r="W5392" t="str">
        <f>VLOOKUP(A5392,'Country and Continent'!$A$2:$B$286,2,0)</f>
        <v>Europe</v>
      </c>
    </row>
    <row r="5393" spans="1:23" hidden="1" x14ac:dyDescent="0.3">
      <c r="A5393" t="s">
        <v>96</v>
      </c>
      <c r="B5393">
        <v>2013</v>
      </c>
      <c r="C5393">
        <v>63335180</v>
      </c>
      <c r="D5393">
        <v>755858</v>
      </c>
      <c r="E5393">
        <v>3839390</v>
      </c>
      <c r="F5393">
        <v>11593925</v>
      </c>
      <c r="G5393">
        <v>19071484</v>
      </c>
      <c r="H5393">
        <v>40230096</v>
      </c>
      <c r="I5393">
        <v>760489</v>
      </c>
      <c r="J5393">
        <v>3083532</v>
      </c>
      <c r="K5393">
        <v>3860089</v>
      </c>
      <c r="L5393">
        <v>3894446</v>
      </c>
      <c r="M5393">
        <v>3719301</v>
      </c>
      <c r="N5393">
        <v>7542714</v>
      </c>
      <c r="O5393">
        <v>8008660</v>
      </c>
      <c r="P5393">
        <v>8713833</v>
      </c>
      <c r="Q5393">
        <v>8223981</v>
      </c>
      <c r="R5393">
        <v>7305766</v>
      </c>
      <c r="S5393">
        <v>4531348</v>
      </c>
      <c r="T5393">
        <v>3043432</v>
      </c>
      <c r="U5393">
        <v>631601</v>
      </c>
      <c r="V5393">
        <v>20620</v>
      </c>
      <c r="W5393" t="str">
        <f>VLOOKUP(A5393,'Country and Continent'!$A$2:$B$286,2,0)</f>
        <v>Europe</v>
      </c>
    </row>
    <row r="5394" spans="1:23" hidden="1" x14ac:dyDescent="0.3">
      <c r="A5394" t="s">
        <v>96</v>
      </c>
      <c r="B5394">
        <v>2014</v>
      </c>
      <c r="C5394">
        <v>63588496</v>
      </c>
      <c r="D5394">
        <v>750674</v>
      </c>
      <c r="E5394">
        <v>3821390</v>
      </c>
      <c r="F5394">
        <v>11614182</v>
      </c>
      <c r="G5394">
        <v>19053490</v>
      </c>
      <c r="H5394">
        <v>40116064</v>
      </c>
      <c r="I5394">
        <v>753879</v>
      </c>
      <c r="J5394">
        <v>3070716</v>
      </c>
      <c r="K5394">
        <v>3887494</v>
      </c>
      <c r="L5394">
        <v>3905298</v>
      </c>
      <c r="M5394">
        <v>3752735</v>
      </c>
      <c r="N5394">
        <v>7473834</v>
      </c>
      <c r="O5394">
        <v>7943525</v>
      </c>
      <c r="P5394">
        <v>8693764</v>
      </c>
      <c r="Q5394">
        <v>8265532</v>
      </c>
      <c r="R5394">
        <v>7502889</v>
      </c>
      <c r="S5394">
        <v>4557040</v>
      </c>
      <c r="T5394">
        <v>3082690</v>
      </c>
      <c r="U5394">
        <v>680166</v>
      </c>
      <c r="V5394">
        <v>22139</v>
      </c>
      <c r="W5394" t="str">
        <f>VLOOKUP(A5394,'Country and Continent'!$A$2:$B$286,2,0)</f>
        <v>Europe</v>
      </c>
    </row>
    <row r="5395" spans="1:23" hidden="1" x14ac:dyDescent="0.3">
      <c r="A5395" t="s">
        <v>96</v>
      </c>
      <c r="B5395">
        <v>2015</v>
      </c>
      <c r="C5395">
        <v>63809770</v>
      </c>
      <c r="D5395">
        <v>739306</v>
      </c>
      <c r="E5395">
        <v>3787148</v>
      </c>
      <c r="F5395">
        <v>11605042</v>
      </c>
      <c r="G5395">
        <v>19026760</v>
      </c>
      <c r="H5395">
        <v>40013828</v>
      </c>
      <c r="I5395">
        <v>748370</v>
      </c>
      <c r="J5395">
        <v>3047842</v>
      </c>
      <c r="K5395">
        <v>3915013</v>
      </c>
      <c r="L5395">
        <v>3902881</v>
      </c>
      <c r="M5395">
        <v>3796374</v>
      </c>
      <c r="N5395">
        <v>7401183</v>
      </c>
      <c r="O5395">
        <v>7925510</v>
      </c>
      <c r="P5395">
        <v>8634157</v>
      </c>
      <c r="Q5395">
        <v>8302788</v>
      </c>
      <c r="R5395">
        <v>7690577</v>
      </c>
      <c r="S5395">
        <v>4592034</v>
      </c>
      <c r="T5395">
        <v>3114581</v>
      </c>
      <c r="U5395">
        <v>725711</v>
      </c>
      <c r="V5395">
        <v>21811</v>
      </c>
      <c r="W5395" t="str">
        <f>VLOOKUP(A5395,'Country and Continent'!$A$2:$B$286,2,0)</f>
        <v>Europe</v>
      </c>
    </row>
    <row r="5396" spans="1:23" hidden="1" x14ac:dyDescent="0.3">
      <c r="A5396" t="s">
        <v>96</v>
      </c>
      <c r="B5396">
        <v>2016</v>
      </c>
      <c r="C5396">
        <v>63989320</v>
      </c>
      <c r="D5396">
        <v>720486</v>
      </c>
      <c r="E5396">
        <v>3734916</v>
      </c>
      <c r="F5396">
        <v>11565754</v>
      </c>
      <c r="G5396">
        <v>18986278</v>
      </c>
      <c r="H5396">
        <v>39928264</v>
      </c>
      <c r="I5396">
        <v>736757</v>
      </c>
      <c r="J5396">
        <v>3014430</v>
      </c>
      <c r="K5396">
        <v>3928860</v>
      </c>
      <c r="L5396">
        <v>3901978</v>
      </c>
      <c r="M5396">
        <v>3839237</v>
      </c>
      <c r="N5396">
        <v>7331008</v>
      </c>
      <c r="O5396">
        <v>7947121</v>
      </c>
      <c r="P5396">
        <v>8546832</v>
      </c>
      <c r="Q5396">
        <v>8331998</v>
      </c>
      <c r="R5396">
        <v>7787544</v>
      </c>
      <c r="S5396">
        <v>4718244</v>
      </c>
      <c r="T5396">
        <v>3134710</v>
      </c>
      <c r="U5396">
        <v>767468</v>
      </c>
      <c r="V5396">
        <v>19402</v>
      </c>
      <c r="W5396" t="str">
        <f>VLOOKUP(A5396,'Country and Continent'!$A$2:$B$286,2,0)</f>
        <v>Europe</v>
      </c>
    </row>
    <row r="5397" spans="1:23" hidden="1" x14ac:dyDescent="0.3">
      <c r="A5397" t="s">
        <v>96</v>
      </c>
      <c r="B5397">
        <v>2017</v>
      </c>
      <c r="C5397">
        <v>64144092</v>
      </c>
      <c r="D5397">
        <v>705194</v>
      </c>
      <c r="E5397">
        <v>3675025</v>
      </c>
      <c r="F5397">
        <v>11517823</v>
      </c>
      <c r="G5397">
        <v>18943788</v>
      </c>
      <c r="H5397">
        <v>39843388</v>
      </c>
      <c r="I5397">
        <v>717809</v>
      </c>
      <c r="J5397">
        <v>2969831</v>
      </c>
      <c r="K5397">
        <v>3928723</v>
      </c>
      <c r="L5397">
        <v>3914075</v>
      </c>
      <c r="M5397">
        <v>3877091</v>
      </c>
      <c r="N5397">
        <v>7259390</v>
      </c>
      <c r="O5397">
        <v>7966253</v>
      </c>
      <c r="P5397">
        <v>8471611</v>
      </c>
      <c r="Q5397">
        <v>8347548</v>
      </c>
      <c r="R5397">
        <v>7783583</v>
      </c>
      <c r="S5397">
        <v>4947096</v>
      </c>
      <c r="T5397">
        <v>3153106</v>
      </c>
      <c r="U5397">
        <v>803037</v>
      </c>
      <c r="V5397">
        <v>17554</v>
      </c>
      <c r="W5397" t="str">
        <f>VLOOKUP(A5397,'Country and Continent'!$A$2:$B$286,2,0)</f>
        <v>Europe</v>
      </c>
    </row>
    <row r="5398" spans="1:23" hidden="1" x14ac:dyDescent="0.3">
      <c r="A5398" t="s">
        <v>96</v>
      </c>
      <c r="B5398">
        <v>2018</v>
      </c>
      <c r="C5398">
        <v>64277812</v>
      </c>
      <c r="D5398">
        <v>692952</v>
      </c>
      <c r="E5398">
        <v>3609795</v>
      </c>
      <c r="F5398">
        <v>11464214</v>
      </c>
      <c r="G5398">
        <v>18914756</v>
      </c>
      <c r="H5398">
        <v>39758624</v>
      </c>
      <c r="I5398">
        <v>702461</v>
      </c>
      <c r="J5398">
        <v>2916843</v>
      </c>
      <c r="K5398">
        <v>3919423</v>
      </c>
      <c r="L5398">
        <v>3934996</v>
      </c>
      <c r="M5398">
        <v>3901694</v>
      </c>
      <c r="N5398">
        <v>7199079</v>
      </c>
      <c r="O5398">
        <v>7969163</v>
      </c>
      <c r="P5398">
        <v>8417013</v>
      </c>
      <c r="Q5398">
        <v>8352976</v>
      </c>
      <c r="R5398">
        <v>7758035</v>
      </c>
      <c r="S5398">
        <v>5198524</v>
      </c>
      <c r="T5398">
        <v>3166794</v>
      </c>
      <c r="U5398">
        <v>833226</v>
      </c>
      <c r="V5398">
        <v>17093</v>
      </c>
      <c r="W5398" t="str">
        <f>VLOOKUP(A5398,'Country and Continent'!$A$2:$B$286,2,0)</f>
        <v>Europe</v>
      </c>
    </row>
    <row r="5399" spans="1:23" hidden="1" x14ac:dyDescent="0.3">
      <c r="A5399" t="s">
        <v>96</v>
      </c>
      <c r="B5399">
        <v>2019</v>
      </c>
      <c r="C5399">
        <v>64399760</v>
      </c>
      <c r="D5399">
        <v>683794</v>
      </c>
      <c r="E5399">
        <v>3541429</v>
      </c>
      <c r="F5399">
        <v>11399844</v>
      </c>
      <c r="G5399">
        <v>18896946</v>
      </c>
      <c r="H5399">
        <v>39684412</v>
      </c>
      <c r="I5399">
        <v>690298</v>
      </c>
      <c r="J5399">
        <v>2857635</v>
      </c>
      <c r="K5399">
        <v>3896919</v>
      </c>
      <c r="L5399">
        <v>3961496</v>
      </c>
      <c r="M5399">
        <v>3912698</v>
      </c>
      <c r="N5399">
        <v>7159861</v>
      </c>
      <c r="O5399">
        <v>7959632</v>
      </c>
      <c r="P5399">
        <v>8364406</v>
      </c>
      <c r="Q5399">
        <v>8359762</v>
      </c>
      <c r="R5399">
        <v>7733994</v>
      </c>
      <c r="S5399">
        <v>5449990</v>
      </c>
      <c r="T5399">
        <v>3179910</v>
      </c>
      <c r="U5399">
        <v>861741</v>
      </c>
      <c r="V5399">
        <v>17922</v>
      </c>
      <c r="W5399" t="str">
        <f>VLOOKUP(A5399,'Country and Continent'!$A$2:$B$286,2,0)</f>
        <v>Europe</v>
      </c>
    </row>
    <row r="5400" spans="1:23" hidden="1" x14ac:dyDescent="0.3">
      <c r="A5400" t="s">
        <v>96</v>
      </c>
      <c r="B5400">
        <v>2020</v>
      </c>
      <c r="C5400">
        <v>64480052</v>
      </c>
      <c r="D5400">
        <v>669559</v>
      </c>
      <c r="E5400">
        <v>3470982</v>
      </c>
      <c r="F5400">
        <v>11317637</v>
      </c>
      <c r="G5400">
        <v>18859518</v>
      </c>
      <c r="H5400">
        <v>39615450</v>
      </c>
      <c r="I5400">
        <v>681308</v>
      </c>
      <c r="J5400">
        <v>2801423</v>
      </c>
      <c r="K5400">
        <v>3857909</v>
      </c>
      <c r="L5400">
        <v>3988746</v>
      </c>
      <c r="M5400">
        <v>3910140</v>
      </c>
      <c r="N5400">
        <v>7147821</v>
      </c>
      <c r="O5400">
        <v>7915512</v>
      </c>
      <c r="P5400">
        <v>8324723</v>
      </c>
      <c r="Q5400">
        <v>8375288</v>
      </c>
      <c r="R5400">
        <v>7716794</v>
      </c>
      <c r="S5400">
        <v>5702297</v>
      </c>
      <c r="T5400">
        <v>3164882</v>
      </c>
      <c r="U5400">
        <v>883364</v>
      </c>
      <c r="V5400">
        <v>21595</v>
      </c>
      <c r="W5400" t="str">
        <f>VLOOKUP(A5400,'Country and Continent'!$A$2:$B$286,2,0)</f>
        <v>Europe</v>
      </c>
    </row>
    <row r="5401" spans="1:23" hidden="1" x14ac:dyDescent="0.3">
      <c r="A5401" t="s">
        <v>96</v>
      </c>
      <c r="B5401">
        <v>2021</v>
      </c>
      <c r="C5401">
        <v>64531450</v>
      </c>
      <c r="D5401">
        <v>657766</v>
      </c>
      <c r="E5401">
        <v>3407911</v>
      </c>
      <c r="F5401">
        <v>11211293</v>
      </c>
      <c r="G5401">
        <v>18800532</v>
      </c>
      <c r="H5401">
        <v>39559948</v>
      </c>
      <c r="I5401">
        <v>667127</v>
      </c>
      <c r="J5401">
        <v>2750145</v>
      </c>
      <c r="K5401">
        <v>3801478</v>
      </c>
      <c r="L5401">
        <v>4001904</v>
      </c>
      <c r="M5401">
        <v>3908921</v>
      </c>
      <c r="N5401">
        <v>7156695</v>
      </c>
      <c r="O5401">
        <v>7841917</v>
      </c>
      <c r="P5401">
        <v>8283380</v>
      </c>
      <c r="Q5401">
        <v>8411901</v>
      </c>
      <c r="R5401">
        <v>7712098</v>
      </c>
      <c r="S5401">
        <v>5955078</v>
      </c>
      <c r="T5401">
        <v>3121715</v>
      </c>
      <c r="U5401">
        <v>901539</v>
      </c>
      <c r="V5401">
        <v>26912</v>
      </c>
      <c r="W5401" t="str">
        <f>VLOOKUP(A5401,'Country and Continent'!$A$2:$B$286,2,0)</f>
        <v>Europe</v>
      </c>
    </row>
    <row r="5402" spans="1:23" hidden="1" x14ac:dyDescent="0.3">
      <c r="A5402" t="s">
        <v>97</v>
      </c>
      <c r="B5402">
        <v>1950</v>
      </c>
      <c r="C5402">
        <v>23420</v>
      </c>
      <c r="D5402">
        <v>782</v>
      </c>
      <c r="E5402">
        <v>3586</v>
      </c>
      <c r="F5402">
        <v>7418</v>
      </c>
      <c r="G5402">
        <v>11024</v>
      </c>
      <c r="H5402">
        <v>14137</v>
      </c>
      <c r="I5402">
        <v>781</v>
      </c>
      <c r="J5402">
        <v>2804</v>
      </c>
      <c r="K5402">
        <v>2118</v>
      </c>
      <c r="L5402">
        <v>1714</v>
      </c>
      <c r="M5402">
        <v>1778</v>
      </c>
      <c r="N5402">
        <v>3641</v>
      </c>
      <c r="O5402">
        <v>3238</v>
      </c>
      <c r="P5402">
        <v>2666</v>
      </c>
      <c r="Q5402">
        <v>2029</v>
      </c>
      <c r="R5402">
        <v>1462</v>
      </c>
      <c r="S5402">
        <v>900</v>
      </c>
      <c r="T5402">
        <v>267</v>
      </c>
      <c r="U5402">
        <v>21</v>
      </c>
      <c r="V5402">
        <v>0</v>
      </c>
      <c r="W5402" t="str">
        <f>VLOOKUP(A5402,'Country and Continent'!$A$2:$B$286,2,0)</f>
        <v>South America</v>
      </c>
    </row>
    <row r="5403" spans="1:23" hidden="1" x14ac:dyDescent="0.3">
      <c r="A5403" t="s">
        <v>97</v>
      </c>
      <c r="B5403">
        <v>1951</v>
      </c>
      <c r="C5403">
        <v>23714</v>
      </c>
      <c r="D5403">
        <v>732</v>
      </c>
      <c r="E5403">
        <v>3638</v>
      </c>
      <c r="F5403">
        <v>7717</v>
      </c>
      <c r="G5403">
        <v>11287</v>
      </c>
      <c r="H5403">
        <v>14168</v>
      </c>
      <c r="I5403">
        <v>748</v>
      </c>
      <c r="J5403">
        <v>2906</v>
      </c>
      <c r="K5403">
        <v>2391</v>
      </c>
      <c r="L5403">
        <v>1688</v>
      </c>
      <c r="M5403">
        <v>1762</v>
      </c>
      <c r="N5403">
        <v>3617</v>
      </c>
      <c r="O5403">
        <v>3265</v>
      </c>
      <c r="P5403">
        <v>2693</v>
      </c>
      <c r="Q5403">
        <v>2047</v>
      </c>
      <c r="R5403">
        <v>1446</v>
      </c>
      <c r="S5403">
        <v>883</v>
      </c>
      <c r="T5403">
        <v>263</v>
      </c>
      <c r="U5403">
        <v>21</v>
      </c>
      <c r="V5403">
        <v>0</v>
      </c>
      <c r="W5403" t="str">
        <f>VLOOKUP(A5403,'Country and Continent'!$A$2:$B$286,2,0)</f>
        <v>South America</v>
      </c>
    </row>
    <row r="5404" spans="1:23" hidden="1" x14ac:dyDescent="0.3">
      <c r="A5404" t="s">
        <v>97</v>
      </c>
      <c r="B5404">
        <v>1952</v>
      </c>
      <c r="C5404">
        <v>24026</v>
      </c>
      <c r="D5404">
        <v>736</v>
      </c>
      <c r="E5404">
        <v>3651</v>
      </c>
      <c r="F5404">
        <v>8032</v>
      </c>
      <c r="G5404">
        <v>11564</v>
      </c>
      <c r="H5404">
        <v>14196</v>
      </c>
      <c r="I5404">
        <v>702</v>
      </c>
      <c r="J5404">
        <v>2915</v>
      </c>
      <c r="K5404">
        <v>2689</v>
      </c>
      <c r="L5404">
        <v>1692</v>
      </c>
      <c r="M5404">
        <v>1747</v>
      </c>
      <c r="N5404">
        <v>3588</v>
      </c>
      <c r="O5404">
        <v>3291</v>
      </c>
      <c r="P5404">
        <v>2714</v>
      </c>
      <c r="Q5404">
        <v>2070</v>
      </c>
      <c r="R5404">
        <v>1438</v>
      </c>
      <c r="S5404">
        <v>866</v>
      </c>
      <c r="T5404">
        <v>259</v>
      </c>
      <c r="U5404">
        <v>21</v>
      </c>
      <c r="V5404">
        <v>0</v>
      </c>
      <c r="W5404" t="str">
        <f>VLOOKUP(A5404,'Country and Continent'!$A$2:$B$286,2,0)</f>
        <v>South America</v>
      </c>
    </row>
    <row r="5405" spans="1:23" hidden="1" x14ac:dyDescent="0.3">
      <c r="A5405" t="s">
        <v>97</v>
      </c>
      <c r="B5405">
        <v>1953</v>
      </c>
      <c r="C5405">
        <v>24378</v>
      </c>
      <c r="D5405">
        <v>746</v>
      </c>
      <c r="E5405">
        <v>3632</v>
      </c>
      <c r="F5405">
        <v>8366</v>
      </c>
      <c r="G5405">
        <v>11864</v>
      </c>
      <c r="H5405">
        <v>14243</v>
      </c>
      <c r="I5405">
        <v>707</v>
      </c>
      <c r="J5405">
        <v>2886</v>
      </c>
      <c r="K5405">
        <v>2991</v>
      </c>
      <c r="L5405">
        <v>1743</v>
      </c>
      <c r="M5405">
        <v>1734</v>
      </c>
      <c r="N5405">
        <v>3562</v>
      </c>
      <c r="O5405">
        <v>3320</v>
      </c>
      <c r="P5405">
        <v>2743</v>
      </c>
      <c r="Q5405">
        <v>2094</v>
      </c>
      <c r="R5405">
        <v>1433</v>
      </c>
      <c r="S5405">
        <v>852</v>
      </c>
      <c r="T5405">
        <v>253</v>
      </c>
      <c r="U5405">
        <v>21</v>
      </c>
      <c r="V5405">
        <v>0</v>
      </c>
      <c r="W5405" t="str">
        <f>VLOOKUP(A5405,'Country and Continent'!$A$2:$B$286,2,0)</f>
        <v>South America</v>
      </c>
    </row>
    <row r="5406" spans="1:23" hidden="1" x14ac:dyDescent="0.3">
      <c r="A5406" t="s">
        <v>97</v>
      </c>
      <c r="B5406">
        <v>1954</v>
      </c>
      <c r="C5406">
        <v>24783</v>
      </c>
      <c r="D5406">
        <v>761</v>
      </c>
      <c r="E5406">
        <v>3589</v>
      </c>
      <c r="F5406">
        <v>8730</v>
      </c>
      <c r="G5406">
        <v>12194</v>
      </c>
      <c r="H5406">
        <v>14307</v>
      </c>
      <c r="I5406">
        <v>717</v>
      </c>
      <c r="J5406">
        <v>2828</v>
      </c>
      <c r="K5406">
        <v>3270</v>
      </c>
      <c r="L5406">
        <v>1871</v>
      </c>
      <c r="M5406">
        <v>1715</v>
      </c>
      <c r="N5406">
        <v>3541</v>
      </c>
      <c r="O5406">
        <v>3356</v>
      </c>
      <c r="P5406">
        <v>2780</v>
      </c>
      <c r="Q5406">
        <v>2119</v>
      </c>
      <c r="R5406">
        <v>1433</v>
      </c>
      <c r="S5406">
        <v>837</v>
      </c>
      <c r="T5406">
        <v>251</v>
      </c>
      <c r="U5406">
        <v>21</v>
      </c>
      <c r="V5406">
        <v>0</v>
      </c>
      <c r="W5406" t="str">
        <f>VLOOKUP(A5406,'Country and Continent'!$A$2:$B$286,2,0)</f>
        <v>South America</v>
      </c>
    </row>
    <row r="5407" spans="1:23" hidden="1" x14ac:dyDescent="0.3">
      <c r="A5407" t="s">
        <v>97</v>
      </c>
      <c r="B5407">
        <v>1955</v>
      </c>
      <c r="C5407">
        <v>25475</v>
      </c>
      <c r="D5407">
        <v>775</v>
      </c>
      <c r="E5407">
        <v>3629</v>
      </c>
      <c r="F5407">
        <v>9176</v>
      </c>
      <c r="G5407">
        <v>12645</v>
      </c>
      <c r="H5407">
        <v>14563</v>
      </c>
      <c r="I5407">
        <v>741</v>
      </c>
      <c r="J5407">
        <v>2854</v>
      </c>
      <c r="K5407">
        <v>3473</v>
      </c>
      <c r="L5407">
        <v>2074</v>
      </c>
      <c r="M5407">
        <v>1706</v>
      </c>
      <c r="N5407">
        <v>3572</v>
      </c>
      <c r="O5407">
        <v>3447</v>
      </c>
      <c r="P5407">
        <v>2856</v>
      </c>
      <c r="Q5407">
        <v>2170</v>
      </c>
      <c r="R5407">
        <v>1456</v>
      </c>
      <c r="S5407">
        <v>826</v>
      </c>
      <c r="T5407">
        <v>245</v>
      </c>
      <c r="U5407">
        <v>21</v>
      </c>
      <c r="V5407">
        <v>0</v>
      </c>
      <c r="W5407" t="str">
        <f>VLOOKUP(A5407,'Country and Continent'!$A$2:$B$286,2,0)</f>
        <v>South America</v>
      </c>
    </row>
    <row r="5408" spans="1:23" hidden="1" x14ac:dyDescent="0.3">
      <c r="A5408" t="s">
        <v>97</v>
      </c>
      <c r="B5408">
        <v>1956</v>
      </c>
      <c r="C5408">
        <v>26478</v>
      </c>
      <c r="D5408">
        <v>791</v>
      </c>
      <c r="E5408">
        <v>3762</v>
      </c>
      <c r="F5408">
        <v>9699</v>
      </c>
      <c r="G5408">
        <v>13221</v>
      </c>
      <c r="H5408">
        <v>15034</v>
      </c>
      <c r="I5408">
        <v>766</v>
      </c>
      <c r="J5408">
        <v>2971</v>
      </c>
      <c r="K5408">
        <v>3602</v>
      </c>
      <c r="L5408">
        <v>2335</v>
      </c>
      <c r="M5408">
        <v>1715</v>
      </c>
      <c r="N5408">
        <v>3653</v>
      </c>
      <c r="O5408">
        <v>3590</v>
      </c>
      <c r="P5408">
        <v>2980</v>
      </c>
      <c r="Q5408">
        <v>2255</v>
      </c>
      <c r="R5408">
        <v>1504</v>
      </c>
      <c r="S5408">
        <v>821</v>
      </c>
      <c r="T5408">
        <v>241</v>
      </c>
      <c r="U5408">
        <v>20</v>
      </c>
      <c r="V5408">
        <v>0</v>
      </c>
      <c r="W5408" t="str">
        <f>VLOOKUP(A5408,'Country and Continent'!$A$2:$B$286,2,0)</f>
        <v>South America</v>
      </c>
    </row>
    <row r="5409" spans="1:23" hidden="1" x14ac:dyDescent="0.3">
      <c r="A5409" t="s">
        <v>97</v>
      </c>
      <c r="B5409">
        <v>1957</v>
      </c>
      <c r="C5409">
        <v>27542</v>
      </c>
      <c r="D5409">
        <v>817</v>
      </c>
      <c r="E5409">
        <v>3897</v>
      </c>
      <c r="F5409">
        <v>10226</v>
      </c>
      <c r="G5409">
        <v>13824</v>
      </c>
      <c r="H5409">
        <v>15552</v>
      </c>
      <c r="I5409">
        <v>783</v>
      </c>
      <c r="J5409">
        <v>3080</v>
      </c>
      <c r="K5409">
        <v>3701</v>
      </c>
      <c r="L5409">
        <v>2628</v>
      </c>
      <c r="M5409">
        <v>1743</v>
      </c>
      <c r="N5409">
        <v>3742</v>
      </c>
      <c r="O5409">
        <v>3734</v>
      </c>
      <c r="P5409">
        <v>3117</v>
      </c>
      <c r="Q5409">
        <v>2342</v>
      </c>
      <c r="R5409">
        <v>1559</v>
      </c>
      <c r="S5409">
        <v>819</v>
      </c>
      <c r="T5409">
        <v>240</v>
      </c>
      <c r="U5409">
        <v>20</v>
      </c>
      <c r="V5409">
        <v>0</v>
      </c>
      <c r="W5409" t="str">
        <f>VLOOKUP(A5409,'Country and Continent'!$A$2:$B$286,2,0)</f>
        <v>South America</v>
      </c>
    </row>
    <row r="5410" spans="1:23" hidden="1" x14ac:dyDescent="0.3">
      <c r="A5410" t="s">
        <v>97</v>
      </c>
      <c r="B5410">
        <v>1958</v>
      </c>
      <c r="C5410">
        <v>28672</v>
      </c>
      <c r="D5410">
        <v>848</v>
      </c>
      <c r="E5410">
        <v>4036</v>
      </c>
      <c r="F5410">
        <v>10753</v>
      </c>
      <c r="G5410">
        <v>14462</v>
      </c>
      <c r="H5410">
        <v>16128</v>
      </c>
      <c r="I5410">
        <v>809</v>
      </c>
      <c r="J5410">
        <v>3188</v>
      </c>
      <c r="K5410">
        <v>3784</v>
      </c>
      <c r="L5410">
        <v>2933</v>
      </c>
      <c r="M5410">
        <v>1809</v>
      </c>
      <c r="N5410">
        <v>3833</v>
      </c>
      <c r="O5410">
        <v>3877</v>
      </c>
      <c r="P5410">
        <v>3258</v>
      </c>
      <c r="Q5410">
        <v>2440</v>
      </c>
      <c r="R5410">
        <v>1620</v>
      </c>
      <c r="S5410">
        <v>825</v>
      </c>
      <c r="T5410">
        <v>238</v>
      </c>
      <c r="U5410">
        <v>19</v>
      </c>
      <c r="V5410">
        <v>0</v>
      </c>
      <c r="W5410" t="str">
        <f>VLOOKUP(A5410,'Country and Continent'!$A$2:$B$286,2,0)</f>
        <v>South America</v>
      </c>
    </row>
    <row r="5411" spans="1:23" hidden="1" x14ac:dyDescent="0.3">
      <c r="A5411" t="s">
        <v>97</v>
      </c>
      <c r="B5411">
        <v>1959</v>
      </c>
      <c r="C5411">
        <v>29865</v>
      </c>
      <c r="D5411">
        <v>888</v>
      </c>
      <c r="E5411">
        <v>4184</v>
      </c>
      <c r="F5411">
        <v>11267</v>
      </c>
      <c r="G5411">
        <v>15143</v>
      </c>
      <c r="H5411">
        <v>16776</v>
      </c>
      <c r="I5411">
        <v>841</v>
      </c>
      <c r="J5411">
        <v>3296</v>
      </c>
      <c r="K5411">
        <v>3852</v>
      </c>
      <c r="L5411">
        <v>3231</v>
      </c>
      <c r="M5411">
        <v>1940</v>
      </c>
      <c r="N5411">
        <v>3919</v>
      </c>
      <c r="O5411">
        <v>4020</v>
      </c>
      <c r="P5411">
        <v>3406</v>
      </c>
      <c r="Q5411">
        <v>2541</v>
      </c>
      <c r="R5411">
        <v>1686</v>
      </c>
      <c r="S5411">
        <v>836</v>
      </c>
      <c r="T5411">
        <v>233</v>
      </c>
      <c r="U5411">
        <v>17</v>
      </c>
      <c r="V5411">
        <v>0</v>
      </c>
      <c r="W5411" t="str">
        <f>VLOOKUP(A5411,'Country and Continent'!$A$2:$B$286,2,0)</f>
        <v>South America</v>
      </c>
    </row>
    <row r="5412" spans="1:23" hidden="1" x14ac:dyDescent="0.3">
      <c r="A5412" t="s">
        <v>97</v>
      </c>
      <c r="B5412">
        <v>1960</v>
      </c>
      <c r="C5412">
        <v>31143</v>
      </c>
      <c r="D5412">
        <v>933</v>
      </c>
      <c r="E5412">
        <v>4351</v>
      </c>
      <c r="F5412">
        <v>11762</v>
      </c>
      <c r="G5412">
        <v>15864</v>
      </c>
      <c r="H5412">
        <v>17518</v>
      </c>
      <c r="I5412">
        <v>882</v>
      </c>
      <c r="J5412">
        <v>3418</v>
      </c>
      <c r="K5412">
        <v>3962</v>
      </c>
      <c r="L5412">
        <v>3449</v>
      </c>
      <c r="M5412">
        <v>2143</v>
      </c>
      <c r="N5412">
        <v>3996</v>
      </c>
      <c r="O5412">
        <v>4165</v>
      </c>
      <c r="P5412">
        <v>3568</v>
      </c>
      <c r="Q5412">
        <v>2653</v>
      </c>
      <c r="R5412">
        <v>1757</v>
      </c>
      <c r="S5412">
        <v>852</v>
      </c>
      <c r="T5412">
        <v>230</v>
      </c>
      <c r="U5412">
        <v>17</v>
      </c>
      <c r="V5412">
        <v>0</v>
      </c>
      <c r="W5412" t="str">
        <f>VLOOKUP(A5412,'Country and Continent'!$A$2:$B$286,2,0)</f>
        <v>South America</v>
      </c>
    </row>
    <row r="5413" spans="1:23" hidden="1" x14ac:dyDescent="0.3">
      <c r="A5413" t="s">
        <v>97</v>
      </c>
      <c r="B5413">
        <v>1961</v>
      </c>
      <c r="C5413">
        <v>32502</v>
      </c>
      <c r="D5413">
        <v>971</v>
      </c>
      <c r="E5413">
        <v>4543</v>
      </c>
      <c r="F5413">
        <v>12244</v>
      </c>
      <c r="G5413">
        <v>16642</v>
      </c>
      <c r="H5413">
        <v>18342</v>
      </c>
      <c r="I5413">
        <v>929</v>
      </c>
      <c r="J5413">
        <v>3572</v>
      </c>
      <c r="K5413">
        <v>4118</v>
      </c>
      <c r="L5413">
        <v>3583</v>
      </c>
      <c r="M5413">
        <v>2410</v>
      </c>
      <c r="N5413">
        <v>4083</v>
      </c>
      <c r="O5413">
        <v>4305</v>
      </c>
      <c r="P5413">
        <v>3737</v>
      </c>
      <c r="Q5413">
        <v>2771</v>
      </c>
      <c r="R5413">
        <v>1831</v>
      </c>
      <c r="S5413">
        <v>877</v>
      </c>
      <c r="T5413">
        <v>227</v>
      </c>
      <c r="U5413">
        <v>17</v>
      </c>
      <c r="V5413">
        <v>0</v>
      </c>
      <c r="W5413" t="str">
        <f>VLOOKUP(A5413,'Country and Continent'!$A$2:$B$286,2,0)</f>
        <v>South America</v>
      </c>
    </row>
    <row r="5414" spans="1:23" hidden="1" x14ac:dyDescent="0.3">
      <c r="A5414" t="s">
        <v>97</v>
      </c>
      <c r="B5414">
        <v>1962</v>
      </c>
      <c r="C5414">
        <v>33965</v>
      </c>
      <c r="D5414">
        <v>1008</v>
      </c>
      <c r="E5414">
        <v>4751</v>
      </c>
      <c r="F5414">
        <v>12748</v>
      </c>
      <c r="G5414">
        <v>17599</v>
      </c>
      <c r="H5414">
        <v>19257</v>
      </c>
      <c r="I5414">
        <v>970</v>
      </c>
      <c r="J5414">
        <v>3743</v>
      </c>
      <c r="K5414">
        <v>4281</v>
      </c>
      <c r="L5414">
        <v>3716</v>
      </c>
      <c r="M5414">
        <v>2769</v>
      </c>
      <c r="N5414">
        <v>4258</v>
      </c>
      <c r="O5414">
        <v>4442</v>
      </c>
      <c r="P5414">
        <v>3869</v>
      </c>
      <c r="Q5414">
        <v>2855</v>
      </c>
      <c r="R5414">
        <v>1878</v>
      </c>
      <c r="S5414">
        <v>903</v>
      </c>
      <c r="T5414">
        <v>226</v>
      </c>
      <c r="U5414">
        <v>17</v>
      </c>
      <c r="V5414">
        <v>0</v>
      </c>
      <c r="W5414" t="str">
        <f>VLOOKUP(A5414,'Country and Continent'!$A$2:$B$286,2,0)</f>
        <v>South America</v>
      </c>
    </row>
    <row r="5415" spans="1:23" hidden="1" x14ac:dyDescent="0.3">
      <c r="A5415" t="s">
        <v>97</v>
      </c>
      <c r="B5415">
        <v>1963</v>
      </c>
      <c r="C5415">
        <v>35533</v>
      </c>
      <c r="D5415">
        <v>1045</v>
      </c>
      <c r="E5415">
        <v>4971</v>
      </c>
      <c r="F5415">
        <v>13274</v>
      </c>
      <c r="G5415">
        <v>18744</v>
      </c>
      <c r="H5415">
        <v>20270</v>
      </c>
      <c r="I5415">
        <v>1011.00006</v>
      </c>
      <c r="J5415">
        <v>3926</v>
      </c>
      <c r="K5415">
        <v>4450</v>
      </c>
      <c r="L5415">
        <v>3853</v>
      </c>
      <c r="M5415">
        <v>3197</v>
      </c>
      <c r="N5415">
        <v>4561</v>
      </c>
      <c r="O5415">
        <v>4578</v>
      </c>
      <c r="P5415">
        <v>3964</v>
      </c>
      <c r="Q5415">
        <v>2896</v>
      </c>
      <c r="R5415">
        <v>1894</v>
      </c>
      <c r="S5415">
        <v>928</v>
      </c>
      <c r="T5415">
        <v>224</v>
      </c>
      <c r="U5415">
        <v>17</v>
      </c>
      <c r="V5415">
        <v>0</v>
      </c>
      <c r="W5415" t="str">
        <f>VLOOKUP(A5415,'Country and Continent'!$A$2:$B$286,2,0)</f>
        <v>South America</v>
      </c>
    </row>
    <row r="5416" spans="1:23" hidden="1" x14ac:dyDescent="0.3">
      <c r="A5416" t="s">
        <v>97</v>
      </c>
      <c r="B5416">
        <v>1964</v>
      </c>
      <c r="C5416">
        <v>37198</v>
      </c>
      <c r="D5416">
        <v>1095</v>
      </c>
      <c r="E5416">
        <v>5204</v>
      </c>
      <c r="F5416">
        <v>13799</v>
      </c>
      <c r="G5416">
        <v>19953</v>
      </c>
      <c r="H5416">
        <v>21379</v>
      </c>
      <c r="I5416">
        <v>1051</v>
      </c>
      <c r="J5416">
        <v>4109</v>
      </c>
      <c r="K5416">
        <v>4620</v>
      </c>
      <c r="L5416">
        <v>3975</v>
      </c>
      <c r="M5416">
        <v>3604</v>
      </c>
      <c r="N5416">
        <v>4954</v>
      </c>
      <c r="O5416">
        <v>4729</v>
      </c>
      <c r="P5416">
        <v>4068</v>
      </c>
      <c r="Q5416">
        <v>2941</v>
      </c>
      <c r="R5416">
        <v>1916</v>
      </c>
      <c r="S5416">
        <v>947</v>
      </c>
      <c r="T5416">
        <v>223</v>
      </c>
      <c r="U5416">
        <v>17</v>
      </c>
      <c r="V5416">
        <v>0</v>
      </c>
      <c r="W5416" t="str">
        <f>VLOOKUP(A5416,'Country and Continent'!$A$2:$B$286,2,0)</f>
        <v>South America</v>
      </c>
    </row>
    <row r="5417" spans="1:23" hidden="1" x14ac:dyDescent="0.3">
      <c r="A5417" t="s">
        <v>97</v>
      </c>
      <c r="B5417">
        <v>1965</v>
      </c>
      <c r="C5417">
        <v>38962</v>
      </c>
      <c r="D5417">
        <v>1145</v>
      </c>
      <c r="E5417">
        <v>5439</v>
      </c>
      <c r="F5417">
        <v>14387</v>
      </c>
      <c r="G5417">
        <v>21225</v>
      </c>
      <c r="H5417">
        <v>22521</v>
      </c>
      <c r="I5417">
        <v>1103</v>
      </c>
      <c r="J5417">
        <v>4294</v>
      </c>
      <c r="K5417">
        <v>4816</v>
      </c>
      <c r="L5417">
        <v>4132</v>
      </c>
      <c r="M5417">
        <v>3918</v>
      </c>
      <c r="N5417">
        <v>5438</v>
      </c>
      <c r="O5417">
        <v>4899</v>
      </c>
      <c r="P5417">
        <v>4178</v>
      </c>
      <c r="Q5417">
        <v>2999</v>
      </c>
      <c r="R5417">
        <v>1936</v>
      </c>
      <c r="S5417">
        <v>966</v>
      </c>
      <c r="T5417">
        <v>224</v>
      </c>
      <c r="U5417">
        <v>17</v>
      </c>
      <c r="V5417">
        <v>0</v>
      </c>
      <c r="W5417" t="str">
        <f>VLOOKUP(A5417,'Country and Continent'!$A$2:$B$286,2,0)</f>
        <v>South America</v>
      </c>
    </row>
    <row r="5418" spans="1:23" hidden="1" x14ac:dyDescent="0.3">
      <c r="A5418" t="s">
        <v>97</v>
      </c>
      <c r="B5418">
        <v>1966</v>
      </c>
      <c r="C5418">
        <v>40776</v>
      </c>
      <c r="D5418">
        <v>1181</v>
      </c>
      <c r="E5418">
        <v>5670</v>
      </c>
      <c r="F5418">
        <v>15030</v>
      </c>
      <c r="G5418">
        <v>22508</v>
      </c>
      <c r="H5418">
        <v>23659</v>
      </c>
      <c r="I5418">
        <v>1155</v>
      </c>
      <c r="J5418">
        <v>4489</v>
      </c>
      <c r="K5418">
        <v>5037</v>
      </c>
      <c r="L5418">
        <v>4323</v>
      </c>
      <c r="M5418">
        <v>4134</v>
      </c>
      <c r="N5418">
        <v>5995</v>
      </c>
      <c r="O5418">
        <v>5078</v>
      </c>
      <c r="P5418">
        <v>4294</v>
      </c>
      <c r="Q5418">
        <v>3061</v>
      </c>
      <c r="R5418">
        <v>1959</v>
      </c>
      <c r="S5418">
        <v>980</v>
      </c>
      <c r="T5418">
        <v>228</v>
      </c>
      <c r="U5418">
        <v>17</v>
      </c>
      <c r="V5418">
        <v>0</v>
      </c>
      <c r="W5418" t="str">
        <f>VLOOKUP(A5418,'Country and Continent'!$A$2:$B$286,2,0)</f>
        <v>South America</v>
      </c>
    </row>
    <row r="5419" spans="1:23" hidden="1" x14ac:dyDescent="0.3">
      <c r="A5419" t="s">
        <v>97</v>
      </c>
      <c r="B5419">
        <v>1967</v>
      </c>
      <c r="C5419">
        <v>42513</v>
      </c>
      <c r="D5419">
        <v>1216</v>
      </c>
      <c r="E5419">
        <v>5874</v>
      </c>
      <c r="F5419">
        <v>15635</v>
      </c>
      <c r="G5419">
        <v>23687</v>
      </c>
      <c r="H5419">
        <v>24748</v>
      </c>
      <c r="I5419">
        <v>1188</v>
      </c>
      <c r="J5419">
        <v>4658</v>
      </c>
      <c r="K5419">
        <v>5260</v>
      </c>
      <c r="L5419">
        <v>4501</v>
      </c>
      <c r="M5419">
        <v>4285</v>
      </c>
      <c r="N5419">
        <v>6556</v>
      </c>
      <c r="O5419">
        <v>5253</v>
      </c>
      <c r="P5419">
        <v>4411</v>
      </c>
      <c r="Q5419">
        <v>3133</v>
      </c>
      <c r="R5419">
        <v>1990</v>
      </c>
      <c r="S5419">
        <v>999</v>
      </c>
      <c r="T5419">
        <v>234</v>
      </c>
      <c r="U5419">
        <v>17</v>
      </c>
      <c r="V5419">
        <v>0</v>
      </c>
      <c r="W5419" t="str">
        <f>VLOOKUP(A5419,'Country and Continent'!$A$2:$B$286,2,0)</f>
        <v>South America</v>
      </c>
    </row>
    <row r="5420" spans="1:23" hidden="1" x14ac:dyDescent="0.3">
      <c r="A5420" t="s">
        <v>97</v>
      </c>
      <c r="B5420">
        <v>1968</v>
      </c>
      <c r="C5420">
        <v>43980</v>
      </c>
      <c r="D5420">
        <v>1250</v>
      </c>
      <c r="E5420">
        <v>6074</v>
      </c>
      <c r="F5420">
        <v>16237</v>
      </c>
      <c r="G5420">
        <v>24649</v>
      </c>
      <c r="H5420">
        <v>25571</v>
      </c>
      <c r="I5420">
        <v>1225</v>
      </c>
      <c r="J5420">
        <v>4824</v>
      </c>
      <c r="K5420">
        <v>5488</v>
      </c>
      <c r="L5420">
        <v>4675</v>
      </c>
      <c r="M5420">
        <v>4315</v>
      </c>
      <c r="N5420">
        <v>7030</v>
      </c>
      <c r="O5420">
        <v>5400</v>
      </c>
      <c r="P5420">
        <v>4507</v>
      </c>
      <c r="Q5420">
        <v>3197</v>
      </c>
      <c r="R5420">
        <v>2018</v>
      </c>
      <c r="S5420">
        <v>1019</v>
      </c>
      <c r="T5420">
        <v>240</v>
      </c>
      <c r="U5420">
        <v>17</v>
      </c>
      <c r="V5420">
        <v>0</v>
      </c>
      <c r="W5420" t="str">
        <f>VLOOKUP(A5420,'Country and Continent'!$A$2:$B$286,2,0)</f>
        <v>South America</v>
      </c>
    </row>
    <row r="5421" spans="1:23" hidden="1" x14ac:dyDescent="0.3">
      <c r="A5421" t="s">
        <v>97</v>
      </c>
      <c r="B5421">
        <v>1969</v>
      </c>
      <c r="C5421">
        <v>45231</v>
      </c>
      <c r="D5421">
        <v>1303</v>
      </c>
      <c r="E5421">
        <v>6267</v>
      </c>
      <c r="F5421">
        <v>16833</v>
      </c>
      <c r="G5421">
        <v>25417</v>
      </c>
      <c r="H5421">
        <v>26184</v>
      </c>
      <c r="I5421">
        <v>1257</v>
      </c>
      <c r="J5421">
        <v>4964</v>
      </c>
      <c r="K5421">
        <v>5713</v>
      </c>
      <c r="L5421">
        <v>4853</v>
      </c>
      <c r="M5421">
        <v>4275</v>
      </c>
      <c r="N5421">
        <v>7422</v>
      </c>
      <c r="O5421">
        <v>5508</v>
      </c>
      <c r="P5421">
        <v>4594</v>
      </c>
      <c r="Q5421">
        <v>3248</v>
      </c>
      <c r="R5421">
        <v>2043</v>
      </c>
      <c r="S5421">
        <v>1044</v>
      </c>
      <c r="T5421">
        <v>247</v>
      </c>
      <c r="U5421">
        <v>17</v>
      </c>
      <c r="V5421">
        <v>0</v>
      </c>
      <c r="W5421" t="str">
        <f>VLOOKUP(A5421,'Country and Continent'!$A$2:$B$286,2,0)</f>
        <v>South America</v>
      </c>
    </row>
    <row r="5422" spans="1:23" hidden="1" x14ac:dyDescent="0.3">
      <c r="A5422" t="s">
        <v>97</v>
      </c>
      <c r="B5422">
        <v>1970</v>
      </c>
      <c r="C5422">
        <v>46502</v>
      </c>
      <c r="D5422">
        <v>1371</v>
      </c>
      <c r="E5422">
        <v>6468</v>
      </c>
      <c r="F5422">
        <v>17432</v>
      </c>
      <c r="G5422">
        <v>26144</v>
      </c>
      <c r="H5422">
        <v>26815</v>
      </c>
      <c r="I5422">
        <v>1307</v>
      </c>
      <c r="J5422">
        <v>5097</v>
      </c>
      <c r="K5422">
        <v>5919</v>
      </c>
      <c r="L5422">
        <v>5045</v>
      </c>
      <c r="M5422">
        <v>4313</v>
      </c>
      <c r="N5422">
        <v>7753</v>
      </c>
      <c r="O5422">
        <v>5596</v>
      </c>
      <c r="P5422">
        <v>4682</v>
      </c>
      <c r="Q5422">
        <v>3311</v>
      </c>
      <c r="R5422">
        <v>2076</v>
      </c>
      <c r="S5422">
        <v>1065</v>
      </c>
      <c r="T5422">
        <v>257</v>
      </c>
      <c r="U5422">
        <v>17</v>
      </c>
      <c r="V5422">
        <v>0</v>
      </c>
      <c r="W5422" t="str">
        <f>VLOOKUP(A5422,'Country and Continent'!$A$2:$B$286,2,0)</f>
        <v>South America</v>
      </c>
    </row>
    <row r="5423" spans="1:23" hidden="1" x14ac:dyDescent="0.3">
      <c r="A5423" t="s">
        <v>97</v>
      </c>
      <c r="B5423">
        <v>1971</v>
      </c>
      <c r="C5423">
        <v>47855</v>
      </c>
      <c r="D5423">
        <v>1423</v>
      </c>
      <c r="E5423">
        <v>6703</v>
      </c>
      <c r="F5423">
        <v>18076</v>
      </c>
      <c r="G5423">
        <v>26888</v>
      </c>
      <c r="H5423">
        <v>27480</v>
      </c>
      <c r="I5423">
        <v>1377</v>
      </c>
      <c r="J5423">
        <v>5280</v>
      </c>
      <c r="K5423">
        <v>6112</v>
      </c>
      <c r="L5423">
        <v>5261</v>
      </c>
      <c r="M5423">
        <v>4431</v>
      </c>
      <c r="N5423">
        <v>8020</v>
      </c>
      <c r="O5423">
        <v>5696</v>
      </c>
      <c r="P5423">
        <v>4774</v>
      </c>
      <c r="Q5423">
        <v>3373</v>
      </c>
      <c r="R5423">
        <v>2112</v>
      </c>
      <c r="S5423">
        <v>1087</v>
      </c>
      <c r="T5423">
        <v>269</v>
      </c>
      <c r="U5423">
        <v>17</v>
      </c>
      <c r="V5423">
        <v>0</v>
      </c>
      <c r="W5423" t="str">
        <f>VLOOKUP(A5423,'Country and Continent'!$A$2:$B$286,2,0)</f>
        <v>South America</v>
      </c>
    </row>
    <row r="5424" spans="1:23" hidden="1" x14ac:dyDescent="0.3">
      <c r="A5424" t="s">
        <v>97</v>
      </c>
      <c r="B5424">
        <v>1972</v>
      </c>
      <c r="C5424">
        <v>49265</v>
      </c>
      <c r="D5424">
        <v>1460</v>
      </c>
      <c r="E5424">
        <v>6950</v>
      </c>
      <c r="F5424">
        <v>18741</v>
      </c>
      <c r="G5424">
        <v>27652</v>
      </c>
      <c r="H5424">
        <v>28180</v>
      </c>
      <c r="I5424">
        <v>1431</v>
      </c>
      <c r="J5424">
        <v>5490</v>
      </c>
      <c r="K5424">
        <v>6303</v>
      </c>
      <c r="L5424">
        <v>5488</v>
      </c>
      <c r="M5424">
        <v>4576</v>
      </c>
      <c r="N5424">
        <v>8266</v>
      </c>
      <c r="O5424">
        <v>5828</v>
      </c>
      <c r="P5424">
        <v>4871</v>
      </c>
      <c r="Q5424">
        <v>3429</v>
      </c>
      <c r="R5424">
        <v>2146</v>
      </c>
      <c r="S5424">
        <v>1108</v>
      </c>
      <c r="T5424">
        <v>282</v>
      </c>
      <c r="U5424">
        <v>18</v>
      </c>
      <c r="V5424">
        <v>0</v>
      </c>
      <c r="W5424" t="str">
        <f>VLOOKUP(A5424,'Country and Continent'!$A$2:$B$286,2,0)</f>
        <v>South America</v>
      </c>
    </row>
    <row r="5425" spans="1:23" hidden="1" x14ac:dyDescent="0.3">
      <c r="A5425" t="s">
        <v>97</v>
      </c>
      <c r="B5425">
        <v>1973</v>
      </c>
      <c r="C5425">
        <v>50722</v>
      </c>
      <c r="D5425">
        <v>1470</v>
      </c>
      <c r="E5425">
        <v>7189</v>
      </c>
      <c r="F5425">
        <v>19405</v>
      </c>
      <c r="G5425">
        <v>28428</v>
      </c>
      <c r="H5425">
        <v>28927</v>
      </c>
      <c r="I5425">
        <v>1470</v>
      </c>
      <c r="J5425">
        <v>5719</v>
      </c>
      <c r="K5425">
        <v>6500</v>
      </c>
      <c r="L5425">
        <v>5716</v>
      </c>
      <c r="M5425">
        <v>4737</v>
      </c>
      <c r="N5425">
        <v>8491</v>
      </c>
      <c r="O5425">
        <v>6012</v>
      </c>
      <c r="P5425">
        <v>4973</v>
      </c>
      <c r="Q5425">
        <v>3481</v>
      </c>
      <c r="R5425">
        <v>2181</v>
      </c>
      <c r="S5425">
        <v>1131</v>
      </c>
      <c r="T5425">
        <v>293</v>
      </c>
      <c r="U5425">
        <v>18</v>
      </c>
      <c r="V5425">
        <v>0</v>
      </c>
      <c r="W5425" t="str">
        <f>VLOOKUP(A5425,'Country and Continent'!$A$2:$B$286,2,0)</f>
        <v>South America</v>
      </c>
    </row>
    <row r="5426" spans="1:23" hidden="1" x14ac:dyDescent="0.3">
      <c r="A5426" t="s">
        <v>97</v>
      </c>
      <c r="B5426">
        <v>1974</v>
      </c>
      <c r="C5426">
        <v>52354</v>
      </c>
      <c r="D5426">
        <v>1469</v>
      </c>
      <c r="E5426">
        <v>7427</v>
      </c>
      <c r="F5426">
        <v>20144</v>
      </c>
      <c r="G5426">
        <v>29320</v>
      </c>
      <c r="H5426">
        <v>29774</v>
      </c>
      <c r="I5426">
        <v>1494</v>
      </c>
      <c r="J5426">
        <v>5958</v>
      </c>
      <c r="K5426">
        <v>6749</v>
      </c>
      <c r="L5426">
        <v>5968</v>
      </c>
      <c r="M5426">
        <v>4916</v>
      </c>
      <c r="N5426">
        <v>8707</v>
      </c>
      <c r="O5426">
        <v>6302</v>
      </c>
      <c r="P5426">
        <v>5081</v>
      </c>
      <c r="Q5426">
        <v>3513</v>
      </c>
      <c r="R5426">
        <v>2218</v>
      </c>
      <c r="S5426">
        <v>1155</v>
      </c>
      <c r="T5426">
        <v>300</v>
      </c>
      <c r="U5426">
        <v>18</v>
      </c>
      <c r="V5426">
        <v>0</v>
      </c>
      <c r="W5426" t="str">
        <f>VLOOKUP(A5426,'Country and Continent'!$A$2:$B$286,2,0)</f>
        <v>South America</v>
      </c>
    </row>
    <row r="5427" spans="1:23" hidden="1" x14ac:dyDescent="0.3">
      <c r="A5427" t="s">
        <v>97</v>
      </c>
      <c r="B5427">
        <v>1975</v>
      </c>
      <c r="C5427">
        <v>54365</v>
      </c>
      <c r="D5427">
        <v>1499</v>
      </c>
      <c r="E5427">
        <v>7564</v>
      </c>
      <c r="F5427">
        <v>20799</v>
      </c>
      <c r="G5427">
        <v>30378</v>
      </c>
      <c r="H5427">
        <v>31070</v>
      </c>
      <c r="I5427">
        <v>1482</v>
      </c>
      <c r="J5427">
        <v>6065</v>
      </c>
      <c r="K5427">
        <v>7019</v>
      </c>
      <c r="L5427">
        <v>6216</v>
      </c>
      <c r="M5427">
        <v>5182</v>
      </c>
      <c r="N5427">
        <v>9070</v>
      </c>
      <c r="O5427">
        <v>6724</v>
      </c>
      <c r="P5427">
        <v>5223</v>
      </c>
      <c r="Q5427">
        <v>3582</v>
      </c>
      <c r="R5427">
        <v>2276</v>
      </c>
      <c r="S5427">
        <v>1181</v>
      </c>
      <c r="T5427">
        <v>309</v>
      </c>
      <c r="U5427">
        <v>19</v>
      </c>
      <c r="V5427">
        <v>0</v>
      </c>
      <c r="W5427" t="str">
        <f>VLOOKUP(A5427,'Country and Continent'!$A$2:$B$286,2,0)</f>
        <v>South America</v>
      </c>
    </row>
    <row r="5428" spans="1:23" hidden="1" x14ac:dyDescent="0.3">
      <c r="A5428" t="s">
        <v>97</v>
      </c>
      <c r="B5428">
        <v>1976</v>
      </c>
      <c r="C5428">
        <v>56692</v>
      </c>
      <c r="D5428">
        <v>1541</v>
      </c>
      <c r="E5428">
        <v>7594</v>
      </c>
      <c r="F5428">
        <v>21298</v>
      </c>
      <c r="G5428">
        <v>31535</v>
      </c>
      <c r="H5428">
        <v>32827</v>
      </c>
      <c r="I5428">
        <v>1492</v>
      </c>
      <c r="J5428">
        <v>6053</v>
      </c>
      <c r="K5428">
        <v>7275</v>
      </c>
      <c r="L5428">
        <v>6429</v>
      </c>
      <c r="M5428">
        <v>5531</v>
      </c>
      <c r="N5428">
        <v>9604</v>
      </c>
      <c r="O5428">
        <v>7258</v>
      </c>
      <c r="P5428">
        <v>5394</v>
      </c>
      <c r="Q5428">
        <v>3705</v>
      </c>
      <c r="R5428">
        <v>2360</v>
      </c>
      <c r="S5428">
        <v>1208</v>
      </c>
      <c r="T5428">
        <v>315</v>
      </c>
      <c r="U5428">
        <v>19</v>
      </c>
      <c r="V5428">
        <v>0</v>
      </c>
      <c r="W5428" t="str">
        <f>VLOOKUP(A5428,'Country and Continent'!$A$2:$B$286,2,0)</f>
        <v>South America</v>
      </c>
    </row>
    <row r="5429" spans="1:23" hidden="1" x14ac:dyDescent="0.3">
      <c r="A5429" t="s">
        <v>97</v>
      </c>
      <c r="B5429">
        <v>1977</v>
      </c>
      <c r="C5429">
        <v>59142</v>
      </c>
      <c r="D5429">
        <v>1591</v>
      </c>
      <c r="E5429">
        <v>7657</v>
      </c>
      <c r="F5429">
        <v>21810</v>
      </c>
      <c r="G5429">
        <v>32732</v>
      </c>
      <c r="H5429">
        <v>34692</v>
      </c>
      <c r="I5429">
        <v>1536</v>
      </c>
      <c r="J5429">
        <v>6066</v>
      </c>
      <c r="K5429">
        <v>7516</v>
      </c>
      <c r="L5429">
        <v>6637</v>
      </c>
      <c r="M5429">
        <v>5871</v>
      </c>
      <c r="N5429">
        <v>10168</v>
      </c>
      <c r="O5429">
        <v>7864</v>
      </c>
      <c r="P5429">
        <v>5579</v>
      </c>
      <c r="Q5429">
        <v>3826</v>
      </c>
      <c r="R5429">
        <v>2449</v>
      </c>
      <c r="S5429">
        <v>1233</v>
      </c>
      <c r="T5429">
        <v>321</v>
      </c>
      <c r="U5429">
        <v>21</v>
      </c>
      <c r="V5429">
        <v>0</v>
      </c>
      <c r="W5429" t="str">
        <f>VLOOKUP(A5429,'Country and Continent'!$A$2:$B$286,2,0)</f>
        <v>South America</v>
      </c>
    </row>
    <row r="5430" spans="1:23" hidden="1" x14ac:dyDescent="0.3">
      <c r="A5430" t="s">
        <v>97</v>
      </c>
      <c r="B5430">
        <v>1978</v>
      </c>
      <c r="C5430">
        <v>61653</v>
      </c>
      <c r="D5430">
        <v>1664</v>
      </c>
      <c r="E5430">
        <v>7806</v>
      </c>
      <c r="F5430">
        <v>22361</v>
      </c>
      <c r="G5430">
        <v>33940</v>
      </c>
      <c r="H5430">
        <v>36573</v>
      </c>
      <c r="I5430">
        <v>1588</v>
      </c>
      <c r="J5430">
        <v>6142</v>
      </c>
      <c r="K5430">
        <v>7709</v>
      </c>
      <c r="L5430">
        <v>6846</v>
      </c>
      <c r="M5430">
        <v>6177</v>
      </c>
      <c r="N5430">
        <v>10720</v>
      </c>
      <c r="O5430">
        <v>8520</v>
      </c>
      <c r="P5430">
        <v>5773</v>
      </c>
      <c r="Q5430">
        <v>3951</v>
      </c>
      <c r="R5430">
        <v>2540</v>
      </c>
      <c r="S5430">
        <v>1258</v>
      </c>
      <c r="T5430">
        <v>330</v>
      </c>
      <c r="U5430">
        <v>23</v>
      </c>
      <c r="V5430">
        <v>0</v>
      </c>
      <c r="W5430" t="str">
        <f>VLOOKUP(A5430,'Country and Continent'!$A$2:$B$286,2,0)</f>
        <v>South America</v>
      </c>
    </row>
    <row r="5431" spans="1:23" hidden="1" x14ac:dyDescent="0.3">
      <c r="A5431" t="s">
        <v>97</v>
      </c>
      <c r="B5431">
        <v>1979</v>
      </c>
      <c r="C5431">
        <v>64215</v>
      </c>
      <c r="D5431">
        <v>1730</v>
      </c>
      <c r="E5431">
        <v>8050</v>
      </c>
      <c r="F5431">
        <v>22929</v>
      </c>
      <c r="G5431">
        <v>35135</v>
      </c>
      <c r="H5431">
        <v>38482</v>
      </c>
      <c r="I5431">
        <v>1661</v>
      </c>
      <c r="J5431">
        <v>6320</v>
      </c>
      <c r="K5431">
        <v>7815</v>
      </c>
      <c r="L5431">
        <v>7064</v>
      </c>
      <c r="M5431">
        <v>6448</v>
      </c>
      <c r="N5431">
        <v>11283</v>
      </c>
      <c r="O5431">
        <v>9229</v>
      </c>
      <c r="P5431">
        <v>5968</v>
      </c>
      <c r="Q5431">
        <v>4077</v>
      </c>
      <c r="R5431">
        <v>2631</v>
      </c>
      <c r="S5431">
        <v>1285</v>
      </c>
      <c r="T5431">
        <v>341</v>
      </c>
      <c r="U5431">
        <v>24</v>
      </c>
      <c r="V5431">
        <v>0</v>
      </c>
      <c r="W5431" t="str">
        <f>VLOOKUP(A5431,'Country and Continent'!$A$2:$B$286,2,0)</f>
        <v>South America</v>
      </c>
    </row>
    <row r="5432" spans="1:23" hidden="1" x14ac:dyDescent="0.3">
      <c r="A5432" t="s">
        <v>97</v>
      </c>
      <c r="B5432">
        <v>1980</v>
      </c>
      <c r="C5432">
        <v>66849</v>
      </c>
      <c r="D5432">
        <v>1791</v>
      </c>
      <c r="E5432">
        <v>8346</v>
      </c>
      <c r="F5432">
        <v>23513</v>
      </c>
      <c r="G5432">
        <v>36330</v>
      </c>
      <c r="H5432">
        <v>40444</v>
      </c>
      <c r="I5432">
        <v>1727</v>
      </c>
      <c r="J5432">
        <v>6555</v>
      </c>
      <c r="K5432">
        <v>7859</v>
      </c>
      <c r="L5432">
        <v>7308</v>
      </c>
      <c r="M5432">
        <v>6694</v>
      </c>
      <c r="N5432">
        <v>11914</v>
      </c>
      <c r="O5432">
        <v>9934</v>
      </c>
      <c r="P5432">
        <v>6170</v>
      </c>
      <c r="Q5432">
        <v>4206</v>
      </c>
      <c r="R5432">
        <v>2725</v>
      </c>
      <c r="S5432">
        <v>1317</v>
      </c>
      <c r="T5432">
        <v>350</v>
      </c>
      <c r="U5432">
        <v>26</v>
      </c>
      <c r="V5432">
        <v>0</v>
      </c>
      <c r="W5432" t="str">
        <f>VLOOKUP(A5432,'Country and Continent'!$A$2:$B$286,2,0)</f>
        <v>South America</v>
      </c>
    </row>
    <row r="5433" spans="1:23" hidden="1" x14ac:dyDescent="0.3">
      <c r="A5433" t="s">
        <v>97</v>
      </c>
      <c r="B5433">
        <v>1981</v>
      </c>
      <c r="C5433">
        <v>69698</v>
      </c>
      <c r="D5433">
        <v>1865</v>
      </c>
      <c r="E5433">
        <v>8679</v>
      </c>
      <c r="F5433">
        <v>24160</v>
      </c>
      <c r="G5433">
        <v>37601</v>
      </c>
      <c r="H5433">
        <v>42551</v>
      </c>
      <c r="I5433">
        <v>1789</v>
      </c>
      <c r="J5433">
        <v>6814</v>
      </c>
      <c r="K5433">
        <v>7907</v>
      </c>
      <c r="L5433">
        <v>7574</v>
      </c>
      <c r="M5433">
        <v>6930</v>
      </c>
      <c r="N5433">
        <v>12667</v>
      </c>
      <c r="O5433">
        <v>10640</v>
      </c>
      <c r="P5433">
        <v>6394</v>
      </c>
      <c r="Q5433">
        <v>4338</v>
      </c>
      <c r="R5433">
        <v>2823</v>
      </c>
      <c r="S5433">
        <v>1357</v>
      </c>
      <c r="T5433">
        <v>363</v>
      </c>
      <c r="U5433">
        <v>26</v>
      </c>
      <c r="V5433">
        <v>0</v>
      </c>
      <c r="W5433" t="str">
        <f>VLOOKUP(A5433,'Country and Continent'!$A$2:$B$286,2,0)</f>
        <v>South America</v>
      </c>
    </row>
    <row r="5434" spans="1:23" hidden="1" x14ac:dyDescent="0.3">
      <c r="A5434" t="s">
        <v>97</v>
      </c>
      <c r="B5434">
        <v>1982</v>
      </c>
      <c r="C5434">
        <v>73149</v>
      </c>
      <c r="D5434">
        <v>1962</v>
      </c>
      <c r="E5434">
        <v>9077</v>
      </c>
      <c r="F5434">
        <v>24945</v>
      </c>
      <c r="G5434">
        <v>39130</v>
      </c>
      <c r="H5434">
        <v>45110</v>
      </c>
      <c r="I5434">
        <v>1868</v>
      </c>
      <c r="J5434">
        <v>7115</v>
      </c>
      <c r="K5434">
        <v>8020</v>
      </c>
      <c r="L5434">
        <v>7848</v>
      </c>
      <c r="M5434">
        <v>7211</v>
      </c>
      <c r="N5434">
        <v>13636</v>
      </c>
      <c r="O5434">
        <v>11459</v>
      </c>
      <c r="P5434">
        <v>6675</v>
      </c>
      <c r="Q5434">
        <v>4480</v>
      </c>
      <c r="R5434">
        <v>2940</v>
      </c>
      <c r="S5434">
        <v>1403</v>
      </c>
      <c r="T5434">
        <v>372</v>
      </c>
      <c r="U5434">
        <v>28</v>
      </c>
      <c r="V5434">
        <v>0</v>
      </c>
      <c r="W5434" t="str">
        <f>VLOOKUP(A5434,'Country and Continent'!$A$2:$B$286,2,0)</f>
        <v>South America</v>
      </c>
    </row>
    <row r="5435" spans="1:23" hidden="1" x14ac:dyDescent="0.3">
      <c r="A5435" t="s">
        <v>97</v>
      </c>
      <c r="B5435">
        <v>1983</v>
      </c>
      <c r="C5435">
        <v>77332</v>
      </c>
      <c r="D5435">
        <v>2083</v>
      </c>
      <c r="E5435">
        <v>9631</v>
      </c>
      <c r="F5435">
        <v>26161</v>
      </c>
      <c r="G5435">
        <v>41123</v>
      </c>
      <c r="H5435">
        <v>47957</v>
      </c>
      <c r="I5435">
        <v>1993</v>
      </c>
      <c r="J5435">
        <v>7548</v>
      </c>
      <c r="K5435">
        <v>8350</v>
      </c>
      <c r="L5435">
        <v>8180</v>
      </c>
      <c r="M5435">
        <v>7532</v>
      </c>
      <c r="N5435">
        <v>14612</v>
      </c>
      <c r="O5435">
        <v>12367</v>
      </c>
      <c r="P5435">
        <v>7093</v>
      </c>
      <c r="Q5435">
        <v>4648</v>
      </c>
      <c r="R5435">
        <v>3048</v>
      </c>
      <c r="S5435">
        <v>1459</v>
      </c>
      <c r="T5435">
        <v>384</v>
      </c>
      <c r="U5435">
        <v>28</v>
      </c>
      <c r="V5435">
        <v>0</v>
      </c>
      <c r="W5435" t="str">
        <f>VLOOKUP(A5435,'Country and Continent'!$A$2:$B$286,2,0)</f>
        <v>South America</v>
      </c>
    </row>
    <row r="5436" spans="1:23" hidden="1" x14ac:dyDescent="0.3">
      <c r="A5436" t="s">
        <v>97</v>
      </c>
      <c r="B5436">
        <v>1984</v>
      </c>
      <c r="C5436">
        <v>82008</v>
      </c>
      <c r="D5436">
        <v>2218</v>
      </c>
      <c r="E5436">
        <v>10324</v>
      </c>
      <c r="F5436">
        <v>27770</v>
      </c>
      <c r="G5436">
        <v>43488</v>
      </c>
      <c r="H5436">
        <v>50904</v>
      </c>
      <c r="I5436">
        <v>2139</v>
      </c>
      <c r="J5436">
        <v>8106</v>
      </c>
      <c r="K5436">
        <v>8908</v>
      </c>
      <c r="L5436">
        <v>8538</v>
      </c>
      <c r="M5436">
        <v>7882</v>
      </c>
      <c r="N5436">
        <v>15471</v>
      </c>
      <c r="O5436">
        <v>13291</v>
      </c>
      <c r="P5436">
        <v>7655</v>
      </c>
      <c r="Q5436">
        <v>4849</v>
      </c>
      <c r="R5436">
        <v>3145</v>
      </c>
      <c r="S5436">
        <v>1520</v>
      </c>
      <c r="T5436">
        <v>395</v>
      </c>
      <c r="U5436">
        <v>30</v>
      </c>
      <c r="V5436">
        <v>0</v>
      </c>
      <c r="W5436" t="str">
        <f>VLOOKUP(A5436,'Country and Continent'!$A$2:$B$286,2,0)</f>
        <v>South America</v>
      </c>
    </row>
    <row r="5437" spans="1:23" hidden="1" x14ac:dyDescent="0.3">
      <c r="A5437" t="s">
        <v>97</v>
      </c>
      <c r="B5437">
        <v>1985</v>
      </c>
      <c r="C5437">
        <v>86947</v>
      </c>
      <c r="D5437">
        <v>2361</v>
      </c>
      <c r="E5437">
        <v>11049</v>
      </c>
      <c r="F5437">
        <v>29461</v>
      </c>
      <c r="G5437">
        <v>45988</v>
      </c>
      <c r="H5437">
        <v>54031</v>
      </c>
      <c r="I5437">
        <v>2279</v>
      </c>
      <c r="J5437">
        <v>8688</v>
      </c>
      <c r="K5437">
        <v>9541</v>
      </c>
      <c r="L5437">
        <v>8871</v>
      </c>
      <c r="M5437">
        <v>8283</v>
      </c>
      <c r="N5437">
        <v>16348</v>
      </c>
      <c r="O5437">
        <v>14213</v>
      </c>
      <c r="P5437">
        <v>8314</v>
      </c>
      <c r="Q5437">
        <v>5068</v>
      </c>
      <c r="R5437">
        <v>3240</v>
      </c>
      <c r="S5437">
        <v>1584</v>
      </c>
      <c r="T5437">
        <v>405</v>
      </c>
      <c r="U5437">
        <v>31</v>
      </c>
      <c r="V5437">
        <v>0</v>
      </c>
      <c r="W5437" t="str">
        <f>VLOOKUP(A5437,'Country and Continent'!$A$2:$B$286,2,0)</f>
        <v>South America</v>
      </c>
    </row>
    <row r="5438" spans="1:23" hidden="1" x14ac:dyDescent="0.3">
      <c r="A5438" t="s">
        <v>97</v>
      </c>
      <c r="B5438">
        <v>1986</v>
      </c>
      <c r="C5438">
        <v>92122</v>
      </c>
      <c r="D5438">
        <v>2517</v>
      </c>
      <c r="E5438">
        <v>11800</v>
      </c>
      <c r="F5438">
        <v>31230</v>
      </c>
      <c r="G5438">
        <v>48590</v>
      </c>
      <c r="H5438">
        <v>57300</v>
      </c>
      <c r="I5438">
        <v>2423</v>
      </c>
      <c r="J5438">
        <v>9283</v>
      </c>
      <c r="K5438">
        <v>10213</v>
      </c>
      <c r="L5438">
        <v>9217</v>
      </c>
      <c r="M5438">
        <v>8732</v>
      </c>
      <c r="N5438">
        <v>17220</v>
      </c>
      <c r="O5438">
        <v>15121</v>
      </c>
      <c r="P5438">
        <v>9053</v>
      </c>
      <c r="Q5438">
        <v>5314</v>
      </c>
      <c r="R5438">
        <v>3344</v>
      </c>
      <c r="S5438">
        <v>1653</v>
      </c>
      <c r="T5438">
        <v>422</v>
      </c>
      <c r="U5438">
        <v>33</v>
      </c>
      <c r="V5438">
        <v>0</v>
      </c>
      <c r="W5438" t="str">
        <f>VLOOKUP(A5438,'Country and Continent'!$A$2:$B$286,2,0)</f>
        <v>South America</v>
      </c>
    </row>
    <row r="5439" spans="1:23" hidden="1" x14ac:dyDescent="0.3">
      <c r="A5439" t="s">
        <v>97</v>
      </c>
      <c r="B5439">
        <v>1987</v>
      </c>
      <c r="C5439">
        <v>97522</v>
      </c>
      <c r="D5439">
        <v>2685</v>
      </c>
      <c r="E5439">
        <v>12569</v>
      </c>
      <c r="F5439">
        <v>33108</v>
      </c>
      <c r="G5439">
        <v>51315</v>
      </c>
      <c r="H5439">
        <v>60687</v>
      </c>
      <c r="I5439">
        <v>2580</v>
      </c>
      <c r="J5439">
        <v>9884</v>
      </c>
      <c r="K5439">
        <v>10929</v>
      </c>
      <c r="L5439">
        <v>9610</v>
      </c>
      <c r="M5439">
        <v>9201</v>
      </c>
      <c r="N5439">
        <v>18088</v>
      </c>
      <c r="O5439">
        <v>16031</v>
      </c>
      <c r="P5439">
        <v>9859</v>
      </c>
      <c r="Q5439">
        <v>5585</v>
      </c>
      <c r="R5439">
        <v>3452</v>
      </c>
      <c r="S5439">
        <v>1728</v>
      </c>
      <c r="T5439">
        <v>437</v>
      </c>
      <c r="U5439">
        <v>33</v>
      </c>
      <c r="V5439">
        <v>0</v>
      </c>
      <c r="W5439" t="str">
        <f>VLOOKUP(A5439,'Country and Continent'!$A$2:$B$286,2,0)</f>
        <v>South America</v>
      </c>
    </row>
    <row r="5440" spans="1:23" hidden="1" x14ac:dyDescent="0.3">
      <c r="A5440" t="s">
        <v>97</v>
      </c>
      <c r="B5440">
        <v>1988</v>
      </c>
      <c r="C5440">
        <v>103135</v>
      </c>
      <c r="D5440">
        <v>2861</v>
      </c>
      <c r="E5440">
        <v>13364</v>
      </c>
      <c r="F5440">
        <v>35128</v>
      </c>
      <c r="G5440">
        <v>54163</v>
      </c>
      <c r="H5440">
        <v>64143</v>
      </c>
      <c r="I5440">
        <v>2749</v>
      </c>
      <c r="J5440">
        <v>10503</v>
      </c>
      <c r="K5440">
        <v>11665</v>
      </c>
      <c r="L5440">
        <v>10099</v>
      </c>
      <c r="M5440">
        <v>9651</v>
      </c>
      <c r="N5440">
        <v>18942</v>
      </c>
      <c r="O5440">
        <v>16946</v>
      </c>
      <c r="P5440">
        <v>10729</v>
      </c>
      <c r="Q5440">
        <v>5883</v>
      </c>
      <c r="R5440">
        <v>3565</v>
      </c>
      <c r="S5440">
        <v>1805</v>
      </c>
      <c r="T5440">
        <v>451</v>
      </c>
      <c r="U5440">
        <v>35</v>
      </c>
      <c r="V5440">
        <v>0</v>
      </c>
      <c r="W5440" t="str">
        <f>VLOOKUP(A5440,'Country and Continent'!$A$2:$B$286,2,0)</f>
        <v>South America</v>
      </c>
    </row>
    <row r="5441" spans="1:23" hidden="1" x14ac:dyDescent="0.3">
      <c r="A5441" t="s">
        <v>97</v>
      </c>
      <c r="B5441">
        <v>1989</v>
      </c>
      <c r="C5441">
        <v>108778</v>
      </c>
      <c r="D5441">
        <v>3074</v>
      </c>
      <c r="E5441">
        <v>14210</v>
      </c>
      <c r="F5441">
        <v>37271</v>
      </c>
      <c r="G5441">
        <v>57040</v>
      </c>
      <c r="H5441">
        <v>67498</v>
      </c>
      <c r="I5441">
        <v>2921</v>
      </c>
      <c r="J5441">
        <v>11136</v>
      </c>
      <c r="K5441">
        <v>12381</v>
      </c>
      <c r="L5441">
        <v>10680</v>
      </c>
      <c r="M5441">
        <v>10022</v>
      </c>
      <c r="N5441">
        <v>19736</v>
      </c>
      <c r="O5441">
        <v>17826</v>
      </c>
      <c r="P5441">
        <v>11646</v>
      </c>
      <c r="Q5441">
        <v>6204</v>
      </c>
      <c r="R5441">
        <v>3687</v>
      </c>
      <c r="S5441">
        <v>1883</v>
      </c>
      <c r="T5441">
        <v>467</v>
      </c>
      <c r="U5441">
        <v>36</v>
      </c>
      <c r="V5441">
        <v>0</v>
      </c>
      <c r="W5441" t="str">
        <f>VLOOKUP(A5441,'Country and Continent'!$A$2:$B$286,2,0)</f>
        <v>South America</v>
      </c>
    </row>
    <row r="5442" spans="1:23" hidden="1" x14ac:dyDescent="0.3">
      <c r="A5442" t="s">
        <v>97</v>
      </c>
      <c r="B5442">
        <v>1990</v>
      </c>
      <c r="C5442">
        <v>113948</v>
      </c>
      <c r="D5442">
        <v>3312</v>
      </c>
      <c r="E5442">
        <v>15081</v>
      </c>
      <c r="F5442">
        <v>39342</v>
      </c>
      <c r="G5442">
        <v>59681</v>
      </c>
      <c r="H5442">
        <v>70452</v>
      </c>
      <c r="I5442">
        <v>3118</v>
      </c>
      <c r="J5442">
        <v>11769</v>
      </c>
      <c r="K5442">
        <v>13018</v>
      </c>
      <c r="L5442">
        <v>11243</v>
      </c>
      <c r="M5442">
        <v>10287</v>
      </c>
      <c r="N5442">
        <v>20351</v>
      </c>
      <c r="O5442">
        <v>18633</v>
      </c>
      <c r="P5442">
        <v>12512</v>
      </c>
      <c r="Q5442">
        <v>6531</v>
      </c>
      <c r="R5442">
        <v>3805</v>
      </c>
      <c r="S5442">
        <v>1963</v>
      </c>
      <c r="T5442">
        <v>485</v>
      </c>
      <c r="U5442">
        <v>39</v>
      </c>
      <c r="V5442">
        <v>0</v>
      </c>
      <c r="W5442" t="str">
        <f>VLOOKUP(A5442,'Country and Continent'!$A$2:$B$286,2,0)</f>
        <v>South America</v>
      </c>
    </row>
    <row r="5443" spans="1:23" hidden="1" x14ac:dyDescent="0.3">
      <c r="A5443" t="s">
        <v>97</v>
      </c>
      <c r="B5443">
        <v>1991</v>
      </c>
      <c r="C5443">
        <v>118523</v>
      </c>
      <c r="D5443">
        <v>3527</v>
      </c>
      <c r="E5443">
        <v>15993</v>
      </c>
      <c r="F5443">
        <v>41287</v>
      </c>
      <c r="G5443">
        <v>61988</v>
      </c>
      <c r="H5443">
        <v>72939</v>
      </c>
      <c r="I5443">
        <v>3346</v>
      </c>
      <c r="J5443">
        <v>12466</v>
      </c>
      <c r="K5443">
        <v>13572</v>
      </c>
      <c r="L5443">
        <v>11722</v>
      </c>
      <c r="M5443">
        <v>10416</v>
      </c>
      <c r="N5443">
        <v>20806</v>
      </c>
      <c r="O5443">
        <v>19395</v>
      </c>
      <c r="P5443">
        <v>13281</v>
      </c>
      <c r="Q5443">
        <v>6833</v>
      </c>
      <c r="R5443">
        <v>3916</v>
      </c>
      <c r="S5443">
        <v>2038</v>
      </c>
      <c r="T5443">
        <v>509</v>
      </c>
      <c r="U5443">
        <v>42</v>
      </c>
      <c r="V5443">
        <v>0</v>
      </c>
      <c r="W5443" t="str">
        <f>VLOOKUP(A5443,'Country and Continent'!$A$2:$B$286,2,0)</f>
        <v>South America</v>
      </c>
    </row>
    <row r="5444" spans="1:23" hidden="1" x14ac:dyDescent="0.3">
      <c r="A5444" t="s">
        <v>97</v>
      </c>
      <c r="B5444">
        <v>1992</v>
      </c>
      <c r="C5444">
        <v>122937</v>
      </c>
      <c r="D5444">
        <v>3697</v>
      </c>
      <c r="E5444">
        <v>16955</v>
      </c>
      <c r="F5444">
        <v>43245</v>
      </c>
      <c r="G5444">
        <v>64214</v>
      </c>
      <c r="H5444">
        <v>75251</v>
      </c>
      <c r="I5444">
        <v>3563</v>
      </c>
      <c r="J5444">
        <v>13258</v>
      </c>
      <c r="K5444">
        <v>14119</v>
      </c>
      <c r="L5444">
        <v>12171</v>
      </c>
      <c r="M5444">
        <v>10501</v>
      </c>
      <c r="N5444">
        <v>21193</v>
      </c>
      <c r="O5444">
        <v>20137</v>
      </c>
      <c r="P5444">
        <v>14012</v>
      </c>
      <c r="Q5444">
        <v>7132</v>
      </c>
      <c r="R5444">
        <v>4028</v>
      </c>
      <c r="S5444">
        <v>2110</v>
      </c>
      <c r="T5444">
        <v>535</v>
      </c>
      <c r="U5444">
        <v>44</v>
      </c>
      <c r="V5444">
        <v>0</v>
      </c>
      <c r="W5444" t="str">
        <f>VLOOKUP(A5444,'Country and Continent'!$A$2:$B$286,2,0)</f>
        <v>South America</v>
      </c>
    </row>
    <row r="5445" spans="1:23" hidden="1" x14ac:dyDescent="0.3">
      <c r="A5445" t="s">
        <v>97</v>
      </c>
      <c r="B5445">
        <v>1993</v>
      </c>
      <c r="C5445">
        <v>127507</v>
      </c>
      <c r="D5445">
        <v>3818</v>
      </c>
      <c r="E5445">
        <v>17899</v>
      </c>
      <c r="F5445">
        <v>45253</v>
      </c>
      <c r="G5445">
        <v>66563</v>
      </c>
      <c r="H5445">
        <v>77664</v>
      </c>
      <c r="I5445">
        <v>3736</v>
      </c>
      <c r="J5445">
        <v>14081</v>
      </c>
      <c r="K5445">
        <v>14719</v>
      </c>
      <c r="L5445">
        <v>12635</v>
      </c>
      <c r="M5445">
        <v>10694</v>
      </c>
      <c r="N5445">
        <v>21533</v>
      </c>
      <c r="O5445">
        <v>20850</v>
      </c>
      <c r="P5445">
        <v>14748</v>
      </c>
      <c r="Q5445">
        <v>7490</v>
      </c>
      <c r="R5445">
        <v>4145</v>
      </c>
      <c r="S5445">
        <v>2183</v>
      </c>
      <c r="T5445">
        <v>566</v>
      </c>
      <c r="U5445">
        <v>45</v>
      </c>
      <c r="V5445">
        <v>0</v>
      </c>
      <c r="W5445" t="str">
        <f>VLOOKUP(A5445,'Country and Continent'!$A$2:$B$286,2,0)</f>
        <v>South America</v>
      </c>
    </row>
    <row r="5446" spans="1:23" hidden="1" x14ac:dyDescent="0.3">
      <c r="A5446" t="s">
        <v>97</v>
      </c>
      <c r="B5446">
        <v>1994</v>
      </c>
      <c r="C5446">
        <v>132274</v>
      </c>
      <c r="D5446">
        <v>3921</v>
      </c>
      <c r="E5446">
        <v>18768</v>
      </c>
      <c r="F5446">
        <v>47310</v>
      </c>
      <c r="G5446">
        <v>69021</v>
      </c>
      <c r="H5446">
        <v>80219</v>
      </c>
      <c r="I5446">
        <v>3861</v>
      </c>
      <c r="J5446">
        <v>14847</v>
      </c>
      <c r="K5446">
        <v>15437</v>
      </c>
      <c r="L5446">
        <v>13105</v>
      </c>
      <c r="M5446">
        <v>11008</v>
      </c>
      <c r="N5446">
        <v>21825</v>
      </c>
      <c r="O5446">
        <v>21555</v>
      </c>
      <c r="P5446">
        <v>15478</v>
      </c>
      <c r="Q5446">
        <v>7924</v>
      </c>
      <c r="R5446">
        <v>4273</v>
      </c>
      <c r="S5446">
        <v>2254</v>
      </c>
      <c r="T5446">
        <v>600</v>
      </c>
      <c r="U5446">
        <v>47</v>
      </c>
      <c r="V5446">
        <v>0</v>
      </c>
      <c r="W5446" t="str">
        <f>VLOOKUP(A5446,'Country and Continent'!$A$2:$B$286,2,0)</f>
        <v>South America</v>
      </c>
    </row>
    <row r="5447" spans="1:23" hidden="1" x14ac:dyDescent="0.3">
      <c r="A5447" t="s">
        <v>97</v>
      </c>
      <c r="B5447">
        <v>1995</v>
      </c>
      <c r="C5447">
        <v>137189</v>
      </c>
      <c r="D5447">
        <v>4014.9998000000001</v>
      </c>
      <c r="E5447">
        <v>19502</v>
      </c>
      <c r="F5447">
        <v>49409</v>
      </c>
      <c r="G5447">
        <v>71543</v>
      </c>
      <c r="H5447">
        <v>82878</v>
      </c>
      <c r="I5447">
        <v>3967</v>
      </c>
      <c r="J5447">
        <v>15487</v>
      </c>
      <c r="K5447">
        <v>16302</v>
      </c>
      <c r="L5447">
        <v>13605</v>
      </c>
      <c r="M5447">
        <v>11386</v>
      </c>
      <c r="N5447">
        <v>22101</v>
      </c>
      <c r="O5447">
        <v>22251</v>
      </c>
      <c r="P5447">
        <v>16189</v>
      </c>
      <c r="Q5447">
        <v>8433</v>
      </c>
      <c r="R5447">
        <v>4413</v>
      </c>
      <c r="S5447">
        <v>2326</v>
      </c>
      <c r="T5447">
        <v>632</v>
      </c>
      <c r="U5447">
        <v>49</v>
      </c>
      <c r="V5447">
        <v>0</v>
      </c>
      <c r="W5447" t="str">
        <f>VLOOKUP(A5447,'Country and Continent'!$A$2:$B$286,2,0)</f>
        <v>South America</v>
      </c>
    </row>
    <row r="5448" spans="1:23" hidden="1" x14ac:dyDescent="0.3">
      <c r="A5448" t="s">
        <v>97</v>
      </c>
      <c r="B5448">
        <v>1996</v>
      </c>
      <c r="C5448">
        <v>142241</v>
      </c>
      <c r="D5448">
        <v>4106</v>
      </c>
      <c r="E5448">
        <v>20110</v>
      </c>
      <c r="F5448">
        <v>51531</v>
      </c>
      <c r="G5448">
        <v>74137</v>
      </c>
      <c r="H5448">
        <v>85638</v>
      </c>
      <c r="I5448">
        <v>4064.0001999999999</v>
      </c>
      <c r="J5448">
        <v>16004</v>
      </c>
      <c r="K5448">
        <v>17279</v>
      </c>
      <c r="L5448">
        <v>14142</v>
      </c>
      <c r="M5448">
        <v>11800</v>
      </c>
      <c r="N5448">
        <v>22410</v>
      </c>
      <c r="O5448">
        <v>22929</v>
      </c>
      <c r="P5448">
        <v>16879</v>
      </c>
      <c r="Q5448">
        <v>9005</v>
      </c>
      <c r="R5448">
        <v>4568</v>
      </c>
      <c r="S5448">
        <v>2402</v>
      </c>
      <c r="T5448">
        <v>667</v>
      </c>
      <c r="U5448">
        <v>50</v>
      </c>
      <c r="V5448">
        <v>0</v>
      </c>
      <c r="W5448" t="str">
        <f>VLOOKUP(A5448,'Country and Continent'!$A$2:$B$286,2,0)</f>
        <v>South America</v>
      </c>
    </row>
    <row r="5449" spans="1:23" hidden="1" x14ac:dyDescent="0.3">
      <c r="A5449" t="s">
        <v>97</v>
      </c>
      <c r="B5449">
        <v>1997</v>
      </c>
      <c r="C5449">
        <v>147381</v>
      </c>
      <c r="D5449">
        <v>4198</v>
      </c>
      <c r="E5449">
        <v>20632</v>
      </c>
      <c r="F5449">
        <v>53641</v>
      </c>
      <c r="G5449">
        <v>76802</v>
      </c>
      <c r="H5449">
        <v>88487</v>
      </c>
      <c r="I5449">
        <v>4156</v>
      </c>
      <c r="J5449">
        <v>16434</v>
      </c>
      <c r="K5449">
        <v>18295</v>
      </c>
      <c r="L5449">
        <v>14714</v>
      </c>
      <c r="M5449">
        <v>12256</v>
      </c>
      <c r="N5449">
        <v>22747</v>
      </c>
      <c r="O5449">
        <v>23570</v>
      </c>
      <c r="P5449">
        <v>17565</v>
      </c>
      <c r="Q5449">
        <v>9629</v>
      </c>
      <c r="R5449">
        <v>4737</v>
      </c>
      <c r="S5449">
        <v>2476</v>
      </c>
      <c r="T5449">
        <v>705</v>
      </c>
      <c r="U5449">
        <v>55</v>
      </c>
      <c r="V5449">
        <v>0</v>
      </c>
      <c r="W5449" t="str">
        <f>VLOOKUP(A5449,'Country and Continent'!$A$2:$B$286,2,0)</f>
        <v>South America</v>
      </c>
    </row>
    <row r="5450" spans="1:23" hidden="1" x14ac:dyDescent="0.3">
      <c r="A5450" t="s">
        <v>97</v>
      </c>
      <c r="B5450">
        <v>1998</v>
      </c>
      <c r="C5450">
        <v>152661</v>
      </c>
      <c r="D5450">
        <v>4348</v>
      </c>
      <c r="E5450">
        <v>21172</v>
      </c>
      <c r="F5450">
        <v>55797</v>
      </c>
      <c r="G5450">
        <v>79630</v>
      </c>
      <c r="H5450">
        <v>91423</v>
      </c>
      <c r="I5450">
        <v>4247</v>
      </c>
      <c r="J5450">
        <v>16824</v>
      </c>
      <c r="K5450">
        <v>19285</v>
      </c>
      <c r="L5450">
        <v>15340</v>
      </c>
      <c r="M5450">
        <v>12727</v>
      </c>
      <c r="N5450">
        <v>23138</v>
      </c>
      <c r="O5450">
        <v>24173</v>
      </c>
      <c r="P5450">
        <v>18246</v>
      </c>
      <c r="Q5450">
        <v>10301</v>
      </c>
      <c r="R5450">
        <v>4924</v>
      </c>
      <c r="S5450">
        <v>2554</v>
      </c>
      <c r="T5450">
        <v>744</v>
      </c>
      <c r="U5450">
        <v>57</v>
      </c>
      <c r="V5450">
        <v>0</v>
      </c>
      <c r="W5450" t="str">
        <f>VLOOKUP(A5450,'Country and Continent'!$A$2:$B$286,2,0)</f>
        <v>South America</v>
      </c>
    </row>
    <row r="5451" spans="1:23" hidden="1" x14ac:dyDescent="0.3">
      <c r="A5451" t="s">
        <v>97</v>
      </c>
      <c r="B5451">
        <v>1999</v>
      </c>
      <c r="C5451">
        <v>158134</v>
      </c>
      <c r="D5451">
        <v>4553</v>
      </c>
      <c r="E5451">
        <v>21807</v>
      </c>
      <c r="F5451">
        <v>58061</v>
      </c>
      <c r="G5451">
        <v>82693</v>
      </c>
      <c r="H5451">
        <v>94436</v>
      </c>
      <c r="I5451">
        <v>4396</v>
      </c>
      <c r="J5451">
        <v>17254</v>
      </c>
      <c r="K5451">
        <v>20180</v>
      </c>
      <c r="L5451">
        <v>16074</v>
      </c>
      <c r="M5451">
        <v>13208</v>
      </c>
      <c r="N5451">
        <v>23563</v>
      </c>
      <c r="O5451">
        <v>24750</v>
      </c>
      <c r="P5451">
        <v>18931</v>
      </c>
      <c r="Q5451">
        <v>11020</v>
      </c>
      <c r="R5451">
        <v>5125</v>
      </c>
      <c r="S5451">
        <v>2631</v>
      </c>
      <c r="T5451">
        <v>782</v>
      </c>
      <c r="U5451">
        <v>63</v>
      </c>
      <c r="V5451">
        <v>0</v>
      </c>
      <c r="W5451" t="str">
        <f>VLOOKUP(A5451,'Country and Continent'!$A$2:$B$286,2,0)</f>
        <v>South America</v>
      </c>
    </row>
    <row r="5452" spans="1:23" hidden="1" x14ac:dyDescent="0.3">
      <c r="A5452" t="s">
        <v>97</v>
      </c>
      <c r="B5452">
        <v>2000</v>
      </c>
      <c r="C5452">
        <v>164367</v>
      </c>
      <c r="D5452">
        <v>4749</v>
      </c>
      <c r="E5452">
        <v>22540</v>
      </c>
      <c r="F5452">
        <v>60489</v>
      </c>
      <c r="G5452">
        <v>86225</v>
      </c>
      <c r="H5452">
        <v>98032</v>
      </c>
      <c r="I5452">
        <v>4606</v>
      </c>
      <c r="J5452">
        <v>17791</v>
      </c>
      <c r="K5452">
        <v>20894</v>
      </c>
      <c r="L5452">
        <v>17055</v>
      </c>
      <c r="M5452">
        <v>13779</v>
      </c>
      <c r="N5452">
        <v>24306</v>
      </c>
      <c r="O5452">
        <v>25442</v>
      </c>
      <c r="P5452">
        <v>19711</v>
      </c>
      <c r="Q5452">
        <v>11700</v>
      </c>
      <c r="R5452">
        <v>5341</v>
      </c>
      <c r="S5452">
        <v>2707</v>
      </c>
      <c r="T5452">
        <v>824</v>
      </c>
      <c r="U5452">
        <v>68</v>
      </c>
      <c r="V5452">
        <v>0</v>
      </c>
      <c r="W5452" t="str">
        <f>VLOOKUP(A5452,'Country and Continent'!$A$2:$B$286,2,0)</f>
        <v>South America</v>
      </c>
    </row>
    <row r="5453" spans="1:23" hidden="1" x14ac:dyDescent="0.3">
      <c r="A5453" t="s">
        <v>97</v>
      </c>
      <c r="B5453">
        <v>2001</v>
      </c>
      <c r="C5453">
        <v>171415</v>
      </c>
      <c r="D5453">
        <v>4963</v>
      </c>
      <c r="E5453">
        <v>23399</v>
      </c>
      <c r="F5453">
        <v>63084</v>
      </c>
      <c r="G5453">
        <v>90169</v>
      </c>
      <c r="H5453">
        <v>102270</v>
      </c>
      <c r="I5453">
        <v>4791</v>
      </c>
      <c r="J5453">
        <v>18436</v>
      </c>
      <c r="K5453">
        <v>21434</v>
      </c>
      <c r="L5453">
        <v>18251</v>
      </c>
      <c r="M5453">
        <v>14434</v>
      </c>
      <c r="N5453">
        <v>25369</v>
      </c>
      <c r="O5453">
        <v>26309</v>
      </c>
      <c r="P5453">
        <v>20579</v>
      </c>
      <c r="Q5453">
        <v>12346</v>
      </c>
      <c r="R5453">
        <v>5577</v>
      </c>
      <c r="S5453">
        <v>2783</v>
      </c>
      <c r="T5453">
        <v>863</v>
      </c>
      <c r="U5453">
        <v>71</v>
      </c>
      <c r="V5453">
        <v>0</v>
      </c>
      <c r="W5453" t="str">
        <f>VLOOKUP(A5453,'Country and Continent'!$A$2:$B$286,2,0)</f>
        <v>South America</v>
      </c>
    </row>
    <row r="5454" spans="1:23" hidden="1" x14ac:dyDescent="0.3">
      <c r="A5454" t="s">
        <v>97</v>
      </c>
      <c r="B5454">
        <v>2002</v>
      </c>
      <c r="C5454">
        <v>178744</v>
      </c>
      <c r="D5454">
        <v>5197</v>
      </c>
      <c r="E5454">
        <v>24406</v>
      </c>
      <c r="F5454">
        <v>65705</v>
      </c>
      <c r="G5454">
        <v>94182</v>
      </c>
      <c r="H5454">
        <v>106745</v>
      </c>
      <c r="I5454">
        <v>4990</v>
      </c>
      <c r="J5454">
        <v>19209</v>
      </c>
      <c r="K5454">
        <v>21922</v>
      </c>
      <c r="L5454">
        <v>19377</v>
      </c>
      <c r="M5454">
        <v>15190</v>
      </c>
      <c r="N5454">
        <v>26388</v>
      </c>
      <c r="O5454">
        <v>27274</v>
      </c>
      <c r="P5454">
        <v>21458</v>
      </c>
      <c r="Q5454">
        <v>13066</v>
      </c>
      <c r="R5454">
        <v>5827</v>
      </c>
      <c r="S5454">
        <v>2862</v>
      </c>
      <c r="T5454">
        <v>900</v>
      </c>
      <c r="U5454">
        <v>74</v>
      </c>
      <c r="V5454">
        <v>0</v>
      </c>
      <c r="W5454" t="str">
        <f>VLOOKUP(A5454,'Country and Continent'!$A$2:$B$286,2,0)</f>
        <v>South America</v>
      </c>
    </row>
    <row r="5455" spans="1:23" hidden="1" x14ac:dyDescent="0.3">
      <c r="A5455" t="s">
        <v>97</v>
      </c>
      <c r="B5455">
        <v>2003</v>
      </c>
      <c r="C5455">
        <v>186222</v>
      </c>
      <c r="D5455">
        <v>5290</v>
      </c>
      <c r="E5455">
        <v>25346</v>
      </c>
      <c r="F5455">
        <v>68179</v>
      </c>
      <c r="G5455">
        <v>98048</v>
      </c>
      <c r="H5455">
        <v>111495</v>
      </c>
      <c r="I5455">
        <v>5226</v>
      </c>
      <c r="J5455">
        <v>20056</v>
      </c>
      <c r="K5455">
        <v>22459</v>
      </c>
      <c r="L5455">
        <v>20374</v>
      </c>
      <c r="M5455">
        <v>16136</v>
      </c>
      <c r="N5455">
        <v>27327</v>
      </c>
      <c r="O5455">
        <v>28301</v>
      </c>
      <c r="P5455">
        <v>22365</v>
      </c>
      <c r="Q5455">
        <v>13871</v>
      </c>
      <c r="R5455">
        <v>6051</v>
      </c>
      <c r="S5455">
        <v>2972</v>
      </c>
      <c r="T5455">
        <v>939</v>
      </c>
      <c r="U5455">
        <v>81</v>
      </c>
      <c r="V5455">
        <v>0</v>
      </c>
      <c r="W5455" t="str">
        <f>VLOOKUP(A5455,'Country and Continent'!$A$2:$B$286,2,0)</f>
        <v>South America</v>
      </c>
    </row>
    <row r="5456" spans="1:23" hidden="1" x14ac:dyDescent="0.3">
      <c r="A5456" t="s">
        <v>97</v>
      </c>
      <c r="B5456">
        <v>2004</v>
      </c>
      <c r="C5456">
        <v>193709</v>
      </c>
      <c r="D5456">
        <v>5299</v>
      </c>
      <c r="E5456">
        <v>25987</v>
      </c>
      <c r="F5456">
        <v>70363</v>
      </c>
      <c r="G5456">
        <v>101745</v>
      </c>
      <c r="H5456">
        <v>116553</v>
      </c>
      <c r="I5456">
        <v>5281</v>
      </c>
      <c r="J5456">
        <v>20688</v>
      </c>
      <c r="K5456">
        <v>23183</v>
      </c>
      <c r="L5456">
        <v>21193</v>
      </c>
      <c r="M5456">
        <v>17254</v>
      </c>
      <c r="N5456">
        <v>28224</v>
      </c>
      <c r="O5456">
        <v>29385</v>
      </c>
      <c r="P5456">
        <v>23304</v>
      </c>
      <c r="Q5456">
        <v>14711</v>
      </c>
      <c r="R5456">
        <v>6305</v>
      </c>
      <c r="S5456">
        <v>3097</v>
      </c>
      <c r="T5456">
        <v>979</v>
      </c>
      <c r="U5456">
        <v>87</v>
      </c>
      <c r="V5456">
        <v>0</v>
      </c>
      <c r="W5456" t="str">
        <f>VLOOKUP(A5456,'Country and Continent'!$A$2:$B$286,2,0)</f>
        <v>South America</v>
      </c>
    </row>
    <row r="5457" spans="1:23" hidden="1" x14ac:dyDescent="0.3">
      <c r="A5457" t="s">
        <v>97</v>
      </c>
      <c r="B5457">
        <v>2005</v>
      </c>
      <c r="C5457">
        <v>201271</v>
      </c>
      <c r="D5457">
        <v>5434</v>
      </c>
      <c r="E5457">
        <v>26487</v>
      </c>
      <c r="F5457">
        <v>72370</v>
      </c>
      <c r="G5457">
        <v>105424</v>
      </c>
      <c r="H5457">
        <v>121843</v>
      </c>
      <c r="I5457">
        <v>5242</v>
      </c>
      <c r="J5457">
        <v>21053</v>
      </c>
      <c r="K5457">
        <v>24108</v>
      </c>
      <c r="L5457">
        <v>21775</v>
      </c>
      <c r="M5457">
        <v>18494</v>
      </c>
      <c r="N5457">
        <v>29099</v>
      </c>
      <c r="O5457">
        <v>30459</v>
      </c>
      <c r="P5457">
        <v>24349</v>
      </c>
      <c r="Q5457">
        <v>15551</v>
      </c>
      <c r="R5457">
        <v>6626</v>
      </c>
      <c r="S5457">
        <v>3211</v>
      </c>
      <c r="T5457">
        <v>1017</v>
      </c>
      <c r="U5457">
        <v>95</v>
      </c>
      <c r="V5457">
        <v>0</v>
      </c>
      <c r="W5457" t="str">
        <f>VLOOKUP(A5457,'Country and Continent'!$A$2:$B$286,2,0)</f>
        <v>South America</v>
      </c>
    </row>
    <row r="5458" spans="1:23" hidden="1" x14ac:dyDescent="0.3">
      <c r="A5458" t="s">
        <v>97</v>
      </c>
      <c r="B5458">
        <v>2006</v>
      </c>
      <c r="C5458">
        <v>207885</v>
      </c>
      <c r="D5458">
        <v>5627</v>
      </c>
      <c r="E5458">
        <v>27028</v>
      </c>
      <c r="F5458">
        <v>74220</v>
      </c>
      <c r="G5458">
        <v>108534</v>
      </c>
      <c r="H5458">
        <v>126341</v>
      </c>
      <c r="I5458">
        <v>5374</v>
      </c>
      <c r="J5458">
        <v>21401</v>
      </c>
      <c r="K5458">
        <v>24960</v>
      </c>
      <c r="L5458">
        <v>22232</v>
      </c>
      <c r="M5458">
        <v>19240</v>
      </c>
      <c r="N5458">
        <v>30202</v>
      </c>
      <c r="O5458">
        <v>31300</v>
      </c>
      <c r="P5458">
        <v>25217</v>
      </c>
      <c r="Q5458">
        <v>16205</v>
      </c>
      <c r="R5458">
        <v>7016</v>
      </c>
      <c r="S5458">
        <v>3326</v>
      </c>
      <c r="T5458">
        <v>1058</v>
      </c>
      <c r="U5458">
        <v>101</v>
      </c>
      <c r="V5458">
        <v>0</v>
      </c>
      <c r="W5458" t="str">
        <f>VLOOKUP(A5458,'Country and Continent'!$A$2:$B$286,2,0)</f>
        <v>South America</v>
      </c>
    </row>
    <row r="5459" spans="1:23" hidden="1" x14ac:dyDescent="0.3">
      <c r="A5459" t="s">
        <v>97</v>
      </c>
      <c r="B5459">
        <v>2007</v>
      </c>
      <c r="C5459">
        <v>213318</v>
      </c>
      <c r="D5459">
        <v>5668</v>
      </c>
      <c r="E5459">
        <v>27355</v>
      </c>
      <c r="F5459">
        <v>75750</v>
      </c>
      <c r="G5459">
        <v>110746</v>
      </c>
      <c r="H5459">
        <v>129992</v>
      </c>
      <c r="I5459">
        <v>5495</v>
      </c>
      <c r="J5459">
        <v>21687</v>
      </c>
      <c r="K5459">
        <v>25714</v>
      </c>
      <c r="L5459">
        <v>22681</v>
      </c>
      <c r="M5459">
        <v>19473</v>
      </c>
      <c r="N5459">
        <v>31453</v>
      </c>
      <c r="O5459">
        <v>32057</v>
      </c>
      <c r="P5459">
        <v>25820</v>
      </c>
      <c r="Q5459">
        <v>16680</v>
      </c>
      <c r="R5459">
        <v>7437</v>
      </c>
      <c r="S5459">
        <v>3441</v>
      </c>
      <c r="T5459">
        <v>1099</v>
      </c>
      <c r="U5459">
        <v>108</v>
      </c>
      <c r="V5459">
        <v>0</v>
      </c>
      <c r="W5459" t="str">
        <f>VLOOKUP(A5459,'Country and Continent'!$A$2:$B$286,2,0)</f>
        <v>South America</v>
      </c>
    </row>
    <row r="5460" spans="1:23" hidden="1" x14ac:dyDescent="0.3">
      <c r="A5460" t="s">
        <v>97</v>
      </c>
      <c r="B5460">
        <v>2008</v>
      </c>
      <c r="C5460">
        <v>218525</v>
      </c>
      <c r="D5460">
        <v>5735</v>
      </c>
      <c r="E5460">
        <v>27642</v>
      </c>
      <c r="F5460">
        <v>77240</v>
      </c>
      <c r="G5460">
        <v>112830</v>
      </c>
      <c r="H5460">
        <v>133402</v>
      </c>
      <c r="I5460">
        <v>5511</v>
      </c>
      <c r="J5460">
        <v>21907</v>
      </c>
      <c r="K5460">
        <v>26393</v>
      </c>
      <c r="L5460">
        <v>23205</v>
      </c>
      <c r="M5460">
        <v>19870</v>
      </c>
      <c r="N5460">
        <v>32338</v>
      </c>
      <c r="O5460">
        <v>32689</v>
      </c>
      <c r="P5460">
        <v>26447</v>
      </c>
      <c r="Q5460">
        <v>17246</v>
      </c>
      <c r="R5460">
        <v>7864</v>
      </c>
      <c r="S5460">
        <v>3574</v>
      </c>
      <c r="T5460">
        <v>1144</v>
      </c>
      <c r="U5460">
        <v>113</v>
      </c>
      <c r="V5460">
        <v>0</v>
      </c>
      <c r="W5460" t="str">
        <f>VLOOKUP(A5460,'Country and Continent'!$A$2:$B$286,2,0)</f>
        <v>South America</v>
      </c>
    </row>
    <row r="5461" spans="1:23" hidden="1" x14ac:dyDescent="0.3">
      <c r="A5461" t="s">
        <v>97</v>
      </c>
      <c r="B5461">
        <v>2009</v>
      </c>
      <c r="C5461">
        <v>223531</v>
      </c>
      <c r="D5461">
        <v>5831</v>
      </c>
      <c r="E5461">
        <v>28152</v>
      </c>
      <c r="F5461">
        <v>78933</v>
      </c>
      <c r="G5461">
        <v>115276</v>
      </c>
      <c r="H5461">
        <v>136346</v>
      </c>
      <c r="I5461">
        <v>5638</v>
      </c>
      <c r="J5461">
        <v>22321</v>
      </c>
      <c r="K5461">
        <v>26944</v>
      </c>
      <c r="L5461">
        <v>23837</v>
      </c>
      <c r="M5461">
        <v>20331</v>
      </c>
      <c r="N5461">
        <v>32955</v>
      </c>
      <c r="O5461">
        <v>32968</v>
      </c>
      <c r="P5461">
        <v>27022</v>
      </c>
      <c r="Q5461">
        <v>17910</v>
      </c>
      <c r="R5461">
        <v>8376</v>
      </c>
      <c r="S5461">
        <v>3724</v>
      </c>
      <c r="T5461">
        <v>1191</v>
      </c>
      <c r="U5461">
        <v>121</v>
      </c>
      <c r="V5461">
        <v>0</v>
      </c>
      <c r="W5461" t="str">
        <f>VLOOKUP(A5461,'Country and Continent'!$A$2:$B$286,2,0)</f>
        <v>South America</v>
      </c>
    </row>
    <row r="5462" spans="1:23" hidden="1" x14ac:dyDescent="0.3">
      <c r="A5462" t="s">
        <v>97</v>
      </c>
      <c r="B5462">
        <v>2010</v>
      </c>
      <c r="C5462">
        <v>228469</v>
      </c>
      <c r="D5462">
        <v>5808</v>
      </c>
      <c r="E5462">
        <v>28460</v>
      </c>
      <c r="F5462">
        <v>80371</v>
      </c>
      <c r="G5462">
        <v>117529</v>
      </c>
      <c r="H5462">
        <v>139386</v>
      </c>
      <c r="I5462">
        <v>5699</v>
      </c>
      <c r="J5462">
        <v>22652</v>
      </c>
      <c r="K5462">
        <v>27452</v>
      </c>
      <c r="L5462">
        <v>24459</v>
      </c>
      <c r="M5462">
        <v>20715</v>
      </c>
      <c r="N5462">
        <v>33607</v>
      </c>
      <c r="O5462">
        <v>33275</v>
      </c>
      <c r="P5462">
        <v>27617</v>
      </c>
      <c r="Q5462">
        <v>18615</v>
      </c>
      <c r="R5462">
        <v>9029</v>
      </c>
      <c r="S5462">
        <v>3875</v>
      </c>
      <c r="T5462">
        <v>1235</v>
      </c>
      <c r="U5462">
        <v>129</v>
      </c>
      <c r="V5462">
        <v>1</v>
      </c>
      <c r="W5462" t="str">
        <f>VLOOKUP(A5462,'Country and Continent'!$A$2:$B$286,2,0)</f>
        <v>South America</v>
      </c>
    </row>
    <row r="5463" spans="1:23" hidden="1" x14ac:dyDescent="0.3">
      <c r="A5463" t="s">
        <v>97</v>
      </c>
      <c r="B5463">
        <v>2011</v>
      </c>
      <c r="C5463">
        <v>233645</v>
      </c>
      <c r="D5463">
        <v>5837</v>
      </c>
      <c r="E5463">
        <v>28576</v>
      </c>
      <c r="F5463">
        <v>81295</v>
      </c>
      <c r="G5463">
        <v>119204</v>
      </c>
      <c r="H5463">
        <v>143088</v>
      </c>
      <c r="I5463">
        <v>5673</v>
      </c>
      <c r="J5463">
        <v>22739</v>
      </c>
      <c r="K5463">
        <v>27743</v>
      </c>
      <c r="L5463">
        <v>24976</v>
      </c>
      <c r="M5463">
        <v>21026</v>
      </c>
      <c r="N5463">
        <v>34260</v>
      </c>
      <c r="O5463">
        <v>33985</v>
      </c>
      <c r="P5463">
        <v>28562</v>
      </c>
      <c r="Q5463">
        <v>19296</v>
      </c>
      <c r="R5463">
        <v>9751</v>
      </c>
      <c r="S5463">
        <v>4051</v>
      </c>
      <c r="T5463">
        <v>1281</v>
      </c>
      <c r="U5463">
        <v>137</v>
      </c>
      <c r="V5463">
        <v>1</v>
      </c>
      <c r="W5463" t="str">
        <f>VLOOKUP(A5463,'Country and Continent'!$A$2:$B$286,2,0)</f>
        <v>South America</v>
      </c>
    </row>
    <row r="5464" spans="1:23" hidden="1" x14ac:dyDescent="0.3">
      <c r="A5464" t="s">
        <v>97</v>
      </c>
      <c r="B5464">
        <v>2012</v>
      </c>
      <c r="C5464">
        <v>239255</v>
      </c>
      <c r="D5464">
        <v>5867</v>
      </c>
      <c r="E5464">
        <v>28674</v>
      </c>
      <c r="F5464">
        <v>82370</v>
      </c>
      <c r="G5464">
        <v>121030</v>
      </c>
      <c r="H5464">
        <v>147027</v>
      </c>
      <c r="I5464">
        <v>5703</v>
      </c>
      <c r="J5464">
        <v>22807</v>
      </c>
      <c r="K5464">
        <v>28031</v>
      </c>
      <c r="L5464">
        <v>25665</v>
      </c>
      <c r="M5464">
        <v>21353</v>
      </c>
      <c r="N5464">
        <v>34898</v>
      </c>
      <c r="O5464">
        <v>34788</v>
      </c>
      <c r="P5464">
        <v>29637</v>
      </c>
      <c r="Q5464">
        <v>20021</v>
      </c>
      <c r="R5464">
        <v>10447</v>
      </c>
      <c r="S5464">
        <v>4267</v>
      </c>
      <c r="T5464">
        <v>1329</v>
      </c>
      <c r="U5464">
        <v>144</v>
      </c>
      <c r="V5464">
        <v>1</v>
      </c>
      <c r="W5464" t="str">
        <f>VLOOKUP(A5464,'Country and Continent'!$A$2:$B$286,2,0)</f>
        <v>South America</v>
      </c>
    </row>
    <row r="5465" spans="1:23" hidden="1" x14ac:dyDescent="0.3">
      <c r="A5465" t="s">
        <v>97</v>
      </c>
      <c r="B5465">
        <v>2013</v>
      </c>
      <c r="C5465">
        <v>245388</v>
      </c>
      <c r="D5465">
        <v>5864</v>
      </c>
      <c r="E5465">
        <v>28736</v>
      </c>
      <c r="F5465">
        <v>83894</v>
      </c>
      <c r="G5465">
        <v>123629</v>
      </c>
      <c r="H5465">
        <v>151043</v>
      </c>
      <c r="I5465">
        <v>5683</v>
      </c>
      <c r="J5465">
        <v>22872</v>
      </c>
      <c r="K5465">
        <v>28539</v>
      </c>
      <c r="L5465">
        <v>26619</v>
      </c>
      <c r="M5465">
        <v>22032</v>
      </c>
      <c r="N5465">
        <v>35557</v>
      </c>
      <c r="O5465">
        <v>35422</v>
      </c>
      <c r="P5465">
        <v>30517</v>
      </c>
      <c r="Q5465">
        <v>20779</v>
      </c>
      <c r="R5465">
        <v>11163</v>
      </c>
      <c r="S5465">
        <v>4476</v>
      </c>
      <c r="T5465">
        <v>1395</v>
      </c>
      <c r="U5465">
        <v>152</v>
      </c>
      <c r="V5465">
        <v>1</v>
      </c>
      <c r="W5465" t="str">
        <f>VLOOKUP(A5465,'Country and Continent'!$A$2:$B$286,2,0)</f>
        <v>South America</v>
      </c>
    </row>
    <row r="5466" spans="1:23" hidden="1" x14ac:dyDescent="0.3">
      <c r="A5466" t="s">
        <v>97</v>
      </c>
      <c r="B5466">
        <v>2014</v>
      </c>
      <c r="C5466">
        <v>251379</v>
      </c>
      <c r="D5466">
        <v>6148</v>
      </c>
      <c r="E5466">
        <v>29071</v>
      </c>
      <c r="F5466">
        <v>85344</v>
      </c>
      <c r="G5466">
        <v>126568</v>
      </c>
      <c r="H5466">
        <v>154961</v>
      </c>
      <c r="I5466">
        <v>5760</v>
      </c>
      <c r="J5466">
        <v>22923</v>
      </c>
      <c r="K5466">
        <v>28906</v>
      </c>
      <c r="L5466">
        <v>27367</v>
      </c>
      <c r="M5466">
        <v>23105</v>
      </c>
      <c r="N5466">
        <v>36060</v>
      </c>
      <c r="O5466">
        <v>35741</v>
      </c>
      <c r="P5466">
        <v>31317</v>
      </c>
      <c r="Q5466">
        <v>21541</v>
      </c>
      <c r="R5466">
        <v>11930</v>
      </c>
      <c r="S5466">
        <v>4709</v>
      </c>
      <c r="T5466">
        <v>1472</v>
      </c>
      <c r="U5466">
        <v>159</v>
      </c>
      <c r="V5466">
        <v>1</v>
      </c>
      <c r="W5466" t="str">
        <f>VLOOKUP(A5466,'Country and Continent'!$A$2:$B$286,2,0)</f>
        <v>South America</v>
      </c>
    </row>
    <row r="5467" spans="1:23" hidden="1" x14ac:dyDescent="0.3">
      <c r="A5467" t="s">
        <v>97</v>
      </c>
      <c r="B5467">
        <v>2015</v>
      </c>
      <c r="C5467">
        <v>257033</v>
      </c>
      <c r="D5467">
        <v>6519</v>
      </c>
      <c r="E5467">
        <v>29774</v>
      </c>
      <c r="F5467">
        <v>86572</v>
      </c>
      <c r="G5467">
        <v>129512</v>
      </c>
      <c r="H5467">
        <v>158676</v>
      </c>
      <c r="I5467">
        <v>6139</v>
      </c>
      <c r="J5467">
        <v>23255</v>
      </c>
      <c r="K5467">
        <v>29046</v>
      </c>
      <c r="L5467">
        <v>27752</v>
      </c>
      <c r="M5467">
        <v>24281</v>
      </c>
      <c r="N5467">
        <v>36542</v>
      </c>
      <c r="O5467">
        <v>35789</v>
      </c>
      <c r="P5467">
        <v>32090</v>
      </c>
      <c r="Q5467">
        <v>22332</v>
      </c>
      <c r="R5467">
        <v>12717</v>
      </c>
      <c r="S5467">
        <v>4996</v>
      </c>
      <c r="T5467">
        <v>1546</v>
      </c>
      <c r="U5467">
        <v>167</v>
      </c>
      <c r="V5467">
        <v>1</v>
      </c>
      <c r="W5467" t="str">
        <f>VLOOKUP(A5467,'Country and Continent'!$A$2:$B$286,2,0)</f>
        <v>South America</v>
      </c>
    </row>
    <row r="5468" spans="1:23" hidden="1" x14ac:dyDescent="0.3">
      <c r="A5468" t="s">
        <v>97</v>
      </c>
      <c r="B5468">
        <v>2016</v>
      </c>
      <c r="C5468">
        <v>262825</v>
      </c>
      <c r="D5468">
        <v>6699</v>
      </c>
      <c r="E5468">
        <v>30749</v>
      </c>
      <c r="F5468">
        <v>87834</v>
      </c>
      <c r="G5468">
        <v>132616</v>
      </c>
      <c r="H5468">
        <v>162444</v>
      </c>
      <c r="I5468">
        <v>6510</v>
      </c>
      <c r="J5468">
        <v>24050</v>
      </c>
      <c r="K5468">
        <v>29016</v>
      </c>
      <c r="L5468">
        <v>28069</v>
      </c>
      <c r="M5468">
        <v>25301</v>
      </c>
      <c r="N5468">
        <v>37310</v>
      </c>
      <c r="O5468">
        <v>35896</v>
      </c>
      <c r="P5468">
        <v>32759</v>
      </c>
      <c r="Q5468">
        <v>23108</v>
      </c>
      <c r="R5468">
        <v>13510</v>
      </c>
      <c r="S5468">
        <v>5319</v>
      </c>
      <c r="T5468">
        <v>1612</v>
      </c>
      <c r="U5468">
        <v>175</v>
      </c>
      <c r="V5468">
        <v>1</v>
      </c>
      <c r="W5468" t="str">
        <f>VLOOKUP(A5468,'Country and Continent'!$A$2:$B$286,2,0)</f>
        <v>South America</v>
      </c>
    </row>
    <row r="5469" spans="1:23" hidden="1" x14ac:dyDescent="0.3">
      <c r="A5469" t="s">
        <v>97</v>
      </c>
      <c r="B5469">
        <v>2017</v>
      </c>
      <c r="C5469">
        <v>269363</v>
      </c>
      <c r="D5469">
        <v>6919</v>
      </c>
      <c r="E5469">
        <v>32026</v>
      </c>
      <c r="F5469">
        <v>89287</v>
      </c>
      <c r="G5469">
        <v>136177</v>
      </c>
      <c r="H5469">
        <v>166689</v>
      </c>
      <c r="I5469">
        <v>6697</v>
      </c>
      <c r="J5469">
        <v>25107</v>
      </c>
      <c r="K5469">
        <v>28840</v>
      </c>
      <c r="L5469">
        <v>28421</v>
      </c>
      <c r="M5469">
        <v>26182</v>
      </c>
      <c r="N5469">
        <v>38557</v>
      </c>
      <c r="O5469">
        <v>36168</v>
      </c>
      <c r="P5469">
        <v>33382</v>
      </c>
      <c r="Q5469">
        <v>23926</v>
      </c>
      <c r="R5469">
        <v>14319</v>
      </c>
      <c r="S5469">
        <v>5683</v>
      </c>
      <c r="T5469">
        <v>1674</v>
      </c>
      <c r="U5469">
        <v>184</v>
      </c>
      <c r="V5469">
        <v>1</v>
      </c>
      <c r="W5469" t="str">
        <f>VLOOKUP(A5469,'Country and Continent'!$A$2:$B$286,2,0)</f>
        <v>South America</v>
      </c>
    </row>
    <row r="5470" spans="1:23" hidden="1" x14ac:dyDescent="0.3">
      <c r="A5470" t="s">
        <v>97</v>
      </c>
      <c r="B5470">
        <v>2018</v>
      </c>
      <c r="C5470">
        <v>276659</v>
      </c>
      <c r="D5470">
        <v>7125</v>
      </c>
      <c r="E5470">
        <v>33428</v>
      </c>
      <c r="F5470">
        <v>90924</v>
      </c>
      <c r="G5470">
        <v>140055</v>
      </c>
      <c r="H5470">
        <v>171439</v>
      </c>
      <c r="I5470">
        <v>6926</v>
      </c>
      <c r="J5470">
        <v>26303</v>
      </c>
      <c r="K5470">
        <v>28768</v>
      </c>
      <c r="L5470">
        <v>28728</v>
      </c>
      <c r="M5470">
        <v>26969</v>
      </c>
      <c r="N5470">
        <v>40269</v>
      </c>
      <c r="O5470">
        <v>36480</v>
      </c>
      <c r="P5470">
        <v>34000</v>
      </c>
      <c r="Q5470">
        <v>24876</v>
      </c>
      <c r="R5470">
        <v>15111</v>
      </c>
      <c r="S5470">
        <v>6086</v>
      </c>
      <c r="T5470">
        <v>1750</v>
      </c>
      <c r="U5470">
        <v>192</v>
      </c>
      <c r="V5470">
        <v>2</v>
      </c>
      <c r="W5470" t="str">
        <f>VLOOKUP(A5470,'Country and Continent'!$A$2:$B$286,2,0)</f>
        <v>South America</v>
      </c>
    </row>
    <row r="5471" spans="1:23" hidden="1" x14ac:dyDescent="0.3">
      <c r="A5471" t="s">
        <v>97</v>
      </c>
      <c r="B5471">
        <v>2019</v>
      </c>
      <c r="C5471">
        <v>284088</v>
      </c>
      <c r="D5471">
        <v>7278</v>
      </c>
      <c r="E5471">
        <v>34592</v>
      </c>
      <c r="F5471">
        <v>92656</v>
      </c>
      <c r="G5471">
        <v>143858</v>
      </c>
      <c r="H5471">
        <v>176174</v>
      </c>
      <c r="I5471">
        <v>7130</v>
      </c>
      <c r="J5471">
        <v>27314</v>
      </c>
      <c r="K5471">
        <v>29115</v>
      </c>
      <c r="L5471">
        <v>28949</v>
      </c>
      <c r="M5471">
        <v>27604</v>
      </c>
      <c r="N5471">
        <v>42233</v>
      </c>
      <c r="O5471">
        <v>36646</v>
      </c>
      <c r="P5471">
        <v>34581</v>
      </c>
      <c r="Q5471">
        <v>25905</v>
      </c>
      <c r="R5471">
        <v>15898</v>
      </c>
      <c r="S5471">
        <v>6529</v>
      </c>
      <c r="T5471">
        <v>1833</v>
      </c>
      <c r="U5471">
        <v>201</v>
      </c>
      <c r="V5471">
        <v>2</v>
      </c>
      <c r="W5471" t="str">
        <f>VLOOKUP(A5471,'Country and Continent'!$A$2:$B$286,2,0)</f>
        <v>South America</v>
      </c>
    </row>
    <row r="5472" spans="1:23" hidden="1" x14ac:dyDescent="0.3">
      <c r="A5472" t="s">
        <v>97</v>
      </c>
      <c r="B5472">
        <v>2020</v>
      </c>
      <c r="C5472">
        <v>290978</v>
      </c>
      <c r="D5472">
        <v>7381</v>
      </c>
      <c r="E5472">
        <v>35448</v>
      </c>
      <c r="F5472">
        <v>94397</v>
      </c>
      <c r="G5472">
        <v>147239</v>
      </c>
      <c r="H5472">
        <v>180328</v>
      </c>
      <c r="I5472">
        <v>7275</v>
      </c>
      <c r="J5472">
        <v>28067</v>
      </c>
      <c r="K5472">
        <v>29850</v>
      </c>
      <c r="L5472">
        <v>29099</v>
      </c>
      <c r="M5472">
        <v>27994</v>
      </c>
      <c r="N5472">
        <v>44150</v>
      </c>
      <c r="O5472">
        <v>36688</v>
      </c>
      <c r="P5472">
        <v>35029</v>
      </c>
      <c r="Q5472">
        <v>26912</v>
      </c>
      <c r="R5472">
        <v>16665</v>
      </c>
      <c r="S5472">
        <v>7019</v>
      </c>
      <c r="T5472">
        <v>1913</v>
      </c>
      <c r="U5472">
        <v>209</v>
      </c>
      <c r="V5472">
        <v>2</v>
      </c>
      <c r="W5472" t="str">
        <f>VLOOKUP(A5472,'Country and Continent'!$A$2:$B$286,2,0)</f>
        <v>South America</v>
      </c>
    </row>
    <row r="5473" spans="1:23" hidden="1" x14ac:dyDescent="0.3">
      <c r="A5473" t="s">
        <v>97</v>
      </c>
      <c r="B5473">
        <v>2021</v>
      </c>
      <c r="C5473">
        <v>297462</v>
      </c>
      <c r="D5473">
        <v>7439</v>
      </c>
      <c r="E5473">
        <v>36163</v>
      </c>
      <c r="F5473">
        <v>96087</v>
      </c>
      <c r="G5473">
        <v>150233</v>
      </c>
      <c r="H5473">
        <v>184174</v>
      </c>
      <c r="I5473">
        <v>7375</v>
      </c>
      <c r="J5473">
        <v>28724</v>
      </c>
      <c r="K5473">
        <v>30852</v>
      </c>
      <c r="L5473">
        <v>29072</v>
      </c>
      <c r="M5473">
        <v>28275</v>
      </c>
      <c r="N5473">
        <v>46060</v>
      </c>
      <c r="O5473">
        <v>36702</v>
      </c>
      <c r="P5473">
        <v>35384</v>
      </c>
      <c r="Q5473">
        <v>27842</v>
      </c>
      <c r="R5473">
        <v>17402</v>
      </c>
      <c r="S5473">
        <v>7508</v>
      </c>
      <c r="T5473">
        <v>1988</v>
      </c>
      <c r="U5473">
        <v>212</v>
      </c>
      <c r="V5473">
        <v>2</v>
      </c>
      <c r="W5473" t="str">
        <f>VLOOKUP(A5473,'Country and Continent'!$A$2:$B$286,2,0)</f>
        <v>South America</v>
      </c>
    </row>
    <row r="5474" spans="1:23" hidden="1" x14ac:dyDescent="0.3">
      <c r="A5474" t="s">
        <v>98</v>
      </c>
      <c r="B5474">
        <v>1950</v>
      </c>
      <c r="C5474">
        <v>64548</v>
      </c>
      <c r="D5474">
        <v>2297</v>
      </c>
      <c r="E5474">
        <v>10379</v>
      </c>
      <c r="F5474">
        <v>28157</v>
      </c>
      <c r="G5474">
        <v>40478</v>
      </c>
      <c r="H5474">
        <v>34453</v>
      </c>
      <c r="I5474">
        <v>2131</v>
      </c>
      <c r="J5474">
        <v>8082</v>
      </c>
      <c r="K5474">
        <v>9430</v>
      </c>
      <c r="L5474">
        <v>8348</v>
      </c>
      <c r="M5474">
        <v>6798</v>
      </c>
      <c r="N5474">
        <v>10261</v>
      </c>
      <c r="O5474">
        <v>7783</v>
      </c>
      <c r="P5474">
        <v>5539</v>
      </c>
      <c r="Q5474">
        <v>3201</v>
      </c>
      <c r="R5474">
        <v>1593</v>
      </c>
      <c r="S5474">
        <v>928</v>
      </c>
      <c r="T5474">
        <v>269</v>
      </c>
      <c r="U5474">
        <v>19</v>
      </c>
      <c r="V5474">
        <v>0</v>
      </c>
      <c r="W5474" t="str">
        <f>VLOOKUP(A5474,'Country and Continent'!$A$2:$B$286,2,0)</f>
        <v>Oceania</v>
      </c>
    </row>
    <row r="5475" spans="1:23" hidden="1" x14ac:dyDescent="0.3">
      <c r="A5475" t="s">
        <v>98</v>
      </c>
      <c r="B5475">
        <v>1951</v>
      </c>
      <c r="C5475">
        <v>66366</v>
      </c>
      <c r="D5475">
        <v>2397</v>
      </c>
      <c r="E5475">
        <v>10632</v>
      </c>
      <c r="F5475">
        <v>28759</v>
      </c>
      <c r="G5475">
        <v>41575</v>
      </c>
      <c r="H5475">
        <v>35676</v>
      </c>
      <c r="I5475">
        <v>2183</v>
      </c>
      <c r="J5475">
        <v>8235</v>
      </c>
      <c r="K5475">
        <v>9542</v>
      </c>
      <c r="L5475">
        <v>8585</v>
      </c>
      <c r="M5475">
        <v>7162</v>
      </c>
      <c r="N5475">
        <v>10649</v>
      </c>
      <c r="O5475">
        <v>7830</v>
      </c>
      <c r="P5475">
        <v>5793</v>
      </c>
      <c r="Q5475">
        <v>3331</v>
      </c>
      <c r="R5475">
        <v>1632</v>
      </c>
      <c r="S5475">
        <v>925</v>
      </c>
      <c r="T5475">
        <v>265</v>
      </c>
      <c r="U5475">
        <v>20</v>
      </c>
      <c r="V5475">
        <v>0</v>
      </c>
      <c r="W5475" t="str">
        <f>VLOOKUP(A5475,'Country and Continent'!$A$2:$B$286,2,0)</f>
        <v>Oceania</v>
      </c>
    </row>
    <row r="5476" spans="1:23" hidden="1" x14ac:dyDescent="0.3">
      <c r="A5476" t="s">
        <v>98</v>
      </c>
      <c r="B5476">
        <v>1952</v>
      </c>
      <c r="C5476">
        <v>68193</v>
      </c>
      <c r="D5476">
        <v>2524</v>
      </c>
      <c r="E5476">
        <v>11009</v>
      </c>
      <c r="F5476">
        <v>29412</v>
      </c>
      <c r="G5476">
        <v>42711</v>
      </c>
      <c r="H5476">
        <v>36859</v>
      </c>
      <c r="I5476">
        <v>2283</v>
      </c>
      <c r="J5476">
        <v>8485</v>
      </c>
      <c r="K5476">
        <v>9608</v>
      </c>
      <c r="L5476">
        <v>8795</v>
      </c>
      <c r="M5476">
        <v>7474</v>
      </c>
      <c r="N5476">
        <v>11001</v>
      </c>
      <c r="O5476">
        <v>7898</v>
      </c>
      <c r="P5476">
        <v>6047</v>
      </c>
      <c r="Q5476">
        <v>3452</v>
      </c>
      <c r="R5476">
        <v>1703</v>
      </c>
      <c r="S5476">
        <v>921</v>
      </c>
      <c r="T5476">
        <v>265</v>
      </c>
      <c r="U5476">
        <v>20</v>
      </c>
      <c r="V5476">
        <v>0</v>
      </c>
      <c r="W5476" t="str">
        <f>VLOOKUP(A5476,'Country and Continent'!$A$2:$B$286,2,0)</f>
        <v>Oceania</v>
      </c>
    </row>
    <row r="5477" spans="1:23" hidden="1" x14ac:dyDescent="0.3">
      <c r="A5477" t="s">
        <v>98</v>
      </c>
      <c r="B5477">
        <v>1953</v>
      </c>
      <c r="C5477">
        <v>70156</v>
      </c>
      <c r="D5477">
        <v>2651</v>
      </c>
      <c r="E5477">
        <v>11480</v>
      </c>
      <c r="F5477">
        <v>30153</v>
      </c>
      <c r="G5477">
        <v>43979</v>
      </c>
      <c r="H5477">
        <v>38089</v>
      </c>
      <c r="I5477">
        <v>2414</v>
      </c>
      <c r="J5477">
        <v>8829</v>
      </c>
      <c r="K5477">
        <v>9679</v>
      </c>
      <c r="L5477">
        <v>8994</v>
      </c>
      <c r="M5477">
        <v>7755</v>
      </c>
      <c r="N5477">
        <v>11354</v>
      </c>
      <c r="O5477">
        <v>8006</v>
      </c>
      <c r="P5477">
        <v>6301</v>
      </c>
      <c r="Q5477">
        <v>3580</v>
      </c>
      <c r="R5477">
        <v>1805</v>
      </c>
      <c r="S5477">
        <v>918</v>
      </c>
      <c r="T5477">
        <v>265</v>
      </c>
      <c r="U5477">
        <v>19</v>
      </c>
      <c r="V5477">
        <v>0</v>
      </c>
      <c r="W5477" t="str">
        <f>VLOOKUP(A5477,'Country and Continent'!$A$2:$B$286,2,0)</f>
        <v>Oceania</v>
      </c>
    </row>
    <row r="5478" spans="1:23" hidden="1" x14ac:dyDescent="0.3">
      <c r="A5478" t="s">
        <v>98</v>
      </c>
      <c r="B5478">
        <v>1954</v>
      </c>
      <c r="C5478">
        <v>72260</v>
      </c>
      <c r="D5478">
        <v>2773</v>
      </c>
      <c r="E5478">
        <v>12023</v>
      </c>
      <c r="F5478">
        <v>30989</v>
      </c>
      <c r="G5478">
        <v>45373</v>
      </c>
      <c r="H5478">
        <v>39358</v>
      </c>
      <c r="I5478">
        <v>2545</v>
      </c>
      <c r="J5478">
        <v>9250</v>
      </c>
      <c r="K5478">
        <v>9791</v>
      </c>
      <c r="L5478">
        <v>9175</v>
      </c>
      <c r="M5478">
        <v>8012</v>
      </c>
      <c r="N5478">
        <v>11725</v>
      </c>
      <c r="O5478">
        <v>8148</v>
      </c>
      <c r="P5478">
        <v>6544</v>
      </c>
      <c r="Q5478">
        <v>3729</v>
      </c>
      <c r="R5478">
        <v>1914</v>
      </c>
      <c r="S5478">
        <v>915</v>
      </c>
      <c r="T5478">
        <v>265</v>
      </c>
      <c r="U5478">
        <v>19</v>
      </c>
      <c r="V5478">
        <v>0</v>
      </c>
      <c r="W5478" t="str">
        <f>VLOOKUP(A5478,'Country and Continent'!$A$2:$B$286,2,0)</f>
        <v>Oceania</v>
      </c>
    </row>
    <row r="5479" spans="1:23" hidden="1" x14ac:dyDescent="0.3">
      <c r="A5479" t="s">
        <v>98</v>
      </c>
      <c r="B5479">
        <v>1955</v>
      </c>
      <c r="C5479">
        <v>74489</v>
      </c>
      <c r="D5479">
        <v>2891</v>
      </c>
      <c r="E5479">
        <v>12635</v>
      </c>
      <c r="F5479">
        <v>31903</v>
      </c>
      <c r="G5479">
        <v>46851</v>
      </c>
      <c r="H5479">
        <v>40661</v>
      </c>
      <c r="I5479">
        <v>2672</v>
      </c>
      <c r="J5479">
        <v>9744</v>
      </c>
      <c r="K5479">
        <v>9944</v>
      </c>
      <c r="L5479">
        <v>9324</v>
      </c>
      <c r="M5479">
        <v>8248</v>
      </c>
      <c r="N5479">
        <v>12119</v>
      </c>
      <c r="O5479">
        <v>8337</v>
      </c>
      <c r="P5479">
        <v>6761</v>
      </c>
      <c r="Q5479">
        <v>3899</v>
      </c>
      <c r="R5479">
        <v>2025</v>
      </c>
      <c r="S5479">
        <v>914</v>
      </c>
      <c r="T5479">
        <v>263</v>
      </c>
      <c r="U5479">
        <v>20</v>
      </c>
      <c r="V5479">
        <v>0</v>
      </c>
      <c r="W5479" t="str">
        <f>VLOOKUP(A5479,'Country and Continent'!$A$2:$B$286,2,0)</f>
        <v>Oceania</v>
      </c>
    </row>
    <row r="5480" spans="1:23" hidden="1" x14ac:dyDescent="0.3">
      <c r="A5480" t="s">
        <v>98</v>
      </c>
      <c r="B5480">
        <v>1956</v>
      </c>
      <c r="C5480">
        <v>76857</v>
      </c>
      <c r="D5480">
        <v>3011</v>
      </c>
      <c r="E5480">
        <v>13272</v>
      </c>
      <c r="F5480">
        <v>32907</v>
      </c>
      <c r="G5480">
        <v>48411</v>
      </c>
      <c r="H5480">
        <v>41994</v>
      </c>
      <c r="I5480">
        <v>2795</v>
      </c>
      <c r="J5480">
        <v>10261</v>
      </c>
      <c r="K5480">
        <v>10200</v>
      </c>
      <c r="L5480">
        <v>9435</v>
      </c>
      <c r="M5480">
        <v>8474</v>
      </c>
      <c r="N5480">
        <v>12556</v>
      </c>
      <c r="O5480">
        <v>8564</v>
      </c>
      <c r="P5480">
        <v>6940</v>
      </c>
      <c r="Q5480">
        <v>4087</v>
      </c>
      <c r="R5480">
        <v>2134</v>
      </c>
      <c r="S5480">
        <v>913</v>
      </c>
      <c r="T5480">
        <v>262</v>
      </c>
      <c r="U5480">
        <v>20</v>
      </c>
      <c r="V5480">
        <v>0</v>
      </c>
      <c r="W5480" t="str">
        <f>VLOOKUP(A5480,'Country and Continent'!$A$2:$B$286,2,0)</f>
        <v>Oceania</v>
      </c>
    </row>
    <row r="5481" spans="1:23" hidden="1" x14ac:dyDescent="0.3">
      <c r="A5481" t="s">
        <v>98</v>
      </c>
      <c r="B5481">
        <v>1957</v>
      </c>
      <c r="C5481">
        <v>78997</v>
      </c>
      <c r="D5481">
        <v>3125</v>
      </c>
      <c r="E5481">
        <v>13867</v>
      </c>
      <c r="F5481">
        <v>33911</v>
      </c>
      <c r="G5481">
        <v>49779</v>
      </c>
      <c r="H5481">
        <v>43082</v>
      </c>
      <c r="I5481">
        <v>2912</v>
      </c>
      <c r="J5481">
        <v>10742</v>
      </c>
      <c r="K5481">
        <v>10568</v>
      </c>
      <c r="L5481">
        <v>9476</v>
      </c>
      <c r="M5481">
        <v>8605</v>
      </c>
      <c r="N5481">
        <v>12934</v>
      </c>
      <c r="O5481">
        <v>8819</v>
      </c>
      <c r="P5481">
        <v>7055</v>
      </c>
      <c r="Q5481">
        <v>4268</v>
      </c>
      <c r="R5481">
        <v>2214</v>
      </c>
      <c r="S5481">
        <v>908</v>
      </c>
      <c r="T5481">
        <v>265</v>
      </c>
      <c r="U5481">
        <v>18</v>
      </c>
      <c r="V5481">
        <v>0</v>
      </c>
      <c r="W5481" t="str">
        <f>VLOOKUP(A5481,'Country and Continent'!$A$2:$B$286,2,0)</f>
        <v>Oceania</v>
      </c>
    </row>
    <row r="5482" spans="1:23" hidden="1" x14ac:dyDescent="0.3">
      <c r="A5482" t="s">
        <v>98</v>
      </c>
      <c r="B5482">
        <v>1958</v>
      </c>
      <c r="C5482">
        <v>80895</v>
      </c>
      <c r="D5482">
        <v>3215</v>
      </c>
      <c r="E5482">
        <v>14401</v>
      </c>
      <c r="F5482">
        <v>34902</v>
      </c>
      <c r="G5482">
        <v>50943</v>
      </c>
      <c r="H5482">
        <v>43932</v>
      </c>
      <c r="I5482">
        <v>3021</v>
      </c>
      <c r="J5482">
        <v>11186</v>
      </c>
      <c r="K5482">
        <v>11000</v>
      </c>
      <c r="L5482">
        <v>9501</v>
      </c>
      <c r="M5482">
        <v>8653</v>
      </c>
      <c r="N5482">
        <v>13234</v>
      </c>
      <c r="O5482">
        <v>9097</v>
      </c>
      <c r="P5482">
        <v>7114</v>
      </c>
      <c r="Q5482">
        <v>4444</v>
      </c>
      <c r="R5482">
        <v>2267</v>
      </c>
      <c r="S5482">
        <v>899</v>
      </c>
      <c r="T5482">
        <v>266</v>
      </c>
      <c r="U5482">
        <v>19</v>
      </c>
      <c r="V5482">
        <v>0</v>
      </c>
      <c r="W5482" t="str">
        <f>VLOOKUP(A5482,'Country and Continent'!$A$2:$B$286,2,0)</f>
        <v>Oceania</v>
      </c>
    </row>
    <row r="5483" spans="1:23" hidden="1" x14ac:dyDescent="0.3">
      <c r="A5483" t="s">
        <v>98</v>
      </c>
      <c r="B5483">
        <v>1959</v>
      </c>
      <c r="C5483">
        <v>82854</v>
      </c>
      <c r="D5483">
        <v>3285</v>
      </c>
      <c r="E5483">
        <v>14894</v>
      </c>
      <c r="F5483">
        <v>35960</v>
      </c>
      <c r="G5483">
        <v>52124</v>
      </c>
      <c r="H5483">
        <v>44777</v>
      </c>
      <c r="I5483">
        <v>3114</v>
      </c>
      <c r="J5483">
        <v>11609</v>
      </c>
      <c r="K5483">
        <v>11490</v>
      </c>
      <c r="L5483">
        <v>9576</v>
      </c>
      <c r="M5483">
        <v>8693</v>
      </c>
      <c r="N5483">
        <v>13524</v>
      </c>
      <c r="O5483">
        <v>9397</v>
      </c>
      <c r="P5483">
        <v>7146</v>
      </c>
      <c r="Q5483">
        <v>4635</v>
      </c>
      <c r="R5483">
        <v>2324</v>
      </c>
      <c r="S5483">
        <v>890</v>
      </c>
      <c r="T5483">
        <v>266</v>
      </c>
      <c r="U5483">
        <v>19</v>
      </c>
      <c r="V5483">
        <v>0</v>
      </c>
      <c r="W5483" t="str">
        <f>VLOOKUP(A5483,'Country and Continent'!$A$2:$B$286,2,0)</f>
        <v>Oceania</v>
      </c>
    </row>
    <row r="5484" spans="1:23" hidden="1" x14ac:dyDescent="0.3">
      <c r="A5484" t="s">
        <v>98</v>
      </c>
      <c r="B5484">
        <v>1960</v>
      </c>
      <c r="C5484">
        <v>84864</v>
      </c>
      <c r="D5484">
        <v>3353</v>
      </c>
      <c r="E5484">
        <v>15348</v>
      </c>
      <c r="F5484">
        <v>37087</v>
      </c>
      <c r="G5484">
        <v>53331</v>
      </c>
      <c r="H5484">
        <v>45603</v>
      </c>
      <c r="I5484">
        <v>3187</v>
      </c>
      <c r="J5484">
        <v>11995</v>
      </c>
      <c r="K5484">
        <v>12041</v>
      </c>
      <c r="L5484">
        <v>9698</v>
      </c>
      <c r="M5484">
        <v>8721</v>
      </c>
      <c r="N5484">
        <v>13787</v>
      </c>
      <c r="O5484">
        <v>9707</v>
      </c>
      <c r="P5484">
        <v>7168</v>
      </c>
      <c r="Q5484">
        <v>4830</v>
      </c>
      <c r="R5484">
        <v>2392</v>
      </c>
      <c r="S5484">
        <v>886</v>
      </c>
      <c r="T5484">
        <v>268</v>
      </c>
      <c r="U5484">
        <v>18</v>
      </c>
      <c r="V5484">
        <v>0</v>
      </c>
      <c r="W5484" t="str">
        <f>VLOOKUP(A5484,'Country and Continent'!$A$2:$B$286,2,0)</f>
        <v>Oceania</v>
      </c>
    </row>
    <row r="5485" spans="1:23" hidden="1" x14ac:dyDescent="0.3">
      <c r="A5485" t="s">
        <v>98</v>
      </c>
      <c r="B5485">
        <v>1961</v>
      </c>
      <c r="C5485">
        <v>86940</v>
      </c>
      <c r="D5485">
        <v>3417</v>
      </c>
      <c r="E5485">
        <v>15758</v>
      </c>
      <c r="F5485">
        <v>38289</v>
      </c>
      <c r="G5485">
        <v>54587</v>
      </c>
      <c r="H5485">
        <v>46425</v>
      </c>
      <c r="I5485">
        <v>3255</v>
      </c>
      <c r="J5485">
        <v>12341</v>
      </c>
      <c r="K5485">
        <v>12611</v>
      </c>
      <c r="L5485">
        <v>9920</v>
      </c>
      <c r="M5485">
        <v>8733</v>
      </c>
      <c r="N5485">
        <v>14024</v>
      </c>
      <c r="O5485">
        <v>10015</v>
      </c>
      <c r="P5485">
        <v>7198</v>
      </c>
      <c r="Q5485">
        <v>5036</v>
      </c>
      <c r="R5485">
        <v>2467</v>
      </c>
      <c r="S5485">
        <v>890</v>
      </c>
      <c r="T5485">
        <v>269</v>
      </c>
      <c r="U5485">
        <v>19</v>
      </c>
      <c r="V5485">
        <v>0</v>
      </c>
      <c r="W5485" t="str">
        <f>VLOOKUP(A5485,'Country and Continent'!$A$2:$B$286,2,0)</f>
        <v>Oceania</v>
      </c>
    </row>
    <row r="5486" spans="1:23" hidden="1" x14ac:dyDescent="0.3">
      <c r="A5486" t="s">
        <v>98</v>
      </c>
      <c r="B5486">
        <v>1962</v>
      </c>
      <c r="C5486">
        <v>89225</v>
      </c>
      <c r="D5486">
        <v>3486</v>
      </c>
      <c r="E5486">
        <v>16137</v>
      </c>
      <c r="F5486">
        <v>39600</v>
      </c>
      <c r="G5486">
        <v>56004</v>
      </c>
      <c r="H5486">
        <v>47348</v>
      </c>
      <c r="I5486">
        <v>3324</v>
      </c>
      <c r="J5486">
        <v>12651</v>
      </c>
      <c r="K5486">
        <v>13184</v>
      </c>
      <c r="L5486">
        <v>10279</v>
      </c>
      <c r="M5486">
        <v>8765</v>
      </c>
      <c r="N5486">
        <v>14269</v>
      </c>
      <c r="O5486">
        <v>10320</v>
      </c>
      <c r="P5486">
        <v>7261</v>
      </c>
      <c r="Q5486">
        <v>5248</v>
      </c>
      <c r="R5486">
        <v>2552</v>
      </c>
      <c r="S5486">
        <v>922</v>
      </c>
      <c r="T5486">
        <v>269</v>
      </c>
      <c r="U5486">
        <v>19</v>
      </c>
      <c r="V5486">
        <v>0</v>
      </c>
      <c r="W5486" t="str">
        <f>VLOOKUP(A5486,'Country and Continent'!$A$2:$B$286,2,0)</f>
        <v>Oceania</v>
      </c>
    </row>
    <row r="5487" spans="1:23" hidden="1" x14ac:dyDescent="0.3">
      <c r="A5487" t="s">
        <v>98</v>
      </c>
      <c r="B5487">
        <v>1963</v>
      </c>
      <c r="C5487">
        <v>91975</v>
      </c>
      <c r="D5487">
        <v>3564</v>
      </c>
      <c r="E5487">
        <v>16546</v>
      </c>
      <c r="F5487">
        <v>41061</v>
      </c>
      <c r="G5487">
        <v>57761</v>
      </c>
      <c r="H5487">
        <v>48576</v>
      </c>
      <c r="I5487">
        <v>3405</v>
      </c>
      <c r="J5487">
        <v>12982</v>
      </c>
      <c r="K5487">
        <v>13771</v>
      </c>
      <c r="L5487">
        <v>10744</v>
      </c>
      <c r="M5487">
        <v>8903</v>
      </c>
      <c r="N5487">
        <v>14602</v>
      </c>
      <c r="O5487">
        <v>10640</v>
      </c>
      <c r="P5487">
        <v>7374</v>
      </c>
      <c r="Q5487">
        <v>5473</v>
      </c>
      <c r="R5487">
        <v>2660</v>
      </c>
      <c r="S5487">
        <v>972</v>
      </c>
      <c r="T5487">
        <v>271</v>
      </c>
      <c r="U5487">
        <v>19</v>
      </c>
      <c r="V5487">
        <v>0</v>
      </c>
      <c r="W5487" t="str">
        <f>VLOOKUP(A5487,'Country and Continent'!$A$2:$B$286,2,0)</f>
        <v>Oceania</v>
      </c>
    </row>
    <row r="5488" spans="1:23" hidden="1" x14ac:dyDescent="0.3">
      <c r="A5488" t="s">
        <v>98</v>
      </c>
      <c r="B5488">
        <v>1964</v>
      </c>
      <c r="C5488">
        <v>95208</v>
      </c>
      <c r="D5488">
        <v>3664</v>
      </c>
      <c r="E5488">
        <v>17045</v>
      </c>
      <c r="F5488">
        <v>42724</v>
      </c>
      <c r="G5488">
        <v>59839</v>
      </c>
      <c r="H5488">
        <v>50104</v>
      </c>
      <c r="I5488">
        <v>3505</v>
      </c>
      <c r="J5488">
        <v>13381</v>
      </c>
      <c r="K5488">
        <v>14399</v>
      </c>
      <c r="L5488">
        <v>11280</v>
      </c>
      <c r="M5488">
        <v>9107</v>
      </c>
      <c r="N5488">
        <v>15037</v>
      </c>
      <c r="O5488">
        <v>11053</v>
      </c>
      <c r="P5488">
        <v>7547</v>
      </c>
      <c r="Q5488">
        <v>5668</v>
      </c>
      <c r="R5488">
        <v>2773</v>
      </c>
      <c r="S5488">
        <v>1010</v>
      </c>
      <c r="T5488">
        <v>270</v>
      </c>
      <c r="U5488">
        <v>19</v>
      </c>
      <c r="V5488">
        <v>0</v>
      </c>
      <c r="W5488" t="str">
        <f>VLOOKUP(A5488,'Country and Continent'!$A$2:$B$286,2,0)</f>
        <v>Oceania</v>
      </c>
    </row>
    <row r="5489" spans="1:23" hidden="1" x14ac:dyDescent="0.3">
      <c r="A5489" t="s">
        <v>98</v>
      </c>
      <c r="B5489">
        <v>1965</v>
      </c>
      <c r="C5489">
        <v>98695</v>
      </c>
      <c r="D5489">
        <v>3779</v>
      </c>
      <c r="E5489">
        <v>17609</v>
      </c>
      <c r="F5489">
        <v>44538</v>
      </c>
      <c r="G5489">
        <v>62072</v>
      </c>
      <c r="H5489">
        <v>51755</v>
      </c>
      <c r="I5489">
        <v>3619</v>
      </c>
      <c r="J5489">
        <v>13830</v>
      </c>
      <c r="K5489">
        <v>15048</v>
      </c>
      <c r="L5489">
        <v>11881</v>
      </c>
      <c r="M5489">
        <v>9322</v>
      </c>
      <c r="N5489">
        <v>15490</v>
      </c>
      <c r="O5489">
        <v>11546</v>
      </c>
      <c r="P5489">
        <v>7775</v>
      </c>
      <c r="Q5489">
        <v>5830</v>
      </c>
      <c r="R5489">
        <v>2875</v>
      </c>
      <c r="S5489">
        <v>1036</v>
      </c>
      <c r="T5489">
        <v>264</v>
      </c>
      <c r="U5489">
        <v>19</v>
      </c>
      <c r="V5489">
        <v>0</v>
      </c>
      <c r="W5489" t="str">
        <f>VLOOKUP(A5489,'Country and Continent'!$A$2:$B$286,2,0)</f>
        <v>Oceania</v>
      </c>
    </row>
    <row r="5490" spans="1:23" hidden="1" x14ac:dyDescent="0.3">
      <c r="A5490" t="s">
        <v>98</v>
      </c>
      <c r="B5490">
        <v>1966</v>
      </c>
      <c r="C5490">
        <v>102301</v>
      </c>
      <c r="D5490">
        <v>3892</v>
      </c>
      <c r="E5490">
        <v>18180</v>
      </c>
      <c r="F5490">
        <v>46378</v>
      </c>
      <c r="G5490">
        <v>64374</v>
      </c>
      <c r="H5490">
        <v>53484</v>
      </c>
      <c r="I5490">
        <v>3736</v>
      </c>
      <c r="J5490">
        <v>14288</v>
      </c>
      <c r="K5490">
        <v>15673</v>
      </c>
      <c r="L5490">
        <v>12525</v>
      </c>
      <c r="M5490">
        <v>9609</v>
      </c>
      <c r="N5490">
        <v>15911</v>
      </c>
      <c r="O5490">
        <v>12071</v>
      </c>
      <c r="P5490">
        <v>8051</v>
      </c>
      <c r="Q5490">
        <v>5961</v>
      </c>
      <c r="R5490">
        <v>2987</v>
      </c>
      <c r="S5490">
        <v>1059</v>
      </c>
      <c r="T5490">
        <v>255</v>
      </c>
      <c r="U5490">
        <v>19</v>
      </c>
      <c r="V5490">
        <v>0</v>
      </c>
      <c r="W5490" t="str">
        <f>VLOOKUP(A5490,'Country and Continent'!$A$2:$B$286,2,0)</f>
        <v>Oceania</v>
      </c>
    </row>
    <row r="5491" spans="1:23" hidden="1" x14ac:dyDescent="0.3">
      <c r="A5491" t="s">
        <v>98</v>
      </c>
      <c r="B5491">
        <v>1967</v>
      </c>
      <c r="C5491">
        <v>106008</v>
      </c>
      <c r="D5491">
        <v>3996</v>
      </c>
      <c r="E5491">
        <v>18754</v>
      </c>
      <c r="F5491">
        <v>48216</v>
      </c>
      <c r="G5491">
        <v>66743</v>
      </c>
      <c r="H5491">
        <v>55303</v>
      </c>
      <c r="I5491">
        <v>3850</v>
      </c>
      <c r="J5491">
        <v>14758</v>
      </c>
      <c r="K5491">
        <v>16271</v>
      </c>
      <c r="L5491">
        <v>13191</v>
      </c>
      <c r="M5491">
        <v>9997</v>
      </c>
      <c r="N5491">
        <v>16297</v>
      </c>
      <c r="O5491">
        <v>12638</v>
      </c>
      <c r="P5491">
        <v>8371</v>
      </c>
      <c r="Q5491">
        <v>6051</v>
      </c>
      <c r="R5491">
        <v>3100</v>
      </c>
      <c r="S5491">
        <v>1076</v>
      </c>
      <c r="T5491">
        <v>243</v>
      </c>
      <c r="U5491">
        <v>19</v>
      </c>
      <c r="V5491">
        <v>0</v>
      </c>
      <c r="W5491" t="str">
        <f>VLOOKUP(A5491,'Country and Continent'!$A$2:$B$286,2,0)</f>
        <v>Oceania</v>
      </c>
    </row>
    <row r="5492" spans="1:23" hidden="1" x14ac:dyDescent="0.3">
      <c r="A5492" t="s">
        <v>98</v>
      </c>
      <c r="B5492">
        <v>1968</v>
      </c>
      <c r="C5492">
        <v>109844</v>
      </c>
      <c r="D5492">
        <v>4098</v>
      </c>
      <c r="E5492">
        <v>19324</v>
      </c>
      <c r="F5492">
        <v>50049</v>
      </c>
      <c r="G5492">
        <v>69184</v>
      </c>
      <c r="H5492">
        <v>57239</v>
      </c>
      <c r="I5492">
        <v>3959</v>
      </c>
      <c r="J5492">
        <v>15226</v>
      </c>
      <c r="K5492">
        <v>16858</v>
      </c>
      <c r="L5492">
        <v>13867</v>
      </c>
      <c r="M5492">
        <v>10455</v>
      </c>
      <c r="N5492">
        <v>16697</v>
      </c>
      <c r="O5492">
        <v>13244</v>
      </c>
      <c r="P5492">
        <v>8745</v>
      </c>
      <c r="Q5492">
        <v>6096</v>
      </c>
      <c r="R5492">
        <v>3219</v>
      </c>
      <c r="S5492">
        <v>1086</v>
      </c>
      <c r="T5492">
        <v>234</v>
      </c>
      <c r="U5492">
        <v>19</v>
      </c>
      <c r="V5492">
        <v>0</v>
      </c>
      <c r="W5492" t="str">
        <f>VLOOKUP(A5492,'Country and Continent'!$A$2:$B$286,2,0)</f>
        <v>Oceania</v>
      </c>
    </row>
    <row r="5493" spans="1:23" hidden="1" x14ac:dyDescent="0.3">
      <c r="A5493" t="s">
        <v>98</v>
      </c>
      <c r="B5493">
        <v>1969</v>
      </c>
      <c r="C5493">
        <v>113816</v>
      </c>
      <c r="D5493">
        <v>4193</v>
      </c>
      <c r="E5493">
        <v>19881</v>
      </c>
      <c r="F5493">
        <v>51877</v>
      </c>
      <c r="G5493">
        <v>71706</v>
      </c>
      <c r="H5493">
        <v>59311</v>
      </c>
      <c r="I5493">
        <v>4064.0001999999999</v>
      </c>
      <c r="J5493">
        <v>15688</v>
      </c>
      <c r="K5493">
        <v>17458</v>
      </c>
      <c r="L5493">
        <v>14538</v>
      </c>
      <c r="M5493">
        <v>10968</v>
      </c>
      <c r="N5493">
        <v>17125</v>
      </c>
      <c r="O5493">
        <v>13885</v>
      </c>
      <c r="P5493">
        <v>9159</v>
      </c>
      <c r="Q5493">
        <v>6127</v>
      </c>
      <c r="R5493">
        <v>3338</v>
      </c>
      <c r="S5493">
        <v>1095</v>
      </c>
      <c r="T5493">
        <v>223</v>
      </c>
      <c r="U5493">
        <v>19</v>
      </c>
      <c r="V5493">
        <v>0</v>
      </c>
      <c r="W5493" t="str">
        <f>VLOOKUP(A5493,'Country and Continent'!$A$2:$B$286,2,0)</f>
        <v>Oceania</v>
      </c>
    </row>
    <row r="5494" spans="1:23" hidden="1" x14ac:dyDescent="0.3">
      <c r="A5494" t="s">
        <v>98</v>
      </c>
      <c r="B5494">
        <v>1970</v>
      </c>
      <c r="C5494">
        <v>117907</v>
      </c>
      <c r="D5494">
        <v>4263</v>
      </c>
      <c r="E5494">
        <v>20406</v>
      </c>
      <c r="F5494">
        <v>53690</v>
      </c>
      <c r="G5494">
        <v>74300</v>
      </c>
      <c r="H5494">
        <v>61515</v>
      </c>
      <c r="I5494">
        <v>4167</v>
      </c>
      <c r="J5494">
        <v>16143</v>
      </c>
      <c r="K5494">
        <v>18085</v>
      </c>
      <c r="L5494">
        <v>15199</v>
      </c>
      <c r="M5494">
        <v>11547</v>
      </c>
      <c r="N5494">
        <v>17560</v>
      </c>
      <c r="O5494">
        <v>14558</v>
      </c>
      <c r="P5494">
        <v>9607</v>
      </c>
      <c r="Q5494">
        <v>6155</v>
      </c>
      <c r="R5494">
        <v>3451</v>
      </c>
      <c r="S5494">
        <v>1107</v>
      </c>
      <c r="T5494">
        <v>213</v>
      </c>
      <c r="U5494">
        <v>19</v>
      </c>
      <c r="V5494">
        <v>0</v>
      </c>
      <c r="W5494" t="str">
        <f>VLOOKUP(A5494,'Country and Continent'!$A$2:$B$286,2,0)</f>
        <v>Oceania</v>
      </c>
    </row>
    <row r="5495" spans="1:23" hidden="1" x14ac:dyDescent="0.3">
      <c r="A5495" t="s">
        <v>98</v>
      </c>
      <c r="B5495">
        <v>1971</v>
      </c>
      <c r="C5495">
        <v>122124</v>
      </c>
      <c r="D5495">
        <v>4305</v>
      </c>
      <c r="E5495">
        <v>20882</v>
      </c>
      <c r="F5495">
        <v>55473</v>
      </c>
      <c r="G5495">
        <v>76967</v>
      </c>
      <c r="H5495">
        <v>63893</v>
      </c>
      <c r="I5495">
        <v>4248</v>
      </c>
      <c r="J5495">
        <v>16577</v>
      </c>
      <c r="K5495">
        <v>18751</v>
      </c>
      <c r="L5495">
        <v>15840</v>
      </c>
      <c r="M5495">
        <v>12155</v>
      </c>
      <c r="N5495">
        <v>18063</v>
      </c>
      <c r="O5495">
        <v>15274</v>
      </c>
      <c r="P5495">
        <v>10084</v>
      </c>
      <c r="Q5495">
        <v>6184</v>
      </c>
      <c r="R5495">
        <v>3556</v>
      </c>
      <c r="S5495">
        <v>1116</v>
      </c>
      <c r="T5495">
        <v>200</v>
      </c>
      <c r="U5495">
        <v>19</v>
      </c>
      <c r="V5495">
        <v>0</v>
      </c>
      <c r="W5495" t="str">
        <f>VLOOKUP(A5495,'Country and Continent'!$A$2:$B$286,2,0)</f>
        <v>Oceania</v>
      </c>
    </row>
    <row r="5496" spans="1:23" hidden="1" x14ac:dyDescent="0.3">
      <c r="A5496" t="s">
        <v>98</v>
      </c>
      <c r="B5496">
        <v>1972</v>
      </c>
      <c r="C5496">
        <v>126469</v>
      </c>
      <c r="D5496">
        <v>4334</v>
      </c>
      <c r="E5496">
        <v>21208</v>
      </c>
      <c r="F5496">
        <v>57067</v>
      </c>
      <c r="G5496">
        <v>79704</v>
      </c>
      <c r="H5496">
        <v>66555</v>
      </c>
      <c r="I5496">
        <v>4277</v>
      </c>
      <c r="J5496">
        <v>16874</v>
      </c>
      <c r="K5496">
        <v>19363</v>
      </c>
      <c r="L5496">
        <v>16496</v>
      </c>
      <c r="M5496">
        <v>12838</v>
      </c>
      <c r="N5496">
        <v>18746</v>
      </c>
      <c r="O5496">
        <v>15938</v>
      </c>
      <c r="P5496">
        <v>10553</v>
      </c>
      <c r="Q5496">
        <v>6258</v>
      </c>
      <c r="R5496">
        <v>3702</v>
      </c>
      <c r="S5496">
        <v>1147</v>
      </c>
      <c r="T5496">
        <v>200</v>
      </c>
      <c r="U5496">
        <v>20</v>
      </c>
      <c r="V5496">
        <v>0</v>
      </c>
      <c r="W5496" t="str">
        <f>VLOOKUP(A5496,'Country and Continent'!$A$2:$B$286,2,0)</f>
        <v>Oceania</v>
      </c>
    </row>
    <row r="5497" spans="1:23" hidden="1" x14ac:dyDescent="0.3">
      <c r="A5497" t="s">
        <v>98</v>
      </c>
      <c r="B5497">
        <v>1973</v>
      </c>
      <c r="C5497">
        <v>130895</v>
      </c>
      <c r="D5497">
        <v>4360</v>
      </c>
      <c r="E5497">
        <v>21385</v>
      </c>
      <c r="F5497">
        <v>58440</v>
      </c>
      <c r="G5497">
        <v>82440</v>
      </c>
      <c r="H5497">
        <v>69472</v>
      </c>
      <c r="I5497">
        <v>4289</v>
      </c>
      <c r="J5497">
        <v>17025</v>
      </c>
      <c r="K5497">
        <v>19871</v>
      </c>
      <c r="L5497">
        <v>17184</v>
      </c>
      <c r="M5497">
        <v>13575</v>
      </c>
      <c r="N5497">
        <v>19621</v>
      </c>
      <c r="O5497">
        <v>16528</v>
      </c>
      <c r="P5497">
        <v>11003</v>
      </c>
      <c r="Q5497">
        <v>6390</v>
      </c>
      <c r="R5497">
        <v>3886</v>
      </c>
      <c r="S5497">
        <v>1213</v>
      </c>
      <c r="T5497">
        <v>219</v>
      </c>
      <c r="U5497">
        <v>20</v>
      </c>
      <c r="V5497">
        <v>0</v>
      </c>
      <c r="W5497" t="str">
        <f>VLOOKUP(A5497,'Country and Continent'!$A$2:$B$286,2,0)</f>
        <v>Oceania</v>
      </c>
    </row>
    <row r="5498" spans="1:23" hidden="1" x14ac:dyDescent="0.3">
      <c r="A5498" t="s">
        <v>98</v>
      </c>
      <c r="B5498">
        <v>1974</v>
      </c>
      <c r="C5498">
        <v>135364</v>
      </c>
      <c r="D5498">
        <v>4376</v>
      </c>
      <c r="E5498">
        <v>21509</v>
      </c>
      <c r="F5498">
        <v>59723</v>
      </c>
      <c r="G5498">
        <v>85128</v>
      </c>
      <c r="H5498">
        <v>72518</v>
      </c>
      <c r="I5498">
        <v>4319</v>
      </c>
      <c r="J5498">
        <v>17133</v>
      </c>
      <c r="K5498">
        <v>20335</v>
      </c>
      <c r="L5498">
        <v>17879</v>
      </c>
      <c r="M5498">
        <v>14282</v>
      </c>
      <c r="N5498">
        <v>20605</v>
      </c>
      <c r="O5498">
        <v>17116</v>
      </c>
      <c r="P5498">
        <v>11466</v>
      </c>
      <c r="Q5498">
        <v>6560</v>
      </c>
      <c r="R5498">
        <v>4067</v>
      </c>
      <c r="S5498">
        <v>1287</v>
      </c>
      <c r="T5498">
        <v>239</v>
      </c>
      <c r="U5498">
        <v>19</v>
      </c>
      <c r="V5498">
        <v>0</v>
      </c>
      <c r="W5498" t="str">
        <f>VLOOKUP(A5498,'Country and Continent'!$A$2:$B$286,2,0)</f>
        <v>Oceania</v>
      </c>
    </row>
    <row r="5499" spans="1:23" hidden="1" x14ac:dyDescent="0.3">
      <c r="A5499" t="s">
        <v>98</v>
      </c>
      <c r="B5499">
        <v>1975</v>
      </c>
      <c r="C5499">
        <v>139848</v>
      </c>
      <c r="D5499">
        <v>4386</v>
      </c>
      <c r="E5499">
        <v>21602</v>
      </c>
      <c r="F5499">
        <v>60891</v>
      </c>
      <c r="G5499">
        <v>87753</v>
      </c>
      <c r="H5499">
        <v>75684</v>
      </c>
      <c r="I5499">
        <v>4340</v>
      </c>
      <c r="J5499">
        <v>17216</v>
      </c>
      <c r="K5499">
        <v>20733</v>
      </c>
      <c r="L5499">
        <v>18556</v>
      </c>
      <c r="M5499">
        <v>14974</v>
      </c>
      <c r="N5499">
        <v>21691</v>
      </c>
      <c r="O5499">
        <v>17698</v>
      </c>
      <c r="P5499">
        <v>11949</v>
      </c>
      <c r="Q5499">
        <v>6766</v>
      </c>
      <c r="R5499">
        <v>4236</v>
      </c>
      <c r="S5499">
        <v>1367</v>
      </c>
      <c r="T5499">
        <v>257</v>
      </c>
      <c r="U5499">
        <v>19</v>
      </c>
      <c r="V5499">
        <v>0</v>
      </c>
      <c r="W5499" t="str">
        <f>VLOOKUP(A5499,'Country and Continent'!$A$2:$B$286,2,0)</f>
        <v>Oceania</v>
      </c>
    </row>
    <row r="5500" spans="1:23" hidden="1" x14ac:dyDescent="0.3">
      <c r="A5500" t="s">
        <v>98</v>
      </c>
      <c r="B5500">
        <v>1976</v>
      </c>
      <c r="C5500">
        <v>144370</v>
      </c>
      <c r="D5500">
        <v>4402</v>
      </c>
      <c r="E5500">
        <v>21704</v>
      </c>
      <c r="F5500">
        <v>61949</v>
      </c>
      <c r="G5500">
        <v>90287</v>
      </c>
      <c r="H5500">
        <v>78985</v>
      </c>
      <c r="I5500">
        <v>4354</v>
      </c>
      <c r="J5500">
        <v>17302</v>
      </c>
      <c r="K5500">
        <v>21049</v>
      </c>
      <c r="L5500">
        <v>19196</v>
      </c>
      <c r="M5500">
        <v>15661</v>
      </c>
      <c r="N5500">
        <v>22903</v>
      </c>
      <c r="O5500">
        <v>18271</v>
      </c>
      <c r="P5500">
        <v>12461</v>
      </c>
      <c r="Q5500">
        <v>7010</v>
      </c>
      <c r="R5500">
        <v>4373</v>
      </c>
      <c r="S5500">
        <v>1449</v>
      </c>
      <c r="T5500">
        <v>276</v>
      </c>
      <c r="U5500">
        <v>17</v>
      </c>
      <c r="V5500">
        <v>0</v>
      </c>
      <c r="W5500" t="str">
        <f>VLOOKUP(A5500,'Country and Continent'!$A$2:$B$286,2,0)</f>
        <v>Oceania</v>
      </c>
    </row>
    <row r="5501" spans="1:23" hidden="1" x14ac:dyDescent="0.3">
      <c r="A5501" t="s">
        <v>98</v>
      </c>
      <c r="B5501">
        <v>1977</v>
      </c>
      <c r="C5501">
        <v>149017</v>
      </c>
      <c r="D5501">
        <v>4440</v>
      </c>
      <c r="E5501">
        <v>21847</v>
      </c>
      <c r="F5501">
        <v>62940</v>
      </c>
      <c r="G5501">
        <v>92753</v>
      </c>
      <c r="H5501">
        <v>82457</v>
      </c>
      <c r="I5501">
        <v>4378</v>
      </c>
      <c r="J5501">
        <v>17407</v>
      </c>
      <c r="K5501">
        <v>21305</v>
      </c>
      <c r="L5501">
        <v>19788</v>
      </c>
      <c r="M5501">
        <v>16344</v>
      </c>
      <c r="N5501">
        <v>24270</v>
      </c>
      <c r="O5501">
        <v>18854</v>
      </c>
      <c r="P5501">
        <v>13010</v>
      </c>
      <c r="Q5501">
        <v>7292</v>
      </c>
      <c r="R5501">
        <v>4470</v>
      </c>
      <c r="S5501">
        <v>1533</v>
      </c>
      <c r="T5501">
        <v>288</v>
      </c>
      <c r="U5501">
        <v>16</v>
      </c>
      <c r="V5501">
        <v>0</v>
      </c>
      <c r="W5501" t="str">
        <f>VLOOKUP(A5501,'Country and Continent'!$A$2:$B$286,2,0)</f>
        <v>Oceania</v>
      </c>
    </row>
    <row r="5502" spans="1:23" hidden="1" x14ac:dyDescent="0.3">
      <c r="A5502" t="s">
        <v>98</v>
      </c>
      <c r="B5502">
        <v>1978</v>
      </c>
      <c r="C5502">
        <v>153758</v>
      </c>
      <c r="D5502">
        <v>4403</v>
      </c>
      <c r="E5502">
        <v>21955</v>
      </c>
      <c r="F5502">
        <v>63895</v>
      </c>
      <c r="G5502">
        <v>95155</v>
      </c>
      <c r="H5502">
        <v>86036</v>
      </c>
      <c r="I5502">
        <v>4418</v>
      </c>
      <c r="J5502">
        <v>17552</v>
      </c>
      <c r="K5502">
        <v>21556</v>
      </c>
      <c r="L5502">
        <v>20384</v>
      </c>
      <c r="M5502">
        <v>17080</v>
      </c>
      <c r="N5502">
        <v>25578</v>
      </c>
      <c r="O5502">
        <v>19489</v>
      </c>
      <c r="P5502">
        <v>13611</v>
      </c>
      <c r="Q5502">
        <v>7641</v>
      </c>
      <c r="R5502">
        <v>4530</v>
      </c>
      <c r="S5502">
        <v>1621</v>
      </c>
      <c r="T5502">
        <v>299</v>
      </c>
      <c r="U5502">
        <v>14</v>
      </c>
      <c r="V5502">
        <v>0</v>
      </c>
      <c r="W5502" t="str">
        <f>VLOOKUP(A5502,'Country and Continent'!$A$2:$B$286,2,0)</f>
        <v>Oceania</v>
      </c>
    </row>
    <row r="5503" spans="1:23" hidden="1" x14ac:dyDescent="0.3">
      <c r="A5503" t="s">
        <v>98</v>
      </c>
      <c r="B5503">
        <v>1979</v>
      </c>
      <c r="C5503">
        <v>158578</v>
      </c>
      <c r="D5503">
        <v>4387</v>
      </c>
      <c r="E5503">
        <v>22036</v>
      </c>
      <c r="F5503">
        <v>64824</v>
      </c>
      <c r="G5503">
        <v>97522</v>
      </c>
      <c r="H5503">
        <v>89712</v>
      </c>
      <c r="I5503">
        <v>4380</v>
      </c>
      <c r="J5503">
        <v>17649</v>
      </c>
      <c r="K5503">
        <v>21821</v>
      </c>
      <c r="L5503">
        <v>20967</v>
      </c>
      <c r="M5503">
        <v>17899</v>
      </c>
      <c r="N5503">
        <v>26775</v>
      </c>
      <c r="O5503">
        <v>20159</v>
      </c>
      <c r="P5503">
        <v>14254</v>
      </c>
      <c r="Q5503">
        <v>8059</v>
      </c>
      <c r="R5503">
        <v>4574</v>
      </c>
      <c r="S5503">
        <v>1707</v>
      </c>
      <c r="T5503">
        <v>312</v>
      </c>
      <c r="U5503">
        <v>15</v>
      </c>
      <c r="V5503">
        <v>0</v>
      </c>
      <c r="W5503" t="str">
        <f>VLOOKUP(A5503,'Country and Continent'!$A$2:$B$286,2,0)</f>
        <v>Oceania</v>
      </c>
    </row>
    <row r="5504" spans="1:23" hidden="1" x14ac:dyDescent="0.3">
      <c r="A5504" t="s">
        <v>98</v>
      </c>
      <c r="B5504">
        <v>1980</v>
      </c>
      <c r="C5504">
        <v>163605</v>
      </c>
      <c r="D5504">
        <v>4553</v>
      </c>
      <c r="E5504">
        <v>22254</v>
      </c>
      <c r="F5504">
        <v>65788</v>
      </c>
      <c r="G5504">
        <v>99964</v>
      </c>
      <c r="H5504">
        <v>93569</v>
      </c>
      <c r="I5504">
        <v>4372</v>
      </c>
      <c r="J5504">
        <v>17701</v>
      </c>
      <c r="K5504">
        <v>22087</v>
      </c>
      <c r="L5504">
        <v>21447</v>
      </c>
      <c r="M5504">
        <v>18757</v>
      </c>
      <c r="N5504">
        <v>28045</v>
      </c>
      <c r="O5504">
        <v>20847</v>
      </c>
      <c r="P5504">
        <v>14915</v>
      </c>
      <c r="Q5504">
        <v>8507</v>
      </c>
      <c r="R5504">
        <v>4609</v>
      </c>
      <c r="S5504">
        <v>1798</v>
      </c>
      <c r="T5504">
        <v>323</v>
      </c>
      <c r="U5504">
        <v>16</v>
      </c>
      <c r="V5504">
        <v>0</v>
      </c>
      <c r="W5504" t="str">
        <f>VLOOKUP(A5504,'Country and Continent'!$A$2:$B$286,2,0)</f>
        <v>Oceania</v>
      </c>
    </row>
    <row r="5505" spans="1:23" hidden="1" x14ac:dyDescent="0.3">
      <c r="A5505" t="s">
        <v>98</v>
      </c>
      <c r="B5505">
        <v>1981</v>
      </c>
      <c r="C5505">
        <v>168902</v>
      </c>
      <c r="D5505">
        <v>4791</v>
      </c>
      <c r="E5505">
        <v>22678</v>
      </c>
      <c r="F5505">
        <v>66873</v>
      </c>
      <c r="G5505">
        <v>102544</v>
      </c>
      <c r="H5505">
        <v>97598</v>
      </c>
      <c r="I5505">
        <v>4543</v>
      </c>
      <c r="J5505">
        <v>17887</v>
      </c>
      <c r="K5505">
        <v>22369</v>
      </c>
      <c r="L5505">
        <v>21826</v>
      </c>
      <c r="M5505">
        <v>19609</v>
      </c>
      <c r="N5505">
        <v>29367</v>
      </c>
      <c r="O5505">
        <v>21581</v>
      </c>
      <c r="P5505">
        <v>15585</v>
      </c>
      <c r="Q5505">
        <v>8977</v>
      </c>
      <c r="R5505">
        <v>4659</v>
      </c>
      <c r="S5505">
        <v>1897</v>
      </c>
      <c r="T5505">
        <v>339</v>
      </c>
      <c r="U5505">
        <v>15</v>
      </c>
      <c r="V5505">
        <v>0</v>
      </c>
      <c r="W5505" t="str">
        <f>VLOOKUP(A5505,'Country and Continent'!$A$2:$B$286,2,0)</f>
        <v>Oceania</v>
      </c>
    </row>
    <row r="5506" spans="1:23" hidden="1" x14ac:dyDescent="0.3">
      <c r="A5506" t="s">
        <v>98</v>
      </c>
      <c r="B5506">
        <v>1982</v>
      </c>
      <c r="C5506">
        <v>174360</v>
      </c>
      <c r="D5506">
        <v>4949</v>
      </c>
      <c r="E5506">
        <v>23216</v>
      </c>
      <c r="F5506">
        <v>68009</v>
      </c>
      <c r="G5506">
        <v>105154</v>
      </c>
      <c r="H5506">
        <v>101759</v>
      </c>
      <c r="I5506">
        <v>4784</v>
      </c>
      <c r="J5506">
        <v>18267</v>
      </c>
      <c r="K5506">
        <v>22651</v>
      </c>
      <c r="L5506">
        <v>22142</v>
      </c>
      <c r="M5506">
        <v>20396</v>
      </c>
      <c r="N5506">
        <v>30728</v>
      </c>
      <c r="O5506">
        <v>22373</v>
      </c>
      <c r="P5506">
        <v>16258</v>
      </c>
      <c r="Q5506">
        <v>9456</v>
      </c>
      <c r="R5506">
        <v>4747</v>
      </c>
      <c r="S5506">
        <v>2015</v>
      </c>
      <c r="T5506">
        <v>361</v>
      </c>
      <c r="U5506">
        <v>17</v>
      </c>
      <c r="V5506">
        <v>0</v>
      </c>
      <c r="W5506" t="str">
        <f>VLOOKUP(A5506,'Country and Continent'!$A$2:$B$286,2,0)</f>
        <v>Oceania</v>
      </c>
    </row>
    <row r="5507" spans="1:23" hidden="1" x14ac:dyDescent="0.3">
      <c r="A5507" t="s">
        <v>98</v>
      </c>
      <c r="B5507">
        <v>1983</v>
      </c>
      <c r="C5507">
        <v>179056</v>
      </c>
      <c r="D5507">
        <v>5075</v>
      </c>
      <c r="E5507">
        <v>23795</v>
      </c>
      <c r="F5507">
        <v>68755</v>
      </c>
      <c r="G5507">
        <v>107167</v>
      </c>
      <c r="H5507">
        <v>105529</v>
      </c>
      <c r="I5507">
        <v>4926</v>
      </c>
      <c r="J5507">
        <v>18720</v>
      </c>
      <c r="K5507">
        <v>22672</v>
      </c>
      <c r="L5507">
        <v>22288</v>
      </c>
      <c r="M5507">
        <v>20995</v>
      </c>
      <c r="N5507">
        <v>31951</v>
      </c>
      <c r="O5507">
        <v>22983</v>
      </c>
      <c r="P5507">
        <v>16919</v>
      </c>
      <c r="Q5507">
        <v>9957</v>
      </c>
      <c r="R5507">
        <v>4921</v>
      </c>
      <c r="S5507">
        <v>2168</v>
      </c>
      <c r="T5507">
        <v>385</v>
      </c>
      <c r="U5507">
        <v>22</v>
      </c>
      <c r="V5507">
        <v>0</v>
      </c>
      <c r="W5507" t="str">
        <f>VLOOKUP(A5507,'Country and Continent'!$A$2:$B$286,2,0)</f>
        <v>Oceania</v>
      </c>
    </row>
    <row r="5508" spans="1:23" hidden="1" x14ac:dyDescent="0.3">
      <c r="A5508" t="s">
        <v>98</v>
      </c>
      <c r="B5508">
        <v>1984</v>
      </c>
      <c r="C5508">
        <v>183156</v>
      </c>
      <c r="D5508">
        <v>5305</v>
      </c>
      <c r="E5508">
        <v>24635</v>
      </c>
      <c r="F5508">
        <v>69255</v>
      </c>
      <c r="G5508">
        <v>108738</v>
      </c>
      <c r="H5508">
        <v>108999</v>
      </c>
      <c r="I5508">
        <v>5029</v>
      </c>
      <c r="J5508">
        <v>19330</v>
      </c>
      <c r="K5508">
        <v>22488</v>
      </c>
      <c r="L5508">
        <v>22132</v>
      </c>
      <c r="M5508">
        <v>21343</v>
      </c>
      <c r="N5508">
        <v>33296</v>
      </c>
      <c r="O5508">
        <v>23529</v>
      </c>
      <c r="P5508">
        <v>17503</v>
      </c>
      <c r="Q5508">
        <v>10385</v>
      </c>
      <c r="R5508">
        <v>5094</v>
      </c>
      <c r="S5508">
        <v>2302</v>
      </c>
      <c r="T5508">
        <v>418</v>
      </c>
      <c r="U5508">
        <v>31</v>
      </c>
      <c r="V5508">
        <v>0</v>
      </c>
      <c r="W5508" t="str">
        <f>VLOOKUP(A5508,'Country and Continent'!$A$2:$B$286,2,0)</f>
        <v>Oceania</v>
      </c>
    </row>
    <row r="5509" spans="1:23" hidden="1" x14ac:dyDescent="0.3">
      <c r="A5509" t="s">
        <v>98</v>
      </c>
      <c r="B5509">
        <v>1985</v>
      </c>
      <c r="C5509">
        <v>187590</v>
      </c>
      <c r="D5509">
        <v>5587</v>
      </c>
      <c r="E5509">
        <v>25708</v>
      </c>
      <c r="F5509">
        <v>70046</v>
      </c>
      <c r="G5509">
        <v>110486</v>
      </c>
      <c r="H5509">
        <v>112597</v>
      </c>
      <c r="I5509">
        <v>5255</v>
      </c>
      <c r="J5509">
        <v>20121</v>
      </c>
      <c r="K5509">
        <v>22519</v>
      </c>
      <c r="L5509">
        <v>21819</v>
      </c>
      <c r="M5509">
        <v>21506</v>
      </c>
      <c r="N5509">
        <v>34894</v>
      </c>
      <c r="O5509">
        <v>24270</v>
      </c>
      <c r="P5509">
        <v>18025</v>
      </c>
      <c r="Q5509">
        <v>10739</v>
      </c>
      <c r="R5509">
        <v>5224</v>
      </c>
      <c r="S5509">
        <v>2388</v>
      </c>
      <c r="T5509">
        <v>457</v>
      </c>
      <c r="U5509">
        <v>41</v>
      </c>
      <c r="V5509">
        <v>0</v>
      </c>
      <c r="W5509" t="str">
        <f>VLOOKUP(A5509,'Country and Continent'!$A$2:$B$286,2,0)</f>
        <v>Oceania</v>
      </c>
    </row>
    <row r="5510" spans="1:23" hidden="1" x14ac:dyDescent="0.3">
      <c r="A5510" t="s">
        <v>98</v>
      </c>
      <c r="B5510">
        <v>1986</v>
      </c>
      <c r="C5510">
        <v>192213</v>
      </c>
      <c r="D5510">
        <v>5742</v>
      </c>
      <c r="E5510">
        <v>26674</v>
      </c>
      <c r="F5510">
        <v>71072</v>
      </c>
      <c r="G5510">
        <v>112247</v>
      </c>
      <c r="H5510">
        <v>116131</v>
      </c>
      <c r="I5510">
        <v>5540</v>
      </c>
      <c r="J5510">
        <v>20932</v>
      </c>
      <c r="K5510">
        <v>22871</v>
      </c>
      <c r="L5510">
        <v>21527</v>
      </c>
      <c r="M5510">
        <v>21527</v>
      </c>
      <c r="N5510">
        <v>36416</v>
      </c>
      <c r="O5510">
        <v>25130</v>
      </c>
      <c r="P5510">
        <v>18534</v>
      </c>
      <c r="Q5510">
        <v>11133</v>
      </c>
      <c r="R5510">
        <v>5401</v>
      </c>
      <c r="S5510">
        <v>2459</v>
      </c>
      <c r="T5510">
        <v>488</v>
      </c>
      <c r="U5510">
        <v>53</v>
      </c>
      <c r="V5510">
        <v>0</v>
      </c>
      <c r="W5510" t="str">
        <f>VLOOKUP(A5510,'Country and Continent'!$A$2:$B$286,2,0)</f>
        <v>Oceania</v>
      </c>
    </row>
    <row r="5511" spans="1:23" hidden="1" x14ac:dyDescent="0.3">
      <c r="A5511" t="s">
        <v>98</v>
      </c>
      <c r="B5511">
        <v>1987</v>
      </c>
      <c r="C5511">
        <v>196866</v>
      </c>
      <c r="D5511">
        <v>5785</v>
      </c>
      <c r="E5511">
        <v>27512</v>
      </c>
      <c r="F5511">
        <v>72194</v>
      </c>
      <c r="G5511">
        <v>113869</v>
      </c>
      <c r="H5511">
        <v>119555</v>
      </c>
      <c r="I5511">
        <v>5697</v>
      </c>
      <c r="J5511">
        <v>21727</v>
      </c>
      <c r="K5511">
        <v>23415</v>
      </c>
      <c r="L5511">
        <v>21267</v>
      </c>
      <c r="M5511">
        <v>21425</v>
      </c>
      <c r="N5511">
        <v>37836</v>
      </c>
      <c r="O5511">
        <v>26144</v>
      </c>
      <c r="P5511">
        <v>19008</v>
      </c>
      <c r="Q5511">
        <v>11563</v>
      </c>
      <c r="R5511">
        <v>5616</v>
      </c>
      <c r="S5511">
        <v>2502</v>
      </c>
      <c r="T5511">
        <v>519</v>
      </c>
      <c r="U5511">
        <v>59</v>
      </c>
      <c r="V5511">
        <v>0</v>
      </c>
      <c r="W5511" t="str">
        <f>VLOOKUP(A5511,'Country and Continent'!$A$2:$B$286,2,0)</f>
        <v>Oceania</v>
      </c>
    </row>
    <row r="5512" spans="1:23" hidden="1" x14ac:dyDescent="0.3">
      <c r="A5512" t="s">
        <v>98</v>
      </c>
      <c r="B5512">
        <v>1988</v>
      </c>
      <c r="C5512">
        <v>201758</v>
      </c>
      <c r="D5512">
        <v>6015</v>
      </c>
      <c r="E5512">
        <v>28457</v>
      </c>
      <c r="F5512">
        <v>73600</v>
      </c>
      <c r="G5512">
        <v>115555</v>
      </c>
      <c r="H5512">
        <v>122880</v>
      </c>
      <c r="I5512">
        <v>5742</v>
      </c>
      <c r="J5512">
        <v>22442</v>
      </c>
      <c r="K5512">
        <v>24160</v>
      </c>
      <c r="L5512">
        <v>20983</v>
      </c>
      <c r="M5512">
        <v>21243</v>
      </c>
      <c r="N5512">
        <v>39127</v>
      </c>
      <c r="O5512">
        <v>27278</v>
      </c>
      <c r="P5512">
        <v>19485</v>
      </c>
      <c r="Q5512">
        <v>12028</v>
      </c>
      <c r="R5512">
        <v>5866</v>
      </c>
      <c r="S5512">
        <v>2515</v>
      </c>
      <c r="T5512">
        <v>548</v>
      </c>
      <c r="U5512">
        <v>68</v>
      </c>
      <c r="V5512">
        <v>0</v>
      </c>
      <c r="W5512" t="str">
        <f>VLOOKUP(A5512,'Country and Continent'!$A$2:$B$286,2,0)</f>
        <v>Oceania</v>
      </c>
    </row>
    <row r="5513" spans="1:23" hidden="1" x14ac:dyDescent="0.3">
      <c r="A5513" t="s">
        <v>98</v>
      </c>
      <c r="B5513">
        <v>1989</v>
      </c>
      <c r="C5513">
        <v>206586</v>
      </c>
      <c r="D5513">
        <v>6080</v>
      </c>
      <c r="E5513">
        <v>29166</v>
      </c>
      <c r="F5513">
        <v>75140</v>
      </c>
      <c r="G5513">
        <v>117120</v>
      </c>
      <c r="H5513">
        <v>125948</v>
      </c>
      <c r="I5513">
        <v>5984</v>
      </c>
      <c r="J5513">
        <v>23086</v>
      </c>
      <c r="K5513">
        <v>25113</v>
      </c>
      <c r="L5513">
        <v>20861</v>
      </c>
      <c r="M5513">
        <v>20997</v>
      </c>
      <c r="N5513">
        <v>40109</v>
      </c>
      <c r="O5513">
        <v>28480</v>
      </c>
      <c r="P5513">
        <v>19973</v>
      </c>
      <c r="Q5513">
        <v>12556</v>
      </c>
      <c r="R5513">
        <v>6169</v>
      </c>
      <c r="S5513">
        <v>2526</v>
      </c>
      <c r="T5513">
        <v>564</v>
      </c>
      <c r="U5513">
        <v>72</v>
      </c>
      <c r="V5513">
        <v>0</v>
      </c>
      <c r="W5513" t="str">
        <f>VLOOKUP(A5513,'Country and Continent'!$A$2:$B$286,2,0)</f>
        <v>Oceania</v>
      </c>
    </row>
    <row r="5514" spans="1:23" hidden="1" x14ac:dyDescent="0.3">
      <c r="A5514" t="s">
        <v>98</v>
      </c>
      <c r="B5514">
        <v>1990</v>
      </c>
      <c r="C5514">
        <v>211108</v>
      </c>
      <c r="D5514">
        <v>5957</v>
      </c>
      <c r="E5514">
        <v>29426</v>
      </c>
      <c r="F5514">
        <v>76594</v>
      </c>
      <c r="G5514">
        <v>118389</v>
      </c>
      <c r="H5514">
        <v>128751</v>
      </c>
      <c r="I5514">
        <v>6059</v>
      </c>
      <c r="J5514">
        <v>23469</v>
      </c>
      <c r="K5514">
        <v>26056</v>
      </c>
      <c r="L5514">
        <v>21112</v>
      </c>
      <c r="M5514">
        <v>20709</v>
      </c>
      <c r="N5514">
        <v>40776</v>
      </c>
      <c r="O5514">
        <v>29750</v>
      </c>
      <c r="P5514">
        <v>20441</v>
      </c>
      <c r="Q5514">
        <v>13137</v>
      </c>
      <c r="R5514">
        <v>6511</v>
      </c>
      <c r="S5514">
        <v>2545</v>
      </c>
      <c r="T5514">
        <v>572</v>
      </c>
      <c r="U5514">
        <v>73</v>
      </c>
      <c r="V5514">
        <v>0</v>
      </c>
      <c r="W5514" t="str">
        <f>VLOOKUP(A5514,'Country and Continent'!$A$2:$B$286,2,0)</f>
        <v>Oceania</v>
      </c>
    </row>
    <row r="5515" spans="1:23" hidden="1" x14ac:dyDescent="0.3">
      <c r="A5515" t="s">
        <v>98</v>
      </c>
      <c r="B5515">
        <v>1991</v>
      </c>
      <c r="C5515">
        <v>215455</v>
      </c>
      <c r="D5515">
        <v>5870</v>
      </c>
      <c r="E5515">
        <v>29511</v>
      </c>
      <c r="F5515">
        <v>77965</v>
      </c>
      <c r="G5515">
        <v>119474</v>
      </c>
      <c r="H5515">
        <v>131451</v>
      </c>
      <c r="I5515">
        <v>5936</v>
      </c>
      <c r="J5515">
        <v>23641</v>
      </c>
      <c r="K5515">
        <v>26775</v>
      </c>
      <c r="L5515">
        <v>21679</v>
      </c>
      <c r="M5515">
        <v>20425</v>
      </c>
      <c r="N5515">
        <v>41258</v>
      </c>
      <c r="O5515">
        <v>31086</v>
      </c>
      <c r="P5515">
        <v>20918</v>
      </c>
      <c r="Q5515">
        <v>13713</v>
      </c>
      <c r="R5515">
        <v>6853</v>
      </c>
      <c r="S5515">
        <v>2573</v>
      </c>
      <c r="T5515">
        <v>592</v>
      </c>
      <c r="U5515">
        <v>72</v>
      </c>
      <c r="V5515">
        <v>0</v>
      </c>
      <c r="W5515" t="str">
        <f>VLOOKUP(A5515,'Country and Continent'!$A$2:$B$286,2,0)</f>
        <v>Oceania</v>
      </c>
    </row>
    <row r="5516" spans="1:23" hidden="1" x14ac:dyDescent="0.3">
      <c r="A5516" t="s">
        <v>98</v>
      </c>
      <c r="B5516">
        <v>1992</v>
      </c>
      <c r="C5516">
        <v>219633</v>
      </c>
      <c r="D5516">
        <v>5718</v>
      </c>
      <c r="E5516">
        <v>29448</v>
      </c>
      <c r="F5516">
        <v>79169</v>
      </c>
      <c r="G5516">
        <v>120377</v>
      </c>
      <c r="H5516">
        <v>134141</v>
      </c>
      <c r="I5516">
        <v>5849</v>
      </c>
      <c r="J5516">
        <v>23730</v>
      </c>
      <c r="K5516">
        <v>27315</v>
      </c>
      <c r="L5516">
        <v>22406</v>
      </c>
      <c r="M5516">
        <v>20213</v>
      </c>
      <c r="N5516">
        <v>41556</v>
      </c>
      <c r="O5516">
        <v>32444</v>
      </c>
      <c r="P5516">
        <v>21432</v>
      </c>
      <c r="Q5516">
        <v>14293</v>
      </c>
      <c r="R5516">
        <v>7194</v>
      </c>
      <c r="S5516">
        <v>2636</v>
      </c>
      <c r="T5516">
        <v>625</v>
      </c>
      <c r="U5516">
        <v>71</v>
      </c>
      <c r="V5516">
        <v>0</v>
      </c>
      <c r="W5516" t="str">
        <f>VLOOKUP(A5516,'Country and Continent'!$A$2:$B$286,2,0)</f>
        <v>Oceania</v>
      </c>
    </row>
    <row r="5517" spans="1:23" hidden="1" x14ac:dyDescent="0.3">
      <c r="A5517" t="s">
        <v>98</v>
      </c>
      <c r="B5517">
        <v>1993</v>
      </c>
      <c r="C5517">
        <v>223723</v>
      </c>
      <c r="D5517">
        <v>5646</v>
      </c>
      <c r="E5517">
        <v>29091</v>
      </c>
      <c r="F5517">
        <v>80325</v>
      </c>
      <c r="G5517">
        <v>121180</v>
      </c>
      <c r="H5517">
        <v>136793</v>
      </c>
      <c r="I5517">
        <v>5699</v>
      </c>
      <c r="J5517">
        <v>23445</v>
      </c>
      <c r="K5517">
        <v>27987</v>
      </c>
      <c r="L5517">
        <v>23247</v>
      </c>
      <c r="M5517">
        <v>20025</v>
      </c>
      <c r="N5517">
        <v>41678</v>
      </c>
      <c r="O5517">
        <v>33809</v>
      </c>
      <c r="P5517">
        <v>22007</v>
      </c>
      <c r="Q5517">
        <v>14872</v>
      </c>
      <c r="R5517">
        <v>7533</v>
      </c>
      <c r="S5517">
        <v>2735</v>
      </c>
      <c r="T5517">
        <v>671</v>
      </c>
      <c r="U5517">
        <v>68</v>
      </c>
      <c r="V5517">
        <v>0</v>
      </c>
      <c r="W5517" t="str">
        <f>VLOOKUP(A5517,'Country and Continent'!$A$2:$B$286,2,0)</f>
        <v>Oceania</v>
      </c>
    </row>
    <row r="5518" spans="1:23" hidden="1" x14ac:dyDescent="0.3">
      <c r="A5518" t="s">
        <v>98</v>
      </c>
      <c r="B5518">
        <v>1994</v>
      </c>
      <c r="C5518">
        <v>227692</v>
      </c>
      <c r="D5518">
        <v>5527</v>
      </c>
      <c r="E5518">
        <v>28542</v>
      </c>
      <c r="F5518">
        <v>81310</v>
      </c>
      <c r="G5518">
        <v>121843</v>
      </c>
      <c r="H5518">
        <v>139471</v>
      </c>
      <c r="I5518">
        <v>5627</v>
      </c>
      <c r="J5518">
        <v>23015</v>
      </c>
      <c r="K5518">
        <v>28565</v>
      </c>
      <c r="L5518">
        <v>24203</v>
      </c>
      <c r="M5518">
        <v>19948</v>
      </c>
      <c r="N5518">
        <v>41630</v>
      </c>
      <c r="O5518">
        <v>35146</v>
      </c>
      <c r="P5518">
        <v>22649</v>
      </c>
      <c r="Q5518">
        <v>15452</v>
      </c>
      <c r="R5518">
        <v>7887</v>
      </c>
      <c r="S5518">
        <v>2875</v>
      </c>
      <c r="T5518">
        <v>728</v>
      </c>
      <c r="U5518">
        <v>67</v>
      </c>
      <c r="V5518">
        <v>0</v>
      </c>
      <c r="W5518" t="str">
        <f>VLOOKUP(A5518,'Country and Continent'!$A$2:$B$286,2,0)</f>
        <v>Oceania</v>
      </c>
    </row>
    <row r="5519" spans="1:23" hidden="1" x14ac:dyDescent="0.3">
      <c r="A5519" t="s">
        <v>98</v>
      </c>
      <c r="B5519">
        <v>1995</v>
      </c>
      <c r="C5519">
        <v>231454</v>
      </c>
      <c r="D5519">
        <v>5304</v>
      </c>
      <c r="E5519">
        <v>27894</v>
      </c>
      <c r="F5519">
        <v>81840</v>
      </c>
      <c r="G5519">
        <v>122311</v>
      </c>
      <c r="H5519">
        <v>142370</v>
      </c>
      <c r="I5519">
        <v>5509</v>
      </c>
      <c r="J5519">
        <v>22590</v>
      </c>
      <c r="K5519">
        <v>28819</v>
      </c>
      <c r="L5519">
        <v>25127</v>
      </c>
      <c r="M5519">
        <v>20179</v>
      </c>
      <c r="N5519">
        <v>41442</v>
      </c>
      <c r="O5519">
        <v>36412</v>
      </c>
      <c r="P5519">
        <v>23379</v>
      </c>
      <c r="Q5519">
        <v>16028</v>
      </c>
      <c r="R5519">
        <v>8269</v>
      </c>
      <c r="S5519">
        <v>3055</v>
      </c>
      <c r="T5519">
        <v>785</v>
      </c>
      <c r="U5519">
        <v>65</v>
      </c>
      <c r="V5519">
        <v>0</v>
      </c>
      <c r="W5519" t="str">
        <f>VLOOKUP(A5519,'Country and Continent'!$A$2:$B$286,2,0)</f>
        <v>Oceania</v>
      </c>
    </row>
    <row r="5520" spans="1:23" hidden="1" x14ac:dyDescent="0.3">
      <c r="A5520" t="s">
        <v>98</v>
      </c>
      <c r="B5520">
        <v>1996</v>
      </c>
      <c r="C5520">
        <v>235200</v>
      </c>
      <c r="D5520">
        <v>5143</v>
      </c>
      <c r="E5520">
        <v>27180</v>
      </c>
      <c r="F5520">
        <v>81975</v>
      </c>
      <c r="G5520">
        <v>122752</v>
      </c>
      <c r="H5520">
        <v>145593</v>
      </c>
      <c r="I5520">
        <v>5288</v>
      </c>
      <c r="J5520">
        <v>22037</v>
      </c>
      <c r="K5520">
        <v>28926</v>
      </c>
      <c r="L5520">
        <v>25869</v>
      </c>
      <c r="M5520">
        <v>20761</v>
      </c>
      <c r="N5520">
        <v>41165</v>
      </c>
      <c r="O5520">
        <v>37584</v>
      </c>
      <c r="P5520">
        <v>24235</v>
      </c>
      <c r="Q5520">
        <v>16599</v>
      </c>
      <c r="R5520">
        <v>8707</v>
      </c>
      <c r="S5520">
        <v>3273</v>
      </c>
      <c r="T5520">
        <v>836</v>
      </c>
      <c r="U5520">
        <v>65</v>
      </c>
      <c r="V5520">
        <v>0</v>
      </c>
      <c r="W5520" t="str">
        <f>VLOOKUP(A5520,'Country and Continent'!$A$2:$B$286,2,0)</f>
        <v>Oceania</v>
      </c>
    </row>
    <row r="5521" spans="1:23" hidden="1" x14ac:dyDescent="0.3">
      <c r="A5521" t="s">
        <v>98</v>
      </c>
      <c r="B5521">
        <v>1997</v>
      </c>
      <c r="C5521">
        <v>239047</v>
      </c>
      <c r="D5521">
        <v>5013</v>
      </c>
      <c r="E5521">
        <v>26473</v>
      </c>
      <c r="F5521">
        <v>81840</v>
      </c>
      <c r="G5521">
        <v>123113</v>
      </c>
      <c r="H5521">
        <v>149143</v>
      </c>
      <c r="I5521">
        <v>5128</v>
      </c>
      <c r="J5521">
        <v>21460</v>
      </c>
      <c r="K5521">
        <v>28891</v>
      </c>
      <c r="L5521">
        <v>26476</v>
      </c>
      <c r="M5521">
        <v>21481</v>
      </c>
      <c r="N5521">
        <v>40892</v>
      </c>
      <c r="O5521">
        <v>38748</v>
      </c>
      <c r="P5521">
        <v>25276</v>
      </c>
      <c r="Q5521">
        <v>17158</v>
      </c>
      <c r="R5521">
        <v>9207</v>
      </c>
      <c r="S5521">
        <v>3505</v>
      </c>
      <c r="T5521">
        <v>874</v>
      </c>
      <c r="U5521">
        <v>65</v>
      </c>
      <c r="V5521">
        <v>1</v>
      </c>
      <c r="W5521" t="str">
        <f>VLOOKUP(A5521,'Country and Continent'!$A$2:$B$286,2,0)</f>
        <v>Oceania</v>
      </c>
    </row>
    <row r="5522" spans="1:23" hidden="1" x14ac:dyDescent="0.3">
      <c r="A5522" t="s">
        <v>98</v>
      </c>
      <c r="B5522">
        <v>1998</v>
      </c>
      <c r="C5522">
        <v>242892</v>
      </c>
      <c r="D5522">
        <v>4851</v>
      </c>
      <c r="E5522">
        <v>25669</v>
      </c>
      <c r="F5522">
        <v>81462</v>
      </c>
      <c r="G5522">
        <v>123344</v>
      </c>
      <c r="H5522">
        <v>152898</v>
      </c>
      <c r="I5522">
        <v>4998</v>
      </c>
      <c r="J5522">
        <v>20818</v>
      </c>
      <c r="K5522">
        <v>28559</v>
      </c>
      <c r="L5522">
        <v>27234</v>
      </c>
      <c r="M5522">
        <v>22328</v>
      </c>
      <c r="N5522">
        <v>40574</v>
      </c>
      <c r="O5522">
        <v>39883</v>
      </c>
      <c r="P5522">
        <v>26462</v>
      </c>
      <c r="Q5522">
        <v>17722</v>
      </c>
      <c r="R5522">
        <v>9763</v>
      </c>
      <c r="S5522">
        <v>3741</v>
      </c>
      <c r="T5522">
        <v>891</v>
      </c>
      <c r="U5522">
        <v>65</v>
      </c>
      <c r="V5522">
        <v>1</v>
      </c>
      <c r="W5522" t="str">
        <f>VLOOKUP(A5522,'Country and Continent'!$A$2:$B$286,2,0)</f>
        <v>Oceania</v>
      </c>
    </row>
    <row r="5523" spans="1:23" hidden="1" x14ac:dyDescent="0.3">
      <c r="A5523" t="s">
        <v>98</v>
      </c>
      <c r="B5523">
        <v>1999</v>
      </c>
      <c r="C5523">
        <v>246832</v>
      </c>
      <c r="D5523">
        <v>4910</v>
      </c>
      <c r="E5523">
        <v>25049</v>
      </c>
      <c r="F5523">
        <v>80962</v>
      </c>
      <c r="G5523">
        <v>123710</v>
      </c>
      <c r="H5523">
        <v>156789</v>
      </c>
      <c r="I5523">
        <v>4838</v>
      </c>
      <c r="J5523">
        <v>20139</v>
      </c>
      <c r="K5523">
        <v>28027</v>
      </c>
      <c r="L5523">
        <v>27886</v>
      </c>
      <c r="M5523">
        <v>23358</v>
      </c>
      <c r="N5523">
        <v>40248</v>
      </c>
      <c r="O5523">
        <v>40897</v>
      </c>
      <c r="P5523">
        <v>27742</v>
      </c>
      <c r="Q5523">
        <v>18289</v>
      </c>
      <c r="R5523">
        <v>10358</v>
      </c>
      <c r="S5523">
        <v>4004</v>
      </c>
      <c r="T5523">
        <v>904</v>
      </c>
      <c r="U5523">
        <v>69</v>
      </c>
      <c r="V5523">
        <v>1</v>
      </c>
      <c r="W5523" t="str">
        <f>VLOOKUP(A5523,'Country and Continent'!$A$2:$B$286,2,0)</f>
        <v>Oceania</v>
      </c>
    </row>
    <row r="5524" spans="1:23" hidden="1" x14ac:dyDescent="0.3">
      <c r="A5524" t="s">
        <v>98</v>
      </c>
      <c r="B5524">
        <v>2000</v>
      </c>
      <c r="C5524">
        <v>250939</v>
      </c>
      <c r="D5524">
        <v>5088</v>
      </c>
      <c r="E5524">
        <v>24833</v>
      </c>
      <c r="F5524">
        <v>80401</v>
      </c>
      <c r="G5524">
        <v>124308</v>
      </c>
      <c r="H5524">
        <v>160845</v>
      </c>
      <c r="I5524">
        <v>4896</v>
      </c>
      <c r="J5524">
        <v>19745</v>
      </c>
      <c r="K5524">
        <v>27381</v>
      </c>
      <c r="L5524">
        <v>28187</v>
      </c>
      <c r="M5524">
        <v>24386</v>
      </c>
      <c r="N5524">
        <v>40159</v>
      </c>
      <c r="O5524">
        <v>41775</v>
      </c>
      <c r="P5524">
        <v>29135</v>
      </c>
      <c r="Q5524">
        <v>18828</v>
      </c>
      <c r="R5524">
        <v>10974</v>
      </c>
      <c r="S5524">
        <v>4280</v>
      </c>
      <c r="T5524">
        <v>925</v>
      </c>
      <c r="U5524">
        <v>75</v>
      </c>
      <c r="V5524">
        <v>1</v>
      </c>
      <c r="W5524" t="str">
        <f>VLOOKUP(A5524,'Country and Continent'!$A$2:$B$286,2,0)</f>
        <v>Oceania</v>
      </c>
    </row>
    <row r="5525" spans="1:23" hidden="1" x14ac:dyDescent="0.3">
      <c r="A5525" t="s">
        <v>98</v>
      </c>
      <c r="B5525">
        <v>2001</v>
      </c>
      <c r="C5525">
        <v>255054</v>
      </c>
      <c r="D5525">
        <v>5108</v>
      </c>
      <c r="E5525">
        <v>24799</v>
      </c>
      <c r="F5525">
        <v>79766</v>
      </c>
      <c r="G5525">
        <v>124984</v>
      </c>
      <c r="H5525">
        <v>164924</v>
      </c>
      <c r="I5525">
        <v>5074</v>
      </c>
      <c r="J5525">
        <v>19691</v>
      </c>
      <c r="K5525">
        <v>26654</v>
      </c>
      <c r="L5525">
        <v>28313</v>
      </c>
      <c r="M5525">
        <v>25217</v>
      </c>
      <c r="N5525">
        <v>40398</v>
      </c>
      <c r="O5525">
        <v>42460</v>
      </c>
      <c r="P5525">
        <v>30604</v>
      </c>
      <c r="Q5525">
        <v>19385</v>
      </c>
      <c r="R5525">
        <v>11605</v>
      </c>
      <c r="S5525">
        <v>4572</v>
      </c>
      <c r="T5525">
        <v>961</v>
      </c>
      <c r="U5525">
        <v>84</v>
      </c>
      <c r="V5525">
        <v>2</v>
      </c>
      <c r="W5525" t="str">
        <f>VLOOKUP(A5525,'Country and Continent'!$A$2:$B$286,2,0)</f>
        <v>Oceania</v>
      </c>
    </row>
    <row r="5526" spans="1:23" hidden="1" x14ac:dyDescent="0.3">
      <c r="A5526" t="s">
        <v>98</v>
      </c>
      <c r="B5526">
        <v>2002</v>
      </c>
      <c r="C5526">
        <v>259142</v>
      </c>
      <c r="D5526">
        <v>5022</v>
      </c>
      <c r="E5526">
        <v>24822</v>
      </c>
      <c r="F5526">
        <v>79084</v>
      </c>
      <c r="G5526">
        <v>125668</v>
      </c>
      <c r="H5526">
        <v>168941</v>
      </c>
      <c r="I5526">
        <v>5096</v>
      </c>
      <c r="J5526">
        <v>19800</v>
      </c>
      <c r="K5526">
        <v>25959</v>
      </c>
      <c r="L5526">
        <v>28303</v>
      </c>
      <c r="M5526">
        <v>25892</v>
      </c>
      <c r="N5526">
        <v>40854</v>
      </c>
      <c r="O5526">
        <v>42915</v>
      </c>
      <c r="P5526">
        <v>32108</v>
      </c>
      <c r="Q5526">
        <v>20015</v>
      </c>
      <c r="R5526">
        <v>12251</v>
      </c>
      <c r="S5526">
        <v>4893</v>
      </c>
      <c r="T5526">
        <v>1029</v>
      </c>
      <c r="U5526">
        <v>99</v>
      </c>
      <c r="V5526">
        <v>2</v>
      </c>
      <c r="W5526" t="str">
        <f>VLOOKUP(A5526,'Country and Continent'!$A$2:$B$286,2,0)</f>
        <v>Oceania</v>
      </c>
    </row>
    <row r="5527" spans="1:23" hidden="1" x14ac:dyDescent="0.3">
      <c r="A5527" t="s">
        <v>98</v>
      </c>
      <c r="B5527">
        <v>2003</v>
      </c>
      <c r="C5527">
        <v>263182</v>
      </c>
      <c r="D5527">
        <v>4846</v>
      </c>
      <c r="E5527">
        <v>24854</v>
      </c>
      <c r="F5527">
        <v>78158</v>
      </c>
      <c r="G5527">
        <v>126436</v>
      </c>
      <c r="H5527">
        <v>173067</v>
      </c>
      <c r="I5527">
        <v>5012</v>
      </c>
      <c r="J5527">
        <v>20008</v>
      </c>
      <c r="K5527">
        <v>25260</v>
      </c>
      <c r="L5527">
        <v>28044</v>
      </c>
      <c r="M5527">
        <v>26709</v>
      </c>
      <c r="N5527">
        <v>41450</v>
      </c>
      <c r="O5527">
        <v>43083</v>
      </c>
      <c r="P5527">
        <v>33615</v>
      </c>
      <c r="Q5527">
        <v>20730</v>
      </c>
      <c r="R5527">
        <v>12926</v>
      </c>
      <c r="S5527">
        <v>5259</v>
      </c>
      <c r="T5527">
        <v>1135</v>
      </c>
      <c r="U5527">
        <v>115</v>
      </c>
      <c r="V5527">
        <v>2</v>
      </c>
      <c r="W5527" t="str">
        <f>VLOOKUP(A5527,'Country and Continent'!$A$2:$B$286,2,0)</f>
        <v>Oceania</v>
      </c>
    </row>
    <row r="5528" spans="1:23" hidden="1" x14ac:dyDescent="0.3">
      <c r="A5528" t="s">
        <v>98</v>
      </c>
      <c r="B5528">
        <v>2004</v>
      </c>
      <c r="C5528">
        <v>267135</v>
      </c>
      <c r="D5528">
        <v>4689</v>
      </c>
      <c r="E5528">
        <v>24672</v>
      </c>
      <c r="F5528">
        <v>77087</v>
      </c>
      <c r="G5528">
        <v>127175</v>
      </c>
      <c r="H5528">
        <v>177179</v>
      </c>
      <c r="I5528">
        <v>4837</v>
      </c>
      <c r="J5528">
        <v>19983</v>
      </c>
      <c r="K5528">
        <v>24790</v>
      </c>
      <c r="L5528">
        <v>27625</v>
      </c>
      <c r="M5528">
        <v>27444</v>
      </c>
      <c r="N5528">
        <v>42298</v>
      </c>
      <c r="O5528">
        <v>42996</v>
      </c>
      <c r="P5528">
        <v>35089</v>
      </c>
      <c r="Q5528">
        <v>21533</v>
      </c>
      <c r="R5528">
        <v>13605</v>
      </c>
      <c r="S5528">
        <v>5674</v>
      </c>
      <c r="T5528">
        <v>1274</v>
      </c>
      <c r="U5528">
        <v>133</v>
      </c>
      <c r="V5528">
        <v>2</v>
      </c>
      <c r="W5528" t="str">
        <f>VLOOKUP(A5528,'Country and Continent'!$A$2:$B$286,2,0)</f>
        <v>Oceania</v>
      </c>
    </row>
    <row r="5529" spans="1:23" hidden="1" x14ac:dyDescent="0.3">
      <c r="A5529" t="s">
        <v>98</v>
      </c>
      <c r="B5529">
        <v>2005</v>
      </c>
      <c r="C5529">
        <v>271069</v>
      </c>
      <c r="D5529">
        <v>4681</v>
      </c>
      <c r="E5529">
        <v>24286</v>
      </c>
      <c r="F5529">
        <v>76108</v>
      </c>
      <c r="G5529">
        <v>127699</v>
      </c>
      <c r="H5529">
        <v>181140</v>
      </c>
      <c r="I5529">
        <v>4681</v>
      </c>
      <c r="J5529">
        <v>19605</v>
      </c>
      <c r="K5529">
        <v>24705</v>
      </c>
      <c r="L5529">
        <v>27117</v>
      </c>
      <c r="M5529">
        <v>27832</v>
      </c>
      <c r="N5529">
        <v>43486</v>
      </c>
      <c r="O5529">
        <v>42739</v>
      </c>
      <c r="P5529">
        <v>36495</v>
      </c>
      <c r="Q5529">
        <v>22427</v>
      </c>
      <c r="R5529">
        <v>14274</v>
      </c>
      <c r="S5529">
        <v>6118</v>
      </c>
      <c r="T5529">
        <v>1435</v>
      </c>
      <c r="U5529">
        <v>153</v>
      </c>
      <c r="V5529">
        <v>2</v>
      </c>
      <c r="W5529" t="str">
        <f>VLOOKUP(A5529,'Country and Continent'!$A$2:$B$286,2,0)</f>
        <v>Oceania</v>
      </c>
    </row>
    <row r="5530" spans="1:23" hidden="1" x14ac:dyDescent="0.3">
      <c r="A5530" t="s">
        <v>98</v>
      </c>
      <c r="B5530">
        <v>2006</v>
      </c>
      <c r="C5530">
        <v>274908</v>
      </c>
      <c r="D5530">
        <v>4773</v>
      </c>
      <c r="E5530">
        <v>23958</v>
      </c>
      <c r="F5530">
        <v>75344</v>
      </c>
      <c r="G5530">
        <v>127919</v>
      </c>
      <c r="H5530">
        <v>184817</v>
      </c>
      <c r="I5530">
        <v>4666</v>
      </c>
      <c r="J5530">
        <v>19185</v>
      </c>
      <c r="K5530">
        <v>24845</v>
      </c>
      <c r="L5530">
        <v>26541</v>
      </c>
      <c r="M5530">
        <v>27924</v>
      </c>
      <c r="N5530">
        <v>44891</v>
      </c>
      <c r="O5530">
        <v>42351</v>
      </c>
      <c r="P5530">
        <v>37776</v>
      </c>
      <c r="Q5530">
        <v>23401</v>
      </c>
      <c r="R5530">
        <v>14880</v>
      </c>
      <c r="S5530">
        <v>6574</v>
      </c>
      <c r="T5530">
        <v>1598</v>
      </c>
      <c r="U5530">
        <v>167</v>
      </c>
      <c r="V5530">
        <v>2</v>
      </c>
      <c r="W5530" t="str">
        <f>VLOOKUP(A5530,'Country and Continent'!$A$2:$B$286,2,0)</f>
        <v>Oceania</v>
      </c>
    </row>
    <row r="5531" spans="1:23" hidden="1" x14ac:dyDescent="0.3">
      <c r="A5531" t="s">
        <v>98</v>
      </c>
      <c r="B5531">
        <v>2007</v>
      </c>
      <c r="C5531">
        <v>278188</v>
      </c>
      <c r="D5531">
        <v>4779</v>
      </c>
      <c r="E5531">
        <v>23690</v>
      </c>
      <c r="F5531">
        <v>74949</v>
      </c>
      <c r="G5531">
        <v>127564</v>
      </c>
      <c r="H5531">
        <v>187730</v>
      </c>
      <c r="I5531">
        <v>4729</v>
      </c>
      <c r="J5531">
        <v>18911</v>
      </c>
      <c r="K5531">
        <v>25261</v>
      </c>
      <c r="L5531">
        <v>25998</v>
      </c>
      <c r="M5531">
        <v>27473</v>
      </c>
      <c r="N5531">
        <v>46423</v>
      </c>
      <c r="O5531">
        <v>41904</v>
      </c>
      <c r="P5531">
        <v>38841</v>
      </c>
      <c r="Q5531">
        <v>24404</v>
      </c>
      <c r="R5531">
        <v>15319</v>
      </c>
      <c r="S5531">
        <v>6982</v>
      </c>
      <c r="T5531">
        <v>1726</v>
      </c>
      <c r="U5531">
        <v>166</v>
      </c>
      <c r="V5531">
        <v>1</v>
      </c>
      <c r="W5531" t="str">
        <f>VLOOKUP(A5531,'Country and Continent'!$A$2:$B$286,2,0)</f>
        <v>Oceania</v>
      </c>
    </row>
    <row r="5532" spans="1:23" hidden="1" x14ac:dyDescent="0.3">
      <c r="A5532" t="s">
        <v>98</v>
      </c>
      <c r="B5532">
        <v>2008</v>
      </c>
      <c r="C5532">
        <v>280566</v>
      </c>
      <c r="D5532">
        <v>4819</v>
      </c>
      <c r="E5532">
        <v>23603</v>
      </c>
      <c r="F5532">
        <v>74382</v>
      </c>
      <c r="G5532">
        <v>126608</v>
      </c>
      <c r="H5532">
        <v>189949</v>
      </c>
      <c r="I5532">
        <v>4745</v>
      </c>
      <c r="J5532">
        <v>18784</v>
      </c>
      <c r="K5532">
        <v>25460</v>
      </c>
      <c r="L5532">
        <v>25319</v>
      </c>
      <c r="M5532">
        <v>26848</v>
      </c>
      <c r="N5532">
        <v>47827</v>
      </c>
      <c r="O5532">
        <v>41383</v>
      </c>
      <c r="P5532">
        <v>39630</v>
      </c>
      <c r="Q5532">
        <v>25430</v>
      </c>
      <c r="R5532">
        <v>15686</v>
      </c>
      <c r="S5532">
        <v>7373</v>
      </c>
      <c r="T5532">
        <v>1840</v>
      </c>
      <c r="U5532">
        <v>166</v>
      </c>
      <c r="V5532">
        <v>1</v>
      </c>
      <c r="W5532" t="str">
        <f>VLOOKUP(A5532,'Country and Continent'!$A$2:$B$286,2,0)</f>
        <v>Oceania</v>
      </c>
    </row>
    <row r="5533" spans="1:23" hidden="1" x14ac:dyDescent="0.3">
      <c r="A5533" t="s">
        <v>98</v>
      </c>
      <c r="B5533">
        <v>2009</v>
      </c>
      <c r="C5533">
        <v>282292</v>
      </c>
      <c r="D5533">
        <v>4883</v>
      </c>
      <c r="E5533">
        <v>23762</v>
      </c>
      <c r="F5533">
        <v>73520</v>
      </c>
      <c r="G5533">
        <v>125297</v>
      </c>
      <c r="H5533">
        <v>191741</v>
      </c>
      <c r="I5533">
        <v>4816</v>
      </c>
      <c r="J5533">
        <v>18879</v>
      </c>
      <c r="K5533">
        <v>25009</v>
      </c>
      <c r="L5533">
        <v>24749</v>
      </c>
      <c r="M5533">
        <v>26413</v>
      </c>
      <c r="N5533">
        <v>48774</v>
      </c>
      <c r="O5533">
        <v>40867</v>
      </c>
      <c r="P5533">
        <v>40224</v>
      </c>
      <c r="Q5533">
        <v>26497</v>
      </c>
      <c r="R5533">
        <v>16067</v>
      </c>
      <c r="S5533">
        <v>7789</v>
      </c>
      <c r="T5533">
        <v>1967</v>
      </c>
      <c r="U5533">
        <v>172</v>
      </c>
      <c r="V5533">
        <v>2</v>
      </c>
      <c r="W5533" t="str">
        <f>VLOOKUP(A5533,'Country and Continent'!$A$2:$B$286,2,0)</f>
        <v>Oceania</v>
      </c>
    </row>
    <row r="5534" spans="1:23" hidden="1" x14ac:dyDescent="0.3">
      <c r="A5534" t="s">
        <v>98</v>
      </c>
      <c r="B5534">
        <v>2010</v>
      </c>
      <c r="C5534">
        <v>283795</v>
      </c>
      <c r="D5534">
        <v>4880</v>
      </c>
      <c r="E5534">
        <v>23981</v>
      </c>
      <c r="F5534">
        <v>72835</v>
      </c>
      <c r="G5534">
        <v>123804</v>
      </c>
      <c r="H5534">
        <v>193134</v>
      </c>
      <c r="I5534">
        <v>4880</v>
      </c>
      <c r="J5534">
        <v>19101</v>
      </c>
      <c r="K5534">
        <v>24310</v>
      </c>
      <c r="L5534">
        <v>24544</v>
      </c>
      <c r="M5534">
        <v>25830</v>
      </c>
      <c r="N5534">
        <v>49325</v>
      </c>
      <c r="O5534">
        <v>40594</v>
      </c>
      <c r="P5534">
        <v>40687</v>
      </c>
      <c r="Q5534">
        <v>27621</v>
      </c>
      <c r="R5534">
        <v>16417</v>
      </c>
      <c r="S5534">
        <v>8212</v>
      </c>
      <c r="T5534">
        <v>2095</v>
      </c>
      <c r="U5534">
        <v>174</v>
      </c>
      <c r="V5534">
        <v>5</v>
      </c>
      <c r="W5534" t="str">
        <f>VLOOKUP(A5534,'Country and Continent'!$A$2:$B$286,2,0)</f>
        <v>Oceania</v>
      </c>
    </row>
    <row r="5535" spans="1:23" hidden="1" x14ac:dyDescent="0.3">
      <c r="A5535" t="s">
        <v>98</v>
      </c>
      <c r="B5535">
        <v>2011</v>
      </c>
      <c r="C5535">
        <v>285275</v>
      </c>
      <c r="D5535">
        <v>4817</v>
      </c>
      <c r="E5535">
        <v>24077</v>
      </c>
      <c r="F5535">
        <v>72252</v>
      </c>
      <c r="G5535">
        <v>122348</v>
      </c>
      <c r="H5535">
        <v>194388</v>
      </c>
      <c r="I5535">
        <v>4878</v>
      </c>
      <c r="J5535">
        <v>19260</v>
      </c>
      <c r="K5535">
        <v>23694</v>
      </c>
      <c r="L5535">
        <v>24481</v>
      </c>
      <c r="M5535">
        <v>25147</v>
      </c>
      <c r="N5535">
        <v>49505</v>
      </c>
      <c r="O5535">
        <v>40719</v>
      </c>
      <c r="P5535">
        <v>40968</v>
      </c>
      <c r="Q5535">
        <v>28794</v>
      </c>
      <c r="R5535">
        <v>16814</v>
      </c>
      <c r="S5535">
        <v>8647</v>
      </c>
      <c r="T5535">
        <v>2236</v>
      </c>
      <c r="U5535">
        <v>185</v>
      </c>
      <c r="V5535">
        <v>8</v>
      </c>
      <c r="W5535" t="str">
        <f>VLOOKUP(A5535,'Country and Continent'!$A$2:$B$286,2,0)</f>
        <v>Oceania</v>
      </c>
    </row>
    <row r="5536" spans="1:23" hidden="1" x14ac:dyDescent="0.3">
      <c r="A5536" t="s">
        <v>98</v>
      </c>
      <c r="B5536">
        <v>2012</v>
      </c>
      <c r="C5536">
        <v>286591</v>
      </c>
      <c r="D5536">
        <v>4678</v>
      </c>
      <c r="E5536">
        <v>24008</v>
      </c>
      <c r="F5536">
        <v>71661</v>
      </c>
      <c r="G5536">
        <v>120917</v>
      </c>
      <c r="H5536">
        <v>195491</v>
      </c>
      <c r="I5536">
        <v>4816</v>
      </c>
      <c r="J5536">
        <v>19330</v>
      </c>
      <c r="K5536">
        <v>23238</v>
      </c>
      <c r="L5536">
        <v>24415</v>
      </c>
      <c r="M5536">
        <v>24460</v>
      </c>
      <c r="N5536">
        <v>49353</v>
      </c>
      <c r="O5536">
        <v>41128</v>
      </c>
      <c r="P5536">
        <v>41041</v>
      </c>
      <c r="Q5536">
        <v>29980</v>
      </c>
      <c r="R5536">
        <v>17266</v>
      </c>
      <c r="S5536">
        <v>9097</v>
      </c>
      <c r="T5536">
        <v>2390</v>
      </c>
      <c r="U5536">
        <v>205</v>
      </c>
      <c r="V5536">
        <v>10</v>
      </c>
      <c r="W5536" t="str">
        <f>VLOOKUP(A5536,'Country and Continent'!$A$2:$B$286,2,0)</f>
        <v>Oceania</v>
      </c>
    </row>
    <row r="5537" spans="1:23" hidden="1" x14ac:dyDescent="0.3">
      <c r="A5537" t="s">
        <v>98</v>
      </c>
      <c r="B5537">
        <v>2013</v>
      </c>
      <c r="C5537">
        <v>288037</v>
      </c>
      <c r="D5537">
        <v>4552</v>
      </c>
      <c r="E5537">
        <v>23710</v>
      </c>
      <c r="F5537">
        <v>71247</v>
      </c>
      <c r="G5537">
        <v>119343</v>
      </c>
      <c r="H5537">
        <v>196546</v>
      </c>
      <c r="I5537">
        <v>4668</v>
      </c>
      <c r="J5537">
        <v>19158</v>
      </c>
      <c r="K5537">
        <v>23187</v>
      </c>
      <c r="L5537">
        <v>24350</v>
      </c>
      <c r="M5537">
        <v>23646</v>
      </c>
      <c r="N5537">
        <v>49038</v>
      </c>
      <c r="O5537">
        <v>41770</v>
      </c>
      <c r="P5537">
        <v>41027</v>
      </c>
      <c r="Q5537">
        <v>31187</v>
      </c>
      <c r="R5537">
        <v>17776</v>
      </c>
      <c r="S5537">
        <v>9545</v>
      </c>
      <c r="T5537">
        <v>2543</v>
      </c>
      <c r="U5537">
        <v>247</v>
      </c>
      <c r="V5537">
        <v>11</v>
      </c>
      <c r="W5537" t="str">
        <f>VLOOKUP(A5537,'Country and Continent'!$A$2:$B$286,2,0)</f>
        <v>Oceania</v>
      </c>
    </row>
    <row r="5538" spans="1:23" hidden="1" x14ac:dyDescent="0.3">
      <c r="A5538" t="s">
        <v>98</v>
      </c>
      <c r="B5538">
        <v>2014</v>
      </c>
      <c r="C5538">
        <v>289880</v>
      </c>
      <c r="D5538">
        <v>4484</v>
      </c>
      <c r="E5538">
        <v>23265</v>
      </c>
      <c r="F5538">
        <v>70860</v>
      </c>
      <c r="G5538">
        <v>117898</v>
      </c>
      <c r="H5538">
        <v>197938</v>
      </c>
      <c r="I5538">
        <v>4537</v>
      </c>
      <c r="J5538">
        <v>18781</v>
      </c>
      <c r="K5538">
        <v>23498</v>
      </c>
      <c r="L5538">
        <v>24097</v>
      </c>
      <c r="M5538">
        <v>23063</v>
      </c>
      <c r="N5538">
        <v>48528</v>
      </c>
      <c r="O5538">
        <v>42650</v>
      </c>
      <c r="P5538">
        <v>40945</v>
      </c>
      <c r="Q5538">
        <v>32416</v>
      </c>
      <c r="R5538">
        <v>18388</v>
      </c>
      <c r="S5538">
        <v>10015</v>
      </c>
      <c r="T5538">
        <v>2698</v>
      </c>
      <c r="U5538">
        <v>305</v>
      </c>
      <c r="V5538">
        <v>12</v>
      </c>
      <c r="W5538" t="str">
        <f>VLOOKUP(A5538,'Country and Continent'!$A$2:$B$286,2,0)</f>
        <v>Oceania</v>
      </c>
    </row>
    <row r="5539" spans="1:23" hidden="1" x14ac:dyDescent="0.3">
      <c r="A5539" t="s">
        <v>98</v>
      </c>
      <c r="B5539">
        <v>2015</v>
      </c>
      <c r="C5539">
        <v>291796</v>
      </c>
      <c r="D5539">
        <v>4434</v>
      </c>
      <c r="E5539">
        <v>22787</v>
      </c>
      <c r="F5539">
        <v>70238</v>
      </c>
      <c r="G5539">
        <v>116606</v>
      </c>
      <c r="H5539">
        <v>199612</v>
      </c>
      <c r="I5539">
        <v>4468</v>
      </c>
      <c r="J5539">
        <v>18353</v>
      </c>
      <c r="K5539">
        <v>23807</v>
      </c>
      <c r="L5539">
        <v>23644</v>
      </c>
      <c r="M5539">
        <v>22957</v>
      </c>
      <c r="N5539">
        <v>47732</v>
      </c>
      <c r="O5539">
        <v>43684</v>
      </c>
      <c r="P5539">
        <v>40744</v>
      </c>
      <c r="Q5539">
        <v>33584</v>
      </c>
      <c r="R5539">
        <v>19099</v>
      </c>
      <c r="S5539">
        <v>10502</v>
      </c>
      <c r="T5539">
        <v>2885</v>
      </c>
      <c r="U5539">
        <v>358</v>
      </c>
      <c r="V5539">
        <v>13</v>
      </c>
      <c r="W5539" t="str">
        <f>VLOOKUP(A5539,'Country and Continent'!$A$2:$B$286,2,0)</f>
        <v>Oceania</v>
      </c>
    </row>
    <row r="5540" spans="1:23" hidden="1" x14ac:dyDescent="0.3">
      <c r="A5540" t="s">
        <v>98</v>
      </c>
      <c r="B5540">
        <v>2016</v>
      </c>
      <c r="C5540">
        <v>293552</v>
      </c>
      <c r="D5540">
        <v>4305</v>
      </c>
      <c r="E5540">
        <v>22259</v>
      </c>
      <c r="F5540">
        <v>69468</v>
      </c>
      <c r="G5540">
        <v>115229</v>
      </c>
      <c r="H5540">
        <v>201216</v>
      </c>
      <c r="I5540">
        <v>4419</v>
      </c>
      <c r="J5540">
        <v>17954</v>
      </c>
      <c r="K5540">
        <v>23930</v>
      </c>
      <c r="L5540">
        <v>23279</v>
      </c>
      <c r="M5540">
        <v>23035</v>
      </c>
      <c r="N5540">
        <v>46841</v>
      </c>
      <c r="O5540">
        <v>44710</v>
      </c>
      <c r="P5540">
        <v>40458</v>
      </c>
      <c r="Q5540">
        <v>34655</v>
      </c>
      <c r="R5540">
        <v>19898</v>
      </c>
      <c r="S5540">
        <v>10959</v>
      </c>
      <c r="T5540">
        <v>3108</v>
      </c>
      <c r="U5540">
        <v>405</v>
      </c>
      <c r="V5540">
        <v>15</v>
      </c>
      <c r="W5540" t="str">
        <f>VLOOKUP(A5540,'Country and Continent'!$A$2:$B$286,2,0)</f>
        <v>Oceania</v>
      </c>
    </row>
    <row r="5541" spans="1:23" hidden="1" x14ac:dyDescent="0.3">
      <c r="A5541" t="s">
        <v>98</v>
      </c>
      <c r="B5541">
        <v>2017</v>
      </c>
      <c r="C5541">
        <v>295456</v>
      </c>
      <c r="D5541">
        <v>4180</v>
      </c>
      <c r="E5541">
        <v>21774</v>
      </c>
      <c r="F5541">
        <v>68678</v>
      </c>
      <c r="G5541">
        <v>114000</v>
      </c>
      <c r="H5541">
        <v>202854</v>
      </c>
      <c r="I5541">
        <v>4293</v>
      </c>
      <c r="J5541">
        <v>17594</v>
      </c>
      <c r="K5541">
        <v>23832</v>
      </c>
      <c r="L5541">
        <v>23072</v>
      </c>
      <c r="M5541">
        <v>23224</v>
      </c>
      <c r="N5541">
        <v>46065</v>
      </c>
      <c r="O5541">
        <v>45585</v>
      </c>
      <c r="P5541">
        <v>40167</v>
      </c>
      <c r="Q5541">
        <v>35647</v>
      </c>
      <c r="R5541">
        <v>20852</v>
      </c>
      <c r="S5541">
        <v>11399</v>
      </c>
      <c r="T5541">
        <v>3378</v>
      </c>
      <c r="U5541">
        <v>445</v>
      </c>
      <c r="V5541">
        <v>16</v>
      </c>
      <c r="W5541" t="str">
        <f>VLOOKUP(A5541,'Country and Continent'!$A$2:$B$286,2,0)</f>
        <v>Oceania</v>
      </c>
    </row>
    <row r="5542" spans="1:23" hidden="1" x14ac:dyDescent="0.3">
      <c r="A5542" t="s">
        <v>98</v>
      </c>
      <c r="B5542">
        <v>2018</v>
      </c>
      <c r="C5542">
        <v>297615</v>
      </c>
      <c r="D5542">
        <v>4101</v>
      </c>
      <c r="E5542">
        <v>21350</v>
      </c>
      <c r="F5542">
        <v>68021</v>
      </c>
      <c r="G5542">
        <v>112932</v>
      </c>
      <c r="H5542">
        <v>204461</v>
      </c>
      <c r="I5542">
        <v>4170</v>
      </c>
      <c r="J5542">
        <v>17249</v>
      </c>
      <c r="K5542">
        <v>23519</v>
      </c>
      <c r="L5542">
        <v>23152</v>
      </c>
      <c r="M5542">
        <v>23416</v>
      </c>
      <c r="N5542">
        <v>45176</v>
      </c>
      <c r="O5542">
        <v>46604</v>
      </c>
      <c r="P5542">
        <v>39859</v>
      </c>
      <c r="Q5542">
        <v>36536</v>
      </c>
      <c r="R5542">
        <v>21954</v>
      </c>
      <c r="S5542">
        <v>11862</v>
      </c>
      <c r="T5542">
        <v>3692</v>
      </c>
      <c r="U5542">
        <v>478</v>
      </c>
      <c r="V5542">
        <v>17</v>
      </c>
      <c r="W5542" t="str">
        <f>VLOOKUP(A5542,'Country and Continent'!$A$2:$B$286,2,0)</f>
        <v>Oceania</v>
      </c>
    </row>
    <row r="5543" spans="1:23" hidden="1" x14ac:dyDescent="0.3">
      <c r="A5543" t="s">
        <v>98</v>
      </c>
      <c r="B5543">
        <v>2019</v>
      </c>
      <c r="C5543">
        <v>299730</v>
      </c>
      <c r="D5543">
        <v>3993</v>
      </c>
      <c r="E5543">
        <v>20883</v>
      </c>
      <c r="F5543">
        <v>67436</v>
      </c>
      <c r="G5543">
        <v>111904</v>
      </c>
      <c r="H5543">
        <v>205832</v>
      </c>
      <c r="I5543">
        <v>4092</v>
      </c>
      <c r="J5543">
        <v>16890</v>
      </c>
      <c r="K5543">
        <v>23083</v>
      </c>
      <c r="L5543">
        <v>23470</v>
      </c>
      <c r="M5543">
        <v>23303</v>
      </c>
      <c r="N5543">
        <v>44446</v>
      </c>
      <c r="O5543">
        <v>47594</v>
      </c>
      <c r="P5543">
        <v>39598</v>
      </c>
      <c r="Q5543">
        <v>37329</v>
      </c>
      <c r="R5543">
        <v>23144</v>
      </c>
      <c r="S5543">
        <v>12326</v>
      </c>
      <c r="T5543">
        <v>4030</v>
      </c>
      <c r="U5543">
        <v>506</v>
      </c>
      <c r="V5543">
        <v>18</v>
      </c>
      <c r="W5543" t="str">
        <f>VLOOKUP(A5543,'Country and Continent'!$A$2:$B$286,2,0)</f>
        <v>Oceania</v>
      </c>
    </row>
    <row r="5544" spans="1:23" hidden="1" x14ac:dyDescent="0.3">
      <c r="A5544" t="s">
        <v>98</v>
      </c>
      <c r="B5544">
        <v>2020</v>
      </c>
      <c r="C5544">
        <v>301935</v>
      </c>
      <c r="D5544">
        <v>3893</v>
      </c>
      <c r="E5544">
        <v>20369</v>
      </c>
      <c r="F5544">
        <v>66781</v>
      </c>
      <c r="G5544">
        <v>111138</v>
      </c>
      <c r="H5544">
        <v>207258</v>
      </c>
      <c r="I5544">
        <v>3986</v>
      </c>
      <c r="J5544">
        <v>16476</v>
      </c>
      <c r="K5544">
        <v>22622</v>
      </c>
      <c r="L5544">
        <v>23790</v>
      </c>
      <c r="M5544">
        <v>23005</v>
      </c>
      <c r="N5544">
        <v>44148</v>
      </c>
      <c r="O5544">
        <v>48202</v>
      </c>
      <c r="P5544">
        <v>39616</v>
      </c>
      <c r="Q5544">
        <v>38041</v>
      </c>
      <c r="R5544">
        <v>24426</v>
      </c>
      <c r="S5544">
        <v>12781</v>
      </c>
      <c r="T5544">
        <v>4385</v>
      </c>
      <c r="U5544">
        <v>531</v>
      </c>
      <c r="V5544">
        <v>19</v>
      </c>
      <c r="W5544" t="str">
        <f>VLOOKUP(A5544,'Country and Continent'!$A$2:$B$286,2,0)</f>
        <v>Oceania</v>
      </c>
    </row>
    <row r="5545" spans="1:23" hidden="1" x14ac:dyDescent="0.3">
      <c r="A5545" t="s">
        <v>98</v>
      </c>
      <c r="B5545">
        <v>2021</v>
      </c>
      <c r="C5545">
        <v>304038</v>
      </c>
      <c r="D5545">
        <v>3872</v>
      </c>
      <c r="E5545">
        <v>19965</v>
      </c>
      <c r="F5545">
        <v>66003</v>
      </c>
      <c r="G5545">
        <v>110600</v>
      </c>
      <c r="H5545">
        <v>208757</v>
      </c>
      <c r="I5545">
        <v>3889</v>
      </c>
      <c r="J5545">
        <v>16093</v>
      </c>
      <c r="K5545">
        <v>22122</v>
      </c>
      <c r="L5545">
        <v>23916</v>
      </c>
      <c r="M5545">
        <v>22806</v>
      </c>
      <c r="N5545">
        <v>44027</v>
      </c>
      <c r="O5545">
        <v>48421</v>
      </c>
      <c r="P5545">
        <v>40012</v>
      </c>
      <c r="Q5545">
        <v>38565</v>
      </c>
      <c r="R5545">
        <v>25702</v>
      </c>
      <c r="S5545">
        <v>13210</v>
      </c>
      <c r="T5545">
        <v>4713</v>
      </c>
      <c r="U5545">
        <v>559</v>
      </c>
      <c r="V5545">
        <v>20</v>
      </c>
      <c r="W5545" t="str">
        <f>VLOOKUP(A5545,'Country and Continent'!$A$2:$B$286,2,0)</f>
        <v>Oceania</v>
      </c>
    </row>
    <row r="5546" spans="1:23" hidden="1" x14ac:dyDescent="0.3">
      <c r="A5546" t="s">
        <v>99</v>
      </c>
      <c r="B5546">
        <v>1950</v>
      </c>
      <c r="C5546">
        <v>472913</v>
      </c>
      <c r="D5546">
        <v>12491</v>
      </c>
      <c r="E5546">
        <v>52932</v>
      </c>
      <c r="F5546">
        <v>136899</v>
      </c>
      <c r="G5546">
        <v>214186</v>
      </c>
      <c r="H5546">
        <v>301902</v>
      </c>
      <c r="I5546">
        <v>10989</v>
      </c>
      <c r="J5546">
        <v>40441</v>
      </c>
      <c r="K5546">
        <v>42967</v>
      </c>
      <c r="L5546">
        <v>41000</v>
      </c>
      <c r="M5546">
        <v>39489</v>
      </c>
      <c r="N5546">
        <v>73717</v>
      </c>
      <c r="O5546">
        <v>65913</v>
      </c>
      <c r="P5546">
        <v>57154</v>
      </c>
      <c r="Q5546">
        <v>46966</v>
      </c>
      <c r="R5546">
        <v>33329</v>
      </c>
      <c r="S5546">
        <v>16038</v>
      </c>
      <c r="T5546">
        <v>3262</v>
      </c>
      <c r="U5546">
        <v>145</v>
      </c>
      <c r="V5546">
        <v>1</v>
      </c>
      <c r="W5546" t="str">
        <f>VLOOKUP(A5546,'Country and Continent'!$A$2:$B$286,2,0)</f>
        <v>Africa</v>
      </c>
    </row>
    <row r="5547" spans="1:23" hidden="1" x14ac:dyDescent="0.3">
      <c r="A5547" t="s">
        <v>99</v>
      </c>
      <c r="B5547">
        <v>1951</v>
      </c>
      <c r="C5547">
        <v>475839</v>
      </c>
      <c r="D5547">
        <v>12743</v>
      </c>
      <c r="E5547">
        <v>53842</v>
      </c>
      <c r="F5547">
        <v>138357</v>
      </c>
      <c r="G5547">
        <v>215782</v>
      </c>
      <c r="H5547">
        <v>302774</v>
      </c>
      <c r="I5547">
        <v>11370</v>
      </c>
      <c r="J5547">
        <v>41099</v>
      </c>
      <c r="K5547">
        <v>43551</v>
      </c>
      <c r="L5547">
        <v>40964</v>
      </c>
      <c r="M5547">
        <v>39567</v>
      </c>
      <c r="N5547">
        <v>73842</v>
      </c>
      <c r="O5547">
        <v>66056</v>
      </c>
      <c r="P5547">
        <v>57343</v>
      </c>
      <c r="Q5547">
        <v>47180</v>
      </c>
      <c r="R5547">
        <v>33588</v>
      </c>
      <c r="S5547">
        <v>16321</v>
      </c>
      <c r="T5547">
        <v>3426</v>
      </c>
      <c r="U5547">
        <v>158</v>
      </c>
      <c r="V5547">
        <v>1</v>
      </c>
      <c r="W5547" t="str">
        <f>VLOOKUP(A5547,'Country and Continent'!$A$2:$B$286,2,0)</f>
        <v>Africa</v>
      </c>
    </row>
    <row r="5548" spans="1:23" hidden="1" x14ac:dyDescent="0.3">
      <c r="A5548" t="s">
        <v>99</v>
      </c>
      <c r="B5548">
        <v>1952</v>
      </c>
      <c r="C5548">
        <v>478905</v>
      </c>
      <c r="D5548">
        <v>12834</v>
      </c>
      <c r="E5548">
        <v>54688</v>
      </c>
      <c r="F5548">
        <v>139905</v>
      </c>
      <c r="G5548">
        <v>217524</v>
      </c>
      <c r="H5548">
        <v>303715</v>
      </c>
      <c r="I5548">
        <v>11634</v>
      </c>
      <c r="J5548">
        <v>41854</v>
      </c>
      <c r="K5548">
        <v>44296</v>
      </c>
      <c r="L5548">
        <v>40921</v>
      </c>
      <c r="M5548">
        <v>39686</v>
      </c>
      <c r="N5548">
        <v>73983</v>
      </c>
      <c r="O5548">
        <v>66203</v>
      </c>
      <c r="P5548">
        <v>57534</v>
      </c>
      <c r="Q5548">
        <v>47395</v>
      </c>
      <c r="R5548">
        <v>33847</v>
      </c>
      <c r="S5548">
        <v>16600</v>
      </c>
      <c r="T5548">
        <v>3584</v>
      </c>
      <c r="U5548">
        <v>167</v>
      </c>
      <c r="V5548">
        <v>1</v>
      </c>
      <c r="W5548" t="str">
        <f>VLOOKUP(A5548,'Country and Continent'!$A$2:$B$286,2,0)</f>
        <v>Africa</v>
      </c>
    </row>
    <row r="5549" spans="1:23" hidden="1" x14ac:dyDescent="0.3">
      <c r="A5549" t="s">
        <v>99</v>
      </c>
      <c r="B5549">
        <v>1953</v>
      </c>
      <c r="C5549">
        <v>482194</v>
      </c>
      <c r="D5549">
        <v>12958</v>
      </c>
      <c r="E5549">
        <v>55689</v>
      </c>
      <c r="F5549">
        <v>141628</v>
      </c>
      <c r="G5549">
        <v>219463</v>
      </c>
      <c r="H5549">
        <v>304712</v>
      </c>
      <c r="I5549">
        <v>11752</v>
      </c>
      <c r="J5549">
        <v>42731</v>
      </c>
      <c r="K5549">
        <v>45006</v>
      </c>
      <c r="L5549">
        <v>40933</v>
      </c>
      <c r="M5549">
        <v>39813</v>
      </c>
      <c r="N5549">
        <v>74148</v>
      </c>
      <c r="O5549">
        <v>66364</v>
      </c>
      <c r="P5549">
        <v>57730</v>
      </c>
      <c r="Q5549">
        <v>47611</v>
      </c>
      <c r="R5549">
        <v>34106</v>
      </c>
      <c r="S5549">
        <v>16879</v>
      </c>
      <c r="T5549">
        <v>3734</v>
      </c>
      <c r="U5549">
        <v>180</v>
      </c>
      <c r="V5549">
        <v>1</v>
      </c>
      <c r="W5549" t="str">
        <f>VLOOKUP(A5549,'Country and Continent'!$A$2:$B$286,2,0)</f>
        <v>Africa</v>
      </c>
    </row>
    <row r="5550" spans="1:23" hidden="1" x14ac:dyDescent="0.3">
      <c r="A5550" t="s">
        <v>99</v>
      </c>
      <c r="B5550">
        <v>1954</v>
      </c>
      <c r="C5550">
        <v>485704</v>
      </c>
      <c r="D5550">
        <v>13114</v>
      </c>
      <c r="E5550">
        <v>56803</v>
      </c>
      <c r="F5550">
        <v>143622</v>
      </c>
      <c r="G5550">
        <v>221623</v>
      </c>
      <c r="H5550">
        <v>305673</v>
      </c>
      <c r="I5550">
        <v>11900</v>
      </c>
      <c r="J5550">
        <v>43689</v>
      </c>
      <c r="K5550">
        <v>45706</v>
      </c>
      <c r="L5550">
        <v>41113</v>
      </c>
      <c r="M5550">
        <v>39889</v>
      </c>
      <c r="N5550">
        <v>74316</v>
      </c>
      <c r="O5550">
        <v>66526</v>
      </c>
      <c r="P5550">
        <v>57930</v>
      </c>
      <c r="Q5550">
        <v>47831</v>
      </c>
      <c r="R5550">
        <v>34371</v>
      </c>
      <c r="S5550">
        <v>17146</v>
      </c>
      <c r="T5550">
        <v>3875</v>
      </c>
      <c r="U5550">
        <v>197</v>
      </c>
      <c r="V5550">
        <v>1</v>
      </c>
      <c r="W5550" t="str">
        <f>VLOOKUP(A5550,'Country and Continent'!$A$2:$B$286,2,0)</f>
        <v>Africa</v>
      </c>
    </row>
    <row r="5551" spans="1:23" hidden="1" x14ac:dyDescent="0.3">
      <c r="A5551" t="s">
        <v>99</v>
      </c>
      <c r="B5551">
        <v>1955</v>
      </c>
      <c r="C5551">
        <v>489465</v>
      </c>
      <c r="D5551">
        <v>13299</v>
      </c>
      <c r="E5551">
        <v>57765</v>
      </c>
      <c r="F5551">
        <v>145923</v>
      </c>
      <c r="G5551">
        <v>224033</v>
      </c>
      <c r="H5551">
        <v>306593</v>
      </c>
      <c r="I5551">
        <v>12076</v>
      </c>
      <c r="J5551">
        <v>44466</v>
      </c>
      <c r="K5551">
        <v>46632</v>
      </c>
      <c r="L5551">
        <v>41526</v>
      </c>
      <c r="M5551">
        <v>39911</v>
      </c>
      <c r="N5551">
        <v>74488</v>
      </c>
      <c r="O5551">
        <v>66697</v>
      </c>
      <c r="P5551">
        <v>58129</v>
      </c>
      <c r="Q5551">
        <v>48054</v>
      </c>
      <c r="R5551">
        <v>34638</v>
      </c>
      <c r="S5551">
        <v>17402</v>
      </c>
      <c r="T5551">
        <v>4010</v>
      </c>
      <c r="U5551">
        <v>213</v>
      </c>
      <c r="V5551">
        <v>0</v>
      </c>
      <c r="W5551" t="str">
        <f>VLOOKUP(A5551,'Country and Continent'!$A$2:$B$286,2,0)</f>
        <v>Africa</v>
      </c>
    </row>
    <row r="5552" spans="1:23" hidden="1" x14ac:dyDescent="0.3">
      <c r="A5552" t="s">
        <v>99</v>
      </c>
      <c r="B5552">
        <v>1956</v>
      </c>
      <c r="C5552">
        <v>493536</v>
      </c>
      <c r="D5552">
        <v>13513</v>
      </c>
      <c r="E5552">
        <v>58709</v>
      </c>
      <c r="F5552">
        <v>148500</v>
      </c>
      <c r="G5552">
        <v>226717</v>
      </c>
      <c r="H5552">
        <v>307552</v>
      </c>
      <c r="I5552">
        <v>12280</v>
      </c>
      <c r="J5552">
        <v>45196</v>
      </c>
      <c r="K5552">
        <v>47651</v>
      </c>
      <c r="L5552">
        <v>42140</v>
      </c>
      <c r="M5552">
        <v>39909</v>
      </c>
      <c r="N5552">
        <v>74689</v>
      </c>
      <c r="O5552">
        <v>66882</v>
      </c>
      <c r="P5552">
        <v>58337</v>
      </c>
      <c r="Q5552">
        <v>48284</v>
      </c>
      <c r="R5552">
        <v>34912</v>
      </c>
      <c r="S5552">
        <v>17653</v>
      </c>
      <c r="T5552">
        <v>4138</v>
      </c>
      <c r="U5552">
        <v>231</v>
      </c>
      <c r="V5552">
        <v>1</v>
      </c>
      <c r="W5552" t="str">
        <f>VLOOKUP(A5552,'Country and Continent'!$A$2:$B$286,2,0)</f>
        <v>Africa</v>
      </c>
    </row>
    <row r="5553" spans="1:23" hidden="1" x14ac:dyDescent="0.3">
      <c r="A5553" t="s">
        <v>99</v>
      </c>
      <c r="B5553">
        <v>1957</v>
      </c>
      <c r="C5553">
        <v>497902</v>
      </c>
      <c r="D5553">
        <v>13754</v>
      </c>
      <c r="E5553">
        <v>59785</v>
      </c>
      <c r="F5553">
        <v>151330</v>
      </c>
      <c r="G5553">
        <v>229681</v>
      </c>
      <c r="H5553">
        <v>308557</v>
      </c>
      <c r="I5553">
        <v>12511</v>
      </c>
      <c r="J5553">
        <v>46031</v>
      </c>
      <c r="K5553">
        <v>48633</v>
      </c>
      <c r="L5553">
        <v>42912</v>
      </c>
      <c r="M5553">
        <v>39898</v>
      </c>
      <c r="N5553">
        <v>74939</v>
      </c>
      <c r="O5553">
        <v>67072</v>
      </c>
      <c r="P5553">
        <v>58549</v>
      </c>
      <c r="Q5553">
        <v>48516</v>
      </c>
      <c r="R5553">
        <v>35185</v>
      </c>
      <c r="S5553">
        <v>17902</v>
      </c>
      <c r="T5553">
        <v>4265</v>
      </c>
      <c r="U5553">
        <v>245</v>
      </c>
      <c r="V5553">
        <v>1</v>
      </c>
      <c r="W5553" t="str">
        <f>VLOOKUP(A5553,'Country and Continent'!$A$2:$B$286,2,0)</f>
        <v>Africa</v>
      </c>
    </row>
    <row r="5554" spans="1:23" hidden="1" x14ac:dyDescent="0.3">
      <c r="A5554" t="s">
        <v>99</v>
      </c>
      <c r="B5554">
        <v>1958</v>
      </c>
      <c r="C5554">
        <v>502655</v>
      </c>
      <c r="D5554">
        <v>14044</v>
      </c>
      <c r="E5554">
        <v>61014</v>
      </c>
      <c r="F5554">
        <v>154435</v>
      </c>
      <c r="G5554">
        <v>232984</v>
      </c>
      <c r="H5554">
        <v>309680</v>
      </c>
      <c r="I5554">
        <v>12767</v>
      </c>
      <c r="J5554">
        <v>46970</v>
      </c>
      <c r="K5554">
        <v>49770</v>
      </c>
      <c r="L5554">
        <v>43651</v>
      </c>
      <c r="M5554">
        <v>39940</v>
      </c>
      <c r="N5554">
        <v>75216</v>
      </c>
      <c r="O5554">
        <v>67281</v>
      </c>
      <c r="P5554">
        <v>58771</v>
      </c>
      <c r="Q5554">
        <v>48756</v>
      </c>
      <c r="R5554">
        <v>35461</v>
      </c>
      <c r="S5554">
        <v>18148</v>
      </c>
      <c r="T5554">
        <v>4387</v>
      </c>
      <c r="U5554">
        <v>259</v>
      </c>
      <c r="V5554">
        <v>1</v>
      </c>
      <c r="W5554" t="str">
        <f>VLOOKUP(A5554,'Country and Continent'!$A$2:$B$286,2,0)</f>
        <v>Africa</v>
      </c>
    </row>
    <row r="5555" spans="1:23" hidden="1" x14ac:dyDescent="0.3">
      <c r="A5555" t="s">
        <v>99</v>
      </c>
      <c r="B5555">
        <v>1959</v>
      </c>
      <c r="C5555">
        <v>507789</v>
      </c>
      <c r="D5555">
        <v>14394</v>
      </c>
      <c r="E5555">
        <v>62419</v>
      </c>
      <c r="F5555">
        <v>157815</v>
      </c>
      <c r="G5555">
        <v>236675</v>
      </c>
      <c r="H5555">
        <v>310915</v>
      </c>
      <c r="I5555">
        <v>13069</v>
      </c>
      <c r="J5555">
        <v>48025</v>
      </c>
      <c r="K5555">
        <v>51014</v>
      </c>
      <c r="L5555">
        <v>44382</v>
      </c>
      <c r="M5555">
        <v>40147</v>
      </c>
      <c r="N5555">
        <v>75442</v>
      </c>
      <c r="O5555">
        <v>67493</v>
      </c>
      <c r="P5555">
        <v>58994</v>
      </c>
      <c r="Q5555">
        <v>48997</v>
      </c>
      <c r="R5555">
        <v>35733</v>
      </c>
      <c r="S5555">
        <v>18390</v>
      </c>
      <c r="T5555">
        <v>4502</v>
      </c>
      <c r="U5555">
        <v>275</v>
      </c>
      <c r="V5555">
        <v>1</v>
      </c>
      <c r="W5555" t="str">
        <f>VLOOKUP(A5555,'Country and Continent'!$A$2:$B$286,2,0)</f>
        <v>Africa</v>
      </c>
    </row>
    <row r="5556" spans="1:23" hidden="1" x14ac:dyDescent="0.3">
      <c r="A5556" t="s">
        <v>99</v>
      </c>
      <c r="B5556">
        <v>1960</v>
      </c>
      <c r="C5556">
        <v>513346</v>
      </c>
      <c r="D5556">
        <v>14771</v>
      </c>
      <c r="E5556">
        <v>63997</v>
      </c>
      <c r="F5556">
        <v>161435</v>
      </c>
      <c r="G5556">
        <v>240778</v>
      </c>
      <c r="H5556">
        <v>312334</v>
      </c>
      <c r="I5556">
        <v>13426</v>
      </c>
      <c r="J5556">
        <v>49226</v>
      </c>
      <c r="K5556">
        <v>52107</v>
      </c>
      <c r="L5556">
        <v>45331</v>
      </c>
      <c r="M5556">
        <v>40579</v>
      </c>
      <c r="N5556">
        <v>75611</v>
      </c>
      <c r="O5556">
        <v>67714</v>
      </c>
      <c r="P5556">
        <v>59222</v>
      </c>
      <c r="Q5556">
        <v>49242</v>
      </c>
      <c r="R5556">
        <v>36000</v>
      </c>
      <c r="S5556">
        <v>18634</v>
      </c>
      <c r="T5556">
        <v>4614</v>
      </c>
      <c r="U5556">
        <v>294</v>
      </c>
      <c r="V5556">
        <v>1</v>
      </c>
      <c r="W5556" t="str">
        <f>VLOOKUP(A5556,'Country and Continent'!$A$2:$B$286,2,0)</f>
        <v>Africa</v>
      </c>
    </row>
    <row r="5557" spans="1:23" hidden="1" x14ac:dyDescent="0.3">
      <c r="A5557" t="s">
        <v>99</v>
      </c>
      <c r="B5557">
        <v>1961</v>
      </c>
      <c r="C5557">
        <v>519337</v>
      </c>
      <c r="D5557">
        <v>15154</v>
      </c>
      <c r="E5557">
        <v>65725</v>
      </c>
      <c r="F5557">
        <v>165270</v>
      </c>
      <c r="G5557">
        <v>245270</v>
      </c>
      <c r="H5557">
        <v>313976</v>
      </c>
      <c r="I5557">
        <v>13809</v>
      </c>
      <c r="J5557">
        <v>50571</v>
      </c>
      <c r="K5557">
        <v>53177</v>
      </c>
      <c r="L5557">
        <v>46368</v>
      </c>
      <c r="M5557">
        <v>41207</v>
      </c>
      <c r="N5557">
        <v>75776</v>
      </c>
      <c r="O5557">
        <v>67951</v>
      </c>
      <c r="P5557">
        <v>59455</v>
      </c>
      <c r="Q5557">
        <v>49496</v>
      </c>
      <c r="R5557">
        <v>36268</v>
      </c>
      <c r="S5557">
        <v>18879</v>
      </c>
      <c r="T5557">
        <v>4723</v>
      </c>
      <c r="U5557">
        <v>311</v>
      </c>
      <c r="V5557">
        <v>1</v>
      </c>
      <c r="W5557" t="str">
        <f>VLOOKUP(A5557,'Country and Continent'!$A$2:$B$286,2,0)</f>
        <v>Africa</v>
      </c>
    </row>
    <row r="5558" spans="1:23" hidden="1" x14ac:dyDescent="0.3">
      <c r="A5558" t="s">
        <v>99</v>
      </c>
      <c r="B5558">
        <v>1962</v>
      </c>
      <c r="C5558">
        <v>525762</v>
      </c>
      <c r="D5558">
        <v>15550</v>
      </c>
      <c r="E5558">
        <v>67597</v>
      </c>
      <c r="F5558">
        <v>169334</v>
      </c>
      <c r="G5558">
        <v>250143</v>
      </c>
      <c r="H5558">
        <v>315832</v>
      </c>
      <c r="I5558">
        <v>14200</v>
      </c>
      <c r="J5558">
        <v>52047</v>
      </c>
      <c r="K5558">
        <v>54367</v>
      </c>
      <c r="L5558">
        <v>47370</v>
      </c>
      <c r="M5558">
        <v>41996</v>
      </c>
      <c r="N5558">
        <v>75969</v>
      </c>
      <c r="O5558">
        <v>68205</v>
      </c>
      <c r="P5558">
        <v>59692</v>
      </c>
      <c r="Q5558">
        <v>49752</v>
      </c>
      <c r="R5558">
        <v>36532</v>
      </c>
      <c r="S5558">
        <v>19120</v>
      </c>
      <c r="T5558">
        <v>4834</v>
      </c>
      <c r="U5558">
        <v>327</v>
      </c>
      <c r="V5558">
        <v>1</v>
      </c>
      <c r="W5558" t="str">
        <f>VLOOKUP(A5558,'Country and Continent'!$A$2:$B$286,2,0)</f>
        <v>Africa</v>
      </c>
    </row>
    <row r="5559" spans="1:23" hidden="1" x14ac:dyDescent="0.3">
      <c r="A5559" t="s">
        <v>99</v>
      </c>
      <c r="B5559">
        <v>1963</v>
      </c>
      <c r="C5559">
        <v>532603</v>
      </c>
      <c r="D5559">
        <v>15935</v>
      </c>
      <c r="E5559">
        <v>69553</v>
      </c>
      <c r="F5559">
        <v>173774</v>
      </c>
      <c r="G5559">
        <v>255400</v>
      </c>
      <c r="H5559">
        <v>317732</v>
      </c>
      <c r="I5559">
        <v>14603</v>
      </c>
      <c r="J5559">
        <v>53618</v>
      </c>
      <c r="K5559">
        <v>55694</v>
      </c>
      <c r="L5559">
        <v>48527</v>
      </c>
      <c r="M5559">
        <v>42745</v>
      </c>
      <c r="N5559">
        <v>76221</v>
      </c>
      <c r="O5559">
        <v>68476</v>
      </c>
      <c r="P5559">
        <v>59933</v>
      </c>
      <c r="Q5559">
        <v>50010</v>
      </c>
      <c r="R5559">
        <v>36798</v>
      </c>
      <c r="S5559">
        <v>19360</v>
      </c>
      <c r="T5559">
        <v>4942</v>
      </c>
      <c r="U5559">
        <v>342</v>
      </c>
      <c r="V5559">
        <v>2</v>
      </c>
      <c r="W5559" t="str">
        <f>VLOOKUP(A5559,'Country and Continent'!$A$2:$B$286,2,0)</f>
        <v>Africa</v>
      </c>
    </row>
    <row r="5560" spans="1:23" hidden="1" x14ac:dyDescent="0.3">
      <c r="A5560" t="s">
        <v>99</v>
      </c>
      <c r="B5560">
        <v>1964</v>
      </c>
      <c r="C5560">
        <v>539839</v>
      </c>
      <c r="D5560">
        <v>16308.001</v>
      </c>
      <c r="E5560">
        <v>71532</v>
      </c>
      <c r="F5560">
        <v>178497</v>
      </c>
      <c r="G5560">
        <v>261094</v>
      </c>
      <c r="H5560">
        <v>319747</v>
      </c>
      <c r="I5560">
        <v>14996</v>
      </c>
      <c r="J5560">
        <v>55224</v>
      </c>
      <c r="K5560">
        <v>57181</v>
      </c>
      <c r="L5560">
        <v>49784</v>
      </c>
      <c r="M5560">
        <v>43487</v>
      </c>
      <c r="N5560">
        <v>76579</v>
      </c>
      <c r="O5560">
        <v>68751</v>
      </c>
      <c r="P5560">
        <v>60181</v>
      </c>
      <c r="Q5560">
        <v>50269</v>
      </c>
      <c r="R5560">
        <v>37063</v>
      </c>
      <c r="S5560">
        <v>19601</v>
      </c>
      <c r="T5560">
        <v>5052</v>
      </c>
      <c r="U5560">
        <v>357</v>
      </c>
      <c r="V5560">
        <v>2</v>
      </c>
      <c r="W5560" t="str">
        <f>VLOOKUP(A5560,'Country and Continent'!$A$2:$B$286,2,0)</f>
        <v>Africa</v>
      </c>
    </row>
    <row r="5561" spans="1:23" hidden="1" x14ac:dyDescent="0.3">
      <c r="A5561" t="s">
        <v>99</v>
      </c>
      <c r="B5561">
        <v>1965</v>
      </c>
      <c r="C5561">
        <v>547542</v>
      </c>
      <c r="D5561">
        <v>16721</v>
      </c>
      <c r="E5561">
        <v>73547</v>
      </c>
      <c r="F5561">
        <v>183276</v>
      </c>
      <c r="G5561">
        <v>267277</v>
      </c>
      <c r="H5561">
        <v>322168</v>
      </c>
      <c r="I5561">
        <v>15378</v>
      </c>
      <c r="J5561">
        <v>56826</v>
      </c>
      <c r="K5561">
        <v>58830</v>
      </c>
      <c r="L5561">
        <v>50899</v>
      </c>
      <c r="M5561">
        <v>44446</v>
      </c>
      <c r="N5561">
        <v>77103</v>
      </c>
      <c r="O5561">
        <v>69031</v>
      </c>
      <c r="P5561">
        <v>60441</v>
      </c>
      <c r="Q5561">
        <v>50530</v>
      </c>
      <c r="R5561">
        <v>37335</v>
      </c>
      <c r="S5561">
        <v>19849</v>
      </c>
      <c r="T5561">
        <v>5160</v>
      </c>
      <c r="U5561">
        <v>369</v>
      </c>
      <c r="V5561">
        <v>2</v>
      </c>
      <c r="W5561" t="str">
        <f>VLOOKUP(A5561,'Country and Continent'!$A$2:$B$286,2,0)</f>
        <v>Africa</v>
      </c>
    </row>
    <row r="5562" spans="1:23" hidden="1" x14ac:dyDescent="0.3">
      <c r="A5562" t="s">
        <v>99</v>
      </c>
      <c r="B5562">
        <v>1966</v>
      </c>
      <c r="C5562">
        <v>555755</v>
      </c>
      <c r="D5562">
        <v>17179</v>
      </c>
      <c r="E5562">
        <v>75640</v>
      </c>
      <c r="F5562">
        <v>188258</v>
      </c>
      <c r="G5562">
        <v>273945</v>
      </c>
      <c r="H5562">
        <v>324896</v>
      </c>
      <c r="I5562">
        <v>15798</v>
      </c>
      <c r="J5562">
        <v>58461</v>
      </c>
      <c r="K5562">
        <v>60626</v>
      </c>
      <c r="L5562">
        <v>51992</v>
      </c>
      <c r="M5562">
        <v>45492</v>
      </c>
      <c r="N5562">
        <v>77799</v>
      </c>
      <c r="O5562">
        <v>69333</v>
      </c>
      <c r="P5562">
        <v>60713</v>
      </c>
      <c r="Q5562">
        <v>50801</v>
      </c>
      <c r="R5562">
        <v>37611</v>
      </c>
      <c r="S5562">
        <v>20098</v>
      </c>
      <c r="T5562">
        <v>5265</v>
      </c>
      <c r="U5562">
        <v>382</v>
      </c>
      <c r="V5562">
        <v>3</v>
      </c>
      <c r="W5562" t="str">
        <f>VLOOKUP(A5562,'Country and Continent'!$A$2:$B$286,2,0)</f>
        <v>Africa</v>
      </c>
    </row>
    <row r="5563" spans="1:23" hidden="1" x14ac:dyDescent="0.3">
      <c r="A5563" t="s">
        <v>99</v>
      </c>
      <c r="B5563">
        <v>1967</v>
      </c>
      <c r="C5563">
        <v>564442</v>
      </c>
      <c r="D5563">
        <v>17637</v>
      </c>
      <c r="E5563">
        <v>77797</v>
      </c>
      <c r="F5563">
        <v>193552</v>
      </c>
      <c r="G5563">
        <v>281045</v>
      </c>
      <c r="H5563">
        <v>327789</v>
      </c>
      <c r="I5563">
        <v>16261.999</v>
      </c>
      <c r="J5563">
        <v>60160</v>
      </c>
      <c r="K5563">
        <v>62558</v>
      </c>
      <c r="L5563">
        <v>53197</v>
      </c>
      <c r="M5563">
        <v>46502</v>
      </c>
      <c r="N5563">
        <v>78644</v>
      </c>
      <c r="O5563">
        <v>69688</v>
      </c>
      <c r="P5563">
        <v>60987</v>
      </c>
      <c r="Q5563">
        <v>51069</v>
      </c>
      <c r="R5563">
        <v>37887</v>
      </c>
      <c r="S5563">
        <v>20344</v>
      </c>
      <c r="T5563">
        <v>5369</v>
      </c>
      <c r="U5563">
        <v>397</v>
      </c>
      <c r="V5563">
        <v>3</v>
      </c>
      <c r="W5563" t="str">
        <f>VLOOKUP(A5563,'Country and Continent'!$A$2:$B$286,2,0)</f>
        <v>Africa</v>
      </c>
    </row>
    <row r="5564" spans="1:23" hidden="1" x14ac:dyDescent="0.3">
      <c r="A5564" t="s">
        <v>99</v>
      </c>
      <c r="B5564">
        <v>1968</v>
      </c>
      <c r="C5564">
        <v>573621</v>
      </c>
      <c r="D5564">
        <v>18108</v>
      </c>
      <c r="E5564">
        <v>80033</v>
      </c>
      <c r="F5564">
        <v>199145</v>
      </c>
      <c r="G5564">
        <v>288559</v>
      </c>
      <c r="H5564">
        <v>330875</v>
      </c>
      <c r="I5564">
        <v>16725</v>
      </c>
      <c r="J5564">
        <v>61925</v>
      </c>
      <c r="K5564">
        <v>64575</v>
      </c>
      <c r="L5564">
        <v>54537</v>
      </c>
      <c r="M5564">
        <v>47663</v>
      </c>
      <c r="N5564">
        <v>79500</v>
      </c>
      <c r="O5564">
        <v>70055</v>
      </c>
      <c r="P5564">
        <v>61271</v>
      </c>
      <c r="Q5564">
        <v>51346</v>
      </c>
      <c r="R5564">
        <v>38165</v>
      </c>
      <c r="S5564">
        <v>20589</v>
      </c>
      <c r="T5564">
        <v>5473</v>
      </c>
      <c r="U5564">
        <v>411</v>
      </c>
      <c r="V5564">
        <v>3</v>
      </c>
      <c r="W5564" t="str">
        <f>VLOOKUP(A5564,'Country and Continent'!$A$2:$B$286,2,0)</f>
        <v>Africa</v>
      </c>
    </row>
    <row r="5565" spans="1:23" hidden="1" x14ac:dyDescent="0.3">
      <c r="A5565" t="s">
        <v>99</v>
      </c>
      <c r="B5565">
        <v>1969</v>
      </c>
      <c r="C5565">
        <v>584637</v>
      </c>
      <c r="D5565">
        <v>18640</v>
      </c>
      <c r="E5565">
        <v>82475</v>
      </c>
      <c r="F5565">
        <v>205198</v>
      </c>
      <c r="G5565">
        <v>297026</v>
      </c>
      <c r="H5565">
        <v>335306</v>
      </c>
      <c r="I5565">
        <v>17218</v>
      </c>
      <c r="J5565">
        <v>63835</v>
      </c>
      <c r="K5565">
        <v>66650</v>
      </c>
      <c r="L5565">
        <v>56073</v>
      </c>
      <c r="M5565">
        <v>49072</v>
      </c>
      <c r="N5565">
        <v>80997</v>
      </c>
      <c r="O5565">
        <v>70677</v>
      </c>
      <c r="P5565">
        <v>61690</v>
      </c>
      <c r="Q5565">
        <v>51678</v>
      </c>
      <c r="R5565">
        <v>38465</v>
      </c>
      <c r="S5565">
        <v>20844</v>
      </c>
      <c r="T5565">
        <v>5587</v>
      </c>
      <c r="U5565">
        <v>426</v>
      </c>
      <c r="V5565">
        <v>3</v>
      </c>
      <c r="W5565" t="str">
        <f>VLOOKUP(A5565,'Country and Continent'!$A$2:$B$286,2,0)</f>
        <v>Africa</v>
      </c>
    </row>
    <row r="5566" spans="1:23" hidden="1" x14ac:dyDescent="0.3">
      <c r="A5566" t="s">
        <v>99</v>
      </c>
      <c r="B5566">
        <v>1970</v>
      </c>
      <c r="C5566">
        <v>597192</v>
      </c>
      <c r="D5566">
        <v>19251</v>
      </c>
      <c r="E5566">
        <v>85139</v>
      </c>
      <c r="F5566">
        <v>211717</v>
      </c>
      <c r="G5566">
        <v>306268</v>
      </c>
      <c r="H5566">
        <v>340789</v>
      </c>
      <c r="I5566">
        <v>17767</v>
      </c>
      <c r="J5566">
        <v>65888</v>
      </c>
      <c r="K5566">
        <v>68793</v>
      </c>
      <c r="L5566">
        <v>57785</v>
      </c>
      <c r="M5566">
        <v>50410</v>
      </c>
      <c r="N5566">
        <v>83266</v>
      </c>
      <c r="O5566">
        <v>71483</v>
      </c>
      <c r="P5566">
        <v>62222</v>
      </c>
      <c r="Q5566">
        <v>52052</v>
      </c>
      <c r="R5566">
        <v>38786</v>
      </c>
      <c r="S5566">
        <v>21108</v>
      </c>
      <c r="T5566">
        <v>5705</v>
      </c>
      <c r="U5566">
        <v>440</v>
      </c>
      <c r="V5566">
        <v>3</v>
      </c>
      <c r="W5566" t="str">
        <f>VLOOKUP(A5566,'Country and Continent'!$A$2:$B$286,2,0)</f>
        <v>Africa</v>
      </c>
    </row>
    <row r="5567" spans="1:23" hidden="1" x14ac:dyDescent="0.3">
      <c r="A5567" t="s">
        <v>99</v>
      </c>
      <c r="B5567">
        <v>1971</v>
      </c>
      <c r="C5567">
        <v>609706</v>
      </c>
      <c r="D5567">
        <v>19930</v>
      </c>
      <c r="E5567">
        <v>87966</v>
      </c>
      <c r="F5567">
        <v>218575</v>
      </c>
      <c r="G5567">
        <v>315611</v>
      </c>
      <c r="H5567">
        <v>345908</v>
      </c>
      <c r="I5567">
        <v>18368</v>
      </c>
      <c r="J5567">
        <v>68036</v>
      </c>
      <c r="K5567">
        <v>70998</v>
      </c>
      <c r="L5567">
        <v>59611</v>
      </c>
      <c r="M5567">
        <v>51596</v>
      </c>
      <c r="N5567">
        <v>85514</v>
      </c>
      <c r="O5567">
        <v>72153</v>
      </c>
      <c r="P5567">
        <v>62715</v>
      </c>
      <c r="Q5567">
        <v>52414</v>
      </c>
      <c r="R5567">
        <v>39104</v>
      </c>
      <c r="S5567">
        <v>21362</v>
      </c>
      <c r="T5567">
        <v>5815</v>
      </c>
      <c r="U5567">
        <v>454</v>
      </c>
      <c r="V5567">
        <v>4</v>
      </c>
      <c r="W5567" t="str">
        <f>VLOOKUP(A5567,'Country and Continent'!$A$2:$B$286,2,0)</f>
        <v>Africa</v>
      </c>
    </row>
    <row r="5568" spans="1:23" hidden="1" x14ac:dyDescent="0.3">
      <c r="A5568" t="s">
        <v>99</v>
      </c>
      <c r="B5568">
        <v>1972</v>
      </c>
      <c r="C5568">
        <v>622298</v>
      </c>
      <c r="D5568">
        <v>20637</v>
      </c>
      <c r="E5568">
        <v>90986</v>
      </c>
      <c r="F5568">
        <v>225803</v>
      </c>
      <c r="G5568">
        <v>325163</v>
      </c>
      <c r="H5568">
        <v>350755</v>
      </c>
      <c r="I5568">
        <v>19036</v>
      </c>
      <c r="J5568">
        <v>70349</v>
      </c>
      <c r="K5568">
        <v>73255</v>
      </c>
      <c r="L5568">
        <v>61562</v>
      </c>
      <c r="M5568">
        <v>52802</v>
      </c>
      <c r="N5568">
        <v>87620</v>
      </c>
      <c r="O5568">
        <v>72729</v>
      </c>
      <c r="P5568">
        <v>63175</v>
      </c>
      <c r="Q5568">
        <v>52757</v>
      </c>
      <c r="R5568">
        <v>39410</v>
      </c>
      <c r="S5568">
        <v>21609</v>
      </c>
      <c r="T5568">
        <v>5922</v>
      </c>
      <c r="U5568">
        <v>466</v>
      </c>
      <c r="V5568">
        <v>5</v>
      </c>
      <c r="W5568" t="str">
        <f>VLOOKUP(A5568,'Country and Continent'!$A$2:$B$286,2,0)</f>
        <v>Africa</v>
      </c>
    </row>
    <row r="5569" spans="1:23" hidden="1" x14ac:dyDescent="0.3">
      <c r="A5569" t="s">
        <v>99</v>
      </c>
      <c r="B5569">
        <v>1973</v>
      </c>
      <c r="C5569">
        <v>635290</v>
      </c>
      <c r="D5569">
        <v>21313</v>
      </c>
      <c r="E5569">
        <v>94171</v>
      </c>
      <c r="F5569">
        <v>233358</v>
      </c>
      <c r="G5569">
        <v>335208</v>
      </c>
      <c r="H5569">
        <v>355678</v>
      </c>
      <c r="I5569">
        <v>19736</v>
      </c>
      <c r="J5569">
        <v>72858</v>
      </c>
      <c r="K5569">
        <v>75591</v>
      </c>
      <c r="L5569">
        <v>63596</v>
      </c>
      <c r="M5569">
        <v>54104</v>
      </c>
      <c r="N5569">
        <v>89701</v>
      </c>
      <c r="O5569">
        <v>73311</v>
      </c>
      <c r="P5569">
        <v>63638</v>
      </c>
      <c r="Q5569">
        <v>53095</v>
      </c>
      <c r="R5569">
        <v>39714</v>
      </c>
      <c r="S5569">
        <v>21851</v>
      </c>
      <c r="T5569">
        <v>6033</v>
      </c>
      <c r="U5569">
        <v>480</v>
      </c>
      <c r="V5569">
        <v>5</v>
      </c>
      <c r="W5569" t="str">
        <f>VLOOKUP(A5569,'Country and Continent'!$A$2:$B$286,2,0)</f>
        <v>Africa</v>
      </c>
    </row>
    <row r="5570" spans="1:23" hidden="1" x14ac:dyDescent="0.3">
      <c r="A5570" t="s">
        <v>99</v>
      </c>
      <c r="B5570">
        <v>1974</v>
      </c>
      <c r="C5570">
        <v>648926</v>
      </c>
      <c r="D5570">
        <v>21946</v>
      </c>
      <c r="E5570">
        <v>97459</v>
      </c>
      <c r="F5570">
        <v>241192</v>
      </c>
      <c r="G5570">
        <v>345780</v>
      </c>
      <c r="H5570">
        <v>360971</v>
      </c>
      <c r="I5570">
        <v>20414</v>
      </c>
      <c r="J5570">
        <v>75513</v>
      </c>
      <c r="K5570">
        <v>78065</v>
      </c>
      <c r="L5570">
        <v>65668</v>
      </c>
      <c r="M5570">
        <v>55577</v>
      </c>
      <c r="N5570">
        <v>91845</v>
      </c>
      <c r="O5570">
        <v>74013</v>
      </c>
      <c r="P5570">
        <v>64112</v>
      </c>
      <c r="Q5570">
        <v>53437</v>
      </c>
      <c r="R5570">
        <v>40017</v>
      </c>
      <c r="S5570">
        <v>22090</v>
      </c>
      <c r="T5570">
        <v>6146</v>
      </c>
      <c r="U5570">
        <v>492</v>
      </c>
      <c r="V5570">
        <v>5</v>
      </c>
      <c r="W5570" t="str">
        <f>VLOOKUP(A5570,'Country and Continent'!$A$2:$B$286,2,0)</f>
        <v>Africa</v>
      </c>
    </row>
    <row r="5571" spans="1:23" hidden="1" x14ac:dyDescent="0.3">
      <c r="A5571" t="s">
        <v>99</v>
      </c>
      <c r="B5571">
        <v>1975</v>
      </c>
      <c r="C5571">
        <v>663346</v>
      </c>
      <c r="D5571">
        <v>22643</v>
      </c>
      <c r="E5571">
        <v>100856</v>
      </c>
      <c r="F5571">
        <v>249340</v>
      </c>
      <c r="G5571">
        <v>356705</v>
      </c>
      <c r="H5571">
        <v>366723</v>
      </c>
      <c r="I5571">
        <v>21052</v>
      </c>
      <c r="J5571">
        <v>78213</v>
      </c>
      <c r="K5571">
        <v>80699</v>
      </c>
      <c r="L5571">
        <v>67785</v>
      </c>
      <c r="M5571">
        <v>57227</v>
      </c>
      <c r="N5571">
        <v>94054</v>
      </c>
      <c r="O5571">
        <v>74899</v>
      </c>
      <c r="P5571">
        <v>64602</v>
      </c>
      <c r="Q5571">
        <v>53795</v>
      </c>
      <c r="R5571">
        <v>40325</v>
      </c>
      <c r="S5571">
        <v>22332</v>
      </c>
      <c r="T5571">
        <v>6256</v>
      </c>
      <c r="U5571">
        <v>510</v>
      </c>
      <c r="V5571">
        <v>6</v>
      </c>
      <c r="W5571" t="str">
        <f>VLOOKUP(A5571,'Country and Continent'!$A$2:$B$286,2,0)</f>
        <v>Africa</v>
      </c>
    </row>
    <row r="5572" spans="1:23" hidden="1" x14ac:dyDescent="0.3">
      <c r="A5572" t="s">
        <v>99</v>
      </c>
      <c r="B5572">
        <v>1976</v>
      </c>
      <c r="C5572">
        <v>678673</v>
      </c>
      <c r="D5572">
        <v>23438</v>
      </c>
      <c r="E5572">
        <v>104392</v>
      </c>
      <c r="F5572">
        <v>257894</v>
      </c>
      <c r="G5572">
        <v>368185</v>
      </c>
      <c r="H5572">
        <v>372960</v>
      </c>
      <c r="I5572">
        <v>21752</v>
      </c>
      <c r="J5572">
        <v>80954</v>
      </c>
      <c r="K5572">
        <v>83519</v>
      </c>
      <c r="L5572">
        <v>69983</v>
      </c>
      <c r="M5572">
        <v>59044</v>
      </c>
      <c r="N5572">
        <v>96329</v>
      </c>
      <c r="O5572">
        <v>75973</v>
      </c>
      <c r="P5572">
        <v>65135</v>
      </c>
      <c r="Q5572">
        <v>54174</v>
      </c>
      <c r="R5572">
        <v>40639</v>
      </c>
      <c r="S5572">
        <v>22581</v>
      </c>
      <c r="T5572">
        <v>6375</v>
      </c>
      <c r="U5572">
        <v>523</v>
      </c>
      <c r="V5572">
        <v>6</v>
      </c>
      <c r="W5572" t="str">
        <f>VLOOKUP(A5572,'Country and Continent'!$A$2:$B$286,2,0)</f>
        <v>Africa</v>
      </c>
    </row>
    <row r="5573" spans="1:23" hidden="1" x14ac:dyDescent="0.3">
      <c r="A5573" t="s">
        <v>99</v>
      </c>
      <c r="B5573">
        <v>1977</v>
      </c>
      <c r="C5573">
        <v>694939</v>
      </c>
      <c r="D5573">
        <v>24282</v>
      </c>
      <c r="E5573">
        <v>108073</v>
      </c>
      <c r="F5573">
        <v>266883</v>
      </c>
      <c r="G5573">
        <v>380370</v>
      </c>
      <c r="H5573">
        <v>379682</v>
      </c>
      <c r="I5573">
        <v>22546</v>
      </c>
      <c r="J5573">
        <v>83791</v>
      </c>
      <c r="K5573">
        <v>86559</v>
      </c>
      <c r="L5573">
        <v>72251</v>
      </c>
      <c r="M5573">
        <v>61012</v>
      </c>
      <c r="N5573">
        <v>98684</v>
      </c>
      <c r="O5573">
        <v>77212</v>
      </c>
      <c r="P5573">
        <v>65738</v>
      </c>
      <c r="Q5573">
        <v>54569</v>
      </c>
      <c r="R5573">
        <v>40962</v>
      </c>
      <c r="S5573">
        <v>22839</v>
      </c>
      <c r="T5573">
        <v>6497</v>
      </c>
      <c r="U5573">
        <v>537</v>
      </c>
      <c r="V5573">
        <v>6</v>
      </c>
      <c r="W5573" t="str">
        <f>VLOOKUP(A5573,'Country and Continent'!$A$2:$B$286,2,0)</f>
        <v>Africa</v>
      </c>
    </row>
    <row r="5574" spans="1:23" hidden="1" x14ac:dyDescent="0.3">
      <c r="A5574" t="s">
        <v>99</v>
      </c>
      <c r="B5574">
        <v>1978</v>
      </c>
      <c r="C5574">
        <v>712142</v>
      </c>
      <c r="D5574">
        <v>25165</v>
      </c>
      <c r="E5574">
        <v>111959</v>
      </c>
      <c r="F5574">
        <v>276347</v>
      </c>
      <c r="G5574">
        <v>393261</v>
      </c>
      <c r="H5574">
        <v>386861</v>
      </c>
      <c r="I5574">
        <v>23390</v>
      </c>
      <c r="J5574">
        <v>86794</v>
      </c>
      <c r="K5574">
        <v>89784</v>
      </c>
      <c r="L5574">
        <v>74604</v>
      </c>
      <c r="M5574">
        <v>63070</v>
      </c>
      <c r="N5574">
        <v>101314</v>
      </c>
      <c r="O5574">
        <v>78478</v>
      </c>
      <c r="P5574">
        <v>66383</v>
      </c>
      <c r="Q5574">
        <v>54983</v>
      </c>
      <c r="R5574">
        <v>41290</v>
      </c>
      <c r="S5574">
        <v>23101</v>
      </c>
      <c r="T5574">
        <v>6616</v>
      </c>
      <c r="U5574">
        <v>554</v>
      </c>
      <c r="V5574">
        <v>6</v>
      </c>
      <c r="W5574" t="str">
        <f>VLOOKUP(A5574,'Country and Continent'!$A$2:$B$286,2,0)</f>
        <v>Africa</v>
      </c>
    </row>
    <row r="5575" spans="1:23" hidden="1" x14ac:dyDescent="0.3">
      <c r="A5575" t="s">
        <v>99</v>
      </c>
      <c r="B5575">
        <v>1979</v>
      </c>
      <c r="C5575">
        <v>730197</v>
      </c>
      <c r="D5575">
        <v>26020</v>
      </c>
      <c r="E5575">
        <v>116051</v>
      </c>
      <c r="F5575">
        <v>286256</v>
      </c>
      <c r="G5575">
        <v>406784</v>
      </c>
      <c r="H5575">
        <v>394440</v>
      </c>
      <c r="I5575">
        <v>24269</v>
      </c>
      <c r="J5575">
        <v>90031</v>
      </c>
      <c r="K5575">
        <v>93116</v>
      </c>
      <c r="L5575">
        <v>77089</v>
      </c>
      <c r="M5575">
        <v>65156</v>
      </c>
      <c r="N5575">
        <v>104173</v>
      </c>
      <c r="O5575">
        <v>79887</v>
      </c>
      <c r="P5575">
        <v>67002</v>
      </c>
      <c r="Q5575">
        <v>55417</v>
      </c>
      <c r="R5575">
        <v>41624</v>
      </c>
      <c r="S5575">
        <v>23368</v>
      </c>
      <c r="T5575">
        <v>6737</v>
      </c>
      <c r="U5575">
        <v>571</v>
      </c>
      <c r="V5575">
        <v>6</v>
      </c>
      <c r="W5575" t="str">
        <f>VLOOKUP(A5575,'Country and Continent'!$A$2:$B$286,2,0)</f>
        <v>Africa</v>
      </c>
    </row>
    <row r="5576" spans="1:23" hidden="1" x14ac:dyDescent="0.3">
      <c r="A5576" t="s">
        <v>99</v>
      </c>
      <c r="B5576">
        <v>1980</v>
      </c>
      <c r="C5576">
        <v>749079</v>
      </c>
      <c r="D5576">
        <v>26901</v>
      </c>
      <c r="E5576">
        <v>120317</v>
      </c>
      <c r="F5576">
        <v>296604</v>
      </c>
      <c r="G5576">
        <v>420941</v>
      </c>
      <c r="H5576">
        <v>402412</v>
      </c>
      <c r="I5576">
        <v>25122</v>
      </c>
      <c r="J5576">
        <v>93416</v>
      </c>
      <c r="K5576">
        <v>96556</v>
      </c>
      <c r="L5576">
        <v>79731</v>
      </c>
      <c r="M5576">
        <v>67283</v>
      </c>
      <c r="N5576">
        <v>107032</v>
      </c>
      <c r="O5576">
        <v>81682</v>
      </c>
      <c r="P5576">
        <v>67577</v>
      </c>
      <c r="Q5576">
        <v>55859</v>
      </c>
      <c r="R5576">
        <v>41957</v>
      </c>
      <c r="S5576">
        <v>23637</v>
      </c>
      <c r="T5576">
        <v>6855</v>
      </c>
      <c r="U5576">
        <v>587</v>
      </c>
      <c r="V5576">
        <v>6</v>
      </c>
      <c r="W5576" t="str">
        <f>VLOOKUP(A5576,'Country and Continent'!$A$2:$B$286,2,0)</f>
        <v>Africa</v>
      </c>
    </row>
    <row r="5577" spans="1:23" hidden="1" x14ac:dyDescent="0.3">
      <c r="A5577" t="s">
        <v>99</v>
      </c>
      <c r="B5577">
        <v>1981</v>
      </c>
      <c r="C5577">
        <v>768911</v>
      </c>
      <c r="D5577">
        <v>27885</v>
      </c>
      <c r="E5577">
        <v>124777</v>
      </c>
      <c r="F5577">
        <v>307458</v>
      </c>
      <c r="G5577">
        <v>435824</v>
      </c>
      <c r="H5577">
        <v>410832</v>
      </c>
      <c r="I5577">
        <v>26007</v>
      </c>
      <c r="J5577">
        <v>96892</v>
      </c>
      <c r="K5577">
        <v>100125</v>
      </c>
      <c r="L5577">
        <v>82556</v>
      </c>
      <c r="M5577">
        <v>69484</v>
      </c>
      <c r="N5577">
        <v>110000</v>
      </c>
      <c r="O5577">
        <v>83718</v>
      </c>
      <c r="P5577">
        <v>68160</v>
      </c>
      <c r="Q5577">
        <v>56313</v>
      </c>
      <c r="R5577">
        <v>42293</v>
      </c>
      <c r="S5577">
        <v>23902</v>
      </c>
      <c r="T5577">
        <v>6975</v>
      </c>
      <c r="U5577">
        <v>602</v>
      </c>
      <c r="V5577">
        <v>6</v>
      </c>
      <c r="W5577" t="str">
        <f>VLOOKUP(A5577,'Country and Continent'!$A$2:$B$286,2,0)</f>
        <v>Africa</v>
      </c>
    </row>
    <row r="5578" spans="1:23" hidden="1" x14ac:dyDescent="0.3">
      <c r="A5578" t="s">
        <v>99</v>
      </c>
      <c r="B5578">
        <v>1982</v>
      </c>
      <c r="C5578">
        <v>789591</v>
      </c>
      <c r="D5578">
        <v>28809</v>
      </c>
      <c r="E5578">
        <v>129322</v>
      </c>
      <c r="F5578">
        <v>318750</v>
      </c>
      <c r="G5578">
        <v>451346</v>
      </c>
      <c r="H5578">
        <v>419682</v>
      </c>
      <c r="I5578">
        <v>26995</v>
      </c>
      <c r="J5578">
        <v>100513</v>
      </c>
      <c r="K5578">
        <v>103832</v>
      </c>
      <c r="L5578">
        <v>85596</v>
      </c>
      <c r="M5578">
        <v>71751</v>
      </c>
      <c r="N5578">
        <v>113200</v>
      </c>
      <c r="O5578">
        <v>85836</v>
      </c>
      <c r="P5578">
        <v>68776</v>
      </c>
      <c r="Q5578">
        <v>56782</v>
      </c>
      <c r="R5578">
        <v>42626</v>
      </c>
      <c r="S5578">
        <v>24161</v>
      </c>
      <c r="T5578">
        <v>7089</v>
      </c>
      <c r="U5578">
        <v>614</v>
      </c>
      <c r="V5578">
        <v>6</v>
      </c>
      <c r="W5578" t="str">
        <f>VLOOKUP(A5578,'Country and Continent'!$A$2:$B$286,2,0)</f>
        <v>Africa</v>
      </c>
    </row>
    <row r="5579" spans="1:23" hidden="1" x14ac:dyDescent="0.3">
      <c r="A5579" t="s">
        <v>99</v>
      </c>
      <c r="B5579">
        <v>1983</v>
      </c>
      <c r="C5579">
        <v>811101</v>
      </c>
      <c r="D5579">
        <v>29672</v>
      </c>
      <c r="E5579">
        <v>133858</v>
      </c>
      <c r="F5579">
        <v>330411</v>
      </c>
      <c r="G5579">
        <v>467405</v>
      </c>
      <c r="H5579">
        <v>428996</v>
      </c>
      <c r="I5579">
        <v>27928</v>
      </c>
      <c r="J5579">
        <v>104186</v>
      </c>
      <c r="K5579">
        <v>107731</v>
      </c>
      <c r="L5579">
        <v>88822</v>
      </c>
      <c r="M5579">
        <v>74102</v>
      </c>
      <c r="N5579">
        <v>116609</v>
      </c>
      <c r="O5579">
        <v>88032</v>
      </c>
      <c r="P5579">
        <v>69456</v>
      </c>
      <c r="Q5579">
        <v>57275</v>
      </c>
      <c r="R5579">
        <v>42965</v>
      </c>
      <c r="S5579">
        <v>24416</v>
      </c>
      <c r="T5579">
        <v>7199</v>
      </c>
      <c r="U5579">
        <v>630</v>
      </c>
      <c r="V5579">
        <v>6</v>
      </c>
      <c r="W5579" t="str">
        <f>VLOOKUP(A5579,'Country and Continent'!$A$2:$B$286,2,0)</f>
        <v>Africa</v>
      </c>
    </row>
    <row r="5580" spans="1:23" hidden="1" x14ac:dyDescent="0.3">
      <c r="A5580" t="s">
        <v>99</v>
      </c>
      <c r="B5580">
        <v>1984</v>
      </c>
      <c r="C5580">
        <v>833417</v>
      </c>
      <c r="D5580">
        <v>30495</v>
      </c>
      <c r="E5580">
        <v>138373</v>
      </c>
      <c r="F5580">
        <v>342365</v>
      </c>
      <c r="G5580">
        <v>483917</v>
      </c>
      <c r="H5580">
        <v>438810</v>
      </c>
      <c r="I5580">
        <v>28803</v>
      </c>
      <c r="J5580">
        <v>107878</v>
      </c>
      <c r="K5580">
        <v>111838</v>
      </c>
      <c r="L5580">
        <v>92154</v>
      </c>
      <c r="M5580">
        <v>76584</v>
      </c>
      <c r="N5580">
        <v>120204</v>
      </c>
      <c r="O5580">
        <v>90287</v>
      </c>
      <c r="P5580">
        <v>70245</v>
      </c>
      <c r="Q5580">
        <v>57783</v>
      </c>
      <c r="R5580">
        <v>43310</v>
      </c>
      <c r="S5580">
        <v>24673</v>
      </c>
      <c r="T5580">
        <v>7312</v>
      </c>
      <c r="U5580">
        <v>648</v>
      </c>
      <c r="V5580">
        <v>6</v>
      </c>
      <c r="W5580" t="str">
        <f>VLOOKUP(A5580,'Country and Continent'!$A$2:$B$286,2,0)</f>
        <v>Africa</v>
      </c>
    </row>
    <row r="5581" spans="1:23" hidden="1" x14ac:dyDescent="0.3">
      <c r="A5581" t="s">
        <v>99</v>
      </c>
      <c r="B5581">
        <v>1985</v>
      </c>
      <c r="C5581">
        <v>856481</v>
      </c>
      <c r="D5581">
        <v>31270</v>
      </c>
      <c r="E5581">
        <v>142791</v>
      </c>
      <c r="F5581">
        <v>354506</v>
      </c>
      <c r="G5581">
        <v>500808</v>
      </c>
      <c r="H5581">
        <v>449184</v>
      </c>
      <c r="I5581">
        <v>29640</v>
      </c>
      <c r="J5581">
        <v>111521</v>
      </c>
      <c r="K5581">
        <v>116124</v>
      </c>
      <c r="L5581">
        <v>95591</v>
      </c>
      <c r="M5581">
        <v>79221</v>
      </c>
      <c r="N5581">
        <v>123991</v>
      </c>
      <c r="O5581">
        <v>92574</v>
      </c>
      <c r="P5581">
        <v>71195</v>
      </c>
      <c r="Q5581">
        <v>58304</v>
      </c>
      <c r="R5581">
        <v>43663</v>
      </c>
      <c r="S5581">
        <v>24931</v>
      </c>
      <c r="T5581">
        <v>7429</v>
      </c>
      <c r="U5581">
        <v>661</v>
      </c>
      <c r="V5581">
        <v>6</v>
      </c>
      <c r="W5581" t="str">
        <f>VLOOKUP(A5581,'Country and Continent'!$A$2:$B$286,2,0)</f>
        <v>Africa</v>
      </c>
    </row>
    <row r="5582" spans="1:23" hidden="1" x14ac:dyDescent="0.3">
      <c r="A5582" t="s">
        <v>99</v>
      </c>
      <c r="B5582">
        <v>1986</v>
      </c>
      <c r="C5582">
        <v>880344</v>
      </c>
      <c r="D5582">
        <v>32071.998</v>
      </c>
      <c r="E5582">
        <v>147033</v>
      </c>
      <c r="F5582">
        <v>366786</v>
      </c>
      <c r="G5582">
        <v>518101</v>
      </c>
      <c r="H5582">
        <v>460199</v>
      </c>
      <c r="I5582">
        <v>30427</v>
      </c>
      <c r="J5582">
        <v>114961</v>
      </c>
      <c r="K5582">
        <v>120597</v>
      </c>
      <c r="L5582">
        <v>99156</v>
      </c>
      <c r="M5582">
        <v>82038</v>
      </c>
      <c r="N5582">
        <v>128005</v>
      </c>
      <c r="O5582">
        <v>94891</v>
      </c>
      <c r="P5582">
        <v>72310</v>
      </c>
      <c r="Q5582">
        <v>58856</v>
      </c>
      <c r="R5582">
        <v>44031</v>
      </c>
      <c r="S5582">
        <v>25194</v>
      </c>
      <c r="T5582">
        <v>7548</v>
      </c>
      <c r="U5582">
        <v>678</v>
      </c>
      <c r="V5582">
        <v>7</v>
      </c>
      <c r="W5582" t="str">
        <f>VLOOKUP(A5582,'Country and Continent'!$A$2:$B$286,2,0)</f>
        <v>Africa</v>
      </c>
    </row>
    <row r="5583" spans="1:23" hidden="1" x14ac:dyDescent="0.3">
      <c r="A5583" t="s">
        <v>99</v>
      </c>
      <c r="B5583">
        <v>1987</v>
      </c>
      <c r="C5583">
        <v>905029</v>
      </c>
      <c r="D5583">
        <v>32938</v>
      </c>
      <c r="E5583">
        <v>151223</v>
      </c>
      <c r="F5583">
        <v>379238</v>
      </c>
      <c r="G5583">
        <v>535843</v>
      </c>
      <c r="H5583">
        <v>471855</v>
      </c>
      <c r="I5583">
        <v>31239</v>
      </c>
      <c r="J5583">
        <v>118285</v>
      </c>
      <c r="K5583">
        <v>125156</v>
      </c>
      <c r="L5583">
        <v>102859</v>
      </c>
      <c r="M5583">
        <v>85071</v>
      </c>
      <c r="N5583">
        <v>132213</v>
      </c>
      <c r="O5583">
        <v>97249</v>
      </c>
      <c r="P5583">
        <v>73558</v>
      </c>
      <c r="Q5583">
        <v>59461</v>
      </c>
      <c r="R5583">
        <v>44409</v>
      </c>
      <c r="S5583">
        <v>25456</v>
      </c>
      <c r="T5583">
        <v>7670</v>
      </c>
      <c r="U5583">
        <v>695</v>
      </c>
      <c r="V5583">
        <v>9</v>
      </c>
      <c r="W5583" t="str">
        <f>VLOOKUP(A5583,'Country and Continent'!$A$2:$B$286,2,0)</f>
        <v>Africa</v>
      </c>
    </row>
    <row r="5584" spans="1:23" hidden="1" x14ac:dyDescent="0.3">
      <c r="A5584" t="s">
        <v>99</v>
      </c>
      <c r="B5584">
        <v>1988</v>
      </c>
      <c r="C5584">
        <v>930473</v>
      </c>
      <c r="D5584">
        <v>33797</v>
      </c>
      <c r="E5584">
        <v>155401</v>
      </c>
      <c r="F5584">
        <v>391860</v>
      </c>
      <c r="G5584">
        <v>554011</v>
      </c>
      <c r="H5584">
        <v>484103</v>
      </c>
      <c r="I5584">
        <v>32111</v>
      </c>
      <c r="J5584">
        <v>121604</v>
      </c>
      <c r="K5584">
        <v>129709</v>
      </c>
      <c r="L5584">
        <v>106750</v>
      </c>
      <c r="M5584">
        <v>88282</v>
      </c>
      <c r="N5584">
        <v>136580</v>
      </c>
      <c r="O5584">
        <v>99836</v>
      </c>
      <c r="P5584">
        <v>74807</v>
      </c>
      <c r="Q5584">
        <v>60087</v>
      </c>
      <c r="R5584">
        <v>44789</v>
      </c>
      <c r="S5584">
        <v>25712</v>
      </c>
      <c r="T5584">
        <v>7795</v>
      </c>
      <c r="U5584">
        <v>714</v>
      </c>
      <c r="V5584">
        <v>11</v>
      </c>
      <c r="W5584" t="str">
        <f>VLOOKUP(A5584,'Country and Continent'!$A$2:$B$286,2,0)</f>
        <v>Africa</v>
      </c>
    </row>
    <row r="5585" spans="1:23" hidden="1" x14ac:dyDescent="0.3">
      <c r="A5585" t="s">
        <v>99</v>
      </c>
      <c r="B5585">
        <v>1989</v>
      </c>
      <c r="C5585">
        <v>956514</v>
      </c>
      <c r="D5585">
        <v>34482</v>
      </c>
      <c r="E5585">
        <v>159424</v>
      </c>
      <c r="F5585">
        <v>404510</v>
      </c>
      <c r="G5585">
        <v>572445</v>
      </c>
      <c r="H5585">
        <v>496928</v>
      </c>
      <c r="I5585">
        <v>32974</v>
      </c>
      <c r="J5585">
        <v>124942</v>
      </c>
      <c r="K5585">
        <v>134237</v>
      </c>
      <c r="L5585">
        <v>110849</v>
      </c>
      <c r="M5585">
        <v>91601</v>
      </c>
      <c r="N5585">
        <v>141101</v>
      </c>
      <c r="O5585">
        <v>102645</v>
      </c>
      <c r="P5585">
        <v>76182</v>
      </c>
      <c r="Q5585">
        <v>60676</v>
      </c>
      <c r="R5585">
        <v>45170</v>
      </c>
      <c r="S5585">
        <v>25969</v>
      </c>
      <c r="T5585">
        <v>7919</v>
      </c>
      <c r="U5585">
        <v>730</v>
      </c>
      <c r="V5585">
        <v>11</v>
      </c>
      <c r="W5585" t="str">
        <f>VLOOKUP(A5585,'Country and Continent'!$A$2:$B$286,2,0)</f>
        <v>Africa</v>
      </c>
    </row>
    <row r="5586" spans="1:23" hidden="1" x14ac:dyDescent="0.3">
      <c r="A5586" t="s">
        <v>99</v>
      </c>
      <c r="B5586">
        <v>1990</v>
      </c>
      <c r="C5586">
        <v>983039</v>
      </c>
      <c r="D5586">
        <v>35061</v>
      </c>
      <c r="E5586">
        <v>163240</v>
      </c>
      <c r="F5586">
        <v>417028</v>
      </c>
      <c r="G5586">
        <v>591002</v>
      </c>
      <c r="H5586">
        <v>510369</v>
      </c>
      <c r="I5586">
        <v>33665</v>
      </c>
      <c r="J5586">
        <v>128179</v>
      </c>
      <c r="K5586">
        <v>138665</v>
      </c>
      <c r="L5586">
        <v>115123</v>
      </c>
      <c r="M5586">
        <v>95022</v>
      </c>
      <c r="N5586">
        <v>145813</v>
      </c>
      <c r="O5586">
        <v>105451</v>
      </c>
      <c r="P5586">
        <v>77918</v>
      </c>
      <c r="Q5586">
        <v>61225</v>
      </c>
      <c r="R5586">
        <v>45556</v>
      </c>
      <c r="S5586">
        <v>26223</v>
      </c>
      <c r="T5586">
        <v>8043</v>
      </c>
      <c r="U5586">
        <v>749</v>
      </c>
      <c r="V5586">
        <v>11</v>
      </c>
      <c r="W5586" t="str">
        <f>VLOOKUP(A5586,'Country and Continent'!$A$2:$B$286,2,0)</f>
        <v>Africa</v>
      </c>
    </row>
    <row r="5587" spans="1:23" hidden="1" x14ac:dyDescent="0.3">
      <c r="A5587" t="s">
        <v>99</v>
      </c>
      <c r="B5587">
        <v>1991</v>
      </c>
      <c r="C5587">
        <v>1010005</v>
      </c>
      <c r="D5587">
        <v>35647</v>
      </c>
      <c r="E5587">
        <v>166833</v>
      </c>
      <c r="F5587">
        <v>429325</v>
      </c>
      <c r="G5587">
        <v>609631</v>
      </c>
      <c r="H5587">
        <v>524474</v>
      </c>
      <c r="I5587">
        <v>34251</v>
      </c>
      <c r="J5587">
        <v>131186</v>
      </c>
      <c r="K5587">
        <v>142915</v>
      </c>
      <c r="L5587">
        <v>119577</v>
      </c>
      <c r="M5587">
        <v>98565</v>
      </c>
      <c r="N5587">
        <v>150766</v>
      </c>
      <c r="O5587">
        <v>108349</v>
      </c>
      <c r="P5587">
        <v>79869</v>
      </c>
      <c r="Q5587">
        <v>61767</v>
      </c>
      <c r="R5587">
        <v>45944</v>
      </c>
      <c r="S5587">
        <v>26474</v>
      </c>
      <c r="T5587">
        <v>8170</v>
      </c>
      <c r="U5587">
        <v>765</v>
      </c>
      <c r="V5587">
        <v>11</v>
      </c>
      <c r="W5587" t="str">
        <f>VLOOKUP(A5587,'Country and Continent'!$A$2:$B$286,2,0)</f>
        <v>Africa</v>
      </c>
    </row>
    <row r="5588" spans="1:23" hidden="1" x14ac:dyDescent="0.3">
      <c r="A5588" t="s">
        <v>99</v>
      </c>
      <c r="B5588">
        <v>1992</v>
      </c>
      <c r="C5588">
        <v>1037451</v>
      </c>
      <c r="D5588">
        <v>36244</v>
      </c>
      <c r="E5588">
        <v>170157</v>
      </c>
      <c r="F5588">
        <v>441365</v>
      </c>
      <c r="G5588">
        <v>628352</v>
      </c>
      <c r="H5588">
        <v>539318</v>
      </c>
      <c r="I5588">
        <v>34840</v>
      </c>
      <c r="J5588">
        <v>133913</v>
      </c>
      <c r="K5588">
        <v>147096</v>
      </c>
      <c r="L5588">
        <v>124112</v>
      </c>
      <c r="M5588">
        <v>102247</v>
      </c>
      <c r="N5588">
        <v>155989</v>
      </c>
      <c r="O5588">
        <v>111466</v>
      </c>
      <c r="P5588">
        <v>81892</v>
      </c>
      <c r="Q5588">
        <v>62344</v>
      </c>
      <c r="R5588">
        <v>46335</v>
      </c>
      <c r="S5588">
        <v>26722</v>
      </c>
      <c r="T5588">
        <v>8299</v>
      </c>
      <c r="U5588">
        <v>781</v>
      </c>
      <c r="V5588">
        <v>11</v>
      </c>
      <c r="W5588" t="str">
        <f>VLOOKUP(A5588,'Country and Continent'!$A$2:$B$286,2,0)</f>
        <v>Africa</v>
      </c>
    </row>
    <row r="5589" spans="1:23" hidden="1" x14ac:dyDescent="0.3">
      <c r="A5589" t="s">
        <v>99</v>
      </c>
      <c r="B5589">
        <v>1993</v>
      </c>
      <c r="C5589">
        <v>1065396</v>
      </c>
      <c r="D5589">
        <v>36811</v>
      </c>
      <c r="E5589">
        <v>173187</v>
      </c>
      <c r="F5589">
        <v>453088</v>
      </c>
      <c r="G5589">
        <v>647126</v>
      </c>
      <c r="H5589">
        <v>554967</v>
      </c>
      <c r="I5589">
        <v>35438</v>
      </c>
      <c r="J5589">
        <v>136376</v>
      </c>
      <c r="K5589">
        <v>151257</v>
      </c>
      <c r="L5589">
        <v>128644</v>
      </c>
      <c r="M5589">
        <v>106116</v>
      </c>
      <c r="N5589">
        <v>161477</v>
      </c>
      <c r="O5589">
        <v>114789</v>
      </c>
      <c r="P5589">
        <v>83990</v>
      </c>
      <c r="Q5589">
        <v>62976</v>
      </c>
      <c r="R5589">
        <v>46750</v>
      </c>
      <c r="S5589">
        <v>26972</v>
      </c>
      <c r="T5589">
        <v>8426</v>
      </c>
      <c r="U5589">
        <v>801</v>
      </c>
      <c r="V5589">
        <v>11</v>
      </c>
      <c r="W5589" t="str">
        <f>VLOOKUP(A5589,'Country and Continent'!$A$2:$B$286,2,0)</f>
        <v>Africa</v>
      </c>
    </row>
    <row r="5590" spans="1:23" hidden="1" x14ac:dyDescent="0.3">
      <c r="A5590" t="s">
        <v>99</v>
      </c>
      <c r="B5590">
        <v>1994</v>
      </c>
      <c r="C5590">
        <v>1093612</v>
      </c>
      <c r="D5590">
        <v>37148</v>
      </c>
      <c r="E5590">
        <v>175861</v>
      </c>
      <c r="F5590">
        <v>464279</v>
      </c>
      <c r="G5590">
        <v>665691</v>
      </c>
      <c r="H5590">
        <v>571410</v>
      </c>
      <c r="I5590">
        <v>36005</v>
      </c>
      <c r="J5590">
        <v>138713</v>
      </c>
      <c r="K5590">
        <v>155266</v>
      </c>
      <c r="L5590">
        <v>133152</v>
      </c>
      <c r="M5590">
        <v>110194</v>
      </c>
      <c r="N5590">
        <v>167218</v>
      </c>
      <c r="O5590">
        <v>118288</v>
      </c>
      <c r="P5590">
        <v>86137</v>
      </c>
      <c r="Q5590">
        <v>63710</v>
      </c>
      <c r="R5590">
        <v>47173</v>
      </c>
      <c r="S5590">
        <v>27226</v>
      </c>
      <c r="T5590">
        <v>8556</v>
      </c>
      <c r="U5590">
        <v>820</v>
      </c>
      <c r="V5590">
        <v>11</v>
      </c>
      <c r="W5590" t="str">
        <f>VLOOKUP(A5590,'Country and Continent'!$A$2:$B$286,2,0)</f>
        <v>Africa</v>
      </c>
    </row>
    <row r="5591" spans="1:23" hidden="1" x14ac:dyDescent="0.3">
      <c r="A5591" t="s">
        <v>99</v>
      </c>
      <c r="B5591">
        <v>1995</v>
      </c>
      <c r="C5591">
        <v>1121961</v>
      </c>
      <c r="D5591">
        <v>37300</v>
      </c>
      <c r="E5591">
        <v>178095</v>
      </c>
      <c r="F5591">
        <v>474720</v>
      </c>
      <c r="G5591">
        <v>683824</v>
      </c>
      <c r="H5591">
        <v>588739</v>
      </c>
      <c r="I5591">
        <v>36344</v>
      </c>
      <c r="J5591">
        <v>140795</v>
      </c>
      <c r="K5591">
        <v>159068</v>
      </c>
      <c r="L5591">
        <v>137557</v>
      </c>
      <c r="M5591">
        <v>114459</v>
      </c>
      <c r="N5591">
        <v>173262</v>
      </c>
      <c r="O5591">
        <v>122008</v>
      </c>
      <c r="P5591">
        <v>88322</v>
      </c>
      <c r="Q5591">
        <v>64582</v>
      </c>
      <c r="R5591">
        <v>47598</v>
      </c>
      <c r="S5591">
        <v>27480</v>
      </c>
      <c r="T5591">
        <v>8683</v>
      </c>
      <c r="U5591">
        <v>836</v>
      </c>
      <c r="V5591">
        <v>11</v>
      </c>
      <c r="W5591" t="str">
        <f>VLOOKUP(A5591,'Country and Continent'!$A$2:$B$286,2,0)</f>
        <v>Africa</v>
      </c>
    </row>
    <row r="5592" spans="1:23" hidden="1" x14ac:dyDescent="0.3">
      <c r="A5592" t="s">
        <v>99</v>
      </c>
      <c r="B5592">
        <v>1996</v>
      </c>
      <c r="C5592">
        <v>1150602</v>
      </c>
      <c r="D5592">
        <v>37542</v>
      </c>
      <c r="E5592">
        <v>179987</v>
      </c>
      <c r="F5592">
        <v>484411</v>
      </c>
      <c r="G5592">
        <v>701570</v>
      </c>
      <c r="H5592">
        <v>607098</v>
      </c>
      <c r="I5592">
        <v>36501</v>
      </c>
      <c r="J5592">
        <v>142445</v>
      </c>
      <c r="K5592">
        <v>162638</v>
      </c>
      <c r="L5592">
        <v>141786</v>
      </c>
      <c r="M5592">
        <v>118924</v>
      </c>
      <c r="N5592">
        <v>179687</v>
      </c>
      <c r="O5592">
        <v>125979</v>
      </c>
      <c r="P5592">
        <v>90548</v>
      </c>
      <c r="Q5592">
        <v>65597</v>
      </c>
      <c r="R5592">
        <v>48041</v>
      </c>
      <c r="S5592">
        <v>27732</v>
      </c>
      <c r="T5592">
        <v>8815</v>
      </c>
      <c r="U5592">
        <v>857</v>
      </c>
      <c r="V5592">
        <v>11</v>
      </c>
      <c r="W5592" t="str">
        <f>VLOOKUP(A5592,'Country and Continent'!$A$2:$B$286,2,0)</f>
        <v>Africa</v>
      </c>
    </row>
    <row r="5593" spans="1:23" hidden="1" x14ac:dyDescent="0.3">
      <c r="A5593" t="s">
        <v>99</v>
      </c>
      <c r="B5593">
        <v>1997</v>
      </c>
      <c r="C5593">
        <v>1179817</v>
      </c>
      <c r="D5593">
        <v>38049</v>
      </c>
      <c r="E5593">
        <v>181809</v>
      </c>
      <c r="F5593">
        <v>493698</v>
      </c>
      <c r="G5593">
        <v>719172</v>
      </c>
      <c r="H5593">
        <v>626423</v>
      </c>
      <c r="I5593">
        <v>36751</v>
      </c>
      <c r="J5593">
        <v>143760</v>
      </c>
      <c r="K5593">
        <v>165939</v>
      </c>
      <c r="L5593">
        <v>145950</v>
      </c>
      <c r="M5593">
        <v>123480</v>
      </c>
      <c r="N5593">
        <v>186529</v>
      </c>
      <c r="O5593">
        <v>130192</v>
      </c>
      <c r="P5593">
        <v>92831</v>
      </c>
      <c r="Q5593">
        <v>66742</v>
      </c>
      <c r="R5593">
        <v>48519</v>
      </c>
      <c r="S5593">
        <v>27983</v>
      </c>
      <c r="T5593">
        <v>8951</v>
      </c>
      <c r="U5593">
        <v>881</v>
      </c>
      <c r="V5593">
        <v>11</v>
      </c>
      <c r="W5593" t="str">
        <f>VLOOKUP(A5593,'Country and Continent'!$A$2:$B$286,2,0)</f>
        <v>Africa</v>
      </c>
    </row>
    <row r="5594" spans="1:23" hidden="1" x14ac:dyDescent="0.3">
      <c r="A5594" t="s">
        <v>99</v>
      </c>
      <c r="B5594">
        <v>1998</v>
      </c>
      <c r="C5594">
        <v>1209839</v>
      </c>
      <c r="D5594">
        <v>38758</v>
      </c>
      <c r="E5594">
        <v>183795</v>
      </c>
      <c r="F5594">
        <v>502844</v>
      </c>
      <c r="G5594">
        <v>736857</v>
      </c>
      <c r="H5594">
        <v>646680</v>
      </c>
      <c r="I5594">
        <v>37261</v>
      </c>
      <c r="J5594">
        <v>145037</v>
      </c>
      <c r="K5594">
        <v>168953</v>
      </c>
      <c r="L5594">
        <v>150096</v>
      </c>
      <c r="M5594">
        <v>128040</v>
      </c>
      <c r="N5594">
        <v>193813</v>
      </c>
      <c r="O5594">
        <v>134624</v>
      </c>
      <c r="P5594">
        <v>95358</v>
      </c>
      <c r="Q5594">
        <v>67897</v>
      </c>
      <c r="R5594">
        <v>49020</v>
      </c>
      <c r="S5594">
        <v>28242</v>
      </c>
      <c r="T5594">
        <v>9086</v>
      </c>
      <c r="U5594">
        <v>903</v>
      </c>
      <c r="V5594">
        <v>12</v>
      </c>
      <c r="W5594" t="str">
        <f>VLOOKUP(A5594,'Country and Continent'!$A$2:$B$286,2,0)</f>
        <v>Africa</v>
      </c>
    </row>
    <row r="5595" spans="1:23" hidden="1" x14ac:dyDescent="0.3">
      <c r="A5595" t="s">
        <v>99</v>
      </c>
      <c r="B5595">
        <v>1999</v>
      </c>
      <c r="C5595">
        <v>1240778</v>
      </c>
      <c r="D5595">
        <v>39469</v>
      </c>
      <c r="E5595">
        <v>186163</v>
      </c>
      <c r="F5595">
        <v>511886</v>
      </c>
      <c r="G5595">
        <v>754688</v>
      </c>
      <c r="H5595">
        <v>667940</v>
      </c>
      <c r="I5595">
        <v>37973</v>
      </c>
      <c r="J5595">
        <v>146694</v>
      </c>
      <c r="K5595">
        <v>171629</v>
      </c>
      <c r="L5595">
        <v>154094</v>
      </c>
      <c r="M5595">
        <v>132597</v>
      </c>
      <c r="N5595">
        <v>201519</v>
      </c>
      <c r="O5595">
        <v>139300</v>
      </c>
      <c r="P5595">
        <v>98128</v>
      </c>
      <c r="Q5595">
        <v>69177</v>
      </c>
      <c r="R5595">
        <v>49499</v>
      </c>
      <c r="S5595">
        <v>28507</v>
      </c>
      <c r="T5595">
        <v>9220</v>
      </c>
      <c r="U5595">
        <v>932</v>
      </c>
      <c r="V5595">
        <v>13</v>
      </c>
      <c r="W5595" t="str">
        <f>VLOOKUP(A5595,'Country and Continent'!$A$2:$B$286,2,0)</f>
        <v>Africa</v>
      </c>
    </row>
    <row r="5596" spans="1:23" hidden="1" x14ac:dyDescent="0.3">
      <c r="A5596" t="s">
        <v>99</v>
      </c>
      <c r="B5596">
        <v>2000</v>
      </c>
      <c r="C5596">
        <v>1272941</v>
      </c>
      <c r="D5596">
        <v>40319</v>
      </c>
      <c r="E5596">
        <v>189233</v>
      </c>
      <c r="F5596">
        <v>521034</v>
      </c>
      <c r="G5596">
        <v>772813</v>
      </c>
      <c r="H5596">
        <v>690306</v>
      </c>
      <c r="I5596">
        <v>38693</v>
      </c>
      <c r="J5596">
        <v>148914</v>
      </c>
      <c r="K5596">
        <v>173902</v>
      </c>
      <c r="L5596">
        <v>157899</v>
      </c>
      <c r="M5596">
        <v>137089</v>
      </c>
      <c r="N5596">
        <v>209676</v>
      </c>
      <c r="O5596">
        <v>144303</v>
      </c>
      <c r="P5596">
        <v>100965</v>
      </c>
      <c r="Q5596">
        <v>70812</v>
      </c>
      <c r="R5596">
        <v>49952</v>
      </c>
      <c r="S5596">
        <v>28780</v>
      </c>
      <c r="T5596">
        <v>9355</v>
      </c>
      <c r="U5596">
        <v>961</v>
      </c>
      <c r="V5596">
        <v>14</v>
      </c>
      <c r="W5596" t="str">
        <f>VLOOKUP(A5596,'Country and Continent'!$A$2:$B$286,2,0)</f>
        <v>Africa</v>
      </c>
    </row>
    <row r="5597" spans="1:23" hidden="1" x14ac:dyDescent="0.3">
      <c r="A5597" t="s">
        <v>99</v>
      </c>
      <c r="B5597">
        <v>2001</v>
      </c>
      <c r="C5597">
        <v>1306593</v>
      </c>
      <c r="D5597">
        <v>41252</v>
      </c>
      <c r="E5597">
        <v>192999</v>
      </c>
      <c r="F5597">
        <v>530364</v>
      </c>
      <c r="G5597">
        <v>791273</v>
      </c>
      <c r="H5597">
        <v>713938</v>
      </c>
      <c r="I5597">
        <v>39553</v>
      </c>
      <c r="J5597">
        <v>151747</v>
      </c>
      <c r="K5597">
        <v>175870</v>
      </c>
      <c r="L5597">
        <v>161495</v>
      </c>
      <c r="M5597">
        <v>141453</v>
      </c>
      <c r="N5597">
        <v>218367</v>
      </c>
      <c r="O5597">
        <v>149743</v>
      </c>
      <c r="P5597">
        <v>103987</v>
      </c>
      <c r="Q5597">
        <v>72686</v>
      </c>
      <c r="R5597">
        <v>50429</v>
      </c>
      <c r="S5597">
        <v>29067</v>
      </c>
      <c r="T5597">
        <v>9493</v>
      </c>
      <c r="U5597">
        <v>987</v>
      </c>
      <c r="V5597">
        <v>17</v>
      </c>
      <c r="W5597" t="str">
        <f>VLOOKUP(A5597,'Country and Continent'!$A$2:$B$286,2,0)</f>
        <v>Africa</v>
      </c>
    </row>
    <row r="5598" spans="1:23" hidden="1" x14ac:dyDescent="0.3">
      <c r="A5598" t="s">
        <v>99</v>
      </c>
      <c r="B5598">
        <v>2002</v>
      </c>
      <c r="C5598">
        <v>1341696</v>
      </c>
      <c r="D5598">
        <v>42135</v>
      </c>
      <c r="E5598">
        <v>197157</v>
      </c>
      <c r="F5598">
        <v>539770</v>
      </c>
      <c r="G5598">
        <v>809967</v>
      </c>
      <c r="H5598">
        <v>738902</v>
      </c>
      <c r="I5598">
        <v>40499</v>
      </c>
      <c r="J5598">
        <v>155022</v>
      </c>
      <c r="K5598">
        <v>177779</v>
      </c>
      <c r="L5598">
        <v>164834</v>
      </c>
      <c r="M5598">
        <v>145788</v>
      </c>
      <c r="N5598">
        <v>227518</v>
      </c>
      <c r="O5598">
        <v>155660</v>
      </c>
      <c r="P5598">
        <v>107321</v>
      </c>
      <c r="Q5598">
        <v>74659</v>
      </c>
      <c r="R5598">
        <v>50950</v>
      </c>
      <c r="S5598">
        <v>29361</v>
      </c>
      <c r="T5598">
        <v>9637</v>
      </c>
      <c r="U5598">
        <v>1013</v>
      </c>
      <c r="V5598">
        <v>19</v>
      </c>
      <c r="W5598" t="str">
        <f>VLOOKUP(A5598,'Country and Continent'!$A$2:$B$286,2,0)</f>
        <v>Africa</v>
      </c>
    </row>
    <row r="5599" spans="1:23" hidden="1" x14ac:dyDescent="0.3">
      <c r="A5599" t="s">
        <v>99</v>
      </c>
      <c r="B5599">
        <v>2003</v>
      </c>
      <c r="C5599">
        <v>1378406</v>
      </c>
      <c r="D5599">
        <v>43043</v>
      </c>
      <c r="E5599">
        <v>201539</v>
      </c>
      <c r="F5599">
        <v>549309</v>
      </c>
      <c r="G5599">
        <v>828914</v>
      </c>
      <c r="H5599">
        <v>765289</v>
      </c>
      <c r="I5599">
        <v>41401</v>
      </c>
      <c r="J5599">
        <v>158496</v>
      </c>
      <c r="K5599">
        <v>179870</v>
      </c>
      <c r="L5599">
        <v>167900</v>
      </c>
      <c r="M5599">
        <v>150141</v>
      </c>
      <c r="N5599">
        <v>237109</v>
      </c>
      <c r="O5599">
        <v>162081</v>
      </c>
      <c r="P5599">
        <v>110955</v>
      </c>
      <c r="Q5599">
        <v>76742</v>
      </c>
      <c r="R5599">
        <v>51541</v>
      </c>
      <c r="S5599">
        <v>29676</v>
      </c>
      <c r="T5599">
        <v>9791</v>
      </c>
      <c r="U5599">
        <v>1042</v>
      </c>
      <c r="V5599">
        <v>19</v>
      </c>
      <c r="W5599" t="str">
        <f>VLOOKUP(A5599,'Country and Continent'!$A$2:$B$286,2,0)</f>
        <v>Africa</v>
      </c>
    </row>
    <row r="5600" spans="1:23" hidden="1" x14ac:dyDescent="0.3">
      <c r="A5600" t="s">
        <v>99</v>
      </c>
      <c r="B5600">
        <v>2004</v>
      </c>
      <c r="C5600">
        <v>1417115</v>
      </c>
      <c r="D5600">
        <v>44042</v>
      </c>
      <c r="E5600">
        <v>206236</v>
      </c>
      <c r="F5600">
        <v>559254</v>
      </c>
      <c r="G5600">
        <v>848322</v>
      </c>
      <c r="H5600">
        <v>793257</v>
      </c>
      <c r="I5600">
        <v>42334</v>
      </c>
      <c r="J5600">
        <v>162194</v>
      </c>
      <c r="K5600">
        <v>182368</v>
      </c>
      <c r="L5600">
        <v>170650</v>
      </c>
      <c r="M5600">
        <v>154416</v>
      </c>
      <c r="N5600">
        <v>247233</v>
      </c>
      <c r="O5600">
        <v>169060</v>
      </c>
      <c r="P5600">
        <v>114915</v>
      </c>
      <c r="Q5600">
        <v>78938</v>
      </c>
      <c r="R5600">
        <v>52242</v>
      </c>
      <c r="S5600">
        <v>30011</v>
      </c>
      <c r="T5600">
        <v>9945</v>
      </c>
      <c r="U5600">
        <v>1080</v>
      </c>
      <c r="V5600">
        <v>21</v>
      </c>
      <c r="W5600" t="str">
        <f>VLOOKUP(A5600,'Country and Continent'!$A$2:$B$286,2,0)</f>
        <v>Africa</v>
      </c>
    </row>
    <row r="5601" spans="1:23" hidden="1" x14ac:dyDescent="0.3">
      <c r="A5601" t="s">
        <v>99</v>
      </c>
      <c r="B5601">
        <v>2005</v>
      </c>
      <c r="C5601">
        <v>1458362</v>
      </c>
      <c r="D5601">
        <v>45218</v>
      </c>
      <c r="E5601">
        <v>211300</v>
      </c>
      <c r="F5601">
        <v>569914</v>
      </c>
      <c r="G5601">
        <v>868461</v>
      </c>
      <c r="H5601">
        <v>823042</v>
      </c>
      <c r="I5601">
        <v>43362</v>
      </c>
      <c r="J5601">
        <v>166082</v>
      </c>
      <c r="K5601">
        <v>185592</v>
      </c>
      <c r="L5601">
        <v>173022</v>
      </c>
      <c r="M5601">
        <v>158587</v>
      </c>
      <c r="N5601">
        <v>257929</v>
      </c>
      <c r="O5601">
        <v>176725</v>
      </c>
      <c r="P5601">
        <v>119267</v>
      </c>
      <c r="Q5601">
        <v>81239</v>
      </c>
      <c r="R5601">
        <v>53092</v>
      </c>
      <c r="S5601">
        <v>30360</v>
      </c>
      <c r="T5601">
        <v>10104</v>
      </c>
      <c r="U5601">
        <v>1121</v>
      </c>
      <c r="V5601">
        <v>24</v>
      </c>
      <c r="W5601" t="str">
        <f>VLOOKUP(A5601,'Country and Continent'!$A$2:$B$286,2,0)</f>
        <v>Africa</v>
      </c>
    </row>
    <row r="5602" spans="1:23" hidden="1" x14ac:dyDescent="0.3">
      <c r="A5602" t="s">
        <v>99</v>
      </c>
      <c r="B5602">
        <v>2006</v>
      </c>
      <c r="C5602">
        <v>1502540</v>
      </c>
      <c r="D5602">
        <v>46523</v>
      </c>
      <c r="E5602">
        <v>216765</v>
      </c>
      <c r="F5602">
        <v>581414</v>
      </c>
      <c r="G5602">
        <v>889401</v>
      </c>
      <c r="H5602">
        <v>854861</v>
      </c>
      <c r="I5602">
        <v>44566</v>
      </c>
      <c r="J5602">
        <v>170242</v>
      </c>
      <c r="K5602">
        <v>189541</v>
      </c>
      <c r="L5602">
        <v>175108</v>
      </c>
      <c r="M5602">
        <v>162641</v>
      </c>
      <c r="N5602">
        <v>269203</v>
      </c>
      <c r="O5602">
        <v>185211</v>
      </c>
      <c r="P5602">
        <v>124070</v>
      </c>
      <c r="Q5602">
        <v>83679</v>
      </c>
      <c r="R5602">
        <v>54115</v>
      </c>
      <c r="S5602">
        <v>30751</v>
      </c>
      <c r="T5602">
        <v>10265</v>
      </c>
      <c r="U5602">
        <v>1163</v>
      </c>
      <c r="V5602">
        <v>28</v>
      </c>
      <c r="W5602" t="str">
        <f>VLOOKUP(A5602,'Country and Continent'!$A$2:$B$286,2,0)</f>
        <v>Africa</v>
      </c>
    </row>
    <row r="5603" spans="1:23" hidden="1" x14ac:dyDescent="0.3">
      <c r="A5603" t="s">
        <v>99</v>
      </c>
      <c r="B5603">
        <v>2007</v>
      </c>
      <c r="C5603">
        <v>1549774</v>
      </c>
      <c r="D5603">
        <v>47965</v>
      </c>
      <c r="E5603">
        <v>222800</v>
      </c>
      <c r="F5603">
        <v>593878</v>
      </c>
      <c r="G5603">
        <v>911253</v>
      </c>
      <c r="H5603">
        <v>888667</v>
      </c>
      <c r="I5603">
        <v>45900</v>
      </c>
      <c r="J5603">
        <v>174835</v>
      </c>
      <c r="K5603">
        <v>193917</v>
      </c>
      <c r="L5603">
        <v>177161</v>
      </c>
      <c r="M5603">
        <v>166501</v>
      </c>
      <c r="N5603">
        <v>281006</v>
      </c>
      <c r="O5603">
        <v>194579</v>
      </c>
      <c r="P5603">
        <v>129337</v>
      </c>
      <c r="Q5603">
        <v>86285</v>
      </c>
      <c r="R5603">
        <v>55313</v>
      </c>
      <c r="S5603">
        <v>31195</v>
      </c>
      <c r="T5603">
        <v>10442</v>
      </c>
      <c r="U5603">
        <v>1206</v>
      </c>
      <c r="V5603">
        <v>32</v>
      </c>
      <c r="W5603" t="str">
        <f>VLOOKUP(A5603,'Country and Continent'!$A$2:$B$286,2,0)</f>
        <v>Africa</v>
      </c>
    </row>
    <row r="5604" spans="1:23" hidden="1" x14ac:dyDescent="0.3">
      <c r="A5604" t="s">
        <v>99</v>
      </c>
      <c r="B5604">
        <v>2008</v>
      </c>
      <c r="C5604">
        <v>1599988</v>
      </c>
      <c r="D5604">
        <v>49533</v>
      </c>
      <c r="E5604">
        <v>229503</v>
      </c>
      <c r="F5604">
        <v>607461</v>
      </c>
      <c r="G5604">
        <v>934100</v>
      </c>
      <c r="H5604">
        <v>924241</v>
      </c>
      <c r="I5604">
        <v>47373</v>
      </c>
      <c r="J5604">
        <v>179970</v>
      </c>
      <c r="K5604">
        <v>198553</v>
      </c>
      <c r="L5604">
        <v>179405</v>
      </c>
      <c r="M5604">
        <v>170111</v>
      </c>
      <c r="N5604">
        <v>293195</v>
      </c>
      <c r="O5604">
        <v>204830</v>
      </c>
      <c r="P5604">
        <v>135037</v>
      </c>
      <c r="Q5604">
        <v>89209</v>
      </c>
      <c r="R5604">
        <v>56561</v>
      </c>
      <c r="S5604">
        <v>31677</v>
      </c>
      <c r="T5604">
        <v>10627</v>
      </c>
      <c r="U5604">
        <v>1245</v>
      </c>
      <c r="V5604">
        <v>35</v>
      </c>
      <c r="W5604" t="str">
        <f>VLOOKUP(A5604,'Country and Continent'!$A$2:$B$286,2,0)</f>
        <v>Africa</v>
      </c>
    </row>
    <row r="5605" spans="1:23" hidden="1" x14ac:dyDescent="0.3">
      <c r="A5605" t="s">
        <v>99</v>
      </c>
      <c r="B5605">
        <v>2009</v>
      </c>
      <c r="C5605">
        <v>1653549</v>
      </c>
      <c r="D5605">
        <v>51428</v>
      </c>
      <c r="E5605">
        <v>237114</v>
      </c>
      <c r="F5605">
        <v>622705</v>
      </c>
      <c r="G5605">
        <v>958307</v>
      </c>
      <c r="H5605">
        <v>961373</v>
      </c>
      <c r="I5605">
        <v>48974</v>
      </c>
      <c r="J5605">
        <v>185686</v>
      </c>
      <c r="K5605">
        <v>203527</v>
      </c>
      <c r="L5605">
        <v>182064</v>
      </c>
      <c r="M5605">
        <v>173427</v>
      </c>
      <c r="N5605">
        <v>305613</v>
      </c>
      <c r="O5605">
        <v>215926</v>
      </c>
      <c r="P5605">
        <v>141193</v>
      </c>
      <c r="Q5605">
        <v>92439</v>
      </c>
      <c r="R5605">
        <v>57943</v>
      </c>
      <c r="S5605">
        <v>32157</v>
      </c>
      <c r="T5605">
        <v>10817</v>
      </c>
      <c r="U5605">
        <v>1290</v>
      </c>
      <c r="V5605">
        <v>39</v>
      </c>
      <c r="W5605" t="str">
        <f>VLOOKUP(A5605,'Country and Continent'!$A$2:$B$286,2,0)</f>
        <v>Africa</v>
      </c>
    </row>
    <row r="5606" spans="1:23" hidden="1" x14ac:dyDescent="0.3">
      <c r="A5606" t="s">
        <v>99</v>
      </c>
      <c r="B5606">
        <v>2010</v>
      </c>
      <c r="C5606">
        <v>1711117</v>
      </c>
      <c r="D5606">
        <v>53638</v>
      </c>
      <c r="E5606">
        <v>245786</v>
      </c>
      <c r="F5606">
        <v>640119</v>
      </c>
      <c r="G5606">
        <v>984307</v>
      </c>
      <c r="H5606">
        <v>1000178</v>
      </c>
      <c r="I5606">
        <v>50907</v>
      </c>
      <c r="J5606">
        <v>192148</v>
      </c>
      <c r="K5606">
        <v>208877</v>
      </c>
      <c r="L5606">
        <v>185456</v>
      </c>
      <c r="M5606">
        <v>176402</v>
      </c>
      <c r="N5606">
        <v>318202</v>
      </c>
      <c r="O5606">
        <v>227941</v>
      </c>
      <c r="P5606">
        <v>147912</v>
      </c>
      <c r="Q5606">
        <v>95852</v>
      </c>
      <c r="R5606">
        <v>59654</v>
      </c>
      <c r="S5606">
        <v>32634</v>
      </c>
      <c r="T5606">
        <v>11020</v>
      </c>
      <c r="U5606">
        <v>1338</v>
      </c>
      <c r="V5606">
        <v>43</v>
      </c>
      <c r="W5606" t="str">
        <f>VLOOKUP(A5606,'Country and Continent'!$A$2:$B$286,2,0)</f>
        <v>Africa</v>
      </c>
    </row>
    <row r="5607" spans="1:23" hidden="1" x14ac:dyDescent="0.3">
      <c r="A5607" t="s">
        <v>99</v>
      </c>
      <c r="B5607">
        <v>2011</v>
      </c>
      <c r="C5607">
        <v>1772508</v>
      </c>
      <c r="D5607">
        <v>55798</v>
      </c>
      <c r="E5607">
        <v>255324</v>
      </c>
      <c r="F5607">
        <v>659542</v>
      </c>
      <c r="G5607">
        <v>1011955</v>
      </c>
      <c r="H5607">
        <v>1040614</v>
      </c>
      <c r="I5607">
        <v>53150</v>
      </c>
      <c r="J5607">
        <v>199526</v>
      </c>
      <c r="K5607">
        <v>214642</v>
      </c>
      <c r="L5607">
        <v>189576</v>
      </c>
      <c r="M5607">
        <v>179111</v>
      </c>
      <c r="N5607">
        <v>330786</v>
      </c>
      <c r="O5607">
        <v>240893</v>
      </c>
      <c r="P5607">
        <v>155246</v>
      </c>
      <c r="Q5607">
        <v>99523</v>
      </c>
      <c r="R5607">
        <v>61596</v>
      </c>
      <c r="S5607">
        <v>33142</v>
      </c>
      <c r="T5607">
        <v>11232</v>
      </c>
      <c r="U5607">
        <v>1389</v>
      </c>
      <c r="V5607">
        <v>48</v>
      </c>
      <c r="W5607" t="str">
        <f>VLOOKUP(A5607,'Country and Continent'!$A$2:$B$286,2,0)</f>
        <v>Africa</v>
      </c>
    </row>
    <row r="5608" spans="1:23" hidden="1" x14ac:dyDescent="0.3">
      <c r="A5608" t="s">
        <v>99</v>
      </c>
      <c r="B5608">
        <v>2012</v>
      </c>
      <c r="C5608">
        <v>1836711</v>
      </c>
      <c r="D5608">
        <v>57447</v>
      </c>
      <c r="E5608">
        <v>265056</v>
      </c>
      <c r="F5608">
        <v>680169</v>
      </c>
      <c r="G5608">
        <v>1040471</v>
      </c>
      <c r="H5608">
        <v>1082487</v>
      </c>
      <c r="I5608">
        <v>55339</v>
      </c>
      <c r="J5608">
        <v>207609</v>
      </c>
      <c r="K5608">
        <v>220993</v>
      </c>
      <c r="L5608">
        <v>194120</v>
      </c>
      <c r="M5608">
        <v>181741</v>
      </c>
      <c r="N5608">
        <v>343193</v>
      </c>
      <c r="O5608">
        <v>254571</v>
      </c>
      <c r="P5608">
        <v>163199</v>
      </c>
      <c r="Q5608">
        <v>103543</v>
      </c>
      <c r="R5608">
        <v>63648</v>
      </c>
      <c r="S5608">
        <v>33698</v>
      </c>
      <c r="T5608">
        <v>11453</v>
      </c>
      <c r="U5608">
        <v>1443</v>
      </c>
      <c r="V5608">
        <v>53</v>
      </c>
      <c r="W5608" t="str">
        <f>VLOOKUP(A5608,'Country and Continent'!$A$2:$B$286,2,0)</f>
        <v>Africa</v>
      </c>
    </row>
    <row r="5609" spans="1:23" hidden="1" x14ac:dyDescent="0.3">
      <c r="A5609" t="s">
        <v>99</v>
      </c>
      <c r="B5609">
        <v>2013</v>
      </c>
      <c r="C5609">
        <v>1902230</v>
      </c>
      <c r="D5609">
        <v>58627</v>
      </c>
      <c r="E5609">
        <v>274358</v>
      </c>
      <c r="F5609">
        <v>701246</v>
      </c>
      <c r="G5609">
        <v>1068987</v>
      </c>
      <c r="H5609">
        <v>1125184</v>
      </c>
      <c r="I5609">
        <v>57012</v>
      </c>
      <c r="J5609">
        <v>215731</v>
      </c>
      <c r="K5609">
        <v>227997</v>
      </c>
      <c r="L5609">
        <v>198891</v>
      </c>
      <c r="M5609">
        <v>184418</v>
      </c>
      <c r="N5609">
        <v>354996</v>
      </c>
      <c r="O5609">
        <v>268690</v>
      </c>
      <c r="P5609">
        <v>171680</v>
      </c>
      <c r="Q5609">
        <v>107867</v>
      </c>
      <c r="R5609">
        <v>65795</v>
      </c>
      <c r="S5609">
        <v>34312</v>
      </c>
      <c r="T5609">
        <v>11680</v>
      </c>
      <c r="U5609">
        <v>1489</v>
      </c>
      <c r="V5609">
        <v>57</v>
      </c>
      <c r="W5609" t="str">
        <f>VLOOKUP(A5609,'Country and Continent'!$A$2:$B$286,2,0)</f>
        <v>Africa</v>
      </c>
    </row>
    <row r="5610" spans="1:23" hidden="1" x14ac:dyDescent="0.3">
      <c r="A5610" t="s">
        <v>99</v>
      </c>
      <c r="B5610">
        <v>2014</v>
      </c>
      <c r="C5610">
        <v>1966858</v>
      </c>
      <c r="D5610">
        <v>59712</v>
      </c>
      <c r="E5610">
        <v>282762</v>
      </c>
      <c r="F5610">
        <v>722543</v>
      </c>
      <c r="G5610">
        <v>1096864</v>
      </c>
      <c r="H5610">
        <v>1166762</v>
      </c>
      <c r="I5610">
        <v>58203</v>
      </c>
      <c r="J5610">
        <v>223050</v>
      </c>
      <c r="K5610">
        <v>235841</v>
      </c>
      <c r="L5610">
        <v>203940</v>
      </c>
      <c r="M5610">
        <v>187180</v>
      </c>
      <c r="N5610">
        <v>365202</v>
      </c>
      <c r="O5610">
        <v>282709</v>
      </c>
      <c r="P5610">
        <v>180437</v>
      </c>
      <c r="Q5610">
        <v>112362</v>
      </c>
      <c r="R5610">
        <v>67970</v>
      </c>
      <c r="S5610">
        <v>34969</v>
      </c>
      <c r="T5610">
        <v>11900</v>
      </c>
      <c r="U5610">
        <v>1526</v>
      </c>
      <c r="V5610">
        <v>60</v>
      </c>
      <c r="W5610" t="str">
        <f>VLOOKUP(A5610,'Country and Continent'!$A$2:$B$286,2,0)</f>
        <v>Africa</v>
      </c>
    </row>
    <row r="5611" spans="1:23" hidden="1" x14ac:dyDescent="0.3">
      <c r="A5611" t="s">
        <v>99</v>
      </c>
      <c r="B5611">
        <v>2015</v>
      </c>
      <c r="C5611">
        <v>2028524</v>
      </c>
      <c r="D5611">
        <v>60635</v>
      </c>
      <c r="E5611">
        <v>289776</v>
      </c>
      <c r="F5611">
        <v>743648</v>
      </c>
      <c r="G5611">
        <v>1123413</v>
      </c>
      <c r="H5611">
        <v>1205426</v>
      </c>
      <c r="I5611">
        <v>59284</v>
      </c>
      <c r="J5611">
        <v>229141</v>
      </c>
      <c r="K5611">
        <v>244612</v>
      </c>
      <c r="L5611">
        <v>209260</v>
      </c>
      <c r="M5611">
        <v>190179</v>
      </c>
      <c r="N5611">
        <v>372904</v>
      </c>
      <c r="O5611">
        <v>295980</v>
      </c>
      <c r="P5611">
        <v>189292</v>
      </c>
      <c r="Q5611">
        <v>116980</v>
      </c>
      <c r="R5611">
        <v>70139</v>
      </c>
      <c r="S5611">
        <v>35685</v>
      </c>
      <c r="T5611">
        <v>12107</v>
      </c>
      <c r="U5611">
        <v>1548</v>
      </c>
      <c r="V5611">
        <v>62</v>
      </c>
      <c r="W5611" t="str">
        <f>VLOOKUP(A5611,'Country and Continent'!$A$2:$B$286,2,0)</f>
        <v>Africa</v>
      </c>
    </row>
    <row r="5612" spans="1:23" hidden="1" x14ac:dyDescent="0.3">
      <c r="A5612" t="s">
        <v>99</v>
      </c>
      <c r="B5612">
        <v>2016</v>
      </c>
      <c r="C5612">
        <v>2086210</v>
      </c>
      <c r="D5612">
        <v>61282</v>
      </c>
      <c r="E5612">
        <v>295202</v>
      </c>
      <c r="F5612">
        <v>764190</v>
      </c>
      <c r="G5612">
        <v>1148294</v>
      </c>
      <c r="H5612">
        <v>1240619</v>
      </c>
      <c r="I5612">
        <v>60203</v>
      </c>
      <c r="J5612">
        <v>233920</v>
      </c>
      <c r="K5612">
        <v>254095</v>
      </c>
      <c r="L5612">
        <v>214893</v>
      </c>
      <c r="M5612">
        <v>193444</v>
      </c>
      <c r="N5612">
        <v>377883</v>
      </c>
      <c r="O5612">
        <v>308142</v>
      </c>
      <c r="P5612">
        <v>198187</v>
      </c>
      <c r="Q5612">
        <v>121701</v>
      </c>
      <c r="R5612">
        <v>72282</v>
      </c>
      <c r="S5612">
        <v>36461</v>
      </c>
      <c r="T5612">
        <v>12298</v>
      </c>
      <c r="U5612">
        <v>1559</v>
      </c>
      <c r="V5612">
        <v>63</v>
      </c>
      <c r="W5612" t="str">
        <f>VLOOKUP(A5612,'Country and Continent'!$A$2:$B$286,2,0)</f>
        <v>Africa</v>
      </c>
    </row>
    <row r="5613" spans="1:23" hidden="1" x14ac:dyDescent="0.3">
      <c r="A5613" t="s">
        <v>99</v>
      </c>
      <c r="B5613">
        <v>2017</v>
      </c>
      <c r="C5613">
        <v>2140225</v>
      </c>
      <c r="D5613">
        <v>61675</v>
      </c>
      <c r="E5613">
        <v>299337</v>
      </c>
      <c r="F5613">
        <v>784000</v>
      </c>
      <c r="G5613">
        <v>1171692</v>
      </c>
      <c r="H5613">
        <v>1272873</v>
      </c>
      <c r="I5613">
        <v>60850</v>
      </c>
      <c r="J5613">
        <v>237662</v>
      </c>
      <c r="K5613">
        <v>263632</v>
      </c>
      <c r="L5613">
        <v>221031</v>
      </c>
      <c r="M5613">
        <v>196867</v>
      </c>
      <c r="N5613">
        <v>380627</v>
      </c>
      <c r="O5613">
        <v>319182</v>
      </c>
      <c r="P5613">
        <v>207180</v>
      </c>
      <c r="Q5613">
        <v>126526</v>
      </c>
      <c r="R5613">
        <v>74441</v>
      </c>
      <c r="S5613">
        <v>37294</v>
      </c>
      <c r="T5613">
        <v>12487</v>
      </c>
      <c r="U5613">
        <v>1561</v>
      </c>
      <c r="V5613">
        <v>60</v>
      </c>
      <c r="W5613" t="str">
        <f>VLOOKUP(A5613,'Country and Continent'!$A$2:$B$286,2,0)</f>
        <v>Africa</v>
      </c>
    </row>
    <row r="5614" spans="1:23" hidden="1" x14ac:dyDescent="0.3">
      <c r="A5614" t="s">
        <v>99</v>
      </c>
      <c r="B5614">
        <v>2018</v>
      </c>
      <c r="C5614">
        <v>2192013</v>
      </c>
      <c r="D5614">
        <v>61846</v>
      </c>
      <c r="E5614">
        <v>302475</v>
      </c>
      <c r="F5614">
        <v>802921</v>
      </c>
      <c r="G5614">
        <v>1194233</v>
      </c>
      <c r="H5614">
        <v>1303741</v>
      </c>
      <c r="I5614">
        <v>61244</v>
      </c>
      <c r="J5614">
        <v>240629</v>
      </c>
      <c r="K5614">
        <v>272649</v>
      </c>
      <c r="L5614">
        <v>227797</v>
      </c>
      <c r="M5614">
        <v>200550</v>
      </c>
      <c r="N5614">
        <v>382118</v>
      </c>
      <c r="O5614">
        <v>329325</v>
      </c>
      <c r="P5614">
        <v>216421</v>
      </c>
      <c r="Q5614">
        <v>131510</v>
      </c>
      <c r="R5614">
        <v>76756</v>
      </c>
      <c r="S5614">
        <v>38121</v>
      </c>
      <c r="T5614">
        <v>12678</v>
      </c>
      <c r="U5614">
        <v>1558</v>
      </c>
      <c r="V5614">
        <v>55</v>
      </c>
      <c r="W5614" t="str">
        <f>VLOOKUP(A5614,'Country and Continent'!$A$2:$B$286,2,0)</f>
        <v>Africa</v>
      </c>
    </row>
    <row r="5615" spans="1:23" hidden="1" x14ac:dyDescent="0.3">
      <c r="A5615" t="s">
        <v>99</v>
      </c>
      <c r="B5615">
        <v>2019</v>
      </c>
      <c r="C5615">
        <v>2242788</v>
      </c>
      <c r="D5615">
        <v>61886</v>
      </c>
      <c r="E5615">
        <v>304611</v>
      </c>
      <c r="F5615">
        <v>820793</v>
      </c>
      <c r="G5615">
        <v>1216602</v>
      </c>
      <c r="H5615">
        <v>1334533</v>
      </c>
      <c r="I5615">
        <v>61424</v>
      </c>
      <c r="J5615">
        <v>242725</v>
      </c>
      <c r="K5615">
        <v>280759</v>
      </c>
      <c r="L5615">
        <v>235423</v>
      </c>
      <c r="M5615">
        <v>204737</v>
      </c>
      <c r="N5615">
        <v>383187</v>
      </c>
      <c r="O5615">
        <v>338656</v>
      </c>
      <c r="P5615">
        <v>225968</v>
      </c>
      <c r="Q5615">
        <v>136714</v>
      </c>
      <c r="R5615">
        <v>79252</v>
      </c>
      <c r="S5615">
        <v>39005</v>
      </c>
      <c r="T5615">
        <v>12861</v>
      </c>
      <c r="U5615">
        <v>1564</v>
      </c>
      <c r="V5615">
        <v>51</v>
      </c>
      <c r="W5615" t="str">
        <f>VLOOKUP(A5615,'Country and Continent'!$A$2:$B$286,2,0)</f>
        <v>Africa</v>
      </c>
    </row>
    <row r="5616" spans="1:23" hidden="1" x14ac:dyDescent="0.3">
      <c r="A5616" t="s">
        <v>99</v>
      </c>
      <c r="B5616">
        <v>2020</v>
      </c>
      <c r="C5616">
        <v>2292583</v>
      </c>
      <c r="D5616">
        <v>61882</v>
      </c>
      <c r="E5616">
        <v>305857</v>
      </c>
      <c r="F5616">
        <v>837417</v>
      </c>
      <c r="G5616">
        <v>1239057</v>
      </c>
      <c r="H5616">
        <v>1365648</v>
      </c>
      <c r="I5616">
        <v>61474</v>
      </c>
      <c r="J5616">
        <v>243975</v>
      </c>
      <c r="K5616">
        <v>287545</v>
      </c>
      <c r="L5616">
        <v>244015</v>
      </c>
      <c r="M5616">
        <v>209445</v>
      </c>
      <c r="N5616">
        <v>384326</v>
      </c>
      <c r="O5616">
        <v>347039</v>
      </c>
      <c r="P5616">
        <v>235815</v>
      </c>
      <c r="Q5616">
        <v>142176</v>
      </c>
      <c r="R5616">
        <v>81759</v>
      </c>
      <c r="S5616">
        <v>40010</v>
      </c>
      <c r="T5616">
        <v>12987</v>
      </c>
      <c r="U5616">
        <v>1562</v>
      </c>
      <c r="V5616">
        <v>47</v>
      </c>
      <c r="W5616" t="str">
        <f>VLOOKUP(A5616,'Country and Continent'!$A$2:$B$286,2,0)</f>
        <v>Africa</v>
      </c>
    </row>
    <row r="5617" spans="1:23" hidden="1" x14ac:dyDescent="0.3">
      <c r="A5617" t="s">
        <v>99</v>
      </c>
      <c r="B5617">
        <v>2021</v>
      </c>
      <c r="C5617">
        <v>2341185</v>
      </c>
      <c r="D5617">
        <v>61906</v>
      </c>
      <c r="E5617">
        <v>306527</v>
      </c>
      <c r="F5617">
        <v>852733</v>
      </c>
      <c r="G5617">
        <v>1261685</v>
      </c>
      <c r="H5617">
        <v>1397193</v>
      </c>
      <c r="I5617">
        <v>61487</v>
      </c>
      <c r="J5617">
        <v>244621</v>
      </c>
      <c r="K5617">
        <v>292835</v>
      </c>
      <c r="L5617">
        <v>253371</v>
      </c>
      <c r="M5617">
        <v>214699</v>
      </c>
      <c r="N5617">
        <v>385876</v>
      </c>
      <c r="O5617">
        <v>354360</v>
      </c>
      <c r="P5617">
        <v>245915</v>
      </c>
      <c r="Q5617">
        <v>147869</v>
      </c>
      <c r="R5617">
        <v>84216</v>
      </c>
      <c r="S5617">
        <v>40950</v>
      </c>
      <c r="T5617">
        <v>12989</v>
      </c>
      <c r="U5617">
        <v>1535</v>
      </c>
      <c r="V5617">
        <v>43</v>
      </c>
      <c r="W5617" t="str">
        <f>VLOOKUP(A5617,'Country and Continent'!$A$2:$B$286,2,0)</f>
        <v>Africa</v>
      </c>
    </row>
    <row r="5618" spans="1:23" hidden="1" x14ac:dyDescent="0.3">
      <c r="A5618" t="s">
        <v>100</v>
      </c>
      <c r="B5618">
        <v>1950</v>
      </c>
      <c r="C5618">
        <v>306793</v>
      </c>
      <c r="D5618">
        <v>13050</v>
      </c>
      <c r="E5618">
        <v>55612</v>
      </c>
      <c r="F5618">
        <v>134069</v>
      </c>
      <c r="G5618">
        <v>193428</v>
      </c>
      <c r="H5618">
        <v>165047</v>
      </c>
      <c r="I5618">
        <v>11364</v>
      </c>
      <c r="J5618">
        <v>42562</v>
      </c>
      <c r="K5618">
        <v>43158</v>
      </c>
      <c r="L5618">
        <v>35299</v>
      </c>
      <c r="M5618">
        <v>31485</v>
      </c>
      <c r="N5618">
        <v>52219</v>
      </c>
      <c r="O5618">
        <v>34313</v>
      </c>
      <c r="P5618">
        <v>24694</v>
      </c>
      <c r="Q5618">
        <v>16722</v>
      </c>
      <c r="R5618">
        <v>9491</v>
      </c>
      <c r="S5618">
        <v>3368</v>
      </c>
      <c r="T5618">
        <v>428</v>
      </c>
      <c r="U5618">
        <v>4</v>
      </c>
      <c r="V5618">
        <v>0</v>
      </c>
      <c r="W5618" t="str">
        <f>VLOOKUP(A5618,'Country and Continent'!$A$2:$B$286,2,0)</f>
        <v>Africa</v>
      </c>
    </row>
    <row r="5619" spans="1:23" hidden="1" x14ac:dyDescent="0.3">
      <c r="A5619" t="s">
        <v>100</v>
      </c>
      <c r="B5619">
        <v>1951</v>
      </c>
      <c r="C5619">
        <v>314626</v>
      </c>
      <c r="D5619">
        <v>13711</v>
      </c>
      <c r="E5619">
        <v>55139</v>
      </c>
      <c r="F5619">
        <v>136066</v>
      </c>
      <c r="G5619">
        <v>196989</v>
      </c>
      <c r="H5619">
        <v>170552</v>
      </c>
      <c r="I5619">
        <v>11335</v>
      </c>
      <c r="J5619">
        <v>41428</v>
      </c>
      <c r="K5619">
        <v>44665</v>
      </c>
      <c r="L5619">
        <v>36262</v>
      </c>
      <c r="M5619">
        <v>32179</v>
      </c>
      <c r="N5619">
        <v>54181</v>
      </c>
      <c r="O5619">
        <v>35845</v>
      </c>
      <c r="P5619">
        <v>25402</v>
      </c>
      <c r="Q5619">
        <v>17171</v>
      </c>
      <c r="R5619">
        <v>9781</v>
      </c>
      <c r="S5619">
        <v>3520</v>
      </c>
      <c r="T5619">
        <v>477</v>
      </c>
      <c r="U5619">
        <v>4</v>
      </c>
      <c r="V5619">
        <v>0</v>
      </c>
      <c r="W5619" t="str">
        <f>VLOOKUP(A5619,'Country and Continent'!$A$2:$B$286,2,0)</f>
        <v>Africa</v>
      </c>
    </row>
    <row r="5620" spans="1:23" hidden="1" x14ac:dyDescent="0.3">
      <c r="A5620" t="s">
        <v>100</v>
      </c>
      <c r="B5620">
        <v>1952</v>
      </c>
      <c r="C5620">
        <v>322836</v>
      </c>
      <c r="D5620">
        <v>14194</v>
      </c>
      <c r="E5620">
        <v>55148</v>
      </c>
      <c r="F5620">
        <v>138419</v>
      </c>
      <c r="G5620">
        <v>200866</v>
      </c>
      <c r="H5620">
        <v>176084</v>
      </c>
      <c r="I5620">
        <v>11922</v>
      </c>
      <c r="J5620">
        <v>40954</v>
      </c>
      <c r="K5620">
        <v>45889</v>
      </c>
      <c r="L5620">
        <v>37382</v>
      </c>
      <c r="M5620">
        <v>32801</v>
      </c>
      <c r="N5620">
        <v>55990</v>
      </c>
      <c r="O5620">
        <v>37573</v>
      </c>
      <c r="P5620">
        <v>26158</v>
      </c>
      <c r="Q5620">
        <v>17625</v>
      </c>
      <c r="R5620">
        <v>10070</v>
      </c>
      <c r="S5620">
        <v>3675</v>
      </c>
      <c r="T5620">
        <v>521</v>
      </c>
      <c r="U5620">
        <v>4</v>
      </c>
      <c r="V5620">
        <v>0</v>
      </c>
      <c r="W5620" t="str">
        <f>VLOOKUP(A5620,'Country and Continent'!$A$2:$B$286,2,0)</f>
        <v>Africa</v>
      </c>
    </row>
    <row r="5621" spans="1:23" hidden="1" x14ac:dyDescent="0.3">
      <c r="A5621" t="s">
        <v>100</v>
      </c>
      <c r="B5621">
        <v>1953</v>
      </c>
      <c r="C5621">
        <v>331382</v>
      </c>
      <c r="D5621">
        <v>14667</v>
      </c>
      <c r="E5621">
        <v>55971</v>
      </c>
      <c r="F5621">
        <v>141056</v>
      </c>
      <c r="G5621">
        <v>205007</v>
      </c>
      <c r="H5621">
        <v>181673</v>
      </c>
      <c r="I5621">
        <v>12363</v>
      </c>
      <c r="J5621">
        <v>41304</v>
      </c>
      <c r="K5621">
        <v>46404</v>
      </c>
      <c r="L5621">
        <v>38681</v>
      </c>
      <c r="M5621">
        <v>33405</v>
      </c>
      <c r="N5621">
        <v>57673</v>
      </c>
      <c r="O5621">
        <v>39460</v>
      </c>
      <c r="P5621">
        <v>26940</v>
      </c>
      <c r="Q5621">
        <v>18091</v>
      </c>
      <c r="R5621">
        <v>10364</v>
      </c>
      <c r="S5621">
        <v>3828</v>
      </c>
      <c r="T5621">
        <v>559</v>
      </c>
      <c r="U5621">
        <v>6</v>
      </c>
      <c r="V5621">
        <v>0</v>
      </c>
      <c r="W5621" t="str">
        <f>VLOOKUP(A5621,'Country and Continent'!$A$2:$B$286,2,0)</f>
        <v>Africa</v>
      </c>
    </row>
    <row r="5622" spans="1:23" hidden="1" x14ac:dyDescent="0.3">
      <c r="A5622" t="s">
        <v>100</v>
      </c>
      <c r="B5622">
        <v>1954</v>
      </c>
      <c r="C5622">
        <v>340247</v>
      </c>
      <c r="D5622">
        <v>15133</v>
      </c>
      <c r="E5622">
        <v>57799</v>
      </c>
      <c r="F5622">
        <v>143883</v>
      </c>
      <c r="G5622">
        <v>209348</v>
      </c>
      <c r="H5622">
        <v>187385</v>
      </c>
      <c r="I5622">
        <v>12798</v>
      </c>
      <c r="J5622">
        <v>42666</v>
      </c>
      <c r="K5622">
        <v>45971</v>
      </c>
      <c r="L5622">
        <v>40113</v>
      </c>
      <c r="M5622">
        <v>34095</v>
      </c>
      <c r="N5622">
        <v>59279</v>
      </c>
      <c r="O5622">
        <v>41440</v>
      </c>
      <c r="P5622">
        <v>27727</v>
      </c>
      <c r="Q5622">
        <v>18573</v>
      </c>
      <c r="R5622">
        <v>10663</v>
      </c>
      <c r="S5622">
        <v>3981</v>
      </c>
      <c r="T5622">
        <v>598</v>
      </c>
      <c r="U5622">
        <v>8</v>
      </c>
      <c r="V5622">
        <v>0</v>
      </c>
      <c r="W5622" t="str">
        <f>VLOOKUP(A5622,'Country and Continent'!$A$2:$B$286,2,0)</f>
        <v>Africa</v>
      </c>
    </row>
    <row r="5623" spans="1:23" hidden="1" x14ac:dyDescent="0.3">
      <c r="A5623" t="s">
        <v>100</v>
      </c>
      <c r="B5623">
        <v>1955</v>
      </c>
      <c r="C5623">
        <v>349380</v>
      </c>
      <c r="D5623">
        <v>15591</v>
      </c>
      <c r="E5623">
        <v>59978</v>
      </c>
      <c r="F5623">
        <v>146840</v>
      </c>
      <c r="G5623">
        <v>213859</v>
      </c>
      <c r="H5623">
        <v>193238</v>
      </c>
      <c r="I5623">
        <v>13226</v>
      </c>
      <c r="J5623">
        <v>44387</v>
      </c>
      <c r="K5623">
        <v>45253</v>
      </c>
      <c r="L5623">
        <v>41609</v>
      </c>
      <c r="M5623">
        <v>34915</v>
      </c>
      <c r="N5623">
        <v>60827</v>
      </c>
      <c r="O5623">
        <v>43462</v>
      </c>
      <c r="P5623">
        <v>28522</v>
      </c>
      <c r="Q5623">
        <v>19067</v>
      </c>
      <c r="R5623">
        <v>10965</v>
      </c>
      <c r="S5623">
        <v>4135</v>
      </c>
      <c r="T5623">
        <v>635</v>
      </c>
      <c r="U5623">
        <v>12</v>
      </c>
      <c r="V5623">
        <v>0</v>
      </c>
      <c r="W5623" t="str">
        <f>VLOOKUP(A5623,'Country and Continent'!$A$2:$B$286,2,0)</f>
        <v>Africa</v>
      </c>
    </row>
    <row r="5624" spans="1:23" hidden="1" x14ac:dyDescent="0.3">
      <c r="A5624" t="s">
        <v>100</v>
      </c>
      <c r="B5624">
        <v>1956</v>
      </c>
      <c r="C5624">
        <v>358757</v>
      </c>
      <c r="D5624">
        <v>16044.001</v>
      </c>
      <c r="E5624">
        <v>62017</v>
      </c>
      <c r="F5624">
        <v>149900</v>
      </c>
      <c r="G5624">
        <v>218528</v>
      </c>
      <c r="H5624">
        <v>199237</v>
      </c>
      <c r="I5624">
        <v>13646</v>
      </c>
      <c r="J5624">
        <v>45973</v>
      </c>
      <c r="K5624">
        <v>44817</v>
      </c>
      <c r="L5624">
        <v>43066</v>
      </c>
      <c r="M5624">
        <v>35851</v>
      </c>
      <c r="N5624">
        <v>62337</v>
      </c>
      <c r="O5624">
        <v>45524</v>
      </c>
      <c r="P5624">
        <v>29327</v>
      </c>
      <c r="Q5624">
        <v>19580</v>
      </c>
      <c r="R5624">
        <v>11269</v>
      </c>
      <c r="S5624">
        <v>4284</v>
      </c>
      <c r="T5624">
        <v>669</v>
      </c>
      <c r="U5624">
        <v>16</v>
      </c>
      <c r="V5624">
        <v>0</v>
      </c>
      <c r="W5624" t="str">
        <f>VLOOKUP(A5624,'Country and Continent'!$A$2:$B$286,2,0)</f>
        <v>Africa</v>
      </c>
    </row>
    <row r="5625" spans="1:23" hidden="1" x14ac:dyDescent="0.3">
      <c r="A5625" t="s">
        <v>100</v>
      </c>
      <c r="B5625">
        <v>1957</v>
      </c>
      <c r="C5625">
        <v>368420</v>
      </c>
      <c r="D5625">
        <v>16502</v>
      </c>
      <c r="E5625">
        <v>64079</v>
      </c>
      <c r="F5625">
        <v>153068</v>
      </c>
      <c r="G5625">
        <v>223389</v>
      </c>
      <c r="H5625">
        <v>205410</v>
      </c>
      <c r="I5625">
        <v>14078</v>
      </c>
      <c r="J5625">
        <v>47577</v>
      </c>
      <c r="K5625">
        <v>44731</v>
      </c>
      <c r="L5625">
        <v>44258</v>
      </c>
      <c r="M5625">
        <v>36941</v>
      </c>
      <c r="N5625">
        <v>63809</v>
      </c>
      <c r="O5625">
        <v>47632</v>
      </c>
      <c r="P5625">
        <v>30128</v>
      </c>
      <c r="Q5625">
        <v>20105</v>
      </c>
      <c r="R5625">
        <v>11579</v>
      </c>
      <c r="S5625">
        <v>4433</v>
      </c>
      <c r="T5625">
        <v>706</v>
      </c>
      <c r="U5625">
        <v>19</v>
      </c>
      <c r="V5625">
        <v>0</v>
      </c>
      <c r="W5625" t="str">
        <f>VLOOKUP(A5625,'Country and Continent'!$A$2:$B$286,2,0)</f>
        <v>Africa</v>
      </c>
    </row>
    <row r="5626" spans="1:23" hidden="1" x14ac:dyDescent="0.3">
      <c r="A5626" t="s">
        <v>100</v>
      </c>
      <c r="B5626">
        <v>1958</v>
      </c>
      <c r="C5626">
        <v>378457</v>
      </c>
      <c r="D5626">
        <v>16976</v>
      </c>
      <c r="E5626">
        <v>66222</v>
      </c>
      <c r="F5626">
        <v>156367</v>
      </c>
      <c r="G5626">
        <v>228541</v>
      </c>
      <c r="H5626">
        <v>211819</v>
      </c>
      <c r="I5626">
        <v>14530</v>
      </c>
      <c r="J5626">
        <v>49246</v>
      </c>
      <c r="K5626">
        <v>45372</v>
      </c>
      <c r="L5626">
        <v>44773</v>
      </c>
      <c r="M5626">
        <v>38207</v>
      </c>
      <c r="N5626">
        <v>65260</v>
      </c>
      <c r="O5626">
        <v>49745</v>
      </c>
      <c r="P5626">
        <v>30979</v>
      </c>
      <c r="Q5626">
        <v>20651</v>
      </c>
      <c r="R5626">
        <v>11899</v>
      </c>
      <c r="S5626">
        <v>4585</v>
      </c>
      <c r="T5626">
        <v>742</v>
      </c>
      <c r="U5626">
        <v>22</v>
      </c>
      <c r="V5626">
        <v>0</v>
      </c>
      <c r="W5626" t="str">
        <f>VLOOKUP(A5626,'Country and Continent'!$A$2:$B$286,2,0)</f>
        <v>Africa</v>
      </c>
    </row>
    <row r="5627" spans="1:23" hidden="1" x14ac:dyDescent="0.3">
      <c r="A5627" t="s">
        <v>100</v>
      </c>
      <c r="B5627">
        <v>1959</v>
      </c>
      <c r="C5627">
        <v>388885</v>
      </c>
      <c r="D5627">
        <v>17455</v>
      </c>
      <c r="E5627">
        <v>68441</v>
      </c>
      <c r="F5627">
        <v>159785</v>
      </c>
      <c r="G5627">
        <v>234032</v>
      </c>
      <c r="H5627">
        <v>218491</v>
      </c>
      <c r="I5627">
        <v>14995</v>
      </c>
      <c r="J5627">
        <v>50986</v>
      </c>
      <c r="K5627">
        <v>46959</v>
      </c>
      <c r="L5627">
        <v>44385</v>
      </c>
      <c r="M5627">
        <v>39606</v>
      </c>
      <c r="N5627">
        <v>66729</v>
      </c>
      <c r="O5627">
        <v>51783</v>
      </c>
      <c r="P5627">
        <v>31991</v>
      </c>
      <c r="Q5627">
        <v>21217</v>
      </c>
      <c r="R5627">
        <v>12228</v>
      </c>
      <c r="S5627">
        <v>4743</v>
      </c>
      <c r="T5627">
        <v>779</v>
      </c>
      <c r="U5627">
        <v>24</v>
      </c>
      <c r="V5627">
        <v>0</v>
      </c>
      <c r="W5627" t="str">
        <f>VLOOKUP(A5627,'Country and Continent'!$A$2:$B$286,2,0)</f>
        <v>Africa</v>
      </c>
    </row>
    <row r="5628" spans="1:23" hidden="1" x14ac:dyDescent="0.3">
      <c r="A5628" t="s">
        <v>100</v>
      </c>
      <c r="B5628">
        <v>1960</v>
      </c>
      <c r="C5628">
        <v>399656</v>
      </c>
      <c r="D5628">
        <v>17935</v>
      </c>
      <c r="E5628">
        <v>70720</v>
      </c>
      <c r="F5628">
        <v>163346</v>
      </c>
      <c r="G5628">
        <v>239848</v>
      </c>
      <c r="H5628">
        <v>225358</v>
      </c>
      <c r="I5628">
        <v>15467</v>
      </c>
      <c r="J5628">
        <v>52785</v>
      </c>
      <c r="K5628">
        <v>48915</v>
      </c>
      <c r="L5628">
        <v>43711</v>
      </c>
      <c r="M5628">
        <v>41064</v>
      </c>
      <c r="N5628">
        <v>68239</v>
      </c>
      <c r="O5628">
        <v>53706</v>
      </c>
      <c r="P5628">
        <v>33185</v>
      </c>
      <c r="Q5628">
        <v>21805</v>
      </c>
      <c r="R5628">
        <v>12566</v>
      </c>
      <c r="S5628">
        <v>4901</v>
      </c>
      <c r="T5628">
        <v>815</v>
      </c>
      <c r="U5628">
        <v>29</v>
      </c>
      <c r="V5628">
        <v>0</v>
      </c>
      <c r="W5628" t="str">
        <f>VLOOKUP(A5628,'Country and Continent'!$A$2:$B$286,2,0)</f>
        <v>Africa</v>
      </c>
    </row>
    <row r="5629" spans="1:23" hidden="1" x14ac:dyDescent="0.3">
      <c r="A5629" t="s">
        <v>100</v>
      </c>
      <c r="B5629">
        <v>1961</v>
      </c>
      <c r="C5629">
        <v>410815</v>
      </c>
      <c r="D5629">
        <v>18422</v>
      </c>
      <c r="E5629">
        <v>73048</v>
      </c>
      <c r="F5629">
        <v>167157</v>
      </c>
      <c r="G5629">
        <v>246000</v>
      </c>
      <c r="H5629">
        <v>232355</v>
      </c>
      <c r="I5629">
        <v>15942</v>
      </c>
      <c r="J5629">
        <v>54626</v>
      </c>
      <c r="K5629">
        <v>50810</v>
      </c>
      <c r="L5629">
        <v>43299</v>
      </c>
      <c r="M5629">
        <v>42489</v>
      </c>
      <c r="N5629">
        <v>69809</v>
      </c>
      <c r="O5629">
        <v>55513</v>
      </c>
      <c r="P5629">
        <v>34562</v>
      </c>
      <c r="Q5629">
        <v>22422</v>
      </c>
      <c r="R5629">
        <v>12914</v>
      </c>
      <c r="S5629">
        <v>5064</v>
      </c>
      <c r="T5629">
        <v>855</v>
      </c>
      <c r="U5629">
        <v>30</v>
      </c>
      <c r="V5629">
        <v>0</v>
      </c>
      <c r="W5629" t="str">
        <f>VLOOKUP(A5629,'Country and Continent'!$A$2:$B$286,2,0)</f>
        <v>Africa</v>
      </c>
    </row>
    <row r="5630" spans="1:23" hidden="1" x14ac:dyDescent="0.3">
      <c r="A5630" t="s">
        <v>100</v>
      </c>
      <c r="B5630">
        <v>1962</v>
      </c>
      <c r="C5630">
        <v>422322</v>
      </c>
      <c r="D5630">
        <v>18910</v>
      </c>
      <c r="E5630">
        <v>75406</v>
      </c>
      <c r="F5630">
        <v>171392</v>
      </c>
      <c r="G5630">
        <v>252470</v>
      </c>
      <c r="H5630">
        <v>239269</v>
      </c>
      <c r="I5630">
        <v>16424</v>
      </c>
      <c r="J5630">
        <v>56496</v>
      </c>
      <c r="K5630">
        <v>52760</v>
      </c>
      <c r="L5630">
        <v>43226</v>
      </c>
      <c r="M5630">
        <v>43659</v>
      </c>
      <c r="N5630">
        <v>71466</v>
      </c>
      <c r="O5630">
        <v>57186</v>
      </c>
      <c r="P5630">
        <v>36114</v>
      </c>
      <c r="Q5630">
        <v>23079</v>
      </c>
      <c r="R5630">
        <v>13269</v>
      </c>
      <c r="S5630">
        <v>5231</v>
      </c>
      <c r="T5630">
        <v>895</v>
      </c>
      <c r="U5630">
        <v>31</v>
      </c>
      <c r="V5630">
        <v>0</v>
      </c>
      <c r="W5630" t="str">
        <f>VLOOKUP(A5630,'Country and Continent'!$A$2:$B$286,2,0)</f>
        <v>Africa</v>
      </c>
    </row>
    <row r="5631" spans="1:23" hidden="1" x14ac:dyDescent="0.3">
      <c r="A5631" t="s">
        <v>100</v>
      </c>
      <c r="B5631">
        <v>1963</v>
      </c>
      <c r="C5631">
        <v>434181</v>
      </c>
      <c r="D5631">
        <v>19384</v>
      </c>
      <c r="E5631">
        <v>77766</v>
      </c>
      <c r="F5631">
        <v>176401</v>
      </c>
      <c r="G5631">
        <v>259227</v>
      </c>
      <c r="H5631">
        <v>245757</v>
      </c>
      <c r="I5631">
        <v>16904</v>
      </c>
      <c r="J5631">
        <v>58382</v>
      </c>
      <c r="K5631">
        <v>54783</v>
      </c>
      <c r="L5631">
        <v>43852</v>
      </c>
      <c r="M5631">
        <v>44174</v>
      </c>
      <c r="N5631">
        <v>73277</v>
      </c>
      <c r="O5631">
        <v>58749</v>
      </c>
      <c r="P5631">
        <v>37817</v>
      </c>
      <c r="Q5631">
        <v>23763</v>
      </c>
      <c r="R5631">
        <v>13636</v>
      </c>
      <c r="S5631">
        <v>5396</v>
      </c>
      <c r="T5631">
        <v>935</v>
      </c>
      <c r="U5631">
        <v>33</v>
      </c>
      <c r="V5631">
        <v>0</v>
      </c>
      <c r="W5631" t="str">
        <f>VLOOKUP(A5631,'Country and Continent'!$A$2:$B$286,2,0)</f>
        <v>Africa</v>
      </c>
    </row>
    <row r="5632" spans="1:23" hidden="1" x14ac:dyDescent="0.3">
      <c r="A5632" t="s">
        <v>100</v>
      </c>
      <c r="B5632">
        <v>1964</v>
      </c>
      <c r="C5632">
        <v>446384</v>
      </c>
      <c r="D5632">
        <v>19840</v>
      </c>
      <c r="E5632">
        <v>80104</v>
      </c>
      <c r="F5632">
        <v>182379</v>
      </c>
      <c r="G5632">
        <v>266202</v>
      </c>
      <c r="H5632">
        <v>251604</v>
      </c>
      <c r="I5632">
        <v>17373</v>
      </c>
      <c r="J5632">
        <v>60264</v>
      </c>
      <c r="K5632">
        <v>56882</v>
      </c>
      <c r="L5632">
        <v>45393</v>
      </c>
      <c r="M5632">
        <v>43812</v>
      </c>
      <c r="N5632">
        <v>75296</v>
      </c>
      <c r="O5632">
        <v>60249</v>
      </c>
      <c r="P5632">
        <v>39600</v>
      </c>
      <c r="Q5632">
        <v>24448</v>
      </c>
      <c r="R5632">
        <v>14017</v>
      </c>
      <c r="S5632">
        <v>5573</v>
      </c>
      <c r="T5632">
        <v>976</v>
      </c>
      <c r="U5632">
        <v>34</v>
      </c>
      <c r="V5632">
        <v>0</v>
      </c>
      <c r="W5632" t="str">
        <f>VLOOKUP(A5632,'Country and Continent'!$A$2:$B$286,2,0)</f>
        <v>Africa</v>
      </c>
    </row>
    <row r="5633" spans="1:23" hidden="1" x14ac:dyDescent="0.3">
      <c r="A5633" t="s">
        <v>100</v>
      </c>
      <c r="B5633">
        <v>1965</v>
      </c>
      <c r="C5633">
        <v>458916</v>
      </c>
      <c r="D5633">
        <v>20279</v>
      </c>
      <c r="E5633">
        <v>82417</v>
      </c>
      <c r="F5633">
        <v>188760</v>
      </c>
      <c r="G5633">
        <v>273365</v>
      </c>
      <c r="H5633">
        <v>257367</v>
      </c>
      <c r="I5633">
        <v>17829</v>
      </c>
      <c r="J5633">
        <v>62138</v>
      </c>
      <c r="K5633">
        <v>59045</v>
      </c>
      <c r="L5633">
        <v>47298</v>
      </c>
      <c r="M5633">
        <v>43173</v>
      </c>
      <c r="N5633">
        <v>77495</v>
      </c>
      <c r="O5633">
        <v>61699</v>
      </c>
      <c r="P5633">
        <v>41422</v>
      </c>
      <c r="Q5633">
        <v>25149</v>
      </c>
      <c r="R5633">
        <v>14414</v>
      </c>
      <c r="S5633">
        <v>5751</v>
      </c>
      <c r="T5633">
        <v>1017</v>
      </c>
      <c r="U5633">
        <v>36</v>
      </c>
      <c r="V5633">
        <v>0</v>
      </c>
      <c r="W5633" t="str">
        <f>VLOOKUP(A5633,'Country and Continent'!$A$2:$B$286,2,0)</f>
        <v>Africa</v>
      </c>
    </row>
    <row r="5634" spans="1:23" hidden="1" x14ac:dyDescent="0.3">
      <c r="A5634" t="s">
        <v>100</v>
      </c>
      <c r="B5634">
        <v>1966</v>
      </c>
      <c r="C5634">
        <v>471761</v>
      </c>
      <c r="D5634">
        <v>20693</v>
      </c>
      <c r="E5634">
        <v>84676</v>
      </c>
      <c r="F5634">
        <v>195073</v>
      </c>
      <c r="G5634">
        <v>280682</v>
      </c>
      <c r="H5634">
        <v>263496</v>
      </c>
      <c r="I5634">
        <v>18272</v>
      </c>
      <c r="J5634">
        <v>63983</v>
      </c>
      <c r="K5634">
        <v>61254</v>
      </c>
      <c r="L5634">
        <v>49143</v>
      </c>
      <c r="M5634">
        <v>42788</v>
      </c>
      <c r="N5634">
        <v>79775</v>
      </c>
      <c r="O5634">
        <v>63126</v>
      </c>
      <c r="P5634">
        <v>43284</v>
      </c>
      <c r="Q5634">
        <v>25857</v>
      </c>
      <c r="R5634">
        <v>14821</v>
      </c>
      <c r="S5634">
        <v>5936</v>
      </c>
      <c r="T5634">
        <v>1063</v>
      </c>
      <c r="U5634">
        <v>38</v>
      </c>
      <c r="V5634">
        <v>0</v>
      </c>
      <c r="W5634" t="str">
        <f>VLOOKUP(A5634,'Country and Continent'!$A$2:$B$286,2,0)</f>
        <v>Africa</v>
      </c>
    </row>
    <row r="5635" spans="1:23" hidden="1" x14ac:dyDescent="0.3">
      <c r="A5635" t="s">
        <v>100</v>
      </c>
      <c r="B5635">
        <v>1967</v>
      </c>
      <c r="C5635">
        <v>485139</v>
      </c>
      <c r="D5635">
        <v>21151</v>
      </c>
      <c r="E5635">
        <v>86938</v>
      </c>
      <c r="F5635">
        <v>201493</v>
      </c>
      <c r="G5635">
        <v>288241</v>
      </c>
      <c r="H5635">
        <v>270036</v>
      </c>
      <c r="I5635">
        <v>18695</v>
      </c>
      <c r="J5635">
        <v>65787</v>
      </c>
      <c r="K5635">
        <v>63505</v>
      </c>
      <c r="L5635">
        <v>51050</v>
      </c>
      <c r="M5635">
        <v>42752</v>
      </c>
      <c r="N5635">
        <v>82015</v>
      </c>
      <c r="O5635">
        <v>64559</v>
      </c>
      <c r="P5635">
        <v>45215</v>
      </c>
      <c r="Q5635">
        <v>26578</v>
      </c>
      <c r="R5635">
        <v>15248</v>
      </c>
      <c r="S5635">
        <v>6127</v>
      </c>
      <c r="T5635">
        <v>1107</v>
      </c>
      <c r="U5635">
        <v>45</v>
      </c>
      <c r="V5635">
        <v>0</v>
      </c>
      <c r="W5635" t="str">
        <f>VLOOKUP(A5635,'Country and Continent'!$A$2:$B$286,2,0)</f>
        <v>Africa</v>
      </c>
    </row>
    <row r="5636" spans="1:23" hidden="1" x14ac:dyDescent="0.3">
      <c r="A5636" t="s">
        <v>100</v>
      </c>
      <c r="B5636">
        <v>1968</v>
      </c>
      <c r="C5636">
        <v>499164</v>
      </c>
      <c r="D5636">
        <v>21674</v>
      </c>
      <c r="E5636">
        <v>89279</v>
      </c>
      <c r="F5636">
        <v>208095</v>
      </c>
      <c r="G5636">
        <v>296089</v>
      </c>
      <c r="H5636">
        <v>277020</v>
      </c>
      <c r="I5636">
        <v>19161</v>
      </c>
      <c r="J5636">
        <v>67605</v>
      </c>
      <c r="K5636">
        <v>65781</v>
      </c>
      <c r="L5636">
        <v>53035</v>
      </c>
      <c r="M5636">
        <v>43416</v>
      </c>
      <c r="N5636">
        <v>83866</v>
      </c>
      <c r="O5636">
        <v>66029</v>
      </c>
      <c r="P5636">
        <v>47173</v>
      </c>
      <c r="Q5636">
        <v>27359</v>
      </c>
      <c r="R5636">
        <v>15695</v>
      </c>
      <c r="S5636">
        <v>6324</v>
      </c>
      <c r="T5636">
        <v>1156</v>
      </c>
      <c r="U5636">
        <v>51</v>
      </c>
      <c r="V5636">
        <v>0</v>
      </c>
      <c r="W5636" t="str">
        <f>VLOOKUP(A5636,'Country and Continent'!$A$2:$B$286,2,0)</f>
        <v>Africa</v>
      </c>
    </row>
    <row r="5637" spans="1:23" hidden="1" x14ac:dyDescent="0.3">
      <c r="A5637" t="s">
        <v>100</v>
      </c>
      <c r="B5637">
        <v>1969</v>
      </c>
      <c r="C5637">
        <v>513697</v>
      </c>
      <c r="D5637">
        <v>22229</v>
      </c>
      <c r="E5637">
        <v>91726</v>
      </c>
      <c r="F5637">
        <v>214875</v>
      </c>
      <c r="G5637">
        <v>304162</v>
      </c>
      <c r="H5637">
        <v>284315</v>
      </c>
      <c r="I5637">
        <v>19686</v>
      </c>
      <c r="J5637">
        <v>69497</v>
      </c>
      <c r="K5637">
        <v>68058</v>
      </c>
      <c r="L5637">
        <v>55091</v>
      </c>
      <c r="M5637">
        <v>44967</v>
      </c>
      <c r="N5637">
        <v>85013</v>
      </c>
      <c r="O5637">
        <v>67535</v>
      </c>
      <c r="P5637">
        <v>49073</v>
      </c>
      <c r="Q5637">
        <v>28275</v>
      </c>
      <c r="R5637">
        <v>16166</v>
      </c>
      <c r="S5637">
        <v>6529</v>
      </c>
      <c r="T5637">
        <v>1207</v>
      </c>
      <c r="U5637">
        <v>57</v>
      </c>
      <c r="V5637">
        <v>0</v>
      </c>
      <c r="W5637" t="str">
        <f>VLOOKUP(A5637,'Country and Continent'!$A$2:$B$286,2,0)</f>
        <v>Africa</v>
      </c>
    </row>
    <row r="5638" spans="1:23" hidden="1" x14ac:dyDescent="0.3">
      <c r="A5638" t="s">
        <v>100</v>
      </c>
      <c r="B5638">
        <v>1970</v>
      </c>
      <c r="C5638">
        <v>528741</v>
      </c>
      <c r="D5638">
        <v>22811</v>
      </c>
      <c r="E5638">
        <v>94309</v>
      </c>
      <c r="F5638">
        <v>221852</v>
      </c>
      <c r="G5638">
        <v>312519</v>
      </c>
      <c r="H5638">
        <v>291921</v>
      </c>
      <c r="I5638">
        <v>20240</v>
      </c>
      <c r="J5638">
        <v>71498</v>
      </c>
      <c r="K5638">
        <v>70329</v>
      </c>
      <c r="L5638">
        <v>57214</v>
      </c>
      <c r="M5638">
        <v>46868</v>
      </c>
      <c r="N5638">
        <v>85968</v>
      </c>
      <c r="O5638">
        <v>69102</v>
      </c>
      <c r="P5638">
        <v>50889</v>
      </c>
      <c r="Q5638">
        <v>29358</v>
      </c>
      <c r="R5638">
        <v>16649</v>
      </c>
      <c r="S5638">
        <v>6738</v>
      </c>
      <c r="T5638">
        <v>1257</v>
      </c>
      <c r="U5638">
        <v>60</v>
      </c>
      <c r="V5638">
        <v>0</v>
      </c>
      <c r="W5638" t="str">
        <f>VLOOKUP(A5638,'Country and Continent'!$A$2:$B$286,2,0)</f>
        <v>Africa</v>
      </c>
    </row>
    <row r="5639" spans="1:23" hidden="1" x14ac:dyDescent="0.3">
      <c r="A5639" t="s">
        <v>100</v>
      </c>
      <c r="B5639">
        <v>1971</v>
      </c>
      <c r="C5639">
        <v>544328</v>
      </c>
      <c r="D5639">
        <v>23424</v>
      </c>
      <c r="E5639">
        <v>97068</v>
      </c>
      <c r="F5639">
        <v>229029</v>
      </c>
      <c r="G5639">
        <v>321260</v>
      </c>
      <c r="H5639">
        <v>299844</v>
      </c>
      <c r="I5639">
        <v>20820</v>
      </c>
      <c r="J5639">
        <v>73644</v>
      </c>
      <c r="K5639">
        <v>72573</v>
      </c>
      <c r="L5639">
        <v>59388</v>
      </c>
      <c r="M5639">
        <v>48706</v>
      </c>
      <c r="N5639">
        <v>87145</v>
      </c>
      <c r="O5639">
        <v>70743</v>
      </c>
      <c r="P5639">
        <v>52614</v>
      </c>
      <c r="Q5639">
        <v>30597</v>
      </c>
      <c r="R5639">
        <v>17162</v>
      </c>
      <c r="S5639">
        <v>6958</v>
      </c>
      <c r="T5639">
        <v>1309</v>
      </c>
      <c r="U5639">
        <v>65</v>
      </c>
      <c r="V5639">
        <v>0</v>
      </c>
      <c r="W5639" t="str">
        <f>VLOOKUP(A5639,'Country and Continent'!$A$2:$B$286,2,0)</f>
        <v>Africa</v>
      </c>
    </row>
    <row r="5640" spans="1:23" hidden="1" x14ac:dyDescent="0.3">
      <c r="A5640" t="s">
        <v>100</v>
      </c>
      <c r="B5640">
        <v>1972</v>
      </c>
      <c r="C5640">
        <v>560562</v>
      </c>
      <c r="D5640">
        <v>24127</v>
      </c>
      <c r="E5640">
        <v>100069</v>
      </c>
      <c r="F5640">
        <v>236493</v>
      </c>
      <c r="G5640">
        <v>330663</v>
      </c>
      <c r="H5640">
        <v>308109</v>
      </c>
      <c r="I5640">
        <v>21436</v>
      </c>
      <c r="J5640">
        <v>75942</v>
      </c>
      <c r="K5640">
        <v>74826</v>
      </c>
      <c r="L5640">
        <v>61598</v>
      </c>
      <c r="M5640">
        <v>50601</v>
      </c>
      <c r="N5640">
        <v>88411</v>
      </c>
      <c r="O5640">
        <v>72483</v>
      </c>
      <c r="P5640">
        <v>54240</v>
      </c>
      <c r="Q5640">
        <v>32009</v>
      </c>
      <c r="R5640">
        <v>17709</v>
      </c>
      <c r="S5640">
        <v>7184</v>
      </c>
      <c r="T5640">
        <v>1363</v>
      </c>
      <c r="U5640">
        <v>69</v>
      </c>
      <c r="V5640">
        <v>0</v>
      </c>
      <c r="W5640" t="str">
        <f>VLOOKUP(A5640,'Country and Continent'!$A$2:$B$286,2,0)</f>
        <v>Africa</v>
      </c>
    </row>
    <row r="5641" spans="1:23" hidden="1" x14ac:dyDescent="0.3">
      <c r="A5641" t="s">
        <v>100</v>
      </c>
      <c r="B5641">
        <v>1973</v>
      </c>
      <c r="C5641">
        <v>577501</v>
      </c>
      <c r="D5641">
        <v>24896</v>
      </c>
      <c r="E5641">
        <v>103318</v>
      </c>
      <c r="F5641">
        <v>244287</v>
      </c>
      <c r="G5641">
        <v>341118</v>
      </c>
      <c r="H5641">
        <v>316722</v>
      </c>
      <c r="I5641">
        <v>22137</v>
      </c>
      <c r="J5641">
        <v>78422</v>
      </c>
      <c r="K5641">
        <v>77143</v>
      </c>
      <c r="L5641">
        <v>63826</v>
      </c>
      <c r="M5641">
        <v>52562</v>
      </c>
      <c r="N5641">
        <v>89730</v>
      </c>
      <c r="O5641">
        <v>74384</v>
      </c>
      <c r="P5641">
        <v>55786</v>
      </c>
      <c r="Q5641">
        <v>33550</v>
      </c>
      <c r="R5641">
        <v>18282</v>
      </c>
      <c r="S5641">
        <v>7425</v>
      </c>
      <c r="T5641">
        <v>1421</v>
      </c>
      <c r="U5641">
        <v>74</v>
      </c>
      <c r="V5641">
        <v>0</v>
      </c>
      <c r="W5641" t="str">
        <f>VLOOKUP(A5641,'Country and Continent'!$A$2:$B$286,2,0)</f>
        <v>Africa</v>
      </c>
    </row>
    <row r="5642" spans="1:23" hidden="1" x14ac:dyDescent="0.3">
      <c r="A5642" t="s">
        <v>100</v>
      </c>
      <c r="B5642">
        <v>1974</v>
      </c>
      <c r="C5642">
        <v>594918</v>
      </c>
      <c r="D5642">
        <v>25689</v>
      </c>
      <c r="E5642">
        <v>106977</v>
      </c>
      <c r="F5642">
        <v>252862</v>
      </c>
      <c r="G5642">
        <v>353293</v>
      </c>
      <c r="H5642">
        <v>324644</v>
      </c>
      <c r="I5642">
        <v>22936</v>
      </c>
      <c r="J5642">
        <v>81288</v>
      </c>
      <c r="K5642">
        <v>79700</v>
      </c>
      <c r="L5642">
        <v>66185</v>
      </c>
      <c r="M5642">
        <v>54676</v>
      </c>
      <c r="N5642">
        <v>90850</v>
      </c>
      <c r="O5642">
        <v>76060</v>
      </c>
      <c r="P5642">
        <v>56986</v>
      </c>
      <c r="Q5642">
        <v>35022</v>
      </c>
      <c r="R5642">
        <v>18911</v>
      </c>
      <c r="S5642">
        <v>7864</v>
      </c>
      <c r="T5642">
        <v>1588</v>
      </c>
      <c r="U5642">
        <v>99</v>
      </c>
      <c r="V5642">
        <v>0</v>
      </c>
      <c r="W5642" t="str">
        <f>VLOOKUP(A5642,'Country and Continent'!$A$2:$B$286,2,0)</f>
        <v>Africa</v>
      </c>
    </row>
    <row r="5643" spans="1:23" hidden="1" x14ac:dyDescent="0.3">
      <c r="A5643" t="s">
        <v>100</v>
      </c>
      <c r="B5643">
        <v>1975</v>
      </c>
      <c r="C5643">
        <v>612922</v>
      </c>
      <c r="D5643">
        <v>26468</v>
      </c>
      <c r="E5643">
        <v>110988</v>
      </c>
      <c r="F5643">
        <v>262244</v>
      </c>
      <c r="G5643">
        <v>366803</v>
      </c>
      <c r="H5643">
        <v>331944</v>
      </c>
      <c r="I5643">
        <v>23770</v>
      </c>
      <c r="J5643">
        <v>84520</v>
      </c>
      <c r="K5643">
        <v>82581</v>
      </c>
      <c r="L5643">
        <v>68675</v>
      </c>
      <c r="M5643">
        <v>56987</v>
      </c>
      <c r="N5643">
        <v>91906</v>
      </c>
      <c r="O5643">
        <v>77475</v>
      </c>
      <c r="P5643">
        <v>57827</v>
      </c>
      <c r="Q5643">
        <v>36362</v>
      </c>
      <c r="R5643">
        <v>19597</v>
      </c>
      <c r="S5643">
        <v>8517</v>
      </c>
      <c r="T5643">
        <v>1870</v>
      </c>
      <c r="U5643">
        <v>137</v>
      </c>
      <c r="V5643">
        <v>0</v>
      </c>
      <c r="W5643" t="str">
        <f>VLOOKUP(A5643,'Country and Continent'!$A$2:$B$286,2,0)</f>
        <v>Africa</v>
      </c>
    </row>
    <row r="5644" spans="1:23" hidden="1" x14ac:dyDescent="0.3">
      <c r="A5644" t="s">
        <v>100</v>
      </c>
      <c r="B5644">
        <v>1976</v>
      </c>
      <c r="C5644">
        <v>631898</v>
      </c>
      <c r="D5644">
        <v>27264</v>
      </c>
      <c r="E5644">
        <v>115137</v>
      </c>
      <c r="F5644">
        <v>272068</v>
      </c>
      <c r="G5644">
        <v>380972</v>
      </c>
      <c r="H5644">
        <v>339712</v>
      </c>
      <c r="I5644">
        <v>24567</v>
      </c>
      <c r="J5644">
        <v>87873</v>
      </c>
      <c r="K5644">
        <v>85753</v>
      </c>
      <c r="L5644">
        <v>71178</v>
      </c>
      <c r="M5644">
        <v>59456</v>
      </c>
      <c r="N5644">
        <v>93327</v>
      </c>
      <c r="O5644">
        <v>78948</v>
      </c>
      <c r="P5644">
        <v>58589</v>
      </c>
      <c r="Q5644">
        <v>37682</v>
      </c>
      <c r="R5644">
        <v>20276</v>
      </c>
      <c r="S5644">
        <v>9198</v>
      </c>
      <c r="T5644">
        <v>2178</v>
      </c>
      <c r="U5644">
        <v>176</v>
      </c>
      <c r="V5644">
        <v>0</v>
      </c>
      <c r="W5644" t="str">
        <f>VLOOKUP(A5644,'Country and Continent'!$A$2:$B$286,2,0)</f>
        <v>Africa</v>
      </c>
    </row>
    <row r="5645" spans="1:23" hidden="1" x14ac:dyDescent="0.3">
      <c r="A5645" t="s">
        <v>100</v>
      </c>
      <c r="B5645">
        <v>1977</v>
      </c>
      <c r="C5645">
        <v>651947</v>
      </c>
      <c r="D5645">
        <v>28088</v>
      </c>
      <c r="E5645">
        <v>119369</v>
      </c>
      <c r="F5645">
        <v>282382</v>
      </c>
      <c r="G5645">
        <v>395972</v>
      </c>
      <c r="H5645">
        <v>347972</v>
      </c>
      <c r="I5645">
        <v>25383</v>
      </c>
      <c r="J5645">
        <v>91281</v>
      </c>
      <c r="K5645">
        <v>89268</v>
      </c>
      <c r="L5645">
        <v>73745</v>
      </c>
      <c r="M5645">
        <v>62075</v>
      </c>
      <c r="N5645">
        <v>95332</v>
      </c>
      <c r="O5645">
        <v>80329</v>
      </c>
      <c r="P5645">
        <v>59250</v>
      </c>
      <c r="Q5645">
        <v>38986</v>
      </c>
      <c r="R5645">
        <v>20945</v>
      </c>
      <c r="S5645">
        <v>9916</v>
      </c>
      <c r="T5645">
        <v>2511</v>
      </c>
      <c r="U5645">
        <v>221</v>
      </c>
      <c r="V5645">
        <v>0</v>
      </c>
      <c r="W5645" t="str">
        <f>VLOOKUP(A5645,'Country and Continent'!$A$2:$B$286,2,0)</f>
        <v>Africa</v>
      </c>
    </row>
    <row r="5646" spans="1:23" hidden="1" x14ac:dyDescent="0.3">
      <c r="A5646" t="s">
        <v>100</v>
      </c>
      <c r="B5646">
        <v>1978</v>
      </c>
      <c r="C5646">
        <v>672985</v>
      </c>
      <c r="D5646">
        <v>28936</v>
      </c>
      <c r="E5646">
        <v>123627</v>
      </c>
      <c r="F5646">
        <v>293170</v>
      </c>
      <c r="G5646">
        <v>411751</v>
      </c>
      <c r="H5646">
        <v>356672</v>
      </c>
      <c r="I5646">
        <v>26220</v>
      </c>
      <c r="J5646">
        <v>94691</v>
      </c>
      <c r="K5646">
        <v>93109</v>
      </c>
      <c r="L5646">
        <v>76434</v>
      </c>
      <c r="M5646">
        <v>64790</v>
      </c>
      <c r="N5646">
        <v>98272</v>
      </c>
      <c r="O5646">
        <v>81274</v>
      </c>
      <c r="P5646">
        <v>59823</v>
      </c>
      <c r="Q5646">
        <v>40220</v>
      </c>
      <c r="R5646">
        <v>21619</v>
      </c>
      <c r="S5646">
        <v>10673</v>
      </c>
      <c r="T5646">
        <v>2875</v>
      </c>
      <c r="U5646">
        <v>269</v>
      </c>
      <c r="V5646">
        <v>0</v>
      </c>
      <c r="W5646" t="str">
        <f>VLOOKUP(A5646,'Country and Continent'!$A$2:$B$286,2,0)</f>
        <v>Africa</v>
      </c>
    </row>
    <row r="5647" spans="1:23" hidden="1" x14ac:dyDescent="0.3">
      <c r="A5647" t="s">
        <v>100</v>
      </c>
      <c r="B5647">
        <v>1979</v>
      </c>
      <c r="C5647">
        <v>695166</v>
      </c>
      <c r="D5647">
        <v>29852</v>
      </c>
      <c r="E5647">
        <v>127998</v>
      </c>
      <c r="F5647">
        <v>304525</v>
      </c>
      <c r="G5647">
        <v>428380</v>
      </c>
      <c r="H5647">
        <v>365904</v>
      </c>
      <c r="I5647">
        <v>27086</v>
      </c>
      <c r="J5647">
        <v>98146</v>
      </c>
      <c r="K5647">
        <v>97230</v>
      </c>
      <c r="L5647">
        <v>79297</v>
      </c>
      <c r="M5647">
        <v>67576</v>
      </c>
      <c r="N5647">
        <v>102358</v>
      </c>
      <c r="O5647">
        <v>81589</v>
      </c>
      <c r="P5647">
        <v>60346</v>
      </c>
      <c r="Q5647">
        <v>41350</v>
      </c>
      <c r="R5647">
        <v>22384</v>
      </c>
      <c r="S5647">
        <v>11455</v>
      </c>
      <c r="T5647">
        <v>3261</v>
      </c>
      <c r="U5647">
        <v>321</v>
      </c>
      <c r="V5647">
        <v>1</v>
      </c>
      <c r="W5647" t="str">
        <f>VLOOKUP(A5647,'Country and Continent'!$A$2:$B$286,2,0)</f>
        <v>Africa</v>
      </c>
    </row>
    <row r="5648" spans="1:23" hidden="1" x14ac:dyDescent="0.3">
      <c r="A5648" t="s">
        <v>100</v>
      </c>
      <c r="B5648">
        <v>1980</v>
      </c>
      <c r="C5648">
        <v>718597</v>
      </c>
      <c r="D5648">
        <v>30853</v>
      </c>
      <c r="E5648">
        <v>132616</v>
      </c>
      <c r="F5648">
        <v>316554</v>
      </c>
      <c r="G5648">
        <v>445906</v>
      </c>
      <c r="H5648">
        <v>375684</v>
      </c>
      <c r="I5648">
        <v>28026</v>
      </c>
      <c r="J5648">
        <v>101763</v>
      </c>
      <c r="K5648">
        <v>101550</v>
      </c>
      <c r="L5648">
        <v>82388</v>
      </c>
      <c r="M5648">
        <v>70400</v>
      </c>
      <c r="N5648">
        <v>107067</v>
      </c>
      <c r="O5648">
        <v>81796</v>
      </c>
      <c r="P5648">
        <v>60871</v>
      </c>
      <c r="Q5648">
        <v>42358</v>
      </c>
      <c r="R5648">
        <v>23256</v>
      </c>
      <c r="S5648">
        <v>12255</v>
      </c>
      <c r="T5648">
        <v>3669</v>
      </c>
      <c r="U5648">
        <v>370</v>
      </c>
      <c r="V5648">
        <v>1</v>
      </c>
      <c r="W5648" t="str">
        <f>VLOOKUP(A5648,'Country and Continent'!$A$2:$B$286,2,0)</f>
        <v>Africa</v>
      </c>
    </row>
    <row r="5649" spans="1:23" hidden="1" x14ac:dyDescent="0.3">
      <c r="A5649" t="s">
        <v>100</v>
      </c>
      <c r="B5649">
        <v>1981</v>
      </c>
      <c r="C5649">
        <v>742853</v>
      </c>
      <c r="D5649">
        <v>31936</v>
      </c>
      <c r="E5649">
        <v>137492</v>
      </c>
      <c r="F5649">
        <v>329229</v>
      </c>
      <c r="G5649">
        <v>464124</v>
      </c>
      <c r="H5649">
        <v>385682</v>
      </c>
      <c r="I5649">
        <v>29037</v>
      </c>
      <c r="J5649">
        <v>105556</v>
      </c>
      <c r="K5649">
        <v>105994</v>
      </c>
      <c r="L5649">
        <v>85743</v>
      </c>
      <c r="M5649">
        <v>73185</v>
      </c>
      <c r="N5649">
        <v>111865</v>
      </c>
      <c r="O5649">
        <v>82244</v>
      </c>
      <c r="P5649">
        <v>61378</v>
      </c>
      <c r="Q5649">
        <v>43213</v>
      </c>
      <c r="R5649">
        <v>24199</v>
      </c>
      <c r="S5649">
        <v>13041</v>
      </c>
      <c r="T5649">
        <v>4076</v>
      </c>
      <c r="U5649">
        <v>421</v>
      </c>
      <c r="V5649">
        <v>2</v>
      </c>
      <c r="W5649" t="str">
        <f>VLOOKUP(A5649,'Country and Continent'!$A$2:$B$286,2,0)</f>
        <v>Africa</v>
      </c>
    </row>
    <row r="5650" spans="1:23" hidden="1" x14ac:dyDescent="0.3">
      <c r="A5650" t="s">
        <v>100</v>
      </c>
      <c r="B5650">
        <v>1982</v>
      </c>
      <c r="C5650">
        <v>768275</v>
      </c>
      <c r="D5650">
        <v>33084</v>
      </c>
      <c r="E5650">
        <v>142662</v>
      </c>
      <c r="F5650">
        <v>342565</v>
      </c>
      <c r="G5650">
        <v>483133</v>
      </c>
      <c r="H5650">
        <v>396225</v>
      </c>
      <c r="I5650">
        <v>30125</v>
      </c>
      <c r="J5650">
        <v>109578</v>
      </c>
      <c r="K5650">
        <v>110502</v>
      </c>
      <c r="L5650">
        <v>89401</v>
      </c>
      <c r="M5650">
        <v>76000</v>
      </c>
      <c r="N5650">
        <v>116927</v>
      </c>
      <c r="O5650">
        <v>82891</v>
      </c>
      <c r="P5650">
        <v>61935</v>
      </c>
      <c r="Q5650">
        <v>43945</v>
      </c>
      <c r="R5650">
        <v>25230</v>
      </c>
      <c r="S5650">
        <v>13820</v>
      </c>
      <c r="T5650">
        <v>4486</v>
      </c>
      <c r="U5650">
        <v>473</v>
      </c>
      <c r="V5650">
        <v>3</v>
      </c>
      <c r="W5650" t="str">
        <f>VLOOKUP(A5650,'Country and Continent'!$A$2:$B$286,2,0)</f>
        <v>Africa</v>
      </c>
    </row>
    <row r="5651" spans="1:23" hidden="1" x14ac:dyDescent="0.3">
      <c r="A5651" t="s">
        <v>100</v>
      </c>
      <c r="B5651">
        <v>1983</v>
      </c>
      <c r="C5651">
        <v>795567</v>
      </c>
      <c r="D5651">
        <v>34264</v>
      </c>
      <c r="E5651">
        <v>148221</v>
      </c>
      <c r="F5651">
        <v>356738</v>
      </c>
      <c r="G5651">
        <v>503347</v>
      </c>
      <c r="H5651">
        <v>407653</v>
      </c>
      <c r="I5651">
        <v>31302</v>
      </c>
      <c r="J5651">
        <v>113957</v>
      </c>
      <c r="K5651">
        <v>115094</v>
      </c>
      <c r="L5651">
        <v>93423</v>
      </c>
      <c r="M5651">
        <v>79003</v>
      </c>
      <c r="N5651">
        <v>122419</v>
      </c>
      <c r="O5651">
        <v>83743</v>
      </c>
      <c r="P5651">
        <v>62596</v>
      </c>
      <c r="Q5651">
        <v>44565</v>
      </c>
      <c r="R5651">
        <v>26366</v>
      </c>
      <c r="S5651">
        <v>14666</v>
      </c>
      <c r="T5651">
        <v>4937</v>
      </c>
      <c r="U5651">
        <v>530</v>
      </c>
      <c r="V5651">
        <v>4</v>
      </c>
      <c r="W5651" t="str">
        <f>VLOOKUP(A5651,'Country and Continent'!$A$2:$B$286,2,0)</f>
        <v>Africa</v>
      </c>
    </row>
    <row r="5652" spans="1:23" hidden="1" x14ac:dyDescent="0.3">
      <c r="A5652" t="s">
        <v>100</v>
      </c>
      <c r="B5652">
        <v>1984</v>
      </c>
      <c r="C5652">
        <v>824805</v>
      </c>
      <c r="D5652">
        <v>35547</v>
      </c>
      <c r="E5652">
        <v>153976</v>
      </c>
      <c r="F5652">
        <v>371268</v>
      </c>
      <c r="G5652">
        <v>524670</v>
      </c>
      <c r="H5652">
        <v>421060</v>
      </c>
      <c r="I5652">
        <v>32474</v>
      </c>
      <c r="J5652">
        <v>118429</v>
      </c>
      <c r="K5652">
        <v>119666</v>
      </c>
      <c r="L5652">
        <v>97626</v>
      </c>
      <c r="M5652">
        <v>82362</v>
      </c>
      <c r="N5652">
        <v>128715</v>
      </c>
      <c r="O5652">
        <v>84962</v>
      </c>
      <c r="P5652">
        <v>63677</v>
      </c>
      <c r="Q5652">
        <v>45269</v>
      </c>
      <c r="R5652">
        <v>27466</v>
      </c>
      <c r="S5652">
        <v>15253</v>
      </c>
      <c r="T5652">
        <v>5253</v>
      </c>
      <c r="U5652">
        <v>575</v>
      </c>
      <c r="V5652">
        <v>5</v>
      </c>
      <c r="W5652" t="str">
        <f>VLOOKUP(A5652,'Country and Continent'!$A$2:$B$286,2,0)</f>
        <v>Africa</v>
      </c>
    </row>
    <row r="5653" spans="1:23" hidden="1" x14ac:dyDescent="0.3">
      <c r="A5653" t="s">
        <v>100</v>
      </c>
      <c r="B5653">
        <v>1985</v>
      </c>
      <c r="C5653">
        <v>855965</v>
      </c>
      <c r="D5653">
        <v>36900</v>
      </c>
      <c r="E5653">
        <v>159916</v>
      </c>
      <c r="F5653">
        <v>386055</v>
      </c>
      <c r="G5653">
        <v>546940</v>
      </c>
      <c r="H5653">
        <v>436550</v>
      </c>
      <c r="I5653">
        <v>33736</v>
      </c>
      <c r="J5653">
        <v>123016</v>
      </c>
      <c r="K5653">
        <v>124269</v>
      </c>
      <c r="L5653">
        <v>101870</v>
      </c>
      <c r="M5653">
        <v>86050</v>
      </c>
      <c r="N5653">
        <v>135790</v>
      </c>
      <c r="O5653">
        <v>86641</v>
      </c>
      <c r="P5653">
        <v>65203</v>
      </c>
      <c r="Q5653">
        <v>46127</v>
      </c>
      <c r="R5653">
        <v>28515</v>
      </c>
      <c r="S5653">
        <v>15557</v>
      </c>
      <c r="T5653">
        <v>5420</v>
      </c>
      <c r="U5653">
        <v>601</v>
      </c>
      <c r="V5653">
        <v>6</v>
      </c>
      <c r="W5653" t="str">
        <f>VLOOKUP(A5653,'Country and Continent'!$A$2:$B$286,2,0)</f>
        <v>Africa</v>
      </c>
    </row>
    <row r="5654" spans="1:23" hidden="1" x14ac:dyDescent="0.3">
      <c r="A5654" t="s">
        <v>100</v>
      </c>
      <c r="B5654">
        <v>1986</v>
      </c>
      <c r="C5654">
        <v>888988</v>
      </c>
      <c r="D5654">
        <v>38313</v>
      </c>
      <c r="E5654">
        <v>166310</v>
      </c>
      <c r="F5654">
        <v>401655</v>
      </c>
      <c r="G5654">
        <v>570279</v>
      </c>
      <c r="H5654">
        <v>452914</v>
      </c>
      <c r="I5654">
        <v>35123</v>
      </c>
      <c r="J5654">
        <v>127997</v>
      </c>
      <c r="K5654">
        <v>129114</v>
      </c>
      <c r="L5654">
        <v>106231</v>
      </c>
      <c r="M5654">
        <v>89922</v>
      </c>
      <c r="N5654">
        <v>143189</v>
      </c>
      <c r="O5654">
        <v>88726</v>
      </c>
      <c r="P5654">
        <v>66791</v>
      </c>
      <c r="Q5654">
        <v>46962</v>
      </c>
      <c r="R5654">
        <v>29613</v>
      </c>
      <c r="S5654">
        <v>15895</v>
      </c>
      <c r="T5654">
        <v>5599</v>
      </c>
      <c r="U5654">
        <v>630</v>
      </c>
      <c r="V5654">
        <v>6</v>
      </c>
      <c r="W5654" t="str">
        <f>VLOOKUP(A5654,'Country and Continent'!$A$2:$B$286,2,0)</f>
        <v>Africa</v>
      </c>
    </row>
    <row r="5655" spans="1:23" hidden="1" x14ac:dyDescent="0.3">
      <c r="A5655" t="s">
        <v>100</v>
      </c>
      <c r="B5655">
        <v>1987</v>
      </c>
      <c r="C5655">
        <v>923922</v>
      </c>
      <c r="D5655">
        <v>39785</v>
      </c>
      <c r="E5655">
        <v>173160</v>
      </c>
      <c r="F5655">
        <v>418062</v>
      </c>
      <c r="G5655">
        <v>594722</v>
      </c>
      <c r="H5655">
        <v>470188</v>
      </c>
      <c r="I5655">
        <v>36581</v>
      </c>
      <c r="J5655">
        <v>133375</v>
      </c>
      <c r="K5655">
        <v>134243</v>
      </c>
      <c r="L5655">
        <v>110659</v>
      </c>
      <c r="M5655">
        <v>94011</v>
      </c>
      <c r="N5655">
        <v>150884</v>
      </c>
      <c r="O5655">
        <v>91405</v>
      </c>
      <c r="P5655">
        <v>68299</v>
      </c>
      <c r="Q5655">
        <v>47774</v>
      </c>
      <c r="R5655">
        <v>30761</v>
      </c>
      <c r="S5655">
        <v>16255</v>
      </c>
      <c r="T5655">
        <v>5798</v>
      </c>
      <c r="U5655">
        <v>667</v>
      </c>
      <c r="V5655">
        <v>6</v>
      </c>
      <c r="W5655" t="str">
        <f>VLOOKUP(A5655,'Country and Continent'!$A$2:$B$286,2,0)</f>
        <v>Africa</v>
      </c>
    </row>
    <row r="5656" spans="1:23" hidden="1" x14ac:dyDescent="0.3">
      <c r="A5656" t="s">
        <v>100</v>
      </c>
      <c r="B5656">
        <v>1988</v>
      </c>
      <c r="C5656">
        <v>960847</v>
      </c>
      <c r="D5656">
        <v>41285</v>
      </c>
      <c r="E5656">
        <v>180440</v>
      </c>
      <c r="F5656">
        <v>435261</v>
      </c>
      <c r="G5656">
        <v>620309</v>
      </c>
      <c r="H5656">
        <v>488502</v>
      </c>
      <c r="I5656">
        <v>38097</v>
      </c>
      <c r="J5656">
        <v>139155</v>
      </c>
      <c r="K5656">
        <v>139685</v>
      </c>
      <c r="L5656">
        <v>115136</v>
      </c>
      <c r="M5656">
        <v>98339</v>
      </c>
      <c r="N5656">
        <v>158886</v>
      </c>
      <c r="O5656">
        <v>95027</v>
      </c>
      <c r="P5656">
        <v>69431</v>
      </c>
      <c r="Q5656">
        <v>48568</v>
      </c>
      <c r="R5656">
        <v>31934</v>
      </c>
      <c r="S5656">
        <v>16671</v>
      </c>
      <c r="T5656">
        <v>6020</v>
      </c>
      <c r="U5656">
        <v>704</v>
      </c>
      <c r="V5656">
        <v>6</v>
      </c>
      <c r="W5656" t="str">
        <f>VLOOKUP(A5656,'Country and Continent'!$A$2:$B$286,2,0)</f>
        <v>Africa</v>
      </c>
    </row>
    <row r="5657" spans="1:23" hidden="1" x14ac:dyDescent="0.3">
      <c r="A5657" t="s">
        <v>100</v>
      </c>
      <c r="B5657">
        <v>1989</v>
      </c>
      <c r="C5657">
        <v>999738</v>
      </c>
      <c r="D5657">
        <v>42828</v>
      </c>
      <c r="E5657">
        <v>188028</v>
      </c>
      <c r="F5657">
        <v>453275</v>
      </c>
      <c r="G5657">
        <v>647038</v>
      </c>
      <c r="H5657">
        <v>507884</v>
      </c>
      <c r="I5657">
        <v>39636</v>
      </c>
      <c r="J5657">
        <v>145200</v>
      </c>
      <c r="K5657">
        <v>145532</v>
      </c>
      <c r="L5657">
        <v>119715</v>
      </c>
      <c r="M5657">
        <v>102869</v>
      </c>
      <c r="N5657">
        <v>167170</v>
      </c>
      <c r="O5657">
        <v>99796</v>
      </c>
      <c r="P5657">
        <v>69978</v>
      </c>
      <c r="Q5657">
        <v>49376</v>
      </c>
      <c r="R5657">
        <v>33087</v>
      </c>
      <c r="S5657">
        <v>17185</v>
      </c>
      <c r="T5657">
        <v>6251</v>
      </c>
      <c r="U5657">
        <v>743</v>
      </c>
      <c r="V5657">
        <v>8</v>
      </c>
      <c r="W5657" t="str">
        <f>VLOOKUP(A5657,'Country and Continent'!$A$2:$B$286,2,0)</f>
        <v>Africa</v>
      </c>
    </row>
    <row r="5658" spans="1:23" hidden="1" x14ac:dyDescent="0.3">
      <c r="A5658" t="s">
        <v>100</v>
      </c>
      <c r="B5658">
        <v>1990</v>
      </c>
      <c r="C5658">
        <v>1040625</v>
      </c>
      <c r="D5658">
        <v>44453</v>
      </c>
      <c r="E5658">
        <v>195873</v>
      </c>
      <c r="F5658">
        <v>472199</v>
      </c>
      <c r="G5658">
        <v>674935</v>
      </c>
      <c r="H5658">
        <v>528287</v>
      </c>
      <c r="I5658">
        <v>41217</v>
      </c>
      <c r="J5658">
        <v>151420</v>
      </c>
      <c r="K5658">
        <v>151843</v>
      </c>
      <c r="L5658">
        <v>124483</v>
      </c>
      <c r="M5658">
        <v>107523</v>
      </c>
      <c r="N5658">
        <v>175700</v>
      </c>
      <c r="O5658">
        <v>105276</v>
      </c>
      <c r="P5658">
        <v>70402</v>
      </c>
      <c r="Q5658">
        <v>50225</v>
      </c>
      <c r="R5658">
        <v>34192</v>
      </c>
      <c r="S5658">
        <v>17817</v>
      </c>
      <c r="T5658">
        <v>6499</v>
      </c>
      <c r="U5658">
        <v>783</v>
      </c>
      <c r="V5658">
        <v>9</v>
      </c>
      <c r="W5658" t="str">
        <f>VLOOKUP(A5658,'Country and Continent'!$A$2:$B$286,2,0)</f>
        <v>Africa</v>
      </c>
    </row>
    <row r="5659" spans="1:23" hidden="1" x14ac:dyDescent="0.3">
      <c r="A5659" t="s">
        <v>100</v>
      </c>
      <c r="B5659">
        <v>1991</v>
      </c>
      <c r="C5659">
        <v>1083542</v>
      </c>
      <c r="D5659">
        <v>46202</v>
      </c>
      <c r="E5659">
        <v>204027</v>
      </c>
      <c r="F5659">
        <v>492122</v>
      </c>
      <c r="G5659">
        <v>704054</v>
      </c>
      <c r="H5659">
        <v>549677</v>
      </c>
      <c r="I5659">
        <v>42871</v>
      </c>
      <c r="J5659">
        <v>157825</v>
      </c>
      <c r="K5659">
        <v>158608</v>
      </c>
      <c r="L5659">
        <v>129487</v>
      </c>
      <c r="M5659">
        <v>112262</v>
      </c>
      <c r="N5659">
        <v>184426</v>
      </c>
      <c r="O5659">
        <v>111124</v>
      </c>
      <c r="P5659">
        <v>71101</v>
      </c>
      <c r="Q5659">
        <v>51116</v>
      </c>
      <c r="R5659">
        <v>35253</v>
      </c>
      <c r="S5659">
        <v>18549</v>
      </c>
      <c r="T5659">
        <v>6756</v>
      </c>
      <c r="U5659">
        <v>823</v>
      </c>
      <c r="V5659">
        <v>10</v>
      </c>
      <c r="W5659" t="str">
        <f>VLOOKUP(A5659,'Country and Continent'!$A$2:$B$286,2,0)</f>
        <v>Africa</v>
      </c>
    </row>
    <row r="5660" spans="1:23" hidden="1" x14ac:dyDescent="0.3">
      <c r="A5660" t="s">
        <v>100</v>
      </c>
      <c r="B5660">
        <v>1992</v>
      </c>
      <c r="C5660">
        <v>1127156</v>
      </c>
      <c r="D5660">
        <v>47883</v>
      </c>
      <c r="E5660">
        <v>212200</v>
      </c>
      <c r="F5660">
        <v>512568</v>
      </c>
      <c r="G5660">
        <v>733307</v>
      </c>
      <c r="H5660">
        <v>571380</v>
      </c>
      <c r="I5660">
        <v>44606</v>
      </c>
      <c r="J5660">
        <v>164317</v>
      </c>
      <c r="K5660">
        <v>165704</v>
      </c>
      <c r="L5660">
        <v>134664</v>
      </c>
      <c r="M5660">
        <v>116756</v>
      </c>
      <c r="N5660">
        <v>192905</v>
      </c>
      <c r="O5660">
        <v>117455</v>
      </c>
      <c r="P5660">
        <v>72028</v>
      </c>
      <c r="Q5660">
        <v>52095</v>
      </c>
      <c r="R5660">
        <v>36214</v>
      </c>
      <c r="S5660">
        <v>19293</v>
      </c>
      <c r="T5660">
        <v>6978</v>
      </c>
      <c r="U5660">
        <v>853</v>
      </c>
      <c r="V5660">
        <v>11</v>
      </c>
      <c r="W5660" t="str">
        <f>VLOOKUP(A5660,'Country and Continent'!$A$2:$B$286,2,0)</f>
        <v>Africa</v>
      </c>
    </row>
    <row r="5661" spans="1:23" hidden="1" x14ac:dyDescent="0.3">
      <c r="A5661" t="s">
        <v>100</v>
      </c>
      <c r="B5661">
        <v>1993</v>
      </c>
      <c r="C5661">
        <v>1168317</v>
      </c>
      <c r="D5661">
        <v>49309</v>
      </c>
      <c r="E5661">
        <v>219809</v>
      </c>
      <c r="F5661">
        <v>532440</v>
      </c>
      <c r="G5661">
        <v>760235</v>
      </c>
      <c r="H5661">
        <v>591766</v>
      </c>
      <c r="I5661">
        <v>46197</v>
      </c>
      <c r="J5661">
        <v>170500</v>
      </c>
      <c r="K5661">
        <v>172826</v>
      </c>
      <c r="L5661">
        <v>139805</v>
      </c>
      <c r="M5661">
        <v>120368</v>
      </c>
      <c r="N5661">
        <v>200027</v>
      </c>
      <c r="O5661">
        <v>124300</v>
      </c>
      <c r="P5661">
        <v>73277</v>
      </c>
      <c r="Q5661">
        <v>53229</v>
      </c>
      <c r="R5661">
        <v>36957</v>
      </c>
      <c r="S5661">
        <v>19821</v>
      </c>
      <c r="T5661">
        <v>7039</v>
      </c>
      <c r="U5661">
        <v>848</v>
      </c>
      <c r="V5661">
        <v>11</v>
      </c>
      <c r="W5661" t="str">
        <f>VLOOKUP(A5661,'Country and Continent'!$A$2:$B$286,2,0)</f>
        <v>Africa</v>
      </c>
    </row>
    <row r="5662" spans="1:23" hidden="1" x14ac:dyDescent="0.3">
      <c r="A5662" t="s">
        <v>100</v>
      </c>
      <c r="B5662">
        <v>1994</v>
      </c>
      <c r="C5662">
        <v>1205886</v>
      </c>
      <c r="D5662">
        <v>50383</v>
      </c>
      <c r="E5662">
        <v>226409</v>
      </c>
      <c r="F5662">
        <v>551007</v>
      </c>
      <c r="G5662">
        <v>784532</v>
      </c>
      <c r="H5662">
        <v>610173</v>
      </c>
      <c r="I5662">
        <v>47487</v>
      </c>
      <c r="J5662">
        <v>176026</v>
      </c>
      <c r="K5662">
        <v>179580</v>
      </c>
      <c r="L5662">
        <v>145018</v>
      </c>
      <c r="M5662">
        <v>123462</v>
      </c>
      <c r="N5662">
        <v>205663</v>
      </c>
      <c r="O5662">
        <v>131137</v>
      </c>
      <c r="P5662">
        <v>74584</v>
      </c>
      <c r="Q5662">
        <v>54452</v>
      </c>
      <c r="R5662">
        <v>37516</v>
      </c>
      <c r="S5662">
        <v>20204</v>
      </c>
      <c r="T5662">
        <v>7021</v>
      </c>
      <c r="U5662">
        <v>829</v>
      </c>
      <c r="V5662">
        <v>11</v>
      </c>
      <c r="W5662" t="str">
        <f>VLOOKUP(A5662,'Country and Continent'!$A$2:$B$286,2,0)</f>
        <v>Africa</v>
      </c>
    </row>
    <row r="5663" spans="1:23" hidden="1" x14ac:dyDescent="0.3">
      <c r="A5663" t="s">
        <v>100</v>
      </c>
      <c r="B5663">
        <v>1995</v>
      </c>
      <c r="C5663">
        <v>1242160</v>
      </c>
      <c r="D5663">
        <v>51279</v>
      </c>
      <c r="E5663">
        <v>232184</v>
      </c>
      <c r="F5663">
        <v>568688</v>
      </c>
      <c r="G5663">
        <v>808463</v>
      </c>
      <c r="H5663">
        <v>627882</v>
      </c>
      <c r="I5663">
        <v>48488</v>
      </c>
      <c r="J5663">
        <v>180905</v>
      </c>
      <c r="K5663">
        <v>185929</v>
      </c>
      <c r="L5663">
        <v>150575</v>
      </c>
      <c r="M5663">
        <v>127060</v>
      </c>
      <c r="N5663">
        <v>210916</v>
      </c>
      <c r="O5663">
        <v>137437</v>
      </c>
      <c r="P5663">
        <v>75715</v>
      </c>
      <c r="Q5663">
        <v>55628</v>
      </c>
      <c r="R5663">
        <v>38039</v>
      </c>
      <c r="S5663">
        <v>20717</v>
      </c>
      <c r="T5663">
        <v>7116</v>
      </c>
      <c r="U5663">
        <v>832</v>
      </c>
      <c r="V5663">
        <v>12</v>
      </c>
      <c r="W5663" t="str">
        <f>VLOOKUP(A5663,'Country and Continent'!$A$2:$B$286,2,0)</f>
        <v>Africa</v>
      </c>
    </row>
    <row r="5664" spans="1:23" hidden="1" x14ac:dyDescent="0.3">
      <c r="A5664" t="s">
        <v>100</v>
      </c>
      <c r="B5664">
        <v>1996</v>
      </c>
      <c r="C5664">
        <v>1279066</v>
      </c>
      <c r="D5664">
        <v>52291</v>
      </c>
      <c r="E5664">
        <v>237603</v>
      </c>
      <c r="F5664">
        <v>586240</v>
      </c>
      <c r="G5664">
        <v>833176</v>
      </c>
      <c r="H5664">
        <v>646126</v>
      </c>
      <c r="I5664">
        <v>49408</v>
      </c>
      <c r="J5664">
        <v>185312</v>
      </c>
      <c r="K5664">
        <v>192189</v>
      </c>
      <c r="L5664">
        <v>156448</v>
      </c>
      <c r="M5664">
        <v>131276</v>
      </c>
      <c r="N5664">
        <v>216346</v>
      </c>
      <c r="O5664">
        <v>143417</v>
      </c>
      <c r="P5664">
        <v>76982</v>
      </c>
      <c r="Q5664">
        <v>56758</v>
      </c>
      <c r="R5664">
        <v>38567</v>
      </c>
      <c r="S5664">
        <v>21334</v>
      </c>
      <c r="T5664">
        <v>7285</v>
      </c>
      <c r="U5664">
        <v>848</v>
      </c>
      <c r="V5664">
        <v>13</v>
      </c>
      <c r="W5664" t="str">
        <f>VLOOKUP(A5664,'Country and Continent'!$A$2:$B$286,2,0)</f>
        <v>Africa</v>
      </c>
    </row>
    <row r="5665" spans="1:23" hidden="1" x14ac:dyDescent="0.3">
      <c r="A5665" t="s">
        <v>100</v>
      </c>
      <c r="B5665">
        <v>1997</v>
      </c>
      <c r="C5665">
        <v>1317003</v>
      </c>
      <c r="D5665">
        <v>53539</v>
      </c>
      <c r="E5665">
        <v>243057</v>
      </c>
      <c r="F5665">
        <v>603985</v>
      </c>
      <c r="G5665">
        <v>858662</v>
      </c>
      <c r="H5665">
        <v>665178</v>
      </c>
      <c r="I5665">
        <v>50474</v>
      </c>
      <c r="J5665">
        <v>189518</v>
      </c>
      <c r="K5665">
        <v>198419</v>
      </c>
      <c r="L5665">
        <v>162509</v>
      </c>
      <c r="M5665">
        <v>135898</v>
      </c>
      <c r="N5665">
        <v>221956</v>
      </c>
      <c r="O5665">
        <v>149280</v>
      </c>
      <c r="P5665">
        <v>78747</v>
      </c>
      <c r="Q5665">
        <v>57767</v>
      </c>
      <c r="R5665">
        <v>39069</v>
      </c>
      <c r="S5665">
        <v>21962</v>
      </c>
      <c r="T5665">
        <v>7454</v>
      </c>
      <c r="U5665">
        <v>871</v>
      </c>
      <c r="V5665">
        <v>14</v>
      </c>
      <c r="W5665" t="str">
        <f>VLOOKUP(A5665,'Country and Continent'!$A$2:$B$286,2,0)</f>
        <v>Africa</v>
      </c>
    </row>
    <row r="5666" spans="1:23" hidden="1" x14ac:dyDescent="0.3">
      <c r="A5666" t="s">
        <v>100</v>
      </c>
      <c r="B5666">
        <v>1998</v>
      </c>
      <c r="C5666">
        <v>1356198</v>
      </c>
      <c r="D5666">
        <v>55054</v>
      </c>
      <c r="E5666">
        <v>248956</v>
      </c>
      <c r="F5666">
        <v>622175</v>
      </c>
      <c r="G5666">
        <v>885155</v>
      </c>
      <c r="H5666">
        <v>685037</v>
      </c>
      <c r="I5666">
        <v>51779</v>
      </c>
      <c r="J5666">
        <v>193902</v>
      </c>
      <c r="K5666">
        <v>204537</v>
      </c>
      <c r="L5666">
        <v>168682</v>
      </c>
      <c r="M5666">
        <v>140880</v>
      </c>
      <c r="N5666">
        <v>227829</v>
      </c>
      <c r="O5666">
        <v>154954</v>
      </c>
      <c r="P5666">
        <v>81310</v>
      </c>
      <c r="Q5666">
        <v>58364</v>
      </c>
      <c r="R5666">
        <v>39548</v>
      </c>
      <c r="S5666">
        <v>22590</v>
      </c>
      <c r="T5666">
        <v>7635</v>
      </c>
      <c r="U5666">
        <v>899</v>
      </c>
      <c r="V5666">
        <v>14</v>
      </c>
      <c r="W5666" t="str">
        <f>VLOOKUP(A5666,'Country and Continent'!$A$2:$B$286,2,0)</f>
        <v>Africa</v>
      </c>
    </row>
    <row r="5667" spans="1:23" hidden="1" x14ac:dyDescent="0.3">
      <c r="A5667" t="s">
        <v>100</v>
      </c>
      <c r="B5667">
        <v>1999</v>
      </c>
      <c r="C5667">
        <v>1396505</v>
      </c>
      <c r="D5667">
        <v>56404</v>
      </c>
      <c r="E5667">
        <v>255281</v>
      </c>
      <c r="F5667">
        <v>640526</v>
      </c>
      <c r="G5667">
        <v>912477</v>
      </c>
      <c r="H5667">
        <v>705853</v>
      </c>
      <c r="I5667">
        <v>53337</v>
      </c>
      <c r="J5667">
        <v>198877</v>
      </c>
      <c r="K5667">
        <v>210415</v>
      </c>
      <c r="L5667">
        <v>174830</v>
      </c>
      <c r="M5667">
        <v>146240</v>
      </c>
      <c r="N5667">
        <v>234098</v>
      </c>
      <c r="O5667">
        <v>160401</v>
      </c>
      <c r="P5667">
        <v>84840</v>
      </c>
      <c r="Q5667">
        <v>58358</v>
      </c>
      <c r="R5667">
        <v>40035</v>
      </c>
      <c r="S5667">
        <v>23206</v>
      </c>
      <c r="T5667">
        <v>7855</v>
      </c>
      <c r="U5667">
        <v>932</v>
      </c>
      <c r="V5667">
        <v>14</v>
      </c>
      <c r="W5667" t="str">
        <f>VLOOKUP(A5667,'Country and Continent'!$A$2:$B$286,2,0)</f>
        <v>Africa</v>
      </c>
    </row>
    <row r="5668" spans="1:23" hidden="1" x14ac:dyDescent="0.3">
      <c r="A5668" t="s">
        <v>100</v>
      </c>
      <c r="B5668">
        <v>2000</v>
      </c>
      <c r="C5668">
        <v>1437540</v>
      </c>
      <c r="D5668">
        <v>57492</v>
      </c>
      <c r="E5668">
        <v>261811</v>
      </c>
      <c r="F5668">
        <v>658675</v>
      </c>
      <c r="G5668">
        <v>940332</v>
      </c>
      <c r="H5668">
        <v>727655</v>
      </c>
      <c r="I5668">
        <v>54739</v>
      </c>
      <c r="J5668">
        <v>204319</v>
      </c>
      <c r="K5668">
        <v>215985</v>
      </c>
      <c r="L5668">
        <v>180879</v>
      </c>
      <c r="M5668">
        <v>151953</v>
      </c>
      <c r="N5668">
        <v>240853</v>
      </c>
      <c r="O5668">
        <v>165576</v>
      </c>
      <c r="P5668">
        <v>88909</v>
      </c>
      <c r="Q5668">
        <v>58161</v>
      </c>
      <c r="R5668">
        <v>40547</v>
      </c>
      <c r="S5668">
        <v>23787</v>
      </c>
      <c r="T5668">
        <v>8106</v>
      </c>
      <c r="U5668">
        <v>958</v>
      </c>
      <c r="V5668">
        <v>15</v>
      </c>
      <c r="W5668" t="str">
        <f>VLOOKUP(A5668,'Country and Continent'!$A$2:$B$286,2,0)</f>
        <v>Africa</v>
      </c>
    </row>
    <row r="5669" spans="1:23" hidden="1" x14ac:dyDescent="0.3">
      <c r="A5669" t="s">
        <v>100</v>
      </c>
      <c r="B5669">
        <v>2001</v>
      </c>
      <c r="C5669">
        <v>1479456</v>
      </c>
      <c r="D5669">
        <v>58767</v>
      </c>
      <c r="E5669">
        <v>268610</v>
      </c>
      <c r="F5669">
        <v>676807</v>
      </c>
      <c r="G5669">
        <v>968842</v>
      </c>
      <c r="H5669">
        <v>750395</v>
      </c>
      <c r="I5669">
        <v>55895</v>
      </c>
      <c r="J5669">
        <v>209843</v>
      </c>
      <c r="K5669">
        <v>221301</v>
      </c>
      <c r="L5669">
        <v>186896</v>
      </c>
      <c r="M5669">
        <v>157927</v>
      </c>
      <c r="N5669">
        <v>248174</v>
      </c>
      <c r="O5669">
        <v>170474</v>
      </c>
      <c r="P5669">
        <v>93161</v>
      </c>
      <c r="Q5669">
        <v>58117</v>
      </c>
      <c r="R5669">
        <v>41077</v>
      </c>
      <c r="S5669">
        <v>24330</v>
      </c>
      <c r="T5669">
        <v>8384</v>
      </c>
      <c r="U5669">
        <v>989</v>
      </c>
      <c r="V5669">
        <v>16</v>
      </c>
      <c r="W5669" t="str">
        <f>VLOOKUP(A5669,'Country and Continent'!$A$2:$B$286,2,0)</f>
        <v>Africa</v>
      </c>
    </row>
    <row r="5670" spans="1:23" hidden="1" x14ac:dyDescent="0.3">
      <c r="A5670" t="s">
        <v>100</v>
      </c>
      <c r="B5670">
        <v>2002</v>
      </c>
      <c r="C5670">
        <v>1522230</v>
      </c>
      <c r="D5670">
        <v>60077</v>
      </c>
      <c r="E5670">
        <v>275476</v>
      </c>
      <c r="F5670">
        <v>694959</v>
      </c>
      <c r="G5670">
        <v>997954</v>
      </c>
      <c r="H5670">
        <v>774012</v>
      </c>
      <c r="I5670">
        <v>57226</v>
      </c>
      <c r="J5670">
        <v>215399</v>
      </c>
      <c r="K5670">
        <v>226621</v>
      </c>
      <c r="L5670">
        <v>192862</v>
      </c>
      <c r="M5670">
        <v>164081</v>
      </c>
      <c r="N5670">
        <v>256066</v>
      </c>
      <c r="O5670">
        <v>175144</v>
      </c>
      <c r="P5670">
        <v>97628</v>
      </c>
      <c r="Q5670">
        <v>58140</v>
      </c>
      <c r="R5670">
        <v>41638</v>
      </c>
      <c r="S5670">
        <v>24841</v>
      </c>
      <c r="T5670">
        <v>8695</v>
      </c>
      <c r="U5670">
        <v>1023</v>
      </c>
      <c r="V5670">
        <v>15</v>
      </c>
      <c r="W5670" t="str">
        <f>VLOOKUP(A5670,'Country and Continent'!$A$2:$B$286,2,0)</f>
        <v>Africa</v>
      </c>
    </row>
    <row r="5671" spans="1:23" hidden="1" x14ac:dyDescent="0.3">
      <c r="A5671" t="s">
        <v>100</v>
      </c>
      <c r="B5671">
        <v>2003</v>
      </c>
      <c r="C5671">
        <v>1566263</v>
      </c>
      <c r="D5671">
        <v>61983</v>
      </c>
      <c r="E5671">
        <v>283113</v>
      </c>
      <c r="F5671">
        <v>714602</v>
      </c>
      <c r="G5671">
        <v>1027199</v>
      </c>
      <c r="H5671">
        <v>798059</v>
      </c>
      <c r="I5671">
        <v>58685</v>
      </c>
      <c r="J5671">
        <v>221130</v>
      </c>
      <c r="K5671">
        <v>232803</v>
      </c>
      <c r="L5671">
        <v>198686</v>
      </c>
      <c r="M5671">
        <v>169428</v>
      </c>
      <c r="N5671">
        <v>263367</v>
      </c>
      <c r="O5671">
        <v>180375</v>
      </c>
      <c r="P5671">
        <v>102911</v>
      </c>
      <c r="Q5671">
        <v>58528</v>
      </c>
      <c r="R5671">
        <v>42224</v>
      </c>
      <c r="S5671">
        <v>25018</v>
      </c>
      <c r="T5671">
        <v>8787</v>
      </c>
      <c r="U5671">
        <v>1009</v>
      </c>
      <c r="V5671">
        <v>14</v>
      </c>
      <c r="W5671" t="str">
        <f>VLOOKUP(A5671,'Country and Continent'!$A$2:$B$286,2,0)</f>
        <v>Africa</v>
      </c>
    </row>
    <row r="5672" spans="1:23" hidden="1" x14ac:dyDescent="0.3">
      <c r="A5672" t="s">
        <v>100</v>
      </c>
      <c r="B5672">
        <v>2004</v>
      </c>
      <c r="C5672">
        <v>1612237</v>
      </c>
      <c r="D5672">
        <v>64219</v>
      </c>
      <c r="E5672">
        <v>291899</v>
      </c>
      <c r="F5672">
        <v>736269</v>
      </c>
      <c r="G5672">
        <v>1057022</v>
      </c>
      <c r="H5672">
        <v>822563</v>
      </c>
      <c r="I5672">
        <v>60727</v>
      </c>
      <c r="J5672">
        <v>227680</v>
      </c>
      <c r="K5672">
        <v>239947</v>
      </c>
      <c r="L5672">
        <v>204423</v>
      </c>
      <c r="M5672">
        <v>173949</v>
      </c>
      <c r="N5672">
        <v>269981</v>
      </c>
      <c r="O5672">
        <v>186229</v>
      </c>
      <c r="P5672">
        <v>109015</v>
      </c>
      <c r="Q5672">
        <v>59374</v>
      </c>
      <c r="R5672">
        <v>42885</v>
      </c>
      <c r="S5672">
        <v>24916</v>
      </c>
      <c r="T5672">
        <v>8658</v>
      </c>
      <c r="U5672">
        <v>948</v>
      </c>
      <c r="V5672">
        <v>13</v>
      </c>
      <c r="W5672" t="str">
        <f>VLOOKUP(A5672,'Country and Continent'!$A$2:$B$286,2,0)</f>
        <v>Africa</v>
      </c>
    </row>
    <row r="5673" spans="1:23" hidden="1" x14ac:dyDescent="0.3">
      <c r="A5673" t="s">
        <v>100</v>
      </c>
      <c r="B5673">
        <v>2005</v>
      </c>
      <c r="C5673">
        <v>1660377</v>
      </c>
      <c r="D5673">
        <v>66106</v>
      </c>
      <c r="E5673">
        <v>301277</v>
      </c>
      <c r="F5673">
        <v>758867</v>
      </c>
      <c r="G5673">
        <v>1088202</v>
      </c>
      <c r="H5673">
        <v>848146</v>
      </c>
      <c r="I5673">
        <v>62999</v>
      </c>
      <c r="J5673">
        <v>235171</v>
      </c>
      <c r="K5673">
        <v>247417</v>
      </c>
      <c r="L5673">
        <v>210173</v>
      </c>
      <c r="M5673">
        <v>178672</v>
      </c>
      <c r="N5673">
        <v>276980</v>
      </c>
      <c r="O5673">
        <v>192050</v>
      </c>
      <c r="P5673">
        <v>115287</v>
      </c>
      <c r="Q5673">
        <v>60533</v>
      </c>
      <c r="R5673">
        <v>43676</v>
      </c>
      <c r="S5673">
        <v>24865</v>
      </c>
      <c r="T5673">
        <v>8537</v>
      </c>
      <c r="U5673">
        <v>898</v>
      </c>
      <c r="V5673">
        <v>12</v>
      </c>
      <c r="W5673" t="str">
        <f>VLOOKUP(A5673,'Country and Continent'!$A$2:$B$286,2,0)</f>
        <v>Africa</v>
      </c>
    </row>
    <row r="5674" spans="1:23" hidden="1" x14ac:dyDescent="0.3">
      <c r="A5674" t="s">
        <v>100</v>
      </c>
      <c r="B5674">
        <v>2006</v>
      </c>
      <c r="C5674">
        <v>1711297</v>
      </c>
      <c r="D5674">
        <v>68332</v>
      </c>
      <c r="E5674">
        <v>311427</v>
      </c>
      <c r="F5674">
        <v>782611</v>
      </c>
      <c r="G5674">
        <v>1121143</v>
      </c>
      <c r="H5674">
        <v>875199</v>
      </c>
      <c r="I5674">
        <v>64934</v>
      </c>
      <c r="J5674">
        <v>243095</v>
      </c>
      <c r="K5674">
        <v>255228</v>
      </c>
      <c r="L5674">
        <v>215956</v>
      </c>
      <c r="M5674">
        <v>183754</v>
      </c>
      <c r="N5674">
        <v>284465</v>
      </c>
      <c r="O5674">
        <v>197963</v>
      </c>
      <c r="P5674">
        <v>121670</v>
      </c>
      <c r="Q5674">
        <v>62120</v>
      </c>
      <c r="R5674">
        <v>44537</v>
      </c>
      <c r="S5674">
        <v>24867</v>
      </c>
      <c r="T5674">
        <v>8435</v>
      </c>
      <c r="U5674">
        <v>863</v>
      </c>
      <c r="V5674">
        <v>12</v>
      </c>
      <c r="W5674" t="str">
        <f>VLOOKUP(A5674,'Country and Continent'!$A$2:$B$286,2,0)</f>
        <v>Africa</v>
      </c>
    </row>
    <row r="5675" spans="1:23" hidden="1" x14ac:dyDescent="0.3">
      <c r="A5675" t="s">
        <v>100</v>
      </c>
      <c r="B5675">
        <v>2007</v>
      </c>
      <c r="C5675">
        <v>1764889</v>
      </c>
      <c r="D5675">
        <v>70484</v>
      </c>
      <c r="E5675">
        <v>322233</v>
      </c>
      <c r="F5675">
        <v>807390</v>
      </c>
      <c r="G5675">
        <v>1155743</v>
      </c>
      <c r="H5675">
        <v>903715</v>
      </c>
      <c r="I5675">
        <v>67206</v>
      </c>
      <c r="J5675">
        <v>251749</v>
      </c>
      <c r="K5675">
        <v>263173</v>
      </c>
      <c r="L5675">
        <v>221984</v>
      </c>
      <c r="M5675">
        <v>189206</v>
      </c>
      <c r="N5675">
        <v>292422</v>
      </c>
      <c r="O5675">
        <v>203987</v>
      </c>
      <c r="P5675">
        <v>128104</v>
      </c>
      <c r="Q5675">
        <v>64299</v>
      </c>
      <c r="R5675">
        <v>45363</v>
      </c>
      <c r="S5675">
        <v>24920</v>
      </c>
      <c r="T5675">
        <v>8350</v>
      </c>
      <c r="U5675">
        <v>838</v>
      </c>
      <c r="V5675">
        <v>10</v>
      </c>
      <c r="W5675" t="str">
        <f>VLOOKUP(A5675,'Country and Continent'!$A$2:$B$286,2,0)</f>
        <v>Africa</v>
      </c>
    </row>
    <row r="5676" spans="1:23" hidden="1" x14ac:dyDescent="0.3">
      <c r="A5676" t="s">
        <v>100</v>
      </c>
      <c r="B5676">
        <v>2008</v>
      </c>
      <c r="C5676">
        <v>1820544</v>
      </c>
      <c r="D5676">
        <v>72254</v>
      </c>
      <c r="E5676">
        <v>332800</v>
      </c>
      <c r="F5676">
        <v>832857</v>
      </c>
      <c r="G5676">
        <v>1191524</v>
      </c>
      <c r="H5676">
        <v>933419</v>
      </c>
      <c r="I5676">
        <v>69397</v>
      </c>
      <c r="J5676">
        <v>260546</v>
      </c>
      <c r="K5676">
        <v>271475</v>
      </c>
      <c r="L5676">
        <v>228582</v>
      </c>
      <c r="M5676">
        <v>194926</v>
      </c>
      <c r="N5676">
        <v>300749</v>
      </c>
      <c r="O5676">
        <v>210112</v>
      </c>
      <c r="P5676">
        <v>134530</v>
      </c>
      <c r="Q5676">
        <v>67322</v>
      </c>
      <c r="R5676">
        <v>45907</v>
      </c>
      <c r="S5676">
        <v>25019</v>
      </c>
      <c r="T5676">
        <v>8298</v>
      </c>
      <c r="U5676">
        <v>815</v>
      </c>
      <c r="V5676">
        <v>9</v>
      </c>
      <c r="W5676" t="str">
        <f>VLOOKUP(A5676,'Country and Continent'!$A$2:$B$286,2,0)</f>
        <v>Africa</v>
      </c>
    </row>
    <row r="5677" spans="1:23" hidden="1" x14ac:dyDescent="0.3">
      <c r="A5677" t="s">
        <v>100</v>
      </c>
      <c r="B5677">
        <v>2009</v>
      </c>
      <c r="C5677">
        <v>1878124</v>
      </c>
      <c r="D5677">
        <v>74075</v>
      </c>
      <c r="E5677">
        <v>342948</v>
      </c>
      <c r="F5677">
        <v>859178</v>
      </c>
      <c r="G5677">
        <v>1228383</v>
      </c>
      <c r="H5677">
        <v>964023</v>
      </c>
      <c r="I5677">
        <v>71207</v>
      </c>
      <c r="J5677">
        <v>268873</v>
      </c>
      <c r="K5677">
        <v>280492</v>
      </c>
      <c r="L5677">
        <v>235738</v>
      </c>
      <c r="M5677">
        <v>200737</v>
      </c>
      <c r="N5677">
        <v>309370</v>
      </c>
      <c r="O5677">
        <v>216351</v>
      </c>
      <c r="P5677">
        <v>140884</v>
      </c>
      <c r="Q5677">
        <v>71332</v>
      </c>
      <c r="R5677">
        <v>46011</v>
      </c>
      <c r="S5677">
        <v>25188</v>
      </c>
      <c r="T5677">
        <v>8263</v>
      </c>
      <c r="U5677">
        <v>801</v>
      </c>
      <c r="V5677">
        <v>9</v>
      </c>
      <c r="W5677" t="str">
        <f>VLOOKUP(A5677,'Country and Continent'!$A$2:$B$286,2,0)</f>
        <v>Africa</v>
      </c>
    </row>
    <row r="5678" spans="1:23" hidden="1" x14ac:dyDescent="0.3">
      <c r="A5678" t="s">
        <v>100</v>
      </c>
      <c r="B5678">
        <v>2010</v>
      </c>
      <c r="C5678">
        <v>1937284</v>
      </c>
      <c r="D5678">
        <v>75877</v>
      </c>
      <c r="E5678">
        <v>352975</v>
      </c>
      <c r="F5678">
        <v>886273</v>
      </c>
      <c r="G5678">
        <v>1266097</v>
      </c>
      <c r="H5678">
        <v>995325</v>
      </c>
      <c r="I5678">
        <v>73066</v>
      </c>
      <c r="J5678">
        <v>277098</v>
      </c>
      <c r="K5678">
        <v>290084</v>
      </c>
      <c r="L5678">
        <v>243214</v>
      </c>
      <c r="M5678">
        <v>206516</v>
      </c>
      <c r="N5678">
        <v>318255</v>
      </c>
      <c r="O5678">
        <v>222689</v>
      </c>
      <c r="P5678">
        <v>147112</v>
      </c>
      <c r="Q5678">
        <v>75943</v>
      </c>
      <c r="R5678">
        <v>46043</v>
      </c>
      <c r="S5678">
        <v>25420</v>
      </c>
      <c r="T5678">
        <v>8233</v>
      </c>
      <c r="U5678">
        <v>791</v>
      </c>
      <c r="V5678">
        <v>9</v>
      </c>
      <c r="W5678" t="str">
        <f>VLOOKUP(A5678,'Country and Continent'!$A$2:$B$286,2,0)</f>
        <v>Africa</v>
      </c>
    </row>
    <row r="5679" spans="1:23" hidden="1" x14ac:dyDescent="0.3">
      <c r="A5679" t="s">
        <v>100</v>
      </c>
      <c r="B5679">
        <v>2011</v>
      </c>
      <c r="C5679">
        <v>1998215</v>
      </c>
      <c r="D5679">
        <v>77612</v>
      </c>
      <c r="E5679">
        <v>362505</v>
      </c>
      <c r="F5679">
        <v>913964</v>
      </c>
      <c r="G5679">
        <v>1304702</v>
      </c>
      <c r="H5679">
        <v>1027701</v>
      </c>
      <c r="I5679">
        <v>74903</v>
      </c>
      <c r="J5679">
        <v>284893</v>
      </c>
      <c r="K5679">
        <v>300429</v>
      </c>
      <c r="L5679">
        <v>251030</v>
      </c>
      <c r="M5679">
        <v>212310</v>
      </c>
      <c r="N5679">
        <v>327575</v>
      </c>
      <c r="O5679">
        <v>229210</v>
      </c>
      <c r="P5679">
        <v>153216</v>
      </c>
      <c r="Q5679">
        <v>80859</v>
      </c>
      <c r="R5679">
        <v>46328</v>
      </c>
      <c r="S5679">
        <v>25730</v>
      </c>
      <c r="T5679">
        <v>8228</v>
      </c>
      <c r="U5679">
        <v>786</v>
      </c>
      <c r="V5679">
        <v>9</v>
      </c>
      <c r="W5679" t="str">
        <f>VLOOKUP(A5679,'Country and Continent'!$A$2:$B$286,2,0)</f>
        <v>Africa</v>
      </c>
    </row>
    <row r="5680" spans="1:23" hidden="1" x14ac:dyDescent="0.3">
      <c r="A5680" t="s">
        <v>100</v>
      </c>
      <c r="B5680">
        <v>2012</v>
      </c>
      <c r="C5680">
        <v>2061020</v>
      </c>
      <c r="D5680">
        <v>79204</v>
      </c>
      <c r="E5680">
        <v>371477</v>
      </c>
      <c r="F5680">
        <v>941912</v>
      </c>
      <c r="G5680">
        <v>1344156</v>
      </c>
      <c r="H5680">
        <v>1061671</v>
      </c>
      <c r="I5680">
        <v>76671</v>
      </c>
      <c r="J5680">
        <v>292273</v>
      </c>
      <c r="K5680">
        <v>311437</v>
      </c>
      <c r="L5680">
        <v>258998</v>
      </c>
      <c r="M5680">
        <v>218356</v>
      </c>
      <c r="N5680">
        <v>337426</v>
      </c>
      <c r="O5680">
        <v>235929</v>
      </c>
      <c r="P5680">
        <v>159254</v>
      </c>
      <c r="Q5680">
        <v>86131</v>
      </c>
      <c r="R5680">
        <v>46820</v>
      </c>
      <c r="S5680">
        <v>26140</v>
      </c>
      <c r="T5680">
        <v>8254</v>
      </c>
      <c r="U5680">
        <v>789</v>
      </c>
      <c r="V5680">
        <v>9</v>
      </c>
      <c r="W5680" t="str">
        <f>VLOOKUP(A5680,'Country and Continent'!$A$2:$B$286,2,0)</f>
        <v>Africa</v>
      </c>
    </row>
    <row r="5681" spans="1:23" hidden="1" x14ac:dyDescent="0.3">
      <c r="A5681" t="s">
        <v>100</v>
      </c>
      <c r="B5681">
        <v>2013</v>
      </c>
      <c r="C5681">
        <v>2124876</v>
      </c>
      <c r="D5681">
        <v>80445</v>
      </c>
      <c r="E5681">
        <v>379908</v>
      </c>
      <c r="F5681">
        <v>969401</v>
      </c>
      <c r="G5681">
        <v>1383907</v>
      </c>
      <c r="H5681">
        <v>1097402</v>
      </c>
      <c r="I5681">
        <v>78299</v>
      </c>
      <c r="J5681">
        <v>299463</v>
      </c>
      <c r="K5681">
        <v>322182</v>
      </c>
      <c r="L5681">
        <v>267311</v>
      </c>
      <c r="M5681">
        <v>224943</v>
      </c>
      <c r="N5681">
        <v>347653</v>
      </c>
      <c r="O5681">
        <v>242725</v>
      </c>
      <c r="P5681">
        <v>165236</v>
      </c>
      <c r="Q5681">
        <v>91694</v>
      </c>
      <c r="R5681">
        <v>47497</v>
      </c>
      <c r="S5681">
        <v>26631</v>
      </c>
      <c r="T5681">
        <v>8297</v>
      </c>
      <c r="U5681">
        <v>790</v>
      </c>
      <c r="V5681">
        <v>9</v>
      </c>
      <c r="W5681" t="str">
        <f>VLOOKUP(A5681,'Country and Continent'!$A$2:$B$286,2,0)</f>
        <v>Africa</v>
      </c>
    </row>
    <row r="5682" spans="1:23" hidden="1" x14ac:dyDescent="0.3">
      <c r="A5682" t="s">
        <v>100</v>
      </c>
      <c r="B5682">
        <v>2014</v>
      </c>
      <c r="C5682">
        <v>2189023</v>
      </c>
      <c r="D5682">
        <v>81259</v>
      </c>
      <c r="E5682">
        <v>387335</v>
      </c>
      <c r="F5682">
        <v>996081</v>
      </c>
      <c r="G5682">
        <v>1423379</v>
      </c>
      <c r="H5682">
        <v>1134619</v>
      </c>
      <c r="I5682">
        <v>79582</v>
      </c>
      <c r="J5682">
        <v>306076</v>
      </c>
      <c r="K5682">
        <v>332452</v>
      </c>
      <c r="L5682">
        <v>276294</v>
      </c>
      <c r="M5682">
        <v>232036</v>
      </c>
      <c r="N5682">
        <v>357961</v>
      </c>
      <c r="O5682">
        <v>249642</v>
      </c>
      <c r="P5682">
        <v>171127</v>
      </c>
      <c r="Q5682">
        <v>97452</v>
      </c>
      <c r="R5682">
        <v>48383</v>
      </c>
      <c r="S5682">
        <v>27207</v>
      </c>
      <c r="T5682">
        <v>8337</v>
      </c>
      <c r="U5682">
        <v>788</v>
      </c>
      <c r="V5682">
        <v>9</v>
      </c>
      <c r="W5682" t="str">
        <f>VLOOKUP(A5682,'Country and Continent'!$A$2:$B$286,2,0)</f>
        <v>Africa</v>
      </c>
    </row>
    <row r="5683" spans="1:23" hidden="1" x14ac:dyDescent="0.3">
      <c r="A5683" t="s">
        <v>100</v>
      </c>
      <c r="B5683">
        <v>2015</v>
      </c>
      <c r="C5683">
        <v>2253137</v>
      </c>
      <c r="D5683">
        <v>81794</v>
      </c>
      <c r="E5683">
        <v>393507</v>
      </c>
      <c r="F5683">
        <v>1021910</v>
      </c>
      <c r="G5683">
        <v>1462201</v>
      </c>
      <c r="H5683">
        <v>1172681</v>
      </c>
      <c r="I5683">
        <v>80437</v>
      </c>
      <c r="J5683">
        <v>311713</v>
      </c>
      <c r="K5683">
        <v>342560</v>
      </c>
      <c r="L5683">
        <v>285843</v>
      </c>
      <c r="M5683">
        <v>239419</v>
      </c>
      <c r="N5683">
        <v>368244</v>
      </c>
      <c r="O5683">
        <v>256756</v>
      </c>
      <c r="P5683">
        <v>176919</v>
      </c>
      <c r="Q5683">
        <v>103335</v>
      </c>
      <c r="R5683">
        <v>49530</v>
      </c>
      <c r="S5683">
        <v>27852</v>
      </c>
      <c r="T5683">
        <v>8381</v>
      </c>
      <c r="U5683">
        <v>782</v>
      </c>
      <c r="V5683">
        <v>9</v>
      </c>
      <c r="W5683" t="str">
        <f>VLOOKUP(A5683,'Country and Continent'!$A$2:$B$286,2,0)</f>
        <v>Africa</v>
      </c>
    </row>
    <row r="5684" spans="1:23" hidden="1" x14ac:dyDescent="0.3">
      <c r="A5684" t="s">
        <v>100</v>
      </c>
      <c r="B5684">
        <v>2016</v>
      </c>
      <c r="C5684">
        <v>2317212</v>
      </c>
      <c r="D5684">
        <v>82131</v>
      </c>
      <c r="E5684">
        <v>398290</v>
      </c>
      <c r="F5684">
        <v>1046578</v>
      </c>
      <c r="G5684">
        <v>1500130</v>
      </c>
      <c r="H5684">
        <v>1211587</v>
      </c>
      <c r="I5684">
        <v>81009</v>
      </c>
      <c r="J5684">
        <v>316159</v>
      </c>
      <c r="K5684">
        <v>352175</v>
      </c>
      <c r="L5684">
        <v>296113</v>
      </c>
      <c r="M5684">
        <v>247112</v>
      </c>
      <c r="N5684">
        <v>378704</v>
      </c>
      <c r="O5684">
        <v>264091</v>
      </c>
      <c r="P5684">
        <v>182675</v>
      </c>
      <c r="Q5684">
        <v>109275</v>
      </c>
      <c r="R5684">
        <v>51034</v>
      </c>
      <c r="S5684">
        <v>28525</v>
      </c>
      <c r="T5684">
        <v>8439</v>
      </c>
      <c r="U5684">
        <v>770</v>
      </c>
      <c r="V5684">
        <v>9</v>
      </c>
      <c r="W5684" t="str">
        <f>VLOOKUP(A5684,'Country and Continent'!$A$2:$B$286,2,0)</f>
        <v>Africa</v>
      </c>
    </row>
    <row r="5685" spans="1:23" hidden="1" x14ac:dyDescent="0.3">
      <c r="A5685" t="s">
        <v>100</v>
      </c>
      <c r="B5685">
        <v>2017</v>
      </c>
      <c r="C5685">
        <v>2381189</v>
      </c>
      <c r="D5685">
        <v>82421</v>
      </c>
      <c r="E5685">
        <v>401769</v>
      </c>
      <c r="F5685">
        <v>1069982</v>
      </c>
      <c r="G5685">
        <v>1537100</v>
      </c>
      <c r="H5685">
        <v>1251436</v>
      </c>
      <c r="I5685">
        <v>81382</v>
      </c>
      <c r="J5685">
        <v>319348</v>
      </c>
      <c r="K5685">
        <v>361241</v>
      </c>
      <c r="L5685">
        <v>306972</v>
      </c>
      <c r="M5685">
        <v>254924</v>
      </c>
      <c r="N5685">
        <v>389599</v>
      </c>
      <c r="O5685">
        <v>271638</v>
      </c>
      <c r="P5685">
        <v>188414</v>
      </c>
      <c r="Q5685">
        <v>115207</v>
      </c>
      <c r="R5685">
        <v>53013</v>
      </c>
      <c r="S5685">
        <v>29135</v>
      </c>
      <c r="T5685">
        <v>8508</v>
      </c>
      <c r="U5685">
        <v>761</v>
      </c>
      <c r="V5685">
        <v>8</v>
      </c>
      <c r="W5685" t="str">
        <f>VLOOKUP(A5685,'Country and Continent'!$A$2:$B$286,2,0)</f>
        <v>Africa</v>
      </c>
    </row>
    <row r="5686" spans="1:23" hidden="1" x14ac:dyDescent="0.3">
      <c r="A5686" t="s">
        <v>100</v>
      </c>
      <c r="B5686">
        <v>2018</v>
      </c>
      <c r="C5686">
        <v>2444916</v>
      </c>
      <c r="D5686">
        <v>82785</v>
      </c>
      <c r="E5686">
        <v>404375</v>
      </c>
      <c r="F5686">
        <v>1091675</v>
      </c>
      <c r="G5686">
        <v>1573182</v>
      </c>
      <c r="H5686">
        <v>1292542</v>
      </c>
      <c r="I5686">
        <v>81713</v>
      </c>
      <c r="J5686">
        <v>321590</v>
      </c>
      <c r="K5686">
        <v>369745</v>
      </c>
      <c r="L5686">
        <v>317555</v>
      </c>
      <c r="M5686">
        <v>263058</v>
      </c>
      <c r="N5686">
        <v>401159</v>
      </c>
      <c r="O5686">
        <v>279344</v>
      </c>
      <c r="P5686">
        <v>194131</v>
      </c>
      <c r="Q5686">
        <v>121072</v>
      </c>
      <c r="R5686">
        <v>55649</v>
      </c>
      <c r="S5686">
        <v>29489</v>
      </c>
      <c r="T5686">
        <v>8581</v>
      </c>
      <c r="U5686">
        <v>751</v>
      </c>
      <c r="V5686">
        <v>7</v>
      </c>
      <c r="W5686" t="str">
        <f>VLOOKUP(A5686,'Country and Continent'!$A$2:$B$286,2,0)</f>
        <v>Africa</v>
      </c>
    </row>
    <row r="5687" spans="1:23" hidden="1" x14ac:dyDescent="0.3">
      <c r="A5687" t="s">
        <v>100</v>
      </c>
      <c r="B5687">
        <v>2019</v>
      </c>
      <c r="C5687">
        <v>2508882</v>
      </c>
      <c r="D5687">
        <v>83290</v>
      </c>
      <c r="E5687">
        <v>406668</v>
      </c>
      <c r="F5687">
        <v>1111663</v>
      </c>
      <c r="G5687">
        <v>1608775</v>
      </c>
      <c r="H5687">
        <v>1335289</v>
      </c>
      <c r="I5687">
        <v>82106</v>
      </c>
      <c r="J5687">
        <v>323378</v>
      </c>
      <c r="K5687">
        <v>377289</v>
      </c>
      <c r="L5687">
        <v>327706</v>
      </c>
      <c r="M5687">
        <v>271882</v>
      </c>
      <c r="N5687">
        <v>413283</v>
      </c>
      <c r="O5687">
        <v>287242</v>
      </c>
      <c r="P5687">
        <v>199912</v>
      </c>
      <c r="Q5687">
        <v>126865</v>
      </c>
      <c r="R5687">
        <v>59081</v>
      </c>
      <c r="S5687">
        <v>29519</v>
      </c>
      <c r="T5687">
        <v>8686</v>
      </c>
      <c r="U5687">
        <v>743</v>
      </c>
      <c r="V5687">
        <v>6</v>
      </c>
      <c r="W5687" t="str">
        <f>VLOOKUP(A5687,'Country and Continent'!$A$2:$B$286,2,0)</f>
        <v>Africa</v>
      </c>
    </row>
    <row r="5688" spans="1:23" hidden="1" x14ac:dyDescent="0.3">
      <c r="A5688" t="s">
        <v>100</v>
      </c>
      <c r="B5688">
        <v>2020</v>
      </c>
      <c r="C5688">
        <v>2574005</v>
      </c>
      <c r="D5688">
        <v>84038</v>
      </c>
      <c r="E5688">
        <v>409205</v>
      </c>
      <c r="F5688">
        <v>1130640</v>
      </c>
      <c r="G5688">
        <v>1644652</v>
      </c>
      <c r="H5688">
        <v>1380167</v>
      </c>
      <c r="I5688">
        <v>82653</v>
      </c>
      <c r="J5688">
        <v>325167</v>
      </c>
      <c r="K5688">
        <v>383670</v>
      </c>
      <c r="L5688">
        <v>337765</v>
      </c>
      <c r="M5688">
        <v>281435</v>
      </c>
      <c r="N5688">
        <v>426164</v>
      </c>
      <c r="O5688">
        <v>295657</v>
      </c>
      <c r="P5688">
        <v>205871</v>
      </c>
      <c r="Q5688">
        <v>132494</v>
      </c>
      <c r="R5688">
        <v>62872</v>
      </c>
      <c r="S5688">
        <v>29387</v>
      </c>
      <c r="T5688">
        <v>8738</v>
      </c>
      <c r="U5688">
        <v>742</v>
      </c>
      <c r="V5688">
        <v>5</v>
      </c>
      <c r="W5688" t="str">
        <f>VLOOKUP(A5688,'Country and Continent'!$A$2:$B$286,2,0)</f>
        <v>Africa</v>
      </c>
    </row>
    <row r="5689" spans="1:23" hidden="1" x14ac:dyDescent="0.3">
      <c r="A5689" t="s">
        <v>100</v>
      </c>
      <c r="B5689">
        <v>2021</v>
      </c>
      <c r="C5689">
        <v>2639922</v>
      </c>
      <c r="D5689">
        <v>84971</v>
      </c>
      <c r="E5689">
        <v>412351</v>
      </c>
      <c r="F5689">
        <v>1148432</v>
      </c>
      <c r="G5689">
        <v>1680713</v>
      </c>
      <c r="H5689">
        <v>1427173</v>
      </c>
      <c r="I5689">
        <v>83442</v>
      </c>
      <c r="J5689">
        <v>327380</v>
      </c>
      <c r="K5689">
        <v>388727</v>
      </c>
      <c r="L5689">
        <v>347354</v>
      </c>
      <c r="M5689">
        <v>291806</v>
      </c>
      <c r="N5689">
        <v>439817</v>
      </c>
      <c r="O5689">
        <v>304695</v>
      </c>
      <c r="P5689">
        <v>211984</v>
      </c>
      <c r="Q5689">
        <v>137849</v>
      </c>
      <c r="R5689">
        <v>66682</v>
      </c>
      <c r="S5689">
        <v>29239</v>
      </c>
      <c r="T5689">
        <v>8685</v>
      </c>
      <c r="U5689">
        <v>729</v>
      </c>
      <c r="V5689">
        <v>4</v>
      </c>
      <c r="W5689" t="str">
        <f>VLOOKUP(A5689,'Country and Continent'!$A$2:$B$286,2,0)</f>
        <v>Africa</v>
      </c>
    </row>
    <row r="5690" spans="1:23" hidden="1" x14ac:dyDescent="0.3">
      <c r="A5690" t="s">
        <v>101</v>
      </c>
      <c r="B5690">
        <v>1950</v>
      </c>
      <c r="C5690">
        <v>3517266</v>
      </c>
      <c r="D5690">
        <v>75635</v>
      </c>
      <c r="E5690">
        <v>323602</v>
      </c>
      <c r="F5690">
        <v>982773</v>
      </c>
      <c r="G5690">
        <v>1700974</v>
      </c>
      <c r="H5690">
        <v>2205648</v>
      </c>
      <c r="I5690">
        <v>70009</v>
      </c>
      <c r="J5690">
        <v>247967</v>
      </c>
      <c r="K5690">
        <v>251849</v>
      </c>
      <c r="L5690">
        <v>407322</v>
      </c>
      <c r="M5690">
        <v>344560</v>
      </c>
      <c r="N5690">
        <v>619984</v>
      </c>
      <c r="O5690">
        <v>410119</v>
      </c>
      <c r="P5690">
        <v>414340</v>
      </c>
      <c r="Q5690">
        <v>290958</v>
      </c>
      <c r="R5690">
        <v>237745</v>
      </c>
      <c r="S5690">
        <v>156835</v>
      </c>
      <c r="T5690">
        <v>57299</v>
      </c>
      <c r="U5690">
        <v>2652</v>
      </c>
      <c r="V5690">
        <v>1</v>
      </c>
      <c r="W5690" t="str">
        <f>VLOOKUP(A5690,'Country and Continent'!$A$2:$B$286,2,0)</f>
        <v>Asia</v>
      </c>
    </row>
    <row r="5691" spans="1:23" hidden="1" x14ac:dyDescent="0.3">
      <c r="A5691" t="s">
        <v>101</v>
      </c>
      <c r="B5691">
        <v>1951</v>
      </c>
      <c r="C5691">
        <v>3557573</v>
      </c>
      <c r="D5691">
        <v>78591</v>
      </c>
      <c r="E5691">
        <v>345132</v>
      </c>
      <c r="F5691">
        <v>974928</v>
      </c>
      <c r="G5691">
        <v>1707137</v>
      </c>
      <c r="H5691">
        <v>2258205</v>
      </c>
      <c r="I5691">
        <v>72585</v>
      </c>
      <c r="J5691">
        <v>266541</v>
      </c>
      <c r="K5691">
        <v>244587</v>
      </c>
      <c r="L5691">
        <v>385209</v>
      </c>
      <c r="M5691">
        <v>359044</v>
      </c>
      <c r="N5691">
        <v>651200</v>
      </c>
      <c r="O5691">
        <v>401600</v>
      </c>
      <c r="P5691">
        <v>425159</v>
      </c>
      <c r="Q5691">
        <v>296093</v>
      </c>
      <c r="R5691">
        <v>235728</v>
      </c>
      <c r="S5691">
        <v>153662</v>
      </c>
      <c r="T5691">
        <v>57146</v>
      </c>
      <c r="U5691">
        <v>3011</v>
      </c>
      <c r="V5691">
        <v>2</v>
      </c>
      <c r="W5691" t="str">
        <f>VLOOKUP(A5691,'Country and Continent'!$A$2:$B$286,2,0)</f>
        <v>Asia</v>
      </c>
    </row>
    <row r="5692" spans="1:23" hidden="1" x14ac:dyDescent="0.3">
      <c r="A5692" t="s">
        <v>101</v>
      </c>
      <c r="B5692">
        <v>1952</v>
      </c>
      <c r="C5692">
        <v>3599593</v>
      </c>
      <c r="D5692">
        <v>79677</v>
      </c>
      <c r="E5692">
        <v>361190</v>
      </c>
      <c r="F5692">
        <v>963767</v>
      </c>
      <c r="G5692">
        <v>1707730</v>
      </c>
      <c r="H5692">
        <v>2315685</v>
      </c>
      <c r="I5692">
        <v>75484</v>
      </c>
      <c r="J5692">
        <v>281513</v>
      </c>
      <c r="K5692">
        <v>252171</v>
      </c>
      <c r="L5692">
        <v>350406</v>
      </c>
      <c r="M5692">
        <v>380952</v>
      </c>
      <c r="N5692">
        <v>676304</v>
      </c>
      <c r="O5692">
        <v>395420</v>
      </c>
      <c r="P5692">
        <v>435286</v>
      </c>
      <c r="Q5692">
        <v>303112</v>
      </c>
      <c r="R5692">
        <v>234065</v>
      </c>
      <c r="S5692">
        <v>151730</v>
      </c>
      <c r="T5692">
        <v>55624</v>
      </c>
      <c r="U5692">
        <v>3331</v>
      </c>
      <c r="V5692">
        <v>2</v>
      </c>
      <c r="W5692" t="str">
        <f>VLOOKUP(A5692,'Country and Continent'!$A$2:$B$286,2,0)</f>
        <v>Asia</v>
      </c>
    </row>
    <row r="5693" spans="1:23" hidden="1" x14ac:dyDescent="0.3">
      <c r="A5693" t="s">
        <v>101</v>
      </c>
      <c r="B5693">
        <v>1953</v>
      </c>
      <c r="C5693">
        <v>3643532</v>
      </c>
      <c r="D5693">
        <v>81245</v>
      </c>
      <c r="E5693">
        <v>372877</v>
      </c>
      <c r="F5693">
        <v>954643</v>
      </c>
      <c r="G5693">
        <v>1707892</v>
      </c>
      <c r="H5693">
        <v>2372846</v>
      </c>
      <c r="I5693">
        <v>76606</v>
      </c>
      <c r="J5693">
        <v>291632</v>
      </c>
      <c r="K5693">
        <v>269940</v>
      </c>
      <c r="L5693">
        <v>311826</v>
      </c>
      <c r="M5693">
        <v>401683</v>
      </c>
      <c r="N5693">
        <v>696813</v>
      </c>
      <c r="O5693">
        <v>395865</v>
      </c>
      <c r="P5693">
        <v>442885</v>
      </c>
      <c r="Q5693">
        <v>311239</v>
      </c>
      <c r="R5693">
        <v>232730</v>
      </c>
      <c r="S5693">
        <v>150326</v>
      </c>
      <c r="T5693">
        <v>53733</v>
      </c>
      <c r="U5693">
        <v>3612</v>
      </c>
      <c r="V5693">
        <v>3</v>
      </c>
      <c r="W5693" t="str">
        <f>VLOOKUP(A5693,'Country and Continent'!$A$2:$B$286,2,0)</f>
        <v>Asia</v>
      </c>
    </row>
    <row r="5694" spans="1:23" hidden="1" x14ac:dyDescent="0.3">
      <c r="A5694" t="s">
        <v>101</v>
      </c>
      <c r="B5694">
        <v>1954</v>
      </c>
      <c r="C5694">
        <v>3689453</v>
      </c>
      <c r="D5694">
        <v>82929</v>
      </c>
      <c r="E5694">
        <v>382721</v>
      </c>
      <c r="F5694">
        <v>952180</v>
      </c>
      <c r="G5694">
        <v>1711527</v>
      </c>
      <c r="H5694">
        <v>2424836</v>
      </c>
      <c r="I5694">
        <v>78183</v>
      </c>
      <c r="J5694">
        <v>299792</v>
      </c>
      <c r="K5694">
        <v>292944</v>
      </c>
      <c r="L5694">
        <v>276515</v>
      </c>
      <c r="M5694">
        <v>412933</v>
      </c>
      <c r="N5694">
        <v>714454</v>
      </c>
      <c r="O5694">
        <v>406824</v>
      </c>
      <c r="P5694">
        <v>446274</v>
      </c>
      <c r="Q5694">
        <v>319391</v>
      </c>
      <c r="R5694">
        <v>232098</v>
      </c>
      <c r="S5694">
        <v>148913</v>
      </c>
      <c r="T5694">
        <v>52513</v>
      </c>
      <c r="U5694">
        <v>3868</v>
      </c>
      <c r="V5694">
        <v>5</v>
      </c>
      <c r="W5694" t="str">
        <f>VLOOKUP(A5694,'Country and Continent'!$A$2:$B$286,2,0)</f>
        <v>Asia</v>
      </c>
    </row>
    <row r="5695" spans="1:23" hidden="1" x14ac:dyDescent="0.3">
      <c r="A5695" t="s">
        <v>101</v>
      </c>
      <c r="B5695">
        <v>1955</v>
      </c>
      <c r="C5695">
        <v>3738237</v>
      </c>
      <c r="D5695">
        <v>85340</v>
      </c>
      <c r="E5695">
        <v>392444</v>
      </c>
      <c r="F5695">
        <v>961460</v>
      </c>
      <c r="G5695">
        <v>1721034</v>
      </c>
      <c r="H5695">
        <v>2467456</v>
      </c>
      <c r="I5695">
        <v>79879</v>
      </c>
      <c r="J5695">
        <v>307104</v>
      </c>
      <c r="K5695">
        <v>316983</v>
      </c>
      <c r="L5695">
        <v>252033</v>
      </c>
      <c r="M5695">
        <v>408803</v>
      </c>
      <c r="N5695">
        <v>730492</v>
      </c>
      <c r="O5695">
        <v>429477</v>
      </c>
      <c r="P5695">
        <v>445188</v>
      </c>
      <c r="Q5695">
        <v>328577</v>
      </c>
      <c r="R5695">
        <v>231199</v>
      </c>
      <c r="S5695">
        <v>147433</v>
      </c>
      <c r="T5695">
        <v>51511</v>
      </c>
      <c r="U5695">
        <v>4090</v>
      </c>
      <c r="V5695">
        <v>7</v>
      </c>
      <c r="W5695" t="str">
        <f>VLOOKUP(A5695,'Country and Continent'!$A$2:$B$286,2,0)</f>
        <v>Asia</v>
      </c>
    </row>
    <row r="5696" spans="1:23" hidden="1" x14ac:dyDescent="0.3">
      <c r="A5696" t="s">
        <v>101</v>
      </c>
      <c r="B5696">
        <v>1956</v>
      </c>
      <c r="C5696">
        <v>3791736</v>
      </c>
      <c r="D5696">
        <v>88725</v>
      </c>
      <c r="E5696">
        <v>402716</v>
      </c>
      <c r="F5696">
        <v>985918</v>
      </c>
      <c r="G5696">
        <v>1738168</v>
      </c>
      <c r="H5696">
        <v>2499065</v>
      </c>
      <c r="I5696">
        <v>82291</v>
      </c>
      <c r="J5696">
        <v>313991</v>
      </c>
      <c r="K5696">
        <v>338348</v>
      </c>
      <c r="L5696">
        <v>244854</v>
      </c>
      <c r="M5696">
        <v>386919</v>
      </c>
      <c r="N5696">
        <v>744778</v>
      </c>
      <c r="O5696">
        <v>464407</v>
      </c>
      <c r="P5696">
        <v>440171</v>
      </c>
      <c r="Q5696">
        <v>339016</v>
      </c>
      <c r="R5696">
        <v>229772</v>
      </c>
      <c r="S5696">
        <v>146106</v>
      </c>
      <c r="T5696">
        <v>50372</v>
      </c>
      <c r="U5696">
        <v>4267</v>
      </c>
      <c r="V5696">
        <v>10</v>
      </c>
      <c r="W5696" t="str">
        <f>VLOOKUP(A5696,'Country and Continent'!$A$2:$B$286,2,0)</f>
        <v>Asia</v>
      </c>
    </row>
    <row r="5697" spans="1:23" hidden="1" x14ac:dyDescent="0.3">
      <c r="A5697" t="s">
        <v>101</v>
      </c>
      <c r="B5697">
        <v>1957</v>
      </c>
      <c r="C5697">
        <v>3849924</v>
      </c>
      <c r="D5697">
        <v>92025</v>
      </c>
      <c r="E5697">
        <v>415145</v>
      </c>
      <c r="F5697">
        <v>1022044</v>
      </c>
      <c r="G5697">
        <v>1761908</v>
      </c>
      <c r="H5697">
        <v>2523224</v>
      </c>
      <c r="I5697">
        <v>85647</v>
      </c>
      <c r="J5697">
        <v>323120</v>
      </c>
      <c r="K5697">
        <v>354439</v>
      </c>
      <c r="L5697">
        <v>252460</v>
      </c>
      <c r="M5697">
        <v>352499</v>
      </c>
      <c r="N5697">
        <v>757063</v>
      </c>
      <c r="O5697">
        <v>509078</v>
      </c>
      <c r="P5697">
        <v>432059</v>
      </c>
      <c r="Q5697">
        <v>349448</v>
      </c>
      <c r="R5697">
        <v>228894</v>
      </c>
      <c r="S5697">
        <v>145319</v>
      </c>
      <c r="T5697">
        <v>49094</v>
      </c>
      <c r="U5697">
        <v>4412</v>
      </c>
      <c r="V5697">
        <v>14</v>
      </c>
      <c r="W5697" t="str">
        <f>VLOOKUP(A5697,'Country and Continent'!$A$2:$B$286,2,0)</f>
        <v>Asia</v>
      </c>
    </row>
    <row r="5698" spans="1:23" hidden="1" x14ac:dyDescent="0.3">
      <c r="A5698" t="s">
        <v>101</v>
      </c>
      <c r="B5698">
        <v>1958</v>
      </c>
      <c r="C5698">
        <v>3912809</v>
      </c>
      <c r="D5698">
        <v>95106</v>
      </c>
      <c r="E5698">
        <v>429053</v>
      </c>
      <c r="F5698">
        <v>1065512</v>
      </c>
      <c r="G5698">
        <v>1788319</v>
      </c>
      <c r="H5698">
        <v>2543991</v>
      </c>
      <c r="I5698">
        <v>88925</v>
      </c>
      <c r="J5698">
        <v>333947</v>
      </c>
      <c r="K5698">
        <v>366228</v>
      </c>
      <c r="L5698">
        <v>270231</v>
      </c>
      <c r="M5698">
        <v>314400</v>
      </c>
      <c r="N5698">
        <v>767294</v>
      </c>
      <c r="O5698">
        <v>556476</v>
      </c>
      <c r="P5698">
        <v>422573</v>
      </c>
      <c r="Q5698">
        <v>359968</v>
      </c>
      <c r="R5698">
        <v>229187</v>
      </c>
      <c r="S5698">
        <v>144723</v>
      </c>
      <c r="T5698">
        <v>48112</v>
      </c>
      <c r="U5698">
        <v>4544</v>
      </c>
      <c r="V5698">
        <v>20</v>
      </c>
      <c r="W5698" t="str">
        <f>VLOOKUP(A5698,'Country and Continent'!$A$2:$B$286,2,0)</f>
        <v>Asia</v>
      </c>
    </row>
    <row r="5699" spans="1:23" hidden="1" x14ac:dyDescent="0.3">
      <c r="A5699" t="s">
        <v>101</v>
      </c>
      <c r="B5699">
        <v>1959</v>
      </c>
      <c r="C5699">
        <v>3980076</v>
      </c>
      <c r="D5699">
        <v>97795</v>
      </c>
      <c r="E5699">
        <v>443931</v>
      </c>
      <c r="F5699">
        <v>1113453</v>
      </c>
      <c r="G5699">
        <v>1813389</v>
      </c>
      <c r="H5699">
        <v>2563523</v>
      </c>
      <c r="I5699">
        <v>91998</v>
      </c>
      <c r="J5699">
        <v>346136</v>
      </c>
      <c r="K5699">
        <v>376268</v>
      </c>
      <c r="L5699">
        <v>293254</v>
      </c>
      <c r="M5699">
        <v>279634</v>
      </c>
      <c r="N5699">
        <v>774933</v>
      </c>
      <c r="O5699">
        <v>600286</v>
      </c>
      <c r="P5699">
        <v>413581</v>
      </c>
      <c r="Q5699">
        <v>370651</v>
      </c>
      <c r="R5699">
        <v>231195</v>
      </c>
      <c r="S5699">
        <v>143874</v>
      </c>
      <c r="T5699">
        <v>47771</v>
      </c>
      <c r="U5699">
        <v>4673</v>
      </c>
      <c r="V5699">
        <v>25</v>
      </c>
      <c r="W5699" t="str">
        <f>VLOOKUP(A5699,'Country and Continent'!$A$2:$B$286,2,0)</f>
        <v>Asia</v>
      </c>
    </row>
    <row r="5700" spans="1:23" hidden="1" x14ac:dyDescent="0.3">
      <c r="A5700" t="s">
        <v>101</v>
      </c>
      <c r="B5700">
        <v>1960</v>
      </c>
      <c r="C5700">
        <v>4051494</v>
      </c>
      <c r="D5700">
        <v>100460</v>
      </c>
      <c r="E5700">
        <v>459075</v>
      </c>
      <c r="F5700">
        <v>1162637</v>
      </c>
      <c r="G5700">
        <v>1835492</v>
      </c>
      <c r="H5700">
        <v>2586243</v>
      </c>
      <c r="I5700">
        <v>94700</v>
      </c>
      <c r="J5700">
        <v>358615</v>
      </c>
      <c r="K5700">
        <v>386215</v>
      </c>
      <c r="L5700">
        <v>317347</v>
      </c>
      <c r="M5700">
        <v>255713</v>
      </c>
      <c r="N5700">
        <v>777196</v>
      </c>
      <c r="O5700">
        <v>638257</v>
      </c>
      <c r="P5700">
        <v>405845</v>
      </c>
      <c r="Q5700">
        <v>381374</v>
      </c>
      <c r="R5700">
        <v>234878</v>
      </c>
      <c r="S5700">
        <v>143188</v>
      </c>
      <c r="T5700">
        <v>47603</v>
      </c>
      <c r="U5700">
        <v>4774</v>
      </c>
      <c r="V5700">
        <v>29</v>
      </c>
      <c r="W5700" t="str">
        <f>VLOOKUP(A5700,'Country and Continent'!$A$2:$B$286,2,0)</f>
        <v>Asia</v>
      </c>
    </row>
    <row r="5701" spans="1:23" hidden="1" x14ac:dyDescent="0.3">
      <c r="A5701" t="s">
        <v>101</v>
      </c>
      <c r="B5701">
        <v>1961</v>
      </c>
      <c r="C5701">
        <v>4125757</v>
      </c>
      <c r="D5701">
        <v>102144</v>
      </c>
      <c r="E5701">
        <v>472582</v>
      </c>
      <c r="F5701">
        <v>1208032</v>
      </c>
      <c r="G5701">
        <v>1853476</v>
      </c>
      <c r="H5701">
        <v>2616354</v>
      </c>
      <c r="I5701">
        <v>97383</v>
      </c>
      <c r="J5701">
        <v>370438</v>
      </c>
      <c r="K5701">
        <v>396678</v>
      </c>
      <c r="L5701">
        <v>338772</v>
      </c>
      <c r="M5701">
        <v>249021</v>
      </c>
      <c r="N5701">
        <v>772050</v>
      </c>
      <c r="O5701">
        <v>670295</v>
      </c>
      <c r="P5701">
        <v>399007</v>
      </c>
      <c r="Q5701">
        <v>392134</v>
      </c>
      <c r="R5701">
        <v>240116</v>
      </c>
      <c r="S5701">
        <v>142895</v>
      </c>
      <c r="T5701">
        <v>47423</v>
      </c>
      <c r="U5701">
        <v>4750</v>
      </c>
      <c r="V5701">
        <v>34</v>
      </c>
      <c r="W5701" t="str">
        <f>VLOOKUP(A5701,'Country and Continent'!$A$2:$B$286,2,0)</f>
        <v>Asia</v>
      </c>
    </row>
    <row r="5702" spans="1:23" hidden="1" x14ac:dyDescent="0.3">
      <c r="A5702" t="s">
        <v>101</v>
      </c>
      <c r="B5702">
        <v>1962</v>
      </c>
      <c r="C5702">
        <v>4201158</v>
      </c>
      <c r="D5702">
        <v>102025</v>
      </c>
      <c r="E5702">
        <v>482757</v>
      </c>
      <c r="F5702">
        <v>1247000</v>
      </c>
      <c r="G5702">
        <v>1867336</v>
      </c>
      <c r="H5702">
        <v>2653383</v>
      </c>
      <c r="I5702">
        <v>99120</v>
      </c>
      <c r="J5702">
        <v>380732</v>
      </c>
      <c r="K5702">
        <v>409294</v>
      </c>
      <c r="L5702">
        <v>354949</v>
      </c>
      <c r="M5702">
        <v>257042</v>
      </c>
      <c r="N5702">
        <v>761918</v>
      </c>
      <c r="O5702">
        <v>696546</v>
      </c>
      <c r="P5702">
        <v>394483</v>
      </c>
      <c r="Q5702">
        <v>402373</v>
      </c>
      <c r="R5702">
        <v>246938</v>
      </c>
      <c r="S5702">
        <v>142830</v>
      </c>
      <c r="T5702">
        <v>47414</v>
      </c>
      <c r="U5702">
        <v>4576</v>
      </c>
      <c r="V5702">
        <v>38</v>
      </c>
      <c r="W5702" t="str">
        <f>VLOOKUP(A5702,'Country and Continent'!$A$2:$B$286,2,0)</f>
        <v>Asia</v>
      </c>
    </row>
    <row r="5703" spans="1:23" hidden="1" x14ac:dyDescent="0.3">
      <c r="A5703" t="s">
        <v>101</v>
      </c>
      <c r="B5703">
        <v>1963</v>
      </c>
      <c r="C5703">
        <v>4276896</v>
      </c>
      <c r="D5703">
        <v>101215</v>
      </c>
      <c r="E5703">
        <v>489159</v>
      </c>
      <c r="F5703">
        <v>1279393</v>
      </c>
      <c r="G5703">
        <v>1880967</v>
      </c>
      <c r="H5703">
        <v>2696032</v>
      </c>
      <c r="I5703">
        <v>99105</v>
      </c>
      <c r="J5703">
        <v>387944</v>
      </c>
      <c r="K5703">
        <v>423393</v>
      </c>
      <c r="L5703">
        <v>366841</v>
      </c>
      <c r="M5703">
        <v>275123</v>
      </c>
      <c r="N5703">
        <v>747039</v>
      </c>
      <c r="O5703">
        <v>718685</v>
      </c>
      <c r="P5703">
        <v>396425</v>
      </c>
      <c r="Q5703">
        <v>410402</v>
      </c>
      <c r="R5703">
        <v>254711</v>
      </c>
      <c r="S5703">
        <v>143085</v>
      </c>
      <c r="T5703">
        <v>47569</v>
      </c>
      <c r="U5703">
        <v>4422</v>
      </c>
      <c r="V5703">
        <v>42</v>
      </c>
      <c r="W5703" t="str">
        <f>VLOOKUP(A5703,'Country and Continent'!$A$2:$B$286,2,0)</f>
        <v>Asia</v>
      </c>
    </row>
    <row r="5704" spans="1:23" hidden="1" x14ac:dyDescent="0.3">
      <c r="A5704" t="s">
        <v>101</v>
      </c>
      <c r="B5704">
        <v>1964</v>
      </c>
      <c r="C5704">
        <v>4350041</v>
      </c>
      <c r="D5704">
        <v>98610</v>
      </c>
      <c r="E5704">
        <v>490375</v>
      </c>
      <c r="F5704">
        <v>1305798</v>
      </c>
      <c r="G5704">
        <v>1896854</v>
      </c>
      <c r="H5704">
        <v>2740816</v>
      </c>
      <c r="I5704">
        <v>98410</v>
      </c>
      <c r="J5704">
        <v>391765</v>
      </c>
      <c r="K5704">
        <v>438461</v>
      </c>
      <c r="L5704">
        <v>376962</v>
      </c>
      <c r="M5704">
        <v>298325</v>
      </c>
      <c r="N5704">
        <v>726046</v>
      </c>
      <c r="O5704">
        <v>738525</v>
      </c>
      <c r="P5704">
        <v>408542</v>
      </c>
      <c r="Q5704">
        <v>414544</v>
      </c>
      <c r="R5704">
        <v>262411</v>
      </c>
      <c r="S5704">
        <v>143752</v>
      </c>
      <c r="T5704">
        <v>47681</v>
      </c>
      <c r="U5704">
        <v>4371</v>
      </c>
      <c r="V5704">
        <v>46</v>
      </c>
      <c r="W5704" t="str">
        <f>VLOOKUP(A5704,'Country and Continent'!$A$2:$B$286,2,0)</f>
        <v>Asia</v>
      </c>
    </row>
    <row r="5705" spans="1:23" hidden="1" x14ac:dyDescent="0.3">
      <c r="A5705" t="s">
        <v>101</v>
      </c>
      <c r="B5705">
        <v>1965</v>
      </c>
      <c r="C5705">
        <v>4418594</v>
      </c>
      <c r="D5705">
        <v>94128</v>
      </c>
      <c r="E5705">
        <v>484599</v>
      </c>
      <c r="F5705">
        <v>1325336</v>
      </c>
      <c r="G5705">
        <v>1917292</v>
      </c>
      <c r="H5705">
        <v>2786347</v>
      </c>
      <c r="I5705">
        <v>95969</v>
      </c>
      <c r="J5705">
        <v>390471</v>
      </c>
      <c r="K5705">
        <v>453775</v>
      </c>
      <c r="L5705">
        <v>386962</v>
      </c>
      <c r="M5705">
        <v>322455</v>
      </c>
      <c r="N5705">
        <v>700355</v>
      </c>
      <c r="O5705">
        <v>757052</v>
      </c>
      <c r="P5705">
        <v>431850</v>
      </c>
      <c r="Q5705">
        <v>414539</v>
      </c>
      <c r="R5705">
        <v>270854</v>
      </c>
      <c r="S5705">
        <v>144052</v>
      </c>
      <c r="T5705">
        <v>47697</v>
      </c>
      <c r="U5705">
        <v>4355</v>
      </c>
      <c r="V5705">
        <v>49</v>
      </c>
      <c r="W5705" t="str">
        <f>VLOOKUP(A5705,'Country and Continent'!$A$2:$B$286,2,0)</f>
        <v>Asia</v>
      </c>
    </row>
    <row r="5706" spans="1:23" hidden="1" x14ac:dyDescent="0.3">
      <c r="A5706" t="s">
        <v>101</v>
      </c>
      <c r="B5706">
        <v>1966</v>
      </c>
      <c r="C5706">
        <v>4492699</v>
      </c>
      <c r="D5706">
        <v>92869</v>
      </c>
      <c r="E5706">
        <v>479255</v>
      </c>
      <c r="F5706">
        <v>1353861</v>
      </c>
      <c r="G5706">
        <v>1958466</v>
      </c>
      <c r="H5706">
        <v>2823116</v>
      </c>
      <c r="I5706">
        <v>92421</v>
      </c>
      <c r="J5706">
        <v>386386</v>
      </c>
      <c r="K5706">
        <v>472088</v>
      </c>
      <c r="L5706">
        <v>402518</v>
      </c>
      <c r="M5706">
        <v>343880</v>
      </c>
      <c r="N5706">
        <v>671057</v>
      </c>
      <c r="O5706">
        <v>768378</v>
      </c>
      <c r="P5706">
        <v>464782</v>
      </c>
      <c r="Q5706">
        <v>411057</v>
      </c>
      <c r="R5706">
        <v>281180</v>
      </c>
      <c r="S5706">
        <v>145487</v>
      </c>
      <c r="T5706">
        <v>48631</v>
      </c>
      <c r="U5706">
        <v>4335</v>
      </c>
      <c r="V5706">
        <v>51</v>
      </c>
      <c r="W5706" t="str">
        <f>VLOOKUP(A5706,'Country and Continent'!$A$2:$B$286,2,0)</f>
        <v>Asia</v>
      </c>
    </row>
    <row r="5707" spans="1:23" hidden="1" x14ac:dyDescent="0.3">
      <c r="A5707" t="s">
        <v>101</v>
      </c>
      <c r="B5707">
        <v>1967</v>
      </c>
      <c r="C5707">
        <v>4575005</v>
      </c>
      <c r="D5707">
        <v>94068</v>
      </c>
      <c r="E5707">
        <v>477551</v>
      </c>
      <c r="F5707">
        <v>1395026</v>
      </c>
      <c r="G5707">
        <v>2019737</v>
      </c>
      <c r="H5707">
        <v>2851034</v>
      </c>
      <c r="I5707">
        <v>91454</v>
      </c>
      <c r="J5707">
        <v>383483</v>
      </c>
      <c r="K5707">
        <v>491390</v>
      </c>
      <c r="L5707">
        <v>426085</v>
      </c>
      <c r="M5707">
        <v>361794</v>
      </c>
      <c r="N5707">
        <v>643012</v>
      </c>
      <c r="O5707">
        <v>771045</v>
      </c>
      <c r="P5707">
        <v>503361</v>
      </c>
      <c r="Q5707">
        <v>405050</v>
      </c>
      <c r="R5707">
        <v>292271</v>
      </c>
      <c r="S5707">
        <v>148522</v>
      </c>
      <c r="T5707">
        <v>50587</v>
      </c>
      <c r="U5707">
        <v>4284</v>
      </c>
      <c r="V5707">
        <v>53</v>
      </c>
      <c r="W5707" t="str">
        <f>VLOOKUP(A5707,'Country and Continent'!$A$2:$B$286,2,0)</f>
        <v>Asia</v>
      </c>
    </row>
    <row r="5708" spans="1:23" hidden="1" x14ac:dyDescent="0.3">
      <c r="A5708" t="s">
        <v>101</v>
      </c>
      <c r="B5708">
        <v>1968</v>
      </c>
      <c r="C5708">
        <v>4658103</v>
      </c>
      <c r="D5708">
        <v>93841</v>
      </c>
      <c r="E5708">
        <v>474115</v>
      </c>
      <c r="F5708">
        <v>1432865</v>
      </c>
      <c r="G5708">
        <v>2087024</v>
      </c>
      <c r="H5708">
        <v>2882824</v>
      </c>
      <c r="I5708">
        <v>91978</v>
      </c>
      <c r="J5708">
        <v>380274</v>
      </c>
      <c r="K5708">
        <v>506810</v>
      </c>
      <c r="L5708">
        <v>451940</v>
      </c>
      <c r="M5708">
        <v>379341</v>
      </c>
      <c r="N5708">
        <v>622968</v>
      </c>
      <c r="O5708">
        <v>770115</v>
      </c>
      <c r="P5708">
        <v>542425</v>
      </c>
      <c r="Q5708">
        <v>397948</v>
      </c>
      <c r="R5708">
        <v>303001</v>
      </c>
      <c r="S5708">
        <v>151992</v>
      </c>
      <c r="T5708">
        <v>53125</v>
      </c>
      <c r="U5708">
        <v>4269</v>
      </c>
      <c r="V5708">
        <v>54</v>
      </c>
      <c r="W5708" t="str">
        <f>VLOOKUP(A5708,'Country and Continent'!$A$2:$B$286,2,0)</f>
        <v>Asia</v>
      </c>
    </row>
    <row r="5709" spans="1:23" hidden="1" x14ac:dyDescent="0.3">
      <c r="A5709" t="s">
        <v>101</v>
      </c>
      <c r="B5709">
        <v>1969</v>
      </c>
      <c r="C5709">
        <v>4739870</v>
      </c>
      <c r="D5709">
        <v>91532</v>
      </c>
      <c r="E5709">
        <v>467432</v>
      </c>
      <c r="F5709">
        <v>1462829</v>
      </c>
      <c r="G5709">
        <v>2157847</v>
      </c>
      <c r="H5709">
        <v>2920662</v>
      </c>
      <c r="I5709">
        <v>91430</v>
      </c>
      <c r="J5709">
        <v>375900</v>
      </c>
      <c r="K5709">
        <v>517711</v>
      </c>
      <c r="L5709">
        <v>477686</v>
      </c>
      <c r="M5709">
        <v>399123</v>
      </c>
      <c r="N5709">
        <v>610832</v>
      </c>
      <c r="O5709">
        <v>766975</v>
      </c>
      <c r="P5709">
        <v>578218</v>
      </c>
      <c r="Q5709">
        <v>391279</v>
      </c>
      <c r="R5709">
        <v>312736</v>
      </c>
      <c r="S5709">
        <v>156862</v>
      </c>
      <c r="T5709">
        <v>56610</v>
      </c>
      <c r="U5709">
        <v>4349</v>
      </c>
      <c r="V5709">
        <v>57</v>
      </c>
      <c r="W5709" t="str">
        <f>VLOOKUP(A5709,'Country and Continent'!$A$2:$B$286,2,0)</f>
        <v>Asia</v>
      </c>
    </row>
    <row r="5710" spans="1:23" hidden="1" x14ac:dyDescent="0.3">
      <c r="A5710" t="s">
        <v>101</v>
      </c>
      <c r="B5710">
        <v>1970</v>
      </c>
      <c r="C5710">
        <v>4800427</v>
      </c>
      <c r="D5710">
        <v>88936</v>
      </c>
      <c r="E5710">
        <v>456478</v>
      </c>
      <c r="F5710">
        <v>1470550</v>
      </c>
      <c r="G5710">
        <v>2212233</v>
      </c>
      <c r="H5710">
        <v>2964079</v>
      </c>
      <c r="I5710">
        <v>89028</v>
      </c>
      <c r="J5710">
        <v>367542</v>
      </c>
      <c r="K5710">
        <v>517282</v>
      </c>
      <c r="L5710">
        <v>496790</v>
      </c>
      <c r="M5710">
        <v>419665</v>
      </c>
      <c r="N5710">
        <v>604870</v>
      </c>
      <c r="O5710">
        <v>766014</v>
      </c>
      <c r="P5710">
        <v>611842</v>
      </c>
      <c r="Q5710">
        <v>383223</v>
      </c>
      <c r="R5710">
        <v>320150</v>
      </c>
      <c r="S5710">
        <v>161022</v>
      </c>
      <c r="T5710">
        <v>58587</v>
      </c>
      <c r="U5710">
        <v>4445</v>
      </c>
      <c r="V5710">
        <v>59</v>
      </c>
      <c r="W5710" t="str">
        <f>VLOOKUP(A5710,'Country and Continent'!$A$2:$B$286,2,0)</f>
        <v>Asia</v>
      </c>
    </row>
    <row r="5711" spans="1:23" hidden="1" x14ac:dyDescent="0.3">
      <c r="A5711" t="s">
        <v>101</v>
      </c>
      <c r="B5711">
        <v>1971</v>
      </c>
      <c r="C5711">
        <v>4837339</v>
      </c>
      <c r="D5711">
        <v>88936</v>
      </c>
      <c r="E5711">
        <v>446954</v>
      </c>
      <c r="F5711">
        <v>1459409</v>
      </c>
      <c r="G5711">
        <v>2240146</v>
      </c>
      <c r="H5711">
        <v>3006653</v>
      </c>
      <c r="I5711">
        <v>86792</v>
      </c>
      <c r="J5711">
        <v>358018</v>
      </c>
      <c r="K5711">
        <v>506417</v>
      </c>
      <c r="L5711">
        <v>506038</v>
      </c>
      <c r="M5711">
        <v>434950</v>
      </c>
      <c r="N5711">
        <v>606460</v>
      </c>
      <c r="O5711">
        <v>763697</v>
      </c>
      <c r="P5711">
        <v>641651</v>
      </c>
      <c r="Q5711">
        <v>377311</v>
      </c>
      <c r="R5711">
        <v>325727</v>
      </c>
      <c r="S5711">
        <v>164979</v>
      </c>
      <c r="T5711">
        <v>58525</v>
      </c>
      <c r="U5711">
        <v>4572</v>
      </c>
      <c r="V5711">
        <v>58</v>
      </c>
      <c r="W5711" t="str">
        <f>VLOOKUP(A5711,'Country and Continent'!$A$2:$B$286,2,0)</f>
        <v>Asia</v>
      </c>
    </row>
    <row r="5712" spans="1:23" hidden="1" x14ac:dyDescent="0.3">
      <c r="A5712" t="s">
        <v>101</v>
      </c>
      <c r="B5712">
        <v>1972</v>
      </c>
      <c r="C5712">
        <v>4870399</v>
      </c>
      <c r="D5712">
        <v>89742</v>
      </c>
      <c r="E5712">
        <v>442280</v>
      </c>
      <c r="F5712">
        <v>1445631</v>
      </c>
      <c r="G5712">
        <v>2255442</v>
      </c>
      <c r="H5712">
        <v>3046935</v>
      </c>
      <c r="I5712">
        <v>87097</v>
      </c>
      <c r="J5712">
        <v>352538</v>
      </c>
      <c r="K5712">
        <v>492765</v>
      </c>
      <c r="L5712">
        <v>510586</v>
      </c>
      <c r="M5712">
        <v>446369</v>
      </c>
      <c r="N5712">
        <v>619591</v>
      </c>
      <c r="O5712">
        <v>752967</v>
      </c>
      <c r="P5712">
        <v>664131</v>
      </c>
      <c r="Q5712">
        <v>377319</v>
      </c>
      <c r="R5712">
        <v>331283</v>
      </c>
      <c r="S5712">
        <v>170066</v>
      </c>
      <c r="T5712">
        <v>58210</v>
      </c>
      <c r="U5712">
        <v>4777</v>
      </c>
      <c r="V5712">
        <v>55</v>
      </c>
      <c r="W5712" t="str">
        <f>VLOOKUP(A5712,'Country and Continent'!$A$2:$B$286,2,0)</f>
        <v>Asia</v>
      </c>
    </row>
    <row r="5713" spans="1:23" hidden="1" x14ac:dyDescent="0.3">
      <c r="A5713" t="s">
        <v>101</v>
      </c>
      <c r="B5713">
        <v>1973</v>
      </c>
      <c r="C5713">
        <v>4903553</v>
      </c>
      <c r="D5713">
        <v>89625</v>
      </c>
      <c r="E5713">
        <v>439187</v>
      </c>
      <c r="F5713">
        <v>1430548</v>
      </c>
      <c r="G5713">
        <v>2264809</v>
      </c>
      <c r="H5713">
        <v>3087481</v>
      </c>
      <c r="I5713">
        <v>87967</v>
      </c>
      <c r="J5713">
        <v>349562</v>
      </c>
      <c r="K5713">
        <v>477915</v>
      </c>
      <c r="L5713">
        <v>513446</v>
      </c>
      <c r="M5713">
        <v>457194</v>
      </c>
      <c r="N5713">
        <v>645115</v>
      </c>
      <c r="O5713">
        <v>733415</v>
      </c>
      <c r="P5713">
        <v>680496</v>
      </c>
      <c r="Q5713">
        <v>381456</v>
      </c>
      <c r="R5713">
        <v>337163</v>
      </c>
      <c r="S5713">
        <v>175066</v>
      </c>
      <c r="T5713">
        <v>57990</v>
      </c>
      <c r="U5713">
        <v>5056</v>
      </c>
      <c r="V5713">
        <v>54</v>
      </c>
      <c r="W5713" t="str">
        <f>VLOOKUP(A5713,'Country and Continent'!$A$2:$B$286,2,0)</f>
        <v>Asia</v>
      </c>
    </row>
    <row r="5714" spans="1:23" hidden="1" x14ac:dyDescent="0.3">
      <c r="A5714" t="s">
        <v>101</v>
      </c>
      <c r="B5714">
        <v>1974</v>
      </c>
      <c r="C5714">
        <v>4936543</v>
      </c>
      <c r="D5714">
        <v>89165</v>
      </c>
      <c r="E5714">
        <v>437957</v>
      </c>
      <c r="F5714">
        <v>1413503</v>
      </c>
      <c r="G5714">
        <v>2269873</v>
      </c>
      <c r="H5714">
        <v>3128654</v>
      </c>
      <c r="I5714">
        <v>87918</v>
      </c>
      <c r="J5714">
        <v>348792</v>
      </c>
      <c r="K5714">
        <v>462806</v>
      </c>
      <c r="L5714">
        <v>512740</v>
      </c>
      <c r="M5714">
        <v>467101</v>
      </c>
      <c r="N5714">
        <v>679590</v>
      </c>
      <c r="O5714">
        <v>707008</v>
      </c>
      <c r="P5714">
        <v>691902</v>
      </c>
      <c r="Q5714">
        <v>391696</v>
      </c>
      <c r="R5714">
        <v>341774</v>
      </c>
      <c r="S5714">
        <v>180520</v>
      </c>
      <c r="T5714">
        <v>58000</v>
      </c>
      <c r="U5714">
        <v>5394</v>
      </c>
      <c r="V5714">
        <v>55</v>
      </c>
      <c r="W5714" t="str">
        <f>VLOOKUP(A5714,'Country and Continent'!$A$2:$B$286,2,0)</f>
        <v>Asia</v>
      </c>
    </row>
    <row r="5715" spans="1:23" hidden="1" x14ac:dyDescent="0.3">
      <c r="A5715" t="s">
        <v>101</v>
      </c>
      <c r="B5715">
        <v>1975</v>
      </c>
      <c r="C5715">
        <v>4970321</v>
      </c>
      <c r="D5715">
        <v>89555</v>
      </c>
      <c r="E5715">
        <v>439083</v>
      </c>
      <c r="F5715">
        <v>1395339</v>
      </c>
      <c r="G5715">
        <v>2273074</v>
      </c>
      <c r="H5715">
        <v>3171174</v>
      </c>
      <c r="I5715">
        <v>87519</v>
      </c>
      <c r="J5715">
        <v>349528</v>
      </c>
      <c r="K5715">
        <v>449976</v>
      </c>
      <c r="L5715">
        <v>506280</v>
      </c>
      <c r="M5715">
        <v>476042</v>
      </c>
      <c r="N5715">
        <v>717092</v>
      </c>
      <c r="O5715">
        <v>678610</v>
      </c>
      <c r="P5715">
        <v>699362</v>
      </c>
      <c r="Q5715">
        <v>410300</v>
      </c>
      <c r="R5715">
        <v>343523</v>
      </c>
      <c r="S5715">
        <v>186326</v>
      </c>
      <c r="T5715">
        <v>58054</v>
      </c>
      <c r="U5715">
        <v>5617</v>
      </c>
      <c r="V5715">
        <v>56</v>
      </c>
      <c r="W5715" t="str">
        <f>VLOOKUP(A5715,'Country and Continent'!$A$2:$B$286,2,0)</f>
        <v>Asia</v>
      </c>
    </row>
    <row r="5716" spans="1:23" hidden="1" x14ac:dyDescent="0.3">
      <c r="A5716" t="s">
        <v>101</v>
      </c>
      <c r="B5716">
        <v>1976</v>
      </c>
      <c r="C5716">
        <v>5005133</v>
      </c>
      <c r="D5716">
        <v>90320</v>
      </c>
      <c r="E5716">
        <v>440727</v>
      </c>
      <c r="F5716">
        <v>1377977</v>
      </c>
      <c r="G5716">
        <v>2275405</v>
      </c>
      <c r="H5716">
        <v>3214001</v>
      </c>
      <c r="I5716">
        <v>87976</v>
      </c>
      <c r="J5716">
        <v>350407</v>
      </c>
      <c r="K5716">
        <v>441861</v>
      </c>
      <c r="L5716">
        <v>495389</v>
      </c>
      <c r="M5716">
        <v>483445</v>
      </c>
      <c r="N5716">
        <v>751678</v>
      </c>
      <c r="O5716">
        <v>651974</v>
      </c>
      <c r="P5716">
        <v>704539</v>
      </c>
      <c r="Q5716">
        <v>437681</v>
      </c>
      <c r="R5716">
        <v>342320</v>
      </c>
      <c r="S5716">
        <v>191929</v>
      </c>
      <c r="T5716">
        <v>57870</v>
      </c>
      <c r="U5716">
        <v>5663</v>
      </c>
      <c r="V5716">
        <v>57</v>
      </c>
      <c r="W5716" t="str">
        <f>VLOOKUP(A5716,'Country and Continent'!$A$2:$B$286,2,0)</f>
        <v>Asia</v>
      </c>
    </row>
    <row r="5717" spans="1:23" hidden="1" x14ac:dyDescent="0.3">
      <c r="A5717" t="s">
        <v>101</v>
      </c>
      <c r="B5717">
        <v>1977</v>
      </c>
      <c r="C5717">
        <v>5040805</v>
      </c>
      <c r="D5717">
        <v>90689</v>
      </c>
      <c r="E5717">
        <v>441973</v>
      </c>
      <c r="F5717">
        <v>1361738</v>
      </c>
      <c r="G5717">
        <v>2276971</v>
      </c>
      <c r="H5717">
        <v>3257080</v>
      </c>
      <c r="I5717">
        <v>88826</v>
      </c>
      <c r="J5717">
        <v>351284</v>
      </c>
      <c r="K5717">
        <v>437422</v>
      </c>
      <c r="L5717">
        <v>482343</v>
      </c>
      <c r="M5717">
        <v>489049</v>
      </c>
      <c r="N5717">
        <v>781588</v>
      </c>
      <c r="O5717">
        <v>628532</v>
      </c>
      <c r="P5717">
        <v>709005</v>
      </c>
      <c r="Q5717">
        <v>471714</v>
      </c>
      <c r="R5717">
        <v>338662</v>
      </c>
      <c r="S5717">
        <v>197237</v>
      </c>
      <c r="T5717">
        <v>57478</v>
      </c>
      <c r="U5717">
        <v>5745</v>
      </c>
      <c r="V5717">
        <v>57</v>
      </c>
      <c r="W5717" t="str">
        <f>VLOOKUP(A5717,'Country and Continent'!$A$2:$B$286,2,0)</f>
        <v>Asia</v>
      </c>
    </row>
    <row r="5718" spans="1:23" hidden="1" x14ac:dyDescent="0.3">
      <c r="A5718" t="s">
        <v>101</v>
      </c>
      <c r="B5718">
        <v>1978</v>
      </c>
      <c r="C5718">
        <v>5077053</v>
      </c>
      <c r="D5718">
        <v>91742</v>
      </c>
      <c r="E5718">
        <v>444469</v>
      </c>
      <c r="F5718">
        <v>1346794</v>
      </c>
      <c r="G5718">
        <v>2277236</v>
      </c>
      <c r="H5718">
        <v>3299115</v>
      </c>
      <c r="I5718">
        <v>89291</v>
      </c>
      <c r="J5718">
        <v>352727</v>
      </c>
      <c r="K5718">
        <v>434456</v>
      </c>
      <c r="L5718">
        <v>467869</v>
      </c>
      <c r="M5718">
        <v>492692</v>
      </c>
      <c r="N5718">
        <v>806923</v>
      </c>
      <c r="O5718">
        <v>608400</v>
      </c>
      <c r="P5718">
        <v>713115</v>
      </c>
      <c r="Q5718">
        <v>508823</v>
      </c>
      <c r="R5718">
        <v>333840</v>
      </c>
      <c r="S5718">
        <v>202454</v>
      </c>
      <c r="T5718">
        <v>57966</v>
      </c>
      <c r="U5718">
        <v>5988</v>
      </c>
      <c r="V5718">
        <v>58</v>
      </c>
      <c r="W5718" t="str">
        <f>VLOOKUP(A5718,'Country and Continent'!$A$2:$B$286,2,0)</f>
        <v>Asia</v>
      </c>
    </row>
    <row r="5719" spans="1:23" hidden="1" x14ac:dyDescent="0.3">
      <c r="A5719" t="s">
        <v>101</v>
      </c>
      <c r="B5719">
        <v>1979</v>
      </c>
      <c r="C5719">
        <v>5111671</v>
      </c>
      <c r="D5719">
        <v>93332</v>
      </c>
      <c r="E5719">
        <v>449199</v>
      </c>
      <c r="F5719">
        <v>1334495</v>
      </c>
      <c r="G5719">
        <v>2273240</v>
      </c>
      <c r="H5719">
        <v>3337128</v>
      </c>
      <c r="I5719">
        <v>90439</v>
      </c>
      <c r="J5719">
        <v>355867</v>
      </c>
      <c r="K5719">
        <v>433136</v>
      </c>
      <c r="L5719">
        <v>452160</v>
      </c>
      <c r="M5719">
        <v>491224</v>
      </c>
      <c r="N5719">
        <v>828976</v>
      </c>
      <c r="O5719">
        <v>591982</v>
      </c>
      <c r="P5719">
        <v>716428</v>
      </c>
      <c r="Q5719">
        <v>545385</v>
      </c>
      <c r="R5719">
        <v>329419</v>
      </c>
      <c r="S5719">
        <v>207545</v>
      </c>
      <c r="T5719">
        <v>59858</v>
      </c>
      <c r="U5719">
        <v>6298</v>
      </c>
      <c r="V5719">
        <v>61</v>
      </c>
      <c r="W5719" t="str">
        <f>VLOOKUP(A5719,'Country and Continent'!$A$2:$B$286,2,0)</f>
        <v>Asia</v>
      </c>
    </row>
    <row r="5720" spans="1:23" hidden="1" x14ac:dyDescent="0.3">
      <c r="A5720" t="s">
        <v>101</v>
      </c>
      <c r="B5720">
        <v>1980</v>
      </c>
      <c r="C5720">
        <v>5145847</v>
      </c>
      <c r="D5720">
        <v>94852</v>
      </c>
      <c r="E5720">
        <v>454399</v>
      </c>
      <c r="F5720">
        <v>1327959</v>
      </c>
      <c r="G5720">
        <v>2269569</v>
      </c>
      <c r="H5720">
        <v>3372464</v>
      </c>
      <c r="I5720">
        <v>91981</v>
      </c>
      <c r="J5720">
        <v>359547</v>
      </c>
      <c r="K5720">
        <v>434044</v>
      </c>
      <c r="L5720">
        <v>439516</v>
      </c>
      <c r="M5720">
        <v>485140</v>
      </c>
      <c r="N5720">
        <v>850063</v>
      </c>
      <c r="O5720">
        <v>581990</v>
      </c>
      <c r="P5720">
        <v>718427</v>
      </c>
      <c r="Q5720">
        <v>575796</v>
      </c>
      <c r="R5720">
        <v>325878</v>
      </c>
      <c r="S5720">
        <v>211782</v>
      </c>
      <c r="T5720">
        <v>62234</v>
      </c>
      <c r="U5720">
        <v>6515</v>
      </c>
      <c r="V5720">
        <v>63</v>
      </c>
      <c r="W5720" t="str">
        <f>VLOOKUP(A5720,'Country and Continent'!$A$2:$B$286,2,0)</f>
        <v>Asia</v>
      </c>
    </row>
    <row r="5721" spans="1:23" hidden="1" x14ac:dyDescent="0.3">
      <c r="A5721" t="s">
        <v>101</v>
      </c>
      <c r="B5721">
        <v>1981</v>
      </c>
      <c r="C5721">
        <v>5181896</v>
      </c>
      <c r="D5721">
        <v>96237</v>
      </c>
      <c r="E5721">
        <v>459525</v>
      </c>
      <c r="F5721">
        <v>1327700</v>
      </c>
      <c r="G5721">
        <v>2269270</v>
      </c>
      <c r="H5721">
        <v>3407614</v>
      </c>
      <c r="I5721">
        <v>93434</v>
      </c>
      <c r="J5721">
        <v>363288</v>
      </c>
      <c r="K5721">
        <v>435317</v>
      </c>
      <c r="L5721">
        <v>432858</v>
      </c>
      <c r="M5721">
        <v>476769</v>
      </c>
      <c r="N5721">
        <v>870080</v>
      </c>
      <c r="O5721">
        <v>582121</v>
      </c>
      <c r="P5721">
        <v>716451</v>
      </c>
      <c r="Q5721">
        <v>598697</v>
      </c>
      <c r="R5721">
        <v>323633</v>
      </c>
      <c r="S5721">
        <v>215316</v>
      </c>
      <c r="T5721">
        <v>64507</v>
      </c>
      <c r="U5721">
        <v>6557</v>
      </c>
      <c r="V5721">
        <v>65</v>
      </c>
      <c r="W5721" t="str">
        <f>VLOOKUP(A5721,'Country and Continent'!$A$2:$B$286,2,0)</f>
        <v>Asia</v>
      </c>
    </row>
    <row r="5722" spans="1:23" hidden="1" x14ac:dyDescent="0.3">
      <c r="A5722" t="s">
        <v>101</v>
      </c>
      <c r="B5722">
        <v>1982</v>
      </c>
      <c r="C5722">
        <v>5219542</v>
      </c>
      <c r="D5722">
        <v>97459</v>
      </c>
      <c r="E5722">
        <v>465774</v>
      </c>
      <c r="F5722">
        <v>1331104</v>
      </c>
      <c r="G5722">
        <v>2268675</v>
      </c>
      <c r="H5722">
        <v>3442860</v>
      </c>
      <c r="I5722">
        <v>94877</v>
      </c>
      <c r="J5722">
        <v>368315</v>
      </c>
      <c r="K5722">
        <v>435918</v>
      </c>
      <c r="L5722">
        <v>429412</v>
      </c>
      <c r="M5722">
        <v>466106</v>
      </c>
      <c r="N5722">
        <v>888311</v>
      </c>
      <c r="O5722">
        <v>594976</v>
      </c>
      <c r="P5722">
        <v>707011</v>
      </c>
      <c r="Q5722">
        <v>616012</v>
      </c>
      <c r="R5722">
        <v>323844</v>
      </c>
      <c r="S5722">
        <v>219047</v>
      </c>
      <c r="T5722">
        <v>66585</v>
      </c>
      <c r="U5722">
        <v>6477</v>
      </c>
      <c r="V5722">
        <v>69</v>
      </c>
      <c r="W5722" t="str">
        <f>VLOOKUP(A5722,'Country and Continent'!$A$2:$B$286,2,0)</f>
        <v>Asia</v>
      </c>
    </row>
    <row r="5723" spans="1:23" hidden="1" x14ac:dyDescent="0.3">
      <c r="A5723" t="s">
        <v>101</v>
      </c>
      <c r="B5723">
        <v>1983</v>
      </c>
      <c r="C5723">
        <v>5259449</v>
      </c>
      <c r="D5723">
        <v>99195</v>
      </c>
      <c r="E5723">
        <v>470961</v>
      </c>
      <c r="F5723">
        <v>1335838</v>
      </c>
      <c r="G5723">
        <v>2266979</v>
      </c>
      <c r="H5723">
        <v>3478344</v>
      </c>
      <c r="I5723">
        <v>95273</v>
      </c>
      <c r="J5723">
        <v>371766</v>
      </c>
      <c r="K5723">
        <v>437351</v>
      </c>
      <c r="L5723">
        <v>427526</v>
      </c>
      <c r="M5723">
        <v>453256</v>
      </c>
      <c r="N5723">
        <v>905807</v>
      </c>
      <c r="O5723">
        <v>621059</v>
      </c>
      <c r="P5723">
        <v>688655</v>
      </c>
      <c r="Q5723">
        <v>628507</v>
      </c>
      <c r="R5723">
        <v>327621</v>
      </c>
      <c r="S5723">
        <v>223337</v>
      </c>
      <c r="T5723">
        <v>68848</v>
      </c>
      <c r="U5723">
        <v>6447</v>
      </c>
      <c r="V5723">
        <v>74</v>
      </c>
      <c r="W5723" t="str">
        <f>VLOOKUP(A5723,'Country and Continent'!$A$2:$B$286,2,0)</f>
        <v>Asia</v>
      </c>
    </row>
    <row r="5724" spans="1:23" hidden="1" x14ac:dyDescent="0.3">
      <c r="A5724" t="s">
        <v>101</v>
      </c>
      <c r="B5724">
        <v>1984</v>
      </c>
      <c r="C5724">
        <v>5299790</v>
      </c>
      <c r="D5724">
        <v>100196</v>
      </c>
      <c r="E5724">
        <v>473972</v>
      </c>
      <c r="F5724">
        <v>1341157</v>
      </c>
      <c r="G5724">
        <v>2262124</v>
      </c>
      <c r="H5724">
        <v>3511607</v>
      </c>
      <c r="I5724">
        <v>96081</v>
      </c>
      <c r="J5724">
        <v>373776</v>
      </c>
      <c r="K5724">
        <v>439662</v>
      </c>
      <c r="L5724">
        <v>427523</v>
      </c>
      <c r="M5724">
        <v>439467</v>
      </c>
      <c r="N5724">
        <v>920019</v>
      </c>
      <c r="O5724">
        <v>657221</v>
      </c>
      <c r="P5724">
        <v>663271</v>
      </c>
      <c r="Q5724">
        <v>636879</v>
      </c>
      <c r="R5724">
        <v>336523</v>
      </c>
      <c r="S5724">
        <v>227063</v>
      </c>
      <c r="T5724">
        <v>71628</v>
      </c>
      <c r="U5724">
        <v>6483</v>
      </c>
      <c r="V5724">
        <v>79</v>
      </c>
      <c r="W5724" t="str">
        <f>VLOOKUP(A5724,'Country and Continent'!$A$2:$B$286,2,0)</f>
        <v>Asia</v>
      </c>
    </row>
    <row r="5725" spans="1:23" hidden="1" x14ac:dyDescent="0.3">
      <c r="A5725" t="s">
        <v>101</v>
      </c>
      <c r="B5725">
        <v>1985</v>
      </c>
      <c r="C5725">
        <v>5338865</v>
      </c>
      <c r="D5725">
        <v>100284</v>
      </c>
      <c r="E5725">
        <v>476677</v>
      </c>
      <c r="F5725">
        <v>1347140</v>
      </c>
      <c r="G5725">
        <v>2253456</v>
      </c>
      <c r="H5725">
        <v>3541744</v>
      </c>
      <c r="I5725">
        <v>97272</v>
      </c>
      <c r="J5725">
        <v>376393</v>
      </c>
      <c r="K5725">
        <v>441388</v>
      </c>
      <c r="L5725">
        <v>429075</v>
      </c>
      <c r="M5725">
        <v>428714</v>
      </c>
      <c r="N5725">
        <v>927207</v>
      </c>
      <c r="O5725">
        <v>696294</v>
      </c>
      <c r="P5725">
        <v>636243</v>
      </c>
      <c r="Q5725">
        <v>641364</v>
      </c>
      <c r="R5725">
        <v>352450</v>
      </c>
      <c r="S5725">
        <v>228341</v>
      </c>
      <c r="T5725">
        <v>74514</v>
      </c>
      <c r="U5725">
        <v>6516</v>
      </c>
      <c r="V5725">
        <v>82</v>
      </c>
      <c r="W5725" t="str">
        <f>VLOOKUP(A5725,'Country and Continent'!$A$2:$B$286,2,0)</f>
        <v>Asia</v>
      </c>
    </row>
    <row r="5726" spans="1:23" hidden="1" x14ac:dyDescent="0.3">
      <c r="A5726" t="s">
        <v>101</v>
      </c>
      <c r="B5726">
        <v>1986</v>
      </c>
      <c r="C5726">
        <v>5377678</v>
      </c>
      <c r="D5726">
        <v>100635</v>
      </c>
      <c r="E5726">
        <v>480094</v>
      </c>
      <c r="F5726">
        <v>1353042</v>
      </c>
      <c r="G5726">
        <v>2242786</v>
      </c>
      <c r="H5726">
        <v>3570875</v>
      </c>
      <c r="I5726">
        <v>97821</v>
      </c>
      <c r="J5726">
        <v>379459</v>
      </c>
      <c r="K5726">
        <v>442349</v>
      </c>
      <c r="L5726">
        <v>430599</v>
      </c>
      <c r="M5726">
        <v>423291</v>
      </c>
      <c r="N5726">
        <v>927643</v>
      </c>
      <c r="O5726">
        <v>731326</v>
      </c>
      <c r="P5726">
        <v>611557</v>
      </c>
      <c r="Q5726">
        <v>644549</v>
      </c>
      <c r="R5726">
        <v>375884</v>
      </c>
      <c r="S5726">
        <v>226835</v>
      </c>
      <c r="T5726">
        <v>76991</v>
      </c>
      <c r="U5726">
        <v>6478</v>
      </c>
      <c r="V5726">
        <v>82</v>
      </c>
      <c r="W5726" t="str">
        <f>VLOOKUP(A5726,'Country and Continent'!$A$2:$B$286,2,0)</f>
        <v>Asia</v>
      </c>
    </row>
    <row r="5727" spans="1:23" hidden="1" x14ac:dyDescent="0.3">
      <c r="A5727" t="s">
        <v>101</v>
      </c>
      <c r="B5727">
        <v>1987</v>
      </c>
      <c r="C5727">
        <v>5415391</v>
      </c>
      <c r="D5727">
        <v>100572</v>
      </c>
      <c r="E5727">
        <v>484169</v>
      </c>
      <c r="F5727">
        <v>1358787</v>
      </c>
      <c r="G5727">
        <v>2232173</v>
      </c>
      <c r="H5727">
        <v>3598654</v>
      </c>
      <c r="I5727">
        <v>98466</v>
      </c>
      <c r="J5727">
        <v>383597</v>
      </c>
      <c r="K5727">
        <v>443252</v>
      </c>
      <c r="L5727">
        <v>431366</v>
      </c>
      <c r="M5727">
        <v>422194</v>
      </c>
      <c r="N5727">
        <v>923049</v>
      </c>
      <c r="O5727">
        <v>759580</v>
      </c>
      <c r="P5727">
        <v>590172</v>
      </c>
      <c r="Q5727">
        <v>647915</v>
      </c>
      <c r="R5727">
        <v>404900</v>
      </c>
      <c r="S5727">
        <v>223746</v>
      </c>
      <c r="T5727">
        <v>78588</v>
      </c>
      <c r="U5727">
        <v>6377</v>
      </c>
      <c r="V5727">
        <v>83</v>
      </c>
      <c r="W5727" t="str">
        <f>VLOOKUP(A5727,'Country and Continent'!$A$2:$B$286,2,0)</f>
        <v>Asia</v>
      </c>
    </row>
    <row r="5728" spans="1:23" hidden="1" x14ac:dyDescent="0.3">
      <c r="A5728" t="s">
        <v>101</v>
      </c>
      <c r="B5728">
        <v>1988</v>
      </c>
      <c r="C5728">
        <v>5450142</v>
      </c>
      <c r="D5728">
        <v>98766</v>
      </c>
      <c r="E5728">
        <v>486397</v>
      </c>
      <c r="F5728">
        <v>1362920</v>
      </c>
      <c r="G5728">
        <v>2221346</v>
      </c>
      <c r="H5728">
        <v>3622888</v>
      </c>
      <c r="I5728">
        <v>98489</v>
      </c>
      <c r="J5728">
        <v>387631</v>
      </c>
      <c r="K5728">
        <v>445112</v>
      </c>
      <c r="L5728">
        <v>431411</v>
      </c>
      <c r="M5728">
        <v>423099</v>
      </c>
      <c r="N5728">
        <v>914892</v>
      </c>
      <c r="O5728">
        <v>782699</v>
      </c>
      <c r="P5728">
        <v>572519</v>
      </c>
      <c r="Q5728">
        <v>650758</v>
      </c>
      <c r="R5728">
        <v>436113</v>
      </c>
      <c r="S5728">
        <v>220808</v>
      </c>
      <c r="T5728">
        <v>79774</v>
      </c>
      <c r="U5728">
        <v>6472</v>
      </c>
      <c r="V5728">
        <v>88</v>
      </c>
      <c r="W5728" t="str">
        <f>VLOOKUP(A5728,'Country and Continent'!$A$2:$B$286,2,0)</f>
        <v>Asia</v>
      </c>
    </row>
    <row r="5729" spans="1:23" hidden="1" x14ac:dyDescent="0.3">
      <c r="A5729" t="s">
        <v>101</v>
      </c>
      <c r="B5729">
        <v>1989</v>
      </c>
      <c r="C5729">
        <v>5445485</v>
      </c>
      <c r="D5729">
        <v>97119</v>
      </c>
      <c r="E5729">
        <v>484059</v>
      </c>
      <c r="F5729">
        <v>1357716</v>
      </c>
      <c r="G5729">
        <v>2195753</v>
      </c>
      <c r="H5729">
        <v>3615846</v>
      </c>
      <c r="I5729">
        <v>96722</v>
      </c>
      <c r="J5729">
        <v>386940</v>
      </c>
      <c r="K5729">
        <v>446619</v>
      </c>
      <c r="L5729">
        <v>427038</v>
      </c>
      <c r="M5729">
        <v>418958</v>
      </c>
      <c r="N5729">
        <v>897296</v>
      </c>
      <c r="O5729">
        <v>799698</v>
      </c>
      <c r="P5729">
        <v>554921</v>
      </c>
      <c r="Q5729">
        <v>651157</v>
      </c>
      <c r="R5729">
        <v>460923</v>
      </c>
      <c r="S5729">
        <v>216581</v>
      </c>
      <c r="T5729">
        <v>81321</v>
      </c>
      <c r="U5729">
        <v>6821</v>
      </c>
      <c r="V5729">
        <v>93</v>
      </c>
      <c r="W5729" t="str">
        <f>VLOOKUP(A5729,'Country and Continent'!$A$2:$B$286,2,0)</f>
        <v>Asia</v>
      </c>
    </row>
    <row r="5730" spans="1:23" hidden="1" x14ac:dyDescent="0.3">
      <c r="A5730" t="s">
        <v>101</v>
      </c>
      <c r="B5730">
        <v>1990</v>
      </c>
      <c r="C5730">
        <v>5391635</v>
      </c>
      <c r="D5730">
        <v>97088</v>
      </c>
      <c r="E5730">
        <v>479029</v>
      </c>
      <c r="F5730">
        <v>1345533</v>
      </c>
      <c r="G5730">
        <v>2160044</v>
      </c>
      <c r="H5730">
        <v>3567062</v>
      </c>
      <c r="I5730">
        <v>95090</v>
      </c>
      <c r="J5730">
        <v>381941</v>
      </c>
      <c r="K5730">
        <v>447537</v>
      </c>
      <c r="L5730">
        <v>418967</v>
      </c>
      <c r="M5730">
        <v>410560</v>
      </c>
      <c r="N5730">
        <v>867318</v>
      </c>
      <c r="O5730">
        <v>808165</v>
      </c>
      <c r="P5730">
        <v>536889</v>
      </c>
      <c r="Q5730">
        <v>646939</v>
      </c>
      <c r="R5730">
        <v>476232</v>
      </c>
      <c r="S5730">
        <v>210206</v>
      </c>
      <c r="T5730">
        <v>82383</v>
      </c>
      <c r="U5730">
        <v>7314</v>
      </c>
      <c r="V5730">
        <v>96</v>
      </c>
      <c r="W5730" t="str">
        <f>VLOOKUP(A5730,'Country and Continent'!$A$2:$B$286,2,0)</f>
        <v>Asia</v>
      </c>
    </row>
    <row r="5731" spans="1:23" hidden="1" x14ac:dyDescent="0.3">
      <c r="A5731" t="s">
        <v>101</v>
      </c>
      <c r="B5731">
        <v>1991</v>
      </c>
      <c r="C5731">
        <v>5322103</v>
      </c>
      <c r="D5731">
        <v>94772</v>
      </c>
      <c r="E5731">
        <v>471726</v>
      </c>
      <c r="F5731">
        <v>1332428</v>
      </c>
      <c r="G5731">
        <v>2128676</v>
      </c>
      <c r="H5731">
        <v>3502262</v>
      </c>
      <c r="I5731">
        <v>95008</v>
      </c>
      <c r="J5731">
        <v>376954</v>
      </c>
      <c r="K5731">
        <v>448970</v>
      </c>
      <c r="L5731">
        <v>411732</v>
      </c>
      <c r="M5731">
        <v>403510</v>
      </c>
      <c r="N5731">
        <v>832505</v>
      </c>
      <c r="O5731">
        <v>811912</v>
      </c>
      <c r="P5731">
        <v>524748</v>
      </c>
      <c r="Q5731">
        <v>637019</v>
      </c>
      <c r="R5731">
        <v>486194</v>
      </c>
      <c r="S5731">
        <v>203701</v>
      </c>
      <c r="T5731">
        <v>82197</v>
      </c>
      <c r="U5731">
        <v>7794</v>
      </c>
      <c r="V5731">
        <v>95</v>
      </c>
      <c r="W5731" t="str">
        <f>VLOOKUP(A5731,'Country and Continent'!$A$2:$B$286,2,0)</f>
        <v>Asia</v>
      </c>
    </row>
    <row r="5732" spans="1:23" hidden="1" x14ac:dyDescent="0.3">
      <c r="A5732" t="s">
        <v>101</v>
      </c>
      <c r="B5732">
        <v>1992</v>
      </c>
      <c r="C5732">
        <v>5239325</v>
      </c>
      <c r="D5732">
        <v>88567</v>
      </c>
      <c r="E5732">
        <v>458998</v>
      </c>
      <c r="F5732">
        <v>1313977</v>
      </c>
      <c r="G5732">
        <v>2093873</v>
      </c>
      <c r="H5732">
        <v>3427640</v>
      </c>
      <c r="I5732">
        <v>92659</v>
      </c>
      <c r="J5732">
        <v>370431</v>
      </c>
      <c r="K5732">
        <v>449325</v>
      </c>
      <c r="L5732">
        <v>405654</v>
      </c>
      <c r="M5732">
        <v>395735</v>
      </c>
      <c r="N5732">
        <v>797868</v>
      </c>
      <c r="O5732">
        <v>812134</v>
      </c>
      <c r="P5732">
        <v>523611</v>
      </c>
      <c r="Q5732">
        <v>616465</v>
      </c>
      <c r="R5732">
        <v>492056</v>
      </c>
      <c r="S5732">
        <v>197987</v>
      </c>
      <c r="T5732">
        <v>81346</v>
      </c>
      <c r="U5732">
        <v>8057</v>
      </c>
      <c r="V5732">
        <v>89</v>
      </c>
      <c r="W5732" t="str">
        <f>VLOOKUP(A5732,'Country and Continent'!$A$2:$B$286,2,0)</f>
        <v>Asia</v>
      </c>
    </row>
    <row r="5733" spans="1:23" hidden="1" x14ac:dyDescent="0.3">
      <c r="A5733" t="s">
        <v>101</v>
      </c>
      <c r="B5733">
        <v>1993</v>
      </c>
      <c r="C5733">
        <v>5127512</v>
      </c>
      <c r="D5733">
        <v>81259</v>
      </c>
      <c r="E5733">
        <v>440424</v>
      </c>
      <c r="F5733">
        <v>1285955</v>
      </c>
      <c r="G5733">
        <v>2046398</v>
      </c>
      <c r="H5733">
        <v>3333824</v>
      </c>
      <c r="I5733">
        <v>86305</v>
      </c>
      <c r="J5733">
        <v>359165</v>
      </c>
      <c r="K5733">
        <v>445638</v>
      </c>
      <c r="L5733">
        <v>399893</v>
      </c>
      <c r="M5733">
        <v>385601</v>
      </c>
      <c r="N5733">
        <v>762332</v>
      </c>
      <c r="O5733">
        <v>804845</v>
      </c>
      <c r="P5733">
        <v>532679</v>
      </c>
      <c r="Q5733">
        <v>581854</v>
      </c>
      <c r="R5733">
        <v>491955</v>
      </c>
      <c r="S5733">
        <v>193756</v>
      </c>
      <c r="T5733">
        <v>80257</v>
      </c>
      <c r="U5733">
        <v>8194</v>
      </c>
      <c r="V5733">
        <v>84</v>
      </c>
      <c r="W5733" t="str">
        <f>VLOOKUP(A5733,'Country and Continent'!$A$2:$B$286,2,0)</f>
        <v>Asia</v>
      </c>
    </row>
    <row r="5734" spans="1:23" hidden="1" x14ac:dyDescent="0.3">
      <c r="A5734" t="s">
        <v>101</v>
      </c>
      <c r="B5734">
        <v>1994</v>
      </c>
      <c r="C5734">
        <v>4997912</v>
      </c>
      <c r="D5734">
        <v>74792</v>
      </c>
      <c r="E5734">
        <v>416844</v>
      </c>
      <c r="F5734">
        <v>1250782</v>
      </c>
      <c r="G5734">
        <v>1989269</v>
      </c>
      <c r="H5734">
        <v>3232039</v>
      </c>
      <c r="I5734">
        <v>78944</v>
      </c>
      <c r="J5734">
        <v>342052</v>
      </c>
      <c r="K5734">
        <v>438639</v>
      </c>
      <c r="L5734">
        <v>395299</v>
      </c>
      <c r="M5734">
        <v>373987</v>
      </c>
      <c r="N5734">
        <v>728451</v>
      </c>
      <c r="O5734">
        <v>790853</v>
      </c>
      <c r="P5734">
        <v>547257</v>
      </c>
      <c r="Q5734">
        <v>541312</v>
      </c>
      <c r="R5734">
        <v>484695</v>
      </c>
      <c r="S5734">
        <v>193182</v>
      </c>
      <c r="T5734">
        <v>78958</v>
      </c>
      <c r="U5734">
        <v>8351</v>
      </c>
      <c r="V5734">
        <v>84</v>
      </c>
      <c r="W5734" t="str">
        <f>VLOOKUP(A5734,'Country and Continent'!$A$2:$B$286,2,0)</f>
        <v>Asia</v>
      </c>
    </row>
    <row r="5735" spans="1:23" hidden="1" x14ac:dyDescent="0.3">
      <c r="A5735" t="s">
        <v>101</v>
      </c>
      <c r="B5735">
        <v>1995</v>
      </c>
      <c r="C5735">
        <v>4877682</v>
      </c>
      <c r="D5735">
        <v>69540</v>
      </c>
      <c r="E5735">
        <v>389250</v>
      </c>
      <c r="F5735">
        <v>1214766</v>
      </c>
      <c r="G5735">
        <v>1933461</v>
      </c>
      <c r="H5735">
        <v>3142855</v>
      </c>
      <c r="I5735">
        <v>72680</v>
      </c>
      <c r="J5735">
        <v>319710</v>
      </c>
      <c r="K5735">
        <v>431837</v>
      </c>
      <c r="L5735">
        <v>393679</v>
      </c>
      <c r="M5735">
        <v>363484</v>
      </c>
      <c r="N5735">
        <v>701361</v>
      </c>
      <c r="O5735">
        <v>772648</v>
      </c>
      <c r="P5735">
        <v>563192</v>
      </c>
      <c r="Q5735">
        <v>503325</v>
      </c>
      <c r="R5735">
        <v>474967</v>
      </c>
      <c r="S5735">
        <v>198513</v>
      </c>
      <c r="T5735">
        <v>76804</v>
      </c>
      <c r="U5735">
        <v>8538</v>
      </c>
      <c r="V5735">
        <v>84</v>
      </c>
      <c r="W5735" t="str">
        <f>VLOOKUP(A5735,'Country and Continent'!$A$2:$B$286,2,0)</f>
        <v>Asia</v>
      </c>
    </row>
    <row r="5736" spans="1:23" hidden="1" x14ac:dyDescent="0.3">
      <c r="A5736" t="s">
        <v>101</v>
      </c>
      <c r="B5736">
        <v>1996</v>
      </c>
      <c r="C5736">
        <v>4761277</v>
      </c>
      <c r="D5736">
        <v>65290</v>
      </c>
      <c r="E5736">
        <v>360386</v>
      </c>
      <c r="F5736">
        <v>1177276</v>
      </c>
      <c r="G5736">
        <v>1878341</v>
      </c>
      <c r="H5736">
        <v>3062120</v>
      </c>
      <c r="I5736">
        <v>67567</v>
      </c>
      <c r="J5736">
        <v>295096</v>
      </c>
      <c r="K5736">
        <v>423406</v>
      </c>
      <c r="L5736">
        <v>393484</v>
      </c>
      <c r="M5736">
        <v>354504</v>
      </c>
      <c r="N5736">
        <v>679871</v>
      </c>
      <c r="O5736">
        <v>749298</v>
      </c>
      <c r="P5736">
        <v>574455</v>
      </c>
      <c r="Q5736">
        <v>468513</v>
      </c>
      <c r="R5736">
        <v>466543</v>
      </c>
      <c r="S5736">
        <v>208945</v>
      </c>
      <c r="T5736">
        <v>73228</v>
      </c>
      <c r="U5736">
        <v>8563</v>
      </c>
      <c r="V5736">
        <v>81</v>
      </c>
      <c r="W5736" t="str">
        <f>VLOOKUP(A5736,'Country and Continent'!$A$2:$B$286,2,0)</f>
        <v>Asia</v>
      </c>
    </row>
    <row r="5737" spans="1:23" hidden="1" x14ac:dyDescent="0.3">
      <c r="A5737" t="s">
        <v>101</v>
      </c>
      <c r="B5737">
        <v>1997</v>
      </c>
      <c r="C5737">
        <v>4640033</v>
      </c>
      <c r="D5737">
        <v>61475</v>
      </c>
      <c r="E5737">
        <v>333966</v>
      </c>
      <c r="F5737">
        <v>1136555</v>
      </c>
      <c r="G5737">
        <v>1821218</v>
      </c>
      <c r="H5737">
        <v>2982714</v>
      </c>
      <c r="I5737">
        <v>63367</v>
      </c>
      <c r="J5737">
        <v>272491</v>
      </c>
      <c r="K5737">
        <v>409964</v>
      </c>
      <c r="L5737">
        <v>392625</v>
      </c>
      <c r="M5737">
        <v>347072</v>
      </c>
      <c r="N5737">
        <v>661164</v>
      </c>
      <c r="O5737">
        <v>721572</v>
      </c>
      <c r="P5737">
        <v>578419</v>
      </c>
      <c r="Q5737">
        <v>436196</v>
      </c>
      <c r="R5737">
        <v>459284</v>
      </c>
      <c r="S5737">
        <v>222362</v>
      </c>
      <c r="T5737">
        <v>68968</v>
      </c>
      <c r="U5737">
        <v>8363</v>
      </c>
      <c r="V5737">
        <v>78</v>
      </c>
      <c r="W5737" t="str">
        <f>VLOOKUP(A5737,'Country and Continent'!$A$2:$B$286,2,0)</f>
        <v>Asia</v>
      </c>
    </row>
    <row r="5738" spans="1:23" hidden="1" x14ac:dyDescent="0.3">
      <c r="A5738" t="s">
        <v>101</v>
      </c>
      <c r="B5738">
        <v>1998</v>
      </c>
      <c r="C5738">
        <v>4518407</v>
      </c>
      <c r="D5738">
        <v>57883</v>
      </c>
      <c r="E5738">
        <v>311310</v>
      </c>
      <c r="F5738">
        <v>1093101</v>
      </c>
      <c r="G5738">
        <v>1763363</v>
      </c>
      <c r="H5738">
        <v>2907339</v>
      </c>
      <c r="I5738">
        <v>59645</v>
      </c>
      <c r="J5738">
        <v>253427</v>
      </c>
      <c r="K5738">
        <v>392179</v>
      </c>
      <c r="L5738">
        <v>389612</v>
      </c>
      <c r="M5738">
        <v>341990</v>
      </c>
      <c r="N5738">
        <v>643505</v>
      </c>
      <c r="O5738">
        <v>692050</v>
      </c>
      <c r="P5738">
        <v>578436</v>
      </c>
      <c r="Q5738">
        <v>407145</v>
      </c>
      <c r="R5738">
        <v>452209</v>
      </c>
      <c r="S5738">
        <v>236689</v>
      </c>
      <c r="T5738">
        <v>65079</v>
      </c>
      <c r="U5738">
        <v>8124</v>
      </c>
      <c r="V5738">
        <v>79</v>
      </c>
      <c r="W5738" t="str">
        <f>VLOOKUP(A5738,'Country and Continent'!$A$2:$B$286,2,0)</f>
        <v>Asia</v>
      </c>
    </row>
    <row r="5739" spans="1:23" hidden="1" x14ac:dyDescent="0.3">
      <c r="A5739" t="s">
        <v>101</v>
      </c>
      <c r="B5739">
        <v>1999</v>
      </c>
      <c r="C5739">
        <v>4394505</v>
      </c>
      <c r="D5739">
        <v>54403</v>
      </c>
      <c r="E5739">
        <v>291432</v>
      </c>
      <c r="F5739">
        <v>1045873</v>
      </c>
      <c r="G5739">
        <v>1703620</v>
      </c>
      <c r="H5739">
        <v>2835544</v>
      </c>
      <c r="I5739">
        <v>56120</v>
      </c>
      <c r="J5739">
        <v>237029</v>
      </c>
      <c r="K5739">
        <v>370145</v>
      </c>
      <c r="L5739">
        <v>384296</v>
      </c>
      <c r="M5739">
        <v>339217</v>
      </c>
      <c r="N5739">
        <v>625427</v>
      </c>
      <c r="O5739">
        <v>660345</v>
      </c>
      <c r="P5739">
        <v>577636</v>
      </c>
      <c r="Q5739">
        <v>382453</v>
      </c>
      <c r="R5739">
        <v>445061</v>
      </c>
      <c r="S5739">
        <v>248807</v>
      </c>
      <c r="T5739">
        <v>61620</v>
      </c>
      <c r="U5739">
        <v>7983</v>
      </c>
      <c r="V5739">
        <v>83</v>
      </c>
      <c r="W5739" t="str">
        <f>VLOOKUP(A5739,'Country and Continent'!$A$2:$B$286,2,0)</f>
        <v>Asia</v>
      </c>
    </row>
    <row r="5740" spans="1:23" hidden="1" x14ac:dyDescent="0.3">
      <c r="A5740" t="s">
        <v>101</v>
      </c>
      <c r="B5740">
        <v>2000</v>
      </c>
      <c r="C5740">
        <v>4265175</v>
      </c>
      <c r="D5740">
        <v>51554</v>
      </c>
      <c r="E5740">
        <v>273679</v>
      </c>
      <c r="F5740">
        <v>994672</v>
      </c>
      <c r="G5740">
        <v>1641306</v>
      </c>
      <c r="H5740">
        <v>2762190</v>
      </c>
      <c r="I5740">
        <v>52661</v>
      </c>
      <c r="J5740">
        <v>222125</v>
      </c>
      <c r="K5740">
        <v>343069</v>
      </c>
      <c r="L5740">
        <v>377924</v>
      </c>
      <c r="M5740">
        <v>338085</v>
      </c>
      <c r="N5740">
        <v>606701</v>
      </c>
      <c r="O5740">
        <v>624651</v>
      </c>
      <c r="P5740">
        <v>577248</v>
      </c>
      <c r="Q5740">
        <v>362594</v>
      </c>
      <c r="R5740">
        <v>437830</v>
      </c>
      <c r="S5740">
        <v>256607</v>
      </c>
      <c r="T5740">
        <v>58742</v>
      </c>
      <c r="U5740">
        <v>7955</v>
      </c>
      <c r="V5740">
        <v>90</v>
      </c>
      <c r="W5740" t="str">
        <f>VLOOKUP(A5740,'Country and Continent'!$A$2:$B$286,2,0)</f>
        <v>Asia</v>
      </c>
    </row>
    <row r="5741" spans="1:23" hidden="1" x14ac:dyDescent="0.3">
      <c r="A5741" t="s">
        <v>101</v>
      </c>
      <c r="B5741">
        <v>2001</v>
      </c>
      <c r="C5741">
        <v>4144485</v>
      </c>
      <c r="D5741">
        <v>49243</v>
      </c>
      <c r="E5741">
        <v>258343</v>
      </c>
      <c r="F5741">
        <v>943703</v>
      </c>
      <c r="G5741">
        <v>1582730</v>
      </c>
      <c r="H5741">
        <v>2693353</v>
      </c>
      <c r="I5741">
        <v>49972</v>
      </c>
      <c r="J5741">
        <v>209100</v>
      </c>
      <c r="K5741">
        <v>315086</v>
      </c>
      <c r="L5741">
        <v>370274</v>
      </c>
      <c r="M5741">
        <v>338652</v>
      </c>
      <c r="N5741">
        <v>590737</v>
      </c>
      <c r="O5741">
        <v>588808</v>
      </c>
      <c r="P5741">
        <v>578576</v>
      </c>
      <c r="Q5741">
        <v>350321</v>
      </c>
      <c r="R5741">
        <v>428642</v>
      </c>
      <c r="S5741">
        <v>260644</v>
      </c>
      <c r="T5741">
        <v>56434</v>
      </c>
      <c r="U5741">
        <v>7874</v>
      </c>
      <c r="V5741">
        <v>94</v>
      </c>
      <c r="W5741" t="str">
        <f>VLOOKUP(A5741,'Country and Continent'!$A$2:$B$286,2,0)</f>
        <v>Asia</v>
      </c>
    </row>
    <row r="5742" spans="1:23" hidden="1" x14ac:dyDescent="0.3">
      <c r="A5742" t="s">
        <v>101</v>
      </c>
      <c r="B5742">
        <v>2002</v>
      </c>
      <c r="C5742">
        <v>4061127</v>
      </c>
      <c r="D5742">
        <v>47575</v>
      </c>
      <c r="E5742">
        <v>246762</v>
      </c>
      <c r="F5742">
        <v>900114</v>
      </c>
      <c r="G5742">
        <v>1538912</v>
      </c>
      <c r="H5742">
        <v>2647379</v>
      </c>
      <c r="I5742">
        <v>48107</v>
      </c>
      <c r="J5742">
        <v>199187</v>
      </c>
      <c r="K5742">
        <v>292429</v>
      </c>
      <c r="L5742">
        <v>360923</v>
      </c>
      <c r="M5742">
        <v>341812</v>
      </c>
      <c r="N5742">
        <v>582599</v>
      </c>
      <c r="O5742">
        <v>561047</v>
      </c>
      <c r="P5742">
        <v>582833</v>
      </c>
      <c r="Q5742">
        <v>352402</v>
      </c>
      <c r="R5742">
        <v>413594</v>
      </c>
      <c r="S5742">
        <v>263841</v>
      </c>
      <c r="T5742">
        <v>55070</v>
      </c>
      <c r="U5742">
        <v>7720</v>
      </c>
      <c r="V5742">
        <v>95</v>
      </c>
      <c r="W5742" t="str">
        <f>VLOOKUP(A5742,'Country and Continent'!$A$2:$B$286,2,0)</f>
        <v>Asia</v>
      </c>
    </row>
    <row r="5743" spans="1:23" hidden="1" x14ac:dyDescent="0.3">
      <c r="A5743" t="s">
        <v>101</v>
      </c>
      <c r="B5743">
        <v>2003</v>
      </c>
      <c r="C5743">
        <v>4017826</v>
      </c>
      <c r="D5743">
        <v>46812</v>
      </c>
      <c r="E5743">
        <v>239186</v>
      </c>
      <c r="F5743">
        <v>865602</v>
      </c>
      <c r="G5743">
        <v>1509182</v>
      </c>
      <c r="H5743">
        <v>2625211</v>
      </c>
      <c r="I5743">
        <v>46883</v>
      </c>
      <c r="J5743">
        <v>192374</v>
      </c>
      <c r="K5743">
        <v>276145</v>
      </c>
      <c r="L5743">
        <v>350271</v>
      </c>
      <c r="M5743">
        <v>345369</v>
      </c>
      <c r="N5743">
        <v>581215</v>
      </c>
      <c r="O5743">
        <v>542643</v>
      </c>
      <c r="P5743">
        <v>589017</v>
      </c>
      <c r="Q5743">
        <v>370639</v>
      </c>
      <c r="R5743">
        <v>392727</v>
      </c>
      <c r="S5743">
        <v>267202</v>
      </c>
      <c r="T5743">
        <v>55694</v>
      </c>
      <c r="U5743">
        <v>7624</v>
      </c>
      <c r="V5743">
        <v>94</v>
      </c>
      <c r="W5743" t="str">
        <f>VLOOKUP(A5743,'Country and Continent'!$A$2:$B$286,2,0)</f>
        <v>Asia</v>
      </c>
    </row>
    <row r="5744" spans="1:23" hidden="1" x14ac:dyDescent="0.3">
      <c r="A5744" t="s">
        <v>101</v>
      </c>
      <c r="B5744">
        <v>2004</v>
      </c>
      <c r="C5744">
        <v>3988861</v>
      </c>
      <c r="D5744">
        <v>47238</v>
      </c>
      <c r="E5744">
        <v>235048</v>
      </c>
      <c r="F5744">
        <v>834721</v>
      </c>
      <c r="G5744">
        <v>1484144</v>
      </c>
      <c r="H5744">
        <v>2612119</v>
      </c>
      <c r="I5744">
        <v>46281</v>
      </c>
      <c r="J5744">
        <v>187810</v>
      </c>
      <c r="K5744">
        <v>263275</v>
      </c>
      <c r="L5744">
        <v>336398</v>
      </c>
      <c r="M5744">
        <v>347351</v>
      </c>
      <c r="N5744">
        <v>582466</v>
      </c>
      <c r="O5744">
        <v>529602</v>
      </c>
      <c r="P5744">
        <v>592918</v>
      </c>
      <c r="Q5744">
        <v>397029</v>
      </c>
      <c r="R5744">
        <v>370116</v>
      </c>
      <c r="S5744">
        <v>268324</v>
      </c>
      <c r="T5744">
        <v>58699</v>
      </c>
      <c r="U5744">
        <v>7539</v>
      </c>
      <c r="V5744">
        <v>96</v>
      </c>
      <c r="W5744" t="str">
        <f>VLOOKUP(A5744,'Country and Continent'!$A$2:$B$286,2,0)</f>
        <v>Asia</v>
      </c>
    </row>
    <row r="5745" spans="1:23" hidden="1" x14ac:dyDescent="0.3">
      <c r="A5745" t="s">
        <v>101</v>
      </c>
      <c r="B5745">
        <v>2005</v>
      </c>
      <c r="C5745">
        <v>3961183</v>
      </c>
      <c r="D5745">
        <v>48307</v>
      </c>
      <c r="E5745">
        <v>233639</v>
      </c>
      <c r="F5745">
        <v>803607</v>
      </c>
      <c r="G5745">
        <v>1460269</v>
      </c>
      <c r="H5745">
        <v>2602803</v>
      </c>
      <c r="I5745">
        <v>46731</v>
      </c>
      <c r="J5745">
        <v>185332</v>
      </c>
      <c r="K5745">
        <v>252296</v>
      </c>
      <c r="L5745">
        <v>317672</v>
      </c>
      <c r="M5745">
        <v>348808</v>
      </c>
      <c r="N5745">
        <v>585547</v>
      </c>
      <c r="O5745">
        <v>520624</v>
      </c>
      <c r="P5745">
        <v>591061</v>
      </c>
      <c r="Q5745">
        <v>422922</v>
      </c>
      <c r="R5745">
        <v>348983</v>
      </c>
      <c r="S5745">
        <v>268199</v>
      </c>
      <c r="T5745">
        <v>64003</v>
      </c>
      <c r="U5745">
        <v>7331</v>
      </c>
      <c r="V5745">
        <v>98</v>
      </c>
      <c r="W5745" t="str">
        <f>VLOOKUP(A5745,'Country and Continent'!$A$2:$B$286,2,0)</f>
        <v>Asia</v>
      </c>
    </row>
    <row r="5746" spans="1:23" hidden="1" x14ac:dyDescent="0.3">
      <c r="A5746" t="s">
        <v>101</v>
      </c>
      <c r="B5746">
        <v>2006</v>
      </c>
      <c r="C5746">
        <v>3933866</v>
      </c>
      <c r="D5746">
        <v>48895</v>
      </c>
      <c r="E5746">
        <v>234087</v>
      </c>
      <c r="F5746">
        <v>773776</v>
      </c>
      <c r="G5746">
        <v>1436564</v>
      </c>
      <c r="H5746">
        <v>2597562</v>
      </c>
      <c r="I5746">
        <v>47812</v>
      </c>
      <c r="J5746">
        <v>185192</v>
      </c>
      <c r="K5746">
        <v>242668</v>
      </c>
      <c r="L5746">
        <v>297021</v>
      </c>
      <c r="M5746">
        <v>348301</v>
      </c>
      <c r="N5746">
        <v>590251</v>
      </c>
      <c r="O5746">
        <v>515587</v>
      </c>
      <c r="P5746">
        <v>583549</v>
      </c>
      <c r="Q5746">
        <v>443636</v>
      </c>
      <c r="R5746">
        <v>330792</v>
      </c>
      <c r="S5746">
        <v>270043</v>
      </c>
      <c r="T5746">
        <v>70935</v>
      </c>
      <c r="U5746">
        <v>6899</v>
      </c>
      <c r="V5746">
        <v>97</v>
      </c>
      <c r="W5746" t="str">
        <f>VLOOKUP(A5746,'Country and Continent'!$A$2:$B$286,2,0)</f>
        <v>Asia</v>
      </c>
    </row>
    <row r="5747" spans="1:23" hidden="1" x14ac:dyDescent="0.3">
      <c r="A5747" t="s">
        <v>101</v>
      </c>
      <c r="B5747">
        <v>2007</v>
      </c>
      <c r="C5747">
        <v>3906476</v>
      </c>
      <c r="D5747">
        <v>49883</v>
      </c>
      <c r="E5747">
        <v>236597</v>
      </c>
      <c r="F5747">
        <v>749387</v>
      </c>
      <c r="G5747">
        <v>1413120</v>
      </c>
      <c r="H5747">
        <v>2597035</v>
      </c>
      <c r="I5747">
        <v>48407</v>
      </c>
      <c r="J5747">
        <v>186714</v>
      </c>
      <c r="K5747">
        <v>234242</v>
      </c>
      <c r="L5747">
        <v>278548</v>
      </c>
      <c r="M5747">
        <v>343060</v>
      </c>
      <c r="N5747">
        <v>595998</v>
      </c>
      <c r="O5747">
        <v>513092</v>
      </c>
      <c r="P5747">
        <v>572427</v>
      </c>
      <c r="Q5747">
        <v>457827</v>
      </c>
      <c r="R5747">
        <v>315489</v>
      </c>
      <c r="S5747">
        <v>274018</v>
      </c>
      <c r="T5747">
        <v>78696</v>
      </c>
      <c r="U5747">
        <v>6389</v>
      </c>
      <c r="V5747">
        <v>93</v>
      </c>
      <c r="W5747" t="str">
        <f>VLOOKUP(A5747,'Country and Continent'!$A$2:$B$286,2,0)</f>
        <v>Asia</v>
      </c>
    </row>
    <row r="5748" spans="1:23" hidden="1" x14ac:dyDescent="0.3">
      <c r="A5748" t="s">
        <v>101</v>
      </c>
      <c r="B5748">
        <v>2008</v>
      </c>
      <c r="C5748">
        <v>3879701</v>
      </c>
      <c r="D5748">
        <v>52038</v>
      </c>
      <c r="E5748">
        <v>241858</v>
      </c>
      <c r="F5748">
        <v>732535</v>
      </c>
      <c r="G5748">
        <v>1390424</v>
      </c>
      <c r="H5748">
        <v>2600702</v>
      </c>
      <c r="I5748">
        <v>49398</v>
      </c>
      <c r="J5748">
        <v>189820</v>
      </c>
      <c r="K5748">
        <v>227416</v>
      </c>
      <c r="L5748">
        <v>263261</v>
      </c>
      <c r="M5748">
        <v>333321</v>
      </c>
      <c r="N5748">
        <v>601377</v>
      </c>
      <c r="O5748">
        <v>510683</v>
      </c>
      <c r="P5748">
        <v>559293</v>
      </c>
      <c r="Q5748">
        <v>468109</v>
      </c>
      <c r="R5748">
        <v>302999</v>
      </c>
      <c r="S5748">
        <v>278708</v>
      </c>
      <c r="T5748">
        <v>86540</v>
      </c>
      <c r="U5748">
        <v>6045</v>
      </c>
      <c r="V5748">
        <v>91</v>
      </c>
      <c r="W5748" t="str">
        <f>VLOOKUP(A5748,'Country and Continent'!$A$2:$B$286,2,0)</f>
        <v>Asia</v>
      </c>
    </row>
    <row r="5749" spans="1:23" hidden="1" x14ac:dyDescent="0.3">
      <c r="A5749" t="s">
        <v>101</v>
      </c>
      <c r="B5749">
        <v>2009</v>
      </c>
      <c r="C5749">
        <v>3855203</v>
      </c>
      <c r="D5749">
        <v>54974</v>
      </c>
      <c r="E5749">
        <v>249614</v>
      </c>
      <c r="F5749">
        <v>723125</v>
      </c>
      <c r="G5749">
        <v>1368712</v>
      </c>
      <c r="H5749">
        <v>2604299</v>
      </c>
      <c r="I5749">
        <v>51556</v>
      </c>
      <c r="J5749">
        <v>194640</v>
      </c>
      <c r="K5749">
        <v>223230</v>
      </c>
      <c r="L5749">
        <v>250281</v>
      </c>
      <c r="M5749">
        <v>319289</v>
      </c>
      <c r="N5749">
        <v>606733</v>
      </c>
      <c r="O5749">
        <v>507393</v>
      </c>
      <c r="P5749">
        <v>544151</v>
      </c>
      <c r="Q5749">
        <v>477808</v>
      </c>
      <c r="R5749">
        <v>294159</v>
      </c>
      <c r="S5749">
        <v>283365</v>
      </c>
      <c r="T5749">
        <v>93189</v>
      </c>
      <c r="U5749">
        <v>5899</v>
      </c>
      <c r="V5749">
        <v>92</v>
      </c>
      <c r="W5749" t="str">
        <f>VLOOKUP(A5749,'Country and Continent'!$A$2:$B$286,2,0)</f>
        <v>Asia</v>
      </c>
    </row>
    <row r="5750" spans="1:23" hidden="1" x14ac:dyDescent="0.3">
      <c r="A5750" t="s">
        <v>101</v>
      </c>
      <c r="B5750">
        <v>2010</v>
      </c>
      <c r="C5750">
        <v>3836834</v>
      </c>
      <c r="D5750">
        <v>56796</v>
      </c>
      <c r="E5750">
        <v>257355</v>
      </c>
      <c r="F5750">
        <v>718071</v>
      </c>
      <c r="G5750">
        <v>1342140</v>
      </c>
      <c r="H5750">
        <v>2604681</v>
      </c>
      <c r="I5750">
        <v>54288</v>
      </c>
      <c r="J5750">
        <v>200559</v>
      </c>
      <c r="K5750">
        <v>221468</v>
      </c>
      <c r="L5750">
        <v>239248</v>
      </c>
      <c r="M5750">
        <v>298673</v>
      </c>
      <c r="N5750">
        <v>611664</v>
      </c>
      <c r="O5750">
        <v>506621</v>
      </c>
      <c r="P5750">
        <v>527715</v>
      </c>
      <c r="Q5750">
        <v>489416</v>
      </c>
      <c r="R5750">
        <v>292471</v>
      </c>
      <c r="S5750">
        <v>288357</v>
      </c>
      <c r="T5750">
        <v>97837</v>
      </c>
      <c r="U5750">
        <v>5914</v>
      </c>
      <c r="V5750">
        <v>95</v>
      </c>
      <c r="W5750" t="str">
        <f>VLOOKUP(A5750,'Country and Continent'!$A$2:$B$286,2,0)</f>
        <v>Asia</v>
      </c>
    </row>
    <row r="5751" spans="1:23" hidden="1" x14ac:dyDescent="0.3">
      <c r="A5751" t="s">
        <v>101</v>
      </c>
      <c r="B5751">
        <v>2011</v>
      </c>
      <c r="C5751">
        <v>3821667</v>
      </c>
      <c r="D5751">
        <v>56413</v>
      </c>
      <c r="E5751">
        <v>263688</v>
      </c>
      <c r="F5751">
        <v>714446</v>
      </c>
      <c r="G5751">
        <v>1309978</v>
      </c>
      <c r="H5751">
        <v>2597936</v>
      </c>
      <c r="I5751">
        <v>55852</v>
      </c>
      <c r="J5751">
        <v>207275</v>
      </c>
      <c r="K5751">
        <v>220813</v>
      </c>
      <c r="L5751">
        <v>229945</v>
      </c>
      <c r="M5751">
        <v>275534</v>
      </c>
      <c r="N5751">
        <v>612117</v>
      </c>
      <c r="O5751">
        <v>509077</v>
      </c>
      <c r="P5751">
        <v>512479</v>
      </c>
      <c r="Q5751">
        <v>501331</v>
      </c>
      <c r="R5751">
        <v>299145</v>
      </c>
      <c r="S5751">
        <v>290804</v>
      </c>
      <c r="T5751">
        <v>100642</v>
      </c>
      <c r="U5751">
        <v>5994</v>
      </c>
      <c r="V5751">
        <v>98</v>
      </c>
      <c r="W5751" t="str">
        <f>VLOOKUP(A5751,'Country and Continent'!$A$2:$B$286,2,0)</f>
        <v>Asia</v>
      </c>
    </row>
    <row r="5752" spans="1:23" hidden="1" x14ac:dyDescent="0.3">
      <c r="A5752" t="s">
        <v>101</v>
      </c>
      <c r="B5752">
        <v>2012</v>
      </c>
      <c r="C5752">
        <v>3804358</v>
      </c>
      <c r="D5752">
        <v>55377</v>
      </c>
      <c r="E5752">
        <v>268486</v>
      </c>
      <c r="F5752">
        <v>711833</v>
      </c>
      <c r="G5752">
        <v>1278291</v>
      </c>
      <c r="H5752">
        <v>2581571</v>
      </c>
      <c r="I5752">
        <v>55319</v>
      </c>
      <c r="J5752">
        <v>213109</v>
      </c>
      <c r="K5752">
        <v>221374</v>
      </c>
      <c r="L5752">
        <v>221973</v>
      </c>
      <c r="M5752">
        <v>256530</v>
      </c>
      <c r="N5752">
        <v>605078</v>
      </c>
      <c r="O5752">
        <v>511929</v>
      </c>
      <c r="P5752">
        <v>500538</v>
      </c>
      <c r="Q5752">
        <v>509852</v>
      </c>
      <c r="R5752">
        <v>313529</v>
      </c>
      <c r="S5752">
        <v>286310</v>
      </c>
      <c r="T5752">
        <v>102540</v>
      </c>
      <c r="U5752">
        <v>6119</v>
      </c>
      <c r="V5752">
        <v>100</v>
      </c>
      <c r="W5752" t="str">
        <f>VLOOKUP(A5752,'Country and Continent'!$A$2:$B$286,2,0)</f>
        <v>Asia</v>
      </c>
    </row>
    <row r="5753" spans="1:23" hidden="1" x14ac:dyDescent="0.3">
      <c r="A5753" t="s">
        <v>101</v>
      </c>
      <c r="B5753">
        <v>2013</v>
      </c>
      <c r="C5753">
        <v>3786025</v>
      </c>
      <c r="D5753">
        <v>55348</v>
      </c>
      <c r="E5753">
        <v>271165</v>
      </c>
      <c r="F5753">
        <v>710836</v>
      </c>
      <c r="G5753">
        <v>1249033</v>
      </c>
      <c r="H5753">
        <v>2557934</v>
      </c>
      <c r="I5753">
        <v>54237</v>
      </c>
      <c r="J5753">
        <v>215817</v>
      </c>
      <c r="K5753">
        <v>224346</v>
      </c>
      <c r="L5753">
        <v>215325</v>
      </c>
      <c r="M5753">
        <v>242356</v>
      </c>
      <c r="N5753">
        <v>590147</v>
      </c>
      <c r="O5753">
        <v>515033</v>
      </c>
      <c r="P5753">
        <v>492362</v>
      </c>
      <c r="Q5753">
        <v>514194</v>
      </c>
      <c r="R5753">
        <v>334272</v>
      </c>
      <c r="S5753">
        <v>276074</v>
      </c>
      <c r="T5753">
        <v>104172</v>
      </c>
      <c r="U5753">
        <v>6478</v>
      </c>
      <c r="V5753">
        <v>101</v>
      </c>
      <c r="W5753" t="str">
        <f>VLOOKUP(A5753,'Country and Continent'!$A$2:$B$286,2,0)</f>
        <v>Asia</v>
      </c>
    </row>
    <row r="5754" spans="1:23" hidden="1" x14ac:dyDescent="0.3">
      <c r="A5754" t="s">
        <v>101</v>
      </c>
      <c r="B5754">
        <v>2014</v>
      </c>
      <c r="C5754">
        <v>3774232</v>
      </c>
      <c r="D5754">
        <v>56692</v>
      </c>
      <c r="E5754">
        <v>273382</v>
      </c>
      <c r="F5754">
        <v>717252</v>
      </c>
      <c r="G5754">
        <v>1230753</v>
      </c>
      <c r="H5754">
        <v>2534260</v>
      </c>
      <c r="I5754">
        <v>54651</v>
      </c>
      <c r="J5754">
        <v>216690</v>
      </c>
      <c r="K5754">
        <v>232232</v>
      </c>
      <c r="L5754">
        <v>211638</v>
      </c>
      <c r="M5754">
        <v>232564</v>
      </c>
      <c r="N5754">
        <v>573465</v>
      </c>
      <c r="O5754">
        <v>518133</v>
      </c>
      <c r="P5754">
        <v>486060</v>
      </c>
      <c r="Q5754">
        <v>516307</v>
      </c>
      <c r="R5754">
        <v>354495</v>
      </c>
      <c r="S5754">
        <v>263072</v>
      </c>
      <c r="T5754">
        <v>105559</v>
      </c>
      <c r="U5754">
        <v>7221</v>
      </c>
      <c r="V5754">
        <v>104</v>
      </c>
      <c r="W5754" t="str">
        <f>VLOOKUP(A5754,'Country and Continent'!$A$2:$B$286,2,0)</f>
        <v>Asia</v>
      </c>
    </row>
    <row r="5755" spans="1:23" hidden="1" x14ac:dyDescent="0.3">
      <c r="A5755" t="s">
        <v>101</v>
      </c>
      <c r="B5755">
        <v>2015</v>
      </c>
      <c r="C5755">
        <v>3771135</v>
      </c>
      <c r="D5755">
        <v>58308</v>
      </c>
      <c r="E5755">
        <v>276653</v>
      </c>
      <c r="F5755">
        <v>730885</v>
      </c>
      <c r="G5755">
        <v>1222863</v>
      </c>
      <c r="H5755">
        <v>2514141</v>
      </c>
      <c r="I5755">
        <v>56405</v>
      </c>
      <c r="J5755">
        <v>218345</v>
      </c>
      <c r="K5755">
        <v>243335</v>
      </c>
      <c r="L5755">
        <v>210897</v>
      </c>
      <c r="M5755">
        <v>225858</v>
      </c>
      <c r="N5755">
        <v>557946</v>
      </c>
      <c r="O5755">
        <v>521720</v>
      </c>
      <c r="P5755">
        <v>481311</v>
      </c>
      <c r="Q5755">
        <v>516622</v>
      </c>
      <c r="R5755">
        <v>371206</v>
      </c>
      <c r="S5755">
        <v>250027</v>
      </c>
      <c r="T5755">
        <v>107137</v>
      </c>
      <c r="U5755">
        <v>8318</v>
      </c>
      <c r="V5755">
        <v>105</v>
      </c>
      <c r="W5755" t="str">
        <f>VLOOKUP(A5755,'Country and Continent'!$A$2:$B$286,2,0)</f>
        <v>Asia</v>
      </c>
    </row>
    <row r="5756" spans="1:23" hidden="1" x14ac:dyDescent="0.3">
      <c r="A5756" t="s">
        <v>101</v>
      </c>
      <c r="B5756">
        <v>2016</v>
      </c>
      <c r="C5756">
        <v>3771112</v>
      </c>
      <c r="D5756">
        <v>58369</v>
      </c>
      <c r="E5756">
        <v>280406</v>
      </c>
      <c r="F5756">
        <v>745486</v>
      </c>
      <c r="G5756">
        <v>1217032</v>
      </c>
      <c r="H5756">
        <v>2495217</v>
      </c>
      <c r="I5756">
        <v>58058</v>
      </c>
      <c r="J5756">
        <v>222037</v>
      </c>
      <c r="K5756">
        <v>253309</v>
      </c>
      <c r="L5756">
        <v>211771</v>
      </c>
      <c r="M5756">
        <v>220093</v>
      </c>
      <c r="N5756">
        <v>541811</v>
      </c>
      <c r="O5756">
        <v>526413</v>
      </c>
      <c r="P5756">
        <v>479127</v>
      </c>
      <c r="Q5756">
        <v>513960</v>
      </c>
      <c r="R5756">
        <v>385278</v>
      </c>
      <c r="S5756">
        <v>239570</v>
      </c>
      <c r="T5756">
        <v>109704</v>
      </c>
      <c r="U5756">
        <v>9569</v>
      </c>
      <c r="V5756">
        <v>101</v>
      </c>
      <c r="W5756" t="str">
        <f>VLOOKUP(A5756,'Country and Continent'!$A$2:$B$286,2,0)</f>
        <v>Asia</v>
      </c>
    </row>
    <row r="5757" spans="1:23" hidden="1" x14ac:dyDescent="0.3">
      <c r="A5757" t="s">
        <v>101</v>
      </c>
      <c r="B5757">
        <v>2017</v>
      </c>
      <c r="C5757">
        <v>3771904</v>
      </c>
      <c r="D5757">
        <v>56653</v>
      </c>
      <c r="E5757">
        <v>283121</v>
      </c>
      <c r="F5757">
        <v>759165</v>
      </c>
      <c r="G5757">
        <v>1213442</v>
      </c>
      <c r="H5757">
        <v>2477963</v>
      </c>
      <c r="I5757">
        <v>58159</v>
      </c>
      <c r="J5757">
        <v>226468</v>
      </c>
      <c r="K5757">
        <v>261226</v>
      </c>
      <c r="L5757">
        <v>214818</v>
      </c>
      <c r="M5757">
        <v>214749</v>
      </c>
      <c r="N5757">
        <v>526370</v>
      </c>
      <c r="O5757">
        <v>531631</v>
      </c>
      <c r="P5757">
        <v>478851</v>
      </c>
      <c r="Q5757">
        <v>508979</v>
      </c>
      <c r="R5757">
        <v>396157</v>
      </c>
      <c r="S5757">
        <v>231938</v>
      </c>
      <c r="T5757">
        <v>113194</v>
      </c>
      <c r="U5757">
        <v>10775</v>
      </c>
      <c r="V5757">
        <v>95</v>
      </c>
      <c r="W5757" t="str">
        <f>VLOOKUP(A5757,'Country and Continent'!$A$2:$B$286,2,0)</f>
        <v>Asia</v>
      </c>
    </row>
    <row r="5758" spans="1:23" hidden="1" x14ac:dyDescent="0.3">
      <c r="A5758" t="s">
        <v>101</v>
      </c>
      <c r="B5758">
        <v>2018</v>
      </c>
      <c r="C5758">
        <v>3772323</v>
      </c>
      <c r="D5758">
        <v>54679</v>
      </c>
      <c r="E5758">
        <v>283152</v>
      </c>
      <c r="F5758">
        <v>771447</v>
      </c>
      <c r="G5758">
        <v>1212921</v>
      </c>
      <c r="H5758">
        <v>2462245</v>
      </c>
      <c r="I5758">
        <v>56484</v>
      </c>
      <c r="J5758">
        <v>228473</v>
      </c>
      <c r="K5758">
        <v>267109</v>
      </c>
      <c r="L5758">
        <v>221186</v>
      </c>
      <c r="M5758">
        <v>210586</v>
      </c>
      <c r="N5758">
        <v>511316</v>
      </c>
      <c r="O5758">
        <v>537003</v>
      </c>
      <c r="P5758">
        <v>479487</v>
      </c>
      <c r="Q5758">
        <v>502281</v>
      </c>
      <c r="R5758">
        <v>404769</v>
      </c>
      <c r="S5758">
        <v>226710</v>
      </c>
      <c r="T5758">
        <v>116863</v>
      </c>
      <c r="U5758">
        <v>11767</v>
      </c>
      <c r="V5758">
        <v>94</v>
      </c>
      <c r="W5758" t="str">
        <f>VLOOKUP(A5758,'Country and Continent'!$A$2:$B$286,2,0)</f>
        <v>Asia</v>
      </c>
    </row>
    <row r="5759" spans="1:23" hidden="1" x14ac:dyDescent="0.3">
      <c r="A5759" t="s">
        <v>101</v>
      </c>
      <c r="B5759">
        <v>2019</v>
      </c>
      <c r="C5759">
        <v>3770814</v>
      </c>
      <c r="D5759">
        <v>52058</v>
      </c>
      <c r="E5759">
        <v>278784</v>
      </c>
      <c r="F5759">
        <v>781031</v>
      </c>
      <c r="G5759">
        <v>1213969</v>
      </c>
      <c r="H5759">
        <v>2447038</v>
      </c>
      <c r="I5759">
        <v>54532</v>
      </c>
      <c r="J5759">
        <v>226726</v>
      </c>
      <c r="K5759">
        <v>271174</v>
      </c>
      <c r="L5759">
        <v>231073</v>
      </c>
      <c r="M5759">
        <v>208529</v>
      </c>
      <c r="N5759">
        <v>494892</v>
      </c>
      <c r="O5759">
        <v>542590</v>
      </c>
      <c r="P5759">
        <v>480341</v>
      </c>
      <c r="Q5759">
        <v>494255</v>
      </c>
      <c r="R5759">
        <v>412578</v>
      </c>
      <c r="S5759">
        <v>223814</v>
      </c>
      <c r="T5759">
        <v>120187</v>
      </c>
      <c r="U5759">
        <v>12499</v>
      </c>
      <c r="V5759">
        <v>98</v>
      </c>
      <c r="W5759" t="str">
        <f>VLOOKUP(A5759,'Country and Continent'!$A$2:$B$286,2,0)</f>
        <v>Asia</v>
      </c>
    </row>
    <row r="5760" spans="1:23" hidden="1" x14ac:dyDescent="0.3">
      <c r="A5760" t="s">
        <v>101</v>
      </c>
      <c r="B5760">
        <v>2020</v>
      </c>
      <c r="C5760">
        <v>3765912</v>
      </c>
      <c r="D5760">
        <v>49360</v>
      </c>
      <c r="E5760">
        <v>270059</v>
      </c>
      <c r="F5760">
        <v>787338</v>
      </c>
      <c r="G5760">
        <v>1215226</v>
      </c>
      <c r="H5760">
        <v>2432454</v>
      </c>
      <c r="I5760">
        <v>51932</v>
      </c>
      <c r="J5760">
        <v>220699</v>
      </c>
      <c r="K5760">
        <v>274871</v>
      </c>
      <c r="L5760">
        <v>242408</v>
      </c>
      <c r="M5760">
        <v>208456</v>
      </c>
      <c r="N5760">
        <v>477226</v>
      </c>
      <c r="O5760">
        <v>548633</v>
      </c>
      <c r="P5760">
        <v>481468</v>
      </c>
      <c r="Q5760">
        <v>485025</v>
      </c>
      <c r="R5760">
        <v>420213</v>
      </c>
      <c r="S5760">
        <v>222990</v>
      </c>
      <c r="T5760">
        <v>121549</v>
      </c>
      <c r="U5760">
        <v>12910</v>
      </c>
      <c r="V5760">
        <v>104</v>
      </c>
      <c r="W5760" t="str">
        <f>VLOOKUP(A5760,'Country and Continent'!$A$2:$B$286,2,0)</f>
        <v>Asia</v>
      </c>
    </row>
    <row r="5761" spans="1:23" hidden="1" x14ac:dyDescent="0.3">
      <c r="A5761" t="s">
        <v>101</v>
      </c>
      <c r="B5761">
        <v>2021</v>
      </c>
      <c r="C5761">
        <v>3757984</v>
      </c>
      <c r="D5761">
        <v>49238</v>
      </c>
      <c r="E5761">
        <v>261126</v>
      </c>
      <c r="F5761">
        <v>792719</v>
      </c>
      <c r="G5761">
        <v>1217773</v>
      </c>
      <c r="H5761">
        <v>2418222</v>
      </c>
      <c r="I5761">
        <v>49258</v>
      </c>
      <c r="J5761">
        <v>211888</v>
      </c>
      <c r="K5761">
        <v>279002</v>
      </c>
      <c r="L5761">
        <v>252591</v>
      </c>
      <c r="M5761">
        <v>209901</v>
      </c>
      <c r="N5761">
        <v>460127</v>
      </c>
      <c r="O5761">
        <v>553889</v>
      </c>
      <c r="P5761">
        <v>483079</v>
      </c>
      <c r="Q5761">
        <v>474940</v>
      </c>
      <c r="R5761">
        <v>426915</v>
      </c>
      <c r="S5761">
        <v>224189</v>
      </c>
      <c r="T5761">
        <v>119124</v>
      </c>
      <c r="U5761">
        <v>12993</v>
      </c>
      <c r="V5761">
        <v>108</v>
      </c>
      <c r="W5761" t="str">
        <f>VLOOKUP(A5761,'Country and Continent'!$A$2:$B$286,2,0)</f>
        <v>Asia</v>
      </c>
    </row>
    <row r="5762" spans="1:23" hidden="1" x14ac:dyDescent="0.3">
      <c r="A5762" t="s">
        <v>102</v>
      </c>
      <c r="B5762">
        <v>1950</v>
      </c>
      <c r="C5762">
        <v>70964104</v>
      </c>
      <c r="D5762">
        <v>1099556</v>
      </c>
      <c r="E5762">
        <v>4979500</v>
      </c>
      <c r="F5762">
        <v>16855386</v>
      </c>
      <c r="G5762">
        <v>27562904</v>
      </c>
      <c r="H5762">
        <v>47395210</v>
      </c>
      <c r="I5762">
        <v>1048058.94</v>
      </c>
      <c r="J5762">
        <v>3879944</v>
      </c>
      <c r="K5762">
        <v>5347330</v>
      </c>
      <c r="L5762">
        <v>6528556</v>
      </c>
      <c r="M5762">
        <v>5441903</v>
      </c>
      <c r="N5762">
        <v>10125899</v>
      </c>
      <c r="O5762">
        <v>8737712</v>
      </c>
      <c r="P5762">
        <v>11139597</v>
      </c>
      <c r="Q5762">
        <v>8622685</v>
      </c>
      <c r="R5762">
        <v>6075017</v>
      </c>
      <c r="S5762">
        <v>3283839</v>
      </c>
      <c r="T5762">
        <v>638400</v>
      </c>
      <c r="U5762">
        <v>43280</v>
      </c>
      <c r="V5762">
        <v>382</v>
      </c>
      <c r="W5762" t="str">
        <f>VLOOKUP(A5762,'Country and Continent'!$A$2:$B$286,2,0)</f>
        <v>Europe</v>
      </c>
    </row>
    <row r="5763" spans="1:23" hidden="1" x14ac:dyDescent="0.3">
      <c r="A5763" t="s">
        <v>102</v>
      </c>
      <c r="B5763">
        <v>1951</v>
      </c>
      <c r="C5763">
        <v>70820040</v>
      </c>
      <c r="D5763">
        <v>1087852</v>
      </c>
      <c r="E5763">
        <v>5132266</v>
      </c>
      <c r="F5763">
        <v>16461904</v>
      </c>
      <c r="G5763">
        <v>27167792</v>
      </c>
      <c r="H5763">
        <v>47462868</v>
      </c>
      <c r="I5763">
        <v>1070713</v>
      </c>
      <c r="J5763">
        <v>4044414</v>
      </c>
      <c r="K5763">
        <v>4797462</v>
      </c>
      <c r="L5763">
        <v>6532176</v>
      </c>
      <c r="M5763">
        <v>5518758</v>
      </c>
      <c r="N5763">
        <v>9954714</v>
      </c>
      <c r="O5763">
        <v>8635394</v>
      </c>
      <c r="P5763">
        <v>11105809</v>
      </c>
      <c r="Q5763">
        <v>8865099</v>
      </c>
      <c r="R5763">
        <v>6174521</v>
      </c>
      <c r="S5763">
        <v>3396047</v>
      </c>
      <c r="T5763">
        <v>667199</v>
      </c>
      <c r="U5763">
        <v>40268</v>
      </c>
      <c r="V5763">
        <v>327</v>
      </c>
      <c r="W5763" t="str">
        <f>VLOOKUP(A5763,'Country and Continent'!$A$2:$B$286,2,0)</f>
        <v>Europe</v>
      </c>
    </row>
    <row r="5764" spans="1:23" hidden="1" x14ac:dyDescent="0.3">
      <c r="A5764" t="s">
        <v>102</v>
      </c>
      <c r="B5764">
        <v>1952</v>
      </c>
      <c r="C5764">
        <v>70808376</v>
      </c>
      <c r="D5764">
        <v>1072774</v>
      </c>
      <c r="E5764">
        <v>5222703</v>
      </c>
      <c r="F5764">
        <v>16129929</v>
      </c>
      <c r="G5764">
        <v>26892816</v>
      </c>
      <c r="H5764">
        <v>47602036</v>
      </c>
      <c r="I5764">
        <v>1063317</v>
      </c>
      <c r="J5764">
        <v>4149929</v>
      </c>
      <c r="K5764">
        <v>4522621</v>
      </c>
      <c r="L5764">
        <v>6384605</v>
      </c>
      <c r="M5764">
        <v>5679923</v>
      </c>
      <c r="N5764">
        <v>9806658</v>
      </c>
      <c r="O5764">
        <v>8512721</v>
      </c>
      <c r="P5764">
        <v>11041982</v>
      </c>
      <c r="Q5764">
        <v>9125844</v>
      </c>
      <c r="R5764">
        <v>6272548</v>
      </c>
      <c r="S5764">
        <v>3493098</v>
      </c>
      <c r="T5764">
        <v>706906</v>
      </c>
      <c r="U5764">
        <v>38465</v>
      </c>
      <c r="V5764">
        <v>301</v>
      </c>
      <c r="W5764" t="str">
        <f>VLOOKUP(A5764,'Country and Continent'!$A$2:$B$286,2,0)</f>
        <v>Europe</v>
      </c>
    </row>
    <row r="5765" spans="1:23" hidden="1" x14ac:dyDescent="0.3">
      <c r="A5765" t="s">
        <v>102</v>
      </c>
      <c r="B5765">
        <v>1953</v>
      </c>
      <c r="C5765">
        <v>70879450</v>
      </c>
      <c r="D5765">
        <v>1066692</v>
      </c>
      <c r="E5765">
        <v>5263390</v>
      </c>
      <c r="F5765">
        <v>15809489</v>
      </c>
      <c r="G5765">
        <v>26668156</v>
      </c>
      <c r="H5765">
        <v>47811884</v>
      </c>
      <c r="I5765">
        <v>1052068</v>
      </c>
      <c r="J5765">
        <v>4196698</v>
      </c>
      <c r="K5765">
        <v>4424041</v>
      </c>
      <c r="L5765">
        <v>6122058</v>
      </c>
      <c r="M5765">
        <v>5912585</v>
      </c>
      <c r="N5765">
        <v>9718141</v>
      </c>
      <c r="O5765">
        <v>8345116</v>
      </c>
      <c r="P5765">
        <v>10983596</v>
      </c>
      <c r="Q5765">
        <v>9370051</v>
      </c>
      <c r="R5765">
        <v>6373485</v>
      </c>
      <c r="S5765">
        <v>3565970</v>
      </c>
      <c r="T5765">
        <v>763049</v>
      </c>
      <c r="U5765">
        <v>37727</v>
      </c>
      <c r="V5765">
        <v>238</v>
      </c>
      <c r="W5765" t="str">
        <f>VLOOKUP(A5765,'Country and Continent'!$A$2:$B$286,2,0)</f>
        <v>Europe</v>
      </c>
    </row>
    <row r="5766" spans="1:23" hidden="1" x14ac:dyDescent="0.3">
      <c r="A5766" t="s">
        <v>102</v>
      </c>
      <c r="B5766">
        <v>1954</v>
      </c>
      <c r="C5766">
        <v>71020740</v>
      </c>
      <c r="D5766">
        <v>1068408</v>
      </c>
      <c r="E5766">
        <v>5275649</v>
      </c>
      <c r="F5766">
        <v>15461372</v>
      </c>
      <c r="G5766">
        <v>26499324</v>
      </c>
      <c r="H5766">
        <v>48126000</v>
      </c>
      <c r="I5766">
        <v>1049243</v>
      </c>
      <c r="J5766">
        <v>4207241</v>
      </c>
      <c r="K5766">
        <v>4381657</v>
      </c>
      <c r="L5766">
        <v>5804066</v>
      </c>
      <c r="M5766">
        <v>6133798</v>
      </c>
      <c r="N5766">
        <v>9770960</v>
      </c>
      <c r="O5766">
        <v>8200580</v>
      </c>
      <c r="P5766">
        <v>10881354</v>
      </c>
      <c r="Q5766">
        <v>9595926</v>
      </c>
      <c r="R5766">
        <v>6486746</v>
      </c>
      <c r="S5766">
        <v>3630863</v>
      </c>
      <c r="T5766">
        <v>821058</v>
      </c>
      <c r="U5766">
        <v>37911</v>
      </c>
      <c r="V5766">
        <v>168</v>
      </c>
      <c r="W5766" t="str">
        <f>VLOOKUP(A5766,'Country and Continent'!$A$2:$B$286,2,0)</f>
        <v>Europe</v>
      </c>
    </row>
    <row r="5767" spans="1:23" hidden="1" x14ac:dyDescent="0.3">
      <c r="A5767" t="s">
        <v>102</v>
      </c>
      <c r="B5767">
        <v>1955</v>
      </c>
      <c r="C5767">
        <v>71222630</v>
      </c>
      <c r="D5767">
        <v>1071843</v>
      </c>
      <c r="E5767">
        <v>5269645</v>
      </c>
      <c r="F5767">
        <v>15110807</v>
      </c>
      <c r="G5767">
        <v>26397964</v>
      </c>
      <c r="H5767">
        <v>48514396</v>
      </c>
      <c r="I5767">
        <v>1053638</v>
      </c>
      <c r="J5767">
        <v>4197802</v>
      </c>
      <c r="K5767">
        <v>4534030</v>
      </c>
      <c r="L5767">
        <v>5307132</v>
      </c>
      <c r="M5767">
        <v>6275903</v>
      </c>
      <c r="N5767">
        <v>9937760</v>
      </c>
      <c r="O5767">
        <v>8230424</v>
      </c>
      <c r="P5767">
        <v>10632666</v>
      </c>
      <c r="Q5767">
        <v>9821801</v>
      </c>
      <c r="R5767">
        <v>6599856</v>
      </c>
      <c r="S5767">
        <v>3694892</v>
      </c>
      <c r="T5767">
        <v>879797</v>
      </c>
      <c r="U5767">
        <v>38612</v>
      </c>
      <c r="V5767">
        <v>116</v>
      </c>
      <c r="W5767" t="str">
        <f>VLOOKUP(A5767,'Country and Continent'!$A$2:$B$286,2,0)</f>
        <v>Europe</v>
      </c>
    </row>
    <row r="5768" spans="1:23" hidden="1" x14ac:dyDescent="0.3">
      <c r="A5768" t="s">
        <v>102</v>
      </c>
      <c r="B5768">
        <v>1956</v>
      </c>
      <c r="C5768">
        <v>71473270</v>
      </c>
      <c r="D5768">
        <v>1084682</v>
      </c>
      <c r="E5768">
        <v>5284794</v>
      </c>
      <c r="F5768">
        <v>14841096</v>
      </c>
      <c r="G5768">
        <v>26378058</v>
      </c>
      <c r="H5768">
        <v>48873270</v>
      </c>
      <c r="I5768">
        <v>1059263</v>
      </c>
      <c r="J5768">
        <v>4200112</v>
      </c>
      <c r="K5768">
        <v>4778610</v>
      </c>
      <c r="L5768">
        <v>4777692</v>
      </c>
      <c r="M5768">
        <v>6345800</v>
      </c>
      <c r="N5768">
        <v>10126617</v>
      </c>
      <c r="O5768">
        <v>8505323</v>
      </c>
      <c r="P5768">
        <v>10179128</v>
      </c>
      <c r="Q5768">
        <v>10011161</v>
      </c>
      <c r="R5768">
        <v>6736127</v>
      </c>
      <c r="S5768">
        <v>3752263</v>
      </c>
      <c r="T5768">
        <v>935361</v>
      </c>
      <c r="U5768">
        <v>40276</v>
      </c>
      <c r="V5768">
        <v>118</v>
      </c>
      <c r="W5768" t="str">
        <f>VLOOKUP(A5768,'Country and Continent'!$A$2:$B$286,2,0)</f>
        <v>Europe</v>
      </c>
    </row>
    <row r="5769" spans="1:23" hidden="1" x14ac:dyDescent="0.3">
      <c r="A5769" t="s">
        <v>102</v>
      </c>
      <c r="B5769">
        <v>1957</v>
      </c>
      <c r="C5769">
        <v>71771630</v>
      </c>
      <c r="D5769">
        <v>1113248</v>
      </c>
      <c r="E5769">
        <v>5340060</v>
      </c>
      <c r="F5769">
        <v>14786483</v>
      </c>
      <c r="G5769">
        <v>26469996</v>
      </c>
      <c r="H5769">
        <v>49072990</v>
      </c>
      <c r="I5769">
        <v>1073772</v>
      </c>
      <c r="J5769">
        <v>4226812</v>
      </c>
      <c r="K5769">
        <v>4931511</v>
      </c>
      <c r="L5769">
        <v>4514912</v>
      </c>
      <c r="M5769">
        <v>6252342</v>
      </c>
      <c r="N5769">
        <v>10333466</v>
      </c>
      <c r="O5769">
        <v>8907969</v>
      </c>
      <c r="P5769">
        <v>9597126</v>
      </c>
      <c r="Q5769">
        <v>10176019</v>
      </c>
      <c r="R5769">
        <v>6879735</v>
      </c>
      <c r="S5769">
        <v>3810480</v>
      </c>
      <c r="T5769">
        <v>985541</v>
      </c>
      <c r="U5769">
        <v>42336</v>
      </c>
      <c r="V5769">
        <v>136</v>
      </c>
      <c r="W5769" t="str">
        <f>VLOOKUP(A5769,'Country and Continent'!$A$2:$B$286,2,0)</f>
        <v>Europe</v>
      </c>
    </row>
    <row r="5770" spans="1:23" hidden="1" x14ac:dyDescent="0.3">
      <c r="A5770" t="s">
        <v>102</v>
      </c>
      <c r="B5770">
        <v>1958</v>
      </c>
      <c r="C5770">
        <v>72136480</v>
      </c>
      <c r="D5770">
        <v>1141640</v>
      </c>
      <c r="E5770">
        <v>5426694</v>
      </c>
      <c r="F5770">
        <v>14882405</v>
      </c>
      <c r="G5770">
        <v>26644294</v>
      </c>
      <c r="H5770">
        <v>49180892</v>
      </c>
      <c r="I5770">
        <v>1103328</v>
      </c>
      <c r="J5770">
        <v>4285054</v>
      </c>
      <c r="K5770">
        <v>5031717</v>
      </c>
      <c r="L5770">
        <v>4423994</v>
      </c>
      <c r="M5770">
        <v>6033002</v>
      </c>
      <c r="N5770">
        <v>10550327</v>
      </c>
      <c r="O5770">
        <v>9366663</v>
      </c>
      <c r="P5770">
        <v>8994718</v>
      </c>
      <c r="Q5770">
        <v>10317098</v>
      </c>
      <c r="R5770">
        <v>7033578</v>
      </c>
      <c r="S5770">
        <v>3879484</v>
      </c>
      <c r="T5770">
        <v>1034551</v>
      </c>
      <c r="U5770">
        <v>44500</v>
      </c>
      <c r="V5770">
        <v>151</v>
      </c>
      <c r="W5770" t="str">
        <f>VLOOKUP(A5770,'Country and Continent'!$A$2:$B$286,2,0)</f>
        <v>Europe</v>
      </c>
    </row>
    <row r="5771" spans="1:23" hidden="1" x14ac:dyDescent="0.3">
      <c r="A5771" t="s">
        <v>102</v>
      </c>
      <c r="B5771">
        <v>1959</v>
      </c>
      <c r="C5771">
        <v>72578950</v>
      </c>
      <c r="D5771">
        <v>1180803</v>
      </c>
      <c r="E5771">
        <v>5547398</v>
      </c>
      <c r="F5771">
        <v>15032610</v>
      </c>
      <c r="G5771">
        <v>26791440</v>
      </c>
      <c r="H5771">
        <v>49292150</v>
      </c>
      <c r="I5771">
        <v>1132149</v>
      </c>
      <c r="J5771">
        <v>4366595</v>
      </c>
      <c r="K5771">
        <v>5097539</v>
      </c>
      <c r="L5771">
        <v>4387673</v>
      </c>
      <c r="M5771">
        <v>5750524</v>
      </c>
      <c r="N5771">
        <v>10828321</v>
      </c>
      <c r="O5771">
        <v>9707421</v>
      </c>
      <c r="P5771">
        <v>8537219</v>
      </c>
      <c r="Q5771">
        <v>10425185</v>
      </c>
      <c r="R5771">
        <v>7213813</v>
      </c>
      <c r="S5771">
        <v>3954617</v>
      </c>
      <c r="T5771">
        <v>1081098</v>
      </c>
      <c r="U5771">
        <v>47974</v>
      </c>
      <c r="V5771">
        <v>166</v>
      </c>
      <c r="W5771" t="str">
        <f>VLOOKUP(A5771,'Country and Continent'!$A$2:$B$286,2,0)</f>
        <v>Europe</v>
      </c>
    </row>
    <row r="5772" spans="1:23" hidden="1" x14ac:dyDescent="0.3">
      <c r="A5772" t="s">
        <v>102</v>
      </c>
      <c r="B5772">
        <v>1960</v>
      </c>
      <c r="C5772">
        <v>73063700</v>
      </c>
      <c r="D5772">
        <v>1221362</v>
      </c>
      <c r="E5772">
        <v>5701858</v>
      </c>
      <c r="F5772">
        <v>15385018</v>
      </c>
      <c r="G5772">
        <v>26873776</v>
      </c>
      <c r="H5772">
        <v>49254920</v>
      </c>
      <c r="I5772">
        <v>1171888</v>
      </c>
      <c r="J5772">
        <v>4480496</v>
      </c>
      <c r="K5772">
        <v>5136766</v>
      </c>
      <c r="L5772">
        <v>4546394</v>
      </c>
      <c r="M5772">
        <v>5283195</v>
      </c>
      <c r="N5772">
        <v>11158510</v>
      </c>
      <c r="O5772">
        <v>9795176</v>
      </c>
      <c r="P5772">
        <v>8357149</v>
      </c>
      <c r="Q5772">
        <v>10483356</v>
      </c>
      <c r="R5772">
        <v>7411174</v>
      </c>
      <c r="S5772">
        <v>4022682</v>
      </c>
      <c r="T5772">
        <v>1115811</v>
      </c>
      <c r="U5772">
        <v>51447</v>
      </c>
      <c r="V5772">
        <v>181</v>
      </c>
      <c r="W5772" t="str">
        <f>VLOOKUP(A5772,'Country and Continent'!$A$2:$B$286,2,0)</f>
        <v>Europe</v>
      </c>
    </row>
    <row r="5773" spans="1:23" hidden="1" x14ac:dyDescent="0.3">
      <c r="A5773" t="s">
        <v>102</v>
      </c>
      <c r="B5773">
        <v>1961</v>
      </c>
      <c r="C5773">
        <v>73604350</v>
      </c>
      <c r="D5773">
        <v>1259145</v>
      </c>
      <c r="E5773">
        <v>5879109</v>
      </c>
      <c r="F5773">
        <v>15872326</v>
      </c>
      <c r="G5773">
        <v>26978108</v>
      </c>
      <c r="H5773">
        <v>49118550</v>
      </c>
      <c r="I5773">
        <v>1213196</v>
      </c>
      <c r="J5773">
        <v>4619964</v>
      </c>
      <c r="K5773">
        <v>5188241</v>
      </c>
      <c r="L5773">
        <v>4804976</v>
      </c>
      <c r="M5773">
        <v>4776487</v>
      </c>
      <c r="N5773">
        <v>11480420</v>
      </c>
      <c r="O5773">
        <v>9746950</v>
      </c>
      <c r="P5773">
        <v>8334394</v>
      </c>
      <c r="Q5773">
        <v>10467284</v>
      </c>
      <c r="R5773">
        <v>7624874</v>
      </c>
      <c r="S5773">
        <v>4100106</v>
      </c>
      <c r="T5773">
        <v>1146857</v>
      </c>
      <c r="U5773">
        <v>54452</v>
      </c>
      <c r="V5773">
        <v>198</v>
      </c>
      <c r="W5773" t="str">
        <f>VLOOKUP(A5773,'Country and Continent'!$A$2:$B$286,2,0)</f>
        <v>Europe</v>
      </c>
    </row>
    <row r="5774" spans="1:23" hidden="1" x14ac:dyDescent="0.3">
      <c r="A5774" t="s">
        <v>102</v>
      </c>
      <c r="B5774">
        <v>1962</v>
      </c>
      <c r="C5774">
        <v>74194424</v>
      </c>
      <c r="D5774">
        <v>1291669</v>
      </c>
      <c r="E5774">
        <v>6059757</v>
      </c>
      <c r="F5774">
        <v>16306488</v>
      </c>
      <c r="G5774">
        <v>27121828</v>
      </c>
      <c r="H5774">
        <v>49067230</v>
      </c>
      <c r="I5774">
        <v>1251831</v>
      </c>
      <c r="J5774">
        <v>4768088</v>
      </c>
      <c r="K5774">
        <v>5270600</v>
      </c>
      <c r="L5774">
        <v>4976131</v>
      </c>
      <c r="M5774">
        <v>4529341</v>
      </c>
      <c r="N5774">
        <v>11696829</v>
      </c>
      <c r="O5774">
        <v>9688286</v>
      </c>
      <c r="P5774">
        <v>8277458</v>
      </c>
      <c r="Q5774">
        <v>10422019</v>
      </c>
      <c r="R5774">
        <v>7855113</v>
      </c>
      <c r="S5774">
        <v>4181664</v>
      </c>
      <c r="T5774">
        <v>1177776</v>
      </c>
      <c r="U5774">
        <v>59234</v>
      </c>
      <c r="V5774">
        <v>213</v>
      </c>
      <c r="W5774" t="str">
        <f>VLOOKUP(A5774,'Country and Continent'!$A$2:$B$286,2,0)</f>
        <v>Europe</v>
      </c>
    </row>
    <row r="5775" spans="1:23" hidden="1" x14ac:dyDescent="0.3">
      <c r="A5775" t="s">
        <v>102</v>
      </c>
      <c r="B5775">
        <v>1963</v>
      </c>
      <c r="C5775">
        <v>74796216</v>
      </c>
      <c r="D5775">
        <v>1312130</v>
      </c>
      <c r="E5775">
        <v>6233476</v>
      </c>
      <c r="F5775">
        <v>16701021</v>
      </c>
      <c r="G5775">
        <v>27262166</v>
      </c>
      <c r="H5775">
        <v>49067936</v>
      </c>
      <c r="I5775">
        <v>1285226</v>
      </c>
      <c r="J5775">
        <v>4921346</v>
      </c>
      <c r="K5775">
        <v>5376147</v>
      </c>
      <c r="L5775">
        <v>5091398</v>
      </c>
      <c r="M5775">
        <v>4451353</v>
      </c>
      <c r="N5775">
        <v>11839967</v>
      </c>
      <c r="O5775">
        <v>9668396</v>
      </c>
      <c r="P5775">
        <v>8163217</v>
      </c>
      <c r="Q5775">
        <v>10378643</v>
      </c>
      <c r="R5775">
        <v>8066636</v>
      </c>
      <c r="S5775">
        <v>4259486</v>
      </c>
      <c r="T5775">
        <v>1202127</v>
      </c>
      <c r="U5775">
        <v>65145</v>
      </c>
      <c r="V5775">
        <v>228</v>
      </c>
      <c r="W5775" t="str">
        <f>VLOOKUP(A5775,'Country and Continent'!$A$2:$B$286,2,0)</f>
        <v>Europe</v>
      </c>
    </row>
    <row r="5776" spans="1:23" hidden="1" x14ac:dyDescent="0.3">
      <c r="A5776" t="s">
        <v>102</v>
      </c>
      <c r="B5776">
        <v>1964</v>
      </c>
      <c r="C5776">
        <v>75423250</v>
      </c>
      <c r="D5776">
        <v>1322697</v>
      </c>
      <c r="E5776">
        <v>6379264</v>
      </c>
      <c r="F5776">
        <v>17057938</v>
      </c>
      <c r="G5776">
        <v>27347262</v>
      </c>
      <c r="H5776">
        <v>49101550</v>
      </c>
      <c r="I5776">
        <v>1306886</v>
      </c>
      <c r="J5776">
        <v>5056567</v>
      </c>
      <c r="K5776">
        <v>5510443</v>
      </c>
      <c r="L5776">
        <v>5168232</v>
      </c>
      <c r="M5776">
        <v>4428175</v>
      </c>
      <c r="N5776">
        <v>11893388</v>
      </c>
      <c r="O5776">
        <v>9773028</v>
      </c>
      <c r="P5776">
        <v>8060968</v>
      </c>
      <c r="Q5776">
        <v>10292972</v>
      </c>
      <c r="R5776">
        <v>8260916</v>
      </c>
      <c r="S5776">
        <v>4349772</v>
      </c>
      <c r="T5776">
        <v>1233890</v>
      </c>
      <c r="U5776">
        <v>71944</v>
      </c>
      <c r="V5776">
        <v>256</v>
      </c>
      <c r="W5776" t="str">
        <f>VLOOKUP(A5776,'Country and Continent'!$A$2:$B$286,2,0)</f>
        <v>Europe</v>
      </c>
    </row>
    <row r="5777" spans="1:23" hidden="1" x14ac:dyDescent="0.3">
      <c r="A5777" t="s">
        <v>102</v>
      </c>
      <c r="B5777">
        <v>1965</v>
      </c>
      <c r="C5777">
        <v>76037464</v>
      </c>
      <c r="D5777">
        <v>1309941</v>
      </c>
      <c r="E5777">
        <v>6472727</v>
      </c>
      <c r="F5777">
        <v>17361818</v>
      </c>
      <c r="G5777">
        <v>27380530</v>
      </c>
      <c r="H5777">
        <v>49162530</v>
      </c>
      <c r="I5777">
        <v>1319079</v>
      </c>
      <c r="J5777">
        <v>5162786</v>
      </c>
      <c r="K5777">
        <v>5675142</v>
      </c>
      <c r="L5777">
        <v>5213949</v>
      </c>
      <c r="M5777">
        <v>4600169</v>
      </c>
      <c r="N5777">
        <v>11673070</v>
      </c>
      <c r="O5777">
        <v>9978333</v>
      </c>
      <c r="P5777">
        <v>8118474</v>
      </c>
      <c r="Q5777">
        <v>10064542</v>
      </c>
      <c r="R5777">
        <v>8452273</v>
      </c>
      <c r="S5777">
        <v>4439533</v>
      </c>
      <c r="T5777">
        <v>1270159</v>
      </c>
      <c r="U5777">
        <v>78808</v>
      </c>
      <c r="V5777">
        <v>288</v>
      </c>
      <c r="W5777" t="str">
        <f>VLOOKUP(A5777,'Country and Continent'!$A$2:$B$286,2,0)</f>
        <v>Europe</v>
      </c>
    </row>
    <row r="5778" spans="1:23" hidden="1" x14ac:dyDescent="0.3">
      <c r="A5778" t="s">
        <v>102</v>
      </c>
      <c r="B5778">
        <v>1966</v>
      </c>
      <c r="C5778">
        <v>76618720</v>
      </c>
      <c r="D5778">
        <v>1293059</v>
      </c>
      <c r="E5778">
        <v>6513432</v>
      </c>
      <c r="F5778">
        <v>17641358</v>
      </c>
      <c r="G5778">
        <v>27441068</v>
      </c>
      <c r="H5778">
        <v>49210220</v>
      </c>
      <c r="I5778">
        <v>1307499</v>
      </c>
      <c r="J5778">
        <v>5220373</v>
      </c>
      <c r="K5778">
        <v>5860406</v>
      </c>
      <c r="L5778">
        <v>5267519</v>
      </c>
      <c r="M5778">
        <v>4874988</v>
      </c>
      <c r="N5778">
        <v>11328446</v>
      </c>
      <c r="O5778">
        <v>10198149</v>
      </c>
      <c r="P5778">
        <v>8404775</v>
      </c>
      <c r="Q5778">
        <v>9634580</v>
      </c>
      <c r="R5778">
        <v>8610577</v>
      </c>
      <c r="S5778">
        <v>4539148</v>
      </c>
      <c r="T5778">
        <v>1301667</v>
      </c>
      <c r="U5778">
        <v>84707</v>
      </c>
      <c r="V5778">
        <v>323</v>
      </c>
      <c r="W5778" t="str">
        <f>VLOOKUP(A5778,'Country and Continent'!$A$2:$B$286,2,0)</f>
        <v>Europe</v>
      </c>
    </row>
    <row r="5779" spans="1:23" hidden="1" x14ac:dyDescent="0.3">
      <c r="A5779" t="s">
        <v>102</v>
      </c>
      <c r="B5779">
        <v>1967</v>
      </c>
      <c r="C5779">
        <v>77173550</v>
      </c>
      <c r="D5779">
        <v>1267784</v>
      </c>
      <c r="E5779">
        <v>6498060</v>
      </c>
      <c r="F5779">
        <v>17895038</v>
      </c>
      <c r="G5779">
        <v>27641286</v>
      </c>
      <c r="H5779">
        <v>49240690</v>
      </c>
      <c r="I5779">
        <v>1291330</v>
      </c>
      <c r="J5779">
        <v>5230276</v>
      </c>
      <c r="K5779">
        <v>6048027</v>
      </c>
      <c r="L5779">
        <v>5348951</v>
      </c>
      <c r="M5779">
        <v>5063830</v>
      </c>
      <c r="N5779">
        <v>11065683</v>
      </c>
      <c r="O5779">
        <v>10433111</v>
      </c>
      <c r="P5779">
        <v>8809442</v>
      </c>
      <c r="Q5779">
        <v>9080046</v>
      </c>
      <c r="R5779">
        <v>8751643</v>
      </c>
      <c r="S5779">
        <v>4646747</v>
      </c>
      <c r="T5779">
        <v>1337170</v>
      </c>
      <c r="U5779">
        <v>90485</v>
      </c>
      <c r="V5779">
        <v>359</v>
      </c>
      <c r="W5779" t="str">
        <f>VLOOKUP(A5779,'Country and Continent'!$A$2:$B$286,2,0)</f>
        <v>Europe</v>
      </c>
    </row>
    <row r="5780" spans="1:23" hidden="1" x14ac:dyDescent="0.3">
      <c r="A5780" t="s">
        <v>102</v>
      </c>
      <c r="B5780">
        <v>1968</v>
      </c>
      <c r="C5780">
        <v>77646130</v>
      </c>
      <c r="D5780">
        <v>1219012</v>
      </c>
      <c r="E5780">
        <v>6412718</v>
      </c>
      <c r="F5780">
        <v>18094924</v>
      </c>
      <c r="G5780">
        <v>27899636</v>
      </c>
      <c r="H5780">
        <v>49279360</v>
      </c>
      <c r="I5780">
        <v>1266515</v>
      </c>
      <c r="J5780">
        <v>5193706</v>
      </c>
      <c r="K5780">
        <v>6230312</v>
      </c>
      <c r="L5780">
        <v>5451895</v>
      </c>
      <c r="M5780">
        <v>5191857</v>
      </c>
      <c r="N5780">
        <v>10834518</v>
      </c>
      <c r="O5780">
        <v>10674170</v>
      </c>
      <c r="P5780">
        <v>9265373</v>
      </c>
      <c r="Q5780">
        <v>8504175</v>
      </c>
      <c r="R5780">
        <v>8868884</v>
      </c>
      <c r="S5780">
        <v>4750473</v>
      </c>
      <c r="T5780">
        <v>1367116</v>
      </c>
      <c r="U5780">
        <v>94261</v>
      </c>
      <c r="V5780">
        <v>379</v>
      </c>
      <c r="W5780" t="str">
        <f>VLOOKUP(A5780,'Country and Continent'!$A$2:$B$286,2,0)</f>
        <v>Europe</v>
      </c>
    </row>
    <row r="5781" spans="1:23" hidden="1" x14ac:dyDescent="0.3">
      <c r="A5781" t="s">
        <v>102</v>
      </c>
      <c r="B5781">
        <v>1969</v>
      </c>
      <c r="C5781">
        <v>78012490</v>
      </c>
      <c r="D5781">
        <v>1152860</v>
      </c>
      <c r="E5781">
        <v>6247597</v>
      </c>
      <c r="F5781">
        <v>18217084</v>
      </c>
      <c r="G5781">
        <v>28095416</v>
      </c>
      <c r="H5781">
        <v>49320984</v>
      </c>
      <c r="I5781">
        <v>1218056</v>
      </c>
      <c r="J5781">
        <v>5094737</v>
      </c>
      <c r="K5781">
        <v>6386964</v>
      </c>
      <c r="L5781">
        <v>5582522</v>
      </c>
      <c r="M5781">
        <v>5275853</v>
      </c>
      <c r="N5781">
        <v>10582506</v>
      </c>
      <c r="O5781">
        <v>10968869</v>
      </c>
      <c r="P5781">
        <v>9604640</v>
      </c>
      <c r="Q5781">
        <v>8066612</v>
      </c>
      <c r="R5781">
        <v>8951891</v>
      </c>
      <c r="S5781">
        <v>4855962</v>
      </c>
      <c r="T5781">
        <v>1391927</v>
      </c>
      <c r="U5781">
        <v>96737</v>
      </c>
      <c r="V5781">
        <v>408</v>
      </c>
      <c r="W5781" t="str">
        <f>VLOOKUP(A5781,'Country and Continent'!$A$2:$B$286,2,0)</f>
        <v>Europe</v>
      </c>
    </row>
    <row r="5782" spans="1:23" hidden="1" x14ac:dyDescent="0.3">
      <c r="A5782" t="s">
        <v>102</v>
      </c>
      <c r="B5782">
        <v>1970</v>
      </c>
      <c r="C5782">
        <v>78294590</v>
      </c>
      <c r="D5782">
        <v>1075086</v>
      </c>
      <c r="E5782">
        <v>6015192</v>
      </c>
      <c r="F5782">
        <v>18249232</v>
      </c>
      <c r="G5782">
        <v>28359804</v>
      </c>
      <c r="H5782">
        <v>49360564</v>
      </c>
      <c r="I5782">
        <v>1152299</v>
      </c>
      <c r="J5782">
        <v>4940106</v>
      </c>
      <c r="K5782">
        <v>6489933</v>
      </c>
      <c r="L5782">
        <v>5744106</v>
      </c>
      <c r="M5782">
        <v>5323648</v>
      </c>
      <c r="N5782">
        <v>10328077</v>
      </c>
      <c r="O5782">
        <v>11311220</v>
      </c>
      <c r="P5782">
        <v>9693789</v>
      </c>
      <c r="Q5782">
        <v>7897771</v>
      </c>
      <c r="R5782">
        <v>8996557</v>
      </c>
      <c r="S5782">
        <v>4974509</v>
      </c>
      <c r="T5782">
        <v>1419420</v>
      </c>
      <c r="U5782">
        <v>99913</v>
      </c>
      <c r="V5782">
        <v>454</v>
      </c>
      <c r="W5782" t="str">
        <f>VLOOKUP(A5782,'Country and Continent'!$A$2:$B$286,2,0)</f>
        <v>Europe</v>
      </c>
    </row>
    <row r="5783" spans="1:23" hidden="1" x14ac:dyDescent="0.3">
      <c r="A5783" t="s">
        <v>102</v>
      </c>
      <c r="B5783">
        <v>1971</v>
      </c>
      <c r="C5783">
        <v>78511410</v>
      </c>
      <c r="D5783">
        <v>1009409</v>
      </c>
      <c r="E5783">
        <v>5733078</v>
      </c>
      <c r="F5783">
        <v>18196496</v>
      </c>
      <c r="G5783">
        <v>28648126</v>
      </c>
      <c r="H5783">
        <v>49421560</v>
      </c>
      <c r="I5783">
        <v>1074352</v>
      </c>
      <c r="J5783">
        <v>4723669</v>
      </c>
      <c r="K5783">
        <v>6537204</v>
      </c>
      <c r="L5783">
        <v>5926215</v>
      </c>
      <c r="M5783">
        <v>5376127</v>
      </c>
      <c r="N5783">
        <v>10120991</v>
      </c>
      <c r="O5783">
        <v>11642366</v>
      </c>
      <c r="P5783">
        <v>9641685</v>
      </c>
      <c r="Q5783">
        <v>7881897</v>
      </c>
      <c r="R5783">
        <v>8986921</v>
      </c>
      <c r="S5783">
        <v>5111962</v>
      </c>
      <c r="T5783">
        <v>1449244</v>
      </c>
      <c r="U5783">
        <v>103221</v>
      </c>
      <c r="V5783">
        <v>494</v>
      </c>
      <c r="W5783" t="str">
        <f>VLOOKUP(A5783,'Country and Continent'!$A$2:$B$286,2,0)</f>
        <v>Europe</v>
      </c>
    </row>
    <row r="5784" spans="1:23" hidden="1" x14ac:dyDescent="0.3">
      <c r="A5784" t="s">
        <v>102</v>
      </c>
      <c r="B5784">
        <v>1972</v>
      </c>
      <c r="C5784">
        <v>78643560</v>
      </c>
      <c r="D5784">
        <v>934206</v>
      </c>
      <c r="E5784">
        <v>5400564</v>
      </c>
      <c r="F5784">
        <v>18035264</v>
      </c>
      <c r="G5784">
        <v>28764788</v>
      </c>
      <c r="H5784">
        <v>49505812</v>
      </c>
      <c r="I5784">
        <v>1008535</v>
      </c>
      <c r="J5784">
        <v>4466358</v>
      </c>
      <c r="K5784">
        <v>6525705</v>
      </c>
      <c r="L5784">
        <v>6108995</v>
      </c>
      <c r="M5784">
        <v>5453506</v>
      </c>
      <c r="N5784">
        <v>10074438</v>
      </c>
      <c r="O5784">
        <v>11864648</v>
      </c>
      <c r="P5784">
        <v>9570061</v>
      </c>
      <c r="Q5784">
        <v>7833743</v>
      </c>
      <c r="R5784">
        <v>8959850</v>
      </c>
      <c r="S5784">
        <v>5263642</v>
      </c>
      <c r="T5784">
        <v>1481316</v>
      </c>
      <c r="U5784">
        <v>106536</v>
      </c>
      <c r="V5784">
        <v>555</v>
      </c>
      <c r="W5784" t="str">
        <f>VLOOKUP(A5784,'Country and Continent'!$A$2:$B$286,2,0)</f>
        <v>Europe</v>
      </c>
    </row>
    <row r="5785" spans="1:23" hidden="1" x14ac:dyDescent="0.3">
      <c r="A5785" t="s">
        <v>102</v>
      </c>
      <c r="B5785">
        <v>1973</v>
      </c>
      <c r="C5785">
        <v>78667470</v>
      </c>
      <c r="D5785">
        <v>843024</v>
      </c>
      <c r="E5785">
        <v>5023477</v>
      </c>
      <c r="F5785">
        <v>17751124</v>
      </c>
      <c r="G5785">
        <v>28707248</v>
      </c>
      <c r="H5785">
        <v>49609224</v>
      </c>
      <c r="I5785">
        <v>933047</v>
      </c>
      <c r="J5785">
        <v>4180453</v>
      </c>
      <c r="K5785">
        <v>6441271</v>
      </c>
      <c r="L5785">
        <v>6286375</v>
      </c>
      <c r="M5785">
        <v>5550211</v>
      </c>
      <c r="N5785">
        <v>10135329</v>
      </c>
      <c r="O5785">
        <v>12002636</v>
      </c>
      <c r="P5785">
        <v>9532021</v>
      </c>
      <c r="Q5785">
        <v>7727623</v>
      </c>
      <c r="R5785">
        <v>8937116</v>
      </c>
      <c r="S5785">
        <v>5404916</v>
      </c>
      <c r="T5785">
        <v>1515952</v>
      </c>
      <c r="U5785">
        <v>109913</v>
      </c>
      <c r="V5785">
        <v>633</v>
      </c>
      <c r="W5785" t="str">
        <f>VLOOKUP(A5785,'Country and Continent'!$A$2:$B$286,2,0)</f>
        <v>Europe</v>
      </c>
    </row>
    <row r="5786" spans="1:23" hidden="1" x14ac:dyDescent="0.3">
      <c r="A5786" t="s">
        <v>102</v>
      </c>
      <c r="B5786">
        <v>1974</v>
      </c>
      <c r="C5786">
        <v>78620536</v>
      </c>
      <c r="D5786">
        <v>790845</v>
      </c>
      <c r="E5786">
        <v>4656893</v>
      </c>
      <c r="F5786">
        <v>17369888</v>
      </c>
      <c r="G5786">
        <v>28525528</v>
      </c>
      <c r="H5786">
        <v>49743176</v>
      </c>
      <c r="I5786">
        <v>840962</v>
      </c>
      <c r="J5786">
        <v>3866048</v>
      </c>
      <c r="K5786">
        <v>6274189</v>
      </c>
      <c r="L5786">
        <v>6438807</v>
      </c>
      <c r="M5786">
        <v>5672725</v>
      </c>
      <c r="N5786">
        <v>10207089</v>
      </c>
      <c r="O5786">
        <v>12039409</v>
      </c>
      <c r="P5786">
        <v>9615273</v>
      </c>
      <c r="Q5786">
        <v>7629262</v>
      </c>
      <c r="R5786">
        <v>8877425</v>
      </c>
      <c r="S5786">
        <v>5539134</v>
      </c>
      <c r="T5786">
        <v>1555481</v>
      </c>
      <c r="U5786">
        <v>114141</v>
      </c>
      <c r="V5786">
        <v>708</v>
      </c>
      <c r="W5786" t="str">
        <f>VLOOKUP(A5786,'Country and Continent'!$A$2:$B$286,2,0)</f>
        <v>Europe</v>
      </c>
    </row>
    <row r="5787" spans="1:23" hidden="1" x14ac:dyDescent="0.3">
      <c r="A5787" t="s">
        <v>102</v>
      </c>
      <c r="B5787">
        <v>1975</v>
      </c>
      <c r="C5787">
        <v>78513510</v>
      </c>
      <c r="D5787">
        <v>773900</v>
      </c>
      <c r="E5787">
        <v>4349939</v>
      </c>
      <c r="F5787">
        <v>16920048</v>
      </c>
      <c r="G5787">
        <v>28260800</v>
      </c>
      <c r="H5787">
        <v>49918280</v>
      </c>
      <c r="I5787">
        <v>788307</v>
      </c>
      <c r="J5787">
        <v>3576039</v>
      </c>
      <c r="K5787">
        <v>6035431</v>
      </c>
      <c r="L5787">
        <v>6534678</v>
      </c>
      <c r="M5787">
        <v>5824423</v>
      </c>
      <c r="N5787">
        <v>10428362</v>
      </c>
      <c r="O5787">
        <v>11795612</v>
      </c>
      <c r="P5787">
        <v>9798368</v>
      </c>
      <c r="Q5787">
        <v>7677716</v>
      </c>
      <c r="R5787">
        <v>8687912</v>
      </c>
      <c r="S5787">
        <v>5669069</v>
      </c>
      <c r="T5787">
        <v>1592668</v>
      </c>
      <c r="U5787">
        <v>118555</v>
      </c>
      <c r="V5787">
        <v>779</v>
      </c>
      <c r="W5787" t="str">
        <f>VLOOKUP(A5787,'Country and Continent'!$A$2:$B$286,2,0)</f>
        <v>Europe</v>
      </c>
    </row>
    <row r="5788" spans="1:23" hidden="1" x14ac:dyDescent="0.3">
      <c r="A5788" t="s">
        <v>102</v>
      </c>
      <c r="B5788">
        <v>1976</v>
      </c>
      <c r="C5788">
        <v>78364216</v>
      </c>
      <c r="D5788">
        <v>773410</v>
      </c>
      <c r="E5788">
        <v>4107060</v>
      </c>
      <c r="F5788">
        <v>16421943</v>
      </c>
      <c r="G5788">
        <v>27965806</v>
      </c>
      <c r="H5788">
        <v>50140908</v>
      </c>
      <c r="I5788">
        <v>770992</v>
      </c>
      <c r="J5788">
        <v>3333650</v>
      </c>
      <c r="K5788">
        <v>5743859</v>
      </c>
      <c r="L5788">
        <v>6571024</v>
      </c>
      <c r="M5788">
        <v>5994865</v>
      </c>
      <c r="N5788">
        <v>10745592</v>
      </c>
      <c r="O5788">
        <v>11413828</v>
      </c>
      <c r="P5788">
        <v>9996473</v>
      </c>
      <c r="Q5788">
        <v>7936437</v>
      </c>
      <c r="R5788">
        <v>8314316</v>
      </c>
      <c r="S5788">
        <v>5781536</v>
      </c>
      <c r="T5788">
        <v>1636023</v>
      </c>
      <c r="U5788">
        <v>122359</v>
      </c>
      <c r="V5788">
        <v>843</v>
      </c>
      <c r="W5788" t="str">
        <f>VLOOKUP(A5788,'Country and Continent'!$A$2:$B$286,2,0)</f>
        <v>Europe</v>
      </c>
    </row>
    <row r="5789" spans="1:23" hidden="1" x14ac:dyDescent="0.3">
      <c r="A5789" t="s">
        <v>102</v>
      </c>
      <c r="B5789">
        <v>1977</v>
      </c>
      <c r="C5789">
        <v>78221280</v>
      </c>
      <c r="D5789">
        <v>783903</v>
      </c>
      <c r="E5789">
        <v>3949952</v>
      </c>
      <c r="F5789">
        <v>15897584</v>
      </c>
      <c r="G5789">
        <v>27664750</v>
      </c>
      <c r="H5789">
        <v>50375370</v>
      </c>
      <c r="I5789">
        <v>770427</v>
      </c>
      <c r="J5789">
        <v>3166049</v>
      </c>
      <c r="K5789">
        <v>5399924</v>
      </c>
      <c r="L5789">
        <v>6547708</v>
      </c>
      <c r="M5789">
        <v>6163744</v>
      </c>
      <c r="N5789">
        <v>10987570</v>
      </c>
      <c r="O5789">
        <v>11105666</v>
      </c>
      <c r="P5789">
        <v>10208801</v>
      </c>
      <c r="Q5789">
        <v>8304220</v>
      </c>
      <c r="R5789">
        <v>7833696</v>
      </c>
      <c r="S5789">
        <v>5898967</v>
      </c>
      <c r="T5789">
        <v>1692230</v>
      </c>
      <c r="U5789">
        <v>127877</v>
      </c>
      <c r="V5789">
        <v>921</v>
      </c>
      <c r="W5789" t="str">
        <f>VLOOKUP(A5789,'Country and Continent'!$A$2:$B$286,2,0)</f>
        <v>Europe</v>
      </c>
    </row>
    <row r="5790" spans="1:23" hidden="1" x14ac:dyDescent="0.3">
      <c r="A5790" t="s">
        <v>102</v>
      </c>
      <c r="B5790">
        <v>1978</v>
      </c>
      <c r="C5790">
        <v>78071550</v>
      </c>
      <c r="D5790">
        <v>792000</v>
      </c>
      <c r="E5790">
        <v>3895376</v>
      </c>
      <c r="F5790">
        <v>15355434</v>
      </c>
      <c r="G5790">
        <v>27360198</v>
      </c>
      <c r="H5790">
        <v>50617572</v>
      </c>
      <c r="I5790">
        <v>781230</v>
      </c>
      <c r="J5790">
        <v>3103376</v>
      </c>
      <c r="K5790">
        <v>5008476</v>
      </c>
      <c r="L5790">
        <v>6451582</v>
      </c>
      <c r="M5790">
        <v>6328164</v>
      </c>
      <c r="N5790">
        <v>11171121</v>
      </c>
      <c r="O5790">
        <v>10831284</v>
      </c>
      <c r="P5790">
        <v>10425376</v>
      </c>
      <c r="Q5790">
        <v>8721042</v>
      </c>
      <c r="R5790">
        <v>7339086</v>
      </c>
      <c r="S5790">
        <v>6009708</v>
      </c>
      <c r="T5790">
        <v>1754933</v>
      </c>
      <c r="U5790">
        <v>134404</v>
      </c>
      <c r="V5790">
        <v>997</v>
      </c>
      <c r="W5790" t="str">
        <f>VLOOKUP(A5790,'Country and Continent'!$A$2:$B$286,2,0)</f>
        <v>Europe</v>
      </c>
    </row>
    <row r="5791" spans="1:23" hidden="1" x14ac:dyDescent="0.3">
      <c r="A5791" t="s">
        <v>102</v>
      </c>
      <c r="B5791">
        <v>1979</v>
      </c>
      <c r="C5791">
        <v>77915730</v>
      </c>
      <c r="D5791">
        <v>801143</v>
      </c>
      <c r="E5791">
        <v>3905027</v>
      </c>
      <c r="F5791">
        <v>14806910</v>
      </c>
      <c r="G5791">
        <v>27056520</v>
      </c>
      <c r="H5791">
        <v>50902068</v>
      </c>
      <c r="I5791">
        <v>789437</v>
      </c>
      <c r="J5791">
        <v>3103884</v>
      </c>
      <c r="K5791">
        <v>4627456</v>
      </c>
      <c r="L5791">
        <v>6274427</v>
      </c>
      <c r="M5791">
        <v>6471184</v>
      </c>
      <c r="N5791">
        <v>11327887</v>
      </c>
      <c r="O5791">
        <v>10542133</v>
      </c>
      <c r="P5791">
        <v>10691287</v>
      </c>
      <c r="Q5791">
        <v>9030838</v>
      </c>
      <c r="R5791">
        <v>6974471</v>
      </c>
      <c r="S5791">
        <v>6106240</v>
      </c>
      <c r="T5791">
        <v>1822400</v>
      </c>
      <c r="U5791">
        <v>141308</v>
      </c>
      <c r="V5791">
        <v>1070</v>
      </c>
      <c r="W5791" t="str">
        <f>VLOOKUP(A5791,'Country and Continent'!$A$2:$B$286,2,0)</f>
        <v>Europe</v>
      </c>
    </row>
    <row r="5792" spans="1:23" hidden="1" x14ac:dyDescent="0.3">
      <c r="A5792" t="s">
        <v>102</v>
      </c>
      <c r="B5792">
        <v>1980</v>
      </c>
      <c r="C5792">
        <v>77786696</v>
      </c>
      <c r="D5792">
        <v>823357</v>
      </c>
      <c r="E5792">
        <v>3956876</v>
      </c>
      <c r="F5792">
        <v>14294875</v>
      </c>
      <c r="G5792">
        <v>26772214</v>
      </c>
      <c r="H5792">
        <v>51290250</v>
      </c>
      <c r="I5792">
        <v>798837</v>
      </c>
      <c r="J5792">
        <v>3133519</v>
      </c>
      <c r="K5792">
        <v>4309290</v>
      </c>
      <c r="L5792">
        <v>6028709</v>
      </c>
      <c r="M5792">
        <v>6562201</v>
      </c>
      <c r="N5792">
        <v>11479279</v>
      </c>
      <c r="O5792">
        <v>10259139</v>
      </c>
      <c r="P5792">
        <v>11000105</v>
      </c>
      <c r="Q5792">
        <v>9109485</v>
      </c>
      <c r="R5792">
        <v>6855761</v>
      </c>
      <c r="S5792">
        <v>6181393</v>
      </c>
      <c r="T5792">
        <v>1894789</v>
      </c>
      <c r="U5792">
        <v>148509</v>
      </c>
      <c r="V5792">
        <v>1163</v>
      </c>
      <c r="W5792" t="str">
        <f>VLOOKUP(A5792,'Country and Continent'!$A$2:$B$286,2,0)</f>
        <v>Europe</v>
      </c>
    </row>
    <row r="5793" spans="1:23" hidden="1" x14ac:dyDescent="0.3">
      <c r="A5793" t="s">
        <v>102</v>
      </c>
      <c r="B5793">
        <v>1981</v>
      </c>
      <c r="C5793">
        <v>77684490</v>
      </c>
      <c r="D5793">
        <v>840863</v>
      </c>
      <c r="E5793">
        <v>4028689</v>
      </c>
      <c r="F5793">
        <v>13824703</v>
      </c>
      <c r="G5793">
        <v>26504408</v>
      </c>
      <c r="H5793">
        <v>51844932</v>
      </c>
      <c r="I5793">
        <v>821758</v>
      </c>
      <c r="J5793">
        <v>3187826</v>
      </c>
      <c r="K5793">
        <v>4061688</v>
      </c>
      <c r="L5793">
        <v>5734326</v>
      </c>
      <c r="M5793">
        <v>6600024</v>
      </c>
      <c r="N5793">
        <v>11664829</v>
      </c>
      <c r="O5793">
        <v>10028304</v>
      </c>
      <c r="P5793">
        <v>11294402</v>
      </c>
      <c r="Q5793">
        <v>9056747</v>
      </c>
      <c r="R5793">
        <v>6871991</v>
      </c>
      <c r="S5793">
        <v>6214906</v>
      </c>
      <c r="T5793">
        <v>1971911</v>
      </c>
      <c r="U5793">
        <v>155424</v>
      </c>
      <c r="V5793">
        <v>1250</v>
      </c>
      <c r="W5793" t="str">
        <f>VLOOKUP(A5793,'Country and Continent'!$A$2:$B$286,2,0)</f>
        <v>Europe</v>
      </c>
    </row>
    <row r="5794" spans="1:23" hidden="1" x14ac:dyDescent="0.3">
      <c r="A5794" t="s">
        <v>102</v>
      </c>
      <c r="B5794">
        <v>1982</v>
      </c>
      <c r="C5794">
        <v>77610424</v>
      </c>
      <c r="D5794">
        <v>839727</v>
      </c>
      <c r="E5794">
        <v>4089506</v>
      </c>
      <c r="F5794">
        <v>13389201</v>
      </c>
      <c r="G5794">
        <v>26226672</v>
      </c>
      <c r="H5794">
        <v>52494036</v>
      </c>
      <c r="I5794">
        <v>840063</v>
      </c>
      <c r="J5794">
        <v>3249779</v>
      </c>
      <c r="K5794">
        <v>3907793</v>
      </c>
      <c r="L5794">
        <v>5391902</v>
      </c>
      <c r="M5794">
        <v>6584503</v>
      </c>
      <c r="N5794">
        <v>11888888</v>
      </c>
      <c r="O5794">
        <v>9960366</v>
      </c>
      <c r="P5794">
        <v>11481679</v>
      </c>
      <c r="Q5794">
        <v>8986070</v>
      </c>
      <c r="R5794">
        <v>6859107</v>
      </c>
      <c r="S5794">
        <v>6240891</v>
      </c>
      <c r="T5794">
        <v>2055138</v>
      </c>
      <c r="U5794">
        <v>163247</v>
      </c>
      <c r="V5794">
        <v>1337</v>
      </c>
      <c r="W5794" t="str">
        <f>VLOOKUP(A5794,'Country and Continent'!$A$2:$B$286,2,0)</f>
        <v>Europe</v>
      </c>
    </row>
    <row r="5795" spans="1:23" hidden="1" x14ac:dyDescent="0.3">
      <c r="A5795" t="s">
        <v>102</v>
      </c>
      <c r="B5795">
        <v>1983</v>
      </c>
      <c r="C5795">
        <v>77566060</v>
      </c>
      <c r="D5795">
        <v>826538</v>
      </c>
      <c r="E5795">
        <v>4131090</v>
      </c>
      <c r="F5795">
        <v>12998538</v>
      </c>
      <c r="G5795">
        <v>25931196</v>
      </c>
      <c r="H5795">
        <v>53138576</v>
      </c>
      <c r="I5795">
        <v>839739</v>
      </c>
      <c r="J5795">
        <v>3304552</v>
      </c>
      <c r="K5795">
        <v>3861952</v>
      </c>
      <c r="L5795">
        <v>5005496</v>
      </c>
      <c r="M5795">
        <v>6500957</v>
      </c>
      <c r="N5795">
        <v>12145417</v>
      </c>
      <c r="O5795">
        <v>10004498</v>
      </c>
      <c r="P5795">
        <v>11592972</v>
      </c>
      <c r="Q5795">
        <v>8949358</v>
      </c>
      <c r="R5795">
        <v>6793459</v>
      </c>
      <c r="S5795">
        <v>6273105</v>
      </c>
      <c r="T5795">
        <v>2134131</v>
      </c>
      <c r="U5795">
        <v>172198</v>
      </c>
      <c r="V5795">
        <v>1432</v>
      </c>
      <c r="W5795" t="str">
        <f>VLOOKUP(A5795,'Country and Continent'!$A$2:$B$286,2,0)</f>
        <v>Europe</v>
      </c>
    </row>
    <row r="5796" spans="1:23" hidden="1" x14ac:dyDescent="0.3">
      <c r="A5796" t="s">
        <v>102</v>
      </c>
      <c r="B5796">
        <v>1984</v>
      </c>
      <c r="C5796">
        <v>77568580</v>
      </c>
      <c r="D5796">
        <v>811271</v>
      </c>
      <c r="E5796">
        <v>4150774</v>
      </c>
      <c r="F5796">
        <v>12667944</v>
      </c>
      <c r="G5796">
        <v>25608108</v>
      </c>
      <c r="H5796">
        <v>53640504</v>
      </c>
      <c r="I5796">
        <v>827457</v>
      </c>
      <c r="J5796">
        <v>3339503</v>
      </c>
      <c r="K5796">
        <v>3885097</v>
      </c>
      <c r="L5796">
        <v>4632073</v>
      </c>
      <c r="M5796">
        <v>6342206</v>
      </c>
      <c r="N5796">
        <v>12425691</v>
      </c>
      <c r="O5796">
        <v>10071376</v>
      </c>
      <c r="P5796">
        <v>11617046</v>
      </c>
      <c r="Q5796">
        <v>9032914</v>
      </c>
      <c r="R5796">
        <v>6733497</v>
      </c>
      <c r="S5796">
        <v>6279558</v>
      </c>
      <c r="T5796">
        <v>2214027</v>
      </c>
      <c r="U5796">
        <v>182750</v>
      </c>
      <c r="V5796">
        <v>1563</v>
      </c>
      <c r="W5796" t="str">
        <f>VLOOKUP(A5796,'Country and Continent'!$A$2:$B$286,2,0)</f>
        <v>Europe</v>
      </c>
    </row>
    <row r="5797" spans="1:23" hidden="1" x14ac:dyDescent="0.3">
      <c r="A5797" t="s">
        <v>102</v>
      </c>
      <c r="B5797">
        <v>1985</v>
      </c>
      <c r="C5797">
        <v>77638810</v>
      </c>
      <c r="D5797">
        <v>810486</v>
      </c>
      <c r="E5797">
        <v>4148430</v>
      </c>
      <c r="F5797">
        <v>12430053</v>
      </c>
      <c r="G5797">
        <v>25269024</v>
      </c>
      <c r="H5797">
        <v>53901104</v>
      </c>
      <c r="I5797">
        <v>813088</v>
      </c>
      <c r="J5797">
        <v>3337944</v>
      </c>
      <c r="K5797">
        <v>3957563</v>
      </c>
      <c r="L5797">
        <v>4324060</v>
      </c>
      <c r="M5797">
        <v>6119689</v>
      </c>
      <c r="N5797">
        <v>12704960</v>
      </c>
      <c r="O5797">
        <v>10306900</v>
      </c>
      <c r="P5797">
        <v>11379660</v>
      </c>
      <c r="Q5797">
        <v>9220364</v>
      </c>
      <c r="R5797">
        <v>6801139</v>
      </c>
      <c r="S5797">
        <v>6185508</v>
      </c>
      <c r="T5797">
        <v>2295059</v>
      </c>
      <c r="U5797">
        <v>193760</v>
      </c>
      <c r="V5797">
        <v>1719</v>
      </c>
      <c r="W5797" t="str">
        <f>VLOOKUP(A5797,'Country and Continent'!$A$2:$B$286,2,0)</f>
        <v>Europe</v>
      </c>
    </row>
    <row r="5798" spans="1:23" hidden="1" x14ac:dyDescent="0.3">
      <c r="A5798" t="s">
        <v>102</v>
      </c>
      <c r="B5798">
        <v>1986</v>
      </c>
      <c r="C5798">
        <v>77803350</v>
      </c>
      <c r="D5798">
        <v>830057</v>
      </c>
      <c r="E5798">
        <v>4149166</v>
      </c>
      <c r="F5798">
        <v>12297545</v>
      </c>
      <c r="G5798">
        <v>24942732</v>
      </c>
      <c r="H5798">
        <v>54057090</v>
      </c>
      <c r="I5798">
        <v>813497</v>
      </c>
      <c r="J5798">
        <v>3319109</v>
      </c>
      <c r="K5798">
        <v>4056178</v>
      </c>
      <c r="L5798">
        <v>4092201</v>
      </c>
      <c r="M5798">
        <v>5851394</v>
      </c>
      <c r="N5798">
        <v>12975947</v>
      </c>
      <c r="O5798">
        <v>10660457</v>
      </c>
      <c r="P5798">
        <v>11027437</v>
      </c>
      <c r="Q5798">
        <v>9430567</v>
      </c>
      <c r="R5798">
        <v>7046127</v>
      </c>
      <c r="S5798">
        <v>5938002</v>
      </c>
      <c r="T5798">
        <v>2368605</v>
      </c>
      <c r="U5798">
        <v>205410</v>
      </c>
      <c r="V5798">
        <v>1863</v>
      </c>
      <c r="W5798" t="str">
        <f>VLOOKUP(A5798,'Country and Continent'!$A$2:$B$286,2,0)</f>
        <v>Europe</v>
      </c>
    </row>
    <row r="5799" spans="1:23" hidden="1" x14ac:dyDescent="0.3">
      <c r="A5799" t="s">
        <v>102</v>
      </c>
      <c r="B5799">
        <v>1987</v>
      </c>
      <c r="C5799">
        <v>78090900</v>
      </c>
      <c r="D5799">
        <v>859708</v>
      </c>
      <c r="E5799">
        <v>4181351</v>
      </c>
      <c r="F5799">
        <v>12288589</v>
      </c>
      <c r="G5799">
        <v>24643332</v>
      </c>
      <c r="H5799">
        <v>54225896</v>
      </c>
      <c r="I5799">
        <v>834215</v>
      </c>
      <c r="J5799">
        <v>3321643</v>
      </c>
      <c r="K5799">
        <v>4147181</v>
      </c>
      <c r="L5799">
        <v>3960057</v>
      </c>
      <c r="M5799">
        <v>5535964</v>
      </c>
      <c r="N5799">
        <v>13214792</v>
      </c>
      <c r="O5799">
        <v>10964358</v>
      </c>
      <c r="P5799">
        <v>10768400</v>
      </c>
      <c r="Q5799">
        <v>9662993</v>
      </c>
      <c r="R5799">
        <v>7381887</v>
      </c>
      <c r="S5799">
        <v>5604562</v>
      </c>
      <c r="T5799">
        <v>2448649</v>
      </c>
      <c r="U5799">
        <v>218667</v>
      </c>
      <c r="V5799">
        <v>2036</v>
      </c>
      <c r="W5799" t="str">
        <f>VLOOKUP(A5799,'Country and Continent'!$A$2:$B$286,2,0)</f>
        <v>Europe</v>
      </c>
    </row>
    <row r="5800" spans="1:23" hidden="1" x14ac:dyDescent="0.3">
      <c r="A5800" t="s">
        <v>102</v>
      </c>
      <c r="B5800">
        <v>1988</v>
      </c>
      <c r="C5800">
        <v>78477530</v>
      </c>
      <c r="D5800">
        <v>884999</v>
      </c>
      <c r="E5800">
        <v>4250247</v>
      </c>
      <c r="F5800">
        <v>12409787</v>
      </c>
      <c r="G5800">
        <v>24358684</v>
      </c>
      <c r="H5800">
        <v>54398636</v>
      </c>
      <c r="I5800">
        <v>864629</v>
      </c>
      <c r="J5800">
        <v>3365248</v>
      </c>
      <c r="K5800">
        <v>4221039</v>
      </c>
      <c r="L5800">
        <v>3938501</v>
      </c>
      <c r="M5800">
        <v>5174095</v>
      </c>
      <c r="N5800">
        <v>13394244</v>
      </c>
      <c r="O5800">
        <v>11234563</v>
      </c>
      <c r="P5800">
        <v>10556620</v>
      </c>
      <c r="Q5800">
        <v>9910590</v>
      </c>
      <c r="R5800">
        <v>7761383</v>
      </c>
      <c r="S5800">
        <v>5266158</v>
      </c>
      <c r="T5800">
        <v>2533886</v>
      </c>
      <c r="U5800">
        <v>233950</v>
      </c>
      <c r="V5800">
        <v>2252</v>
      </c>
      <c r="W5800" t="str">
        <f>VLOOKUP(A5800,'Country and Continent'!$A$2:$B$286,2,0)</f>
        <v>Europe</v>
      </c>
    </row>
    <row r="5801" spans="1:23" hidden="1" x14ac:dyDescent="0.3">
      <c r="A5801" t="s">
        <v>102</v>
      </c>
      <c r="B5801">
        <v>1989</v>
      </c>
      <c r="C5801">
        <v>78916440</v>
      </c>
      <c r="D5801">
        <v>895403</v>
      </c>
      <c r="E5801">
        <v>4342107</v>
      </c>
      <c r="F5801">
        <v>12601329</v>
      </c>
      <c r="G5801">
        <v>24072688</v>
      </c>
      <c r="H5801">
        <v>54576588</v>
      </c>
      <c r="I5801">
        <v>890572</v>
      </c>
      <c r="J5801">
        <v>3446704</v>
      </c>
      <c r="K5801">
        <v>4272191</v>
      </c>
      <c r="L5801">
        <v>3987031</v>
      </c>
      <c r="M5801">
        <v>4819420</v>
      </c>
      <c r="N5801">
        <v>13480628</v>
      </c>
      <c r="O5801">
        <v>11494929</v>
      </c>
      <c r="P5801">
        <v>10343115</v>
      </c>
      <c r="Q5801">
        <v>10213511</v>
      </c>
      <c r="R5801">
        <v>8054207</v>
      </c>
      <c r="S5801">
        <v>5039869</v>
      </c>
      <c r="T5801">
        <v>2617504</v>
      </c>
      <c r="U5801">
        <v>249449</v>
      </c>
      <c r="V5801">
        <v>2477</v>
      </c>
      <c r="W5801" t="str">
        <f>VLOOKUP(A5801,'Country and Continent'!$A$2:$B$286,2,0)</f>
        <v>Europe</v>
      </c>
    </row>
    <row r="5802" spans="1:23" hidden="1" x14ac:dyDescent="0.3">
      <c r="A5802" t="s">
        <v>102</v>
      </c>
      <c r="B5802">
        <v>1990</v>
      </c>
      <c r="C5802">
        <v>79370190</v>
      </c>
      <c r="D5802">
        <v>895197</v>
      </c>
      <c r="E5802">
        <v>4431456</v>
      </c>
      <c r="F5802">
        <v>12812776</v>
      </c>
      <c r="G5802">
        <v>23794144</v>
      </c>
      <c r="H5802">
        <v>54731724</v>
      </c>
      <c r="I5802">
        <v>901288</v>
      </c>
      <c r="J5802">
        <v>3536259</v>
      </c>
      <c r="K5802">
        <v>4297440</v>
      </c>
      <c r="L5802">
        <v>4083880</v>
      </c>
      <c r="M5802">
        <v>4523241</v>
      </c>
      <c r="N5802">
        <v>13444240</v>
      </c>
      <c r="O5802">
        <v>11760409</v>
      </c>
      <c r="P5802">
        <v>10144293</v>
      </c>
      <c r="Q5802">
        <v>10561085</v>
      </c>
      <c r="R5802">
        <v>8155378</v>
      </c>
      <c r="S5802">
        <v>5013348</v>
      </c>
      <c r="T5802">
        <v>2689650</v>
      </c>
      <c r="U5802">
        <v>263123</v>
      </c>
      <c r="V5802">
        <v>2652</v>
      </c>
      <c r="W5802" t="str">
        <f>VLOOKUP(A5802,'Country and Continent'!$A$2:$B$286,2,0)</f>
        <v>Europe</v>
      </c>
    </row>
    <row r="5803" spans="1:23" hidden="1" x14ac:dyDescent="0.3">
      <c r="A5803" t="s">
        <v>102</v>
      </c>
      <c r="B5803">
        <v>1991</v>
      </c>
      <c r="C5803">
        <v>79801980</v>
      </c>
      <c r="D5803">
        <v>866863</v>
      </c>
      <c r="E5803">
        <v>4470740</v>
      </c>
      <c r="F5803">
        <v>12991719</v>
      </c>
      <c r="G5803">
        <v>23497068</v>
      </c>
      <c r="H5803">
        <v>54877250</v>
      </c>
      <c r="I5803">
        <v>901249</v>
      </c>
      <c r="J5803">
        <v>3603877</v>
      </c>
      <c r="K5803">
        <v>4318449</v>
      </c>
      <c r="L5803">
        <v>4202530</v>
      </c>
      <c r="M5803">
        <v>4298924</v>
      </c>
      <c r="N5803">
        <v>13292238</v>
      </c>
      <c r="O5803">
        <v>12063122</v>
      </c>
      <c r="P5803">
        <v>9997218</v>
      </c>
      <c r="Q5803">
        <v>10897575</v>
      </c>
      <c r="R5803">
        <v>8141514</v>
      </c>
      <c r="S5803">
        <v>5094471</v>
      </c>
      <c r="T5803">
        <v>2743777</v>
      </c>
      <c r="U5803">
        <v>278595</v>
      </c>
      <c r="V5803">
        <v>2835</v>
      </c>
      <c r="W5803" t="str">
        <f>VLOOKUP(A5803,'Country and Continent'!$A$2:$B$286,2,0)</f>
        <v>Europe</v>
      </c>
    </row>
    <row r="5804" spans="1:23" hidden="1" x14ac:dyDescent="0.3">
      <c r="A5804" t="s">
        <v>102</v>
      </c>
      <c r="B5804">
        <v>1992</v>
      </c>
      <c r="C5804">
        <v>80205020</v>
      </c>
      <c r="D5804">
        <v>825241</v>
      </c>
      <c r="E5804">
        <v>4437010</v>
      </c>
      <c r="F5804">
        <v>13107032</v>
      </c>
      <c r="G5804">
        <v>23172744</v>
      </c>
      <c r="H5804">
        <v>55043510</v>
      </c>
      <c r="I5804">
        <v>872770</v>
      </c>
      <c r="J5804">
        <v>3611769</v>
      </c>
      <c r="K5804">
        <v>4362421</v>
      </c>
      <c r="L5804">
        <v>4307601</v>
      </c>
      <c r="M5804">
        <v>4170513</v>
      </c>
      <c r="N5804">
        <v>13018874</v>
      </c>
      <c r="O5804">
        <v>12401539</v>
      </c>
      <c r="P5804">
        <v>10007764</v>
      </c>
      <c r="Q5804">
        <v>11130088</v>
      </c>
      <c r="R5804">
        <v>8105275</v>
      </c>
      <c r="S5804">
        <v>5157730</v>
      </c>
      <c r="T5804">
        <v>2805292</v>
      </c>
      <c r="U5804">
        <v>297844</v>
      </c>
      <c r="V5804">
        <v>3077</v>
      </c>
      <c r="W5804" t="str">
        <f>VLOOKUP(A5804,'Country and Continent'!$A$2:$B$286,2,0)</f>
        <v>Europe</v>
      </c>
    </row>
    <row r="5805" spans="1:23" hidden="1" x14ac:dyDescent="0.3">
      <c r="A5805" t="s">
        <v>102</v>
      </c>
      <c r="B5805">
        <v>1993</v>
      </c>
      <c r="C5805">
        <v>80573496</v>
      </c>
      <c r="D5805">
        <v>804980</v>
      </c>
      <c r="E5805">
        <v>4354585</v>
      </c>
      <c r="F5805">
        <v>13179757</v>
      </c>
      <c r="G5805">
        <v>22856402</v>
      </c>
      <c r="H5805">
        <v>55185590</v>
      </c>
      <c r="I5805">
        <v>830389</v>
      </c>
      <c r="J5805">
        <v>3549605</v>
      </c>
      <c r="K5805">
        <v>4435579</v>
      </c>
      <c r="L5805">
        <v>4389593</v>
      </c>
      <c r="M5805">
        <v>4148876</v>
      </c>
      <c r="N5805">
        <v>12609837</v>
      </c>
      <c r="O5805">
        <v>12763510</v>
      </c>
      <c r="P5805">
        <v>10125883</v>
      </c>
      <c r="Q5805">
        <v>11283083</v>
      </c>
      <c r="R5805">
        <v>8093138</v>
      </c>
      <c r="S5805">
        <v>5176059</v>
      </c>
      <c r="T5805">
        <v>2873936</v>
      </c>
      <c r="U5805">
        <v>316078</v>
      </c>
      <c r="V5805">
        <v>3337</v>
      </c>
      <c r="W5805" t="str">
        <f>VLOOKUP(A5805,'Country and Continent'!$A$2:$B$286,2,0)</f>
        <v>Europe</v>
      </c>
    </row>
    <row r="5806" spans="1:23" hidden="1" x14ac:dyDescent="0.3">
      <c r="A5806" t="s">
        <v>102</v>
      </c>
      <c r="B5806">
        <v>1994</v>
      </c>
      <c r="C5806">
        <v>80882120</v>
      </c>
      <c r="D5806">
        <v>782971</v>
      </c>
      <c r="E5806">
        <v>4237043</v>
      </c>
      <c r="F5806">
        <v>13202663</v>
      </c>
      <c r="G5806">
        <v>22556108</v>
      </c>
      <c r="H5806">
        <v>55298520</v>
      </c>
      <c r="I5806">
        <v>809519</v>
      </c>
      <c r="J5806">
        <v>3454072</v>
      </c>
      <c r="K5806">
        <v>4523180</v>
      </c>
      <c r="L5806">
        <v>4442440</v>
      </c>
      <c r="M5806">
        <v>4195223</v>
      </c>
      <c r="N5806">
        <v>12111712</v>
      </c>
      <c r="O5806">
        <v>13128833</v>
      </c>
      <c r="P5806">
        <v>10258015</v>
      </c>
      <c r="Q5806">
        <v>11345715</v>
      </c>
      <c r="R5806">
        <v>8186540</v>
      </c>
      <c r="S5806">
        <v>5191519</v>
      </c>
      <c r="T5806">
        <v>2924023</v>
      </c>
      <c r="U5806">
        <v>334264</v>
      </c>
      <c r="V5806">
        <v>3617</v>
      </c>
      <c r="W5806" t="str">
        <f>VLOOKUP(A5806,'Country and Continent'!$A$2:$B$286,2,0)</f>
        <v>Europe</v>
      </c>
    </row>
    <row r="5807" spans="1:23" hidden="1" x14ac:dyDescent="0.3">
      <c r="A5807" t="s">
        <v>102</v>
      </c>
      <c r="B5807">
        <v>1995</v>
      </c>
      <c r="C5807">
        <v>81123260</v>
      </c>
      <c r="D5807">
        <v>765282</v>
      </c>
      <c r="E5807">
        <v>4099465</v>
      </c>
      <c r="F5807">
        <v>13161819</v>
      </c>
      <c r="G5807">
        <v>22288748</v>
      </c>
      <c r="H5807">
        <v>55404292</v>
      </c>
      <c r="I5807">
        <v>787178</v>
      </c>
      <c r="J5807">
        <v>3334183</v>
      </c>
      <c r="K5807">
        <v>4600728</v>
      </c>
      <c r="L5807">
        <v>4461626</v>
      </c>
      <c r="M5807">
        <v>4285825</v>
      </c>
      <c r="N5807">
        <v>11588427</v>
      </c>
      <c r="O5807">
        <v>13458405</v>
      </c>
      <c r="P5807">
        <v>10545730</v>
      </c>
      <c r="Q5807">
        <v>11143179</v>
      </c>
      <c r="R5807">
        <v>8376693</v>
      </c>
      <c r="S5807">
        <v>5292833</v>
      </c>
      <c r="T5807">
        <v>2912128</v>
      </c>
      <c r="U5807">
        <v>354318</v>
      </c>
      <c r="V5807">
        <v>3910</v>
      </c>
      <c r="W5807" t="str">
        <f>VLOOKUP(A5807,'Country and Continent'!$A$2:$B$286,2,0)</f>
        <v>Europe</v>
      </c>
    </row>
    <row r="5808" spans="1:23" hidden="1" x14ac:dyDescent="0.3">
      <c r="A5808" t="s">
        <v>102</v>
      </c>
      <c r="B5808">
        <v>1996</v>
      </c>
      <c r="C5808">
        <v>81300860</v>
      </c>
      <c r="D5808">
        <v>775908</v>
      </c>
      <c r="E5808">
        <v>3999616</v>
      </c>
      <c r="F5808">
        <v>13087463</v>
      </c>
      <c r="G5808">
        <v>22075330</v>
      </c>
      <c r="H5808">
        <v>55506984</v>
      </c>
      <c r="I5808">
        <v>768944</v>
      </c>
      <c r="J5808">
        <v>3223708</v>
      </c>
      <c r="K5808">
        <v>4620983</v>
      </c>
      <c r="L5808">
        <v>4466864</v>
      </c>
      <c r="M5808">
        <v>4392416</v>
      </c>
      <c r="N5808">
        <v>11069300</v>
      </c>
      <c r="O5808">
        <v>13734278</v>
      </c>
      <c r="P5808">
        <v>10932741</v>
      </c>
      <c r="Q5808">
        <v>10810886</v>
      </c>
      <c r="R5808">
        <v>8585217</v>
      </c>
      <c r="S5808">
        <v>5506271</v>
      </c>
      <c r="T5808">
        <v>2803800</v>
      </c>
      <c r="U5808">
        <v>374270</v>
      </c>
      <c r="V5808">
        <v>4223</v>
      </c>
      <c r="W5808" t="str">
        <f>VLOOKUP(A5808,'Country and Continent'!$A$2:$B$286,2,0)</f>
        <v>Europe</v>
      </c>
    </row>
    <row r="5809" spans="1:23" hidden="1" x14ac:dyDescent="0.3">
      <c r="A5809" t="s">
        <v>102</v>
      </c>
      <c r="B5809">
        <v>1997</v>
      </c>
      <c r="C5809">
        <v>81436100</v>
      </c>
      <c r="D5809">
        <v>797626</v>
      </c>
      <c r="E5809">
        <v>3964946</v>
      </c>
      <c r="F5809">
        <v>13012526</v>
      </c>
      <c r="G5809">
        <v>21938900</v>
      </c>
      <c r="H5809">
        <v>55605890</v>
      </c>
      <c r="I5809">
        <v>779158</v>
      </c>
      <c r="J5809">
        <v>3167320</v>
      </c>
      <c r="K5809">
        <v>4560753</v>
      </c>
      <c r="L5809">
        <v>4486827</v>
      </c>
      <c r="M5809">
        <v>4479016</v>
      </c>
      <c r="N5809">
        <v>10581251</v>
      </c>
      <c r="O5809">
        <v>13936392</v>
      </c>
      <c r="P5809">
        <v>11243744</v>
      </c>
      <c r="Q5809">
        <v>10554736</v>
      </c>
      <c r="R5809">
        <v>8811392</v>
      </c>
      <c r="S5809">
        <v>5772194</v>
      </c>
      <c r="T5809">
        <v>2643902</v>
      </c>
      <c r="U5809">
        <v>396396</v>
      </c>
      <c r="V5809">
        <v>4544</v>
      </c>
      <c r="W5809" t="str">
        <f>VLOOKUP(A5809,'Country and Continent'!$A$2:$B$286,2,0)</f>
        <v>Europe</v>
      </c>
    </row>
    <row r="5810" spans="1:23" hidden="1" x14ac:dyDescent="0.3">
      <c r="A5810" t="s">
        <v>102</v>
      </c>
      <c r="B5810">
        <v>1998</v>
      </c>
      <c r="C5810">
        <v>81524380</v>
      </c>
      <c r="D5810">
        <v>796019</v>
      </c>
      <c r="E5810">
        <v>3950880</v>
      </c>
      <c r="F5810">
        <v>12931846</v>
      </c>
      <c r="G5810">
        <v>21876970</v>
      </c>
      <c r="H5810">
        <v>55674350</v>
      </c>
      <c r="I5810">
        <v>800786</v>
      </c>
      <c r="J5810">
        <v>3154861</v>
      </c>
      <c r="K5810">
        <v>4449534</v>
      </c>
      <c r="L5810">
        <v>4531432</v>
      </c>
      <c r="M5810">
        <v>4537257</v>
      </c>
      <c r="N5810">
        <v>10145765</v>
      </c>
      <c r="O5810">
        <v>14048116</v>
      </c>
      <c r="P5810">
        <v>11496302</v>
      </c>
      <c r="Q5810">
        <v>10335951</v>
      </c>
      <c r="R5810">
        <v>9053677</v>
      </c>
      <c r="S5810">
        <v>6061246</v>
      </c>
      <c r="T5810">
        <v>2488599</v>
      </c>
      <c r="U5810">
        <v>420719</v>
      </c>
      <c r="V5810">
        <v>4902</v>
      </c>
      <c r="W5810" t="str">
        <f>VLOOKUP(A5810,'Country and Continent'!$A$2:$B$286,2,0)</f>
        <v>Europe</v>
      </c>
    </row>
    <row r="5811" spans="1:23" hidden="1" x14ac:dyDescent="0.3">
      <c r="A5811" t="s">
        <v>102</v>
      </c>
      <c r="B5811">
        <v>1999</v>
      </c>
      <c r="C5811">
        <v>81556970</v>
      </c>
      <c r="D5811">
        <v>779585</v>
      </c>
      <c r="E5811">
        <v>3943642</v>
      </c>
      <c r="F5811">
        <v>12838271</v>
      </c>
      <c r="G5811">
        <v>21841188</v>
      </c>
      <c r="H5811">
        <v>55617932</v>
      </c>
      <c r="I5811">
        <v>799062</v>
      </c>
      <c r="J5811">
        <v>3164057</v>
      </c>
      <c r="K5811">
        <v>4306216</v>
      </c>
      <c r="L5811">
        <v>4588413</v>
      </c>
      <c r="M5811">
        <v>4563953</v>
      </c>
      <c r="N5811">
        <v>9781947</v>
      </c>
      <c r="O5811">
        <v>14045454</v>
      </c>
      <c r="P5811">
        <v>11718444</v>
      </c>
      <c r="Q5811">
        <v>10112093</v>
      </c>
      <c r="R5811">
        <v>9344762</v>
      </c>
      <c r="S5811">
        <v>6287981</v>
      </c>
      <c r="T5811">
        <v>2412676</v>
      </c>
      <c r="U5811">
        <v>446099</v>
      </c>
      <c r="V5811">
        <v>5287</v>
      </c>
      <c r="W5811" t="str">
        <f>VLOOKUP(A5811,'Country and Continent'!$A$2:$B$286,2,0)</f>
        <v>Europe</v>
      </c>
    </row>
    <row r="5812" spans="1:23" hidden="1" x14ac:dyDescent="0.3">
      <c r="A5812" t="s">
        <v>102</v>
      </c>
      <c r="B5812">
        <v>2000</v>
      </c>
      <c r="C5812">
        <v>81551680</v>
      </c>
      <c r="D5812">
        <v>767503</v>
      </c>
      <c r="E5812">
        <v>3943820</v>
      </c>
      <c r="F5812">
        <v>12728430</v>
      </c>
      <c r="G5812">
        <v>21801706</v>
      </c>
      <c r="H5812">
        <v>55422452</v>
      </c>
      <c r="I5812">
        <v>782593</v>
      </c>
      <c r="J5812">
        <v>3176317</v>
      </c>
      <c r="K5812">
        <v>4147326</v>
      </c>
      <c r="L5812">
        <v>4637284</v>
      </c>
      <c r="M5812">
        <v>4557427</v>
      </c>
      <c r="N5812">
        <v>9523302</v>
      </c>
      <c r="O5812">
        <v>13908886</v>
      </c>
      <c r="P5812">
        <v>11929609</v>
      </c>
      <c r="Q5812">
        <v>9899507</v>
      </c>
      <c r="R5812">
        <v>9671956</v>
      </c>
      <c r="S5812">
        <v>6389020</v>
      </c>
      <c r="T5812">
        <v>2466494</v>
      </c>
      <c r="U5812">
        <v>471309</v>
      </c>
      <c r="V5812">
        <v>5739</v>
      </c>
      <c r="W5812" t="str">
        <f>VLOOKUP(A5812,'Country and Continent'!$A$2:$B$286,2,0)</f>
        <v>Europe</v>
      </c>
    </row>
    <row r="5813" spans="1:23" hidden="1" x14ac:dyDescent="0.3">
      <c r="A5813" t="s">
        <v>102</v>
      </c>
      <c r="B5813">
        <v>2001</v>
      </c>
      <c r="C5813">
        <v>81514570</v>
      </c>
      <c r="D5813">
        <v>746258</v>
      </c>
      <c r="E5813">
        <v>3913329</v>
      </c>
      <c r="F5813">
        <v>12580779</v>
      </c>
      <c r="G5813">
        <v>21732076</v>
      </c>
      <c r="H5813">
        <v>55189200</v>
      </c>
      <c r="I5813">
        <v>770793</v>
      </c>
      <c r="J5813">
        <v>3167071</v>
      </c>
      <c r="K5813">
        <v>4033315</v>
      </c>
      <c r="L5813">
        <v>4634135</v>
      </c>
      <c r="M5813">
        <v>4540345</v>
      </c>
      <c r="N5813">
        <v>9363932</v>
      </c>
      <c r="O5813">
        <v>13652716</v>
      </c>
      <c r="P5813">
        <v>12164489</v>
      </c>
      <c r="Q5813">
        <v>9732601</v>
      </c>
      <c r="R5813">
        <v>9982118</v>
      </c>
      <c r="S5813">
        <v>6407129</v>
      </c>
      <c r="T5813">
        <v>2590440</v>
      </c>
      <c r="U5813">
        <v>493709</v>
      </c>
      <c r="V5813">
        <v>6311</v>
      </c>
      <c r="W5813" t="str">
        <f>VLOOKUP(A5813,'Country and Continent'!$A$2:$B$286,2,0)</f>
        <v>Europe</v>
      </c>
    </row>
    <row r="5814" spans="1:23" hidden="1" x14ac:dyDescent="0.3">
      <c r="A5814" t="s">
        <v>102</v>
      </c>
      <c r="B5814">
        <v>2002</v>
      </c>
      <c r="C5814">
        <v>81443420</v>
      </c>
      <c r="D5814">
        <v>721213</v>
      </c>
      <c r="E5814">
        <v>3836562</v>
      </c>
      <c r="F5814">
        <v>12386070</v>
      </c>
      <c r="G5814">
        <v>21617796</v>
      </c>
      <c r="H5814">
        <v>54956464</v>
      </c>
      <c r="I5814">
        <v>750013</v>
      </c>
      <c r="J5814">
        <v>3115349</v>
      </c>
      <c r="K5814">
        <v>3992045</v>
      </c>
      <c r="L5814">
        <v>4557463</v>
      </c>
      <c r="M5814">
        <v>4543570</v>
      </c>
      <c r="N5814">
        <v>9292466</v>
      </c>
      <c r="O5814">
        <v>13279458</v>
      </c>
      <c r="P5814">
        <v>12425881</v>
      </c>
      <c r="Q5814">
        <v>9713303</v>
      </c>
      <c r="R5814">
        <v>10183029</v>
      </c>
      <c r="S5814">
        <v>6394293</v>
      </c>
      <c r="T5814">
        <v>2702417</v>
      </c>
      <c r="U5814">
        <v>516040</v>
      </c>
      <c r="V5814">
        <v>6900</v>
      </c>
      <c r="W5814" t="str">
        <f>VLOOKUP(A5814,'Country and Continent'!$A$2:$B$286,2,0)</f>
        <v>Europe</v>
      </c>
    </row>
    <row r="5815" spans="1:23" hidden="1" x14ac:dyDescent="0.3">
      <c r="A5815" t="s">
        <v>102</v>
      </c>
      <c r="B5815">
        <v>2003</v>
      </c>
      <c r="C5815">
        <v>81346810</v>
      </c>
      <c r="D5815">
        <v>705865</v>
      </c>
      <c r="E5815">
        <v>3747469</v>
      </c>
      <c r="F5815">
        <v>12159700</v>
      </c>
      <c r="G5815">
        <v>21477192</v>
      </c>
      <c r="H5815">
        <v>54706390</v>
      </c>
      <c r="I5815">
        <v>725357</v>
      </c>
      <c r="J5815">
        <v>3041604</v>
      </c>
      <c r="K5815">
        <v>3974456</v>
      </c>
      <c r="L5815">
        <v>4437775</v>
      </c>
      <c r="M5815">
        <v>4577842</v>
      </c>
      <c r="N5815">
        <v>9307798</v>
      </c>
      <c r="O5815">
        <v>12786672</v>
      </c>
      <c r="P5815">
        <v>12706582</v>
      </c>
      <c r="Q5815">
        <v>9796535</v>
      </c>
      <c r="R5815">
        <v>10298958</v>
      </c>
      <c r="S5815">
        <v>6389168</v>
      </c>
      <c r="T5815">
        <v>2778933</v>
      </c>
      <c r="U5815">
        <v>537240</v>
      </c>
      <c r="V5815">
        <v>7383</v>
      </c>
      <c r="W5815" t="str">
        <f>VLOOKUP(A5815,'Country and Continent'!$A$2:$B$286,2,0)</f>
        <v>Europe</v>
      </c>
    </row>
    <row r="5816" spans="1:23" hidden="1" x14ac:dyDescent="0.3">
      <c r="A5816" t="s">
        <v>102</v>
      </c>
      <c r="B5816">
        <v>2004</v>
      </c>
      <c r="C5816">
        <v>81266670</v>
      </c>
      <c r="D5816">
        <v>698006</v>
      </c>
      <c r="E5816">
        <v>3668395</v>
      </c>
      <c r="F5816">
        <v>11926983</v>
      </c>
      <c r="G5816">
        <v>21322268</v>
      </c>
      <c r="H5816">
        <v>54408704</v>
      </c>
      <c r="I5816">
        <v>710345</v>
      </c>
      <c r="J5816">
        <v>2970389</v>
      </c>
      <c r="K5816">
        <v>3964964</v>
      </c>
      <c r="L5816">
        <v>4293624</v>
      </c>
      <c r="M5816">
        <v>4630989</v>
      </c>
      <c r="N5816">
        <v>9368304</v>
      </c>
      <c r="O5816">
        <v>12229530</v>
      </c>
      <c r="P5816">
        <v>12991616</v>
      </c>
      <c r="Q5816">
        <v>9895963</v>
      </c>
      <c r="R5816">
        <v>10334644</v>
      </c>
      <c r="S5816">
        <v>6474121</v>
      </c>
      <c r="T5816">
        <v>2853173</v>
      </c>
      <c r="U5816">
        <v>553457</v>
      </c>
      <c r="V5816">
        <v>7895</v>
      </c>
      <c r="W5816" t="str">
        <f>VLOOKUP(A5816,'Country and Continent'!$A$2:$B$286,2,0)</f>
        <v>Europe</v>
      </c>
    </row>
    <row r="5817" spans="1:23" hidden="1" x14ac:dyDescent="0.3">
      <c r="A5817" t="s">
        <v>102</v>
      </c>
      <c r="B5817">
        <v>2005</v>
      </c>
      <c r="C5817">
        <v>81212170</v>
      </c>
      <c r="D5817">
        <v>687857</v>
      </c>
      <c r="E5817">
        <v>3591503</v>
      </c>
      <c r="F5817">
        <v>11696092</v>
      </c>
      <c r="G5817">
        <v>21140640</v>
      </c>
      <c r="H5817">
        <v>54091412</v>
      </c>
      <c r="I5817">
        <v>702822</v>
      </c>
      <c r="J5817">
        <v>2903646</v>
      </c>
      <c r="K5817">
        <v>3965046</v>
      </c>
      <c r="L5817">
        <v>4139543</v>
      </c>
      <c r="M5817">
        <v>4683587</v>
      </c>
      <c r="N5817">
        <v>9448326</v>
      </c>
      <c r="O5817">
        <v>11677804</v>
      </c>
      <c r="P5817">
        <v>13248193</v>
      </c>
      <c r="Q5817">
        <v>10148587</v>
      </c>
      <c r="R5817">
        <v>10131194</v>
      </c>
      <c r="S5817">
        <v>6652525</v>
      </c>
      <c r="T5817">
        <v>2965178</v>
      </c>
      <c r="U5817">
        <v>552143</v>
      </c>
      <c r="V5817">
        <v>8540</v>
      </c>
      <c r="W5817" t="str">
        <f>VLOOKUP(A5817,'Country and Continent'!$A$2:$B$286,2,0)</f>
        <v>Europe</v>
      </c>
    </row>
    <row r="5818" spans="1:23" hidden="1" x14ac:dyDescent="0.3">
      <c r="A5818" t="s">
        <v>102</v>
      </c>
      <c r="B5818">
        <v>2006</v>
      </c>
      <c r="C5818">
        <v>81177816</v>
      </c>
      <c r="D5818">
        <v>673570</v>
      </c>
      <c r="E5818">
        <v>3520814</v>
      </c>
      <c r="F5818">
        <v>11492518</v>
      </c>
      <c r="G5818">
        <v>20937248</v>
      </c>
      <c r="H5818">
        <v>53806536</v>
      </c>
      <c r="I5818">
        <v>692806</v>
      </c>
      <c r="J5818">
        <v>2847244</v>
      </c>
      <c r="K5818">
        <v>3936553</v>
      </c>
      <c r="L5818">
        <v>4035151</v>
      </c>
      <c r="M5818">
        <v>4691671</v>
      </c>
      <c r="N5818">
        <v>9545123</v>
      </c>
      <c r="O5818">
        <v>11162614</v>
      </c>
      <c r="P5818">
        <v>13469284</v>
      </c>
      <c r="Q5818">
        <v>10501467</v>
      </c>
      <c r="R5818">
        <v>9814194</v>
      </c>
      <c r="S5818">
        <v>6854853</v>
      </c>
      <c r="T5818">
        <v>3111985</v>
      </c>
      <c r="U5818">
        <v>524805</v>
      </c>
      <c r="V5818">
        <v>9300</v>
      </c>
      <c r="W5818" t="str">
        <f>VLOOKUP(A5818,'Country and Continent'!$A$2:$B$286,2,0)</f>
        <v>Europe</v>
      </c>
    </row>
    <row r="5819" spans="1:23" hidden="1" x14ac:dyDescent="0.3">
      <c r="A5819" t="s">
        <v>102</v>
      </c>
      <c r="B5819">
        <v>2007</v>
      </c>
      <c r="C5819">
        <v>81183830</v>
      </c>
      <c r="D5819">
        <v>673270</v>
      </c>
      <c r="E5819">
        <v>3474394</v>
      </c>
      <c r="F5819">
        <v>11343770</v>
      </c>
      <c r="G5819">
        <v>20747736</v>
      </c>
      <c r="H5819">
        <v>53648772</v>
      </c>
      <c r="I5819">
        <v>678687</v>
      </c>
      <c r="J5819">
        <v>2801124</v>
      </c>
      <c r="K5819">
        <v>3862857</v>
      </c>
      <c r="L5819">
        <v>4006519</v>
      </c>
      <c r="M5819">
        <v>4631604</v>
      </c>
      <c r="N5819">
        <v>9654471</v>
      </c>
      <c r="O5819">
        <v>10706476</v>
      </c>
      <c r="P5819">
        <v>13641593</v>
      </c>
      <c r="Q5819">
        <v>10788653</v>
      </c>
      <c r="R5819">
        <v>9577380</v>
      </c>
      <c r="S5819">
        <v>7077244</v>
      </c>
      <c r="T5819">
        <v>3266928</v>
      </c>
      <c r="U5819">
        <v>485559</v>
      </c>
      <c r="V5819">
        <v>10151</v>
      </c>
      <c r="W5819" t="str">
        <f>VLOOKUP(A5819,'Country and Continent'!$A$2:$B$286,2,0)</f>
        <v>Europe</v>
      </c>
    </row>
    <row r="5820" spans="1:23" hidden="1" x14ac:dyDescent="0.3">
      <c r="A5820" t="s">
        <v>102</v>
      </c>
      <c r="B5820">
        <v>2008</v>
      </c>
      <c r="C5820">
        <v>81217490</v>
      </c>
      <c r="D5820">
        <v>679037</v>
      </c>
      <c r="E5820">
        <v>3449759</v>
      </c>
      <c r="F5820">
        <v>11227939</v>
      </c>
      <c r="G5820">
        <v>20588400</v>
      </c>
      <c r="H5820">
        <v>53592520</v>
      </c>
      <c r="I5820">
        <v>678851</v>
      </c>
      <c r="J5820">
        <v>2770722</v>
      </c>
      <c r="K5820">
        <v>3778194</v>
      </c>
      <c r="L5820">
        <v>3999986</v>
      </c>
      <c r="M5820">
        <v>4531735</v>
      </c>
      <c r="N5820">
        <v>9777997</v>
      </c>
      <c r="O5820">
        <v>10321303</v>
      </c>
      <c r="P5820">
        <v>13744623</v>
      </c>
      <c r="Q5820">
        <v>11029618</v>
      </c>
      <c r="R5820">
        <v>9380525</v>
      </c>
      <c r="S5820">
        <v>7320264</v>
      </c>
      <c r="T5820">
        <v>3420036</v>
      </c>
      <c r="U5820">
        <v>452511</v>
      </c>
      <c r="V5820">
        <v>10940</v>
      </c>
      <c r="W5820" t="str">
        <f>VLOOKUP(A5820,'Country and Continent'!$A$2:$B$286,2,0)</f>
        <v>Europe</v>
      </c>
    </row>
    <row r="5821" spans="1:23" hidden="1" x14ac:dyDescent="0.3">
      <c r="A5821" t="s">
        <v>102</v>
      </c>
      <c r="B5821">
        <v>2009</v>
      </c>
      <c r="C5821">
        <v>81260620</v>
      </c>
      <c r="D5821">
        <v>672524</v>
      </c>
      <c r="E5821">
        <v>3428304</v>
      </c>
      <c r="F5821">
        <v>11131412</v>
      </c>
      <c r="G5821">
        <v>20447286</v>
      </c>
      <c r="H5821">
        <v>53545644</v>
      </c>
      <c r="I5821">
        <v>685155</v>
      </c>
      <c r="J5821">
        <v>2755780</v>
      </c>
      <c r="K5821">
        <v>3704096</v>
      </c>
      <c r="L5821">
        <v>3999012</v>
      </c>
      <c r="M5821">
        <v>4408265</v>
      </c>
      <c r="N5821">
        <v>9900034</v>
      </c>
      <c r="O5821">
        <v>10018446</v>
      </c>
      <c r="P5821">
        <v>13752013</v>
      </c>
      <c r="Q5821">
        <v>11250971</v>
      </c>
      <c r="R5821">
        <v>9186382</v>
      </c>
      <c r="S5821">
        <v>7608753</v>
      </c>
      <c r="T5821">
        <v>3542182</v>
      </c>
      <c r="U5821">
        <v>450459</v>
      </c>
      <c r="V5821">
        <v>11703</v>
      </c>
      <c r="W5821" t="str">
        <f>VLOOKUP(A5821,'Country and Continent'!$A$2:$B$286,2,0)</f>
        <v>Europe</v>
      </c>
    </row>
    <row r="5822" spans="1:23" hidden="1" x14ac:dyDescent="0.3">
      <c r="A5822" t="s">
        <v>102</v>
      </c>
      <c r="B5822">
        <v>2010</v>
      </c>
      <c r="C5822">
        <v>81325090</v>
      </c>
      <c r="D5822">
        <v>672842</v>
      </c>
      <c r="E5822">
        <v>3419532</v>
      </c>
      <c r="F5822">
        <v>11058030</v>
      </c>
      <c r="G5822">
        <v>20317724</v>
      </c>
      <c r="H5822">
        <v>53632420</v>
      </c>
      <c r="I5822">
        <v>679072</v>
      </c>
      <c r="J5822">
        <v>2746690</v>
      </c>
      <c r="K5822">
        <v>3632274</v>
      </c>
      <c r="L5822">
        <v>4006224</v>
      </c>
      <c r="M5822">
        <v>4273218</v>
      </c>
      <c r="N5822">
        <v>9996018</v>
      </c>
      <c r="O5822">
        <v>9826330</v>
      </c>
      <c r="P5822">
        <v>13644408</v>
      </c>
      <c r="Q5822">
        <v>11469375</v>
      </c>
      <c r="R5822">
        <v>9010282</v>
      </c>
      <c r="S5822">
        <v>7925938</v>
      </c>
      <c r="T5822">
        <v>3621667</v>
      </c>
      <c r="U5822">
        <v>487380</v>
      </c>
      <c r="V5822">
        <v>12443</v>
      </c>
      <c r="W5822" t="str">
        <f>VLOOKUP(A5822,'Country and Continent'!$A$2:$B$286,2,0)</f>
        <v>Europe</v>
      </c>
    </row>
    <row r="5823" spans="1:23" hidden="1" x14ac:dyDescent="0.3">
      <c r="A5823" t="s">
        <v>102</v>
      </c>
      <c r="B5823">
        <v>2011</v>
      </c>
      <c r="C5823">
        <v>81423384</v>
      </c>
      <c r="D5823">
        <v>678731</v>
      </c>
      <c r="E5823">
        <v>3431394</v>
      </c>
      <c r="F5823">
        <v>10985380</v>
      </c>
      <c r="G5823">
        <v>20187666</v>
      </c>
      <c r="H5823">
        <v>53824004</v>
      </c>
      <c r="I5823">
        <v>679551</v>
      </c>
      <c r="J5823">
        <v>2752663</v>
      </c>
      <c r="K5823">
        <v>3570044</v>
      </c>
      <c r="L5823">
        <v>3983942</v>
      </c>
      <c r="M5823">
        <v>4184439</v>
      </c>
      <c r="N5823">
        <v>10040483</v>
      </c>
      <c r="O5823">
        <v>9734727</v>
      </c>
      <c r="P5823">
        <v>13433933</v>
      </c>
      <c r="Q5823">
        <v>11716524</v>
      </c>
      <c r="R5823">
        <v>8879669</v>
      </c>
      <c r="S5823">
        <v>8222437</v>
      </c>
      <c r="T5823">
        <v>3668615</v>
      </c>
      <c r="U5823">
        <v>544085</v>
      </c>
      <c r="V5823">
        <v>13095</v>
      </c>
      <c r="W5823" t="str">
        <f>VLOOKUP(A5823,'Country and Continent'!$A$2:$B$286,2,0)</f>
        <v>Europe</v>
      </c>
    </row>
    <row r="5824" spans="1:23" hidden="1" x14ac:dyDescent="0.3">
      <c r="A5824" t="s">
        <v>102</v>
      </c>
      <c r="B5824">
        <v>2012</v>
      </c>
      <c r="C5824">
        <v>81545570</v>
      </c>
      <c r="D5824">
        <v>683049</v>
      </c>
      <c r="E5824">
        <v>3446967</v>
      </c>
      <c r="F5824">
        <v>10900747</v>
      </c>
      <c r="G5824">
        <v>20044928</v>
      </c>
      <c r="H5824">
        <v>53964296</v>
      </c>
      <c r="I5824">
        <v>685640</v>
      </c>
      <c r="J5824">
        <v>2763918</v>
      </c>
      <c r="K5824">
        <v>3537529</v>
      </c>
      <c r="L5824">
        <v>3916251</v>
      </c>
      <c r="M5824">
        <v>4168370</v>
      </c>
      <c r="N5824">
        <v>10038352</v>
      </c>
      <c r="O5824">
        <v>9729872</v>
      </c>
      <c r="P5824">
        <v>13118708</v>
      </c>
      <c r="Q5824">
        <v>11995107</v>
      </c>
      <c r="R5824">
        <v>8884111</v>
      </c>
      <c r="S5824">
        <v>8412283</v>
      </c>
      <c r="T5824">
        <v>3688365</v>
      </c>
      <c r="U5824">
        <v>595826</v>
      </c>
      <c r="V5824">
        <v>13829</v>
      </c>
      <c r="W5824" t="str">
        <f>VLOOKUP(A5824,'Country and Continent'!$A$2:$B$286,2,0)</f>
        <v>Europe</v>
      </c>
    </row>
    <row r="5825" spans="1:23" hidden="1" x14ac:dyDescent="0.3">
      <c r="A5825" t="s">
        <v>102</v>
      </c>
      <c r="B5825">
        <v>2013</v>
      </c>
      <c r="C5825">
        <v>81680590</v>
      </c>
      <c r="D5825">
        <v>692331</v>
      </c>
      <c r="E5825">
        <v>3465254</v>
      </c>
      <c r="F5825">
        <v>10835955</v>
      </c>
      <c r="G5825">
        <v>19897330</v>
      </c>
      <c r="H5825">
        <v>54044010</v>
      </c>
      <c r="I5825">
        <v>690457</v>
      </c>
      <c r="J5825">
        <v>2772923</v>
      </c>
      <c r="K5825">
        <v>3531520</v>
      </c>
      <c r="L5825">
        <v>3839181</v>
      </c>
      <c r="M5825">
        <v>4171574</v>
      </c>
      <c r="N5825">
        <v>10028232</v>
      </c>
      <c r="O5825">
        <v>9808519</v>
      </c>
      <c r="P5825">
        <v>12695185</v>
      </c>
      <c r="Q5825">
        <v>12296412</v>
      </c>
      <c r="R5825">
        <v>8980894</v>
      </c>
      <c r="S5825">
        <v>8516721</v>
      </c>
      <c r="T5825">
        <v>3701192</v>
      </c>
      <c r="U5825">
        <v>631314</v>
      </c>
      <c r="V5825">
        <v>14591</v>
      </c>
      <c r="W5825" t="str">
        <f>VLOOKUP(A5825,'Country and Continent'!$A$2:$B$286,2,0)</f>
        <v>Europe</v>
      </c>
    </row>
    <row r="5826" spans="1:23" hidden="1" x14ac:dyDescent="0.3">
      <c r="A5826" t="s">
        <v>102</v>
      </c>
      <c r="B5826">
        <v>2014</v>
      </c>
      <c r="C5826">
        <v>81858824</v>
      </c>
      <c r="D5826">
        <v>710233</v>
      </c>
      <c r="E5826">
        <v>3507945</v>
      </c>
      <c r="F5826">
        <v>10814559</v>
      </c>
      <c r="G5826">
        <v>19771992</v>
      </c>
      <c r="H5826">
        <v>54063560</v>
      </c>
      <c r="I5826">
        <v>700588</v>
      </c>
      <c r="J5826">
        <v>2797712</v>
      </c>
      <c r="K5826">
        <v>3532086</v>
      </c>
      <c r="L5826">
        <v>3774528</v>
      </c>
      <c r="M5826">
        <v>4178679</v>
      </c>
      <c r="N5826">
        <v>10012822</v>
      </c>
      <c r="O5826">
        <v>9928677</v>
      </c>
      <c r="P5826">
        <v>12214703</v>
      </c>
      <c r="Q5826">
        <v>12603515</v>
      </c>
      <c r="R5826">
        <v>9093709</v>
      </c>
      <c r="S5826">
        <v>8556626</v>
      </c>
      <c r="T5826">
        <v>3779556</v>
      </c>
      <c r="U5826">
        <v>661072</v>
      </c>
      <c r="V5826">
        <v>14905</v>
      </c>
      <c r="W5826" t="str">
        <f>VLOOKUP(A5826,'Country and Continent'!$A$2:$B$286,2,0)</f>
        <v>Europe</v>
      </c>
    </row>
    <row r="5827" spans="1:23" hidden="1" x14ac:dyDescent="0.3">
      <c r="A5827" t="s">
        <v>102</v>
      </c>
      <c r="B5827">
        <v>2015</v>
      </c>
      <c r="C5827">
        <v>82073230</v>
      </c>
      <c r="D5827">
        <v>734346</v>
      </c>
      <c r="E5827">
        <v>3576141</v>
      </c>
      <c r="F5827">
        <v>10837498</v>
      </c>
      <c r="G5827">
        <v>19687644</v>
      </c>
      <c r="H5827">
        <v>54041000</v>
      </c>
      <c r="I5827">
        <v>719535</v>
      </c>
      <c r="J5827">
        <v>2841795</v>
      </c>
      <c r="K5827">
        <v>3546944</v>
      </c>
      <c r="L5827">
        <v>3714413</v>
      </c>
      <c r="M5827">
        <v>4194386</v>
      </c>
      <c r="N5827">
        <v>9981782</v>
      </c>
      <c r="O5827">
        <v>10066843</v>
      </c>
      <c r="P5827">
        <v>11739699</v>
      </c>
      <c r="Q5827">
        <v>12882301</v>
      </c>
      <c r="R5827">
        <v>9343600</v>
      </c>
      <c r="S5827">
        <v>8392012</v>
      </c>
      <c r="T5827">
        <v>3929426</v>
      </c>
      <c r="U5827">
        <v>691411</v>
      </c>
      <c r="V5827">
        <v>14271</v>
      </c>
      <c r="W5827" t="str">
        <f>VLOOKUP(A5827,'Country and Continent'!$A$2:$B$286,2,0)</f>
        <v>Europe</v>
      </c>
    </row>
    <row r="5828" spans="1:23" hidden="1" x14ac:dyDescent="0.3">
      <c r="A5828" t="s">
        <v>102</v>
      </c>
      <c r="B5828">
        <v>2016</v>
      </c>
      <c r="C5828">
        <v>82331430</v>
      </c>
      <c r="D5828">
        <v>766058</v>
      </c>
      <c r="E5828">
        <v>3672786</v>
      </c>
      <c r="F5828">
        <v>10924699</v>
      </c>
      <c r="G5828">
        <v>19687756</v>
      </c>
      <c r="H5828">
        <v>54005050</v>
      </c>
      <c r="I5828">
        <v>744728</v>
      </c>
      <c r="J5828">
        <v>2906728</v>
      </c>
      <c r="K5828">
        <v>3582204</v>
      </c>
      <c r="L5828">
        <v>3669709</v>
      </c>
      <c r="M5828">
        <v>4182754</v>
      </c>
      <c r="N5828">
        <v>9947313</v>
      </c>
      <c r="O5828">
        <v>10220329</v>
      </c>
      <c r="P5828">
        <v>11293662</v>
      </c>
      <c r="Q5828">
        <v>13124249</v>
      </c>
      <c r="R5828">
        <v>9679297</v>
      </c>
      <c r="S5828">
        <v>8124703</v>
      </c>
      <c r="T5828">
        <v>4099406</v>
      </c>
      <c r="U5828">
        <v>722168</v>
      </c>
      <c r="V5828">
        <v>12850</v>
      </c>
      <c r="W5828" t="str">
        <f>VLOOKUP(A5828,'Country and Continent'!$A$2:$B$286,2,0)</f>
        <v>Europe</v>
      </c>
    </row>
    <row r="5829" spans="1:23" hidden="1" x14ac:dyDescent="0.3">
      <c r="A5829" t="s">
        <v>102</v>
      </c>
      <c r="B5829">
        <v>2017</v>
      </c>
      <c r="C5829">
        <v>82624370</v>
      </c>
      <c r="D5829">
        <v>787654</v>
      </c>
      <c r="E5829">
        <v>3786537</v>
      </c>
      <c r="F5829">
        <v>11064610</v>
      </c>
      <c r="G5829">
        <v>19769654</v>
      </c>
      <c r="H5829">
        <v>53952016</v>
      </c>
      <c r="I5829">
        <v>776442</v>
      </c>
      <c r="J5829">
        <v>2998883</v>
      </c>
      <c r="K5829">
        <v>3618567</v>
      </c>
      <c r="L5829">
        <v>3659506</v>
      </c>
      <c r="M5829">
        <v>4124606</v>
      </c>
      <c r="N5829">
        <v>9909096</v>
      </c>
      <c r="O5829">
        <v>10382282</v>
      </c>
      <c r="P5829">
        <v>10894664</v>
      </c>
      <c r="Q5829">
        <v>13318739</v>
      </c>
      <c r="R5829">
        <v>9954366</v>
      </c>
      <c r="S5829">
        <v>7929246</v>
      </c>
      <c r="T5829">
        <v>4286628</v>
      </c>
      <c r="U5829">
        <v>748882</v>
      </c>
      <c r="V5829">
        <v>11252</v>
      </c>
      <c r="W5829" t="str">
        <f>VLOOKUP(A5829,'Country and Continent'!$A$2:$B$286,2,0)</f>
        <v>Europe</v>
      </c>
    </row>
    <row r="5830" spans="1:23" hidden="1" x14ac:dyDescent="0.3">
      <c r="A5830" t="s">
        <v>102</v>
      </c>
      <c r="B5830">
        <v>2018</v>
      </c>
      <c r="C5830">
        <v>82896696</v>
      </c>
      <c r="D5830">
        <v>785206</v>
      </c>
      <c r="E5830">
        <v>3883514</v>
      </c>
      <c r="F5830">
        <v>11208995</v>
      </c>
      <c r="G5830">
        <v>19855500</v>
      </c>
      <c r="H5830">
        <v>53865630</v>
      </c>
      <c r="I5830">
        <v>797165</v>
      </c>
      <c r="J5830">
        <v>3098308</v>
      </c>
      <c r="K5830">
        <v>3651130</v>
      </c>
      <c r="L5830">
        <v>3674351</v>
      </c>
      <c r="M5830">
        <v>4050257</v>
      </c>
      <c r="N5830">
        <v>9835303</v>
      </c>
      <c r="O5830">
        <v>10550544</v>
      </c>
      <c r="P5830">
        <v>10553014</v>
      </c>
      <c r="Q5830">
        <v>13444570</v>
      </c>
      <c r="R5830">
        <v>10187124</v>
      </c>
      <c r="S5830">
        <v>7770618</v>
      </c>
      <c r="T5830">
        <v>4499123</v>
      </c>
      <c r="U5830">
        <v>786402</v>
      </c>
      <c r="V5830">
        <v>10745</v>
      </c>
      <c r="W5830" t="str">
        <f>VLOOKUP(A5830,'Country and Continent'!$A$2:$B$286,2,0)</f>
        <v>Europe</v>
      </c>
    </row>
    <row r="5831" spans="1:23" hidden="1" x14ac:dyDescent="0.3">
      <c r="A5831" t="s">
        <v>102</v>
      </c>
      <c r="B5831">
        <v>2019</v>
      </c>
      <c r="C5831">
        <v>83148140</v>
      </c>
      <c r="D5831">
        <v>779257</v>
      </c>
      <c r="E5831">
        <v>3950929</v>
      </c>
      <c r="F5831">
        <v>11340566</v>
      </c>
      <c r="G5831">
        <v>19928400</v>
      </c>
      <c r="H5831">
        <v>53739250</v>
      </c>
      <c r="I5831">
        <v>793928</v>
      </c>
      <c r="J5831">
        <v>3171672</v>
      </c>
      <c r="K5831">
        <v>3700201</v>
      </c>
      <c r="L5831">
        <v>3689436</v>
      </c>
      <c r="M5831">
        <v>3982625</v>
      </c>
      <c r="N5831">
        <v>9724119</v>
      </c>
      <c r="O5831">
        <v>10705647</v>
      </c>
      <c r="P5831">
        <v>10280530</v>
      </c>
      <c r="Q5831">
        <v>13474592</v>
      </c>
      <c r="R5831">
        <v>10404435</v>
      </c>
      <c r="S5831">
        <v>7624073</v>
      </c>
      <c r="T5831">
        <v>4756267</v>
      </c>
      <c r="U5831">
        <v>842846</v>
      </c>
      <c r="V5831">
        <v>12441</v>
      </c>
      <c r="W5831" t="str">
        <f>VLOOKUP(A5831,'Country and Continent'!$A$2:$B$286,2,0)</f>
        <v>Europe</v>
      </c>
    </row>
    <row r="5832" spans="1:23" hidden="1" x14ac:dyDescent="0.3">
      <c r="A5832" t="s">
        <v>102</v>
      </c>
      <c r="B5832">
        <v>2020</v>
      </c>
      <c r="C5832">
        <v>83328990</v>
      </c>
      <c r="D5832">
        <v>769576</v>
      </c>
      <c r="E5832">
        <v>3980143</v>
      </c>
      <c r="F5832">
        <v>11459030</v>
      </c>
      <c r="G5832">
        <v>19987182</v>
      </c>
      <c r="H5832">
        <v>53567804</v>
      </c>
      <c r="I5832">
        <v>787110</v>
      </c>
      <c r="J5832">
        <v>3210567</v>
      </c>
      <c r="K5832">
        <v>3769228</v>
      </c>
      <c r="L5832">
        <v>3709659</v>
      </c>
      <c r="M5832">
        <v>3916286</v>
      </c>
      <c r="N5832">
        <v>9593300</v>
      </c>
      <c r="O5832">
        <v>10821919</v>
      </c>
      <c r="P5832">
        <v>10108496</v>
      </c>
      <c r="Q5832">
        <v>13389920</v>
      </c>
      <c r="R5832">
        <v>10619714</v>
      </c>
      <c r="S5832">
        <v>7500977</v>
      </c>
      <c r="T5832">
        <v>5008141</v>
      </c>
      <c r="U5832">
        <v>895398</v>
      </c>
      <c r="V5832">
        <v>15809</v>
      </c>
      <c r="W5832" t="str">
        <f>VLOOKUP(A5832,'Country and Continent'!$A$2:$B$286,2,0)</f>
        <v>Europe</v>
      </c>
    </row>
    <row r="5833" spans="1:23" hidden="1" x14ac:dyDescent="0.3">
      <c r="A5833" t="s">
        <v>102</v>
      </c>
      <c r="B5833">
        <v>2021</v>
      </c>
      <c r="C5833">
        <v>83408560</v>
      </c>
      <c r="D5833">
        <v>764994</v>
      </c>
      <c r="E5833">
        <v>3971312</v>
      </c>
      <c r="F5833">
        <v>11571506</v>
      </c>
      <c r="G5833">
        <v>20013568</v>
      </c>
      <c r="H5833">
        <v>53345150</v>
      </c>
      <c r="I5833">
        <v>776730</v>
      </c>
      <c r="J5833">
        <v>3206318</v>
      </c>
      <c r="K5833">
        <v>3859741</v>
      </c>
      <c r="L5833">
        <v>3740453</v>
      </c>
      <c r="M5833">
        <v>3861502</v>
      </c>
      <c r="N5833">
        <v>9465635</v>
      </c>
      <c r="O5833">
        <v>10874805</v>
      </c>
      <c r="P5833">
        <v>10027240</v>
      </c>
      <c r="Q5833">
        <v>13198720</v>
      </c>
      <c r="R5833">
        <v>10854830</v>
      </c>
      <c r="S5833">
        <v>7410269</v>
      </c>
      <c r="T5833">
        <v>5196098</v>
      </c>
      <c r="U5833">
        <v>928096</v>
      </c>
      <c r="V5833">
        <v>19855</v>
      </c>
      <c r="W5833" t="str">
        <f>VLOOKUP(A5833,'Country and Continent'!$A$2:$B$286,2,0)</f>
        <v>Europe</v>
      </c>
    </row>
    <row r="5834" spans="1:23" hidden="1" x14ac:dyDescent="0.3">
      <c r="A5834" t="s">
        <v>103</v>
      </c>
      <c r="B5834">
        <v>1950</v>
      </c>
      <c r="C5834">
        <v>5077600</v>
      </c>
      <c r="D5834">
        <v>211587</v>
      </c>
      <c r="E5834">
        <v>842607</v>
      </c>
      <c r="F5834">
        <v>2078413</v>
      </c>
      <c r="G5834">
        <v>3214841</v>
      </c>
      <c r="H5834">
        <v>2764756</v>
      </c>
      <c r="I5834">
        <v>185071</v>
      </c>
      <c r="J5834">
        <v>631020</v>
      </c>
      <c r="K5834">
        <v>621688</v>
      </c>
      <c r="L5834">
        <v>614118</v>
      </c>
      <c r="M5834">
        <v>614629</v>
      </c>
      <c r="N5834">
        <v>930131</v>
      </c>
      <c r="O5834">
        <v>570304</v>
      </c>
      <c r="P5834">
        <v>333689</v>
      </c>
      <c r="Q5834">
        <v>224221</v>
      </c>
      <c r="R5834">
        <v>174724</v>
      </c>
      <c r="S5834">
        <v>114054</v>
      </c>
      <c r="T5834">
        <v>34716</v>
      </c>
      <c r="U5834">
        <v>2695</v>
      </c>
      <c r="V5834">
        <v>24</v>
      </c>
      <c r="W5834" t="str">
        <f>VLOOKUP(A5834,'Country and Continent'!$A$2:$B$286,2,0)</f>
        <v>Africa</v>
      </c>
    </row>
    <row r="5835" spans="1:23" hidden="1" x14ac:dyDescent="0.3">
      <c r="A5835" t="s">
        <v>103</v>
      </c>
      <c r="B5835">
        <v>1951</v>
      </c>
      <c r="C5835">
        <v>5220301</v>
      </c>
      <c r="D5835">
        <v>220183</v>
      </c>
      <c r="E5835">
        <v>894219</v>
      </c>
      <c r="F5835">
        <v>2133782</v>
      </c>
      <c r="G5835">
        <v>3296791</v>
      </c>
      <c r="H5835">
        <v>2856187</v>
      </c>
      <c r="I5835">
        <v>195226</v>
      </c>
      <c r="J5835">
        <v>674036</v>
      </c>
      <c r="K5835">
        <v>630825</v>
      </c>
      <c r="L5835">
        <v>608738</v>
      </c>
      <c r="M5835">
        <v>619405</v>
      </c>
      <c r="N5835">
        <v>970350</v>
      </c>
      <c r="O5835">
        <v>600010</v>
      </c>
      <c r="P5835">
        <v>347299</v>
      </c>
      <c r="Q5835">
        <v>228973</v>
      </c>
      <c r="R5835">
        <v>171602</v>
      </c>
      <c r="S5835">
        <v>112076</v>
      </c>
      <c r="T5835">
        <v>34134</v>
      </c>
      <c r="U5835">
        <v>2644</v>
      </c>
      <c r="V5835">
        <v>26</v>
      </c>
      <c r="W5835" t="str">
        <f>VLOOKUP(A5835,'Country and Continent'!$A$2:$B$286,2,0)</f>
        <v>Africa</v>
      </c>
    </row>
    <row r="5836" spans="1:23" hidden="1" x14ac:dyDescent="0.3">
      <c r="A5836" t="s">
        <v>103</v>
      </c>
      <c r="B5836">
        <v>1952</v>
      </c>
      <c r="C5836">
        <v>5373388</v>
      </c>
      <c r="D5836">
        <v>232399</v>
      </c>
      <c r="E5836">
        <v>950642</v>
      </c>
      <c r="F5836">
        <v>2201277</v>
      </c>
      <c r="G5836">
        <v>3384466</v>
      </c>
      <c r="H5836">
        <v>2945675</v>
      </c>
      <c r="I5836">
        <v>203627</v>
      </c>
      <c r="J5836">
        <v>718243</v>
      </c>
      <c r="K5836">
        <v>645272</v>
      </c>
      <c r="L5836">
        <v>605363</v>
      </c>
      <c r="M5836">
        <v>619882</v>
      </c>
      <c r="N5836">
        <v>1010805</v>
      </c>
      <c r="O5836">
        <v>630170</v>
      </c>
      <c r="P5836">
        <v>361878</v>
      </c>
      <c r="Q5836">
        <v>234196</v>
      </c>
      <c r="R5836">
        <v>168757</v>
      </c>
      <c r="S5836">
        <v>110181</v>
      </c>
      <c r="T5836">
        <v>33620</v>
      </c>
      <c r="U5836">
        <v>2594</v>
      </c>
      <c r="V5836">
        <v>28</v>
      </c>
      <c r="W5836" t="str">
        <f>VLOOKUP(A5836,'Country and Continent'!$A$2:$B$286,2,0)</f>
        <v>Africa</v>
      </c>
    </row>
    <row r="5837" spans="1:23" hidden="1" x14ac:dyDescent="0.3">
      <c r="A5837" t="s">
        <v>103</v>
      </c>
      <c r="B5837">
        <v>1953</v>
      </c>
      <c r="C5837">
        <v>5535164</v>
      </c>
      <c r="D5837">
        <v>244482</v>
      </c>
      <c r="E5837">
        <v>1006833</v>
      </c>
      <c r="F5837">
        <v>2280335</v>
      </c>
      <c r="G5837">
        <v>3477628</v>
      </c>
      <c r="H5837">
        <v>3032093</v>
      </c>
      <c r="I5837">
        <v>215339</v>
      </c>
      <c r="J5837">
        <v>762351</v>
      </c>
      <c r="K5837">
        <v>671362</v>
      </c>
      <c r="L5837">
        <v>602140</v>
      </c>
      <c r="M5837">
        <v>616736</v>
      </c>
      <c r="N5837">
        <v>1050582</v>
      </c>
      <c r="O5837">
        <v>659309</v>
      </c>
      <c r="P5837">
        <v>377885</v>
      </c>
      <c r="Q5837">
        <v>239805</v>
      </c>
      <c r="R5837">
        <v>166407</v>
      </c>
      <c r="S5837">
        <v>108369</v>
      </c>
      <c r="T5837">
        <v>33159</v>
      </c>
      <c r="U5837">
        <v>2547</v>
      </c>
      <c r="V5837">
        <v>30</v>
      </c>
      <c r="W5837" t="str">
        <f>VLOOKUP(A5837,'Country and Continent'!$A$2:$B$286,2,0)</f>
        <v>Africa</v>
      </c>
    </row>
    <row r="5838" spans="1:23" hidden="1" x14ac:dyDescent="0.3">
      <c r="A5838" t="s">
        <v>103</v>
      </c>
      <c r="B5838">
        <v>1954</v>
      </c>
      <c r="C5838">
        <v>5706211</v>
      </c>
      <c r="D5838">
        <v>255963</v>
      </c>
      <c r="E5838">
        <v>1059264</v>
      </c>
      <c r="F5838">
        <v>2371349</v>
      </c>
      <c r="G5838">
        <v>3577169</v>
      </c>
      <c r="H5838">
        <v>3115604</v>
      </c>
      <c r="I5838">
        <v>226958</v>
      </c>
      <c r="J5838">
        <v>803301</v>
      </c>
      <c r="K5838">
        <v>711733</v>
      </c>
      <c r="L5838">
        <v>600352</v>
      </c>
      <c r="M5838">
        <v>610397</v>
      </c>
      <c r="N5838">
        <v>1087981</v>
      </c>
      <c r="O5838">
        <v>688195</v>
      </c>
      <c r="P5838">
        <v>395709</v>
      </c>
      <c r="Q5838">
        <v>245878</v>
      </c>
      <c r="R5838">
        <v>164756</v>
      </c>
      <c r="S5838">
        <v>106660</v>
      </c>
      <c r="T5838">
        <v>32749</v>
      </c>
      <c r="U5838">
        <v>2506</v>
      </c>
      <c r="V5838">
        <v>31</v>
      </c>
      <c r="W5838" t="str">
        <f>VLOOKUP(A5838,'Country and Continent'!$A$2:$B$286,2,0)</f>
        <v>Africa</v>
      </c>
    </row>
    <row r="5839" spans="1:23" hidden="1" x14ac:dyDescent="0.3">
      <c r="A5839" t="s">
        <v>103</v>
      </c>
      <c r="B5839">
        <v>1955</v>
      </c>
      <c r="C5839">
        <v>5887163</v>
      </c>
      <c r="D5839">
        <v>266769</v>
      </c>
      <c r="E5839">
        <v>1112002</v>
      </c>
      <c r="F5839">
        <v>2474104</v>
      </c>
      <c r="G5839">
        <v>3682796</v>
      </c>
      <c r="H5839">
        <v>3197102</v>
      </c>
      <c r="I5839">
        <v>238065</v>
      </c>
      <c r="J5839">
        <v>845233</v>
      </c>
      <c r="K5839">
        <v>757901</v>
      </c>
      <c r="L5839">
        <v>604201</v>
      </c>
      <c r="M5839">
        <v>603289</v>
      </c>
      <c r="N5839">
        <v>1119413</v>
      </c>
      <c r="O5839">
        <v>718286</v>
      </c>
      <c r="P5839">
        <v>415568</v>
      </c>
      <c r="Q5839">
        <v>252312</v>
      </c>
      <c r="R5839">
        <v>164283</v>
      </c>
      <c r="S5839">
        <v>105037</v>
      </c>
      <c r="T5839">
        <v>32370</v>
      </c>
      <c r="U5839">
        <v>2469</v>
      </c>
      <c r="V5839">
        <v>32</v>
      </c>
      <c r="W5839" t="str">
        <f>VLOOKUP(A5839,'Country and Continent'!$A$2:$B$286,2,0)</f>
        <v>Africa</v>
      </c>
    </row>
    <row r="5840" spans="1:23" hidden="1" x14ac:dyDescent="0.3">
      <c r="A5840" t="s">
        <v>103</v>
      </c>
      <c r="B5840">
        <v>1956</v>
      </c>
      <c r="C5840">
        <v>6077350</v>
      </c>
      <c r="D5840">
        <v>277390</v>
      </c>
      <c r="E5840">
        <v>1166469</v>
      </c>
      <c r="F5840">
        <v>2586262</v>
      </c>
      <c r="G5840">
        <v>3793812</v>
      </c>
      <c r="H5840">
        <v>3278294</v>
      </c>
      <c r="I5840">
        <v>248554</v>
      </c>
      <c r="J5840">
        <v>889079</v>
      </c>
      <c r="K5840">
        <v>806599</v>
      </c>
      <c r="L5840">
        <v>613194</v>
      </c>
      <c r="M5840">
        <v>597999</v>
      </c>
      <c r="N5840">
        <v>1143936</v>
      </c>
      <c r="O5840">
        <v>750194</v>
      </c>
      <c r="P5840">
        <v>436757</v>
      </c>
      <c r="Q5840">
        <v>259265</v>
      </c>
      <c r="R5840">
        <v>164978</v>
      </c>
      <c r="S5840">
        <v>103474</v>
      </c>
      <c r="T5840">
        <v>32013</v>
      </c>
      <c r="U5840">
        <v>2440</v>
      </c>
      <c r="V5840">
        <v>32</v>
      </c>
      <c r="W5840" t="str">
        <f>VLOOKUP(A5840,'Country and Continent'!$A$2:$B$286,2,0)</f>
        <v>Africa</v>
      </c>
    </row>
    <row r="5841" spans="1:23" hidden="1" x14ac:dyDescent="0.3">
      <c r="A5841" t="s">
        <v>103</v>
      </c>
      <c r="B5841">
        <v>1957</v>
      </c>
      <c r="C5841">
        <v>6275803</v>
      </c>
      <c r="D5841">
        <v>287315</v>
      </c>
      <c r="E5841">
        <v>1218954</v>
      </c>
      <c r="F5841">
        <v>2706077</v>
      </c>
      <c r="G5841">
        <v>3910451</v>
      </c>
      <c r="H5841">
        <v>3359842</v>
      </c>
      <c r="I5841">
        <v>258863</v>
      </c>
      <c r="J5841">
        <v>931639</v>
      </c>
      <c r="K5841">
        <v>859774</v>
      </c>
      <c r="L5841">
        <v>627349</v>
      </c>
      <c r="M5841">
        <v>594709</v>
      </c>
      <c r="N5841">
        <v>1162546</v>
      </c>
      <c r="O5841">
        <v>784418</v>
      </c>
      <c r="P5841">
        <v>458501</v>
      </c>
      <c r="Q5841">
        <v>267115</v>
      </c>
      <c r="R5841">
        <v>166356</v>
      </c>
      <c r="S5841">
        <v>101968</v>
      </c>
      <c r="T5841">
        <v>31666</v>
      </c>
      <c r="U5841">
        <v>2414</v>
      </c>
      <c r="V5841">
        <v>33</v>
      </c>
      <c r="W5841" t="str">
        <f>VLOOKUP(A5841,'Country and Continent'!$A$2:$B$286,2,0)</f>
        <v>Africa</v>
      </c>
    </row>
    <row r="5842" spans="1:23" hidden="1" x14ac:dyDescent="0.3">
      <c r="A5842" t="s">
        <v>103</v>
      </c>
      <c r="B5842">
        <v>1958</v>
      </c>
      <c r="C5842">
        <v>6479014</v>
      </c>
      <c r="D5842">
        <v>296486</v>
      </c>
      <c r="E5842">
        <v>1268676</v>
      </c>
      <c r="F5842">
        <v>2834183</v>
      </c>
      <c r="G5842">
        <v>4031519</v>
      </c>
      <c r="H5842">
        <v>3437478</v>
      </c>
      <c r="I5842">
        <v>268477</v>
      </c>
      <c r="J5842">
        <v>972190</v>
      </c>
      <c r="K5842">
        <v>912745</v>
      </c>
      <c r="L5842">
        <v>652762</v>
      </c>
      <c r="M5842">
        <v>591325</v>
      </c>
      <c r="N5842">
        <v>1174936</v>
      </c>
      <c r="O5842">
        <v>819626</v>
      </c>
      <c r="P5842">
        <v>481014</v>
      </c>
      <c r="Q5842">
        <v>275234</v>
      </c>
      <c r="R5842">
        <v>168465</v>
      </c>
      <c r="S5842">
        <v>100484</v>
      </c>
      <c r="T5842">
        <v>31321</v>
      </c>
      <c r="U5842">
        <v>2393</v>
      </c>
      <c r="V5842">
        <v>33</v>
      </c>
      <c r="W5842" t="str">
        <f>VLOOKUP(A5842,'Country and Continent'!$A$2:$B$286,2,0)</f>
        <v>Africa</v>
      </c>
    </row>
    <row r="5843" spans="1:23" hidden="1" x14ac:dyDescent="0.3">
      <c r="A5843" t="s">
        <v>103</v>
      </c>
      <c r="B5843">
        <v>1959</v>
      </c>
      <c r="C5843">
        <v>6690095</v>
      </c>
      <c r="D5843">
        <v>305026</v>
      </c>
      <c r="E5843">
        <v>1315681</v>
      </c>
      <c r="F5843">
        <v>2970029</v>
      </c>
      <c r="G5843">
        <v>4159146</v>
      </c>
      <c r="H5843">
        <v>3514667</v>
      </c>
      <c r="I5843">
        <v>277394</v>
      </c>
      <c r="J5843">
        <v>1010655</v>
      </c>
      <c r="K5843">
        <v>962261</v>
      </c>
      <c r="L5843">
        <v>692087</v>
      </c>
      <c r="M5843">
        <v>589530</v>
      </c>
      <c r="N5843">
        <v>1182615</v>
      </c>
      <c r="O5843">
        <v>854923</v>
      </c>
      <c r="P5843">
        <v>505058</v>
      </c>
      <c r="Q5843">
        <v>284029</v>
      </c>
      <c r="R5843">
        <v>171471</v>
      </c>
      <c r="S5843">
        <v>99044</v>
      </c>
      <c r="T5843">
        <v>30985</v>
      </c>
      <c r="U5843">
        <v>2379</v>
      </c>
      <c r="V5843">
        <v>32</v>
      </c>
      <c r="W5843" t="str">
        <f>VLOOKUP(A5843,'Country and Continent'!$A$2:$B$286,2,0)</f>
        <v>Africa</v>
      </c>
    </row>
    <row r="5844" spans="1:23" hidden="1" x14ac:dyDescent="0.3">
      <c r="A5844" t="s">
        <v>103</v>
      </c>
      <c r="B5844">
        <v>1960</v>
      </c>
      <c r="C5844">
        <v>6911514</v>
      </c>
      <c r="D5844">
        <v>312614</v>
      </c>
      <c r="E5844">
        <v>1359764</v>
      </c>
      <c r="F5844">
        <v>3109271</v>
      </c>
      <c r="G5844">
        <v>4296268</v>
      </c>
      <c r="H5844">
        <v>3597798</v>
      </c>
      <c r="I5844">
        <v>285724</v>
      </c>
      <c r="J5844">
        <v>1047150</v>
      </c>
      <c r="K5844">
        <v>1012275</v>
      </c>
      <c r="L5844">
        <v>737232</v>
      </c>
      <c r="M5844">
        <v>593755</v>
      </c>
      <c r="N5844">
        <v>1186394</v>
      </c>
      <c r="O5844">
        <v>890958</v>
      </c>
      <c r="P5844">
        <v>530613</v>
      </c>
      <c r="Q5844">
        <v>294723</v>
      </c>
      <c r="R5844">
        <v>175092</v>
      </c>
      <c r="S5844">
        <v>97649</v>
      </c>
      <c r="T5844">
        <v>30664</v>
      </c>
      <c r="U5844">
        <v>2363</v>
      </c>
      <c r="V5844">
        <v>32</v>
      </c>
      <c r="W5844" t="str">
        <f>VLOOKUP(A5844,'Country and Continent'!$A$2:$B$286,2,0)</f>
        <v>Africa</v>
      </c>
    </row>
    <row r="5845" spans="1:23" hidden="1" x14ac:dyDescent="0.3">
      <c r="A5845" t="s">
        <v>103</v>
      </c>
      <c r="B5845">
        <v>1961</v>
      </c>
      <c r="C5845">
        <v>7109036</v>
      </c>
      <c r="D5845">
        <v>320133</v>
      </c>
      <c r="E5845">
        <v>1401698</v>
      </c>
      <c r="F5845">
        <v>3232751</v>
      </c>
      <c r="G5845">
        <v>4427432</v>
      </c>
      <c r="H5845">
        <v>3664507</v>
      </c>
      <c r="I5845">
        <v>293534</v>
      </c>
      <c r="J5845">
        <v>1081565</v>
      </c>
      <c r="K5845">
        <v>1055609</v>
      </c>
      <c r="L5845">
        <v>775444</v>
      </c>
      <c r="M5845">
        <v>602608</v>
      </c>
      <c r="N5845">
        <v>1189394</v>
      </c>
      <c r="O5845">
        <v>915970</v>
      </c>
      <c r="P5845">
        <v>548604</v>
      </c>
      <c r="Q5845">
        <v>304012</v>
      </c>
      <c r="R5845">
        <v>180362</v>
      </c>
      <c r="S5845">
        <v>100294</v>
      </c>
      <c r="T5845">
        <v>32403</v>
      </c>
      <c r="U5845">
        <v>2604</v>
      </c>
      <c r="V5845">
        <v>34</v>
      </c>
      <c r="W5845" t="str">
        <f>VLOOKUP(A5845,'Country and Continent'!$A$2:$B$286,2,0)</f>
        <v>Africa</v>
      </c>
    </row>
    <row r="5846" spans="1:23" hidden="1" x14ac:dyDescent="0.3">
      <c r="A5846" t="s">
        <v>103</v>
      </c>
      <c r="B5846">
        <v>1962</v>
      </c>
      <c r="C5846">
        <v>7281192</v>
      </c>
      <c r="D5846">
        <v>327504</v>
      </c>
      <c r="E5846">
        <v>1442122</v>
      </c>
      <c r="F5846">
        <v>3340658</v>
      </c>
      <c r="G5846">
        <v>4550855</v>
      </c>
      <c r="H5846">
        <v>3714396</v>
      </c>
      <c r="I5846">
        <v>301223</v>
      </c>
      <c r="J5846">
        <v>1114618</v>
      </c>
      <c r="K5846">
        <v>1090865</v>
      </c>
      <c r="L5846">
        <v>807671</v>
      </c>
      <c r="M5846">
        <v>614183</v>
      </c>
      <c r="N5846">
        <v>1194242</v>
      </c>
      <c r="O5846">
        <v>930464</v>
      </c>
      <c r="P5846">
        <v>557938</v>
      </c>
      <c r="Q5846">
        <v>310996</v>
      </c>
      <c r="R5846">
        <v>186914</v>
      </c>
      <c r="S5846">
        <v>106579</v>
      </c>
      <c r="T5846">
        <v>36109</v>
      </c>
      <c r="U5846">
        <v>3072</v>
      </c>
      <c r="V5846">
        <v>37</v>
      </c>
      <c r="W5846" t="str">
        <f>VLOOKUP(A5846,'Country and Continent'!$A$2:$B$286,2,0)</f>
        <v>Africa</v>
      </c>
    </row>
    <row r="5847" spans="1:23" hidden="1" x14ac:dyDescent="0.3">
      <c r="A5847" t="s">
        <v>103</v>
      </c>
      <c r="B5847">
        <v>1963</v>
      </c>
      <c r="C5847">
        <v>7458244</v>
      </c>
      <c r="D5847">
        <v>334332</v>
      </c>
      <c r="E5847">
        <v>1480094</v>
      </c>
      <c r="F5847">
        <v>3447258</v>
      </c>
      <c r="G5847">
        <v>4679915</v>
      </c>
      <c r="H5847">
        <v>3771669</v>
      </c>
      <c r="I5847">
        <v>308262</v>
      </c>
      <c r="J5847">
        <v>1145762</v>
      </c>
      <c r="K5847">
        <v>1128354</v>
      </c>
      <c r="L5847">
        <v>838810</v>
      </c>
      <c r="M5847">
        <v>633061</v>
      </c>
      <c r="N5847">
        <v>1197673</v>
      </c>
      <c r="O5847">
        <v>947365</v>
      </c>
      <c r="P5847">
        <v>566181</v>
      </c>
      <c r="Q5847">
        <v>318452</v>
      </c>
      <c r="R5847">
        <v>193073</v>
      </c>
      <c r="S5847">
        <v>112073</v>
      </c>
      <c r="T5847">
        <v>39586</v>
      </c>
      <c r="U5847">
        <v>3480</v>
      </c>
      <c r="V5847">
        <v>42</v>
      </c>
      <c r="W5847" t="str">
        <f>VLOOKUP(A5847,'Country and Continent'!$A$2:$B$286,2,0)</f>
        <v>Africa</v>
      </c>
    </row>
    <row r="5848" spans="1:23" hidden="1" x14ac:dyDescent="0.3">
      <c r="A5848" t="s">
        <v>103</v>
      </c>
      <c r="B5848">
        <v>1964</v>
      </c>
      <c r="C5848">
        <v>7640202</v>
      </c>
      <c r="D5848">
        <v>339660</v>
      </c>
      <c r="E5848">
        <v>1514027</v>
      </c>
      <c r="F5848">
        <v>3549759</v>
      </c>
      <c r="G5848">
        <v>4814457</v>
      </c>
      <c r="H5848">
        <v>3839181</v>
      </c>
      <c r="I5848">
        <v>314733</v>
      </c>
      <c r="J5848">
        <v>1174367</v>
      </c>
      <c r="K5848">
        <v>1168416</v>
      </c>
      <c r="L5848">
        <v>867316</v>
      </c>
      <c r="M5848">
        <v>661665</v>
      </c>
      <c r="N5848">
        <v>1199732</v>
      </c>
      <c r="O5848">
        <v>965696</v>
      </c>
      <c r="P5848">
        <v>574277</v>
      </c>
      <c r="Q5848">
        <v>326779</v>
      </c>
      <c r="R5848">
        <v>198864</v>
      </c>
      <c r="S5848">
        <v>116814</v>
      </c>
      <c r="T5848">
        <v>42737</v>
      </c>
      <c r="U5848">
        <v>3834</v>
      </c>
      <c r="V5848">
        <v>45</v>
      </c>
      <c r="W5848" t="str">
        <f>VLOOKUP(A5848,'Country and Continent'!$A$2:$B$286,2,0)</f>
        <v>Africa</v>
      </c>
    </row>
    <row r="5849" spans="1:23" hidden="1" x14ac:dyDescent="0.3">
      <c r="A5849" t="s">
        <v>103</v>
      </c>
      <c r="B5849">
        <v>1965</v>
      </c>
      <c r="C5849">
        <v>7827728</v>
      </c>
      <c r="D5849">
        <v>343919</v>
      </c>
      <c r="E5849">
        <v>1543512</v>
      </c>
      <c r="F5849">
        <v>3652815</v>
      </c>
      <c r="G5849">
        <v>4954391</v>
      </c>
      <c r="H5849">
        <v>3913332</v>
      </c>
      <c r="I5849">
        <v>319722</v>
      </c>
      <c r="J5849">
        <v>1199593</v>
      </c>
      <c r="K5849">
        <v>1210410</v>
      </c>
      <c r="L5849">
        <v>898893</v>
      </c>
      <c r="M5849">
        <v>692344</v>
      </c>
      <c r="N5849">
        <v>1204824</v>
      </c>
      <c r="O5849">
        <v>982677</v>
      </c>
      <c r="P5849">
        <v>583885</v>
      </c>
      <c r="Q5849">
        <v>336262</v>
      </c>
      <c r="R5849">
        <v>204217</v>
      </c>
      <c r="S5849">
        <v>121067</v>
      </c>
      <c r="T5849">
        <v>45462</v>
      </c>
      <c r="U5849">
        <v>4127</v>
      </c>
      <c r="V5849">
        <v>48</v>
      </c>
      <c r="W5849" t="str">
        <f>VLOOKUP(A5849,'Country and Continent'!$A$2:$B$286,2,0)</f>
        <v>Africa</v>
      </c>
    </row>
    <row r="5850" spans="1:23" hidden="1" x14ac:dyDescent="0.3">
      <c r="A5850" t="s">
        <v>103</v>
      </c>
      <c r="B5850">
        <v>1966</v>
      </c>
      <c r="C5850">
        <v>8019660</v>
      </c>
      <c r="D5850">
        <v>348556</v>
      </c>
      <c r="E5850">
        <v>1569548</v>
      </c>
      <c r="F5850">
        <v>3757497</v>
      </c>
      <c r="G5850">
        <v>5097611</v>
      </c>
      <c r="H5850">
        <v>3992052</v>
      </c>
      <c r="I5850">
        <v>323674</v>
      </c>
      <c r="J5850">
        <v>1220992</v>
      </c>
      <c r="K5850">
        <v>1252207</v>
      </c>
      <c r="L5850">
        <v>935742</v>
      </c>
      <c r="M5850">
        <v>722882</v>
      </c>
      <c r="N5850">
        <v>1213823</v>
      </c>
      <c r="O5850">
        <v>997409</v>
      </c>
      <c r="P5850">
        <v>595443</v>
      </c>
      <c r="Q5850">
        <v>346304</v>
      </c>
      <c r="R5850">
        <v>209291</v>
      </c>
      <c r="S5850">
        <v>124871</v>
      </c>
      <c r="T5850">
        <v>47719</v>
      </c>
      <c r="U5850">
        <v>4368</v>
      </c>
      <c r="V5850">
        <v>53</v>
      </c>
      <c r="W5850" t="str">
        <f>VLOOKUP(A5850,'Country and Continent'!$A$2:$B$286,2,0)</f>
        <v>Africa</v>
      </c>
    </row>
    <row r="5851" spans="1:23" hidden="1" x14ac:dyDescent="0.3">
      <c r="A5851" t="s">
        <v>103</v>
      </c>
      <c r="B5851">
        <v>1967</v>
      </c>
      <c r="C5851">
        <v>8216093</v>
      </c>
      <c r="D5851">
        <v>354604</v>
      </c>
      <c r="E5851">
        <v>1594294</v>
      </c>
      <c r="F5851">
        <v>3861292</v>
      </c>
      <c r="G5851">
        <v>5244175</v>
      </c>
      <c r="H5851">
        <v>4077440</v>
      </c>
      <c r="I5851">
        <v>327976</v>
      </c>
      <c r="J5851">
        <v>1239690</v>
      </c>
      <c r="K5851">
        <v>1292039</v>
      </c>
      <c r="L5851">
        <v>974959</v>
      </c>
      <c r="M5851">
        <v>756101</v>
      </c>
      <c r="N5851">
        <v>1226072</v>
      </c>
      <c r="O5851">
        <v>1010450</v>
      </c>
      <c r="P5851">
        <v>609208</v>
      </c>
      <c r="Q5851">
        <v>356181</v>
      </c>
      <c r="R5851">
        <v>214419</v>
      </c>
      <c r="S5851">
        <v>128144</v>
      </c>
      <c r="T5851">
        <v>49598</v>
      </c>
      <c r="U5851">
        <v>4570</v>
      </c>
      <c r="V5851">
        <v>58</v>
      </c>
      <c r="W5851" t="str">
        <f>VLOOKUP(A5851,'Country and Continent'!$A$2:$B$286,2,0)</f>
        <v>Africa</v>
      </c>
    </row>
    <row r="5852" spans="1:23" hidden="1" x14ac:dyDescent="0.3">
      <c r="A5852" t="s">
        <v>103</v>
      </c>
      <c r="B5852">
        <v>1968</v>
      </c>
      <c r="C5852">
        <v>8418152</v>
      </c>
      <c r="D5852">
        <v>362653</v>
      </c>
      <c r="E5852">
        <v>1620297</v>
      </c>
      <c r="F5852">
        <v>3965140</v>
      </c>
      <c r="G5852">
        <v>5397527</v>
      </c>
      <c r="H5852">
        <v>4169112</v>
      </c>
      <c r="I5852">
        <v>333602</v>
      </c>
      <c r="J5852">
        <v>1257644</v>
      </c>
      <c r="K5852">
        <v>1328694</v>
      </c>
      <c r="L5852">
        <v>1016149</v>
      </c>
      <c r="M5852">
        <v>788721</v>
      </c>
      <c r="N5852">
        <v>1245072</v>
      </c>
      <c r="O5852">
        <v>1021984</v>
      </c>
      <c r="P5852">
        <v>624488</v>
      </c>
      <c r="Q5852">
        <v>366277</v>
      </c>
      <c r="R5852">
        <v>219242</v>
      </c>
      <c r="S5852">
        <v>131218</v>
      </c>
      <c r="T5852">
        <v>51200</v>
      </c>
      <c r="U5852">
        <v>4749</v>
      </c>
      <c r="V5852">
        <v>61</v>
      </c>
      <c r="W5852" t="str">
        <f>VLOOKUP(A5852,'Country and Continent'!$A$2:$B$286,2,0)</f>
        <v>Africa</v>
      </c>
    </row>
    <row r="5853" spans="1:23" hidden="1" x14ac:dyDescent="0.3">
      <c r="A5853" t="s">
        <v>103</v>
      </c>
      <c r="B5853">
        <v>1969</v>
      </c>
      <c r="C5853">
        <v>8629853</v>
      </c>
      <c r="D5853">
        <v>371942</v>
      </c>
      <c r="E5853">
        <v>1649969</v>
      </c>
      <c r="F5853">
        <v>4071978</v>
      </c>
      <c r="G5853">
        <v>5560500</v>
      </c>
      <c r="H5853">
        <v>4268973</v>
      </c>
      <c r="I5853">
        <v>341058</v>
      </c>
      <c r="J5853">
        <v>1278027</v>
      </c>
      <c r="K5853">
        <v>1361859</v>
      </c>
      <c r="L5853">
        <v>1060150</v>
      </c>
      <c r="M5853">
        <v>818710</v>
      </c>
      <c r="N5853">
        <v>1273156</v>
      </c>
      <c r="O5853">
        <v>1033100</v>
      </c>
      <c r="P5853">
        <v>640984</v>
      </c>
      <c r="Q5853">
        <v>377270</v>
      </c>
      <c r="R5853">
        <v>223786</v>
      </c>
      <c r="S5853">
        <v>133693</v>
      </c>
      <c r="T5853">
        <v>52237</v>
      </c>
      <c r="U5853">
        <v>4877</v>
      </c>
      <c r="V5853">
        <v>62</v>
      </c>
      <c r="W5853" t="str">
        <f>VLOOKUP(A5853,'Country and Continent'!$A$2:$B$286,2,0)</f>
        <v>Africa</v>
      </c>
    </row>
    <row r="5854" spans="1:23" hidden="1" x14ac:dyDescent="0.3">
      <c r="A5854" t="s">
        <v>103</v>
      </c>
      <c r="B5854">
        <v>1970</v>
      </c>
      <c r="C5854">
        <v>8861897</v>
      </c>
      <c r="D5854">
        <v>381104</v>
      </c>
      <c r="E5854">
        <v>1683692</v>
      </c>
      <c r="F5854">
        <v>4187810</v>
      </c>
      <c r="G5854">
        <v>5735067</v>
      </c>
      <c r="H5854">
        <v>4383611</v>
      </c>
      <c r="I5854">
        <v>349501</v>
      </c>
      <c r="J5854">
        <v>1302588</v>
      </c>
      <c r="K5854">
        <v>1394574</v>
      </c>
      <c r="L5854">
        <v>1109544</v>
      </c>
      <c r="M5854">
        <v>851110</v>
      </c>
      <c r="N5854">
        <v>1304105</v>
      </c>
      <c r="O5854">
        <v>1047008</v>
      </c>
      <c r="P5854">
        <v>662154</v>
      </c>
      <c r="Q5854">
        <v>389940</v>
      </c>
      <c r="R5854">
        <v>228491</v>
      </c>
      <c r="S5854">
        <v>134251</v>
      </c>
      <c r="T5854">
        <v>52088</v>
      </c>
      <c r="U5854">
        <v>4878</v>
      </c>
      <c r="V5854">
        <v>62</v>
      </c>
      <c r="W5854" t="str">
        <f>VLOOKUP(A5854,'Country and Continent'!$A$2:$B$286,2,0)</f>
        <v>Africa</v>
      </c>
    </row>
    <row r="5855" spans="1:23" hidden="1" x14ac:dyDescent="0.3">
      <c r="A5855" t="s">
        <v>103</v>
      </c>
      <c r="B5855">
        <v>1971</v>
      </c>
      <c r="C5855">
        <v>9108881</v>
      </c>
      <c r="D5855">
        <v>384803</v>
      </c>
      <c r="E5855">
        <v>1712458</v>
      </c>
      <c r="F5855">
        <v>4309048</v>
      </c>
      <c r="G5855">
        <v>5916307</v>
      </c>
      <c r="H5855">
        <v>4514266</v>
      </c>
      <c r="I5855">
        <v>356935</v>
      </c>
      <c r="J5855">
        <v>1327655</v>
      </c>
      <c r="K5855">
        <v>1428687</v>
      </c>
      <c r="L5855">
        <v>1167903</v>
      </c>
      <c r="M5855">
        <v>890518</v>
      </c>
      <c r="N5855">
        <v>1327397</v>
      </c>
      <c r="O5855">
        <v>1067218</v>
      </c>
      <c r="P5855">
        <v>692687</v>
      </c>
      <c r="Q5855">
        <v>404320</v>
      </c>
      <c r="R5855">
        <v>232033</v>
      </c>
      <c r="S5855">
        <v>131230</v>
      </c>
      <c r="T5855">
        <v>49760</v>
      </c>
      <c r="U5855">
        <v>4612</v>
      </c>
      <c r="V5855">
        <v>58</v>
      </c>
      <c r="W5855" t="str">
        <f>VLOOKUP(A5855,'Country and Continent'!$A$2:$B$286,2,0)</f>
        <v>Africa</v>
      </c>
    </row>
    <row r="5856" spans="1:23" hidden="1" x14ac:dyDescent="0.3">
      <c r="A5856" t="s">
        <v>103</v>
      </c>
      <c r="B5856">
        <v>1972</v>
      </c>
      <c r="C5856">
        <v>9365950</v>
      </c>
      <c r="D5856">
        <v>391849</v>
      </c>
      <c r="E5856">
        <v>1742363</v>
      </c>
      <c r="F5856">
        <v>4429640</v>
      </c>
      <c r="G5856">
        <v>6104451</v>
      </c>
      <c r="H5856">
        <v>4657649</v>
      </c>
      <c r="I5856">
        <v>360282</v>
      </c>
      <c r="J5856">
        <v>1350514</v>
      </c>
      <c r="K5856">
        <v>1459503</v>
      </c>
      <c r="L5856">
        <v>1227774</v>
      </c>
      <c r="M5856">
        <v>935457</v>
      </c>
      <c r="N5856">
        <v>1351757</v>
      </c>
      <c r="O5856">
        <v>1087987</v>
      </c>
      <c r="P5856">
        <v>728172</v>
      </c>
      <c r="Q5856">
        <v>419898</v>
      </c>
      <c r="R5856">
        <v>235132</v>
      </c>
      <c r="S5856">
        <v>127094</v>
      </c>
      <c r="T5856">
        <v>46503</v>
      </c>
      <c r="U5856">
        <v>4258</v>
      </c>
      <c r="V5856">
        <v>52</v>
      </c>
      <c r="W5856" t="str">
        <f>VLOOKUP(A5856,'Country and Continent'!$A$2:$B$286,2,0)</f>
        <v>Africa</v>
      </c>
    </row>
    <row r="5857" spans="1:23" hidden="1" x14ac:dyDescent="0.3">
      <c r="A5857" t="s">
        <v>103</v>
      </c>
      <c r="B5857">
        <v>1973</v>
      </c>
      <c r="C5857">
        <v>9637207</v>
      </c>
      <c r="D5857">
        <v>405307</v>
      </c>
      <c r="E5857">
        <v>1783134</v>
      </c>
      <c r="F5857">
        <v>4548631</v>
      </c>
      <c r="G5857">
        <v>6300364</v>
      </c>
      <c r="H5857">
        <v>4813269</v>
      </c>
      <c r="I5857">
        <v>368216</v>
      </c>
      <c r="J5857">
        <v>1377827</v>
      </c>
      <c r="K5857">
        <v>1485333</v>
      </c>
      <c r="L5857">
        <v>1280164</v>
      </c>
      <c r="M5857">
        <v>984713</v>
      </c>
      <c r="N5857">
        <v>1389700</v>
      </c>
      <c r="O5857">
        <v>1101739</v>
      </c>
      <c r="P5857">
        <v>763504</v>
      </c>
      <c r="Q5857">
        <v>436037</v>
      </c>
      <c r="R5857">
        <v>239857</v>
      </c>
      <c r="S5857">
        <v>124852</v>
      </c>
      <c r="T5857">
        <v>44063</v>
      </c>
      <c r="U5857">
        <v>4063</v>
      </c>
      <c r="V5857">
        <v>48</v>
      </c>
      <c r="W5857" t="str">
        <f>VLOOKUP(A5857,'Country and Continent'!$A$2:$B$286,2,0)</f>
        <v>Africa</v>
      </c>
    </row>
    <row r="5858" spans="1:23" hidden="1" x14ac:dyDescent="0.3">
      <c r="A5858" t="s">
        <v>103</v>
      </c>
      <c r="B5858">
        <v>1974</v>
      </c>
      <c r="C5858">
        <v>9918984</v>
      </c>
      <c r="D5858">
        <v>415791</v>
      </c>
      <c r="E5858">
        <v>1827634</v>
      </c>
      <c r="F5858">
        <v>4664752</v>
      </c>
      <c r="G5858">
        <v>6497749</v>
      </c>
      <c r="H5858">
        <v>4979700</v>
      </c>
      <c r="I5858">
        <v>381560</v>
      </c>
      <c r="J5858">
        <v>1411843</v>
      </c>
      <c r="K5858">
        <v>1511682</v>
      </c>
      <c r="L5858">
        <v>1325436</v>
      </c>
      <c r="M5858">
        <v>1037854</v>
      </c>
      <c r="N5858">
        <v>1437811</v>
      </c>
      <c r="O5858">
        <v>1110664</v>
      </c>
      <c r="P5858">
        <v>798964</v>
      </c>
      <c r="Q5858">
        <v>452534</v>
      </c>
      <c r="R5858">
        <v>246266</v>
      </c>
      <c r="S5858">
        <v>123938</v>
      </c>
      <c r="T5858">
        <v>42205</v>
      </c>
      <c r="U5858">
        <v>3953</v>
      </c>
      <c r="V5858">
        <v>43</v>
      </c>
      <c r="W5858" t="str">
        <f>VLOOKUP(A5858,'Country and Continent'!$A$2:$B$286,2,0)</f>
        <v>Africa</v>
      </c>
    </row>
    <row r="5859" spans="1:23" hidden="1" x14ac:dyDescent="0.3">
      <c r="A5859" t="s">
        <v>103</v>
      </c>
      <c r="B5859">
        <v>1975</v>
      </c>
      <c r="C5859">
        <v>10209847</v>
      </c>
      <c r="D5859">
        <v>423539</v>
      </c>
      <c r="E5859">
        <v>1871275</v>
      </c>
      <c r="F5859">
        <v>4778093</v>
      </c>
      <c r="G5859">
        <v>6698673</v>
      </c>
      <c r="H5859">
        <v>5155355</v>
      </c>
      <c r="I5859">
        <v>391796</v>
      </c>
      <c r="J5859">
        <v>1447736</v>
      </c>
      <c r="K5859">
        <v>1541929</v>
      </c>
      <c r="L5859">
        <v>1364889</v>
      </c>
      <c r="M5859">
        <v>1093823</v>
      </c>
      <c r="N5859">
        <v>1491072</v>
      </c>
      <c r="O5859">
        <v>1120487</v>
      </c>
      <c r="P5859">
        <v>832810</v>
      </c>
      <c r="Q5859">
        <v>470117</v>
      </c>
      <c r="R5859">
        <v>254373</v>
      </c>
      <c r="S5859">
        <v>124153</v>
      </c>
      <c r="T5859">
        <v>40973</v>
      </c>
      <c r="U5859">
        <v>3906</v>
      </c>
      <c r="V5859">
        <v>40</v>
      </c>
      <c r="W5859" t="str">
        <f>VLOOKUP(A5859,'Country and Continent'!$A$2:$B$286,2,0)</f>
        <v>Africa</v>
      </c>
    </row>
    <row r="5860" spans="1:23" hidden="1" x14ac:dyDescent="0.3">
      <c r="A5860" t="s">
        <v>103</v>
      </c>
      <c r="B5860">
        <v>1976</v>
      </c>
      <c r="C5860">
        <v>10509008</v>
      </c>
      <c r="D5860">
        <v>427564</v>
      </c>
      <c r="E5860">
        <v>1911738</v>
      </c>
      <c r="F5860">
        <v>4888248</v>
      </c>
      <c r="G5860">
        <v>6901832</v>
      </c>
      <c r="H5860">
        <v>5340030</v>
      </c>
      <c r="I5860">
        <v>398877</v>
      </c>
      <c r="J5860">
        <v>1484174</v>
      </c>
      <c r="K5860">
        <v>1574091</v>
      </c>
      <c r="L5860">
        <v>1402419</v>
      </c>
      <c r="M5860">
        <v>1151755</v>
      </c>
      <c r="N5860">
        <v>1545301</v>
      </c>
      <c r="O5860">
        <v>1133627</v>
      </c>
      <c r="P5860">
        <v>866850</v>
      </c>
      <c r="Q5860">
        <v>489192</v>
      </c>
      <c r="R5860">
        <v>263808</v>
      </c>
      <c r="S5860">
        <v>125759</v>
      </c>
      <c r="T5860">
        <v>40499</v>
      </c>
      <c r="U5860">
        <v>3930</v>
      </c>
      <c r="V5860">
        <v>39</v>
      </c>
      <c r="W5860" t="str">
        <f>VLOOKUP(A5860,'Country and Continent'!$A$2:$B$286,2,0)</f>
        <v>Africa</v>
      </c>
    </row>
    <row r="5861" spans="1:23" hidden="1" x14ac:dyDescent="0.3">
      <c r="A5861" t="s">
        <v>103</v>
      </c>
      <c r="B5861">
        <v>1977</v>
      </c>
      <c r="C5861">
        <v>10825498</v>
      </c>
      <c r="D5861">
        <v>446127</v>
      </c>
      <c r="E5861">
        <v>1969439</v>
      </c>
      <c r="F5861">
        <v>5003149</v>
      </c>
      <c r="G5861">
        <v>7118182</v>
      </c>
      <c r="H5861">
        <v>5534594</v>
      </c>
      <c r="I5861">
        <v>405053</v>
      </c>
      <c r="J5861">
        <v>1523312</v>
      </c>
      <c r="K5861">
        <v>1605752</v>
      </c>
      <c r="L5861">
        <v>1427958</v>
      </c>
      <c r="M5861">
        <v>1206677</v>
      </c>
      <c r="N5861">
        <v>1619319</v>
      </c>
      <c r="O5861">
        <v>1142413</v>
      </c>
      <c r="P5861">
        <v>894283</v>
      </c>
      <c r="Q5861">
        <v>511704</v>
      </c>
      <c r="R5861">
        <v>273981</v>
      </c>
      <c r="S5861">
        <v>129061</v>
      </c>
      <c r="T5861">
        <v>40823</v>
      </c>
      <c r="U5861">
        <v>4047</v>
      </c>
      <c r="V5861">
        <v>41</v>
      </c>
      <c r="W5861" t="str">
        <f>VLOOKUP(A5861,'Country and Continent'!$A$2:$B$286,2,0)</f>
        <v>Africa</v>
      </c>
    </row>
    <row r="5862" spans="1:23" hidden="1" x14ac:dyDescent="0.3">
      <c r="A5862" t="s">
        <v>103</v>
      </c>
      <c r="B5862">
        <v>1978</v>
      </c>
      <c r="C5862">
        <v>11163231</v>
      </c>
      <c r="D5862">
        <v>471211</v>
      </c>
      <c r="E5862">
        <v>2047004</v>
      </c>
      <c r="F5862">
        <v>5128700</v>
      </c>
      <c r="G5862">
        <v>7350894</v>
      </c>
      <c r="H5862">
        <v>5736723</v>
      </c>
      <c r="I5862">
        <v>425793</v>
      </c>
      <c r="J5862">
        <v>1575793</v>
      </c>
      <c r="K5862">
        <v>1641737</v>
      </c>
      <c r="L5862">
        <v>1439959</v>
      </c>
      <c r="M5862">
        <v>1254053</v>
      </c>
      <c r="N5862">
        <v>1715913</v>
      </c>
      <c r="O5862">
        <v>1149614</v>
      </c>
      <c r="P5862">
        <v>912542</v>
      </c>
      <c r="Q5862">
        <v>537002</v>
      </c>
      <c r="R5862">
        <v>285524</v>
      </c>
      <c r="S5862">
        <v>133633</v>
      </c>
      <c r="T5862">
        <v>41947</v>
      </c>
      <c r="U5862">
        <v>4258</v>
      </c>
      <c r="V5862">
        <v>45</v>
      </c>
      <c r="W5862" t="str">
        <f>VLOOKUP(A5862,'Country and Continent'!$A$2:$B$286,2,0)</f>
        <v>Africa</v>
      </c>
    </row>
    <row r="5863" spans="1:23" hidden="1" x14ac:dyDescent="0.3">
      <c r="A5863" t="s">
        <v>103</v>
      </c>
      <c r="B5863">
        <v>1979</v>
      </c>
      <c r="C5863">
        <v>11515680</v>
      </c>
      <c r="D5863">
        <v>487257</v>
      </c>
      <c r="E5863">
        <v>2128411</v>
      </c>
      <c r="F5863">
        <v>5264629</v>
      </c>
      <c r="G5863">
        <v>7588076</v>
      </c>
      <c r="H5863">
        <v>5940865</v>
      </c>
      <c r="I5863">
        <v>450502</v>
      </c>
      <c r="J5863">
        <v>1641154</v>
      </c>
      <c r="K5863">
        <v>1685047</v>
      </c>
      <c r="L5863">
        <v>1451171</v>
      </c>
      <c r="M5863">
        <v>1292624</v>
      </c>
      <c r="N5863">
        <v>1817670</v>
      </c>
      <c r="O5863">
        <v>1165486</v>
      </c>
      <c r="P5863">
        <v>926961</v>
      </c>
      <c r="Q5863">
        <v>562172</v>
      </c>
      <c r="R5863">
        <v>298946</v>
      </c>
      <c r="S5863">
        <v>139042</v>
      </c>
      <c r="T5863">
        <v>43604</v>
      </c>
      <c r="U5863">
        <v>4497</v>
      </c>
      <c r="V5863">
        <v>49</v>
      </c>
      <c r="W5863" t="str">
        <f>VLOOKUP(A5863,'Country and Continent'!$A$2:$B$286,2,0)</f>
        <v>Africa</v>
      </c>
    </row>
    <row r="5864" spans="1:23" hidden="1" x14ac:dyDescent="0.3">
      <c r="A5864" t="s">
        <v>103</v>
      </c>
      <c r="B5864">
        <v>1980</v>
      </c>
      <c r="C5864">
        <v>11865256</v>
      </c>
      <c r="D5864">
        <v>503618</v>
      </c>
      <c r="E5864">
        <v>2214329</v>
      </c>
      <c r="F5864">
        <v>5413955</v>
      </c>
      <c r="G5864">
        <v>7828675</v>
      </c>
      <c r="H5864">
        <v>6141955</v>
      </c>
      <c r="I5864">
        <v>466262</v>
      </c>
      <c r="J5864">
        <v>1710711</v>
      </c>
      <c r="K5864">
        <v>1733629</v>
      </c>
      <c r="L5864">
        <v>1465997</v>
      </c>
      <c r="M5864">
        <v>1321844</v>
      </c>
      <c r="N5864">
        <v>1924667</v>
      </c>
      <c r="O5864">
        <v>1187766</v>
      </c>
      <c r="P5864">
        <v>937245</v>
      </c>
      <c r="Q5864">
        <v>587122</v>
      </c>
      <c r="R5864">
        <v>309411</v>
      </c>
      <c r="S5864">
        <v>138048</v>
      </c>
      <c r="T5864">
        <v>41127</v>
      </c>
      <c r="U5864">
        <v>4027</v>
      </c>
      <c r="V5864">
        <v>44</v>
      </c>
      <c r="W5864" t="str">
        <f>VLOOKUP(A5864,'Country and Continent'!$A$2:$B$286,2,0)</f>
        <v>Africa</v>
      </c>
    </row>
    <row r="5865" spans="1:23" hidden="1" x14ac:dyDescent="0.3">
      <c r="A5865" t="s">
        <v>103</v>
      </c>
      <c r="B5865">
        <v>1981</v>
      </c>
      <c r="C5865">
        <v>12212964</v>
      </c>
      <c r="D5865">
        <v>516563</v>
      </c>
      <c r="E5865">
        <v>2300702</v>
      </c>
      <c r="F5865">
        <v>5575687</v>
      </c>
      <c r="G5865">
        <v>8068098</v>
      </c>
      <c r="H5865">
        <v>6339494</v>
      </c>
      <c r="I5865">
        <v>481464</v>
      </c>
      <c r="J5865">
        <v>1784139</v>
      </c>
      <c r="K5865">
        <v>1788451</v>
      </c>
      <c r="L5865">
        <v>1486534</v>
      </c>
      <c r="M5865">
        <v>1343606</v>
      </c>
      <c r="N5865">
        <v>2030536</v>
      </c>
      <c r="O5865">
        <v>1216237</v>
      </c>
      <c r="P5865">
        <v>946529</v>
      </c>
      <c r="Q5865">
        <v>612525</v>
      </c>
      <c r="R5865">
        <v>317960</v>
      </c>
      <c r="S5865">
        <v>131665</v>
      </c>
      <c r="T5865">
        <v>35186</v>
      </c>
      <c r="U5865">
        <v>3001</v>
      </c>
      <c r="V5865">
        <v>32</v>
      </c>
      <c r="W5865" t="str">
        <f>VLOOKUP(A5865,'Country and Continent'!$A$2:$B$286,2,0)</f>
        <v>Africa</v>
      </c>
    </row>
    <row r="5866" spans="1:23" hidden="1" x14ac:dyDescent="0.3">
      <c r="A5866" t="s">
        <v>103</v>
      </c>
      <c r="B5866">
        <v>1982</v>
      </c>
      <c r="C5866">
        <v>12584976</v>
      </c>
      <c r="D5866">
        <v>533722</v>
      </c>
      <c r="E5866">
        <v>2384814</v>
      </c>
      <c r="F5866">
        <v>5749810</v>
      </c>
      <c r="G5866">
        <v>8310383</v>
      </c>
      <c r="H5866">
        <v>6538603</v>
      </c>
      <c r="I5866">
        <v>494505</v>
      </c>
      <c r="J5866">
        <v>1851092</v>
      </c>
      <c r="K5866">
        <v>1853504</v>
      </c>
      <c r="L5866">
        <v>1511492</v>
      </c>
      <c r="M5866">
        <v>1358905</v>
      </c>
      <c r="N5866">
        <v>2138672</v>
      </c>
      <c r="O5866">
        <v>1250618</v>
      </c>
      <c r="P5866">
        <v>952261</v>
      </c>
      <c r="Q5866">
        <v>639364</v>
      </c>
      <c r="R5866">
        <v>330563</v>
      </c>
      <c r="S5866">
        <v>130213</v>
      </c>
      <c r="T5866">
        <v>32088</v>
      </c>
      <c r="U5866">
        <v>2459</v>
      </c>
      <c r="V5866">
        <v>23</v>
      </c>
      <c r="W5866" t="str">
        <f>VLOOKUP(A5866,'Country and Continent'!$A$2:$B$286,2,0)</f>
        <v>Africa</v>
      </c>
    </row>
    <row r="5867" spans="1:23" hidden="1" x14ac:dyDescent="0.3">
      <c r="A5867" t="s">
        <v>103</v>
      </c>
      <c r="B5867">
        <v>1983</v>
      </c>
      <c r="C5867">
        <v>12984137</v>
      </c>
      <c r="D5867">
        <v>560481</v>
      </c>
      <c r="E5867">
        <v>2478486</v>
      </c>
      <c r="F5867">
        <v>5940450</v>
      </c>
      <c r="G5867">
        <v>8564225</v>
      </c>
      <c r="H5867">
        <v>6740491</v>
      </c>
      <c r="I5867">
        <v>513336</v>
      </c>
      <c r="J5867">
        <v>1918005</v>
      </c>
      <c r="K5867">
        <v>1924591</v>
      </c>
      <c r="L5867">
        <v>1537373</v>
      </c>
      <c r="M5867">
        <v>1367669</v>
      </c>
      <c r="N5867">
        <v>2258425</v>
      </c>
      <c r="O5867">
        <v>1290322</v>
      </c>
      <c r="P5867">
        <v>947488</v>
      </c>
      <c r="Q5867">
        <v>668265</v>
      </c>
      <c r="R5867">
        <v>345460</v>
      </c>
      <c r="S5867">
        <v>132654</v>
      </c>
      <c r="T5867">
        <v>31124</v>
      </c>
      <c r="U5867">
        <v>2262</v>
      </c>
      <c r="V5867">
        <v>18</v>
      </c>
      <c r="W5867" t="str">
        <f>VLOOKUP(A5867,'Country and Continent'!$A$2:$B$286,2,0)</f>
        <v>Africa</v>
      </c>
    </row>
    <row r="5868" spans="1:23" hidden="1" x14ac:dyDescent="0.3">
      <c r="A5868" t="s">
        <v>103</v>
      </c>
      <c r="B5868">
        <v>1984</v>
      </c>
      <c r="C5868">
        <v>13342483</v>
      </c>
      <c r="D5868">
        <v>567952</v>
      </c>
      <c r="E5868">
        <v>2553728</v>
      </c>
      <c r="F5868">
        <v>6134395</v>
      </c>
      <c r="G5868">
        <v>8789900</v>
      </c>
      <c r="H5868">
        <v>6895869</v>
      </c>
      <c r="I5868">
        <v>536799</v>
      </c>
      <c r="J5868">
        <v>1985776</v>
      </c>
      <c r="K5868">
        <v>2002724</v>
      </c>
      <c r="L5868">
        <v>1577943</v>
      </c>
      <c r="M5868">
        <v>1372085</v>
      </c>
      <c r="N5868">
        <v>2338096</v>
      </c>
      <c r="O5868">
        <v>1336013</v>
      </c>
      <c r="P5868">
        <v>939047</v>
      </c>
      <c r="Q5868">
        <v>693185</v>
      </c>
      <c r="R5868">
        <v>360601</v>
      </c>
      <c r="S5868">
        <v>136382</v>
      </c>
      <c r="T5868">
        <v>30656</v>
      </c>
      <c r="U5868">
        <v>2010</v>
      </c>
      <c r="V5868">
        <v>13</v>
      </c>
      <c r="W5868" t="str">
        <f>VLOOKUP(A5868,'Country and Continent'!$A$2:$B$286,2,0)</f>
        <v>Africa</v>
      </c>
    </row>
    <row r="5869" spans="1:23" hidden="1" x14ac:dyDescent="0.3">
      <c r="A5869" t="s">
        <v>103</v>
      </c>
      <c r="B5869">
        <v>1985</v>
      </c>
      <c r="C5869">
        <v>13651444</v>
      </c>
      <c r="D5869">
        <v>563629</v>
      </c>
      <c r="E5869">
        <v>2597128</v>
      </c>
      <c r="F5869">
        <v>6322327</v>
      </c>
      <c r="G5869">
        <v>8982588</v>
      </c>
      <c r="H5869">
        <v>7005429</v>
      </c>
      <c r="I5869">
        <v>540917</v>
      </c>
      <c r="J5869">
        <v>2033499</v>
      </c>
      <c r="K5869">
        <v>2088194</v>
      </c>
      <c r="L5869">
        <v>1637005</v>
      </c>
      <c r="M5869">
        <v>1380175</v>
      </c>
      <c r="N5869">
        <v>2366360</v>
      </c>
      <c r="O5869">
        <v>1386307</v>
      </c>
      <c r="P5869">
        <v>934847</v>
      </c>
      <c r="Q5869">
        <v>711342</v>
      </c>
      <c r="R5869">
        <v>376146</v>
      </c>
      <c r="S5869">
        <v>141427</v>
      </c>
      <c r="T5869">
        <v>30725</v>
      </c>
      <c r="U5869">
        <v>1781</v>
      </c>
      <c r="V5869">
        <v>7</v>
      </c>
      <c r="W5869" t="str">
        <f>VLOOKUP(A5869,'Country and Continent'!$A$2:$B$286,2,0)</f>
        <v>Africa</v>
      </c>
    </row>
    <row r="5870" spans="1:23" hidden="1" x14ac:dyDescent="0.3">
      <c r="A5870" t="s">
        <v>103</v>
      </c>
      <c r="B5870">
        <v>1986</v>
      </c>
      <c r="C5870">
        <v>13971683</v>
      </c>
      <c r="D5870">
        <v>570028</v>
      </c>
      <c r="E5870">
        <v>2638322</v>
      </c>
      <c r="F5870">
        <v>6513872</v>
      </c>
      <c r="G5870">
        <v>9182714</v>
      </c>
      <c r="H5870">
        <v>7120816</v>
      </c>
      <c r="I5870">
        <v>537838</v>
      </c>
      <c r="J5870">
        <v>2068294</v>
      </c>
      <c r="K5870">
        <v>2172919</v>
      </c>
      <c r="L5870">
        <v>1702631</v>
      </c>
      <c r="M5870">
        <v>1396202</v>
      </c>
      <c r="N5870">
        <v>2385639</v>
      </c>
      <c r="O5870">
        <v>1443620</v>
      </c>
      <c r="P5870">
        <v>932826</v>
      </c>
      <c r="Q5870">
        <v>727108</v>
      </c>
      <c r="R5870">
        <v>392493</v>
      </c>
      <c r="S5870">
        <v>147109</v>
      </c>
      <c r="T5870">
        <v>31137</v>
      </c>
      <c r="U5870">
        <v>1674</v>
      </c>
      <c r="V5870">
        <v>3</v>
      </c>
      <c r="W5870" t="str">
        <f>VLOOKUP(A5870,'Country and Continent'!$A$2:$B$286,2,0)</f>
        <v>Africa</v>
      </c>
    </row>
    <row r="5871" spans="1:23" hidden="1" x14ac:dyDescent="0.3">
      <c r="A5871" t="s">
        <v>103</v>
      </c>
      <c r="B5871">
        <v>1987</v>
      </c>
      <c r="C5871">
        <v>14310795</v>
      </c>
      <c r="D5871">
        <v>575783</v>
      </c>
      <c r="E5871">
        <v>2674296</v>
      </c>
      <c r="F5871">
        <v>6704388</v>
      </c>
      <c r="G5871">
        <v>9394639</v>
      </c>
      <c r="H5871">
        <v>7254807</v>
      </c>
      <c r="I5871">
        <v>545354</v>
      </c>
      <c r="J5871">
        <v>2098513</v>
      </c>
      <c r="K5871">
        <v>2249790</v>
      </c>
      <c r="L5871">
        <v>1780302</v>
      </c>
      <c r="M5871">
        <v>1424382</v>
      </c>
      <c r="N5871">
        <v>2400881</v>
      </c>
      <c r="O5871">
        <v>1509196</v>
      </c>
      <c r="P5871">
        <v>933542</v>
      </c>
      <c r="Q5871">
        <v>741633</v>
      </c>
      <c r="R5871">
        <v>410302</v>
      </c>
      <c r="S5871">
        <v>152979</v>
      </c>
      <c r="T5871">
        <v>31863</v>
      </c>
      <c r="U5871">
        <v>1627</v>
      </c>
      <c r="V5871">
        <v>2</v>
      </c>
      <c r="W5871" t="str">
        <f>VLOOKUP(A5871,'Country and Continent'!$A$2:$B$286,2,0)</f>
        <v>Africa</v>
      </c>
    </row>
    <row r="5872" spans="1:23" hidden="1" x14ac:dyDescent="0.3">
      <c r="A5872" t="s">
        <v>103</v>
      </c>
      <c r="B5872">
        <v>1988</v>
      </c>
      <c r="C5872">
        <v>14671683</v>
      </c>
      <c r="D5872">
        <v>579122</v>
      </c>
      <c r="E5872">
        <v>2696544</v>
      </c>
      <c r="F5872">
        <v>6885943</v>
      </c>
      <c r="G5872">
        <v>9618969</v>
      </c>
      <c r="H5872">
        <v>7418743</v>
      </c>
      <c r="I5872">
        <v>552553</v>
      </c>
      <c r="J5872">
        <v>2117422</v>
      </c>
      <c r="K5872">
        <v>2323247</v>
      </c>
      <c r="L5872">
        <v>1866152</v>
      </c>
      <c r="M5872">
        <v>1468544</v>
      </c>
      <c r="N5872">
        <v>2417558</v>
      </c>
      <c r="O5872">
        <v>1580395</v>
      </c>
      <c r="P5872">
        <v>941110</v>
      </c>
      <c r="Q5872">
        <v>755359</v>
      </c>
      <c r="R5872">
        <v>429000</v>
      </c>
      <c r="S5872">
        <v>159424</v>
      </c>
      <c r="T5872">
        <v>32725</v>
      </c>
      <c r="U5872">
        <v>1624</v>
      </c>
      <c r="V5872">
        <v>1</v>
      </c>
      <c r="W5872" t="str">
        <f>VLOOKUP(A5872,'Country and Continent'!$A$2:$B$286,2,0)</f>
        <v>Africa</v>
      </c>
    </row>
    <row r="5873" spans="1:23" hidden="1" x14ac:dyDescent="0.3">
      <c r="A5873" t="s">
        <v>103</v>
      </c>
      <c r="B5873">
        <v>1989</v>
      </c>
      <c r="C5873">
        <v>15052443</v>
      </c>
      <c r="D5873">
        <v>581153</v>
      </c>
      <c r="E5873">
        <v>2718552</v>
      </c>
      <c r="F5873">
        <v>7058627</v>
      </c>
      <c r="G5873">
        <v>9855269</v>
      </c>
      <c r="H5873">
        <v>7609830</v>
      </c>
      <c r="I5873">
        <v>557444</v>
      </c>
      <c r="J5873">
        <v>2137399</v>
      </c>
      <c r="K5873">
        <v>2387917</v>
      </c>
      <c r="L5873">
        <v>1952158</v>
      </c>
      <c r="M5873">
        <v>1524266</v>
      </c>
      <c r="N5873">
        <v>2438993</v>
      </c>
      <c r="O5873">
        <v>1653964</v>
      </c>
      <c r="P5873">
        <v>958744</v>
      </c>
      <c r="Q5873">
        <v>767827</v>
      </c>
      <c r="R5873">
        <v>447469</v>
      </c>
      <c r="S5873">
        <v>167091</v>
      </c>
      <c r="T5873">
        <v>33799</v>
      </c>
      <c r="U5873">
        <v>1661</v>
      </c>
      <c r="V5873">
        <v>2</v>
      </c>
      <c r="W5873" t="str">
        <f>VLOOKUP(A5873,'Country and Continent'!$A$2:$B$286,2,0)</f>
        <v>Africa</v>
      </c>
    </row>
    <row r="5874" spans="1:23" hidden="1" x14ac:dyDescent="0.3">
      <c r="A5874" t="s">
        <v>103</v>
      </c>
      <c r="B5874">
        <v>1990</v>
      </c>
      <c r="C5874">
        <v>15446987</v>
      </c>
      <c r="D5874">
        <v>585178</v>
      </c>
      <c r="E5874">
        <v>2748466</v>
      </c>
      <c r="F5874">
        <v>7224723</v>
      </c>
      <c r="G5874">
        <v>10102652</v>
      </c>
      <c r="H5874">
        <v>7819513</v>
      </c>
      <c r="I5874">
        <v>560870</v>
      </c>
      <c r="J5874">
        <v>2163288</v>
      </c>
      <c r="K5874">
        <v>2437669</v>
      </c>
      <c r="L5874">
        <v>2038588</v>
      </c>
      <c r="M5874">
        <v>1587262</v>
      </c>
      <c r="N5874">
        <v>2465686</v>
      </c>
      <c r="O5874">
        <v>1730141</v>
      </c>
      <c r="P5874">
        <v>982797</v>
      </c>
      <c r="Q5874">
        <v>777793</v>
      </c>
      <c r="R5874">
        <v>465812</v>
      </c>
      <c r="S5874">
        <v>175850</v>
      </c>
      <c r="T5874">
        <v>35215</v>
      </c>
      <c r="U5874">
        <v>1706</v>
      </c>
      <c r="V5874">
        <v>2</v>
      </c>
      <c r="W5874" t="str">
        <f>VLOOKUP(A5874,'Country and Continent'!$A$2:$B$286,2,0)</f>
        <v>Africa</v>
      </c>
    </row>
    <row r="5875" spans="1:23" hidden="1" x14ac:dyDescent="0.3">
      <c r="A5875" t="s">
        <v>103</v>
      </c>
      <c r="B5875">
        <v>1991</v>
      </c>
      <c r="C5875">
        <v>15843473</v>
      </c>
      <c r="D5875">
        <v>590255</v>
      </c>
      <c r="E5875">
        <v>2776301</v>
      </c>
      <c r="F5875">
        <v>7385714</v>
      </c>
      <c r="G5875">
        <v>10355713</v>
      </c>
      <c r="H5875">
        <v>8035182</v>
      </c>
      <c r="I5875">
        <v>565853</v>
      </c>
      <c r="J5875">
        <v>2186046</v>
      </c>
      <c r="K5875">
        <v>2485202</v>
      </c>
      <c r="L5875">
        <v>2124211</v>
      </c>
      <c r="M5875">
        <v>1655246</v>
      </c>
      <c r="N5875">
        <v>2492953</v>
      </c>
      <c r="O5875">
        <v>1805361</v>
      </c>
      <c r="P5875">
        <v>1009994</v>
      </c>
      <c r="Q5875">
        <v>785526</v>
      </c>
      <c r="R5875">
        <v>484656</v>
      </c>
      <c r="S5875">
        <v>185552</v>
      </c>
      <c r="T5875">
        <v>36732</v>
      </c>
      <c r="U5875">
        <v>1737</v>
      </c>
      <c r="V5875">
        <v>2</v>
      </c>
      <c r="W5875" t="str">
        <f>VLOOKUP(A5875,'Country and Continent'!$A$2:$B$286,2,0)</f>
        <v>Africa</v>
      </c>
    </row>
    <row r="5876" spans="1:23" hidden="1" x14ac:dyDescent="0.3">
      <c r="A5876" t="s">
        <v>103</v>
      </c>
      <c r="B5876">
        <v>1992</v>
      </c>
      <c r="C5876">
        <v>16241548</v>
      </c>
      <c r="D5876">
        <v>593529</v>
      </c>
      <c r="E5876">
        <v>2800484</v>
      </c>
      <c r="F5876">
        <v>7529292</v>
      </c>
      <c r="G5876">
        <v>10611512</v>
      </c>
      <c r="H5876">
        <v>8268984</v>
      </c>
      <c r="I5876">
        <v>571677</v>
      </c>
      <c r="J5876">
        <v>2206955</v>
      </c>
      <c r="K5876">
        <v>2527143</v>
      </c>
      <c r="L5876">
        <v>2201665</v>
      </c>
      <c r="M5876">
        <v>1733904</v>
      </c>
      <c r="N5876">
        <v>2527951</v>
      </c>
      <c r="O5876">
        <v>1875697</v>
      </c>
      <c r="P5876">
        <v>1043109</v>
      </c>
      <c r="Q5876">
        <v>791863</v>
      </c>
      <c r="R5876">
        <v>504048</v>
      </c>
      <c r="S5876">
        <v>195703</v>
      </c>
      <c r="T5876">
        <v>38205</v>
      </c>
      <c r="U5876">
        <v>1774</v>
      </c>
      <c r="V5876">
        <v>2</v>
      </c>
      <c r="W5876" t="str">
        <f>VLOOKUP(A5876,'Country and Continent'!$A$2:$B$286,2,0)</f>
        <v>Africa</v>
      </c>
    </row>
    <row r="5877" spans="1:23" hidden="1" x14ac:dyDescent="0.3">
      <c r="A5877" t="s">
        <v>103</v>
      </c>
      <c r="B5877">
        <v>1993</v>
      </c>
      <c r="C5877">
        <v>16643639</v>
      </c>
      <c r="D5877">
        <v>595581</v>
      </c>
      <c r="E5877">
        <v>2822196</v>
      </c>
      <c r="F5877">
        <v>7652050</v>
      </c>
      <c r="G5877">
        <v>10867712</v>
      </c>
      <c r="H5877">
        <v>8527127</v>
      </c>
      <c r="I5877">
        <v>575626</v>
      </c>
      <c r="J5877">
        <v>2226615</v>
      </c>
      <c r="K5877">
        <v>2554667</v>
      </c>
      <c r="L5877">
        <v>2275187</v>
      </c>
      <c r="M5877">
        <v>1820080</v>
      </c>
      <c r="N5877">
        <v>2579235</v>
      </c>
      <c r="O5877">
        <v>1940658</v>
      </c>
      <c r="P5877">
        <v>1084987</v>
      </c>
      <c r="Q5877">
        <v>795241</v>
      </c>
      <c r="R5877">
        <v>524054</v>
      </c>
      <c r="S5877">
        <v>205730</v>
      </c>
      <c r="T5877">
        <v>39787</v>
      </c>
      <c r="U5877">
        <v>1816</v>
      </c>
      <c r="V5877">
        <v>1</v>
      </c>
      <c r="W5877" t="str">
        <f>VLOOKUP(A5877,'Country and Continent'!$A$2:$B$286,2,0)</f>
        <v>Africa</v>
      </c>
    </row>
    <row r="5878" spans="1:23" hidden="1" x14ac:dyDescent="0.3">
      <c r="A5878" t="s">
        <v>103</v>
      </c>
      <c r="B5878">
        <v>1994</v>
      </c>
      <c r="C5878">
        <v>17040850</v>
      </c>
      <c r="D5878">
        <v>594655</v>
      </c>
      <c r="E5878">
        <v>2839737</v>
      </c>
      <c r="F5878">
        <v>7759618</v>
      </c>
      <c r="G5878">
        <v>11116709</v>
      </c>
      <c r="H5878">
        <v>8795738</v>
      </c>
      <c r="I5878">
        <v>578164</v>
      </c>
      <c r="J5878">
        <v>2245082</v>
      </c>
      <c r="K5878">
        <v>2580465</v>
      </c>
      <c r="L5878">
        <v>2339416</v>
      </c>
      <c r="M5878">
        <v>1905488</v>
      </c>
      <c r="N5878">
        <v>2644858</v>
      </c>
      <c r="O5878">
        <v>1997080</v>
      </c>
      <c r="P5878">
        <v>1135624</v>
      </c>
      <c r="Q5878">
        <v>795410</v>
      </c>
      <c r="R5878">
        <v>543336</v>
      </c>
      <c r="S5878">
        <v>215992</v>
      </c>
      <c r="T5878">
        <v>41579</v>
      </c>
      <c r="U5878">
        <v>1864</v>
      </c>
      <c r="V5878">
        <v>1</v>
      </c>
      <c r="W5878" t="str">
        <f>VLOOKUP(A5878,'Country and Continent'!$A$2:$B$286,2,0)</f>
        <v>Africa</v>
      </c>
    </row>
    <row r="5879" spans="1:23" hidden="1" x14ac:dyDescent="0.3">
      <c r="A5879" t="s">
        <v>103</v>
      </c>
      <c r="B5879">
        <v>1995</v>
      </c>
      <c r="C5879">
        <v>17438882</v>
      </c>
      <c r="D5879">
        <v>594956</v>
      </c>
      <c r="E5879">
        <v>2853118</v>
      </c>
      <c r="F5879">
        <v>7854716</v>
      </c>
      <c r="G5879">
        <v>11360013</v>
      </c>
      <c r="H5879">
        <v>9077062</v>
      </c>
      <c r="I5879">
        <v>577786</v>
      </c>
      <c r="J5879">
        <v>2258162</v>
      </c>
      <c r="K5879">
        <v>2612874</v>
      </c>
      <c r="L5879">
        <v>2388724</v>
      </c>
      <c r="M5879">
        <v>1991232</v>
      </c>
      <c r="N5879">
        <v>2725746</v>
      </c>
      <c r="O5879">
        <v>2044606</v>
      </c>
      <c r="P5879">
        <v>1193239</v>
      </c>
      <c r="Q5879">
        <v>796461</v>
      </c>
      <c r="R5879">
        <v>560288</v>
      </c>
      <c r="S5879">
        <v>226916</v>
      </c>
      <c r="T5879">
        <v>43730</v>
      </c>
      <c r="U5879">
        <v>1946</v>
      </c>
      <c r="V5879">
        <v>2</v>
      </c>
      <c r="W5879" t="str">
        <f>VLOOKUP(A5879,'Country and Continent'!$A$2:$B$286,2,0)</f>
        <v>Africa</v>
      </c>
    </row>
    <row r="5880" spans="1:23" hidden="1" x14ac:dyDescent="0.3">
      <c r="A5880" t="s">
        <v>103</v>
      </c>
      <c r="B5880">
        <v>1996</v>
      </c>
      <c r="C5880">
        <v>17844012</v>
      </c>
      <c r="D5880">
        <v>597897</v>
      </c>
      <c r="E5880">
        <v>2864164</v>
      </c>
      <c r="F5880">
        <v>7943295</v>
      </c>
      <c r="G5880">
        <v>11602817</v>
      </c>
      <c r="H5880">
        <v>9370632</v>
      </c>
      <c r="I5880">
        <v>578589</v>
      </c>
      <c r="J5880">
        <v>2266267</v>
      </c>
      <c r="K5880">
        <v>2643157</v>
      </c>
      <c r="L5880">
        <v>2435974</v>
      </c>
      <c r="M5880">
        <v>2076747</v>
      </c>
      <c r="N5880">
        <v>2820151</v>
      </c>
      <c r="O5880">
        <v>2084180</v>
      </c>
      <c r="P5880">
        <v>1257915</v>
      </c>
      <c r="Q5880">
        <v>799695</v>
      </c>
      <c r="R5880">
        <v>575416</v>
      </c>
      <c r="S5880">
        <v>238406</v>
      </c>
      <c r="T5880">
        <v>46134</v>
      </c>
      <c r="U5880">
        <v>2071</v>
      </c>
      <c r="V5880">
        <v>2</v>
      </c>
      <c r="W5880" t="str">
        <f>VLOOKUP(A5880,'Country and Continent'!$A$2:$B$286,2,0)</f>
        <v>Africa</v>
      </c>
    </row>
    <row r="5881" spans="1:23" hidden="1" x14ac:dyDescent="0.3">
      <c r="A5881" t="s">
        <v>103</v>
      </c>
      <c r="B5881">
        <v>1997</v>
      </c>
      <c r="C5881">
        <v>18268044</v>
      </c>
      <c r="D5881">
        <v>604555</v>
      </c>
      <c r="E5881">
        <v>2878649</v>
      </c>
      <c r="F5881">
        <v>8026833</v>
      </c>
      <c r="G5881">
        <v>11847043</v>
      </c>
      <c r="H5881">
        <v>9687165</v>
      </c>
      <c r="I5881">
        <v>582051</v>
      </c>
      <c r="J5881">
        <v>2274094</v>
      </c>
      <c r="K5881">
        <v>2670119</v>
      </c>
      <c r="L5881">
        <v>2478065</v>
      </c>
      <c r="M5881">
        <v>2155582</v>
      </c>
      <c r="N5881">
        <v>2939761</v>
      </c>
      <c r="O5881">
        <v>2119682</v>
      </c>
      <c r="P5881">
        <v>1330054</v>
      </c>
      <c r="Q5881">
        <v>805297</v>
      </c>
      <c r="R5881">
        <v>589425</v>
      </c>
      <c r="S5881">
        <v>250640</v>
      </c>
      <c r="T5881">
        <v>48527</v>
      </c>
      <c r="U5881">
        <v>2242</v>
      </c>
      <c r="V5881">
        <v>2</v>
      </c>
      <c r="W5881" t="str">
        <f>VLOOKUP(A5881,'Country and Continent'!$A$2:$B$286,2,0)</f>
        <v>Africa</v>
      </c>
    </row>
    <row r="5882" spans="1:23" hidden="1" x14ac:dyDescent="0.3">
      <c r="A5882" t="s">
        <v>103</v>
      </c>
      <c r="B5882">
        <v>1998</v>
      </c>
      <c r="C5882">
        <v>18714708</v>
      </c>
      <c r="D5882">
        <v>618357</v>
      </c>
      <c r="E5882">
        <v>2905011</v>
      </c>
      <c r="F5882">
        <v>8106059</v>
      </c>
      <c r="G5882">
        <v>12092372</v>
      </c>
      <c r="H5882">
        <v>10029788</v>
      </c>
      <c r="I5882">
        <v>589192</v>
      </c>
      <c r="J5882">
        <v>2286654</v>
      </c>
      <c r="K5882">
        <v>2694803</v>
      </c>
      <c r="L5882">
        <v>2506245</v>
      </c>
      <c r="M5882">
        <v>2231155</v>
      </c>
      <c r="N5882">
        <v>3082696</v>
      </c>
      <c r="O5882">
        <v>2153458</v>
      </c>
      <c r="P5882">
        <v>1405656</v>
      </c>
      <c r="Q5882">
        <v>816386</v>
      </c>
      <c r="R5882">
        <v>602503</v>
      </c>
      <c r="S5882">
        <v>263299</v>
      </c>
      <c r="T5882">
        <v>51069</v>
      </c>
      <c r="U5882">
        <v>2424</v>
      </c>
      <c r="V5882">
        <v>2</v>
      </c>
      <c r="W5882" t="str">
        <f>VLOOKUP(A5882,'Country and Continent'!$A$2:$B$286,2,0)</f>
        <v>Africa</v>
      </c>
    </row>
    <row r="5883" spans="1:23" hidden="1" x14ac:dyDescent="0.3">
      <c r="A5883" t="s">
        <v>103</v>
      </c>
      <c r="B5883">
        <v>1999</v>
      </c>
      <c r="C5883">
        <v>19176800</v>
      </c>
      <c r="D5883">
        <v>635700</v>
      </c>
      <c r="E5883">
        <v>2949270</v>
      </c>
      <c r="F5883">
        <v>8197983</v>
      </c>
      <c r="G5883">
        <v>12339453</v>
      </c>
      <c r="H5883">
        <v>10374843</v>
      </c>
      <c r="I5883">
        <v>603345</v>
      </c>
      <c r="J5883">
        <v>2313570</v>
      </c>
      <c r="K5883">
        <v>2715749</v>
      </c>
      <c r="L5883">
        <v>2532964</v>
      </c>
      <c r="M5883">
        <v>2296953</v>
      </c>
      <c r="N5883">
        <v>3233215</v>
      </c>
      <c r="O5883">
        <v>2186307</v>
      </c>
      <c r="P5883">
        <v>1480550</v>
      </c>
      <c r="Q5883">
        <v>835370</v>
      </c>
      <c r="R5883">
        <v>614042</v>
      </c>
      <c r="S5883">
        <v>275721</v>
      </c>
      <c r="T5883">
        <v>54050</v>
      </c>
      <c r="U5883">
        <v>2607</v>
      </c>
      <c r="V5883">
        <v>3</v>
      </c>
      <c r="W5883" t="str">
        <f>VLOOKUP(A5883,'Country and Continent'!$A$2:$B$286,2,0)</f>
        <v>Africa</v>
      </c>
    </row>
    <row r="5884" spans="1:23" hidden="1" x14ac:dyDescent="0.3">
      <c r="A5884" t="s">
        <v>103</v>
      </c>
      <c r="B5884">
        <v>2000</v>
      </c>
      <c r="C5884">
        <v>19665506</v>
      </c>
      <c r="D5884">
        <v>658024</v>
      </c>
      <c r="E5884">
        <v>3015549</v>
      </c>
      <c r="F5884">
        <v>8314468</v>
      </c>
      <c r="G5884">
        <v>12597228</v>
      </c>
      <c r="H5884">
        <v>10722999</v>
      </c>
      <c r="I5884">
        <v>621212</v>
      </c>
      <c r="J5884">
        <v>2357525</v>
      </c>
      <c r="K5884">
        <v>2732588</v>
      </c>
      <c r="L5884">
        <v>2566331</v>
      </c>
      <c r="M5884">
        <v>2348142</v>
      </c>
      <c r="N5884">
        <v>3391536</v>
      </c>
      <c r="O5884">
        <v>2222925</v>
      </c>
      <c r="P5884">
        <v>1556942</v>
      </c>
      <c r="Q5884">
        <v>859708</v>
      </c>
      <c r="R5884">
        <v>623317</v>
      </c>
      <c r="S5884">
        <v>288130</v>
      </c>
      <c r="T5884">
        <v>57500</v>
      </c>
      <c r="U5884">
        <v>2834</v>
      </c>
      <c r="V5884">
        <v>4</v>
      </c>
      <c r="W5884" t="str">
        <f>VLOOKUP(A5884,'Country and Continent'!$A$2:$B$286,2,0)</f>
        <v>Africa</v>
      </c>
    </row>
    <row r="5885" spans="1:23" hidden="1" x14ac:dyDescent="0.3">
      <c r="A5885" t="s">
        <v>103</v>
      </c>
      <c r="B5885">
        <v>2001</v>
      </c>
      <c r="C5885">
        <v>20195584</v>
      </c>
      <c r="D5885">
        <v>678087</v>
      </c>
      <c r="E5885">
        <v>3099831</v>
      </c>
      <c r="F5885">
        <v>8444883</v>
      </c>
      <c r="G5885">
        <v>12872337</v>
      </c>
      <c r="H5885">
        <v>11099865</v>
      </c>
      <c r="I5885">
        <v>644366</v>
      </c>
      <c r="J5885">
        <v>2421744</v>
      </c>
      <c r="K5885">
        <v>2747216</v>
      </c>
      <c r="L5885">
        <v>2597836</v>
      </c>
      <c r="M5885">
        <v>2399299</v>
      </c>
      <c r="N5885">
        <v>3563113</v>
      </c>
      <c r="O5885">
        <v>2267666</v>
      </c>
      <c r="P5885">
        <v>1635815</v>
      </c>
      <c r="Q5885">
        <v>888235</v>
      </c>
      <c r="R5885">
        <v>631221</v>
      </c>
      <c r="S5885">
        <v>300938</v>
      </c>
      <c r="T5885">
        <v>61294</v>
      </c>
      <c r="U5885">
        <v>3113</v>
      </c>
      <c r="V5885">
        <v>7</v>
      </c>
      <c r="W5885" t="str">
        <f>VLOOKUP(A5885,'Country and Continent'!$A$2:$B$286,2,0)</f>
        <v>Africa</v>
      </c>
    </row>
    <row r="5886" spans="1:23" hidden="1" x14ac:dyDescent="0.3">
      <c r="A5886" t="s">
        <v>103</v>
      </c>
      <c r="B5886">
        <v>2002</v>
      </c>
      <c r="C5886">
        <v>20758324</v>
      </c>
      <c r="D5886">
        <v>692454</v>
      </c>
      <c r="E5886">
        <v>3192484</v>
      </c>
      <c r="F5886">
        <v>8583908</v>
      </c>
      <c r="G5886">
        <v>13147268</v>
      </c>
      <c r="H5886">
        <v>11501420</v>
      </c>
      <c r="I5886">
        <v>665251</v>
      </c>
      <c r="J5886">
        <v>2500030</v>
      </c>
      <c r="K5886">
        <v>2765399</v>
      </c>
      <c r="L5886">
        <v>2626025</v>
      </c>
      <c r="M5886">
        <v>2446392</v>
      </c>
      <c r="N5886">
        <v>3744283</v>
      </c>
      <c r="O5886">
        <v>2326100</v>
      </c>
      <c r="P5886">
        <v>1713064</v>
      </c>
      <c r="Q5886">
        <v>923333</v>
      </c>
      <c r="R5886">
        <v>638499</v>
      </c>
      <c r="S5886">
        <v>314143</v>
      </c>
      <c r="T5886">
        <v>65181</v>
      </c>
      <c r="U5886">
        <v>3405</v>
      </c>
      <c r="V5886">
        <v>16</v>
      </c>
      <c r="W5886" t="str">
        <f>VLOOKUP(A5886,'Country and Continent'!$A$2:$B$286,2,0)</f>
        <v>Africa</v>
      </c>
    </row>
    <row r="5887" spans="1:23" hidden="1" x14ac:dyDescent="0.3">
      <c r="A5887" t="s">
        <v>103</v>
      </c>
      <c r="B5887">
        <v>2003</v>
      </c>
      <c r="C5887">
        <v>21329520</v>
      </c>
      <c r="D5887">
        <v>705537</v>
      </c>
      <c r="E5887">
        <v>3283901</v>
      </c>
      <c r="F5887">
        <v>8730758</v>
      </c>
      <c r="G5887">
        <v>13408715</v>
      </c>
      <c r="H5887">
        <v>11904275</v>
      </c>
      <c r="I5887">
        <v>680101</v>
      </c>
      <c r="J5887">
        <v>2578364</v>
      </c>
      <c r="K5887">
        <v>2795395</v>
      </c>
      <c r="L5887">
        <v>2651462</v>
      </c>
      <c r="M5887">
        <v>2477967</v>
      </c>
      <c r="N5887">
        <v>3925818</v>
      </c>
      <c r="O5887">
        <v>2399371</v>
      </c>
      <c r="P5887">
        <v>1785220</v>
      </c>
      <c r="Q5887">
        <v>966337</v>
      </c>
      <c r="R5887">
        <v>643541</v>
      </c>
      <c r="S5887">
        <v>327845</v>
      </c>
      <c r="T5887">
        <v>68966</v>
      </c>
      <c r="U5887">
        <v>3669</v>
      </c>
      <c r="V5887">
        <v>27</v>
      </c>
      <c r="W5887" t="str">
        <f>VLOOKUP(A5887,'Country and Continent'!$A$2:$B$286,2,0)</f>
        <v>Africa</v>
      </c>
    </row>
    <row r="5888" spans="1:23" hidden="1" x14ac:dyDescent="0.3">
      <c r="A5888" t="s">
        <v>103</v>
      </c>
      <c r="B5888">
        <v>2004</v>
      </c>
      <c r="C5888">
        <v>21906448</v>
      </c>
      <c r="D5888">
        <v>717263</v>
      </c>
      <c r="E5888">
        <v>3368862</v>
      </c>
      <c r="F5888">
        <v>8885191</v>
      </c>
      <c r="G5888">
        <v>13663912</v>
      </c>
      <c r="H5888">
        <v>12306845</v>
      </c>
      <c r="I5888">
        <v>693630</v>
      </c>
      <c r="J5888">
        <v>2651599</v>
      </c>
      <c r="K5888">
        <v>2843380</v>
      </c>
      <c r="L5888">
        <v>2672949</v>
      </c>
      <c r="M5888">
        <v>2506745</v>
      </c>
      <c r="N5888">
        <v>4094819</v>
      </c>
      <c r="O5888">
        <v>2487252</v>
      </c>
      <c r="P5888">
        <v>1850395</v>
      </c>
      <c r="Q5888">
        <v>1017671</v>
      </c>
      <c r="R5888">
        <v>646223</v>
      </c>
      <c r="S5888">
        <v>341266</v>
      </c>
      <c r="T5888">
        <v>72911</v>
      </c>
      <c r="U5888">
        <v>3939</v>
      </c>
      <c r="V5888">
        <v>37</v>
      </c>
      <c r="W5888" t="str">
        <f>VLOOKUP(A5888,'Country and Continent'!$A$2:$B$286,2,0)</f>
        <v>Africa</v>
      </c>
    </row>
    <row r="5889" spans="1:23" hidden="1" x14ac:dyDescent="0.3">
      <c r="A5889" t="s">
        <v>103</v>
      </c>
      <c r="B5889">
        <v>2005</v>
      </c>
      <c r="C5889">
        <v>22496952</v>
      </c>
      <c r="D5889">
        <v>736993</v>
      </c>
      <c r="E5889">
        <v>3450471</v>
      </c>
      <c r="F5889">
        <v>9053814</v>
      </c>
      <c r="G5889">
        <v>13921918</v>
      </c>
      <c r="H5889">
        <v>12710513</v>
      </c>
      <c r="I5889">
        <v>705725</v>
      </c>
      <c r="J5889">
        <v>2713478</v>
      </c>
      <c r="K5889">
        <v>2912996</v>
      </c>
      <c r="L5889">
        <v>2690347</v>
      </c>
      <c r="M5889">
        <v>2540870</v>
      </c>
      <c r="N5889">
        <v>4245828</v>
      </c>
      <c r="O5889">
        <v>2588999</v>
      </c>
      <c r="P5889">
        <v>1907426</v>
      </c>
      <c r="Q5889">
        <v>1075461</v>
      </c>
      <c r="R5889">
        <v>649808</v>
      </c>
      <c r="S5889">
        <v>353252</v>
      </c>
      <c r="T5889">
        <v>77211</v>
      </c>
      <c r="U5889">
        <v>4239</v>
      </c>
      <c r="V5889">
        <v>44</v>
      </c>
      <c r="W5889" t="str">
        <f>VLOOKUP(A5889,'Country and Continent'!$A$2:$B$286,2,0)</f>
        <v>Africa</v>
      </c>
    </row>
    <row r="5890" spans="1:23" hidden="1" x14ac:dyDescent="0.3">
      <c r="A5890" t="s">
        <v>103</v>
      </c>
      <c r="B5890">
        <v>2006</v>
      </c>
      <c r="C5890">
        <v>23098590</v>
      </c>
      <c r="D5890">
        <v>752811</v>
      </c>
      <c r="E5890">
        <v>3527289</v>
      </c>
      <c r="F5890">
        <v>9232077</v>
      </c>
      <c r="G5890">
        <v>14182708</v>
      </c>
      <c r="H5890">
        <v>13116164</v>
      </c>
      <c r="I5890">
        <v>725646</v>
      </c>
      <c r="J5890">
        <v>2774478</v>
      </c>
      <c r="K5890">
        <v>2999191</v>
      </c>
      <c r="L5890">
        <v>2705597</v>
      </c>
      <c r="M5890">
        <v>2572173</v>
      </c>
      <c r="N5890">
        <v>4390685</v>
      </c>
      <c r="O5890">
        <v>2702002</v>
      </c>
      <c r="P5890">
        <v>1956617</v>
      </c>
      <c r="Q5890">
        <v>1139493</v>
      </c>
      <c r="R5890">
        <v>655244</v>
      </c>
      <c r="S5890">
        <v>363986</v>
      </c>
      <c r="T5890">
        <v>81710</v>
      </c>
      <c r="U5890">
        <v>4555</v>
      </c>
      <c r="V5890">
        <v>48</v>
      </c>
      <c r="W5890" t="str">
        <f>VLOOKUP(A5890,'Country and Continent'!$A$2:$B$286,2,0)</f>
        <v>Africa</v>
      </c>
    </row>
    <row r="5891" spans="1:23" hidden="1" x14ac:dyDescent="0.3">
      <c r="A5891" t="s">
        <v>103</v>
      </c>
      <c r="B5891">
        <v>2007</v>
      </c>
      <c r="C5891">
        <v>23708328</v>
      </c>
      <c r="D5891">
        <v>758642</v>
      </c>
      <c r="E5891">
        <v>3595653</v>
      </c>
      <c r="F5891">
        <v>9412294</v>
      </c>
      <c r="G5891">
        <v>14436951</v>
      </c>
      <c r="H5891">
        <v>13528348</v>
      </c>
      <c r="I5891">
        <v>741861</v>
      </c>
      <c r="J5891">
        <v>2837011</v>
      </c>
      <c r="K5891">
        <v>3092420</v>
      </c>
      <c r="L5891">
        <v>2724221</v>
      </c>
      <c r="M5891">
        <v>2600434</v>
      </c>
      <c r="N5891">
        <v>4522305</v>
      </c>
      <c r="O5891">
        <v>2835925</v>
      </c>
      <c r="P5891">
        <v>2000341</v>
      </c>
      <c r="Q5891">
        <v>1209539</v>
      </c>
      <c r="R5891">
        <v>662357</v>
      </c>
      <c r="S5891">
        <v>373862</v>
      </c>
      <c r="T5891">
        <v>86362</v>
      </c>
      <c r="U5891">
        <v>4855</v>
      </c>
      <c r="V5891">
        <v>54</v>
      </c>
      <c r="W5891" t="str">
        <f>VLOOKUP(A5891,'Country and Continent'!$A$2:$B$286,2,0)</f>
        <v>Africa</v>
      </c>
    </row>
    <row r="5892" spans="1:23" hidden="1" x14ac:dyDescent="0.3">
      <c r="A5892" t="s">
        <v>103</v>
      </c>
      <c r="B5892">
        <v>2008</v>
      </c>
      <c r="C5892">
        <v>24326092</v>
      </c>
      <c r="D5892">
        <v>768828</v>
      </c>
      <c r="E5892">
        <v>3661300</v>
      </c>
      <c r="F5892">
        <v>9599918</v>
      </c>
      <c r="G5892">
        <v>14681478</v>
      </c>
      <c r="H5892">
        <v>13942987</v>
      </c>
      <c r="I5892">
        <v>748229</v>
      </c>
      <c r="J5892">
        <v>2892472</v>
      </c>
      <c r="K5892">
        <v>3184355</v>
      </c>
      <c r="L5892">
        <v>2754263</v>
      </c>
      <c r="M5892">
        <v>2626119</v>
      </c>
      <c r="N5892">
        <v>4634544</v>
      </c>
      <c r="O5892">
        <v>2989192</v>
      </c>
      <c r="P5892">
        <v>2041048</v>
      </c>
      <c r="Q5892">
        <v>1282117</v>
      </c>
      <c r="R5892">
        <v>673919</v>
      </c>
      <c r="S5892">
        <v>382979</v>
      </c>
      <c r="T5892">
        <v>91045</v>
      </c>
      <c r="U5892">
        <v>5152</v>
      </c>
      <c r="V5892">
        <v>60</v>
      </c>
      <c r="W5892" t="str">
        <f>VLOOKUP(A5892,'Country and Continent'!$A$2:$B$286,2,0)</f>
        <v>Africa</v>
      </c>
    </row>
    <row r="5893" spans="1:23" hidden="1" x14ac:dyDescent="0.3">
      <c r="A5893" t="s">
        <v>103</v>
      </c>
      <c r="B5893">
        <v>2009</v>
      </c>
      <c r="C5893">
        <v>24950768</v>
      </c>
      <c r="D5893">
        <v>782795</v>
      </c>
      <c r="E5893">
        <v>3729247</v>
      </c>
      <c r="F5893">
        <v>9801264</v>
      </c>
      <c r="G5893">
        <v>14932144</v>
      </c>
      <c r="H5893">
        <v>14352733</v>
      </c>
      <c r="I5893">
        <v>758847</v>
      </c>
      <c r="J5893">
        <v>2946452</v>
      </c>
      <c r="K5893">
        <v>3270000</v>
      </c>
      <c r="L5893">
        <v>2802017</v>
      </c>
      <c r="M5893">
        <v>2647459</v>
      </c>
      <c r="N5893">
        <v>4732517</v>
      </c>
      <c r="O5893">
        <v>3149368</v>
      </c>
      <c r="P5893">
        <v>2081312</v>
      </c>
      <c r="Q5893">
        <v>1354330</v>
      </c>
      <c r="R5893">
        <v>692297</v>
      </c>
      <c r="S5893">
        <v>391038</v>
      </c>
      <c r="T5893">
        <v>95630</v>
      </c>
      <c r="U5893">
        <v>5489</v>
      </c>
      <c r="V5893">
        <v>64</v>
      </c>
      <c r="W5893" t="str">
        <f>VLOOKUP(A5893,'Country and Continent'!$A$2:$B$286,2,0)</f>
        <v>Africa</v>
      </c>
    </row>
    <row r="5894" spans="1:23" hidden="1" x14ac:dyDescent="0.3">
      <c r="A5894" t="s">
        <v>103</v>
      </c>
      <c r="B5894">
        <v>2010</v>
      </c>
      <c r="C5894">
        <v>25574722</v>
      </c>
      <c r="D5894">
        <v>801228</v>
      </c>
      <c r="E5894">
        <v>3795746</v>
      </c>
      <c r="F5894">
        <v>10018555</v>
      </c>
      <c r="G5894">
        <v>15195525</v>
      </c>
      <c r="H5894">
        <v>14746368</v>
      </c>
      <c r="I5894">
        <v>773077</v>
      </c>
      <c r="J5894">
        <v>2994518</v>
      </c>
      <c r="K5894">
        <v>3352070</v>
      </c>
      <c r="L5894">
        <v>2870739</v>
      </c>
      <c r="M5894">
        <v>2663089</v>
      </c>
      <c r="N5894">
        <v>4814236</v>
      </c>
      <c r="O5894">
        <v>3311064</v>
      </c>
      <c r="P5894">
        <v>2122797</v>
      </c>
      <c r="Q5894">
        <v>1426892</v>
      </c>
      <c r="R5894">
        <v>714641</v>
      </c>
      <c r="S5894">
        <v>397400</v>
      </c>
      <c r="T5894">
        <v>100171</v>
      </c>
      <c r="U5894">
        <v>5815</v>
      </c>
      <c r="V5894">
        <v>62</v>
      </c>
      <c r="W5894" t="str">
        <f>VLOOKUP(A5894,'Country and Continent'!$A$2:$B$286,2,0)</f>
        <v>Africa</v>
      </c>
    </row>
    <row r="5895" spans="1:23" hidden="1" x14ac:dyDescent="0.3">
      <c r="A5895" t="s">
        <v>103</v>
      </c>
      <c r="B5895">
        <v>2011</v>
      </c>
      <c r="C5895">
        <v>26205940</v>
      </c>
      <c r="D5895">
        <v>821867</v>
      </c>
      <c r="E5895">
        <v>3867020</v>
      </c>
      <c r="F5895">
        <v>10252204</v>
      </c>
      <c r="G5895">
        <v>15467880</v>
      </c>
      <c r="H5895">
        <v>15130694</v>
      </c>
      <c r="I5895">
        <v>791822</v>
      </c>
      <c r="J5895">
        <v>3045153</v>
      </c>
      <c r="K5895">
        <v>3429601</v>
      </c>
      <c r="L5895">
        <v>2955583</v>
      </c>
      <c r="M5895">
        <v>2675817</v>
      </c>
      <c r="N5895">
        <v>4885867</v>
      </c>
      <c r="O5895">
        <v>3473498</v>
      </c>
      <c r="P5895">
        <v>2165888</v>
      </c>
      <c r="Q5895">
        <v>1499239</v>
      </c>
      <c r="R5895">
        <v>739520</v>
      </c>
      <c r="S5895">
        <v>402838</v>
      </c>
      <c r="T5895">
        <v>104879</v>
      </c>
      <c r="U5895">
        <v>6135</v>
      </c>
      <c r="V5895">
        <v>54</v>
      </c>
      <c r="W5895" t="str">
        <f>VLOOKUP(A5895,'Country and Continent'!$A$2:$B$286,2,0)</f>
        <v>Africa</v>
      </c>
    </row>
    <row r="5896" spans="1:23" hidden="1" x14ac:dyDescent="0.3">
      <c r="A5896" t="s">
        <v>103</v>
      </c>
      <c r="B5896">
        <v>2012</v>
      </c>
      <c r="C5896">
        <v>26858760</v>
      </c>
      <c r="D5896">
        <v>841812</v>
      </c>
      <c r="E5896">
        <v>3952663</v>
      </c>
      <c r="F5896">
        <v>10499589</v>
      </c>
      <c r="G5896">
        <v>15755518</v>
      </c>
      <c r="H5896">
        <v>15521624</v>
      </c>
      <c r="I5896">
        <v>812937</v>
      </c>
      <c r="J5896">
        <v>3110851</v>
      </c>
      <c r="K5896">
        <v>3499283</v>
      </c>
      <c r="L5896">
        <v>3047643</v>
      </c>
      <c r="M5896">
        <v>2692794</v>
      </c>
      <c r="N5896">
        <v>4948814</v>
      </c>
      <c r="O5896">
        <v>3637622</v>
      </c>
      <c r="P5896">
        <v>2217607</v>
      </c>
      <c r="Q5896">
        <v>1568498</v>
      </c>
      <c r="R5896">
        <v>769459</v>
      </c>
      <c r="S5896">
        <v>408066</v>
      </c>
      <c r="T5896">
        <v>109787</v>
      </c>
      <c r="U5896">
        <v>6480</v>
      </c>
      <c r="V5896">
        <v>45</v>
      </c>
      <c r="W5896" t="str">
        <f>VLOOKUP(A5896,'Country and Continent'!$A$2:$B$286,2,0)</f>
        <v>Africa</v>
      </c>
    </row>
    <row r="5897" spans="1:23" hidden="1" x14ac:dyDescent="0.3">
      <c r="A5897" t="s">
        <v>103</v>
      </c>
      <c r="B5897">
        <v>2013</v>
      </c>
      <c r="C5897">
        <v>27525586</v>
      </c>
      <c r="D5897">
        <v>858210</v>
      </c>
      <c r="E5897">
        <v>4044685</v>
      </c>
      <c r="F5897">
        <v>10749682</v>
      </c>
      <c r="G5897">
        <v>16055482</v>
      </c>
      <c r="H5897">
        <v>15920246</v>
      </c>
      <c r="I5897">
        <v>833317</v>
      </c>
      <c r="J5897">
        <v>3186475</v>
      </c>
      <c r="K5897">
        <v>3566382</v>
      </c>
      <c r="L5897">
        <v>3138615</v>
      </c>
      <c r="M5897">
        <v>2721567</v>
      </c>
      <c r="N5897">
        <v>4995068</v>
      </c>
      <c r="O5897">
        <v>3802829</v>
      </c>
      <c r="P5897">
        <v>2283626</v>
      </c>
      <c r="Q5897">
        <v>1633241</v>
      </c>
      <c r="R5897">
        <v>806018</v>
      </c>
      <c r="S5897">
        <v>411870</v>
      </c>
      <c r="T5897">
        <v>114833</v>
      </c>
      <c r="U5897">
        <v>6816</v>
      </c>
      <c r="V5897">
        <v>37</v>
      </c>
      <c r="W5897" t="str">
        <f>VLOOKUP(A5897,'Country and Continent'!$A$2:$B$286,2,0)</f>
        <v>Africa</v>
      </c>
    </row>
    <row r="5898" spans="1:23" hidden="1" x14ac:dyDescent="0.3">
      <c r="A5898" t="s">
        <v>103</v>
      </c>
      <c r="B5898">
        <v>2014</v>
      </c>
      <c r="C5898">
        <v>28196356</v>
      </c>
      <c r="D5898">
        <v>866043</v>
      </c>
      <c r="E5898">
        <v>4130584</v>
      </c>
      <c r="F5898">
        <v>10990166</v>
      </c>
      <c r="G5898">
        <v>16359925</v>
      </c>
      <c r="H5898">
        <v>16326825</v>
      </c>
      <c r="I5898">
        <v>850088</v>
      </c>
      <c r="J5898">
        <v>3264541</v>
      </c>
      <c r="K5898">
        <v>3636030</v>
      </c>
      <c r="L5898">
        <v>3223552</v>
      </c>
      <c r="M5898">
        <v>2768108</v>
      </c>
      <c r="N5898">
        <v>5034932</v>
      </c>
      <c r="O5898">
        <v>3956322</v>
      </c>
      <c r="P5898">
        <v>2363648</v>
      </c>
      <c r="Q5898">
        <v>1691898</v>
      </c>
      <c r="R5898">
        <v>849724</v>
      </c>
      <c r="S5898">
        <v>414393</v>
      </c>
      <c r="T5898">
        <v>119925</v>
      </c>
      <c r="U5898">
        <v>7208</v>
      </c>
      <c r="V5898">
        <v>32</v>
      </c>
      <c r="W5898" t="str">
        <f>VLOOKUP(A5898,'Country and Continent'!$A$2:$B$286,2,0)</f>
        <v>Africa</v>
      </c>
    </row>
    <row r="5899" spans="1:23" hidden="1" x14ac:dyDescent="0.3">
      <c r="A5899" t="s">
        <v>103</v>
      </c>
      <c r="B5899">
        <v>2015</v>
      </c>
      <c r="C5899">
        <v>28870946</v>
      </c>
      <c r="D5899">
        <v>876723</v>
      </c>
      <c r="E5899">
        <v>4208600</v>
      </c>
      <c r="F5899">
        <v>11218818</v>
      </c>
      <c r="G5899">
        <v>16669275</v>
      </c>
      <c r="H5899">
        <v>16746087</v>
      </c>
      <c r="I5899">
        <v>858322</v>
      </c>
      <c r="J5899">
        <v>3331877</v>
      </c>
      <c r="K5899">
        <v>3704897</v>
      </c>
      <c r="L5899">
        <v>3305321</v>
      </c>
      <c r="M5899">
        <v>2835601</v>
      </c>
      <c r="N5899">
        <v>5075292</v>
      </c>
      <c r="O5899">
        <v>4092406</v>
      </c>
      <c r="P5899">
        <v>2456740</v>
      </c>
      <c r="Q5899">
        <v>1743222</v>
      </c>
      <c r="R5899">
        <v>898992</v>
      </c>
      <c r="S5899">
        <v>417665</v>
      </c>
      <c r="T5899">
        <v>124502</v>
      </c>
      <c r="U5899">
        <v>7678</v>
      </c>
      <c r="V5899">
        <v>30</v>
      </c>
      <c r="W5899" t="str">
        <f>VLOOKUP(A5899,'Country and Continent'!$A$2:$B$286,2,0)</f>
        <v>Africa</v>
      </c>
    </row>
    <row r="5900" spans="1:23" hidden="1" x14ac:dyDescent="0.3">
      <c r="A5900" t="s">
        <v>103</v>
      </c>
      <c r="B5900">
        <v>2016</v>
      </c>
      <c r="C5900">
        <v>29554298</v>
      </c>
      <c r="D5900">
        <v>879778</v>
      </c>
      <c r="E5900">
        <v>4269377</v>
      </c>
      <c r="F5900">
        <v>11431858</v>
      </c>
      <c r="G5900">
        <v>16980480</v>
      </c>
      <c r="H5900">
        <v>17187222</v>
      </c>
      <c r="I5900">
        <v>869505</v>
      </c>
      <c r="J5900">
        <v>3389599</v>
      </c>
      <c r="K5900">
        <v>3779217</v>
      </c>
      <c r="L5900">
        <v>3383264</v>
      </c>
      <c r="M5900">
        <v>2920455</v>
      </c>
      <c r="N5900">
        <v>5114873</v>
      </c>
      <c r="O5900">
        <v>4224909</v>
      </c>
      <c r="P5900">
        <v>2561510</v>
      </c>
      <c r="Q5900">
        <v>1787935</v>
      </c>
      <c r="R5900">
        <v>953667</v>
      </c>
      <c r="S5900">
        <v>422289</v>
      </c>
      <c r="T5900">
        <v>128590</v>
      </c>
      <c r="U5900">
        <v>8181</v>
      </c>
      <c r="V5900">
        <v>31</v>
      </c>
      <c r="W5900" t="str">
        <f>VLOOKUP(A5900,'Country and Continent'!$A$2:$B$286,2,0)</f>
        <v>Africa</v>
      </c>
    </row>
    <row r="5901" spans="1:23" hidden="1" x14ac:dyDescent="0.3">
      <c r="A5901" t="s">
        <v>103</v>
      </c>
      <c r="B5901">
        <v>2017</v>
      </c>
      <c r="C5901">
        <v>30222266</v>
      </c>
      <c r="D5901">
        <v>861120</v>
      </c>
      <c r="E5901">
        <v>4291790</v>
      </c>
      <c r="F5901">
        <v>11612906</v>
      </c>
      <c r="G5901">
        <v>17272094</v>
      </c>
      <c r="H5901">
        <v>17640376</v>
      </c>
      <c r="I5901">
        <v>873032</v>
      </c>
      <c r="J5901">
        <v>3430670</v>
      </c>
      <c r="K5901">
        <v>3867603</v>
      </c>
      <c r="L5901">
        <v>3453513</v>
      </c>
      <c r="M5901">
        <v>3012898</v>
      </c>
      <c r="N5901">
        <v>5157004</v>
      </c>
      <c r="O5901">
        <v>4343755</v>
      </c>
      <c r="P5901">
        <v>2685278</v>
      </c>
      <c r="Q5901">
        <v>1827551</v>
      </c>
      <c r="R5901">
        <v>1013360</v>
      </c>
      <c r="S5901">
        <v>428312</v>
      </c>
      <c r="T5901">
        <v>132463</v>
      </c>
      <c r="U5901">
        <v>8708</v>
      </c>
      <c r="V5901">
        <v>32</v>
      </c>
      <c r="W5901" t="str">
        <f>VLOOKUP(A5901,'Country and Continent'!$A$2:$B$286,2,0)</f>
        <v>Africa</v>
      </c>
    </row>
    <row r="5902" spans="1:23" hidden="1" x14ac:dyDescent="0.3">
      <c r="A5902" t="s">
        <v>103</v>
      </c>
      <c r="B5902">
        <v>2018</v>
      </c>
      <c r="C5902">
        <v>30870648</v>
      </c>
      <c r="D5902">
        <v>859051</v>
      </c>
      <c r="E5902">
        <v>4295278</v>
      </c>
      <c r="F5902">
        <v>11777392</v>
      </c>
      <c r="G5902">
        <v>17553360</v>
      </c>
      <c r="H5902">
        <v>18086174</v>
      </c>
      <c r="I5902">
        <v>854750</v>
      </c>
      <c r="J5902">
        <v>3436227</v>
      </c>
      <c r="K5902">
        <v>3961377</v>
      </c>
      <c r="L5902">
        <v>3520737</v>
      </c>
      <c r="M5902">
        <v>3102571</v>
      </c>
      <c r="N5902">
        <v>5203505</v>
      </c>
      <c r="O5902">
        <v>4440260</v>
      </c>
      <c r="P5902">
        <v>2825383</v>
      </c>
      <c r="Q5902">
        <v>1863604</v>
      </c>
      <c r="R5902">
        <v>1075147</v>
      </c>
      <c r="S5902">
        <v>437507</v>
      </c>
      <c r="T5902">
        <v>136017</v>
      </c>
      <c r="U5902">
        <v>9227</v>
      </c>
      <c r="V5902">
        <v>34</v>
      </c>
      <c r="W5902" t="str">
        <f>VLOOKUP(A5902,'Country and Continent'!$A$2:$B$286,2,0)</f>
        <v>Africa</v>
      </c>
    </row>
    <row r="5903" spans="1:23" hidden="1" x14ac:dyDescent="0.3">
      <c r="A5903" t="s">
        <v>103</v>
      </c>
      <c r="B5903">
        <v>2019</v>
      </c>
      <c r="C5903">
        <v>31522294</v>
      </c>
      <c r="D5903">
        <v>871977</v>
      </c>
      <c r="E5903">
        <v>4303457</v>
      </c>
      <c r="F5903">
        <v>11942791</v>
      </c>
      <c r="G5903">
        <v>17845230</v>
      </c>
      <c r="H5903">
        <v>18529162</v>
      </c>
      <c r="I5903">
        <v>852931</v>
      </c>
      <c r="J5903">
        <v>3431480</v>
      </c>
      <c r="K5903">
        <v>4049050</v>
      </c>
      <c r="L5903">
        <v>3590284</v>
      </c>
      <c r="M5903">
        <v>3185605</v>
      </c>
      <c r="N5903">
        <v>5261750</v>
      </c>
      <c r="O5903">
        <v>4522821</v>
      </c>
      <c r="P5903">
        <v>2971993</v>
      </c>
      <c r="Q5903">
        <v>1899420</v>
      </c>
      <c r="R5903">
        <v>1137157</v>
      </c>
      <c r="S5903">
        <v>451761</v>
      </c>
      <c r="T5903">
        <v>139208</v>
      </c>
      <c r="U5903">
        <v>9751</v>
      </c>
      <c r="V5903">
        <v>37</v>
      </c>
      <c r="W5903" t="str">
        <f>VLOOKUP(A5903,'Country and Continent'!$A$2:$B$286,2,0)</f>
        <v>Africa</v>
      </c>
    </row>
    <row r="5904" spans="1:23" hidden="1" x14ac:dyDescent="0.3">
      <c r="A5904" t="s">
        <v>103</v>
      </c>
      <c r="B5904">
        <v>2020</v>
      </c>
      <c r="C5904">
        <v>32180402</v>
      </c>
      <c r="D5904">
        <v>875633</v>
      </c>
      <c r="E5904">
        <v>4305004</v>
      </c>
      <c r="F5904">
        <v>12093915</v>
      </c>
      <c r="G5904">
        <v>18144628</v>
      </c>
      <c r="H5904">
        <v>18990580</v>
      </c>
      <c r="I5904">
        <v>866223</v>
      </c>
      <c r="J5904">
        <v>3429371</v>
      </c>
      <c r="K5904">
        <v>4129407</v>
      </c>
      <c r="L5904">
        <v>3659504</v>
      </c>
      <c r="M5904">
        <v>3267132</v>
      </c>
      <c r="N5904">
        <v>5341946</v>
      </c>
      <c r="O5904">
        <v>4597934</v>
      </c>
      <c r="P5904">
        <v>3124247</v>
      </c>
      <c r="Q5904">
        <v>1937521</v>
      </c>
      <c r="R5904">
        <v>1198391</v>
      </c>
      <c r="S5904">
        <v>467854</v>
      </c>
      <c r="T5904">
        <v>141193</v>
      </c>
      <c r="U5904">
        <v>10226</v>
      </c>
      <c r="V5904">
        <v>43</v>
      </c>
      <c r="W5904" t="str">
        <f>VLOOKUP(A5904,'Country and Continent'!$A$2:$B$286,2,0)</f>
        <v>Africa</v>
      </c>
    </row>
    <row r="5905" spans="1:23" hidden="1" x14ac:dyDescent="0.3">
      <c r="A5905" t="s">
        <v>103</v>
      </c>
      <c r="B5905">
        <v>2021</v>
      </c>
      <c r="C5905">
        <v>32833036</v>
      </c>
      <c r="D5905">
        <v>878148</v>
      </c>
      <c r="E5905">
        <v>4306121</v>
      </c>
      <c r="F5905">
        <v>12231910</v>
      </c>
      <c r="G5905">
        <v>18444580</v>
      </c>
      <c r="H5905">
        <v>19459596</v>
      </c>
      <c r="I5905">
        <v>870239</v>
      </c>
      <c r="J5905">
        <v>3427973</v>
      </c>
      <c r="K5905">
        <v>4192077</v>
      </c>
      <c r="L5905">
        <v>3733712</v>
      </c>
      <c r="M5905">
        <v>3345173</v>
      </c>
      <c r="N5905">
        <v>5438816</v>
      </c>
      <c r="O5905">
        <v>4668172</v>
      </c>
      <c r="P5905">
        <v>3279186</v>
      </c>
      <c r="Q5905">
        <v>1976797</v>
      </c>
      <c r="R5905">
        <v>1256840</v>
      </c>
      <c r="S5905">
        <v>483705</v>
      </c>
      <c r="T5905">
        <v>141804</v>
      </c>
      <c r="U5905">
        <v>10585</v>
      </c>
      <c r="V5905">
        <v>49</v>
      </c>
      <c r="W5905" t="str">
        <f>VLOOKUP(A5905,'Country and Continent'!$A$2:$B$286,2,0)</f>
        <v>Africa</v>
      </c>
    </row>
    <row r="5906" spans="1:23" hidden="1" x14ac:dyDescent="0.3">
      <c r="A5906" t="s">
        <v>104</v>
      </c>
      <c r="B5906">
        <v>1950</v>
      </c>
      <c r="C5906">
        <v>21422</v>
      </c>
      <c r="D5906">
        <v>455</v>
      </c>
      <c r="E5906">
        <v>1805</v>
      </c>
      <c r="F5906">
        <v>5004</v>
      </c>
      <c r="G5906">
        <v>8337</v>
      </c>
      <c r="H5906">
        <v>14931</v>
      </c>
      <c r="I5906">
        <v>382</v>
      </c>
      <c r="J5906">
        <v>1350</v>
      </c>
      <c r="K5906">
        <v>1487</v>
      </c>
      <c r="L5906">
        <v>1712</v>
      </c>
      <c r="M5906">
        <v>1578</v>
      </c>
      <c r="N5906">
        <v>3596</v>
      </c>
      <c r="O5906">
        <v>3587</v>
      </c>
      <c r="P5906">
        <v>3072</v>
      </c>
      <c r="Q5906">
        <v>2298</v>
      </c>
      <c r="R5906">
        <v>1394</v>
      </c>
      <c r="S5906">
        <v>689</v>
      </c>
      <c r="T5906">
        <v>199</v>
      </c>
      <c r="U5906">
        <v>4</v>
      </c>
      <c r="V5906">
        <v>1</v>
      </c>
      <c r="W5906" t="str">
        <f>VLOOKUP(A5906,'Country and Continent'!$A$2:$B$286,2,0)</f>
        <v>Europe</v>
      </c>
    </row>
    <row r="5907" spans="1:23" hidden="1" x14ac:dyDescent="0.3">
      <c r="A5907" t="s">
        <v>104</v>
      </c>
      <c r="B5907">
        <v>1951</v>
      </c>
      <c r="C5907">
        <v>21111</v>
      </c>
      <c r="D5907">
        <v>449</v>
      </c>
      <c r="E5907">
        <v>1860</v>
      </c>
      <c r="F5907">
        <v>4955</v>
      </c>
      <c r="G5907">
        <v>8225</v>
      </c>
      <c r="H5907">
        <v>14717</v>
      </c>
      <c r="I5907">
        <v>421</v>
      </c>
      <c r="J5907">
        <v>1411</v>
      </c>
      <c r="K5907">
        <v>1440</v>
      </c>
      <c r="L5907">
        <v>1655</v>
      </c>
      <c r="M5907">
        <v>1557</v>
      </c>
      <c r="N5907">
        <v>3520</v>
      </c>
      <c r="O5907">
        <v>3543</v>
      </c>
      <c r="P5907">
        <v>3040</v>
      </c>
      <c r="Q5907">
        <v>2276</v>
      </c>
      <c r="R5907">
        <v>1360</v>
      </c>
      <c r="S5907">
        <v>662</v>
      </c>
      <c r="T5907">
        <v>186</v>
      </c>
      <c r="U5907">
        <v>10</v>
      </c>
      <c r="V5907">
        <v>2</v>
      </c>
      <c r="W5907" t="str">
        <f>VLOOKUP(A5907,'Country and Continent'!$A$2:$B$286,2,0)</f>
        <v>Europe</v>
      </c>
    </row>
    <row r="5908" spans="1:23" hidden="1" x14ac:dyDescent="0.3">
      <c r="A5908" t="s">
        <v>104</v>
      </c>
      <c r="B5908">
        <v>1952</v>
      </c>
      <c r="C5908">
        <v>21235</v>
      </c>
      <c r="D5908">
        <v>443</v>
      </c>
      <c r="E5908">
        <v>1961</v>
      </c>
      <c r="F5908">
        <v>5007</v>
      </c>
      <c r="G5908">
        <v>8252</v>
      </c>
      <c r="H5908">
        <v>14750</v>
      </c>
      <c r="I5908">
        <v>429</v>
      </c>
      <c r="J5908">
        <v>1518</v>
      </c>
      <c r="K5908">
        <v>1468</v>
      </c>
      <c r="L5908">
        <v>1578</v>
      </c>
      <c r="M5908">
        <v>1597</v>
      </c>
      <c r="N5908">
        <v>3429</v>
      </c>
      <c r="O5908">
        <v>3539</v>
      </c>
      <c r="P5908">
        <v>3054</v>
      </c>
      <c r="Q5908">
        <v>2330</v>
      </c>
      <c r="R5908">
        <v>1396</v>
      </c>
      <c r="S5908">
        <v>678</v>
      </c>
      <c r="T5908">
        <v>189</v>
      </c>
      <c r="U5908">
        <v>15</v>
      </c>
      <c r="V5908">
        <v>1</v>
      </c>
      <c r="W5908" t="str">
        <f>VLOOKUP(A5908,'Country and Continent'!$A$2:$B$286,2,0)</f>
        <v>Europe</v>
      </c>
    </row>
    <row r="5909" spans="1:23" hidden="1" x14ac:dyDescent="0.3">
      <c r="A5909" t="s">
        <v>104</v>
      </c>
      <c r="B5909">
        <v>1953</v>
      </c>
      <c r="C5909">
        <v>21340</v>
      </c>
      <c r="D5909">
        <v>438</v>
      </c>
      <c r="E5909">
        <v>2036</v>
      </c>
      <c r="F5909">
        <v>5048</v>
      </c>
      <c r="G5909">
        <v>8288</v>
      </c>
      <c r="H5909">
        <v>14775</v>
      </c>
      <c r="I5909">
        <v>425</v>
      </c>
      <c r="J5909">
        <v>1598</v>
      </c>
      <c r="K5909">
        <v>1539</v>
      </c>
      <c r="L5909">
        <v>1473</v>
      </c>
      <c r="M5909">
        <v>1640</v>
      </c>
      <c r="N5909">
        <v>3344</v>
      </c>
      <c r="O5909">
        <v>3531</v>
      </c>
      <c r="P5909">
        <v>3064</v>
      </c>
      <c r="Q5909">
        <v>2374</v>
      </c>
      <c r="R5909">
        <v>1436</v>
      </c>
      <c r="S5909">
        <v>687</v>
      </c>
      <c r="T5909">
        <v>196</v>
      </c>
      <c r="U5909">
        <v>20</v>
      </c>
      <c r="V5909">
        <v>0</v>
      </c>
      <c r="W5909" t="str">
        <f>VLOOKUP(A5909,'Country and Continent'!$A$2:$B$286,2,0)</f>
        <v>Europe</v>
      </c>
    </row>
    <row r="5910" spans="1:23" hidden="1" x14ac:dyDescent="0.3">
      <c r="A5910" t="s">
        <v>104</v>
      </c>
      <c r="B5910">
        <v>1954</v>
      </c>
      <c r="C5910">
        <v>21451</v>
      </c>
      <c r="D5910">
        <v>437</v>
      </c>
      <c r="E5910">
        <v>2072</v>
      </c>
      <c r="F5910">
        <v>5107</v>
      </c>
      <c r="G5910">
        <v>8340</v>
      </c>
      <c r="H5910">
        <v>14783</v>
      </c>
      <c r="I5910">
        <v>420</v>
      </c>
      <c r="J5910">
        <v>1635</v>
      </c>
      <c r="K5910">
        <v>1654</v>
      </c>
      <c r="L5910">
        <v>1381</v>
      </c>
      <c r="M5910">
        <v>1656</v>
      </c>
      <c r="N5910">
        <v>3275</v>
      </c>
      <c r="O5910">
        <v>3515</v>
      </c>
      <c r="P5910">
        <v>3086</v>
      </c>
      <c r="Q5910">
        <v>2412</v>
      </c>
      <c r="R5910">
        <v>1473</v>
      </c>
      <c r="S5910">
        <v>701</v>
      </c>
      <c r="T5910">
        <v>203</v>
      </c>
      <c r="U5910">
        <v>23</v>
      </c>
      <c r="V5910">
        <v>0</v>
      </c>
      <c r="W5910" t="str">
        <f>VLOOKUP(A5910,'Country and Continent'!$A$2:$B$286,2,0)</f>
        <v>Europe</v>
      </c>
    </row>
    <row r="5911" spans="1:23" hidden="1" x14ac:dyDescent="0.3">
      <c r="A5911" t="s">
        <v>104</v>
      </c>
      <c r="B5911">
        <v>1955</v>
      </c>
      <c r="C5911">
        <v>21563</v>
      </c>
      <c r="D5911">
        <v>437</v>
      </c>
      <c r="E5911">
        <v>2069</v>
      </c>
      <c r="F5911">
        <v>5184</v>
      </c>
      <c r="G5911">
        <v>8389</v>
      </c>
      <c r="H5911">
        <v>14767</v>
      </c>
      <c r="I5911">
        <v>421</v>
      </c>
      <c r="J5911">
        <v>1632</v>
      </c>
      <c r="K5911">
        <v>1752</v>
      </c>
      <c r="L5911">
        <v>1363</v>
      </c>
      <c r="M5911">
        <v>1631</v>
      </c>
      <c r="N5911">
        <v>3232</v>
      </c>
      <c r="O5911">
        <v>3489</v>
      </c>
      <c r="P5911">
        <v>3110</v>
      </c>
      <c r="Q5911">
        <v>2445</v>
      </c>
      <c r="R5911">
        <v>1514</v>
      </c>
      <c r="S5911">
        <v>721</v>
      </c>
      <c r="T5911">
        <v>212</v>
      </c>
      <c r="U5911">
        <v>25</v>
      </c>
      <c r="V5911">
        <v>0</v>
      </c>
      <c r="W5911" t="str">
        <f>VLOOKUP(A5911,'Country and Continent'!$A$2:$B$286,2,0)</f>
        <v>Europe</v>
      </c>
    </row>
    <row r="5912" spans="1:23" hidden="1" x14ac:dyDescent="0.3">
      <c r="A5912" t="s">
        <v>104</v>
      </c>
      <c r="B5912">
        <v>1956</v>
      </c>
      <c r="C5912">
        <v>21668</v>
      </c>
      <c r="D5912">
        <v>429</v>
      </c>
      <c r="E5912">
        <v>2058</v>
      </c>
      <c r="F5912">
        <v>5278</v>
      </c>
      <c r="G5912">
        <v>8437</v>
      </c>
      <c r="H5912">
        <v>14731</v>
      </c>
      <c r="I5912">
        <v>421</v>
      </c>
      <c r="J5912">
        <v>1629</v>
      </c>
      <c r="K5912">
        <v>1795</v>
      </c>
      <c r="L5912">
        <v>1425</v>
      </c>
      <c r="M5912">
        <v>1572</v>
      </c>
      <c r="N5912">
        <v>3210</v>
      </c>
      <c r="O5912">
        <v>3463</v>
      </c>
      <c r="P5912">
        <v>3127</v>
      </c>
      <c r="Q5912">
        <v>2475</v>
      </c>
      <c r="R5912">
        <v>1555</v>
      </c>
      <c r="S5912">
        <v>740</v>
      </c>
      <c r="T5912">
        <v>224</v>
      </c>
      <c r="U5912">
        <v>24</v>
      </c>
      <c r="V5912">
        <v>0</v>
      </c>
      <c r="W5912" t="str">
        <f>VLOOKUP(A5912,'Country and Continent'!$A$2:$B$286,2,0)</f>
        <v>Europe</v>
      </c>
    </row>
    <row r="5913" spans="1:23" hidden="1" x14ac:dyDescent="0.3">
      <c r="A5913" t="s">
        <v>104</v>
      </c>
      <c r="B5913">
        <v>1957</v>
      </c>
      <c r="C5913">
        <v>21741</v>
      </c>
      <c r="D5913">
        <v>417</v>
      </c>
      <c r="E5913">
        <v>2041</v>
      </c>
      <c r="F5913">
        <v>5397</v>
      </c>
      <c r="G5913">
        <v>8474</v>
      </c>
      <c r="H5913">
        <v>14642</v>
      </c>
      <c r="I5913">
        <v>414</v>
      </c>
      <c r="J5913">
        <v>1624</v>
      </c>
      <c r="K5913">
        <v>1827</v>
      </c>
      <c r="L5913">
        <v>1529</v>
      </c>
      <c r="M5913">
        <v>1464</v>
      </c>
      <c r="N5913">
        <v>3203</v>
      </c>
      <c r="O5913">
        <v>3434</v>
      </c>
      <c r="P5913">
        <v>3132</v>
      </c>
      <c r="Q5913">
        <v>2499</v>
      </c>
      <c r="R5913">
        <v>1596</v>
      </c>
      <c r="S5913">
        <v>759</v>
      </c>
      <c r="T5913">
        <v>233</v>
      </c>
      <c r="U5913">
        <v>24</v>
      </c>
      <c r="V5913">
        <v>0</v>
      </c>
      <c r="W5913" t="str">
        <f>VLOOKUP(A5913,'Country and Continent'!$A$2:$B$286,2,0)</f>
        <v>Europe</v>
      </c>
    </row>
    <row r="5914" spans="1:23" hidden="1" x14ac:dyDescent="0.3">
      <c r="A5914" t="s">
        <v>104</v>
      </c>
      <c r="B5914">
        <v>1958</v>
      </c>
      <c r="C5914">
        <v>21782</v>
      </c>
      <c r="D5914">
        <v>401</v>
      </c>
      <c r="E5914">
        <v>2009</v>
      </c>
      <c r="F5914">
        <v>5533</v>
      </c>
      <c r="G5914">
        <v>8480</v>
      </c>
      <c r="H5914">
        <v>14513</v>
      </c>
      <c r="I5914">
        <v>400</v>
      </c>
      <c r="J5914">
        <v>1608</v>
      </c>
      <c r="K5914">
        <v>1855</v>
      </c>
      <c r="L5914">
        <v>1669</v>
      </c>
      <c r="M5914">
        <v>1324</v>
      </c>
      <c r="N5914">
        <v>3208</v>
      </c>
      <c r="O5914">
        <v>3378</v>
      </c>
      <c r="P5914">
        <v>3141</v>
      </c>
      <c r="Q5914">
        <v>2531</v>
      </c>
      <c r="R5914">
        <v>1630</v>
      </c>
      <c r="S5914">
        <v>780</v>
      </c>
      <c r="T5914">
        <v>235</v>
      </c>
      <c r="U5914">
        <v>22</v>
      </c>
      <c r="V5914">
        <v>0</v>
      </c>
      <c r="W5914" t="str">
        <f>VLOOKUP(A5914,'Country and Continent'!$A$2:$B$286,2,0)</f>
        <v>Europe</v>
      </c>
    </row>
    <row r="5915" spans="1:23" hidden="1" x14ac:dyDescent="0.3">
      <c r="A5915" t="s">
        <v>104</v>
      </c>
      <c r="B5915">
        <v>1959</v>
      </c>
      <c r="C5915">
        <v>21812</v>
      </c>
      <c r="D5915">
        <v>395</v>
      </c>
      <c r="E5915">
        <v>1963</v>
      </c>
      <c r="F5915">
        <v>5640</v>
      </c>
      <c r="G5915">
        <v>8466</v>
      </c>
      <c r="H5915">
        <v>14401</v>
      </c>
      <c r="I5915">
        <v>383</v>
      </c>
      <c r="J5915">
        <v>1568</v>
      </c>
      <c r="K5915">
        <v>1864</v>
      </c>
      <c r="L5915">
        <v>1813</v>
      </c>
      <c r="M5915">
        <v>1214</v>
      </c>
      <c r="N5915">
        <v>3206</v>
      </c>
      <c r="O5915">
        <v>3313</v>
      </c>
      <c r="P5915">
        <v>3149</v>
      </c>
      <c r="Q5915">
        <v>2573</v>
      </c>
      <c r="R5915">
        <v>1653</v>
      </c>
      <c r="S5915">
        <v>807</v>
      </c>
      <c r="T5915">
        <v>234</v>
      </c>
      <c r="U5915">
        <v>23</v>
      </c>
      <c r="V5915">
        <v>0</v>
      </c>
      <c r="W5915" t="str">
        <f>VLOOKUP(A5915,'Country and Continent'!$A$2:$B$286,2,0)</f>
        <v>Europe</v>
      </c>
    </row>
    <row r="5916" spans="1:23" hidden="1" x14ac:dyDescent="0.3">
      <c r="A5916" t="s">
        <v>104</v>
      </c>
      <c r="B5916">
        <v>1960</v>
      </c>
      <c r="C5916">
        <v>21845</v>
      </c>
      <c r="D5916">
        <v>403</v>
      </c>
      <c r="E5916">
        <v>1923</v>
      </c>
      <c r="F5916">
        <v>5628</v>
      </c>
      <c r="G5916">
        <v>8448</v>
      </c>
      <c r="H5916">
        <v>14405</v>
      </c>
      <c r="I5916">
        <v>377</v>
      </c>
      <c r="J5916">
        <v>1520</v>
      </c>
      <c r="K5916">
        <v>1864</v>
      </c>
      <c r="L5916">
        <v>1841</v>
      </c>
      <c r="M5916">
        <v>1254</v>
      </c>
      <c r="N5916">
        <v>3172</v>
      </c>
      <c r="O5916">
        <v>3255</v>
      </c>
      <c r="P5916">
        <v>3163</v>
      </c>
      <c r="Q5916">
        <v>2597</v>
      </c>
      <c r="R5916">
        <v>1684</v>
      </c>
      <c r="S5916">
        <v>829</v>
      </c>
      <c r="T5916">
        <v>236</v>
      </c>
      <c r="U5916">
        <v>27</v>
      </c>
      <c r="V5916">
        <v>0</v>
      </c>
      <c r="W5916" t="str">
        <f>VLOOKUP(A5916,'Country and Continent'!$A$2:$B$286,2,0)</f>
        <v>Europe</v>
      </c>
    </row>
    <row r="5917" spans="1:23" hidden="1" x14ac:dyDescent="0.3">
      <c r="A5917" t="s">
        <v>104</v>
      </c>
      <c r="B5917">
        <v>1961</v>
      </c>
      <c r="C5917">
        <v>21926</v>
      </c>
      <c r="D5917">
        <v>417</v>
      </c>
      <c r="E5917">
        <v>1911</v>
      </c>
      <c r="F5917">
        <v>5555</v>
      </c>
      <c r="G5917">
        <v>8466</v>
      </c>
      <c r="H5917">
        <v>14513</v>
      </c>
      <c r="I5917">
        <v>387</v>
      </c>
      <c r="J5917">
        <v>1494</v>
      </c>
      <c r="K5917">
        <v>1869</v>
      </c>
      <c r="L5917">
        <v>1775</v>
      </c>
      <c r="M5917">
        <v>1419</v>
      </c>
      <c r="N5917">
        <v>3115</v>
      </c>
      <c r="O5917">
        <v>3187</v>
      </c>
      <c r="P5917">
        <v>3196</v>
      </c>
      <c r="Q5917">
        <v>2611</v>
      </c>
      <c r="R5917">
        <v>1723</v>
      </c>
      <c r="S5917">
        <v>854</v>
      </c>
      <c r="T5917">
        <v>240</v>
      </c>
      <c r="U5917">
        <v>26</v>
      </c>
      <c r="V5917">
        <v>0</v>
      </c>
      <c r="W5917" t="str">
        <f>VLOOKUP(A5917,'Country and Continent'!$A$2:$B$286,2,0)</f>
        <v>Europe</v>
      </c>
    </row>
    <row r="5918" spans="1:23" hidden="1" x14ac:dyDescent="0.3">
      <c r="A5918" t="s">
        <v>104</v>
      </c>
      <c r="B5918">
        <v>1962</v>
      </c>
      <c r="C5918">
        <v>22271</v>
      </c>
      <c r="D5918">
        <v>453</v>
      </c>
      <c r="E5918">
        <v>1980</v>
      </c>
      <c r="F5918">
        <v>5632</v>
      </c>
      <c r="G5918">
        <v>8684</v>
      </c>
      <c r="H5918">
        <v>14732</v>
      </c>
      <c r="I5918">
        <v>410</v>
      </c>
      <c r="J5918">
        <v>1527</v>
      </c>
      <c r="K5918">
        <v>1871</v>
      </c>
      <c r="L5918">
        <v>1781</v>
      </c>
      <c r="M5918">
        <v>1640</v>
      </c>
      <c r="N5918">
        <v>3061</v>
      </c>
      <c r="O5918">
        <v>3152</v>
      </c>
      <c r="P5918">
        <v>3236</v>
      </c>
      <c r="Q5918">
        <v>2636</v>
      </c>
      <c r="R5918">
        <v>1768</v>
      </c>
      <c r="S5918">
        <v>877</v>
      </c>
      <c r="T5918">
        <v>243</v>
      </c>
      <c r="U5918">
        <v>26</v>
      </c>
      <c r="V5918">
        <v>0</v>
      </c>
      <c r="W5918" t="str">
        <f>VLOOKUP(A5918,'Country and Continent'!$A$2:$B$286,2,0)</f>
        <v>Europe</v>
      </c>
    </row>
    <row r="5919" spans="1:23" hidden="1" x14ac:dyDescent="0.3">
      <c r="A5919" t="s">
        <v>104</v>
      </c>
      <c r="B5919">
        <v>1963</v>
      </c>
      <c r="C5919">
        <v>22816</v>
      </c>
      <c r="D5919">
        <v>485</v>
      </c>
      <c r="E5919">
        <v>2111</v>
      </c>
      <c r="F5919">
        <v>5801</v>
      </c>
      <c r="G5919">
        <v>9045</v>
      </c>
      <c r="H5919">
        <v>15060</v>
      </c>
      <c r="I5919">
        <v>447</v>
      </c>
      <c r="J5919">
        <v>1626</v>
      </c>
      <c r="K5919">
        <v>1872</v>
      </c>
      <c r="L5919">
        <v>1818</v>
      </c>
      <c r="M5919">
        <v>1900</v>
      </c>
      <c r="N5919">
        <v>3022</v>
      </c>
      <c r="O5919">
        <v>3169</v>
      </c>
      <c r="P5919">
        <v>3263</v>
      </c>
      <c r="Q5919">
        <v>2683</v>
      </c>
      <c r="R5919">
        <v>1800</v>
      </c>
      <c r="S5919">
        <v>905</v>
      </c>
      <c r="T5919">
        <v>247</v>
      </c>
      <c r="U5919">
        <v>26</v>
      </c>
      <c r="V5919">
        <v>0</v>
      </c>
      <c r="W5919" t="str">
        <f>VLOOKUP(A5919,'Country and Continent'!$A$2:$B$286,2,0)</f>
        <v>Europe</v>
      </c>
    </row>
    <row r="5920" spans="1:23" hidden="1" x14ac:dyDescent="0.3">
      <c r="A5920" t="s">
        <v>104</v>
      </c>
      <c r="B5920">
        <v>1964</v>
      </c>
      <c r="C5920">
        <v>23370</v>
      </c>
      <c r="D5920">
        <v>493</v>
      </c>
      <c r="E5920">
        <v>2229</v>
      </c>
      <c r="F5920">
        <v>5943</v>
      </c>
      <c r="G5920">
        <v>9397</v>
      </c>
      <c r="H5920">
        <v>15426</v>
      </c>
      <c r="I5920">
        <v>474</v>
      </c>
      <c r="J5920">
        <v>1736</v>
      </c>
      <c r="K5920">
        <v>1883</v>
      </c>
      <c r="L5920">
        <v>1831</v>
      </c>
      <c r="M5920">
        <v>2108</v>
      </c>
      <c r="N5920">
        <v>3053</v>
      </c>
      <c r="O5920">
        <v>3206</v>
      </c>
      <c r="P5920">
        <v>3273</v>
      </c>
      <c r="Q5920">
        <v>2741</v>
      </c>
      <c r="R5920">
        <v>1836</v>
      </c>
      <c r="S5920">
        <v>928</v>
      </c>
      <c r="T5920">
        <v>256</v>
      </c>
      <c r="U5920">
        <v>26</v>
      </c>
      <c r="V5920">
        <v>0</v>
      </c>
      <c r="W5920" t="str">
        <f>VLOOKUP(A5920,'Country and Continent'!$A$2:$B$286,2,0)</f>
        <v>Europe</v>
      </c>
    </row>
    <row r="5921" spans="1:23" hidden="1" x14ac:dyDescent="0.3">
      <c r="A5921" t="s">
        <v>104</v>
      </c>
      <c r="B5921">
        <v>1965</v>
      </c>
      <c r="C5921">
        <v>23934</v>
      </c>
      <c r="D5921">
        <v>507.00002999999998</v>
      </c>
      <c r="E5921">
        <v>2330</v>
      </c>
      <c r="F5921">
        <v>6082</v>
      </c>
      <c r="G5921">
        <v>9750</v>
      </c>
      <c r="H5921">
        <v>15785</v>
      </c>
      <c r="I5921">
        <v>484</v>
      </c>
      <c r="J5921">
        <v>1823</v>
      </c>
      <c r="K5921">
        <v>1918</v>
      </c>
      <c r="L5921">
        <v>1834</v>
      </c>
      <c r="M5921">
        <v>2154</v>
      </c>
      <c r="N5921">
        <v>3252</v>
      </c>
      <c r="O5921">
        <v>3260</v>
      </c>
      <c r="P5921">
        <v>3278</v>
      </c>
      <c r="Q5921">
        <v>2780</v>
      </c>
      <c r="R5921">
        <v>1879</v>
      </c>
      <c r="S5921">
        <v>951</v>
      </c>
      <c r="T5921">
        <v>269</v>
      </c>
      <c r="U5921">
        <v>29</v>
      </c>
      <c r="V5921">
        <v>0</v>
      </c>
      <c r="W5921" t="str">
        <f>VLOOKUP(A5921,'Country and Continent'!$A$2:$B$286,2,0)</f>
        <v>Europe</v>
      </c>
    </row>
    <row r="5922" spans="1:23" hidden="1" x14ac:dyDescent="0.3">
      <c r="A5922" t="s">
        <v>104</v>
      </c>
      <c r="B5922">
        <v>1966</v>
      </c>
      <c r="C5922">
        <v>24504</v>
      </c>
      <c r="D5922">
        <v>515</v>
      </c>
      <c r="E5922">
        <v>2409</v>
      </c>
      <c r="F5922">
        <v>6239</v>
      </c>
      <c r="G5922">
        <v>10112</v>
      </c>
      <c r="H5922">
        <v>16134</v>
      </c>
      <c r="I5922">
        <v>500</v>
      </c>
      <c r="J5922">
        <v>1894</v>
      </c>
      <c r="K5922">
        <v>1984</v>
      </c>
      <c r="L5922">
        <v>1846</v>
      </c>
      <c r="M5922">
        <v>2088</v>
      </c>
      <c r="N5922">
        <v>3534</v>
      </c>
      <c r="O5922">
        <v>3338</v>
      </c>
      <c r="P5922">
        <v>3304</v>
      </c>
      <c r="Q5922">
        <v>2795</v>
      </c>
      <c r="R5922">
        <v>1923</v>
      </c>
      <c r="S5922">
        <v>975</v>
      </c>
      <c r="T5922">
        <v>278</v>
      </c>
      <c r="U5922">
        <v>30</v>
      </c>
      <c r="V5922">
        <v>0</v>
      </c>
      <c r="W5922" t="str">
        <f>VLOOKUP(A5922,'Country and Continent'!$A$2:$B$286,2,0)</f>
        <v>Europe</v>
      </c>
    </row>
    <row r="5923" spans="1:23" hidden="1" x14ac:dyDescent="0.3">
      <c r="A5923" t="s">
        <v>104</v>
      </c>
      <c r="B5923">
        <v>1967</v>
      </c>
      <c r="C5923">
        <v>25072</v>
      </c>
      <c r="D5923">
        <v>519</v>
      </c>
      <c r="E5923">
        <v>2467</v>
      </c>
      <c r="F5923">
        <v>6401</v>
      </c>
      <c r="G5923">
        <v>10494</v>
      </c>
      <c r="H5923">
        <v>16484</v>
      </c>
      <c r="I5923">
        <v>505.99997000000002</v>
      </c>
      <c r="J5923">
        <v>1948</v>
      </c>
      <c r="K5923">
        <v>2070</v>
      </c>
      <c r="L5923">
        <v>1864</v>
      </c>
      <c r="M5923">
        <v>2035</v>
      </c>
      <c r="N5923">
        <v>3780</v>
      </c>
      <c r="O5923">
        <v>3430</v>
      </c>
      <c r="P5923">
        <v>3330</v>
      </c>
      <c r="Q5923">
        <v>2807</v>
      </c>
      <c r="R5923">
        <v>1974</v>
      </c>
      <c r="S5923">
        <v>992</v>
      </c>
      <c r="T5923">
        <v>291</v>
      </c>
      <c r="U5923">
        <v>32</v>
      </c>
      <c r="V5923">
        <v>0</v>
      </c>
      <c r="W5923" t="str">
        <f>VLOOKUP(A5923,'Country and Continent'!$A$2:$B$286,2,0)</f>
        <v>Europe</v>
      </c>
    </row>
    <row r="5924" spans="1:23" hidden="1" x14ac:dyDescent="0.3">
      <c r="A5924" t="s">
        <v>104</v>
      </c>
      <c r="B5924">
        <v>1968</v>
      </c>
      <c r="C5924">
        <v>25637</v>
      </c>
      <c r="D5924">
        <v>518</v>
      </c>
      <c r="E5924">
        <v>2507</v>
      </c>
      <c r="F5924">
        <v>6559</v>
      </c>
      <c r="G5924">
        <v>10871</v>
      </c>
      <c r="H5924">
        <v>16855</v>
      </c>
      <c r="I5924">
        <v>509</v>
      </c>
      <c r="J5924">
        <v>1989</v>
      </c>
      <c r="K5924">
        <v>2168</v>
      </c>
      <c r="L5924">
        <v>1884</v>
      </c>
      <c r="M5924">
        <v>1988</v>
      </c>
      <c r="N5924">
        <v>4007</v>
      </c>
      <c r="O5924">
        <v>3540</v>
      </c>
      <c r="P5924">
        <v>3341</v>
      </c>
      <c r="Q5924">
        <v>2833</v>
      </c>
      <c r="R5924">
        <v>2029</v>
      </c>
      <c r="S5924">
        <v>1006</v>
      </c>
      <c r="T5924">
        <v>300</v>
      </c>
      <c r="U5924">
        <v>34</v>
      </c>
      <c r="V5924">
        <v>0</v>
      </c>
      <c r="W5924" t="str">
        <f>VLOOKUP(A5924,'Country and Continent'!$A$2:$B$286,2,0)</f>
        <v>Europe</v>
      </c>
    </row>
    <row r="5925" spans="1:23" hidden="1" x14ac:dyDescent="0.3">
      <c r="A5925" t="s">
        <v>104</v>
      </c>
      <c r="B5925">
        <v>1969</v>
      </c>
      <c r="C5925">
        <v>26187</v>
      </c>
      <c r="D5925">
        <v>518</v>
      </c>
      <c r="E5925">
        <v>2532</v>
      </c>
      <c r="F5925">
        <v>6711</v>
      </c>
      <c r="G5925">
        <v>11153</v>
      </c>
      <c r="H5925">
        <v>17220</v>
      </c>
      <c r="I5925">
        <v>505.99997000000002</v>
      </c>
      <c r="J5925">
        <v>2014</v>
      </c>
      <c r="K5925">
        <v>2253</v>
      </c>
      <c r="L5925">
        <v>1926</v>
      </c>
      <c r="M5925">
        <v>1929</v>
      </c>
      <c r="N5925">
        <v>4234</v>
      </c>
      <c r="O5925">
        <v>3656</v>
      </c>
      <c r="P5925">
        <v>3339</v>
      </c>
      <c r="Q5925">
        <v>2879</v>
      </c>
      <c r="R5925">
        <v>2082</v>
      </c>
      <c r="S5925">
        <v>1020</v>
      </c>
      <c r="T5925">
        <v>306</v>
      </c>
      <c r="U5925">
        <v>31</v>
      </c>
      <c r="V5925">
        <v>0</v>
      </c>
      <c r="W5925" t="str">
        <f>VLOOKUP(A5925,'Country and Continent'!$A$2:$B$286,2,0)</f>
        <v>Europe</v>
      </c>
    </row>
    <row r="5926" spans="1:23" hidden="1" x14ac:dyDescent="0.3">
      <c r="A5926" t="s">
        <v>104</v>
      </c>
      <c r="B5926">
        <v>1970</v>
      </c>
      <c r="C5926">
        <v>26706</v>
      </c>
      <c r="D5926">
        <v>532</v>
      </c>
      <c r="E5926">
        <v>2541</v>
      </c>
      <c r="F5926">
        <v>6867</v>
      </c>
      <c r="G5926">
        <v>11258</v>
      </c>
      <c r="H5926">
        <v>17530</v>
      </c>
      <c r="I5926">
        <v>504</v>
      </c>
      <c r="J5926">
        <v>2009</v>
      </c>
      <c r="K5926">
        <v>2322</v>
      </c>
      <c r="L5926">
        <v>2004</v>
      </c>
      <c r="M5926">
        <v>1868</v>
      </c>
      <c r="N5926">
        <v>4415</v>
      </c>
      <c r="O5926">
        <v>3760</v>
      </c>
      <c r="P5926">
        <v>3338</v>
      </c>
      <c r="Q5926">
        <v>2950</v>
      </c>
      <c r="R5926">
        <v>2111</v>
      </c>
      <c r="S5926">
        <v>1058</v>
      </c>
      <c r="T5926">
        <v>310</v>
      </c>
      <c r="U5926">
        <v>29</v>
      </c>
      <c r="V5926">
        <v>0</v>
      </c>
      <c r="W5926" t="str">
        <f>VLOOKUP(A5926,'Country and Continent'!$A$2:$B$286,2,0)</f>
        <v>Europe</v>
      </c>
    </row>
    <row r="5927" spans="1:23" hidden="1" x14ac:dyDescent="0.3">
      <c r="A5927" t="s">
        <v>104</v>
      </c>
      <c r="B5927">
        <v>1971</v>
      </c>
      <c r="C5927">
        <v>27090</v>
      </c>
      <c r="D5927">
        <v>547</v>
      </c>
      <c r="E5927">
        <v>2552</v>
      </c>
      <c r="F5927">
        <v>6996</v>
      </c>
      <c r="G5927">
        <v>11253</v>
      </c>
      <c r="H5927">
        <v>17710</v>
      </c>
      <c r="I5927">
        <v>517</v>
      </c>
      <c r="J5927">
        <v>2005</v>
      </c>
      <c r="K5927">
        <v>2356</v>
      </c>
      <c r="L5927">
        <v>2088</v>
      </c>
      <c r="M5927">
        <v>1872</v>
      </c>
      <c r="N5927">
        <v>4492</v>
      </c>
      <c r="O5927">
        <v>3800</v>
      </c>
      <c r="P5927">
        <v>3324</v>
      </c>
      <c r="Q5927">
        <v>3007</v>
      </c>
      <c r="R5927">
        <v>2143</v>
      </c>
      <c r="S5927">
        <v>1100</v>
      </c>
      <c r="T5927">
        <v>324</v>
      </c>
      <c r="U5927">
        <v>32</v>
      </c>
      <c r="V5927">
        <v>0</v>
      </c>
      <c r="W5927" t="str">
        <f>VLOOKUP(A5927,'Country and Continent'!$A$2:$B$286,2,0)</f>
        <v>Europe</v>
      </c>
    </row>
    <row r="5928" spans="1:23" hidden="1" x14ac:dyDescent="0.3">
      <c r="A5928" t="s">
        <v>104</v>
      </c>
      <c r="B5928">
        <v>1972</v>
      </c>
      <c r="C5928">
        <v>27341</v>
      </c>
      <c r="D5928">
        <v>552</v>
      </c>
      <c r="E5928">
        <v>2560</v>
      </c>
      <c r="F5928">
        <v>7072</v>
      </c>
      <c r="G5928">
        <v>11250</v>
      </c>
      <c r="H5928">
        <v>17806</v>
      </c>
      <c r="I5928">
        <v>529</v>
      </c>
      <c r="J5928">
        <v>2008</v>
      </c>
      <c r="K5928">
        <v>2371</v>
      </c>
      <c r="L5928">
        <v>2141</v>
      </c>
      <c r="M5928">
        <v>1934</v>
      </c>
      <c r="N5928">
        <v>4541</v>
      </c>
      <c r="O5928">
        <v>3763</v>
      </c>
      <c r="P5928">
        <v>3308</v>
      </c>
      <c r="Q5928">
        <v>3026</v>
      </c>
      <c r="R5928">
        <v>2191</v>
      </c>
      <c r="S5928">
        <v>1133</v>
      </c>
      <c r="T5928">
        <v>338</v>
      </c>
      <c r="U5928">
        <v>35</v>
      </c>
      <c r="V5928">
        <v>0</v>
      </c>
      <c r="W5928" t="str">
        <f>VLOOKUP(A5928,'Country and Continent'!$A$2:$B$286,2,0)</f>
        <v>Europe</v>
      </c>
    </row>
    <row r="5929" spans="1:23" hidden="1" x14ac:dyDescent="0.3">
      <c r="A5929" t="s">
        <v>104</v>
      </c>
      <c r="B5929">
        <v>1973</v>
      </c>
      <c r="C5929">
        <v>27584</v>
      </c>
      <c r="D5929">
        <v>547</v>
      </c>
      <c r="E5929">
        <v>2574</v>
      </c>
      <c r="F5929">
        <v>7120</v>
      </c>
      <c r="G5929">
        <v>11272</v>
      </c>
      <c r="H5929">
        <v>17922</v>
      </c>
      <c r="I5929">
        <v>534</v>
      </c>
      <c r="J5929">
        <v>2027</v>
      </c>
      <c r="K5929">
        <v>2376</v>
      </c>
      <c r="L5929">
        <v>2170</v>
      </c>
      <c r="M5929">
        <v>1999</v>
      </c>
      <c r="N5929">
        <v>4622</v>
      </c>
      <c r="O5929">
        <v>3702</v>
      </c>
      <c r="P5929">
        <v>3308</v>
      </c>
      <c r="Q5929">
        <v>3046</v>
      </c>
      <c r="R5929">
        <v>2245</v>
      </c>
      <c r="S5929">
        <v>1159</v>
      </c>
      <c r="T5929">
        <v>348</v>
      </c>
      <c r="U5929">
        <v>35</v>
      </c>
      <c r="V5929">
        <v>0</v>
      </c>
      <c r="W5929" t="str">
        <f>VLOOKUP(A5929,'Country and Continent'!$A$2:$B$286,2,0)</f>
        <v>Europe</v>
      </c>
    </row>
    <row r="5930" spans="1:23" hidden="1" x14ac:dyDescent="0.3">
      <c r="A5930" t="s">
        <v>104</v>
      </c>
      <c r="B5930">
        <v>1974</v>
      </c>
      <c r="C5930">
        <v>27801</v>
      </c>
      <c r="D5930">
        <v>545</v>
      </c>
      <c r="E5930">
        <v>2592</v>
      </c>
      <c r="F5930">
        <v>7141</v>
      </c>
      <c r="G5930">
        <v>11299</v>
      </c>
      <c r="H5930">
        <v>18045</v>
      </c>
      <c r="I5930">
        <v>529</v>
      </c>
      <c r="J5930">
        <v>2047</v>
      </c>
      <c r="K5930">
        <v>2363</v>
      </c>
      <c r="L5930">
        <v>2186</v>
      </c>
      <c r="M5930">
        <v>2059</v>
      </c>
      <c r="N5930">
        <v>4676</v>
      </c>
      <c r="O5930">
        <v>3683</v>
      </c>
      <c r="P5930">
        <v>3315</v>
      </c>
      <c r="Q5930">
        <v>3064</v>
      </c>
      <c r="R5930">
        <v>2282</v>
      </c>
      <c r="S5930">
        <v>1189</v>
      </c>
      <c r="T5930">
        <v>355</v>
      </c>
      <c r="U5930">
        <v>37</v>
      </c>
      <c r="V5930">
        <v>0</v>
      </c>
      <c r="W5930" t="str">
        <f>VLOOKUP(A5930,'Country and Continent'!$A$2:$B$286,2,0)</f>
        <v>Europe</v>
      </c>
    </row>
    <row r="5931" spans="1:23" hidden="1" x14ac:dyDescent="0.3">
      <c r="A5931" t="s">
        <v>104</v>
      </c>
      <c r="B5931">
        <v>1975</v>
      </c>
      <c r="C5931">
        <v>27997</v>
      </c>
      <c r="D5931">
        <v>538</v>
      </c>
      <c r="E5931">
        <v>2591</v>
      </c>
      <c r="F5931">
        <v>7124</v>
      </c>
      <c r="G5931">
        <v>11320</v>
      </c>
      <c r="H5931">
        <v>18187</v>
      </c>
      <c r="I5931">
        <v>527</v>
      </c>
      <c r="J5931">
        <v>2053</v>
      </c>
      <c r="K5931">
        <v>2337</v>
      </c>
      <c r="L5931">
        <v>2196</v>
      </c>
      <c r="M5931">
        <v>2118</v>
      </c>
      <c r="N5931">
        <v>4617</v>
      </c>
      <c r="O5931">
        <v>3790</v>
      </c>
      <c r="P5931">
        <v>3343</v>
      </c>
      <c r="Q5931">
        <v>3064</v>
      </c>
      <c r="R5931">
        <v>2306</v>
      </c>
      <c r="S5931">
        <v>1230</v>
      </c>
      <c r="T5931">
        <v>367</v>
      </c>
      <c r="U5931">
        <v>38</v>
      </c>
      <c r="V5931">
        <v>0</v>
      </c>
      <c r="W5931" t="str">
        <f>VLOOKUP(A5931,'Country and Continent'!$A$2:$B$286,2,0)</f>
        <v>Europe</v>
      </c>
    </row>
    <row r="5932" spans="1:23" hidden="1" x14ac:dyDescent="0.3">
      <c r="A5932" t="s">
        <v>104</v>
      </c>
      <c r="B5932">
        <v>1976</v>
      </c>
      <c r="C5932">
        <v>28186</v>
      </c>
      <c r="D5932">
        <v>542</v>
      </c>
      <c r="E5932">
        <v>2586</v>
      </c>
      <c r="F5932">
        <v>7102</v>
      </c>
      <c r="G5932">
        <v>11357</v>
      </c>
      <c r="H5932">
        <v>18338</v>
      </c>
      <c r="I5932">
        <v>521</v>
      </c>
      <c r="J5932">
        <v>2044</v>
      </c>
      <c r="K5932">
        <v>2320</v>
      </c>
      <c r="L5932">
        <v>2196</v>
      </c>
      <c r="M5932">
        <v>2158</v>
      </c>
      <c r="N5932">
        <v>4522</v>
      </c>
      <c r="O5932">
        <v>3952</v>
      </c>
      <c r="P5932">
        <v>3390</v>
      </c>
      <c r="Q5932">
        <v>3062</v>
      </c>
      <c r="R5932">
        <v>2320</v>
      </c>
      <c r="S5932">
        <v>1259</v>
      </c>
      <c r="T5932">
        <v>380</v>
      </c>
      <c r="U5932">
        <v>41</v>
      </c>
      <c r="V5932">
        <v>0</v>
      </c>
      <c r="W5932" t="str">
        <f>VLOOKUP(A5932,'Country and Continent'!$A$2:$B$286,2,0)</f>
        <v>Europe</v>
      </c>
    </row>
    <row r="5933" spans="1:23" hidden="1" x14ac:dyDescent="0.3">
      <c r="A5933" t="s">
        <v>104</v>
      </c>
      <c r="B5933">
        <v>1977</v>
      </c>
      <c r="C5933">
        <v>28362</v>
      </c>
      <c r="D5933">
        <v>543</v>
      </c>
      <c r="E5933">
        <v>2581</v>
      </c>
      <c r="F5933">
        <v>7100</v>
      </c>
      <c r="G5933">
        <v>11388</v>
      </c>
      <c r="H5933">
        <v>18458</v>
      </c>
      <c r="I5933">
        <v>527</v>
      </c>
      <c r="J5933">
        <v>2038</v>
      </c>
      <c r="K5933">
        <v>2316</v>
      </c>
      <c r="L5933">
        <v>2203</v>
      </c>
      <c r="M5933">
        <v>2144</v>
      </c>
      <c r="N5933">
        <v>4495</v>
      </c>
      <c r="O5933">
        <v>4068</v>
      </c>
      <c r="P5933">
        <v>3439</v>
      </c>
      <c r="Q5933">
        <v>3070</v>
      </c>
      <c r="R5933">
        <v>2329</v>
      </c>
      <c r="S5933">
        <v>1292</v>
      </c>
      <c r="T5933">
        <v>383</v>
      </c>
      <c r="U5933">
        <v>42</v>
      </c>
      <c r="V5933">
        <v>0</v>
      </c>
      <c r="W5933" t="str">
        <f>VLOOKUP(A5933,'Country and Continent'!$A$2:$B$286,2,0)</f>
        <v>Europe</v>
      </c>
    </row>
    <row r="5934" spans="1:23" hidden="1" x14ac:dyDescent="0.3">
      <c r="A5934" t="s">
        <v>104</v>
      </c>
      <c r="B5934">
        <v>1978</v>
      </c>
      <c r="C5934">
        <v>28509</v>
      </c>
      <c r="D5934">
        <v>529</v>
      </c>
      <c r="E5934">
        <v>2569</v>
      </c>
      <c r="F5934">
        <v>7094</v>
      </c>
      <c r="G5934">
        <v>11397</v>
      </c>
      <c r="H5934">
        <v>18568</v>
      </c>
      <c r="I5934">
        <v>529</v>
      </c>
      <c r="J5934">
        <v>2040</v>
      </c>
      <c r="K5934">
        <v>2323</v>
      </c>
      <c r="L5934">
        <v>2202</v>
      </c>
      <c r="M5934">
        <v>2107</v>
      </c>
      <c r="N5934">
        <v>4505</v>
      </c>
      <c r="O5934">
        <v>4154</v>
      </c>
      <c r="P5934">
        <v>3484</v>
      </c>
      <c r="Q5934">
        <v>3067</v>
      </c>
      <c r="R5934">
        <v>2346</v>
      </c>
      <c r="S5934">
        <v>1327</v>
      </c>
      <c r="T5934">
        <v>383</v>
      </c>
      <c r="U5934">
        <v>42</v>
      </c>
      <c r="V5934">
        <v>0</v>
      </c>
      <c r="W5934" t="str">
        <f>VLOOKUP(A5934,'Country and Continent'!$A$2:$B$286,2,0)</f>
        <v>Europe</v>
      </c>
    </row>
    <row r="5935" spans="1:23" hidden="1" x14ac:dyDescent="0.3">
      <c r="A5935" t="s">
        <v>104</v>
      </c>
      <c r="B5935">
        <v>1979</v>
      </c>
      <c r="C5935">
        <v>28644</v>
      </c>
      <c r="D5935">
        <v>522</v>
      </c>
      <c r="E5935">
        <v>2550</v>
      </c>
      <c r="F5935">
        <v>7062</v>
      </c>
      <c r="G5935">
        <v>11367</v>
      </c>
      <c r="H5935">
        <v>18696</v>
      </c>
      <c r="I5935">
        <v>513</v>
      </c>
      <c r="J5935">
        <v>2028</v>
      </c>
      <c r="K5935">
        <v>2335</v>
      </c>
      <c r="L5935">
        <v>2177</v>
      </c>
      <c r="M5935">
        <v>2080</v>
      </c>
      <c r="N5935">
        <v>4517</v>
      </c>
      <c r="O5935">
        <v>4239</v>
      </c>
      <c r="P5935">
        <v>3521</v>
      </c>
      <c r="Q5935">
        <v>3060</v>
      </c>
      <c r="R5935">
        <v>2362</v>
      </c>
      <c r="S5935">
        <v>1372</v>
      </c>
      <c r="T5935">
        <v>386</v>
      </c>
      <c r="U5935">
        <v>45</v>
      </c>
      <c r="V5935">
        <v>0</v>
      </c>
      <c r="W5935" t="str">
        <f>VLOOKUP(A5935,'Country and Continent'!$A$2:$B$286,2,0)</f>
        <v>Europe</v>
      </c>
    </row>
    <row r="5936" spans="1:23" hidden="1" x14ac:dyDescent="0.3">
      <c r="A5936" t="s">
        <v>104</v>
      </c>
      <c r="B5936">
        <v>1980</v>
      </c>
      <c r="C5936">
        <v>28752</v>
      </c>
      <c r="D5936">
        <v>512</v>
      </c>
      <c r="E5936">
        <v>2526</v>
      </c>
      <c r="F5936">
        <v>7000</v>
      </c>
      <c r="G5936">
        <v>11290</v>
      </c>
      <c r="H5936">
        <v>18821</v>
      </c>
      <c r="I5936">
        <v>505</v>
      </c>
      <c r="J5936">
        <v>2014</v>
      </c>
      <c r="K5936">
        <v>2331</v>
      </c>
      <c r="L5936">
        <v>2143</v>
      </c>
      <c r="M5936">
        <v>2057</v>
      </c>
      <c r="N5936">
        <v>4531</v>
      </c>
      <c r="O5936">
        <v>4312</v>
      </c>
      <c r="P5936">
        <v>3550</v>
      </c>
      <c r="Q5936">
        <v>3064</v>
      </c>
      <c r="R5936">
        <v>2392</v>
      </c>
      <c r="S5936">
        <v>1401</v>
      </c>
      <c r="T5936">
        <v>397</v>
      </c>
      <c r="U5936">
        <v>48</v>
      </c>
      <c r="V5936">
        <v>0</v>
      </c>
      <c r="W5936" t="str">
        <f>VLOOKUP(A5936,'Country and Continent'!$A$2:$B$286,2,0)</f>
        <v>Europe</v>
      </c>
    </row>
    <row r="5937" spans="1:23" hidden="1" x14ac:dyDescent="0.3">
      <c r="A5937" t="s">
        <v>104</v>
      </c>
      <c r="B5937">
        <v>1981</v>
      </c>
      <c r="C5937">
        <v>28840</v>
      </c>
      <c r="D5937">
        <v>503.00002999999998</v>
      </c>
      <c r="E5937">
        <v>2488</v>
      </c>
      <c r="F5937">
        <v>6930</v>
      </c>
      <c r="G5937">
        <v>11184</v>
      </c>
      <c r="H5937">
        <v>18941</v>
      </c>
      <c r="I5937">
        <v>496</v>
      </c>
      <c r="J5937">
        <v>1985</v>
      </c>
      <c r="K5937">
        <v>2330</v>
      </c>
      <c r="L5937">
        <v>2112</v>
      </c>
      <c r="M5937">
        <v>2036</v>
      </c>
      <c r="N5937">
        <v>4532</v>
      </c>
      <c r="O5937">
        <v>4410</v>
      </c>
      <c r="P5937">
        <v>3568</v>
      </c>
      <c r="Q5937">
        <v>3049</v>
      </c>
      <c r="R5937">
        <v>2434</v>
      </c>
      <c r="S5937">
        <v>1423</v>
      </c>
      <c r="T5937">
        <v>412</v>
      </c>
      <c r="U5937">
        <v>46</v>
      </c>
      <c r="V5937">
        <v>0</v>
      </c>
      <c r="W5937" t="str">
        <f>VLOOKUP(A5937,'Country and Continent'!$A$2:$B$286,2,0)</f>
        <v>Europe</v>
      </c>
    </row>
    <row r="5938" spans="1:23" hidden="1" x14ac:dyDescent="0.3">
      <c r="A5938" t="s">
        <v>104</v>
      </c>
      <c r="B5938">
        <v>1982</v>
      </c>
      <c r="C5938">
        <v>28885</v>
      </c>
      <c r="D5938">
        <v>535</v>
      </c>
      <c r="E5938">
        <v>2468</v>
      </c>
      <c r="F5938">
        <v>6904</v>
      </c>
      <c r="G5938">
        <v>11094</v>
      </c>
      <c r="H5938">
        <v>18967</v>
      </c>
      <c r="I5938">
        <v>486</v>
      </c>
      <c r="J5938">
        <v>1933</v>
      </c>
      <c r="K5938">
        <v>2334</v>
      </c>
      <c r="L5938">
        <v>2102</v>
      </c>
      <c r="M5938">
        <v>2051</v>
      </c>
      <c r="N5938">
        <v>4442</v>
      </c>
      <c r="O5938">
        <v>4531</v>
      </c>
      <c r="P5938">
        <v>3531</v>
      </c>
      <c r="Q5938">
        <v>3029</v>
      </c>
      <c r="R5938">
        <v>2461</v>
      </c>
      <c r="S5938">
        <v>1463</v>
      </c>
      <c r="T5938">
        <v>427</v>
      </c>
      <c r="U5938">
        <v>46</v>
      </c>
      <c r="V5938">
        <v>0</v>
      </c>
      <c r="W5938" t="str">
        <f>VLOOKUP(A5938,'Country and Continent'!$A$2:$B$286,2,0)</f>
        <v>Europe</v>
      </c>
    </row>
    <row r="5939" spans="1:23" hidden="1" x14ac:dyDescent="0.3">
      <c r="A5939" t="s">
        <v>104</v>
      </c>
      <c r="B5939">
        <v>1983</v>
      </c>
      <c r="C5939">
        <v>28877</v>
      </c>
      <c r="D5939">
        <v>548</v>
      </c>
      <c r="E5939">
        <v>2473</v>
      </c>
      <c r="F5939">
        <v>6898</v>
      </c>
      <c r="G5939">
        <v>11025</v>
      </c>
      <c r="H5939">
        <v>18890</v>
      </c>
      <c r="I5939">
        <v>512</v>
      </c>
      <c r="J5939">
        <v>1925</v>
      </c>
      <c r="K5939">
        <v>2321</v>
      </c>
      <c r="L5939">
        <v>2104</v>
      </c>
      <c r="M5939">
        <v>2070</v>
      </c>
      <c r="N5939">
        <v>4325</v>
      </c>
      <c r="O5939">
        <v>4634</v>
      </c>
      <c r="P5939">
        <v>3443</v>
      </c>
      <c r="Q5939">
        <v>3021</v>
      </c>
      <c r="R5939">
        <v>2483</v>
      </c>
      <c r="S5939">
        <v>1507</v>
      </c>
      <c r="T5939">
        <v>448</v>
      </c>
      <c r="U5939">
        <v>48</v>
      </c>
      <c r="V5939">
        <v>0</v>
      </c>
      <c r="W5939" t="str">
        <f>VLOOKUP(A5939,'Country and Continent'!$A$2:$B$286,2,0)</f>
        <v>Europe</v>
      </c>
    </row>
    <row r="5940" spans="1:23" hidden="1" x14ac:dyDescent="0.3">
      <c r="A5940" t="s">
        <v>104</v>
      </c>
      <c r="B5940">
        <v>1984</v>
      </c>
      <c r="C5940">
        <v>28817</v>
      </c>
      <c r="D5940">
        <v>510</v>
      </c>
      <c r="E5940">
        <v>2445</v>
      </c>
      <c r="F5940">
        <v>6848</v>
      </c>
      <c r="G5940">
        <v>10932</v>
      </c>
      <c r="H5940">
        <v>18789</v>
      </c>
      <c r="I5940">
        <v>520</v>
      </c>
      <c r="J5940">
        <v>1935</v>
      </c>
      <c r="K5940">
        <v>2287</v>
      </c>
      <c r="L5940">
        <v>2116</v>
      </c>
      <c r="M5940">
        <v>2056</v>
      </c>
      <c r="N5940">
        <v>4244</v>
      </c>
      <c r="O5940">
        <v>4694</v>
      </c>
      <c r="P5940">
        <v>3392</v>
      </c>
      <c r="Q5940">
        <v>3011</v>
      </c>
      <c r="R5940">
        <v>2512</v>
      </c>
      <c r="S5940">
        <v>1534</v>
      </c>
      <c r="T5940">
        <v>479</v>
      </c>
      <c r="U5940">
        <v>47</v>
      </c>
      <c r="V5940">
        <v>0</v>
      </c>
      <c r="W5940" t="str">
        <f>VLOOKUP(A5940,'Country and Continent'!$A$2:$B$286,2,0)</f>
        <v>Europe</v>
      </c>
    </row>
    <row r="5941" spans="1:23" hidden="1" x14ac:dyDescent="0.3">
      <c r="A5941" t="s">
        <v>104</v>
      </c>
      <c r="B5941">
        <v>1985</v>
      </c>
      <c r="C5941">
        <v>28701</v>
      </c>
      <c r="D5941">
        <v>478</v>
      </c>
      <c r="E5941">
        <v>2385</v>
      </c>
      <c r="F5941">
        <v>6743</v>
      </c>
      <c r="G5941">
        <v>10789</v>
      </c>
      <c r="H5941">
        <v>18687</v>
      </c>
      <c r="I5941">
        <v>483</v>
      </c>
      <c r="J5941">
        <v>1907</v>
      </c>
      <c r="K5941">
        <v>2246</v>
      </c>
      <c r="L5941">
        <v>2112</v>
      </c>
      <c r="M5941">
        <v>2017</v>
      </c>
      <c r="N5941">
        <v>4188</v>
      </c>
      <c r="O5941">
        <v>4623</v>
      </c>
      <c r="P5941">
        <v>3479</v>
      </c>
      <c r="Q5941">
        <v>3013</v>
      </c>
      <c r="R5941">
        <v>2515</v>
      </c>
      <c r="S5941">
        <v>1561</v>
      </c>
      <c r="T5941">
        <v>513</v>
      </c>
      <c r="U5941">
        <v>49</v>
      </c>
      <c r="V5941">
        <v>0</v>
      </c>
      <c r="W5941" t="str">
        <f>VLOOKUP(A5941,'Country and Continent'!$A$2:$B$286,2,0)</f>
        <v>Europe</v>
      </c>
    </row>
    <row r="5942" spans="1:23" hidden="1" x14ac:dyDescent="0.3">
      <c r="A5942" t="s">
        <v>104</v>
      </c>
      <c r="B5942">
        <v>1986</v>
      </c>
      <c r="C5942">
        <v>28528</v>
      </c>
      <c r="D5942">
        <v>444</v>
      </c>
      <c r="E5942">
        <v>2288</v>
      </c>
      <c r="F5942">
        <v>6581</v>
      </c>
      <c r="G5942">
        <v>10591</v>
      </c>
      <c r="H5942">
        <v>18584</v>
      </c>
      <c r="I5942">
        <v>451</v>
      </c>
      <c r="J5942">
        <v>1844</v>
      </c>
      <c r="K5942">
        <v>2189</v>
      </c>
      <c r="L5942">
        <v>2104</v>
      </c>
      <c r="M5942">
        <v>1969</v>
      </c>
      <c r="N5942">
        <v>4150</v>
      </c>
      <c r="O5942">
        <v>4489</v>
      </c>
      <c r="P5942">
        <v>3610</v>
      </c>
      <c r="Q5942">
        <v>3034</v>
      </c>
      <c r="R5942">
        <v>2511</v>
      </c>
      <c r="S5942">
        <v>1583</v>
      </c>
      <c r="T5942">
        <v>545</v>
      </c>
      <c r="U5942">
        <v>56</v>
      </c>
      <c r="V5942">
        <v>0</v>
      </c>
      <c r="W5942" t="str">
        <f>VLOOKUP(A5942,'Country and Continent'!$A$2:$B$286,2,0)</f>
        <v>Europe</v>
      </c>
    </row>
    <row r="5943" spans="1:23" hidden="1" x14ac:dyDescent="0.3">
      <c r="A5943" t="s">
        <v>104</v>
      </c>
      <c r="B5943">
        <v>1987</v>
      </c>
      <c r="C5943">
        <v>28296</v>
      </c>
      <c r="D5943">
        <v>413</v>
      </c>
      <c r="E5943">
        <v>2151</v>
      </c>
      <c r="F5943">
        <v>6381</v>
      </c>
      <c r="G5943">
        <v>10368</v>
      </c>
      <c r="H5943">
        <v>18480</v>
      </c>
      <c r="I5943">
        <v>418</v>
      </c>
      <c r="J5943">
        <v>1738</v>
      </c>
      <c r="K5943">
        <v>2132</v>
      </c>
      <c r="L5943">
        <v>2098</v>
      </c>
      <c r="M5943">
        <v>1941</v>
      </c>
      <c r="N5943">
        <v>4100</v>
      </c>
      <c r="O5943">
        <v>4392</v>
      </c>
      <c r="P5943">
        <v>3685</v>
      </c>
      <c r="Q5943">
        <v>3056</v>
      </c>
      <c r="R5943">
        <v>2514</v>
      </c>
      <c r="S5943">
        <v>1598</v>
      </c>
      <c r="T5943">
        <v>567</v>
      </c>
      <c r="U5943">
        <v>61</v>
      </c>
      <c r="V5943">
        <v>1</v>
      </c>
      <c r="W5943" t="str">
        <f>VLOOKUP(A5943,'Country and Continent'!$A$2:$B$286,2,0)</f>
        <v>Europe</v>
      </c>
    </row>
    <row r="5944" spans="1:23" hidden="1" x14ac:dyDescent="0.3">
      <c r="A5944" t="s">
        <v>104</v>
      </c>
      <c r="B5944">
        <v>1988</v>
      </c>
      <c r="C5944">
        <v>28023</v>
      </c>
      <c r="D5944">
        <v>399</v>
      </c>
      <c r="E5944">
        <v>2013</v>
      </c>
      <c r="F5944">
        <v>6173</v>
      </c>
      <c r="G5944">
        <v>10121</v>
      </c>
      <c r="H5944">
        <v>18363</v>
      </c>
      <c r="I5944">
        <v>389</v>
      </c>
      <c r="J5944">
        <v>1614</v>
      </c>
      <c r="K5944">
        <v>2083</v>
      </c>
      <c r="L5944">
        <v>2077</v>
      </c>
      <c r="M5944">
        <v>1916</v>
      </c>
      <c r="N5944">
        <v>4062</v>
      </c>
      <c r="O5944">
        <v>4283</v>
      </c>
      <c r="P5944">
        <v>3738</v>
      </c>
      <c r="Q5944">
        <v>3075</v>
      </c>
      <c r="R5944">
        <v>2509</v>
      </c>
      <c r="S5944">
        <v>1604</v>
      </c>
      <c r="T5944">
        <v>594</v>
      </c>
      <c r="U5944">
        <v>68</v>
      </c>
      <c r="V5944">
        <v>1</v>
      </c>
      <c r="W5944" t="str">
        <f>VLOOKUP(A5944,'Country and Continent'!$A$2:$B$286,2,0)</f>
        <v>Europe</v>
      </c>
    </row>
    <row r="5945" spans="1:23" hidden="1" x14ac:dyDescent="0.3">
      <c r="A5945" t="s">
        <v>104</v>
      </c>
      <c r="B5945">
        <v>1989</v>
      </c>
      <c r="C5945">
        <v>27713</v>
      </c>
      <c r="D5945">
        <v>377</v>
      </c>
      <c r="E5945">
        <v>1892</v>
      </c>
      <c r="F5945">
        <v>5925</v>
      </c>
      <c r="G5945">
        <v>9822</v>
      </c>
      <c r="H5945">
        <v>18252</v>
      </c>
      <c r="I5945">
        <v>377</v>
      </c>
      <c r="J5945">
        <v>1515</v>
      </c>
      <c r="K5945">
        <v>2009</v>
      </c>
      <c r="L5945">
        <v>2024</v>
      </c>
      <c r="M5945">
        <v>1909</v>
      </c>
      <c r="N5945">
        <v>4016</v>
      </c>
      <c r="O5945">
        <v>4172</v>
      </c>
      <c r="P5945">
        <v>3776</v>
      </c>
      <c r="Q5945">
        <v>3096</v>
      </c>
      <c r="R5945">
        <v>2498</v>
      </c>
      <c r="S5945">
        <v>1612</v>
      </c>
      <c r="T5945">
        <v>633</v>
      </c>
      <c r="U5945">
        <v>75</v>
      </c>
      <c r="V5945">
        <v>1</v>
      </c>
      <c r="W5945" t="str">
        <f>VLOOKUP(A5945,'Country and Continent'!$A$2:$B$286,2,0)</f>
        <v>Europe</v>
      </c>
    </row>
    <row r="5946" spans="1:23" hidden="1" x14ac:dyDescent="0.3">
      <c r="A5946" t="s">
        <v>104</v>
      </c>
      <c r="B5946">
        <v>1990</v>
      </c>
      <c r="C5946">
        <v>27342</v>
      </c>
      <c r="D5946">
        <v>345</v>
      </c>
      <c r="E5946">
        <v>1772</v>
      </c>
      <c r="F5946">
        <v>5641</v>
      </c>
      <c r="G5946">
        <v>9452</v>
      </c>
      <c r="H5946">
        <v>18151</v>
      </c>
      <c r="I5946">
        <v>357</v>
      </c>
      <c r="J5946">
        <v>1427</v>
      </c>
      <c r="K5946">
        <v>1908</v>
      </c>
      <c r="L5946">
        <v>1961</v>
      </c>
      <c r="M5946">
        <v>1902</v>
      </c>
      <c r="N5946">
        <v>3952</v>
      </c>
      <c r="O5946">
        <v>4086</v>
      </c>
      <c r="P5946">
        <v>3798</v>
      </c>
      <c r="Q5946">
        <v>3114</v>
      </c>
      <c r="R5946">
        <v>2484</v>
      </c>
      <c r="S5946">
        <v>1632</v>
      </c>
      <c r="T5946">
        <v>652</v>
      </c>
      <c r="U5946">
        <v>80</v>
      </c>
      <c r="V5946">
        <v>1</v>
      </c>
      <c r="W5946" t="str">
        <f>VLOOKUP(A5946,'Country and Continent'!$A$2:$B$286,2,0)</f>
        <v>Europe</v>
      </c>
    </row>
    <row r="5947" spans="1:23" hidden="1" x14ac:dyDescent="0.3">
      <c r="A5947" t="s">
        <v>104</v>
      </c>
      <c r="B5947">
        <v>1991</v>
      </c>
      <c r="C5947">
        <v>27013</v>
      </c>
      <c r="D5947">
        <v>354</v>
      </c>
      <c r="E5947">
        <v>1704</v>
      </c>
      <c r="F5947">
        <v>5391</v>
      </c>
      <c r="G5947">
        <v>9103</v>
      </c>
      <c r="H5947">
        <v>18057</v>
      </c>
      <c r="I5947">
        <v>328</v>
      </c>
      <c r="J5947">
        <v>1350</v>
      </c>
      <c r="K5947">
        <v>1787</v>
      </c>
      <c r="L5947">
        <v>1900</v>
      </c>
      <c r="M5947">
        <v>1880</v>
      </c>
      <c r="N5947">
        <v>3890</v>
      </c>
      <c r="O5947">
        <v>4022</v>
      </c>
      <c r="P5947">
        <v>3832</v>
      </c>
      <c r="Q5947">
        <v>3132</v>
      </c>
      <c r="R5947">
        <v>2460</v>
      </c>
      <c r="S5947">
        <v>1652</v>
      </c>
      <c r="T5947">
        <v>669</v>
      </c>
      <c r="U5947">
        <v>84</v>
      </c>
      <c r="V5947">
        <v>1</v>
      </c>
      <c r="W5947" t="str">
        <f>VLOOKUP(A5947,'Country and Continent'!$A$2:$B$286,2,0)</f>
        <v>Europe</v>
      </c>
    </row>
    <row r="5948" spans="1:23" hidden="1" x14ac:dyDescent="0.3">
      <c r="A5948" t="s">
        <v>104</v>
      </c>
      <c r="B5948">
        <v>1992</v>
      </c>
      <c r="C5948">
        <v>26974</v>
      </c>
      <c r="D5948">
        <v>408</v>
      </c>
      <c r="E5948">
        <v>1755</v>
      </c>
      <c r="F5948">
        <v>5315</v>
      </c>
      <c r="G5948">
        <v>9005</v>
      </c>
      <c r="H5948">
        <v>18047</v>
      </c>
      <c r="I5948">
        <v>346</v>
      </c>
      <c r="J5948">
        <v>1347</v>
      </c>
      <c r="K5948">
        <v>1708</v>
      </c>
      <c r="L5948">
        <v>1852</v>
      </c>
      <c r="M5948">
        <v>1886</v>
      </c>
      <c r="N5948">
        <v>3847</v>
      </c>
      <c r="O5948">
        <v>3993</v>
      </c>
      <c r="P5948">
        <v>3920</v>
      </c>
      <c r="Q5948">
        <v>3106</v>
      </c>
      <c r="R5948">
        <v>2447</v>
      </c>
      <c r="S5948">
        <v>1679</v>
      </c>
      <c r="T5948">
        <v>692</v>
      </c>
      <c r="U5948">
        <v>88</v>
      </c>
      <c r="V5948">
        <v>1</v>
      </c>
      <c r="W5948" t="str">
        <f>VLOOKUP(A5948,'Country and Continent'!$A$2:$B$286,2,0)</f>
        <v>Europe</v>
      </c>
    </row>
    <row r="5949" spans="1:23" hidden="1" x14ac:dyDescent="0.3">
      <c r="A5949" t="s">
        <v>104</v>
      </c>
      <c r="B5949">
        <v>1993</v>
      </c>
      <c r="C5949">
        <v>27143</v>
      </c>
      <c r="D5949">
        <v>431</v>
      </c>
      <c r="E5949">
        <v>1852</v>
      </c>
      <c r="F5949">
        <v>5381</v>
      </c>
      <c r="G5949">
        <v>9074</v>
      </c>
      <c r="H5949">
        <v>18079</v>
      </c>
      <c r="I5949">
        <v>403</v>
      </c>
      <c r="J5949">
        <v>1421</v>
      </c>
      <c r="K5949">
        <v>1700</v>
      </c>
      <c r="L5949">
        <v>1829</v>
      </c>
      <c r="M5949">
        <v>1897</v>
      </c>
      <c r="N5949">
        <v>3812</v>
      </c>
      <c r="O5949">
        <v>3990</v>
      </c>
      <c r="P5949">
        <v>4054</v>
      </c>
      <c r="Q5949">
        <v>3017</v>
      </c>
      <c r="R5949">
        <v>2462</v>
      </c>
      <c r="S5949">
        <v>1724</v>
      </c>
      <c r="T5949">
        <v>709</v>
      </c>
      <c r="U5949">
        <v>95</v>
      </c>
      <c r="V5949">
        <v>2</v>
      </c>
      <c r="W5949" t="str">
        <f>VLOOKUP(A5949,'Country and Continent'!$A$2:$B$286,2,0)</f>
        <v>Europe</v>
      </c>
    </row>
    <row r="5950" spans="1:23" hidden="1" x14ac:dyDescent="0.3">
      <c r="A5950" t="s">
        <v>104</v>
      </c>
      <c r="B5950">
        <v>1994</v>
      </c>
      <c r="C5950">
        <v>27307</v>
      </c>
      <c r="D5950">
        <v>413</v>
      </c>
      <c r="E5950">
        <v>1919</v>
      </c>
      <c r="F5950">
        <v>5439</v>
      </c>
      <c r="G5950">
        <v>9125</v>
      </c>
      <c r="H5950">
        <v>18092</v>
      </c>
      <c r="I5950">
        <v>420</v>
      </c>
      <c r="J5950">
        <v>1506</v>
      </c>
      <c r="K5950">
        <v>1702</v>
      </c>
      <c r="L5950">
        <v>1818</v>
      </c>
      <c r="M5950">
        <v>1876</v>
      </c>
      <c r="N5950">
        <v>3788</v>
      </c>
      <c r="O5950">
        <v>3996</v>
      </c>
      <c r="P5950">
        <v>4136</v>
      </c>
      <c r="Q5950">
        <v>2978</v>
      </c>
      <c r="R5950">
        <v>2486</v>
      </c>
      <c r="S5950">
        <v>1771</v>
      </c>
      <c r="T5950">
        <v>730</v>
      </c>
      <c r="U5950">
        <v>105</v>
      </c>
      <c r="V5950">
        <v>2</v>
      </c>
      <c r="W5950" t="str">
        <f>VLOOKUP(A5950,'Country and Continent'!$A$2:$B$286,2,0)</f>
        <v>Europe</v>
      </c>
    </row>
    <row r="5951" spans="1:23" hidden="1" x14ac:dyDescent="0.3">
      <c r="A5951" t="s">
        <v>104</v>
      </c>
      <c r="B5951">
        <v>1995</v>
      </c>
      <c r="C5951">
        <v>27433</v>
      </c>
      <c r="D5951">
        <v>391</v>
      </c>
      <c r="E5951">
        <v>1964</v>
      </c>
      <c r="F5951">
        <v>5458</v>
      </c>
      <c r="G5951">
        <v>9144</v>
      </c>
      <c r="H5951">
        <v>18114</v>
      </c>
      <c r="I5951">
        <v>403</v>
      </c>
      <c r="J5951">
        <v>1573</v>
      </c>
      <c r="K5951">
        <v>1693</v>
      </c>
      <c r="L5951">
        <v>1801</v>
      </c>
      <c r="M5951">
        <v>1852</v>
      </c>
      <c r="N5951">
        <v>3757</v>
      </c>
      <c r="O5951">
        <v>4020</v>
      </c>
      <c r="P5951">
        <v>4086</v>
      </c>
      <c r="Q5951">
        <v>3074</v>
      </c>
      <c r="R5951">
        <v>2516</v>
      </c>
      <c r="S5951">
        <v>1799</v>
      </c>
      <c r="T5951">
        <v>753</v>
      </c>
      <c r="U5951">
        <v>116</v>
      </c>
      <c r="V5951">
        <v>2</v>
      </c>
      <c r="W5951" t="str">
        <f>VLOOKUP(A5951,'Country and Continent'!$A$2:$B$286,2,0)</f>
        <v>Europe</v>
      </c>
    </row>
    <row r="5952" spans="1:23" hidden="1" x14ac:dyDescent="0.3">
      <c r="A5952" t="s">
        <v>104</v>
      </c>
      <c r="B5952">
        <v>1996</v>
      </c>
      <c r="C5952">
        <v>27519</v>
      </c>
      <c r="D5952">
        <v>373</v>
      </c>
      <c r="E5952">
        <v>1952</v>
      </c>
      <c r="F5952">
        <v>5456</v>
      </c>
      <c r="G5952">
        <v>9130</v>
      </c>
      <c r="H5952">
        <v>18154</v>
      </c>
      <c r="I5952">
        <v>381</v>
      </c>
      <c r="J5952">
        <v>1579</v>
      </c>
      <c r="K5952">
        <v>1726</v>
      </c>
      <c r="L5952">
        <v>1778</v>
      </c>
      <c r="M5952">
        <v>1835</v>
      </c>
      <c r="N5952">
        <v>3713</v>
      </c>
      <c r="O5952">
        <v>4046</v>
      </c>
      <c r="P5952">
        <v>4008</v>
      </c>
      <c r="Q5952">
        <v>3196</v>
      </c>
      <c r="R5952">
        <v>2547</v>
      </c>
      <c r="S5952">
        <v>1823</v>
      </c>
      <c r="T5952">
        <v>771</v>
      </c>
      <c r="U5952">
        <v>123</v>
      </c>
      <c r="V5952">
        <v>1</v>
      </c>
      <c r="W5952" t="str">
        <f>VLOOKUP(A5952,'Country and Continent'!$A$2:$B$286,2,0)</f>
        <v>Europe</v>
      </c>
    </row>
    <row r="5953" spans="1:23" hidden="1" x14ac:dyDescent="0.3">
      <c r="A5953" t="s">
        <v>104</v>
      </c>
      <c r="B5953">
        <v>1997</v>
      </c>
      <c r="C5953">
        <v>27586</v>
      </c>
      <c r="D5953">
        <v>366</v>
      </c>
      <c r="E5953">
        <v>1889</v>
      </c>
      <c r="F5953">
        <v>5442</v>
      </c>
      <c r="G5953">
        <v>9109</v>
      </c>
      <c r="H5953">
        <v>18189</v>
      </c>
      <c r="I5953">
        <v>364</v>
      </c>
      <c r="J5953">
        <v>1523</v>
      </c>
      <c r="K5953">
        <v>1796</v>
      </c>
      <c r="L5953">
        <v>1757</v>
      </c>
      <c r="M5953">
        <v>1822</v>
      </c>
      <c r="N5953">
        <v>3684</v>
      </c>
      <c r="O5953">
        <v>4059</v>
      </c>
      <c r="P5953">
        <v>3973</v>
      </c>
      <c r="Q5953">
        <v>3261</v>
      </c>
      <c r="R5953">
        <v>2574</v>
      </c>
      <c r="S5953">
        <v>1854</v>
      </c>
      <c r="T5953">
        <v>786</v>
      </c>
      <c r="U5953">
        <v>130</v>
      </c>
      <c r="V5953">
        <v>1</v>
      </c>
      <c r="W5953" t="str">
        <f>VLOOKUP(A5953,'Country and Continent'!$A$2:$B$286,2,0)</f>
        <v>Europe</v>
      </c>
    </row>
    <row r="5954" spans="1:23" hidden="1" x14ac:dyDescent="0.3">
      <c r="A5954" t="s">
        <v>104</v>
      </c>
      <c r="B5954">
        <v>1998</v>
      </c>
      <c r="C5954">
        <v>27663</v>
      </c>
      <c r="D5954">
        <v>348</v>
      </c>
      <c r="E5954">
        <v>1815</v>
      </c>
      <c r="F5954">
        <v>5414</v>
      </c>
      <c r="G5954">
        <v>9082</v>
      </c>
      <c r="H5954">
        <v>18211</v>
      </c>
      <c r="I5954">
        <v>359</v>
      </c>
      <c r="J5954">
        <v>1467</v>
      </c>
      <c r="K5954">
        <v>1847</v>
      </c>
      <c r="L5954">
        <v>1752</v>
      </c>
      <c r="M5954">
        <v>1817</v>
      </c>
      <c r="N5954">
        <v>3662</v>
      </c>
      <c r="O5954">
        <v>4064</v>
      </c>
      <c r="P5954">
        <v>3925</v>
      </c>
      <c r="Q5954">
        <v>3333</v>
      </c>
      <c r="R5954">
        <v>2601</v>
      </c>
      <c r="S5954">
        <v>1900</v>
      </c>
      <c r="T5954">
        <v>802</v>
      </c>
      <c r="U5954">
        <v>143</v>
      </c>
      <c r="V5954">
        <v>2</v>
      </c>
      <c r="W5954" t="str">
        <f>VLOOKUP(A5954,'Country and Continent'!$A$2:$B$286,2,0)</f>
        <v>Europe</v>
      </c>
    </row>
    <row r="5955" spans="1:23" hidden="1" x14ac:dyDescent="0.3">
      <c r="A5955" t="s">
        <v>104</v>
      </c>
      <c r="B5955">
        <v>1999</v>
      </c>
      <c r="C5955">
        <v>27723</v>
      </c>
      <c r="D5955">
        <v>332</v>
      </c>
      <c r="E5955">
        <v>1741</v>
      </c>
      <c r="F5955">
        <v>5364</v>
      </c>
      <c r="G5955">
        <v>9016</v>
      </c>
      <c r="H5955">
        <v>18226</v>
      </c>
      <c r="I5955">
        <v>342</v>
      </c>
      <c r="J5955">
        <v>1409</v>
      </c>
      <c r="K5955">
        <v>1875</v>
      </c>
      <c r="L5955">
        <v>1748</v>
      </c>
      <c r="M5955">
        <v>1823</v>
      </c>
      <c r="N5955">
        <v>3639</v>
      </c>
      <c r="O5955">
        <v>4045</v>
      </c>
      <c r="P5955">
        <v>3899</v>
      </c>
      <c r="Q5955">
        <v>3396</v>
      </c>
      <c r="R5955">
        <v>2624</v>
      </c>
      <c r="S5955">
        <v>1941</v>
      </c>
      <c r="T5955">
        <v>830</v>
      </c>
      <c r="U5955">
        <v>158</v>
      </c>
      <c r="V5955">
        <v>4</v>
      </c>
      <c r="W5955" t="str">
        <f>VLOOKUP(A5955,'Country and Continent'!$A$2:$B$286,2,0)</f>
        <v>Europe</v>
      </c>
    </row>
    <row r="5956" spans="1:23" hidden="1" x14ac:dyDescent="0.3">
      <c r="A5956" t="s">
        <v>104</v>
      </c>
      <c r="B5956">
        <v>2000</v>
      </c>
      <c r="C5956">
        <v>27765</v>
      </c>
      <c r="D5956">
        <v>322</v>
      </c>
      <c r="E5956">
        <v>1679</v>
      </c>
      <c r="F5956">
        <v>5293</v>
      </c>
      <c r="G5956">
        <v>8919</v>
      </c>
      <c r="H5956">
        <v>18255</v>
      </c>
      <c r="I5956">
        <v>326</v>
      </c>
      <c r="J5956">
        <v>1357</v>
      </c>
      <c r="K5956">
        <v>1868</v>
      </c>
      <c r="L5956">
        <v>1746</v>
      </c>
      <c r="M5956">
        <v>1821</v>
      </c>
      <c r="N5956">
        <v>3627</v>
      </c>
      <c r="O5956">
        <v>4003</v>
      </c>
      <c r="P5956">
        <v>3914</v>
      </c>
      <c r="Q5956">
        <v>3446</v>
      </c>
      <c r="R5956">
        <v>2660</v>
      </c>
      <c r="S5956">
        <v>1957</v>
      </c>
      <c r="T5956">
        <v>872</v>
      </c>
      <c r="U5956">
        <v>167</v>
      </c>
      <c r="V5956">
        <v>5</v>
      </c>
      <c r="W5956" t="str">
        <f>VLOOKUP(A5956,'Country and Continent'!$A$2:$B$286,2,0)</f>
        <v>Europe</v>
      </c>
    </row>
    <row r="5957" spans="1:23" hidden="1" x14ac:dyDescent="0.3">
      <c r="A5957" t="s">
        <v>104</v>
      </c>
      <c r="B5957">
        <v>2001</v>
      </c>
      <c r="C5957">
        <v>27746</v>
      </c>
      <c r="D5957">
        <v>244</v>
      </c>
      <c r="E5957">
        <v>1563</v>
      </c>
      <c r="F5957">
        <v>5164</v>
      </c>
      <c r="G5957">
        <v>8772</v>
      </c>
      <c r="H5957">
        <v>18298</v>
      </c>
      <c r="I5957">
        <v>318</v>
      </c>
      <c r="J5957">
        <v>1319</v>
      </c>
      <c r="K5957">
        <v>1808</v>
      </c>
      <c r="L5957">
        <v>1793</v>
      </c>
      <c r="M5957">
        <v>1815</v>
      </c>
      <c r="N5957">
        <v>3609</v>
      </c>
      <c r="O5957">
        <v>3982</v>
      </c>
      <c r="P5957">
        <v>3928</v>
      </c>
      <c r="Q5957">
        <v>3554</v>
      </c>
      <c r="R5957">
        <v>2655</v>
      </c>
      <c r="S5957">
        <v>1958</v>
      </c>
      <c r="T5957">
        <v>906</v>
      </c>
      <c r="U5957">
        <v>169</v>
      </c>
      <c r="V5957">
        <v>6</v>
      </c>
      <c r="W5957" t="str">
        <f>VLOOKUP(A5957,'Country and Continent'!$A$2:$B$286,2,0)</f>
        <v>Europe</v>
      </c>
    </row>
    <row r="5958" spans="1:23" hidden="1" x14ac:dyDescent="0.3">
      <c r="A5958" t="s">
        <v>104</v>
      </c>
      <c r="B5958">
        <v>2002</v>
      </c>
      <c r="C5958">
        <v>27918</v>
      </c>
      <c r="D5958">
        <v>258</v>
      </c>
      <c r="E5958">
        <v>1491</v>
      </c>
      <c r="F5958">
        <v>5105</v>
      </c>
      <c r="G5958">
        <v>8735</v>
      </c>
      <c r="H5958">
        <v>18448</v>
      </c>
      <c r="I5958">
        <v>250.99997999999999</v>
      </c>
      <c r="J5958">
        <v>1233</v>
      </c>
      <c r="K5958">
        <v>1762</v>
      </c>
      <c r="L5958">
        <v>1852</v>
      </c>
      <c r="M5958">
        <v>1816</v>
      </c>
      <c r="N5958">
        <v>3647</v>
      </c>
      <c r="O5958">
        <v>3982</v>
      </c>
      <c r="P5958">
        <v>3967</v>
      </c>
      <c r="Q5958">
        <v>3720</v>
      </c>
      <c r="R5958">
        <v>2599</v>
      </c>
      <c r="S5958">
        <v>1961</v>
      </c>
      <c r="T5958">
        <v>944</v>
      </c>
      <c r="U5958">
        <v>170</v>
      </c>
      <c r="V5958">
        <v>7</v>
      </c>
      <c r="W5958" t="str">
        <f>VLOOKUP(A5958,'Country and Continent'!$A$2:$B$286,2,0)</f>
        <v>Europe</v>
      </c>
    </row>
    <row r="5959" spans="1:23" hidden="1" x14ac:dyDescent="0.3">
      <c r="A5959" t="s">
        <v>104</v>
      </c>
      <c r="B5959">
        <v>2003</v>
      </c>
      <c r="C5959">
        <v>28320</v>
      </c>
      <c r="D5959">
        <v>346</v>
      </c>
      <c r="E5959">
        <v>1539</v>
      </c>
      <c r="F5959">
        <v>5175</v>
      </c>
      <c r="G5959">
        <v>8853</v>
      </c>
      <c r="H5959">
        <v>18681</v>
      </c>
      <c r="I5959">
        <v>268</v>
      </c>
      <c r="J5959">
        <v>1193</v>
      </c>
      <c r="K5959">
        <v>1758</v>
      </c>
      <c r="L5959">
        <v>1878</v>
      </c>
      <c r="M5959">
        <v>1818</v>
      </c>
      <c r="N5959">
        <v>3742</v>
      </c>
      <c r="O5959">
        <v>3985</v>
      </c>
      <c r="P5959">
        <v>4020</v>
      </c>
      <c r="Q5959">
        <v>3876</v>
      </c>
      <c r="R5959">
        <v>2549</v>
      </c>
      <c r="S5959">
        <v>1990</v>
      </c>
      <c r="T5959">
        <v>978</v>
      </c>
      <c r="U5959">
        <v>180</v>
      </c>
      <c r="V5959">
        <v>7</v>
      </c>
      <c r="W5959" t="str">
        <f>VLOOKUP(A5959,'Country and Continent'!$A$2:$B$286,2,0)</f>
        <v>Europe</v>
      </c>
    </row>
    <row r="5960" spans="1:23" hidden="1" x14ac:dyDescent="0.3">
      <c r="A5960" t="s">
        <v>104</v>
      </c>
      <c r="B5960">
        <v>2004</v>
      </c>
      <c r="C5960">
        <v>28743</v>
      </c>
      <c r="D5960">
        <v>358</v>
      </c>
      <c r="E5960">
        <v>1602</v>
      </c>
      <c r="F5960">
        <v>5262</v>
      </c>
      <c r="G5960">
        <v>8973</v>
      </c>
      <c r="H5960">
        <v>18918</v>
      </c>
      <c r="I5960">
        <v>347</v>
      </c>
      <c r="J5960">
        <v>1244</v>
      </c>
      <c r="K5960">
        <v>1751</v>
      </c>
      <c r="L5960">
        <v>1909</v>
      </c>
      <c r="M5960">
        <v>1816</v>
      </c>
      <c r="N5960">
        <v>3799</v>
      </c>
      <c r="O5960">
        <v>4017</v>
      </c>
      <c r="P5960">
        <v>4075</v>
      </c>
      <c r="Q5960">
        <v>3965</v>
      </c>
      <c r="R5960">
        <v>2574</v>
      </c>
      <c r="S5960">
        <v>2029</v>
      </c>
      <c r="T5960">
        <v>1005</v>
      </c>
      <c r="U5960">
        <v>193</v>
      </c>
      <c r="V5960">
        <v>8</v>
      </c>
      <c r="W5960" t="str">
        <f>VLOOKUP(A5960,'Country and Continent'!$A$2:$B$286,2,0)</f>
        <v>Europe</v>
      </c>
    </row>
    <row r="5961" spans="1:23" hidden="1" x14ac:dyDescent="0.3">
      <c r="A5961" t="s">
        <v>104</v>
      </c>
      <c r="B5961">
        <v>2005</v>
      </c>
      <c r="C5961">
        <v>29179</v>
      </c>
      <c r="D5961">
        <v>371</v>
      </c>
      <c r="E5961">
        <v>1665</v>
      </c>
      <c r="F5961">
        <v>5351</v>
      </c>
      <c r="G5961">
        <v>9082</v>
      </c>
      <c r="H5961">
        <v>19174</v>
      </c>
      <c r="I5961">
        <v>359</v>
      </c>
      <c r="J5961">
        <v>1294</v>
      </c>
      <c r="K5961">
        <v>1762</v>
      </c>
      <c r="L5961">
        <v>1924</v>
      </c>
      <c r="M5961">
        <v>1814</v>
      </c>
      <c r="N5961">
        <v>3845</v>
      </c>
      <c r="O5961">
        <v>4041</v>
      </c>
      <c r="P5961">
        <v>4166</v>
      </c>
      <c r="Q5961">
        <v>3935</v>
      </c>
      <c r="R5961">
        <v>2720</v>
      </c>
      <c r="S5961">
        <v>2056</v>
      </c>
      <c r="T5961">
        <v>1037</v>
      </c>
      <c r="U5961">
        <v>206</v>
      </c>
      <c r="V5961">
        <v>8</v>
      </c>
      <c r="W5961" t="str">
        <f>VLOOKUP(A5961,'Country and Continent'!$A$2:$B$286,2,0)</f>
        <v>Europe</v>
      </c>
    </row>
    <row r="5962" spans="1:23" hidden="1" x14ac:dyDescent="0.3">
      <c r="A5962" t="s">
        <v>104</v>
      </c>
      <c r="B5962">
        <v>2006</v>
      </c>
      <c r="C5962">
        <v>29613</v>
      </c>
      <c r="D5962">
        <v>367</v>
      </c>
      <c r="E5962">
        <v>1758</v>
      </c>
      <c r="F5962">
        <v>5409</v>
      </c>
      <c r="G5962">
        <v>9187</v>
      </c>
      <c r="H5962">
        <v>19498</v>
      </c>
      <c r="I5962">
        <v>375</v>
      </c>
      <c r="J5962">
        <v>1391</v>
      </c>
      <c r="K5962">
        <v>1747</v>
      </c>
      <c r="L5962">
        <v>1904</v>
      </c>
      <c r="M5962">
        <v>1859</v>
      </c>
      <c r="N5962">
        <v>3873</v>
      </c>
      <c r="O5962">
        <v>4046</v>
      </c>
      <c r="P5962">
        <v>4266</v>
      </c>
      <c r="Q5962">
        <v>3908</v>
      </c>
      <c r="R5962">
        <v>2885</v>
      </c>
      <c r="S5962">
        <v>2077</v>
      </c>
      <c r="T5962">
        <v>1070</v>
      </c>
      <c r="U5962">
        <v>211</v>
      </c>
      <c r="V5962">
        <v>9</v>
      </c>
      <c r="W5962" t="str">
        <f>VLOOKUP(A5962,'Country and Continent'!$A$2:$B$286,2,0)</f>
        <v>Europe</v>
      </c>
    </row>
    <row r="5963" spans="1:23" hidden="1" x14ac:dyDescent="0.3">
      <c r="A5963" t="s">
        <v>104</v>
      </c>
      <c r="B5963">
        <v>2007</v>
      </c>
      <c r="C5963">
        <v>30021</v>
      </c>
      <c r="D5963">
        <v>363</v>
      </c>
      <c r="E5963">
        <v>1832</v>
      </c>
      <c r="F5963">
        <v>5442</v>
      </c>
      <c r="G5963">
        <v>9276</v>
      </c>
      <c r="H5963">
        <v>19888</v>
      </c>
      <c r="I5963">
        <v>368</v>
      </c>
      <c r="J5963">
        <v>1469</v>
      </c>
      <c r="K5963">
        <v>1729</v>
      </c>
      <c r="L5963">
        <v>1881</v>
      </c>
      <c r="M5963">
        <v>1922</v>
      </c>
      <c r="N5963">
        <v>3893</v>
      </c>
      <c r="O5963">
        <v>4074</v>
      </c>
      <c r="P5963">
        <v>4338</v>
      </c>
      <c r="Q5963">
        <v>3944</v>
      </c>
      <c r="R5963">
        <v>2991</v>
      </c>
      <c r="S5963">
        <v>2102</v>
      </c>
      <c r="T5963">
        <v>1094</v>
      </c>
      <c r="U5963">
        <v>212</v>
      </c>
      <c r="V5963">
        <v>9</v>
      </c>
      <c r="W5963" t="str">
        <f>VLOOKUP(A5963,'Country and Continent'!$A$2:$B$286,2,0)</f>
        <v>Europe</v>
      </c>
    </row>
    <row r="5964" spans="1:23" hidden="1" x14ac:dyDescent="0.3">
      <c r="A5964" t="s">
        <v>104</v>
      </c>
      <c r="B5964">
        <v>2008</v>
      </c>
      <c r="C5964">
        <v>30426</v>
      </c>
      <c r="D5964">
        <v>373</v>
      </c>
      <c r="E5964">
        <v>1861</v>
      </c>
      <c r="F5964">
        <v>5498</v>
      </c>
      <c r="G5964">
        <v>9366</v>
      </c>
      <c r="H5964">
        <v>20252</v>
      </c>
      <c r="I5964">
        <v>361</v>
      </c>
      <c r="J5964">
        <v>1488</v>
      </c>
      <c r="K5964">
        <v>1752</v>
      </c>
      <c r="L5964">
        <v>1885</v>
      </c>
      <c r="M5964">
        <v>1964</v>
      </c>
      <c r="N5964">
        <v>3913</v>
      </c>
      <c r="O5964">
        <v>4121</v>
      </c>
      <c r="P5964">
        <v>4401</v>
      </c>
      <c r="Q5964">
        <v>3968</v>
      </c>
      <c r="R5964">
        <v>3089</v>
      </c>
      <c r="S5964">
        <v>2134</v>
      </c>
      <c r="T5964">
        <v>1115</v>
      </c>
      <c r="U5964">
        <v>214</v>
      </c>
      <c r="V5964">
        <v>9</v>
      </c>
      <c r="W5964" t="str">
        <f>VLOOKUP(A5964,'Country and Continent'!$A$2:$B$286,2,0)</f>
        <v>Europe</v>
      </c>
    </row>
    <row r="5965" spans="1:23" hidden="1" x14ac:dyDescent="0.3">
      <c r="A5965" t="s">
        <v>104</v>
      </c>
      <c r="B5965">
        <v>2009</v>
      </c>
      <c r="C5965">
        <v>30844</v>
      </c>
      <c r="D5965">
        <v>382</v>
      </c>
      <c r="E5965">
        <v>1880</v>
      </c>
      <c r="F5965">
        <v>5572</v>
      </c>
      <c r="G5965">
        <v>9471</v>
      </c>
      <c r="H5965">
        <v>20548</v>
      </c>
      <c r="I5965">
        <v>372</v>
      </c>
      <c r="J5965">
        <v>1498</v>
      </c>
      <c r="K5965">
        <v>1799</v>
      </c>
      <c r="L5965">
        <v>1893</v>
      </c>
      <c r="M5965">
        <v>2001</v>
      </c>
      <c r="N5965">
        <v>3929</v>
      </c>
      <c r="O5965">
        <v>4172</v>
      </c>
      <c r="P5965">
        <v>4456</v>
      </c>
      <c r="Q5965">
        <v>3999</v>
      </c>
      <c r="R5965">
        <v>3180</v>
      </c>
      <c r="S5965">
        <v>2171</v>
      </c>
      <c r="T5965">
        <v>1135</v>
      </c>
      <c r="U5965">
        <v>219</v>
      </c>
      <c r="V5965">
        <v>10</v>
      </c>
      <c r="W5965" t="str">
        <f>VLOOKUP(A5965,'Country and Continent'!$A$2:$B$286,2,0)</f>
        <v>Europe</v>
      </c>
    </row>
    <row r="5966" spans="1:23" hidden="1" x14ac:dyDescent="0.3">
      <c r="A5966" t="s">
        <v>104</v>
      </c>
      <c r="B5966">
        <v>2010</v>
      </c>
      <c r="C5966">
        <v>31289</v>
      </c>
      <c r="D5966">
        <v>398</v>
      </c>
      <c r="E5966">
        <v>1889</v>
      </c>
      <c r="F5966">
        <v>5662</v>
      </c>
      <c r="G5966">
        <v>9580</v>
      </c>
      <c r="H5966">
        <v>20729</v>
      </c>
      <c r="I5966">
        <v>381</v>
      </c>
      <c r="J5966">
        <v>1491</v>
      </c>
      <c r="K5966">
        <v>1852</v>
      </c>
      <c r="L5966">
        <v>1921</v>
      </c>
      <c r="M5966">
        <v>2029</v>
      </c>
      <c r="N5966">
        <v>3932</v>
      </c>
      <c r="O5966">
        <v>4238</v>
      </c>
      <c r="P5966">
        <v>4497</v>
      </c>
      <c r="Q5966">
        <v>4047</v>
      </c>
      <c r="R5966">
        <v>3294</v>
      </c>
      <c r="S5966">
        <v>2204</v>
      </c>
      <c r="T5966">
        <v>1150</v>
      </c>
      <c r="U5966">
        <v>225</v>
      </c>
      <c r="V5966">
        <v>11</v>
      </c>
      <c r="W5966" t="str">
        <f>VLOOKUP(A5966,'Country and Continent'!$A$2:$B$286,2,0)</f>
        <v>Europe</v>
      </c>
    </row>
    <row r="5967" spans="1:23" hidden="1" x14ac:dyDescent="0.3">
      <c r="A5967" t="s">
        <v>104</v>
      </c>
      <c r="B5967">
        <v>2011</v>
      </c>
      <c r="C5967">
        <v>31725</v>
      </c>
      <c r="D5967">
        <v>395</v>
      </c>
      <c r="E5967">
        <v>1909</v>
      </c>
      <c r="F5967">
        <v>5749</v>
      </c>
      <c r="G5967">
        <v>9694</v>
      </c>
      <c r="H5967">
        <v>20874</v>
      </c>
      <c r="I5967">
        <v>398</v>
      </c>
      <c r="J5967">
        <v>1514</v>
      </c>
      <c r="K5967">
        <v>1884</v>
      </c>
      <c r="L5967">
        <v>1956</v>
      </c>
      <c r="M5967">
        <v>2021</v>
      </c>
      <c r="N5967">
        <v>3955</v>
      </c>
      <c r="O5967">
        <v>4311</v>
      </c>
      <c r="P5967">
        <v>4533</v>
      </c>
      <c r="Q5967">
        <v>4101</v>
      </c>
      <c r="R5967">
        <v>3435</v>
      </c>
      <c r="S5967">
        <v>2224</v>
      </c>
      <c r="T5967">
        <v>1160</v>
      </c>
      <c r="U5967">
        <v>226</v>
      </c>
      <c r="V5967">
        <v>10</v>
      </c>
      <c r="W5967" t="str">
        <f>VLOOKUP(A5967,'Country and Continent'!$A$2:$B$286,2,0)</f>
        <v>Europe</v>
      </c>
    </row>
    <row r="5968" spans="1:23" hidden="1" x14ac:dyDescent="0.3">
      <c r="A5968" t="s">
        <v>104</v>
      </c>
      <c r="B5968">
        <v>2012</v>
      </c>
      <c r="C5968">
        <v>32183</v>
      </c>
      <c r="D5968">
        <v>382</v>
      </c>
      <c r="E5968">
        <v>1945</v>
      </c>
      <c r="F5968">
        <v>5822</v>
      </c>
      <c r="G5968">
        <v>9816</v>
      </c>
      <c r="H5968">
        <v>21096</v>
      </c>
      <c r="I5968">
        <v>398</v>
      </c>
      <c r="J5968">
        <v>1563</v>
      </c>
      <c r="K5968">
        <v>1919</v>
      </c>
      <c r="L5968">
        <v>1958</v>
      </c>
      <c r="M5968">
        <v>1998</v>
      </c>
      <c r="N5968">
        <v>4014</v>
      </c>
      <c r="O5968">
        <v>4388</v>
      </c>
      <c r="P5968">
        <v>4559</v>
      </c>
      <c r="Q5968">
        <v>4183</v>
      </c>
      <c r="R5968">
        <v>3592</v>
      </c>
      <c r="S5968">
        <v>2213</v>
      </c>
      <c r="T5968">
        <v>1171</v>
      </c>
      <c r="U5968">
        <v>235</v>
      </c>
      <c r="V5968">
        <v>8</v>
      </c>
      <c r="W5968" t="str">
        <f>VLOOKUP(A5968,'Country and Continent'!$A$2:$B$286,2,0)</f>
        <v>Europe</v>
      </c>
    </row>
    <row r="5969" spans="1:23" hidden="1" x14ac:dyDescent="0.3">
      <c r="A5969" t="s">
        <v>104</v>
      </c>
      <c r="B5969">
        <v>2013</v>
      </c>
      <c r="C5969">
        <v>32437</v>
      </c>
      <c r="D5969">
        <v>381</v>
      </c>
      <c r="E5969">
        <v>1956</v>
      </c>
      <c r="F5969">
        <v>5826</v>
      </c>
      <c r="G5969">
        <v>9851</v>
      </c>
      <c r="H5969">
        <v>21180</v>
      </c>
      <c r="I5969">
        <v>383</v>
      </c>
      <c r="J5969">
        <v>1575</v>
      </c>
      <c r="K5969">
        <v>1941</v>
      </c>
      <c r="L5969">
        <v>1929</v>
      </c>
      <c r="M5969">
        <v>1986</v>
      </c>
      <c r="N5969">
        <v>4036</v>
      </c>
      <c r="O5969">
        <v>4400</v>
      </c>
      <c r="P5969">
        <v>4548</v>
      </c>
      <c r="Q5969">
        <v>4263</v>
      </c>
      <c r="R5969">
        <v>3744</v>
      </c>
      <c r="S5969">
        <v>2175</v>
      </c>
      <c r="T5969">
        <v>1206</v>
      </c>
      <c r="U5969">
        <v>245</v>
      </c>
      <c r="V5969">
        <v>8</v>
      </c>
      <c r="W5969" t="str">
        <f>VLOOKUP(A5969,'Country and Continent'!$A$2:$B$286,2,0)</f>
        <v>Europe</v>
      </c>
    </row>
    <row r="5970" spans="1:23" hidden="1" x14ac:dyDescent="0.3">
      <c r="A5970" t="s">
        <v>104</v>
      </c>
      <c r="B5970">
        <v>2014</v>
      </c>
      <c r="C5970">
        <v>32478</v>
      </c>
      <c r="D5970">
        <v>393</v>
      </c>
      <c r="E5970">
        <v>1953</v>
      </c>
      <c r="F5970">
        <v>5796</v>
      </c>
      <c r="G5970">
        <v>9811</v>
      </c>
      <c r="H5970">
        <v>21069</v>
      </c>
      <c r="I5970">
        <v>379</v>
      </c>
      <c r="J5970">
        <v>1560</v>
      </c>
      <c r="K5970">
        <v>1926</v>
      </c>
      <c r="L5970">
        <v>1917</v>
      </c>
      <c r="M5970">
        <v>1966</v>
      </c>
      <c r="N5970">
        <v>4002</v>
      </c>
      <c r="O5970">
        <v>4332</v>
      </c>
      <c r="P5970">
        <v>4523</v>
      </c>
      <c r="Q5970">
        <v>4314</v>
      </c>
      <c r="R5970">
        <v>3843</v>
      </c>
      <c r="S5970">
        <v>2180</v>
      </c>
      <c r="T5970">
        <v>1254</v>
      </c>
      <c r="U5970">
        <v>259</v>
      </c>
      <c r="V5970">
        <v>9</v>
      </c>
      <c r="W5970" t="str">
        <f>VLOOKUP(A5970,'Country and Continent'!$A$2:$B$286,2,0)</f>
        <v>Europe</v>
      </c>
    </row>
    <row r="5971" spans="1:23" hidden="1" x14ac:dyDescent="0.3">
      <c r="A5971" t="s">
        <v>104</v>
      </c>
      <c r="B5971">
        <v>2015</v>
      </c>
      <c r="C5971">
        <v>32546</v>
      </c>
      <c r="D5971">
        <v>424</v>
      </c>
      <c r="E5971">
        <v>1966</v>
      </c>
      <c r="F5971">
        <v>5792</v>
      </c>
      <c r="G5971">
        <v>9803</v>
      </c>
      <c r="H5971">
        <v>20956</v>
      </c>
      <c r="I5971">
        <v>391</v>
      </c>
      <c r="J5971">
        <v>1542</v>
      </c>
      <c r="K5971">
        <v>1906</v>
      </c>
      <c r="L5971">
        <v>1920</v>
      </c>
      <c r="M5971">
        <v>1962</v>
      </c>
      <c r="N5971">
        <v>3962</v>
      </c>
      <c r="O5971">
        <v>4270</v>
      </c>
      <c r="P5971">
        <v>4463</v>
      </c>
      <c r="Q5971">
        <v>4376</v>
      </c>
      <c r="R5971">
        <v>3837</v>
      </c>
      <c r="S5971">
        <v>2303</v>
      </c>
      <c r="T5971">
        <v>1292</v>
      </c>
      <c r="U5971">
        <v>279</v>
      </c>
      <c r="V5971">
        <v>10</v>
      </c>
      <c r="W5971" t="str">
        <f>VLOOKUP(A5971,'Country and Continent'!$A$2:$B$286,2,0)</f>
        <v>Europe</v>
      </c>
    </row>
    <row r="5972" spans="1:23" hidden="1" x14ac:dyDescent="0.3">
      <c r="A5972" t="s">
        <v>104</v>
      </c>
      <c r="B5972">
        <v>2016</v>
      </c>
      <c r="C5972">
        <v>32590</v>
      </c>
      <c r="D5972">
        <v>412</v>
      </c>
      <c r="E5972">
        <v>1973</v>
      </c>
      <c r="F5972">
        <v>5782</v>
      </c>
      <c r="G5972">
        <v>9752</v>
      </c>
      <c r="H5972">
        <v>20838</v>
      </c>
      <c r="I5972">
        <v>422</v>
      </c>
      <c r="J5972">
        <v>1561</v>
      </c>
      <c r="K5972">
        <v>1907</v>
      </c>
      <c r="L5972">
        <v>1902</v>
      </c>
      <c r="M5972">
        <v>1960</v>
      </c>
      <c r="N5972">
        <v>3927</v>
      </c>
      <c r="O5972">
        <v>4197</v>
      </c>
      <c r="P5972">
        <v>4380</v>
      </c>
      <c r="Q5972">
        <v>4439</v>
      </c>
      <c r="R5972">
        <v>3812</v>
      </c>
      <c r="S5972">
        <v>2471</v>
      </c>
      <c r="T5972">
        <v>1314</v>
      </c>
      <c r="U5972">
        <v>298</v>
      </c>
      <c r="V5972">
        <v>10</v>
      </c>
      <c r="W5972" t="str">
        <f>VLOOKUP(A5972,'Country and Continent'!$A$2:$B$286,2,0)</f>
        <v>Europe</v>
      </c>
    </row>
    <row r="5973" spans="1:23" hidden="1" x14ac:dyDescent="0.3">
      <c r="A5973" t="s">
        <v>104</v>
      </c>
      <c r="B5973">
        <v>2017</v>
      </c>
      <c r="C5973">
        <v>32628</v>
      </c>
      <c r="D5973">
        <v>378</v>
      </c>
      <c r="E5973">
        <v>1968</v>
      </c>
      <c r="F5973">
        <v>5772</v>
      </c>
      <c r="G5973">
        <v>9663</v>
      </c>
      <c r="H5973">
        <v>20728</v>
      </c>
      <c r="I5973">
        <v>411</v>
      </c>
      <c r="J5973">
        <v>1590</v>
      </c>
      <c r="K5973">
        <v>1911</v>
      </c>
      <c r="L5973">
        <v>1893</v>
      </c>
      <c r="M5973">
        <v>1930</v>
      </c>
      <c r="N5973">
        <v>3917</v>
      </c>
      <c r="O5973">
        <v>4105</v>
      </c>
      <c r="P5973">
        <v>4343</v>
      </c>
      <c r="Q5973">
        <v>4463</v>
      </c>
      <c r="R5973">
        <v>3844</v>
      </c>
      <c r="S5973">
        <v>2587</v>
      </c>
      <c r="T5973">
        <v>1337</v>
      </c>
      <c r="U5973">
        <v>320</v>
      </c>
      <c r="V5973">
        <v>10</v>
      </c>
      <c r="W5973" t="str">
        <f>VLOOKUP(A5973,'Country and Continent'!$A$2:$B$286,2,0)</f>
        <v>Europe</v>
      </c>
    </row>
    <row r="5974" spans="1:23" hidden="1" x14ac:dyDescent="0.3">
      <c r="A5974" t="s">
        <v>104</v>
      </c>
      <c r="B5974">
        <v>2018</v>
      </c>
      <c r="C5974">
        <v>32677</v>
      </c>
      <c r="D5974">
        <v>368</v>
      </c>
      <c r="E5974">
        <v>1959</v>
      </c>
      <c r="F5974">
        <v>5755</v>
      </c>
      <c r="G5974">
        <v>9592</v>
      </c>
      <c r="H5974">
        <v>20650</v>
      </c>
      <c r="I5974">
        <v>378</v>
      </c>
      <c r="J5974">
        <v>1591</v>
      </c>
      <c r="K5974">
        <v>1901</v>
      </c>
      <c r="L5974">
        <v>1895</v>
      </c>
      <c r="M5974">
        <v>1892</v>
      </c>
      <c r="N5974">
        <v>3926</v>
      </c>
      <c r="O5974">
        <v>4033</v>
      </c>
      <c r="P5974">
        <v>4316</v>
      </c>
      <c r="Q5974">
        <v>4481</v>
      </c>
      <c r="R5974">
        <v>3869</v>
      </c>
      <c r="S5974">
        <v>2680</v>
      </c>
      <c r="T5974">
        <v>1372</v>
      </c>
      <c r="U5974">
        <v>340</v>
      </c>
      <c r="V5974">
        <v>13</v>
      </c>
      <c r="W5974" t="str">
        <f>VLOOKUP(A5974,'Country and Continent'!$A$2:$B$286,2,0)</f>
        <v>Europe</v>
      </c>
    </row>
    <row r="5975" spans="1:23" hidden="1" x14ac:dyDescent="0.3">
      <c r="A5975" t="s">
        <v>104</v>
      </c>
      <c r="B5975">
        <v>2019</v>
      </c>
      <c r="C5975">
        <v>32715</v>
      </c>
      <c r="D5975">
        <v>361</v>
      </c>
      <c r="E5975">
        <v>1930</v>
      </c>
      <c r="F5975">
        <v>5712</v>
      </c>
      <c r="G5975">
        <v>9538</v>
      </c>
      <c r="H5975">
        <v>20590</v>
      </c>
      <c r="I5975">
        <v>368</v>
      </c>
      <c r="J5975">
        <v>1569</v>
      </c>
      <c r="K5975">
        <v>1897</v>
      </c>
      <c r="L5975">
        <v>1885</v>
      </c>
      <c r="M5975">
        <v>1889</v>
      </c>
      <c r="N5975">
        <v>3931</v>
      </c>
      <c r="O5975">
        <v>3962</v>
      </c>
      <c r="P5975">
        <v>4289</v>
      </c>
      <c r="Q5975">
        <v>4489</v>
      </c>
      <c r="R5975">
        <v>3884</v>
      </c>
      <c r="S5975">
        <v>2771</v>
      </c>
      <c r="T5975">
        <v>1412</v>
      </c>
      <c r="U5975">
        <v>361</v>
      </c>
      <c r="V5975">
        <v>15</v>
      </c>
      <c r="W5975" t="str">
        <f>VLOOKUP(A5975,'Country and Continent'!$A$2:$B$286,2,0)</f>
        <v>Europe</v>
      </c>
    </row>
    <row r="5976" spans="1:23" hidden="1" x14ac:dyDescent="0.3">
      <c r="A5976" t="s">
        <v>104</v>
      </c>
      <c r="B5976">
        <v>2020</v>
      </c>
      <c r="C5976">
        <v>32739</v>
      </c>
      <c r="D5976">
        <v>355</v>
      </c>
      <c r="E5976">
        <v>1862</v>
      </c>
      <c r="F5976">
        <v>5640</v>
      </c>
      <c r="G5976">
        <v>9485</v>
      </c>
      <c r="H5976">
        <v>20532</v>
      </c>
      <c r="I5976">
        <v>361</v>
      </c>
      <c r="J5976">
        <v>1507</v>
      </c>
      <c r="K5976">
        <v>1912</v>
      </c>
      <c r="L5976">
        <v>1866</v>
      </c>
      <c r="M5976">
        <v>1902</v>
      </c>
      <c r="N5976">
        <v>3941</v>
      </c>
      <c r="O5976">
        <v>3889</v>
      </c>
      <c r="P5976">
        <v>4269</v>
      </c>
      <c r="Q5976">
        <v>4477</v>
      </c>
      <c r="R5976">
        <v>3902</v>
      </c>
      <c r="S5976">
        <v>2878</v>
      </c>
      <c r="T5976">
        <v>1442</v>
      </c>
      <c r="U5976">
        <v>381</v>
      </c>
      <c r="V5976">
        <v>18</v>
      </c>
      <c r="W5976" t="str">
        <f>VLOOKUP(A5976,'Country and Continent'!$A$2:$B$286,2,0)</f>
        <v>Europe</v>
      </c>
    </row>
    <row r="5977" spans="1:23" hidden="1" x14ac:dyDescent="0.3">
      <c r="A5977" t="s">
        <v>104</v>
      </c>
      <c r="B5977">
        <v>2021</v>
      </c>
      <c r="C5977">
        <v>32698</v>
      </c>
      <c r="D5977">
        <v>350</v>
      </c>
      <c r="E5977">
        <v>1802</v>
      </c>
      <c r="F5977">
        <v>5592</v>
      </c>
      <c r="G5977">
        <v>9436</v>
      </c>
      <c r="H5977">
        <v>20422</v>
      </c>
      <c r="I5977">
        <v>354</v>
      </c>
      <c r="J5977">
        <v>1452</v>
      </c>
      <c r="K5977">
        <v>1923</v>
      </c>
      <c r="L5977">
        <v>1867</v>
      </c>
      <c r="M5977">
        <v>1893</v>
      </c>
      <c r="N5977">
        <v>3919</v>
      </c>
      <c r="O5977">
        <v>3846</v>
      </c>
      <c r="P5977">
        <v>4247</v>
      </c>
      <c r="Q5977">
        <v>4453</v>
      </c>
      <c r="R5977">
        <v>3921</v>
      </c>
      <c r="S5977">
        <v>2982</v>
      </c>
      <c r="T5977">
        <v>1443</v>
      </c>
      <c r="U5977">
        <v>383</v>
      </c>
      <c r="V5977">
        <v>19</v>
      </c>
      <c r="W5977" t="str">
        <f>VLOOKUP(A5977,'Country and Continent'!$A$2:$B$286,2,0)</f>
        <v>Europe</v>
      </c>
    </row>
    <row r="5978" spans="1:23" hidden="1" x14ac:dyDescent="0.3">
      <c r="A5978" t="s">
        <v>105</v>
      </c>
      <c r="B5978">
        <v>1950</v>
      </c>
      <c r="C5978">
        <v>7669097</v>
      </c>
      <c r="D5978">
        <v>154393</v>
      </c>
      <c r="E5978">
        <v>758462</v>
      </c>
      <c r="F5978">
        <v>2222936</v>
      </c>
      <c r="G5978">
        <v>3757535</v>
      </c>
      <c r="H5978">
        <v>4924417</v>
      </c>
      <c r="I5978">
        <v>155657</v>
      </c>
      <c r="J5978">
        <v>604069</v>
      </c>
      <c r="K5978">
        <v>685459</v>
      </c>
      <c r="L5978">
        <v>779015</v>
      </c>
      <c r="M5978">
        <v>802533</v>
      </c>
      <c r="N5978">
        <v>1322121</v>
      </c>
      <c r="O5978">
        <v>1027094</v>
      </c>
      <c r="P5978">
        <v>909073</v>
      </c>
      <c r="Q5978">
        <v>621768</v>
      </c>
      <c r="R5978">
        <v>439980</v>
      </c>
      <c r="S5978">
        <v>229758</v>
      </c>
      <c r="T5978">
        <v>83076</v>
      </c>
      <c r="U5978">
        <v>10522</v>
      </c>
      <c r="V5978">
        <v>236</v>
      </c>
      <c r="W5978" t="str">
        <f>VLOOKUP(A5978,'Country and Continent'!$A$2:$B$286,2,0)</f>
        <v>Europe</v>
      </c>
    </row>
    <row r="5979" spans="1:23" hidden="1" x14ac:dyDescent="0.3">
      <c r="A5979" t="s">
        <v>105</v>
      </c>
      <c r="B5979">
        <v>1951</v>
      </c>
      <c r="C5979">
        <v>7766347</v>
      </c>
      <c r="D5979">
        <v>150226</v>
      </c>
      <c r="E5979">
        <v>758845</v>
      </c>
      <c r="F5979">
        <v>2210114</v>
      </c>
      <c r="G5979">
        <v>3771417</v>
      </c>
      <c r="H5979">
        <v>5018928</v>
      </c>
      <c r="I5979">
        <v>151871</v>
      </c>
      <c r="J5979">
        <v>608619</v>
      </c>
      <c r="K5979">
        <v>691511</v>
      </c>
      <c r="L5979">
        <v>759758</v>
      </c>
      <c r="M5979">
        <v>807416</v>
      </c>
      <c r="N5979">
        <v>1372131</v>
      </c>
      <c r="O5979">
        <v>1019506</v>
      </c>
      <c r="P5979">
        <v>930318</v>
      </c>
      <c r="Q5979">
        <v>644163</v>
      </c>
      <c r="R5979">
        <v>448905</v>
      </c>
      <c r="S5979">
        <v>238804</v>
      </c>
      <c r="T5979">
        <v>84046</v>
      </c>
      <c r="U5979">
        <v>10704</v>
      </c>
      <c r="V5979">
        <v>240</v>
      </c>
      <c r="W5979" t="str">
        <f>VLOOKUP(A5979,'Country and Continent'!$A$2:$B$286,2,0)</f>
        <v>Europe</v>
      </c>
    </row>
    <row r="5980" spans="1:23" hidden="1" x14ac:dyDescent="0.3">
      <c r="A5980" t="s">
        <v>105</v>
      </c>
      <c r="B5980">
        <v>1952</v>
      </c>
      <c r="C5980">
        <v>7863884</v>
      </c>
      <c r="D5980">
        <v>150235</v>
      </c>
      <c r="E5980">
        <v>754400</v>
      </c>
      <c r="F5980">
        <v>2196507</v>
      </c>
      <c r="G5980">
        <v>3778016</v>
      </c>
      <c r="H5980">
        <v>5112186</v>
      </c>
      <c r="I5980">
        <v>147591</v>
      </c>
      <c r="J5980">
        <v>604165</v>
      </c>
      <c r="K5980">
        <v>705219</v>
      </c>
      <c r="L5980">
        <v>736888</v>
      </c>
      <c r="M5980">
        <v>811081</v>
      </c>
      <c r="N5980">
        <v>1419071</v>
      </c>
      <c r="O5980">
        <v>1015118</v>
      </c>
      <c r="P5980">
        <v>949754</v>
      </c>
      <c r="Q5980">
        <v>668449</v>
      </c>
      <c r="R5980">
        <v>457863</v>
      </c>
      <c r="S5980">
        <v>249115</v>
      </c>
      <c r="T5980">
        <v>85666</v>
      </c>
      <c r="U5980">
        <v>11011</v>
      </c>
      <c r="V5980">
        <v>249</v>
      </c>
      <c r="W5980" t="str">
        <f>VLOOKUP(A5980,'Country and Continent'!$A$2:$B$286,2,0)</f>
        <v>Europe</v>
      </c>
    </row>
    <row r="5981" spans="1:23" hidden="1" x14ac:dyDescent="0.3">
      <c r="A5981" t="s">
        <v>105</v>
      </c>
      <c r="B5981">
        <v>1953</v>
      </c>
      <c r="C5981">
        <v>7959594</v>
      </c>
      <c r="D5981">
        <v>151978</v>
      </c>
      <c r="E5981">
        <v>747900</v>
      </c>
      <c r="F5981">
        <v>2184742</v>
      </c>
      <c r="G5981">
        <v>3778217</v>
      </c>
      <c r="H5981">
        <v>5201384</v>
      </c>
      <c r="I5981">
        <v>147309</v>
      </c>
      <c r="J5981">
        <v>595922</v>
      </c>
      <c r="K5981">
        <v>723042</v>
      </c>
      <c r="L5981">
        <v>713800</v>
      </c>
      <c r="M5981">
        <v>811773</v>
      </c>
      <c r="N5981">
        <v>1460857</v>
      </c>
      <c r="O5981">
        <v>1016049</v>
      </c>
      <c r="P5981">
        <v>966733</v>
      </c>
      <c r="Q5981">
        <v>693670</v>
      </c>
      <c r="R5981">
        <v>466996</v>
      </c>
      <c r="S5981">
        <v>259713</v>
      </c>
      <c r="T5981">
        <v>87477</v>
      </c>
      <c r="U5981">
        <v>11326</v>
      </c>
      <c r="V5981">
        <v>258</v>
      </c>
      <c r="W5981" t="str">
        <f>VLOOKUP(A5981,'Country and Continent'!$A$2:$B$286,2,0)</f>
        <v>Europe</v>
      </c>
    </row>
    <row r="5982" spans="1:23" hidden="1" x14ac:dyDescent="0.3">
      <c r="A5982" t="s">
        <v>105</v>
      </c>
      <c r="B5982">
        <v>1954</v>
      </c>
      <c r="C5982">
        <v>8052769</v>
      </c>
      <c r="D5982">
        <v>155696</v>
      </c>
      <c r="E5982">
        <v>744063</v>
      </c>
      <c r="F5982">
        <v>2179487</v>
      </c>
      <c r="G5982">
        <v>3774188</v>
      </c>
      <c r="H5982">
        <v>5282730</v>
      </c>
      <c r="I5982">
        <v>148760</v>
      </c>
      <c r="J5982">
        <v>588367</v>
      </c>
      <c r="K5982">
        <v>739738</v>
      </c>
      <c r="L5982">
        <v>695686</v>
      </c>
      <c r="M5982">
        <v>806453</v>
      </c>
      <c r="N5982">
        <v>1496001</v>
      </c>
      <c r="O5982">
        <v>1023995</v>
      </c>
      <c r="P5982">
        <v>980195</v>
      </c>
      <c r="Q5982">
        <v>719486</v>
      </c>
      <c r="R5982">
        <v>476180</v>
      </c>
      <c r="S5982">
        <v>270089</v>
      </c>
      <c r="T5982">
        <v>89083</v>
      </c>
      <c r="U5982">
        <v>11538</v>
      </c>
      <c r="V5982">
        <v>262</v>
      </c>
      <c r="W5982" t="str">
        <f>VLOOKUP(A5982,'Country and Continent'!$A$2:$B$286,2,0)</f>
        <v>Europe</v>
      </c>
    </row>
    <row r="5983" spans="1:23" hidden="1" x14ac:dyDescent="0.3">
      <c r="A5983" t="s">
        <v>105</v>
      </c>
      <c r="B5983">
        <v>1955</v>
      </c>
      <c r="C5983">
        <v>8146025</v>
      </c>
      <c r="D5983">
        <v>160593</v>
      </c>
      <c r="E5983">
        <v>748414</v>
      </c>
      <c r="F5983">
        <v>2183861</v>
      </c>
      <c r="G5983">
        <v>3767821</v>
      </c>
      <c r="H5983">
        <v>5354420</v>
      </c>
      <c r="I5983">
        <v>152153</v>
      </c>
      <c r="J5983">
        <v>587821</v>
      </c>
      <c r="K5983">
        <v>748232</v>
      </c>
      <c r="L5983">
        <v>687215</v>
      </c>
      <c r="M5983">
        <v>792435</v>
      </c>
      <c r="N5983">
        <v>1523607</v>
      </c>
      <c r="O5983">
        <v>1040579</v>
      </c>
      <c r="P5983">
        <v>989370</v>
      </c>
      <c r="Q5983">
        <v>745724</v>
      </c>
      <c r="R5983">
        <v>486149</v>
      </c>
      <c r="S5983">
        <v>281060</v>
      </c>
      <c r="T5983">
        <v>91203</v>
      </c>
      <c r="U5983">
        <v>11771</v>
      </c>
      <c r="V5983">
        <v>266</v>
      </c>
      <c r="W5983" t="str">
        <f>VLOOKUP(A5983,'Country and Continent'!$A$2:$B$286,2,0)</f>
        <v>Europe</v>
      </c>
    </row>
    <row r="5984" spans="1:23" hidden="1" x14ac:dyDescent="0.3">
      <c r="A5984" t="s">
        <v>105</v>
      </c>
      <c r="B5984">
        <v>1956</v>
      </c>
      <c r="C5984">
        <v>8234417</v>
      </c>
      <c r="D5984">
        <v>164218</v>
      </c>
      <c r="E5984">
        <v>759708</v>
      </c>
      <c r="F5984">
        <v>2196329</v>
      </c>
      <c r="G5984">
        <v>3758664</v>
      </c>
      <c r="H5984">
        <v>5414557</v>
      </c>
      <c r="I5984">
        <v>156726</v>
      </c>
      <c r="J5984">
        <v>595490</v>
      </c>
      <c r="K5984">
        <v>747137</v>
      </c>
      <c r="L5984">
        <v>689484</v>
      </c>
      <c r="M5984">
        <v>768793</v>
      </c>
      <c r="N5984">
        <v>1542887</v>
      </c>
      <c r="O5984">
        <v>1066628</v>
      </c>
      <c r="P5984">
        <v>993737</v>
      </c>
      <c r="Q5984">
        <v>770780</v>
      </c>
      <c r="R5984">
        <v>497244</v>
      </c>
      <c r="S5984">
        <v>292083</v>
      </c>
      <c r="T5984">
        <v>93683</v>
      </c>
      <c r="U5984">
        <v>11982</v>
      </c>
      <c r="V5984">
        <v>271</v>
      </c>
      <c r="W5984" t="str">
        <f>VLOOKUP(A5984,'Country and Continent'!$A$2:$B$286,2,0)</f>
        <v>Europe</v>
      </c>
    </row>
    <row r="5985" spans="1:23" hidden="1" x14ac:dyDescent="0.3">
      <c r="A5985" t="s">
        <v>105</v>
      </c>
      <c r="B5985">
        <v>1957</v>
      </c>
      <c r="C5985">
        <v>8313968</v>
      </c>
      <c r="D5985">
        <v>165448</v>
      </c>
      <c r="E5985">
        <v>771771</v>
      </c>
      <c r="F5985">
        <v>2213000</v>
      </c>
      <c r="G5985">
        <v>3744851</v>
      </c>
      <c r="H5985">
        <v>5463051</v>
      </c>
      <c r="I5985">
        <v>160137</v>
      </c>
      <c r="J5985">
        <v>606323</v>
      </c>
      <c r="K5985">
        <v>740435</v>
      </c>
      <c r="L5985">
        <v>700794</v>
      </c>
      <c r="M5985">
        <v>737292</v>
      </c>
      <c r="N5985">
        <v>1552630</v>
      </c>
      <c r="O5985">
        <v>1101354</v>
      </c>
      <c r="P5985">
        <v>993222</v>
      </c>
      <c r="Q5985">
        <v>794358</v>
      </c>
      <c r="R5985">
        <v>510313</v>
      </c>
      <c r="S5985">
        <v>302800</v>
      </c>
      <c r="T5985">
        <v>96558</v>
      </c>
      <c r="U5985">
        <v>12164</v>
      </c>
      <c r="V5985">
        <v>277</v>
      </c>
      <c r="W5985" t="str">
        <f>VLOOKUP(A5985,'Country and Continent'!$A$2:$B$286,2,0)</f>
        <v>Europe</v>
      </c>
    </row>
    <row r="5986" spans="1:23" hidden="1" x14ac:dyDescent="0.3">
      <c r="A5986" t="s">
        <v>105</v>
      </c>
      <c r="B5986">
        <v>1958</v>
      </c>
      <c r="C5986">
        <v>8385152</v>
      </c>
      <c r="D5986">
        <v>166098</v>
      </c>
      <c r="E5986">
        <v>782514</v>
      </c>
      <c r="F5986">
        <v>2230446</v>
      </c>
      <c r="G5986">
        <v>3724826</v>
      </c>
      <c r="H5986">
        <v>5501423</v>
      </c>
      <c r="I5986">
        <v>161212</v>
      </c>
      <c r="J5986">
        <v>616416</v>
      </c>
      <c r="K5986">
        <v>731165</v>
      </c>
      <c r="L5986">
        <v>716767</v>
      </c>
      <c r="M5986">
        <v>702326</v>
      </c>
      <c r="N5986">
        <v>1550956</v>
      </c>
      <c r="O5986">
        <v>1142752</v>
      </c>
      <c r="P5986">
        <v>988339</v>
      </c>
      <c r="Q5986">
        <v>817417</v>
      </c>
      <c r="R5986">
        <v>526318</v>
      </c>
      <c r="S5986">
        <v>313194</v>
      </c>
      <c r="T5986">
        <v>100671</v>
      </c>
      <c r="U5986">
        <v>12449</v>
      </c>
      <c r="V5986">
        <v>284</v>
      </c>
      <c r="W5986" t="str">
        <f>VLOOKUP(A5986,'Country and Continent'!$A$2:$B$286,2,0)</f>
        <v>Europe</v>
      </c>
    </row>
    <row r="5987" spans="1:23" hidden="1" x14ac:dyDescent="0.3">
      <c r="A5987" t="s">
        <v>105</v>
      </c>
      <c r="B5987">
        <v>1959</v>
      </c>
      <c r="C5987">
        <v>8447074</v>
      </c>
      <c r="D5987">
        <v>168052</v>
      </c>
      <c r="E5987">
        <v>791561</v>
      </c>
      <c r="F5987">
        <v>2246100</v>
      </c>
      <c r="G5987">
        <v>3698549</v>
      </c>
      <c r="H5987">
        <v>5530843</v>
      </c>
      <c r="I5987">
        <v>161663</v>
      </c>
      <c r="J5987">
        <v>623509</v>
      </c>
      <c r="K5987">
        <v>723281</v>
      </c>
      <c r="L5987">
        <v>731258</v>
      </c>
      <c r="M5987">
        <v>670307</v>
      </c>
      <c r="N5987">
        <v>1535653</v>
      </c>
      <c r="O5987">
        <v>1187544</v>
      </c>
      <c r="P5987">
        <v>980385</v>
      </c>
      <c r="Q5987">
        <v>840074</v>
      </c>
      <c r="R5987">
        <v>545209</v>
      </c>
      <c r="S5987">
        <v>322835</v>
      </c>
      <c r="T5987">
        <v>105828</v>
      </c>
      <c r="U5987">
        <v>12845</v>
      </c>
      <c r="V5987">
        <v>294</v>
      </c>
      <c r="W5987" t="str">
        <f>VLOOKUP(A5987,'Country and Continent'!$A$2:$B$286,2,0)</f>
        <v>Europe</v>
      </c>
    </row>
    <row r="5988" spans="1:23" hidden="1" x14ac:dyDescent="0.3">
      <c r="A5988" t="s">
        <v>105</v>
      </c>
      <c r="B5988">
        <v>1960</v>
      </c>
      <c r="C5988">
        <v>8495419</v>
      </c>
      <c r="D5988">
        <v>168683</v>
      </c>
      <c r="E5988">
        <v>796609</v>
      </c>
      <c r="F5988">
        <v>2255284</v>
      </c>
      <c r="G5988">
        <v>3663740</v>
      </c>
      <c r="H5988">
        <v>5551852</v>
      </c>
      <c r="I5988">
        <v>163297</v>
      </c>
      <c r="J5988">
        <v>627926</v>
      </c>
      <c r="K5988">
        <v>721740</v>
      </c>
      <c r="L5988">
        <v>736935</v>
      </c>
      <c r="M5988">
        <v>647085</v>
      </c>
      <c r="N5988">
        <v>1505691</v>
      </c>
      <c r="O5988">
        <v>1231517</v>
      </c>
      <c r="P5988">
        <v>971024</v>
      </c>
      <c r="Q5988">
        <v>862264</v>
      </c>
      <c r="R5988">
        <v>566511</v>
      </c>
      <c r="S5988">
        <v>331281</v>
      </c>
      <c r="T5988">
        <v>111120</v>
      </c>
      <c r="U5988">
        <v>13333</v>
      </c>
      <c r="V5988">
        <v>309</v>
      </c>
      <c r="W5988" t="str">
        <f>VLOOKUP(A5988,'Country and Continent'!$A$2:$B$286,2,0)</f>
        <v>Europe</v>
      </c>
    </row>
    <row r="5989" spans="1:23" hidden="1" x14ac:dyDescent="0.3">
      <c r="A5989" t="s">
        <v>105</v>
      </c>
      <c r="B5989">
        <v>1961</v>
      </c>
      <c r="C5989">
        <v>8526467</v>
      </c>
      <c r="D5989">
        <v>165363</v>
      </c>
      <c r="E5989">
        <v>794745</v>
      </c>
      <c r="F5989">
        <v>2252283</v>
      </c>
      <c r="G5989">
        <v>3615519</v>
      </c>
      <c r="H5989">
        <v>5564513</v>
      </c>
      <c r="I5989">
        <v>163462</v>
      </c>
      <c r="J5989">
        <v>629382</v>
      </c>
      <c r="K5989">
        <v>725602</v>
      </c>
      <c r="L5989">
        <v>731936</v>
      </c>
      <c r="M5989">
        <v>635216</v>
      </c>
      <c r="N5989">
        <v>1462081</v>
      </c>
      <c r="O5989">
        <v>1270722</v>
      </c>
      <c r="P5989">
        <v>962074</v>
      </c>
      <c r="Q5989">
        <v>884194</v>
      </c>
      <c r="R5989">
        <v>590229</v>
      </c>
      <c r="S5989">
        <v>338661</v>
      </c>
      <c r="T5989">
        <v>116676</v>
      </c>
      <c r="U5989">
        <v>13999</v>
      </c>
      <c r="V5989">
        <v>332</v>
      </c>
      <c r="W5989" t="str">
        <f>VLOOKUP(A5989,'Country and Continent'!$A$2:$B$286,2,0)</f>
        <v>Europe</v>
      </c>
    </row>
    <row r="5990" spans="1:23" hidden="1" x14ac:dyDescent="0.3">
      <c r="A5990" t="s">
        <v>105</v>
      </c>
      <c r="B5990">
        <v>1962</v>
      </c>
      <c r="C5990">
        <v>8540807</v>
      </c>
      <c r="D5990">
        <v>161759</v>
      </c>
      <c r="E5990">
        <v>788264</v>
      </c>
      <c r="F5990">
        <v>2238621</v>
      </c>
      <c r="G5990">
        <v>3556611</v>
      </c>
      <c r="H5990">
        <v>5568209</v>
      </c>
      <c r="I5990">
        <v>160149</v>
      </c>
      <c r="J5990">
        <v>626505</v>
      </c>
      <c r="K5990">
        <v>729457</v>
      </c>
      <c r="L5990">
        <v>720900</v>
      </c>
      <c r="M5990">
        <v>632877</v>
      </c>
      <c r="N5990">
        <v>1408276</v>
      </c>
      <c r="O5990">
        <v>1302305</v>
      </c>
      <c r="P5990">
        <v>955780</v>
      </c>
      <c r="Q5990">
        <v>905047</v>
      </c>
      <c r="R5990">
        <v>615730</v>
      </c>
      <c r="S5990">
        <v>344951</v>
      </c>
      <c r="T5990">
        <v>122103</v>
      </c>
      <c r="U5990">
        <v>14766</v>
      </c>
      <c r="V5990">
        <v>351</v>
      </c>
      <c r="W5990" t="str">
        <f>VLOOKUP(A5990,'Country and Continent'!$A$2:$B$286,2,0)</f>
        <v>Europe</v>
      </c>
    </row>
    <row r="5991" spans="1:23" hidden="1" x14ac:dyDescent="0.3">
      <c r="A5991" t="s">
        <v>105</v>
      </c>
      <c r="B5991">
        <v>1963</v>
      </c>
      <c r="C5991">
        <v>8541794</v>
      </c>
      <c r="D5991">
        <v>158940</v>
      </c>
      <c r="E5991">
        <v>779310</v>
      </c>
      <c r="F5991">
        <v>2219778</v>
      </c>
      <c r="G5991">
        <v>3494622</v>
      </c>
      <c r="H5991">
        <v>5562597</v>
      </c>
      <c r="I5991">
        <v>157185</v>
      </c>
      <c r="J5991">
        <v>620370</v>
      </c>
      <c r="K5991">
        <v>731567</v>
      </c>
      <c r="L5991">
        <v>708901</v>
      </c>
      <c r="M5991">
        <v>634736</v>
      </c>
      <c r="N5991">
        <v>1349236</v>
      </c>
      <c r="O5991">
        <v>1325095</v>
      </c>
      <c r="P5991">
        <v>954723</v>
      </c>
      <c r="Q5991">
        <v>923487</v>
      </c>
      <c r="R5991">
        <v>641677</v>
      </c>
      <c r="S5991">
        <v>350316</v>
      </c>
      <c r="T5991">
        <v>126832</v>
      </c>
      <c r="U5991">
        <v>15548</v>
      </c>
      <c r="V5991">
        <v>366</v>
      </c>
      <c r="W5991" t="str">
        <f>VLOOKUP(A5991,'Country and Continent'!$A$2:$B$286,2,0)</f>
        <v>Europe</v>
      </c>
    </row>
    <row r="5992" spans="1:23" hidden="1" x14ac:dyDescent="0.3">
      <c r="A5992" t="s">
        <v>105</v>
      </c>
      <c r="B5992">
        <v>1964</v>
      </c>
      <c r="C5992">
        <v>8534890</v>
      </c>
      <c r="D5992">
        <v>157254</v>
      </c>
      <c r="E5992">
        <v>768674</v>
      </c>
      <c r="F5992">
        <v>2200717</v>
      </c>
      <c r="G5992">
        <v>3437180</v>
      </c>
      <c r="H5992">
        <v>5548878</v>
      </c>
      <c r="I5992">
        <v>155044</v>
      </c>
      <c r="J5992">
        <v>611420</v>
      </c>
      <c r="K5992">
        <v>731770</v>
      </c>
      <c r="L5992">
        <v>700273</v>
      </c>
      <c r="M5992">
        <v>635111</v>
      </c>
      <c r="N5992">
        <v>1290516</v>
      </c>
      <c r="O5992">
        <v>1338756</v>
      </c>
      <c r="P5992">
        <v>961013</v>
      </c>
      <c r="Q5992">
        <v>938351</v>
      </c>
      <c r="R5992">
        <v>667316</v>
      </c>
      <c r="S5992">
        <v>355359</v>
      </c>
      <c r="T5992">
        <v>131007</v>
      </c>
      <c r="U5992">
        <v>16354</v>
      </c>
      <c r="V5992">
        <v>390</v>
      </c>
      <c r="W5992" t="str">
        <f>VLOOKUP(A5992,'Country and Continent'!$A$2:$B$286,2,0)</f>
        <v>Europe</v>
      </c>
    </row>
    <row r="5993" spans="1:23" hidden="1" x14ac:dyDescent="0.3">
      <c r="A5993" t="s">
        <v>105</v>
      </c>
      <c r="B5993">
        <v>1965</v>
      </c>
      <c r="C5993">
        <v>8526265</v>
      </c>
      <c r="D5993">
        <v>156263</v>
      </c>
      <c r="E5993">
        <v>759802</v>
      </c>
      <c r="F5993">
        <v>2186376</v>
      </c>
      <c r="G5993">
        <v>3389281</v>
      </c>
      <c r="H5993">
        <v>5527549</v>
      </c>
      <c r="I5993">
        <v>153985</v>
      </c>
      <c r="J5993">
        <v>603539</v>
      </c>
      <c r="K5993">
        <v>727559</v>
      </c>
      <c r="L5993">
        <v>699015</v>
      </c>
      <c r="M5993">
        <v>628516</v>
      </c>
      <c r="N5993">
        <v>1236236</v>
      </c>
      <c r="O5993">
        <v>1343558</v>
      </c>
      <c r="P5993">
        <v>976293</v>
      </c>
      <c r="Q5993">
        <v>948503</v>
      </c>
      <c r="R5993">
        <v>692584</v>
      </c>
      <c r="S5993">
        <v>361109</v>
      </c>
      <c r="T5993">
        <v>135314</v>
      </c>
      <c r="U5993">
        <v>17352</v>
      </c>
      <c r="V5993">
        <v>424</v>
      </c>
      <c r="W5993" t="str">
        <f>VLOOKUP(A5993,'Country and Continent'!$A$2:$B$286,2,0)</f>
        <v>Europe</v>
      </c>
    </row>
    <row r="5994" spans="1:23" hidden="1" x14ac:dyDescent="0.3">
      <c r="A5994" t="s">
        <v>105</v>
      </c>
      <c r="B5994">
        <v>1966</v>
      </c>
      <c r="C5994">
        <v>8520636</v>
      </c>
      <c r="D5994">
        <v>155178</v>
      </c>
      <c r="E5994">
        <v>755307</v>
      </c>
      <c r="F5994">
        <v>2176473</v>
      </c>
      <c r="G5994">
        <v>3352141</v>
      </c>
      <c r="H5994">
        <v>5502507</v>
      </c>
      <c r="I5994">
        <v>153588</v>
      </c>
      <c r="J5994">
        <v>600129</v>
      </c>
      <c r="K5994">
        <v>718491</v>
      </c>
      <c r="L5994">
        <v>702675</v>
      </c>
      <c r="M5994">
        <v>616250</v>
      </c>
      <c r="N5994">
        <v>1187597</v>
      </c>
      <c r="O5994">
        <v>1340183</v>
      </c>
      <c r="P5994">
        <v>1001718</v>
      </c>
      <c r="Q5994">
        <v>953329</v>
      </c>
      <c r="R5994">
        <v>716924</v>
      </c>
      <c r="S5994">
        <v>368736</v>
      </c>
      <c r="T5994">
        <v>140285</v>
      </c>
      <c r="U5994">
        <v>18674</v>
      </c>
      <c r="V5994">
        <v>467</v>
      </c>
      <c r="W5994" t="str">
        <f>VLOOKUP(A5994,'Country and Continent'!$A$2:$B$286,2,0)</f>
        <v>Europe</v>
      </c>
    </row>
    <row r="5995" spans="1:23" hidden="1" x14ac:dyDescent="0.3">
      <c r="A5995" t="s">
        <v>105</v>
      </c>
      <c r="B5995">
        <v>1967</v>
      </c>
      <c r="C5995">
        <v>8518064</v>
      </c>
      <c r="D5995">
        <v>155482</v>
      </c>
      <c r="E5995">
        <v>754499</v>
      </c>
      <c r="F5995">
        <v>2168598</v>
      </c>
      <c r="G5995">
        <v>3326255</v>
      </c>
      <c r="H5995">
        <v>5479144</v>
      </c>
      <c r="I5995">
        <v>153014</v>
      </c>
      <c r="J5995">
        <v>599017</v>
      </c>
      <c r="K5995">
        <v>709921</v>
      </c>
      <c r="L5995">
        <v>704178</v>
      </c>
      <c r="M5995">
        <v>605133</v>
      </c>
      <c r="N5995">
        <v>1145011</v>
      </c>
      <c r="O5995">
        <v>1328753</v>
      </c>
      <c r="P5995">
        <v>1035671</v>
      </c>
      <c r="Q5995">
        <v>952701</v>
      </c>
      <c r="R5995">
        <v>739295</v>
      </c>
      <c r="S5995">
        <v>377741</v>
      </c>
      <c r="T5995">
        <v>144683</v>
      </c>
      <c r="U5995">
        <v>19969</v>
      </c>
      <c r="V5995">
        <v>509</v>
      </c>
      <c r="W5995" t="str">
        <f>VLOOKUP(A5995,'Country and Continent'!$A$2:$B$286,2,0)</f>
        <v>Europe</v>
      </c>
    </row>
    <row r="5996" spans="1:23" hidden="1" x14ac:dyDescent="0.3">
      <c r="A5996" t="s">
        <v>105</v>
      </c>
      <c r="B5996">
        <v>1968</v>
      </c>
      <c r="C5996">
        <v>8518841</v>
      </c>
      <c r="D5996">
        <v>154092</v>
      </c>
      <c r="E5996">
        <v>754693</v>
      </c>
      <c r="F5996">
        <v>2160409</v>
      </c>
      <c r="G5996">
        <v>3308064</v>
      </c>
      <c r="H5996">
        <v>5461208</v>
      </c>
      <c r="I5996">
        <v>153789</v>
      </c>
      <c r="J5996">
        <v>600601</v>
      </c>
      <c r="K5996">
        <v>703719</v>
      </c>
      <c r="L5996">
        <v>701997</v>
      </c>
      <c r="M5996">
        <v>598796</v>
      </c>
      <c r="N5996">
        <v>1109913</v>
      </c>
      <c r="O5996">
        <v>1309272</v>
      </c>
      <c r="P5996">
        <v>1075185</v>
      </c>
      <c r="Q5996">
        <v>947602</v>
      </c>
      <c r="R5996">
        <v>759833</v>
      </c>
      <c r="S5996">
        <v>388213</v>
      </c>
      <c r="T5996">
        <v>147946</v>
      </c>
      <c r="U5996">
        <v>21122</v>
      </c>
      <c r="V5996">
        <v>550</v>
      </c>
      <c r="W5996" t="str">
        <f>VLOOKUP(A5996,'Country and Continent'!$A$2:$B$286,2,0)</f>
        <v>Europe</v>
      </c>
    </row>
    <row r="5997" spans="1:23" hidden="1" x14ac:dyDescent="0.3">
      <c r="A5997" t="s">
        <v>105</v>
      </c>
      <c r="B5997">
        <v>1969</v>
      </c>
      <c r="C5997">
        <v>8526141</v>
      </c>
      <c r="D5997">
        <v>150167</v>
      </c>
      <c r="E5997">
        <v>752449</v>
      </c>
      <c r="F5997">
        <v>2149517</v>
      </c>
      <c r="G5997">
        <v>3292733</v>
      </c>
      <c r="H5997">
        <v>5452522</v>
      </c>
      <c r="I5997">
        <v>152925</v>
      </c>
      <c r="J5997">
        <v>602282</v>
      </c>
      <c r="K5997">
        <v>699602</v>
      </c>
      <c r="L5997">
        <v>697466</v>
      </c>
      <c r="M5997">
        <v>598497</v>
      </c>
      <c r="N5997">
        <v>1084558</v>
      </c>
      <c r="O5997">
        <v>1283266</v>
      </c>
      <c r="P5997">
        <v>1117003</v>
      </c>
      <c r="Q5997">
        <v>939644</v>
      </c>
      <c r="R5997">
        <v>779396</v>
      </c>
      <c r="S5997">
        <v>400739</v>
      </c>
      <c r="T5997">
        <v>150678</v>
      </c>
      <c r="U5997">
        <v>22244</v>
      </c>
      <c r="V5997">
        <v>599</v>
      </c>
      <c r="W5997" t="str">
        <f>VLOOKUP(A5997,'Country and Continent'!$A$2:$B$286,2,0)</f>
        <v>Europe</v>
      </c>
    </row>
    <row r="5998" spans="1:23" hidden="1" x14ac:dyDescent="0.3">
      <c r="A5998" t="s">
        <v>105</v>
      </c>
      <c r="B5998">
        <v>1970</v>
      </c>
      <c r="C5998">
        <v>8544874</v>
      </c>
      <c r="D5998">
        <v>146957</v>
      </c>
      <c r="E5998">
        <v>747770</v>
      </c>
      <c r="F5998">
        <v>2137172</v>
      </c>
      <c r="G5998">
        <v>3279548</v>
      </c>
      <c r="H5998">
        <v>5455077</v>
      </c>
      <c r="I5998">
        <v>149558</v>
      </c>
      <c r="J5998">
        <v>600813</v>
      </c>
      <c r="K5998">
        <v>700720</v>
      </c>
      <c r="L5998">
        <v>688682</v>
      </c>
      <c r="M5998">
        <v>605968</v>
      </c>
      <c r="N5998">
        <v>1068193</v>
      </c>
      <c r="O5998">
        <v>1253480</v>
      </c>
      <c r="P5998">
        <v>1158004</v>
      </c>
      <c r="Q5998">
        <v>930522</v>
      </c>
      <c r="R5998">
        <v>798563</v>
      </c>
      <c r="S5998">
        <v>415620</v>
      </c>
      <c r="T5998">
        <v>153356</v>
      </c>
      <c r="U5998">
        <v>23333</v>
      </c>
      <c r="V5998">
        <v>663</v>
      </c>
      <c r="W5998" t="str">
        <f>VLOOKUP(A5998,'Country and Continent'!$A$2:$B$286,2,0)</f>
        <v>Europe</v>
      </c>
    </row>
    <row r="5999" spans="1:23" hidden="1" x14ac:dyDescent="0.3">
      <c r="A5999" t="s">
        <v>105</v>
      </c>
      <c r="B5999">
        <v>1971</v>
      </c>
      <c r="C5999">
        <v>8576110</v>
      </c>
      <c r="D5999">
        <v>144131</v>
      </c>
      <c r="E5999">
        <v>741156</v>
      </c>
      <c r="F5999">
        <v>2126463</v>
      </c>
      <c r="G5999">
        <v>3270099</v>
      </c>
      <c r="H5999">
        <v>5467608</v>
      </c>
      <c r="I5999">
        <v>146867</v>
      </c>
      <c r="J5999">
        <v>597025</v>
      </c>
      <c r="K5999">
        <v>707938</v>
      </c>
      <c r="L5999">
        <v>677369</v>
      </c>
      <c r="M5999">
        <v>616896</v>
      </c>
      <c r="N5999">
        <v>1061732</v>
      </c>
      <c r="O5999">
        <v>1223147</v>
      </c>
      <c r="P5999">
        <v>1196290</v>
      </c>
      <c r="Q5999">
        <v>921838</v>
      </c>
      <c r="R5999">
        <v>816111</v>
      </c>
      <c r="S5999">
        <v>432898</v>
      </c>
      <c r="T5999">
        <v>155737</v>
      </c>
      <c r="U5999">
        <v>24259</v>
      </c>
      <c r="V5999">
        <v>739</v>
      </c>
      <c r="W5999" t="str">
        <f>VLOOKUP(A5999,'Country and Continent'!$A$2:$B$286,2,0)</f>
        <v>Europe</v>
      </c>
    </row>
    <row r="6000" spans="1:23" hidden="1" x14ac:dyDescent="0.3">
      <c r="A6000" t="s">
        <v>105</v>
      </c>
      <c r="B6000">
        <v>1972</v>
      </c>
      <c r="C6000">
        <v>8616664</v>
      </c>
      <c r="D6000">
        <v>141501</v>
      </c>
      <c r="E6000">
        <v>731480</v>
      </c>
      <c r="F6000">
        <v>2120416</v>
      </c>
      <c r="G6000">
        <v>3266009</v>
      </c>
      <c r="H6000">
        <v>5485962</v>
      </c>
      <c r="I6000">
        <v>144327</v>
      </c>
      <c r="J6000">
        <v>589979</v>
      </c>
      <c r="K6000">
        <v>718273</v>
      </c>
      <c r="L6000">
        <v>670663</v>
      </c>
      <c r="M6000">
        <v>623443</v>
      </c>
      <c r="N6000">
        <v>1066747</v>
      </c>
      <c r="O6000">
        <v>1195492</v>
      </c>
      <c r="P6000">
        <v>1230012</v>
      </c>
      <c r="Q6000">
        <v>915627</v>
      </c>
      <c r="R6000">
        <v>830456</v>
      </c>
      <c r="S6000">
        <v>451658</v>
      </c>
      <c r="T6000">
        <v>157249</v>
      </c>
      <c r="U6000">
        <v>24770</v>
      </c>
      <c r="V6000">
        <v>794</v>
      </c>
      <c r="W6000" t="str">
        <f>VLOOKUP(A6000,'Country and Continent'!$A$2:$B$286,2,0)</f>
        <v>Europe</v>
      </c>
    </row>
    <row r="6001" spans="1:23" hidden="1" x14ac:dyDescent="0.3">
      <c r="A6001" t="s">
        <v>105</v>
      </c>
      <c r="B6001">
        <v>1973</v>
      </c>
      <c r="C6001">
        <v>8666390</v>
      </c>
      <c r="D6001">
        <v>140026</v>
      </c>
      <c r="E6001">
        <v>721363</v>
      </c>
      <c r="F6001">
        <v>2119840</v>
      </c>
      <c r="G6001">
        <v>3268293</v>
      </c>
      <c r="H6001">
        <v>5508698</v>
      </c>
      <c r="I6001">
        <v>141768</v>
      </c>
      <c r="J6001">
        <v>581337</v>
      </c>
      <c r="K6001">
        <v>728725</v>
      </c>
      <c r="L6001">
        <v>669752</v>
      </c>
      <c r="M6001">
        <v>625333</v>
      </c>
      <c r="N6001">
        <v>1079425</v>
      </c>
      <c r="O6001">
        <v>1172693</v>
      </c>
      <c r="P6001">
        <v>1258061</v>
      </c>
      <c r="Q6001">
        <v>914860</v>
      </c>
      <c r="R6001">
        <v>841358</v>
      </c>
      <c r="S6001">
        <v>470672</v>
      </c>
      <c r="T6001">
        <v>158373</v>
      </c>
      <c r="U6001">
        <v>24951</v>
      </c>
      <c r="V6001">
        <v>824</v>
      </c>
      <c r="W6001" t="str">
        <f>VLOOKUP(A6001,'Country and Continent'!$A$2:$B$286,2,0)</f>
        <v>Europe</v>
      </c>
    </row>
    <row r="6002" spans="1:23" hidden="1" x14ac:dyDescent="0.3">
      <c r="A6002" t="s">
        <v>105</v>
      </c>
      <c r="B6002">
        <v>1974</v>
      </c>
      <c r="C6002">
        <v>8729703</v>
      </c>
      <c r="D6002">
        <v>141389</v>
      </c>
      <c r="E6002">
        <v>716040</v>
      </c>
      <c r="F6002">
        <v>2125536</v>
      </c>
      <c r="G6002">
        <v>3279063</v>
      </c>
      <c r="H6002">
        <v>5537709</v>
      </c>
      <c r="I6002">
        <v>140354</v>
      </c>
      <c r="J6002">
        <v>574651</v>
      </c>
      <c r="K6002">
        <v>735767</v>
      </c>
      <c r="L6002">
        <v>673729</v>
      </c>
      <c r="M6002">
        <v>625008</v>
      </c>
      <c r="N6002">
        <v>1095531</v>
      </c>
      <c r="O6002">
        <v>1157102</v>
      </c>
      <c r="P6002">
        <v>1280219</v>
      </c>
      <c r="Q6002">
        <v>921942</v>
      </c>
      <c r="R6002">
        <v>848826</v>
      </c>
      <c r="S6002">
        <v>489552</v>
      </c>
      <c r="T6002">
        <v>160008</v>
      </c>
      <c r="U6002">
        <v>25121</v>
      </c>
      <c r="V6002">
        <v>858</v>
      </c>
      <c r="W6002" t="str">
        <f>VLOOKUP(A6002,'Country and Continent'!$A$2:$B$286,2,0)</f>
        <v>Europe</v>
      </c>
    </row>
    <row r="6003" spans="1:23" hidden="1" x14ac:dyDescent="0.3">
      <c r="A6003" t="s">
        <v>105</v>
      </c>
      <c r="B6003">
        <v>1975</v>
      </c>
      <c r="C6003">
        <v>8805416</v>
      </c>
      <c r="D6003">
        <v>143675</v>
      </c>
      <c r="E6003">
        <v>715172</v>
      </c>
      <c r="F6003">
        <v>2139428</v>
      </c>
      <c r="G6003">
        <v>3300292</v>
      </c>
      <c r="H6003">
        <v>5570616</v>
      </c>
      <c r="I6003">
        <v>141678</v>
      </c>
      <c r="J6003">
        <v>571497</v>
      </c>
      <c r="K6003">
        <v>739698</v>
      </c>
      <c r="L6003">
        <v>684558</v>
      </c>
      <c r="M6003">
        <v>620893</v>
      </c>
      <c r="N6003">
        <v>1112446</v>
      </c>
      <c r="O6003">
        <v>1149801</v>
      </c>
      <c r="P6003">
        <v>1296596</v>
      </c>
      <c r="Q6003">
        <v>938085</v>
      </c>
      <c r="R6003">
        <v>851882</v>
      </c>
      <c r="S6003">
        <v>507959</v>
      </c>
      <c r="T6003">
        <v>162132</v>
      </c>
      <c r="U6003">
        <v>25300</v>
      </c>
      <c r="V6003">
        <v>894</v>
      </c>
      <c r="W6003" t="str">
        <f>VLOOKUP(A6003,'Country and Continent'!$A$2:$B$286,2,0)</f>
        <v>Europe</v>
      </c>
    </row>
    <row r="6004" spans="1:23" hidden="1" x14ac:dyDescent="0.3">
      <c r="A6004" t="s">
        <v>105</v>
      </c>
      <c r="B6004">
        <v>1976</v>
      </c>
      <c r="C6004">
        <v>8890429</v>
      </c>
      <c r="D6004">
        <v>144553</v>
      </c>
      <c r="E6004">
        <v>717048</v>
      </c>
      <c r="F6004">
        <v>2158738</v>
      </c>
      <c r="G6004">
        <v>3328523</v>
      </c>
      <c r="H6004">
        <v>5607954</v>
      </c>
      <c r="I6004">
        <v>143899</v>
      </c>
      <c r="J6004">
        <v>572495</v>
      </c>
      <c r="K6004">
        <v>740676</v>
      </c>
      <c r="L6004">
        <v>701014</v>
      </c>
      <c r="M6004">
        <v>615282</v>
      </c>
      <c r="N6004">
        <v>1128848</v>
      </c>
      <c r="O6004">
        <v>1149258</v>
      </c>
      <c r="P6004">
        <v>1307589</v>
      </c>
      <c r="Q6004">
        <v>963869</v>
      </c>
      <c r="R6004">
        <v>849984</v>
      </c>
      <c r="S6004">
        <v>525337</v>
      </c>
      <c r="T6004">
        <v>165074</v>
      </c>
      <c r="U6004">
        <v>25520</v>
      </c>
      <c r="V6004">
        <v>930</v>
      </c>
      <c r="W6004" t="str">
        <f>VLOOKUP(A6004,'Country and Continent'!$A$2:$B$286,2,0)</f>
        <v>Europe</v>
      </c>
    </row>
    <row r="6005" spans="1:23" hidden="1" x14ac:dyDescent="0.3">
      <c r="A6005" t="s">
        <v>105</v>
      </c>
      <c r="B6005">
        <v>1977</v>
      </c>
      <c r="C6005">
        <v>8983231</v>
      </c>
      <c r="D6005">
        <v>144724</v>
      </c>
      <c r="E6005">
        <v>721329</v>
      </c>
      <c r="F6005">
        <v>2177242</v>
      </c>
      <c r="G6005">
        <v>3358674</v>
      </c>
      <c r="H6005">
        <v>5654994</v>
      </c>
      <c r="I6005">
        <v>144738</v>
      </c>
      <c r="J6005">
        <v>576605</v>
      </c>
      <c r="K6005">
        <v>736950</v>
      </c>
      <c r="L6005">
        <v>718963</v>
      </c>
      <c r="M6005">
        <v>615672</v>
      </c>
      <c r="N6005">
        <v>1143883</v>
      </c>
      <c r="O6005">
        <v>1154034</v>
      </c>
      <c r="P6005">
        <v>1312804</v>
      </c>
      <c r="Q6005">
        <v>997562</v>
      </c>
      <c r="R6005">
        <v>844349</v>
      </c>
      <c r="S6005">
        <v>541620</v>
      </c>
      <c r="T6005">
        <v>169319</v>
      </c>
      <c r="U6005">
        <v>25792</v>
      </c>
      <c r="V6005">
        <v>954</v>
      </c>
      <c r="W6005" t="str">
        <f>VLOOKUP(A6005,'Country and Continent'!$A$2:$B$286,2,0)</f>
        <v>Europe</v>
      </c>
    </row>
    <row r="6006" spans="1:23" hidden="1" x14ac:dyDescent="0.3">
      <c r="A6006" t="s">
        <v>105</v>
      </c>
      <c r="B6006">
        <v>1978</v>
      </c>
      <c r="C6006">
        <v>9084305</v>
      </c>
      <c r="D6006">
        <v>144941</v>
      </c>
      <c r="E6006">
        <v>726779</v>
      </c>
      <c r="F6006">
        <v>2193606</v>
      </c>
      <c r="G6006">
        <v>3390124</v>
      </c>
      <c r="H6006">
        <v>5713519</v>
      </c>
      <c r="I6006">
        <v>144819</v>
      </c>
      <c r="J6006">
        <v>581838</v>
      </c>
      <c r="K6006">
        <v>731484</v>
      </c>
      <c r="L6006">
        <v>735343</v>
      </c>
      <c r="M6006">
        <v>623609</v>
      </c>
      <c r="N6006">
        <v>1157688</v>
      </c>
      <c r="O6006">
        <v>1164025</v>
      </c>
      <c r="P6006">
        <v>1311903</v>
      </c>
      <c r="Q6006">
        <v>1036551</v>
      </c>
      <c r="R6006">
        <v>836929</v>
      </c>
      <c r="S6006">
        <v>557401</v>
      </c>
      <c r="T6006">
        <v>175450</v>
      </c>
      <c r="U6006">
        <v>26170</v>
      </c>
      <c r="V6006">
        <v>973</v>
      </c>
      <c r="W6006" t="str">
        <f>VLOOKUP(A6006,'Country and Continent'!$A$2:$B$286,2,0)</f>
        <v>Europe</v>
      </c>
    </row>
    <row r="6007" spans="1:23" hidden="1" x14ac:dyDescent="0.3">
      <c r="A6007" t="s">
        <v>105</v>
      </c>
      <c r="B6007">
        <v>1979</v>
      </c>
      <c r="C6007">
        <v>9194179</v>
      </c>
      <c r="D6007">
        <v>145901</v>
      </c>
      <c r="E6007">
        <v>731588</v>
      </c>
      <c r="F6007">
        <v>2207818</v>
      </c>
      <c r="G6007">
        <v>3423332</v>
      </c>
      <c r="H6007">
        <v>5784663</v>
      </c>
      <c r="I6007">
        <v>144869</v>
      </c>
      <c r="J6007">
        <v>585687</v>
      </c>
      <c r="K6007">
        <v>729634</v>
      </c>
      <c r="L6007">
        <v>746596</v>
      </c>
      <c r="M6007">
        <v>638129</v>
      </c>
      <c r="N6007">
        <v>1171707</v>
      </c>
      <c r="O6007">
        <v>1179629</v>
      </c>
      <c r="P6007">
        <v>1305745</v>
      </c>
      <c r="Q6007">
        <v>1078142</v>
      </c>
      <c r="R6007">
        <v>829021</v>
      </c>
      <c r="S6007">
        <v>573217</v>
      </c>
      <c r="T6007">
        <v>183138</v>
      </c>
      <c r="U6007">
        <v>26647</v>
      </c>
      <c r="V6007">
        <v>986</v>
      </c>
      <c r="W6007" t="str">
        <f>VLOOKUP(A6007,'Country and Continent'!$A$2:$B$286,2,0)</f>
        <v>Europe</v>
      </c>
    </row>
    <row r="6008" spans="1:23" hidden="1" x14ac:dyDescent="0.3">
      <c r="A6008" t="s">
        <v>105</v>
      </c>
      <c r="B6008">
        <v>1980</v>
      </c>
      <c r="C6008">
        <v>9307159</v>
      </c>
      <c r="D6008">
        <v>145552</v>
      </c>
      <c r="E6008">
        <v>733486</v>
      </c>
      <c r="F6008">
        <v>2217807</v>
      </c>
      <c r="G6008">
        <v>3455955</v>
      </c>
      <c r="H6008">
        <v>5867650</v>
      </c>
      <c r="I6008">
        <v>145533</v>
      </c>
      <c r="J6008">
        <v>587934</v>
      </c>
      <c r="K6008">
        <v>730639</v>
      </c>
      <c r="L6008">
        <v>753682</v>
      </c>
      <c r="M6008">
        <v>659843</v>
      </c>
      <c r="N6008">
        <v>1187285</v>
      </c>
      <c r="O6008">
        <v>1197925</v>
      </c>
      <c r="P6008">
        <v>1295256</v>
      </c>
      <c r="Q6008">
        <v>1119886</v>
      </c>
      <c r="R6008">
        <v>821610</v>
      </c>
      <c r="S6008">
        <v>588683</v>
      </c>
      <c r="T6008">
        <v>190975</v>
      </c>
      <c r="U6008">
        <v>26918</v>
      </c>
      <c r="V6008">
        <v>971</v>
      </c>
      <c r="W6008" t="str">
        <f>VLOOKUP(A6008,'Country and Continent'!$A$2:$B$286,2,0)</f>
        <v>Europe</v>
      </c>
    </row>
    <row r="6009" spans="1:23" hidden="1" x14ac:dyDescent="0.3">
      <c r="A6009" t="s">
        <v>105</v>
      </c>
      <c r="B6009">
        <v>1981</v>
      </c>
      <c r="C6009">
        <v>9418999</v>
      </c>
      <c r="D6009">
        <v>142405</v>
      </c>
      <c r="E6009">
        <v>730718</v>
      </c>
      <c r="F6009">
        <v>2220258</v>
      </c>
      <c r="G6009">
        <v>3485071</v>
      </c>
      <c r="H6009">
        <v>5960958</v>
      </c>
      <c r="I6009">
        <v>144876</v>
      </c>
      <c r="J6009">
        <v>588313</v>
      </c>
      <c r="K6009">
        <v>732731</v>
      </c>
      <c r="L6009">
        <v>756809</v>
      </c>
      <c r="M6009">
        <v>686226</v>
      </c>
      <c r="N6009">
        <v>1205139</v>
      </c>
      <c r="O6009">
        <v>1217925</v>
      </c>
      <c r="P6009">
        <v>1281125</v>
      </c>
      <c r="Q6009">
        <v>1160670</v>
      </c>
      <c r="R6009">
        <v>816649</v>
      </c>
      <c r="S6009">
        <v>603422</v>
      </c>
      <c r="T6009">
        <v>199562</v>
      </c>
      <c r="U6009">
        <v>27084</v>
      </c>
      <c r="V6009">
        <v>939</v>
      </c>
      <c r="W6009" t="str">
        <f>VLOOKUP(A6009,'Country and Continent'!$A$2:$B$286,2,0)</f>
        <v>Europe</v>
      </c>
    </row>
    <row r="6010" spans="1:23" hidden="1" x14ac:dyDescent="0.3">
      <c r="A6010" t="s">
        <v>105</v>
      </c>
      <c r="B6010">
        <v>1982</v>
      </c>
      <c r="C6010">
        <v>9528819</v>
      </c>
      <c r="D6010">
        <v>138399</v>
      </c>
      <c r="E6010">
        <v>723237</v>
      </c>
      <c r="F6010">
        <v>2213158</v>
      </c>
      <c r="G6010">
        <v>3511424</v>
      </c>
      <c r="H6010">
        <v>6063045</v>
      </c>
      <c r="I6010">
        <v>141204</v>
      </c>
      <c r="J6010">
        <v>584838</v>
      </c>
      <c r="K6010">
        <v>736244</v>
      </c>
      <c r="L6010">
        <v>753677</v>
      </c>
      <c r="M6010">
        <v>712877</v>
      </c>
      <c r="N6010">
        <v>1226909</v>
      </c>
      <c r="O6010">
        <v>1240832</v>
      </c>
      <c r="P6010">
        <v>1265051</v>
      </c>
      <c r="Q6010">
        <v>1198648</v>
      </c>
      <c r="R6010">
        <v>816546</v>
      </c>
      <c r="S6010">
        <v>616956</v>
      </c>
      <c r="T6010">
        <v>209571</v>
      </c>
      <c r="U6010">
        <v>27366</v>
      </c>
      <c r="V6010">
        <v>905</v>
      </c>
      <c r="W6010" t="str">
        <f>VLOOKUP(A6010,'Country and Continent'!$A$2:$B$286,2,0)</f>
        <v>Europe</v>
      </c>
    </row>
    <row r="6011" spans="1:23" hidden="1" x14ac:dyDescent="0.3">
      <c r="A6011" t="s">
        <v>105</v>
      </c>
      <c r="B6011">
        <v>1983</v>
      </c>
      <c r="C6011">
        <v>9636354</v>
      </c>
      <c r="D6011">
        <v>134844</v>
      </c>
      <c r="E6011">
        <v>711361</v>
      </c>
      <c r="F6011">
        <v>2199089</v>
      </c>
      <c r="G6011">
        <v>3536321</v>
      </c>
      <c r="H6011">
        <v>6169863</v>
      </c>
      <c r="I6011">
        <v>136404</v>
      </c>
      <c r="J6011">
        <v>576517</v>
      </c>
      <c r="K6011">
        <v>740517</v>
      </c>
      <c r="L6011">
        <v>747211</v>
      </c>
      <c r="M6011">
        <v>737402</v>
      </c>
      <c r="N6011">
        <v>1252577</v>
      </c>
      <c r="O6011">
        <v>1264600</v>
      </c>
      <c r="P6011">
        <v>1249372</v>
      </c>
      <c r="Q6011">
        <v>1232570</v>
      </c>
      <c r="R6011">
        <v>823410</v>
      </c>
      <c r="S6011">
        <v>628647</v>
      </c>
      <c r="T6011">
        <v>220006</v>
      </c>
      <c r="U6011">
        <v>27799</v>
      </c>
      <c r="V6011">
        <v>882</v>
      </c>
      <c r="W6011" t="str">
        <f>VLOOKUP(A6011,'Country and Continent'!$A$2:$B$286,2,0)</f>
        <v>Europe</v>
      </c>
    </row>
    <row r="6012" spans="1:23" hidden="1" x14ac:dyDescent="0.3">
      <c r="A6012" t="s">
        <v>105</v>
      </c>
      <c r="B6012">
        <v>1984</v>
      </c>
      <c r="C6012">
        <v>9740384</v>
      </c>
      <c r="D6012">
        <v>130233</v>
      </c>
      <c r="E6012">
        <v>692962</v>
      </c>
      <c r="F6012">
        <v>2180064</v>
      </c>
      <c r="G6012">
        <v>3557382</v>
      </c>
      <c r="H6012">
        <v>6277822</v>
      </c>
      <c r="I6012">
        <v>132101</v>
      </c>
      <c r="J6012">
        <v>562729</v>
      </c>
      <c r="K6012">
        <v>744276</v>
      </c>
      <c r="L6012">
        <v>742826</v>
      </c>
      <c r="M6012">
        <v>756822</v>
      </c>
      <c r="N6012">
        <v>1281515</v>
      </c>
      <c r="O6012">
        <v>1287153</v>
      </c>
      <c r="P6012">
        <v>1237113</v>
      </c>
      <c r="Q6012">
        <v>1261936</v>
      </c>
      <c r="R6012">
        <v>838385</v>
      </c>
      <c r="S6012">
        <v>638040</v>
      </c>
      <c r="T6012">
        <v>230127</v>
      </c>
      <c r="U6012">
        <v>28352</v>
      </c>
      <c r="V6012">
        <v>877</v>
      </c>
      <c r="W6012" t="str">
        <f>VLOOKUP(A6012,'Country and Continent'!$A$2:$B$286,2,0)</f>
        <v>Europe</v>
      </c>
    </row>
    <row r="6013" spans="1:23" hidden="1" x14ac:dyDescent="0.3">
      <c r="A6013" t="s">
        <v>105</v>
      </c>
      <c r="B6013">
        <v>1985</v>
      </c>
      <c r="C6013">
        <v>9840144</v>
      </c>
      <c r="D6013">
        <v>124778</v>
      </c>
      <c r="E6013">
        <v>667877</v>
      </c>
      <c r="F6013">
        <v>2154346</v>
      </c>
      <c r="G6013">
        <v>3573814</v>
      </c>
      <c r="H6013">
        <v>6386813</v>
      </c>
      <c r="I6013">
        <v>126883</v>
      </c>
      <c r="J6013">
        <v>543099</v>
      </c>
      <c r="K6013">
        <v>746221</v>
      </c>
      <c r="L6013">
        <v>740248</v>
      </c>
      <c r="M6013">
        <v>771863</v>
      </c>
      <c r="N6013">
        <v>1313214</v>
      </c>
      <c r="O6013">
        <v>1307477</v>
      </c>
      <c r="P6013">
        <v>1230098</v>
      </c>
      <c r="Q6013">
        <v>1286270</v>
      </c>
      <c r="R6013">
        <v>862312</v>
      </c>
      <c r="S6013">
        <v>644550</v>
      </c>
      <c r="T6013">
        <v>240069</v>
      </c>
      <c r="U6013">
        <v>29057</v>
      </c>
      <c r="V6013">
        <v>888</v>
      </c>
      <c r="W6013" t="str">
        <f>VLOOKUP(A6013,'Country and Continent'!$A$2:$B$286,2,0)</f>
        <v>Europe</v>
      </c>
    </row>
    <row r="6014" spans="1:23" hidden="1" x14ac:dyDescent="0.3">
      <c r="A6014" t="s">
        <v>105</v>
      </c>
      <c r="B6014">
        <v>1986</v>
      </c>
      <c r="C6014">
        <v>9936729</v>
      </c>
      <c r="D6014">
        <v>120105</v>
      </c>
      <c r="E6014">
        <v>640665</v>
      </c>
      <c r="F6014">
        <v>2123763</v>
      </c>
      <c r="G6014">
        <v>3584284</v>
      </c>
      <c r="H6014">
        <v>6494411</v>
      </c>
      <c r="I6014">
        <v>120971</v>
      </c>
      <c r="J6014">
        <v>520560</v>
      </c>
      <c r="K6014">
        <v>744276</v>
      </c>
      <c r="L6014">
        <v>738822</v>
      </c>
      <c r="M6014">
        <v>781805</v>
      </c>
      <c r="N6014">
        <v>1347947</v>
      </c>
      <c r="O6014">
        <v>1325849</v>
      </c>
      <c r="P6014">
        <v>1227721</v>
      </c>
      <c r="Q6014">
        <v>1305264</v>
      </c>
      <c r="R6014">
        <v>895260</v>
      </c>
      <c r="S6014">
        <v>647960</v>
      </c>
      <c r="T6014">
        <v>250131</v>
      </c>
      <c r="U6014">
        <v>30109</v>
      </c>
      <c r="V6014">
        <v>920</v>
      </c>
      <c r="W6014" t="str">
        <f>VLOOKUP(A6014,'Country and Continent'!$A$2:$B$286,2,0)</f>
        <v>Europe</v>
      </c>
    </row>
    <row r="6015" spans="1:23" hidden="1" x14ac:dyDescent="0.3">
      <c r="A6015" t="s">
        <v>105</v>
      </c>
      <c r="B6015">
        <v>1987</v>
      </c>
      <c r="C6015">
        <v>10029145</v>
      </c>
      <c r="D6015">
        <v>116828</v>
      </c>
      <c r="E6015">
        <v>615044</v>
      </c>
      <c r="F6015">
        <v>2091938</v>
      </c>
      <c r="G6015">
        <v>3586045</v>
      </c>
      <c r="H6015">
        <v>6596469</v>
      </c>
      <c r="I6015">
        <v>115901</v>
      </c>
      <c r="J6015">
        <v>498216</v>
      </c>
      <c r="K6015">
        <v>737379</v>
      </c>
      <c r="L6015">
        <v>739515</v>
      </c>
      <c r="M6015">
        <v>783578</v>
      </c>
      <c r="N6015">
        <v>1388671</v>
      </c>
      <c r="O6015">
        <v>1342542</v>
      </c>
      <c r="P6015">
        <v>1229277</v>
      </c>
      <c r="Q6015">
        <v>1317275</v>
      </c>
      <c r="R6015">
        <v>935011</v>
      </c>
      <c r="S6015">
        <v>648646</v>
      </c>
      <c r="T6015">
        <v>259817</v>
      </c>
      <c r="U6015">
        <v>31435</v>
      </c>
      <c r="V6015">
        <v>955</v>
      </c>
      <c r="W6015" t="str">
        <f>VLOOKUP(A6015,'Country and Continent'!$A$2:$B$286,2,0)</f>
        <v>Europe</v>
      </c>
    </row>
    <row r="6016" spans="1:23" hidden="1" x14ac:dyDescent="0.3">
      <c r="A6016" t="s">
        <v>105</v>
      </c>
      <c r="B6016">
        <v>1988</v>
      </c>
      <c r="C6016">
        <v>10120189</v>
      </c>
      <c r="D6016">
        <v>114888</v>
      </c>
      <c r="E6016">
        <v>591806</v>
      </c>
      <c r="F6016">
        <v>2059220</v>
      </c>
      <c r="G6016">
        <v>3580785</v>
      </c>
      <c r="H6016">
        <v>6693610</v>
      </c>
      <c r="I6016">
        <v>112249</v>
      </c>
      <c r="J6016">
        <v>476918</v>
      </c>
      <c r="K6016">
        <v>725527</v>
      </c>
      <c r="L6016">
        <v>741887</v>
      </c>
      <c r="M6016">
        <v>779904</v>
      </c>
      <c r="N6016">
        <v>1434804</v>
      </c>
      <c r="O6016">
        <v>1358553</v>
      </c>
      <c r="P6016">
        <v>1234867</v>
      </c>
      <c r="Q6016">
        <v>1321248</v>
      </c>
      <c r="R6016">
        <v>979422</v>
      </c>
      <c r="S6016">
        <v>648295</v>
      </c>
      <c r="T6016">
        <v>269699</v>
      </c>
      <c r="U6016">
        <v>33191</v>
      </c>
      <c r="V6016">
        <v>986</v>
      </c>
      <c r="W6016" t="str">
        <f>VLOOKUP(A6016,'Country and Continent'!$A$2:$B$286,2,0)</f>
        <v>Europe</v>
      </c>
    </row>
    <row r="6017" spans="1:23" hidden="1" x14ac:dyDescent="0.3">
      <c r="A6017" t="s">
        <v>105</v>
      </c>
      <c r="B6017">
        <v>1989</v>
      </c>
      <c r="C6017">
        <v>10211975</v>
      </c>
      <c r="D6017">
        <v>113713</v>
      </c>
      <c r="E6017">
        <v>572586</v>
      </c>
      <c r="F6017">
        <v>2024065</v>
      </c>
      <c r="G6017">
        <v>3569263</v>
      </c>
      <c r="H6017">
        <v>6788581</v>
      </c>
      <c r="I6017">
        <v>109999</v>
      </c>
      <c r="J6017">
        <v>458873</v>
      </c>
      <c r="K6017">
        <v>706127</v>
      </c>
      <c r="L6017">
        <v>745352</v>
      </c>
      <c r="M6017">
        <v>776381</v>
      </c>
      <c r="N6017">
        <v>1482043</v>
      </c>
      <c r="O6017">
        <v>1376111</v>
      </c>
      <c r="P6017">
        <v>1245679</v>
      </c>
      <c r="Q6017">
        <v>1317784</v>
      </c>
      <c r="R6017">
        <v>1025653</v>
      </c>
      <c r="S6017">
        <v>647875</v>
      </c>
      <c r="T6017">
        <v>280164</v>
      </c>
      <c r="U6017">
        <v>35203</v>
      </c>
      <c r="V6017">
        <v>1016.99994</v>
      </c>
      <c r="W6017" t="str">
        <f>VLOOKUP(A6017,'Country and Continent'!$A$2:$B$286,2,0)</f>
        <v>Europe</v>
      </c>
    </row>
    <row r="6018" spans="1:23" hidden="1" x14ac:dyDescent="0.3">
      <c r="A6018" t="s">
        <v>105</v>
      </c>
      <c r="B6018">
        <v>1990</v>
      </c>
      <c r="C6018">
        <v>10302255</v>
      </c>
      <c r="D6018">
        <v>113258</v>
      </c>
      <c r="E6018">
        <v>558764</v>
      </c>
      <c r="F6018">
        <v>1986351</v>
      </c>
      <c r="G6018">
        <v>3551654</v>
      </c>
      <c r="H6018">
        <v>6880830</v>
      </c>
      <c r="I6018">
        <v>108570</v>
      </c>
      <c r="J6018">
        <v>445506</v>
      </c>
      <c r="K6018">
        <v>678219</v>
      </c>
      <c r="L6018">
        <v>749368</v>
      </c>
      <c r="M6018">
        <v>773667</v>
      </c>
      <c r="N6018">
        <v>1530339</v>
      </c>
      <c r="O6018">
        <v>1397041</v>
      </c>
      <c r="P6018">
        <v>1260456</v>
      </c>
      <c r="Q6018">
        <v>1307304</v>
      </c>
      <c r="R6018">
        <v>1070846</v>
      </c>
      <c r="S6018">
        <v>647653</v>
      </c>
      <c r="T6018">
        <v>290575</v>
      </c>
      <c r="U6018">
        <v>36985</v>
      </c>
      <c r="V6018">
        <v>1038</v>
      </c>
      <c r="W6018" t="str">
        <f>VLOOKUP(A6018,'Country and Continent'!$A$2:$B$286,2,0)</f>
        <v>Europe</v>
      </c>
    </row>
    <row r="6019" spans="1:23" hidden="1" x14ac:dyDescent="0.3">
      <c r="A6019" t="s">
        <v>105</v>
      </c>
      <c r="B6019">
        <v>1991</v>
      </c>
      <c r="C6019">
        <v>10391552</v>
      </c>
      <c r="D6019">
        <v>113780</v>
      </c>
      <c r="E6019">
        <v>550412</v>
      </c>
      <c r="F6019">
        <v>1948616</v>
      </c>
      <c r="G6019">
        <v>3529070</v>
      </c>
      <c r="H6019">
        <v>6968770</v>
      </c>
      <c r="I6019">
        <v>107688</v>
      </c>
      <c r="J6019">
        <v>436632</v>
      </c>
      <c r="K6019">
        <v>647572</v>
      </c>
      <c r="L6019">
        <v>750632</v>
      </c>
      <c r="M6019">
        <v>772305</v>
      </c>
      <c r="N6019">
        <v>1575262</v>
      </c>
      <c r="O6019">
        <v>1422897</v>
      </c>
      <c r="P6019">
        <v>1280107</v>
      </c>
      <c r="Q6019">
        <v>1289550</v>
      </c>
      <c r="R6019">
        <v>1113654</v>
      </c>
      <c r="S6019">
        <v>648690</v>
      </c>
      <c r="T6019">
        <v>300519</v>
      </c>
      <c r="U6019">
        <v>38902</v>
      </c>
      <c r="V6019">
        <v>1050</v>
      </c>
      <c r="W6019" t="str">
        <f>VLOOKUP(A6019,'Country and Continent'!$A$2:$B$286,2,0)</f>
        <v>Europe</v>
      </c>
    </row>
    <row r="6020" spans="1:23" hidden="1" x14ac:dyDescent="0.3">
      <c r="A6020" t="s">
        <v>105</v>
      </c>
      <c r="B6020">
        <v>1992</v>
      </c>
      <c r="C6020">
        <v>10478389</v>
      </c>
      <c r="D6020">
        <v>113941</v>
      </c>
      <c r="E6020">
        <v>545741</v>
      </c>
      <c r="F6020">
        <v>1911868</v>
      </c>
      <c r="G6020">
        <v>3500427</v>
      </c>
      <c r="H6020">
        <v>7051128</v>
      </c>
      <c r="I6020">
        <v>108165</v>
      </c>
      <c r="J6020">
        <v>431800</v>
      </c>
      <c r="K6020">
        <v>619422</v>
      </c>
      <c r="L6020">
        <v>746705</v>
      </c>
      <c r="M6020">
        <v>773770</v>
      </c>
      <c r="N6020">
        <v>1610545</v>
      </c>
      <c r="O6020">
        <v>1454240</v>
      </c>
      <c r="P6020">
        <v>1306482</v>
      </c>
      <c r="Q6020">
        <v>1266122</v>
      </c>
      <c r="R6020">
        <v>1151850</v>
      </c>
      <c r="S6020">
        <v>652372</v>
      </c>
      <c r="T6020">
        <v>308978</v>
      </c>
      <c r="U6020">
        <v>41108</v>
      </c>
      <c r="V6020">
        <v>1054</v>
      </c>
      <c r="W6020" t="str">
        <f>VLOOKUP(A6020,'Country and Continent'!$A$2:$B$286,2,0)</f>
        <v>Europe</v>
      </c>
    </row>
    <row r="6021" spans="1:23" hidden="1" x14ac:dyDescent="0.3">
      <c r="A6021" t="s">
        <v>105</v>
      </c>
      <c r="B6021">
        <v>1993</v>
      </c>
      <c r="C6021">
        <v>10563442</v>
      </c>
      <c r="D6021">
        <v>113221</v>
      </c>
      <c r="E6021">
        <v>542608</v>
      </c>
      <c r="F6021">
        <v>1874692</v>
      </c>
      <c r="G6021">
        <v>3466879</v>
      </c>
      <c r="H6021">
        <v>7129182</v>
      </c>
      <c r="I6021">
        <v>108993</v>
      </c>
      <c r="J6021">
        <v>429387</v>
      </c>
      <c r="K6021">
        <v>594435</v>
      </c>
      <c r="L6021">
        <v>737649</v>
      </c>
      <c r="M6021">
        <v>777313</v>
      </c>
      <c r="N6021">
        <v>1638474</v>
      </c>
      <c r="O6021">
        <v>1488722</v>
      </c>
      <c r="P6021">
        <v>1336544</v>
      </c>
      <c r="Q6021">
        <v>1241890</v>
      </c>
      <c r="R6021">
        <v>1184627</v>
      </c>
      <c r="S6021">
        <v>660803</v>
      </c>
      <c r="T6021">
        <v>315931</v>
      </c>
      <c r="U6021">
        <v>43383</v>
      </c>
      <c r="V6021">
        <v>1063</v>
      </c>
      <c r="W6021" t="str">
        <f>VLOOKUP(A6021,'Country and Continent'!$A$2:$B$286,2,0)</f>
        <v>Europe</v>
      </c>
    </row>
    <row r="6022" spans="1:23" hidden="1" x14ac:dyDescent="0.3">
      <c r="A6022" t="s">
        <v>105</v>
      </c>
      <c r="B6022">
        <v>1994</v>
      </c>
      <c r="C6022">
        <v>10647420</v>
      </c>
      <c r="D6022">
        <v>112392</v>
      </c>
      <c r="E6022">
        <v>540769</v>
      </c>
      <c r="F6022">
        <v>1834925</v>
      </c>
      <c r="G6022">
        <v>3431834</v>
      </c>
      <c r="H6022">
        <v>7207312</v>
      </c>
      <c r="I6022">
        <v>108968</v>
      </c>
      <c r="J6022">
        <v>428377</v>
      </c>
      <c r="K6022">
        <v>573729</v>
      </c>
      <c r="L6022">
        <v>720427</v>
      </c>
      <c r="M6022">
        <v>782279</v>
      </c>
      <c r="N6022">
        <v>1661566</v>
      </c>
      <c r="O6022">
        <v>1524203</v>
      </c>
      <c r="P6022">
        <v>1367465</v>
      </c>
      <c r="Q6022">
        <v>1222541</v>
      </c>
      <c r="R6022">
        <v>1211402</v>
      </c>
      <c r="S6022">
        <v>675166</v>
      </c>
      <c r="T6022">
        <v>321258</v>
      </c>
      <c r="U6022">
        <v>45540</v>
      </c>
      <c r="V6022">
        <v>1075</v>
      </c>
      <c r="W6022" t="str">
        <f>VLOOKUP(A6022,'Country and Continent'!$A$2:$B$286,2,0)</f>
        <v>Europe</v>
      </c>
    </row>
    <row r="6023" spans="1:23" hidden="1" x14ac:dyDescent="0.3">
      <c r="A6023" t="s">
        <v>105</v>
      </c>
      <c r="B6023">
        <v>1995</v>
      </c>
      <c r="C6023">
        <v>10727928</v>
      </c>
      <c r="D6023">
        <v>111683</v>
      </c>
      <c r="E6023">
        <v>541603</v>
      </c>
      <c r="F6023">
        <v>1791864</v>
      </c>
      <c r="G6023">
        <v>3395169</v>
      </c>
      <c r="H6023">
        <v>7286264</v>
      </c>
      <c r="I6023">
        <v>108669</v>
      </c>
      <c r="J6023">
        <v>429920</v>
      </c>
      <c r="K6023">
        <v>556460</v>
      </c>
      <c r="L6023">
        <v>693801</v>
      </c>
      <c r="M6023">
        <v>788180</v>
      </c>
      <c r="N6023">
        <v>1680336</v>
      </c>
      <c r="O6023">
        <v>1558690</v>
      </c>
      <c r="P6023">
        <v>1397940</v>
      </c>
      <c r="Q6023">
        <v>1211104</v>
      </c>
      <c r="R6023">
        <v>1231283</v>
      </c>
      <c r="S6023">
        <v>695800</v>
      </c>
      <c r="T6023">
        <v>324181</v>
      </c>
      <c r="U6023">
        <v>47464</v>
      </c>
      <c r="V6023">
        <v>1086</v>
      </c>
      <c r="W6023" t="str">
        <f>VLOOKUP(A6023,'Country and Continent'!$A$2:$B$286,2,0)</f>
        <v>Europe</v>
      </c>
    </row>
    <row r="6024" spans="1:23" hidden="1" x14ac:dyDescent="0.3">
      <c r="A6024" t="s">
        <v>105</v>
      </c>
      <c r="B6024">
        <v>1996</v>
      </c>
      <c r="C6024">
        <v>10803809</v>
      </c>
      <c r="D6024">
        <v>110868</v>
      </c>
      <c r="E6024">
        <v>542755</v>
      </c>
      <c r="F6024">
        <v>1750481</v>
      </c>
      <c r="G6024">
        <v>3358528</v>
      </c>
      <c r="H6024">
        <v>7358900</v>
      </c>
      <c r="I6024">
        <v>108413</v>
      </c>
      <c r="J6024">
        <v>431887</v>
      </c>
      <c r="K6024">
        <v>543801</v>
      </c>
      <c r="L6024">
        <v>663925</v>
      </c>
      <c r="M6024">
        <v>791154</v>
      </c>
      <c r="N6024">
        <v>1693415</v>
      </c>
      <c r="O6024">
        <v>1591786</v>
      </c>
      <c r="P6024">
        <v>1426505</v>
      </c>
      <c r="Q6024">
        <v>1208089</v>
      </c>
      <c r="R6024">
        <v>1244652</v>
      </c>
      <c r="S6024">
        <v>722578</v>
      </c>
      <c r="T6024">
        <v>324670</v>
      </c>
      <c r="U6024">
        <v>49366</v>
      </c>
      <c r="V6024">
        <v>1113</v>
      </c>
      <c r="W6024" t="str">
        <f>VLOOKUP(A6024,'Country and Continent'!$A$2:$B$286,2,0)</f>
        <v>Europe</v>
      </c>
    </row>
    <row r="6025" spans="1:23" hidden="1" x14ac:dyDescent="0.3">
      <c r="A6025" t="s">
        <v>105</v>
      </c>
      <c r="B6025">
        <v>1997</v>
      </c>
      <c r="C6025">
        <v>10875274</v>
      </c>
      <c r="D6025">
        <v>109925</v>
      </c>
      <c r="E6025">
        <v>541789</v>
      </c>
      <c r="F6025">
        <v>1714116</v>
      </c>
      <c r="G6025">
        <v>3324074</v>
      </c>
      <c r="H6025">
        <v>7420989</v>
      </c>
      <c r="I6025">
        <v>107983</v>
      </c>
      <c r="J6025">
        <v>431864</v>
      </c>
      <c r="K6025">
        <v>536227</v>
      </c>
      <c r="L6025">
        <v>636100</v>
      </c>
      <c r="M6025">
        <v>789076</v>
      </c>
      <c r="N6025">
        <v>1698457</v>
      </c>
      <c r="O6025">
        <v>1626246</v>
      </c>
      <c r="P6025">
        <v>1452322</v>
      </c>
      <c r="Q6025">
        <v>1211835</v>
      </c>
      <c r="R6025">
        <v>1251682</v>
      </c>
      <c r="S6025">
        <v>754549</v>
      </c>
      <c r="T6025">
        <v>324286</v>
      </c>
      <c r="U6025">
        <v>51540</v>
      </c>
      <c r="V6025">
        <v>1165</v>
      </c>
      <c r="W6025" t="str">
        <f>VLOOKUP(A6025,'Country and Continent'!$A$2:$B$286,2,0)</f>
        <v>Europe</v>
      </c>
    </row>
    <row r="6026" spans="1:23" hidden="1" x14ac:dyDescent="0.3">
      <c r="A6026" t="s">
        <v>105</v>
      </c>
      <c r="B6026">
        <v>1998</v>
      </c>
      <c r="C6026">
        <v>10939474</v>
      </c>
      <c r="D6026">
        <v>108563</v>
      </c>
      <c r="E6026">
        <v>539526</v>
      </c>
      <c r="F6026">
        <v>1681305</v>
      </c>
      <c r="G6026">
        <v>3289465</v>
      </c>
      <c r="H6026">
        <v>7473522</v>
      </c>
      <c r="I6026">
        <v>107404</v>
      </c>
      <c r="J6026">
        <v>430963</v>
      </c>
      <c r="K6026">
        <v>530720</v>
      </c>
      <c r="L6026">
        <v>611059</v>
      </c>
      <c r="M6026">
        <v>782348</v>
      </c>
      <c r="N6026">
        <v>1698520</v>
      </c>
      <c r="O6026">
        <v>1660845</v>
      </c>
      <c r="P6026">
        <v>1476313</v>
      </c>
      <c r="Q6026">
        <v>1219576</v>
      </c>
      <c r="R6026">
        <v>1252243</v>
      </c>
      <c r="S6026">
        <v>789529</v>
      </c>
      <c r="T6026">
        <v>323835</v>
      </c>
      <c r="U6026">
        <v>53726</v>
      </c>
      <c r="V6026">
        <v>1234</v>
      </c>
      <c r="W6026" t="str">
        <f>VLOOKUP(A6026,'Country and Continent'!$A$2:$B$286,2,0)</f>
        <v>Europe</v>
      </c>
    </row>
    <row r="6027" spans="1:23" hidden="1" x14ac:dyDescent="0.3">
      <c r="A6027" t="s">
        <v>105</v>
      </c>
      <c r="B6027">
        <v>1999</v>
      </c>
      <c r="C6027">
        <v>10993861</v>
      </c>
      <c r="D6027">
        <v>107358</v>
      </c>
      <c r="E6027">
        <v>536689</v>
      </c>
      <c r="F6027">
        <v>1653523</v>
      </c>
      <c r="G6027">
        <v>3251530</v>
      </c>
      <c r="H6027">
        <v>7514156</v>
      </c>
      <c r="I6027">
        <v>106446</v>
      </c>
      <c r="J6027">
        <v>429331</v>
      </c>
      <c r="K6027">
        <v>527237</v>
      </c>
      <c r="L6027">
        <v>589597</v>
      </c>
      <c r="M6027">
        <v>767089</v>
      </c>
      <c r="N6027">
        <v>1699578</v>
      </c>
      <c r="O6027">
        <v>1691087</v>
      </c>
      <c r="P6027">
        <v>1499645</v>
      </c>
      <c r="Q6027">
        <v>1231237</v>
      </c>
      <c r="R6027">
        <v>1246390</v>
      </c>
      <c r="S6027">
        <v>824911</v>
      </c>
      <c r="T6027">
        <v>323516</v>
      </c>
      <c r="U6027">
        <v>55597</v>
      </c>
      <c r="V6027">
        <v>1288</v>
      </c>
      <c r="W6027" t="str">
        <f>VLOOKUP(A6027,'Country and Continent'!$A$2:$B$286,2,0)</f>
        <v>Europe</v>
      </c>
    </row>
    <row r="6028" spans="1:23" hidden="1" x14ac:dyDescent="0.3">
      <c r="A6028" t="s">
        <v>105</v>
      </c>
      <c r="B6028">
        <v>2000</v>
      </c>
      <c r="C6028">
        <v>11038112</v>
      </c>
      <c r="D6028">
        <v>107346</v>
      </c>
      <c r="E6028">
        <v>534505</v>
      </c>
      <c r="F6028">
        <v>1632543</v>
      </c>
      <c r="G6028">
        <v>3210208</v>
      </c>
      <c r="H6028">
        <v>7540119</v>
      </c>
      <c r="I6028">
        <v>105657</v>
      </c>
      <c r="J6028">
        <v>427159</v>
      </c>
      <c r="K6028">
        <v>529277</v>
      </c>
      <c r="L6028">
        <v>568761</v>
      </c>
      <c r="M6028">
        <v>741668</v>
      </c>
      <c r="N6028">
        <v>1701834</v>
      </c>
      <c r="O6028">
        <v>1717404</v>
      </c>
      <c r="P6028">
        <v>1521427</v>
      </c>
      <c r="Q6028">
        <v>1246936</v>
      </c>
      <c r="R6028">
        <v>1233839</v>
      </c>
      <c r="S6028">
        <v>859753</v>
      </c>
      <c r="T6028">
        <v>324205</v>
      </c>
      <c r="U6028">
        <v>57189</v>
      </c>
      <c r="V6028">
        <v>1314</v>
      </c>
      <c r="W6028" t="str">
        <f>VLOOKUP(A6028,'Country and Continent'!$A$2:$B$286,2,0)</f>
        <v>Europe</v>
      </c>
    </row>
    <row r="6029" spans="1:23" hidden="1" x14ac:dyDescent="0.3">
      <c r="A6029" t="s">
        <v>105</v>
      </c>
      <c r="B6029">
        <v>2001</v>
      </c>
      <c r="C6029">
        <v>11072182</v>
      </c>
      <c r="D6029">
        <v>107379</v>
      </c>
      <c r="E6029">
        <v>533255</v>
      </c>
      <c r="F6029">
        <v>1617539</v>
      </c>
      <c r="G6029">
        <v>3167244</v>
      </c>
      <c r="H6029">
        <v>7550298</v>
      </c>
      <c r="I6029">
        <v>106062</v>
      </c>
      <c r="J6029">
        <v>425876</v>
      </c>
      <c r="K6029">
        <v>532677</v>
      </c>
      <c r="L6029">
        <v>551607</v>
      </c>
      <c r="M6029">
        <v>712364</v>
      </c>
      <c r="N6029">
        <v>1701349</v>
      </c>
      <c r="O6029">
        <v>1737111</v>
      </c>
      <c r="P6029">
        <v>1540464</v>
      </c>
      <c r="Q6029">
        <v>1268294</v>
      </c>
      <c r="R6029">
        <v>1212687</v>
      </c>
      <c r="S6029">
        <v>894943</v>
      </c>
      <c r="T6029">
        <v>327219</v>
      </c>
      <c r="U6029">
        <v>58849</v>
      </c>
      <c r="V6029">
        <v>1363</v>
      </c>
      <c r="W6029" t="str">
        <f>VLOOKUP(A6029,'Country and Continent'!$A$2:$B$286,2,0)</f>
        <v>Europe</v>
      </c>
    </row>
    <row r="6030" spans="1:23" hidden="1" x14ac:dyDescent="0.3">
      <c r="A6030" t="s">
        <v>105</v>
      </c>
      <c r="B6030">
        <v>2002</v>
      </c>
      <c r="C6030">
        <v>11096620</v>
      </c>
      <c r="D6030">
        <v>106921</v>
      </c>
      <c r="E6030">
        <v>532509</v>
      </c>
      <c r="F6030">
        <v>1606047</v>
      </c>
      <c r="G6030">
        <v>3124491</v>
      </c>
      <c r="H6030">
        <v>7547126</v>
      </c>
      <c r="I6030">
        <v>106241</v>
      </c>
      <c r="J6030">
        <v>425588</v>
      </c>
      <c r="K6030">
        <v>532645</v>
      </c>
      <c r="L6030">
        <v>540893</v>
      </c>
      <c r="M6030">
        <v>684748</v>
      </c>
      <c r="N6030">
        <v>1697197</v>
      </c>
      <c r="O6030">
        <v>1746372</v>
      </c>
      <c r="P6030">
        <v>1557787</v>
      </c>
      <c r="Q6030">
        <v>1295132</v>
      </c>
      <c r="R6030">
        <v>1184325</v>
      </c>
      <c r="S6030">
        <v>929355</v>
      </c>
      <c r="T6030">
        <v>333665</v>
      </c>
      <c r="U6030">
        <v>60534</v>
      </c>
      <c r="V6030">
        <v>1458</v>
      </c>
      <c r="W6030" t="str">
        <f>VLOOKUP(A6030,'Country and Continent'!$A$2:$B$286,2,0)</f>
        <v>Europe</v>
      </c>
    </row>
    <row r="6031" spans="1:23" hidden="1" x14ac:dyDescent="0.3">
      <c r="A6031" t="s">
        <v>105</v>
      </c>
      <c r="B6031">
        <v>2003</v>
      </c>
      <c r="C6031">
        <v>11110488</v>
      </c>
      <c r="D6031">
        <v>106538</v>
      </c>
      <c r="E6031">
        <v>532415</v>
      </c>
      <c r="F6031">
        <v>1595709</v>
      </c>
      <c r="G6031">
        <v>3081163</v>
      </c>
      <c r="H6031">
        <v>7534703</v>
      </c>
      <c r="I6031">
        <v>105716</v>
      </c>
      <c r="J6031">
        <v>425877</v>
      </c>
      <c r="K6031">
        <v>531311</v>
      </c>
      <c r="L6031">
        <v>531983</v>
      </c>
      <c r="M6031">
        <v>659997</v>
      </c>
      <c r="N6031">
        <v>1688768</v>
      </c>
      <c r="O6031">
        <v>1748561</v>
      </c>
      <c r="P6031">
        <v>1572647</v>
      </c>
      <c r="Q6031">
        <v>1320652</v>
      </c>
      <c r="R6031">
        <v>1157618</v>
      </c>
      <c r="S6031">
        <v>960152</v>
      </c>
      <c r="T6031">
        <v>343192</v>
      </c>
      <c r="U6031">
        <v>61636</v>
      </c>
      <c r="V6031">
        <v>1556</v>
      </c>
      <c r="W6031" t="str">
        <f>VLOOKUP(A6031,'Country and Continent'!$A$2:$B$286,2,0)</f>
        <v>Europe</v>
      </c>
    </row>
    <row r="6032" spans="1:23" hidden="1" x14ac:dyDescent="0.3">
      <c r="A6032" t="s">
        <v>105</v>
      </c>
      <c r="B6032">
        <v>2004</v>
      </c>
      <c r="C6032">
        <v>11115089</v>
      </c>
      <c r="D6032">
        <v>106427</v>
      </c>
      <c r="E6032">
        <v>532476</v>
      </c>
      <c r="F6032">
        <v>1587723</v>
      </c>
      <c r="G6032">
        <v>3034143</v>
      </c>
      <c r="H6032">
        <v>7514643</v>
      </c>
      <c r="I6032">
        <v>105374</v>
      </c>
      <c r="J6032">
        <v>426049</v>
      </c>
      <c r="K6032">
        <v>529992</v>
      </c>
      <c r="L6032">
        <v>525255</v>
      </c>
      <c r="M6032">
        <v>638750</v>
      </c>
      <c r="N6032">
        <v>1671190</v>
      </c>
      <c r="O6032">
        <v>1746696</v>
      </c>
      <c r="P6032">
        <v>1583202</v>
      </c>
      <c r="Q6032">
        <v>1341408</v>
      </c>
      <c r="R6032">
        <v>1139630</v>
      </c>
      <c r="S6032">
        <v>986358</v>
      </c>
      <c r="T6032">
        <v>356381</v>
      </c>
      <c r="U6032">
        <v>62118</v>
      </c>
      <c r="V6032">
        <v>1633</v>
      </c>
      <c r="W6032" t="str">
        <f>VLOOKUP(A6032,'Country and Continent'!$A$2:$B$286,2,0)</f>
        <v>Europe</v>
      </c>
    </row>
    <row r="6033" spans="1:23" hidden="1" x14ac:dyDescent="0.3">
      <c r="A6033" t="s">
        <v>105</v>
      </c>
      <c r="B6033">
        <v>2005</v>
      </c>
      <c r="C6033">
        <v>11113450</v>
      </c>
      <c r="D6033">
        <v>107016</v>
      </c>
      <c r="E6033">
        <v>531593</v>
      </c>
      <c r="F6033">
        <v>1587459</v>
      </c>
      <c r="G6033">
        <v>2983502</v>
      </c>
      <c r="H6033">
        <v>7485047</v>
      </c>
      <c r="I6033">
        <v>105385</v>
      </c>
      <c r="J6033">
        <v>424577</v>
      </c>
      <c r="K6033">
        <v>530259</v>
      </c>
      <c r="L6033">
        <v>525607</v>
      </c>
      <c r="M6033">
        <v>617120</v>
      </c>
      <c r="N6033">
        <v>1642714</v>
      </c>
      <c r="O6033">
        <v>1742082</v>
      </c>
      <c r="P6033">
        <v>1588264</v>
      </c>
      <c r="Q6033">
        <v>1358154</v>
      </c>
      <c r="R6033">
        <v>1131589</v>
      </c>
      <c r="S6033">
        <v>1007834</v>
      </c>
      <c r="T6033">
        <v>374345</v>
      </c>
      <c r="U6033">
        <v>62191</v>
      </c>
      <c r="V6033">
        <v>1698</v>
      </c>
      <c r="W6033" t="str">
        <f>VLOOKUP(A6033,'Country and Continent'!$A$2:$B$286,2,0)</f>
        <v>Europe</v>
      </c>
    </row>
    <row r="6034" spans="1:23" hidden="1" x14ac:dyDescent="0.3">
      <c r="A6034" t="s">
        <v>105</v>
      </c>
      <c r="B6034">
        <v>2006</v>
      </c>
      <c r="C6034">
        <v>11106097</v>
      </c>
      <c r="D6034">
        <v>108081</v>
      </c>
      <c r="E6034">
        <v>531392</v>
      </c>
      <c r="F6034">
        <v>1590554</v>
      </c>
      <c r="G6034">
        <v>2935650</v>
      </c>
      <c r="H6034">
        <v>7455074</v>
      </c>
      <c r="I6034">
        <v>106121</v>
      </c>
      <c r="J6034">
        <v>423311</v>
      </c>
      <c r="K6034">
        <v>531110</v>
      </c>
      <c r="L6034">
        <v>528052</v>
      </c>
      <c r="M6034">
        <v>598342</v>
      </c>
      <c r="N6034">
        <v>1606666</v>
      </c>
      <c r="O6034">
        <v>1733734</v>
      </c>
      <c r="P6034">
        <v>1590318</v>
      </c>
      <c r="Q6034">
        <v>1369854</v>
      </c>
      <c r="R6034">
        <v>1132133</v>
      </c>
      <c r="S6034">
        <v>1024531</v>
      </c>
      <c r="T6034">
        <v>396302</v>
      </c>
      <c r="U6034">
        <v>61892</v>
      </c>
      <c r="V6034">
        <v>1771</v>
      </c>
      <c r="W6034" t="str">
        <f>VLOOKUP(A6034,'Country and Continent'!$A$2:$B$286,2,0)</f>
        <v>Europe</v>
      </c>
    </row>
    <row r="6035" spans="1:23" hidden="1" x14ac:dyDescent="0.3">
      <c r="A6035" t="s">
        <v>105</v>
      </c>
      <c r="B6035">
        <v>2007</v>
      </c>
      <c r="C6035">
        <v>11091491</v>
      </c>
      <c r="D6035">
        <v>109102</v>
      </c>
      <c r="E6035">
        <v>533546</v>
      </c>
      <c r="F6035">
        <v>1592164</v>
      </c>
      <c r="G6035">
        <v>2894444</v>
      </c>
      <c r="H6035">
        <v>7430238</v>
      </c>
      <c r="I6035">
        <v>107389</v>
      </c>
      <c r="J6035">
        <v>424444</v>
      </c>
      <c r="K6035">
        <v>531325</v>
      </c>
      <c r="L6035">
        <v>527293</v>
      </c>
      <c r="M6035">
        <v>584980</v>
      </c>
      <c r="N6035">
        <v>1567782</v>
      </c>
      <c r="O6035">
        <v>1718394</v>
      </c>
      <c r="P6035">
        <v>1595491</v>
      </c>
      <c r="Q6035">
        <v>1377878</v>
      </c>
      <c r="R6035">
        <v>1135492</v>
      </c>
      <c r="S6035">
        <v>1035925</v>
      </c>
      <c r="T6035">
        <v>420204</v>
      </c>
      <c r="U6035">
        <v>61324</v>
      </c>
      <c r="V6035">
        <v>1857</v>
      </c>
      <c r="W6035" t="str">
        <f>VLOOKUP(A6035,'Country and Continent'!$A$2:$B$286,2,0)</f>
        <v>Europe</v>
      </c>
    </row>
    <row r="6036" spans="1:23" hidden="1" x14ac:dyDescent="0.3">
      <c r="A6036" t="s">
        <v>105</v>
      </c>
      <c r="B6036">
        <v>2008</v>
      </c>
      <c r="C6036">
        <v>11073621</v>
      </c>
      <c r="D6036">
        <v>110790</v>
      </c>
      <c r="E6036">
        <v>538346</v>
      </c>
      <c r="F6036">
        <v>1596298</v>
      </c>
      <c r="G6036">
        <v>2859686</v>
      </c>
      <c r="H6036">
        <v>7399298</v>
      </c>
      <c r="I6036">
        <v>108638</v>
      </c>
      <c r="J6036">
        <v>427556</v>
      </c>
      <c r="K6036">
        <v>531626</v>
      </c>
      <c r="L6036">
        <v>526326</v>
      </c>
      <c r="M6036">
        <v>571488</v>
      </c>
      <c r="N6036">
        <v>1527223</v>
      </c>
      <c r="O6036">
        <v>1700470</v>
      </c>
      <c r="P6036">
        <v>1603127</v>
      </c>
      <c r="Q6036">
        <v>1386215</v>
      </c>
      <c r="R6036">
        <v>1137557</v>
      </c>
      <c r="S6036">
        <v>1042884</v>
      </c>
      <c r="T6036">
        <v>445335</v>
      </c>
      <c r="U6036">
        <v>61068</v>
      </c>
      <c r="V6036">
        <v>1956</v>
      </c>
      <c r="W6036" t="str">
        <f>VLOOKUP(A6036,'Country and Continent'!$A$2:$B$286,2,0)</f>
        <v>Europe</v>
      </c>
    </row>
    <row r="6037" spans="1:23" hidden="1" x14ac:dyDescent="0.3">
      <c r="A6037" t="s">
        <v>105</v>
      </c>
      <c r="B6037">
        <v>2009</v>
      </c>
      <c r="C6037">
        <v>11055503</v>
      </c>
      <c r="D6037">
        <v>111981</v>
      </c>
      <c r="E6037">
        <v>544798</v>
      </c>
      <c r="F6037">
        <v>1602450</v>
      </c>
      <c r="G6037">
        <v>2832646</v>
      </c>
      <c r="H6037">
        <v>7356716</v>
      </c>
      <c r="I6037">
        <v>110594</v>
      </c>
      <c r="J6037">
        <v>432817</v>
      </c>
      <c r="K6037">
        <v>531092</v>
      </c>
      <c r="L6037">
        <v>526560</v>
      </c>
      <c r="M6037">
        <v>559441</v>
      </c>
      <c r="N6037">
        <v>1479778</v>
      </c>
      <c r="O6037">
        <v>1686918</v>
      </c>
      <c r="P6037">
        <v>1608445</v>
      </c>
      <c r="Q6037">
        <v>1396317</v>
      </c>
      <c r="R6037">
        <v>1141521</v>
      </c>
      <c r="S6037">
        <v>1046216</v>
      </c>
      <c r="T6037">
        <v>470942</v>
      </c>
      <c r="U6037">
        <v>61422</v>
      </c>
      <c r="V6037">
        <v>2053</v>
      </c>
      <c r="W6037" t="str">
        <f>VLOOKUP(A6037,'Country and Continent'!$A$2:$B$286,2,0)</f>
        <v>Europe</v>
      </c>
    </row>
    <row r="6038" spans="1:23" hidden="1" x14ac:dyDescent="0.3">
      <c r="A6038" t="s">
        <v>105</v>
      </c>
      <c r="B6038">
        <v>2010</v>
      </c>
      <c r="C6038">
        <v>11033784</v>
      </c>
      <c r="D6038">
        <v>110222</v>
      </c>
      <c r="E6038">
        <v>549338</v>
      </c>
      <c r="F6038">
        <v>1607213</v>
      </c>
      <c r="G6038">
        <v>2811055</v>
      </c>
      <c r="H6038">
        <v>7302444</v>
      </c>
      <c r="I6038">
        <v>112162</v>
      </c>
      <c r="J6038">
        <v>439116</v>
      </c>
      <c r="K6038">
        <v>528229</v>
      </c>
      <c r="L6038">
        <v>529646</v>
      </c>
      <c r="M6038">
        <v>555256</v>
      </c>
      <c r="N6038">
        <v>1419653</v>
      </c>
      <c r="O6038">
        <v>1676885</v>
      </c>
      <c r="P6038">
        <v>1613090</v>
      </c>
      <c r="Q6038">
        <v>1404588</v>
      </c>
      <c r="R6038">
        <v>1152215</v>
      </c>
      <c r="S6038">
        <v>1044509</v>
      </c>
      <c r="T6038">
        <v>496005</v>
      </c>
      <c r="U6038">
        <v>62239</v>
      </c>
      <c r="V6038">
        <v>2131</v>
      </c>
      <c r="W6038" t="str">
        <f>VLOOKUP(A6038,'Country and Continent'!$A$2:$B$286,2,0)</f>
        <v>Europe</v>
      </c>
    </row>
    <row r="6039" spans="1:23" hidden="1" x14ac:dyDescent="0.3">
      <c r="A6039" t="s">
        <v>105</v>
      </c>
      <c r="B6039">
        <v>2011</v>
      </c>
      <c r="C6039">
        <v>11004730</v>
      </c>
      <c r="D6039">
        <v>105693</v>
      </c>
      <c r="E6039">
        <v>548746</v>
      </c>
      <c r="F6039">
        <v>1608338</v>
      </c>
      <c r="G6039">
        <v>2790347</v>
      </c>
      <c r="H6039">
        <v>7238205</v>
      </c>
      <c r="I6039">
        <v>110799</v>
      </c>
      <c r="J6039">
        <v>443053</v>
      </c>
      <c r="K6039">
        <v>526417</v>
      </c>
      <c r="L6039">
        <v>533175</v>
      </c>
      <c r="M6039">
        <v>553488</v>
      </c>
      <c r="N6039">
        <v>1359238</v>
      </c>
      <c r="O6039">
        <v>1664930</v>
      </c>
      <c r="P6039">
        <v>1617673</v>
      </c>
      <c r="Q6039">
        <v>1409911</v>
      </c>
      <c r="R6039">
        <v>1173553</v>
      </c>
      <c r="S6039">
        <v>1032855</v>
      </c>
      <c r="T6039">
        <v>518885</v>
      </c>
      <c r="U6039">
        <v>63654</v>
      </c>
      <c r="V6039">
        <v>2205</v>
      </c>
      <c r="W6039" t="str">
        <f>VLOOKUP(A6039,'Country and Continent'!$A$2:$B$286,2,0)</f>
        <v>Europe</v>
      </c>
    </row>
    <row r="6040" spans="1:23" hidden="1" x14ac:dyDescent="0.3">
      <c r="A6040" t="s">
        <v>105</v>
      </c>
      <c r="B6040">
        <v>2012</v>
      </c>
      <c r="C6040">
        <v>10963633</v>
      </c>
      <c r="D6040">
        <v>100096</v>
      </c>
      <c r="E6040">
        <v>541970</v>
      </c>
      <c r="F6040">
        <v>1605229</v>
      </c>
      <c r="G6040">
        <v>2767410</v>
      </c>
      <c r="H6040">
        <v>7171162</v>
      </c>
      <c r="I6040">
        <v>106567</v>
      </c>
      <c r="J6040">
        <v>441874</v>
      </c>
      <c r="K6040">
        <v>528360</v>
      </c>
      <c r="L6040">
        <v>534899</v>
      </c>
      <c r="M6040">
        <v>549030</v>
      </c>
      <c r="N6040">
        <v>1307621</v>
      </c>
      <c r="O6040">
        <v>1648989</v>
      </c>
      <c r="P6040">
        <v>1618762</v>
      </c>
      <c r="Q6040">
        <v>1416983</v>
      </c>
      <c r="R6040">
        <v>1200856</v>
      </c>
      <c r="S6040">
        <v>1010851</v>
      </c>
      <c r="T6040">
        <v>537495</v>
      </c>
      <c r="U6040">
        <v>65570</v>
      </c>
      <c r="V6040">
        <v>2247</v>
      </c>
      <c r="W6040" t="str">
        <f>VLOOKUP(A6040,'Country and Continent'!$A$2:$B$286,2,0)</f>
        <v>Europe</v>
      </c>
    </row>
    <row r="6041" spans="1:23" hidden="1" x14ac:dyDescent="0.3">
      <c r="A6041" t="s">
        <v>105</v>
      </c>
      <c r="B6041">
        <v>2013</v>
      </c>
      <c r="C6041">
        <v>10914501</v>
      </c>
      <c r="D6041">
        <v>94934</v>
      </c>
      <c r="E6041">
        <v>528563</v>
      </c>
      <c r="F6041">
        <v>1598414</v>
      </c>
      <c r="G6041">
        <v>2739986</v>
      </c>
      <c r="H6041">
        <v>7107105</v>
      </c>
      <c r="I6041">
        <v>101166</v>
      </c>
      <c r="J6041">
        <v>433629</v>
      </c>
      <c r="K6041">
        <v>533592</v>
      </c>
      <c r="L6041">
        <v>536259</v>
      </c>
      <c r="M6041">
        <v>545717</v>
      </c>
      <c r="N6041">
        <v>1259670</v>
      </c>
      <c r="O6041">
        <v>1628707</v>
      </c>
      <c r="P6041">
        <v>1617956</v>
      </c>
      <c r="Q6041">
        <v>1426794</v>
      </c>
      <c r="R6041">
        <v>1222131</v>
      </c>
      <c r="S6041">
        <v>990780</v>
      </c>
      <c r="T6041">
        <v>553732</v>
      </c>
      <c r="U6041">
        <v>68337</v>
      </c>
      <c r="V6041">
        <v>2263</v>
      </c>
      <c r="W6041" t="str">
        <f>VLOOKUP(A6041,'Country and Continent'!$A$2:$B$286,2,0)</f>
        <v>Europe</v>
      </c>
    </row>
    <row r="6042" spans="1:23" hidden="1" x14ac:dyDescent="0.3">
      <c r="A6042" t="s">
        <v>105</v>
      </c>
      <c r="B6042">
        <v>2014</v>
      </c>
      <c r="C6042">
        <v>10862972</v>
      </c>
      <c r="D6042">
        <v>91308</v>
      </c>
      <c r="E6042">
        <v>510221</v>
      </c>
      <c r="F6042">
        <v>1587613</v>
      </c>
      <c r="G6042">
        <v>2711621</v>
      </c>
      <c r="H6042">
        <v>7046011</v>
      </c>
      <c r="I6042">
        <v>96224</v>
      </c>
      <c r="J6042">
        <v>418913</v>
      </c>
      <c r="K6042">
        <v>541178</v>
      </c>
      <c r="L6042">
        <v>536214</v>
      </c>
      <c r="M6042">
        <v>544456</v>
      </c>
      <c r="N6042">
        <v>1218438</v>
      </c>
      <c r="O6042">
        <v>1598376</v>
      </c>
      <c r="P6042">
        <v>1617958</v>
      </c>
      <c r="Q6042">
        <v>1436696</v>
      </c>
      <c r="R6042">
        <v>1235640</v>
      </c>
      <c r="S6042">
        <v>980687</v>
      </c>
      <c r="T6042">
        <v>568457</v>
      </c>
      <c r="U6042">
        <v>72391</v>
      </c>
      <c r="V6042">
        <v>2260</v>
      </c>
      <c r="W6042" t="str">
        <f>VLOOKUP(A6042,'Country and Continent'!$A$2:$B$286,2,0)</f>
        <v>Europe</v>
      </c>
    </row>
    <row r="6043" spans="1:23" hidden="1" x14ac:dyDescent="0.3">
      <c r="A6043" t="s">
        <v>105</v>
      </c>
      <c r="B6043">
        <v>2015</v>
      </c>
      <c r="C6043">
        <v>10806644</v>
      </c>
      <c r="D6043">
        <v>89759</v>
      </c>
      <c r="E6043">
        <v>491530</v>
      </c>
      <c r="F6043">
        <v>1572421</v>
      </c>
      <c r="G6043">
        <v>2691318</v>
      </c>
      <c r="H6043">
        <v>6985950</v>
      </c>
      <c r="I6043">
        <v>92782</v>
      </c>
      <c r="J6043">
        <v>401771</v>
      </c>
      <c r="K6043">
        <v>547520</v>
      </c>
      <c r="L6043">
        <v>533371</v>
      </c>
      <c r="M6043">
        <v>546497</v>
      </c>
      <c r="N6043">
        <v>1185692</v>
      </c>
      <c r="O6043">
        <v>1556467</v>
      </c>
      <c r="P6043">
        <v>1617656</v>
      </c>
      <c r="Q6043">
        <v>1444335</v>
      </c>
      <c r="R6043">
        <v>1244791</v>
      </c>
      <c r="S6043">
        <v>979707</v>
      </c>
      <c r="T6043">
        <v>579655</v>
      </c>
      <c r="U6043">
        <v>77227</v>
      </c>
      <c r="V6043">
        <v>2196</v>
      </c>
      <c r="W6043" t="str">
        <f>VLOOKUP(A6043,'Country and Continent'!$A$2:$B$286,2,0)</f>
        <v>Europe</v>
      </c>
    </row>
    <row r="6044" spans="1:23" hidden="1" x14ac:dyDescent="0.3">
      <c r="A6044" t="s">
        <v>105</v>
      </c>
      <c r="B6044">
        <v>2016</v>
      </c>
      <c r="C6044">
        <v>10749742</v>
      </c>
      <c r="D6044">
        <v>89203</v>
      </c>
      <c r="E6044">
        <v>476393</v>
      </c>
      <c r="F6044">
        <v>1556441</v>
      </c>
      <c r="G6044">
        <v>2674398</v>
      </c>
      <c r="H6044">
        <v>6925283</v>
      </c>
      <c r="I6044">
        <v>91407</v>
      </c>
      <c r="J6044">
        <v>387190</v>
      </c>
      <c r="K6044">
        <v>548790</v>
      </c>
      <c r="L6044">
        <v>531258</v>
      </c>
      <c r="M6044">
        <v>549857</v>
      </c>
      <c r="N6044">
        <v>1158378</v>
      </c>
      <c r="O6044">
        <v>1507373</v>
      </c>
      <c r="P6044">
        <v>1615078</v>
      </c>
      <c r="Q6044">
        <v>1451755</v>
      </c>
      <c r="R6044">
        <v>1250721</v>
      </c>
      <c r="S6044">
        <v>986071</v>
      </c>
      <c r="T6044">
        <v>589151</v>
      </c>
      <c r="U6044">
        <v>82799</v>
      </c>
      <c r="V6044">
        <v>2118</v>
      </c>
      <c r="W6044" t="str">
        <f>VLOOKUP(A6044,'Country and Continent'!$A$2:$B$286,2,0)</f>
        <v>Europe</v>
      </c>
    </row>
    <row r="6045" spans="1:23" hidden="1" x14ac:dyDescent="0.3">
      <c r="A6045" t="s">
        <v>105</v>
      </c>
      <c r="B6045">
        <v>2017</v>
      </c>
      <c r="C6045">
        <v>10692230</v>
      </c>
      <c r="D6045">
        <v>87710</v>
      </c>
      <c r="E6045">
        <v>465459</v>
      </c>
      <c r="F6045">
        <v>1541614</v>
      </c>
      <c r="G6045">
        <v>2654894</v>
      </c>
      <c r="H6045">
        <v>6865410</v>
      </c>
      <c r="I6045">
        <v>91066</v>
      </c>
      <c r="J6045">
        <v>377749</v>
      </c>
      <c r="K6045">
        <v>543607</v>
      </c>
      <c r="L6045">
        <v>532548</v>
      </c>
      <c r="M6045">
        <v>551981</v>
      </c>
      <c r="N6045">
        <v>1135195</v>
      </c>
      <c r="O6045">
        <v>1456081</v>
      </c>
      <c r="P6045">
        <v>1605358</v>
      </c>
      <c r="Q6045">
        <v>1465032</v>
      </c>
      <c r="R6045">
        <v>1256011</v>
      </c>
      <c r="S6045">
        <v>992979</v>
      </c>
      <c r="T6045">
        <v>597100</v>
      </c>
      <c r="U6045">
        <v>88818</v>
      </c>
      <c r="V6045">
        <v>2061</v>
      </c>
      <c r="W6045" t="str">
        <f>VLOOKUP(A6045,'Country and Continent'!$A$2:$B$286,2,0)</f>
        <v>Europe</v>
      </c>
    </row>
    <row r="6046" spans="1:23" hidden="1" x14ac:dyDescent="0.3">
      <c r="A6046" t="s">
        <v>105</v>
      </c>
      <c r="B6046">
        <v>2018</v>
      </c>
      <c r="C6046">
        <v>10633275</v>
      </c>
      <c r="D6046">
        <v>85191</v>
      </c>
      <c r="E6046">
        <v>457151</v>
      </c>
      <c r="F6046">
        <v>1525986</v>
      </c>
      <c r="G6046">
        <v>2636206</v>
      </c>
      <c r="H6046">
        <v>6808520</v>
      </c>
      <c r="I6046">
        <v>89709</v>
      </c>
      <c r="J6046">
        <v>371960</v>
      </c>
      <c r="K6046">
        <v>531931</v>
      </c>
      <c r="L6046">
        <v>536904</v>
      </c>
      <c r="M6046">
        <v>553585</v>
      </c>
      <c r="N6046">
        <v>1112958</v>
      </c>
      <c r="O6046">
        <v>1405417</v>
      </c>
      <c r="P6046">
        <v>1591985</v>
      </c>
      <c r="Q6046">
        <v>1481963</v>
      </c>
      <c r="R6046">
        <v>1263952</v>
      </c>
      <c r="S6046">
        <v>996634</v>
      </c>
      <c r="T6046">
        <v>603516</v>
      </c>
      <c r="U6046">
        <v>95242</v>
      </c>
      <c r="V6046">
        <v>2037</v>
      </c>
      <c r="W6046" t="str">
        <f>VLOOKUP(A6046,'Country and Continent'!$A$2:$B$286,2,0)</f>
        <v>Europe</v>
      </c>
    </row>
    <row r="6047" spans="1:23" hidden="1" x14ac:dyDescent="0.3">
      <c r="A6047" t="s">
        <v>105</v>
      </c>
      <c r="B6047">
        <v>2019</v>
      </c>
      <c r="C6047">
        <v>10574026</v>
      </c>
      <c r="D6047">
        <v>82872</v>
      </c>
      <c r="E6047">
        <v>449823</v>
      </c>
      <c r="F6047">
        <v>1509032</v>
      </c>
      <c r="G6047">
        <v>2616840</v>
      </c>
      <c r="H6047">
        <v>6751346</v>
      </c>
      <c r="I6047">
        <v>87168</v>
      </c>
      <c r="J6047">
        <v>366951</v>
      </c>
      <c r="K6047">
        <v>515360</v>
      </c>
      <c r="L6047">
        <v>543849</v>
      </c>
      <c r="M6047">
        <v>553401</v>
      </c>
      <c r="N6047">
        <v>1094771</v>
      </c>
      <c r="O6047">
        <v>1349712</v>
      </c>
      <c r="P6047">
        <v>1582508</v>
      </c>
      <c r="Q6047">
        <v>1497011</v>
      </c>
      <c r="R6047">
        <v>1274837</v>
      </c>
      <c r="S6047">
        <v>1000550</v>
      </c>
      <c r="T6047">
        <v>608379</v>
      </c>
      <c r="U6047">
        <v>101781</v>
      </c>
      <c r="V6047">
        <v>2043.9999</v>
      </c>
      <c r="W6047" t="str">
        <f>VLOOKUP(A6047,'Country and Continent'!$A$2:$B$286,2,0)</f>
        <v>Europe</v>
      </c>
    </row>
    <row r="6048" spans="1:23" hidden="1" x14ac:dyDescent="0.3">
      <c r="A6048" t="s">
        <v>105</v>
      </c>
      <c r="B6048">
        <v>2020</v>
      </c>
      <c r="C6048">
        <v>10512232</v>
      </c>
      <c r="D6048">
        <v>81641</v>
      </c>
      <c r="E6048">
        <v>442168</v>
      </c>
      <c r="F6048">
        <v>1490359</v>
      </c>
      <c r="G6048">
        <v>2596001</v>
      </c>
      <c r="H6048">
        <v>6690111</v>
      </c>
      <c r="I6048">
        <v>84742</v>
      </c>
      <c r="J6048">
        <v>360527</v>
      </c>
      <c r="K6048">
        <v>498058</v>
      </c>
      <c r="L6048">
        <v>550133</v>
      </c>
      <c r="M6048">
        <v>550385</v>
      </c>
      <c r="N6048">
        <v>1090366</v>
      </c>
      <c r="O6048">
        <v>1282079</v>
      </c>
      <c r="P6048">
        <v>1574514</v>
      </c>
      <c r="Q6048">
        <v>1512622</v>
      </c>
      <c r="R6048">
        <v>1284482</v>
      </c>
      <c r="S6048">
        <v>1009057</v>
      </c>
      <c r="T6048">
        <v>608802</v>
      </c>
      <c r="U6048">
        <v>107481</v>
      </c>
      <c r="V6048">
        <v>2085</v>
      </c>
      <c r="W6048" t="str">
        <f>VLOOKUP(A6048,'Country and Continent'!$A$2:$B$286,2,0)</f>
        <v>Europe</v>
      </c>
    </row>
    <row r="6049" spans="1:23" hidden="1" x14ac:dyDescent="0.3">
      <c r="A6049" t="s">
        <v>105</v>
      </c>
      <c r="B6049">
        <v>2021</v>
      </c>
      <c r="C6049">
        <v>10445368</v>
      </c>
      <c r="D6049">
        <v>80566</v>
      </c>
      <c r="E6049">
        <v>433231</v>
      </c>
      <c r="F6049">
        <v>1468643</v>
      </c>
      <c r="G6049">
        <v>2574847</v>
      </c>
      <c r="H6049">
        <v>6625671</v>
      </c>
      <c r="I6049">
        <v>83391</v>
      </c>
      <c r="J6049">
        <v>352665</v>
      </c>
      <c r="K6049">
        <v>484005</v>
      </c>
      <c r="L6049">
        <v>551407</v>
      </c>
      <c r="M6049">
        <v>548116</v>
      </c>
      <c r="N6049">
        <v>1090782</v>
      </c>
      <c r="O6049">
        <v>1216272</v>
      </c>
      <c r="P6049">
        <v>1563228</v>
      </c>
      <c r="Q6049">
        <v>1526697</v>
      </c>
      <c r="R6049">
        <v>1291288</v>
      </c>
      <c r="S6049">
        <v>1024614</v>
      </c>
      <c r="T6049">
        <v>601719</v>
      </c>
      <c r="U6049">
        <v>111826</v>
      </c>
      <c r="V6049">
        <v>2183</v>
      </c>
      <c r="W6049" t="str">
        <f>VLOOKUP(A6049,'Country and Continent'!$A$2:$B$286,2,0)</f>
        <v>Europe</v>
      </c>
    </row>
    <row r="6050" spans="1:23" hidden="1" x14ac:dyDescent="0.3">
      <c r="A6050" t="s">
        <v>106</v>
      </c>
      <c r="B6050">
        <v>1950</v>
      </c>
      <c r="C6050">
        <v>23142</v>
      </c>
      <c r="D6050">
        <v>895</v>
      </c>
      <c r="E6050">
        <v>3797</v>
      </c>
      <c r="F6050">
        <v>10082</v>
      </c>
      <c r="G6050">
        <v>14632</v>
      </c>
      <c r="H6050">
        <v>12353</v>
      </c>
      <c r="I6050">
        <v>848</v>
      </c>
      <c r="J6050">
        <v>2902</v>
      </c>
      <c r="K6050">
        <v>3516</v>
      </c>
      <c r="L6050">
        <v>2769</v>
      </c>
      <c r="M6050">
        <v>2593</v>
      </c>
      <c r="N6050">
        <v>3111</v>
      </c>
      <c r="O6050">
        <v>2777</v>
      </c>
      <c r="P6050">
        <v>2066</v>
      </c>
      <c r="Q6050">
        <v>1439</v>
      </c>
      <c r="R6050">
        <v>674</v>
      </c>
      <c r="S6050">
        <v>305</v>
      </c>
      <c r="T6050">
        <v>90</v>
      </c>
      <c r="U6050">
        <v>5</v>
      </c>
      <c r="V6050">
        <v>0</v>
      </c>
      <c r="W6050" t="str">
        <f>VLOOKUP(A6050,'Country and Continent'!$A$2:$B$286,2,0)</f>
        <v>North America</v>
      </c>
    </row>
    <row r="6051" spans="1:23" hidden="1" x14ac:dyDescent="0.3">
      <c r="A6051" t="s">
        <v>106</v>
      </c>
      <c r="B6051">
        <v>1951</v>
      </c>
      <c r="C6051">
        <v>23622</v>
      </c>
      <c r="D6051">
        <v>903</v>
      </c>
      <c r="E6051">
        <v>3881</v>
      </c>
      <c r="F6051">
        <v>10558</v>
      </c>
      <c r="G6051">
        <v>15152</v>
      </c>
      <c r="H6051">
        <v>12194</v>
      </c>
      <c r="I6051">
        <v>865</v>
      </c>
      <c r="J6051">
        <v>2978</v>
      </c>
      <c r="K6051">
        <v>3723</v>
      </c>
      <c r="L6051">
        <v>2954</v>
      </c>
      <c r="M6051">
        <v>2623</v>
      </c>
      <c r="N6051">
        <v>2807</v>
      </c>
      <c r="O6051">
        <v>2676</v>
      </c>
      <c r="P6051">
        <v>2124</v>
      </c>
      <c r="Q6051">
        <v>1570</v>
      </c>
      <c r="R6051">
        <v>764</v>
      </c>
      <c r="S6051">
        <v>371</v>
      </c>
      <c r="T6051">
        <v>121</v>
      </c>
      <c r="U6051">
        <v>8</v>
      </c>
      <c r="V6051">
        <v>0</v>
      </c>
      <c r="W6051" t="str">
        <f>VLOOKUP(A6051,'Country and Continent'!$A$2:$B$286,2,0)</f>
        <v>North America</v>
      </c>
    </row>
    <row r="6052" spans="1:23" hidden="1" x14ac:dyDescent="0.3">
      <c r="A6052" t="s">
        <v>106</v>
      </c>
      <c r="B6052">
        <v>1952</v>
      </c>
      <c r="C6052">
        <v>24248</v>
      </c>
      <c r="D6052">
        <v>950</v>
      </c>
      <c r="E6052">
        <v>4151</v>
      </c>
      <c r="F6052">
        <v>10644</v>
      </c>
      <c r="G6052">
        <v>15546</v>
      </c>
      <c r="H6052">
        <v>12868</v>
      </c>
      <c r="I6052">
        <v>849</v>
      </c>
      <c r="J6052">
        <v>3201</v>
      </c>
      <c r="K6052">
        <v>3443</v>
      </c>
      <c r="L6052">
        <v>3050</v>
      </c>
      <c r="M6052">
        <v>2599</v>
      </c>
      <c r="N6052">
        <v>3540</v>
      </c>
      <c r="O6052">
        <v>2652</v>
      </c>
      <c r="P6052">
        <v>2147</v>
      </c>
      <c r="Q6052">
        <v>1521</v>
      </c>
      <c r="R6052">
        <v>723</v>
      </c>
      <c r="S6052">
        <v>318</v>
      </c>
      <c r="T6052">
        <v>96</v>
      </c>
      <c r="U6052">
        <v>8</v>
      </c>
      <c r="V6052">
        <v>0</v>
      </c>
      <c r="W6052" t="str">
        <f>VLOOKUP(A6052,'Country and Continent'!$A$2:$B$286,2,0)</f>
        <v>North America</v>
      </c>
    </row>
    <row r="6053" spans="1:23" hidden="1" x14ac:dyDescent="0.3">
      <c r="A6053" t="s">
        <v>106</v>
      </c>
      <c r="B6053">
        <v>1953</v>
      </c>
      <c r="C6053">
        <v>24887</v>
      </c>
      <c r="D6053">
        <v>1011.99994</v>
      </c>
      <c r="E6053">
        <v>4323</v>
      </c>
      <c r="F6053">
        <v>10802</v>
      </c>
      <c r="G6053">
        <v>15808</v>
      </c>
      <c r="H6053">
        <v>13425</v>
      </c>
      <c r="I6053">
        <v>892</v>
      </c>
      <c r="J6053">
        <v>3311</v>
      </c>
      <c r="K6053">
        <v>3357</v>
      </c>
      <c r="L6053">
        <v>3122</v>
      </c>
      <c r="M6053">
        <v>2564</v>
      </c>
      <c r="N6053">
        <v>4060</v>
      </c>
      <c r="O6053">
        <v>2692</v>
      </c>
      <c r="P6053">
        <v>2173</v>
      </c>
      <c r="Q6053">
        <v>1495</v>
      </c>
      <c r="R6053">
        <v>724</v>
      </c>
      <c r="S6053">
        <v>291</v>
      </c>
      <c r="T6053">
        <v>79</v>
      </c>
      <c r="U6053">
        <v>7</v>
      </c>
      <c r="V6053">
        <v>0</v>
      </c>
      <c r="W6053" t="str">
        <f>VLOOKUP(A6053,'Country and Continent'!$A$2:$B$286,2,0)</f>
        <v>North America</v>
      </c>
    </row>
    <row r="6054" spans="1:23" hidden="1" x14ac:dyDescent="0.3">
      <c r="A6054" t="s">
        <v>106</v>
      </c>
      <c r="B6054">
        <v>1954</v>
      </c>
      <c r="C6054">
        <v>25579</v>
      </c>
      <c r="D6054">
        <v>1065</v>
      </c>
      <c r="E6054">
        <v>4492</v>
      </c>
      <c r="F6054">
        <v>11009</v>
      </c>
      <c r="G6054">
        <v>16042</v>
      </c>
      <c r="H6054">
        <v>13982</v>
      </c>
      <c r="I6054">
        <v>952</v>
      </c>
      <c r="J6054">
        <v>3427</v>
      </c>
      <c r="K6054">
        <v>3381</v>
      </c>
      <c r="L6054">
        <v>3136</v>
      </c>
      <c r="M6054">
        <v>2545</v>
      </c>
      <c r="N6054">
        <v>4473</v>
      </c>
      <c r="O6054">
        <v>2820</v>
      </c>
      <c r="P6054">
        <v>2203</v>
      </c>
      <c r="Q6054">
        <v>1473</v>
      </c>
      <c r="R6054">
        <v>730</v>
      </c>
      <c r="S6054">
        <v>262</v>
      </c>
      <c r="T6054">
        <v>57</v>
      </c>
      <c r="U6054">
        <v>7</v>
      </c>
      <c r="V6054">
        <v>0</v>
      </c>
      <c r="W6054" t="str">
        <f>VLOOKUP(A6054,'Country and Continent'!$A$2:$B$286,2,0)</f>
        <v>North America</v>
      </c>
    </row>
    <row r="6055" spans="1:23" hidden="1" x14ac:dyDescent="0.3">
      <c r="A6055" t="s">
        <v>106</v>
      </c>
      <c r="B6055">
        <v>1955</v>
      </c>
      <c r="C6055">
        <v>26322</v>
      </c>
      <c r="D6055">
        <v>1102</v>
      </c>
      <c r="E6055">
        <v>4693</v>
      </c>
      <c r="F6055">
        <v>11261</v>
      </c>
      <c r="G6055">
        <v>16270</v>
      </c>
      <c r="H6055">
        <v>14541</v>
      </c>
      <c r="I6055">
        <v>1006.00006</v>
      </c>
      <c r="J6055">
        <v>3591</v>
      </c>
      <c r="K6055">
        <v>3465</v>
      </c>
      <c r="L6055">
        <v>3103</v>
      </c>
      <c r="M6055">
        <v>2542</v>
      </c>
      <c r="N6055">
        <v>4752</v>
      </c>
      <c r="O6055">
        <v>3055</v>
      </c>
      <c r="P6055">
        <v>2247</v>
      </c>
      <c r="Q6055">
        <v>1467</v>
      </c>
      <c r="R6055">
        <v>734</v>
      </c>
      <c r="S6055">
        <v>228</v>
      </c>
      <c r="T6055">
        <v>30</v>
      </c>
      <c r="U6055">
        <v>6</v>
      </c>
      <c r="V6055">
        <v>0</v>
      </c>
      <c r="W6055" t="str">
        <f>VLOOKUP(A6055,'Country and Continent'!$A$2:$B$286,2,0)</f>
        <v>North America</v>
      </c>
    </row>
    <row r="6056" spans="1:23" hidden="1" x14ac:dyDescent="0.3">
      <c r="A6056" t="s">
        <v>106</v>
      </c>
      <c r="B6056">
        <v>1956</v>
      </c>
      <c r="C6056">
        <v>27230</v>
      </c>
      <c r="D6056">
        <v>1160</v>
      </c>
      <c r="E6056">
        <v>4954</v>
      </c>
      <c r="F6056">
        <v>11642</v>
      </c>
      <c r="G6056">
        <v>16719</v>
      </c>
      <c r="H6056">
        <v>15081</v>
      </c>
      <c r="I6056">
        <v>1049</v>
      </c>
      <c r="J6056">
        <v>3794</v>
      </c>
      <c r="K6056">
        <v>3580</v>
      </c>
      <c r="L6056">
        <v>3108</v>
      </c>
      <c r="M6056">
        <v>2607</v>
      </c>
      <c r="N6056">
        <v>4924</v>
      </c>
      <c r="O6056">
        <v>3262</v>
      </c>
      <c r="P6056">
        <v>2310</v>
      </c>
      <c r="Q6056">
        <v>1496</v>
      </c>
      <c r="R6056">
        <v>748</v>
      </c>
      <c r="S6056">
        <v>218</v>
      </c>
      <c r="T6056">
        <v>20</v>
      </c>
      <c r="U6056">
        <v>3</v>
      </c>
      <c r="V6056">
        <v>0</v>
      </c>
      <c r="W6056" t="str">
        <f>VLOOKUP(A6056,'Country and Continent'!$A$2:$B$286,2,0)</f>
        <v>North America</v>
      </c>
    </row>
    <row r="6057" spans="1:23" hidden="1" x14ac:dyDescent="0.3">
      <c r="A6057" t="s">
        <v>106</v>
      </c>
      <c r="B6057">
        <v>1957</v>
      </c>
      <c r="C6057">
        <v>28331</v>
      </c>
      <c r="D6057">
        <v>1238</v>
      </c>
      <c r="E6057">
        <v>5249</v>
      </c>
      <c r="F6057">
        <v>12153</v>
      </c>
      <c r="G6057">
        <v>17413</v>
      </c>
      <c r="H6057">
        <v>15638</v>
      </c>
      <c r="I6057">
        <v>1109</v>
      </c>
      <c r="J6057">
        <v>4011</v>
      </c>
      <c r="K6057">
        <v>3745</v>
      </c>
      <c r="L6057">
        <v>3159</v>
      </c>
      <c r="M6057">
        <v>2729</v>
      </c>
      <c r="N6057">
        <v>5066</v>
      </c>
      <c r="O6057">
        <v>3410</v>
      </c>
      <c r="P6057">
        <v>2389</v>
      </c>
      <c r="Q6057">
        <v>1551</v>
      </c>
      <c r="R6057">
        <v>780</v>
      </c>
      <c r="S6057">
        <v>230</v>
      </c>
      <c r="T6057">
        <v>21</v>
      </c>
      <c r="U6057">
        <v>2</v>
      </c>
      <c r="V6057">
        <v>0</v>
      </c>
      <c r="W6057" t="str">
        <f>VLOOKUP(A6057,'Country and Continent'!$A$2:$B$286,2,0)</f>
        <v>North America</v>
      </c>
    </row>
    <row r="6058" spans="1:23" hidden="1" x14ac:dyDescent="0.3">
      <c r="A6058" t="s">
        <v>106</v>
      </c>
      <c r="B6058">
        <v>1958</v>
      </c>
      <c r="C6058">
        <v>29512</v>
      </c>
      <c r="D6058">
        <v>1306</v>
      </c>
      <c r="E6058">
        <v>5564</v>
      </c>
      <c r="F6058">
        <v>12713</v>
      </c>
      <c r="G6058">
        <v>18163</v>
      </c>
      <c r="H6058">
        <v>16228</v>
      </c>
      <c r="I6058">
        <v>1185</v>
      </c>
      <c r="J6058">
        <v>4258</v>
      </c>
      <c r="K6058">
        <v>3953</v>
      </c>
      <c r="L6058">
        <v>3196</v>
      </c>
      <c r="M6058">
        <v>2841</v>
      </c>
      <c r="N6058">
        <v>5213</v>
      </c>
      <c r="O6058">
        <v>3591</v>
      </c>
      <c r="P6058">
        <v>2463</v>
      </c>
      <c r="Q6058">
        <v>1611</v>
      </c>
      <c r="R6058">
        <v>816</v>
      </c>
      <c r="S6058">
        <v>239</v>
      </c>
      <c r="T6058">
        <v>24</v>
      </c>
      <c r="U6058">
        <v>1</v>
      </c>
      <c r="V6058">
        <v>0</v>
      </c>
      <c r="W6058" t="str">
        <f>VLOOKUP(A6058,'Country and Continent'!$A$2:$B$286,2,0)</f>
        <v>North America</v>
      </c>
    </row>
    <row r="6059" spans="1:23" hidden="1" x14ac:dyDescent="0.3">
      <c r="A6059" t="s">
        <v>106</v>
      </c>
      <c r="B6059">
        <v>1959</v>
      </c>
      <c r="C6059">
        <v>30788</v>
      </c>
      <c r="D6059">
        <v>1378</v>
      </c>
      <c r="E6059">
        <v>5907</v>
      </c>
      <c r="F6059">
        <v>13354</v>
      </c>
      <c r="G6059">
        <v>18969</v>
      </c>
      <c r="H6059">
        <v>16830</v>
      </c>
      <c r="I6059">
        <v>1256</v>
      </c>
      <c r="J6059">
        <v>4529</v>
      </c>
      <c r="K6059">
        <v>4198</v>
      </c>
      <c r="L6059">
        <v>3249</v>
      </c>
      <c r="M6059">
        <v>2933</v>
      </c>
      <c r="N6059">
        <v>5360</v>
      </c>
      <c r="O6059">
        <v>3799</v>
      </c>
      <c r="P6059">
        <v>2533</v>
      </c>
      <c r="Q6059">
        <v>1675</v>
      </c>
      <c r="R6059">
        <v>857</v>
      </c>
      <c r="S6059">
        <v>250</v>
      </c>
      <c r="T6059">
        <v>27</v>
      </c>
      <c r="U6059">
        <v>0</v>
      </c>
      <c r="V6059">
        <v>0</v>
      </c>
      <c r="W6059" t="str">
        <f>VLOOKUP(A6059,'Country and Continent'!$A$2:$B$286,2,0)</f>
        <v>North America</v>
      </c>
    </row>
    <row r="6060" spans="1:23" hidden="1" x14ac:dyDescent="0.3">
      <c r="A6060" t="s">
        <v>106</v>
      </c>
      <c r="B6060">
        <v>1960</v>
      </c>
      <c r="C6060">
        <v>32145</v>
      </c>
      <c r="D6060">
        <v>1437</v>
      </c>
      <c r="E6060">
        <v>6260</v>
      </c>
      <c r="F6060">
        <v>14066</v>
      </c>
      <c r="G6060">
        <v>19817</v>
      </c>
      <c r="H6060">
        <v>17437</v>
      </c>
      <c r="I6060">
        <v>1331</v>
      </c>
      <c r="J6060">
        <v>4823</v>
      </c>
      <c r="K6060">
        <v>4467</v>
      </c>
      <c r="L6060">
        <v>3339</v>
      </c>
      <c r="M6060">
        <v>2998</v>
      </c>
      <c r="N6060">
        <v>5510</v>
      </c>
      <c r="O6060">
        <v>4034</v>
      </c>
      <c r="P6060">
        <v>2596</v>
      </c>
      <c r="Q6060">
        <v>1740</v>
      </c>
      <c r="R6060">
        <v>910</v>
      </c>
      <c r="S6060">
        <v>259</v>
      </c>
      <c r="T6060">
        <v>32</v>
      </c>
      <c r="U6060">
        <v>0</v>
      </c>
      <c r="V6060">
        <v>0</v>
      </c>
      <c r="W6060" t="str">
        <f>VLOOKUP(A6060,'Country and Continent'!$A$2:$B$286,2,0)</f>
        <v>North America</v>
      </c>
    </row>
    <row r="6061" spans="1:23" hidden="1" x14ac:dyDescent="0.3">
      <c r="A6061" t="s">
        <v>106</v>
      </c>
      <c r="B6061">
        <v>1961</v>
      </c>
      <c r="C6061">
        <v>33458</v>
      </c>
      <c r="D6061">
        <v>1488</v>
      </c>
      <c r="E6061">
        <v>6575</v>
      </c>
      <c r="F6061">
        <v>14751</v>
      </c>
      <c r="G6061">
        <v>20653</v>
      </c>
      <c r="H6061">
        <v>18020</v>
      </c>
      <c r="I6061">
        <v>1385</v>
      </c>
      <c r="J6061">
        <v>5087</v>
      </c>
      <c r="K6061">
        <v>4739</v>
      </c>
      <c r="L6061">
        <v>3437</v>
      </c>
      <c r="M6061">
        <v>3053</v>
      </c>
      <c r="N6061">
        <v>5658</v>
      </c>
      <c r="O6061">
        <v>4273</v>
      </c>
      <c r="P6061">
        <v>2650</v>
      </c>
      <c r="Q6061">
        <v>1798</v>
      </c>
      <c r="R6061">
        <v>966</v>
      </c>
      <c r="S6061">
        <v>272</v>
      </c>
      <c r="T6061">
        <v>37</v>
      </c>
      <c r="U6061">
        <v>0</v>
      </c>
      <c r="V6061">
        <v>0</v>
      </c>
      <c r="W6061" t="str">
        <f>VLOOKUP(A6061,'Country and Continent'!$A$2:$B$286,2,0)</f>
        <v>North America</v>
      </c>
    </row>
    <row r="6062" spans="1:23" hidden="1" x14ac:dyDescent="0.3">
      <c r="A6062" t="s">
        <v>106</v>
      </c>
      <c r="B6062">
        <v>1962</v>
      </c>
      <c r="C6062">
        <v>34693</v>
      </c>
      <c r="D6062">
        <v>1525</v>
      </c>
      <c r="E6062">
        <v>6839</v>
      </c>
      <c r="F6062">
        <v>15398</v>
      </c>
      <c r="G6062">
        <v>21455</v>
      </c>
      <c r="H6062">
        <v>18557</v>
      </c>
      <c r="I6062">
        <v>1431</v>
      </c>
      <c r="J6062">
        <v>5314</v>
      </c>
      <c r="K6062">
        <v>5016</v>
      </c>
      <c r="L6062">
        <v>3543</v>
      </c>
      <c r="M6062">
        <v>3088</v>
      </c>
      <c r="N6062">
        <v>5820</v>
      </c>
      <c r="O6062">
        <v>4494</v>
      </c>
      <c r="P6062">
        <v>2694</v>
      </c>
      <c r="Q6062">
        <v>1854</v>
      </c>
      <c r="R6062">
        <v>1010</v>
      </c>
      <c r="S6062">
        <v>289</v>
      </c>
      <c r="T6062">
        <v>46</v>
      </c>
      <c r="U6062">
        <v>0</v>
      </c>
      <c r="V6062">
        <v>0</v>
      </c>
      <c r="W6062" t="str">
        <f>VLOOKUP(A6062,'Country and Continent'!$A$2:$B$286,2,0)</f>
        <v>North America</v>
      </c>
    </row>
    <row r="6063" spans="1:23" hidden="1" x14ac:dyDescent="0.3">
      <c r="A6063" t="s">
        <v>106</v>
      </c>
      <c r="B6063">
        <v>1963</v>
      </c>
      <c r="C6063">
        <v>35940</v>
      </c>
      <c r="D6063">
        <v>1550</v>
      </c>
      <c r="E6063">
        <v>7069</v>
      </c>
      <c r="F6063">
        <v>16081</v>
      </c>
      <c r="G6063">
        <v>22240</v>
      </c>
      <c r="H6063">
        <v>19076</v>
      </c>
      <c r="I6063">
        <v>1471</v>
      </c>
      <c r="J6063">
        <v>5519</v>
      </c>
      <c r="K6063">
        <v>5324</v>
      </c>
      <c r="L6063">
        <v>3688</v>
      </c>
      <c r="M6063">
        <v>3075</v>
      </c>
      <c r="N6063">
        <v>6009</v>
      </c>
      <c r="O6063">
        <v>4710</v>
      </c>
      <c r="P6063">
        <v>2743</v>
      </c>
      <c r="Q6063">
        <v>1914</v>
      </c>
      <c r="R6063">
        <v>1049</v>
      </c>
      <c r="S6063">
        <v>308</v>
      </c>
      <c r="T6063">
        <v>51</v>
      </c>
      <c r="U6063">
        <v>0</v>
      </c>
      <c r="V6063">
        <v>0</v>
      </c>
      <c r="W6063" t="str">
        <f>VLOOKUP(A6063,'Country and Continent'!$A$2:$B$286,2,0)</f>
        <v>North America</v>
      </c>
    </row>
    <row r="6064" spans="1:23" hidden="1" x14ac:dyDescent="0.3">
      <c r="A6064" t="s">
        <v>106</v>
      </c>
      <c r="B6064">
        <v>1964</v>
      </c>
      <c r="C6064">
        <v>37227</v>
      </c>
      <c r="D6064">
        <v>1583</v>
      </c>
      <c r="E6064">
        <v>7287</v>
      </c>
      <c r="F6064">
        <v>16819</v>
      </c>
      <c r="G6064">
        <v>23031</v>
      </c>
      <c r="H6064">
        <v>19578</v>
      </c>
      <c r="I6064">
        <v>1505</v>
      </c>
      <c r="J6064">
        <v>5704</v>
      </c>
      <c r="K6064">
        <v>5651</v>
      </c>
      <c r="L6064">
        <v>3881</v>
      </c>
      <c r="M6064">
        <v>3042</v>
      </c>
      <c r="N6064">
        <v>6203</v>
      </c>
      <c r="O6064">
        <v>4912</v>
      </c>
      <c r="P6064">
        <v>2808</v>
      </c>
      <c r="Q6064">
        <v>1962</v>
      </c>
      <c r="R6064">
        <v>1091</v>
      </c>
      <c r="S6064">
        <v>333</v>
      </c>
      <c r="T6064">
        <v>57</v>
      </c>
      <c r="U6064">
        <v>0</v>
      </c>
      <c r="V6064">
        <v>0</v>
      </c>
      <c r="W6064" t="str">
        <f>VLOOKUP(A6064,'Country and Continent'!$A$2:$B$286,2,0)</f>
        <v>North America</v>
      </c>
    </row>
    <row r="6065" spans="1:23" hidden="1" x14ac:dyDescent="0.3">
      <c r="A6065" t="s">
        <v>106</v>
      </c>
      <c r="B6065">
        <v>1965</v>
      </c>
      <c r="C6065">
        <v>38555</v>
      </c>
      <c r="D6065">
        <v>1605</v>
      </c>
      <c r="E6065">
        <v>7493</v>
      </c>
      <c r="F6065">
        <v>17593</v>
      </c>
      <c r="G6065">
        <v>23815</v>
      </c>
      <c r="H6065">
        <v>20089</v>
      </c>
      <c r="I6065">
        <v>1545</v>
      </c>
      <c r="J6065">
        <v>5888</v>
      </c>
      <c r="K6065">
        <v>5984</v>
      </c>
      <c r="L6065">
        <v>4116</v>
      </c>
      <c r="M6065">
        <v>3019</v>
      </c>
      <c r="N6065">
        <v>6372</v>
      </c>
      <c r="O6065">
        <v>5106</v>
      </c>
      <c r="P6065">
        <v>2896</v>
      </c>
      <c r="Q6065">
        <v>2016</v>
      </c>
      <c r="R6065">
        <v>1135</v>
      </c>
      <c r="S6065">
        <v>357</v>
      </c>
      <c r="T6065">
        <v>61</v>
      </c>
      <c r="U6065">
        <v>0</v>
      </c>
      <c r="V6065">
        <v>0</v>
      </c>
      <c r="W6065" t="str">
        <f>VLOOKUP(A6065,'Country and Continent'!$A$2:$B$286,2,0)</f>
        <v>North America</v>
      </c>
    </row>
    <row r="6066" spans="1:23" hidden="1" x14ac:dyDescent="0.3">
      <c r="A6066" t="s">
        <v>106</v>
      </c>
      <c r="B6066">
        <v>1966</v>
      </c>
      <c r="C6066">
        <v>39964</v>
      </c>
      <c r="D6066">
        <v>1569</v>
      </c>
      <c r="E6066">
        <v>7602</v>
      </c>
      <c r="F6066">
        <v>18215</v>
      </c>
      <c r="G6066">
        <v>24611</v>
      </c>
      <c r="H6066">
        <v>20819</v>
      </c>
      <c r="I6066">
        <v>1561</v>
      </c>
      <c r="J6066">
        <v>6033</v>
      </c>
      <c r="K6066">
        <v>6260</v>
      </c>
      <c r="L6066">
        <v>4353</v>
      </c>
      <c r="M6066">
        <v>3100</v>
      </c>
      <c r="N6066">
        <v>6613</v>
      </c>
      <c r="O6066">
        <v>5308</v>
      </c>
      <c r="P6066">
        <v>3020</v>
      </c>
      <c r="Q6066">
        <v>2076</v>
      </c>
      <c r="R6066">
        <v>1181</v>
      </c>
      <c r="S6066">
        <v>391</v>
      </c>
      <c r="T6066">
        <v>60</v>
      </c>
      <c r="U6066">
        <v>0</v>
      </c>
      <c r="V6066">
        <v>0</v>
      </c>
      <c r="W6066" t="str">
        <f>VLOOKUP(A6066,'Country and Continent'!$A$2:$B$286,2,0)</f>
        <v>North America</v>
      </c>
    </row>
    <row r="6067" spans="1:23" hidden="1" x14ac:dyDescent="0.3">
      <c r="A6067" t="s">
        <v>106</v>
      </c>
      <c r="B6067">
        <v>1967</v>
      </c>
      <c r="C6067">
        <v>41389</v>
      </c>
      <c r="D6067">
        <v>1493</v>
      </c>
      <c r="E6067">
        <v>7572</v>
      </c>
      <c r="F6067">
        <v>18628</v>
      </c>
      <c r="G6067">
        <v>25339</v>
      </c>
      <c r="H6067">
        <v>21765</v>
      </c>
      <c r="I6067">
        <v>1525</v>
      </c>
      <c r="J6067">
        <v>6079</v>
      </c>
      <c r="K6067">
        <v>6490</v>
      </c>
      <c r="L6067">
        <v>4566</v>
      </c>
      <c r="M6067">
        <v>3258</v>
      </c>
      <c r="N6067">
        <v>6953</v>
      </c>
      <c r="O6067">
        <v>5514</v>
      </c>
      <c r="P6067">
        <v>3181</v>
      </c>
      <c r="Q6067">
        <v>2138</v>
      </c>
      <c r="R6067">
        <v>1226</v>
      </c>
      <c r="S6067">
        <v>430</v>
      </c>
      <c r="T6067">
        <v>60</v>
      </c>
      <c r="U6067">
        <v>1</v>
      </c>
      <c r="V6067">
        <v>0</v>
      </c>
      <c r="W6067" t="str">
        <f>VLOOKUP(A6067,'Country and Continent'!$A$2:$B$286,2,0)</f>
        <v>North America</v>
      </c>
    </row>
    <row r="6068" spans="1:23" hidden="1" x14ac:dyDescent="0.3">
      <c r="A6068" t="s">
        <v>106</v>
      </c>
      <c r="B6068">
        <v>1968</v>
      </c>
      <c r="C6068">
        <v>42765</v>
      </c>
      <c r="D6068">
        <v>1429</v>
      </c>
      <c r="E6068">
        <v>7466</v>
      </c>
      <c r="F6068">
        <v>18989</v>
      </c>
      <c r="G6068">
        <v>25923</v>
      </c>
      <c r="H6068">
        <v>22726</v>
      </c>
      <c r="I6068">
        <v>1466</v>
      </c>
      <c r="J6068">
        <v>6037</v>
      </c>
      <c r="K6068">
        <v>6746</v>
      </c>
      <c r="L6068">
        <v>4777</v>
      </c>
      <c r="M6068">
        <v>3382</v>
      </c>
      <c r="N6068">
        <v>7306</v>
      </c>
      <c r="O6068">
        <v>5721</v>
      </c>
      <c r="P6068">
        <v>3371</v>
      </c>
      <c r="Q6068">
        <v>2199</v>
      </c>
      <c r="R6068">
        <v>1269</v>
      </c>
      <c r="S6068">
        <v>468</v>
      </c>
      <c r="T6068">
        <v>58</v>
      </c>
      <c r="U6068">
        <v>2</v>
      </c>
      <c r="V6068">
        <v>0</v>
      </c>
      <c r="W6068" t="str">
        <f>VLOOKUP(A6068,'Country and Continent'!$A$2:$B$286,2,0)</f>
        <v>North America</v>
      </c>
    </row>
    <row r="6069" spans="1:23" hidden="1" x14ac:dyDescent="0.3">
      <c r="A6069" t="s">
        <v>106</v>
      </c>
      <c r="B6069">
        <v>1969</v>
      </c>
      <c r="C6069">
        <v>44125</v>
      </c>
      <c r="D6069">
        <v>1371</v>
      </c>
      <c r="E6069">
        <v>7311</v>
      </c>
      <c r="F6069">
        <v>19335</v>
      </c>
      <c r="G6069">
        <v>26389</v>
      </c>
      <c r="H6069">
        <v>23686</v>
      </c>
      <c r="I6069">
        <v>1418</v>
      </c>
      <c r="J6069">
        <v>5940</v>
      </c>
      <c r="K6069">
        <v>7014</v>
      </c>
      <c r="L6069">
        <v>5010</v>
      </c>
      <c r="M6069">
        <v>3475</v>
      </c>
      <c r="N6069">
        <v>7638</v>
      </c>
      <c r="O6069">
        <v>5959</v>
      </c>
      <c r="P6069">
        <v>3578</v>
      </c>
      <c r="Q6069">
        <v>2258</v>
      </c>
      <c r="R6069">
        <v>1315</v>
      </c>
      <c r="S6069">
        <v>506</v>
      </c>
      <c r="T6069">
        <v>59</v>
      </c>
      <c r="U6069">
        <v>2</v>
      </c>
      <c r="V6069">
        <v>0</v>
      </c>
      <c r="W6069" t="str">
        <f>VLOOKUP(A6069,'Country and Continent'!$A$2:$B$286,2,0)</f>
        <v>North America</v>
      </c>
    </row>
    <row r="6070" spans="1:23" hidden="1" x14ac:dyDescent="0.3">
      <c r="A6070" t="s">
        <v>106</v>
      </c>
      <c r="B6070">
        <v>1970</v>
      </c>
      <c r="C6070">
        <v>45457</v>
      </c>
      <c r="D6070">
        <v>1296</v>
      </c>
      <c r="E6070">
        <v>7113</v>
      </c>
      <c r="F6070">
        <v>19655</v>
      </c>
      <c r="G6070">
        <v>26747</v>
      </c>
      <c r="H6070">
        <v>24636</v>
      </c>
      <c r="I6070">
        <v>1369</v>
      </c>
      <c r="J6070">
        <v>5817</v>
      </c>
      <c r="K6070">
        <v>7262</v>
      </c>
      <c r="L6070">
        <v>5280</v>
      </c>
      <c r="M6070">
        <v>3545</v>
      </c>
      <c r="N6070">
        <v>7906</v>
      </c>
      <c r="O6070">
        <v>6262</v>
      </c>
      <c r="P6070">
        <v>3795</v>
      </c>
      <c r="Q6070">
        <v>2317</v>
      </c>
      <c r="R6070">
        <v>1364</v>
      </c>
      <c r="S6070">
        <v>546</v>
      </c>
      <c r="T6070">
        <v>64</v>
      </c>
      <c r="U6070">
        <v>3</v>
      </c>
      <c r="V6070">
        <v>0</v>
      </c>
      <c r="W6070" t="str">
        <f>VLOOKUP(A6070,'Country and Continent'!$A$2:$B$286,2,0)</f>
        <v>North America</v>
      </c>
    </row>
    <row r="6071" spans="1:23" hidden="1" x14ac:dyDescent="0.3">
      <c r="A6071" t="s">
        <v>106</v>
      </c>
      <c r="B6071">
        <v>1971</v>
      </c>
      <c r="C6071">
        <v>46503</v>
      </c>
      <c r="D6071">
        <v>1147</v>
      </c>
      <c r="E6071">
        <v>6699</v>
      </c>
      <c r="F6071">
        <v>19749</v>
      </c>
      <c r="G6071">
        <v>27019</v>
      </c>
      <c r="H6071">
        <v>25519</v>
      </c>
      <c r="I6071">
        <v>1274</v>
      </c>
      <c r="J6071">
        <v>5552</v>
      </c>
      <c r="K6071">
        <v>7414</v>
      </c>
      <c r="L6071">
        <v>5636</v>
      </c>
      <c r="M6071">
        <v>3750</v>
      </c>
      <c r="N6071">
        <v>7995</v>
      </c>
      <c r="O6071">
        <v>6560</v>
      </c>
      <c r="P6071">
        <v>4011</v>
      </c>
      <c r="Q6071">
        <v>2366</v>
      </c>
      <c r="R6071">
        <v>1412</v>
      </c>
      <c r="S6071">
        <v>586</v>
      </c>
      <c r="T6071">
        <v>71</v>
      </c>
      <c r="U6071">
        <v>3</v>
      </c>
      <c r="V6071">
        <v>0</v>
      </c>
      <c r="W6071" t="str">
        <f>VLOOKUP(A6071,'Country and Continent'!$A$2:$B$286,2,0)</f>
        <v>North America</v>
      </c>
    </row>
    <row r="6072" spans="1:23" hidden="1" x14ac:dyDescent="0.3">
      <c r="A6072" t="s">
        <v>106</v>
      </c>
      <c r="B6072">
        <v>1972</v>
      </c>
      <c r="C6072">
        <v>47262</v>
      </c>
      <c r="D6072">
        <v>1020</v>
      </c>
      <c r="E6072">
        <v>6114</v>
      </c>
      <c r="F6072">
        <v>19571</v>
      </c>
      <c r="G6072">
        <v>27239</v>
      </c>
      <c r="H6072">
        <v>26383</v>
      </c>
      <c r="I6072">
        <v>1114</v>
      </c>
      <c r="J6072">
        <v>5094</v>
      </c>
      <c r="K6072">
        <v>7418</v>
      </c>
      <c r="L6072">
        <v>6039</v>
      </c>
      <c r="M6072">
        <v>4107</v>
      </c>
      <c r="N6072">
        <v>7973</v>
      </c>
      <c r="O6072">
        <v>6817</v>
      </c>
      <c r="P6072">
        <v>4218</v>
      </c>
      <c r="Q6072">
        <v>2408</v>
      </c>
      <c r="R6072">
        <v>1465</v>
      </c>
      <c r="S6072">
        <v>619</v>
      </c>
      <c r="T6072">
        <v>81</v>
      </c>
      <c r="U6072">
        <v>3</v>
      </c>
      <c r="V6072">
        <v>0</v>
      </c>
      <c r="W6072" t="str">
        <f>VLOOKUP(A6072,'Country and Continent'!$A$2:$B$286,2,0)</f>
        <v>North America</v>
      </c>
    </row>
    <row r="6073" spans="1:23" hidden="1" x14ac:dyDescent="0.3">
      <c r="A6073" t="s">
        <v>106</v>
      </c>
      <c r="B6073">
        <v>1973</v>
      </c>
      <c r="C6073">
        <v>47987</v>
      </c>
      <c r="D6073">
        <v>974</v>
      </c>
      <c r="E6073">
        <v>5597</v>
      </c>
      <c r="F6073">
        <v>19283</v>
      </c>
      <c r="G6073">
        <v>27424</v>
      </c>
      <c r="H6073">
        <v>27320</v>
      </c>
      <c r="I6073">
        <v>1002</v>
      </c>
      <c r="J6073">
        <v>4623</v>
      </c>
      <c r="K6073">
        <v>7278</v>
      </c>
      <c r="L6073">
        <v>6408</v>
      </c>
      <c r="M6073">
        <v>4465</v>
      </c>
      <c r="N6073">
        <v>8004</v>
      </c>
      <c r="O6073">
        <v>7084</v>
      </c>
      <c r="P6073">
        <v>4422</v>
      </c>
      <c r="Q6073">
        <v>2464</v>
      </c>
      <c r="R6073">
        <v>1514</v>
      </c>
      <c r="S6073">
        <v>653</v>
      </c>
      <c r="T6073">
        <v>95</v>
      </c>
      <c r="U6073">
        <v>3</v>
      </c>
      <c r="V6073">
        <v>0</v>
      </c>
      <c r="W6073" t="str">
        <f>VLOOKUP(A6073,'Country and Continent'!$A$2:$B$286,2,0)</f>
        <v>North America</v>
      </c>
    </row>
    <row r="6074" spans="1:23" hidden="1" x14ac:dyDescent="0.3">
      <c r="A6074" t="s">
        <v>106</v>
      </c>
      <c r="B6074">
        <v>1974</v>
      </c>
      <c r="C6074">
        <v>48628</v>
      </c>
      <c r="D6074">
        <v>917</v>
      </c>
      <c r="E6074">
        <v>5149</v>
      </c>
      <c r="F6074">
        <v>18868</v>
      </c>
      <c r="G6074">
        <v>27518</v>
      </c>
      <c r="H6074">
        <v>28302</v>
      </c>
      <c r="I6074">
        <v>951</v>
      </c>
      <c r="J6074">
        <v>4232</v>
      </c>
      <c r="K6074">
        <v>6992</v>
      </c>
      <c r="L6074">
        <v>6727</v>
      </c>
      <c r="M6074">
        <v>4806</v>
      </c>
      <c r="N6074">
        <v>8099</v>
      </c>
      <c r="O6074">
        <v>7356</v>
      </c>
      <c r="P6074">
        <v>4613</v>
      </c>
      <c r="Q6074">
        <v>2527</v>
      </c>
      <c r="R6074">
        <v>1559</v>
      </c>
      <c r="S6074">
        <v>690</v>
      </c>
      <c r="T6074">
        <v>107</v>
      </c>
      <c r="U6074">
        <v>3</v>
      </c>
      <c r="V6074">
        <v>0</v>
      </c>
      <c r="W6074" t="str">
        <f>VLOOKUP(A6074,'Country and Continent'!$A$2:$B$286,2,0)</f>
        <v>North America</v>
      </c>
    </row>
    <row r="6075" spans="1:23" hidden="1" x14ac:dyDescent="0.3">
      <c r="A6075" t="s">
        <v>106</v>
      </c>
      <c r="B6075">
        <v>1975</v>
      </c>
      <c r="C6075">
        <v>49172</v>
      </c>
      <c r="D6075">
        <v>845</v>
      </c>
      <c r="E6075">
        <v>4753</v>
      </c>
      <c r="F6075">
        <v>18301</v>
      </c>
      <c r="G6075">
        <v>27478</v>
      </c>
      <c r="H6075">
        <v>29341</v>
      </c>
      <c r="I6075">
        <v>888</v>
      </c>
      <c r="J6075">
        <v>3908</v>
      </c>
      <c r="K6075">
        <v>6575</v>
      </c>
      <c r="L6075">
        <v>6973</v>
      </c>
      <c r="M6075">
        <v>5133</v>
      </c>
      <c r="N6075">
        <v>8268</v>
      </c>
      <c r="O6075">
        <v>7622</v>
      </c>
      <c r="P6075">
        <v>4788</v>
      </c>
      <c r="Q6075">
        <v>2606</v>
      </c>
      <c r="R6075">
        <v>1602</v>
      </c>
      <c r="S6075">
        <v>728</v>
      </c>
      <c r="T6075">
        <v>122</v>
      </c>
      <c r="U6075">
        <v>2</v>
      </c>
      <c r="V6075">
        <v>0</v>
      </c>
      <c r="W6075" t="str">
        <f>VLOOKUP(A6075,'Country and Continent'!$A$2:$B$286,2,0)</f>
        <v>North America</v>
      </c>
    </row>
    <row r="6076" spans="1:23" hidden="1" x14ac:dyDescent="0.3">
      <c r="A6076" t="s">
        <v>106</v>
      </c>
      <c r="B6076">
        <v>1976</v>
      </c>
      <c r="C6076">
        <v>49589</v>
      </c>
      <c r="D6076">
        <v>749</v>
      </c>
      <c r="E6076">
        <v>4365</v>
      </c>
      <c r="F6076">
        <v>17564</v>
      </c>
      <c r="G6076">
        <v>27272</v>
      </c>
      <c r="H6076">
        <v>30429</v>
      </c>
      <c r="I6076">
        <v>809</v>
      </c>
      <c r="J6076">
        <v>3616</v>
      </c>
      <c r="K6076">
        <v>6095</v>
      </c>
      <c r="L6076">
        <v>7104</v>
      </c>
      <c r="M6076">
        <v>5447</v>
      </c>
      <c r="N6076">
        <v>8494</v>
      </c>
      <c r="O6076">
        <v>7889</v>
      </c>
      <c r="P6076">
        <v>4951</v>
      </c>
      <c r="Q6076">
        <v>2703</v>
      </c>
      <c r="R6076">
        <v>1636</v>
      </c>
      <c r="S6076">
        <v>772</v>
      </c>
      <c r="T6076">
        <v>132</v>
      </c>
      <c r="U6076">
        <v>1</v>
      </c>
      <c r="V6076">
        <v>0</v>
      </c>
      <c r="W6076" t="str">
        <f>VLOOKUP(A6076,'Country and Continent'!$A$2:$B$286,2,0)</f>
        <v>North America</v>
      </c>
    </row>
    <row r="6077" spans="1:23" hidden="1" x14ac:dyDescent="0.3">
      <c r="A6077" t="s">
        <v>106</v>
      </c>
      <c r="B6077">
        <v>1977</v>
      </c>
      <c r="C6077">
        <v>49762</v>
      </c>
      <c r="D6077">
        <v>774</v>
      </c>
      <c r="E6077">
        <v>4070</v>
      </c>
      <c r="F6077">
        <v>16733</v>
      </c>
      <c r="G6077">
        <v>26981</v>
      </c>
      <c r="H6077">
        <v>31371</v>
      </c>
      <c r="I6077">
        <v>738</v>
      </c>
      <c r="J6077">
        <v>3296</v>
      </c>
      <c r="K6077">
        <v>5613</v>
      </c>
      <c r="L6077">
        <v>7050</v>
      </c>
      <c r="M6077">
        <v>5747</v>
      </c>
      <c r="N6077">
        <v>8747</v>
      </c>
      <c r="O6077">
        <v>8035</v>
      </c>
      <c r="P6077">
        <v>5065</v>
      </c>
      <c r="Q6077">
        <v>2820</v>
      </c>
      <c r="R6077">
        <v>1662</v>
      </c>
      <c r="S6077">
        <v>806</v>
      </c>
      <c r="T6077">
        <v>145</v>
      </c>
      <c r="U6077">
        <v>2</v>
      </c>
      <c r="V6077">
        <v>0</v>
      </c>
      <c r="W6077" t="str">
        <f>VLOOKUP(A6077,'Country and Continent'!$A$2:$B$286,2,0)</f>
        <v>North America</v>
      </c>
    </row>
    <row r="6078" spans="1:23" hidden="1" x14ac:dyDescent="0.3">
      <c r="A6078" t="s">
        <v>106</v>
      </c>
      <c r="B6078">
        <v>1978</v>
      </c>
      <c r="C6078">
        <v>49756</v>
      </c>
      <c r="D6078">
        <v>874</v>
      </c>
      <c r="E6078">
        <v>3976</v>
      </c>
      <c r="F6078">
        <v>15947</v>
      </c>
      <c r="G6078">
        <v>26691</v>
      </c>
      <c r="H6078">
        <v>32109</v>
      </c>
      <c r="I6078">
        <v>769</v>
      </c>
      <c r="J6078">
        <v>3102</v>
      </c>
      <c r="K6078">
        <v>5101</v>
      </c>
      <c r="L6078">
        <v>6870</v>
      </c>
      <c r="M6078">
        <v>5995</v>
      </c>
      <c r="N6078">
        <v>9060</v>
      </c>
      <c r="O6078">
        <v>8020</v>
      </c>
      <c r="P6078">
        <v>5115</v>
      </c>
      <c r="Q6078">
        <v>2956</v>
      </c>
      <c r="R6078">
        <v>1679</v>
      </c>
      <c r="S6078">
        <v>827</v>
      </c>
      <c r="T6078">
        <v>154</v>
      </c>
      <c r="U6078">
        <v>3</v>
      </c>
      <c r="V6078">
        <v>0</v>
      </c>
      <c r="W6078" t="str">
        <f>VLOOKUP(A6078,'Country and Continent'!$A$2:$B$286,2,0)</f>
        <v>North America</v>
      </c>
    </row>
    <row r="6079" spans="1:23" hidden="1" x14ac:dyDescent="0.3">
      <c r="A6079" t="s">
        <v>106</v>
      </c>
      <c r="B6079">
        <v>1979</v>
      </c>
      <c r="C6079">
        <v>49780</v>
      </c>
      <c r="D6079">
        <v>927</v>
      </c>
      <c r="E6079">
        <v>4066</v>
      </c>
      <c r="F6079">
        <v>15244</v>
      </c>
      <c r="G6079">
        <v>26356</v>
      </c>
      <c r="H6079">
        <v>32793</v>
      </c>
      <c r="I6079">
        <v>852</v>
      </c>
      <c r="J6079">
        <v>3139</v>
      </c>
      <c r="K6079">
        <v>4519</v>
      </c>
      <c r="L6079">
        <v>6659</v>
      </c>
      <c r="M6079">
        <v>6144</v>
      </c>
      <c r="N6079">
        <v>9454</v>
      </c>
      <c r="O6079">
        <v>7951</v>
      </c>
      <c r="P6079">
        <v>5159</v>
      </c>
      <c r="Q6079">
        <v>3120</v>
      </c>
      <c r="R6079">
        <v>1679</v>
      </c>
      <c r="S6079">
        <v>855</v>
      </c>
      <c r="T6079">
        <v>171</v>
      </c>
      <c r="U6079">
        <v>3</v>
      </c>
      <c r="V6079">
        <v>0</v>
      </c>
      <c r="W6079" t="str">
        <f>VLOOKUP(A6079,'Country and Continent'!$A$2:$B$286,2,0)</f>
        <v>North America</v>
      </c>
    </row>
    <row r="6080" spans="1:23" hidden="1" x14ac:dyDescent="0.3">
      <c r="A6080" t="s">
        <v>106</v>
      </c>
      <c r="B6080">
        <v>1980</v>
      </c>
      <c r="C6080">
        <v>50127</v>
      </c>
      <c r="D6080">
        <v>961</v>
      </c>
      <c r="E6080">
        <v>4257</v>
      </c>
      <c r="F6080">
        <v>14650</v>
      </c>
      <c r="G6080">
        <v>26194</v>
      </c>
      <c r="H6080">
        <v>33690</v>
      </c>
      <c r="I6080">
        <v>906</v>
      </c>
      <c r="J6080">
        <v>3296</v>
      </c>
      <c r="K6080">
        <v>4071</v>
      </c>
      <c r="L6080">
        <v>6322</v>
      </c>
      <c r="M6080">
        <v>6327</v>
      </c>
      <c r="N6080">
        <v>9868</v>
      </c>
      <c r="O6080">
        <v>7964</v>
      </c>
      <c r="P6080">
        <v>5277</v>
      </c>
      <c r="Q6080">
        <v>3287</v>
      </c>
      <c r="R6080">
        <v>1687</v>
      </c>
      <c r="S6080">
        <v>874</v>
      </c>
      <c r="T6080">
        <v>190</v>
      </c>
      <c r="U6080">
        <v>3</v>
      </c>
      <c r="V6080">
        <v>0</v>
      </c>
      <c r="W6080" t="str">
        <f>VLOOKUP(A6080,'Country and Continent'!$A$2:$B$286,2,0)</f>
        <v>North America</v>
      </c>
    </row>
    <row r="6081" spans="1:23" hidden="1" x14ac:dyDescent="0.3">
      <c r="A6081" t="s">
        <v>106</v>
      </c>
      <c r="B6081">
        <v>1981</v>
      </c>
      <c r="C6081">
        <v>50739</v>
      </c>
      <c r="D6081">
        <v>972</v>
      </c>
      <c r="E6081">
        <v>4445</v>
      </c>
      <c r="F6081">
        <v>14122</v>
      </c>
      <c r="G6081">
        <v>26178</v>
      </c>
      <c r="H6081">
        <v>34787</v>
      </c>
      <c r="I6081">
        <v>937</v>
      </c>
      <c r="J6081">
        <v>3473</v>
      </c>
      <c r="K6081">
        <v>3861</v>
      </c>
      <c r="L6081">
        <v>5816</v>
      </c>
      <c r="M6081">
        <v>6537</v>
      </c>
      <c r="N6081">
        <v>10301</v>
      </c>
      <c r="O6081">
        <v>8061</v>
      </c>
      <c r="P6081">
        <v>5469</v>
      </c>
      <c r="Q6081">
        <v>3448</v>
      </c>
      <c r="R6081">
        <v>1708</v>
      </c>
      <c r="S6081">
        <v>885</v>
      </c>
      <c r="T6081">
        <v>205</v>
      </c>
      <c r="U6081">
        <v>3</v>
      </c>
      <c r="V6081">
        <v>0</v>
      </c>
      <c r="W6081" t="str">
        <f>VLOOKUP(A6081,'Country and Continent'!$A$2:$B$286,2,0)</f>
        <v>North America</v>
      </c>
    </row>
    <row r="6082" spans="1:23" hidden="1" x14ac:dyDescent="0.3">
      <c r="A6082" t="s">
        <v>106</v>
      </c>
      <c r="B6082">
        <v>1982</v>
      </c>
      <c r="C6082">
        <v>51363</v>
      </c>
      <c r="D6082">
        <v>995</v>
      </c>
      <c r="E6082">
        <v>4606</v>
      </c>
      <c r="F6082">
        <v>13658</v>
      </c>
      <c r="G6082">
        <v>26110</v>
      </c>
      <c r="H6082">
        <v>35834</v>
      </c>
      <c r="I6082">
        <v>950</v>
      </c>
      <c r="J6082">
        <v>3611</v>
      </c>
      <c r="K6082">
        <v>3818</v>
      </c>
      <c r="L6082">
        <v>5234</v>
      </c>
      <c r="M6082">
        <v>6622</v>
      </c>
      <c r="N6082">
        <v>10785</v>
      </c>
      <c r="O6082">
        <v>8165</v>
      </c>
      <c r="P6082">
        <v>5676</v>
      </c>
      <c r="Q6082">
        <v>3610</v>
      </c>
      <c r="R6082">
        <v>1730</v>
      </c>
      <c r="S6082">
        <v>893</v>
      </c>
      <c r="T6082">
        <v>219</v>
      </c>
      <c r="U6082">
        <v>5</v>
      </c>
      <c r="V6082">
        <v>0</v>
      </c>
      <c r="W6082" t="str">
        <f>VLOOKUP(A6082,'Country and Continent'!$A$2:$B$286,2,0)</f>
        <v>North America</v>
      </c>
    </row>
    <row r="6083" spans="1:23" hidden="1" x14ac:dyDescent="0.3">
      <c r="A6083" t="s">
        <v>106</v>
      </c>
      <c r="B6083">
        <v>1983</v>
      </c>
      <c r="C6083">
        <v>52002</v>
      </c>
      <c r="D6083">
        <v>1024</v>
      </c>
      <c r="E6083">
        <v>4742</v>
      </c>
      <c r="F6083">
        <v>13311</v>
      </c>
      <c r="G6083">
        <v>25988</v>
      </c>
      <c r="H6083">
        <v>36791</v>
      </c>
      <c r="I6083">
        <v>974</v>
      </c>
      <c r="J6083">
        <v>3718</v>
      </c>
      <c r="K6083">
        <v>3906</v>
      </c>
      <c r="L6083">
        <v>4663</v>
      </c>
      <c r="M6083">
        <v>6553</v>
      </c>
      <c r="N6083">
        <v>11305</v>
      </c>
      <c r="O6083">
        <v>8288</v>
      </c>
      <c r="P6083">
        <v>5895</v>
      </c>
      <c r="Q6083">
        <v>3756</v>
      </c>
      <c r="R6083">
        <v>1763</v>
      </c>
      <c r="S6083">
        <v>899</v>
      </c>
      <c r="T6083">
        <v>226</v>
      </c>
      <c r="U6083">
        <v>6</v>
      </c>
      <c r="V6083">
        <v>0</v>
      </c>
      <c r="W6083" t="str">
        <f>VLOOKUP(A6083,'Country and Continent'!$A$2:$B$286,2,0)</f>
        <v>North America</v>
      </c>
    </row>
    <row r="6084" spans="1:23" hidden="1" x14ac:dyDescent="0.3">
      <c r="A6084" t="s">
        <v>106</v>
      </c>
      <c r="B6084">
        <v>1984</v>
      </c>
      <c r="C6084">
        <v>52656</v>
      </c>
      <c r="D6084">
        <v>1056</v>
      </c>
      <c r="E6084">
        <v>4875</v>
      </c>
      <c r="F6084">
        <v>13126</v>
      </c>
      <c r="G6084">
        <v>25800</v>
      </c>
      <c r="H6084">
        <v>37606</v>
      </c>
      <c r="I6084">
        <v>1006.00006</v>
      </c>
      <c r="J6084">
        <v>3819</v>
      </c>
      <c r="K6084">
        <v>4060</v>
      </c>
      <c r="L6084">
        <v>4191</v>
      </c>
      <c r="M6084">
        <v>6312</v>
      </c>
      <c r="N6084">
        <v>11816</v>
      </c>
      <c r="O6084">
        <v>8455</v>
      </c>
      <c r="P6084">
        <v>6114</v>
      </c>
      <c r="Q6084">
        <v>3875</v>
      </c>
      <c r="R6084">
        <v>1809</v>
      </c>
      <c r="S6084">
        <v>904</v>
      </c>
      <c r="T6084">
        <v>238</v>
      </c>
      <c r="U6084">
        <v>7</v>
      </c>
      <c r="V6084">
        <v>0</v>
      </c>
      <c r="W6084" t="str">
        <f>VLOOKUP(A6084,'Country and Continent'!$A$2:$B$286,2,0)</f>
        <v>North America</v>
      </c>
    </row>
    <row r="6085" spans="1:23" hidden="1" x14ac:dyDescent="0.3">
      <c r="A6085" t="s">
        <v>106</v>
      </c>
      <c r="B6085">
        <v>1985</v>
      </c>
      <c r="C6085">
        <v>53239</v>
      </c>
      <c r="D6085">
        <v>1079</v>
      </c>
      <c r="E6085">
        <v>5010</v>
      </c>
      <c r="F6085">
        <v>13086</v>
      </c>
      <c r="G6085">
        <v>25568</v>
      </c>
      <c r="H6085">
        <v>38204</v>
      </c>
      <c r="I6085">
        <v>1038</v>
      </c>
      <c r="J6085">
        <v>3931</v>
      </c>
      <c r="K6085">
        <v>4205</v>
      </c>
      <c r="L6085">
        <v>3871</v>
      </c>
      <c r="M6085">
        <v>5945</v>
      </c>
      <c r="N6085">
        <v>12234</v>
      </c>
      <c r="O6085">
        <v>8639</v>
      </c>
      <c r="P6085">
        <v>6323</v>
      </c>
      <c r="Q6085">
        <v>3968</v>
      </c>
      <c r="R6085">
        <v>1871</v>
      </c>
      <c r="S6085">
        <v>912</v>
      </c>
      <c r="T6085">
        <v>253</v>
      </c>
      <c r="U6085">
        <v>8</v>
      </c>
      <c r="V6085">
        <v>0</v>
      </c>
      <c r="W6085" t="str">
        <f>VLOOKUP(A6085,'Country and Continent'!$A$2:$B$286,2,0)</f>
        <v>North America</v>
      </c>
    </row>
    <row r="6086" spans="1:23" hidden="1" x14ac:dyDescent="0.3">
      <c r="A6086" t="s">
        <v>106</v>
      </c>
      <c r="B6086">
        <v>1986</v>
      </c>
      <c r="C6086">
        <v>53744</v>
      </c>
      <c r="D6086">
        <v>1097</v>
      </c>
      <c r="E6086">
        <v>5137</v>
      </c>
      <c r="F6086">
        <v>13163</v>
      </c>
      <c r="G6086">
        <v>25299</v>
      </c>
      <c r="H6086">
        <v>38611</v>
      </c>
      <c r="I6086">
        <v>1058</v>
      </c>
      <c r="J6086">
        <v>4040</v>
      </c>
      <c r="K6086">
        <v>4325</v>
      </c>
      <c r="L6086">
        <v>3701</v>
      </c>
      <c r="M6086">
        <v>5488</v>
      </c>
      <c r="N6086">
        <v>12549</v>
      </c>
      <c r="O6086">
        <v>8843</v>
      </c>
      <c r="P6086">
        <v>6514</v>
      </c>
      <c r="Q6086">
        <v>4044</v>
      </c>
      <c r="R6086">
        <v>1950</v>
      </c>
      <c r="S6086">
        <v>921</v>
      </c>
      <c r="T6086">
        <v>264</v>
      </c>
      <c r="U6086">
        <v>8</v>
      </c>
      <c r="V6086">
        <v>0</v>
      </c>
      <c r="W6086" t="str">
        <f>VLOOKUP(A6086,'Country and Continent'!$A$2:$B$286,2,0)</f>
        <v>North America</v>
      </c>
    </row>
    <row r="6087" spans="1:23" hidden="1" x14ac:dyDescent="0.3">
      <c r="A6087" t="s">
        <v>106</v>
      </c>
      <c r="B6087">
        <v>1987</v>
      </c>
      <c r="C6087">
        <v>54270</v>
      </c>
      <c r="D6087">
        <v>1120</v>
      </c>
      <c r="E6087">
        <v>5258</v>
      </c>
      <c r="F6087">
        <v>13370</v>
      </c>
      <c r="G6087">
        <v>24999</v>
      </c>
      <c r="H6087">
        <v>38905</v>
      </c>
      <c r="I6087">
        <v>1077</v>
      </c>
      <c r="J6087">
        <v>4138</v>
      </c>
      <c r="K6087">
        <v>4457</v>
      </c>
      <c r="L6087">
        <v>3655</v>
      </c>
      <c r="M6087">
        <v>4946</v>
      </c>
      <c r="N6087">
        <v>12807</v>
      </c>
      <c r="O6087">
        <v>9096</v>
      </c>
      <c r="P6087">
        <v>6679</v>
      </c>
      <c r="Q6087">
        <v>4110</v>
      </c>
      <c r="R6087">
        <v>2050</v>
      </c>
      <c r="S6087">
        <v>934</v>
      </c>
      <c r="T6087">
        <v>268</v>
      </c>
      <c r="U6087">
        <v>10</v>
      </c>
      <c r="V6087">
        <v>0</v>
      </c>
      <c r="W6087" t="str">
        <f>VLOOKUP(A6087,'Country and Continent'!$A$2:$B$286,2,0)</f>
        <v>North America</v>
      </c>
    </row>
    <row r="6088" spans="1:23" hidden="1" x14ac:dyDescent="0.3">
      <c r="A6088" t="s">
        <v>106</v>
      </c>
      <c r="B6088">
        <v>1988</v>
      </c>
      <c r="C6088">
        <v>54797</v>
      </c>
      <c r="D6088">
        <v>1138</v>
      </c>
      <c r="E6088">
        <v>5368</v>
      </c>
      <c r="F6088">
        <v>13676</v>
      </c>
      <c r="G6088">
        <v>24666</v>
      </c>
      <c r="H6088">
        <v>39097</v>
      </c>
      <c r="I6088">
        <v>1099</v>
      </c>
      <c r="J6088">
        <v>4230</v>
      </c>
      <c r="K6088">
        <v>4598</v>
      </c>
      <c r="L6088">
        <v>3710</v>
      </c>
      <c r="M6088">
        <v>4384</v>
      </c>
      <c r="N6088">
        <v>12966</v>
      </c>
      <c r="O6088">
        <v>9387</v>
      </c>
      <c r="P6088">
        <v>6825</v>
      </c>
      <c r="Q6088">
        <v>4172</v>
      </c>
      <c r="R6088">
        <v>2161</v>
      </c>
      <c r="S6088">
        <v>947</v>
      </c>
      <c r="T6088">
        <v>270</v>
      </c>
      <c r="U6088">
        <v>9</v>
      </c>
      <c r="V6088">
        <v>0</v>
      </c>
      <c r="W6088" t="str">
        <f>VLOOKUP(A6088,'Country and Continent'!$A$2:$B$286,2,0)</f>
        <v>North America</v>
      </c>
    </row>
    <row r="6089" spans="1:23" hidden="1" x14ac:dyDescent="0.3">
      <c r="A6089" t="s">
        <v>106</v>
      </c>
      <c r="B6089">
        <v>1989</v>
      </c>
      <c r="C6089">
        <v>55321</v>
      </c>
      <c r="D6089">
        <v>1145</v>
      </c>
      <c r="E6089">
        <v>5454</v>
      </c>
      <c r="F6089">
        <v>14026</v>
      </c>
      <c r="G6089">
        <v>24295</v>
      </c>
      <c r="H6089">
        <v>39223</v>
      </c>
      <c r="I6089">
        <v>1115</v>
      </c>
      <c r="J6089">
        <v>4309</v>
      </c>
      <c r="K6089">
        <v>4737</v>
      </c>
      <c r="L6089">
        <v>3835</v>
      </c>
      <c r="M6089">
        <v>3883</v>
      </c>
      <c r="N6089">
        <v>12971</v>
      </c>
      <c r="O6089">
        <v>9723</v>
      </c>
      <c r="P6089">
        <v>6943</v>
      </c>
      <c r="Q6089">
        <v>4258</v>
      </c>
      <c r="R6089">
        <v>2276</v>
      </c>
      <c r="S6089">
        <v>956</v>
      </c>
      <c r="T6089">
        <v>277</v>
      </c>
      <c r="U6089">
        <v>8</v>
      </c>
      <c r="V6089">
        <v>0</v>
      </c>
      <c r="W6089" t="str">
        <f>VLOOKUP(A6089,'Country and Continent'!$A$2:$B$286,2,0)</f>
        <v>North America</v>
      </c>
    </row>
    <row r="6090" spans="1:23" hidden="1" x14ac:dyDescent="0.3">
      <c r="A6090" t="s">
        <v>106</v>
      </c>
      <c r="B6090">
        <v>1990</v>
      </c>
      <c r="C6090">
        <v>55616</v>
      </c>
      <c r="D6090">
        <v>1178</v>
      </c>
      <c r="E6090">
        <v>5543</v>
      </c>
      <c r="F6090">
        <v>14360</v>
      </c>
      <c r="G6090">
        <v>23868</v>
      </c>
      <c r="H6090">
        <v>39126</v>
      </c>
      <c r="I6090">
        <v>1121</v>
      </c>
      <c r="J6090">
        <v>4365</v>
      </c>
      <c r="K6090">
        <v>4847</v>
      </c>
      <c r="L6090">
        <v>3970</v>
      </c>
      <c r="M6090">
        <v>3533</v>
      </c>
      <c r="N6090">
        <v>12684</v>
      </c>
      <c r="O6090">
        <v>10027</v>
      </c>
      <c r="P6090">
        <v>7015</v>
      </c>
      <c r="Q6090">
        <v>4361</v>
      </c>
      <c r="R6090">
        <v>2387</v>
      </c>
      <c r="S6090">
        <v>960</v>
      </c>
      <c r="T6090">
        <v>280</v>
      </c>
      <c r="U6090">
        <v>9</v>
      </c>
      <c r="V6090">
        <v>0</v>
      </c>
      <c r="W6090" t="str">
        <f>VLOOKUP(A6090,'Country and Continent'!$A$2:$B$286,2,0)</f>
        <v>North America</v>
      </c>
    </row>
    <row r="6091" spans="1:23" hidden="1" x14ac:dyDescent="0.3">
      <c r="A6091" t="s">
        <v>106</v>
      </c>
      <c r="B6091">
        <v>1991</v>
      </c>
      <c r="C6091">
        <v>55675</v>
      </c>
      <c r="D6091">
        <v>1194</v>
      </c>
      <c r="E6091">
        <v>5619</v>
      </c>
      <c r="F6091">
        <v>14637</v>
      </c>
      <c r="G6091">
        <v>23418</v>
      </c>
      <c r="H6091">
        <v>38845</v>
      </c>
      <c r="I6091">
        <v>1146</v>
      </c>
      <c r="J6091">
        <v>4425</v>
      </c>
      <c r="K6091">
        <v>4934</v>
      </c>
      <c r="L6091">
        <v>4084</v>
      </c>
      <c r="M6091">
        <v>3365</v>
      </c>
      <c r="N6091">
        <v>12128</v>
      </c>
      <c r="O6091">
        <v>10285</v>
      </c>
      <c r="P6091">
        <v>7037</v>
      </c>
      <c r="Q6091">
        <v>4476</v>
      </c>
      <c r="R6091">
        <v>2499</v>
      </c>
      <c r="S6091">
        <v>957</v>
      </c>
      <c r="T6091">
        <v>280</v>
      </c>
      <c r="U6091">
        <v>11</v>
      </c>
      <c r="V6091">
        <v>0</v>
      </c>
      <c r="W6091" t="str">
        <f>VLOOKUP(A6091,'Country and Continent'!$A$2:$B$286,2,0)</f>
        <v>North America</v>
      </c>
    </row>
    <row r="6092" spans="1:23" hidden="1" x14ac:dyDescent="0.3">
      <c r="A6092" t="s">
        <v>106</v>
      </c>
      <c r="B6092">
        <v>1992</v>
      </c>
      <c r="C6092">
        <v>55704</v>
      </c>
      <c r="D6092">
        <v>1169</v>
      </c>
      <c r="E6092">
        <v>5650</v>
      </c>
      <c r="F6092">
        <v>14864</v>
      </c>
      <c r="G6092">
        <v>22996</v>
      </c>
      <c r="H6092">
        <v>38578</v>
      </c>
      <c r="I6092">
        <v>1162</v>
      </c>
      <c r="J6092">
        <v>4481</v>
      </c>
      <c r="K6092">
        <v>5024</v>
      </c>
      <c r="L6092">
        <v>4190</v>
      </c>
      <c r="M6092">
        <v>3324</v>
      </c>
      <c r="N6092">
        <v>11458</v>
      </c>
      <c r="O6092">
        <v>10548</v>
      </c>
      <c r="P6092">
        <v>7052</v>
      </c>
      <c r="Q6092">
        <v>4605</v>
      </c>
      <c r="R6092">
        <v>2609</v>
      </c>
      <c r="S6092">
        <v>956</v>
      </c>
      <c r="T6092">
        <v>275</v>
      </c>
      <c r="U6092">
        <v>13</v>
      </c>
      <c r="V6092">
        <v>0</v>
      </c>
      <c r="W6092" t="str">
        <f>VLOOKUP(A6092,'Country and Continent'!$A$2:$B$286,2,0)</f>
        <v>North America</v>
      </c>
    </row>
    <row r="6093" spans="1:23" hidden="1" x14ac:dyDescent="0.3">
      <c r="A6093" t="s">
        <v>106</v>
      </c>
      <c r="B6093">
        <v>1993</v>
      </c>
      <c r="C6093">
        <v>55729</v>
      </c>
      <c r="D6093">
        <v>1159</v>
      </c>
      <c r="E6093">
        <v>5661</v>
      </c>
      <c r="F6093">
        <v>15072</v>
      </c>
      <c r="G6093">
        <v>22646</v>
      </c>
      <c r="H6093">
        <v>38313</v>
      </c>
      <c r="I6093">
        <v>1147</v>
      </c>
      <c r="J6093">
        <v>4502</v>
      </c>
      <c r="K6093">
        <v>5114</v>
      </c>
      <c r="L6093">
        <v>4297</v>
      </c>
      <c r="M6093">
        <v>3364</v>
      </c>
      <c r="N6093">
        <v>10713</v>
      </c>
      <c r="O6093">
        <v>10821</v>
      </c>
      <c r="P6093">
        <v>7062</v>
      </c>
      <c r="Q6093">
        <v>4748</v>
      </c>
      <c r="R6093">
        <v>2698</v>
      </c>
      <c r="S6093">
        <v>965</v>
      </c>
      <c r="T6093">
        <v>272</v>
      </c>
      <c r="U6093">
        <v>14</v>
      </c>
      <c r="V6093">
        <v>0</v>
      </c>
      <c r="W6093" t="str">
        <f>VLOOKUP(A6093,'Country and Continent'!$A$2:$B$286,2,0)</f>
        <v>North America</v>
      </c>
    </row>
    <row r="6094" spans="1:23" hidden="1" x14ac:dyDescent="0.3">
      <c r="A6094" t="s">
        <v>106</v>
      </c>
      <c r="B6094">
        <v>1994</v>
      </c>
      <c r="C6094">
        <v>55719</v>
      </c>
      <c r="D6094">
        <v>1153</v>
      </c>
      <c r="E6094">
        <v>5661</v>
      </c>
      <c r="F6094">
        <v>15260</v>
      </c>
      <c r="G6094">
        <v>22402</v>
      </c>
      <c r="H6094">
        <v>38042</v>
      </c>
      <c r="I6094">
        <v>1143</v>
      </c>
      <c r="J6094">
        <v>4508</v>
      </c>
      <c r="K6094">
        <v>5197</v>
      </c>
      <c r="L6094">
        <v>4402</v>
      </c>
      <c r="M6094">
        <v>3453</v>
      </c>
      <c r="N6094">
        <v>9928</v>
      </c>
      <c r="O6094">
        <v>11087</v>
      </c>
      <c r="P6094">
        <v>7083</v>
      </c>
      <c r="Q6094">
        <v>4884</v>
      </c>
      <c r="R6094">
        <v>2759</v>
      </c>
      <c r="S6094">
        <v>982</v>
      </c>
      <c r="T6094">
        <v>269</v>
      </c>
      <c r="U6094">
        <v>14</v>
      </c>
      <c r="V6094">
        <v>0</v>
      </c>
      <c r="W6094" t="str">
        <f>VLOOKUP(A6094,'Country and Continent'!$A$2:$B$286,2,0)</f>
        <v>North America</v>
      </c>
    </row>
    <row r="6095" spans="1:23" hidden="1" x14ac:dyDescent="0.3">
      <c r="A6095" t="s">
        <v>106</v>
      </c>
      <c r="B6095">
        <v>1995</v>
      </c>
      <c r="C6095">
        <v>55807</v>
      </c>
      <c r="D6095">
        <v>1120</v>
      </c>
      <c r="E6095">
        <v>5620</v>
      </c>
      <c r="F6095">
        <v>15376</v>
      </c>
      <c r="G6095">
        <v>22294</v>
      </c>
      <c r="H6095">
        <v>37941</v>
      </c>
      <c r="I6095">
        <v>1133</v>
      </c>
      <c r="J6095">
        <v>4500</v>
      </c>
      <c r="K6095">
        <v>5269</v>
      </c>
      <c r="L6095">
        <v>4487</v>
      </c>
      <c r="M6095">
        <v>3579</v>
      </c>
      <c r="N6095">
        <v>9172</v>
      </c>
      <c r="O6095">
        <v>11369</v>
      </c>
      <c r="P6095">
        <v>7189</v>
      </c>
      <c r="Q6095">
        <v>5027</v>
      </c>
      <c r="R6095">
        <v>2797</v>
      </c>
      <c r="S6095">
        <v>1014</v>
      </c>
      <c r="T6095">
        <v>270</v>
      </c>
      <c r="U6095">
        <v>14</v>
      </c>
      <c r="V6095">
        <v>0</v>
      </c>
      <c r="W6095" t="str">
        <f>VLOOKUP(A6095,'Country and Continent'!$A$2:$B$286,2,0)</f>
        <v>North America</v>
      </c>
    </row>
    <row r="6096" spans="1:23" hidden="1" x14ac:dyDescent="0.3">
      <c r="A6096" t="s">
        <v>106</v>
      </c>
      <c r="B6096">
        <v>1996</v>
      </c>
      <c r="C6096">
        <v>55978</v>
      </c>
      <c r="D6096">
        <v>1070</v>
      </c>
      <c r="E6096">
        <v>5519</v>
      </c>
      <c r="F6096">
        <v>15406</v>
      </c>
      <c r="G6096">
        <v>22293</v>
      </c>
      <c r="H6096">
        <v>38001</v>
      </c>
      <c r="I6096">
        <v>1097</v>
      </c>
      <c r="J6096">
        <v>4449</v>
      </c>
      <c r="K6096">
        <v>5327</v>
      </c>
      <c r="L6096">
        <v>4560</v>
      </c>
      <c r="M6096">
        <v>3696</v>
      </c>
      <c r="N6096">
        <v>8497</v>
      </c>
      <c r="O6096">
        <v>11646</v>
      </c>
      <c r="P6096">
        <v>7392</v>
      </c>
      <c r="Q6096">
        <v>5172</v>
      </c>
      <c r="R6096">
        <v>2824</v>
      </c>
      <c r="S6096">
        <v>1057</v>
      </c>
      <c r="T6096">
        <v>271</v>
      </c>
      <c r="U6096">
        <v>17</v>
      </c>
      <c r="V6096">
        <v>0</v>
      </c>
      <c r="W6096" t="str">
        <f>VLOOKUP(A6096,'Country and Continent'!$A$2:$B$286,2,0)</f>
        <v>North America</v>
      </c>
    </row>
    <row r="6097" spans="1:23" hidden="1" x14ac:dyDescent="0.3">
      <c r="A6097" t="s">
        <v>106</v>
      </c>
      <c r="B6097">
        <v>1997</v>
      </c>
      <c r="C6097">
        <v>56092</v>
      </c>
      <c r="D6097">
        <v>1026</v>
      </c>
      <c r="E6097">
        <v>5373</v>
      </c>
      <c r="F6097">
        <v>15395</v>
      </c>
      <c r="G6097">
        <v>22342</v>
      </c>
      <c r="H6097">
        <v>38048</v>
      </c>
      <c r="I6097">
        <v>1050</v>
      </c>
      <c r="J6097">
        <v>4347</v>
      </c>
      <c r="K6097">
        <v>5374</v>
      </c>
      <c r="L6097">
        <v>4648</v>
      </c>
      <c r="M6097">
        <v>3777</v>
      </c>
      <c r="N6097">
        <v>7903</v>
      </c>
      <c r="O6097">
        <v>11842</v>
      </c>
      <c r="P6097">
        <v>7634</v>
      </c>
      <c r="Q6097">
        <v>5299</v>
      </c>
      <c r="R6097">
        <v>2852</v>
      </c>
      <c r="S6097">
        <v>1104</v>
      </c>
      <c r="T6097">
        <v>269</v>
      </c>
      <c r="U6097">
        <v>17</v>
      </c>
      <c r="V6097">
        <v>0</v>
      </c>
      <c r="W6097" t="str">
        <f>VLOOKUP(A6097,'Country and Continent'!$A$2:$B$286,2,0)</f>
        <v>North America</v>
      </c>
    </row>
    <row r="6098" spans="1:23" hidden="1" x14ac:dyDescent="0.3">
      <c r="A6098" t="s">
        <v>106</v>
      </c>
      <c r="B6098">
        <v>1998</v>
      </c>
      <c r="C6098">
        <v>56146</v>
      </c>
      <c r="D6098">
        <v>981</v>
      </c>
      <c r="E6098">
        <v>5196</v>
      </c>
      <c r="F6098">
        <v>15347</v>
      </c>
      <c r="G6098">
        <v>22396</v>
      </c>
      <c r="H6098">
        <v>38081</v>
      </c>
      <c r="I6098">
        <v>1010</v>
      </c>
      <c r="J6098">
        <v>4215</v>
      </c>
      <c r="K6098">
        <v>5398</v>
      </c>
      <c r="L6098">
        <v>4753</v>
      </c>
      <c r="M6098">
        <v>3832</v>
      </c>
      <c r="N6098">
        <v>7401</v>
      </c>
      <c r="O6098">
        <v>11932</v>
      </c>
      <c r="P6098">
        <v>7904</v>
      </c>
      <c r="Q6098">
        <v>5407</v>
      </c>
      <c r="R6098">
        <v>2883</v>
      </c>
      <c r="S6098">
        <v>1158</v>
      </c>
      <c r="T6098">
        <v>265</v>
      </c>
      <c r="U6098">
        <v>17</v>
      </c>
      <c r="V6098">
        <v>0</v>
      </c>
      <c r="W6098" t="str">
        <f>VLOOKUP(A6098,'Country and Continent'!$A$2:$B$286,2,0)</f>
        <v>North America</v>
      </c>
    </row>
    <row r="6099" spans="1:23" hidden="1" x14ac:dyDescent="0.3">
      <c r="A6099" t="s">
        <v>106</v>
      </c>
      <c r="B6099">
        <v>1999</v>
      </c>
      <c r="C6099">
        <v>56129</v>
      </c>
      <c r="D6099">
        <v>925</v>
      </c>
      <c r="E6099">
        <v>4991</v>
      </c>
      <c r="F6099">
        <v>15247</v>
      </c>
      <c r="G6099">
        <v>22410</v>
      </c>
      <c r="H6099">
        <v>38104</v>
      </c>
      <c r="I6099">
        <v>966</v>
      </c>
      <c r="J6099">
        <v>4066</v>
      </c>
      <c r="K6099">
        <v>5387</v>
      </c>
      <c r="L6099">
        <v>4869</v>
      </c>
      <c r="M6099">
        <v>3868</v>
      </c>
      <c r="N6099">
        <v>7021</v>
      </c>
      <c r="O6099">
        <v>11879</v>
      </c>
      <c r="P6099">
        <v>8194</v>
      </c>
      <c r="Q6099">
        <v>5497</v>
      </c>
      <c r="R6099">
        <v>2936</v>
      </c>
      <c r="S6099">
        <v>1211</v>
      </c>
      <c r="T6099">
        <v>261</v>
      </c>
      <c r="U6099">
        <v>15</v>
      </c>
      <c r="V6099">
        <v>0</v>
      </c>
      <c r="W6099" t="str">
        <f>VLOOKUP(A6099,'Country and Continent'!$A$2:$B$286,2,0)</f>
        <v>North America</v>
      </c>
    </row>
    <row r="6100" spans="1:23" hidden="1" x14ac:dyDescent="0.3">
      <c r="A6100" t="s">
        <v>106</v>
      </c>
      <c r="B6100">
        <v>2000</v>
      </c>
      <c r="C6100">
        <v>56204</v>
      </c>
      <c r="D6100">
        <v>900</v>
      </c>
      <c r="E6100">
        <v>4800</v>
      </c>
      <c r="F6100">
        <v>15108</v>
      </c>
      <c r="G6100">
        <v>22478</v>
      </c>
      <c r="H6100">
        <v>38260</v>
      </c>
      <c r="I6100">
        <v>916</v>
      </c>
      <c r="J6100">
        <v>3900</v>
      </c>
      <c r="K6100">
        <v>5342</v>
      </c>
      <c r="L6100">
        <v>4966</v>
      </c>
      <c r="M6100">
        <v>3976</v>
      </c>
      <c r="N6100">
        <v>6809</v>
      </c>
      <c r="O6100">
        <v>11650</v>
      </c>
      <c r="P6100">
        <v>8512</v>
      </c>
      <c r="Q6100">
        <v>5586</v>
      </c>
      <c r="R6100">
        <v>3019</v>
      </c>
      <c r="S6100">
        <v>1269</v>
      </c>
      <c r="T6100">
        <v>262</v>
      </c>
      <c r="U6100">
        <v>13</v>
      </c>
      <c r="V6100">
        <v>0</v>
      </c>
      <c r="W6100" t="str">
        <f>VLOOKUP(A6100,'Country and Continent'!$A$2:$B$286,2,0)</f>
        <v>North America</v>
      </c>
    </row>
    <row r="6101" spans="1:23" hidden="1" x14ac:dyDescent="0.3">
      <c r="A6101" t="s">
        <v>106</v>
      </c>
      <c r="B6101">
        <v>2001</v>
      </c>
      <c r="C6101">
        <v>56401</v>
      </c>
      <c r="D6101">
        <v>901</v>
      </c>
      <c r="E6101">
        <v>4652</v>
      </c>
      <c r="F6101">
        <v>14949</v>
      </c>
      <c r="G6101">
        <v>22604</v>
      </c>
      <c r="H6101">
        <v>38547</v>
      </c>
      <c r="I6101">
        <v>894</v>
      </c>
      <c r="J6101">
        <v>3751</v>
      </c>
      <c r="K6101">
        <v>5265</v>
      </c>
      <c r="L6101">
        <v>5032</v>
      </c>
      <c r="M6101">
        <v>4150</v>
      </c>
      <c r="N6101">
        <v>6772</v>
      </c>
      <c r="O6101">
        <v>11252</v>
      </c>
      <c r="P6101">
        <v>8855</v>
      </c>
      <c r="Q6101">
        <v>5677</v>
      </c>
      <c r="R6101">
        <v>3123</v>
      </c>
      <c r="S6101">
        <v>1344</v>
      </c>
      <c r="T6101">
        <v>263</v>
      </c>
      <c r="U6101">
        <v>16</v>
      </c>
      <c r="V6101">
        <v>0</v>
      </c>
      <c r="W6101" t="str">
        <f>VLOOKUP(A6101,'Country and Continent'!$A$2:$B$286,2,0)</f>
        <v>North America</v>
      </c>
    </row>
    <row r="6102" spans="1:23" hidden="1" x14ac:dyDescent="0.3">
      <c r="A6102" t="s">
        <v>106</v>
      </c>
      <c r="B6102">
        <v>2002</v>
      </c>
      <c r="C6102">
        <v>56591</v>
      </c>
      <c r="D6102">
        <v>887</v>
      </c>
      <c r="E6102">
        <v>4536</v>
      </c>
      <c r="F6102">
        <v>14772</v>
      </c>
      <c r="G6102">
        <v>22689</v>
      </c>
      <c r="H6102">
        <v>38845</v>
      </c>
      <c r="I6102">
        <v>892</v>
      </c>
      <c r="J6102">
        <v>3649</v>
      </c>
      <c r="K6102">
        <v>5146</v>
      </c>
      <c r="L6102">
        <v>5090</v>
      </c>
      <c r="M6102">
        <v>4289</v>
      </c>
      <c r="N6102">
        <v>6863</v>
      </c>
      <c r="O6102">
        <v>10738</v>
      </c>
      <c r="P6102">
        <v>9210</v>
      </c>
      <c r="Q6102">
        <v>5772</v>
      </c>
      <c r="R6102">
        <v>3247</v>
      </c>
      <c r="S6102">
        <v>1418</v>
      </c>
      <c r="T6102">
        <v>262</v>
      </c>
      <c r="U6102">
        <v>20</v>
      </c>
      <c r="V6102">
        <v>0</v>
      </c>
      <c r="W6102" t="str">
        <f>VLOOKUP(A6102,'Country and Continent'!$A$2:$B$286,2,0)</f>
        <v>North America</v>
      </c>
    </row>
    <row r="6103" spans="1:23" hidden="1" x14ac:dyDescent="0.3">
      <c r="A6103" t="s">
        <v>106</v>
      </c>
      <c r="B6103">
        <v>2003</v>
      </c>
      <c r="C6103">
        <v>56748</v>
      </c>
      <c r="D6103">
        <v>873</v>
      </c>
      <c r="E6103">
        <v>4448</v>
      </c>
      <c r="F6103">
        <v>14581</v>
      </c>
      <c r="G6103">
        <v>22727</v>
      </c>
      <c r="H6103">
        <v>39129</v>
      </c>
      <c r="I6103">
        <v>878</v>
      </c>
      <c r="J6103">
        <v>3575</v>
      </c>
      <c r="K6103">
        <v>4989</v>
      </c>
      <c r="L6103">
        <v>5144</v>
      </c>
      <c r="M6103">
        <v>4383</v>
      </c>
      <c r="N6103">
        <v>7037</v>
      </c>
      <c r="O6103">
        <v>10152</v>
      </c>
      <c r="P6103">
        <v>9573</v>
      </c>
      <c r="Q6103">
        <v>5883</v>
      </c>
      <c r="R6103">
        <v>3377</v>
      </c>
      <c r="S6103">
        <v>1482</v>
      </c>
      <c r="T6103">
        <v>258</v>
      </c>
      <c r="U6103">
        <v>22</v>
      </c>
      <c r="V6103">
        <v>0</v>
      </c>
      <c r="W6103" t="str">
        <f>VLOOKUP(A6103,'Country and Continent'!$A$2:$B$286,2,0)</f>
        <v>North America</v>
      </c>
    </row>
    <row r="6104" spans="1:23" hidden="1" x14ac:dyDescent="0.3">
      <c r="A6104" t="s">
        <v>106</v>
      </c>
      <c r="B6104">
        <v>2004</v>
      </c>
      <c r="C6104">
        <v>56888</v>
      </c>
      <c r="D6104">
        <v>854</v>
      </c>
      <c r="E6104">
        <v>4370</v>
      </c>
      <c r="F6104">
        <v>14378</v>
      </c>
      <c r="G6104">
        <v>22711</v>
      </c>
      <c r="H6104">
        <v>39388</v>
      </c>
      <c r="I6104">
        <v>863</v>
      </c>
      <c r="J6104">
        <v>3516</v>
      </c>
      <c r="K6104">
        <v>4821</v>
      </c>
      <c r="L6104">
        <v>5187</v>
      </c>
      <c r="M6104">
        <v>4445</v>
      </c>
      <c r="N6104">
        <v>7258</v>
      </c>
      <c r="O6104">
        <v>9538</v>
      </c>
      <c r="P6104">
        <v>9924</v>
      </c>
      <c r="Q6104">
        <v>6017</v>
      </c>
      <c r="R6104">
        <v>3512</v>
      </c>
      <c r="S6104">
        <v>1533</v>
      </c>
      <c r="T6104">
        <v>260</v>
      </c>
      <c r="U6104">
        <v>23</v>
      </c>
      <c r="V6104">
        <v>0</v>
      </c>
      <c r="W6104" t="str">
        <f>VLOOKUP(A6104,'Country and Continent'!$A$2:$B$286,2,0)</f>
        <v>North America</v>
      </c>
    </row>
    <row r="6105" spans="1:23" hidden="1" x14ac:dyDescent="0.3">
      <c r="A6105" t="s">
        <v>106</v>
      </c>
      <c r="B6105">
        <v>2005</v>
      </c>
      <c r="C6105">
        <v>56909</v>
      </c>
      <c r="D6105">
        <v>851</v>
      </c>
      <c r="E6105">
        <v>4298</v>
      </c>
      <c r="F6105">
        <v>14102</v>
      </c>
      <c r="G6105">
        <v>22627</v>
      </c>
      <c r="H6105">
        <v>39571</v>
      </c>
      <c r="I6105">
        <v>844</v>
      </c>
      <c r="J6105">
        <v>3447</v>
      </c>
      <c r="K6105">
        <v>4665</v>
      </c>
      <c r="L6105">
        <v>5139</v>
      </c>
      <c r="M6105">
        <v>4537</v>
      </c>
      <c r="N6105">
        <v>7464</v>
      </c>
      <c r="O6105">
        <v>8899</v>
      </c>
      <c r="P6105">
        <v>10233</v>
      </c>
      <c r="Q6105">
        <v>6169</v>
      </c>
      <c r="R6105">
        <v>3645</v>
      </c>
      <c r="S6105">
        <v>1561</v>
      </c>
      <c r="T6105">
        <v>275</v>
      </c>
      <c r="U6105">
        <v>24</v>
      </c>
      <c r="V6105">
        <v>0</v>
      </c>
      <c r="W6105" t="str">
        <f>VLOOKUP(A6105,'Country and Continent'!$A$2:$B$286,2,0)</f>
        <v>North America</v>
      </c>
    </row>
    <row r="6106" spans="1:23" hidden="1" x14ac:dyDescent="0.3">
      <c r="A6106" t="s">
        <v>106</v>
      </c>
      <c r="B6106">
        <v>2006</v>
      </c>
      <c r="C6106">
        <v>56835</v>
      </c>
      <c r="D6106">
        <v>854</v>
      </c>
      <c r="E6106">
        <v>4237</v>
      </c>
      <c r="F6106">
        <v>13765</v>
      </c>
      <c r="G6106">
        <v>22499</v>
      </c>
      <c r="H6106">
        <v>39681</v>
      </c>
      <c r="I6106">
        <v>839</v>
      </c>
      <c r="J6106">
        <v>3383</v>
      </c>
      <c r="K6106">
        <v>4531</v>
      </c>
      <c r="L6106">
        <v>4997</v>
      </c>
      <c r="M6106">
        <v>4651</v>
      </c>
      <c r="N6106">
        <v>7650</v>
      </c>
      <c r="O6106">
        <v>8269</v>
      </c>
      <c r="P6106">
        <v>10485</v>
      </c>
      <c r="Q6106">
        <v>6349</v>
      </c>
      <c r="R6106">
        <v>3755</v>
      </c>
      <c r="S6106">
        <v>1583</v>
      </c>
      <c r="T6106">
        <v>303</v>
      </c>
      <c r="U6106">
        <v>25</v>
      </c>
      <c r="V6106">
        <v>0</v>
      </c>
      <c r="W6106" t="str">
        <f>VLOOKUP(A6106,'Country and Continent'!$A$2:$B$286,2,0)</f>
        <v>North America</v>
      </c>
    </row>
    <row r="6107" spans="1:23" hidden="1" x14ac:dyDescent="0.3">
      <c r="A6107" t="s">
        <v>106</v>
      </c>
      <c r="B6107">
        <v>2007</v>
      </c>
      <c r="C6107">
        <v>56728</v>
      </c>
      <c r="D6107">
        <v>843</v>
      </c>
      <c r="E6107">
        <v>4185</v>
      </c>
      <c r="F6107">
        <v>13431</v>
      </c>
      <c r="G6107">
        <v>22324</v>
      </c>
      <c r="H6107">
        <v>39757</v>
      </c>
      <c r="I6107">
        <v>840</v>
      </c>
      <c r="J6107">
        <v>3342</v>
      </c>
      <c r="K6107">
        <v>4413</v>
      </c>
      <c r="L6107">
        <v>4833</v>
      </c>
      <c r="M6107">
        <v>4710</v>
      </c>
      <c r="N6107">
        <v>7853</v>
      </c>
      <c r="O6107">
        <v>7697</v>
      </c>
      <c r="P6107">
        <v>10662</v>
      </c>
      <c r="Q6107">
        <v>6575</v>
      </c>
      <c r="R6107">
        <v>3848</v>
      </c>
      <c r="S6107">
        <v>1597</v>
      </c>
      <c r="T6107">
        <v>333</v>
      </c>
      <c r="U6107">
        <v>22</v>
      </c>
      <c r="V6107">
        <v>0</v>
      </c>
      <c r="W6107" t="str">
        <f>VLOOKUP(A6107,'Country and Continent'!$A$2:$B$286,2,0)</f>
        <v>North America</v>
      </c>
    </row>
    <row r="6108" spans="1:23" hidden="1" x14ac:dyDescent="0.3">
      <c r="A6108" t="s">
        <v>106</v>
      </c>
      <c r="B6108">
        <v>2008</v>
      </c>
      <c r="C6108">
        <v>56600</v>
      </c>
      <c r="D6108">
        <v>838</v>
      </c>
      <c r="E6108">
        <v>4148</v>
      </c>
      <c r="F6108">
        <v>13134</v>
      </c>
      <c r="G6108">
        <v>22119</v>
      </c>
      <c r="H6108">
        <v>39785</v>
      </c>
      <c r="I6108">
        <v>831</v>
      </c>
      <c r="J6108">
        <v>3310</v>
      </c>
      <c r="K6108">
        <v>4303</v>
      </c>
      <c r="L6108">
        <v>4683</v>
      </c>
      <c r="M6108">
        <v>4707</v>
      </c>
      <c r="N6108">
        <v>8052</v>
      </c>
      <c r="O6108">
        <v>7220</v>
      </c>
      <c r="P6108">
        <v>10735</v>
      </c>
      <c r="Q6108">
        <v>6840</v>
      </c>
      <c r="R6108">
        <v>3918</v>
      </c>
      <c r="S6108">
        <v>1611</v>
      </c>
      <c r="T6108">
        <v>362</v>
      </c>
      <c r="U6108">
        <v>21</v>
      </c>
      <c r="V6108">
        <v>0</v>
      </c>
      <c r="W6108" t="str">
        <f>VLOOKUP(A6108,'Country and Continent'!$A$2:$B$286,2,0)</f>
        <v>North America</v>
      </c>
    </row>
    <row r="6109" spans="1:23" hidden="1" x14ac:dyDescent="0.3">
      <c r="A6109" t="s">
        <v>106</v>
      </c>
      <c r="B6109">
        <v>2009</v>
      </c>
      <c r="C6109">
        <v>56461</v>
      </c>
      <c r="D6109">
        <v>838</v>
      </c>
      <c r="E6109">
        <v>4126</v>
      </c>
      <c r="F6109">
        <v>12888</v>
      </c>
      <c r="G6109">
        <v>21888</v>
      </c>
      <c r="H6109">
        <v>39767</v>
      </c>
      <c r="I6109">
        <v>828</v>
      </c>
      <c r="J6109">
        <v>3288</v>
      </c>
      <c r="K6109">
        <v>4200</v>
      </c>
      <c r="L6109">
        <v>4562</v>
      </c>
      <c r="M6109">
        <v>4645</v>
      </c>
      <c r="N6109">
        <v>8228</v>
      </c>
      <c r="O6109">
        <v>6874</v>
      </c>
      <c r="P6109">
        <v>10666</v>
      </c>
      <c r="Q6109">
        <v>7134</v>
      </c>
      <c r="R6109">
        <v>3978</v>
      </c>
      <c r="S6109">
        <v>1643</v>
      </c>
      <c r="T6109">
        <v>388</v>
      </c>
      <c r="U6109">
        <v>17</v>
      </c>
      <c r="V6109">
        <v>0</v>
      </c>
      <c r="W6109" t="str">
        <f>VLOOKUP(A6109,'Country and Continent'!$A$2:$B$286,2,0)</f>
        <v>North America</v>
      </c>
    </row>
    <row r="6110" spans="1:23" hidden="1" x14ac:dyDescent="0.3">
      <c r="A6110" t="s">
        <v>106</v>
      </c>
      <c r="B6110">
        <v>2010</v>
      </c>
      <c r="C6110">
        <v>56374</v>
      </c>
      <c r="D6110">
        <v>833</v>
      </c>
      <c r="E6110">
        <v>4109</v>
      </c>
      <c r="F6110">
        <v>12653</v>
      </c>
      <c r="G6110">
        <v>21655</v>
      </c>
      <c r="H6110">
        <v>39788</v>
      </c>
      <c r="I6110">
        <v>827</v>
      </c>
      <c r="J6110">
        <v>3276</v>
      </c>
      <c r="K6110">
        <v>4121</v>
      </c>
      <c r="L6110">
        <v>4423</v>
      </c>
      <c r="M6110">
        <v>4584</v>
      </c>
      <c r="N6110">
        <v>8396</v>
      </c>
      <c r="O6110">
        <v>6675</v>
      </c>
      <c r="P6110">
        <v>10455</v>
      </c>
      <c r="Q6110">
        <v>7438</v>
      </c>
      <c r="R6110">
        <v>4040</v>
      </c>
      <c r="S6110">
        <v>1699</v>
      </c>
      <c r="T6110">
        <v>418</v>
      </c>
      <c r="U6110">
        <v>16</v>
      </c>
      <c r="V6110">
        <v>0</v>
      </c>
      <c r="W6110" t="str">
        <f>VLOOKUP(A6110,'Country and Continent'!$A$2:$B$286,2,0)</f>
        <v>North America</v>
      </c>
    </row>
    <row r="6111" spans="1:23" hidden="1" x14ac:dyDescent="0.3">
      <c r="A6111" t="s">
        <v>106</v>
      </c>
      <c r="B6111">
        <v>2011</v>
      </c>
      <c r="C6111">
        <v>56310</v>
      </c>
      <c r="D6111">
        <v>823</v>
      </c>
      <c r="E6111">
        <v>4081</v>
      </c>
      <c r="F6111">
        <v>12417</v>
      </c>
      <c r="G6111">
        <v>21406</v>
      </c>
      <c r="H6111">
        <v>39850</v>
      </c>
      <c r="I6111">
        <v>819</v>
      </c>
      <c r="J6111">
        <v>3258</v>
      </c>
      <c r="K6111">
        <v>4071</v>
      </c>
      <c r="L6111">
        <v>4265</v>
      </c>
      <c r="M6111">
        <v>4520</v>
      </c>
      <c r="N6111">
        <v>8565</v>
      </c>
      <c r="O6111">
        <v>6606</v>
      </c>
      <c r="P6111">
        <v>10112</v>
      </c>
      <c r="Q6111">
        <v>7747</v>
      </c>
      <c r="R6111">
        <v>4106</v>
      </c>
      <c r="S6111">
        <v>1768</v>
      </c>
      <c r="T6111">
        <v>452</v>
      </c>
      <c r="U6111">
        <v>17</v>
      </c>
      <c r="V6111">
        <v>0</v>
      </c>
      <c r="W6111" t="str">
        <f>VLOOKUP(A6111,'Country and Continent'!$A$2:$B$286,2,0)</f>
        <v>North America</v>
      </c>
    </row>
    <row r="6112" spans="1:23" hidden="1" x14ac:dyDescent="0.3">
      <c r="A6112" t="s">
        <v>106</v>
      </c>
      <c r="B6112">
        <v>2012</v>
      </c>
      <c r="C6112">
        <v>56217</v>
      </c>
      <c r="D6112">
        <v>811</v>
      </c>
      <c r="E6112">
        <v>4037</v>
      </c>
      <c r="F6112">
        <v>12212</v>
      </c>
      <c r="G6112">
        <v>21114</v>
      </c>
      <c r="H6112">
        <v>39876</v>
      </c>
      <c r="I6112">
        <v>807</v>
      </c>
      <c r="J6112">
        <v>3226</v>
      </c>
      <c r="K6112">
        <v>4039</v>
      </c>
      <c r="L6112">
        <v>4136</v>
      </c>
      <c r="M6112">
        <v>4394</v>
      </c>
      <c r="N6112">
        <v>8709</v>
      </c>
      <c r="O6112">
        <v>6663</v>
      </c>
      <c r="P6112">
        <v>9653</v>
      </c>
      <c r="Q6112">
        <v>8057</v>
      </c>
      <c r="R6112">
        <v>4180</v>
      </c>
      <c r="S6112">
        <v>1846</v>
      </c>
      <c r="T6112">
        <v>481</v>
      </c>
      <c r="U6112">
        <v>22</v>
      </c>
      <c r="V6112">
        <v>0</v>
      </c>
      <c r="W6112" t="str">
        <f>VLOOKUP(A6112,'Country and Continent'!$A$2:$B$286,2,0)</f>
        <v>North America</v>
      </c>
    </row>
    <row r="6113" spans="1:23" hidden="1" x14ac:dyDescent="0.3">
      <c r="A6113" t="s">
        <v>106</v>
      </c>
      <c r="B6113">
        <v>2013</v>
      </c>
      <c r="C6113">
        <v>56116</v>
      </c>
      <c r="D6113">
        <v>798</v>
      </c>
      <c r="E6113">
        <v>3982</v>
      </c>
      <c r="F6113">
        <v>12048</v>
      </c>
      <c r="G6113">
        <v>20798</v>
      </c>
      <c r="H6113">
        <v>39869</v>
      </c>
      <c r="I6113">
        <v>795</v>
      </c>
      <c r="J6113">
        <v>3184</v>
      </c>
      <c r="K6113">
        <v>4012</v>
      </c>
      <c r="L6113">
        <v>4054</v>
      </c>
      <c r="M6113">
        <v>4222</v>
      </c>
      <c r="N6113">
        <v>8812</v>
      </c>
      <c r="O6113">
        <v>6814</v>
      </c>
      <c r="P6113">
        <v>9114</v>
      </c>
      <c r="Q6113">
        <v>8375</v>
      </c>
      <c r="R6113">
        <v>4277</v>
      </c>
      <c r="S6113">
        <v>1926</v>
      </c>
      <c r="T6113">
        <v>498</v>
      </c>
      <c r="U6113">
        <v>30</v>
      </c>
      <c r="V6113">
        <v>0</v>
      </c>
      <c r="W6113" t="str">
        <f>VLOOKUP(A6113,'Country and Continent'!$A$2:$B$286,2,0)</f>
        <v>North America</v>
      </c>
    </row>
    <row r="6114" spans="1:23" hidden="1" x14ac:dyDescent="0.3">
      <c r="A6114" t="s">
        <v>106</v>
      </c>
      <c r="B6114">
        <v>2014</v>
      </c>
      <c r="C6114">
        <v>55972</v>
      </c>
      <c r="D6114">
        <v>783</v>
      </c>
      <c r="E6114">
        <v>3919</v>
      </c>
      <c r="F6114">
        <v>11906</v>
      </c>
      <c r="G6114">
        <v>20447</v>
      </c>
      <c r="H6114">
        <v>39799</v>
      </c>
      <c r="I6114">
        <v>783</v>
      </c>
      <c r="J6114">
        <v>3136</v>
      </c>
      <c r="K6114">
        <v>3969</v>
      </c>
      <c r="L6114">
        <v>4018</v>
      </c>
      <c r="M6114">
        <v>4032</v>
      </c>
      <c r="N6114">
        <v>8853</v>
      </c>
      <c r="O6114">
        <v>7033</v>
      </c>
      <c r="P6114">
        <v>8526</v>
      </c>
      <c r="Q6114">
        <v>8673</v>
      </c>
      <c r="R6114">
        <v>4409</v>
      </c>
      <c r="S6114">
        <v>1998</v>
      </c>
      <c r="T6114">
        <v>505</v>
      </c>
      <c r="U6114">
        <v>37</v>
      </c>
      <c r="V6114">
        <v>0</v>
      </c>
      <c r="W6114" t="str">
        <f>VLOOKUP(A6114,'Country and Continent'!$A$2:$B$286,2,0)</f>
        <v>North America</v>
      </c>
    </row>
    <row r="6115" spans="1:23" hidden="1" x14ac:dyDescent="0.3">
      <c r="A6115" t="s">
        <v>106</v>
      </c>
      <c r="B6115">
        <v>2015</v>
      </c>
      <c r="C6115">
        <v>55916</v>
      </c>
      <c r="D6115">
        <v>799</v>
      </c>
      <c r="E6115">
        <v>3901</v>
      </c>
      <c r="F6115">
        <v>11789</v>
      </c>
      <c r="G6115">
        <v>20173</v>
      </c>
      <c r="H6115">
        <v>39759</v>
      </c>
      <c r="I6115">
        <v>775</v>
      </c>
      <c r="J6115">
        <v>3102</v>
      </c>
      <c r="K6115">
        <v>3924</v>
      </c>
      <c r="L6115">
        <v>3964</v>
      </c>
      <c r="M6115">
        <v>3922</v>
      </c>
      <c r="N6115">
        <v>8875</v>
      </c>
      <c r="O6115">
        <v>7262</v>
      </c>
      <c r="P6115">
        <v>7936</v>
      </c>
      <c r="Q6115">
        <v>8951</v>
      </c>
      <c r="R6115">
        <v>4569</v>
      </c>
      <c r="S6115">
        <v>2062</v>
      </c>
      <c r="T6115">
        <v>508</v>
      </c>
      <c r="U6115">
        <v>42</v>
      </c>
      <c r="V6115">
        <v>0</v>
      </c>
      <c r="W6115" t="str">
        <f>VLOOKUP(A6115,'Country and Continent'!$A$2:$B$286,2,0)</f>
        <v>North America</v>
      </c>
    </row>
    <row r="6116" spans="1:23" hidden="1" x14ac:dyDescent="0.3">
      <c r="A6116" t="s">
        <v>106</v>
      </c>
      <c r="B6116">
        <v>2016</v>
      </c>
      <c r="C6116">
        <v>55941</v>
      </c>
      <c r="D6116">
        <v>820</v>
      </c>
      <c r="E6116">
        <v>3924</v>
      </c>
      <c r="F6116">
        <v>11693</v>
      </c>
      <c r="G6116">
        <v>19967</v>
      </c>
      <c r="H6116">
        <v>39751</v>
      </c>
      <c r="I6116">
        <v>791</v>
      </c>
      <c r="J6116">
        <v>3104</v>
      </c>
      <c r="K6116">
        <v>3893</v>
      </c>
      <c r="L6116">
        <v>3876</v>
      </c>
      <c r="M6116">
        <v>3876</v>
      </c>
      <c r="N6116">
        <v>8899</v>
      </c>
      <c r="O6116">
        <v>7479</v>
      </c>
      <c r="P6116">
        <v>7382</v>
      </c>
      <c r="Q6116">
        <v>9192</v>
      </c>
      <c r="R6116">
        <v>4750</v>
      </c>
      <c r="S6116">
        <v>2115</v>
      </c>
      <c r="T6116">
        <v>513</v>
      </c>
      <c r="U6116">
        <v>42</v>
      </c>
      <c r="V6116">
        <v>0</v>
      </c>
      <c r="W6116" t="str">
        <f>VLOOKUP(A6116,'Country and Continent'!$A$2:$B$286,2,0)</f>
        <v>North America</v>
      </c>
    </row>
    <row r="6117" spans="1:23" hidden="1" x14ac:dyDescent="0.3">
      <c r="A6117" t="s">
        <v>106</v>
      </c>
      <c r="B6117">
        <v>2017</v>
      </c>
      <c r="C6117">
        <v>55951</v>
      </c>
      <c r="D6117">
        <v>821</v>
      </c>
      <c r="E6117">
        <v>3953</v>
      </c>
      <c r="F6117">
        <v>11628</v>
      </c>
      <c r="G6117">
        <v>19743</v>
      </c>
      <c r="H6117">
        <v>39699</v>
      </c>
      <c r="I6117">
        <v>810</v>
      </c>
      <c r="J6117">
        <v>3132</v>
      </c>
      <c r="K6117">
        <v>3863</v>
      </c>
      <c r="L6117">
        <v>3812</v>
      </c>
      <c r="M6117">
        <v>3800</v>
      </c>
      <c r="N6117">
        <v>8896</v>
      </c>
      <c r="O6117">
        <v>7704</v>
      </c>
      <c r="P6117">
        <v>6889</v>
      </c>
      <c r="Q6117">
        <v>9369</v>
      </c>
      <c r="R6117">
        <v>4954</v>
      </c>
      <c r="S6117">
        <v>2154</v>
      </c>
      <c r="T6117">
        <v>515</v>
      </c>
      <c r="U6117">
        <v>42</v>
      </c>
      <c r="V6117">
        <v>0</v>
      </c>
      <c r="W6117" t="str">
        <f>VLOOKUP(A6117,'Country and Continent'!$A$2:$B$286,2,0)</f>
        <v>North America</v>
      </c>
    </row>
    <row r="6118" spans="1:23" hidden="1" x14ac:dyDescent="0.3">
      <c r="A6118" t="s">
        <v>106</v>
      </c>
      <c r="B6118">
        <v>2018</v>
      </c>
      <c r="C6118">
        <v>55954</v>
      </c>
      <c r="D6118">
        <v>832</v>
      </c>
      <c r="E6118">
        <v>3999</v>
      </c>
      <c r="F6118">
        <v>11618</v>
      </c>
      <c r="G6118">
        <v>19522</v>
      </c>
      <c r="H6118">
        <v>39590</v>
      </c>
      <c r="I6118">
        <v>815</v>
      </c>
      <c r="J6118">
        <v>3167</v>
      </c>
      <c r="K6118">
        <v>3831</v>
      </c>
      <c r="L6118">
        <v>3788</v>
      </c>
      <c r="M6118">
        <v>3688</v>
      </c>
      <c r="N6118">
        <v>8859</v>
      </c>
      <c r="O6118">
        <v>7926</v>
      </c>
      <c r="P6118">
        <v>6481</v>
      </c>
      <c r="Q6118">
        <v>9453</v>
      </c>
      <c r="R6118">
        <v>5187</v>
      </c>
      <c r="S6118">
        <v>2179</v>
      </c>
      <c r="T6118">
        <v>517</v>
      </c>
      <c r="U6118">
        <v>46</v>
      </c>
      <c r="V6118">
        <v>0</v>
      </c>
      <c r="W6118" t="str">
        <f>VLOOKUP(A6118,'Country and Continent'!$A$2:$B$286,2,0)</f>
        <v>North America</v>
      </c>
    </row>
    <row r="6119" spans="1:23" hidden="1" x14ac:dyDescent="0.3">
      <c r="A6119" t="s">
        <v>106</v>
      </c>
      <c r="B6119">
        <v>2019</v>
      </c>
      <c r="C6119">
        <v>55955</v>
      </c>
      <c r="D6119">
        <v>853</v>
      </c>
      <c r="E6119">
        <v>4066</v>
      </c>
      <c r="F6119">
        <v>11662</v>
      </c>
      <c r="G6119">
        <v>19323</v>
      </c>
      <c r="H6119">
        <v>39438</v>
      </c>
      <c r="I6119">
        <v>830</v>
      </c>
      <c r="J6119">
        <v>3213</v>
      </c>
      <c r="K6119">
        <v>3804</v>
      </c>
      <c r="L6119">
        <v>3792</v>
      </c>
      <c r="M6119">
        <v>3561</v>
      </c>
      <c r="N6119">
        <v>8780</v>
      </c>
      <c r="O6119">
        <v>8150</v>
      </c>
      <c r="P6119">
        <v>6193</v>
      </c>
      <c r="Q6119">
        <v>9406</v>
      </c>
      <c r="R6119">
        <v>5447</v>
      </c>
      <c r="S6119">
        <v>2187</v>
      </c>
      <c r="T6119">
        <v>520</v>
      </c>
      <c r="U6119">
        <v>49</v>
      </c>
      <c r="V6119">
        <v>0</v>
      </c>
      <c r="W6119" t="str">
        <f>VLOOKUP(A6119,'Country and Continent'!$A$2:$B$286,2,0)</f>
        <v>North America</v>
      </c>
    </row>
    <row r="6120" spans="1:23" hidden="1" x14ac:dyDescent="0.3">
      <c r="A6120" t="s">
        <v>106</v>
      </c>
      <c r="B6120">
        <v>2020</v>
      </c>
      <c r="C6120">
        <v>56049</v>
      </c>
      <c r="D6120">
        <v>840</v>
      </c>
      <c r="E6120">
        <v>4117</v>
      </c>
      <c r="F6120">
        <v>11714</v>
      </c>
      <c r="G6120">
        <v>19176</v>
      </c>
      <c r="H6120">
        <v>39293</v>
      </c>
      <c r="I6120">
        <v>852</v>
      </c>
      <c r="J6120">
        <v>3277</v>
      </c>
      <c r="K6120">
        <v>3798</v>
      </c>
      <c r="L6120">
        <v>3799</v>
      </c>
      <c r="M6120">
        <v>3496</v>
      </c>
      <c r="N6120">
        <v>8623</v>
      </c>
      <c r="O6120">
        <v>8367</v>
      </c>
      <c r="P6120">
        <v>6048</v>
      </c>
      <c r="Q6120">
        <v>9237</v>
      </c>
      <c r="R6120">
        <v>5747</v>
      </c>
      <c r="S6120">
        <v>2218</v>
      </c>
      <c r="T6120">
        <v>545</v>
      </c>
      <c r="U6120">
        <v>54</v>
      </c>
      <c r="V6120">
        <v>0</v>
      </c>
      <c r="W6120" t="str">
        <f>VLOOKUP(A6120,'Country and Continent'!$A$2:$B$286,2,0)</f>
        <v>North America</v>
      </c>
    </row>
    <row r="6121" spans="1:23" hidden="1" x14ac:dyDescent="0.3">
      <c r="A6121" t="s">
        <v>106</v>
      </c>
      <c r="B6121">
        <v>2021</v>
      </c>
      <c r="C6121">
        <v>56266</v>
      </c>
      <c r="D6121">
        <v>809</v>
      </c>
      <c r="E6121">
        <v>4131</v>
      </c>
      <c r="F6121">
        <v>11752</v>
      </c>
      <c r="G6121">
        <v>19083</v>
      </c>
      <c r="H6121">
        <v>39187</v>
      </c>
      <c r="I6121">
        <v>839</v>
      </c>
      <c r="J6121">
        <v>3322</v>
      </c>
      <c r="K6121">
        <v>3825</v>
      </c>
      <c r="L6121">
        <v>3796</v>
      </c>
      <c r="M6121">
        <v>3509</v>
      </c>
      <c r="N6121">
        <v>8389</v>
      </c>
      <c r="O6121">
        <v>8585</v>
      </c>
      <c r="P6121">
        <v>6050</v>
      </c>
      <c r="Q6121">
        <v>8954</v>
      </c>
      <c r="R6121">
        <v>6091</v>
      </c>
      <c r="S6121">
        <v>2281</v>
      </c>
      <c r="T6121">
        <v>596</v>
      </c>
      <c r="U6121">
        <v>59</v>
      </c>
      <c r="V6121">
        <v>0</v>
      </c>
      <c r="W6121" t="str">
        <f>VLOOKUP(A6121,'Country and Continent'!$A$2:$B$286,2,0)</f>
        <v>North America</v>
      </c>
    </row>
    <row r="6122" spans="1:23" hidden="1" x14ac:dyDescent="0.3">
      <c r="A6122" t="s">
        <v>107</v>
      </c>
      <c r="B6122">
        <v>1950</v>
      </c>
      <c r="C6122">
        <v>77044</v>
      </c>
      <c r="D6122">
        <v>3089</v>
      </c>
      <c r="E6122">
        <v>15103</v>
      </c>
      <c r="F6122">
        <v>36831</v>
      </c>
      <c r="G6122">
        <v>49126</v>
      </c>
      <c r="H6122">
        <v>36268</v>
      </c>
      <c r="I6122">
        <v>3278</v>
      </c>
      <c r="J6122">
        <v>12014</v>
      </c>
      <c r="K6122">
        <v>12310</v>
      </c>
      <c r="L6122">
        <v>9418</v>
      </c>
      <c r="M6122">
        <v>6837</v>
      </c>
      <c r="N6122">
        <v>9825</v>
      </c>
      <c r="O6122">
        <v>6941</v>
      </c>
      <c r="P6122">
        <v>5799</v>
      </c>
      <c r="Q6122">
        <v>4952</v>
      </c>
      <c r="R6122">
        <v>3235</v>
      </c>
      <c r="S6122">
        <v>1793</v>
      </c>
      <c r="T6122">
        <v>750</v>
      </c>
      <c r="U6122">
        <v>80</v>
      </c>
      <c r="V6122">
        <v>1</v>
      </c>
      <c r="W6122" t="str">
        <f>VLOOKUP(A6122,'Country and Continent'!$A$2:$B$286,2,0)</f>
        <v>North America</v>
      </c>
    </row>
    <row r="6123" spans="1:23" hidden="1" x14ac:dyDescent="0.3">
      <c r="A6123" t="s">
        <v>107</v>
      </c>
      <c r="B6123">
        <v>1951</v>
      </c>
      <c r="C6123">
        <v>77452</v>
      </c>
      <c r="D6123">
        <v>2627</v>
      </c>
      <c r="E6123">
        <v>14419</v>
      </c>
      <c r="F6123">
        <v>36715</v>
      </c>
      <c r="G6123">
        <v>49393</v>
      </c>
      <c r="H6123">
        <v>36849</v>
      </c>
      <c r="I6123">
        <v>2926</v>
      </c>
      <c r="J6123">
        <v>11792</v>
      </c>
      <c r="K6123">
        <v>12544</v>
      </c>
      <c r="L6123">
        <v>9752</v>
      </c>
      <c r="M6123">
        <v>7098</v>
      </c>
      <c r="N6123">
        <v>10055</v>
      </c>
      <c r="O6123">
        <v>7045</v>
      </c>
      <c r="P6123">
        <v>5765</v>
      </c>
      <c r="Q6123">
        <v>4996</v>
      </c>
      <c r="R6123">
        <v>3239</v>
      </c>
      <c r="S6123">
        <v>1771</v>
      </c>
      <c r="T6123">
        <v>684</v>
      </c>
      <c r="U6123">
        <v>83</v>
      </c>
      <c r="V6123">
        <v>1</v>
      </c>
      <c r="W6123" t="str">
        <f>VLOOKUP(A6123,'Country and Continent'!$A$2:$B$286,2,0)</f>
        <v>North America</v>
      </c>
    </row>
    <row r="6124" spans="1:23" hidden="1" x14ac:dyDescent="0.3">
      <c r="A6124" t="s">
        <v>107</v>
      </c>
      <c r="B6124">
        <v>1952</v>
      </c>
      <c r="C6124">
        <v>78387</v>
      </c>
      <c r="D6124">
        <v>2846</v>
      </c>
      <c r="E6124">
        <v>13997</v>
      </c>
      <c r="F6124">
        <v>36663</v>
      </c>
      <c r="G6124">
        <v>49751</v>
      </c>
      <c r="H6124">
        <v>37779</v>
      </c>
      <c r="I6124">
        <v>2521</v>
      </c>
      <c r="J6124">
        <v>11151</v>
      </c>
      <c r="K6124">
        <v>12672</v>
      </c>
      <c r="L6124">
        <v>9994</v>
      </c>
      <c r="M6124">
        <v>7386</v>
      </c>
      <c r="N6124">
        <v>10322</v>
      </c>
      <c r="O6124">
        <v>7235</v>
      </c>
      <c r="P6124">
        <v>5881</v>
      </c>
      <c r="Q6124">
        <v>5094</v>
      </c>
      <c r="R6124">
        <v>3289</v>
      </c>
      <c r="S6124">
        <v>1791</v>
      </c>
      <c r="T6124">
        <v>639</v>
      </c>
      <c r="U6124">
        <v>87</v>
      </c>
      <c r="V6124">
        <v>0</v>
      </c>
      <c r="W6124" t="str">
        <f>VLOOKUP(A6124,'Country and Continent'!$A$2:$B$286,2,0)</f>
        <v>North America</v>
      </c>
    </row>
    <row r="6125" spans="1:23" hidden="1" x14ac:dyDescent="0.3">
      <c r="A6125" t="s">
        <v>107</v>
      </c>
      <c r="B6125">
        <v>1953</v>
      </c>
      <c r="C6125">
        <v>79575</v>
      </c>
      <c r="D6125">
        <v>3018</v>
      </c>
      <c r="E6125">
        <v>13883</v>
      </c>
      <c r="F6125">
        <v>36829</v>
      </c>
      <c r="G6125">
        <v>50319</v>
      </c>
      <c r="H6125">
        <v>38722</v>
      </c>
      <c r="I6125">
        <v>2728</v>
      </c>
      <c r="J6125">
        <v>10865</v>
      </c>
      <c r="K6125">
        <v>12774</v>
      </c>
      <c r="L6125">
        <v>10172</v>
      </c>
      <c r="M6125">
        <v>7666</v>
      </c>
      <c r="N6125">
        <v>10582</v>
      </c>
      <c r="O6125">
        <v>7413</v>
      </c>
      <c r="P6125">
        <v>6038</v>
      </c>
      <c r="Q6125">
        <v>5187</v>
      </c>
      <c r="R6125">
        <v>3343</v>
      </c>
      <c r="S6125">
        <v>1818</v>
      </c>
      <c r="T6125">
        <v>609</v>
      </c>
      <c r="U6125">
        <v>90</v>
      </c>
      <c r="V6125">
        <v>0</v>
      </c>
      <c r="W6125" t="str">
        <f>VLOOKUP(A6125,'Country and Continent'!$A$2:$B$286,2,0)</f>
        <v>North America</v>
      </c>
    </row>
    <row r="6126" spans="1:23" hidden="1" x14ac:dyDescent="0.3">
      <c r="A6126" t="s">
        <v>107</v>
      </c>
      <c r="B6126">
        <v>1954</v>
      </c>
      <c r="C6126">
        <v>81002</v>
      </c>
      <c r="D6126">
        <v>3197</v>
      </c>
      <c r="E6126">
        <v>13973</v>
      </c>
      <c r="F6126">
        <v>37230</v>
      </c>
      <c r="G6126">
        <v>51107</v>
      </c>
      <c r="H6126">
        <v>39669</v>
      </c>
      <c r="I6126">
        <v>2897</v>
      </c>
      <c r="J6126">
        <v>10776</v>
      </c>
      <c r="K6126">
        <v>12952</v>
      </c>
      <c r="L6126">
        <v>10305</v>
      </c>
      <c r="M6126">
        <v>7906</v>
      </c>
      <c r="N6126">
        <v>10853</v>
      </c>
      <c r="O6126">
        <v>7585</v>
      </c>
      <c r="P6126">
        <v>6214</v>
      </c>
      <c r="Q6126">
        <v>5258</v>
      </c>
      <c r="R6126">
        <v>3413</v>
      </c>
      <c r="S6126">
        <v>1854</v>
      </c>
      <c r="T6126">
        <v>600</v>
      </c>
      <c r="U6126">
        <v>89</v>
      </c>
      <c r="V6126">
        <v>0</v>
      </c>
      <c r="W6126" t="str">
        <f>VLOOKUP(A6126,'Country and Continent'!$A$2:$B$286,2,0)</f>
        <v>North America</v>
      </c>
    </row>
    <row r="6127" spans="1:23" hidden="1" x14ac:dyDescent="0.3">
      <c r="A6127" t="s">
        <v>107</v>
      </c>
      <c r="B6127">
        <v>1955</v>
      </c>
      <c r="C6127">
        <v>82679</v>
      </c>
      <c r="D6127">
        <v>3383</v>
      </c>
      <c r="E6127">
        <v>14498</v>
      </c>
      <c r="F6127">
        <v>37891</v>
      </c>
      <c r="G6127">
        <v>52127</v>
      </c>
      <c r="H6127">
        <v>40600</v>
      </c>
      <c r="I6127">
        <v>3074</v>
      </c>
      <c r="J6127">
        <v>11115</v>
      </c>
      <c r="K6127">
        <v>12968</v>
      </c>
      <c r="L6127">
        <v>10425</v>
      </c>
      <c r="M6127">
        <v>8098</v>
      </c>
      <c r="N6127">
        <v>11124</v>
      </c>
      <c r="O6127">
        <v>7752</v>
      </c>
      <c r="P6127">
        <v>6395</v>
      </c>
      <c r="Q6127">
        <v>5325</v>
      </c>
      <c r="R6127">
        <v>3497</v>
      </c>
      <c r="S6127">
        <v>1904</v>
      </c>
      <c r="T6127">
        <v>604</v>
      </c>
      <c r="U6127">
        <v>89</v>
      </c>
      <c r="V6127">
        <v>0</v>
      </c>
      <c r="W6127" t="str">
        <f>VLOOKUP(A6127,'Country and Continent'!$A$2:$B$286,2,0)</f>
        <v>North America</v>
      </c>
    </row>
    <row r="6128" spans="1:23" hidden="1" x14ac:dyDescent="0.3">
      <c r="A6128" t="s">
        <v>107</v>
      </c>
      <c r="B6128">
        <v>1956</v>
      </c>
      <c r="C6128">
        <v>84613</v>
      </c>
      <c r="D6128">
        <v>3574</v>
      </c>
      <c r="E6128">
        <v>15417</v>
      </c>
      <c r="F6128">
        <v>38827</v>
      </c>
      <c r="G6128">
        <v>53377</v>
      </c>
      <c r="H6128">
        <v>41497</v>
      </c>
      <c r="I6128">
        <v>3259</v>
      </c>
      <c r="J6128">
        <v>11843</v>
      </c>
      <c r="K6128">
        <v>12865</v>
      </c>
      <c r="L6128">
        <v>10545</v>
      </c>
      <c r="M6128">
        <v>8248</v>
      </c>
      <c r="N6128">
        <v>11386</v>
      </c>
      <c r="O6128">
        <v>7920</v>
      </c>
      <c r="P6128">
        <v>6570</v>
      </c>
      <c r="Q6128">
        <v>5394</v>
      </c>
      <c r="R6128">
        <v>3594</v>
      </c>
      <c r="S6128">
        <v>1964</v>
      </c>
      <c r="T6128">
        <v>623</v>
      </c>
      <c r="U6128">
        <v>87</v>
      </c>
      <c r="V6128">
        <v>0</v>
      </c>
      <c r="W6128" t="str">
        <f>VLOOKUP(A6128,'Country and Continent'!$A$2:$B$286,2,0)</f>
        <v>North America</v>
      </c>
    </row>
    <row r="6129" spans="1:23" hidden="1" x14ac:dyDescent="0.3">
      <c r="A6129" t="s">
        <v>107</v>
      </c>
      <c r="B6129">
        <v>1957</v>
      </c>
      <c r="C6129">
        <v>86794</v>
      </c>
      <c r="D6129">
        <v>3761</v>
      </c>
      <c r="E6129">
        <v>16331</v>
      </c>
      <c r="F6129">
        <v>40050</v>
      </c>
      <c r="G6129">
        <v>54858</v>
      </c>
      <c r="H6129">
        <v>42346</v>
      </c>
      <c r="I6129">
        <v>3447</v>
      </c>
      <c r="J6129">
        <v>12570</v>
      </c>
      <c r="K6129">
        <v>13031</v>
      </c>
      <c r="L6129">
        <v>10688</v>
      </c>
      <c r="M6129">
        <v>8349</v>
      </c>
      <c r="N6129">
        <v>11630</v>
      </c>
      <c r="O6129">
        <v>8083</v>
      </c>
      <c r="P6129">
        <v>6734</v>
      </c>
      <c r="Q6129">
        <v>5485</v>
      </c>
      <c r="R6129">
        <v>3695</v>
      </c>
      <c r="S6129">
        <v>2032</v>
      </c>
      <c r="T6129">
        <v>650</v>
      </c>
      <c r="U6129">
        <v>86</v>
      </c>
      <c r="V6129">
        <v>0</v>
      </c>
      <c r="W6129" t="str">
        <f>VLOOKUP(A6129,'Country and Continent'!$A$2:$B$286,2,0)</f>
        <v>North America</v>
      </c>
    </row>
    <row r="6130" spans="1:23" hidden="1" x14ac:dyDescent="0.3">
      <c r="A6130" t="s">
        <v>107</v>
      </c>
      <c r="B6130">
        <v>1958</v>
      </c>
      <c r="C6130">
        <v>89178</v>
      </c>
      <c r="D6130">
        <v>3926</v>
      </c>
      <c r="E6130">
        <v>17238</v>
      </c>
      <c r="F6130">
        <v>41551</v>
      </c>
      <c r="G6130">
        <v>56543</v>
      </c>
      <c r="H6130">
        <v>43110</v>
      </c>
      <c r="I6130">
        <v>3632</v>
      </c>
      <c r="J6130">
        <v>13312</v>
      </c>
      <c r="K6130">
        <v>13442</v>
      </c>
      <c r="L6130">
        <v>10871</v>
      </c>
      <c r="M6130">
        <v>8404</v>
      </c>
      <c r="N6130">
        <v>11845</v>
      </c>
      <c r="O6130">
        <v>8235</v>
      </c>
      <c r="P6130">
        <v>6882</v>
      </c>
      <c r="Q6130">
        <v>5610</v>
      </c>
      <c r="R6130">
        <v>3788</v>
      </c>
      <c r="S6130">
        <v>2103</v>
      </c>
      <c r="T6130">
        <v>677</v>
      </c>
      <c r="U6130">
        <v>83</v>
      </c>
      <c r="V6130">
        <v>0</v>
      </c>
      <c r="W6130" t="str">
        <f>VLOOKUP(A6130,'Country and Continent'!$A$2:$B$286,2,0)</f>
        <v>North America</v>
      </c>
    </row>
    <row r="6131" spans="1:23" hidden="1" x14ac:dyDescent="0.3">
      <c r="A6131" t="s">
        <v>107</v>
      </c>
      <c r="B6131">
        <v>1959</v>
      </c>
      <c r="C6131">
        <v>91702</v>
      </c>
      <c r="D6131">
        <v>4037.0001999999999</v>
      </c>
      <c r="E6131">
        <v>18076</v>
      </c>
      <c r="F6131">
        <v>43267</v>
      </c>
      <c r="G6131">
        <v>58379</v>
      </c>
      <c r="H6131">
        <v>43781</v>
      </c>
      <c r="I6131">
        <v>3795</v>
      </c>
      <c r="J6131">
        <v>14039</v>
      </c>
      <c r="K6131">
        <v>14078</v>
      </c>
      <c r="L6131">
        <v>11113</v>
      </c>
      <c r="M6131">
        <v>8437</v>
      </c>
      <c r="N6131">
        <v>12026</v>
      </c>
      <c r="O6131">
        <v>8367</v>
      </c>
      <c r="P6131">
        <v>6999</v>
      </c>
      <c r="Q6131">
        <v>5777</v>
      </c>
      <c r="R6131">
        <v>3872</v>
      </c>
      <c r="S6131">
        <v>2172</v>
      </c>
      <c r="T6131">
        <v>704</v>
      </c>
      <c r="U6131">
        <v>81</v>
      </c>
      <c r="V6131">
        <v>0</v>
      </c>
      <c r="W6131" t="str">
        <f>VLOOKUP(A6131,'Country and Continent'!$A$2:$B$286,2,0)</f>
        <v>North America</v>
      </c>
    </row>
    <row r="6132" spans="1:23" hidden="1" x14ac:dyDescent="0.3">
      <c r="A6132" t="s">
        <v>107</v>
      </c>
      <c r="B6132">
        <v>1960</v>
      </c>
      <c r="C6132">
        <v>93792</v>
      </c>
      <c r="D6132">
        <v>4076.0001999999999</v>
      </c>
      <c r="E6132">
        <v>18647</v>
      </c>
      <c r="F6132">
        <v>44739</v>
      </c>
      <c r="G6132">
        <v>59928</v>
      </c>
      <c r="H6132">
        <v>44278</v>
      </c>
      <c r="I6132">
        <v>3878</v>
      </c>
      <c r="J6132">
        <v>14571</v>
      </c>
      <c r="K6132">
        <v>14708</v>
      </c>
      <c r="L6132">
        <v>11384</v>
      </c>
      <c r="M6132">
        <v>8474</v>
      </c>
      <c r="N6132">
        <v>12137</v>
      </c>
      <c r="O6132">
        <v>8484</v>
      </c>
      <c r="P6132">
        <v>7040</v>
      </c>
      <c r="Q6132">
        <v>5940</v>
      </c>
      <c r="R6132">
        <v>3939</v>
      </c>
      <c r="S6132">
        <v>2227</v>
      </c>
      <c r="T6132">
        <v>733</v>
      </c>
      <c r="U6132">
        <v>78</v>
      </c>
      <c r="V6132">
        <v>1</v>
      </c>
      <c r="W6132" t="str">
        <f>VLOOKUP(A6132,'Country and Continent'!$A$2:$B$286,2,0)</f>
        <v>North America</v>
      </c>
    </row>
    <row r="6133" spans="1:23" hidden="1" x14ac:dyDescent="0.3">
      <c r="A6133" t="s">
        <v>107</v>
      </c>
      <c r="B6133">
        <v>1961</v>
      </c>
      <c r="C6133">
        <v>95119</v>
      </c>
      <c r="D6133">
        <v>3982</v>
      </c>
      <c r="E6133">
        <v>18826</v>
      </c>
      <c r="F6133">
        <v>45664</v>
      </c>
      <c r="G6133">
        <v>60913</v>
      </c>
      <c r="H6133">
        <v>44588</v>
      </c>
      <c r="I6133">
        <v>3888</v>
      </c>
      <c r="J6133">
        <v>14844</v>
      </c>
      <c r="K6133">
        <v>15198</v>
      </c>
      <c r="L6133">
        <v>11640</v>
      </c>
      <c r="M6133">
        <v>8551</v>
      </c>
      <c r="N6133">
        <v>12147</v>
      </c>
      <c r="O6133">
        <v>8589</v>
      </c>
      <c r="P6133">
        <v>7014</v>
      </c>
      <c r="Q6133">
        <v>6051</v>
      </c>
      <c r="R6133">
        <v>3993</v>
      </c>
      <c r="S6133">
        <v>2268</v>
      </c>
      <c r="T6133">
        <v>763</v>
      </c>
      <c r="U6133">
        <v>78</v>
      </c>
      <c r="V6133">
        <v>1</v>
      </c>
      <c r="W6133" t="str">
        <f>VLOOKUP(A6133,'Country and Continent'!$A$2:$B$286,2,0)</f>
        <v>North America</v>
      </c>
    </row>
    <row r="6134" spans="1:23" hidden="1" x14ac:dyDescent="0.3">
      <c r="A6134" t="s">
        <v>107</v>
      </c>
      <c r="B6134">
        <v>1962</v>
      </c>
      <c r="C6134">
        <v>96071</v>
      </c>
      <c r="D6134">
        <v>3802</v>
      </c>
      <c r="E6134">
        <v>18706</v>
      </c>
      <c r="F6134">
        <v>46300</v>
      </c>
      <c r="G6134">
        <v>61627</v>
      </c>
      <c r="H6134">
        <v>44822</v>
      </c>
      <c r="I6134">
        <v>3807</v>
      </c>
      <c r="J6134">
        <v>14904</v>
      </c>
      <c r="K6134">
        <v>15689</v>
      </c>
      <c r="L6134">
        <v>11905</v>
      </c>
      <c r="M6134">
        <v>8687</v>
      </c>
      <c r="N6134">
        <v>12080</v>
      </c>
      <c r="O6134">
        <v>8675</v>
      </c>
      <c r="P6134">
        <v>6977</v>
      </c>
      <c r="Q6134">
        <v>6129</v>
      </c>
      <c r="R6134">
        <v>4049</v>
      </c>
      <c r="S6134">
        <v>2308</v>
      </c>
      <c r="T6134">
        <v>789</v>
      </c>
      <c r="U6134">
        <v>76</v>
      </c>
      <c r="V6134">
        <v>1</v>
      </c>
      <c r="W6134" t="str">
        <f>VLOOKUP(A6134,'Country and Continent'!$A$2:$B$286,2,0)</f>
        <v>North America</v>
      </c>
    </row>
    <row r="6135" spans="1:23" hidden="1" x14ac:dyDescent="0.3">
      <c r="A6135" t="s">
        <v>107</v>
      </c>
      <c r="B6135">
        <v>1963</v>
      </c>
      <c r="C6135">
        <v>96900</v>
      </c>
      <c r="D6135">
        <v>3644</v>
      </c>
      <c r="E6135">
        <v>18393</v>
      </c>
      <c r="F6135">
        <v>46834</v>
      </c>
      <c r="G6135">
        <v>62268</v>
      </c>
      <c r="H6135">
        <v>45027</v>
      </c>
      <c r="I6135">
        <v>3657</v>
      </c>
      <c r="J6135">
        <v>14749</v>
      </c>
      <c r="K6135">
        <v>16225</v>
      </c>
      <c r="L6135">
        <v>12216</v>
      </c>
      <c r="M6135">
        <v>8873</v>
      </c>
      <c r="N6135">
        <v>11959</v>
      </c>
      <c r="O6135">
        <v>8736</v>
      </c>
      <c r="P6135">
        <v>6957</v>
      </c>
      <c r="Q6135">
        <v>6180</v>
      </c>
      <c r="R6135">
        <v>4118</v>
      </c>
      <c r="S6135">
        <v>2348</v>
      </c>
      <c r="T6135">
        <v>815</v>
      </c>
      <c r="U6135">
        <v>78</v>
      </c>
      <c r="V6135">
        <v>2</v>
      </c>
      <c r="W6135" t="str">
        <f>VLOOKUP(A6135,'Country and Continent'!$A$2:$B$286,2,0)</f>
        <v>North America</v>
      </c>
    </row>
    <row r="6136" spans="1:23" hidden="1" x14ac:dyDescent="0.3">
      <c r="A6136" t="s">
        <v>107</v>
      </c>
      <c r="B6136">
        <v>1964</v>
      </c>
      <c r="C6136">
        <v>97630</v>
      </c>
      <c r="D6136">
        <v>3501</v>
      </c>
      <c r="E6136">
        <v>17954</v>
      </c>
      <c r="F6136">
        <v>47281</v>
      </c>
      <c r="G6136">
        <v>62874</v>
      </c>
      <c r="H6136">
        <v>45210</v>
      </c>
      <c r="I6136">
        <v>3525</v>
      </c>
      <c r="J6136">
        <v>14453</v>
      </c>
      <c r="K6136">
        <v>16735</v>
      </c>
      <c r="L6136">
        <v>12592</v>
      </c>
      <c r="M6136">
        <v>9099</v>
      </c>
      <c r="N6136">
        <v>11808</v>
      </c>
      <c r="O6136">
        <v>8761</v>
      </c>
      <c r="P6136">
        <v>6957</v>
      </c>
      <c r="Q6136">
        <v>6199</v>
      </c>
      <c r="R6136">
        <v>4208</v>
      </c>
      <c r="S6136">
        <v>2387</v>
      </c>
      <c r="T6136">
        <v>845</v>
      </c>
      <c r="U6136">
        <v>83</v>
      </c>
      <c r="V6136">
        <v>2</v>
      </c>
      <c r="W6136" t="str">
        <f>VLOOKUP(A6136,'Country and Continent'!$A$2:$B$286,2,0)</f>
        <v>North America</v>
      </c>
    </row>
    <row r="6137" spans="1:23" hidden="1" x14ac:dyDescent="0.3">
      <c r="A6137" t="s">
        <v>107</v>
      </c>
      <c r="B6137">
        <v>1965</v>
      </c>
      <c r="C6137">
        <v>98240</v>
      </c>
      <c r="D6137">
        <v>3361</v>
      </c>
      <c r="E6137">
        <v>17428</v>
      </c>
      <c r="F6137">
        <v>47647</v>
      </c>
      <c r="G6137">
        <v>63465</v>
      </c>
      <c r="H6137">
        <v>45357</v>
      </c>
      <c r="I6137">
        <v>3403</v>
      </c>
      <c r="J6137">
        <v>14067</v>
      </c>
      <c r="K6137">
        <v>17163</v>
      </c>
      <c r="L6137">
        <v>13056</v>
      </c>
      <c r="M6137">
        <v>9345</v>
      </c>
      <c r="N6137">
        <v>11663</v>
      </c>
      <c r="O6137">
        <v>8730</v>
      </c>
      <c r="P6137">
        <v>6974</v>
      </c>
      <c r="Q6137">
        <v>6179</v>
      </c>
      <c r="R6137">
        <v>4320</v>
      </c>
      <c r="S6137">
        <v>2415</v>
      </c>
      <c r="T6137">
        <v>876</v>
      </c>
      <c r="U6137">
        <v>89</v>
      </c>
      <c r="V6137">
        <v>2</v>
      </c>
      <c r="W6137" t="str">
        <f>VLOOKUP(A6137,'Country and Continent'!$A$2:$B$286,2,0)</f>
        <v>North America</v>
      </c>
    </row>
    <row r="6138" spans="1:23" hidden="1" x14ac:dyDescent="0.3">
      <c r="A6138" t="s">
        <v>107</v>
      </c>
      <c r="B6138">
        <v>1966</v>
      </c>
      <c r="C6138">
        <v>98711</v>
      </c>
      <c r="D6138">
        <v>3212</v>
      </c>
      <c r="E6138">
        <v>16851</v>
      </c>
      <c r="F6138">
        <v>47910</v>
      </c>
      <c r="G6138">
        <v>64041</v>
      </c>
      <c r="H6138">
        <v>45479</v>
      </c>
      <c r="I6138">
        <v>3278</v>
      </c>
      <c r="J6138">
        <v>13639</v>
      </c>
      <c r="K6138">
        <v>17433</v>
      </c>
      <c r="L6138">
        <v>13626</v>
      </c>
      <c r="M6138">
        <v>9610</v>
      </c>
      <c r="N6138">
        <v>11554</v>
      </c>
      <c r="O6138">
        <v>8627</v>
      </c>
      <c r="P6138">
        <v>7005</v>
      </c>
      <c r="Q6138">
        <v>6127</v>
      </c>
      <c r="R6138">
        <v>4451</v>
      </c>
      <c r="S6138">
        <v>2425</v>
      </c>
      <c r="T6138">
        <v>905</v>
      </c>
      <c r="U6138">
        <v>95</v>
      </c>
      <c r="V6138">
        <v>2</v>
      </c>
      <c r="W6138" t="str">
        <f>VLOOKUP(A6138,'Country and Continent'!$A$2:$B$286,2,0)</f>
        <v>North America</v>
      </c>
    </row>
    <row r="6139" spans="1:23" hidden="1" x14ac:dyDescent="0.3">
      <c r="A6139" t="s">
        <v>107</v>
      </c>
      <c r="B6139">
        <v>1967</v>
      </c>
      <c r="C6139">
        <v>98995</v>
      </c>
      <c r="D6139">
        <v>3041</v>
      </c>
      <c r="E6139">
        <v>16235</v>
      </c>
      <c r="F6139">
        <v>48024</v>
      </c>
      <c r="G6139">
        <v>64573</v>
      </c>
      <c r="H6139">
        <v>45578</v>
      </c>
      <c r="I6139">
        <v>3138</v>
      </c>
      <c r="J6139">
        <v>13194</v>
      </c>
      <c r="K6139">
        <v>17511</v>
      </c>
      <c r="L6139">
        <v>14278</v>
      </c>
      <c r="M6139">
        <v>9908</v>
      </c>
      <c r="N6139">
        <v>11490</v>
      </c>
      <c r="O6139">
        <v>8439</v>
      </c>
      <c r="P6139">
        <v>7044</v>
      </c>
      <c r="Q6139">
        <v>6046</v>
      </c>
      <c r="R6139">
        <v>4586</v>
      </c>
      <c r="S6139">
        <v>2424</v>
      </c>
      <c r="T6139">
        <v>932</v>
      </c>
      <c r="U6139">
        <v>100</v>
      </c>
      <c r="V6139">
        <v>2</v>
      </c>
      <c r="W6139" t="str">
        <f>VLOOKUP(A6139,'Country and Continent'!$A$2:$B$286,2,0)</f>
        <v>North America</v>
      </c>
    </row>
    <row r="6140" spans="1:23" hidden="1" x14ac:dyDescent="0.3">
      <c r="A6140" t="s">
        <v>107</v>
      </c>
      <c r="B6140">
        <v>1968</v>
      </c>
      <c r="C6140">
        <v>99076</v>
      </c>
      <c r="D6140">
        <v>2830</v>
      </c>
      <c r="E6140">
        <v>15514</v>
      </c>
      <c r="F6140">
        <v>47907</v>
      </c>
      <c r="G6140">
        <v>64998</v>
      </c>
      <c r="H6140">
        <v>45702</v>
      </c>
      <c r="I6140">
        <v>2969</v>
      </c>
      <c r="J6140">
        <v>12684</v>
      </c>
      <c r="K6140">
        <v>17433</v>
      </c>
      <c r="L6140">
        <v>14960</v>
      </c>
      <c r="M6140">
        <v>10275</v>
      </c>
      <c r="N6140">
        <v>11485</v>
      </c>
      <c r="O6140">
        <v>8166</v>
      </c>
      <c r="P6140">
        <v>7078</v>
      </c>
      <c r="Q6140">
        <v>5958</v>
      </c>
      <c r="R6140">
        <v>4725</v>
      </c>
      <c r="S6140">
        <v>2419</v>
      </c>
      <c r="T6140">
        <v>955</v>
      </c>
      <c r="U6140">
        <v>106</v>
      </c>
      <c r="V6140">
        <v>2</v>
      </c>
      <c r="W6140" t="str">
        <f>VLOOKUP(A6140,'Country and Continent'!$A$2:$B$286,2,0)</f>
        <v>North America</v>
      </c>
    </row>
    <row r="6141" spans="1:23" hidden="1" x14ac:dyDescent="0.3">
      <c r="A6141" t="s">
        <v>107</v>
      </c>
      <c r="B6141">
        <v>1969</v>
      </c>
      <c r="C6141">
        <v>98996</v>
      </c>
      <c r="D6141">
        <v>2659</v>
      </c>
      <c r="E6141">
        <v>14714</v>
      </c>
      <c r="F6141">
        <v>47558</v>
      </c>
      <c r="G6141">
        <v>65329</v>
      </c>
      <c r="H6141">
        <v>45874</v>
      </c>
      <c r="I6141">
        <v>2755</v>
      </c>
      <c r="J6141">
        <v>12055</v>
      </c>
      <c r="K6141">
        <v>17245</v>
      </c>
      <c r="L6141">
        <v>15599</v>
      </c>
      <c r="M6141">
        <v>10738</v>
      </c>
      <c r="N6141">
        <v>11561</v>
      </c>
      <c r="O6141">
        <v>7806</v>
      </c>
      <c r="P6141">
        <v>7095</v>
      </c>
      <c r="Q6141">
        <v>5869</v>
      </c>
      <c r="R6141">
        <v>4860</v>
      </c>
      <c r="S6141">
        <v>2417</v>
      </c>
      <c r="T6141">
        <v>981</v>
      </c>
      <c r="U6141">
        <v>110</v>
      </c>
      <c r="V6141">
        <v>1</v>
      </c>
      <c r="W6141" t="str">
        <f>VLOOKUP(A6141,'Country and Continent'!$A$2:$B$286,2,0)</f>
        <v>North America</v>
      </c>
    </row>
    <row r="6142" spans="1:23" hidden="1" x14ac:dyDescent="0.3">
      <c r="A6142" t="s">
        <v>107</v>
      </c>
      <c r="B6142">
        <v>1970</v>
      </c>
      <c r="C6142">
        <v>98815</v>
      </c>
      <c r="D6142">
        <v>2625</v>
      </c>
      <c r="E6142">
        <v>13949</v>
      </c>
      <c r="F6142">
        <v>46732</v>
      </c>
      <c r="G6142">
        <v>65321</v>
      </c>
      <c r="H6142">
        <v>46390</v>
      </c>
      <c r="I6142">
        <v>2586</v>
      </c>
      <c r="J6142">
        <v>11324</v>
      </c>
      <c r="K6142">
        <v>16815</v>
      </c>
      <c r="L6142">
        <v>15968</v>
      </c>
      <c r="M6142">
        <v>11270</v>
      </c>
      <c r="N6142">
        <v>11883</v>
      </c>
      <c r="O6142">
        <v>7509</v>
      </c>
      <c r="P6142">
        <v>7104</v>
      </c>
      <c r="Q6142">
        <v>5815</v>
      </c>
      <c r="R6142">
        <v>4950</v>
      </c>
      <c r="S6142">
        <v>2439</v>
      </c>
      <c r="T6142">
        <v>996</v>
      </c>
      <c r="U6142">
        <v>116</v>
      </c>
      <c r="V6142">
        <v>1</v>
      </c>
      <c r="W6142" t="str">
        <f>VLOOKUP(A6142,'Country and Continent'!$A$2:$B$286,2,0)</f>
        <v>North America</v>
      </c>
    </row>
    <row r="6143" spans="1:23" hidden="1" x14ac:dyDescent="0.3">
      <c r="A6143" t="s">
        <v>107</v>
      </c>
      <c r="B6143">
        <v>1971</v>
      </c>
      <c r="C6143">
        <v>98557</v>
      </c>
      <c r="D6143">
        <v>2638</v>
      </c>
      <c r="E6143">
        <v>13327</v>
      </c>
      <c r="F6143">
        <v>45397</v>
      </c>
      <c r="G6143">
        <v>64836</v>
      </c>
      <c r="H6143">
        <v>47305</v>
      </c>
      <c r="I6143">
        <v>2558</v>
      </c>
      <c r="J6143">
        <v>10689</v>
      </c>
      <c r="K6143">
        <v>16109</v>
      </c>
      <c r="L6143">
        <v>15961</v>
      </c>
      <c r="M6143">
        <v>11784</v>
      </c>
      <c r="N6143">
        <v>12465</v>
      </c>
      <c r="O6143">
        <v>7377</v>
      </c>
      <c r="P6143">
        <v>7115</v>
      </c>
      <c r="Q6143">
        <v>5805</v>
      </c>
      <c r="R6143">
        <v>4988</v>
      </c>
      <c r="S6143">
        <v>2499</v>
      </c>
      <c r="T6143">
        <v>1004</v>
      </c>
      <c r="U6143">
        <v>122</v>
      </c>
      <c r="V6143">
        <v>1</v>
      </c>
      <c r="W6143" t="str">
        <f>VLOOKUP(A6143,'Country and Continent'!$A$2:$B$286,2,0)</f>
        <v>North America</v>
      </c>
    </row>
    <row r="6144" spans="1:23" hidden="1" x14ac:dyDescent="0.3">
      <c r="A6144" t="s">
        <v>107</v>
      </c>
      <c r="B6144">
        <v>1972</v>
      </c>
      <c r="C6144">
        <v>98245</v>
      </c>
      <c r="D6144">
        <v>2618</v>
      </c>
      <c r="E6144">
        <v>12919</v>
      </c>
      <c r="F6144">
        <v>43967</v>
      </c>
      <c r="G6144">
        <v>64167</v>
      </c>
      <c r="H6144">
        <v>48256</v>
      </c>
      <c r="I6144">
        <v>2572</v>
      </c>
      <c r="J6144">
        <v>10301</v>
      </c>
      <c r="K6144">
        <v>15304</v>
      </c>
      <c r="L6144">
        <v>15744</v>
      </c>
      <c r="M6144">
        <v>12227</v>
      </c>
      <c r="N6144">
        <v>13089</v>
      </c>
      <c r="O6144">
        <v>7330</v>
      </c>
      <c r="P6144">
        <v>7113</v>
      </c>
      <c r="Q6144">
        <v>5807</v>
      </c>
      <c r="R6144">
        <v>5000</v>
      </c>
      <c r="S6144">
        <v>2583</v>
      </c>
      <c r="T6144">
        <v>1003</v>
      </c>
      <c r="U6144">
        <v>125</v>
      </c>
      <c r="V6144">
        <v>1</v>
      </c>
      <c r="W6144" t="str">
        <f>VLOOKUP(A6144,'Country and Continent'!$A$2:$B$286,2,0)</f>
        <v>North America</v>
      </c>
    </row>
    <row r="6145" spans="1:23" hidden="1" x14ac:dyDescent="0.3">
      <c r="A6145" t="s">
        <v>107</v>
      </c>
      <c r="B6145">
        <v>1973</v>
      </c>
      <c r="C6145">
        <v>97902</v>
      </c>
      <c r="D6145">
        <v>2596</v>
      </c>
      <c r="E6145">
        <v>12735</v>
      </c>
      <c r="F6145">
        <v>42621</v>
      </c>
      <c r="G6145">
        <v>63474</v>
      </c>
      <c r="H6145">
        <v>49113</v>
      </c>
      <c r="I6145">
        <v>2559</v>
      </c>
      <c r="J6145">
        <v>10139</v>
      </c>
      <c r="K6145">
        <v>14466</v>
      </c>
      <c r="L6145">
        <v>15420</v>
      </c>
      <c r="M6145">
        <v>12571</v>
      </c>
      <c r="N6145">
        <v>13688</v>
      </c>
      <c r="O6145">
        <v>7322</v>
      </c>
      <c r="P6145">
        <v>7089</v>
      </c>
      <c r="Q6145">
        <v>5820</v>
      </c>
      <c r="R6145">
        <v>4991</v>
      </c>
      <c r="S6145">
        <v>2672</v>
      </c>
      <c r="T6145">
        <v>1001</v>
      </c>
      <c r="U6145">
        <v>126</v>
      </c>
      <c r="V6145">
        <v>1</v>
      </c>
      <c r="W6145" t="str">
        <f>VLOOKUP(A6145,'Country and Continent'!$A$2:$B$286,2,0)</f>
        <v>North America</v>
      </c>
    </row>
    <row r="6146" spans="1:23" hidden="1" x14ac:dyDescent="0.3">
      <c r="A6146" t="s">
        <v>107</v>
      </c>
      <c r="B6146">
        <v>1974</v>
      </c>
      <c r="C6146">
        <v>97542</v>
      </c>
      <c r="D6146">
        <v>2573</v>
      </c>
      <c r="E6146">
        <v>12689</v>
      </c>
      <c r="F6146">
        <v>41394</v>
      </c>
      <c r="G6146">
        <v>62773</v>
      </c>
      <c r="H6146">
        <v>49852</v>
      </c>
      <c r="I6146">
        <v>2545</v>
      </c>
      <c r="J6146">
        <v>10116</v>
      </c>
      <c r="K6146">
        <v>13680</v>
      </c>
      <c r="L6146">
        <v>15025</v>
      </c>
      <c r="M6146">
        <v>12791</v>
      </c>
      <c r="N6146">
        <v>14244</v>
      </c>
      <c r="O6146">
        <v>7366</v>
      </c>
      <c r="P6146">
        <v>7039</v>
      </c>
      <c r="Q6146">
        <v>5839</v>
      </c>
      <c r="R6146">
        <v>4969</v>
      </c>
      <c r="S6146">
        <v>2766</v>
      </c>
      <c r="T6146">
        <v>1001</v>
      </c>
      <c r="U6146">
        <v>131</v>
      </c>
      <c r="V6146">
        <v>2</v>
      </c>
      <c r="W6146" t="str">
        <f>VLOOKUP(A6146,'Country and Continent'!$A$2:$B$286,2,0)</f>
        <v>North America</v>
      </c>
    </row>
    <row r="6147" spans="1:23" hidden="1" x14ac:dyDescent="0.3">
      <c r="A6147" t="s">
        <v>107</v>
      </c>
      <c r="B6147">
        <v>1975</v>
      </c>
      <c r="C6147">
        <v>97187</v>
      </c>
      <c r="D6147">
        <v>2545</v>
      </c>
      <c r="E6147">
        <v>12650</v>
      </c>
      <c r="F6147">
        <v>40312</v>
      </c>
      <c r="G6147">
        <v>62091</v>
      </c>
      <c r="H6147">
        <v>50467</v>
      </c>
      <c r="I6147">
        <v>2527</v>
      </c>
      <c r="J6147">
        <v>10105</v>
      </c>
      <c r="K6147">
        <v>13081</v>
      </c>
      <c r="L6147">
        <v>14581</v>
      </c>
      <c r="M6147">
        <v>12883</v>
      </c>
      <c r="N6147">
        <v>14750</v>
      </c>
      <c r="O6147">
        <v>7458</v>
      </c>
      <c r="P6147">
        <v>6964</v>
      </c>
      <c r="Q6147">
        <v>5864</v>
      </c>
      <c r="R6147">
        <v>4940</v>
      </c>
      <c r="S6147">
        <v>2872</v>
      </c>
      <c r="T6147">
        <v>1005</v>
      </c>
      <c r="U6147">
        <v>137</v>
      </c>
      <c r="V6147">
        <v>2</v>
      </c>
      <c r="W6147" t="str">
        <f>VLOOKUP(A6147,'Country and Continent'!$A$2:$B$286,2,0)</f>
        <v>North America</v>
      </c>
    </row>
    <row r="6148" spans="1:23" hidden="1" x14ac:dyDescent="0.3">
      <c r="A6148" t="s">
        <v>107</v>
      </c>
      <c r="B6148">
        <v>1976</v>
      </c>
      <c r="C6148">
        <v>96801</v>
      </c>
      <c r="D6148">
        <v>2514</v>
      </c>
      <c r="E6148">
        <v>12580</v>
      </c>
      <c r="F6148">
        <v>39376</v>
      </c>
      <c r="G6148">
        <v>61416</v>
      </c>
      <c r="H6148">
        <v>50921</v>
      </c>
      <c r="I6148">
        <v>2502</v>
      </c>
      <c r="J6148">
        <v>10066</v>
      </c>
      <c r="K6148">
        <v>12696</v>
      </c>
      <c r="L6148">
        <v>14100</v>
      </c>
      <c r="M6148">
        <v>12863</v>
      </c>
      <c r="N6148">
        <v>15187</v>
      </c>
      <c r="O6148">
        <v>7577</v>
      </c>
      <c r="P6148">
        <v>6862</v>
      </c>
      <c r="Q6148">
        <v>5891</v>
      </c>
      <c r="R6148">
        <v>4909</v>
      </c>
      <c r="S6148">
        <v>2974</v>
      </c>
      <c r="T6148">
        <v>1016</v>
      </c>
      <c r="U6148">
        <v>144</v>
      </c>
      <c r="V6148">
        <v>2</v>
      </c>
      <c r="W6148" t="str">
        <f>VLOOKUP(A6148,'Country and Continent'!$A$2:$B$286,2,0)</f>
        <v>North America</v>
      </c>
    </row>
    <row r="6149" spans="1:23" hidden="1" x14ac:dyDescent="0.3">
      <c r="A6149" t="s">
        <v>107</v>
      </c>
      <c r="B6149">
        <v>1977</v>
      </c>
      <c r="C6149">
        <v>96347</v>
      </c>
      <c r="D6149">
        <v>2476</v>
      </c>
      <c r="E6149">
        <v>12480</v>
      </c>
      <c r="F6149">
        <v>38573</v>
      </c>
      <c r="G6149">
        <v>60742</v>
      </c>
      <c r="H6149">
        <v>51199</v>
      </c>
      <c r="I6149">
        <v>2472</v>
      </c>
      <c r="J6149">
        <v>10004</v>
      </c>
      <c r="K6149">
        <v>12499</v>
      </c>
      <c r="L6149">
        <v>13594</v>
      </c>
      <c r="M6149">
        <v>12767</v>
      </c>
      <c r="N6149">
        <v>15543</v>
      </c>
      <c r="O6149">
        <v>7692</v>
      </c>
      <c r="P6149">
        <v>6747</v>
      </c>
      <c r="Q6149">
        <v>5914</v>
      </c>
      <c r="R6149">
        <v>4871</v>
      </c>
      <c r="S6149">
        <v>3055</v>
      </c>
      <c r="T6149">
        <v>1031</v>
      </c>
      <c r="U6149">
        <v>152</v>
      </c>
      <c r="V6149">
        <v>2</v>
      </c>
      <c r="W6149" t="str">
        <f>VLOOKUP(A6149,'Country and Continent'!$A$2:$B$286,2,0)</f>
        <v>North America</v>
      </c>
    </row>
    <row r="6150" spans="1:23" hidden="1" x14ac:dyDescent="0.3">
      <c r="A6150" t="s">
        <v>107</v>
      </c>
      <c r="B6150">
        <v>1978</v>
      </c>
      <c r="C6150">
        <v>95828</v>
      </c>
      <c r="D6150">
        <v>2436</v>
      </c>
      <c r="E6150">
        <v>12340</v>
      </c>
      <c r="F6150">
        <v>37889</v>
      </c>
      <c r="G6150">
        <v>60080</v>
      </c>
      <c r="H6150">
        <v>51327</v>
      </c>
      <c r="I6150">
        <v>2435</v>
      </c>
      <c r="J6150">
        <v>9904</v>
      </c>
      <c r="K6150">
        <v>12464</v>
      </c>
      <c r="L6150">
        <v>13085</v>
      </c>
      <c r="M6150">
        <v>12629</v>
      </c>
      <c r="N6150">
        <v>15828</v>
      </c>
      <c r="O6150">
        <v>7792</v>
      </c>
      <c r="P6150">
        <v>6619</v>
      </c>
      <c r="Q6150">
        <v>5937</v>
      </c>
      <c r="R6150">
        <v>4821</v>
      </c>
      <c r="S6150">
        <v>3114</v>
      </c>
      <c r="T6150">
        <v>1041</v>
      </c>
      <c r="U6150">
        <v>156</v>
      </c>
      <c r="V6150">
        <v>2</v>
      </c>
      <c r="W6150" t="str">
        <f>VLOOKUP(A6150,'Country and Continent'!$A$2:$B$286,2,0)</f>
        <v>North America</v>
      </c>
    </row>
    <row r="6151" spans="1:23" hidden="1" x14ac:dyDescent="0.3">
      <c r="A6151" t="s">
        <v>107</v>
      </c>
      <c r="B6151">
        <v>1979</v>
      </c>
      <c r="C6151">
        <v>95259</v>
      </c>
      <c r="D6151">
        <v>2392</v>
      </c>
      <c r="E6151">
        <v>12170</v>
      </c>
      <c r="F6151">
        <v>37316</v>
      </c>
      <c r="G6151">
        <v>59436</v>
      </c>
      <c r="H6151">
        <v>51306</v>
      </c>
      <c r="I6151">
        <v>2396</v>
      </c>
      <c r="J6151">
        <v>9778</v>
      </c>
      <c r="K6151">
        <v>12502</v>
      </c>
      <c r="L6151">
        <v>12644</v>
      </c>
      <c r="M6151">
        <v>12464</v>
      </c>
      <c r="N6151">
        <v>16041</v>
      </c>
      <c r="O6151">
        <v>7856</v>
      </c>
      <c r="P6151">
        <v>6489</v>
      </c>
      <c r="Q6151">
        <v>5956</v>
      </c>
      <c r="R6151">
        <v>4774</v>
      </c>
      <c r="S6151">
        <v>3154</v>
      </c>
      <c r="T6151">
        <v>1049</v>
      </c>
      <c r="U6151">
        <v>158</v>
      </c>
      <c r="V6151">
        <v>2</v>
      </c>
      <c r="W6151" t="str">
        <f>VLOOKUP(A6151,'Country and Continent'!$A$2:$B$286,2,0)</f>
        <v>North America</v>
      </c>
    </row>
    <row r="6152" spans="1:23" hidden="1" x14ac:dyDescent="0.3">
      <c r="A6152" t="s">
        <v>107</v>
      </c>
      <c r="B6152">
        <v>1980</v>
      </c>
      <c r="C6152">
        <v>94857</v>
      </c>
      <c r="D6152">
        <v>2479</v>
      </c>
      <c r="E6152">
        <v>12046</v>
      </c>
      <c r="F6152">
        <v>36837</v>
      </c>
      <c r="G6152">
        <v>58829</v>
      </c>
      <c r="H6152">
        <v>51366</v>
      </c>
      <c r="I6152">
        <v>2346</v>
      </c>
      <c r="J6152">
        <v>9567</v>
      </c>
      <c r="K6152">
        <v>12448</v>
      </c>
      <c r="L6152">
        <v>12343</v>
      </c>
      <c r="M6152">
        <v>12222</v>
      </c>
      <c r="N6152">
        <v>16345</v>
      </c>
      <c r="O6152">
        <v>7973</v>
      </c>
      <c r="P6152">
        <v>6379</v>
      </c>
      <c r="Q6152">
        <v>5966</v>
      </c>
      <c r="R6152">
        <v>4734</v>
      </c>
      <c r="S6152">
        <v>3178</v>
      </c>
      <c r="T6152">
        <v>1065</v>
      </c>
      <c r="U6152">
        <v>156</v>
      </c>
      <c r="V6152">
        <v>2</v>
      </c>
      <c r="W6152" t="str">
        <f>VLOOKUP(A6152,'Country and Continent'!$A$2:$B$286,2,0)</f>
        <v>North America</v>
      </c>
    </row>
    <row r="6153" spans="1:23" hidden="1" x14ac:dyDescent="0.3">
      <c r="A6153" t="s">
        <v>107</v>
      </c>
      <c r="B6153">
        <v>1981</v>
      </c>
      <c r="C6153">
        <v>95239</v>
      </c>
      <c r="D6153">
        <v>2474</v>
      </c>
      <c r="E6153">
        <v>11954</v>
      </c>
      <c r="F6153">
        <v>36453</v>
      </c>
      <c r="G6153">
        <v>58601</v>
      </c>
      <c r="H6153">
        <v>52114</v>
      </c>
      <c r="I6153">
        <v>2441</v>
      </c>
      <c r="J6153">
        <v>9480</v>
      </c>
      <c r="K6153">
        <v>12315</v>
      </c>
      <c r="L6153">
        <v>12184</v>
      </c>
      <c r="M6153">
        <v>12080</v>
      </c>
      <c r="N6153">
        <v>17014</v>
      </c>
      <c r="O6153">
        <v>8253</v>
      </c>
      <c r="P6153">
        <v>6306</v>
      </c>
      <c r="Q6153">
        <v>5993</v>
      </c>
      <c r="R6153">
        <v>4698</v>
      </c>
      <c r="S6153">
        <v>3199</v>
      </c>
      <c r="T6153">
        <v>1085</v>
      </c>
      <c r="U6153">
        <v>156</v>
      </c>
      <c r="V6153">
        <v>2</v>
      </c>
      <c r="W6153" t="str">
        <f>VLOOKUP(A6153,'Country and Continent'!$A$2:$B$286,2,0)</f>
        <v>North America</v>
      </c>
    </row>
    <row r="6154" spans="1:23" hidden="1" x14ac:dyDescent="0.3">
      <c r="A6154" t="s">
        <v>107</v>
      </c>
      <c r="B6154">
        <v>1982</v>
      </c>
      <c r="C6154">
        <v>96552</v>
      </c>
      <c r="D6154">
        <v>2445</v>
      </c>
      <c r="E6154">
        <v>11961</v>
      </c>
      <c r="F6154">
        <v>36299</v>
      </c>
      <c r="G6154">
        <v>58929</v>
      </c>
      <c r="H6154">
        <v>53563</v>
      </c>
      <c r="I6154">
        <v>2453</v>
      </c>
      <c r="J6154">
        <v>9516</v>
      </c>
      <c r="K6154">
        <v>12185</v>
      </c>
      <c r="L6154">
        <v>12153</v>
      </c>
      <c r="M6154">
        <v>12111</v>
      </c>
      <c r="N6154">
        <v>17984</v>
      </c>
      <c r="O6154">
        <v>8684</v>
      </c>
      <c r="P6154">
        <v>6287</v>
      </c>
      <c r="Q6154">
        <v>6031</v>
      </c>
      <c r="R6154">
        <v>4680</v>
      </c>
      <c r="S6154">
        <v>3217</v>
      </c>
      <c r="T6154">
        <v>1106</v>
      </c>
      <c r="U6154">
        <v>151</v>
      </c>
      <c r="V6154">
        <v>2</v>
      </c>
      <c r="W6154" t="str">
        <f>VLOOKUP(A6154,'Country and Continent'!$A$2:$B$286,2,0)</f>
        <v>North America</v>
      </c>
    </row>
    <row r="6155" spans="1:23" hidden="1" x14ac:dyDescent="0.3">
      <c r="A6155" t="s">
        <v>107</v>
      </c>
      <c r="B6155">
        <v>1983</v>
      </c>
      <c r="C6155">
        <v>98192</v>
      </c>
      <c r="D6155">
        <v>2630</v>
      </c>
      <c r="E6155">
        <v>12217</v>
      </c>
      <c r="F6155">
        <v>36424</v>
      </c>
      <c r="G6155">
        <v>59449</v>
      </c>
      <c r="H6155">
        <v>55072</v>
      </c>
      <c r="I6155">
        <v>2429</v>
      </c>
      <c r="J6155">
        <v>9587</v>
      </c>
      <c r="K6155">
        <v>12016</v>
      </c>
      <c r="L6155">
        <v>12191</v>
      </c>
      <c r="M6155">
        <v>12095</v>
      </c>
      <c r="N6155">
        <v>18949</v>
      </c>
      <c r="O6155">
        <v>9202</v>
      </c>
      <c r="P6155">
        <v>6299</v>
      </c>
      <c r="Q6155">
        <v>6045</v>
      </c>
      <c r="R6155">
        <v>4679</v>
      </c>
      <c r="S6155">
        <v>3222</v>
      </c>
      <c r="T6155">
        <v>1127</v>
      </c>
      <c r="U6155">
        <v>148</v>
      </c>
      <c r="V6155">
        <v>2</v>
      </c>
      <c r="W6155" t="str">
        <f>VLOOKUP(A6155,'Country and Continent'!$A$2:$B$286,2,0)</f>
        <v>North America</v>
      </c>
    </row>
    <row r="6156" spans="1:23" hidden="1" x14ac:dyDescent="0.3">
      <c r="A6156" t="s">
        <v>107</v>
      </c>
      <c r="B6156">
        <v>1984</v>
      </c>
      <c r="C6156">
        <v>99631</v>
      </c>
      <c r="D6156">
        <v>2716</v>
      </c>
      <c r="E6156">
        <v>12576</v>
      </c>
      <c r="F6156">
        <v>36601</v>
      </c>
      <c r="G6156">
        <v>59751</v>
      </c>
      <c r="H6156">
        <v>56334</v>
      </c>
      <c r="I6156">
        <v>2608</v>
      </c>
      <c r="J6156">
        <v>9860</v>
      </c>
      <c r="K6156">
        <v>11803</v>
      </c>
      <c r="L6156">
        <v>12222</v>
      </c>
      <c r="M6156">
        <v>11954</v>
      </c>
      <c r="N6156">
        <v>19736</v>
      </c>
      <c r="O6156">
        <v>9768</v>
      </c>
      <c r="P6156">
        <v>6325</v>
      </c>
      <c r="Q6156">
        <v>6037</v>
      </c>
      <c r="R6156">
        <v>4692</v>
      </c>
      <c r="S6156">
        <v>3219</v>
      </c>
      <c r="T6156">
        <v>1150</v>
      </c>
      <c r="U6156">
        <v>147</v>
      </c>
      <c r="V6156">
        <v>2</v>
      </c>
      <c r="W6156" t="str">
        <f>VLOOKUP(A6156,'Country and Continent'!$A$2:$B$286,2,0)</f>
        <v>North America</v>
      </c>
    </row>
    <row r="6157" spans="1:23" hidden="1" x14ac:dyDescent="0.3">
      <c r="A6157" t="s">
        <v>107</v>
      </c>
      <c r="B6157">
        <v>1985</v>
      </c>
      <c r="C6157">
        <v>100594</v>
      </c>
      <c r="D6157">
        <v>2819</v>
      </c>
      <c r="E6157">
        <v>12885</v>
      </c>
      <c r="F6157">
        <v>36739</v>
      </c>
      <c r="G6157">
        <v>59630</v>
      </c>
      <c r="H6157">
        <v>57146</v>
      </c>
      <c r="I6157">
        <v>2684</v>
      </c>
      <c r="J6157">
        <v>10066</v>
      </c>
      <c r="K6157">
        <v>11680</v>
      </c>
      <c r="L6157">
        <v>12174</v>
      </c>
      <c r="M6157">
        <v>11675</v>
      </c>
      <c r="N6157">
        <v>20187</v>
      </c>
      <c r="O6157">
        <v>10358</v>
      </c>
      <c r="P6157">
        <v>6377</v>
      </c>
      <c r="Q6157">
        <v>5997</v>
      </c>
      <c r="R6157">
        <v>4721</v>
      </c>
      <c r="S6157">
        <v>3215</v>
      </c>
      <c r="T6157">
        <v>1177</v>
      </c>
      <c r="U6157">
        <v>146</v>
      </c>
      <c r="V6157">
        <v>2</v>
      </c>
      <c r="W6157" t="str">
        <f>VLOOKUP(A6157,'Country and Continent'!$A$2:$B$286,2,0)</f>
        <v>North America</v>
      </c>
    </row>
    <row r="6158" spans="1:23" hidden="1" x14ac:dyDescent="0.3">
      <c r="A6158" t="s">
        <v>107</v>
      </c>
      <c r="B6158">
        <v>1986</v>
      </c>
      <c r="C6158">
        <v>100909</v>
      </c>
      <c r="D6158">
        <v>2995</v>
      </c>
      <c r="E6158">
        <v>13314</v>
      </c>
      <c r="F6158">
        <v>36878</v>
      </c>
      <c r="G6158">
        <v>59072</v>
      </c>
      <c r="H6158">
        <v>57319</v>
      </c>
      <c r="I6158">
        <v>2773</v>
      </c>
      <c r="J6158">
        <v>10319</v>
      </c>
      <c r="K6158">
        <v>11548</v>
      </c>
      <c r="L6158">
        <v>12016</v>
      </c>
      <c r="M6158">
        <v>11235</v>
      </c>
      <c r="N6158">
        <v>20194</v>
      </c>
      <c r="O6158">
        <v>10925</v>
      </c>
      <c r="P6158">
        <v>6441</v>
      </c>
      <c r="Q6158">
        <v>5924</v>
      </c>
      <c r="R6158">
        <v>4760</v>
      </c>
      <c r="S6158">
        <v>3200</v>
      </c>
      <c r="T6158">
        <v>1201</v>
      </c>
      <c r="U6158">
        <v>149</v>
      </c>
      <c r="V6158">
        <v>2</v>
      </c>
      <c r="W6158" t="str">
        <f>VLOOKUP(A6158,'Country and Continent'!$A$2:$B$286,2,0)</f>
        <v>North America</v>
      </c>
    </row>
    <row r="6159" spans="1:23" hidden="1" x14ac:dyDescent="0.3">
      <c r="A6159" t="s">
        <v>107</v>
      </c>
      <c r="B6159">
        <v>1987</v>
      </c>
      <c r="C6159">
        <v>100616</v>
      </c>
      <c r="D6159">
        <v>3074</v>
      </c>
      <c r="E6159">
        <v>13825</v>
      </c>
      <c r="F6159">
        <v>36943</v>
      </c>
      <c r="G6159">
        <v>58127</v>
      </c>
      <c r="H6159">
        <v>56956</v>
      </c>
      <c r="I6159">
        <v>2938</v>
      </c>
      <c r="J6159">
        <v>10751</v>
      </c>
      <c r="K6159">
        <v>11376</v>
      </c>
      <c r="L6159">
        <v>11742</v>
      </c>
      <c r="M6159">
        <v>10726</v>
      </c>
      <c r="N6159">
        <v>19774</v>
      </c>
      <c r="O6159">
        <v>11474</v>
      </c>
      <c r="P6159">
        <v>6512</v>
      </c>
      <c r="Q6159">
        <v>5825</v>
      </c>
      <c r="R6159">
        <v>4803</v>
      </c>
      <c r="S6159">
        <v>3178</v>
      </c>
      <c r="T6159">
        <v>1227</v>
      </c>
      <c r="U6159">
        <v>152</v>
      </c>
      <c r="V6159">
        <v>2</v>
      </c>
      <c r="W6159" t="str">
        <f>VLOOKUP(A6159,'Country and Continent'!$A$2:$B$286,2,0)</f>
        <v>North America</v>
      </c>
    </row>
    <row r="6160" spans="1:23" hidden="1" x14ac:dyDescent="0.3">
      <c r="A6160" t="s">
        <v>107</v>
      </c>
      <c r="B6160">
        <v>1988</v>
      </c>
      <c r="C6160">
        <v>99898</v>
      </c>
      <c r="D6160">
        <v>2929</v>
      </c>
      <c r="E6160">
        <v>14031</v>
      </c>
      <c r="F6160">
        <v>36824</v>
      </c>
      <c r="G6160">
        <v>56891</v>
      </c>
      <c r="H6160">
        <v>56347</v>
      </c>
      <c r="I6160">
        <v>3011</v>
      </c>
      <c r="J6160">
        <v>11102</v>
      </c>
      <c r="K6160">
        <v>11407</v>
      </c>
      <c r="L6160">
        <v>11386</v>
      </c>
      <c r="M6160">
        <v>10292</v>
      </c>
      <c r="N6160">
        <v>19030</v>
      </c>
      <c r="O6160">
        <v>12024</v>
      </c>
      <c r="P6160">
        <v>6611</v>
      </c>
      <c r="Q6160">
        <v>5706</v>
      </c>
      <c r="R6160">
        <v>4857</v>
      </c>
      <c r="S6160">
        <v>3149</v>
      </c>
      <c r="T6160">
        <v>1246</v>
      </c>
      <c r="U6160">
        <v>156</v>
      </c>
      <c r="V6160">
        <v>3</v>
      </c>
      <c r="W6160" t="str">
        <f>VLOOKUP(A6160,'Country and Continent'!$A$2:$B$286,2,0)</f>
        <v>North America</v>
      </c>
    </row>
    <row r="6161" spans="1:23" hidden="1" x14ac:dyDescent="0.3">
      <c r="A6161" t="s">
        <v>107</v>
      </c>
      <c r="B6161">
        <v>1989</v>
      </c>
      <c r="C6161">
        <v>99238</v>
      </c>
      <c r="D6161">
        <v>2801</v>
      </c>
      <c r="E6161">
        <v>14077</v>
      </c>
      <c r="F6161">
        <v>36664</v>
      </c>
      <c r="G6161">
        <v>55754</v>
      </c>
      <c r="H6161">
        <v>55828</v>
      </c>
      <c r="I6161">
        <v>2869</v>
      </c>
      <c r="J6161">
        <v>11276</v>
      </c>
      <c r="K6161">
        <v>11576</v>
      </c>
      <c r="L6161">
        <v>11011</v>
      </c>
      <c r="M6161">
        <v>10022</v>
      </c>
      <c r="N6161">
        <v>18158</v>
      </c>
      <c r="O6161">
        <v>12597</v>
      </c>
      <c r="P6161">
        <v>6760</v>
      </c>
      <c r="Q6161">
        <v>5586</v>
      </c>
      <c r="R6161">
        <v>4907</v>
      </c>
      <c r="S6161">
        <v>3120</v>
      </c>
      <c r="T6161">
        <v>1263</v>
      </c>
      <c r="U6161">
        <v>158</v>
      </c>
      <c r="V6161">
        <v>3</v>
      </c>
      <c r="W6161" t="str">
        <f>VLOOKUP(A6161,'Country and Continent'!$A$2:$B$286,2,0)</f>
        <v>North America</v>
      </c>
    </row>
    <row r="6162" spans="1:23" hidden="1" x14ac:dyDescent="0.3">
      <c r="A6162" t="s">
        <v>107</v>
      </c>
      <c r="B6162">
        <v>1990</v>
      </c>
      <c r="C6162">
        <v>99066</v>
      </c>
      <c r="D6162">
        <v>2775</v>
      </c>
      <c r="E6162">
        <v>14058</v>
      </c>
      <c r="F6162">
        <v>36646</v>
      </c>
      <c r="G6162">
        <v>55064</v>
      </c>
      <c r="H6162">
        <v>55636</v>
      </c>
      <c r="I6162">
        <v>2751</v>
      </c>
      <c r="J6162">
        <v>11283</v>
      </c>
      <c r="K6162">
        <v>11789</v>
      </c>
      <c r="L6162">
        <v>10799</v>
      </c>
      <c r="M6162">
        <v>9927</v>
      </c>
      <c r="N6162">
        <v>17346</v>
      </c>
      <c r="O6162">
        <v>13196</v>
      </c>
      <c r="P6162">
        <v>6973</v>
      </c>
      <c r="Q6162">
        <v>5491</v>
      </c>
      <c r="R6162">
        <v>4947</v>
      </c>
      <c r="S6162">
        <v>3101</v>
      </c>
      <c r="T6162">
        <v>1278</v>
      </c>
      <c r="U6162">
        <v>158</v>
      </c>
      <c r="V6162">
        <v>3</v>
      </c>
      <c r="W6162" t="str">
        <f>VLOOKUP(A6162,'Country and Continent'!$A$2:$B$286,2,0)</f>
        <v>North America</v>
      </c>
    </row>
    <row r="6163" spans="1:23" hidden="1" x14ac:dyDescent="0.3">
      <c r="A6163" t="s">
        <v>107</v>
      </c>
      <c r="B6163">
        <v>1991</v>
      </c>
      <c r="C6163">
        <v>99778</v>
      </c>
      <c r="D6163">
        <v>2711</v>
      </c>
      <c r="E6163">
        <v>13864</v>
      </c>
      <c r="F6163">
        <v>36756</v>
      </c>
      <c r="G6163">
        <v>54952</v>
      </c>
      <c r="H6163">
        <v>56146</v>
      </c>
      <c r="I6163">
        <v>2736</v>
      </c>
      <c r="J6163">
        <v>11153</v>
      </c>
      <c r="K6163">
        <v>12272</v>
      </c>
      <c r="L6163">
        <v>10620</v>
      </c>
      <c r="M6163">
        <v>9988</v>
      </c>
      <c r="N6163">
        <v>16856</v>
      </c>
      <c r="O6163">
        <v>13788</v>
      </c>
      <c r="P6163">
        <v>7276</v>
      </c>
      <c r="Q6163">
        <v>5518</v>
      </c>
      <c r="R6163">
        <v>5020</v>
      </c>
      <c r="S6163">
        <v>3121</v>
      </c>
      <c r="T6163">
        <v>1292</v>
      </c>
      <c r="U6163">
        <v>160</v>
      </c>
      <c r="V6163">
        <v>3</v>
      </c>
      <c r="W6163" t="str">
        <f>VLOOKUP(A6163,'Country and Continent'!$A$2:$B$286,2,0)</f>
        <v>North America</v>
      </c>
    </row>
    <row r="6164" spans="1:23" hidden="1" x14ac:dyDescent="0.3">
      <c r="A6164" t="s">
        <v>107</v>
      </c>
      <c r="B6164">
        <v>1992</v>
      </c>
      <c r="C6164">
        <v>101054</v>
      </c>
      <c r="D6164">
        <v>2643</v>
      </c>
      <c r="E6164">
        <v>13551</v>
      </c>
      <c r="F6164">
        <v>36967</v>
      </c>
      <c r="G6164">
        <v>55175</v>
      </c>
      <c r="H6164">
        <v>57073</v>
      </c>
      <c r="I6164">
        <v>2673</v>
      </c>
      <c r="J6164">
        <v>10908</v>
      </c>
      <c r="K6164">
        <v>12940</v>
      </c>
      <c r="L6164">
        <v>10476</v>
      </c>
      <c r="M6164">
        <v>10017</v>
      </c>
      <c r="N6164">
        <v>16649</v>
      </c>
      <c r="O6164">
        <v>14324</v>
      </c>
      <c r="P6164">
        <v>7656</v>
      </c>
      <c r="Q6164">
        <v>5656</v>
      </c>
      <c r="R6164">
        <v>5139</v>
      </c>
      <c r="S6164">
        <v>3176</v>
      </c>
      <c r="T6164">
        <v>1306</v>
      </c>
      <c r="U6164">
        <v>162</v>
      </c>
      <c r="V6164">
        <v>2</v>
      </c>
      <c r="W6164" t="str">
        <f>VLOOKUP(A6164,'Country and Continent'!$A$2:$B$286,2,0)</f>
        <v>North America</v>
      </c>
    </row>
    <row r="6165" spans="1:23" hidden="1" x14ac:dyDescent="0.3">
      <c r="A6165" t="s">
        <v>107</v>
      </c>
      <c r="B6165">
        <v>1993</v>
      </c>
      <c r="C6165">
        <v>102190</v>
      </c>
      <c r="D6165">
        <v>2523</v>
      </c>
      <c r="E6165">
        <v>13200</v>
      </c>
      <c r="F6165">
        <v>37192</v>
      </c>
      <c r="G6165">
        <v>55353</v>
      </c>
      <c r="H6165">
        <v>57822</v>
      </c>
      <c r="I6165">
        <v>2600</v>
      </c>
      <c r="J6165">
        <v>10677</v>
      </c>
      <c r="K6165">
        <v>13342</v>
      </c>
      <c r="L6165">
        <v>10650</v>
      </c>
      <c r="M6165">
        <v>9870</v>
      </c>
      <c r="N6165">
        <v>16491</v>
      </c>
      <c r="O6165">
        <v>14769</v>
      </c>
      <c r="P6165">
        <v>8085</v>
      </c>
      <c r="Q6165">
        <v>5784</v>
      </c>
      <c r="R6165">
        <v>5272</v>
      </c>
      <c r="S6165">
        <v>3238</v>
      </c>
      <c r="T6165">
        <v>1321</v>
      </c>
      <c r="U6165">
        <v>166</v>
      </c>
      <c r="V6165">
        <v>2</v>
      </c>
      <c r="W6165" t="str">
        <f>VLOOKUP(A6165,'Country and Continent'!$A$2:$B$286,2,0)</f>
        <v>North America</v>
      </c>
    </row>
    <row r="6166" spans="1:23" hidden="1" x14ac:dyDescent="0.3">
      <c r="A6166" t="s">
        <v>107</v>
      </c>
      <c r="B6166">
        <v>1994</v>
      </c>
      <c r="C6166">
        <v>103194</v>
      </c>
      <c r="D6166">
        <v>2410</v>
      </c>
      <c r="E6166">
        <v>12804</v>
      </c>
      <c r="F6166">
        <v>37398</v>
      </c>
      <c r="G6166">
        <v>55472</v>
      </c>
      <c r="H6166">
        <v>58442</v>
      </c>
      <c r="I6166">
        <v>2481</v>
      </c>
      <c r="J6166">
        <v>10394</v>
      </c>
      <c r="K6166">
        <v>13566</v>
      </c>
      <c r="L6166">
        <v>11028</v>
      </c>
      <c r="M6166">
        <v>9638</v>
      </c>
      <c r="N6166">
        <v>16361</v>
      </c>
      <c r="O6166">
        <v>15106</v>
      </c>
      <c r="P6166">
        <v>8553</v>
      </c>
      <c r="Q6166">
        <v>5895</v>
      </c>
      <c r="R6166">
        <v>5422</v>
      </c>
      <c r="S6166">
        <v>3311</v>
      </c>
      <c r="T6166">
        <v>1339</v>
      </c>
      <c r="U6166">
        <v>169</v>
      </c>
      <c r="V6166">
        <v>2</v>
      </c>
      <c r="W6166" t="str">
        <f>VLOOKUP(A6166,'Country and Continent'!$A$2:$B$286,2,0)</f>
        <v>North America</v>
      </c>
    </row>
    <row r="6167" spans="1:23" hidden="1" x14ac:dyDescent="0.3">
      <c r="A6167" t="s">
        <v>107</v>
      </c>
      <c r="B6167">
        <v>1995</v>
      </c>
      <c r="C6167">
        <v>104075</v>
      </c>
      <c r="D6167">
        <v>2311</v>
      </c>
      <c r="E6167">
        <v>12311</v>
      </c>
      <c r="F6167">
        <v>37462</v>
      </c>
      <c r="G6167">
        <v>55508</v>
      </c>
      <c r="H6167">
        <v>59057</v>
      </c>
      <c r="I6167">
        <v>2370</v>
      </c>
      <c r="J6167">
        <v>10000</v>
      </c>
      <c r="K6167">
        <v>13662</v>
      </c>
      <c r="L6167">
        <v>11489</v>
      </c>
      <c r="M6167">
        <v>9495</v>
      </c>
      <c r="N6167">
        <v>16242</v>
      </c>
      <c r="O6167">
        <v>15318</v>
      </c>
      <c r="P6167">
        <v>9040</v>
      </c>
      <c r="Q6167">
        <v>5992</v>
      </c>
      <c r="R6167">
        <v>5595</v>
      </c>
      <c r="S6167">
        <v>3393</v>
      </c>
      <c r="T6167">
        <v>1365</v>
      </c>
      <c r="U6167">
        <v>171</v>
      </c>
      <c r="V6167">
        <v>2</v>
      </c>
      <c r="W6167" t="str">
        <f>VLOOKUP(A6167,'Country and Continent'!$A$2:$B$286,2,0)</f>
        <v>North America</v>
      </c>
    </row>
    <row r="6168" spans="1:23" hidden="1" x14ac:dyDescent="0.3">
      <c r="A6168" t="s">
        <v>107</v>
      </c>
      <c r="B6168">
        <v>1996</v>
      </c>
      <c r="C6168">
        <v>104862</v>
      </c>
      <c r="D6168">
        <v>2229</v>
      </c>
      <c r="E6168">
        <v>11812</v>
      </c>
      <c r="F6168">
        <v>37401</v>
      </c>
      <c r="G6168">
        <v>55453</v>
      </c>
      <c r="H6168">
        <v>59671</v>
      </c>
      <c r="I6168">
        <v>2275</v>
      </c>
      <c r="J6168">
        <v>9583</v>
      </c>
      <c r="K6168">
        <v>13521</v>
      </c>
      <c r="L6168">
        <v>12068</v>
      </c>
      <c r="M6168">
        <v>9474</v>
      </c>
      <c r="N6168">
        <v>16104</v>
      </c>
      <c r="O6168">
        <v>15411</v>
      </c>
      <c r="P6168">
        <v>9543</v>
      </c>
      <c r="Q6168">
        <v>6087</v>
      </c>
      <c r="R6168">
        <v>5781</v>
      </c>
      <c r="S6168">
        <v>3489</v>
      </c>
      <c r="T6168">
        <v>1396</v>
      </c>
      <c r="U6168">
        <v>174</v>
      </c>
      <c r="V6168">
        <v>2</v>
      </c>
      <c r="W6168" t="str">
        <f>VLOOKUP(A6168,'Country and Continent'!$A$2:$B$286,2,0)</f>
        <v>North America</v>
      </c>
    </row>
    <row r="6169" spans="1:23" hidden="1" x14ac:dyDescent="0.3">
      <c r="A6169" t="s">
        <v>107</v>
      </c>
      <c r="B6169">
        <v>1997</v>
      </c>
      <c r="C6169">
        <v>105563</v>
      </c>
      <c r="D6169">
        <v>2167</v>
      </c>
      <c r="E6169">
        <v>11353</v>
      </c>
      <c r="F6169">
        <v>37237</v>
      </c>
      <c r="G6169">
        <v>55330</v>
      </c>
      <c r="H6169">
        <v>60277</v>
      </c>
      <c r="I6169">
        <v>2199</v>
      </c>
      <c r="J6169">
        <v>9186</v>
      </c>
      <c r="K6169">
        <v>13218</v>
      </c>
      <c r="L6169">
        <v>12666</v>
      </c>
      <c r="M6169">
        <v>9608</v>
      </c>
      <c r="N6169">
        <v>15922</v>
      </c>
      <c r="O6169">
        <v>15367</v>
      </c>
      <c r="P6169">
        <v>10059</v>
      </c>
      <c r="Q6169">
        <v>6180</v>
      </c>
      <c r="R6169">
        <v>5978</v>
      </c>
      <c r="S6169">
        <v>3598</v>
      </c>
      <c r="T6169">
        <v>1432</v>
      </c>
      <c r="U6169">
        <v>180</v>
      </c>
      <c r="V6169">
        <v>2</v>
      </c>
      <c r="W6169" t="str">
        <f>VLOOKUP(A6169,'Country and Continent'!$A$2:$B$286,2,0)</f>
        <v>North America</v>
      </c>
    </row>
    <row r="6170" spans="1:23" hidden="1" x14ac:dyDescent="0.3">
      <c r="A6170" t="s">
        <v>107</v>
      </c>
      <c r="B6170">
        <v>1998</v>
      </c>
      <c r="C6170">
        <v>106214</v>
      </c>
      <c r="D6170">
        <v>2125</v>
      </c>
      <c r="E6170">
        <v>10985</v>
      </c>
      <c r="F6170">
        <v>36867</v>
      </c>
      <c r="G6170">
        <v>55188</v>
      </c>
      <c r="H6170">
        <v>61013</v>
      </c>
      <c r="I6170">
        <v>2143</v>
      </c>
      <c r="J6170">
        <v>8860</v>
      </c>
      <c r="K6170">
        <v>12817</v>
      </c>
      <c r="L6170">
        <v>13065</v>
      </c>
      <c r="M6170">
        <v>10008</v>
      </c>
      <c r="N6170">
        <v>15723</v>
      </c>
      <c r="O6170">
        <v>15190</v>
      </c>
      <c r="P6170">
        <v>10580</v>
      </c>
      <c r="Q6170">
        <v>6285</v>
      </c>
      <c r="R6170">
        <v>6169</v>
      </c>
      <c r="S6170">
        <v>3732</v>
      </c>
      <c r="T6170">
        <v>1473</v>
      </c>
      <c r="U6170">
        <v>185</v>
      </c>
      <c r="V6170">
        <v>2</v>
      </c>
      <c r="W6170" t="str">
        <f>VLOOKUP(A6170,'Country and Continent'!$A$2:$B$286,2,0)</f>
        <v>North America</v>
      </c>
    </row>
    <row r="6171" spans="1:23" hidden="1" x14ac:dyDescent="0.3">
      <c r="A6171" t="s">
        <v>107</v>
      </c>
      <c r="B6171">
        <v>1999</v>
      </c>
      <c r="C6171">
        <v>106841</v>
      </c>
      <c r="D6171">
        <v>2105</v>
      </c>
      <c r="E6171">
        <v>10725</v>
      </c>
      <c r="F6171">
        <v>36358</v>
      </c>
      <c r="G6171">
        <v>55090</v>
      </c>
      <c r="H6171">
        <v>61827</v>
      </c>
      <c r="I6171">
        <v>2108</v>
      </c>
      <c r="J6171">
        <v>8620</v>
      </c>
      <c r="K6171">
        <v>12340</v>
      </c>
      <c r="L6171">
        <v>13293</v>
      </c>
      <c r="M6171">
        <v>10576</v>
      </c>
      <c r="N6171">
        <v>15540</v>
      </c>
      <c r="O6171">
        <v>14924</v>
      </c>
      <c r="P6171">
        <v>11081</v>
      </c>
      <c r="Q6171">
        <v>6417</v>
      </c>
      <c r="R6171">
        <v>6347</v>
      </c>
      <c r="S6171">
        <v>3896</v>
      </c>
      <c r="T6171">
        <v>1511</v>
      </c>
      <c r="U6171">
        <v>189</v>
      </c>
      <c r="V6171">
        <v>2</v>
      </c>
      <c r="W6171" t="str">
        <f>VLOOKUP(A6171,'Country and Continent'!$A$2:$B$286,2,0)</f>
        <v>North America</v>
      </c>
    </row>
    <row r="6172" spans="1:23" hidden="1" x14ac:dyDescent="0.3">
      <c r="A6172" t="s">
        <v>107</v>
      </c>
      <c r="B6172">
        <v>2000</v>
      </c>
      <c r="C6172">
        <v>107442</v>
      </c>
      <c r="D6172">
        <v>2104</v>
      </c>
      <c r="E6172">
        <v>10575</v>
      </c>
      <c r="F6172">
        <v>35744</v>
      </c>
      <c r="G6172">
        <v>55093</v>
      </c>
      <c r="H6172">
        <v>62701</v>
      </c>
      <c r="I6172">
        <v>2096</v>
      </c>
      <c r="J6172">
        <v>8471</v>
      </c>
      <c r="K6172">
        <v>11805</v>
      </c>
      <c r="L6172">
        <v>13364</v>
      </c>
      <c r="M6172">
        <v>11218</v>
      </c>
      <c r="N6172">
        <v>15437</v>
      </c>
      <c r="O6172">
        <v>14597</v>
      </c>
      <c r="P6172">
        <v>11545</v>
      </c>
      <c r="Q6172">
        <v>6586</v>
      </c>
      <c r="R6172">
        <v>6496</v>
      </c>
      <c r="S6172">
        <v>4084</v>
      </c>
      <c r="T6172">
        <v>1544</v>
      </c>
      <c r="U6172">
        <v>189</v>
      </c>
      <c r="V6172">
        <v>2</v>
      </c>
      <c r="W6172" t="str">
        <f>VLOOKUP(A6172,'Country and Continent'!$A$2:$B$286,2,0)</f>
        <v>North America</v>
      </c>
    </row>
    <row r="6173" spans="1:23" hidden="1" x14ac:dyDescent="0.3">
      <c r="A6173" t="s">
        <v>107</v>
      </c>
      <c r="B6173">
        <v>2001</v>
      </c>
      <c r="C6173">
        <v>107945</v>
      </c>
      <c r="D6173">
        <v>1990</v>
      </c>
      <c r="E6173">
        <v>10370</v>
      </c>
      <c r="F6173">
        <v>34932</v>
      </c>
      <c r="G6173">
        <v>55045</v>
      </c>
      <c r="H6173">
        <v>63758</v>
      </c>
      <c r="I6173">
        <v>2093</v>
      </c>
      <c r="J6173">
        <v>8380</v>
      </c>
      <c r="K6173">
        <v>11324</v>
      </c>
      <c r="L6173">
        <v>13238</v>
      </c>
      <c r="M6173">
        <v>11784</v>
      </c>
      <c r="N6173">
        <v>15572</v>
      </c>
      <c r="O6173">
        <v>14328</v>
      </c>
      <c r="P6173">
        <v>12025</v>
      </c>
      <c r="Q6173">
        <v>6795</v>
      </c>
      <c r="R6173">
        <v>6486</v>
      </c>
      <c r="S6173">
        <v>4258</v>
      </c>
      <c r="T6173">
        <v>1571</v>
      </c>
      <c r="U6173">
        <v>192</v>
      </c>
      <c r="V6173">
        <v>2</v>
      </c>
      <c r="W6173" t="str">
        <f>VLOOKUP(A6173,'Country and Continent'!$A$2:$B$286,2,0)</f>
        <v>North America</v>
      </c>
    </row>
    <row r="6174" spans="1:23" hidden="1" x14ac:dyDescent="0.3">
      <c r="A6174" t="s">
        <v>107</v>
      </c>
      <c r="B6174">
        <v>2002</v>
      </c>
      <c r="C6174">
        <v>108246</v>
      </c>
      <c r="D6174">
        <v>1866</v>
      </c>
      <c r="E6174">
        <v>10024</v>
      </c>
      <c r="F6174">
        <v>33807</v>
      </c>
      <c r="G6174">
        <v>54639</v>
      </c>
      <c r="H6174">
        <v>64987</v>
      </c>
      <c r="I6174">
        <v>1964</v>
      </c>
      <c r="J6174">
        <v>8158</v>
      </c>
      <c r="K6174">
        <v>10885</v>
      </c>
      <c r="L6174">
        <v>12898</v>
      </c>
      <c r="M6174">
        <v>12158</v>
      </c>
      <c r="N6174">
        <v>15880</v>
      </c>
      <c r="O6174">
        <v>14125</v>
      </c>
      <c r="P6174">
        <v>12556</v>
      </c>
      <c r="Q6174">
        <v>7124</v>
      </c>
      <c r="R6174">
        <v>6391</v>
      </c>
      <c r="S6174">
        <v>4417</v>
      </c>
      <c r="T6174">
        <v>1589</v>
      </c>
      <c r="U6174">
        <v>197</v>
      </c>
      <c r="V6174">
        <v>2</v>
      </c>
      <c r="W6174" t="str">
        <f>VLOOKUP(A6174,'Country and Continent'!$A$2:$B$286,2,0)</f>
        <v>North America</v>
      </c>
    </row>
    <row r="6175" spans="1:23" hidden="1" x14ac:dyDescent="0.3">
      <c r="A6175" t="s">
        <v>107</v>
      </c>
      <c r="B6175">
        <v>2003</v>
      </c>
      <c r="C6175">
        <v>108750</v>
      </c>
      <c r="D6175">
        <v>1855</v>
      </c>
      <c r="E6175">
        <v>9715</v>
      </c>
      <c r="F6175">
        <v>32676</v>
      </c>
      <c r="G6175">
        <v>54322</v>
      </c>
      <c r="H6175">
        <v>66433</v>
      </c>
      <c r="I6175">
        <v>1843</v>
      </c>
      <c r="J6175">
        <v>7860</v>
      </c>
      <c r="K6175">
        <v>10525</v>
      </c>
      <c r="L6175">
        <v>12436</v>
      </c>
      <c r="M6175">
        <v>12469</v>
      </c>
      <c r="N6175">
        <v>16382</v>
      </c>
      <c r="O6175">
        <v>13947</v>
      </c>
      <c r="P6175">
        <v>13057</v>
      </c>
      <c r="Q6175">
        <v>7539</v>
      </c>
      <c r="R6175">
        <v>6297</v>
      </c>
      <c r="S6175">
        <v>4576</v>
      </c>
      <c r="T6175">
        <v>1605</v>
      </c>
      <c r="U6175">
        <v>200</v>
      </c>
      <c r="V6175">
        <v>2</v>
      </c>
      <c r="W6175" t="str">
        <f>VLOOKUP(A6175,'Country and Continent'!$A$2:$B$286,2,0)</f>
        <v>North America</v>
      </c>
    </row>
    <row r="6176" spans="1:23" hidden="1" x14ac:dyDescent="0.3">
      <c r="A6176" t="s">
        <v>107</v>
      </c>
      <c r="B6176">
        <v>2004</v>
      </c>
      <c r="C6176">
        <v>109529</v>
      </c>
      <c r="D6176">
        <v>1859</v>
      </c>
      <c r="E6176">
        <v>9485</v>
      </c>
      <c r="F6176">
        <v>31735</v>
      </c>
      <c r="G6176">
        <v>54290</v>
      </c>
      <c r="H6176">
        <v>68020</v>
      </c>
      <c r="I6176">
        <v>1841</v>
      </c>
      <c r="J6176">
        <v>7626</v>
      </c>
      <c r="K6176">
        <v>10299</v>
      </c>
      <c r="L6176">
        <v>11951</v>
      </c>
      <c r="M6176">
        <v>12733</v>
      </c>
      <c r="N6176">
        <v>17115</v>
      </c>
      <c r="O6176">
        <v>13816</v>
      </c>
      <c r="P6176">
        <v>13466</v>
      </c>
      <c r="Q6176">
        <v>7961</v>
      </c>
      <c r="R6176">
        <v>6158</v>
      </c>
      <c r="S6176">
        <v>4712</v>
      </c>
      <c r="T6176">
        <v>1626</v>
      </c>
      <c r="U6176">
        <v>205</v>
      </c>
      <c r="V6176">
        <v>2</v>
      </c>
      <c r="W6176" t="str">
        <f>VLOOKUP(A6176,'Country and Continent'!$A$2:$B$286,2,0)</f>
        <v>North America</v>
      </c>
    </row>
    <row r="6177" spans="1:23" hidden="1" x14ac:dyDescent="0.3">
      <c r="A6177" t="s">
        <v>107</v>
      </c>
      <c r="B6177">
        <v>2005</v>
      </c>
      <c r="C6177">
        <v>110268</v>
      </c>
      <c r="D6177">
        <v>1879</v>
      </c>
      <c r="E6177">
        <v>9273</v>
      </c>
      <c r="F6177">
        <v>30841</v>
      </c>
      <c r="G6177">
        <v>54109</v>
      </c>
      <c r="H6177">
        <v>69549</v>
      </c>
      <c r="I6177">
        <v>1843</v>
      </c>
      <c r="J6177">
        <v>7394</v>
      </c>
      <c r="K6177">
        <v>10132</v>
      </c>
      <c r="L6177">
        <v>11436</v>
      </c>
      <c r="M6177">
        <v>12813</v>
      </c>
      <c r="N6177">
        <v>17931</v>
      </c>
      <c r="O6177">
        <v>13710</v>
      </c>
      <c r="P6177">
        <v>13790</v>
      </c>
      <c r="Q6177">
        <v>8428</v>
      </c>
      <c r="R6177">
        <v>6054</v>
      </c>
      <c r="S6177">
        <v>4824</v>
      </c>
      <c r="T6177">
        <v>1663</v>
      </c>
      <c r="U6177">
        <v>212</v>
      </c>
      <c r="V6177">
        <v>2</v>
      </c>
      <c r="W6177" t="str">
        <f>VLOOKUP(A6177,'Country and Continent'!$A$2:$B$286,2,0)</f>
        <v>North America</v>
      </c>
    </row>
    <row r="6178" spans="1:23" hidden="1" x14ac:dyDescent="0.3">
      <c r="A6178" t="s">
        <v>107</v>
      </c>
      <c r="B6178">
        <v>2006</v>
      </c>
      <c r="C6178">
        <v>111006</v>
      </c>
      <c r="D6178">
        <v>1906</v>
      </c>
      <c r="E6178">
        <v>9198</v>
      </c>
      <c r="F6178">
        <v>30058</v>
      </c>
      <c r="G6178">
        <v>53785</v>
      </c>
      <c r="H6178">
        <v>70979</v>
      </c>
      <c r="I6178">
        <v>1861</v>
      </c>
      <c r="J6178">
        <v>7292</v>
      </c>
      <c r="K6178">
        <v>9903</v>
      </c>
      <c r="L6178">
        <v>10957</v>
      </c>
      <c r="M6178">
        <v>12697</v>
      </c>
      <c r="N6178">
        <v>18812</v>
      </c>
      <c r="O6178">
        <v>13635</v>
      </c>
      <c r="P6178">
        <v>14014</v>
      </c>
      <c r="Q6178">
        <v>8925</v>
      </c>
      <c r="R6178">
        <v>5999</v>
      </c>
      <c r="S6178">
        <v>4926</v>
      </c>
      <c r="T6178">
        <v>1717</v>
      </c>
      <c r="U6178">
        <v>221</v>
      </c>
      <c r="V6178">
        <v>2</v>
      </c>
      <c r="W6178" t="str">
        <f>VLOOKUP(A6178,'Country and Continent'!$A$2:$B$286,2,0)</f>
        <v>North America</v>
      </c>
    </row>
    <row r="6179" spans="1:23" hidden="1" x14ac:dyDescent="0.3">
      <c r="A6179" t="s">
        <v>107</v>
      </c>
      <c r="B6179">
        <v>2007</v>
      </c>
      <c r="C6179">
        <v>111740</v>
      </c>
      <c r="D6179">
        <v>1935</v>
      </c>
      <c r="E6179">
        <v>9264</v>
      </c>
      <c r="F6179">
        <v>29403</v>
      </c>
      <c r="G6179">
        <v>53307</v>
      </c>
      <c r="H6179">
        <v>72290</v>
      </c>
      <c r="I6179">
        <v>1889</v>
      </c>
      <c r="J6179">
        <v>7329</v>
      </c>
      <c r="K6179">
        <v>9593</v>
      </c>
      <c r="L6179">
        <v>10546</v>
      </c>
      <c r="M6179">
        <v>12394</v>
      </c>
      <c r="N6179">
        <v>19726</v>
      </c>
      <c r="O6179">
        <v>13607</v>
      </c>
      <c r="P6179">
        <v>14120</v>
      </c>
      <c r="Q6179">
        <v>9453</v>
      </c>
      <c r="R6179">
        <v>5994</v>
      </c>
      <c r="S6179">
        <v>5012</v>
      </c>
      <c r="T6179">
        <v>1795</v>
      </c>
      <c r="U6179">
        <v>234</v>
      </c>
      <c r="V6179">
        <v>2</v>
      </c>
      <c r="W6179" t="str">
        <f>VLOOKUP(A6179,'Country and Continent'!$A$2:$B$286,2,0)</f>
        <v>North America</v>
      </c>
    </row>
    <row r="6180" spans="1:23" hidden="1" x14ac:dyDescent="0.3">
      <c r="A6180" t="s">
        <v>107</v>
      </c>
      <c r="B6180">
        <v>2008</v>
      </c>
      <c r="C6180">
        <v>112497</v>
      </c>
      <c r="D6180">
        <v>1962</v>
      </c>
      <c r="E6180">
        <v>9361</v>
      </c>
      <c r="F6180">
        <v>28890</v>
      </c>
      <c r="G6180">
        <v>52706</v>
      </c>
      <c r="H6180">
        <v>73496</v>
      </c>
      <c r="I6180">
        <v>1917</v>
      </c>
      <c r="J6180">
        <v>7399</v>
      </c>
      <c r="K6180">
        <v>9313</v>
      </c>
      <c r="L6180">
        <v>10216</v>
      </c>
      <c r="M6180">
        <v>11952</v>
      </c>
      <c r="N6180">
        <v>20630</v>
      </c>
      <c r="O6180">
        <v>13644</v>
      </c>
      <c r="P6180">
        <v>14112</v>
      </c>
      <c r="Q6180">
        <v>10008</v>
      </c>
      <c r="R6180">
        <v>6052</v>
      </c>
      <c r="S6180">
        <v>5069</v>
      </c>
      <c r="T6180">
        <v>1892</v>
      </c>
      <c r="U6180">
        <v>245</v>
      </c>
      <c r="V6180">
        <v>3</v>
      </c>
      <c r="W6180" t="str">
        <f>VLOOKUP(A6180,'Country and Continent'!$A$2:$B$286,2,0)</f>
        <v>North America</v>
      </c>
    </row>
    <row r="6181" spans="1:23" hidden="1" x14ac:dyDescent="0.3">
      <c r="A6181" t="s">
        <v>107</v>
      </c>
      <c r="B6181">
        <v>2009</v>
      </c>
      <c r="C6181">
        <v>113260</v>
      </c>
      <c r="D6181">
        <v>1988</v>
      </c>
      <c r="E6181">
        <v>9486</v>
      </c>
      <c r="F6181">
        <v>28499</v>
      </c>
      <c r="G6181">
        <v>52001</v>
      </c>
      <c r="H6181">
        <v>74576</v>
      </c>
      <c r="I6181">
        <v>1944</v>
      </c>
      <c r="J6181">
        <v>7498</v>
      </c>
      <c r="K6181">
        <v>9050</v>
      </c>
      <c r="L6181">
        <v>9963</v>
      </c>
      <c r="M6181">
        <v>11427</v>
      </c>
      <c r="N6181">
        <v>21448</v>
      </c>
      <c r="O6181">
        <v>13752</v>
      </c>
      <c r="P6181">
        <v>14031</v>
      </c>
      <c r="Q6181">
        <v>10567</v>
      </c>
      <c r="R6181">
        <v>6176</v>
      </c>
      <c r="S6181">
        <v>5104</v>
      </c>
      <c r="T6181">
        <v>1993</v>
      </c>
      <c r="U6181">
        <v>259</v>
      </c>
      <c r="V6181">
        <v>4</v>
      </c>
      <c r="W6181" t="str">
        <f>VLOOKUP(A6181,'Country and Continent'!$A$2:$B$286,2,0)</f>
        <v>North America</v>
      </c>
    </row>
    <row r="6182" spans="1:23" hidden="1" x14ac:dyDescent="0.3">
      <c r="A6182" t="s">
        <v>107</v>
      </c>
      <c r="B6182">
        <v>2010</v>
      </c>
      <c r="C6182">
        <v>114058</v>
      </c>
      <c r="D6182">
        <v>2010</v>
      </c>
      <c r="E6182">
        <v>9616</v>
      </c>
      <c r="F6182">
        <v>28217</v>
      </c>
      <c r="G6182">
        <v>51235</v>
      </c>
      <c r="H6182">
        <v>75559</v>
      </c>
      <c r="I6182">
        <v>1970</v>
      </c>
      <c r="J6182">
        <v>7606</v>
      </c>
      <c r="K6182">
        <v>8820</v>
      </c>
      <c r="L6182">
        <v>9781</v>
      </c>
      <c r="M6182">
        <v>10893</v>
      </c>
      <c r="N6182">
        <v>22101</v>
      </c>
      <c r="O6182">
        <v>13970</v>
      </c>
      <c r="P6182">
        <v>13901</v>
      </c>
      <c r="Q6182">
        <v>11125</v>
      </c>
      <c r="R6182">
        <v>6359</v>
      </c>
      <c r="S6182">
        <v>5115</v>
      </c>
      <c r="T6182">
        <v>2096</v>
      </c>
      <c r="U6182">
        <v>276</v>
      </c>
      <c r="V6182">
        <v>5</v>
      </c>
      <c r="W6182" t="str">
        <f>VLOOKUP(A6182,'Country and Continent'!$A$2:$B$286,2,0)</f>
        <v>North America</v>
      </c>
    </row>
    <row r="6183" spans="1:23" hidden="1" x14ac:dyDescent="0.3">
      <c r="A6183" t="s">
        <v>107</v>
      </c>
      <c r="B6183">
        <v>2011</v>
      </c>
      <c r="C6183">
        <v>114933</v>
      </c>
      <c r="D6183">
        <v>2027</v>
      </c>
      <c r="E6183">
        <v>9767</v>
      </c>
      <c r="F6183">
        <v>28117</v>
      </c>
      <c r="G6183">
        <v>50597</v>
      </c>
      <c r="H6183">
        <v>76425</v>
      </c>
      <c r="I6183">
        <v>1999</v>
      </c>
      <c r="J6183">
        <v>7740</v>
      </c>
      <c r="K6183">
        <v>8776</v>
      </c>
      <c r="L6183">
        <v>9574</v>
      </c>
      <c r="M6183">
        <v>10456</v>
      </c>
      <c r="N6183">
        <v>22566</v>
      </c>
      <c r="O6183">
        <v>14286</v>
      </c>
      <c r="P6183">
        <v>13719</v>
      </c>
      <c r="Q6183">
        <v>11637</v>
      </c>
      <c r="R6183">
        <v>6567</v>
      </c>
      <c r="S6183">
        <v>5087</v>
      </c>
      <c r="T6183">
        <v>2202</v>
      </c>
      <c r="U6183">
        <v>291</v>
      </c>
      <c r="V6183">
        <v>5</v>
      </c>
      <c r="W6183" t="str">
        <f>VLOOKUP(A6183,'Country and Continent'!$A$2:$B$286,2,0)</f>
        <v>North America</v>
      </c>
    </row>
    <row r="6184" spans="1:23" hidden="1" x14ac:dyDescent="0.3">
      <c r="A6184" t="s">
        <v>107</v>
      </c>
      <c r="B6184">
        <v>2012</v>
      </c>
      <c r="C6184">
        <v>115930</v>
      </c>
      <c r="D6184">
        <v>2043</v>
      </c>
      <c r="E6184">
        <v>9927</v>
      </c>
      <c r="F6184">
        <v>28181</v>
      </c>
      <c r="G6184">
        <v>50122</v>
      </c>
      <c r="H6184">
        <v>77248</v>
      </c>
      <c r="I6184">
        <v>2022.0001</v>
      </c>
      <c r="J6184">
        <v>7884</v>
      </c>
      <c r="K6184">
        <v>8919</v>
      </c>
      <c r="L6184">
        <v>9335</v>
      </c>
      <c r="M6184">
        <v>10146</v>
      </c>
      <c r="N6184">
        <v>22841</v>
      </c>
      <c r="O6184">
        <v>14719</v>
      </c>
      <c r="P6184">
        <v>13525</v>
      </c>
      <c r="Q6184">
        <v>12097</v>
      </c>
      <c r="R6184">
        <v>6791</v>
      </c>
      <c r="S6184">
        <v>5023</v>
      </c>
      <c r="T6184">
        <v>2301</v>
      </c>
      <c r="U6184">
        <v>301</v>
      </c>
      <c r="V6184">
        <v>5</v>
      </c>
      <c r="W6184" t="str">
        <f>VLOOKUP(A6184,'Country and Continent'!$A$2:$B$286,2,0)</f>
        <v>North America</v>
      </c>
    </row>
    <row r="6185" spans="1:23" hidden="1" x14ac:dyDescent="0.3">
      <c r="A6185" t="s">
        <v>107</v>
      </c>
      <c r="B6185">
        <v>2013</v>
      </c>
      <c r="C6185">
        <v>116954</v>
      </c>
      <c r="D6185">
        <v>2056</v>
      </c>
      <c r="E6185">
        <v>10055</v>
      </c>
      <c r="F6185">
        <v>28277</v>
      </c>
      <c r="G6185">
        <v>49642</v>
      </c>
      <c r="H6185">
        <v>78045</v>
      </c>
      <c r="I6185">
        <v>2037</v>
      </c>
      <c r="J6185">
        <v>7999</v>
      </c>
      <c r="K6185">
        <v>9101</v>
      </c>
      <c r="L6185">
        <v>9121</v>
      </c>
      <c r="M6185">
        <v>9914</v>
      </c>
      <c r="N6185">
        <v>22894</v>
      </c>
      <c r="O6185">
        <v>15294</v>
      </c>
      <c r="P6185">
        <v>13351</v>
      </c>
      <c r="Q6185">
        <v>12510</v>
      </c>
      <c r="R6185">
        <v>7068</v>
      </c>
      <c r="S6185">
        <v>4942</v>
      </c>
      <c r="T6185">
        <v>2388</v>
      </c>
      <c r="U6185">
        <v>311</v>
      </c>
      <c r="V6185">
        <v>5</v>
      </c>
      <c r="W6185" t="str">
        <f>VLOOKUP(A6185,'Country and Continent'!$A$2:$B$286,2,0)</f>
        <v>North America</v>
      </c>
    </row>
    <row r="6186" spans="1:23" hidden="1" x14ac:dyDescent="0.3">
      <c r="A6186" t="s">
        <v>107</v>
      </c>
      <c r="B6186">
        <v>2014</v>
      </c>
      <c r="C6186">
        <v>117986</v>
      </c>
      <c r="D6186">
        <v>2065</v>
      </c>
      <c r="E6186">
        <v>10150</v>
      </c>
      <c r="F6186">
        <v>28393</v>
      </c>
      <c r="G6186">
        <v>49195</v>
      </c>
      <c r="H6186">
        <v>78813</v>
      </c>
      <c r="I6186">
        <v>2050</v>
      </c>
      <c r="J6186">
        <v>8085</v>
      </c>
      <c r="K6186">
        <v>9315</v>
      </c>
      <c r="L6186">
        <v>8928</v>
      </c>
      <c r="M6186">
        <v>9756</v>
      </c>
      <c r="N6186">
        <v>22755</v>
      </c>
      <c r="O6186">
        <v>15987</v>
      </c>
      <c r="P6186">
        <v>13201</v>
      </c>
      <c r="Q6186">
        <v>12857</v>
      </c>
      <c r="R6186">
        <v>7384</v>
      </c>
      <c r="S6186">
        <v>4858</v>
      </c>
      <c r="T6186">
        <v>2466</v>
      </c>
      <c r="U6186">
        <v>324</v>
      </c>
      <c r="V6186">
        <v>5</v>
      </c>
      <c r="W6186" t="str">
        <f>VLOOKUP(A6186,'Country and Continent'!$A$2:$B$286,2,0)</f>
        <v>North America</v>
      </c>
    </row>
    <row r="6187" spans="1:23" hidden="1" x14ac:dyDescent="0.3">
      <c r="A6187" t="s">
        <v>107</v>
      </c>
      <c r="B6187">
        <v>2015</v>
      </c>
      <c r="C6187">
        <v>118994</v>
      </c>
      <c r="D6187">
        <v>2070</v>
      </c>
      <c r="E6187">
        <v>10215</v>
      </c>
      <c r="F6187">
        <v>28513</v>
      </c>
      <c r="G6187">
        <v>48800</v>
      </c>
      <c r="H6187">
        <v>79536</v>
      </c>
      <c r="I6187">
        <v>2059</v>
      </c>
      <c r="J6187">
        <v>8145</v>
      </c>
      <c r="K6187">
        <v>9530</v>
      </c>
      <c r="L6187">
        <v>8768</v>
      </c>
      <c r="M6187">
        <v>9658</v>
      </c>
      <c r="N6187">
        <v>22455</v>
      </c>
      <c r="O6187">
        <v>16779</v>
      </c>
      <c r="P6187">
        <v>13079</v>
      </c>
      <c r="Q6187">
        <v>13120</v>
      </c>
      <c r="R6187">
        <v>7725</v>
      </c>
      <c r="S6187">
        <v>4787</v>
      </c>
      <c r="T6187">
        <v>2533</v>
      </c>
      <c r="U6187">
        <v>340</v>
      </c>
      <c r="V6187">
        <v>5</v>
      </c>
      <c r="W6187" t="str">
        <f>VLOOKUP(A6187,'Country and Continent'!$A$2:$B$286,2,0)</f>
        <v>North America</v>
      </c>
    </row>
    <row r="6188" spans="1:23" hidden="1" x14ac:dyDescent="0.3">
      <c r="A6188" t="s">
        <v>107</v>
      </c>
      <c r="B6188">
        <v>2016</v>
      </c>
      <c r="C6188">
        <v>119973</v>
      </c>
      <c r="D6188">
        <v>2067</v>
      </c>
      <c r="E6188">
        <v>10252</v>
      </c>
      <c r="F6188">
        <v>28737</v>
      </c>
      <c r="G6188">
        <v>48485</v>
      </c>
      <c r="H6188">
        <v>80118</v>
      </c>
      <c r="I6188">
        <v>2063</v>
      </c>
      <c r="J6188">
        <v>8185</v>
      </c>
      <c r="K6188">
        <v>9723</v>
      </c>
      <c r="L6188">
        <v>8762</v>
      </c>
      <c r="M6188">
        <v>9493</v>
      </c>
      <c r="N6188">
        <v>22028</v>
      </c>
      <c r="O6188">
        <v>17658</v>
      </c>
      <c r="P6188">
        <v>13000</v>
      </c>
      <c r="Q6188">
        <v>13281</v>
      </c>
      <c r="R6188">
        <v>8083</v>
      </c>
      <c r="S6188">
        <v>4743</v>
      </c>
      <c r="T6188">
        <v>2585</v>
      </c>
      <c r="U6188">
        <v>358</v>
      </c>
      <c r="V6188">
        <v>7</v>
      </c>
      <c r="W6188" t="str">
        <f>VLOOKUP(A6188,'Country and Continent'!$A$2:$B$286,2,0)</f>
        <v>North America</v>
      </c>
    </row>
    <row r="6189" spans="1:23" hidden="1" x14ac:dyDescent="0.3">
      <c r="A6189" t="s">
        <v>107</v>
      </c>
      <c r="B6189">
        <v>2017</v>
      </c>
      <c r="C6189">
        <v>120934</v>
      </c>
      <c r="D6189">
        <v>2059</v>
      </c>
      <c r="E6189">
        <v>10267</v>
      </c>
      <c r="F6189">
        <v>29062</v>
      </c>
      <c r="G6189">
        <v>48267</v>
      </c>
      <c r="H6189">
        <v>80571</v>
      </c>
      <c r="I6189">
        <v>2060</v>
      </c>
      <c r="J6189">
        <v>8208</v>
      </c>
      <c r="K6189">
        <v>9886</v>
      </c>
      <c r="L6189">
        <v>8909</v>
      </c>
      <c r="M6189">
        <v>9253</v>
      </c>
      <c r="N6189">
        <v>21508</v>
      </c>
      <c r="O6189">
        <v>18598</v>
      </c>
      <c r="P6189">
        <v>12973</v>
      </c>
      <c r="Q6189">
        <v>13334</v>
      </c>
      <c r="R6189">
        <v>8461</v>
      </c>
      <c r="S6189">
        <v>4727</v>
      </c>
      <c r="T6189">
        <v>2625</v>
      </c>
      <c r="U6189">
        <v>384</v>
      </c>
      <c r="V6189">
        <v>9</v>
      </c>
      <c r="W6189" t="str">
        <f>VLOOKUP(A6189,'Country and Continent'!$A$2:$B$286,2,0)</f>
        <v>North America</v>
      </c>
    </row>
    <row r="6190" spans="1:23" hidden="1" x14ac:dyDescent="0.3">
      <c r="A6190" t="s">
        <v>107</v>
      </c>
      <c r="B6190">
        <v>2018</v>
      </c>
      <c r="C6190">
        <v>121853</v>
      </c>
      <c r="D6190">
        <v>2045.0001</v>
      </c>
      <c r="E6190">
        <v>10254</v>
      </c>
      <c r="F6190">
        <v>29361</v>
      </c>
      <c r="G6190">
        <v>48125</v>
      </c>
      <c r="H6190">
        <v>80994</v>
      </c>
      <c r="I6190">
        <v>2052</v>
      </c>
      <c r="J6190">
        <v>8209</v>
      </c>
      <c r="K6190">
        <v>10014</v>
      </c>
      <c r="L6190">
        <v>9093</v>
      </c>
      <c r="M6190">
        <v>9041</v>
      </c>
      <c r="N6190">
        <v>20941</v>
      </c>
      <c r="O6190">
        <v>19547</v>
      </c>
      <c r="P6190">
        <v>13006</v>
      </c>
      <c r="Q6190">
        <v>13283</v>
      </c>
      <c r="R6190">
        <v>8867</v>
      </c>
      <c r="S6190">
        <v>4741</v>
      </c>
      <c r="T6190">
        <v>2647</v>
      </c>
      <c r="U6190">
        <v>410</v>
      </c>
      <c r="V6190">
        <v>9</v>
      </c>
      <c r="W6190" t="str">
        <f>VLOOKUP(A6190,'Country and Continent'!$A$2:$B$286,2,0)</f>
        <v>North America</v>
      </c>
    </row>
    <row r="6191" spans="1:23" hidden="1" x14ac:dyDescent="0.3">
      <c r="A6191" t="s">
        <v>107</v>
      </c>
      <c r="B6191">
        <v>2019</v>
      </c>
      <c r="C6191">
        <v>122737</v>
      </c>
      <c r="D6191">
        <v>2026</v>
      </c>
      <c r="E6191">
        <v>10216</v>
      </c>
      <c r="F6191">
        <v>29629</v>
      </c>
      <c r="G6191">
        <v>48042</v>
      </c>
      <c r="H6191">
        <v>81380</v>
      </c>
      <c r="I6191">
        <v>2038.0001</v>
      </c>
      <c r="J6191">
        <v>8190</v>
      </c>
      <c r="K6191">
        <v>10108</v>
      </c>
      <c r="L6191">
        <v>9305</v>
      </c>
      <c r="M6191">
        <v>8849</v>
      </c>
      <c r="N6191">
        <v>20378</v>
      </c>
      <c r="O6191">
        <v>20429</v>
      </c>
      <c r="P6191">
        <v>13113</v>
      </c>
      <c r="Q6191">
        <v>13166</v>
      </c>
      <c r="R6191">
        <v>9284</v>
      </c>
      <c r="S6191">
        <v>4789</v>
      </c>
      <c r="T6191">
        <v>2657</v>
      </c>
      <c r="U6191">
        <v>434</v>
      </c>
      <c r="V6191">
        <v>9</v>
      </c>
      <c r="W6191" t="str">
        <f>VLOOKUP(A6191,'Country and Continent'!$A$2:$B$286,2,0)</f>
        <v>North America</v>
      </c>
    </row>
    <row r="6192" spans="1:23" hidden="1" x14ac:dyDescent="0.3">
      <c r="A6192" t="s">
        <v>107</v>
      </c>
      <c r="B6192">
        <v>2020</v>
      </c>
      <c r="C6192">
        <v>123672</v>
      </c>
      <c r="D6192">
        <v>2002.0001</v>
      </c>
      <c r="E6192">
        <v>10151</v>
      </c>
      <c r="F6192">
        <v>29841</v>
      </c>
      <c r="G6192">
        <v>48030</v>
      </c>
      <c r="H6192">
        <v>81846</v>
      </c>
      <c r="I6192">
        <v>2019</v>
      </c>
      <c r="J6192">
        <v>8149</v>
      </c>
      <c r="K6192">
        <v>10171</v>
      </c>
      <c r="L6192">
        <v>9519</v>
      </c>
      <c r="M6192">
        <v>8702</v>
      </c>
      <c r="N6192">
        <v>19905</v>
      </c>
      <c r="O6192">
        <v>21193</v>
      </c>
      <c r="P6192">
        <v>13341</v>
      </c>
      <c r="Q6192">
        <v>13010</v>
      </c>
      <c r="R6192">
        <v>9697</v>
      </c>
      <c r="S6192">
        <v>4868</v>
      </c>
      <c r="T6192">
        <v>2652</v>
      </c>
      <c r="U6192">
        <v>454</v>
      </c>
      <c r="V6192">
        <v>9</v>
      </c>
      <c r="W6192" t="str">
        <f>VLOOKUP(A6192,'Country and Continent'!$A$2:$B$286,2,0)</f>
        <v>North America</v>
      </c>
    </row>
    <row r="6193" spans="1:23" hidden="1" x14ac:dyDescent="0.3">
      <c r="A6193" t="s">
        <v>107</v>
      </c>
      <c r="B6193">
        <v>2021</v>
      </c>
      <c r="C6193">
        <v>124624</v>
      </c>
      <c r="D6193">
        <v>1978</v>
      </c>
      <c r="E6193">
        <v>10072</v>
      </c>
      <c r="F6193">
        <v>29997</v>
      </c>
      <c r="G6193">
        <v>48059</v>
      </c>
      <c r="H6193">
        <v>82350</v>
      </c>
      <c r="I6193">
        <v>1998</v>
      </c>
      <c r="J6193">
        <v>8094</v>
      </c>
      <c r="K6193">
        <v>10211</v>
      </c>
      <c r="L6193">
        <v>9714</v>
      </c>
      <c r="M6193">
        <v>8709</v>
      </c>
      <c r="N6193">
        <v>19427</v>
      </c>
      <c r="O6193">
        <v>21759</v>
      </c>
      <c r="P6193">
        <v>13687</v>
      </c>
      <c r="Q6193">
        <v>12844</v>
      </c>
      <c r="R6193">
        <v>10111</v>
      </c>
      <c r="S6193">
        <v>4978</v>
      </c>
      <c r="T6193">
        <v>2628</v>
      </c>
      <c r="U6193">
        <v>475</v>
      </c>
      <c r="V6193">
        <v>9</v>
      </c>
      <c r="W6193" t="str">
        <f>VLOOKUP(A6193,'Country and Continent'!$A$2:$B$286,2,0)</f>
        <v>North America</v>
      </c>
    </row>
    <row r="6194" spans="1:23" hidden="1" x14ac:dyDescent="0.3">
      <c r="A6194" t="s">
        <v>108</v>
      </c>
      <c r="B6194">
        <v>1950</v>
      </c>
      <c r="C6194">
        <v>215273</v>
      </c>
      <c r="D6194">
        <v>8456</v>
      </c>
      <c r="E6194">
        <v>38416</v>
      </c>
      <c r="F6194">
        <v>85872</v>
      </c>
      <c r="G6194">
        <v>122294</v>
      </c>
      <c r="H6194">
        <v>117540</v>
      </c>
      <c r="I6194">
        <v>8320</v>
      </c>
      <c r="J6194">
        <v>29960</v>
      </c>
      <c r="K6194">
        <v>25888</v>
      </c>
      <c r="L6194">
        <v>21568</v>
      </c>
      <c r="M6194">
        <v>19113</v>
      </c>
      <c r="N6194">
        <v>33014</v>
      </c>
      <c r="O6194">
        <v>26744</v>
      </c>
      <c r="P6194">
        <v>19936</v>
      </c>
      <c r="Q6194">
        <v>13773</v>
      </c>
      <c r="R6194">
        <v>9031</v>
      </c>
      <c r="S6194">
        <v>5649</v>
      </c>
      <c r="T6194">
        <v>1941</v>
      </c>
      <c r="U6194">
        <v>199</v>
      </c>
      <c r="V6194">
        <v>1</v>
      </c>
      <c r="W6194" t="str">
        <f>VLOOKUP(A6194,'Country and Continent'!$A$2:$B$286,2,0)</f>
        <v>North America</v>
      </c>
    </row>
    <row r="6195" spans="1:23" hidden="1" x14ac:dyDescent="0.3">
      <c r="A6195" t="s">
        <v>108</v>
      </c>
      <c r="B6195">
        <v>1951</v>
      </c>
      <c r="C6195">
        <v>218855</v>
      </c>
      <c r="D6195">
        <v>8201</v>
      </c>
      <c r="E6195">
        <v>38957</v>
      </c>
      <c r="F6195">
        <v>88607</v>
      </c>
      <c r="G6195">
        <v>125526</v>
      </c>
      <c r="H6195">
        <v>118883</v>
      </c>
      <c r="I6195">
        <v>8093.0005000000001</v>
      </c>
      <c r="J6195">
        <v>30756</v>
      </c>
      <c r="K6195">
        <v>27876</v>
      </c>
      <c r="L6195">
        <v>21774</v>
      </c>
      <c r="M6195">
        <v>19457</v>
      </c>
      <c r="N6195">
        <v>33319</v>
      </c>
      <c r="O6195">
        <v>26955</v>
      </c>
      <c r="P6195">
        <v>20307</v>
      </c>
      <c r="Q6195">
        <v>13784</v>
      </c>
      <c r="R6195">
        <v>9036</v>
      </c>
      <c r="S6195">
        <v>5380</v>
      </c>
      <c r="T6195">
        <v>1823</v>
      </c>
      <c r="U6195">
        <v>186</v>
      </c>
      <c r="V6195">
        <v>1</v>
      </c>
      <c r="W6195" t="str">
        <f>VLOOKUP(A6195,'Country and Continent'!$A$2:$B$286,2,0)</f>
        <v>North America</v>
      </c>
    </row>
    <row r="6196" spans="1:23" hidden="1" x14ac:dyDescent="0.3">
      <c r="A6196" t="s">
        <v>108</v>
      </c>
      <c r="B6196">
        <v>1952</v>
      </c>
      <c r="C6196">
        <v>224494</v>
      </c>
      <c r="D6196">
        <v>8479</v>
      </c>
      <c r="E6196">
        <v>39573</v>
      </c>
      <c r="F6196">
        <v>92087</v>
      </c>
      <c r="G6196">
        <v>129888</v>
      </c>
      <c r="H6196">
        <v>121361</v>
      </c>
      <c r="I6196">
        <v>7929</v>
      </c>
      <c r="J6196">
        <v>31094</v>
      </c>
      <c r="K6196">
        <v>30256</v>
      </c>
      <c r="L6196">
        <v>22258</v>
      </c>
      <c r="M6196">
        <v>20020</v>
      </c>
      <c r="N6196">
        <v>33917</v>
      </c>
      <c r="O6196">
        <v>27400</v>
      </c>
      <c r="P6196">
        <v>20852</v>
      </c>
      <c r="Q6196">
        <v>13961</v>
      </c>
      <c r="R6196">
        <v>9213</v>
      </c>
      <c r="S6196">
        <v>5152</v>
      </c>
      <c r="T6196">
        <v>1712</v>
      </c>
      <c r="U6196">
        <v>179</v>
      </c>
      <c r="V6196">
        <v>1</v>
      </c>
      <c r="W6196" t="str">
        <f>VLOOKUP(A6196,'Country and Continent'!$A$2:$B$286,2,0)</f>
        <v>North America</v>
      </c>
    </row>
    <row r="6197" spans="1:23" hidden="1" x14ac:dyDescent="0.3">
      <c r="A6197" t="s">
        <v>108</v>
      </c>
      <c r="B6197">
        <v>1953</v>
      </c>
      <c r="C6197">
        <v>230402</v>
      </c>
      <c r="D6197">
        <v>8595</v>
      </c>
      <c r="E6197">
        <v>40054</v>
      </c>
      <c r="F6197">
        <v>95643</v>
      </c>
      <c r="G6197">
        <v>134386</v>
      </c>
      <c r="H6197">
        <v>123913</v>
      </c>
      <c r="I6197">
        <v>8123</v>
      </c>
      <c r="J6197">
        <v>31459</v>
      </c>
      <c r="K6197">
        <v>32594</v>
      </c>
      <c r="L6197">
        <v>22995</v>
      </c>
      <c r="M6197">
        <v>20609</v>
      </c>
      <c r="N6197">
        <v>34554</v>
      </c>
      <c r="O6197">
        <v>27864</v>
      </c>
      <c r="P6197">
        <v>21396</v>
      </c>
      <c r="Q6197">
        <v>14184</v>
      </c>
      <c r="R6197">
        <v>9407</v>
      </c>
      <c r="S6197">
        <v>4980</v>
      </c>
      <c r="T6197">
        <v>1591</v>
      </c>
      <c r="U6197">
        <v>173</v>
      </c>
      <c r="V6197">
        <v>1</v>
      </c>
      <c r="W6197" t="str">
        <f>VLOOKUP(A6197,'Country and Continent'!$A$2:$B$286,2,0)</f>
        <v>North America</v>
      </c>
    </row>
    <row r="6198" spans="1:23" hidden="1" x14ac:dyDescent="0.3">
      <c r="A6198" t="s">
        <v>108</v>
      </c>
      <c r="B6198">
        <v>1954</v>
      </c>
      <c r="C6198">
        <v>236452</v>
      </c>
      <c r="D6198">
        <v>8694</v>
      </c>
      <c r="E6198">
        <v>40472</v>
      </c>
      <c r="F6198">
        <v>99301</v>
      </c>
      <c r="G6198">
        <v>138933</v>
      </c>
      <c r="H6198">
        <v>126372</v>
      </c>
      <c r="I6198">
        <v>8246</v>
      </c>
      <c r="J6198">
        <v>31778</v>
      </c>
      <c r="K6198">
        <v>34678</v>
      </c>
      <c r="L6198">
        <v>24151</v>
      </c>
      <c r="M6198">
        <v>21127</v>
      </c>
      <c r="N6198">
        <v>35198</v>
      </c>
      <c r="O6198">
        <v>28338</v>
      </c>
      <c r="P6198">
        <v>21900</v>
      </c>
      <c r="Q6198">
        <v>14455</v>
      </c>
      <c r="R6198">
        <v>9539</v>
      </c>
      <c r="S6198">
        <v>4911</v>
      </c>
      <c r="T6198">
        <v>1515</v>
      </c>
      <c r="U6198">
        <v>167</v>
      </c>
      <c r="V6198">
        <v>1</v>
      </c>
      <c r="W6198" t="str">
        <f>VLOOKUP(A6198,'Country and Continent'!$A$2:$B$286,2,0)</f>
        <v>North America</v>
      </c>
    </row>
    <row r="6199" spans="1:23" hidden="1" x14ac:dyDescent="0.3">
      <c r="A6199" t="s">
        <v>108</v>
      </c>
      <c r="B6199">
        <v>1955</v>
      </c>
      <c r="C6199">
        <v>242585</v>
      </c>
      <c r="D6199">
        <v>8973</v>
      </c>
      <c r="E6199">
        <v>41050</v>
      </c>
      <c r="F6199">
        <v>102875</v>
      </c>
      <c r="G6199">
        <v>143043</v>
      </c>
      <c r="H6199">
        <v>128806</v>
      </c>
      <c r="I6199">
        <v>8386</v>
      </c>
      <c r="J6199">
        <v>32077</v>
      </c>
      <c r="K6199">
        <v>36115</v>
      </c>
      <c r="L6199">
        <v>25710</v>
      </c>
      <c r="M6199">
        <v>21337</v>
      </c>
      <c r="N6199">
        <v>35798</v>
      </c>
      <c r="O6199">
        <v>28940</v>
      </c>
      <c r="P6199">
        <v>22458</v>
      </c>
      <c r="Q6199">
        <v>14856</v>
      </c>
      <c r="R6199">
        <v>9682</v>
      </c>
      <c r="S6199">
        <v>4969</v>
      </c>
      <c r="T6199">
        <v>1505</v>
      </c>
      <c r="U6199">
        <v>164</v>
      </c>
      <c r="V6199">
        <v>1</v>
      </c>
      <c r="W6199" t="str">
        <f>VLOOKUP(A6199,'Country and Continent'!$A$2:$B$286,2,0)</f>
        <v>North America</v>
      </c>
    </row>
    <row r="6200" spans="1:23" hidden="1" x14ac:dyDescent="0.3">
      <c r="A6200" t="s">
        <v>108</v>
      </c>
      <c r="B6200">
        <v>1956</v>
      </c>
      <c r="C6200">
        <v>248935</v>
      </c>
      <c r="D6200">
        <v>9299</v>
      </c>
      <c r="E6200">
        <v>41920</v>
      </c>
      <c r="F6200">
        <v>106383</v>
      </c>
      <c r="G6200">
        <v>146837</v>
      </c>
      <c r="H6200">
        <v>131381</v>
      </c>
      <c r="I6200">
        <v>8655</v>
      </c>
      <c r="J6200">
        <v>32621</v>
      </c>
      <c r="K6200">
        <v>36916</v>
      </c>
      <c r="L6200">
        <v>27547</v>
      </c>
      <c r="M6200">
        <v>21338</v>
      </c>
      <c r="N6200">
        <v>36322</v>
      </c>
      <c r="O6200">
        <v>29723</v>
      </c>
      <c r="P6200">
        <v>23072</v>
      </c>
      <c r="Q6200">
        <v>15393</v>
      </c>
      <c r="R6200">
        <v>9911</v>
      </c>
      <c r="S6200">
        <v>5103</v>
      </c>
      <c r="T6200">
        <v>1523</v>
      </c>
      <c r="U6200">
        <v>166</v>
      </c>
      <c r="V6200">
        <v>1</v>
      </c>
      <c r="W6200" t="str">
        <f>VLOOKUP(A6200,'Country and Continent'!$A$2:$B$286,2,0)</f>
        <v>North America</v>
      </c>
    </row>
    <row r="6201" spans="1:23" hidden="1" x14ac:dyDescent="0.3">
      <c r="A6201" t="s">
        <v>108</v>
      </c>
      <c r="B6201">
        <v>1957</v>
      </c>
      <c r="C6201">
        <v>255539</v>
      </c>
      <c r="D6201">
        <v>9470</v>
      </c>
      <c r="E6201">
        <v>42996</v>
      </c>
      <c r="F6201">
        <v>109990</v>
      </c>
      <c r="G6201">
        <v>150847</v>
      </c>
      <c r="H6201">
        <v>134075</v>
      </c>
      <c r="I6201">
        <v>8970</v>
      </c>
      <c r="J6201">
        <v>33526</v>
      </c>
      <c r="K6201">
        <v>37496</v>
      </c>
      <c r="L6201">
        <v>29498</v>
      </c>
      <c r="M6201">
        <v>21467</v>
      </c>
      <c r="N6201">
        <v>36759</v>
      </c>
      <c r="O6201">
        <v>30555</v>
      </c>
      <c r="P6201">
        <v>23645</v>
      </c>
      <c r="Q6201">
        <v>15971</v>
      </c>
      <c r="R6201">
        <v>10159</v>
      </c>
      <c r="S6201">
        <v>5263</v>
      </c>
      <c r="T6201">
        <v>1560</v>
      </c>
      <c r="U6201">
        <v>168</v>
      </c>
      <c r="V6201">
        <v>2</v>
      </c>
      <c r="W6201" t="str">
        <f>VLOOKUP(A6201,'Country and Continent'!$A$2:$B$286,2,0)</f>
        <v>North America</v>
      </c>
    </row>
    <row r="6202" spans="1:23" hidden="1" x14ac:dyDescent="0.3">
      <c r="A6202" t="s">
        <v>108</v>
      </c>
      <c r="B6202">
        <v>1958</v>
      </c>
      <c r="C6202">
        <v>262410</v>
      </c>
      <c r="D6202">
        <v>9612</v>
      </c>
      <c r="E6202">
        <v>44144</v>
      </c>
      <c r="F6202">
        <v>113513</v>
      </c>
      <c r="G6202">
        <v>155045</v>
      </c>
      <c r="H6202">
        <v>137060</v>
      </c>
      <c r="I6202">
        <v>9126</v>
      </c>
      <c r="J6202">
        <v>34532</v>
      </c>
      <c r="K6202">
        <v>38025</v>
      </c>
      <c r="L6202">
        <v>31344</v>
      </c>
      <c r="M6202">
        <v>21936</v>
      </c>
      <c r="N6202">
        <v>37099</v>
      </c>
      <c r="O6202">
        <v>31363</v>
      </c>
      <c r="P6202">
        <v>24218</v>
      </c>
      <c r="Q6202">
        <v>16603</v>
      </c>
      <c r="R6202">
        <v>10423</v>
      </c>
      <c r="S6202">
        <v>5459</v>
      </c>
      <c r="T6202">
        <v>1618</v>
      </c>
      <c r="U6202">
        <v>176</v>
      </c>
      <c r="V6202">
        <v>2</v>
      </c>
      <c r="W6202" t="str">
        <f>VLOOKUP(A6202,'Country and Continent'!$A$2:$B$286,2,0)</f>
        <v>North America</v>
      </c>
    </row>
    <row r="6203" spans="1:23" hidden="1" x14ac:dyDescent="0.3">
      <c r="A6203" t="s">
        <v>108</v>
      </c>
      <c r="B6203">
        <v>1959</v>
      </c>
      <c r="C6203">
        <v>269570</v>
      </c>
      <c r="D6203">
        <v>9785</v>
      </c>
      <c r="E6203">
        <v>45230</v>
      </c>
      <c r="F6203">
        <v>116824</v>
      </c>
      <c r="G6203">
        <v>159410</v>
      </c>
      <c r="H6203">
        <v>140459</v>
      </c>
      <c r="I6203">
        <v>9255</v>
      </c>
      <c r="J6203">
        <v>35445</v>
      </c>
      <c r="K6203">
        <v>38667</v>
      </c>
      <c r="L6203">
        <v>32927</v>
      </c>
      <c r="M6203">
        <v>22937</v>
      </c>
      <c r="N6203">
        <v>37294</v>
      </c>
      <c r="O6203">
        <v>32070</v>
      </c>
      <c r="P6203">
        <v>24858</v>
      </c>
      <c r="Q6203">
        <v>17291</v>
      </c>
      <c r="R6203">
        <v>10707</v>
      </c>
      <c r="S6203">
        <v>5703</v>
      </c>
      <c r="T6203">
        <v>1695</v>
      </c>
      <c r="U6203">
        <v>189</v>
      </c>
      <c r="V6203">
        <v>2</v>
      </c>
      <c r="W6203" t="str">
        <f>VLOOKUP(A6203,'Country and Continent'!$A$2:$B$286,2,0)</f>
        <v>North America</v>
      </c>
    </row>
    <row r="6204" spans="1:23" hidden="1" x14ac:dyDescent="0.3">
      <c r="A6204" t="s">
        <v>108</v>
      </c>
      <c r="B6204">
        <v>1960</v>
      </c>
      <c r="C6204">
        <v>276984</v>
      </c>
      <c r="D6204">
        <v>9976</v>
      </c>
      <c r="E6204">
        <v>46128</v>
      </c>
      <c r="F6204">
        <v>119929</v>
      </c>
      <c r="G6204">
        <v>163952</v>
      </c>
      <c r="H6204">
        <v>144247</v>
      </c>
      <c r="I6204">
        <v>9431</v>
      </c>
      <c r="J6204">
        <v>36152</v>
      </c>
      <c r="K6204">
        <v>39635</v>
      </c>
      <c r="L6204">
        <v>34166</v>
      </c>
      <c r="M6204">
        <v>24457</v>
      </c>
      <c r="N6204">
        <v>37394</v>
      </c>
      <c r="O6204">
        <v>32628</v>
      </c>
      <c r="P6204">
        <v>25559</v>
      </c>
      <c r="Q6204">
        <v>18029</v>
      </c>
      <c r="R6204">
        <v>11023</v>
      </c>
      <c r="S6204">
        <v>5973</v>
      </c>
      <c r="T6204">
        <v>1787</v>
      </c>
      <c r="U6204">
        <v>203</v>
      </c>
      <c r="V6204">
        <v>2</v>
      </c>
      <c r="W6204" t="str">
        <f>VLOOKUP(A6204,'Country and Continent'!$A$2:$B$286,2,0)</f>
        <v>North America</v>
      </c>
    </row>
    <row r="6205" spans="1:23" hidden="1" x14ac:dyDescent="0.3">
      <c r="A6205" t="s">
        <v>108</v>
      </c>
      <c r="B6205">
        <v>1961</v>
      </c>
      <c r="C6205">
        <v>283993</v>
      </c>
      <c r="D6205">
        <v>10078</v>
      </c>
      <c r="E6205">
        <v>46847</v>
      </c>
      <c r="F6205">
        <v>122850</v>
      </c>
      <c r="G6205">
        <v>168781</v>
      </c>
      <c r="H6205">
        <v>147961</v>
      </c>
      <c r="I6205">
        <v>9675</v>
      </c>
      <c r="J6205">
        <v>36769</v>
      </c>
      <c r="K6205">
        <v>40776</v>
      </c>
      <c r="L6205">
        <v>35227</v>
      </c>
      <c r="M6205">
        <v>26289</v>
      </c>
      <c r="N6205">
        <v>37708</v>
      </c>
      <c r="O6205">
        <v>32883</v>
      </c>
      <c r="P6205">
        <v>26131</v>
      </c>
      <c r="Q6205">
        <v>18642</v>
      </c>
      <c r="R6205">
        <v>11277</v>
      </c>
      <c r="S6205">
        <v>6148</v>
      </c>
      <c r="T6205">
        <v>1849</v>
      </c>
      <c r="U6205">
        <v>213</v>
      </c>
      <c r="V6205">
        <v>3</v>
      </c>
      <c r="W6205" t="str">
        <f>VLOOKUP(A6205,'Country and Continent'!$A$2:$B$286,2,0)</f>
        <v>North America</v>
      </c>
    </row>
    <row r="6206" spans="1:23" hidden="1" x14ac:dyDescent="0.3">
      <c r="A6206" t="s">
        <v>108</v>
      </c>
      <c r="B6206">
        <v>1962</v>
      </c>
      <c r="C6206">
        <v>289968</v>
      </c>
      <c r="D6206">
        <v>10274</v>
      </c>
      <c r="E6206">
        <v>47685</v>
      </c>
      <c r="F6206">
        <v>125666</v>
      </c>
      <c r="G6206">
        <v>173494</v>
      </c>
      <c r="H6206">
        <v>150908</v>
      </c>
      <c r="I6206">
        <v>9825</v>
      </c>
      <c r="J6206">
        <v>37411</v>
      </c>
      <c r="K6206">
        <v>41771</v>
      </c>
      <c r="L6206">
        <v>36210</v>
      </c>
      <c r="M6206">
        <v>28030</v>
      </c>
      <c r="N6206">
        <v>38015</v>
      </c>
      <c r="O6206">
        <v>32852</v>
      </c>
      <c r="P6206">
        <v>26471</v>
      </c>
      <c r="Q6206">
        <v>19109</v>
      </c>
      <c r="R6206">
        <v>11483</v>
      </c>
      <c r="S6206">
        <v>6227</v>
      </c>
      <c r="T6206">
        <v>1892</v>
      </c>
      <c r="U6206">
        <v>220</v>
      </c>
      <c r="V6206">
        <v>3</v>
      </c>
      <c r="W6206" t="str">
        <f>VLOOKUP(A6206,'Country and Continent'!$A$2:$B$286,2,0)</f>
        <v>North America</v>
      </c>
    </row>
    <row r="6207" spans="1:23" hidden="1" x14ac:dyDescent="0.3">
      <c r="A6207" t="s">
        <v>108</v>
      </c>
      <c r="B6207">
        <v>1963</v>
      </c>
      <c r="C6207">
        <v>294988</v>
      </c>
      <c r="D6207">
        <v>10342</v>
      </c>
      <c r="E6207">
        <v>48486</v>
      </c>
      <c r="F6207">
        <v>128130</v>
      </c>
      <c r="G6207">
        <v>177598</v>
      </c>
      <c r="H6207">
        <v>153222</v>
      </c>
      <c r="I6207">
        <v>10017</v>
      </c>
      <c r="J6207">
        <v>38144</v>
      </c>
      <c r="K6207">
        <v>42599</v>
      </c>
      <c r="L6207">
        <v>37045</v>
      </c>
      <c r="M6207">
        <v>29498</v>
      </c>
      <c r="N6207">
        <v>38145</v>
      </c>
      <c r="O6207">
        <v>32717</v>
      </c>
      <c r="P6207">
        <v>26708</v>
      </c>
      <c r="Q6207">
        <v>19540</v>
      </c>
      <c r="R6207">
        <v>11743</v>
      </c>
      <c r="S6207">
        <v>6315</v>
      </c>
      <c r="T6207">
        <v>1959</v>
      </c>
      <c r="U6207">
        <v>229</v>
      </c>
      <c r="V6207">
        <v>4</v>
      </c>
      <c r="W6207" t="str">
        <f>VLOOKUP(A6207,'Country and Continent'!$A$2:$B$286,2,0)</f>
        <v>North America</v>
      </c>
    </row>
    <row r="6208" spans="1:23" hidden="1" x14ac:dyDescent="0.3">
      <c r="A6208" t="s">
        <v>108</v>
      </c>
      <c r="B6208">
        <v>1964</v>
      </c>
      <c r="C6208">
        <v>299339</v>
      </c>
      <c r="D6208">
        <v>10114</v>
      </c>
      <c r="E6208">
        <v>48885</v>
      </c>
      <c r="F6208">
        <v>130000</v>
      </c>
      <c r="G6208">
        <v>181336</v>
      </c>
      <c r="H6208">
        <v>155489</v>
      </c>
      <c r="I6208">
        <v>10089</v>
      </c>
      <c r="J6208">
        <v>38771</v>
      </c>
      <c r="K6208">
        <v>43297</v>
      </c>
      <c r="L6208">
        <v>37818</v>
      </c>
      <c r="M6208">
        <v>30839</v>
      </c>
      <c r="N6208">
        <v>38464</v>
      </c>
      <c r="O6208">
        <v>32541</v>
      </c>
      <c r="P6208">
        <v>26932</v>
      </c>
      <c r="Q6208">
        <v>19885</v>
      </c>
      <c r="R6208">
        <v>12017</v>
      </c>
      <c r="S6208">
        <v>6392</v>
      </c>
      <c r="T6208">
        <v>2026</v>
      </c>
      <c r="U6208">
        <v>239</v>
      </c>
      <c r="V6208">
        <v>4</v>
      </c>
      <c r="W6208" t="str">
        <f>VLOOKUP(A6208,'Country and Continent'!$A$2:$B$286,2,0)</f>
        <v>North America</v>
      </c>
    </row>
    <row r="6209" spans="1:23" hidden="1" x14ac:dyDescent="0.3">
      <c r="A6209" t="s">
        <v>108</v>
      </c>
      <c r="B6209">
        <v>1965</v>
      </c>
      <c r="C6209">
        <v>303449</v>
      </c>
      <c r="D6209">
        <v>10008</v>
      </c>
      <c r="E6209">
        <v>48965</v>
      </c>
      <c r="F6209">
        <v>131578</v>
      </c>
      <c r="G6209">
        <v>184999</v>
      </c>
      <c r="H6209">
        <v>157804</v>
      </c>
      <c r="I6209">
        <v>9876</v>
      </c>
      <c r="J6209">
        <v>38957</v>
      </c>
      <c r="K6209">
        <v>43922</v>
      </c>
      <c r="L6209">
        <v>38691</v>
      </c>
      <c r="M6209">
        <v>32012</v>
      </c>
      <c r="N6209">
        <v>39038</v>
      </c>
      <c r="O6209">
        <v>32354</v>
      </c>
      <c r="P6209">
        <v>27204</v>
      </c>
      <c r="Q6209">
        <v>20138</v>
      </c>
      <c r="R6209">
        <v>12308</v>
      </c>
      <c r="S6209">
        <v>6471</v>
      </c>
      <c r="T6209">
        <v>2094</v>
      </c>
      <c r="U6209">
        <v>248</v>
      </c>
      <c r="V6209">
        <v>4</v>
      </c>
      <c r="W6209" t="str">
        <f>VLOOKUP(A6209,'Country and Continent'!$A$2:$B$286,2,0)</f>
        <v>North America</v>
      </c>
    </row>
    <row r="6210" spans="1:23" hidden="1" x14ac:dyDescent="0.3">
      <c r="A6210" t="s">
        <v>108</v>
      </c>
      <c r="B6210">
        <v>1966</v>
      </c>
      <c r="C6210">
        <v>307415</v>
      </c>
      <c r="D6210">
        <v>9994</v>
      </c>
      <c r="E6210">
        <v>48910</v>
      </c>
      <c r="F6210">
        <v>133068</v>
      </c>
      <c r="G6210">
        <v>188592</v>
      </c>
      <c r="H6210">
        <v>160045</v>
      </c>
      <c r="I6210">
        <v>9780</v>
      </c>
      <c r="J6210">
        <v>38916</v>
      </c>
      <c r="K6210">
        <v>44495</v>
      </c>
      <c r="L6210">
        <v>39663</v>
      </c>
      <c r="M6210">
        <v>32994</v>
      </c>
      <c r="N6210">
        <v>39821</v>
      </c>
      <c r="O6210">
        <v>32124</v>
      </c>
      <c r="P6210">
        <v>27499</v>
      </c>
      <c r="Q6210">
        <v>20320</v>
      </c>
      <c r="R6210">
        <v>12619</v>
      </c>
      <c r="S6210">
        <v>6552</v>
      </c>
      <c r="T6210">
        <v>2160</v>
      </c>
      <c r="U6210">
        <v>255</v>
      </c>
      <c r="V6210">
        <v>3</v>
      </c>
      <c r="W6210" t="str">
        <f>VLOOKUP(A6210,'Country and Continent'!$A$2:$B$286,2,0)</f>
        <v>North America</v>
      </c>
    </row>
    <row r="6211" spans="1:23" hidden="1" x14ac:dyDescent="0.3">
      <c r="A6211" t="s">
        <v>108</v>
      </c>
      <c r="B6211">
        <v>1967</v>
      </c>
      <c r="C6211">
        <v>311015</v>
      </c>
      <c r="D6211">
        <v>9903</v>
      </c>
      <c r="E6211">
        <v>48573</v>
      </c>
      <c r="F6211">
        <v>134340</v>
      </c>
      <c r="G6211">
        <v>191853</v>
      </c>
      <c r="H6211">
        <v>162104</v>
      </c>
      <c r="I6211">
        <v>9771</v>
      </c>
      <c r="J6211">
        <v>38670</v>
      </c>
      <c r="K6211">
        <v>45209</v>
      </c>
      <c r="L6211">
        <v>40558</v>
      </c>
      <c r="M6211">
        <v>33805</v>
      </c>
      <c r="N6211">
        <v>40756</v>
      </c>
      <c r="O6211">
        <v>31847</v>
      </c>
      <c r="P6211">
        <v>27742</v>
      </c>
      <c r="Q6211">
        <v>20464</v>
      </c>
      <c r="R6211">
        <v>12937</v>
      </c>
      <c r="S6211">
        <v>6627</v>
      </c>
      <c r="T6211">
        <v>2229</v>
      </c>
      <c r="U6211">
        <v>264</v>
      </c>
      <c r="V6211">
        <v>4</v>
      </c>
      <c r="W6211" t="str">
        <f>VLOOKUP(A6211,'Country and Continent'!$A$2:$B$286,2,0)</f>
        <v>North America</v>
      </c>
    </row>
    <row r="6212" spans="1:23" hidden="1" x14ac:dyDescent="0.3">
      <c r="A6212" t="s">
        <v>108</v>
      </c>
      <c r="B6212">
        <v>1968</v>
      </c>
      <c r="C6212">
        <v>313995</v>
      </c>
      <c r="D6212">
        <v>9755</v>
      </c>
      <c r="E6212">
        <v>48022</v>
      </c>
      <c r="F6212">
        <v>135187</v>
      </c>
      <c r="G6212">
        <v>193995</v>
      </c>
      <c r="H6212">
        <v>163888</v>
      </c>
      <c r="I6212">
        <v>9685</v>
      </c>
      <c r="J6212">
        <v>38267</v>
      </c>
      <c r="K6212">
        <v>45965</v>
      </c>
      <c r="L6212">
        <v>41200</v>
      </c>
      <c r="M6212">
        <v>34202</v>
      </c>
      <c r="N6212">
        <v>41616</v>
      </c>
      <c r="O6212">
        <v>31707</v>
      </c>
      <c r="P6212">
        <v>27992</v>
      </c>
      <c r="Q6212">
        <v>20670</v>
      </c>
      <c r="R6212">
        <v>13327</v>
      </c>
      <c r="S6212">
        <v>6708</v>
      </c>
      <c r="T6212">
        <v>2308</v>
      </c>
      <c r="U6212">
        <v>274</v>
      </c>
      <c r="V6212">
        <v>4</v>
      </c>
      <c r="W6212" t="str">
        <f>VLOOKUP(A6212,'Country and Continent'!$A$2:$B$286,2,0)</f>
        <v>North America</v>
      </c>
    </row>
    <row r="6213" spans="1:23" hidden="1" x14ac:dyDescent="0.3">
      <c r="A6213" t="s">
        <v>108</v>
      </c>
      <c r="B6213">
        <v>1969</v>
      </c>
      <c r="C6213">
        <v>316369</v>
      </c>
      <c r="D6213">
        <v>9598</v>
      </c>
      <c r="E6213">
        <v>47529</v>
      </c>
      <c r="F6213">
        <v>135556</v>
      </c>
      <c r="G6213">
        <v>194922</v>
      </c>
      <c r="H6213">
        <v>165451</v>
      </c>
      <c r="I6213">
        <v>9543</v>
      </c>
      <c r="J6213">
        <v>37931</v>
      </c>
      <c r="K6213">
        <v>46361</v>
      </c>
      <c r="L6213">
        <v>41666</v>
      </c>
      <c r="M6213">
        <v>34259</v>
      </c>
      <c r="N6213">
        <v>42375</v>
      </c>
      <c r="O6213">
        <v>31664</v>
      </c>
      <c r="P6213">
        <v>28232</v>
      </c>
      <c r="Q6213">
        <v>20977</v>
      </c>
      <c r="R6213">
        <v>13804</v>
      </c>
      <c r="S6213">
        <v>6816</v>
      </c>
      <c r="T6213">
        <v>2396</v>
      </c>
      <c r="U6213">
        <v>286</v>
      </c>
      <c r="V6213">
        <v>4</v>
      </c>
      <c r="W6213" t="str">
        <f>VLOOKUP(A6213,'Country and Continent'!$A$2:$B$286,2,0)</f>
        <v>North America</v>
      </c>
    </row>
    <row r="6214" spans="1:23" hidden="1" x14ac:dyDescent="0.3">
      <c r="A6214" t="s">
        <v>108</v>
      </c>
      <c r="B6214">
        <v>1970</v>
      </c>
      <c r="C6214">
        <v>318322</v>
      </c>
      <c r="D6214">
        <v>9413</v>
      </c>
      <c r="E6214">
        <v>46948</v>
      </c>
      <c r="F6214">
        <v>135492</v>
      </c>
      <c r="G6214">
        <v>195259</v>
      </c>
      <c r="H6214">
        <v>166964</v>
      </c>
      <c r="I6214">
        <v>9390</v>
      </c>
      <c r="J6214">
        <v>37535</v>
      </c>
      <c r="K6214">
        <v>46408</v>
      </c>
      <c r="L6214">
        <v>42136</v>
      </c>
      <c r="M6214">
        <v>34416</v>
      </c>
      <c r="N6214">
        <v>43119</v>
      </c>
      <c r="O6214">
        <v>31543</v>
      </c>
      <c r="P6214">
        <v>28379</v>
      </c>
      <c r="Q6214">
        <v>21311</v>
      </c>
      <c r="R6214">
        <v>14308</v>
      </c>
      <c r="S6214">
        <v>6963</v>
      </c>
      <c r="T6214">
        <v>2482</v>
      </c>
      <c r="U6214">
        <v>304</v>
      </c>
      <c r="V6214">
        <v>5</v>
      </c>
      <c r="W6214" t="str">
        <f>VLOOKUP(A6214,'Country and Continent'!$A$2:$B$286,2,0)</f>
        <v>North America</v>
      </c>
    </row>
    <row r="6215" spans="1:23" hidden="1" x14ac:dyDescent="0.3">
      <c r="A6215" t="s">
        <v>108</v>
      </c>
      <c r="B6215">
        <v>1971</v>
      </c>
      <c r="C6215">
        <v>319863</v>
      </c>
      <c r="D6215">
        <v>9172</v>
      </c>
      <c r="E6215">
        <v>46145</v>
      </c>
      <c r="F6215">
        <v>135067</v>
      </c>
      <c r="G6215">
        <v>195160</v>
      </c>
      <c r="H6215">
        <v>168391</v>
      </c>
      <c r="I6215">
        <v>9211</v>
      </c>
      <c r="J6215">
        <v>36973</v>
      </c>
      <c r="K6215">
        <v>46306</v>
      </c>
      <c r="L6215">
        <v>42616</v>
      </c>
      <c r="M6215">
        <v>34722</v>
      </c>
      <c r="N6215">
        <v>43708</v>
      </c>
      <c r="O6215">
        <v>31407</v>
      </c>
      <c r="P6215">
        <v>28469</v>
      </c>
      <c r="Q6215">
        <v>21641</v>
      </c>
      <c r="R6215">
        <v>14811</v>
      </c>
      <c r="S6215">
        <v>7151</v>
      </c>
      <c r="T6215">
        <v>2557</v>
      </c>
      <c r="U6215">
        <v>323</v>
      </c>
      <c r="V6215">
        <v>7</v>
      </c>
      <c r="W6215" t="str">
        <f>VLOOKUP(A6215,'Country and Continent'!$A$2:$B$286,2,0)</f>
        <v>North America</v>
      </c>
    </row>
    <row r="6216" spans="1:23" hidden="1" x14ac:dyDescent="0.3">
      <c r="A6216" t="s">
        <v>108</v>
      </c>
      <c r="B6216">
        <v>1972</v>
      </c>
      <c r="C6216">
        <v>320969</v>
      </c>
      <c r="D6216">
        <v>8879</v>
      </c>
      <c r="E6216">
        <v>45144</v>
      </c>
      <c r="F6216">
        <v>134377</v>
      </c>
      <c r="G6216">
        <v>194654</v>
      </c>
      <c r="H6216">
        <v>169621</v>
      </c>
      <c r="I6216">
        <v>8976</v>
      </c>
      <c r="J6216">
        <v>36265</v>
      </c>
      <c r="K6216">
        <v>45933</v>
      </c>
      <c r="L6216">
        <v>43300</v>
      </c>
      <c r="M6216">
        <v>35035</v>
      </c>
      <c r="N6216">
        <v>44116</v>
      </c>
      <c r="O6216">
        <v>31275</v>
      </c>
      <c r="P6216">
        <v>28552</v>
      </c>
      <c r="Q6216">
        <v>21946</v>
      </c>
      <c r="R6216">
        <v>15310</v>
      </c>
      <c r="S6216">
        <v>7388</v>
      </c>
      <c r="T6216">
        <v>2619</v>
      </c>
      <c r="U6216">
        <v>343</v>
      </c>
      <c r="V6216">
        <v>8</v>
      </c>
      <c r="W6216" t="str">
        <f>VLOOKUP(A6216,'Country and Continent'!$A$2:$B$286,2,0)</f>
        <v>North America</v>
      </c>
    </row>
    <row r="6217" spans="1:23" hidden="1" x14ac:dyDescent="0.3">
      <c r="A6217" t="s">
        <v>108</v>
      </c>
      <c r="B6217">
        <v>1973</v>
      </c>
      <c r="C6217">
        <v>321775</v>
      </c>
      <c r="D6217">
        <v>8600</v>
      </c>
      <c r="E6217">
        <v>44020</v>
      </c>
      <c r="F6217">
        <v>133403</v>
      </c>
      <c r="G6217">
        <v>193783</v>
      </c>
      <c r="H6217">
        <v>170804</v>
      </c>
      <c r="I6217">
        <v>8691</v>
      </c>
      <c r="J6217">
        <v>35420</v>
      </c>
      <c r="K6217">
        <v>45354</v>
      </c>
      <c r="L6217">
        <v>44029</v>
      </c>
      <c r="M6217">
        <v>35340</v>
      </c>
      <c r="N6217">
        <v>44380</v>
      </c>
      <c r="O6217">
        <v>31235</v>
      </c>
      <c r="P6217">
        <v>28657</v>
      </c>
      <c r="Q6217">
        <v>22246</v>
      </c>
      <c r="R6217">
        <v>15796</v>
      </c>
      <c r="S6217">
        <v>7668</v>
      </c>
      <c r="T6217">
        <v>2676</v>
      </c>
      <c r="U6217">
        <v>365</v>
      </c>
      <c r="V6217">
        <v>9</v>
      </c>
      <c r="W6217" t="str">
        <f>VLOOKUP(A6217,'Country and Continent'!$A$2:$B$286,2,0)</f>
        <v>North America</v>
      </c>
    </row>
    <row r="6218" spans="1:23" hidden="1" x14ac:dyDescent="0.3">
      <c r="A6218" t="s">
        <v>108</v>
      </c>
      <c r="B6218">
        <v>1974</v>
      </c>
      <c r="C6218">
        <v>322840</v>
      </c>
      <c r="D6218">
        <v>8363</v>
      </c>
      <c r="E6218">
        <v>42868</v>
      </c>
      <c r="F6218">
        <v>132182</v>
      </c>
      <c r="G6218">
        <v>193044</v>
      </c>
      <c r="H6218">
        <v>172462</v>
      </c>
      <c r="I6218">
        <v>8431</v>
      </c>
      <c r="J6218">
        <v>34505</v>
      </c>
      <c r="K6218">
        <v>44875</v>
      </c>
      <c r="L6218">
        <v>44439</v>
      </c>
      <c r="M6218">
        <v>35836</v>
      </c>
      <c r="N6218">
        <v>44758</v>
      </c>
      <c r="O6218">
        <v>31359</v>
      </c>
      <c r="P6218">
        <v>28780</v>
      </c>
      <c r="Q6218">
        <v>22601</v>
      </c>
      <c r="R6218">
        <v>16215</v>
      </c>
      <c r="S6218">
        <v>7970</v>
      </c>
      <c r="T6218">
        <v>2739</v>
      </c>
      <c r="U6218">
        <v>391</v>
      </c>
      <c r="V6218">
        <v>9</v>
      </c>
      <c r="W6218" t="str">
        <f>VLOOKUP(A6218,'Country and Continent'!$A$2:$B$286,2,0)</f>
        <v>North America</v>
      </c>
    </row>
    <row r="6219" spans="1:23" hidden="1" x14ac:dyDescent="0.3">
      <c r="A6219" t="s">
        <v>108</v>
      </c>
      <c r="B6219">
        <v>1975</v>
      </c>
      <c r="C6219">
        <v>324887</v>
      </c>
      <c r="D6219">
        <v>8133.0005000000001</v>
      </c>
      <c r="E6219">
        <v>41797</v>
      </c>
      <c r="F6219">
        <v>130763</v>
      </c>
      <c r="G6219">
        <v>192606</v>
      </c>
      <c r="H6219">
        <v>175225</v>
      </c>
      <c r="I6219">
        <v>8233</v>
      </c>
      <c r="J6219">
        <v>33664</v>
      </c>
      <c r="K6219">
        <v>44494</v>
      </c>
      <c r="L6219">
        <v>44472</v>
      </c>
      <c r="M6219">
        <v>36435</v>
      </c>
      <c r="N6219">
        <v>45646</v>
      </c>
      <c r="O6219">
        <v>31933</v>
      </c>
      <c r="P6219">
        <v>28919</v>
      </c>
      <c r="Q6219">
        <v>23051</v>
      </c>
      <c r="R6219">
        <v>16562</v>
      </c>
      <c r="S6219">
        <v>8316</v>
      </c>
      <c r="T6219">
        <v>2829</v>
      </c>
      <c r="U6219">
        <v>423</v>
      </c>
      <c r="V6219">
        <v>10</v>
      </c>
      <c r="W6219" t="str">
        <f>VLOOKUP(A6219,'Country and Continent'!$A$2:$B$286,2,0)</f>
        <v>North America</v>
      </c>
    </row>
    <row r="6220" spans="1:23" hidden="1" x14ac:dyDescent="0.3">
      <c r="A6220" t="s">
        <v>108</v>
      </c>
      <c r="B6220">
        <v>1976</v>
      </c>
      <c r="C6220">
        <v>327623</v>
      </c>
      <c r="D6220">
        <v>7791</v>
      </c>
      <c r="E6220">
        <v>40698</v>
      </c>
      <c r="F6220">
        <v>129121</v>
      </c>
      <c r="G6220">
        <v>192336</v>
      </c>
      <c r="H6220">
        <v>178843</v>
      </c>
      <c r="I6220">
        <v>8038.9994999999999</v>
      </c>
      <c r="J6220">
        <v>32907</v>
      </c>
      <c r="K6220">
        <v>44049</v>
      </c>
      <c r="L6220">
        <v>44374</v>
      </c>
      <c r="M6220">
        <v>37065</v>
      </c>
      <c r="N6220">
        <v>46963</v>
      </c>
      <c r="O6220">
        <v>32873</v>
      </c>
      <c r="P6220">
        <v>29066</v>
      </c>
      <c r="Q6220">
        <v>23565</v>
      </c>
      <c r="R6220">
        <v>16859</v>
      </c>
      <c r="S6220">
        <v>8697</v>
      </c>
      <c r="T6220">
        <v>2941</v>
      </c>
      <c r="U6220">
        <v>461</v>
      </c>
      <c r="V6220">
        <v>12</v>
      </c>
      <c r="W6220" t="str">
        <f>VLOOKUP(A6220,'Country and Continent'!$A$2:$B$286,2,0)</f>
        <v>North America</v>
      </c>
    </row>
    <row r="6221" spans="1:23" hidden="1" x14ac:dyDescent="0.3">
      <c r="A6221" t="s">
        <v>108</v>
      </c>
      <c r="B6221">
        <v>1977</v>
      </c>
      <c r="C6221">
        <v>330075</v>
      </c>
      <c r="D6221">
        <v>7324</v>
      </c>
      <c r="E6221">
        <v>39357</v>
      </c>
      <c r="F6221">
        <v>126910</v>
      </c>
      <c r="G6221">
        <v>191820</v>
      </c>
      <c r="H6221">
        <v>182732</v>
      </c>
      <c r="I6221">
        <v>7705</v>
      </c>
      <c r="J6221">
        <v>32033</v>
      </c>
      <c r="K6221">
        <v>43429</v>
      </c>
      <c r="L6221">
        <v>44124</v>
      </c>
      <c r="M6221">
        <v>37922</v>
      </c>
      <c r="N6221">
        <v>48273</v>
      </c>
      <c r="O6221">
        <v>33905</v>
      </c>
      <c r="P6221">
        <v>29224</v>
      </c>
      <c r="Q6221">
        <v>24072</v>
      </c>
      <c r="R6221">
        <v>17119</v>
      </c>
      <c r="S6221">
        <v>9083</v>
      </c>
      <c r="T6221">
        <v>3052</v>
      </c>
      <c r="U6221">
        <v>501</v>
      </c>
      <c r="V6221">
        <v>14</v>
      </c>
      <c r="W6221" t="str">
        <f>VLOOKUP(A6221,'Country and Continent'!$A$2:$B$286,2,0)</f>
        <v>North America</v>
      </c>
    </row>
    <row r="6222" spans="1:23" hidden="1" x14ac:dyDescent="0.3">
      <c r="A6222" t="s">
        <v>108</v>
      </c>
      <c r="B6222">
        <v>1978</v>
      </c>
      <c r="C6222">
        <v>331893</v>
      </c>
      <c r="D6222">
        <v>6864</v>
      </c>
      <c r="E6222">
        <v>37750</v>
      </c>
      <c r="F6222">
        <v>124163</v>
      </c>
      <c r="G6222">
        <v>190555</v>
      </c>
      <c r="H6222">
        <v>186512</v>
      </c>
      <c r="I6222">
        <v>7242</v>
      </c>
      <c r="J6222">
        <v>30886</v>
      </c>
      <c r="K6222">
        <v>42696</v>
      </c>
      <c r="L6222">
        <v>43717</v>
      </c>
      <c r="M6222">
        <v>38663</v>
      </c>
      <c r="N6222">
        <v>49424</v>
      </c>
      <c r="O6222">
        <v>35141</v>
      </c>
      <c r="P6222">
        <v>29415</v>
      </c>
      <c r="Q6222">
        <v>24483</v>
      </c>
      <c r="R6222">
        <v>17402</v>
      </c>
      <c r="S6222">
        <v>9477</v>
      </c>
      <c r="T6222">
        <v>3170</v>
      </c>
      <c r="U6222">
        <v>539</v>
      </c>
      <c r="V6222">
        <v>16</v>
      </c>
      <c r="W6222" t="str">
        <f>VLOOKUP(A6222,'Country and Continent'!$A$2:$B$286,2,0)</f>
        <v>North America</v>
      </c>
    </row>
    <row r="6223" spans="1:23" hidden="1" x14ac:dyDescent="0.3">
      <c r="A6223" t="s">
        <v>108</v>
      </c>
      <c r="B6223">
        <v>1979</v>
      </c>
      <c r="C6223">
        <v>333232</v>
      </c>
      <c r="D6223">
        <v>6535</v>
      </c>
      <c r="E6223">
        <v>35980</v>
      </c>
      <c r="F6223">
        <v>121311</v>
      </c>
      <c r="G6223">
        <v>188597</v>
      </c>
      <c r="H6223">
        <v>189931</v>
      </c>
      <c r="I6223">
        <v>6785</v>
      </c>
      <c r="J6223">
        <v>29445</v>
      </c>
      <c r="K6223">
        <v>41882</v>
      </c>
      <c r="L6223">
        <v>43449</v>
      </c>
      <c r="M6223">
        <v>38905</v>
      </c>
      <c r="N6223">
        <v>50495</v>
      </c>
      <c r="O6223">
        <v>36629</v>
      </c>
      <c r="P6223">
        <v>29577</v>
      </c>
      <c r="Q6223">
        <v>24777</v>
      </c>
      <c r="R6223">
        <v>17754</v>
      </c>
      <c r="S6223">
        <v>9888</v>
      </c>
      <c r="T6223">
        <v>3298</v>
      </c>
      <c r="U6223">
        <v>580</v>
      </c>
      <c r="V6223">
        <v>18</v>
      </c>
      <c r="W6223" t="str">
        <f>VLOOKUP(A6223,'Country and Continent'!$A$2:$B$286,2,0)</f>
        <v>North America</v>
      </c>
    </row>
    <row r="6224" spans="1:23" hidden="1" x14ac:dyDescent="0.3">
      <c r="A6224" t="s">
        <v>108</v>
      </c>
      <c r="B6224">
        <v>1980</v>
      </c>
      <c r="C6224">
        <v>334237</v>
      </c>
      <c r="D6224">
        <v>6406</v>
      </c>
      <c r="E6224">
        <v>34275</v>
      </c>
      <c r="F6224">
        <v>118408</v>
      </c>
      <c r="G6224">
        <v>186132</v>
      </c>
      <c r="H6224">
        <v>193188</v>
      </c>
      <c r="I6224">
        <v>6458</v>
      </c>
      <c r="J6224">
        <v>27869</v>
      </c>
      <c r="K6224">
        <v>40980</v>
      </c>
      <c r="L6224">
        <v>43153</v>
      </c>
      <c r="M6224">
        <v>38771</v>
      </c>
      <c r="N6224">
        <v>51641</v>
      </c>
      <c r="O6224">
        <v>38267</v>
      </c>
      <c r="P6224">
        <v>29716</v>
      </c>
      <c r="Q6224">
        <v>24975</v>
      </c>
      <c r="R6224">
        <v>18150</v>
      </c>
      <c r="S6224">
        <v>10277</v>
      </c>
      <c r="T6224">
        <v>3409</v>
      </c>
      <c r="U6224">
        <v>603</v>
      </c>
      <c r="V6224">
        <v>20</v>
      </c>
      <c r="W6224" t="str">
        <f>VLOOKUP(A6224,'Country and Continent'!$A$2:$B$286,2,0)</f>
        <v>North America</v>
      </c>
    </row>
    <row r="6225" spans="1:23" hidden="1" x14ac:dyDescent="0.3">
      <c r="A6225" t="s">
        <v>108</v>
      </c>
      <c r="B6225">
        <v>1981</v>
      </c>
      <c r="C6225">
        <v>335663</v>
      </c>
      <c r="D6225">
        <v>6400</v>
      </c>
      <c r="E6225">
        <v>32929</v>
      </c>
      <c r="F6225">
        <v>115605</v>
      </c>
      <c r="G6225">
        <v>184069</v>
      </c>
      <c r="H6225">
        <v>196859</v>
      </c>
      <c r="I6225">
        <v>6340</v>
      </c>
      <c r="J6225">
        <v>26529</v>
      </c>
      <c r="K6225">
        <v>39905</v>
      </c>
      <c r="L6225">
        <v>42771</v>
      </c>
      <c r="M6225">
        <v>38798</v>
      </c>
      <c r="N6225">
        <v>53091</v>
      </c>
      <c r="O6225">
        <v>39797</v>
      </c>
      <c r="P6225">
        <v>29911</v>
      </c>
      <c r="Q6225">
        <v>25127</v>
      </c>
      <c r="R6225">
        <v>18550</v>
      </c>
      <c r="S6225">
        <v>10634</v>
      </c>
      <c r="T6225">
        <v>3514</v>
      </c>
      <c r="U6225">
        <v>615</v>
      </c>
      <c r="V6225">
        <v>21</v>
      </c>
      <c r="W6225" t="str">
        <f>VLOOKUP(A6225,'Country and Continent'!$A$2:$B$286,2,0)</f>
        <v>North America</v>
      </c>
    </row>
    <row r="6226" spans="1:23" hidden="1" x14ac:dyDescent="0.3">
      <c r="A6226" t="s">
        <v>108</v>
      </c>
      <c r="B6226">
        <v>1982</v>
      </c>
      <c r="C6226">
        <v>338969</v>
      </c>
      <c r="D6226">
        <v>6448</v>
      </c>
      <c r="E6226">
        <v>32179</v>
      </c>
      <c r="F6226">
        <v>113320</v>
      </c>
      <c r="G6226">
        <v>184087</v>
      </c>
      <c r="H6226">
        <v>201902</v>
      </c>
      <c r="I6226">
        <v>6361</v>
      </c>
      <c r="J6226">
        <v>25731</v>
      </c>
      <c r="K6226">
        <v>38609</v>
      </c>
      <c r="L6226">
        <v>42532</v>
      </c>
      <c r="M6226">
        <v>39478</v>
      </c>
      <c r="N6226">
        <v>55498</v>
      </c>
      <c r="O6226">
        <v>40992</v>
      </c>
      <c r="P6226">
        <v>30198</v>
      </c>
      <c r="Q6226">
        <v>25308</v>
      </c>
      <c r="R6226">
        <v>18888</v>
      </c>
      <c r="S6226">
        <v>10993</v>
      </c>
      <c r="T6226">
        <v>3647</v>
      </c>
      <c r="U6226">
        <v>626</v>
      </c>
      <c r="V6226">
        <v>21</v>
      </c>
      <c r="W6226" t="str">
        <f>VLOOKUP(A6226,'Country and Continent'!$A$2:$B$286,2,0)</f>
        <v>North America</v>
      </c>
    </row>
    <row r="6227" spans="1:23" hidden="1" x14ac:dyDescent="0.3">
      <c r="A6227" t="s">
        <v>108</v>
      </c>
      <c r="B6227">
        <v>1983</v>
      </c>
      <c r="C6227">
        <v>344461</v>
      </c>
      <c r="D6227">
        <v>6562</v>
      </c>
      <c r="E6227">
        <v>32061</v>
      </c>
      <c r="F6227">
        <v>111560</v>
      </c>
      <c r="G6227">
        <v>185003</v>
      </c>
      <c r="H6227">
        <v>208499</v>
      </c>
      <c r="I6227">
        <v>6433</v>
      </c>
      <c r="J6227">
        <v>25499</v>
      </c>
      <c r="K6227">
        <v>37182</v>
      </c>
      <c r="L6227">
        <v>42317</v>
      </c>
      <c r="M6227">
        <v>40257</v>
      </c>
      <c r="N6227">
        <v>58451</v>
      </c>
      <c r="O6227">
        <v>42489</v>
      </c>
      <c r="P6227">
        <v>30885</v>
      </c>
      <c r="Q6227">
        <v>25688</v>
      </c>
      <c r="R6227">
        <v>19300</v>
      </c>
      <c r="S6227">
        <v>11363</v>
      </c>
      <c r="T6227">
        <v>3812</v>
      </c>
      <c r="U6227">
        <v>634</v>
      </c>
      <c r="V6227">
        <v>22</v>
      </c>
      <c r="W6227" t="str">
        <f>VLOOKUP(A6227,'Country and Continent'!$A$2:$B$286,2,0)</f>
        <v>North America</v>
      </c>
    </row>
    <row r="6228" spans="1:23" hidden="1" x14ac:dyDescent="0.3">
      <c r="A6228" t="s">
        <v>108</v>
      </c>
      <c r="B6228">
        <v>1984</v>
      </c>
      <c r="C6228">
        <v>350988</v>
      </c>
      <c r="D6228">
        <v>6718</v>
      </c>
      <c r="E6228">
        <v>32406</v>
      </c>
      <c r="F6228">
        <v>110023</v>
      </c>
      <c r="G6228">
        <v>185166</v>
      </c>
      <c r="H6228">
        <v>215746</v>
      </c>
      <c r="I6228">
        <v>6553</v>
      </c>
      <c r="J6228">
        <v>25688</v>
      </c>
      <c r="K6228">
        <v>35716</v>
      </c>
      <c r="L6228">
        <v>41901</v>
      </c>
      <c r="M6228">
        <v>40799</v>
      </c>
      <c r="N6228">
        <v>60978</v>
      </c>
      <c r="O6228">
        <v>44580</v>
      </c>
      <c r="P6228">
        <v>32060</v>
      </c>
      <c r="Q6228">
        <v>26276</v>
      </c>
      <c r="R6228">
        <v>19883</v>
      </c>
      <c r="S6228">
        <v>11725</v>
      </c>
      <c r="T6228">
        <v>3997</v>
      </c>
      <c r="U6228">
        <v>644</v>
      </c>
      <c r="V6228">
        <v>23</v>
      </c>
      <c r="W6228" t="str">
        <f>VLOOKUP(A6228,'Country and Continent'!$A$2:$B$286,2,0)</f>
        <v>North America</v>
      </c>
    </row>
    <row r="6229" spans="1:23" hidden="1" x14ac:dyDescent="0.3">
      <c r="A6229" t="s">
        <v>108</v>
      </c>
      <c r="B6229">
        <v>1985</v>
      </c>
      <c r="C6229">
        <v>357854</v>
      </c>
      <c r="D6229">
        <v>6899</v>
      </c>
      <c r="E6229">
        <v>33005</v>
      </c>
      <c r="F6229">
        <v>108652</v>
      </c>
      <c r="G6229">
        <v>185059</v>
      </c>
      <c r="H6229">
        <v>223071</v>
      </c>
      <c r="I6229">
        <v>6712</v>
      </c>
      <c r="J6229">
        <v>26106</v>
      </c>
      <c r="K6229">
        <v>34340</v>
      </c>
      <c r="L6229">
        <v>41307</v>
      </c>
      <c r="M6229">
        <v>41294</v>
      </c>
      <c r="N6229">
        <v>63192</v>
      </c>
      <c r="O6229">
        <v>46807</v>
      </c>
      <c r="P6229">
        <v>33485</v>
      </c>
      <c r="Q6229">
        <v>26930</v>
      </c>
      <c r="R6229">
        <v>20546</v>
      </c>
      <c r="S6229">
        <v>12068</v>
      </c>
      <c r="T6229">
        <v>4195</v>
      </c>
      <c r="U6229">
        <v>659</v>
      </c>
      <c r="V6229">
        <v>26</v>
      </c>
      <c r="W6229" t="str">
        <f>VLOOKUP(A6229,'Country and Continent'!$A$2:$B$286,2,0)</f>
        <v>North America</v>
      </c>
    </row>
    <row r="6230" spans="1:23" hidden="1" x14ac:dyDescent="0.3">
      <c r="A6230" t="s">
        <v>108</v>
      </c>
      <c r="B6230">
        <v>1986</v>
      </c>
      <c r="C6230">
        <v>364863</v>
      </c>
      <c r="D6230">
        <v>7042</v>
      </c>
      <c r="E6230">
        <v>33697</v>
      </c>
      <c r="F6230">
        <v>107465</v>
      </c>
      <c r="G6230">
        <v>184800</v>
      </c>
      <c r="H6230">
        <v>230308</v>
      </c>
      <c r="I6230">
        <v>6893</v>
      </c>
      <c r="J6230">
        <v>26655</v>
      </c>
      <c r="K6230">
        <v>33291</v>
      </c>
      <c r="L6230">
        <v>40477</v>
      </c>
      <c r="M6230">
        <v>41567</v>
      </c>
      <c r="N6230">
        <v>65295</v>
      </c>
      <c r="O6230">
        <v>49100</v>
      </c>
      <c r="P6230">
        <v>35071</v>
      </c>
      <c r="Q6230">
        <v>27599</v>
      </c>
      <c r="R6230">
        <v>21255</v>
      </c>
      <c r="S6230">
        <v>12398</v>
      </c>
      <c r="T6230">
        <v>4408</v>
      </c>
      <c r="U6230">
        <v>677</v>
      </c>
      <c r="V6230">
        <v>28</v>
      </c>
      <c r="W6230" t="str">
        <f>VLOOKUP(A6230,'Country and Continent'!$A$2:$B$286,2,0)</f>
        <v>North America</v>
      </c>
    </row>
    <row r="6231" spans="1:23" hidden="1" x14ac:dyDescent="0.3">
      <c r="A6231" t="s">
        <v>108</v>
      </c>
      <c r="B6231">
        <v>1987</v>
      </c>
      <c r="C6231">
        <v>371913</v>
      </c>
      <c r="D6231">
        <v>7109</v>
      </c>
      <c r="E6231">
        <v>34372</v>
      </c>
      <c r="F6231">
        <v>106499</v>
      </c>
      <c r="G6231">
        <v>184284</v>
      </c>
      <c r="H6231">
        <v>237342</v>
      </c>
      <c r="I6231">
        <v>7036</v>
      </c>
      <c r="J6231">
        <v>27263</v>
      </c>
      <c r="K6231">
        <v>32724</v>
      </c>
      <c r="L6231">
        <v>39403</v>
      </c>
      <c r="M6231">
        <v>41577</v>
      </c>
      <c r="N6231">
        <v>67341</v>
      </c>
      <c r="O6231">
        <v>51367</v>
      </c>
      <c r="P6231">
        <v>36794</v>
      </c>
      <c r="Q6231">
        <v>28286</v>
      </c>
      <c r="R6231">
        <v>21967</v>
      </c>
      <c r="S6231">
        <v>12729</v>
      </c>
      <c r="T6231">
        <v>4625</v>
      </c>
      <c r="U6231">
        <v>700</v>
      </c>
      <c r="V6231">
        <v>28</v>
      </c>
      <c r="W6231" t="str">
        <f>VLOOKUP(A6231,'Country and Continent'!$A$2:$B$286,2,0)</f>
        <v>North America</v>
      </c>
    </row>
    <row r="6232" spans="1:23" hidden="1" x14ac:dyDescent="0.3">
      <c r="A6232" t="s">
        <v>108</v>
      </c>
      <c r="B6232">
        <v>1988</v>
      </c>
      <c r="C6232">
        <v>378995</v>
      </c>
      <c r="D6232">
        <v>7175</v>
      </c>
      <c r="E6232">
        <v>34990</v>
      </c>
      <c r="F6232">
        <v>105763</v>
      </c>
      <c r="G6232">
        <v>183644</v>
      </c>
      <c r="H6232">
        <v>244159</v>
      </c>
      <c r="I6232">
        <v>7104</v>
      </c>
      <c r="J6232">
        <v>27815</v>
      </c>
      <c r="K6232">
        <v>32665</v>
      </c>
      <c r="L6232">
        <v>38108</v>
      </c>
      <c r="M6232">
        <v>41353</v>
      </c>
      <c r="N6232">
        <v>69237</v>
      </c>
      <c r="O6232">
        <v>53601</v>
      </c>
      <c r="P6232">
        <v>38712</v>
      </c>
      <c r="Q6232">
        <v>29012</v>
      </c>
      <c r="R6232">
        <v>22610</v>
      </c>
      <c r="S6232">
        <v>13103</v>
      </c>
      <c r="T6232">
        <v>4844</v>
      </c>
      <c r="U6232">
        <v>731</v>
      </c>
      <c r="V6232">
        <v>29</v>
      </c>
      <c r="W6232" t="str">
        <f>VLOOKUP(A6232,'Country and Continent'!$A$2:$B$286,2,0)</f>
        <v>North America</v>
      </c>
    </row>
    <row r="6233" spans="1:23" hidden="1" x14ac:dyDescent="0.3">
      <c r="A6233" t="s">
        <v>108</v>
      </c>
      <c r="B6233">
        <v>1989</v>
      </c>
      <c r="C6233">
        <v>385871</v>
      </c>
      <c r="D6233">
        <v>7284</v>
      </c>
      <c r="E6233">
        <v>35552</v>
      </c>
      <c r="F6233">
        <v>105198</v>
      </c>
      <c r="G6233">
        <v>183304</v>
      </c>
      <c r="H6233">
        <v>250584</v>
      </c>
      <c r="I6233">
        <v>7170</v>
      </c>
      <c r="J6233">
        <v>28268</v>
      </c>
      <c r="K6233">
        <v>33004</v>
      </c>
      <c r="L6233">
        <v>36642</v>
      </c>
      <c r="M6233">
        <v>41003</v>
      </c>
      <c r="N6233">
        <v>70891</v>
      </c>
      <c r="O6233">
        <v>55741</v>
      </c>
      <c r="P6233">
        <v>40808</v>
      </c>
      <c r="Q6233">
        <v>29672</v>
      </c>
      <c r="R6233">
        <v>23144</v>
      </c>
      <c r="S6233">
        <v>13546</v>
      </c>
      <c r="T6233">
        <v>5071</v>
      </c>
      <c r="U6233">
        <v>765</v>
      </c>
      <c r="V6233">
        <v>32</v>
      </c>
      <c r="W6233" t="str">
        <f>VLOOKUP(A6233,'Country and Continent'!$A$2:$B$286,2,0)</f>
        <v>North America</v>
      </c>
    </row>
    <row r="6234" spans="1:23" hidden="1" x14ac:dyDescent="0.3">
      <c r="A6234" t="s">
        <v>108</v>
      </c>
      <c r="B6234">
        <v>1990</v>
      </c>
      <c r="C6234">
        <v>391961</v>
      </c>
      <c r="D6234">
        <v>7394</v>
      </c>
      <c r="E6234">
        <v>36012</v>
      </c>
      <c r="F6234">
        <v>104706</v>
      </c>
      <c r="G6234">
        <v>183300</v>
      </c>
      <c r="H6234">
        <v>256159</v>
      </c>
      <c r="I6234">
        <v>7272</v>
      </c>
      <c r="J6234">
        <v>28618</v>
      </c>
      <c r="K6234">
        <v>33509</v>
      </c>
      <c r="L6234">
        <v>35185</v>
      </c>
      <c r="M6234">
        <v>40645</v>
      </c>
      <c r="N6234">
        <v>72339</v>
      </c>
      <c r="O6234">
        <v>57567</v>
      </c>
      <c r="P6234">
        <v>42817</v>
      </c>
      <c r="Q6234">
        <v>30184</v>
      </c>
      <c r="R6234">
        <v>23525</v>
      </c>
      <c r="S6234">
        <v>14027</v>
      </c>
      <c r="T6234">
        <v>5308</v>
      </c>
      <c r="U6234">
        <v>809</v>
      </c>
      <c r="V6234">
        <v>34</v>
      </c>
      <c r="W6234" t="str">
        <f>VLOOKUP(A6234,'Country and Continent'!$A$2:$B$286,2,0)</f>
        <v>North America</v>
      </c>
    </row>
    <row r="6235" spans="1:23" hidden="1" x14ac:dyDescent="0.3">
      <c r="A6235" t="s">
        <v>108</v>
      </c>
      <c r="B6235">
        <v>1991</v>
      </c>
      <c r="C6235">
        <v>396998</v>
      </c>
      <c r="D6235">
        <v>7462</v>
      </c>
      <c r="E6235">
        <v>36369</v>
      </c>
      <c r="F6235">
        <v>104343</v>
      </c>
      <c r="G6235">
        <v>183091</v>
      </c>
      <c r="H6235">
        <v>260580</v>
      </c>
      <c r="I6235">
        <v>7373</v>
      </c>
      <c r="J6235">
        <v>28907</v>
      </c>
      <c r="K6235">
        <v>34039</v>
      </c>
      <c r="L6235">
        <v>33935</v>
      </c>
      <c r="M6235">
        <v>40013</v>
      </c>
      <c r="N6235">
        <v>73536</v>
      </c>
      <c r="O6235">
        <v>59105</v>
      </c>
      <c r="P6235">
        <v>44582</v>
      </c>
      <c r="Q6235">
        <v>30653</v>
      </c>
      <c r="R6235">
        <v>23815</v>
      </c>
      <c r="S6235">
        <v>14513</v>
      </c>
      <c r="T6235">
        <v>5545</v>
      </c>
      <c r="U6235">
        <v>858</v>
      </c>
      <c r="V6235">
        <v>35</v>
      </c>
      <c r="W6235" t="str">
        <f>VLOOKUP(A6235,'Country and Continent'!$A$2:$B$286,2,0)</f>
        <v>North America</v>
      </c>
    </row>
    <row r="6236" spans="1:23" hidden="1" x14ac:dyDescent="0.3">
      <c r="A6236" t="s">
        <v>108</v>
      </c>
      <c r="B6236">
        <v>1992</v>
      </c>
      <c r="C6236">
        <v>401452</v>
      </c>
      <c r="D6236">
        <v>7500</v>
      </c>
      <c r="E6236">
        <v>36696</v>
      </c>
      <c r="F6236">
        <v>104319</v>
      </c>
      <c r="G6236">
        <v>182357</v>
      </c>
      <c r="H6236">
        <v>264081</v>
      </c>
      <c r="I6236">
        <v>7435</v>
      </c>
      <c r="J6236">
        <v>29196</v>
      </c>
      <c r="K6236">
        <v>34545</v>
      </c>
      <c r="L6236">
        <v>33078</v>
      </c>
      <c r="M6236">
        <v>38886</v>
      </c>
      <c r="N6236">
        <v>74222</v>
      </c>
      <c r="O6236">
        <v>60746</v>
      </c>
      <c r="P6236">
        <v>46200</v>
      </c>
      <c r="Q6236">
        <v>31196</v>
      </c>
      <c r="R6236">
        <v>24151</v>
      </c>
      <c r="S6236">
        <v>14989</v>
      </c>
      <c r="T6236">
        <v>5790</v>
      </c>
      <c r="U6236">
        <v>917</v>
      </c>
      <c r="V6236">
        <v>36</v>
      </c>
      <c r="W6236" t="str">
        <f>VLOOKUP(A6236,'Country and Continent'!$A$2:$B$286,2,0)</f>
        <v>North America</v>
      </c>
    </row>
    <row r="6237" spans="1:23" hidden="1" x14ac:dyDescent="0.3">
      <c r="A6237" t="s">
        <v>108</v>
      </c>
      <c r="B6237">
        <v>1993</v>
      </c>
      <c r="C6237">
        <v>405738</v>
      </c>
      <c r="D6237">
        <v>7479</v>
      </c>
      <c r="E6237">
        <v>36954</v>
      </c>
      <c r="F6237">
        <v>104686</v>
      </c>
      <c r="G6237">
        <v>181302</v>
      </c>
      <c r="H6237">
        <v>267043</v>
      </c>
      <c r="I6237">
        <v>7472</v>
      </c>
      <c r="J6237">
        <v>29475</v>
      </c>
      <c r="K6237">
        <v>35008</v>
      </c>
      <c r="L6237">
        <v>32724</v>
      </c>
      <c r="M6237">
        <v>37374</v>
      </c>
      <c r="N6237">
        <v>74604</v>
      </c>
      <c r="O6237">
        <v>62402</v>
      </c>
      <c r="P6237">
        <v>47703</v>
      </c>
      <c r="Q6237">
        <v>31906</v>
      </c>
      <c r="R6237">
        <v>24549</v>
      </c>
      <c r="S6237">
        <v>15454</v>
      </c>
      <c r="T6237">
        <v>6042</v>
      </c>
      <c r="U6237">
        <v>981</v>
      </c>
      <c r="V6237">
        <v>37</v>
      </c>
      <c r="W6237" t="str">
        <f>VLOOKUP(A6237,'Country and Continent'!$A$2:$B$286,2,0)</f>
        <v>North America</v>
      </c>
    </row>
    <row r="6238" spans="1:23" hidden="1" x14ac:dyDescent="0.3">
      <c r="A6238" t="s">
        <v>108</v>
      </c>
      <c r="B6238">
        <v>1994</v>
      </c>
      <c r="C6238">
        <v>409893</v>
      </c>
      <c r="D6238">
        <v>7436</v>
      </c>
      <c r="E6238">
        <v>37080</v>
      </c>
      <c r="F6238">
        <v>105327</v>
      </c>
      <c r="G6238">
        <v>179983</v>
      </c>
      <c r="H6238">
        <v>269596</v>
      </c>
      <c r="I6238">
        <v>7452</v>
      </c>
      <c r="J6238">
        <v>29644</v>
      </c>
      <c r="K6238">
        <v>35439</v>
      </c>
      <c r="L6238">
        <v>32808</v>
      </c>
      <c r="M6238">
        <v>35623</v>
      </c>
      <c r="N6238">
        <v>74991</v>
      </c>
      <c r="O6238">
        <v>63711</v>
      </c>
      <c r="P6238">
        <v>49082</v>
      </c>
      <c r="Q6238">
        <v>32841</v>
      </c>
      <c r="R6238">
        <v>25002</v>
      </c>
      <c r="S6238">
        <v>15938</v>
      </c>
      <c r="T6238">
        <v>6290</v>
      </c>
      <c r="U6238">
        <v>1050</v>
      </c>
      <c r="V6238">
        <v>38</v>
      </c>
      <c r="W6238" t="str">
        <f>VLOOKUP(A6238,'Country and Continent'!$A$2:$B$286,2,0)</f>
        <v>North America</v>
      </c>
    </row>
    <row r="6239" spans="1:23" hidden="1" x14ac:dyDescent="0.3">
      <c r="A6239" t="s">
        <v>108</v>
      </c>
      <c r="B6239">
        <v>1995</v>
      </c>
      <c r="C6239">
        <v>413945</v>
      </c>
      <c r="D6239">
        <v>7434</v>
      </c>
      <c r="E6239">
        <v>37111</v>
      </c>
      <c r="F6239">
        <v>106083</v>
      </c>
      <c r="G6239">
        <v>178440</v>
      </c>
      <c r="H6239">
        <v>271934</v>
      </c>
      <c r="I6239">
        <v>7409</v>
      </c>
      <c r="J6239">
        <v>29677</v>
      </c>
      <c r="K6239">
        <v>35809</v>
      </c>
      <c r="L6239">
        <v>33163</v>
      </c>
      <c r="M6239">
        <v>33873</v>
      </c>
      <c r="N6239">
        <v>75146</v>
      </c>
      <c r="O6239">
        <v>64797</v>
      </c>
      <c r="P6239">
        <v>50434</v>
      </c>
      <c r="Q6239">
        <v>33972</v>
      </c>
      <c r="R6239">
        <v>25502</v>
      </c>
      <c r="S6239">
        <v>16452</v>
      </c>
      <c r="T6239">
        <v>6528</v>
      </c>
      <c r="U6239">
        <v>1118</v>
      </c>
      <c r="V6239">
        <v>40</v>
      </c>
      <c r="W6239" t="str">
        <f>VLOOKUP(A6239,'Country and Continent'!$A$2:$B$286,2,0)</f>
        <v>North America</v>
      </c>
    </row>
    <row r="6240" spans="1:23" hidden="1" x14ac:dyDescent="0.3">
      <c r="A6240" t="s">
        <v>108</v>
      </c>
      <c r="B6240">
        <v>1996</v>
      </c>
      <c r="C6240">
        <v>417904</v>
      </c>
      <c r="D6240">
        <v>7457</v>
      </c>
      <c r="E6240">
        <v>37099</v>
      </c>
      <c r="F6240">
        <v>106861</v>
      </c>
      <c r="G6240">
        <v>176800</v>
      </c>
      <c r="H6240">
        <v>274153</v>
      </c>
      <c r="I6240">
        <v>7404</v>
      </c>
      <c r="J6240">
        <v>29642</v>
      </c>
      <c r="K6240">
        <v>36126</v>
      </c>
      <c r="L6240">
        <v>33636</v>
      </c>
      <c r="M6240">
        <v>32411</v>
      </c>
      <c r="N6240">
        <v>74734</v>
      </c>
      <c r="O6240">
        <v>65904</v>
      </c>
      <c r="P6240">
        <v>51769</v>
      </c>
      <c r="Q6240">
        <v>35234</v>
      </c>
      <c r="R6240">
        <v>26020</v>
      </c>
      <c r="S6240">
        <v>16980</v>
      </c>
      <c r="T6240">
        <v>6757</v>
      </c>
      <c r="U6240">
        <v>1191</v>
      </c>
      <c r="V6240">
        <v>43</v>
      </c>
      <c r="W6240" t="str">
        <f>VLOOKUP(A6240,'Country and Continent'!$A$2:$B$286,2,0)</f>
        <v>North America</v>
      </c>
    </row>
    <row r="6241" spans="1:23" hidden="1" x14ac:dyDescent="0.3">
      <c r="A6241" t="s">
        <v>108</v>
      </c>
      <c r="B6241">
        <v>1997</v>
      </c>
      <c r="C6241">
        <v>421828</v>
      </c>
      <c r="D6241">
        <v>7500</v>
      </c>
      <c r="E6241">
        <v>37093</v>
      </c>
      <c r="F6241">
        <v>107645</v>
      </c>
      <c r="G6241">
        <v>175251</v>
      </c>
      <c r="H6241">
        <v>276282</v>
      </c>
      <c r="I6241">
        <v>7426</v>
      </c>
      <c r="J6241">
        <v>29593</v>
      </c>
      <c r="K6241">
        <v>36437</v>
      </c>
      <c r="L6241">
        <v>34115</v>
      </c>
      <c r="M6241">
        <v>31425</v>
      </c>
      <c r="N6241">
        <v>73659</v>
      </c>
      <c r="O6241">
        <v>67129</v>
      </c>
      <c r="P6241">
        <v>52999</v>
      </c>
      <c r="Q6241">
        <v>36608</v>
      </c>
      <c r="R6241">
        <v>26562</v>
      </c>
      <c r="S6241">
        <v>17499</v>
      </c>
      <c r="T6241">
        <v>6990</v>
      </c>
      <c r="U6241">
        <v>1265</v>
      </c>
      <c r="V6241">
        <v>47</v>
      </c>
      <c r="W6241" t="str">
        <f>VLOOKUP(A6241,'Country and Continent'!$A$2:$B$286,2,0)</f>
        <v>North America</v>
      </c>
    </row>
    <row r="6242" spans="1:23" hidden="1" x14ac:dyDescent="0.3">
      <c r="A6242" t="s">
        <v>108</v>
      </c>
      <c r="B6242">
        <v>1998</v>
      </c>
      <c r="C6242">
        <v>424991</v>
      </c>
      <c r="D6242">
        <v>7527</v>
      </c>
      <c r="E6242">
        <v>37104</v>
      </c>
      <c r="F6242">
        <v>108210</v>
      </c>
      <c r="G6242">
        <v>172955</v>
      </c>
      <c r="H6242">
        <v>277778</v>
      </c>
      <c r="I6242">
        <v>7460</v>
      </c>
      <c r="J6242">
        <v>29577</v>
      </c>
      <c r="K6242">
        <v>36665</v>
      </c>
      <c r="L6242">
        <v>34441</v>
      </c>
      <c r="M6242">
        <v>30638</v>
      </c>
      <c r="N6242">
        <v>71454</v>
      </c>
      <c r="O6242">
        <v>68467</v>
      </c>
      <c r="P6242">
        <v>54164</v>
      </c>
      <c r="Q6242">
        <v>38221</v>
      </c>
      <c r="R6242">
        <v>27218</v>
      </c>
      <c r="S6242">
        <v>17968</v>
      </c>
      <c r="T6242">
        <v>7255</v>
      </c>
      <c r="U6242">
        <v>1344</v>
      </c>
      <c r="V6242">
        <v>52</v>
      </c>
      <c r="W6242" t="str">
        <f>VLOOKUP(A6242,'Country and Continent'!$A$2:$B$286,2,0)</f>
        <v>North America</v>
      </c>
    </row>
    <row r="6243" spans="1:23" hidden="1" x14ac:dyDescent="0.3">
      <c r="A6243" t="s">
        <v>108</v>
      </c>
      <c r="B6243">
        <v>1999</v>
      </c>
      <c r="C6243">
        <v>425759</v>
      </c>
      <c r="D6243">
        <v>7527</v>
      </c>
      <c r="E6243">
        <v>37052</v>
      </c>
      <c r="F6243">
        <v>108145</v>
      </c>
      <c r="G6243">
        <v>167941</v>
      </c>
      <c r="H6243">
        <v>277298</v>
      </c>
      <c r="I6243">
        <v>7455</v>
      </c>
      <c r="J6243">
        <v>29525</v>
      </c>
      <c r="K6243">
        <v>36699</v>
      </c>
      <c r="L6243">
        <v>34394</v>
      </c>
      <c r="M6243">
        <v>29280</v>
      </c>
      <c r="N6243">
        <v>67005</v>
      </c>
      <c r="O6243">
        <v>69959</v>
      </c>
      <c r="P6243">
        <v>55473</v>
      </c>
      <c r="Q6243">
        <v>40305</v>
      </c>
      <c r="R6243">
        <v>28126</v>
      </c>
      <c r="S6243">
        <v>18409</v>
      </c>
      <c r="T6243">
        <v>7574</v>
      </c>
      <c r="U6243">
        <v>1426</v>
      </c>
      <c r="V6243">
        <v>57</v>
      </c>
      <c r="W6243" t="str">
        <f>VLOOKUP(A6243,'Country and Continent'!$A$2:$B$286,2,0)</f>
        <v>North America</v>
      </c>
    </row>
    <row r="6244" spans="1:23" hidden="1" x14ac:dyDescent="0.3">
      <c r="A6244" t="s">
        <v>108</v>
      </c>
      <c r="B6244">
        <v>2000</v>
      </c>
      <c r="C6244">
        <v>424068</v>
      </c>
      <c r="D6244">
        <v>7449</v>
      </c>
      <c r="E6244">
        <v>36655</v>
      </c>
      <c r="F6244">
        <v>107349</v>
      </c>
      <c r="G6244">
        <v>162688</v>
      </c>
      <c r="H6244">
        <v>275078</v>
      </c>
      <c r="I6244">
        <v>7369</v>
      </c>
      <c r="J6244">
        <v>29206</v>
      </c>
      <c r="K6244">
        <v>36329</v>
      </c>
      <c r="L6244">
        <v>34365</v>
      </c>
      <c r="M6244">
        <v>28299</v>
      </c>
      <c r="N6244">
        <v>61764</v>
      </c>
      <c r="O6244">
        <v>70681</v>
      </c>
      <c r="P6244">
        <v>56616</v>
      </c>
      <c r="Q6244">
        <v>42159</v>
      </c>
      <c r="R6244">
        <v>28869</v>
      </c>
      <c r="S6244">
        <v>18831</v>
      </c>
      <c r="T6244">
        <v>7921</v>
      </c>
      <c r="U6244">
        <v>1516</v>
      </c>
      <c r="V6244">
        <v>63</v>
      </c>
      <c r="W6244" t="str">
        <f>VLOOKUP(A6244,'Country and Continent'!$A$2:$B$286,2,0)</f>
        <v>North America</v>
      </c>
    </row>
    <row r="6245" spans="1:23" hidden="1" x14ac:dyDescent="0.3">
      <c r="A6245" t="s">
        <v>108</v>
      </c>
      <c r="B6245">
        <v>2001</v>
      </c>
      <c r="C6245">
        <v>421198</v>
      </c>
      <c r="D6245">
        <v>7157</v>
      </c>
      <c r="E6245">
        <v>35753</v>
      </c>
      <c r="F6245">
        <v>105980</v>
      </c>
      <c r="G6245">
        <v>159210</v>
      </c>
      <c r="H6245">
        <v>272374</v>
      </c>
      <c r="I6245">
        <v>7185</v>
      </c>
      <c r="J6245">
        <v>28596</v>
      </c>
      <c r="K6245">
        <v>35618</v>
      </c>
      <c r="L6245">
        <v>34609</v>
      </c>
      <c r="M6245">
        <v>28234</v>
      </c>
      <c r="N6245">
        <v>57352</v>
      </c>
      <c r="O6245">
        <v>70202</v>
      </c>
      <c r="P6245">
        <v>57526</v>
      </c>
      <c r="Q6245">
        <v>43392</v>
      </c>
      <c r="R6245">
        <v>29315</v>
      </c>
      <c r="S6245">
        <v>19240</v>
      </c>
      <c r="T6245">
        <v>8280</v>
      </c>
      <c r="U6245">
        <v>1609</v>
      </c>
      <c r="V6245">
        <v>68</v>
      </c>
      <c r="W6245" t="str">
        <f>VLOOKUP(A6245,'Country and Continent'!$A$2:$B$286,2,0)</f>
        <v>North America</v>
      </c>
    </row>
    <row r="6246" spans="1:23" hidden="1" x14ac:dyDescent="0.3">
      <c r="A6246" t="s">
        <v>108</v>
      </c>
      <c r="B6246">
        <v>2002</v>
      </c>
      <c r="C6246">
        <v>417628</v>
      </c>
      <c r="D6246">
        <v>6732</v>
      </c>
      <c r="E6246">
        <v>34507</v>
      </c>
      <c r="F6246">
        <v>104076</v>
      </c>
      <c r="G6246">
        <v>156029</v>
      </c>
      <c r="H6246">
        <v>269533</v>
      </c>
      <c r="I6246">
        <v>6874</v>
      </c>
      <c r="J6246">
        <v>27775</v>
      </c>
      <c r="K6246">
        <v>34774</v>
      </c>
      <c r="L6246">
        <v>34795</v>
      </c>
      <c r="M6246">
        <v>28291</v>
      </c>
      <c r="N6246">
        <v>53309</v>
      </c>
      <c r="O6246">
        <v>69003</v>
      </c>
      <c r="P6246">
        <v>58578</v>
      </c>
      <c r="Q6246">
        <v>44479</v>
      </c>
      <c r="R6246">
        <v>29793</v>
      </c>
      <c r="S6246">
        <v>19680</v>
      </c>
      <c r="T6246">
        <v>8642</v>
      </c>
      <c r="U6246">
        <v>1703</v>
      </c>
      <c r="V6246">
        <v>74</v>
      </c>
      <c r="W6246" t="str">
        <f>VLOOKUP(A6246,'Country and Continent'!$A$2:$B$286,2,0)</f>
        <v>North America</v>
      </c>
    </row>
    <row r="6247" spans="1:23" hidden="1" x14ac:dyDescent="0.3">
      <c r="A6247" t="s">
        <v>108</v>
      </c>
      <c r="B6247">
        <v>2003</v>
      </c>
      <c r="C6247">
        <v>413448</v>
      </c>
      <c r="D6247">
        <v>6354</v>
      </c>
      <c r="E6247">
        <v>32997</v>
      </c>
      <c r="F6247">
        <v>101523</v>
      </c>
      <c r="G6247">
        <v>153069</v>
      </c>
      <c r="H6247">
        <v>266779</v>
      </c>
      <c r="I6247">
        <v>6483</v>
      </c>
      <c r="J6247">
        <v>26643</v>
      </c>
      <c r="K6247">
        <v>33867</v>
      </c>
      <c r="L6247">
        <v>34659</v>
      </c>
      <c r="M6247">
        <v>28715</v>
      </c>
      <c r="N6247">
        <v>49652</v>
      </c>
      <c r="O6247">
        <v>67079</v>
      </c>
      <c r="P6247">
        <v>59695</v>
      </c>
      <c r="Q6247">
        <v>45356</v>
      </c>
      <c r="R6247">
        <v>30392</v>
      </c>
      <c r="S6247">
        <v>20147</v>
      </c>
      <c r="T6247">
        <v>9000</v>
      </c>
      <c r="U6247">
        <v>1807</v>
      </c>
      <c r="V6247">
        <v>82</v>
      </c>
      <c r="W6247" t="str">
        <f>VLOOKUP(A6247,'Country and Continent'!$A$2:$B$286,2,0)</f>
        <v>North America</v>
      </c>
    </row>
    <row r="6248" spans="1:23" hidden="1" x14ac:dyDescent="0.3">
      <c r="A6248" t="s">
        <v>108</v>
      </c>
      <c r="B6248">
        <v>2004</v>
      </c>
      <c r="C6248">
        <v>408632</v>
      </c>
      <c r="D6248">
        <v>5930</v>
      </c>
      <c r="E6248">
        <v>31184</v>
      </c>
      <c r="F6248">
        <v>98332</v>
      </c>
      <c r="G6248">
        <v>150038</v>
      </c>
      <c r="H6248">
        <v>264022</v>
      </c>
      <c r="I6248">
        <v>6130</v>
      </c>
      <c r="J6248">
        <v>25254</v>
      </c>
      <c r="K6248">
        <v>32992</v>
      </c>
      <c r="L6248">
        <v>34156</v>
      </c>
      <c r="M6248">
        <v>29612</v>
      </c>
      <c r="N6248">
        <v>46150</v>
      </c>
      <c r="O6248">
        <v>64590</v>
      </c>
      <c r="P6248">
        <v>60771</v>
      </c>
      <c r="Q6248">
        <v>46073</v>
      </c>
      <c r="R6248">
        <v>31047</v>
      </c>
      <c r="S6248">
        <v>20687</v>
      </c>
      <c r="T6248">
        <v>9371</v>
      </c>
      <c r="U6248">
        <v>1908</v>
      </c>
      <c r="V6248">
        <v>91</v>
      </c>
      <c r="W6248" t="str">
        <f>VLOOKUP(A6248,'Country and Continent'!$A$2:$B$286,2,0)</f>
        <v>North America</v>
      </c>
    </row>
    <row r="6249" spans="1:23" hidden="1" x14ac:dyDescent="0.3">
      <c r="A6249" t="s">
        <v>108</v>
      </c>
      <c r="B6249">
        <v>2005</v>
      </c>
      <c r="C6249">
        <v>403244</v>
      </c>
      <c r="D6249">
        <v>5601</v>
      </c>
      <c r="E6249">
        <v>29406</v>
      </c>
      <c r="F6249">
        <v>94672</v>
      </c>
      <c r="G6249">
        <v>146910</v>
      </c>
      <c r="H6249">
        <v>261118</v>
      </c>
      <c r="I6249">
        <v>5710</v>
      </c>
      <c r="J6249">
        <v>23805</v>
      </c>
      <c r="K6249">
        <v>31946</v>
      </c>
      <c r="L6249">
        <v>33320</v>
      </c>
      <c r="M6249">
        <v>30834</v>
      </c>
      <c r="N6249">
        <v>42910</v>
      </c>
      <c r="O6249">
        <v>61562</v>
      </c>
      <c r="P6249">
        <v>61684</v>
      </c>
      <c r="Q6249">
        <v>46743</v>
      </c>
      <c r="R6249">
        <v>31776</v>
      </c>
      <c r="S6249">
        <v>21196</v>
      </c>
      <c r="T6249">
        <v>9760</v>
      </c>
      <c r="U6249">
        <v>2007</v>
      </c>
      <c r="V6249">
        <v>100</v>
      </c>
      <c r="W6249" t="str">
        <f>VLOOKUP(A6249,'Country and Continent'!$A$2:$B$286,2,0)</f>
        <v>North America</v>
      </c>
    </row>
    <row r="6250" spans="1:23" hidden="1" x14ac:dyDescent="0.3">
      <c r="A6250" t="s">
        <v>108</v>
      </c>
      <c r="B6250">
        <v>2006</v>
      </c>
      <c r="C6250">
        <v>400934</v>
      </c>
      <c r="D6250">
        <v>5769</v>
      </c>
      <c r="E6250">
        <v>28761</v>
      </c>
      <c r="F6250">
        <v>92539</v>
      </c>
      <c r="G6250">
        <v>145268</v>
      </c>
      <c r="H6250">
        <v>259834</v>
      </c>
      <c r="I6250">
        <v>5539</v>
      </c>
      <c r="J6250">
        <v>22992</v>
      </c>
      <c r="K6250">
        <v>31164</v>
      </c>
      <c r="L6250">
        <v>32614</v>
      </c>
      <c r="M6250">
        <v>31338</v>
      </c>
      <c r="N6250">
        <v>41595</v>
      </c>
      <c r="O6250">
        <v>58969</v>
      </c>
      <c r="P6250">
        <v>62421</v>
      </c>
      <c r="Q6250">
        <v>47462</v>
      </c>
      <c r="R6250">
        <v>32615</v>
      </c>
      <c r="S6250">
        <v>21636</v>
      </c>
      <c r="T6250">
        <v>10150</v>
      </c>
      <c r="U6250">
        <v>2102</v>
      </c>
      <c r="V6250">
        <v>107</v>
      </c>
      <c r="W6250" t="str">
        <f>VLOOKUP(A6250,'Country and Continent'!$A$2:$B$286,2,0)</f>
        <v>North America</v>
      </c>
    </row>
    <row r="6251" spans="1:23" hidden="1" x14ac:dyDescent="0.3">
      <c r="A6251" t="s">
        <v>108</v>
      </c>
      <c r="B6251">
        <v>2007</v>
      </c>
      <c r="C6251">
        <v>401620</v>
      </c>
      <c r="D6251">
        <v>5783</v>
      </c>
      <c r="E6251">
        <v>28743</v>
      </c>
      <c r="F6251">
        <v>91824</v>
      </c>
      <c r="G6251">
        <v>144691</v>
      </c>
      <c r="H6251">
        <v>260145</v>
      </c>
      <c r="I6251">
        <v>5694</v>
      </c>
      <c r="J6251">
        <v>22960</v>
      </c>
      <c r="K6251">
        <v>30856</v>
      </c>
      <c r="L6251">
        <v>32225</v>
      </c>
      <c r="M6251">
        <v>31249</v>
      </c>
      <c r="N6251">
        <v>41619</v>
      </c>
      <c r="O6251">
        <v>57235</v>
      </c>
      <c r="P6251">
        <v>62907</v>
      </c>
      <c r="Q6251">
        <v>48310</v>
      </c>
      <c r="R6251">
        <v>33525</v>
      </c>
      <c r="S6251">
        <v>22091</v>
      </c>
      <c r="T6251">
        <v>10540</v>
      </c>
      <c r="U6251">
        <v>2204</v>
      </c>
      <c r="V6251">
        <v>116</v>
      </c>
      <c r="W6251" t="str">
        <f>VLOOKUP(A6251,'Country and Continent'!$A$2:$B$286,2,0)</f>
        <v>North America</v>
      </c>
    </row>
    <row r="6252" spans="1:23" hidden="1" x14ac:dyDescent="0.3">
      <c r="A6252" t="s">
        <v>108</v>
      </c>
      <c r="B6252">
        <v>2008</v>
      </c>
      <c r="C6252">
        <v>402099</v>
      </c>
      <c r="D6252">
        <v>5541</v>
      </c>
      <c r="E6252">
        <v>28391</v>
      </c>
      <c r="F6252">
        <v>90801</v>
      </c>
      <c r="G6252">
        <v>143596</v>
      </c>
      <c r="H6252">
        <v>260346</v>
      </c>
      <c r="I6252">
        <v>5601</v>
      </c>
      <c r="J6252">
        <v>22850</v>
      </c>
      <c r="K6252">
        <v>30503</v>
      </c>
      <c r="L6252">
        <v>31907</v>
      </c>
      <c r="M6252">
        <v>31261</v>
      </c>
      <c r="N6252">
        <v>41338</v>
      </c>
      <c r="O6252">
        <v>55487</v>
      </c>
      <c r="P6252">
        <v>63290</v>
      </c>
      <c r="Q6252">
        <v>49261</v>
      </c>
      <c r="R6252">
        <v>34747</v>
      </c>
      <c r="S6252">
        <v>22542</v>
      </c>
      <c r="T6252">
        <v>10916</v>
      </c>
      <c r="U6252">
        <v>2328</v>
      </c>
      <c r="V6252">
        <v>128</v>
      </c>
      <c r="W6252" t="str">
        <f>VLOOKUP(A6252,'Country and Continent'!$A$2:$B$286,2,0)</f>
        <v>North America</v>
      </c>
    </row>
    <row r="6253" spans="1:23" hidden="1" x14ac:dyDescent="0.3">
      <c r="A6253" t="s">
        <v>108</v>
      </c>
      <c r="B6253">
        <v>2009</v>
      </c>
      <c r="C6253">
        <v>402688</v>
      </c>
      <c r="D6253">
        <v>5362</v>
      </c>
      <c r="E6253">
        <v>27821</v>
      </c>
      <c r="F6253">
        <v>89755</v>
      </c>
      <c r="G6253">
        <v>142168</v>
      </c>
      <c r="H6253">
        <v>260325</v>
      </c>
      <c r="I6253">
        <v>5439</v>
      </c>
      <c r="J6253">
        <v>22459</v>
      </c>
      <c r="K6253">
        <v>30126</v>
      </c>
      <c r="L6253">
        <v>31808</v>
      </c>
      <c r="M6253">
        <v>30917</v>
      </c>
      <c r="N6253">
        <v>41046</v>
      </c>
      <c r="O6253">
        <v>53533</v>
      </c>
      <c r="P6253">
        <v>63668</v>
      </c>
      <c r="Q6253">
        <v>50625</v>
      </c>
      <c r="R6253">
        <v>36238</v>
      </c>
      <c r="S6253">
        <v>23000</v>
      </c>
      <c r="T6253">
        <v>11291</v>
      </c>
      <c r="U6253">
        <v>2475</v>
      </c>
      <c r="V6253">
        <v>140</v>
      </c>
      <c r="W6253" t="str">
        <f>VLOOKUP(A6253,'Country and Continent'!$A$2:$B$286,2,0)</f>
        <v>North America</v>
      </c>
    </row>
    <row r="6254" spans="1:23" hidden="1" x14ac:dyDescent="0.3">
      <c r="A6254" t="s">
        <v>108</v>
      </c>
      <c r="B6254">
        <v>2010</v>
      </c>
      <c r="C6254">
        <v>403073</v>
      </c>
      <c r="D6254">
        <v>5163</v>
      </c>
      <c r="E6254">
        <v>27065</v>
      </c>
      <c r="F6254">
        <v>88567</v>
      </c>
      <c r="G6254">
        <v>140419</v>
      </c>
      <c r="H6254">
        <v>260075</v>
      </c>
      <c r="I6254">
        <v>5240</v>
      </c>
      <c r="J6254">
        <v>21902</v>
      </c>
      <c r="K6254">
        <v>29731</v>
      </c>
      <c r="L6254">
        <v>31771</v>
      </c>
      <c r="M6254">
        <v>30418</v>
      </c>
      <c r="N6254">
        <v>40757</v>
      </c>
      <c r="O6254">
        <v>51470</v>
      </c>
      <c r="P6254">
        <v>63876</v>
      </c>
      <c r="Q6254">
        <v>52236</v>
      </c>
      <c r="R6254">
        <v>37789</v>
      </c>
      <c r="S6254">
        <v>23503</v>
      </c>
      <c r="T6254">
        <v>11666</v>
      </c>
      <c r="U6254">
        <v>2639</v>
      </c>
      <c r="V6254">
        <v>152</v>
      </c>
      <c r="W6254" t="str">
        <f>VLOOKUP(A6254,'Country and Continent'!$A$2:$B$286,2,0)</f>
        <v>North America</v>
      </c>
    </row>
    <row r="6255" spans="1:23" hidden="1" x14ac:dyDescent="0.3">
      <c r="A6255" t="s">
        <v>108</v>
      </c>
      <c r="B6255">
        <v>2011</v>
      </c>
      <c r="C6255">
        <v>403153</v>
      </c>
      <c r="D6255">
        <v>4994</v>
      </c>
      <c r="E6255">
        <v>26271</v>
      </c>
      <c r="F6255">
        <v>87220</v>
      </c>
      <c r="G6255">
        <v>138469</v>
      </c>
      <c r="H6255">
        <v>259630</v>
      </c>
      <c r="I6255">
        <v>5030</v>
      </c>
      <c r="J6255">
        <v>21277</v>
      </c>
      <c r="K6255">
        <v>29331</v>
      </c>
      <c r="L6255">
        <v>31618</v>
      </c>
      <c r="M6255">
        <v>29899</v>
      </c>
      <c r="N6255">
        <v>40446</v>
      </c>
      <c r="O6255">
        <v>49464</v>
      </c>
      <c r="P6255">
        <v>63917</v>
      </c>
      <c r="Q6255">
        <v>53750</v>
      </c>
      <c r="R6255">
        <v>39362</v>
      </c>
      <c r="S6255">
        <v>24069</v>
      </c>
      <c r="T6255">
        <v>12047</v>
      </c>
      <c r="U6255">
        <v>2814</v>
      </c>
      <c r="V6255">
        <v>165</v>
      </c>
      <c r="W6255" t="str">
        <f>VLOOKUP(A6255,'Country and Continent'!$A$2:$B$286,2,0)</f>
        <v>North America</v>
      </c>
    </row>
    <row r="6256" spans="1:23" hidden="1" x14ac:dyDescent="0.3">
      <c r="A6256" t="s">
        <v>108</v>
      </c>
      <c r="B6256">
        <v>2012</v>
      </c>
      <c r="C6256">
        <v>402988</v>
      </c>
      <c r="D6256">
        <v>5130</v>
      </c>
      <c r="E6256">
        <v>25728</v>
      </c>
      <c r="F6256">
        <v>85973</v>
      </c>
      <c r="G6256">
        <v>137661</v>
      </c>
      <c r="H6256">
        <v>258676</v>
      </c>
      <c r="I6256">
        <v>4918</v>
      </c>
      <c r="J6256">
        <v>20598</v>
      </c>
      <c r="K6256">
        <v>28854</v>
      </c>
      <c r="L6256">
        <v>31391</v>
      </c>
      <c r="M6256">
        <v>29885</v>
      </c>
      <c r="N6256">
        <v>40424</v>
      </c>
      <c r="O6256">
        <v>47041</v>
      </c>
      <c r="P6256">
        <v>63442</v>
      </c>
      <c r="Q6256">
        <v>55102</v>
      </c>
      <c r="R6256">
        <v>40772</v>
      </c>
      <c r="S6256">
        <v>24690</v>
      </c>
      <c r="T6256">
        <v>12476</v>
      </c>
      <c r="U6256">
        <v>3003</v>
      </c>
      <c r="V6256">
        <v>180</v>
      </c>
      <c r="W6256" t="str">
        <f>VLOOKUP(A6256,'Country and Continent'!$A$2:$B$286,2,0)</f>
        <v>North America</v>
      </c>
    </row>
    <row r="6257" spans="1:23" hidden="1" x14ac:dyDescent="0.3">
      <c r="A6257" t="s">
        <v>108</v>
      </c>
      <c r="B6257">
        <v>2013</v>
      </c>
      <c r="C6257">
        <v>402351</v>
      </c>
      <c r="D6257">
        <v>5338</v>
      </c>
      <c r="E6257">
        <v>25541</v>
      </c>
      <c r="F6257">
        <v>84796</v>
      </c>
      <c r="G6257">
        <v>137932</v>
      </c>
      <c r="H6257">
        <v>257085</v>
      </c>
      <c r="I6257">
        <v>5095</v>
      </c>
      <c r="J6257">
        <v>20203</v>
      </c>
      <c r="K6257">
        <v>28204</v>
      </c>
      <c r="L6257">
        <v>31051</v>
      </c>
      <c r="M6257">
        <v>30304</v>
      </c>
      <c r="N6257">
        <v>40811</v>
      </c>
      <c r="O6257">
        <v>44089</v>
      </c>
      <c r="P6257">
        <v>62421</v>
      </c>
      <c r="Q6257">
        <v>56308</v>
      </c>
      <c r="R6257">
        <v>41948</v>
      </c>
      <c r="S6257">
        <v>25369</v>
      </c>
      <c r="T6257">
        <v>12920</v>
      </c>
      <c r="U6257">
        <v>3188</v>
      </c>
      <c r="V6257">
        <v>197</v>
      </c>
      <c r="W6257" t="str">
        <f>VLOOKUP(A6257,'Country and Continent'!$A$2:$B$286,2,0)</f>
        <v>North America</v>
      </c>
    </row>
    <row r="6258" spans="1:23" hidden="1" x14ac:dyDescent="0.3">
      <c r="A6258" t="s">
        <v>108</v>
      </c>
      <c r="B6258">
        <v>2014</v>
      </c>
      <c r="C6258">
        <v>400856</v>
      </c>
      <c r="D6258">
        <v>5186</v>
      </c>
      <c r="E6258">
        <v>25415</v>
      </c>
      <c r="F6258">
        <v>83369</v>
      </c>
      <c r="G6258">
        <v>137758</v>
      </c>
      <c r="H6258">
        <v>254834</v>
      </c>
      <c r="I6258">
        <v>5297</v>
      </c>
      <c r="J6258">
        <v>20229</v>
      </c>
      <c r="K6258">
        <v>27500</v>
      </c>
      <c r="L6258">
        <v>30454</v>
      </c>
      <c r="M6258">
        <v>30453</v>
      </c>
      <c r="N6258">
        <v>41364</v>
      </c>
      <c r="O6258">
        <v>41130</v>
      </c>
      <c r="P6258">
        <v>60974</v>
      </c>
      <c r="Q6258">
        <v>57484</v>
      </c>
      <c r="R6258">
        <v>43016</v>
      </c>
      <c r="S6258">
        <v>26064</v>
      </c>
      <c r="T6258">
        <v>13409</v>
      </c>
      <c r="U6258">
        <v>3377</v>
      </c>
      <c r="V6258">
        <v>216</v>
      </c>
      <c r="W6258" t="str">
        <f>VLOOKUP(A6258,'Country and Continent'!$A$2:$B$286,2,0)</f>
        <v>North America</v>
      </c>
    </row>
    <row r="6259" spans="1:23" hidden="1" x14ac:dyDescent="0.3">
      <c r="A6259" t="s">
        <v>108</v>
      </c>
      <c r="B6259">
        <v>2015</v>
      </c>
      <c r="C6259">
        <v>399094</v>
      </c>
      <c r="D6259">
        <v>4997</v>
      </c>
      <c r="E6259">
        <v>25283</v>
      </c>
      <c r="F6259">
        <v>81759</v>
      </c>
      <c r="G6259">
        <v>137285</v>
      </c>
      <c r="H6259">
        <v>252472</v>
      </c>
      <c r="I6259">
        <v>5146</v>
      </c>
      <c r="J6259">
        <v>20286</v>
      </c>
      <c r="K6259">
        <v>26730</v>
      </c>
      <c r="L6259">
        <v>29746</v>
      </c>
      <c r="M6259">
        <v>30448</v>
      </c>
      <c r="N6259">
        <v>42262</v>
      </c>
      <c r="O6259">
        <v>38390</v>
      </c>
      <c r="P6259">
        <v>59122</v>
      </c>
      <c r="Q6259">
        <v>58576</v>
      </c>
      <c r="R6259">
        <v>44000</v>
      </c>
      <c r="S6259">
        <v>26854</v>
      </c>
      <c r="T6259">
        <v>13878</v>
      </c>
      <c r="U6259">
        <v>3574</v>
      </c>
      <c r="V6259">
        <v>231</v>
      </c>
      <c r="W6259" t="str">
        <f>VLOOKUP(A6259,'Country and Continent'!$A$2:$B$286,2,0)</f>
        <v>North America</v>
      </c>
    </row>
    <row r="6260" spans="1:23" hidden="1" x14ac:dyDescent="0.3">
      <c r="A6260" t="s">
        <v>108</v>
      </c>
      <c r="B6260">
        <v>2016</v>
      </c>
      <c r="C6260">
        <v>397861</v>
      </c>
      <c r="D6260">
        <v>4802</v>
      </c>
      <c r="E6260">
        <v>25145</v>
      </c>
      <c r="F6260">
        <v>80139</v>
      </c>
      <c r="G6260">
        <v>136677</v>
      </c>
      <c r="H6260">
        <v>250577</v>
      </c>
      <c r="I6260">
        <v>4964</v>
      </c>
      <c r="J6260">
        <v>20343</v>
      </c>
      <c r="K6260">
        <v>25854</v>
      </c>
      <c r="L6260">
        <v>29140</v>
      </c>
      <c r="M6260">
        <v>30389</v>
      </c>
      <c r="N6260">
        <v>43660</v>
      </c>
      <c r="O6260">
        <v>36041</v>
      </c>
      <c r="P6260">
        <v>57030</v>
      </c>
      <c r="Q6260">
        <v>59519</v>
      </c>
      <c r="R6260">
        <v>44933</v>
      </c>
      <c r="S6260">
        <v>27810</v>
      </c>
      <c r="T6260">
        <v>14309</v>
      </c>
      <c r="U6260">
        <v>3784</v>
      </c>
      <c r="V6260">
        <v>247</v>
      </c>
      <c r="W6260" t="str">
        <f>VLOOKUP(A6260,'Country and Continent'!$A$2:$B$286,2,0)</f>
        <v>North America</v>
      </c>
    </row>
    <row r="6261" spans="1:23" hidden="1" x14ac:dyDescent="0.3">
      <c r="A6261" t="s">
        <v>108</v>
      </c>
      <c r="B6261">
        <v>2017</v>
      </c>
      <c r="C6261">
        <v>397027</v>
      </c>
      <c r="D6261">
        <v>4601</v>
      </c>
      <c r="E6261">
        <v>24647</v>
      </c>
      <c r="F6261">
        <v>78490</v>
      </c>
      <c r="G6261">
        <v>135780</v>
      </c>
      <c r="H6261">
        <v>249101</v>
      </c>
      <c r="I6261">
        <v>4774</v>
      </c>
      <c r="J6261">
        <v>20046</v>
      </c>
      <c r="K6261">
        <v>25273</v>
      </c>
      <c r="L6261">
        <v>28570</v>
      </c>
      <c r="M6261">
        <v>30276</v>
      </c>
      <c r="N6261">
        <v>45394</v>
      </c>
      <c r="O6261">
        <v>34130</v>
      </c>
      <c r="P6261">
        <v>54795</v>
      </c>
      <c r="Q6261">
        <v>60210</v>
      </c>
      <c r="R6261">
        <v>45819</v>
      </c>
      <c r="S6261">
        <v>28897</v>
      </c>
      <c r="T6261">
        <v>14755</v>
      </c>
      <c r="U6261">
        <v>3996</v>
      </c>
      <c r="V6261">
        <v>265</v>
      </c>
      <c r="W6261" t="str">
        <f>VLOOKUP(A6261,'Country and Continent'!$A$2:$B$286,2,0)</f>
        <v>North America</v>
      </c>
    </row>
    <row r="6262" spans="1:23" hidden="1" x14ac:dyDescent="0.3">
      <c r="A6262" t="s">
        <v>108</v>
      </c>
      <c r="B6262">
        <v>2018</v>
      </c>
      <c r="C6262">
        <v>396273</v>
      </c>
      <c r="D6262">
        <v>4453</v>
      </c>
      <c r="E6262">
        <v>23803</v>
      </c>
      <c r="F6262">
        <v>76838</v>
      </c>
      <c r="G6262">
        <v>134551</v>
      </c>
      <c r="H6262">
        <v>247804</v>
      </c>
      <c r="I6262">
        <v>4577</v>
      </c>
      <c r="J6262">
        <v>19350</v>
      </c>
      <c r="K6262">
        <v>25098</v>
      </c>
      <c r="L6262">
        <v>27937</v>
      </c>
      <c r="M6262">
        <v>30054</v>
      </c>
      <c r="N6262">
        <v>47271</v>
      </c>
      <c r="O6262">
        <v>32671</v>
      </c>
      <c r="P6262">
        <v>52434</v>
      </c>
      <c r="Q6262">
        <v>60583</v>
      </c>
      <c r="R6262">
        <v>46680</v>
      </c>
      <c r="S6262">
        <v>30097</v>
      </c>
      <c r="T6262">
        <v>15166</v>
      </c>
      <c r="U6262">
        <v>4194</v>
      </c>
      <c r="V6262">
        <v>285</v>
      </c>
      <c r="W6262" t="str">
        <f>VLOOKUP(A6262,'Country and Continent'!$A$2:$B$286,2,0)</f>
        <v>North America</v>
      </c>
    </row>
    <row r="6263" spans="1:23" hidden="1" x14ac:dyDescent="0.3">
      <c r="A6263" t="s">
        <v>108</v>
      </c>
      <c r="B6263">
        <v>2019</v>
      </c>
      <c r="C6263">
        <v>395487</v>
      </c>
      <c r="D6263">
        <v>4398</v>
      </c>
      <c r="E6263">
        <v>23044</v>
      </c>
      <c r="F6263">
        <v>75323</v>
      </c>
      <c r="G6263">
        <v>133013</v>
      </c>
      <c r="H6263">
        <v>246370</v>
      </c>
      <c r="I6263">
        <v>4430</v>
      </c>
      <c r="J6263">
        <v>18646</v>
      </c>
      <c r="K6263">
        <v>25019</v>
      </c>
      <c r="L6263">
        <v>27260</v>
      </c>
      <c r="M6263">
        <v>29576</v>
      </c>
      <c r="N6263">
        <v>49188</v>
      </c>
      <c r="O6263">
        <v>31610</v>
      </c>
      <c r="P6263">
        <v>49937</v>
      </c>
      <c r="Q6263">
        <v>60676</v>
      </c>
      <c r="R6263">
        <v>47560</v>
      </c>
      <c r="S6263">
        <v>31331</v>
      </c>
      <c r="T6263">
        <v>15579</v>
      </c>
      <c r="U6263">
        <v>4396</v>
      </c>
      <c r="V6263">
        <v>311</v>
      </c>
      <c r="W6263" t="str">
        <f>VLOOKUP(A6263,'Country and Continent'!$A$2:$B$286,2,0)</f>
        <v>North America</v>
      </c>
    </row>
    <row r="6264" spans="1:23" hidden="1" x14ac:dyDescent="0.3">
      <c r="A6264" t="s">
        <v>108</v>
      </c>
      <c r="B6264">
        <v>2020</v>
      </c>
      <c r="C6264">
        <v>395649</v>
      </c>
      <c r="D6264">
        <v>4394</v>
      </c>
      <c r="E6264">
        <v>22487</v>
      </c>
      <c r="F6264">
        <v>73995</v>
      </c>
      <c r="G6264">
        <v>131664</v>
      </c>
      <c r="H6264">
        <v>245735</v>
      </c>
      <c r="I6264">
        <v>4385</v>
      </c>
      <c r="J6264">
        <v>18093</v>
      </c>
      <c r="K6264">
        <v>24966</v>
      </c>
      <c r="L6264">
        <v>26542</v>
      </c>
      <c r="M6264">
        <v>29070</v>
      </c>
      <c r="N6264">
        <v>51387</v>
      </c>
      <c r="O6264">
        <v>31217</v>
      </c>
      <c r="P6264">
        <v>47424</v>
      </c>
      <c r="Q6264">
        <v>60603</v>
      </c>
      <c r="R6264">
        <v>48463</v>
      </c>
      <c r="S6264">
        <v>32539</v>
      </c>
      <c r="T6264">
        <v>16011</v>
      </c>
      <c r="U6264">
        <v>4600</v>
      </c>
      <c r="V6264">
        <v>340</v>
      </c>
      <c r="W6264" t="str">
        <f>VLOOKUP(A6264,'Country and Continent'!$A$2:$B$286,2,0)</f>
        <v>North America</v>
      </c>
    </row>
    <row r="6265" spans="1:23" hidden="1" x14ac:dyDescent="0.3">
      <c r="A6265" t="s">
        <v>108</v>
      </c>
      <c r="B6265">
        <v>2021</v>
      </c>
      <c r="C6265">
        <v>396057</v>
      </c>
      <c r="D6265">
        <v>4422</v>
      </c>
      <c r="E6265">
        <v>22159</v>
      </c>
      <c r="F6265">
        <v>72773</v>
      </c>
      <c r="G6265">
        <v>130489</v>
      </c>
      <c r="H6265">
        <v>245568</v>
      </c>
      <c r="I6265">
        <v>4388</v>
      </c>
      <c r="J6265">
        <v>17737</v>
      </c>
      <c r="K6265">
        <v>24898</v>
      </c>
      <c r="L6265">
        <v>25716</v>
      </c>
      <c r="M6265">
        <v>28679</v>
      </c>
      <c r="N6265">
        <v>53464</v>
      </c>
      <c r="O6265">
        <v>31481</v>
      </c>
      <c r="P6265">
        <v>44906</v>
      </c>
      <c r="Q6265">
        <v>60302</v>
      </c>
      <c r="R6265">
        <v>49387</v>
      </c>
      <c r="S6265">
        <v>33623</v>
      </c>
      <c r="T6265">
        <v>16337</v>
      </c>
      <c r="U6265">
        <v>4741</v>
      </c>
      <c r="V6265">
        <v>364</v>
      </c>
      <c r="W6265" t="str">
        <f>VLOOKUP(A6265,'Country and Continent'!$A$2:$B$286,2,0)</f>
        <v>North America</v>
      </c>
    </row>
    <row r="6266" spans="1:23" hidden="1" x14ac:dyDescent="0.3">
      <c r="A6266" t="s">
        <v>109</v>
      </c>
      <c r="B6266">
        <v>1950</v>
      </c>
      <c r="C6266">
        <v>61008</v>
      </c>
      <c r="D6266">
        <v>1714</v>
      </c>
      <c r="E6266">
        <v>7652</v>
      </c>
      <c r="F6266">
        <v>16373</v>
      </c>
      <c r="G6266">
        <v>35110</v>
      </c>
      <c r="H6266">
        <v>43958</v>
      </c>
      <c r="I6266">
        <v>1673</v>
      </c>
      <c r="J6266">
        <v>5938</v>
      </c>
      <c r="K6266">
        <v>4649</v>
      </c>
      <c r="L6266">
        <v>4072</v>
      </c>
      <c r="M6266">
        <v>7046</v>
      </c>
      <c r="N6266">
        <v>19432</v>
      </c>
      <c r="O6266">
        <v>9914</v>
      </c>
      <c r="P6266">
        <v>4971</v>
      </c>
      <c r="Q6266">
        <v>2086</v>
      </c>
      <c r="R6266">
        <v>842</v>
      </c>
      <c r="S6266">
        <v>320</v>
      </c>
      <c r="T6266">
        <v>24</v>
      </c>
      <c r="U6266">
        <v>0</v>
      </c>
      <c r="V6266">
        <v>0</v>
      </c>
      <c r="W6266" t="str">
        <f>VLOOKUP(A6266,'Country and Continent'!$A$2:$B$286,2,0)</f>
        <v>Oceania</v>
      </c>
    </row>
    <row r="6267" spans="1:23" hidden="1" x14ac:dyDescent="0.3">
      <c r="A6267" t="s">
        <v>109</v>
      </c>
      <c r="B6267">
        <v>1951</v>
      </c>
      <c r="C6267">
        <v>61938</v>
      </c>
      <c r="D6267">
        <v>1764</v>
      </c>
      <c r="E6267">
        <v>8235</v>
      </c>
      <c r="F6267">
        <v>17552</v>
      </c>
      <c r="G6267">
        <v>34635</v>
      </c>
      <c r="H6267">
        <v>43730</v>
      </c>
      <c r="I6267">
        <v>1696</v>
      </c>
      <c r="J6267">
        <v>6471</v>
      </c>
      <c r="K6267">
        <v>5260</v>
      </c>
      <c r="L6267">
        <v>4057</v>
      </c>
      <c r="M6267">
        <v>6086</v>
      </c>
      <c r="N6267">
        <v>19525</v>
      </c>
      <c r="O6267">
        <v>10156</v>
      </c>
      <c r="P6267">
        <v>5207</v>
      </c>
      <c r="Q6267">
        <v>2216</v>
      </c>
      <c r="R6267">
        <v>860</v>
      </c>
      <c r="S6267">
        <v>311</v>
      </c>
      <c r="T6267">
        <v>25</v>
      </c>
      <c r="U6267">
        <v>0</v>
      </c>
      <c r="V6267">
        <v>0</v>
      </c>
      <c r="W6267" t="str">
        <f>VLOOKUP(A6267,'Country and Continent'!$A$2:$B$286,2,0)</f>
        <v>Oceania</v>
      </c>
    </row>
    <row r="6268" spans="1:23" hidden="1" x14ac:dyDescent="0.3">
      <c r="A6268" t="s">
        <v>109</v>
      </c>
      <c r="B6268">
        <v>1952</v>
      </c>
      <c r="C6268">
        <v>62911</v>
      </c>
      <c r="D6268">
        <v>1789</v>
      </c>
      <c r="E6268">
        <v>8608</v>
      </c>
      <c r="F6268">
        <v>18789</v>
      </c>
      <c r="G6268">
        <v>34159</v>
      </c>
      <c r="H6268">
        <v>43477</v>
      </c>
      <c r="I6268">
        <v>1732</v>
      </c>
      <c r="J6268">
        <v>6819</v>
      </c>
      <c r="K6268">
        <v>6022</v>
      </c>
      <c r="L6268">
        <v>4159</v>
      </c>
      <c r="M6268">
        <v>5422</v>
      </c>
      <c r="N6268">
        <v>19261</v>
      </c>
      <c r="O6268">
        <v>10408</v>
      </c>
      <c r="P6268">
        <v>5450</v>
      </c>
      <c r="Q6268">
        <v>2359</v>
      </c>
      <c r="R6268">
        <v>898</v>
      </c>
      <c r="S6268">
        <v>301</v>
      </c>
      <c r="T6268">
        <v>23</v>
      </c>
      <c r="U6268">
        <v>0</v>
      </c>
      <c r="V6268">
        <v>0</v>
      </c>
      <c r="W6268" t="str">
        <f>VLOOKUP(A6268,'Country and Continent'!$A$2:$B$286,2,0)</f>
        <v>Oceania</v>
      </c>
    </row>
    <row r="6269" spans="1:23" hidden="1" x14ac:dyDescent="0.3">
      <c r="A6269" t="s">
        <v>109</v>
      </c>
      <c r="B6269">
        <v>1953</v>
      </c>
      <c r="C6269">
        <v>63908</v>
      </c>
      <c r="D6269">
        <v>1809</v>
      </c>
      <c r="E6269">
        <v>8757</v>
      </c>
      <c r="F6269">
        <v>20043</v>
      </c>
      <c r="G6269">
        <v>33814</v>
      </c>
      <c r="H6269">
        <v>43216</v>
      </c>
      <c r="I6269">
        <v>1746</v>
      </c>
      <c r="J6269">
        <v>6948</v>
      </c>
      <c r="K6269">
        <v>6907</v>
      </c>
      <c r="L6269">
        <v>4379</v>
      </c>
      <c r="M6269">
        <v>5005</v>
      </c>
      <c r="N6269">
        <v>18680</v>
      </c>
      <c r="O6269">
        <v>10717</v>
      </c>
      <c r="P6269">
        <v>5696</v>
      </c>
      <c r="Q6269">
        <v>2508</v>
      </c>
      <c r="R6269">
        <v>945</v>
      </c>
      <c r="S6269">
        <v>291</v>
      </c>
      <c r="T6269">
        <v>23</v>
      </c>
      <c r="U6269">
        <v>0</v>
      </c>
      <c r="V6269">
        <v>0</v>
      </c>
      <c r="W6269" t="str">
        <f>VLOOKUP(A6269,'Country and Continent'!$A$2:$B$286,2,0)</f>
        <v>Oceania</v>
      </c>
    </row>
    <row r="6270" spans="1:23" hidden="1" x14ac:dyDescent="0.3">
      <c r="A6270" t="s">
        <v>109</v>
      </c>
      <c r="B6270">
        <v>1954</v>
      </c>
      <c r="C6270">
        <v>64924</v>
      </c>
      <c r="D6270">
        <v>1837</v>
      </c>
      <c r="E6270">
        <v>8805</v>
      </c>
      <c r="F6270">
        <v>21289</v>
      </c>
      <c r="G6270">
        <v>33697</v>
      </c>
      <c r="H6270">
        <v>42970</v>
      </c>
      <c r="I6270">
        <v>1759</v>
      </c>
      <c r="J6270">
        <v>6968</v>
      </c>
      <c r="K6270">
        <v>7753</v>
      </c>
      <c r="L6270">
        <v>4731</v>
      </c>
      <c r="M6270">
        <v>4773</v>
      </c>
      <c r="N6270">
        <v>17817</v>
      </c>
      <c r="O6270">
        <v>11132</v>
      </c>
      <c r="P6270">
        <v>5949</v>
      </c>
      <c r="Q6270">
        <v>2659</v>
      </c>
      <c r="R6270">
        <v>1001</v>
      </c>
      <c r="S6270">
        <v>281</v>
      </c>
      <c r="T6270">
        <v>23</v>
      </c>
      <c r="U6270">
        <v>0</v>
      </c>
      <c r="V6270">
        <v>0</v>
      </c>
      <c r="W6270" t="str">
        <f>VLOOKUP(A6270,'Country and Continent'!$A$2:$B$286,2,0)</f>
        <v>Oceania</v>
      </c>
    </row>
    <row r="6271" spans="1:23" hidden="1" x14ac:dyDescent="0.3">
      <c r="A6271" t="s">
        <v>109</v>
      </c>
      <c r="B6271">
        <v>1955</v>
      </c>
      <c r="C6271">
        <v>65993</v>
      </c>
      <c r="D6271">
        <v>1888</v>
      </c>
      <c r="E6271">
        <v>8879</v>
      </c>
      <c r="F6271">
        <v>22533</v>
      </c>
      <c r="G6271">
        <v>33910</v>
      </c>
      <c r="H6271">
        <v>42763</v>
      </c>
      <c r="I6271">
        <v>1787</v>
      </c>
      <c r="J6271">
        <v>6991</v>
      </c>
      <c r="K6271">
        <v>8401</v>
      </c>
      <c r="L6271">
        <v>5253</v>
      </c>
      <c r="M6271">
        <v>4670</v>
      </c>
      <c r="N6271">
        <v>16727</v>
      </c>
      <c r="O6271">
        <v>11673</v>
      </c>
      <c r="P6271">
        <v>6214</v>
      </c>
      <c r="Q6271">
        <v>2812</v>
      </c>
      <c r="R6271">
        <v>1062</v>
      </c>
      <c r="S6271">
        <v>276</v>
      </c>
      <c r="T6271">
        <v>26</v>
      </c>
      <c r="U6271">
        <v>0</v>
      </c>
      <c r="V6271">
        <v>0</v>
      </c>
      <c r="W6271" t="str">
        <f>VLOOKUP(A6271,'Country and Continent'!$A$2:$B$286,2,0)</f>
        <v>Oceania</v>
      </c>
    </row>
    <row r="6272" spans="1:23" hidden="1" x14ac:dyDescent="0.3">
      <c r="A6272" t="s">
        <v>109</v>
      </c>
      <c r="B6272">
        <v>1956</v>
      </c>
      <c r="C6272">
        <v>67116</v>
      </c>
      <c r="D6272">
        <v>1958</v>
      </c>
      <c r="E6272">
        <v>9011</v>
      </c>
      <c r="F6272">
        <v>23786</v>
      </c>
      <c r="G6272">
        <v>34493</v>
      </c>
      <c r="H6272">
        <v>42593</v>
      </c>
      <c r="I6272">
        <v>1840</v>
      </c>
      <c r="J6272">
        <v>7053</v>
      </c>
      <c r="K6272">
        <v>8809</v>
      </c>
      <c r="L6272">
        <v>5966</v>
      </c>
      <c r="M6272">
        <v>4664</v>
      </c>
      <c r="N6272">
        <v>15503</v>
      </c>
      <c r="O6272">
        <v>12308</v>
      </c>
      <c r="P6272">
        <v>6469</v>
      </c>
      <c r="Q6272">
        <v>2959</v>
      </c>
      <c r="R6272">
        <v>1117</v>
      </c>
      <c r="S6272">
        <v>283</v>
      </c>
      <c r="T6272">
        <v>27</v>
      </c>
      <c r="U6272">
        <v>0</v>
      </c>
      <c r="V6272">
        <v>0</v>
      </c>
      <c r="W6272" t="str">
        <f>VLOOKUP(A6272,'Country and Continent'!$A$2:$B$286,2,0)</f>
        <v>Oceania</v>
      </c>
    </row>
    <row r="6273" spans="1:23" hidden="1" x14ac:dyDescent="0.3">
      <c r="A6273" t="s">
        <v>109</v>
      </c>
      <c r="B6273">
        <v>1957</v>
      </c>
      <c r="C6273">
        <v>68321</v>
      </c>
      <c r="D6273">
        <v>2037</v>
      </c>
      <c r="E6273">
        <v>9242</v>
      </c>
      <c r="F6273">
        <v>25030</v>
      </c>
      <c r="G6273">
        <v>35400</v>
      </c>
      <c r="H6273">
        <v>42507</v>
      </c>
      <c r="I6273">
        <v>1916</v>
      </c>
      <c r="J6273">
        <v>7205</v>
      </c>
      <c r="K6273">
        <v>8949</v>
      </c>
      <c r="L6273">
        <v>6839</v>
      </c>
      <c r="M6273">
        <v>4744</v>
      </c>
      <c r="N6273">
        <v>14279</v>
      </c>
      <c r="O6273">
        <v>12960</v>
      </c>
      <c r="P6273">
        <v>6708</v>
      </c>
      <c r="Q6273">
        <v>3101</v>
      </c>
      <c r="R6273">
        <v>1172</v>
      </c>
      <c r="S6273">
        <v>298</v>
      </c>
      <c r="T6273">
        <v>29</v>
      </c>
      <c r="U6273">
        <v>0</v>
      </c>
      <c r="V6273">
        <v>0</v>
      </c>
      <c r="W6273" t="str">
        <f>VLOOKUP(A6273,'Country and Continent'!$A$2:$B$286,2,0)</f>
        <v>Oceania</v>
      </c>
    </row>
    <row r="6274" spans="1:23" hidden="1" x14ac:dyDescent="0.3">
      <c r="A6274" t="s">
        <v>109</v>
      </c>
      <c r="B6274">
        <v>1958</v>
      </c>
      <c r="C6274">
        <v>69597</v>
      </c>
      <c r="D6274">
        <v>2116</v>
      </c>
      <c r="E6274">
        <v>9568</v>
      </c>
      <c r="F6274">
        <v>26227</v>
      </c>
      <c r="G6274">
        <v>36556</v>
      </c>
      <c r="H6274">
        <v>42537</v>
      </c>
      <c r="I6274">
        <v>2000</v>
      </c>
      <c r="J6274">
        <v>7452</v>
      </c>
      <c r="K6274">
        <v>8864</v>
      </c>
      <c r="L6274">
        <v>7795</v>
      </c>
      <c r="M6274">
        <v>4932</v>
      </c>
      <c r="N6274">
        <v>13177</v>
      </c>
      <c r="O6274">
        <v>13530</v>
      </c>
      <c r="P6274">
        <v>6919</v>
      </c>
      <c r="Q6274">
        <v>3236</v>
      </c>
      <c r="R6274">
        <v>1226</v>
      </c>
      <c r="S6274">
        <v>320</v>
      </c>
      <c r="T6274">
        <v>30</v>
      </c>
      <c r="U6274">
        <v>0</v>
      </c>
      <c r="V6274">
        <v>0</v>
      </c>
      <c r="W6274" t="str">
        <f>VLOOKUP(A6274,'Country and Continent'!$A$2:$B$286,2,0)</f>
        <v>Oceania</v>
      </c>
    </row>
    <row r="6275" spans="1:23" hidden="1" x14ac:dyDescent="0.3">
      <c r="A6275" t="s">
        <v>109</v>
      </c>
      <c r="B6275">
        <v>1959</v>
      </c>
      <c r="C6275">
        <v>70961</v>
      </c>
      <c r="D6275">
        <v>2192</v>
      </c>
      <c r="E6275">
        <v>9963</v>
      </c>
      <c r="F6275">
        <v>27321</v>
      </c>
      <c r="G6275">
        <v>37896</v>
      </c>
      <c r="H6275">
        <v>42759</v>
      </c>
      <c r="I6275">
        <v>2083</v>
      </c>
      <c r="J6275">
        <v>7771</v>
      </c>
      <c r="K6275">
        <v>8705</v>
      </c>
      <c r="L6275">
        <v>8653</v>
      </c>
      <c r="M6275">
        <v>5284</v>
      </c>
      <c r="N6275">
        <v>12282</v>
      </c>
      <c r="O6275">
        <v>13946</v>
      </c>
      <c r="P6275">
        <v>7092</v>
      </c>
      <c r="Q6275">
        <v>3374</v>
      </c>
      <c r="R6275">
        <v>1284</v>
      </c>
      <c r="S6275">
        <v>347</v>
      </c>
      <c r="T6275">
        <v>31</v>
      </c>
      <c r="U6275">
        <v>0</v>
      </c>
      <c r="V6275">
        <v>0</v>
      </c>
      <c r="W6275" t="str">
        <f>VLOOKUP(A6275,'Country and Continent'!$A$2:$B$286,2,0)</f>
        <v>Oceania</v>
      </c>
    </row>
    <row r="6276" spans="1:23" hidden="1" x14ac:dyDescent="0.3">
      <c r="A6276" t="s">
        <v>109</v>
      </c>
      <c r="B6276">
        <v>1960</v>
      </c>
      <c r="C6276">
        <v>72389</v>
      </c>
      <c r="D6276">
        <v>2260</v>
      </c>
      <c r="E6276">
        <v>10379</v>
      </c>
      <c r="F6276">
        <v>28241</v>
      </c>
      <c r="G6276">
        <v>39348</v>
      </c>
      <c r="H6276">
        <v>43212</v>
      </c>
      <c r="I6276">
        <v>2160</v>
      </c>
      <c r="J6276">
        <v>8119</v>
      </c>
      <c r="K6276">
        <v>8634</v>
      </c>
      <c r="L6276">
        <v>9228</v>
      </c>
      <c r="M6276">
        <v>5853</v>
      </c>
      <c r="N6276">
        <v>11648</v>
      </c>
      <c r="O6276">
        <v>14157</v>
      </c>
      <c r="P6276">
        <v>7222</v>
      </c>
      <c r="Q6276">
        <v>3503</v>
      </c>
      <c r="R6276">
        <v>1349</v>
      </c>
      <c r="S6276">
        <v>382</v>
      </c>
      <c r="T6276">
        <v>34</v>
      </c>
      <c r="U6276">
        <v>0</v>
      </c>
      <c r="V6276">
        <v>0</v>
      </c>
      <c r="W6276" t="str">
        <f>VLOOKUP(A6276,'Country and Continent'!$A$2:$B$286,2,0)</f>
        <v>Oceania</v>
      </c>
    </row>
    <row r="6277" spans="1:23" hidden="1" x14ac:dyDescent="0.3">
      <c r="A6277" t="s">
        <v>109</v>
      </c>
      <c r="B6277">
        <v>1961</v>
      </c>
      <c r="C6277">
        <v>73889</v>
      </c>
      <c r="D6277">
        <v>2318</v>
      </c>
      <c r="E6277">
        <v>10773</v>
      </c>
      <c r="F6277">
        <v>28949</v>
      </c>
      <c r="G6277">
        <v>40866</v>
      </c>
      <c r="H6277">
        <v>43948</v>
      </c>
      <c r="I6277">
        <v>2229</v>
      </c>
      <c r="J6277">
        <v>8455</v>
      </c>
      <c r="K6277">
        <v>8715</v>
      </c>
      <c r="L6277">
        <v>9461</v>
      </c>
      <c r="M6277">
        <v>6660</v>
      </c>
      <c r="N6277">
        <v>11279</v>
      </c>
      <c r="O6277">
        <v>14159</v>
      </c>
      <c r="P6277">
        <v>7329</v>
      </c>
      <c r="Q6277">
        <v>3638</v>
      </c>
      <c r="R6277">
        <v>1416</v>
      </c>
      <c r="S6277">
        <v>423</v>
      </c>
      <c r="T6277">
        <v>36</v>
      </c>
      <c r="U6277">
        <v>0</v>
      </c>
      <c r="V6277">
        <v>0</v>
      </c>
      <c r="W6277" t="str">
        <f>VLOOKUP(A6277,'Country and Continent'!$A$2:$B$286,2,0)</f>
        <v>Oceania</v>
      </c>
    </row>
    <row r="6278" spans="1:23" hidden="1" x14ac:dyDescent="0.3">
      <c r="A6278" t="s">
        <v>109</v>
      </c>
      <c r="B6278">
        <v>1962</v>
      </c>
      <c r="C6278">
        <v>75424</v>
      </c>
      <c r="D6278">
        <v>2370</v>
      </c>
      <c r="E6278">
        <v>11130</v>
      </c>
      <c r="F6278">
        <v>29467</v>
      </c>
      <c r="G6278">
        <v>42420</v>
      </c>
      <c r="H6278">
        <v>44911</v>
      </c>
      <c r="I6278">
        <v>2288</v>
      </c>
      <c r="J6278">
        <v>8760</v>
      </c>
      <c r="K6278">
        <v>8968</v>
      </c>
      <c r="L6278">
        <v>9369</v>
      </c>
      <c r="M6278">
        <v>7643</v>
      </c>
      <c r="N6278">
        <v>11154</v>
      </c>
      <c r="O6278">
        <v>13966</v>
      </c>
      <c r="P6278">
        <v>7440</v>
      </c>
      <c r="Q6278">
        <v>3766</v>
      </c>
      <c r="R6278">
        <v>1486</v>
      </c>
      <c r="S6278">
        <v>465</v>
      </c>
      <c r="T6278">
        <v>37</v>
      </c>
      <c r="U6278">
        <v>0</v>
      </c>
      <c r="V6278">
        <v>0</v>
      </c>
      <c r="W6278" t="str">
        <f>VLOOKUP(A6278,'Country and Continent'!$A$2:$B$286,2,0)</f>
        <v>Oceania</v>
      </c>
    </row>
    <row r="6279" spans="1:23" hidden="1" x14ac:dyDescent="0.3">
      <c r="A6279" t="s">
        <v>109</v>
      </c>
      <c r="B6279">
        <v>1963</v>
      </c>
      <c r="C6279">
        <v>77008</v>
      </c>
      <c r="D6279">
        <v>2415</v>
      </c>
      <c r="E6279">
        <v>11440</v>
      </c>
      <c r="F6279">
        <v>29855</v>
      </c>
      <c r="G6279">
        <v>43995</v>
      </c>
      <c r="H6279">
        <v>46047</v>
      </c>
      <c r="I6279">
        <v>2339</v>
      </c>
      <c r="J6279">
        <v>9025</v>
      </c>
      <c r="K6279">
        <v>9366</v>
      </c>
      <c r="L6279">
        <v>9049</v>
      </c>
      <c r="M6279">
        <v>8674</v>
      </c>
      <c r="N6279">
        <v>11265</v>
      </c>
      <c r="O6279">
        <v>13646</v>
      </c>
      <c r="P6279">
        <v>7585</v>
      </c>
      <c r="Q6279">
        <v>3884</v>
      </c>
      <c r="R6279">
        <v>1553</v>
      </c>
      <c r="S6279">
        <v>504</v>
      </c>
      <c r="T6279">
        <v>42</v>
      </c>
      <c r="U6279">
        <v>0</v>
      </c>
      <c r="V6279">
        <v>0</v>
      </c>
      <c r="W6279" t="str">
        <f>VLOOKUP(A6279,'Country and Continent'!$A$2:$B$286,2,0)</f>
        <v>Oceania</v>
      </c>
    </row>
    <row r="6280" spans="1:23" hidden="1" x14ac:dyDescent="0.3">
      <c r="A6280" t="s">
        <v>109</v>
      </c>
      <c r="B6280">
        <v>1964</v>
      </c>
      <c r="C6280">
        <v>78628</v>
      </c>
      <c r="D6280">
        <v>2451</v>
      </c>
      <c r="E6280">
        <v>11701</v>
      </c>
      <c r="F6280">
        <v>30233</v>
      </c>
      <c r="G6280">
        <v>45585</v>
      </c>
      <c r="H6280">
        <v>47223</v>
      </c>
      <c r="I6280">
        <v>2383</v>
      </c>
      <c r="J6280">
        <v>9250</v>
      </c>
      <c r="K6280">
        <v>9850</v>
      </c>
      <c r="L6280">
        <v>8682</v>
      </c>
      <c r="M6280">
        <v>9539</v>
      </c>
      <c r="N6280">
        <v>11631</v>
      </c>
      <c r="O6280">
        <v>13244</v>
      </c>
      <c r="P6280">
        <v>7777</v>
      </c>
      <c r="Q6280">
        <v>3999</v>
      </c>
      <c r="R6280">
        <v>1614</v>
      </c>
      <c r="S6280">
        <v>536</v>
      </c>
      <c r="T6280">
        <v>55</v>
      </c>
      <c r="U6280">
        <v>0</v>
      </c>
      <c r="V6280">
        <v>0</v>
      </c>
      <c r="W6280" t="str">
        <f>VLOOKUP(A6280,'Country and Continent'!$A$2:$B$286,2,0)</f>
        <v>Oceania</v>
      </c>
    </row>
    <row r="6281" spans="1:23" hidden="1" x14ac:dyDescent="0.3">
      <c r="A6281" t="s">
        <v>109</v>
      </c>
      <c r="B6281">
        <v>1965</v>
      </c>
      <c r="C6281">
        <v>80264</v>
      </c>
      <c r="D6281">
        <v>2479</v>
      </c>
      <c r="E6281">
        <v>11914</v>
      </c>
      <c r="F6281">
        <v>30726</v>
      </c>
      <c r="G6281">
        <v>47194</v>
      </c>
      <c r="H6281">
        <v>48302</v>
      </c>
      <c r="I6281">
        <v>2418</v>
      </c>
      <c r="J6281">
        <v>9435</v>
      </c>
      <c r="K6281">
        <v>10345</v>
      </c>
      <c r="L6281">
        <v>8467</v>
      </c>
      <c r="M6281">
        <v>10038</v>
      </c>
      <c r="N6281">
        <v>12273</v>
      </c>
      <c r="O6281">
        <v>12821</v>
      </c>
      <c r="P6281">
        <v>8017</v>
      </c>
      <c r="Q6281">
        <v>4091</v>
      </c>
      <c r="R6281">
        <v>1667</v>
      </c>
      <c r="S6281">
        <v>561</v>
      </c>
      <c r="T6281">
        <v>70</v>
      </c>
      <c r="U6281">
        <v>0</v>
      </c>
      <c r="V6281">
        <v>0</v>
      </c>
      <c r="W6281" t="str">
        <f>VLOOKUP(A6281,'Country and Continent'!$A$2:$B$286,2,0)</f>
        <v>Oceania</v>
      </c>
    </row>
    <row r="6282" spans="1:23" hidden="1" x14ac:dyDescent="0.3">
      <c r="A6282" t="s">
        <v>109</v>
      </c>
      <c r="B6282">
        <v>1966</v>
      </c>
      <c r="C6282">
        <v>81892</v>
      </c>
      <c r="D6282">
        <v>2494</v>
      </c>
      <c r="E6282">
        <v>12074</v>
      </c>
      <c r="F6282">
        <v>31365</v>
      </c>
      <c r="G6282">
        <v>48791</v>
      </c>
      <c r="H6282">
        <v>49229</v>
      </c>
      <c r="I6282">
        <v>2442</v>
      </c>
      <c r="J6282">
        <v>9580</v>
      </c>
      <c r="K6282">
        <v>10798</v>
      </c>
      <c r="L6282">
        <v>8493</v>
      </c>
      <c r="M6282">
        <v>10098</v>
      </c>
      <c r="N6282">
        <v>13185</v>
      </c>
      <c r="O6282">
        <v>12445</v>
      </c>
      <c r="P6282">
        <v>8267</v>
      </c>
      <c r="Q6282">
        <v>4158</v>
      </c>
      <c r="R6282">
        <v>1709</v>
      </c>
      <c r="S6282">
        <v>579</v>
      </c>
      <c r="T6282">
        <v>86</v>
      </c>
      <c r="U6282">
        <v>0</v>
      </c>
      <c r="V6282">
        <v>0</v>
      </c>
      <c r="W6282" t="str">
        <f>VLOOKUP(A6282,'Country and Continent'!$A$2:$B$286,2,0)</f>
        <v>Oceania</v>
      </c>
    </row>
    <row r="6283" spans="1:23" hidden="1" x14ac:dyDescent="0.3">
      <c r="A6283" t="s">
        <v>109</v>
      </c>
      <c r="B6283">
        <v>1967</v>
      </c>
      <c r="C6283">
        <v>83494</v>
      </c>
      <c r="D6283">
        <v>2493</v>
      </c>
      <c r="E6283">
        <v>12176</v>
      </c>
      <c r="F6283">
        <v>32126</v>
      </c>
      <c r="G6283">
        <v>50320</v>
      </c>
      <c r="H6283">
        <v>50008</v>
      </c>
      <c r="I6283">
        <v>2453</v>
      </c>
      <c r="J6283">
        <v>9683</v>
      </c>
      <c r="K6283">
        <v>11181</v>
      </c>
      <c r="L6283">
        <v>8769</v>
      </c>
      <c r="M6283">
        <v>9773</v>
      </c>
      <c r="N6283">
        <v>14306</v>
      </c>
      <c r="O6283">
        <v>12176</v>
      </c>
      <c r="P6283">
        <v>8481</v>
      </c>
      <c r="Q6283">
        <v>4191</v>
      </c>
      <c r="R6283">
        <v>1742</v>
      </c>
      <c r="S6283">
        <v>592</v>
      </c>
      <c r="T6283">
        <v>107</v>
      </c>
      <c r="U6283">
        <v>0</v>
      </c>
      <c r="V6283">
        <v>0</v>
      </c>
      <c r="W6283" t="str">
        <f>VLOOKUP(A6283,'Country and Continent'!$A$2:$B$286,2,0)</f>
        <v>Oceania</v>
      </c>
    </row>
    <row r="6284" spans="1:23" hidden="1" x14ac:dyDescent="0.3">
      <c r="A6284" t="s">
        <v>109</v>
      </c>
      <c r="B6284">
        <v>1968</v>
      </c>
      <c r="C6284">
        <v>85061</v>
      </c>
      <c r="D6284">
        <v>2470</v>
      </c>
      <c r="E6284">
        <v>12204</v>
      </c>
      <c r="F6284">
        <v>32941</v>
      </c>
      <c r="G6284">
        <v>51679</v>
      </c>
      <c r="H6284">
        <v>50705</v>
      </c>
      <c r="I6284">
        <v>2447</v>
      </c>
      <c r="J6284">
        <v>9734</v>
      </c>
      <c r="K6284">
        <v>11496</v>
      </c>
      <c r="L6284">
        <v>9241</v>
      </c>
      <c r="M6284">
        <v>9216</v>
      </c>
      <c r="N6284">
        <v>15532</v>
      </c>
      <c r="O6284">
        <v>12057</v>
      </c>
      <c r="P6284">
        <v>8623</v>
      </c>
      <c r="Q6284">
        <v>4192</v>
      </c>
      <c r="R6284">
        <v>1762</v>
      </c>
      <c r="S6284">
        <v>601</v>
      </c>
      <c r="T6284">
        <v>137</v>
      </c>
      <c r="U6284">
        <v>0</v>
      </c>
      <c r="V6284">
        <v>0</v>
      </c>
      <c r="W6284" t="str">
        <f>VLOOKUP(A6284,'Country and Continent'!$A$2:$B$286,2,0)</f>
        <v>Oceania</v>
      </c>
    </row>
    <row r="6285" spans="1:23" hidden="1" x14ac:dyDescent="0.3">
      <c r="A6285" t="s">
        <v>109</v>
      </c>
      <c r="B6285">
        <v>1969</v>
      </c>
      <c r="C6285">
        <v>86549</v>
      </c>
      <c r="D6285">
        <v>2415</v>
      </c>
      <c r="E6285">
        <v>12137</v>
      </c>
      <c r="F6285">
        <v>33690</v>
      </c>
      <c r="G6285">
        <v>52723</v>
      </c>
      <c r="H6285">
        <v>51408</v>
      </c>
      <c r="I6285">
        <v>2421</v>
      </c>
      <c r="J6285">
        <v>9722</v>
      </c>
      <c r="K6285">
        <v>11739</v>
      </c>
      <c r="L6285">
        <v>9814</v>
      </c>
      <c r="M6285">
        <v>8640</v>
      </c>
      <c r="N6285">
        <v>16747</v>
      </c>
      <c r="O6285">
        <v>12084</v>
      </c>
      <c r="P6285">
        <v>8665</v>
      </c>
      <c r="Q6285">
        <v>4174</v>
      </c>
      <c r="R6285">
        <v>1778</v>
      </c>
      <c r="S6285">
        <v>603</v>
      </c>
      <c r="T6285">
        <v>167</v>
      </c>
      <c r="U6285">
        <v>1</v>
      </c>
      <c r="V6285">
        <v>0</v>
      </c>
      <c r="W6285" t="str">
        <f>VLOOKUP(A6285,'Country and Continent'!$A$2:$B$286,2,0)</f>
        <v>Oceania</v>
      </c>
    </row>
    <row r="6286" spans="1:23" hidden="1" x14ac:dyDescent="0.3">
      <c r="A6286" t="s">
        <v>109</v>
      </c>
      <c r="B6286">
        <v>1970</v>
      </c>
      <c r="C6286">
        <v>88313</v>
      </c>
      <c r="D6286">
        <v>2537</v>
      </c>
      <c r="E6286">
        <v>12156</v>
      </c>
      <c r="F6286">
        <v>34470</v>
      </c>
      <c r="G6286">
        <v>53608</v>
      </c>
      <c r="H6286">
        <v>52344</v>
      </c>
      <c r="I6286">
        <v>2369</v>
      </c>
      <c r="J6286">
        <v>9619</v>
      </c>
      <c r="K6286">
        <v>11883</v>
      </c>
      <c r="L6286">
        <v>10431</v>
      </c>
      <c r="M6286">
        <v>8399</v>
      </c>
      <c r="N6286">
        <v>17688</v>
      </c>
      <c r="O6286">
        <v>12108</v>
      </c>
      <c r="P6286">
        <v>8770</v>
      </c>
      <c r="Q6286">
        <v>4238</v>
      </c>
      <c r="R6286">
        <v>1840</v>
      </c>
      <c r="S6286">
        <v>614</v>
      </c>
      <c r="T6286">
        <v>183</v>
      </c>
      <c r="U6286">
        <v>3</v>
      </c>
      <c r="V6286">
        <v>0</v>
      </c>
      <c r="W6286" t="str">
        <f>VLOOKUP(A6286,'Country and Continent'!$A$2:$B$286,2,0)</f>
        <v>Oceania</v>
      </c>
    </row>
    <row r="6287" spans="1:23" hidden="1" x14ac:dyDescent="0.3">
      <c r="A6287" t="s">
        <v>109</v>
      </c>
      <c r="B6287">
        <v>1971</v>
      </c>
      <c r="C6287">
        <v>90522</v>
      </c>
      <c r="D6287">
        <v>2757</v>
      </c>
      <c r="E6287">
        <v>12394</v>
      </c>
      <c r="F6287">
        <v>35291</v>
      </c>
      <c r="G6287">
        <v>54496</v>
      </c>
      <c r="H6287">
        <v>53661</v>
      </c>
      <c r="I6287">
        <v>2489</v>
      </c>
      <c r="J6287">
        <v>9637</v>
      </c>
      <c r="K6287">
        <v>11919</v>
      </c>
      <c r="L6287">
        <v>10978</v>
      </c>
      <c r="M6287">
        <v>8654</v>
      </c>
      <c r="N6287">
        <v>18277</v>
      </c>
      <c r="O6287">
        <v>12045</v>
      </c>
      <c r="P6287">
        <v>9017</v>
      </c>
      <c r="Q6287">
        <v>4437</v>
      </c>
      <c r="R6287">
        <v>1969</v>
      </c>
      <c r="S6287">
        <v>640</v>
      </c>
      <c r="T6287">
        <v>186</v>
      </c>
      <c r="U6287">
        <v>6</v>
      </c>
      <c r="V6287">
        <v>0</v>
      </c>
      <c r="W6287" t="str">
        <f>VLOOKUP(A6287,'Country and Continent'!$A$2:$B$286,2,0)</f>
        <v>Oceania</v>
      </c>
    </row>
    <row r="6288" spans="1:23" hidden="1" x14ac:dyDescent="0.3">
      <c r="A6288" t="s">
        <v>109</v>
      </c>
      <c r="B6288">
        <v>1972</v>
      </c>
      <c r="C6288">
        <v>92831</v>
      </c>
      <c r="D6288">
        <v>2834</v>
      </c>
      <c r="E6288">
        <v>12723</v>
      </c>
      <c r="F6288">
        <v>35965</v>
      </c>
      <c r="G6288">
        <v>55317</v>
      </c>
      <c r="H6288">
        <v>55212</v>
      </c>
      <c r="I6288">
        <v>2696</v>
      </c>
      <c r="J6288">
        <v>9889</v>
      </c>
      <c r="K6288">
        <v>11895</v>
      </c>
      <c r="L6288">
        <v>11347</v>
      </c>
      <c r="M6288">
        <v>9206</v>
      </c>
      <c r="N6288">
        <v>18724</v>
      </c>
      <c r="O6288">
        <v>11995</v>
      </c>
      <c r="P6288">
        <v>9263</v>
      </c>
      <c r="Q6288">
        <v>4691</v>
      </c>
      <c r="R6288">
        <v>2117</v>
      </c>
      <c r="S6288">
        <v>680</v>
      </c>
      <c r="T6288">
        <v>184</v>
      </c>
      <c r="U6288">
        <v>6</v>
      </c>
      <c r="V6288">
        <v>0</v>
      </c>
      <c r="W6288" t="str">
        <f>VLOOKUP(A6288,'Country and Continent'!$A$2:$B$286,2,0)</f>
        <v>Oceania</v>
      </c>
    </row>
    <row r="6289" spans="1:23" hidden="1" x14ac:dyDescent="0.3">
      <c r="A6289" t="s">
        <v>109</v>
      </c>
      <c r="B6289">
        <v>1973</v>
      </c>
      <c r="C6289">
        <v>95120</v>
      </c>
      <c r="D6289">
        <v>2834</v>
      </c>
      <c r="E6289">
        <v>13079</v>
      </c>
      <c r="F6289">
        <v>36442</v>
      </c>
      <c r="G6289">
        <v>56114</v>
      </c>
      <c r="H6289">
        <v>56917</v>
      </c>
      <c r="I6289">
        <v>2772</v>
      </c>
      <c r="J6289">
        <v>10245</v>
      </c>
      <c r="K6289">
        <v>11827</v>
      </c>
      <c r="L6289">
        <v>11536</v>
      </c>
      <c r="M6289">
        <v>9878</v>
      </c>
      <c r="N6289">
        <v>19140</v>
      </c>
      <c r="O6289">
        <v>12048</v>
      </c>
      <c r="P6289">
        <v>9458</v>
      </c>
      <c r="Q6289">
        <v>4961</v>
      </c>
      <c r="R6289">
        <v>2273</v>
      </c>
      <c r="S6289">
        <v>728</v>
      </c>
      <c r="T6289">
        <v>184</v>
      </c>
      <c r="U6289">
        <v>8</v>
      </c>
      <c r="V6289">
        <v>0</v>
      </c>
      <c r="W6289" t="str">
        <f>VLOOKUP(A6289,'Country and Continent'!$A$2:$B$286,2,0)</f>
        <v>Oceania</v>
      </c>
    </row>
    <row r="6290" spans="1:23" hidden="1" x14ac:dyDescent="0.3">
      <c r="A6290" t="s">
        <v>109</v>
      </c>
      <c r="B6290">
        <v>1974</v>
      </c>
      <c r="C6290">
        <v>97347</v>
      </c>
      <c r="D6290">
        <v>2810</v>
      </c>
      <c r="E6290">
        <v>13421</v>
      </c>
      <c r="F6290">
        <v>36734</v>
      </c>
      <c r="G6290">
        <v>56897</v>
      </c>
      <c r="H6290">
        <v>58729</v>
      </c>
      <c r="I6290">
        <v>2769</v>
      </c>
      <c r="J6290">
        <v>10611</v>
      </c>
      <c r="K6290">
        <v>11725</v>
      </c>
      <c r="L6290">
        <v>11588</v>
      </c>
      <c r="M6290">
        <v>10552</v>
      </c>
      <c r="N6290">
        <v>19552</v>
      </c>
      <c r="O6290">
        <v>12263</v>
      </c>
      <c r="P6290">
        <v>9577</v>
      </c>
      <c r="Q6290">
        <v>5260</v>
      </c>
      <c r="R6290">
        <v>2434</v>
      </c>
      <c r="S6290">
        <v>783</v>
      </c>
      <c r="T6290">
        <v>183</v>
      </c>
      <c r="U6290">
        <v>9</v>
      </c>
      <c r="V6290">
        <v>0</v>
      </c>
      <c r="W6290" t="str">
        <f>VLOOKUP(A6290,'Country and Continent'!$A$2:$B$286,2,0)</f>
        <v>Oceania</v>
      </c>
    </row>
    <row r="6291" spans="1:23" hidden="1" x14ac:dyDescent="0.3">
      <c r="A6291" t="s">
        <v>109</v>
      </c>
      <c r="B6291">
        <v>1975</v>
      </c>
      <c r="C6291">
        <v>99489</v>
      </c>
      <c r="D6291">
        <v>2768</v>
      </c>
      <c r="E6291">
        <v>13576</v>
      </c>
      <c r="F6291">
        <v>36888</v>
      </c>
      <c r="G6291">
        <v>57658</v>
      </c>
      <c r="H6291">
        <v>60570</v>
      </c>
      <c r="I6291">
        <v>2736</v>
      </c>
      <c r="J6291">
        <v>10808</v>
      </c>
      <c r="K6291">
        <v>11757</v>
      </c>
      <c r="L6291">
        <v>11555</v>
      </c>
      <c r="M6291">
        <v>11110</v>
      </c>
      <c r="N6291">
        <v>19991</v>
      </c>
      <c r="O6291">
        <v>12668</v>
      </c>
      <c r="P6291">
        <v>9601</v>
      </c>
      <c r="Q6291">
        <v>5597</v>
      </c>
      <c r="R6291">
        <v>2590</v>
      </c>
      <c r="S6291">
        <v>850</v>
      </c>
      <c r="T6291">
        <v>184</v>
      </c>
      <c r="U6291">
        <v>10</v>
      </c>
      <c r="V6291">
        <v>0</v>
      </c>
      <c r="W6291" t="str">
        <f>VLOOKUP(A6291,'Country and Continent'!$A$2:$B$286,2,0)</f>
        <v>Oceania</v>
      </c>
    </row>
    <row r="6292" spans="1:23" hidden="1" x14ac:dyDescent="0.3">
      <c r="A6292" t="s">
        <v>109</v>
      </c>
      <c r="B6292">
        <v>1976</v>
      </c>
      <c r="C6292">
        <v>101603</v>
      </c>
      <c r="D6292">
        <v>2773</v>
      </c>
      <c r="E6292">
        <v>13560</v>
      </c>
      <c r="F6292">
        <v>37038</v>
      </c>
      <c r="G6292">
        <v>58452</v>
      </c>
      <c r="H6292">
        <v>62370</v>
      </c>
      <c r="I6292">
        <v>2687</v>
      </c>
      <c r="J6292">
        <v>10787</v>
      </c>
      <c r="K6292">
        <v>11972</v>
      </c>
      <c r="L6292">
        <v>11506</v>
      </c>
      <c r="M6292">
        <v>11441</v>
      </c>
      <c r="N6292">
        <v>20442</v>
      </c>
      <c r="O6292">
        <v>13282</v>
      </c>
      <c r="P6292">
        <v>9567</v>
      </c>
      <c r="Q6292">
        <v>5968</v>
      </c>
      <c r="R6292">
        <v>2740</v>
      </c>
      <c r="S6292">
        <v>924</v>
      </c>
      <c r="T6292">
        <v>191</v>
      </c>
      <c r="U6292">
        <v>10</v>
      </c>
      <c r="V6292">
        <v>0</v>
      </c>
      <c r="W6292" t="str">
        <f>VLOOKUP(A6292,'Country and Continent'!$A$2:$B$286,2,0)</f>
        <v>Oceania</v>
      </c>
    </row>
    <row r="6293" spans="1:23" hidden="1" x14ac:dyDescent="0.3">
      <c r="A6293" t="s">
        <v>109</v>
      </c>
      <c r="B6293">
        <v>1977</v>
      </c>
      <c r="C6293">
        <v>103691</v>
      </c>
      <c r="D6293">
        <v>2790</v>
      </c>
      <c r="E6293">
        <v>13464</v>
      </c>
      <c r="F6293">
        <v>37212</v>
      </c>
      <c r="G6293">
        <v>59196</v>
      </c>
      <c r="H6293">
        <v>64108</v>
      </c>
      <c r="I6293">
        <v>2693</v>
      </c>
      <c r="J6293">
        <v>10674</v>
      </c>
      <c r="K6293">
        <v>12269</v>
      </c>
      <c r="L6293">
        <v>11479</v>
      </c>
      <c r="M6293">
        <v>11560</v>
      </c>
      <c r="N6293">
        <v>20906</v>
      </c>
      <c r="O6293">
        <v>14056</v>
      </c>
      <c r="P6293">
        <v>9504</v>
      </c>
      <c r="Q6293">
        <v>6341</v>
      </c>
      <c r="R6293">
        <v>2896</v>
      </c>
      <c r="S6293">
        <v>1000</v>
      </c>
      <c r="T6293">
        <v>205</v>
      </c>
      <c r="U6293">
        <v>11</v>
      </c>
      <c r="V6293">
        <v>0</v>
      </c>
      <c r="W6293" t="str">
        <f>VLOOKUP(A6293,'Country and Continent'!$A$2:$B$286,2,0)</f>
        <v>Oceania</v>
      </c>
    </row>
    <row r="6294" spans="1:23" hidden="1" x14ac:dyDescent="0.3">
      <c r="A6294" t="s">
        <v>109</v>
      </c>
      <c r="B6294">
        <v>1978</v>
      </c>
      <c r="C6294">
        <v>105723</v>
      </c>
      <c r="D6294">
        <v>2773</v>
      </c>
      <c r="E6294">
        <v>13352</v>
      </c>
      <c r="F6294">
        <v>37340</v>
      </c>
      <c r="G6294">
        <v>59779</v>
      </c>
      <c r="H6294">
        <v>65823</v>
      </c>
      <c r="I6294">
        <v>2716</v>
      </c>
      <c r="J6294">
        <v>10579</v>
      </c>
      <c r="K6294">
        <v>12573</v>
      </c>
      <c r="L6294">
        <v>11415</v>
      </c>
      <c r="M6294">
        <v>11528</v>
      </c>
      <c r="N6294">
        <v>21493</v>
      </c>
      <c r="O6294">
        <v>14851</v>
      </c>
      <c r="P6294">
        <v>9452</v>
      </c>
      <c r="Q6294">
        <v>6679</v>
      </c>
      <c r="R6294">
        <v>3060</v>
      </c>
      <c r="S6294">
        <v>1080</v>
      </c>
      <c r="T6294">
        <v>227</v>
      </c>
      <c r="U6294">
        <v>13</v>
      </c>
      <c r="V6294">
        <v>0</v>
      </c>
      <c r="W6294" t="str">
        <f>VLOOKUP(A6294,'Country and Continent'!$A$2:$B$286,2,0)</f>
        <v>Oceania</v>
      </c>
    </row>
    <row r="6295" spans="1:23" hidden="1" x14ac:dyDescent="0.3">
      <c r="A6295" t="s">
        <v>109</v>
      </c>
      <c r="B6295">
        <v>1979</v>
      </c>
      <c r="C6295">
        <v>107803</v>
      </c>
      <c r="D6295">
        <v>2856</v>
      </c>
      <c r="E6295">
        <v>13380</v>
      </c>
      <c r="F6295">
        <v>37513</v>
      </c>
      <c r="G6295">
        <v>60292</v>
      </c>
      <c r="H6295">
        <v>67524</v>
      </c>
      <c r="I6295">
        <v>2700</v>
      </c>
      <c r="J6295">
        <v>10524</v>
      </c>
      <c r="K6295">
        <v>12778</v>
      </c>
      <c r="L6295">
        <v>11355</v>
      </c>
      <c r="M6295">
        <v>11382</v>
      </c>
      <c r="N6295">
        <v>22153</v>
      </c>
      <c r="O6295">
        <v>15675</v>
      </c>
      <c r="P6295">
        <v>9478</v>
      </c>
      <c r="Q6295">
        <v>6922</v>
      </c>
      <c r="R6295">
        <v>3238</v>
      </c>
      <c r="S6295">
        <v>1172</v>
      </c>
      <c r="T6295">
        <v>256</v>
      </c>
      <c r="U6295">
        <v>14</v>
      </c>
      <c r="V6295">
        <v>0</v>
      </c>
      <c r="W6295" t="str">
        <f>VLOOKUP(A6295,'Country and Continent'!$A$2:$B$286,2,0)</f>
        <v>Oceania</v>
      </c>
    </row>
    <row r="6296" spans="1:23" hidden="1" x14ac:dyDescent="0.3">
      <c r="A6296" t="s">
        <v>109</v>
      </c>
      <c r="B6296">
        <v>1980</v>
      </c>
      <c r="C6296">
        <v>110300</v>
      </c>
      <c r="D6296">
        <v>3014</v>
      </c>
      <c r="E6296">
        <v>13657</v>
      </c>
      <c r="F6296">
        <v>38039</v>
      </c>
      <c r="G6296">
        <v>61145</v>
      </c>
      <c r="H6296">
        <v>69295</v>
      </c>
      <c r="I6296">
        <v>2787</v>
      </c>
      <c r="J6296">
        <v>10643</v>
      </c>
      <c r="K6296">
        <v>12799</v>
      </c>
      <c r="L6296">
        <v>11583</v>
      </c>
      <c r="M6296">
        <v>11358</v>
      </c>
      <c r="N6296">
        <v>22611</v>
      </c>
      <c r="O6296">
        <v>16509</v>
      </c>
      <c r="P6296">
        <v>9672</v>
      </c>
      <c r="Q6296">
        <v>7120</v>
      </c>
      <c r="R6296">
        <v>3418</v>
      </c>
      <c r="S6296">
        <v>1271</v>
      </c>
      <c r="T6296">
        <v>286</v>
      </c>
      <c r="U6296">
        <v>16</v>
      </c>
      <c r="V6296">
        <v>0</v>
      </c>
      <c r="W6296" t="str">
        <f>VLOOKUP(A6296,'Country and Continent'!$A$2:$B$286,2,0)</f>
        <v>Oceania</v>
      </c>
    </row>
    <row r="6297" spans="1:23" hidden="1" x14ac:dyDescent="0.3">
      <c r="A6297" t="s">
        <v>109</v>
      </c>
      <c r="B6297">
        <v>1981</v>
      </c>
      <c r="C6297">
        <v>113233</v>
      </c>
      <c r="D6297">
        <v>3111</v>
      </c>
      <c r="E6297">
        <v>14022</v>
      </c>
      <c r="F6297">
        <v>38850</v>
      </c>
      <c r="G6297">
        <v>62372</v>
      </c>
      <c r="H6297">
        <v>71244</v>
      </c>
      <c r="I6297">
        <v>2937</v>
      </c>
      <c r="J6297">
        <v>10911</v>
      </c>
      <c r="K6297">
        <v>12738</v>
      </c>
      <c r="L6297">
        <v>12090</v>
      </c>
      <c r="M6297">
        <v>11617</v>
      </c>
      <c r="N6297">
        <v>22877</v>
      </c>
      <c r="O6297">
        <v>17240</v>
      </c>
      <c r="P6297">
        <v>10026</v>
      </c>
      <c r="Q6297">
        <v>7347</v>
      </c>
      <c r="R6297">
        <v>3590</v>
      </c>
      <c r="S6297">
        <v>1351</v>
      </c>
      <c r="T6297">
        <v>318</v>
      </c>
      <c r="U6297">
        <v>17</v>
      </c>
      <c r="V6297">
        <v>0</v>
      </c>
      <c r="W6297" t="str">
        <f>VLOOKUP(A6297,'Country and Continent'!$A$2:$B$286,2,0)</f>
        <v>Oceania</v>
      </c>
    </row>
    <row r="6298" spans="1:23" hidden="1" x14ac:dyDescent="0.3">
      <c r="A6298" t="s">
        <v>109</v>
      </c>
      <c r="B6298">
        <v>1982</v>
      </c>
      <c r="C6298">
        <v>116199</v>
      </c>
      <c r="D6298">
        <v>3123</v>
      </c>
      <c r="E6298">
        <v>14317</v>
      </c>
      <c r="F6298">
        <v>39543</v>
      </c>
      <c r="G6298">
        <v>63580</v>
      </c>
      <c r="H6298">
        <v>73346</v>
      </c>
      <c r="I6298">
        <v>3018</v>
      </c>
      <c r="J6298">
        <v>11194</v>
      </c>
      <c r="K6298">
        <v>12637</v>
      </c>
      <c r="L6298">
        <v>12589</v>
      </c>
      <c r="M6298">
        <v>12034</v>
      </c>
      <c r="N6298">
        <v>23153</v>
      </c>
      <c r="O6298">
        <v>17945</v>
      </c>
      <c r="P6298">
        <v>10364</v>
      </c>
      <c r="Q6298">
        <v>7604</v>
      </c>
      <c r="R6298">
        <v>3763</v>
      </c>
      <c r="S6298">
        <v>1426</v>
      </c>
      <c r="T6298">
        <v>346</v>
      </c>
      <c r="U6298">
        <v>21</v>
      </c>
      <c r="V6298">
        <v>0</v>
      </c>
      <c r="W6298" t="str">
        <f>VLOOKUP(A6298,'Country and Continent'!$A$2:$B$286,2,0)</f>
        <v>Oceania</v>
      </c>
    </row>
    <row r="6299" spans="1:23" hidden="1" x14ac:dyDescent="0.3">
      <c r="A6299" t="s">
        <v>109</v>
      </c>
      <c r="B6299">
        <v>1983</v>
      </c>
      <c r="C6299">
        <v>119082</v>
      </c>
      <c r="D6299">
        <v>3111</v>
      </c>
      <c r="E6299">
        <v>14589</v>
      </c>
      <c r="F6299">
        <v>40012</v>
      </c>
      <c r="G6299">
        <v>64647</v>
      </c>
      <c r="H6299">
        <v>75590</v>
      </c>
      <c r="I6299">
        <v>3030</v>
      </c>
      <c r="J6299">
        <v>11478</v>
      </c>
      <c r="K6299">
        <v>12523</v>
      </c>
      <c r="L6299">
        <v>12900</v>
      </c>
      <c r="M6299">
        <v>12454</v>
      </c>
      <c r="N6299">
        <v>23572</v>
      </c>
      <c r="O6299">
        <v>18681</v>
      </c>
      <c r="P6299">
        <v>10647</v>
      </c>
      <c r="Q6299">
        <v>7862</v>
      </c>
      <c r="R6299">
        <v>3953</v>
      </c>
      <c r="S6299">
        <v>1511</v>
      </c>
      <c r="T6299">
        <v>367</v>
      </c>
      <c r="U6299">
        <v>23</v>
      </c>
      <c r="V6299">
        <v>0</v>
      </c>
      <c r="W6299" t="str">
        <f>VLOOKUP(A6299,'Country and Continent'!$A$2:$B$286,2,0)</f>
        <v>Oceania</v>
      </c>
    </row>
    <row r="6300" spans="1:23" hidden="1" x14ac:dyDescent="0.3">
      <c r="A6300" t="s">
        <v>109</v>
      </c>
      <c r="B6300">
        <v>1984</v>
      </c>
      <c r="C6300">
        <v>121903</v>
      </c>
      <c r="D6300">
        <v>3123</v>
      </c>
      <c r="E6300">
        <v>14775</v>
      </c>
      <c r="F6300">
        <v>40220</v>
      </c>
      <c r="G6300">
        <v>65562</v>
      </c>
      <c r="H6300">
        <v>78012</v>
      </c>
      <c r="I6300">
        <v>3021</v>
      </c>
      <c r="J6300">
        <v>11652</v>
      </c>
      <c r="K6300">
        <v>12551</v>
      </c>
      <c r="L6300">
        <v>12894</v>
      </c>
      <c r="M6300">
        <v>12885</v>
      </c>
      <c r="N6300">
        <v>24185</v>
      </c>
      <c r="O6300">
        <v>19400</v>
      </c>
      <c r="P6300">
        <v>10965</v>
      </c>
      <c r="Q6300">
        <v>8035</v>
      </c>
      <c r="R6300">
        <v>4191</v>
      </c>
      <c r="S6300">
        <v>1606</v>
      </c>
      <c r="T6300">
        <v>390</v>
      </c>
      <c r="U6300">
        <v>26</v>
      </c>
      <c r="V6300">
        <v>0</v>
      </c>
      <c r="W6300" t="str">
        <f>VLOOKUP(A6300,'Country and Continent'!$A$2:$B$286,2,0)</f>
        <v>Oceania</v>
      </c>
    </row>
    <row r="6301" spans="1:23" hidden="1" x14ac:dyDescent="0.3">
      <c r="A6301" t="s">
        <v>109</v>
      </c>
      <c r="B6301">
        <v>1985</v>
      </c>
      <c r="C6301">
        <v>124691</v>
      </c>
      <c r="D6301">
        <v>3160</v>
      </c>
      <c r="E6301">
        <v>14876</v>
      </c>
      <c r="F6301">
        <v>40214</v>
      </c>
      <c r="G6301">
        <v>66367</v>
      </c>
      <c r="H6301">
        <v>80588</v>
      </c>
      <c r="I6301">
        <v>3038</v>
      </c>
      <c r="J6301">
        <v>11716</v>
      </c>
      <c r="K6301">
        <v>12738</v>
      </c>
      <c r="L6301">
        <v>12600</v>
      </c>
      <c r="M6301">
        <v>13329</v>
      </c>
      <c r="N6301">
        <v>24916</v>
      </c>
      <c r="O6301">
        <v>20100</v>
      </c>
      <c r="P6301">
        <v>11340</v>
      </c>
      <c r="Q6301">
        <v>8146</v>
      </c>
      <c r="R6301">
        <v>4492</v>
      </c>
      <c r="S6301">
        <v>1704</v>
      </c>
      <c r="T6301">
        <v>420</v>
      </c>
      <c r="U6301">
        <v>30</v>
      </c>
      <c r="V6301">
        <v>0</v>
      </c>
      <c r="W6301" t="str">
        <f>VLOOKUP(A6301,'Country and Continent'!$A$2:$B$286,2,0)</f>
        <v>Oceania</v>
      </c>
    </row>
    <row r="6302" spans="1:23" hidden="1" x14ac:dyDescent="0.3">
      <c r="A6302" t="s">
        <v>109</v>
      </c>
      <c r="B6302">
        <v>1986</v>
      </c>
      <c r="C6302">
        <v>127476</v>
      </c>
      <c r="D6302">
        <v>3208</v>
      </c>
      <c r="E6302">
        <v>14998</v>
      </c>
      <c r="F6302">
        <v>40204</v>
      </c>
      <c r="G6302">
        <v>67126</v>
      </c>
      <c r="H6302">
        <v>83170</v>
      </c>
      <c r="I6302">
        <v>3084</v>
      </c>
      <c r="J6302">
        <v>11790</v>
      </c>
      <c r="K6302">
        <v>12920</v>
      </c>
      <c r="L6302">
        <v>12286</v>
      </c>
      <c r="M6302">
        <v>13652</v>
      </c>
      <c r="N6302">
        <v>25684</v>
      </c>
      <c r="O6302">
        <v>20752</v>
      </c>
      <c r="P6302">
        <v>11807</v>
      </c>
      <c r="Q6302">
        <v>8268</v>
      </c>
      <c r="R6302">
        <v>4829</v>
      </c>
      <c r="S6302">
        <v>1799</v>
      </c>
      <c r="T6302">
        <v>449</v>
      </c>
      <c r="U6302">
        <v>32</v>
      </c>
      <c r="V6302">
        <v>0</v>
      </c>
      <c r="W6302" t="str">
        <f>VLOOKUP(A6302,'Country and Continent'!$A$2:$B$286,2,0)</f>
        <v>Oceania</v>
      </c>
    </row>
    <row r="6303" spans="1:23" hidden="1" x14ac:dyDescent="0.3">
      <c r="A6303" t="s">
        <v>109</v>
      </c>
      <c r="B6303">
        <v>1987</v>
      </c>
      <c r="C6303">
        <v>130272</v>
      </c>
      <c r="D6303">
        <v>3272</v>
      </c>
      <c r="E6303">
        <v>15198</v>
      </c>
      <c r="F6303">
        <v>40300</v>
      </c>
      <c r="G6303">
        <v>67826</v>
      </c>
      <c r="H6303">
        <v>85653</v>
      </c>
      <c r="I6303">
        <v>3140</v>
      </c>
      <c r="J6303">
        <v>11926</v>
      </c>
      <c r="K6303">
        <v>13037</v>
      </c>
      <c r="L6303">
        <v>12065</v>
      </c>
      <c r="M6303">
        <v>13777</v>
      </c>
      <c r="N6303">
        <v>26495</v>
      </c>
      <c r="O6303">
        <v>21330</v>
      </c>
      <c r="P6303">
        <v>12367</v>
      </c>
      <c r="Q6303">
        <v>8412</v>
      </c>
      <c r="R6303">
        <v>5187</v>
      </c>
      <c r="S6303">
        <v>1895</v>
      </c>
      <c r="T6303">
        <v>472</v>
      </c>
      <c r="U6303">
        <v>37</v>
      </c>
      <c r="V6303">
        <v>0</v>
      </c>
      <c r="W6303" t="str">
        <f>VLOOKUP(A6303,'Country and Continent'!$A$2:$B$286,2,0)</f>
        <v>Oceania</v>
      </c>
    </row>
    <row r="6304" spans="1:23" hidden="1" x14ac:dyDescent="0.3">
      <c r="A6304" t="s">
        <v>109</v>
      </c>
      <c r="B6304">
        <v>1988</v>
      </c>
      <c r="C6304">
        <v>133094</v>
      </c>
      <c r="D6304">
        <v>3345</v>
      </c>
      <c r="E6304">
        <v>15501</v>
      </c>
      <c r="F6304">
        <v>40539</v>
      </c>
      <c r="G6304">
        <v>68407</v>
      </c>
      <c r="H6304">
        <v>87987</v>
      </c>
      <c r="I6304">
        <v>3211</v>
      </c>
      <c r="J6304">
        <v>12156</v>
      </c>
      <c r="K6304">
        <v>13157</v>
      </c>
      <c r="L6304">
        <v>11881</v>
      </c>
      <c r="M6304">
        <v>13636</v>
      </c>
      <c r="N6304">
        <v>27420</v>
      </c>
      <c r="O6304">
        <v>21902</v>
      </c>
      <c r="P6304">
        <v>12964</v>
      </c>
      <c r="Q6304">
        <v>8586</v>
      </c>
      <c r="R6304">
        <v>5518</v>
      </c>
      <c r="S6304">
        <v>1986</v>
      </c>
      <c r="T6304">
        <v>499</v>
      </c>
      <c r="U6304">
        <v>44</v>
      </c>
      <c r="V6304">
        <v>0</v>
      </c>
      <c r="W6304" t="str">
        <f>VLOOKUP(A6304,'Country and Continent'!$A$2:$B$286,2,0)</f>
        <v>Oceania</v>
      </c>
    </row>
    <row r="6305" spans="1:23" hidden="1" x14ac:dyDescent="0.3">
      <c r="A6305" t="s">
        <v>109</v>
      </c>
      <c r="B6305">
        <v>1989</v>
      </c>
      <c r="C6305">
        <v>135771</v>
      </c>
      <c r="D6305">
        <v>3230</v>
      </c>
      <c r="E6305">
        <v>15689</v>
      </c>
      <c r="F6305">
        <v>40771</v>
      </c>
      <c r="G6305">
        <v>68614</v>
      </c>
      <c r="H6305">
        <v>90113</v>
      </c>
      <c r="I6305">
        <v>3292</v>
      </c>
      <c r="J6305">
        <v>12459</v>
      </c>
      <c r="K6305">
        <v>13259</v>
      </c>
      <c r="L6305">
        <v>11823</v>
      </c>
      <c r="M6305">
        <v>13127</v>
      </c>
      <c r="N6305">
        <v>28456</v>
      </c>
      <c r="O6305">
        <v>22513</v>
      </c>
      <c r="P6305">
        <v>13615</v>
      </c>
      <c r="Q6305">
        <v>8816</v>
      </c>
      <c r="R6305">
        <v>5804</v>
      </c>
      <c r="S6305">
        <v>2080</v>
      </c>
      <c r="T6305">
        <v>531</v>
      </c>
      <c r="U6305">
        <v>58</v>
      </c>
      <c r="V6305">
        <v>0</v>
      </c>
      <c r="W6305" t="str">
        <f>VLOOKUP(A6305,'Country and Continent'!$A$2:$B$286,2,0)</f>
        <v>Oceania</v>
      </c>
    </row>
    <row r="6306" spans="1:23" hidden="1" x14ac:dyDescent="0.3">
      <c r="A6306" t="s">
        <v>109</v>
      </c>
      <c r="B6306">
        <v>1990</v>
      </c>
      <c r="C6306">
        <v>138279</v>
      </c>
      <c r="D6306">
        <v>3269</v>
      </c>
      <c r="E6306">
        <v>15869</v>
      </c>
      <c r="F6306">
        <v>41304</v>
      </c>
      <c r="G6306">
        <v>68693</v>
      </c>
      <c r="H6306">
        <v>91705</v>
      </c>
      <c r="I6306">
        <v>3188</v>
      </c>
      <c r="J6306">
        <v>12600</v>
      </c>
      <c r="K6306">
        <v>13459</v>
      </c>
      <c r="L6306">
        <v>11976</v>
      </c>
      <c r="M6306">
        <v>12475</v>
      </c>
      <c r="N6306">
        <v>29097</v>
      </c>
      <c r="O6306">
        <v>23046</v>
      </c>
      <c r="P6306">
        <v>14385</v>
      </c>
      <c r="Q6306">
        <v>9080</v>
      </c>
      <c r="R6306">
        <v>6061</v>
      </c>
      <c r="S6306">
        <v>2189</v>
      </c>
      <c r="T6306">
        <v>569</v>
      </c>
      <c r="U6306">
        <v>73</v>
      </c>
      <c r="V6306">
        <v>0</v>
      </c>
      <c r="W6306" t="str">
        <f>VLOOKUP(A6306,'Country and Continent'!$A$2:$B$286,2,0)</f>
        <v>Oceania</v>
      </c>
    </row>
    <row r="6307" spans="1:23" hidden="1" x14ac:dyDescent="0.3">
      <c r="A6307" t="s">
        <v>109</v>
      </c>
      <c r="B6307">
        <v>1991</v>
      </c>
      <c r="C6307">
        <v>140749</v>
      </c>
      <c r="D6307">
        <v>3533</v>
      </c>
      <c r="E6307">
        <v>16243</v>
      </c>
      <c r="F6307">
        <v>42276</v>
      </c>
      <c r="G6307">
        <v>69070</v>
      </c>
      <c r="H6307">
        <v>92817</v>
      </c>
      <c r="I6307">
        <v>3224</v>
      </c>
      <c r="J6307">
        <v>12710</v>
      </c>
      <c r="K6307">
        <v>13837</v>
      </c>
      <c r="L6307">
        <v>12196</v>
      </c>
      <c r="M6307">
        <v>12113</v>
      </c>
      <c r="N6307">
        <v>29055</v>
      </c>
      <c r="O6307">
        <v>23470</v>
      </c>
      <c r="P6307">
        <v>15226</v>
      </c>
      <c r="Q6307">
        <v>9321</v>
      </c>
      <c r="R6307">
        <v>6302</v>
      </c>
      <c r="S6307">
        <v>2302</v>
      </c>
      <c r="T6307">
        <v>604</v>
      </c>
      <c r="U6307">
        <v>80</v>
      </c>
      <c r="V6307">
        <v>0</v>
      </c>
      <c r="W6307" t="str">
        <f>VLOOKUP(A6307,'Country and Continent'!$A$2:$B$286,2,0)</f>
        <v>Oceania</v>
      </c>
    </row>
    <row r="6308" spans="1:23" hidden="1" x14ac:dyDescent="0.3">
      <c r="A6308" t="s">
        <v>109</v>
      </c>
      <c r="B6308">
        <v>1992</v>
      </c>
      <c r="C6308">
        <v>143185</v>
      </c>
      <c r="D6308">
        <v>3603</v>
      </c>
      <c r="E6308">
        <v>16599</v>
      </c>
      <c r="F6308">
        <v>43262</v>
      </c>
      <c r="G6308">
        <v>69606</v>
      </c>
      <c r="H6308">
        <v>93896</v>
      </c>
      <c r="I6308">
        <v>3470</v>
      </c>
      <c r="J6308">
        <v>12996</v>
      </c>
      <c r="K6308">
        <v>14255</v>
      </c>
      <c r="L6308">
        <v>12408</v>
      </c>
      <c r="M6308">
        <v>12046</v>
      </c>
      <c r="N6308">
        <v>28727</v>
      </c>
      <c r="O6308">
        <v>23904</v>
      </c>
      <c r="P6308">
        <v>16058</v>
      </c>
      <c r="Q6308">
        <v>9529</v>
      </c>
      <c r="R6308">
        <v>6519</v>
      </c>
      <c r="S6308">
        <v>2421</v>
      </c>
      <c r="T6308">
        <v>634</v>
      </c>
      <c r="U6308">
        <v>85</v>
      </c>
      <c r="V6308">
        <v>0</v>
      </c>
      <c r="W6308" t="str">
        <f>VLOOKUP(A6308,'Country and Continent'!$A$2:$B$286,2,0)</f>
        <v>Oceania</v>
      </c>
    </row>
    <row r="6309" spans="1:23" hidden="1" x14ac:dyDescent="0.3">
      <c r="A6309" t="s">
        <v>109</v>
      </c>
      <c r="B6309">
        <v>1993</v>
      </c>
      <c r="C6309">
        <v>145551</v>
      </c>
      <c r="D6309">
        <v>3593</v>
      </c>
      <c r="E6309">
        <v>16876</v>
      </c>
      <c r="F6309">
        <v>44170</v>
      </c>
      <c r="G6309">
        <v>70120</v>
      </c>
      <c r="H6309">
        <v>95020</v>
      </c>
      <c r="I6309">
        <v>3539</v>
      </c>
      <c r="J6309">
        <v>13283</v>
      </c>
      <c r="K6309">
        <v>14652</v>
      </c>
      <c r="L6309">
        <v>12642</v>
      </c>
      <c r="M6309">
        <v>12066</v>
      </c>
      <c r="N6309">
        <v>28313</v>
      </c>
      <c r="O6309">
        <v>24401</v>
      </c>
      <c r="P6309">
        <v>16844</v>
      </c>
      <c r="Q6309">
        <v>9742</v>
      </c>
      <c r="R6309">
        <v>6687</v>
      </c>
      <c r="S6309">
        <v>2573</v>
      </c>
      <c r="T6309">
        <v>665</v>
      </c>
      <c r="U6309">
        <v>90</v>
      </c>
      <c r="V6309">
        <v>0</v>
      </c>
      <c r="W6309" t="str">
        <f>VLOOKUP(A6309,'Country and Continent'!$A$2:$B$286,2,0)</f>
        <v>Oceania</v>
      </c>
    </row>
    <row r="6310" spans="1:23" hidden="1" x14ac:dyDescent="0.3">
      <c r="A6310" t="s">
        <v>109</v>
      </c>
      <c r="B6310">
        <v>1994</v>
      </c>
      <c r="C6310">
        <v>147855</v>
      </c>
      <c r="D6310">
        <v>3583</v>
      </c>
      <c r="E6310">
        <v>17174</v>
      </c>
      <c r="F6310">
        <v>44985</v>
      </c>
      <c r="G6310">
        <v>70563</v>
      </c>
      <c r="H6310">
        <v>96214</v>
      </c>
      <c r="I6310">
        <v>3534</v>
      </c>
      <c r="J6310">
        <v>13591</v>
      </c>
      <c r="K6310">
        <v>14927</v>
      </c>
      <c r="L6310">
        <v>12884</v>
      </c>
      <c r="M6310">
        <v>12161</v>
      </c>
      <c r="N6310">
        <v>27807</v>
      </c>
      <c r="O6310">
        <v>24938</v>
      </c>
      <c r="P6310">
        <v>17574</v>
      </c>
      <c r="Q6310">
        <v>10019</v>
      </c>
      <c r="R6310">
        <v>6810</v>
      </c>
      <c r="S6310">
        <v>2764</v>
      </c>
      <c r="T6310">
        <v>702</v>
      </c>
      <c r="U6310">
        <v>95</v>
      </c>
      <c r="V6310">
        <v>0</v>
      </c>
      <c r="W6310" t="str">
        <f>VLOOKUP(A6310,'Country and Continent'!$A$2:$B$286,2,0)</f>
        <v>Oceania</v>
      </c>
    </row>
    <row r="6311" spans="1:23" hidden="1" x14ac:dyDescent="0.3">
      <c r="A6311" t="s">
        <v>109</v>
      </c>
      <c r="B6311">
        <v>1995</v>
      </c>
      <c r="C6311">
        <v>150107</v>
      </c>
      <c r="D6311">
        <v>3587</v>
      </c>
      <c r="E6311">
        <v>17405</v>
      </c>
      <c r="F6311">
        <v>45712</v>
      </c>
      <c r="G6311">
        <v>71030</v>
      </c>
      <c r="H6311">
        <v>97460</v>
      </c>
      <c r="I6311">
        <v>3526</v>
      </c>
      <c r="J6311">
        <v>13818</v>
      </c>
      <c r="K6311">
        <v>15154</v>
      </c>
      <c r="L6311">
        <v>13153</v>
      </c>
      <c r="M6311">
        <v>12311</v>
      </c>
      <c r="N6311">
        <v>27299</v>
      </c>
      <c r="O6311">
        <v>25439</v>
      </c>
      <c r="P6311">
        <v>18242</v>
      </c>
      <c r="Q6311">
        <v>10361</v>
      </c>
      <c r="R6311">
        <v>6922</v>
      </c>
      <c r="S6311">
        <v>2982</v>
      </c>
      <c r="T6311">
        <v>741</v>
      </c>
      <c r="U6311">
        <v>98</v>
      </c>
      <c r="V6311">
        <v>0</v>
      </c>
      <c r="W6311" t="str">
        <f>VLOOKUP(A6311,'Country and Continent'!$A$2:$B$286,2,0)</f>
        <v>Oceania</v>
      </c>
    </row>
    <row r="6312" spans="1:23" hidden="1" x14ac:dyDescent="0.3">
      <c r="A6312" t="s">
        <v>109</v>
      </c>
      <c r="B6312">
        <v>1996</v>
      </c>
      <c r="C6312">
        <v>152278</v>
      </c>
      <c r="D6312">
        <v>3555</v>
      </c>
      <c r="E6312">
        <v>17441</v>
      </c>
      <c r="F6312">
        <v>46369</v>
      </c>
      <c r="G6312">
        <v>71558</v>
      </c>
      <c r="H6312">
        <v>98700</v>
      </c>
      <c r="I6312">
        <v>3535</v>
      </c>
      <c r="J6312">
        <v>13886</v>
      </c>
      <c r="K6312">
        <v>15465</v>
      </c>
      <c r="L6312">
        <v>13463</v>
      </c>
      <c r="M6312">
        <v>12410</v>
      </c>
      <c r="N6312">
        <v>26924</v>
      </c>
      <c r="O6312">
        <v>25847</v>
      </c>
      <c r="P6312">
        <v>18812</v>
      </c>
      <c r="Q6312">
        <v>10777</v>
      </c>
      <c r="R6312">
        <v>7054</v>
      </c>
      <c r="S6312">
        <v>3207</v>
      </c>
      <c r="T6312">
        <v>778</v>
      </c>
      <c r="U6312">
        <v>99</v>
      </c>
      <c r="V6312">
        <v>1</v>
      </c>
      <c r="W6312" t="str">
        <f>VLOOKUP(A6312,'Country and Continent'!$A$2:$B$286,2,0)</f>
        <v>Oceania</v>
      </c>
    </row>
    <row r="6313" spans="1:23" hidden="1" x14ac:dyDescent="0.3">
      <c r="A6313" t="s">
        <v>109</v>
      </c>
      <c r="B6313">
        <v>1997</v>
      </c>
      <c r="C6313">
        <v>154342</v>
      </c>
      <c r="D6313">
        <v>3524</v>
      </c>
      <c r="E6313">
        <v>17392</v>
      </c>
      <c r="F6313">
        <v>46923</v>
      </c>
      <c r="G6313">
        <v>72102</v>
      </c>
      <c r="H6313">
        <v>99949</v>
      </c>
      <c r="I6313">
        <v>3499</v>
      </c>
      <c r="J6313">
        <v>13868</v>
      </c>
      <c r="K6313">
        <v>15780</v>
      </c>
      <c r="L6313">
        <v>13751</v>
      </c>
      <c r="M6313">
        <v>12491</v>
      </c>
      <c r="N6313">
        <v>26680</v>
      </c>
      <c r="O6313">
        <v>26176</v>
      </c>
      <c r="P6313">
        <v>19253</v>
      </c>
      <c r="Q6313">
        <v>11276</v>
      </c>
      <c r="R6313">
        <v>7217</v>
      </c>
      <c r="S6313">
        <v>3416</v>
      </c>
      <c r="T6313">
        <v>811</v>
      </c>
      <c r="U6313">
        <v>98</v>
      </c>
      <c r="V6313">
        <v>1</v>
      </c>
      <c r="W6313" t="str">
        <f>VLOOKUP(A6313,'Country and Continent'!$A$2:$B$286,2,0)</f>
        <v>Oceania</v>
      </c>
    </row>
    <row r="6314" spans="1:23" hidden="1" x14ac:dyDescent="0.3">
      <c r="A6314" t="s">
        <v>109</v>
      </c>
      <c r="B6314">
        <v>1998</v>
      </c>
      <c r="C6314">
        <v>156372</v>
      </c>
      <c r="D6314">
        <v>3534</v>
      </c>
      <c r="E6314">
        <v>17346</v>
      </c>
      <c r="F6314">
        <v>47419</v>
      </c>
      <c r="G6314">
        <v>72658</v>
      </c>
      <c r="H6314">
        <v>101230</v>
      </c>
      <c r="I6314">
        <v>3466</v>
      </c>
      <c r="J6314">
        <v>13812</v>
      </c>
      <c r="K6314">
        <v>16080</v>
      </c>
      <c r="L6314">
        <v>13993</v>
      </c>
      <c r="M6314">
        <v>12584</v>
      </c>
      <c r="N6314">
        <v>26498</v>
      </c>
      <c r="O6314">
        <v>26457</v>
      </c>
      <c r="P6314">
        <v>19615</v>
      </c>
      <c r="Q6314">
        <v>11829</v>
      </c>
      <c r="R6314">
        <v>7436</v>
      </c>
      <c r="S6314">
        <v>3591</v>
      </c>
      <c r="T6314">
        <v>839</v>
      </c>
      <c r="U6314">
        <v>102</v>
      </c>
      <c r="V6314">
        <v>2</v>
      </c>
      <c r="W6314" t="str">
        <f>VLOOKUP(A6314,'Country and Continent'!$A$2:$B$286,2,0)</f>
        <v>Oceania</v>
      </c>
    </row>
    <row r="6315" spans="1:23" hidden="1" x14ac:dyDescent="0.3">
      <c r="A6315" t="s">
        <v>109</v>
      </c>
      <c r="B6315">
        <v>1999</v>
      </c>
      <c r="C6315">
        <v>158406</v>
      </c>
      <c r="D6315">
        <v>3591</v>
      </c>
      <c r="E6315">
        <v>17366</v>
      </c>
      <c r="F6315">
        <v>47910</v>
      </c>
      <c r="G6315">
        <v>73263</v>
      </c>
      <c r="H6315">
        <v>102501</v>
      </c>
      <c r="I6315">
        <v>3481</v>
      </c>
      <c r="J6315">
        <v>13775</v>
      </c>
      <c r="K6315">
        <v>16305</v>
      </c>
      <c r="L6315">
        <v>14239</v>
      </c>
      <c r="M6315">
        <v>12699</v>
      </c>
      <c r="N6315">
        <v>26341</v>
      </c>
      <c r="O6315">
        <v>26666</v>
      </c>
      <c r="P6315">
        <v>19957</v>
      </c>
      <c r="Q6315">
        <v>12403</v>
      </c>
      <c r="R6315">
        <v>7708</v>
      </c>
      <c r="S6315">
        <v>3739</v>
      </c>
      <c r="T6315">
        <v>872</v>
      </c>
      <c r="U6315">
        <v>109</v>
      </c>
      <c r="V6315">
        <v>2</v>
      </c>
      <c r="W6315" t="str">
        <f>VLOOKUP(A6315,'Country and Continent'!$A$2:$B$286,2,0)</f>
        <v>Oceania</v>
      </c>
    </row>
    <row r="6316" spans="1:23" hidden="1" x14ac:dyDescent="0.3">
      <c r="A6316" t="s">
        <v>109</v>
      </c>
      <c r="B6316">
        <v>2000</v>
      </c>
      <c r="C6316">
        <v>160209</v>
      </c>
      <c r="D6316">
        <v>3690</v>
      </c>
      <c r="E6316">
        <v>17449</v>
      </c>
      <c r="F6316">
        <v>48406</v>
      </c>
      <c r="G6316">
        <v>73804</v>
      </c>
      <c r="H6316">
        <v>103502</v>
      </c>
      <c r="I6316">
        <v>3531</v>
      </c>
      <c r="J6316">
        <v>13759</v>
      </c>
      <c r="K6316">
        <v>16459</v>
      </c>
      <c r="L6316">
        <v>14498</v>
      </c>
      <c r="M6316">
        <v>12843</v>
      </c>
      <c r="N6316">
        <v>26003</v>
      </c>
      <c r="O6316">
        <v>26773</v>
      </c>
      <c r="P6316">
        <v>20340</v>
      </c>
      <c r="Q6316">
        <v>12975</v>
      </c>
      <c r="R6316">
        <v>7955</v>
      </c>
      <c r="S6316">
        <v>3875</v>
      </c>
      <c r="T6316">
        <v>925</v>
      </c>
      <c r="U6316">
        <v>111</v>
      </c>
      <c r="V6316">
        <v>3</v>
      </c>
      <c r="W6316" t="str">
        <f>VLOOKUP(A6316,'Country and Continent'!$A$2:$B$286,2,0)</f>
        <v>Oceania</v>
      </c>
    </row>
    <row r="6317" spans="1:23" hidden="1" x14ac:dyDescent="0.3">
      <c r="A6317" t="s">
        <v>109</v>
      </c>
      <c r="B6317">
        <v>2001</v>
      </c>
      <c r="C6317">
        <v>161542</v>
      </c>
      <c r="D6317">
        <v>3690</v>
      </c>
      <c r="E6317">
        <v>17528</v>
      </c>
      <c r="F6317">
        <v>48809</v>
      </c>
      <c r="G6317">
        <v>74151</v>
      </c>
      <c r="H6317">
        <v>104099</v>
      </c>
      <c r="I6317">
        <v>3604</v>
      </c>
      <c r="J6317">
        <v>13838</v>
      </c>
      <c r="K6317">
        <v>16525</v>
      </c>
      <c r="L6317">
        <v>14756</v>
      </c>
      <c r="M6317">
        <v>13006</v>
      </c>
      <c r="N6317">
        <v>25412</v>
      </c>
      <c r="O6317">
        <v>26751</v>
      </c>
      <c r="P6317">
        <v>20780</v>
      </c>
      <c r="Q6317">
        <v>13543</v>
      </c>
      <c r="R6317">
        <v>8109</v>
      </c>
      <c r="S6317">
        <v>4016</v>
      </c>
      <c r="T6317">
        <v>992</v>
      </c>
      <c r="U6317">
        <v>121</v>
      </c>
      <c r="V6317">
        <v>3</v>
      </c>
      <c r="W6317" t="str">
        <f>VLOOKUP(A6317,'Country and Continent'!$A$2:$B$286,2,0)</f>
        <v>Oceania</v>
      </c>
    </row>
    <row r="6318" spans="1:23" hidden="1" x14ac:dyDescent="0.3">
      <c r="A6318" t="s">
        <v>109</v>
      </c>
      <c r="B6318">
        <v>2002</v>
      </c>
      <c r="C6318">
        <v>162581</v>
      </c>
      <c r="D6318">
        <v>3582</v>
      </c>
      <c r="E6318">
        <v>17481</v>
      </c>
      <c r="F6318">
        <v>49023</v>
      </c>
      <c r="G6318">
        <v>74342</v>
      </c>
      <c r="H6318">
        <v>104580</v>
      </c>
      <c r="I6318">
        <v>3585</v>
      </c>
      <c r="J6318">
        <v>13899</v>
      </c>
      <c r="K6318">
        <v>16501</v>
      </c>
      <c r="L6318">
        <v>15041</v>
      </c>
      <c r="M6318">
        <v>13167</v>
      </c>
      <c r="N6318">
        <v>24828</v>
      </c>
      <c r="O6318">
        <v>26610</v>
      </c>
      <c r="P6318">
        <v>21263</v>
      </c>
      <c r="Q6318">
        <v>14136</v>
      </c>
      <c r="R6318">
        <v>8191</v>
      </c>
      <c r="S6318">
        <v>4167</v>
      </c>
      <c r="T6318">
        <v>1061</v>
      </c>
      <c r="U6318">
        <v>131</v>
      </c>
      <c r="V6318">
        <v>4</v>
      </c>
      <c r="W6318" t="str">
        <f>VLOOKUP(A6318,'Country and Continent'!$A$2:$B$286,2,0)</f>
        <v>Oceania</v>
      </c>
    </row>
    <row r="6319" spans="1:23" hidden="1" x14ac:dyDescent="0.3">
      <c r="A6319" t="s">
        <v>109</v>
      </c>
      <c r="B6319">
        <v>2003</v>
      </c>
      <c r="C6319">
        <v>163405</v>
      </c>
      <c r="D6319">
        <v>3460</v>
      </c>
      <c r="E6319">
        <v>17255</v>
      </c>
      <c r="F6319">
        <v>49013</v>
      </c>
      <c r="G6319">
        <v>74409</v>
      </c>
      <c r="H6319">
        <v>105077</v>
      </c>
      <c r="I6319">
        <v>3474</v>
      </c>
      <c r="J6319">
        <v>13795</v>
      </c>
      <c r="K6319">
        <v>16442</v>
      </c>
      <c r="L6319">
        <v>15316</v>
      </c>
      <c r="M6319">
        <v>13344</v>
      </c>
      <c r="N6319">
        <v>24372</v>
      </c>
      <c r="O6319">
        <v>26342</v>
      </c>
      <c r="P6319">
        <v>21745</v>
      </c>
      <c r="Q6319">
        <v>14749</v>
      </c>
      <c r="R6319">
        <v>8250</v>
      </c>
      <c r="S6319">
        <v>4302</v>
      </c>
      <c r="T6319">
        <v>1141</v>
      </c>
      <c r="U6319">
        <v>142</v>
      </c>
      <c r="V6319">
        <v>5</v>
      </c>
      <c r="W6319" t="str">
        <f>VLOOKUP(A6319,'Country and Continent'!$A$2:$B$286,2,0)</f>
        <v>Oceania</v>
      </c>
    </row>
    <row r="6320" spans="1:23" hidden="1" x14ac:dyDescent="0.3">
      <c r="A6320" t="s">
        <v>109</v>
      </c>
      <c r="B6320">
        <v>2004</v>
      </c>
      <c r="C6320">
        <v>164022</v>
      </c>
      <c r="D6320">
        <v>3348</v>
      </c>
      <c r="E6320">
        <v>16874</v>
      </c>
      <c r="F6320">
        <v>48757</v>
      </c>
      <c r="G6320">
        <v>74377</v>
      </c>
      <c r="H6320">
        <v>105633</v>
      </c>
      <c r="I6320">
        <v>3355</v>
      </c>
      <c r="J6320">
        <v>13526</v>
      </c>
      <c r="K6320">
        <v>16377</v>
      </c>
      <c r="L6320">
        <v>15506</v>
      </c>
      <c r="M6320">
        <v>13575</v>
      </c>
      <c r="N6320">
        <v>24041</v>
      </c>
      <c r="O6320">
        <v>25966</v>
      </c>
      <c r="P6320">
        <v>22202</v>
      </c>
      <c r="Q6320">
        <v>15310</v>
      </c>
      <c r="R6320">
        <v>8350</v>
      </c>
      <c r="S6320">
        <v>4430</v>
      </c>
      <c r="T6320">
        <v>1229</v>
      </c>
      <c r="U6320">
        <v>157</v>
      </c>
      <c r="V6320">
        <v>5</v>
      </c>
      <c r="W6320" t="str">
        <f>VLOOKUP(A6320,'Country and Continent'!$A$2:$B$286,2,0)</f>
        <v>Oceania</v>
      </c>
    </row>
    <row r="6321" spans="1:23" hidden="1" x14ac:dyDescent="0.3">
      <c r="A6321" t="s">
        <v>109</v>
      </c>
      <c r="B6321">
        <v>2005</v>
      </c>
      <c r="C6321">
        <v>164448</v>
      </c>
      <c r="D6321">
        <v>3252</v>
      </c>
      <c r="E6321">
        <v>16374</v>
      </c>
      <c r="F6321">
        <v>48271</v>
      </c>
      <c r="G6321">
        <v>74234</v>
      </c>
      <c r="H6321">
        <v>106280</v>
      </c>
      <c r="I6321">
        <v>3247</v>
      </c>
      <c r="J6321">
        <v>13122</v>
      </c>
      <c r="K6321">
        <v>16273</v>
      </c>
      <c r="L6321">
        <v>15624</v>
      </c>
      <c r="M6321">
        <v>13836</v>
      </c>
      <c r="N6321">
        <v>23838</v>
      </c>
      <c r="O6321">
        <v>25529</v>
      </c>
      <c r="P6321">
        <v>22597</v>
      </c>
      <c r="Q6321">
        <v>15808</v>
      </c>
      <c r="R6321">
        <v>8516</v>
      </c>
      <c r="S6321">
        <v>4555</v>
      </c>
      <c r="T6321">
        <v>1318</v>
      </c>
      <c r="U6321">
        <v>174</v>
      </c>
      <c r="V6321">
        <v>6</v>
      </c>
      <c r="W6321" t="str">
        <f>VLOOKUP(A6321,'Country and Continent'!$A$2:$B$286,2,0)</f>
        <v>Oceania</v>
      </c>
    </row>
    <row r="6322" spans="1:23" hidden="1" x14ac:dyDescent="0.3">
      <c r="A6322" t="s">
        <v>109</v>
      </c>
      <c r="B6322">
        <v>2006</v>
      </c>
      <c r="C6322">
        <v>164689</v>
      </c>
      <c r="D6322">
        <v>3176</v>
      </c>
      <c r="E6322">
        <v>15864</v>
      </c>
      <c r="F6322">
        <v>47620</v>
      </c>
      <c r="G6322">
        <v>73977</v>
      </c>
      <c r="H6322">
        <v>106963</v>
      </c>
      <c r="I6322">
        <v>3155</v>
      </c>
      <c r="J6322">
        <v>12688</v>
      </c>
      <c r="K6322">
        <v>16078</v>
      </c>
      <c r="L6322">
        <v>15678</v>
      </c>
      <c r="M6322">
        <v>14083</v>
      </c>
      <c r="N6322">
        <v>23756</v>
      </c>
      <c r="O6322">
        <v>25050</v>
      </c>
      <c r="P6322">
        <v>22909</v>
      </c>
      <c r="Q6322">
        <v>16232</v>
      </c>
      <c r="R6322">
        <v>8761</v>
      </c>
      <c r="S6322">
        <v>4676</v>
      </c>
      <c r="T6322">
        <v>1398</v>
      </c>
      <c r="U6322">
        <v>198</v>
      </c>
      <c r="V6322">
        <v>6</v>
      </c>
      <c r="W6322" t="str">
        <f>VLOOKUP(A6322,'Country and Continent'!$A$2:$B$286,2,0)</f>
        <v>Oceania</v>
      </c>
    </row>
    <row r="6323" spans="1:23" hidden="1" x14ac:dyDescent="0.3">
      <c r="A6323" t="s">
        <v>109</v>
      </c>
      <c r="B6323">
        <v>2007</v>
      </c>
      <c r="C6323">
        <v>164775</v>
      </c>
      <c r="D6323">
        <v>3123</v>
      </c>
      <c r="E6323">
        <v>15437</v>
      </c>
      <c r="F6323">
        <v>46836</v>
      </c>
      <c r="G6323">
        <v>73615</v>
      </c>
      <c r="H6323">
        <v>107683</v>
      </c>
      <c r="I6323">
        <v>3086</v>
      </c>
      <c r="J6323">
        <v>12314</v>
      </c>
      <c r="K6323">
        <v>15744</v>
      </c>
      <c r="L6323">
        <v>15655</v>
      </c>
      <c r="M6323">
        <v>14325</v>
      </c>
      <c r="N6323">
        <v>23788</v>
      </c>
      <c r="O6323">
        <v>24518</v>
      </c>
      <c r="P6323">
        <v>23159</v>
      </c>
      <c r="Q6323">
        <v>16571</v>
      </c>
      <c r="R6323">
        <v>9097</v>
      </c>
      <c r="S6323">
        <v>4786</v>
      </c>
      <c r="T6323">
        <v>1470</v>
      </c>
      <c r="U6323">
        <v>219</v>
      </c>
      <c r="V6323">
        <v>6</v>
      </c>
      <c r="W6323" t="str">
        <f>VLOOKUP(A6323,'Country and Continent'!$A$2:$B$286,2,0)</f>
        <v>Oceania</v>
      </c>
    </row>
    <row r="6324" spans="1:23" hidden="1" x14ac:dyDescent="0.3">
      <c r="A6324" t="s">
        <v>109</v>
      </c>
      <c r="B6324">
        <v>2008</v>
      </c>
      <c r="C6324">
        <v>164736</v>
      </c>
      <c r="D6324">
        <v>3095</v>
      </c>
      <c r="E6324">
        <v>15121</v>
      </c>
      <c r="F6324">
        <v>45965</v>
      </c>
      <c r="G6324">
        <v>73161</v>
      </c>
      <c r="H6324">
        <v>108376</v>
      </c>
      <c r="I6324">
        <v>3041</v>
      </c>
      <c r="J6324">
        <v>12026</v>
      </c>
      <c r="K6324">
        <v>15272</v>
      </c>
      <c r="L6324">
        <v>15572</v>
      </c>
      <c r="M6324">
        <v>14537</v>
      </c>
      <c r="N6324">
        <v>23938</v>
      </c>
      <c r="O6324">
        <v>23919</v>
      </c>
      <c r="P6324">
        <v>23341</v>
      </c>
      <c r="Q6324">
        <v>16867</v>
      </c>
      <c r="R6324">
        <v>9511</v>
      </c>
      <c r="S6324">
        <v>4885</v>
      </c>
      <c r="T6324">
        <v>1524</v>
      </c>
      <c r="U6324">
        <v>242</v>
      </c>
      <c r="V6324">
        <v>7</v>
      </c>
      <c r="W6324" t="str">
        <f>VLOOKUP(A6324,'Country and Continent'!$A$2:$B$286,2,0)</f>
        <v>Oceania</v>
      </c>
    </row>
    <row r="6325" spans="1:23" hidden="1" x14ac:dyDescent="0.3">
      <c r="A6325" t="s">
        <v>109</v>
      </c>
      <c r="B6325">
        <v>2009</v>
      </c>
      <c r="C6325">
        <v>164593</v>
      </c>
      <c r="D6325">
        <v>3089</v>
      </c>
      <c r="E6325">
        <v>14922</v>
      </c>
      <c r="F6325">
        <v>45063</v>
      </c>
      <c r="G6325">
        <v>72644</v>
      </c>
      <c r="H6325">
        <v>108959</v>
      </c>
      <c r="I6325">
        <v>3021</v>
      </c>
      <c r="J6325">
        <v>11833</v>
      </c>
      <c r="K6325">
        <v>14727</v>
      </c>
      <c r="L6325">
        <v>15414</v>
      </c>
      <c r="M6325">
        <v>14690</v>
      </c>
      <c r="N6325">
        <v>24199</v>
      </c>
      <c r="O6325">
        <v>23284</v>
      </c>
      <c r="P6325">
        <v>23447</v>
      </c>
      <c r="Q6325">
        <v>17136</v>
      </c>
      <c r="R6325">
        <v>9992</v>
      </c>
      <c r="S6325">
        <v>4957</v>
      </c>
      <c r="T6325">
        <v>1560</v>
      </c>
      <c r="U6325">
        <v>256</v>
      </c>
      <c r="V6325">
        <v>9</v>
      </c>
      <c r="W6325" t="str">
        <f>VLOOKUP(A6325,'Country and Continent'!$A$2:$B$286,2,0)</f>
        <v>Oceania</v>
      </c>
    </row>
    <row r="6326" spans="1:23" hidden="1" x14ac:dyDescent="0.3">
      <c r="A6326" t="s">
        <v>109</v>
      </c>
      <c r="B6326">
        <v>2010</v>
      </c>
      <c r="C6326">
        <v>164916</v>
      </c>
      <c r="D6326">
        <v>3269</v>
      </c>
      <c r="E6326">
        <v>15096</v>
      </c>
      <c r="F6326">
        <v>44695</v>
      </c>
      <c r="G6326">
        <v>72482</v>
      </c>
      <c r="H6326">
        <v>109232</v>
      </c>
      <c r="I6326">
        <v>3039</v>
      </c>
      <c r="J6326">
        <v>11827</v>
      </c>
      <c r="K6326">
        <v>14373</v>
      </c>
      <c r="L6326">
        <v>15226</v>
      </c>
      <c r="M6326">
        <v>14760</v>
      </c>
      <c r="N6326">
        <v>24324</v>
      </c>
      <c r="O6326">
        <v>22598</v>
      </c>
      <c r="P6326">
        <v>23508</v>
      </c>
      <c r="Q6326">
        <v>17471</v>
      </c>
      <c r="R6326">
        <v>10574</v>
      </c>
      <c r="S6326">
        <v>5071</v>
      </c>
      <c r="T6326">
        <v>1641</v>
      </c>
      <c r="U6326">
        <v>264</v>
      </c>
      <c r="V6326">
        <v>10</v>
      </c>
      <c r="W6326" t="str">
        <f>VLOOKUP(A6326,'Country and Continent'!$A$2:$B$286,2,0)</f>
        <v>Oceania</v>
      </c>
    </row>
    <row r="6327" spans="1:23" hidden="1" x14ac:dyDescent="0.3">
      <c r="A6327" t="s">
        <v>109</v>
      </c>
      <c r="B6327">
        <v>2011</v>
      </c>
      <c r="C6327">
        <v>165662</v>
      </c>
      <c r="D6327">
        <v>3365</v>
      </c>
      <c r="E6327">
        <v>15485</v>
      </c>
      <c r="F6327">
        <v>44792</v>
      </c>
      <c r="G6327">
        <v>72617</v>
      </c>
      <c r="H6327">
        <v>109198</v>
      </c>
      <c r="I6327">
        <v>3238</v>
      </c>
      <c r="J6327">
        <v>12120</v>
      </c>
      <c r="K6327">
        <v>14273</v>
      </c>
      <c r="L6327">
        <v>15034</v>
      </c>
      <c r="M6327">
        <v>14781</v>
      </c>
      <c r="N6327">
        <v>24273</v>
      </c>
      <c r="O6327">
        <v>21876</v>
      </c>
      <c r="P6327">
        <v>23501</v>
      </c>
      <c r="Q6327">
        <v>17908</v>
      </c>
      <c r="R6327">
        <v>11224</v>
      </c>
      <c r="S6327">
        <v>5240</v>
      </c>
      <c r="T6327">
        <v>1787</v>
      </c>
      <c r="U6327">
        <v>269</v>
      </c>
      <c r="V6327">
        <v>11</v>
      </c>
      <c r="W6327" t="str">
        <f>VLOOKUP(A6327,'Country and Continent'!$A$2:$B$286,2,0)</f>
        <v>Oceania</v>
      </c>
    </row>
    <row r="6328" spans="1:23" hidden="1" x14ac:dyDescent="0.3">
      <c r="A6328" t="s">
        <v>109</v>
      </c>
      <c r="B6328">
        <v>2012</v>
      </c>
      <c r="C6328">
        <v>166404</v>
      </c>
      <c r="D6328">
        <v>3401</v>
      </c>
      <c r="E6328">
        <v>15885</v>
      </c>
      <c r="F6328">
        <v>44933</v>
      </c>
      <c r="G6328">
        <v>72789</v>
      </c>
      <c r="H6328">
        <v>109034</v>
      </c>
      <c r="I6328">
        <v>3333</v>
      </c>
      <c r="J6328">
        <v>12484</v>
      </c>
      <c r="K6328">
        <v>14252</v>
      </c>
      <c r="L6328">
        <v>14796</v>
      </c>
      <c r="M6328">
        <v>14787</v>
      </c>
      <c r="N6328">
        <v>24258</v>
      </c>
      <c r="O6328">
        <v>21185</v>
      </c>
      <c r="P6328">
        <v>23384</v>
      </c>
      <c r="Q6328">
        <v>18375</v>
      </c>
      <c r="R6328">
        <v>11851</v>
      </c>
      <c r="S6328">
        <v>5398</v>
      </c>
      <c r="T6328">
        <v>1942</v>
      </c>
      <c r="U6328">
        <v>278</v>
      </c>
      <c r="V6328">
        <v>13</v>
      </c>
      <c r="W6328" t="str">
        <f>VLOOKUP(A6328,'Country and Continent'!$A$2:$B$286,2,0)</f>
        <v>Oceania</v>
      </c>
    </row>
    <row r="6329" spans="1:23" hidden="1" x14ac:dyDescent="0.3">
      <c r="A6329" t="s">
        <v>109</v>
      </c>
      <c r="B6329">
        <v>2013</v>
      </c>
      <c r="C6329">
        <v>167067</v>
      </c>
      <c r="D6329">
        <v>3362</v>
      </c>
      <c r="E6329">
        <v>16214</v>
      </c>
      <c r="F6329">
        <v>45064</v>
      </c>
      <c r="G6329">
        <v>72925</v>
      </c>
      <c r="H6329">
        <v>108764</v>
      </c>
      <c r="I6329">
        <v>3369</v>
      </c>
      <c r="J6329">
        <v>12852</v>
      </c>
      <c r="K6329">
        <v>14299</v>
      </c>
      <c r="L6329">
        <v>14551</v>
      </c>
      <c r="M6329">
        <v>14758</v>
      </c>
      <c r="N6329">
        <v>24274</v>
      </c>
      <c r="O6329">
        <v>20546</v>
      </c>
      <c r="P6329">
        <v>23159</v>
      </c>
      <c r="Q6329">
        <v>18860</v>
      </c>
      <c r="R6329">
        <v>12436</v>
      </c>
      <c r="S6329">
        <v>5570</v>
      </c>
      <c r="T6329">
        <v>2094</v>
      </c>
      <c r="U6329">
        <v>291</v>
      </c>
      <c r="V6329">
        <v>15</v>
      </c>
      <c r="W6329" t="str">
        <f>VLOOKUP(A6329,'Country and Continent'!$A$2:$B$286,2,0)</f>
        <v>Oceania</v>
      </c>
    </row>
    <row r="6330" spans="1:23" hidden="1" x14ac:dyDescent="0.3">
      <c r="A6330" t="s">
        <v>109</v>
      </c>
      <c r="B6330">
        <v>2014</v>
      </c>
      <c r="C6330">
        <v>167555</v>
      </c>
      <c r="D6330">
        <v>3224</v>
      </c>
      <c r="E6330">
        <v>16367</v>
      </c>
      <c r="F6330">
        <v>45094</v>
      </c>
      <c r="G6330">
        <v>72918</v>
      </c>
      <c r="H6330">
        <v>108390</v>
      </c>
      <c r="I6330">
        <v>3331</v>
      </c>
      <c r="J6330">
        <v>13143</v>
      </c>
      <c r="K6330">
        <v>14401</v>
      </c>
      <c r="L6330">
        <v>14326</v>
      </c>
      <c r="M6330">
        <v>14688</v>
      </c>
      <c r="N6330">
        <v>24302</v>
      </c>
      <c r="O6330">
        <v>19979</v>
      </c>
      <c r="P6330">
        <v>22828</v>
      </c>
      <c r="Q6330">
        <v>19333</v>
      </c>
      <c r="R6330">
        <v>12950</v>
      </c>
      <c r="S6330">
        <v>5796</v>
      </c>
      <c r="T6330">
        <v>2250</v>
      </c>
      <c r="U6330">
        <v>316</v>
      </c>
      <c r="V6330">
        <v>19</v>
      </c>
      <c r="W6330" t="str">
        <f>VLOOKUP(A6330,'Country and Continent'!$A$2:$B$286,2,0)</f>
        <v>Oceania</v>
      </c>
    </row>
    <row r="6331" spans="1:23" hidden="1" x14ac:dyDescent="0.3">
      <c r="A6331" t="s">
        <v>109</v>
      </c>
      <c r="B6331">
        <v>2015</v>
      </c>
      <c r="C6331">
        <v>167996</v>
      </c>
      <c r="D6331">
        <v>3207</v>
      </c>
      <c r="E6331">
        <v>16304</v>
      </c>
      <c r="F6331">
        <v>45164</v>
      </c>
      <c r="G6331">
        <v>72884</v>
      </c>
      <c r="H6331">
        <v>107934</v>
      </c>
      <c r="I6331">
        <v>3192</v>
      </c>
      <c r="J6331">
        <v>13097</v>
      </c>
      <c r="K6331">
        <v>14705</v>
      </c>
      <c r="L6331">
        <v>14155</v>
      </c>
      <c r="M6331">
        <v>14559</v>
      </c>
      <c r="N6331">
        <v>24344</v>
      </c>
      <c r="O6331">
        <v>19505</v>
      </c>
      <c r="P6331">
        <v>22402</v>
      </c>
      <c r="Q6331">
        <v>19767</v>
      </c>
      <c r="R6331">
        <v>13388</v>
      </c>
      <c r="S6331">
        <v>6080</v>
      </c>
      <c r="T6331">
        <v>2412</v>
      </c>
      <c r="U6331">
        <v>352</v>
      </c>
      <c r="V6331">
        <v>23</v>
      </c>
      <c r="W6331" t="str">
        <f>VLOOKUP(A6331,'Country and Continent'!$A$2:$B$286,2,0)</f>
        <v>Oceania</v>
      </c>
    </row>
    <row r="6332" spans="1:23" hidden="1" x14ac:dyDescent="0.3">
      <c r="A6332" t="s">
        <v>109</v>
      </c>
      <c r="B6332">
        <v>2016</v>
      </c>
      <c r="C6332">
        <v>168362</v>
      </c>
      <c r="D6332">
        <v>3172</v>
      </c>
      <c r="E6332">
        <v>16111</v>
      </c>
      <c r="F6332">
        <v>45259</v>
      </c>
      <c r="G6332">
        <v>72808</v>
      </c>
      <c r="H6332">
        <v>107398</v>
      </c>
      <c r="I6332">
        <v>3175</v>
      </c>
      <c r="J6332">
        <v>12939</v>
      </c>
      <c r="K6332">
        <v>15091</v>
      </c>
      <c r="L6332">
        <v>14057</v>
      </c>
      <c r="M6332">
        <v>14366</v>
      </c>
      <c r="N6332">
        <v>24383</v>
      </c>
      <c r="O6332">
        <v>19122</v>
      </c>
      <c r="P6332">
        <v>21888</v>
      </c>
      <c r="Q6332">
        <v>20150</v>
      </c>
      <c r="R6332">
        <v>13766</v>
      </c>
      <c r="S6332">
        <v>6429</v>
      </c>
      <c r="T6332">
        <v>2579</v>
      </c>
      <c r="U6332">
        <v>394</v>
      </c>
      <c r="V6332">
        <v>26</v>
      </c>
      <c r="W6332" t="str">
        <f>VLOOKUP(A6332,'Country and Continent'!$A$2:$B$286,2,0)</f>
        <v>Oceania</v>
      </c>
    </row>
    <row r="6333" spans="1:23" hidden="1" x14ac:dyDescent="0.3">
      <c r="A6333" t="s">
        <v>109</v>
      </c>
      <c r="B6333">
        <v>2017</v>
      </c>
      <c r="C6333">
        <v>168619</v>
      </c>
      <c r="D6333">
        <v>3082</v>
      </c>
      <c r="E6333">
        <v>15792</v>
      </c>
      <c r="F6333">
        <v>45319</v>
      </c>
      <c r="G6333">
        <v>72637</v>
      </c>
      <c r="H6333">
        <v>106810</v>
      </c>
      <c r="I6333">
        <v>3140</v>
      </c>
      <c r="J6333">
        <v>12710</v>
      </c>
      <c r="K6333">
        <v>15491</v>
      </c>
      <c r="L6333">
        <v>14036</v>
      </c>
      <c r="M6333">
        <v>14130</v>
      </c>
      <c r="N6333">
        <v>24416</v>
      </c>
      <c r="O6333">
        <v>18829</v>
      </c>
      <c r="P6333">
        <v>21297</v>
      </c>
      <c r="Q6333">
        <v>20478</v>
      </c>
      <c r="R6333">
        <v>14093</v>
      </c>
      <c r="S6333">
        <v>6843</v>
      </c>
      <c r="T6333">
        <v>2741</v>
      </c>
      <c r="U6333">
        <v>445</v>
      </c>
      <c r="V6333">
        <v>28</v>
      </c>
      <c r="W6333" t="str">
        <f>VLOOKUP(A6333,'Country and Continent'!$A$2:$B$286,2,0)</f>
        <v>Oceania</v>
      </c>
    </row>
    <row r="6334" spans="1:23" hidden="1" x14ac:dyDescent="0.3">
      <c r="A6334" t="s">
        <v>109</v>
      </c>
      <c r="B6334">
        <v>2018</v>
      </c>
      <c r="C6334">
        <v>168696</v>
      </c>
      <c r="D6334">
        <v>2908</v>
      </c>
      <c r="E6334">
        <v>15339</v>
      </c>
      <c r="F6334">
        <v>45240</v>
      </c>
      <c r="G6334">
        <v>72291</v>
      </c>
      <c r="H6334">
        <v>106185</v>
      </c>
      <c r="I6334">
        <v>3050</v>
      </c>
      <c r="J6334">
        <v>12431</v>
      </c>
      <c r="K6334">
        <v>15819</v>
      </c>
      <c r="L6334">
        <v>14082</v>
      </c>
      <c r="M6334">
        <v>13887</v>
      </c>
      <c r="N6334">
        <v>24428</v>
      </c>
      <c r="O6334">
        <v>18624</v>
      </c>
      <c r="P6334">
        <v>20637</v>
      </c>
      <c r="Q6334">
        <v>20745</v>
      </c>
      <c r="R6334">
        <v>14398</v>
      </c>
      <c r="S6334">
        <v>7307</v>
      </c>
      <c r="T6334">
        <v>2896</v>
      </c>
      <c r="U6334">
        <v>503</v>
      </c>
      <c r="V6334">
        <v>31</v>
      </c>
      <c r="W6334" t="str">
        <f>VLOOKUP(A6334,'Country and Continent'!$A$2:$B$286,2,0)</f>
        <v>Oceania</v>
      </c>
    </row>
    <row r="6335" spans="1:23" hidden="1" x14ac:dyDescent="0.3">
      <c r="A6335" t="s">
        <v>109</v>
      </c>
      <c r="B6335">
        <v>2019</v>
      </c>
      <c r="C6335">
        <v>168632</v>
      </c>
      <c r="D6335">
        <v>2793</v>
      </c>
      <c r="E6335">
        <v>14910</v>
      </c>
      <c r="F6335">
        <v>45064</v>
      </c>
      <c r="G6335">
        <v>71821</v>
      </c>
      <c r="H6335">
        <v>105515</v>
      </c>
      <c r="I6335">
        <v>2877</v>
      </c>
      <c r="J6335">
        <v>12117</v>
      </c>
      <c r="K6335">
        <v>15970</v>
      </c>
      <c r="L6335">
        <v>14184</v>
      </c>
      <c r="M6335">
        <v>13661</v>
      </c>
      <c r="N6335">
        <v>24394</v>
      </c>
      <c r="O6335">
        <v>18488</v>
      </c>
      <c r="P6335">
        <v>19939</v>
      </c>
      <c r="Q6335">
        <v>20938</v>
      </c>
      <c r="R6335">
        <v>14706</v>
      </c>
      <c r="S6335">
        <v>7804</v>
      </c>
      <c r="T6335">
        <v>3041</v>
      </c>
      <c r="U6335">
        <v>564</v>
      </c>
      <c r="V6335">
        <v>33</v>
      </c>
      <c r="W6335" t="str">
        <f>VLOOKUP(A6335,'Country and Continent'!$A$2:$B$286,2,0)</f>
        <v>Oceania</v>
      </c>
    </row>
    <row r="6336" spans="1:23" hidden="1" x14ac:dyDescent="0.3">
      <c r="A6336" t="s">
        <v>109</v>
      </c>
      <c r="B6336">
        <v>2020</v>
      </c>
      <c r="C6336">
        <v>169245</v>
      </c>
      <c r="D6336">
        <v>2750</v>
      </c>
      <c r="E6336">
        <v>14489</v>
      </c>
      <c r="F6336">
        <v>44928</v>
      </c>
      <c r="G6336">
        <v>71632</v>
      </c>
      <c r="H6336">
        <v>105509</v>
      </c>
      <c r="I6336">
        <v>2774</v>
      </c>
      <c r="J6336">
        <v>11739</v>
      </c>
      <c r="K6336">
        <v>15931</v>
      </c>
      <c r="L6336">
        <v>14508</v>
      </c>
      <c r="M6336">
        <v>13579</v>
      </c>
      <c r="N6336">
        <v>24599</v>
      </c>
      <c r="O6336">
        <v>18587</v>
      </c>
      <c r="P6336">
        <v>19321</v>
      </c>
      <c r="Q6336">
        <v>21073</v>
      </c>
      <c r="R6336">
        <v>15035</v>
      </c>
      <c r="S6336">
        <v>8306</v>
      </c>
      <c r="T6336">
        <v>3161</v>
      </c>
      <c r="U6336">
        <v>621</v>
      </c>
      <c r="V6336">
        <v>35</v>
      </c>
      <c r="W6336" t="str">
        <f>VLOOKUP(A6336,'Country and Continent'!$A$2:$B$286,2,0)</f>
        <v>Oceania</v>
      </c>
    </row>
    <row r="6337" spans="1:23" hidden="1" x14ac:dyDescent="0.3">
      <c r="A6337" t="s">
        <v>109</v>
      </c>
      <c r="B6337">
        <v>2021</v>
      </c>
      <c r="C6337">
        <v>170546</v>
      </c>
      <c r="D6337">
        <v>2752</v>
      </c>
      <c r="E6337">
        <v>14135</v>
      </c>
      <c r="F6337">
        <v>44850</v>
      </c>
      <c r="G6337">
        <v>71723</v>
      </c>
      <c r="H6337">
        <v>106151</v>
      </c>
      <c r="I6337">
        <v>2741</v>
      </c>
      <c r="J6337">
        <v>11383</v>
      </c>
      <c r="K6337">
        <v>15787</v>
      </c>
      <c r="L6337">
        <v>14928</v>
      </c>
      <c r="M6337">
        <v>13639</v>
      </c>
      <c r="N6337">
        <v>25030</v>
      </c>
      <c r="O6337">
        <v>18921</v>
      </c>
      <c r="P6337">
        <v>18796</v>
      </c>
      <c r="Q6337">
        <v>21135</v>
      </c>
      <c r="R6337">
        <v>15424</v>
      </c>
      <c r="S6337">
        <v>8777</v>
      </c>
      <c r="T6337">
        <v>3257</v>
      </c>
      <c r="U6337">
        <v>681</v>
      </c>
      <c r="V6337">
        <v>36</v>
      </c>
      <c r="W6337" t="str">
        <f>VLOOKUP(A6337,'Country and Continent'!$A$2:$B$286,2,0)</f>
        <v>Oceania</v>
      </c>
    </row>
    <row r="6338" spans="1:23" hidden="1" x14ac:dyDescent="0.3">
      <c r="A6338" t="s">
        <v>110</v>
      </c>
      <c r="B6338">
        <v>1950</v>
      </c>
      <c r="C6338">
        <v>3099871</v>
      </c>
      <c r="D6338">
        <v>138434</v>
      </c>
      <c r="E6338">
        <v>586751</v>
      </c>
      <c r="F6338">
        <v>1359149</v>
      </c>
      <c r="G6338">
        <v>1997174</v>
      </c>
      <c r="H6338">
        <v>1669161</v>
      </c>
      <c r="I6338">
        <v>124751</v>
      </c>
      <c r="J6338">
        <v>448317</v>
      </c>
      <c r="K6338">
        <v>421877</v>
      </c>
      <c r="L6338">
        <v>350521</v>
      </c>
      <c r="M6338">
        <v>335225</v>
      </c>
      <c r="N6338">
        <v>545111</v>
      </c>
      <c r="O6338">
        <v>345120</v>
      </c>
      <c r="P6338">
        <v>238438</v>
      </c>
      <c r="Q6338">
        <v>154444</v>
      </c>
      <c r="R6338">
        <v>81193</v>
      </c>
      <c r="S6338">
        <v>29611</v>
      </c>
      <c r="T6338">
        <v>10263</v>
      </c>
      <c r="U6338">
        <v>1283</v>
      </c>
      <c r="V6338">
        <v>34</v>
      </c>
      <c r="W6338" t="str">
        <f>VLOOKUP(A6338,'Country and Continent'!$A$2:$B$286,2,0)</f>
        <v>North America</v>
      </c>
    </row>
    <row r="6339" spans="1:23" hidden="1" x14ac:dyDescent="0.3">
      <c r="A6339" t="s">
        <v>110</v>
      </c>
      <c r="B6339">
        <v>1951</v>
      </c>
      <c r="C6339">
        <v>3185855</v>
      </c>
      <c r="D6339">
        <v>142362</v>
      </c>
      <c r="E6339">
        <v>608347</v>
      </c>
      <c r="F6339">
        <v>1403745</v>
      </c>
      <c r="G6339">
        <v>2049734</v>
      </c>
      <c r="H6339">
        <v>1708379</v>
      </c>
      <c r="I6339">
        <v>127359</v>
      </c>
      <c r="J6339">
        <v>465985</v>
      </c>
      <c r="K6339">
        <v>438831</v>
      </c>
      <c r="L6339">
        <v>356567</v>
      </c>
      <c r="M6339">
        <v>335739</v>
      </c>
      <c r="N6339">
        <v>563153</v>
      </c>
      <c r="O6339">
        <v>355105</v>
      </c>
      <c r="P6339">
        <v>244148</v>
      </c>
      <c r="Q6339">
        <v>158713</v>
      </c>
      <c r="R6339">
        <v>84118</v>
      </c>
      <c r="S6339">
        <v>29984</v>
      </c>
      <c r="T6339">
        <v>9897</v>
      </c>
      <c r="U6339">
        <v>1221</v>
      </c>
      <c r="V6339">
        <v>32</v>
      </c>
      <c r="W6339" t="str">
        <f>VLOOKUP(A6339,'Country and Continent'!$A$2:$B$286,2,0)</f>
        <v>North America</v>
      </c>
    </row>
    <row r="6340" spans="1:23" hidden="1" x14ac:dyDescent="0.3">
      <c r="A6340" t="s">
        <v>110</v>
      </c>
      <c r="B6340">
        <v>1952</v>
      </c>
      <c r="C6340">
        <v>3276113</v>
      </c>
      <c r="D6340">
        <v>147024</v>
      </c>
      <c r="E6340">
        <v>629184</v>
      </c>
      <c r="F6340">
        <v>1452743</v>
      </c>
      <c r="G6340">
        <v>2104229</v>
      </c>
      <c r="H6340">
        <v>1747241</v>
      </c>
      <c r="I6340">
        <v>131021</v>
      </c>
      <c r="J6340">
        <v>482160</v>
      </c>
      <c r="K6340">
        <v>458077</v>
      </c>
      <c r="L6340">
        <v>365482</v>
      </c>
      <c r="M6340">
        <v>335262</v>
      </c>
      <c r="N6340">
        <v>579588</v>
      </c>
      <c r="O6340">
        <v>366884</v>
      </c>
      <c r="P6340">
        <v>250225</v>
      </c>
      <c r="Q6340">
        <v>163168</v>
      </c>
      <c r="R6340">
        <v>86919</v>
      </c>
      <c r="S6340">
        <v>30614</v>
      </c>
      <c r="T6340">
        <v>9585</v>
      </c>
      <c r="U6340">
        <v>1098</v>
      </c>
      <c r="V6340">
        <v>27</v>
      </c>
      <c r="W6340" t="str">
        <f>VLOOKUP(A6340,'Country and Continent'!$A$2:$B$286,2,0)</f>
        <v>North America</v>
      </c>
    </row>
    <row r="6341" spans="1:23" hidden="1" x14ac:dyDescent="0.3">
      <c r="A6341" t="s">
        <v>110</v>
      </c>
      <c r="B6341">
        <v>1953</v>
      </c>
      <c r="C6341">
        <v>3368491</v>
      </c>
      <c r="D6341">
        <v>151334</v>
      </c>
      <c r="E6341">
        <v>648288</v>
      </c>
      <c r="F6341">
        <v>1504909</v>
      </c>
      <c r="G6341">
        <v>2159562</v>
      </c>
      <c r="H6341">
        <v>1785008</v>
      </c>
      <c r="I6341">
        <v>135451</v>
      </c>
      <c r="J6341">
        <v>496954</v>
      </c>
      <c r="K6341">
        <v>479760</v>
      </c>
      <c r="L6341">
        <v>376861</v>
      </c>
      <c r="M6341">
        <v>334838</v>
      </c>
      <c r="N6341">
        <v>593188</v>
      </c>
      <c r="O6341">
        <v>380095</v>
      </c>
      <c r="P6341">
        <v>256521</v>
      </c>
      <c r="Q6341">
        <v>167582</v>
      </c>
      <c r="R6341">
        <v>89636</v>
      </c>
      <c r="S6341">
        <v>31411</v>
      </c>
      <c r="T6341">
        <v>9329</v>
      </c>
      <c r="U6341">
        <v>959</v>
      </c>
      <c r="V6341">
        <v>23</v>
      </c>
      <c r="W6341" t="str">
        <f>VLOOKUP(A6341,'Country and Continent'!$A$2:$B$286,2,0)</f>
        <v>North America</v>
      </c>
    </row>
    <row r="6342" spans="1:23" hidden="1" x14ac:dyDescent="0.3">
      <c r="A6342" t="s">
        <v>110</v>
      </c>
      <c r="B6342">
        <v>1954</v>
      </c>
      <c r="C6342">
        <v>3462957</v>
      </c>
      <c r="D6342">
        <v>155365</v>
      </c>
      <c r="E6342">
        <v>666866</v>
      </c>
      <c r="F6342">
        <v>1559188</v>
      </c>
      <c r="G6342">
        <v>2216737</v>
      </c>
      <c r="H6342">
        <v>1822669</v>
      </c>
      <c r="I6342">
        <v>139601</v>
      </c>
      <c r="J6342">
        <v>511501</v>
      </c>
      <c r="K6342">
        <v>502173</v>
      </c>
      <c r="L6342">
        <v>390149</v>
      </c>
      <c r="M6342">
        <v>336029</v>
      </c>
      <c r="N6342">
        <v>603967</v>
      </c>
      <c r="O6342">
        <v>394231</v>
      </c>
      <c r="P6342">
        <v>262925</v>
      </c>
      <c r="Q6342">
        <v>171897</v>
      </c>
      <c r="R6342">
        <v>92197</v>
      </c>
      <c r="S6342">
        <v>32548</v>
      </c>
      <c r="T6342">
        <v>9099</v>
      </c>
      <c r="U6342">
        <v>856</v>
      </c>
      <c r="V6342">
        <v>20</v>
      </c>
      <c r="W6342" t="str">
        <f>VLOOKUP(A6342,'Country and Continent'!$A$2:$B$286,2,0)</f>
        <v>North America</v>
      </c>
    </row>
    <row r="6343" spans="1:23" hidden="1" x14ac:dyDescent="0.3">
      <c r="A6343" t="s">
        <v>110</v>
      </c>
      <c r="B6343">
        <v>1955</v>
      </c>
      <c r="C6343">
        <v>3560248</v>
      </c>
      <c r="D6343">
        <v>158997</v>
      </c>
      <c r="E6343">
        <v>686412</v>
      </c>
      <c r="F6343">
        <v>1614817</v>
      </c>
      <c r="G6343">
        <v>2276945</v>
      </c>
      <c r="H6343">
        <v>1861634</v>
      </c>
      <c r="I6343">
        <v>143512</v>
      </c>
      <c r="J6343">
        <v>527415</v>
      </c>
      <c r="K6343">
        <v>523261</v>
      </c>
      <c r="L6343">
        <v>405144</v>
      </c>
      <c r="M6343">
        <v>339527</v>
      </c>
      <c r="N6343">
        <v>612874</v>
      </c>
      <c r="O6343">
        <v>408966</v>
      </c>
      <c r="P6343">
        <v>269367</v>
      </c>
      <c r="Q6343">
        <v>176130</v>
      </c>
      <c r="R6343">
        <v>94528</v>
      </c>
      <c r="S6343">
        <v>34316</v>
      </c>
      <c r="T6343">
        <v>8899</v>
      </c>
      <c r="U6343">
        <v>806</v>
      </c>
      <c r="V6343">
        <v>18</v>
      </c>
      <c r="W6343" t="str">
        <f>VLOOKUP(A6343,'Country and Continent'!$A$2:$B$286,2,0)</f>
        <v>North America</v>
      </c>
    </row>
    <row r="6344" spans="1:23" hidden="1" x14ac:dyDescent="0.3">
      <c r="A6344" t="s">
        <v>110</v>
      </c>
      <c r="B6344">
        <v>1956</v>
      </c>
      <c r="C6344">
        <v>3660608</v>
      </c>
      <c r="D6344">
        <v>162488</v>
      </c>
      <c r="E6344">
        <v>705713</v>
      </c>
      <c r="F6344">
        <v>1671556</v>
      </c>
      <c r="G6344">
        <v>2340025</v>
      </c>
      <c r="H6344">
        <v>1902456</v>
      </c>
      <c r="I6344">
        <v>147035</v>
      </c>
      <c r="J6344">
        <v>543225</v>
      </c>
      <c r="K6344">
        <v>543736</v>
      </c>
      <c r="L6344">
        <v>422107</v>
      </c>
      <c r="M6344">
        <v>345602</v>
      </c>
      <c r="N6344">
        <v>619743</v>
      </c>
      <c r="O6344">
        <v>424596</v>
      </c>
      <c r="P6344">
        <v>275897</v>
      </c>
      <c r="Q6344">
        <v>180205</v>
      </c>
      <c r="R6344">
        <v>96905</v>
      </c>
      <c r="S6344">
        <v>36573</v>
      </c>
      <c r="T6344">
        <v>8737</v>
      </c>
      <c r="U6344">
        <v>777</v>
      </c>
      <c r="V6344">
        <v>17</v>
      </c>
      <c r="W6344" t="str">
        <f>VLOOKUP(A6344,'Country and Continent'!$A$2:$B$286,2,0)</f>
        <v>North America</v>
      </c>
    </row>
    <row r="6345" spans="1:23" hidden="1" x14ac:dyDescent="0.3">
      <c r="A6345" t="s">
        <v>110</v>
      </c>
      <c r="B6345">
        <v>1957</v>
      </c>
      <c r="C6345">
        <v>3764484</v>
      </c>
      <c r="D6345">
        <v>165993</v>
      </c>
      <c r="E6345">
        <v>724029</v>
      </c>
      <c r="F6345">
        <v>1729076</v>
      </c>
      <c r="G6345">
        <v>2405804</v>
      </c>
      <c r="H6345">
        <v>1945986</v>
      </c>
      <c r="I6345">
        <v>150417</v>
      </c>
      <c r="J6345">
        <v>558036</v>
      </c>
      <c r="K6345">
        <v>563994</v>
      </c>
      <c r="L6345">
        <v>441053</v>
      </c>
      <c r="M6345">
        <v>354473</v>
      </c>
      <c r="N6345">
        <v>624410</v>
      </c>
      <c r="O6345">
        <v>441681</v>
      </c>
      <c r="P6345">
        <v>282715</v>
      </c>
      <c r="Q6345">
        <v>184158</v>
      </c>
      <c r="R6345">
        <v>99612</v>
      </c>
      <c r="S6345">
        <v>38971</v>
      </c>
      <c r="T6345">
        <v>8630</v>
      </c>
      <c r="U6345">
        <v>742</v>
      </c>
      <c r="V6345">
        <v>16</v>
      </c>
      <c r="W6345" t="str">
        <f>VLOOKUP(A6345,'Country and Continent'!$A$2:$B$286,2,0)</f>
        <v>North America</v>
      </c>
    </row>
    <row r="6346" spans="1:23" hidden="1" x14ac:dyDescent="0.3">
      <c r="A6346" t="s">
        <v>110</v>
      </c>
      <c r="B6346">
        <v>1958</v>
      </c>
      <c r="C6346">
        <v>3870644</v>
      </c>
      <c r="D6346">
        <v>169204</v>
      </c>
      <c r="E6346">
        <v>741370</v>
      </c>
      <c r="F6346">
        <v>1787031</v>
      </c>
      <c r="G6346">
        <v>2474408</v>
      </c>
      <c r="H6346">
        <v>1991331</v>
      </c>
      <c r="I6346">
        <v>153853</v>
      </c>
      <c r="J6346">
        <v>572166</v>
      </c>
      <c r="K6346">
        <v>583238</v>
      </c>
      <c r="L6346">
        <v>462423</v>
      </c>
      <c r="M6346">
        <v>365714</v>
      </c>
      <c r="N6346">
        <v>626902</v>
      </c>
      <c r="O6346">
        <v>459773</v>
      </c>
      <c r="P6346">
        <v>289735</v>
      </c>
      <c r="Q6346">
        <v>188283</v>
      </c>
      <c r="R6346">
        <v>102571</v>
      </c>
      <c r="S6346">
        <v>41349</v>
      </c>
      <c r="T6346">
        <v>8576</v>
      </c>
      <c r="U6346">
        <v>696</v>
      </c>
      <c r="V6346">
        <v>14</v>
      </c>
      <c r="W6346" t="str">
        <f>VLOOKUP(A6346,'Country and Continent'!$A$2:$B$286,2,0)</f>
        <v>North America</v>
      </c>
    </row>
    <row r="6347" spans="1:23" hidden="1" x14ac:dyDescent="0.3">
      <c r="A6347" t="s">
        <v>110</v>
      </c>
      <c r="B6347">
        <v>1959</v>
      </c>
      <c r="C6347">
        <v>3981257</v>
      </c>
      <c r="D6347">
        <v>172298</v>
      </c>
      <c r="E6347">
        <v>758106</v>
      </c>
      <c r="F6347">
        <v>1845443</v>
      </c>
      <c r="G6347">
        <v>2547470</v>
      </c>
      <c r="H6347">
        <v>2040510</v>
      </c>
      <c r="I6347">
        <v>157113</v>
      </c>
      <c r="J6347">
        <v>585808</v>
      </c>
      <c r="K6347">
        <v>602493</v>
      </c>
      <c r="L6347">
        <v>484844</v>
      </c>
      <c r="M6347">
        <v>379057</v>
      </c>
      <c r="N6347">
        <v>629878</v>
      </c>
      <c r="O6347">
        <v>478202</v>
      </c>
      <c r="P6347">
        <v>297032</v>
      </c>
      <c r="Q6347">
        <v>192966</v>
      </c>
      <c r="R6347">
        <v>105721</v>
      </c>
      <c r="S6347">
        <v>43681</v>
      </c>
      <c r="T6347">
        <v>8613</v>
      </c>
      <c r="U6347">
        <v>652</v>
      </c>
      <c r="V6347">
        <v>12</v>
      </c>
      <c r="W6347" t="str">
        <f>VLOOKUP(A6347,'Country and Continent'!$A$2:$B$286,2,0)</f>
        <v>North America</v>
      </c>
    </row>
    <row r="6348" spans="1:23" hidden="1" x14ac:dyDescent="0.3">
      <c r="A6348" t="s">
        <v>110</v>
      </c>
      <c r="B6348">
        <v>1960</v>
      </c>
      <c r="C6348">
        <v>4098362</v>
      </c>
      <c r="D6348">
        <v>175687</v>
      </c>
      <c r="E6348">
        <v>774999</v>
      </c>
      <c r="F6348">
        <v>1904286</v>
      </c>
      <c r="G6348">
        <v>2625849</v>
      </c>
      <c r="H6348">
        <v>2095419</v>
      </c>
      <c r="I6348">
        <v>160313</v>
      </c>
      <c r="J6348">
        <v>599312</v>
      </c>
      <c r="K6348">
        <v>622915</v>
      </c>
      <c r="L6348">
        <v>506372</v>
      </c>
      <c r="M6348">
        <v>394462</v>
      </c>
      <c r="N6348">
        <v>635652</v>
      </c>
      <c r="O6348">
        <v>496156</v>
      </c>
      <c r="P6348">
        <v>305060</v>
      </c>
      <c r="Q6348">
        <v>198190</v>
      </c>
      <c r="R6348">
        <v>109205</v>
      </c>
      <c r="S6348">
        <v>45948</v>
      </c>
      <c r="T6348">
        <v>8779</v>
      </c>
      <c r="U6348">
        <v>614</v>
      </c>
      <c r="V6348">
        <v>10</v>
      </c>
      <c r="W6348" t="str">
        <f>VLOOKUP(A6348,'Country and Continent'!$A$2:$B$286,2,0)</f>
        <v>North America</v>
      </c>
    </row>
    <row r="6349" spans="1:23" hidden="1" x14ac:dyDescent="0.3">
      <c r="A6349" t="s">
        <v>110</v>
      </c>
      <c r="B6349">
        <v>1961</v>
      </c>
      <c r="C6349">
        <v>4220371</v>
      </c>
      <c r="D6349">
        <v>179510</v>
      </c>
      <c r="E6349">
        <v>792504</v>
      </c>
      <c r="F6349">
        <v>1963001</v>
      </c>
      <c r="G6349">
        <v>2708806</v>
      </c>
      <c r="H6349">
        <v>2154964</v>
      </c>
      <c r="I6349">
        <v>163790</v>
      </c>
      <c r="J6349">
        <v>612994</v>
      </c>
      <c r="K6349">
        <v>643049</v>
      </c>
      <c r="L6349">
        <v>527448</v>
      </c>
      <c r="M6349">
        <v>411867</v>
      </c>
      <c r="N6349">
        <v>643614</v>
      </c>
      <c r="O6349">
        <v>513057</v>
      </c>
      <c r="P6349">
        <v>314408</v>
      </c>
      <c r="Q6349">
        <v>203724</v>
      </c>
      <c r="R6349">
        <v>112988</v>
      </c>
      <c r="S6349">
        <v>48052</v>
      </c>
      <c r="T6349">
        <v>9066</v>
      </c>
      <c r="U6349">
        <v>586</v>
      </c>
      <c r="V6349">
        <v>8</v>
      </c>
      <c r="W6349" t="str">
        <f>VLOOKUP(A6349,'Country and Continent'!$A$2:$B$286,2,0)</f>
        <v>North America</v>
      </c>
    </row>
    <row r="6350" spans="1:23" hidden="1" x14ac:dyDescent="0.3">
      <c r="A6350" t="s">
        <v>110</v>
      </c>
      <c r="B6350">
        <v>1962</v>
      </c>
      <c r="C6350">
        <v>4346335</v>
      </c>
      <c r="D6350">
        <v>183405</v>
      </c>
      <c r="E6350">
        <v>810570</v>
      </c>
      <c r="F6350">
        <v>2020857</v>
      </c>
      <c r="G6350">
        <v>2795529</v>
      </c>
      <c r="H6350">
        <v>2219040</v>
      </c>
      <c r="I6350">
        <v>167688</v>
      </c>
      <c r="J6350">
        <v>627165</v>
      </c>
      <c r="K6350">
        <v>662034</v>
      </c>
      <c r="L6350">
        <v>548253</v>
      </c>
      <c r="M6350">
        <v>431149</v>
      </c>
      <c r="N6350">
        <v>653579</v>
      </c>
      <c r="O6350">
        <v>528830</v>
      </c>
      <c r="P6350">
        <v>325537</v>
      </c>
      <c r="Q6350">
        <v>209583</v>
      </c>
      <c r="R6350">
        <v>116871</v>
      </c>
      <c r="S6350">
        <v>49917</v>
      </c>
      <c r="T6350">
        <v>9440</v>
      </c>
      <c r="U6350">
        <v>565</v>
      </c>
      <c r="V6350">
        <v>7</v>
      </c>
      <c r="W6350" t="str">
        <f>VLOOKUP(A6350,'Country and Continent'!$A$2:$B$286,2,0)</f>
        <v>North America</v>
      </c>
    </row>
    <row r="6351" spans="1:23" hidden="1" x14ac:dyDescent="0.3">
      <c r="A6351" t="s">
        <v>110</v>
      </c>
      <c r="B6351">
        <v>1963</v>
      </c>
      <c r="C6351">
        <v>4475720</v>
      </c>
      <c r="D6351">
        <v>187667</v>
      </c>
      <c r="E6351">
        <v>829713</v>
      </c>
      <c r="F6351">
        <v>2077431</v>
      </c>
      <c r="G6351">
        <v>2885533</v>
      </c>
      <c r="H6351">
        <v>2287767</v>
      </c>
      <c r="I6351">
        <v>171667</v>
      </c>
      <c r="J6351">
        <v>642046</v>
      </c>
      <c r="K6351">
        <v>679819</v>
      </c>
      <c r="L6351">
        <v>567899</v>
      </c>
      <c r="M6351">
        <v>452677</v>
      </c>
      <c r="N6351">
        <v>666107</v>
      </c>
      <c r="O6351">
        <v>542623</v>
      </c>
      <c r="P6351">
        <v>338348</v>
      </c>
      <c r="Q6351">
        <v>215784</v>
      </c>
      <c r="R6351">
        <v>120774</v>
      </c>
      <c r="S6351">
        <v>51550</v>
      </c>
      <c r="T6351">
        <v>9874</v>
      </c>
      <c r="U6351">
        <v>547</v>
      </c>
      <c r="V6351">
        <v>5</v>
      </c>
      <c r="W6351" t="str">
        <f>VLOOKUP(A6351,'Country and Continent'!$A$2:$B$286,2,0)</f>
        <v>North America</v>
      </c>
    </row>
    <row r="6352" spans="1:23" hidden="1" x14ac:dyDescent="0.3">
      <c r="A6352" t="s">
        <v>110</v>
      </c>
      <c r="B6352">
        <v>1964</v>
      </c>
      <c r="C6352">
        <v>4608500</v>
      </c>
      <c r="D6352">
        <v>192474</v>
      </c>
      <c r="E6352">
        <v>850538</v>
      </c>
      <c r="F6352">
        <v>2134381</v>
      </c>
      <c r="G6352">
        <v>2978441</v>
      </c>
      <c r="H6352">
        <v>2359537</v>
      </c>
      <c r="I6352">
        <v>176004</v>
      </c>
      <c r="J6352">
        <v>658064</v>
      </c>
      <c r="K6352">
        <v>696581</v>
      </c>
      <c r="L6352">
        <v>587262</v>
      </c>
      <c r="M6352">
        <v>475029</v>
      </c>
      <c r="N6352">
        <v>681876</v>
      </c>
      <c r="O6352">
        <v>554145</v>
      </c>
      <c r="P6352">
        <v>352260</v>
      </c>
      <c r="Q6352">
        <v>222220</v>
      </c>
      <c r="R6352">
        <v>124663</v>
      </c>
      <c r="S6352">
        <v>52946</v>
      </c>
      <c r="T6352">
        <v>10437</v>
      </c>
      <c r="U6352">
        <v>539</v>
      </c>
      <c r="V6352">
        <v>4</v>
      </c>
      <c r="W6352" t="str">
        <f>VLOOKUP(A6352,'Country and Continent'!$A$2:$B$286,2,0)</f>
        <v>North America</v>
      </c>
    </row>
    <row r="6353" spans="1:23" hidden="1" x14ac:dyDescent="0.3">
      <c r="A6353" t="s">
        <v>110</v>
      </c>
      <c r="B6353">
        <v>1965</v>
      </c>
      <c r="C6353">
        <v>4744468</v>
      </c>
      <c r="D6353">
        <v>197376</v>
      </c>
      <c r="E6353">
        <v>872841</v>
      </c>
      <c r="F6353">
        <v>2193323</v>
      </c>
      <c r="G6353">
        <v>3073719</v>
      </c>
      <c r="H6353">
        <v>2432381</v>
      </c>
      <c r="I6353">
        <v>180864</v>
      </c>
      <c r="J6353">
        <v>675465</v>
      </c>
      <c r="K6353">
        <v>713061</v>
      </c>
      <c r="L6353">
        <v>607421</v>
      </c>
      <c r="M6353">
        <v>496302</v>
      </c>
      <c r="N6353">
        <v>701124</v>
      </c>
      <c r="O6353">
        <v>563833</v>
      </c>
      <c r="P6353">
        <v>366733</v>
      </c>
      <c r="Q6353">
        <v>228709</v>
      </c>
      <c r="R6353">
        <v>128501</v>
      </c>
      <c r="S6353">
        <v>54147</v>
      </c>
      <c r="T6353">
        <v>11257</v>
      </c>
      <c r="U6353">
        <v>536</v>
      </c>
      <c r="V6353">
        <v>3</v>
      </c>
      <c r="W6353" t="str">
        <f>VLOOKUP(A6353,'Country and Continent'!$A$2:$B$286,2,0)</f>
        <v>North America</v>
      </c>
    </row>
    <row r="6354" spans="1:23" hidden="1" x14ac:dyDescent="0.3">
      <c r="A6354" t="s">
        <v>110</v>
      </c>
      <c r="B6354">
        <v>1966</v>
      </c>
      <c r="C6354">
        <v>4882546</v>
      </c>
      <c r="D6354">
        <v>202942</v>
      </c>
      <c r="E6354">
        <v>896740</v>
      </c>
      <c r="F6354">
        <v>2253613</v>
      </c>
      <c r="G6354">
        <v>3171045</v>
      </c>
      <c r="H6354">
        <v>2506025</v>
      </c>
      <c r="I6354">
        <v>185777</v>
      </c>
      <c r="J6354">
        <v>693798</v>
      </c>
      <c r="K6354">
        <v>729869</v>
      </c>
      <c r="L6354">
        <v>627004</v>
      </c>
      <c r="M6354">
        <v>516887</v>
      </c>
      <c r="N6354">
        <v>723719</v>
      </c>
      <c r="O6354">
        <v>571124</v>
      </c>
      <c r="P6354">
        <v>381809</v>
      </c>
      <c r="Q6354">
        <v>235154</v>
      </c>
      <c r="R6354">
        <v>132163</v>
      </c>
      <c r="S6354">
        <v>55315</v>
      </c>
      <c r="T6354">
        <v>12222</v>
      </c>
      <c r="U6354">
        <v>537</v>
      </c>
      <c r="V6354">
        <v>3</v>
      </c>
      <c r="W6354" t="str">
        <f>VLOOKUP(A6354,'Country and Continent'!$A$2:$B$286,2,0)</f>
        <v>North America</v>
      </c>
    </row>
    <row r="6355" spans="1:23" hidden="1" x14ac:dyDescent="0.3">
      <c r="A6355" t="s">
        <v>110</v>
      </c>
      <c r="B6355">
        <v>1967</v>
      </c>
      <c r="C6355">
        <v>5022622</v>
      </c>
      <c r="D6355">
        <v>208576</v>
      </c>
      <c r="E6355">
        <v>922174</v>
      </c>
      <c r="F6355">
        <v>2314575</v>
      </c>
      <c r="G6355">
        <v>3269993</v>
      </c>
      <c r="H6355">
        <v>2581230</v>
      </c>
      <c r="I6355">
        <v>191313</v>
      </c>
      <c r="J6355">
        <v>713598</v>
      </c>
      <c r="K6355">
        <v>747160</v>
      </c>
      <c r="L6355">
        <v>645241</v>
      </c>
      <c r="M6355">
        <v>537038</v>
      </c>
      <c r="N6355">
        <v>749791</v>
      </c>
      <c r="O6355">
        <v>575724</v>
      </c>
      <c r="P6355">
        <v>397935</v>
      </c>
      <c r="Q6355">
        <v>241639</v>
      </c>
      <c r="R6355">
        <v>135623</v>
      </c>
      <c r="S6355">
        <v>56620</v>
      </c>
      <c r="T6355">
        <v>13133</v>
      </c>
      <c r="U6355">
        <v>541</v>
      </c>
      <c r="V6355">
        <v>3</v>
      </c>
      <c r="W6355" t="str">
        <f>VLOOKUP(A6355,'Country and Continent'!$A$2:$B$286,2,0)</f>
        <v>North America</v>
      </c>
    </row>
    <row r="6356" spans="1:23" hidden="1" x14ac:dyDescent="0.3">
      <c r="A6356" t="s">
        <v>110</v>
      </c>
      <c r="B6356">
        <v>1968</v>
      </c>
      <c r="C6356">
        <v>5164911</v>
      </c>
      <c r="D6356">
        <v>213773</v>
      </c>
      <c r="E6356">
        <v>948504</v>
      </c>
      <c r="F6356">
        <v>2376325</v>
      </c>
      <c r="G6356">
        <v>3370457</v>
      </c>
      <c r="H6356">
        <v>2658060</v>
      </c>
      <c r="I6356">
        <v>196968</v>
      </c>
      <c r="J6356">
        <v>734731</v>
      </c>
      <c r="K6356">
        <v>765622</v>
      </c>
      <c r="L6356">
        <v>662199</v>
      </c>
      <c r="M6356">
        <v>555990</v>
      </c>
      <c r="N6356">
        <v>779612</v>
      </c>
      <c r="O6356">
        <v>578141</v>
      </c>
      <c r="P6356">
        <v>414952</v>
      </c>
      <c r="Q6356">
        <v>248216</v>
      </c>
      <c r="R6356">
        <v>139160</v>
      </c>
      <c r="S6356">
        <v>58058</v>
      </c>
      <c r="T6356">
        <v>13907</v>
      </c>
      <c r="U6356">
        <v>547</v>
      </c>
      <c r="V6356">
        <v>3</v>
      </c>
      <c r="W6356" t="str">
        <f>VLOOKUP(A6356,'Country and Continent'!$A$2:$B$286,2,0)</f>
        <v>North America</v>
      </c>
    </row>
    <row r="6357" spans="1:23" hidden="1" x14ac:dyDescent="0.3">
      <c r="A6357" t="s">
        <v>110</v>
      </c>
      <c r="B6357">
        <v>1969</v>
      </c>
      <c r="C6357">
        <v>5308300</v>
      </c>
      <c r="D6357">
        <v>219025</v>
      </c>
      <c r="E6357">
        <v>975227</v>
      </c>
      <c r="F6357">
        <v>2439189</v>
      </c>
      <c r="G6357">
        <v>3471896</v>
      </c>
      <c r="H6357">
        <v>2734948</v>
      </c>
      <c r="I6357">
        <v>202184</v>
      </c>
      <c r="J6357">
        <v>756202</v>
      </c>
      <c r="K6357">
        <v>785866</v>
      </c>
      <c r="L6357">
        <v>678096</v>
      </c>
      <c r="M6357">
        <v>574472</v>
      </c>
      <c r="N6357">
        <v>810810</v>
      </c>
      <c r="O6357">
        <v>579698</v>
      </c>
      <c r="P6357">
        <v>431606</v>
      </c>
      <c r="Q6357">
        <v>254736</v>
      </c>
      <c r="R6357">
        <v>143055</v>
      </c>
      <c r="S6357">
        <v>59629</v>
      </c>
      <c r="T6357">
        <v>14543</v>
      </c>
      <c r="U6357">
        <v>559</v>
      </c>
      <c r="V6357">
        <v>3</v>
      </c>
      <c r="W6357" t="str">
        <f>VLOOKUP(A6357,'Country and Continent'!$A$2:$B$286,2,0)</f>
        <v>North America</v>
      </c>
    </row>
    <row r="6358" spans="1:23" hidden="1" x14ac:dyDescent="0.3">
      <c r="A6358" t="s">
        <v>110</v>
      </c>
      <c r="B6358">
        <v>1970</v>
      </c>
      <c r="C6358">
        <v>5453206</v>
      </c>
      <c r="D6358">
        <v>224045</v>
      </c>
      <c r="E6358">
        <v>1002016</v>
      </c>
      <c r="F6358">
        <v>2503559</v>
      </c>
      <c r="G6358">
        <v>3574057</v>
      </c>
      <c r="H6358">
        <v>2811660</v>
      </c>
      <c r="I6358">
        <v>207443</v>
      </c>
      <c r="J6358">
        <v>777971</v>
      </c>
      <c r="K6358">
        <v>807802</v>
      </c>
      <c r="L6358">
        <v>693741</v>
      </c>
      <c r="M6358">
        <v>593584</v>
      </c>
      <c r="N6358">
        <v>841464</v>
      </c>
      <c r="O6358">
        <v>581867</v>
      </c>
      <c r="P6358">
        <v>446746</v>
      </c>
      <c r="Q6358">
        <v>261484</v>
      </c>
      <c r="R6358">
        <v>147352</v>
      </c>
      <c r="S6358">
        <v>61495</v>
      </c>
      <c r="T6358">
        <v>15070</v>
      </c>
      <c r="U6358">
        <v>583</v>
      </c>
      <c r="V6358">
        <v>2</v>
      </c>
      <c r="W6358" t="str">
        <f>VLOOKUP(A6358,'Country and Continent'!$A$2:$B$286,2,0)</f>
        <v>North America</v>
      </c>
    </row>
    <row r="6359" spans="1:23" hidden="1" x14ac:dyDescent="0.3">
      <c r="A6359" t="s">
        <v>110</v>
      </c>
      <c r="B6359">
        <v>1971</v>
      </c>
      <c r="C6359">
        <v>5598298</v>
      </c>
      <c r="D6359">
        <v>229120</v>
      </c>
      <c r="E6359">
        <v>1028249</v>
      </c>
      <c r="F6359">
        <v>2569740</v>
      </c>
      <c r="G6359">
        <v>3675909</v>
      </c>
      <c r="H6359">
        <v>2886397</v>
      </c>
      <c r="I6359">
        <v>212459</v>
      </c>
      <c r="J6359">
        <v>799129</v>
      </c>
      <c r="K6359">
        <v>831673</v>
      </c>
      <c r="L6359">
        <v>709818</v>
      </c>
      <c r="M6359">
        <v>611808</v>
      </c>
      <c r="N6359">
        <v>871601</v>
      </c>
      <c r="O6359">
        <v>584208</v>
      </c>
      <c r="P6359">
        <v>460015</v>
      </c>
      <c r="Q6359">
        <v>269123</v>
      </c>
      <c r="R6359">
        <v>152025</v>
      </c>
      <c r="S6359">
        <v>63667</v>
      </c>
      <c r="T6359">
        <v>15491</v>
      </c>
      <c r="U6359">
        <v>618</v>
      </c>
      <c r="V6359">
        <v>2</v>
      </c>
      <c r="W6359" t="str">
        <f>VLOOKUP(A6359,'Country and Continent'!$A$2:$B$286,2,0)</f>
        <v>North America</v>
      </c>
    </row>
    <row r="6360" spans="1:23" hidden="1" x14ac:dyDescent="0.3">
      <c r="A6360" t="s">
        <v>110</v>
      </c>
      <c r="B6360">
        <v>1972</v>
      </c>
      <c r="C6360">
        <v>5744610</v>
      </c>
      <c r="D6360">
        <v>234334</v>
      </c>
      <c r="E6360">
        <v>1053998</v>
      </c>
      <c r="F6360">
        <v>2638032</v>
      </c>
      <c r="G6360">
        <v>3777542</v>
      </c>
      <c r="H6360">
        <v>2959852</v>
      </c>
      <c r="I6360">
        <v>217529</v>
      </c>
      <c r="J6360">
        <v>819664</v>
      </c>
      <c r="K6360">
        <v>857462</v>
      </c>
      <c r="L6360">
        <v>726572</v>
      </c>
      <c r="M6360">
        <v>628506</v>
      </c>
      <c r="N6360">
        <v>901813</v>
      </c>
      <c r="O6360">
        <v>586894</v>
      </c>
      <c r="P6360">
        <v>471546</v>
      </c>
      <c r="Q6360">
        <v>278186</v>
      </c>
      <c r="R6360">
        <v>157120</v>
      </c>
      <c r="S6360">
        <v>66046</v>
      </c>
      <c r="T6360">
        <v>15806</v>
      </c>
      <c r="U6360">
        <v>659</v>
      </c>
      <c r="V6360">
        <v>2</v>
      </c>
      <c r="W6360" t="str">
        <f>VLOOKUP(A6360,'Country and Continent'!$A$2:$B$286,2,0)</f>
        <v>North America</v>
      </c>
    </row>
    <row r="6361" spans="1:23" hidden="1" x14ac:dyDescent="0.3">
      <c r="A6361" t="s">
        <v>110</v>
      </c>
      <c r="B6361">
        <v>1973</v>
      </c>
      <c r="C6361">
        <v>5895105</v>
      </c>
      <c r="D6361">
        <v>239620</v>
      </c>
      <c r="E6361">
        <v>1079902</v>
      </c>
      <c r="F6361">
        <v>2709075</v>
      </c>
      <c r="G6361">
        <v>3879781</v>
      </c>
      <c r="H6361">
        <v>3034195</v>
      </c>
      <c r="I6361">
        <v>222776</v>
      </c>
      <c r="J6361">
        <v>840282</v>
      </c>
      <c r="K6361">
        <v>884425</v>
      </c>
      <c r="L6361">
        <v>744748</v>
      </c>
      <c r="M6361">
        <v>644080</v>
      </c>
      <c r="N6361">
        <v>932916</v>
      </c>
      <c r="O6361">
        <v>591219</v>
      </c>
      <c r="P6361">
        <v>480958</v>
      </c>
      <c r="Q6361">
        <v>288784</v>
      </c>
      <c r="R6361">
        <v>162688</v>
      </c>
      <c r="S6361">
        <v>68618</v>
      </c>
      <c r="T6361">
        <v>16066</v>
      </c>
      <c r="U6361">
        <v>698</v>
      </c>
      <c r="V6361">
        <v>3</v>
      </c>
      <c r="W6361" t="str">
        <f>VLOOKUP(A6361,'Country and Continent'!$A$2:$B$286,2,0)</f>
        <v>North America</v>
      </c>
    </row>
    <row r="6362" spans="1:23" hidden="1" x14ac:dyDescent="0.3">
      <c r="A6362" t="s">
        <v>110</v>
      </c>
      <c r="B6362">
        <v>1974</v>
      </c>
      <c r="C6362">
        <v>6048169</v>
      </c>
      <c r="D6362">
        <v>245638</v>
      </c>
      <c r="E6362">
        <v>1106898</v>
      </c>
      <c r="F6362">
        <v>2778254</v>
      </c>
      <c r="G6362">
        <v>3979889</v>
      </c>
      <c r="H6362">
        <v>3112152</v>
      </c>
      <c r="I6362">
        <v>228201</v>
      </c>
      <c r="J6362">
        <v>861260</v>
      </c>
      <c r="K6362">
        <v>908581</v>
      </c>
      <c r="L6362">
        <v>762775</v>
      </c>
      <c r="M6362">
        <v>658793</v>
      </c>
      <c r="N6362">
        <v>965704</v>
      </c>
      <c r="O6362">
        <v>599744</v>
      </c>
      <c r="P6362">
        <v>488263</v>
      </c>
      <c r="Q6362">
        <v>300417</v>
      </c>
      <c r="R6362">
        <v>168176</v>
      </c>
      <c r="S6362">
        <v>71292</v>
      </c>
      <c r="T6362">
        <v>16574</v>
      </c>
      <c r="U6362">
        <v>942</v>
      </c>
      <c r="V6362">
        <v>10</v>
      </c>
      <c r="W6362" t="str">
        <f>VLOOKUP(A6362,'Country and Continent'!$A$2:$B$286,2,0)</f>
        <v>North America</v>
      </c>
    </row>
    <row r="6363" spans="1:23" hidden="1" x14ac:dyDescent="0.3">
      <c r="A6363" t="s">
        <v>110</v>
      </c>
      <c r="B6363">
        <v>1975</v>
      </c>
      <c r="C6363">
        <v>6201738</v>
      </c>
      <c r="D6363">
        <v>251718</v>
      </c>
      <c r="E6363">
        <v>1135209</v>
      </c>
      <c r="F6363">
        <v>2844537</v>
      </c>
      <c r="G6363">
        <v>4077946</v>
      </c>
      <c r="H6363">
        <v>3192774</v>
      </c>
      <c r="I6363">
        <v>234339</v>
      </c>
      <c r="J6363">
        <v>883491</v>
      </c>
      <c r="K6363">
        <v>929602</v>
      </c>
      <c r="L6363">
        <v>779726</v>
      </c>
      <c r="M6363">
        <v>672877</v>
      </c>
      <c r="N6363">
        <v>999135</v>
      </c>
      <c r="O6363">
        <v>612599</v>
      </c>
      <c r="P6363">
        <v>493857</v>
      </c>
      <c r="Q6363">
        <v>312489</v>
      </c>
      <c r="R6363">
        <v>173389</v>
      </c>
      <c r="S6363">
        <v>74039</v>
      </c>
      <c r="T6363">
        <v>17407</v>
      </c>
      <c r="U6363">
        <v>1383</v>
      </c>
      <c r="V6363">
        <v>26</v>
      </c>
      <c r="W6363" t="str">
        <f>VLOOKUP(A6363,'Country and Continent'!$A$2:$B$286,2,0)</f>
        <v>North America</v>
      </c>
    </row>
    <row r="6364" spans="1:23" hidden="1" x14ac:dyDescent="0.3">
      <c r="A6364" t="s">
        <v>110</v>
      </c>
      <c r="B6364">
        <v>1976</v>
      </c>
      <c r="C6364">
        <v>6342734</v>
      </c>
      <c r="D6364">
        <v>256747.98</v>
      </c>
      <c r="E6364">
        <v>1161494</v>
      </c>
      <c r="F6364">
        <v>2906151</v>
      </c>
      <c r="G6364">
        <v>4167888</v>
      </c>
      <c r="H6364">
        <v>3266002</v>
      </c>
      <c r="I6364">
        <v>239851</v>
      </c>
      <c r="J6364">
        <v>904746</v>
      </c>
      <c r="K6364">
        <v>948792</v>
      </c>
      <c r="L6364">
        <v>795865</v>
      </c>
      <c r="M6364">
        <v>685281</v>
      </c>
      <c r="N6364">
        <v>1029105</v>
      </c>
      <c r="O6364">
        <v>627005</v>
      </c>
      <c r="P6364">
        <v>496324</v>
      </c>
      <c r="Q6364">
        <v>324230</v>
      </c>
      <c r="R6364">
        <v>178091</v>
      </c>
      <c r="S6364">
        <v>76423</v>
      </c>
      <c r="T6364">
        <v>18283</v>
      </c>
      <c r="U6364">
        <v>1797</v>
      </c>
      <c r="V6364">
        <v>44</v>
      </c>
      <c r="W6364" t="str">
        <f>VLOOKUP(A6364,'Country and Continent'!$A$2:$B$286,2,0)</f>
        <v>North America</v>
      </c>
    </row>
    <row r="6365" spans="1:23" hidden="1" x14ac:dyDescent="0.3">
      <c r="A6365" t="s">
        <v>110</v>
      </c>
      <c r="B6365">
        <v>1977</v>
      </c>
      <c r="C6365">
        <v>6487157</v>
      </c>
      <c r="D6365">
        <v>262231</v>
      </c>
      <c r="E6365">
        <v>1188497</v>
      </c>
      <c r="F6365">
        <v>2970597</v>
      </c>
      <c r="G6365">
        <v>4259203</v>
      </c>
      <c r="H6365">
        <v>3339708</v>
      </c>
      <c r="I6365">
        <v>245008</v>
      </c>
      <c r="J6365">
        <v>926266</v>
      </c>
      <c r="K6365">
        <v>969071</v>
      </c>
      <c r="L6365">
        <v>813029</v>
      </c>
      <c r="M6365">
        <v>697470</v>
      </c>
      <c r="N6365">
        <v>1057772</v>
      </c>
      <c r="O6365">
        <v>644361</v>
      </c>
      <c r="P6365">
        <v>496735</v>
      </c>
      <c r="Q6365">
        <v>336929</v>
      </c>
      <c r="R6365">
        <v>182937</v>
      </c>
      <c r="S6365">
        <v>78812</v>
      </c>
      <c r="T6365">
        <v>19320</v>
      </c>
      <c r="U6365">
        <v>2160</v>
      </c>
      <c r="V6365">
        <v>64</v>
      </c>
      <c r="W6365" t="str">
        <f>VLOOKUP(A6365,'Country and Continent'!$A$2:$B$286,2,0)</f>
        <v>North America</v>
      </c>
    </row>
    <row r="6366" spans="1:23" hidden="1" x14ac:dyDescent="0.3">
      <c r="A6366" t="s">
        <v>110</v>
      </c>
      <c r="B6366">
        <v>1978</v>
      </c>
      <c r="C6366">
        <v>6648774</v>
      </c>
      <c r="D6366">
        <v>268425</v>
      </c>
      <c r="E6366">
        <v>1218811</v>
      </c>
      <c r="F6366">
        <v>3044129</v>
      </c>
      <c r="G6366">
        <v>4360816</v>
      </c>
      <c r="H6366">
        <v>3420659</v>
      </c>
      <c r="I6366">
        <v>251236</v>
      </c>
      <c r="J6366">
        <v>950386</v>
      </c>
      <c r="K6366">
        <v>993190</v>
      </c>
      <c r="L6366">
        <v>832128</v>
      </c>
      <c r="M6366">
        <v>711185</v>
      </c>
      <c r="N6366">
        <v>1086317</v>
      </c>
      <c r="O6366">
        <v>665965</v>
      </c>
      <c r="P6366">
        <v>496588</v>
      </c>
      <c r="Q6366">
        <v>351237</v>
      </c>
      <c r="R6366">
        <v>188555</v>
      </c>
      <c r="S6366">
        <v>81708</v>
      </c>
      <c r="T6366">
        <v>20544</v>
      </c>
      <c r="U6366">
        <v>2464</v>
      </c>
      <c r="V6366">
        <v>82</v>
      </c>
      <c r="W6366" t="str">
        <f>VLOOKUP(A6366,'Country and Continent'!$A$2:$B$286,2,0)</f>
        <v>North America</v>
      </c>
    </row>
    <row r="6367" spans="1:23" hidden="1" x14ac:dyDescent="0.3">
      <c r="A6367" t="s">
        <v>110</v>
      </c>
      <c r="B6367">
        <v>1979</v>
      </c>
      <c r="C6367">
        <v>6814727</v>
      </c>
      <c r="D6367">
        <v>274457</v>
      </c>
      <c r="E6367">
        <v>1249355</v>
      </c>
      <c r="F6367">
        <v>3120546</v>
      </c>
      <c r="G6367">
        <v>4465116</v>
      </c>
      <c r="H6367">
        <v>3503105</v>
      </c>
      <c r="I6367">
        <v>257545.02</v>
      </c>
      <c r="J6367">
        <v>974898</v>
      </c>
      <c r="K6367">
        <v>1019745</v>
      </c>
      <c r="L6367">
        <v>851446</v>
      </c>
      <c r="M6367">
        <v>725985</v>
      </c>
      <c r="N6367">
        <v>1113754</v>
      </c>
      <c r="O6367">
        <v>689094</v>
      </c>
      <c r="P6367">
        <v>496388</v>
      </c>
      <c r="Q6367">
        <v>365287</v>
      </c>
      <c r="R6367">
        <v>194279</v>
      </c>
      <c r="S6367">
        <v>84813</v>
      </c>
      <c r="T6367">
        <v>21796</v>
      </c>
      <c r="U6367">
        <v>2691</v>
      </c>
      <c r="V6367">
        <v>94</v>
      </c>
      <c r="W6367" t="str">
        <f>VLOOKUP(A6367,'Country and Continent'!$A$2:$B$286,2,0)</f>
        <v>North America</v>
      </c>
    </row>
    <row r="6368" spans="1:23" hidden="1" x14ac:dyDescent="0.3">
      <c r="A6368" t="s">
        <v>110</v>
      </c>
      <c r="B6368">
        <v>1980</v>
      </c>
      <c r="C6368">
        <v>6987769</v>
      </c>
      <c r="D6368">
        <v>281344</v>
      </c>
      <c r="E6368">
        <v>1281003</v>
      </c>
      <c r="F6368">
        <v>3201502</v>
      </c>
      <c r="G6368">
        <v>4574697</v>
      </c>
      <c r="H6368">
        <v>3588193</v>
      </c>
      <c r="I6368">
        <v>263712</v>
      </c>
      <c r="J6368">
        <v>999659</v>
      </c>
      <c r="K6368">
        <v>1048720</v>
      </c>
      <c r="L6368">
        <v>871779</v>
      </c>
      <c r="M6368">
        <v>741992</v>
      </c>
      <c r="N6368">
        <v>1142126</v>
      </c>
      <c r="O6368">
        <v>712183</v>
      </c>
      <c r="P6368">
        <v>497549</v>
      </c>
      <c r="Q6368">
        <v>378016</v>
      </c>
      <c r="R6368">
        <v>200284</v>
      </c>
      <c r="S6368">
        <v>88058</v>
      </c>
      <c r="T6368">
        <v>23098</v>
      </c>
      <c r="U6368">
        <v>2859</v>
      </c>
      <c r="V6368">
        <v>102</v>
      </c>
      <c r="W6368" t="str">
        <f>VLOOKUP(A6368,'Country and Continent'!$A$2:$B$286,2,0)</f>
        <v>North America</v>
      </c>
    </row>
    <row r="6369" spans="1:23" hidden="1" x14ac:dyDescent="0.3">
      <c r="A6369" t="s">
        <v>110</v>
      </c>
      <c r="B6369">
        <v>1981</v>
      </c>
      <c r="C6369">
        <v>7165508</v>
      </c>
      <c r="D6369">
        <v>288023</v>
      </c>
      <c r="E6369">
        <v>1313836</v>
      </c>
      <c r="F6369">
        <v>3285634</v>
      </c>
      <c r="G6369">
        <v>4688383</v>
      </c>
      <c r="H6369">
        <v>3674876</v>
      </c>
      <c r="I6369">
        <v>270753</v>
      </c>
      <c r="J6369">
        <v>1025813</v>
      </c>
      <c r="K6369">
        <v>1078579</v>
      </c>
      <c r="L6369">
        <v>893219</v>
      </c>
      <c r="M6369">
        <v>759276</v>
      </c>
      <c r="N6369">
        <v>1169799</v>
      </c>
      <c r="O6369">
        <v>735910</v>
      </c>
      <c r="P6369">
        <v>499850</v>
      </c>
      <c r="Q6369">
        <v>389167</v>
      </c>
      <c r="R6369">
        <v>207085</v>
      </c>
      <c r="S6369">
        <v>91297</v>
      </c>
      <c r="T6369">
        <v>24389</v>
      </c>
      <c r="U6369">
        <v>2991</v>
      </c>
      <c r="V6369">
        <v>110</v>
      </c>
      <c r="W6369" t="str">
        <f>VLOOKUP(A6369,'Country and Continent'!$A$2:$B$286,2,0)</f>
        <v>North America</v>
      </c>
    </row>
    <row r="6370" spans="1:23" hidden="1" x14ac:dyDescent="0.3">
      <c r="A6370" t="s">
        <v>110</v>
      </c>
      <c r="B6370">
        <v>1982</v>
      </c>
      <c r="C6370">
        <v>7332796</v>
      </c>
      <c r="D6370">
        <v>292569</v>
      </c>
      <c r="E6370">
        <v>1343153</v>
      </c>
      <c r="F6370">
        <v>3368267</v>
      </c>
      <c r="G6370">
        <v>4794980</v>
      </c>
      <c r="H6370">
        <v>3750818</v>
      </c>
      <c r="I6370">
        <v>276836</v>
      </c>
      <c r="J6370">
        <v>1050584</v>
      </c>
      <c r="K6370">
        <v>1109895</v>
      </c>
      <c r="L6370">
        <v>915219</v>
      </c>
      <c r="M6370">
        <v>774478</v>
      </c>
      <c r="N6370">
        <v>1190934</v>
      </c>
      <c r="O6370">
        <v>758899</v>
      </c>
      <c r="P6370">
        <v>502619</v>
      </c>
      <c r="Q6370">
        <v>397742</v>
      </c>
      <c r="R6370">
        <v>214716</v>
      </c>
      <c r="S6370">
        <v>94836</v>
      </c>
      <c r="T6370">
        <v>26527</v>
      </c>
      <c r="U6370">
        <v>3641</v>
      </c>
      <c r="V6370">
        <v>137</v>
      </c>
      <c r="W6370" t="str">
        <f>VLOOKUP(A6370,'Country and Continent'!$A$2:$B$286,2,0)</f>
        <v>North America</v>
      </c>
    </row>
    <row r="6371" spans="1:23" hidden="1" x14ac:dyDescent="0.3">
      <c r="A6371" t="s">
        <v>110</v>
      </c>
      <c r="B6371">
        <v>1983</v>
      </c>
      <c r="C6371">
        <v>7512051</v>
      </c>
      <c r="D6371">
        <v>297454</v>
      </c>
      <c r="E6371">
        <v>1371960</v>
      </c>
      <c r="F6371">
        <v>3456428</v>
      </c>
      <c r="G6371">
        <v>4907171</v>
      </c>
      <c r="H6371">
        <v>3830893</v>
      </c>
      <c r="I6371">
        <v>281719</v>
      </c>
      <c r="J6371">
        <v>1074506</v>
      </c>
      <c r="K6371">
        <v>1144132</v>
      </c>
      <c r="L6371">
        <v>940336</v>
      </c>
      <c r="M6371">
        <v>789439</v>
      </c>
      <c r="N6371">
        <v>1211904</v>
      </c>
      <c r="O6371">
        <v>784001</v>
      </c>
      <c r="P6371">
        <v>508333</v>
      </c>
      <c r="Q6371">
        <v>404708</v>
      </c>
      <c r="R6371">
        <v>224019</v>
      </c>
      <c r="S6371">
        <v>99134</v>
      </c>
      <c r="T6371">
        <v>29299</v>
      </c>
      <c r="U6371">
        <v>4607</v>
      </c>
      <c r="V6371">
        <v>179</v>
      </c>
      <c r="W6371" t="str">
        <f>VLOOKUP(A6371,'Country and Continent'!$A$2:$B$286,2,0)</f>
        <v>North America</v>
      </c>
    </row>
    <row r="6372" spans="1:23" hidden="1" x14ac:dyDescent="0.3">
      <c r="A6372" t="s">
        <v>110</v>
      </c>
      <c r="B6372">
        <v>1984</v>
      </c>
      <c r="C6372">
        <v>7718977</v>
      </c>
      <c r="D6372">
        <v>301250</v>
      </c>
      <c r="E6372">
        <v>1401435</v>
      </c>
      <c r="F6372">
        <v>3552168</v>
      </c>
      <c r="G6372">
        <v>5035695</v>
      </c>
      <c r="H6372">
        <v>3931232</v>
      </c>
      <c r="I6372">
        <v>287731</v>
      </c>
      <c r="J6372">
        <v>1100185</v>
      </c>
      <c r="K6372">
        <v>1179987</v>
      </c>
      <c r="L6372">
        <v>970746</v>
      </c>
      <c r="M6372">
        <v>808208</v>
      </c>
      <c r="N6372">
        <v>1239723</v>
      </c>
      <c r="O6372">
        <v>813638</v>
      </c>
      <c r="P6372">
        <v>518532</v>
      </c>
      <c r="Q6372">
        <v>411289</v>
      </c>
      <c r="R6372">
        <v>234983</v>
      </c>
      <c r="S6372">
        <v>103676</v>
      </c>
      <c r="T6372">
        <v>31417</v>
      </c>
      <c r="U6372">
        <v>5133</v>
      </c>
      <c r="V6372">
        <v>210</v>
      </c>
      <c r="W6372" t="str">
        <f>VLOOKUP(A6372,'Country and Continent'!$A$2:$B$286,2,0)</f>
        <v>North America</v>
      </c>
    </row>
    <row r="6373" spans="1:23" hidden="1" x14ac:dyDescent="0.3">
      <c r="A6373" t="s">
        <v>110</v>
      </c>
      <c r="B6373">
        <v>1985</v>
      </c>
      <c r="C6373">
        <v>7932187</v>
      </c>
      <c r="D6373">
        <v>303163</v>
      </c>
      <c r="E6373">
        <v>1426313</v>
      </c>
      <c r="F6373">
        <v>3647158</v>
      </c>
      <c r="G6373">
        <v>5167717</v>
      </c>
      <c r="H6373">
        <v>4039050</v>
      </c>
      <c r="I6373">
        <v>291841</v>
      </c>
      <c r="J6373">
        <v>1123150</v>
      </c>
      <c r="K6373">
        <v>1216375</v>
      </c>
      <c r="L6373">
        <v>1004470</v>
      </c>
      <c r="M6373">
        <v>829256</v>
      </c>
      <c r="N6373">
        <v>1269573</v>
      </c>
      <c r="O6373">
        <v>844883</v>
      </c>
      <c r="P6373">
        <v>531626</v>
      </c>
      <c r="Q6373">
        <v>416630</v>
      </c>
      <c r="R6373">
        <v>246298</v>
      </c>
      <c r="S6373">
        <v>108035</v>
      </c>
      <c r="T6373">
        <v>33075</v>
      </c>
      <c r="U6373">
        <v>5422</v>
      </c>
      <c r="V6373">
        <v>231</v>
      </c>
      <c r="W6373" t="str">
        <f>VLOOKUP(A6373,'Country and Continent'!$A$2:$B$286,2,0)</f>
        <v>North America</v>
      </c>
    </row>
    <row r="6374" spans="1:23" hidden="1" x14ac:dyDescent="0.3">
      <c r="A6374" t="s">
        <v>110</v>
      </c>
      <c r="B6374">
        <v>1986</v>
      </c>
      <c r="C6374">
        <v>8148187</v>
      </c>
      <c r="D6374">
        <v>307692</v>
      </c>
      <c r="E6374">
        <v>1449456</v>
      </c>
      <c r="F6374">
        <v>3741121</v>
      </c>
      <c r="G6374">
        <v>5301135</v>
      </c>
      <c r="H6374">
        <v>4149933</v>
      </c>
      <c r="I6374">
        <v>294156</v>
      </c>
      <c r="J6374">
        <v>1141764</v>
      </c>
      <c r="K6374">
        <v>1252394</v>
      </c>
      <c r="L6374">
        <v>1039271</v>
      </c>
      <c r="M6374">
        <v>851766</v>
      </c>
      <c r="N6374">
        <v>1299939</v>
      </c>
      <c r="O6374">
        <v>876351</v>
      </c>
      <c r="P6374">
        <v>547410</v>
      </c>
      <c r="Q6374">
        <v>420419</v>
      </c>
      <c r="R6374">
        <v>258040</v>
      </c>
      <c r="S6374">
        <v>112516</v>
      </c>
      <c r="T6374">
        <v>34678</v>
      </c>
      <c r="U6374">
        <v>5700</v>
      </c>
      <c r="V6374">
        <v>247</v>
      </c>
      <c r="W6374" t="str">
        <f>VLOOKUP(A6374,'Country and Continent'!$A$2:$B$286,2,0)</f>
        <v>North America</v>
      </c>
    </row>
    <row r="6375" spans="1:23" hidden="1" x14ac:dyDescent="0.3">
      <c r="A6375" t="s">
        <v>110</v>
      </c>
      <c r="B6375">
        <v>1987</v>
      </c>
      <c r="C6375">
        <v>8369362</v>
      </c>
      <c r="D6375">
        <v>314982</v>
      </c>
      <c r="E6375">
        <v>1474599</v>
      </c>
      <c r="F6375">
        <v>3836086</v>
      </c>
      <c r="G6375">
        <v>5438307</v>
      </c>
      <c r="H6375">
        <v>4263762</v>
      </c>
      <c r="I6375">
        <v>299048</v>
      </c>
      <c r="J6375">
        <v>1159617</v>
      </c>
      <c r="K6375">
        <v>1286487</v>
      </c>
      <c r="L6375">
        <v>1075000</v>
      </c>
      <c r="M6375">
        <v>876102</v>
      </c>
      <c r="N6375">
        <v>1330821</v>
      </c>
      <c r="O6375">
        <v>907391</v>
      </c>
      <c r="P6375">
        <v>565964</v>
      </c>
      <c r="Q6375">
        <v>422581</v>
      </c>
      <c r="R6375">
        <v>270561</v>
      </c>
      <c r="S6375">
        <v>117266</v>
      </c>
      <c r="T6375">
        <v>36322</v>
      </c>
      <c r="U6375">
        <v>6006</v>
      </c>
      <c r="V6375">
        <v>262</v>
      </c>
      <c r="W6375" t="str">
        <f>VLOOKUP(A6375,'Country and Continent'!$A$2:$B$286,2,0)</f>
        <v>North America</v>
      </c>
    </row>
    <row r="6376" spans="1:23" hidden="1" x14ac:dyDescent="0.3">
      <c r="A6376" t="s">
        <v>110</v>
      </c>
      <c r="B6376">
        <v>1988</v>
      </c>
      <c r="C6376">
        <v>8600110</v>
      </c>
      <c r="D6376">
        <v>323787</v>
      </c>
      <c r="E6376">
        <v>1502910</v>
      </c>
      <c r="F6376">
        <v>3934125</v>
      </c>
      <c r="G6376">
        <v>5582364</v>
      </c>
      <c r="H6376">
        <v>4382804</v>
      </c>
      <c r="I6376">
        <v>306695</v>
      </c>
      <c r="J6376">
        <v>1179123</v>
      </c>
      <c r="K6376">
        <v>1319691</v>
      </c>
      <c r="L6376">
        <v>1111524</v>
      </c>
      <c r="M6376">
        <v>903382</v>
      </c>
      <c r="N6376">
        <v>1363158</v>
      </c>
      <c r="O6376">
        <v>937346</v>
      </c>
      <c r="P6376">
        <v>587658</v>
      </c>
      <c r="Q6376">
        <v>423687</v>
      </c>
      <c r="R6376">
        <v>283689</v>
      </c>
      <c r="S6376">
        <v>122364</v>
      </c>
      <c r="T6376">
        <v>38083</v>
      </c>
      <c r="U6376">
        <v>6341</v>
      </c>
      <c r="V6376">
        <v>277</v>
      </c>
      <c r="W6376" t="str">
        <f>VLOOKUP(A6376,'Country and Continent'!$A$2:$B$286,2,0)</f>
        <v>North America</v>
      </c>
    </row>
    <row r="6377" spans="1:23" hidden="1" x14ac:dyDescent="0.3">
      <c r="A6377" t="s">
        <v>110</v>
      </c>
      <c r="B6377">
        <v>1989</v>
      </c>
      <c r="C6377">
        <v>8839546</v>
      </c>
      <c r="D6377">
        <v>331995</v>
      </c>
      <c r="E6377">
        <v>1535658</v>
      </c>
      <c r="F6377">
        <v>4034127</v>
      </c>
      <c r="G6377">
        <v>5732331</v>
      </c>
      <c r="H6377">
        <v>4507693</v>
      </c>
      <c r="I6377">
        <v>315853</v>
      </c>
      <c r="J6377">
        <v>1203663</v>
      </c>
      <c r="K6377">
        <v>1350770</v>
      </c>
      <c r="L6377">
        <v>1147699</v>
      </c>
      <c r="M6377">
        <v>933932</v>
      </c>
      <c r="N6377">
        <v>1397331</v>
      </c>
      <c r="O6377">
        <v>966790</v>
      </c>
      <c r="P6377">
        <v>610963</v>
      </c>
      <c r="Q6377">
        <v>425092</v>
      </c>
      <c r="R6377">
        <v>296512</v>
      </c>
      <c r="S6377">
        <v>127779</v>
      </c>
      <c r="T6377">
        <v>40032</v>
      </c>
      <c r="U6377">
        <v>6695</v>
      </c>
      <c r="V6377">
        <v>293</v>
      </c>
      <c r="W6377" t="str">
        <f>VLOOKUP(A6377,'Country and Continent'!$A$2:$B$286,2,0)</f>
        <v>North America</v>
      </c>
    </row>
    <row r="6378" spans="1:23" hidden="1" x14ac:dyDescent="0.3">
      <c r="A6378" t="s">
        <v>110</v>
      </c>
      <c r="B6378">
        <v>1990</v>
      </c>
      <c r="C6378">
        <v>9084779</v>
      </c>
      <c r="D6378">
        <v>337875</v>
      </c>
      <c r="E6378">
        <v>1572162</v>
      </c>
      <c r="F6378">
        <v>4133621</v>
      </c>
      <c r="G6378">
        <v>5885817</v>
      </c>
      <c r="H6378">
        <v>4638541</v>
      </c>
      <c r="I6378">
        <v>324383</v>
      </c>
      <c r="J6378">
        <v>1234287</v>
      </c>
      <c r="K6378">
        <v>1377464</v>
      </c>
      <c r="L6378">
        <v>1183995</v>
      </c>
      <c r="M6378">
        <v>967166</v>
      </c>
      <c r="N6378">
        <v>1433881</v>
      </c>
      <c r="O6378">
        <v>996885</v>
      </c>
      <c r="P6378">
        <v>634206</v>
      </c>
      <c r="Q6378">
        <v>427896</v>
      </c>
      <c r="R6378">
        <v>308053</v>
      </c>
      <c r="S6378">
        <v>133598</v>
      </c>
      <c r="T6378">
        <v>42116</v>
      </c>
      <c r="U6378">
        <v>7049</v>
      </c>
      <c r="V6378">
        <v>308</v>
      </c>
      <c r="W6378" t="str">
        <f>VLOOKUP(A6378,'Country and Continent'!$A$2:$B$286,2,0)</f>
        <v>North America</v>
      </c>
    </row>
    <row r="6379" spans="1:23" hidden="1" x14ac:dyDescent="0.3">
      <c r="A6379" t="s">
        <v>110</v>
      </c>
      <c r="B6379">
        <v>1991</v>
      </c>
      <c r="C6379">
        <v>9329564</v>
      </c>
      <c r="D6379">
        <v>342774</v>
      </c>
      <c r="E6379">
        <v>1608947</v>
      </c>
      <c r="F6379">
        <v>4230499</v>
      </c>
      <c r="G6379">
        <v>6037995</v>
      </c>
      <c r="H6379">
        <v>4771105</v>
      </c>
      <c r="I6379">
        <v>330637</v>
      </c>
      <c r="J6379">
        <v>1266173</v>
      </c>
      <c r="K6379">
        <v>1401941</v>
      </c>
      <c r="L6379">
        <v>1219611</v>
      </c>
      <c r="M6379">
        <v>1000915</v>
      </c>
      <c r="N6379">
        <v>1471750</v>
      </c>
      <c r="O6379">
        <v>1026173</v>
      </c>
      <c r="P6379">
        <v>658045</v>
      </c>
      <c r="Q6379">
        <v>431842</v>
      </c>
      <c r="R6379">
        <v>318239</v>
      </c>
      <c r="S6379">
        <v>140143</v>
      </c>
      <c r="T6379">
        <v>44240</v>
      </c>
      <c r="U6379">
        <v>7397</v>
      </c>
      <c r="V6379">
        <v>321</v>
      </c>
      <c r="W6379" t="str">
        <f>VLOOKUP(A6379,'Country and Continent'!$A$2:$B$286,2,0)</f>
        <v>North America</v>
      </c>
    </row>
    <row r="6380" spans="1:23" hidden="1" x14ac:dyDescent="0.3">
      <c r="A6380" t="s">
        <v>110</v>
      </c>
      <c r="B6380">
        <v>1992</v>
      </c>
      <c r="C6380">
        <v>9576630</v>
      </c>
      <c r="D6380">
        <v>349034</v>
      </c>
      <c r="E6380">
        <v>1644770</v>
      </c>
      <c r="F6380">
        <v>4326150</v>
      </c>
      <c r="G6380">
        <v>6191186</v>
      </c>
      <c r="H6380">
        <v>4906447</v>
      </c>
      <c r="I6380">
        <v>335940</v>
      </c>
      <c r="J6380">
        <v>1295736</v>
      </c>
      <c r="K6380">
        <v>1428080</v>
      </c>
      <c r="L6380">
        <v>1253300</v>
      </c>
      <c r="M6380">
        <v>1035407</v>
      </c>
      <c r="N6380">
        <v>1511829</v>
      </c>
      <c r="O6380">
        <v>1053940</v>
      </c>
      <c r="P6380">
        <v>683150</v>
      </c>
      <c r="Q6380">
        <v>436918</v>
      </c>
      <c r="R6380">
        <v>327244</v>
      </c>
      <c r="S6380">
        <v>147625</v>
      </c>
      <c r="T6380">
        <v>46320</v>
      </c>
      <c r="U6380">
        <v>7711</v>
      </c>
      <c r="V6380">
        <v>336</v>
      </c>
      <c r="W6380" t="str">
        <f>VLOOKUP(A6380,'Country and Continent'!$A$2:$B$286,2,0)</f>
        <v>North America</v>
      </c>
    </row>
    <row r="6381" spans="1:23" hidden="1" x14ac:dyDescent="0.3">
      <c r="A6381" t="s">
        <v>110</v>
      </c>
      <c r="B6381">
        <v>1993</v>
      </c>
      <c r="C6381">
        <v>9831871</v>
      </c>
      <c r="D6381">
        <v>356019</v>
      </c>
      <c r="E6381">
        <v>1678835</v>
      </c>
      <c r="F6381">
        <v>4422815</v>
      </c>
      <c r="G6381">
        <v>6349738</v>
      </c>
      <c r="H6381">
        <v>5048428</v>
      </c>
      <c r="I6381">
        <v>342545</v>
      </c>
      <c r="J6381">
        <v>1322816</v>
      </c>
      <c r="K6381">
        <v>1457565</v>
      </c>
      <c r="L6381">
        <v>1286415</v>
      </c>
      <c r="M6381">
        <v>1071102</v>
      </c>
      <c r="N6381">
        <v>1555921</v>
      </c>
      <c r="O6381">
        <v>1081134</v>
      </c>
      <c r="P6381">
        <v>709886</v>
      </c>
      <c r="Q6381">
        <v>443790</v>
      </c>
      <c r="R6381">
        <v>334633</v>
      </c>
      <c r="S6381">
        <v>155953</v>
      </c>
      <c r="T6381">
        <v>48315</v>
      </c>
      <c r="U6381">
        <v>7973</v>
      </c>
      <c r="V6381">
        <v>349</v>
      </c>
      <c r="W6381" t="str">
        <f>VLOOKUP(A6381,'Country and Continent'!$A$2:$B$286,2,0)</f>
        <v>North America</v>
      </c>
    </row>
    <row r="6382" spans="1:23" hidden="1" x14ac:dyDescent="0.3">
      <c r="A6382" t="s">
        <v>110</v>
      </c>
      <c r="B6382">
        <v>1994</v>
      </c>
      <c r="C6382">
        <v>10094917</v>
      </c>
      <c r="D6382">
        <v>362866</v>
      </c>
      <c r="E6382">
        <v>1711091</v>
      </c>
      <c r="F6382">
        <v>4524221</v>
      </c>
      <c r="G6382">
        <v>6518190</v>
      </c>
      <c r="H6382">
        <v>5196083</v>
      </c>
      <c r="I6382">
        <v>349687</v>
      </c>
      <c r="J6382">
        <v>1348225</v>
      </c>
      <c r="K6382">
        <v>1493391</v>
      </c>
      <c r="L6382">
        <v>1319739</v>
      </c>
      <c r="M6382">
        <v>1108307</v>
      </c>
      <c r="N6382">
        <v>1603908</v>
      </c>
      <c r="O6382">
        <v>1106417</v>
      </c>
      <c r="P6382">
        <v>737420</v>
      </c>
      <c r="Q6382">
        <v>452944</v>
      </c>
      <c r="R6382">
        <v>340599</v>
      </c>
      <c r="S6382">
        <v>164191</v>
      </c>
      <c r="T6382">
        <v>49060</v>
      </c>
      <c r="U6382">
        <v>7516</v>
      </c>
      <c r="V6382">
        <v>334</v>
      </c>
      <c r="W6382" t="str">
        <f>VLOOKUP(A6382,'Country and Continent'!$A$2:$B$286,2,0)</f>
        <v>North America</v>
      </c>
    </row>
    <row r="6383" spans="1:23" hidden="1" x14ac:dyDescent="0.3">
      <c r="A6383" t="s">
        <v>110</v>
      </c>
      <c r="B6383">
        <v>1995</v>
      </c>
      <c r="C6383">
        <v>10363096</v>
      </c>
      <c r="D6383">
        <v>369315</v>
      </c>
      <c r="E6383">
        <v>1743299</v>
      </c>
      <c r="F6383">
        <v>4628680</v>
      </c>
      <c r="G6383">
        <v>6694244</v>
      </c>
      <c r="H6383">
        <v>5348470</v>
      </c>
      <c r="I6383">
        <v>356634</v>
      </c>
      <c r="J6383">
        <v>1373984</v>
      </c>
      <c r="K6383">
        <v>1534515</v>
      </c>
      <c r="L6383">
        <v>1350866</v>
      </c>
      <c r="M6383">
        <v>1147397</v>
      </c>
      <c r="N6383">
        <v>1655005</v>
      </c>
      <c r="O6383">
        <v>1129522</v>
      </c>
      <c r="P6383">
        <v>764766</v>
      </c>
      <c r="Q6383">
        <v>464333</v>
      </c>
      <c r="R6383">
        <v>345612</v>
      </c>
      <c r="S6383">
        <v>172176</v>
      </c>
      <c r="T6383">
        <v>48806</v>
      </c>
      <c r="U6383">
        <v>6507</v>
      </c>
      <c r="V6383">
        <v>292</v>
      </c>
      <c r="W6383" t="str">
        <f>VLOOKUP(A6383,'Country and Continent'!$A$2:$B$286,2,0)</f>
        <v>North America</v>
      </c>
    </row>
    <row r="6384" spans="1:23" hidden="1" x14ac:dyDescent="0.3">
      <c r="A6384" t="s">
        <v>110</v>
      </c>
      <c r="B6384">
        <v>1996</v>
      </c>
      <c r="C6384">
        <v>10632295</v>
      </c>
      <c r="D6384">
        <v>374254</v>
      </c>
      <c r="E6384">
        <v>1775397</v>
      </c>
      <c r="F6384">
        <v>4730239</v>
      </c>
      <c r="G6384">
        <v>6868310</v>
      </c>
      <c r="H6384">
        <v>5504213</v>
      </c>
      <c r="I6384">
        <v>363301</v>
      </c>
      <c r="J6384">
        <v>1401143</v>
      </c>
      <c r="K6384">
        <v>1574838</v>
      </c>
      <c r="L6384">
        <v>1380004</v>
      </c>
      <c r="M6384">
        <v>1186507</v>
      </c>
      <c r="N6384">
        <v>1707915</v>
      </c>
      <c r="O6384">
        <v>1152669</v>
      </c>
      <c r="P6384">
        <v>791639</v>
      </c>
      <c r="Q6384">
        <v>478043</v>
      </c>
      <c r="R6384">
        <v>349509</v>
      </c>
      <c r="S6384">
        <v>180798</v>
      </c>
      <c r="T6384">
        <v>48987</v>
      </c>
      <c r="U6384">
        <v>5743</v>
      </c>
      <c r="V6384">
        <v>246</v>
      </c>
      <c r="W6384" t="str">
        <f>VLOOKUP(A6384,'Country and Continent'!$A$2:$B$286,2,0)</f>
        <v>North America</v>
      </c>
    </row>
    <row r="6385" spans="1:23" hidden="1" x14ac:dyDescent="0.3">
      <c r="A6385" t="s">
        <v>110</v>
      </c>
      <c r="B6385">
        <v>1997</v>
      </c>
      <c r="C6385">
        <v>10905387</v>
      </c>
      <c r="D6385">
        <v>378543</v>
      </c>
      <c r="E6385">
        <v>1805680</v>
      </c>
      <c r="F6385">
        <v>4829591</v>
      </c>
      <c r="G6385">
        <v>7040669</v>
      </c>
      <c r="H6385">
        <v>5665175</v>
      </c>
      <c r="I6385">
        <v>368507</v>
      </c>
      <c r="J6385">
        <v>1427137</v>
      </c>
      <c r="K6385">
        <v>1612941</v>
      </c>
      <c r="L6385">
        <v>1410970</v>
      </c>
      <c r="M6385">
        <v>1224451</v>
      </c>
      <c r="N6385">
        <v>1764560</v>
      </c>
      <c r="O6385">
        <v>1176892</v>
      </c>
      <c r="P6385">
        <v>817843</v>
      </c>
      <c r="Q6385">
        <v>494347</v>
      </c>
      <c r="R6385">
        <v>352337</v>
      </c>
      <c r="S6385">
        <v>190350</v>
      </c>
      <c r="T6385">
        <v>49628</v>
      </c>
      <c r="U6385">
        <v>5186</v>
      </c>
      <c r="V6385">
        <v>202</v>
      </c>
      <c r="W6385" t="str">
        <f>VLOOKUP(A6385,'Country and Continent'!$A$2:$B$286,2,0)</f>
        <v>North America</v>
      </c>
    </row>
    <row r="6386" spans="1:23" hidden="1" x14ac:dyDescent="0.3">
      <c r="A6386" t="s">
        <v>110</v>
      </c>
      <c r="B6386">
        <v>1998</v>
      </c>
      <c r="C6386">
        <v>11184035</v>
      </c>
      <c r="D6386">
        <v>383398</v>
      </c>
      <c r="E6386">
        <v>1834089</v>
      </c>
      <c r="F6386">
        <v>4926902</v>
      </c>
      <c r="G6386">
        <v>7211929</v>
      </c>
      <c r="H6386">
        <v>5833308</v>
      </c>
      <c r="I6386">
        <v>373046</v>
      </c>
      <c r="J6386">
        <v>1450691</v>
      </c>
      <c r="K6386">
        <v>1647985</v>
      </c>
      <c r="L6386">
        <v>1444828</v>
      </c>
      <c r="M6386">
        <v>1261812</v>
      </c>
      <c r="N6386">
        <v>1825721</v>
      </c>
      <c r="O6386">
        <v>1202507</v>
      </c>
      <c r="P6386">
        <v>842628</v>
      </c>
      <c r="Q6386">
        <v>513514</v>
      </c>
      <c r="R6386">
        <v>354477</v>
      </c>
      <c r="S6386">
        <v>200712</v>
      </c>
      <c r="T6386">
        <v>50779</v>
      </c>
      <c r="U6386">
        <v>4819</v>
      </c>
      <c r="V6386">
        <v>164</v>
      </c>
      <c r="W6386" t="str">
        <f>VLOOKUP(A6386,'Country and Continent'!$A$2:$B$286,2,0)</f>
        <v>North America</v>
      </c>
    </row>
    <row r="6387" spans="1:23" hidden="1" x14ac:dyDescent="0.3">
      <c r="A6387" t="s">
        <v>110</v>
      </c>
      <c r="B6387">
        <v>1999</v>
      </c>
      <c r="C6387">
        <v>11463503</v>
      </c>
      <c r="D6387">
        <v>386273</v>
      </c>
      <c r="E6387">
        <v>1858612</v>
      </c>
      <c r="F6387">
        <v>5021905</v>
      </c>
      <c r="G6387">
        <v>7378378</v>
      </c>
      <c r="H6387">
        <v>6004517</v>
      </c>
      <c r="I6387">
        <v>378105</v>
      </c>
      <c r="J6387">
        <v>1472339</v>
      </c>
      <c r="K6387">
        <v>1680614</v>
      </c>
      <c r="L6387">
        <v>1482679</v>
      </c>
      <c r="M6387">
        <v>1296779</v>
      </c>
      <c r="N6387">
        <v>1889652</v>
      </c>
      <c r="O6387">
        <v>1229283</v>
      </c>
      <c r="P6387">
        <v>866289</v>
      </c>
      <c r="Q6387">
        <v>534079</v>
      </c>
      <c r="R6387">
        <v>357025</v>
      </c>
      <c r="S6387">
        <v>211204</v>
      </c>
      <c r="T6387">
        <v>52507</v>
      </c>
      <c r="U6387">
        <v>4644</v>
      </c>
      <c r="V6387">
        <v>136</v>
      </c>
      <c r="W6387" t="str">
        <f>VLOOKUP(A6387,'Country and Continent'!$A$2:$B$286,2,0)</f>
        <v>North America</v>
      </c>
    </row>
    <row r="6388" spans="1:23" hidden="1" x14ac:dyDescent="0.3">
      <c r="A6388" t="s">
        <v>110</v>
      </c>
      <c r="B6388">
        <v>2000</v>
      </c>
      <c r="C6388">
        <v>11735893</v>
      </c>
      <c r="D6388">
        <v>389014</v>
      </c>
      <c r="E6388">
        <v>1879080</v>
      </c>
      <c r="F6388">
        <v>5115605</v>
      </c>
      <c r="G6388">
        <v>7536670</v>
      </c>
      <c r="H6388">
        <v>6169793</v>
      </c>
      <c r="I6388">
        <v>381098</v>
      </c>
      <c r="J6388">
        <v>1490066</v>
      </c>
      <c r="K6388">
        <v>1713079</v>
      </c>
      <c r="L6388">
        <v>1523446</v>
      </c>
      <c r="M6388">
        <v>1326122</v>
      </c>
      <c r="N6388">
        <v>1953229</v>
      </c>
      <c r="O6388">
        <v>1255853</v>
      </c>
      <c r="P6388">
        <v>889141</v>
      </c>
      <c r="Q6388">
        <v>554204</v>
      </c>
      <c r="R6388">
        <v>360814</v>
      </c>
      <c r="S6388">
        <v>221135</v>
      </c>
      <c r="T6388">
        <v>55008</v>
      </c>
      <c r="U6388">
        <v>4663</v>
      </c>
      <c r="V6388">
        <v>119</v>
      </c>
      <c r="W6388" t="str">
        <f>VLOOKUP(A6388,'Country and Continent'!$A$2:$B$286,2,0)</f>
        <v>North America</v>
      </c>
    </row>
    <row r="6389" spans="1:23" hidden="1" x14ac:dyDescent="0.3">
      <c r="A6389" t="s">
        <v>110</v>
      </c>
      <c r="B6389">
        <v>2001</v>
      </c>
      <c r="C6389">
        <v>12009197</v>
      </c>
      <c r="D6389">
        <v>394167</v>
      </c>
      <c r="E6389">
        <v>1899649</v>
      </c>
      <c r="F6389">
        <v>5208506</v>
      </c>
      <c r="G6389">
        <v>7692016</v>
      </c>
      <c r="H6389">
        <v>6336598</v>
      </c>
      <c r="I6389">
        <v>384014</v>
      </c>
      <c r="J6389">
        <v>1505482</v>
      </c>
      <c r="K6389">
        <v>1745410</v>
      </c>
      <c r="L6389">
        <v>1563447</v>
      </c>
      <c r="M6389">
        <v>1353438</v>
      </c>
      <c r="N6389">
        <v>2017581</v>
      </c>
      <c r="O6389">
        <v>1284199</v>
      </c>
      <c r="P6389">
        <v>910920</v>
      </c>
      <c r="Q6389">
        <v>574971</v>
      </c>
      <c r="R6389">
        <v>365633</v>
      </c>
      <c r="S6389">
        <v>230479</v>
      </c>
      <c r="T6389">
        <v>58490</v>
      </c>
      <c r="U6389">
        <v>4871</v>
      </c>
      <c r="V6389">
        <v>109</v>
      </c>
      <c r="W6389" t="str">
        <f>VLOOKUP(A6389,'Country and Continent'!$A$2:$B$286,2,0)</f>
        <v>North America</v>
      </c>
    </row>
    <row r="6390" spans="1:23" hidden="1" x14ac:dyDescent="0.3">
      <c r="A6390" t="s">
        <v>110</v>
      </c>
      <c r="B6390">
        <v>2002</v>
      </c>
      <c r="C6390">
        <v>12289867</v>
      </c>
      <c r="D6390">
        <v>396163</v>
      </c>
      <c r="E6390">
        <v>1918309</v>
      </c>
      <c r="F6390">
        <v>5295734</v>
      </c>
      <c r="G6390">
        <v>7844839</v>
      </c>
      <c r="H6390">
        <v>6516065</v>
      </c>
      <c r="I6390">
        <v>389453</v>
      </c>
      <c r="J6390">
        <v>1522146</v>
      </c>
      <c r="K6390">
        <v>1775983</v>
      </c>
      <c r="L6390">
        <v>1601442</v>
      </c>
      <c r="M6390">
        <v>1383606</v>
      </c>
      <c r="N6390">
        <v>2085100</v>
      </c>
      <c r="O6390">
        <v>1317121</v>
      </c>
      <c r="P6390">
        <v>931890</v>
      </c>
      <c r="Q6390">
        <v>597292</v>
      </c>
      <c r="R6390">
        <v>371318</v>
      </c>
      <c r="S6390">
        <v>239355</v>
      </c>
      <c r="T6390">
        <v>63080</v>
      </c>
      <c r="U6390">
        <v>5266</v>
      </c>
      <c r="V6390">
        <v>105</v>
      </c>
      <c r="W6390" t="str">
        <f>VLOOKUP(A6390,'Country and Continent'!$A$2:$B$286,2,0)</f>
        <v>North America</v>
      </c>
    </row>
    <row r="6391" spans="1:23" hidden="1" x14ac:dyDescent="0.3">
      <c r="A6391" t="s">
        <v>110</v>
      </c>
      <c r="B6391">
        <v>2003</v>
      </c>
      <c r="C6391">
        <v>12570507</v>
      </c>
      <c r="D6391">
        <v>394244</v>
      </c>
      <c r="E6391">
        <v>1930439</v>
      </c>
      <c r="F6391">
        <v>5371567</v>
      </c>
      <c r="G6391">
        <v>7989710</v>
      </c>
      <c r="H6391">
        <v>6706399</v>
      </c>
      <c r="I6391">
        <v>391708</v>
      </c>
      <c r="J6391">
        <v>1536195</v>
      </c>
      <c r="K6391">
        <v>1804668</v>
      </c>
      <c r="L6391">
        <v>1636460</v>
      </c>
      <c r="M6391">
        <v>1417140</v>
      </c>
      <c r="N6391">
        <v>2154616</v>
      </c>
      <c r="O6391">
        <v>1353946</v>
      </c>
      <c r="P6391">
        <v>952128</v>
      </c>
      <c r="Q6391">
        <v>620999</v>
      </c>
      <c r="R6391">
        <v>378164</v>
      </c>
      <c r="S6391">
        <v>247290</v>
      </c>
      <c r="T6391">
        <v>68707</v>
      </c>
      <c r="U6391">
        <v>5841</v>
      </c>
      <c r="V6391">
        <v>109</v>
      </c>
      <c r="W6391" t="str">
        <f>VLOOKUP(A6391,'Country and Continent'!$A$2:$B$286,2,0)</f>
        <v>North America</v>
      </c>
    </row>
    <row r="6392" spans="1:23" hidden="1" x14ac:dyDescent="0.3">
      <c r="A6392" t="s">
        <v>110</v>
      </c>
      <c r="B6392">
        <v>2004</v>
      </c>
      <c r="C6392">
        <v>12852433</v>
      </c>
      <c r="D6392">
        <v>392264</v>
      </c>
      <c r="E6392">
        <v>1937984</v>
      </c>
      <c r="F6392">
        <v>5436850</v>
      </c>
      <c r="G6392">
        <v>8127552</v>
      </c>
      <c r="H6392">
        <v>6907852</v>
      </c>
      <c r="I6392">
        <v>390090</v>
      </c>
      <c r="J6392">
        <v>1545720</v>
      </c>
      <c r="K6392">
        <v>1829668</v>
      </c>
      <c r="L6392">
        <v>1669198</v>
      </c>
      <c r="M6392">
        <v>1455254</v>
      </c>
      <c r="N6392">
        <v>2224299</v>
      </c>
      <c r="O6392">
        <v>1395349</v>
      </c>
      <c r="P6392">
        <v>972403</v>
      </c>
      <c r="Q6392">
        <v>645977</v>
      </c>
      <c r="R6392">
        <v>386506</v>
      </c>
      <c r="S6392">
        <v>254012</v>
      </c>
      <c r="T6392">
        <v>75075</v>
      </c>
      <c r="U6392">
        <v>6592</v>
      </c>
      <c r="V6392">
        <v>116</v>
      </c>
      <c r="W6392" t="str">
        <f>VLOOKUP(A6392,'Country and Continent'!$A$2:$B$286,2,0)</f>
        <v>North America</v>
      </c>
    </row>
    <row r="6393" spans="1:23" hidden="1" x14ac:dyDescent="0.3">
      <c r="A6393" t="s">
        <v>110</v>
      </c>
      <c r="B6393">
        <v>2005</v>
      </c>
      <c r="C6393">
        <v>13132818</v>
      </c>
      <c r="D6393">
        <v>389801</v>
      </c>
      <c r="E6393">
        <v>1940178</v>
      </c>
      <c r="F6393">
        <v>5493168</v>
      </c>
      <c r="G6393">
        <v>8256004</v>
      </c>
      <c r="H6393">
        <v>7116078</v>
      </c>
      <c r="I6393">
        <v>388314</v>
      </c>
      <c r="J6393">
        <v>1550377</v>
      </c>
      <c r="K6393">
        <v>1851056</v>
      </c>
      <c r="L6393">
        <v>1701934</v>
      </c>
      <c r="M6393">
        <v>1496697</v>
      </c>
      <c r="N6393">
        <v>2291650</v>
      </c>
      <c r="O6393">
        <v>1441216</v>
      </c>
      <c r="P6393">
        <v>993017</v>
      </c>
      <c r="Q6393">
        <v>671605</v>
      </c>
      <c r="R6393">
        <v>396402</v>
      </c>
      <c r="S6393">
        <v>259617</v>
      </c>
      <c r="T6393">
        <v>81821</v>
      </c>
      <c r="U6393">
        <v>7496</v>
      </c>
      <c r="V6393">
        <v>129</v>
      </c>
      <c r="W6393" t="str">
        <f>VLOOKUP(A6393,'Country and Continent'!$A$2:$B$286,2,0)</f>
        <v>North America</v>
      </c>
    </row>
    <row r="6394" spans="1:23" hidden="1" x14ac:dyDescent="0.3">
      <c r="A6394" t="s">
        <v>110</v>
      </c>
      <c r="B6394">
        <v>2006</v>
      </c>
      <c r="C6394">
        <v>13412401</v>
      </c>
      <c r="D6394">
        <v>387354</v>
      </c>
      <c r="E6394">
        <v>1934780</v>
      </c>
      <c r="F6394">
        <v>5542372</v>
      </c>
      <c r="G6394">
        <v>8375751</v>
      </c>
      <c r="H6394">
        <v>7330181</v>
      </c>
      <c r="I6394">
        <v>386099</v>
      </c>
      <c r="J6394">
        <v>1547426</v>
      </c>
      <c r="K6394">
        <v>1872904</v>
      </c>
      <c r="L6394">
        <v>1734688</v>
      </c>
      <c r="M6394">
        <v>1537601</v>
      </c>
      <c r="N6394">
        <v>2359279</v>
      </c>
      <c r="O6394">
        <v>1491168</v>
      </c>
      <c r="P6394">
        <v>1014929</v>
      </c>
      <c r="Q6394">
        <v>697325</v>
      </c>
      <c r="R6394">
        <v>408198</v>
      </c>
      <c r="S6394">
        <v>264071</v>
      </c>
      <c r="T6394">
        <v>88796</v>
      </c>
      <c r="U6394">
        <v>8514</v>
      </c>
      <c r="V6394">
        <v>148</v>
      </c>
      <c r="W6394" t="str">
        <f>VLOOKUP(A6394,'Country and Continent'!$A$2:$B$286,2,0)</f>
        <v>North America</v>
      </c>
    </row>
    <row r="6395" spans="1:23" hidden="1" x14ac:dyDescent="0.3">
      <c r="A6395" t="s">
        <v>110</v>
      </c>
      <c r="B6395">
        <v>2007</v>
      </c>
      <c r="C6395">
        <v>13696609</v>
      </c>
      <c r="D6395">
        <v>387854</v>
      </c>
      <c r="E6395">
        <v>1928155</v>
      </c>
      <c r="F6395">
        <v>5586807</v>
      </c>
      <c r="G6395">
        <v>8491858</v>
      </c>
      <c r="H6395">
        <v>7553334</v>
      </c>
      <c r="I6395">
        <v>383969</v>
      </c>
      <c r="J6395">
        <v>1540301</v>
      </c>
      <c r="K6395">
        <v>1892923</v>
      </c>
      <c r="L6395">
        <v>1765729</v>
      </c>
      <c r="M6395">
        <v>1576685</v>
      </c>
      <c r="N6395">
        <v>2429992</v>
      </c>
      <c r="O6395">
        <v>1546373</v>
      </c>
      <c r="P6395">
        <v>1038724</v>
      </c>
      <c r="Q6395">
        <v>722718</v>
      </c>
      <c r="R6395">
        <v>422167</v>
      </c>
      <c r="S6395">
        <v>267436</v>
      </c>
      <c r="T6395">
        <v>95950</v>
      </c>
      <c r="U6395">
        <v>9587</v>
      </c>
      <c r="V6395">
        <v>170</v>
      </c>
      <c r="W6395" t="str">
        <f>VLOOKUP(A6395,'Country and Continent'!$A$2:$B$286,2,0)</f>
        <v>North America</v>
      </c>
    </row>
    <row r="6396" spans="1:23" hidden="1" x14ac:dyDescent="0.3">
      <c r="A6396" t="s">
        <v>110</v>
      </c>
      <c r="B6396">
        <v>2008</v>
      </c>
      <c r="C6396">
        <v>13979451</v>
      </c>
      <c r="D6396">
        <v>388012</v>
      </c>
      <c r="E6396">
        <v>1923351</v>
      </c>
      <c r="F6396">
        <v>5624546</v>
      </c>
      <c r="G6396">
        <v>8600884</v>
      </c>
      <c r="H6396">
        <v>7781826</v>
      </c>
      <c r="I6396">
        <v>384627</v>
      </c>
      <c r="J6396">
        <v>1535339</v>
      </c>
      <c r="K6396">
        <v>1906408</v>
      </c>
      <c r="L6396">
        <v>1794787</v>
      </c>
      <c r="M6396">
        <v>1612467</v>
      </c>
      <c r="N6396">
        <v>2503305</v>
      </c>
      <c r="O6396">
        <v>1606045</v>
      </c>
      <c r="P6396">
        <v>1063949</v>
      </c>
      <c r="Q6396">
        <v>746656</v>
      </c>
      <c r="R6396">
        <v>438594</v>
      </c>
      <c r="S6396">
        <v>270003</v>
      </c>
      <c r="T6396">
        <v>103019</v>
      </c>
      <c r="U6396">
        <v>10673</v>
      </c>
      <c r="V6396">
        <v>194</v>
      </c>
      <c r="W6396" t="str">
        <f>VLOOKUP(A6396,'Country and Continent'!$A$2:$B$286,2,0)</f>
        <v>North America</v>
      </c>
    </row>
    <row r="6397" spans="1:23" hidden="1" x14ac:dyDescent="0.3">
      <c r="A6397" t="s">
        <v>110</v>
      </c>
      <c r="B6397">
        <v>2009</v>
      </c>
      <c r="C6397">
        <v>14259415</v>
      </c>
      <c r="D6397">
        <v>387579</v>
      </c>
      <c r="E6397">
        <v>1919858</v>
      </c>
      <c r="F6397">
        <v>5655010</v>
      </c>
      <c r="G6397">
        <v>8703712</v>
      </c>
      <c r="H6397">
        <v>8014842</v>
      </c>
      <c r="I6397">
        <v>384925</v>
      </c>
      <c r="J6397">
        <v>1532279</v>
      </c>
      <c r="K6397">
        <v>1915115</v>
      </c>
      <c r="L6397">
        <v>1820037</v>
      </c>
      <c r="M6397">
        <v>1645557</v>
      </c>
      <c r="N6397">
        <v>2578472</v>
      </c>
      <c r="O6397">
        <v>1669436</v>
      </c>
      <c r="P6397">
        <v>1090928</v>
      </c>
      <c r="Q6397">
        <v>769571</v>
      </c>
      <c r="R6397">
        <v>456386</v>
      </c>
      <c r="S6397">
        <v>272634</v>
      </c>
      <c r="T6397">
        <v>109470</v>
      </c>
      <c r="U6397">
        <v>11731</v>
      </c>
      <c r="V6397">
        <v>220</v>
      </c>
      <c r="W6397" t="str">
        <f>VLOOKUP(A6397,'Country and Continent'!$A$2:$B$286,2,0)</f>
        <v>North America</v>
      </c>
    </row>
    <row r="6398" spans="1:23" hidden="1" x14ac:dyDescent="0.3">
      <c r="A6398" t="s">
        <v>110</v>
      </c>
      <c r="B6398">
        <v>2010</v>
      </c>
      <c r="C6398">
        <v>14543126</v>
      </c>
      <c r="D6398">
        <v>389332</v>
      </c>
      <c r="E6398">
        <v>1920509</v>
      </c>
      <c r="F6398">
        <v>5681069</v>
      </c>
      <c r="G6398">
        <v>8806071</v>
      </c>
      <c r="H6398">
        <v>8255908</v>
      </c>
      <c r="I6398">
        <v>384690</v>
      </c>
      <c r="J6398">
        <v>1531177</v>
      </c>
      <c r="K6398">
        <v>1918682</v>
      </c>
      <c r="L6398">
        <v>1841878</v>
      </c>
      <c r="M6398">
        <v>1678929</v>
      </c>
      <c r="N6398">
        <v>2653897</v>
      </c>
      <c r="O6398">
        <v>1737628</v>
      </c>
      <c r="P6398">
        <v>1120640</v>
      </c>
      <c r="Q6398">
        <v>792664</v>
      </c>
      <c r="R6398">
        <v>474291</v>
      </c>
      <c r="S6398">
        <v>275983</v>
      </c>
      <c r="T6398">
        <v>114972</v>
      </c>
      <c r="U6398">
        <v>12804</v>
      </c>
      <c r="V6398">
        <v>249</v>
      </c>
      <c r="W6398" t="str">
        <f>VLOOKUP(A6398,'Country and Continent'!$A$2:$B$286,2,0)</f>
        <v>North America</v>
      </c>
    </row>
    <row r="6399" spans="1:23" hidden="1" x14ac:dyDescent="0.3">
      <c r="A6399" t="s">
        <v>110</v>
      </c>
      <c r="B6399">
        <v>2011</v>
      </c>
      <c r="C6399">
        <v>14833458</v>
      </c>
      <c r="D6399">
        <v>392178</v>
      </c>
      <c r="E6399">
        <v>1926449</v>
      </c>
      <c r="F6399">
        <v>5705385</v>
      </c>
      <c r="G6399">
        <v>8907143</v>
      </c>
      <c r="H6399">
        <v>8504658</v>
      </c>
      <c r="I6399">
        <v>386642</v>
      </c>
      <c r="J6399">
        <v>1534271</v>
      </c>
      <c r="K6399">
        <v>1914688</v>
      </c>
      <c r="L6399">
        <v>1864248</v>
      </c>
      <c r="M6399">
        <v>1712691</v>
      </c>
      <c r="N6399">
        <v>2728942</v>
      </c>
      <c r="O6399">
        <v>1809938</v>
      </c>
      <c r="P6399">
        <v>1153947</v>
      </c>
      <c r="Q6399">
        <v>815332</v>
      </c>
      <c r="R6399">
        <v>493177</v>
      </c>
      <c r="S6399">
        <v>279993</v>
      </c>
      <c r="T6399">
        <v>119795</v>
      </c>
      <c r="U6399">
        <v>13976</v>
      </c>
      <c r="V6399">
        <v>282</v>
      </c>
      <c r="W6399" t="str">
        <f>VLOOKUP(A6399,'Country and Continent'!$A$2:$B$286,2,0)</f>
        <v>North America</v>
      </c>
    </row>
    <row r="6400" spans="1:23" hidden="1" x14ac:dyDescent="0.3">
      <c r="A6400" t="s">
        <v>110</v>
      </c>
      <c r="B6400">
        <v>2012</v>
      </c>
      <c r="C6400">
        <v>15128307</v>
      </c>
      <c r="D6400">
        <v>395837</v>
      </c>
      <c r="E6400">
        <v>1935543</v>
      </c>
      <c r="F6400">
        <v>5729140</v>
      </c>
      <c r="G6400">
        <v>9003607</v>
      </c>
      <c r="H6400">
        <v>8757147</v>
      </c>
      <c r="I6400">
        <v>389638</v>
      </c>
      <c r="J6400">
        <v>1539706</v>
      </c>
      <c r="K6400">
        <v>1909032</v>
      </c>
      <c r="L6400">
        <v>1884565</v>
      </c>
      <c r="M6400">
        <v>1744545</v>
      </c>
      <c r="N6400">
        <v>2804362</v>
      </c>
      <c r="O6400">
        <v>1884245</v>
      </c>
      <c r="P6400">
        <v>1191013</v>
      </c>
      <c r="Q6400">
        <v>836869</v>
      </c>
      <c r="R6400">
        <v>513563</v>
      </c>
      <c r="S6400">
        <v>284629</v>
      </c>
      <c r="T6400">
        <v>124300</v>
      </c>
      <c r="U6400">
        <v>15321</v>
      </c>
      <c r="V6400">
        <v>320</v>
      </c>
      <c r="W6400" t="str">
        <f>VLOOKUP(A6400,'Country and Continent'!$A$2:$B$286,2,0)</f>
        <v>North America</v>
      </c>
    </row>
    <row r="6401" spans="1:23" hidden="1" x14ac:dyDescent="0.3">
      <c r="A6401" t="s">
        <v>110</v>
      </c>
      <c r="B6401">
        <v>2013</v>
      </c>
      <c r="C6401">
        <v>15422663</v>
      </c>
      <c r="D6401">
        <v>397462</v>
      </c>
      <c r="E6401">
        <v>1945907</v>
      </c>
      <c r="F6401">
        <v>5749395</v>
      </c>
      <c r="G6401">
        <v>9090669</v>
      </c>
      <c r="H6401">
        <v>9010621</v>
      </c>
      <c r="I6401">
        <v>393397</v>
      </c>
      <c r="J6401">
        <v>1548445</v>
      </c>
      <c r="K6401">
        <v>1905162</v>
      </c>
      <c r="L6401">
        <v>1898326</v>
      </c>
      <c r="M6401">
        <v>1774113</v>
      </c>
      <c r="N6401">
        <v>2879028</v>
      </c>
      <c r="O6401">
        <v>1959967</v>
      </c>
      <c r="P6401">
        <v>1231526</v>
      </c>
      <c r="Q6401">
        <v>857593</v>
      </c>
      <c r="R6401">
        <v>535373</v>
      </c>
      <c r="S6401">
        <v>290073</v>
      </c>
      <c r="T6401">
        <v>128364</v>
      </c>
      <c r="U6401">
        <v>16866</v>
      </c>
      <c r="V6401">
        <v>365</v>
      </c>
      <c r="W6401" t="str">
        <f>VLOOKUP(A6401,'Country and Continent'!$A$2:$B$286,2,0)</f>
        <v>North America</v>
      </c>
    </row>
    <row r="6402" spans="1:23" hidden="1" x14ac:dyDescent="0.3">
      <c r="A6402" t="s">
        <v>110</v>
      </c>
      <c r="B6402">
        <v>2014</v>
      </c>
      <c r="C6402">
        <v>15713744</v>
      </c>
      <c r="D6402">
        <v>399053</v>
      </c>
      <c r="E6402">
        <v>1957950</v>
      </c>
      <c r="F6402">
        <v>5767753</v>
      </c>
      <c r="G6402">
        <v>9167977</v>
      </c>
      <c r="H6402">
        <v>9261305</v>
      </c>
      <c r="I6402">
        <v>395082</v>
      </c>
      <c r="J6402">
        <v>1558897</v>
      </c>
      <c r="K6402">
        <v>1902549</v>
      </c>
      <c r="L6402">
        <v>1907254</v>
      </c>
      <c r="M6402">
        <v>1799344</v>
      </c>
      <c r="N6402">
        <v>2953436</v>
      </c>
      <c r="O6402">
        <v>2034078</v>
      </c>
      <c r="P6402">
        <v>1275413</v>
      </c>
      <c r="Q6402">
        <v>878008</v>
      </c>
      <c r="R6402">
        <v>558358</v>
      </c>
      <c r="S6402">
        <v>296520</v>
      </c>
      <c r="T6402">
        <v>131855</v>
      </c>
      <c r="U6402">
        <v>18559</v>
      </c>
      <c r="V6402">
        <v>420</v>
      </c>
      <c r="W6402" t="str">
        <f>VLOOKUP(A6402,'Country and Continent'!$A$2:$B$286,2,0)</f>
        <v>North America</v>
      </c>
    </row>
    <row r="6403" spans="1:23" hidden="1" x14ac:dyDescent="0.3">
      <c r="A6403" t="s">
        <v>110</v>
      </c>
      <c r="B6403">
        <v>2015</v>
      </c>
      <c r="C6403">
        <v>16001105</v>
      </c>
      <c r="D6403">
        <v>402860</v>
      </c>
      <c r="E6403">
        <v>1971661</v>
      </c>
      <c r="F6403">
        <v>5786145</v>
      </c>
      <c r="G6403">
        <v>9239511</v>
      </c>
      <c r="H6403">
        <v>9507777</v>
      </c>
      <c r="I6403">
        <v>396687</v>
      </c>
      <c r="J6403">
        <v>1568801</v>
      </c>
      <c r="K6403">
        <v>1903658</v>
      </c>
      <c r="L6403">
        <v>1910826</v>
      </c>
      <c r="M6403">
        <v>1820357</v>
      </c>
      <c r="N6403">
        <v>3027921</v>
      </c>
      <c r="O6403">
        <v>2104046</v>
      </c>
      <c r="P6403">
        <v>1322561</v>
      </c>
      <c r="Q6403">
        <v>898490</v>
      </c>
      <c r="R6403">
        <v>581922</v>
      </c>
      <c r="S6403">
        <v>304010</v>
      </c>
      <c r="T6403">
        <v>134836</v>
      </c>
      <c r="U6403">
        <v>20332</v>
      </c>
      <c r="V6403">
        <v>485</v>
      </c>
      <c r="W6403" t="str">
        <f>VLOOKUP(A6403,'Country and Continent'!$A$2:$B$286,2,0)</f>
        <v>North America</v>
      </c>
    </row>
    <row r="6404" spans="1:23" hidden="1" x14ac:dyDescent="0.3">
      <c r="A6404" t="s">
        <v>110</v>
      </c>
      <c r="B6404">
        <v>2016</v>
      </c>
      <c r="C6404">
        <v>16291004</v>
      </c>
      <c r="D6404">
        <v>406227</v>
      </c>
      <c r="E6404">
        <v>1985961</v>
      </c>
      <c r="F6404">
        <v>5802417</v>
      </c>
      <c r="G6404">
        <v>9309385</v>
      </c>
      <c r="H6404">
        <v>9757628</v>
      </c>
      <c r="I6404">
        <v>400591</v>
      </c>
      <c r="J6404">
        <v>1579734</v>
      </c>
      <c r="K6404">
        <v>1909684</v>
      </c>
      <c r="L6404">
        <v>1906772</v>
      </c>
      <c r="M6404">
        <v>1842011</v>
      </c>
      <c r="N6404">
        <v>3101211</v>
      </c>
      <c r="O6404">
        <v>2173769</v>
      </c>
      <c r="P6404">
        <v>1373160</v>
      </c>
      <c r="Q6404">
        <v>920192</v>
      </c>
      <c r="R6404">
        <v>605454</v>
      </c>
      <c r="S6404">
        <v>312794</v>
      </c>
      <c r="T6404">
        <v>137258</v>
      </c>
      <c r="U6404">
        <v>22179</v>
      </c>
      <c r="V6404">
        <v>559</v>
      </c>
      <c r="W6404" t="str">
        <f>VLOOKUP(A6404,'Country and Continent'!$A$2:$B$286,2,0)</f>
        <v>North America</v>
      </c>
    </row>
    <row r="6405" spans="1:23" hidden="1" x14ac:dyDescent="0.3">
      <c r="A6405" t="s">
        <v>110</v>
      </c>
      <c r="B6405">
        <v>2017</v>
      </c>
      <c r="C6405">
        <v>16578718</v>
      </c>
      <c r="D6405">
        <v>405272</v>
      </c>
      <c r="E6405">
        <v>1995751</v>
      </c>
      <c r="F6405">
        <v>5815360</v>
      </c>
      <c r="G6405">
        <v>9372054</v>
      </c>
      <c r="H6405">
        <v>10006708</v>
      </c>
      <c r="I6405">
        <v>404046</v>
      </c>
      <c r="J6405">
        <v>1590479</v>
      </c>
      <c r="K6405">
        <v>1918625</v>
      </c>
      <c r="L6405">
        <v>1900984</v>
      </c>
      <c r="M6405">
        <v>1861778</v>
      </c>
      <c r="N6405">
        <v>3169864</v>
      </c>
      <c r="O6405">
        <v>2245016</v>
      </c>
      <c r="P6405">
        <v>1427801</v>
      </c>
      <c r="Q6405">
        <v>943408</v>
      </c>
      <c r="R6405">
        <v>628402</v>
      </c>
      <c r="S6405">
        <v>323104</v>
      </c>
      <c r="T6405">
        <v>139210</v>
      </c>
      <c r="U6405">
        <v>24133</v>
      </c>
      <c r="V6405">
        <v>642</v>
      </c>
      <c r="W6405" t="str">
        <f>VLOOKUP(A6405,'Country and Continent'!$A$2:$B$286,2,0)</f>
        <v>North America</v>
      </c>
    </row>
    <row r="6406" spans="1:23" hidden="1" x14ac:dyDescent="0.3">
      <c r="A6406" t="s">
        <v>110</v>
      </c>
      <c r="B6406">
        <v>2018</v>
      </c>
      <c r="C6406">
        <v>16850176</v>
      </c>
      <c r="D6406">
        <v>399092</v>
      </c>
      <c r="E6406">
        <v>1997404</v>
      </c>
      <c r="F6406">
        <v>5822663</v>
      </c>
      <c r="G6406">
        <v>9418111</v>
      </c>
      <c r="H6406">
        <v>10243310</v>
      </c>
      <c r="I6406">
        <v>403050</v>
      </c>
      <c r="J6406">
        <v>1598312</v>
      </c>
      <c r="K6406">
        <v>1928543</v>
      </c>
      <c r="L6406">
        <v>1896716</v>
      </c>
      <c r="M6406">
        <v>1874230</v>
      </c>
      <c r="N6406">
        <v>3229698</v>
      </c>
      <c r="O6406">
        <v>2316923</v>
      </c>
      <c r="P6406">
        <v>1485860</v>
      </c>
      <c r="Q6406">
        <v>967752</v>
      </c>
      <c r="R6406">
        <v>649924</v>
      </c>
      <c r="S6406">
        <v>335211</v>
      </c>
      <c r="T6406">
        <v>140988</v>
      </c>
      <c r="U6406">
        <v>26194</v>
      </c>
      <c r="V6406">
        <v>734</v>
      </c>
      <c r="W6406" t="str">
        <f>VLOOKUP(A6406,'Country and Continent'!$A$2:$B$286,2,0)</f>
        <v>North America</v>
      </c>
    </row>
    <row r="6407" spans="1:23" hidden="1" x14ac:dyDescent="0.3">
      <c r="A6407" t="s">
        <v>110</v>
      </c>
      <c r="B6407">
        <v>2019</v>
      </c>
      <c r="C6407">
        <v>17106338</v>
      </c>
      <c r="D6407">
        <v>389448</v>
      </c>
      <c r="E6407">
        <v>1987734</v>
      </c>
      <c r="F6407">
        <v>5821555</v>
      </c>
      <c r="G6407">
        <v>9446474</v>
      </c>
      <c r="H6407">
        <v>10471159</v>
      </c>
      <c r="I6407">
        <v>396890</v>
      </c>
      <c r="J6407">
        <v>1598286</v>
      </c>
      <c r="K6407">
        <v>1940149</v>
      </c>
      <c r="L6407">
        <v>1893672</v>
      </c>
      <c r="M6407">
        <v>1881802</v>
      </c>
      <c r="N6407">
        <v>3281398</v>
      </c>
      <c r="O6407">
        <v>2389703</v>
      </c>
      <c r="P6407">
        <v>1547203</v>
      </c>
      <c r="Q6407">
        <v>993724</v>
      </c>
      <c r="R6407">
        <v>670349</v>
      </c>
      <c r="S6407">
        <v>348240</v>
      </c>
      <c r="T6407">
        <v>143215</v>
      </c>
      <c r="U6407">
        <v>28304</v>
      </c>
      <c r="V6407">
        <v>844</v>
      </c>
      <c r="W6407" t="str">
        <f>VLOOKUP(A6407,'Country and Continent'!$A$2:$B$286,2,0)</f>
        <v>North America</v>
      </c>
    </row>
    <row r="6408" spans="1:23" hidden="1" x14ac:dyDescent="0.3">
      <c r="A6408" t="s">
        <v>110</v>
      </c>
      <c r="B6408">
        <v>2020</v>
      </c>
      <c r="C6408">
        <v>17362716</v>
      </c>
      <c r="D6408">
        <v>377738</v>
      </c>
      <c r="E6408">
        <v>1963440</v>
      </c>
      <c r="F6408">
        <v>5812782</v>
      </c>
      <c r="G6408">
        <v>9464991</v>
      </c>
      <c r="H6408">
        <v>10707740</v>
      </c>
      <c r="I6408">
        <v>387620</v>
      </c>
      <c r="J6408">
        <v>1585702</v>
      </c>
      <c r="K6408">
        <v>1954343</v>
      </c>
      <c r="L6408">
        <v>1894999</v>
      </c>
      <c r="M6408">
        <v>1886702</v>
      </c>
      <c r="N6408">
        <v>3336576</v>
      </c>
      <c r="O6408">
        <v>2465121</v>
      </c>
      <c r="P6408">
        <v>1613641</v>
      </c>
      <c r="Q6408">
        <v>1021730</v>
      </c>
      <c r="R6408">
        <v>688700</v>
      </c>
      <c r="S6408">
        <v>360067</v>
      </c>
      <c r="T6408">
        <v>145883</v>
      </c>
      <c r="U6408">
        <v>30513</v>
      </c>
      <c r="V6408">
        <v>1001.00006</v>
      </c>
      <c r="W6408" t="str">
        <f>VLOOKUP(A6408,'Country and Continent'!$A$2:$B$286,2,0)</f>
        <v>North America</v>
      </c>
    </row>
    <row r="6409" spans="1:23" hidden="1" x14ac:dyDescent="0.3">
      <c r="A6409" t="s">
        <v>110</v>
      </c>
      <c r="B6409">
        <v>2021</v>
      </c>
      <c r="C6409">
        <v>17608484</v>
      </c>
      <c r="D6409">
        <v>368640</v>
      </c>
      <c r="E6409">
        <v>1927358</v>
      </c>
      <c r="F6409">
        <v>5798420</v>
      </c>
      <c r="G6409">
        <v>9475412</v>
      </c>
      <c r="H6409">
        <v>10947168</v>
      </c>
      <c r="I6409">
        <v>376249</v>
      </c>
      <c r="J6409">
        <v>1558718</v>
      </c>
      <c r="K6409">
        <v>1969549</v>
      </c>
      <c r="L6409">
        <v>1901513</v>
      </c>
      <c r="M6409">
        <v>1885532</v>
      </c>
      <c r="N6409">
        <v>3397720</v>
      </c>
      <c r="O6409">
        <v>2540709</v>
      </c>
      <c r="P6409">
        <v>1683024</v>
      </c>
      <c r="Q6409">
        <v>1051278</v>
      </c>
      <c r="R6409">
        <v>703113</v>
      </c>
      <c r="S6409">
        <v>369757</v>
      </c>
      <c r="T6409">
        <v>146208</v>
      </c>
      <c r="U6409">
        <v>31591</v>
      </c>
      <c r="V6409">
        <v>1131</v>
      </c>
      <c r="W6409" t="str">
        <f>VLOOKUP(A6409,'Country and Continent'!$A$2:$B$286,2,0)</f>
        <v>North America</v>
      </c>
    </row>
    <row r="6410" spans="1:23" hidden="1" x14ac:dyDescent="0.3">
      <c r="A6410" t="s">
        <v>111</v>
      </c>
      <c r="B6410">
        <v>1950</v>
      </c>
      <c r="C6410">
        <v>44443</v>
      </c>
      <c r="D6410">
        <v>751</v>
      </c>
      <c r="E6410">
        <v>3622</v>
      </c>
      <c r="F6410">
        <v>9842</v>
      </c>
      <c r="G6410">
        <v>15958</v>
      </c>
      <c r="H6410">
        <v>29286</v>
      </c>
      <c r="I6410">
        <v>771</v>
      </c>
      <c r="J6410">
        <v>2871</v>
      </c>
      <c r="K6410">
        <v>2956</v>
      </c>
      <c r="L6410">
        <v>3264</v>
      </c>
      <c r="M6410">
        <v>3051</v>
      </c>
      <c r="N6410">
        <v>6325</v>
      </c>
      <c r="O6410">
        <v>6465</v>
      </c>
      <c r="P6410">
        <v>6288</v>
      </c>
      <c r="Q6410">
        <v>4986</v>
      </c>
      <c r="R6410">
        <v>4025</v>
      </c>
      <c r="S6410">
        <v>2450</v>
      </c>
      <c r="T6410">
        <v>908</v>
      </c>
      <c r="U6410">
        <v>102</v>
      </c>
      <c r="V6410">
        <v>1</v>
      </c>
      <c r="W6410" t="str">
        <f>VLOOKUP(A6410,'Country and Continent'!$A$2:$B$286,2,0)</f>
        <v>Europe</v>
      </c>
    </row>
    <row r="6411" spans="1:23" hidden="1" x14ac:dyDescent="0.3">
      <c r="A6411" t="s">
        <v>111</v>
      </c>
      <c r="B6411">
        <v>1951</v>
      </c>
      <c r="C6411">
        <v>44369</v>
      </c>
      <c r="D6411">
        <v>723</v>
      </c>
      <c r="E6411">
        <v>3694</v>
      </c>
      <c r="F6411">
        <v>9678</v>
      </c>
      <c r="G6411">
        <v>14140</v>
      </c>
      <c r="H6411">
        <v>28345</v>
      </c>
      <c r="I6411">
        <v>903</v>
      </c>
      <c r="J6411">
        <v>2971</v>
      </c>
      <c r="K6411">
        <v>2658</v>
      </c>
      <c r="L6411">
        <v>3326</v>
      </c>
      <c r="M6411">
        <v>2162</v>
      </c>
      <c r="N6411">
        <v>5212</v>
      </c>
      <c r="O6411">
        <v>5885</v>
      </c>
      <c r="P6411">
        <v>6369</v>
      </c>
      <c r="Q6411">
        <v>6054</v>
      </c>
      <c r="R6411">
        <v>4775</v>
      </c>
      <c r="S6411">
        <v>2873</v>
      </c>
      <c r="T6411">
        <v>1206</v>
      </c>
      <c r="U6411">
        <v>154</v>
      </c>
      <c r="V6411">
        <v>1</v>
      </c>
      <c r="W6411" t="str">
        <f>VLOOKUP(A6411,'Country and Continent'!$A$2:$B$286,2,0)</f>
        <v>Europe</v>
      </c>
    </row>
    <row r="6412" spans="1:23" hidden="1" x14ac:dyDescent="0.3">
      <c r="A6412" t="s">
        <v>111</v>
      </c>
      <c r="B6412">
        <v>1952</v>
      </c>
      <c r="C6412">
        <v>44217</v>
      </c>
      <c r="D6412">
        <v>620</v>
      </c>
      <c r="E6412">
        <v>3701</v>
      </c>
      <c r="F6412">
        <v>9425</v>
      </c>
      <c r="G6412">
        <v>12444</v>
      </c>
      <c r="H6412">
        <v>27412</v>
      </c>
      <c r="I6412">
        <v>880</v>
      </c>
      <c r="J6412">
        <v>3081</v>
      </c>
      <c r="K6412">
        <v>2417</v>
      </c>
      <c r="L6412">
        <v>3307</v>
      </c>
      <c r="M6412">
        <v>1540</v>
      </c>
      <c r="N6412">
        <v>4014</v>
      </c>
      <c r="O6412">
        <v>5321</v>
      </c>
      <c r="P6412">
        <v>6341</v>
      </c>
      <c r="Q6412">
        <v>7031</v>
      </c>
      <c r="R6412">
        <v>5573</v>
      </c>
      <c r="S6412">
        <v>3271</v>
      </c>
      <c r="T6412">
        <v>1502</v>
      </c>
      <c r="U6412">
        <v>199</v>
      </c>
      <c r="V6412">
        <v>0</v>
      </c>
      <c r="W6412" t="str">
        <f>VLOOKUP(A6412,'Country and Continent'!$A$2:$B$286,2,0)</f>
        <v>Europe</v>
      </c>
    </row>
    <row r="6413" spans="1:23" hidden="1" x14ac:dyDescent="0.3">
      <c r="A6413" t="s">
        <v>111</v>
      </c>
      <c r="B6413">
        <v>1953</v>
      </c>
      <c r="C6413">
        <v>44360</v>
      </c>
      <c r="D6413">
        <v>559</v>
      </c>
      <c r="E6413">
        <v>3648</v>
      </c>
      <c r="F6413">
        <v>9362</v>
      </c>
      <c r="G6413">
        <v>12922</v>
      </c>
      <c r="H6413">
        <v>27637</v>
      </c>
      <c r="I6413">
        <v>626</v>
      </c>
      <c r="J6413">
        <v>3089</v>
      </c>
      <c r="K6413">
        <v>2615</v>
      </c>
      <c r="L6413">
        <v>3099</v>
      </c>
      <c r="M6413">
        <v>2158</v>
      </c>
      <c r="N6413">
        <v>3901</v>
      </c>
      <c r="O6413">
        <v>5336</v>
      </c>
      <c r="P6413">
        <v>6223</v>
      </c>
      <c r="Q6413">
        <v>6866</v>
      </c>
      <c r="R6413">
        <v>5614</v>
      </c>
      <c r="S6413">
        <v>3242</v>
      </c>
      <c r="T6413">
        <v>1472</v>
      </c>
      <c r="U6413">
        <v>185</v>
      </c>
      <c r="V6413">
        <v>1</v>
      </c>
      <c r="W6413" t="str">
        <f>VLOOKUP(A6413,'Country and Continent'!$A$2:$B$286,2,0)</f>
        <v>Europe</v>
      </c>
    </row>
    <row r="6414" spans="1:23" hidden="1" x14ac:dyDescent="0.3">
      <c r="A6414" t="s">
        <v>111</v>
      </c>
      <c r="B6414">
        <v>1954</v>
      </c>
      <c r="C6414">
        <v>44559</v>
      </c>
      <c r="D6414">
        <v>585</v>
      </c>
      <c r="E6414">
        <v>3513</v>
      </c>
      <c r="F6414">
        <v>9324</v>
      </c>
      <c r="G6414">
        <v>13455</v>
      </c>
      <c r="H6414">
        <v>27898</v>
      </c>
      <c r="I6414">
        <v>573</v>
      </c>
      <c r="J6414">
        <v>2928</v>
      </c>
      <c r="K6414">
        <v>2940</v>
      </c>
      <c r="L6414">
        <v>2871</v>
      </c>
      <c r="M6414">
        <v>2684</v>
      </c>
      <c r="N6414">
        <v>3864</v>
      </c>
      <c r="O6414">
        <v>5378</v>
      </c>
      <c r="P6414">
        <v>6147</v>
      </c>
      <c r="Q6414">
        <v>6722</v>
      </c>
      <c r="R6414">
        <v>5593</v>
      </c>
      <c r="S6414">
        <v>3227</v>
      </c>
      <c r="T6414">
        <v>1437</v>
      </c>
      <c r="U6414">
        <v>182</v>
      </c>
      <c r="V6414">
        <v>1</v>
      </c>
      <c r="W6414" t="str">
        <f>VLOOKUP(A6414,'Country and Continent'!$A$2:$B$286,2,0)</f>
        <v>Europe</v>
      </c>
    </row>
    <row r="6415" spans="1:23" hidden="1" x14ac:dyDescent="0.3">
      <c r="A6415" t="s">
        <v>111</v>
      </c>
      <c r="B6415">
        <v>1955</v>
      </c>
      <c r="C6415">
        <v>44810</v>
      </c>
      <c r="D6415">
        <v>611</v>
      </c>
      <c r="E6415">
        <v>3288</v>
      </c>
      <c r="F6415">
        <v>9382</v>
      </c>
      <c r="G6415">
        <v>14018</v>
      </c>
      <c r="H6415">
        <v>28122</v>
      </c>
      <c r="I6415">
        <v>597</v>
      </c>
      <c r="J6415">
        <v>2677</v>
      </c>
      <c r="K6415">
        <v>3367</v>
      </c>
      <c r="L6415">
        <v>2727</v>
      </c>
      <c r="M6415">
        <v>3013</v>
      </c>
      <c r="N6415">
        <v>3959</v>
      </c>
      <c r="O6415">
        <v>5436</v>
      </c>
      <c r="P6415">
        <v>6097</v>
      </c>
      <c r="Q6415">
        <v>6595</v>
      </c>
      <c r="R6415">
        <v>5524</v>
      </c>
      <c r="S6415">
        <v>3224</v>
      </c>
      <c r="T6415">
        <v>1394</v>
      </c>
      <c r="U6415">
        <v>184</v>
      </c>
      <c r="V6415">
        <v>2</v>
      </c>
      <c r="W6415" t="str">
        <f>VLOOKUP(A6415,'Country and Continent'!$A$2:$B$286,2,0)</f>
        <v>Europe</v>
      </c>
    </row>
    <row r="6416" spans="1:23" hidden="1" x14ac:dyDescent="0.3">
      <c r="A6416" t="s">
        <v>111</v>
      </c>
      <c r="B6416">
        <v>1956</v>
      </c>
      <c r="C6416">
        <v>45115</v>
      </c>
      <c r="D6416">
        <v>637</v>
      </c>
      <c r="E6416">
        <v>3151</v>
      </c>
      <c r="F6416">
        <v>9580</v>
      </c>
      <c r="G6416">
        <v>14598</v>
      </c>
      <c r="H6416">
        <v>28275</v>
      </c>
      <c r="I6416">
        <v>622</v>
      </c>
      <c r="J6416">
        <v>2514</v>
      </c>
      <c r="K6416">
        <v>3683</v>
      </c>
      <c r="L6416">
        <v>2746</v>
      </c>
      <c r="M6416">
        <v>3097</v>
      </c>
      <c r="N6416">
        <v>4207</v>
      </c>
      <c r="O6416">
        <v>5511</v>
      </c>
      <c r="P6416">
        <v>6059</v>
      </c>
      <c r="Q6416">
        <v>6480</v>
      </c>
      <c r="R6416">
        <v>5416</v>
      </c>
      <c r="S6416">
        <v>3228</v>
      </c>
      <c r="T6416">
        <v>1347</v>
      </c>
      <c r="U6416">
        <v>187</v>
      </c>
      <c r="V6416">
        <v>3</v>
      </c>
      <c r="W6416" t="str">
        <f>VLOOKUP(A6416,'Country and Continent'!$A$2:$B$286,2,0)</f>
        <v>Europe</v>
      </c>
    </row>
    <row r="6417" spans="1:23" hidden="1" x14ac:dyDescent="0.3">
      <c r="A6417" t="s">
        <v>111</v>
      </c>
      <c r="B6417">
        <v>1957</v>
      </c>
      <c r="C6417">
        <v>45456</v>
      </c>
      <c r="D6417">
        <v>663</v>
      </c>
      <c r="E6417">
        <v>3212</v>
      </c>
      <c r="F6417">
        <v>9883</v>
      </c>
      <c r="G6417">
        <v>15167</v>
      </c>
      <c r="H6417">
        <v>28391</v>
      </c>
      <c r="I6417">
        <v>647</v>
      </c>
      <c r="J6417">
        <v>2549</v>
      </c>
      <c r="K6417">
        <v>3747</v>
      </c>
      <c r="L6417">
        <v>2924</v>
      </c>
      <c r="M6417">
        <v>3007</v>
      </c>
      <c r="N6417">
        <v>4567</v>
      </c>
      <c r="O6417">
        <v>5602</v>
      </c>
      <c r="P6417">
        <v>6032</v>
      </c>
      <c r="Q6417">
        <v>6370</v>
      </c>
      <c r="R6417">
        <v>5278</v>
      </c>
      <c r="S6417">
        <v>3224</v>
      </c>
      <c r="T6417">
        <v>1302</v>
      </c>
      <c r="U6417">
        <v>187</v>
      </c>
      <c r="V6417">
        <v>4</v>
      </c>
      <c r="W6417" t="str">
        <f>VLOOKUP(A6417,'Country and Continent'!$A$2:$B$286,2,0)</f>
        <v>Europe</v>
      </c>
    </row>
    <row r="6418" spans="1:23" hidden="1" x14ac:dyDescent="0.3">
      <c r="A6418" t="s">
        <v>111</v>
      </c>
      <c r="B6418">
        <v>1958</v>
      </c>
      <c r="C6418">
        <v>45835</v>
      </c>
      <c r="D6418">
        <v>693</v>
      </c>
      <c r="E6418">
        <v>3333</v>
      </c>
      <c r="F6418">
        <v>10228</v>
      </c>
      <c r="G6418">
        <v>15706</v>
      </c>
      <c r="H6418">
        <v>28553</v>
      </c>
      <c r="I6418">
        <v>673</v>
      </c>
      <c r="J6418">
        <v>2640</v>
      </c>
      <c r="K6418">
        <v>3695</v>
      </c>
      <c r="L6418">
        <v>3200</v>
      </c>
      <c r="M6418">
        <v>2875</v>
      </c>
      <c r="N6418">
        <v>4971</v>
      </c>
      <c r="O6418">
        <v>5695</v>
      </c>
      <c r="P6418">
        <v>6021</v>
      </c>
      <c r="Q6418">
        <v>6275</v>
      </c>
      <c r="R6418">
        <v>5133</v>
      </c>
      <c r="S6418">
        <v>3198</v>
      </c>
      <c r="T6418">
        <v>1258</v>
      </c>
      <c r="U6418">
        <v>177</v>
      </c>
      <c r="V6418">
        <v>4</v>
      </c>
      <c r="W6418" t="str">
        <f>VLOOKUP(A6418,'Country and Continent'!$A$2:$B$286,2,0)</f>
        <v>Europe</v>
      </c>
    </row>
    <row r="6419" spans="1:23" hidden="1" x14ac:dyDescent="0.3">
      <c r="A6419" t="s">
        <v>111</v>
      </c>
      <c r="B6419">
        <v>1959</v>
      </c>
      <c r="C6419">
        <v>46256</v>
      </c>
      <c r="D6419">
        <v>722</v>
      </c>
      <c r="E6419">
        <v>3459</v>
      </c>
      <c r="F6419">
        <v>10569</v>
      </c>
      <c r="G6419">
        <v>16191</v>
      </c>
      <c r="H6419">
        <v>28801</v>
      </c>
      <c r="I6419">
        <v>702</v>
      </c>
      <c r="J6419">
        <v>2737</v>
      </c>
      <c r="K6419">
        <v>3611</v>
      </c>
      <c r="L6419">
        <v>3499</v>
      </c>
      <c r="M6419">
        <v>2804</v>
      </c>
      <c r="N6419">
        <v>5328</v>
      </c>
      <c r="O6419">
        <v>5795</v>
      </c>
      <c r="P6419">
        <v>6032</v>
      </c>
      <c r="Q6419">
        <v>6204</v>
      </c>
      <c r="R6419">
        <v>4985</v>
      </c>
      <c r="S6419">
        <v>3154</v>
      </c>
      <c r="T6419">
        <v>1219</v>
      </c>
      <c r="U6419">
        <v>163</v>
      </c>
      <c r="V6419">
        <v>3</v>
      </c>
      <c r="W6419" t="str">
        <f>VLOOKUP(A6419,'Country and Continent'!$A$2:$B$286,2,0)</f>
        <v>Europe</v>
      </c>
    </row>
    <row r="6420" spans="1:23" hidden="1" x14ac:dyDescent="0.3">
      <c r="A6420" t="s">
        <v>111</v>
      </c>
      <c r="B6420">
        <v>1960</v>
      </c>
      <c r="C6420">
        <v>46726</v>
      </c>
      <c r="D6420">
        <v>738</v>
      </c>
      <c r="E6420">
        <v>3580</v>
      </c>
      <c r="F6420">
        <v>10859</v>
      </c>
      <c r="G6420">
        <v>16611</v>
      </c>
      <c r="H6420">
        <v>29187</v>
      </c>
      <c r="I6420">
        <v>730</v>
      </c>
      <c r="J6420">
        <v>2842</v>
      </c>
      <c r="K6420">
        <v>3549</v>
      </c>
      <c r="L6420">
        <v>3730</v>
      </c>
      <c r="M6420">
        <v>2869</v>
      </c>
      <c r="N6420">
        <v>5579</v>
      </c>
      <c r="O6420">
        <v>5903</v>
      </c>
      <c r="P6420">
        <v>6066</v>
      </c>
      <c r="Q6420">
        <v>6179</v>
      </c>
      <c r="R6420">
        <v>4854</v>
      </c>
      <c r="S6420">
        <v>3093</v>
      </c>
      <c r="T6420">
        <v>1184</v>
      </c>
      <c r="U6420">
        <v>137</v>
      </c>
      <c r="V6420">
        <v>3</v>
      </c>
      <c r="W6420" t="str">
        <f>VLOOKUP(A6420,'Country and Continent'!$A$2:$B$286,2,0)</f>
        <v>Europe</v>
      </c>
    </row>
    <row r="6421" spans="1:23" hidden="1" x14ac:dyDescent="0.3">
      <c r="A6421" t="s">
        <v>111</v>
      </c>
      <c r="B6421">
        <v>1961</v>
      </c>
      <c r="C6421">
        <v>47181</v>
      </c>
      <c r="D6421">
        <v>713</v>
      </c>
      <c r="E6421">
        <v>3640</v>
      </c>
      <c r="F6421">
        <v>11008</v>
      </c>
      <c r="G6421">
        <v>16932</v>
      </c>
      <c r="H6421">
        <v>29640</v>
      </c>
      <c r="I6421">
        <v>743</v>
      </c>
      <c r="J6421">
        <v>2927</v>
      </c>
      <c r="K6421">
        <v>3529</v>
      </c>
      <c r="L6421">
        <v>3839</v>
      </c>
      <c r="M6421">
        <v>3074</v>
      </c>
      <c r="N6421">
        <v>5681</v>
      </c>
      <c r="O6421">
        <v>5966</v>
      </c>
      <c r="P6421">
        <v>6112</v>
      </c>
      <c r="Q6421">
        <v>6213</v>
      </c>
      <c r="R6421">
        <v>4797</v>
      </c>
      <c r="S6421">
        <v>3044</v>
      </c>
      <c r="T6421">
        <v>1165</v>
      </c>
      <c r="U6421">
        <v>119</v>
      </c>
      <c r="V6421">
        <v>2</v>
      </c>
      <c r="W6421" t="str">
        <f>VLOOKUP(A6421,'Country and Continent'!$A$2:$B$286,2,0)</f>
        <v>Europe</v>
      </c>
    </row>
    <row r="6422" spans="1:23" hidden="1" x14ac:dyDescent="0.3">
      <c r="A6422" t="s">
        <v>111</v>
      </c>
      <c r="B6422">
        <v>1962</v>
      </c>
      <c r="C6422">
        <v>47621</v>
      </c>
      <c r="D6422">
        <v>681</v>
      </c>
      <c r="E6422">
        <v>3634</v>
      </c>
      <c r="F6422">
        <v>11020</v>
      </c>
      <c r="G6422">
        <v>17168</v>
      </c>
      <c r="H6422">
        <v>30079</v>
      </c>
      <c r="I6422">
        <v>718</v>
      </c>
      <c r="J6422">
        <v>2953</v>
      </c>
      <c r="K6422">
        <v>3537</v>
      </c>
      <c r="L6422">
        <v>3849</v>
      </c>
      <c r="M6422">
        <v>3329</v>
      </c>
      <c r="N6422">
        <v>5704</v>
      </c>
      <c r="O6422">
        <v>5954</v>
      </c>
      <c r="P6422">
        <v>6146</v>
      </c>
      <c r="Q6422">
        <v>6295</v>
      </c>
      <c r="R6422">
        <v>4838</v>
      </c>
      <c r="S6422">
        <v>3046</v>
      </c>
      <c r="T6422">
        <v>1172</v>
      </c>
      <c r="U6422">
        <v>115</v>
      </c>
      <c r="V6422">
        <v>2</v>
      </c>
      <c r="W6422" t="str">
        <f>VLOOKUP(A6422,'Country and Continent'!$A$2:$B$286,2,0)</f>
        <v>Europe</v>
      </c>
    </row>
    <row r="6423" spans="1:23" hidden="1" x14ac:dyDescent="0.3">
      <c r="A6423" t="s">
        <v>111</v>
      </c>
      <c r="B6423">
        <v>1963</v>
      </c>
      <c r="C6423">
        <v>48104</v>
      </c>
      <c r="D6423">
        <v>694</v>
      </c>
      <c r="E6423">
        <v>3632</v>
      </c>
      <c r="F6423">
        <v>11005</v>
      </c>
      <c r="G6423">
        <v>17409</v>
      </c>
      <c r="H6423">
        <v>30531</v>
      </c>
      <c r="I6423">
        <v>693</v>
      </c>
      <c r="J6423">
        <v>2938</v>
      </c>
      <c r="K6423">
        <v>3571</v>
      </c>
      <c r="L6423">
        <v>3802</v>
      </c>
      <c r="M6423">
        <v>3583</v>
      </c>
      <c r="N6423">
        <v>5756</v>
      </c>
      <c r="O6423">
        <v>5927</v>
      </c>
      <c r="P6423">
        <v>6162</v>
      </c>
      <c r="Q6423">
        <v>6376</v>
      </c>
      <c r="R6423">
        <v>4918</v>
      </c>
      <c r="S6423">
        <v>3069</v>
      </c>
      <c r="T6423">
        <v>1188</v>
      </c>
      <c r="U6423">
        <v>118</v>
      </c>
      <c r="V6423">
        <v>2</v>
      </c>
      <c r="W6423" t="str">
        <f>VLOOKUP(A6423,'Country and Continent'!$A$2:$B$286,2,0)</f>
        <v>Europe</v>
      </c>
    </row>
    <row r="6424" spans="1:23" hidden="1" x14ac:dyDescent="0.3">
      <c r="A6424" t="s">
        <v>111</v>
      </c>
      <c r="B6424">
        <v>1964</v>
      </c>
      <c r="C6424">
        <v>48653</v>
      </c>
      <c r="D6424">
        <v>722</v>
      </c>
      <c r="E6424">
        <v>3653</v>
      </c>
      <c r="F6424">
        <v>11012</v>
      </c>
      <c r="G6424">
        <v>17694</v>
      </c>
      <c r="H6424">
        <v>31001</v>
      </c>
      <c r="I6424">
        <v>708</v>
      </c>
      <c r="J6424">
        <v>2931</v>
      </c>
      <c r="K6424">
        <v>3640</v>
      </c>
      <c r="L6424">
        <v>3719</v>
      </c>
      <c r="M6424">
        <v>3814</v>
      </c>
      <c r="N6424">
        <v>5855</v>
      </c>
      <c r="O6424">
        <v>5913</v>
      </c>
      <c r="P6424">
        <v>6173</v>
      </c>
      <c r="Q6424">
        <v>6438</v>
      </c>
      <c r="R6424">
        <v>5023</v>
      </c>
      <c r="S6424">
        <v>3093</v>
      </c>
      <c r="T6424">
        <v>1205</v>
      </c>
      <c r="U6424">
        <v>125</v>
      </c>
      <c r="V6424">
        <v>2</v>
      </c>
      <c r="W6424" t="str">
        <f>VLOOKUP(A6424,'Country and Continent'!$A$2:$B$286,2,0)</f>
        <v>Europe</v>
      </c>
    </row>
    <row r="6425" spans="1:23" hidden="1" x14ac:dyDescent="0.3">
      <c r="A6425" t="s">
        <v>111</v>
      </c>
      <c r="B6425">
        <v>1965</v>
      </c>
      <c r="C6425">
        <v>49254</v>
      </c>
      <c r="D6425">
        <v>746</v>
      </c>
      <c r="E6425">
        <v>3701</v>
      </c>
      <c r="F6425">
        <v>11057</v>
      </c>
      <c r="G6425">
        <v>18023</v>
      </c>
      <c r="H6425">
        <v>31461</v>
      </c>
      <c r="I6425">
        <v>735</v>
      </c>
      <c r="J6425">
        <v>2955</v>
      </c>
      <c r="K6425">
        <v>3729</v>
      </c>
      <c r="L6425">
        <v>3627</v>
      </c>
      <c r="M6425">
        <v>3984</v>
      </c>
      <c r="N6425">
        <v>6005</v>
      </c>
      <c r="O6425">
        <v>5915</v>
      </c>
      <c r="P6425">
        <v>6193</v>
      </c>
      <c r="Q6425">
        <v>6476</v>
      </c>
      <c r="R6425">
        <v>5153</v>
      </c>
      <c r="S6425">
        <v>3115</v>
      </c>
      <c r="T6425">
        <v>1225</v>
      </c>
      <c r="U6425">
        <v>130</v>
      </c>
      <c r="V6425">
        <v>1</v>
      </c>
      <c r="W6425" t="str">
        <f>VLOOKUP(A6425,'Country and Continent'!$A$2:$B$286,2,0)</f>
        <v>Europe</v>
      </c>
    </row>
    <row r="6426" spans="1:23" hidden="1" x14ac:dyDescent="0.3">
      <c r="A6426" t="s">
        <v>111</v>
      </c>
      <c r="B6426">
        <v>1966</v>
      </c>
      <c r="C6426">
        <v>49897</v>
      </c>
      <c r="D6426">
        <v>767</v>
      </c>
      <c r="E6426">
        <v>3784</v>
      </c>
      <c r="F6426">
        <v>11163</v>
      </c>
      <c r="G6426">
        <v>18406</v>
      </c>
      <c r="H6426">
        <v>31882</v>
      </c>
      <c r="I6426">
        <v>759</v>
      </c>
      <c r="J6426">
        <v>3017</v>
      </c>
      <c r="K6426">
        <v>3814</v>
      </c>
      <c r="L6426">
        <v>3565</v>
      </c>
      <c r="M6426">
        <v>4071</v>
      </c>
      <c r="N6426">
        <v>6199</v>
      </c>
      <c r="O6426">
        <v>5942</v>
      </c>
      <c r="P6426">
        <v>6229</v>
      </c>
      <c r="Q6426">
        <v>6478</v>
      </c>
      <c r="R6426">
        <v>5300</v>
      </c>
      <c r="S6426">
        <v>3131</v>
      </c>
      <c r="T6426">
        <v>1248</v>
      </c>
      <c r="U6426">
        <v>135</v>
      </c>
      <c r="V6426">
        <v>1</v>
      </c>
      <c r="W6426" t="str">
        <f>VLOOKUP(A6426,'Country and Continent'!$A$2:$B$286,2,0)</f>
        <v>Europe</v>
      </c>
    </row>
    <row r="6427" spans="1:23" hidden="1" x14ac:dyDescent="0.3">
      <c r="A6427" t="s">
        <v>111</v>
      </c>
      <c r="B6427">
        <v>1967</v>
      </c>
      <c r="C6427">
        <v>50588</v>
      </c>
      <c r="D6427">
        <v>782</v>
      </c>
      <c r="E6427">
        <v>3885</v>
      </c>
      <c r="F6427">
        <v>11331</v>
      </c>
      <c r="G6427">
        <v>18820</v>
      </c>
      <c r="H6427">
        <v>32263</v>
      </c>
      <c r="I6427">
        <v>778</v>
      </c>
      <c r="J6427">
        <v>3103</v>
      </c>
      <c r="K6427">
        <v>3889</v>
      </c>
      <c r="L6427">
        <v>3557</v>
      </c>
      <c r="M6427">
        <v>4065</v>
      </c>
      <c r="N6427">
        <v>6436</v>
      </c>
      <c r="O6427">
        <v>5998</v>
      </c>
      <c r="P6427">
        <v>6273</v>
      </c>
      <c r="Q6427">
        <v>6458</v>
      </c>
      <c r="R6427">
        <v>5461</v>
      </c>
      <c r="S6427">
        <v>3151</v>
      </c>
      <c r="T6427">
        <v>1272</v>
      </c>
      <c r="U6427">
        <v>142</v>
      </c>
      <c r="V6427">
        <v>1</v>
      </c>
      <c r="W6427" t="str">
        <f>VLOOKUP(A6427,'Country and Continent'!$A$2:$B$286,2,0)</f>
        <v>Europe</v>
      </c>
    </row>
    <row r="6428" spans="1:23" hidden="1" x14ac:dyDescent="0.3">
      <c r="A6428" t="s">
        <v>111</v>
      </c>
      <c r="B6428">
        <v>1968</v>
      </c>
      <c r="C6428">
        <v>51307</v>
      </c>
      <c r="D6428">
        <v>791</v>
      </c>
      <c r="E6428">
        <v>3974</v>
      </c>
      <c r="F6428">
        <v>11559</v>
      </c>
      <c r="G6428">
        <v>19243</v>
      </c>
      <c r="H6428">
        <v>32595</v>
      </c>
      <c r="I6428">
        <v>792</v>
      </c>
      <c r="J6428">
        <v>3183</v>
      </c>
      <c r="K6428">
        <v>3974</v>
      </c>
      <c r="L6428">
        <v>3611</v>
      </c>
      <c r="M6428">
        <v>3976</v>
      </c>
      <c r="N6428">
        <v>6713</v>
      </c>
      <c r="O6428">
        <v>6064</v>
      </c>
      <c r="P6428">
        <v>6310</v>
      </c>
      <c r="Q6428">
        <v>6440</v>
      </c>
      <c r="R6428">
        <v>5625</v>
      </c>
      <c r="S6428">
        <v>3175</v>
      </c>
      <c r="T6428">
        <v>1297</v>
      </c>
      <c r="U6428">
        <v>147</v>
      </c>
      <c r="V6428">
        <v>1</v>
      </c>
      <c r="W6428" t="str">
        <f>VLOOKUP(A6428,'Country and Continent'!$A$2:$B$286,2,0)</f>
        <v>Europe</v>
      </c>
    </row>
    <row r="6429" spans="1:23" hidden="1" x14ac:dyDescent="0.3">
      <c r="A6429" t="s">
        <v>111</v>
      </c>
      <c r="B6429">
        <v>1969</v>
      </c>
      <c r="C6429">
        <v>52000</v>
      </c>
      <c r="D6429">
        <v>791</v>
      </c>
      <c r="E6429">
        <v>4030</v>
      </c>
      <c r="F6429">
        <v>11812</v>
      </c>
      <c r="G6429">
        <v>19628</v>
      </c>
      <c r="H6429">
        <v>32868</v>
      </c>
      <c r="I6429">
        <v>798</v>
      </c>
      <c r="J6429">
        <v>3239</v>
      </c>
      <c r="K6429">
        <v>4069</v>
      </c>
      <c r="L6429">
        <v>3713</v>
      </c>
      <c r="M6429">
        <v>3834</v>
      </c>
      <c r="N6429">
        <v>7010</v>
      </c>
      <c r="O6429">
        <v>6134</v>
      </c>
      <c r="P6429">
        <v>6333</v>
      </c>
      <c r="Q6429">
        <v>6425</v>
      </c>
      <c r="R6429">
        <v>5777</v>
      </c>
      <c r="S6429">
        <v>3208</v>
      </c>
      <c r="T6429">
        <v>1310</v>
      </c>
      <c r="U6429">
        <v>156</v>
      </c>
      <c r="V6429">
        <v>1</v>
      </c>
      <c r="W6429" t="str">
        <f>VLOOKUP(A6429,'Country and Continent'!$A$2:$B$286,2,0)</f>
        <v>Europe</v>
      </c>
    </row>
    <row r="6430" spans="1:23" hidden="1" x14ac:dyDescent="0.3">
      <c r="A6430" t="s">
        <v>111</v>
      </c>
      <c r="B6430">
        <v>1970</v>
      </c>
      <c r="C6430">
        <v>52677</v>
      </c>
      <c r="D6430">
        <v>779</v>
      </c>
      <c r="E6430">
        <v>4041</v>
      </c>
      <c r="F6430">
        <v>12064</v>
      </c>
      <c r="G6430">
        <v>19948</v>
      </c>
      <c r="H6430">
        <v>33117</v>
      </c>
      <c r="I6430">
        <v>794</v>
      </c>
      <c r="J6430">
        <v>3262</v>
      </c>
      <c r="K6430">
        <v>4175</v>
      </c>
      <c r="L6430">
        <v>3848</v>
      </c>
      <c r="M6430">
        <v>3687</v>
      </c>
      <c r="N6430">
        <v>7300</v>
      </c>
      <c r="O6430">
        <v>6204</v>
      </c>
      <c r="P6430">
        <v>6343</v>
      </c>
      <c r="Q6430">
        <v>6422</v>
      </c>
      <c r="R6430">
        <v>5919</v>
      </c>
      <c r="S6430">
        <v>3258</v>
      </c>
      <c r="T6430">
        <v>1311</v>
      </c>
      <c r="U6430">
        <v>168</v>
      </c>
      <c r="V6430">
        <v>1</v>
      </c>
      <c r="W6430" t="str">
        <f>VLOOKUP(A6430,'Country and Continent'!$A$2:$B$286,2,0)</f>
        <v>Europe</v>
      </c>
    </row>
    <row r="6431" spans="1:23" hidden="1" x14ac:dyDescent="0.3">
      <c r="A6431" t="s">
        <v>111</v>
      </c>
      <c r="B6431">
        <v>1971</v>
      </c>
      <c r="C6431">
        <v>53121</v>
      </c>
      <c r="D6431">
        <v>745</v>
      </c>
      <c r="E6431">
        <v>3974</v>
      </c>
      <c r="F6431">
        <v>12217</v>
      </c>
      <c r="G6431">
        <v>20168</v>
      </c>
      <c r="H6431">
        <v>33261</v>
      </c>
      <c r="I6431">
        <v>776</v>
      </c>
      <c r="J6431">
        <v>3229</v>
      </c>
      <c r="K6431">
        <v>4247</v>
      </c>
      <c r="L6431">
        <v>3996</v>
      </c>
      <c r="M6431">
        <v>3606</v>
      </c>
      <c r="N6431">
        <v>7606</v>
      </c>
      <c r="O6431">
        <v>6250</v>
      </c>
      <c r="P6431">
        <v>6317</v>
      </c>
      <c r="Q6431">
        <v>6326</v>
      </c>
      <c r="R6431">
        <v>5980</v>
      </c>
      <c r="S6431">
        <v>3332</v>
      </c>
      <c r="T6431">
        <v>1307</v>
      </c>
      <c r="U6431">
        <v>179</v>
      </c>
      <c r="V6431">
        <v>1</v>
      </c>
      <c r="W6431" t="str">
        <f>VLOOKUP(A6431,'Country and Continent'!$A$2:$B$286,2,0)</f>
        <v>Europe</v>
      </c>
    </row>
    <row r="6432" spans="1:23" hidden="1" x14ac:dyDescent="0.3">
      <c r="A6432" t="s">
        <v>111</v>
      </c>
      <c r="B6432">
        <v>1972</v>
      </c>
      <c r="C6432">
        <v>53227</v>
      </c>
      <c r="D6432">
        <v>716</v>
      </c>
      <c r="E6432">
        <v>3851</v>
      </c>
      <c r="F6432">
        <v>12221</v>
      </c>
      <c r="G6432">
        <v>20256</v>
      </c>
      <c r="H6432">
        <v>33281</v>
      </c>
      <c r="I6432">
        <v>741</v>
      </c>
      <c r="J6432">
        <v>3135</v>
      </c>
      <c r="K6432">
        <v>4247</v>
      </c>
      <c r="L6432">
        <v>4123</v>
      </c>
      <c r="M6432">
        <v>3619</v>
      </c>
      <c r="N6432">
        <v>7949</v>
      </c>
      <c r="O6432">
        <v>6240</v>
      </c>
      <c r="P6432">
        <v>6251</v>
      </c>
      <c r="Q6432">
        <v>6094</v>
      </c>
      <c r="R6432">
        <v>5945</v>
      </c>
      <c r="S6432">
        <v>3421</v>
      </c>
      <c r="T6432">
        <v>1303</v>
      </c>
      <c r="U6432">
        <v>183</v>
      </c>
      <c r="V6432">
        <v>1</v>
      </c>
      <c r="W6432" t="str">
        <f>VLOOKUP(A6432,'Country and Continent'!$A$2:$B$286,2,0)</f>
        <v>Europe</v>
      </c>
    </row>
    <row r="6433" spans="1:23" hidden="1" x14ac:dyDescent="0.3">
      <c r="A6433" t="s">
        <v>111</v>
      </c>
      <c r="B6433">
        <v>1973</v>
      </c>
      <c r="C6433">
        <v>53261</v>
      </c>
      <c r="D6433">
        <v>709</v>
      </c>
      <c r="E6433">
        <v>3741</v>
      </c>
      <c r="F6433">
        <v>12161</v>
      </c>
      <c r="G6433">
        <v>20237</v>
      </c>
      <c r="H6433">
        <v>33334</v>
      </c>
      <c r="I6433">
        <v>716</v>
      </c>
      <c r="J6433">
        <v>3032</v>
      </c>
      <c r="K6433">
        <v>4204</v>
      </c>
      <c r="L6433">
        <v>4216</v>
      </c>
      <c r="M6433">
        <v>3700</v>
      </c>
      <c r="N6433">
        <v>8298</v>
      </c>
      <c r="O6433">
        <v>6211</v>
      </c>
      <c r="P6433">
        <v>6178</v>
      </c>
      <c r="Q6433">
        <v>5832</v>
      </c>
      <c r="R6433">
        <v>5882</v>
      </c>
      <c r="S6433">
        <v>3506</v>
      </c>
      <c r="T6433">
        <v>1306</v>
      </c>
      <c r="U6433">
        <v>186</v>
      </c>
      <c r="V6433">
        <v>1</v>
      </c>
      <c r="W6433" t="str">
        <f>VLOOKUP(A6433,'Country and Continent'!$A$2:$B$286,2,0)</f>
        <v>Europe</v>
      </c>
    </row>
    <row r="6434" spans="1:23" hidden="1" x14ac:dyDescent="0.3">
      <c r="A6434" t="s">
        <v>111</v>
      </c>
      <c r="B6434">
        <v>1974</v>
      </c>
      <c r="C6434">
        <v>53290</v>
      </c>
      <c r="D6434">
        <v>702</v>
      </c>
      <c r="E6434">
        <v>3654</v>
      </c>
      <c r="F6434">
        <v>12064</v>
      </c>
      <c r="G6434">
        <v>20119</v>
      </c>
      <c r="H6434">
        <v>33448</v>
      </c>
      <c r="I6434">
        <v>708</v>
      </c>
      <c r="J6434">
        <v>2952</v>
      </c>
      <c r="K6434">
        <v>4133</v>
      </c>
      <c r="L6434">
        <v>4277</v>
      </c>
      <c r="M6434">
        <v>3824</v>
      </c>
      <c r="N6434">
        <v>8613</v>
      </c>
      <c r="O6434">
        <v>6198</v>
      </c>
      <c r="P6434">
        <v>6104</v>
      </c>
      <c r="Q6434">
        <v>5601</v>
      </c>
      <c r="R6434">
        <v>5811</v>
      </c>
      <c r="S6434">
        <v>3572</v>
      </c>
      <c r="T6434">
        <v>1316</v>
      </c>
      <c r="U6434">
        <v>185</v>
      </c>
      <c r="V6434">
        <v>2</v>
      </c>
      <c r="W6434" t="str">
        <f>VLOOKUP(A6434,'Country and Continent'!$A$2:$B$286,2,0)</f>
        <v>Europe</v>
      </c>
    </row>
    <row r="6435" spans="1:23" hidden="1" x14ac:dyDescent="0.3">
      <c r="A6435" t="s">
        <v>111</v>
      </c>
      <c r="B6435">
        <v>1975</v>
      </c>
      <c r="C6435">
        <v>53301</v>
      </c>
      <c r="D6435">
        <v>687</v>
      </c>
      <c r="E6435">
        <v>3582</v>
      </c>
      <c r="F6435">
        <v>11932</v>
      </c>
      <c r="G6435">
        <v>19952</v>
      </c>
      <c r="H6435">
        <v>33605</v>
      </c>
      <c r="I6435">
        <v>699</v>
      </c>
      <c r="J6435">
        <v>2895</v>
      </c>
      <c r="K6435">
        <v>4040</v>
      </c>
      <c r="L6435">
        <v>4310</v>
      </c>
      <c r="M6435">
        <v>3975</v>
      </c>
      <c r="N6435">
        <v>8857</v>
      </c>
      <c r="O6435">
        <v>6241</v>
      </c>
      <c r="P6435">
        <v>6038</v>
      </c>
      <c r="Q6435">
        <v>5428</v>
      </c>
      <c r="R6435">
        <v>5708</v>
      </c>
      <c r="S6435">
        <v>3612</v>
      </c>
      <c r="T6435">
        <v>1329</v>
      </c>
      <c r="U6435">
        <v>179</v>
      </c>
      <c r="V6435">
        <v>2</v>
      </c>
      <c r="W6435" t="str">
        <f>VLOOKUP(A6435,'Country and Continent'!$A$2:$B$286,2,0)</f>
        <v>Europe</v>
      </c>
    </row>
    <row r="6436" spans="1:23" hidden="1" x14ac:dyDescent="0.3">
      <c r="A6436" t="s">
        <v>111</v>
      </c>
      <c r="B6436">
        <v>1976</v>
      </c>
      <c r="C6436">
        <v>53289</v>
      </c>
      <c r="D6436">
        <v>671</v>
      </c>
      <c r="E6436">
        <v>3495</v>
      </c>
      <c r="F6436">
        <v>11751</v>
      </c>
      <c r="G6436">
        <v>19719</v>
      </c>
      <c r="H6436">
        <v>33735</v>
      </c>
      <c r="I6436">
        <v>677</v>
      </c>
      <c r="J6436">
        <v>2824</v>
      </c>
      <c r="K6436">
        <v>3947</v>
      </c>
      <c r="L6436">
        <v>4309</v>
      </c>
      <c r="M6436">
        <v>4102</v>
      </c>
      <c r="N6436">
        <v>8840</v>
      </c>
      <c r="O6436">
        <v>6410</v>
      </c>
      <c r="P6436">
        <v>6013</v>
      </c>
      <c r="Q6436">
        <v>5429</v>
      </c>
      <c r="R6436">
        <v>5574</v>
      </c>
      <c r="S6436">
        <v>3646</v>
      </c>
      <c r="T6436">
        <v>1345</v>
      </c>
      <c r="U6436">
        <v>177</v>
      </c>
      <c r="V6436">
        <v>2</v>
      </c>
      <c r="W6436" t="str">
        <f>VLOOKUP(A6436,'Country and Continent'!$A$2:$B$286,2,0)</f>
        <v>Europe</v>
      </c>
    </row>
    <row r="6437" spans="1:23" hidden="1" x14ac:dyDescent="0.3">
      <c r="A6437" t="s">
        <v>111</v>
      </c>
      <c r="B6437">
        <v>1977</v>
      </c>
      <c r="C6437">
        <v>53229</v>
      </c>
      <c r="D6437">
        <v>649</v>
      </c>
      <c r="E6437">
        <v>3367</v>
      </c>
      <c r="F6437">
        <v>11506</v>
      </c>
      <c r="G6437">
        <v>19445</v>
      </c>
      <c r="H6437">
        <v>33805</v>
      </c>
      <c r="I6437">
        <v>650</v>
      </c>
      <c r="J6437">
        <v>2718</v>
      </c>
      <c r="K6437">
        <v>3870</v>
      </c>
      <c r="L6437">
        <v>4269</v>
      </c>
      <c r="M6437">
        <v>4183</v>
      </c>
      <c r="N6437">
        <v>8516</v>
      </c>
      <c r="O6437">
        <v>6689</v>
      </c>
      <c r="P6437">
        <v>6049</v>
      </c>
      <c r="Q6437">
        <v>5616</v>
      </c>
      <c r="R6437">
        <v>5421</v>
      </c>
      <c r="S6437">
        <v>3702</v>
      </c>
      <c r="T6437">
        <v>1363</v>
      </c>
      <c r="U6437">
        <v>182</v>
      </c>
      <c r="V6437">
        <v>2</v>
      </c>
      <c r="W6437" t="str">
        <f>VLOOKUP(A6437,'Country and Continent'!$A$2:$B$286,2,0)</f>
        <v>Europe</v>
      </c>
    </row>
    <row r="6438" spans="1:23" hidden="1" x14ac:dyDescent="0.3">
      <c r="A6438" t="s">
        <v>111</v>
      </c>
      <c r="B6438">
        <v>1978</v>
      </c>
      <c r="C6438">
        <v>53135</v>
      </c>
      <c r="D6438">
        <v>621</v>
      </c>
      <c r="E6438">
        <v>3211</v>
      </c>
      <c r="F6438">
        <v>11205</v>
      </c>
      <c r="G6438">
        <v>19194</v>
      </c>
      <c r="H6438">
        <v>33879</v>
      </c>
      <c r="I6438">
        <v>623</v>
      </c>
      <c r="J6438">
        <v>2590</v>
      </c>
      <c r="K6438">
        <v>3796</v>
      </c>
      <c r="L6438">
        <v>4198</v>
      </c>
      <c r="M6438">
        <v>4240</v>
      </c>
      <c r="N6438">
        <v>8133</v>
      </c>
      <c r="O6438">
        <v>6983</v>
      </c>
      <c r="P6438">
        <v>6116</v>
      </c>
      <c r="Q6438">
        <v>5818</v>
      </c>
      <c r="R6438">
        <v>5294</v>
      </c>
      <c r="S6438">
        <v>3770</v>
      </c>
      <c r="T6438">
        <v>1383</v>
      </c>
      <c r="U6438">
        <v>191</v>
      </c>
      <c r="V6438">
        <v>2</v>
      </c>
      <c r="W6438" t="str">
        <f>VLOOKUP(A6438,'Country and Continent'!$A$2:$B$286,2,0)</f>
        <v>Europe</v>
      </c>
    </row>
    <row r="6439" spans="1:23" hidden="1" x14ac:dyDescent="0.3">
      <c r="A6439" t="s">
        <v>111</v>
      </c>
      <c r="B6439">
        <v>1979</v>
      </c>
      <c r="C6439">
        <v>53019</v>
      </c>
      <c r="D6439">
        <v>605</v>
      </c>
      <c r="E6439">
        <v>3064</v>
      </c>
      <c r="F6439">
        <v>10863</v>
      </c>
      <c r="G6439">
        <v>18958</v>
      </c>
      <c r="H6439">
        <v>33996</v>
      </c>
      <c r="I6439">
        <v>600</v>
      </c>
      <c r="J6439">
        <v>2459</v>
      </c>
      <c r="K6439">
        <v>3693</v>
      </c>
      <c r="L6439">
        <v>4106</v>
      </c>
      <c r="M6439">
        <v>4290</v>
      </c>
      <c r="N6439">
        <v>7840</v>
      </c>
      <c r="O6439">
        <v>7205</v>
      </c>
      <c r="P6439">
        <v>6176</v>
      </c>
      <c r="Q6439">
        <v>5962</v>
      </c>
      <c r="R6439">
        <v>5227</v>
      </c>
      <c r="S6439">
        <v>3836</v>
      </c>
      <c r="T6439">
        <v>1415</v>
      </c>
      <c r="U6439">
        <v>203</v>
      </c>
      <c r="V6439">
        <v>2</v>
      </c>
      <c r="W6439" t="str">
        <f>VLOOKUP(A6439,'Country and Continent'!$A$2:$B$286,2,0)</f>
        <v>Europe</v>
      </c>
    </row>
    <row r="6440" spans="1:23" hidden="1" x14ac:dyDescent="0.3">
      <c r="A6440" t="s">
        <v>111</v>
      </c>
      <c r="B6440">
        <v>1980</v>
      </c>
      <c r="C6440">
        <v>52884</v>
      </c>
      <c r="D6440">
        <v>603</v>
      </c>
      <c r="E6440">
        <v>2961</v>
      </c>
      <c r="F6440">
        <v>10514</v>
      </c>
      <c r="G6440">
        <v>18733</v>
      </c>
      <c r="H6440">
        <v>34151</v>
      </c>
      <c r="I6440">
        <v>592</v>
      </c>
      <c r="J6440">
        <v>2358</v>
      </c>
      <c r="K6440">
        <v>3529</v>
      </c>
      <c r="L6440">
        <v>4024</v>
      </c>
      <c r="M6440">
        <v>4336</v>
      </c>
      <c r="N6440">
        <v>7675</v>
      </c>
      <c r="O6440">
        <v>7316</v>
      </c>
      <c r="P6440">
        <v>6210</v>
      </c>
      <c r="Q6440">
        <v>6033</v>
      </c>
      <c r="R6440">
        <v>5241</v>
      </c>
      <c r="S6440">
        <v>3894</v>
      </c>
      <c r="T6440">
        <v>1441</v>
      </c>
      <c r="U6440">
        <v>222</v>
      </c>
      <c r="V6440">
        <v>2</v>
      </c>
      <c r="W6440" t="str">
        <f>VLOOKUP(A6440,'Country and Continent'!$A$2:$B$286,2,0)</f>
        <v>Europe</v>
      </c>
    </row>
    <row r="6441" spans="1:23" hidden="1" x14ac:dyDescent="0.3">
      <c r="A6441" t="s">
        <v>111</v>
      </c>
      <c r="B6441">
        <v>1981</v>
      </c>
      <c r="C6441">
        <v>52944</v>
      </c>
      <c r="D6441">
        <v>603</v>
      </c>
      <c r="E6441">
        <v>2934</v>
      </c>
      <c r="F6441">
        <v>10248</v>
      </c>
      <c r="G6441">
        <v>18586</v>
      </c>
      <c r="H6441">
        <v>34448</v>
      </c>
      <c r="I6441">
        <v>595</v>
      </c>
      <c r="J6441">
        <v>2331</v>
      </c>
      <c r="K6441">
        <v>3335</v>
      </c>
      <c r="L6441">
        <v>3979</v>
      </c>
      <c r="M6441">
        <v>4361</v>
      </c>
      <c r="N6441">
        <v>7673</v>
      </c>
      <c r="O6441">
        <v>7438</v>
      </c>
      <c r="P6441">
        <v>6227</v>
      </c>
      <c r="Q6441">
        <v>6047</v>
      </c>
      <c r="R6441">
        <v>5302</v>
      </c>
      <c r="S6441">
        <v>3945</v>
      </c>
      <c r="T6441">
        <v>1468</v>
      </c>
      <c r="U6441">
        <v>233</v>
      </c>
      <c r="V6441">
        <v>2</v>
      </c>
      <c r="W6441" t="str">
        <f>VLOOKUP(A6441,'Country and Continent'!$A$2:$B$286,2,0)</f>
        <v>Europe</v>
      </c>
    </row>
    <row r="6442" spans="1:23" hidden="1" x14ac:dyDescent="0.3">
      <c r="A6442" t="s">
        <v>111</v>
      </c>
      <c r="B6442">
        <v>1982</v>
      </c>
      <c r="C6442">
        <v>53278</v>
      </c>
      <c r="D6442">
        <v>606</v>
      </c>
      <c r="E6442">
        <v>2962</v>
      </c>
      <c r="F6442">
        <v>10082</v>
      </c>
      <c r="G6442">
        <v>18538</v>
      </c>
      <c r="H6442">
        <v>34911</v>
      </c>
      <c r="I6442">
        <v>598</v>
      </c>
      <c r="J6442">
        <v>2356</v>
      </c>
      <c r="K6442">
        <v>3187</v>
      </c>
      <c r="L6442">
        <v>3933</v>
      </c>
      <c r="M6442">
        <v>4356</v>
      </c>
      <c r="N6442">
        <v>7796</v>
      </c>
      <c r="O6442">
        <v>7668</v>
      </c>
      <c r="P6442">
        <v>6256</v>
      </c>
      <c r="Q6442">
        <v>6044</v>
      </c>
      <c r="R6442">
        <v>5340</v>
      </c>
      <c r="S6442">
        <v>3994</v>
      </c>
      <c r="T6442">
        <v>1505</v>
      </c>
      <c r="U6442">
        <v>234</v>
      </c>
      <c r="V6442">
        <v>3</v>
      </c>
      <c r="W6442" t="str">
        <f>VLOOKUP(A6442,'Country and Continent'!$A$2:$B$286,2,0)</f>
        <v>Europe</v>
      </c>
    </row>
    <row r="6443" spans="1:23" hidden="1" x14ac:dyDescent="0.3">
      <c r="A6443" t="s">
        <v>111</v>
      </c>
      <c r="B6443">
        <v>1983</v>
      </c>
      <c r="C6443">
        <v>53690</v>
      </c>
      <c r="D6443">
        <v>617</v>
      </c>
      <c r="E6443">
        <v>2996</v>
      </c>
      <c r="F6443">
        <v>9946</v>
      </c>
      <c r="G6443">
        <v>18501</v>
      </c>
      <c r="H6443">
        <v>35418</v>
      </c>
      <c r="I6443">
        <v>601</v>
      </c>
      <c r="J6443">
        <v>2379</v>
      </c>
      <c r="K6443">
        <v>3105</v>
      </c>
      <c r="L6443">
        <v>3845</v>
      </c>
      <c r="M6443">
        <v>4322</v>
      </c>
      <c r="N6443">
        <v>7972</v>
      </c>
      <c r="O6443">
        <v>7922</v>
      </c>
      <c r="P6443">
        <v>6312</v>
      </c>
      <c r="Q6443">
        <v>6045</v>
      </c>
      <c r="R6443">
        <v>5353</v>
      </c>
      <c r="S6443">
        <v>4032</v>
      </c>
      <c r="T6443">
        <v>1553</v>
      </c>
      <c r="U6443">
        <v>229</v>
      </c>
      <c r="V6443">
        <v>4</v>
      </c>
      <c r="W6443" t="str">
        <f>VLOOKUP(A6443,'Country and Continent'!$A$2:$B$286,2,0)</f>
        <v>Europe</v>
      </c>
    </row>
    <row r="6444" spans="1:23" hidden="1" x14ac:dyDescent="0.3">
      <c r="A6444" t="s">
        <v>111</v>
      </c>
      <c r="B6444">
        <v>1984</v>
      </c>
      <c r="C6444">
        <v>54131</v>
      </c>
      <c r="D6444">
        <v>632</v>
      </c>
      <c r="E6444">
        <v>3034</v>
      </c>
      <c r="F6444">
        <v>9814</v>
      </c>
      <c r="G6444">
        <v>18452</v>
      </c>
      <c r="H6444">
        <v>35919</v>
      </c>
      <c r="I6444">
        <v>613</v>
      </c>
      <c r="J6444">
        <v>2402</v>
      </c>
      <c r="K6444">
        <v>3061</v>
      </c>
      <c r="L6444">
        <v>3719</v>
      </c>
      <c r="M6444">
        <v>4277</v>
      </c>
      <c r="N6444">
        <v>8178</v>
      </c>
      <c r="O6444">
        <v>8134</v>
      </c>
      <c r="P6444">
        <v>6392</v>
      </c>
      <c r="Q6444">
        <v>6057</v>
      </c>
      <c r="R6444">
        <v>5371</v>
      </c>
      <c r="S6444">
        <v>4057</v>
      </c>
      <c r="T6444">
        <v>1617</v>
      </c>
      <c r="U6444">
        <v>230</v>
      </c>
      <c r="V6444">
        <v>4</v>
      </c>
      <c r="W6444" t="str">
        <f>VLOOKUP(A6444,'Country and Continent'!$A$2:$B$286,2,0)</f>
        <v>Europe</v>
      </c>
    </row>
    <row r="6445" spans="1:23" hidden="1" x14ac:dyDescent="0.3">
      <c r="A6445" t="s">
        <v>111</v>
      </c>
      <c r="B6445">
        <v>1985</v>
      </c>
      <c r="C6445">
        <v>54603</v>
      </c>
      <c r="D6445">
        <v>653</v>
      </c>
      <c r="E6445">
        <v>3094</v>
      </c>
      <c r="F6445">
        <v>9710</v>
      </c>
      <c r="G6445">
        <v>18398</v>
      </c>
      <c r="H6445">
        <v>36406</v>
      </c>
      <c r="I6445">
        <v>631</v>
      </c>
      <c r="J6445">
        <v>2441</v>
      </c>
      <c r="K6445">
        <v>3034</v>
      </c>
      <c r="L6445">
        <v>3582</v>
      </c>
      <c r="M6445">
        <v>4220</v>
      </c>
      <c r="N6445">
        <v>8391</v>
      </c>
      <c r="O6445">
        <v>8289</v>
      </c>
      <c r="P6445">
        <v>6505</v>
      </c>
      <c r="Q6445">
        <v>6088</v>
      </c>
      <c r="R6445">
        <v>5406</v>
      </c>
      <c r="S6445">
        <v>4075</v>
      </c>
      <c r="T6445">
        <v>1685</v>
      </c>
      <c r="U6445">
        <v>231</v>
      </c>
      <c r="V6445">
        <v>3</v>
      </c>
      <c r="W6445" t="str">
        <f>VLOOKUP(A6445,'Country and Continent'!$A$2:$B$286,2,0)</f>
        <v>Europe</v>
      </c>
    </row>
    <row r="6446" spans="1:23" hidden="1" x14ac:dyDescent="0.3">
      <c r="A6446" t="s">
        <v>111</v>
      </c>
      <c r="B6446">
        <v>1986</v>
      </c>
      <c r="C6446">
        <v>55115</v>
      </c>
      <c r="D6446">
        <v>657</v>
      </c>
      <c r="E6446">
        <v>3156</v>
      </c>
      <c r="F6446">
        <v>9651</v>
      </c>
      <c r="G6446">
        <v>18401</v>
      </c>
      <c r="H6446">
        <v>36896</v>
      </c>
      <c r="I6446">
        <v>650</v>
      </c>
      <c r="J6446">
        <v>2499</v>
      </c>
      <c r="K6446">
        <v>3019</v>
      </c>
      <c r="L6446">
        <v>3476</v>
      </c>
      <c r="M6446">
        <v>4197</v>
      </c>
      <c r="N6446">
        <v>8626</v>
      </c>
      <c r="O6446">
        <v>8359</v>
      </c>
      <c r="P6446">
        <v>6661</v>
      </c>
      <c r="Q6446">
        <v>6119</v>
      </c>
      <c r="R6446">
        <v>5445</v>
      </c>
      <c r="S6446">
        <v>4085</v>
      </c>
      <c r="T6446">
        <v>1739</v>
      </c>
      <c r="U6446">
        <v>230</v>
      </c>
      <c r="V6446">
        <v>3</v>
      </c>
      <c r="W6446" t="str">
        <f>VLOOKUP(A6446,'Country and Continent'!$A$2:$B$286,2,0)</f>
        <v>Europe</v>
      </c>
    </row>
    <row r="6447" spans="1:23" hidden="1" x14ac:dyDescent="0.3">
      <c r="A6447" t="s">
        <v>111</v>
      </c>
      <c r="B6447">
        <v>1987</v>
      </c>
      <c r="C6447">
        <v>55716</v>
      </c>
      <c r="D6447">
        <v>659</v>
      </c>
      <c r="E6447">
        <v>3216</v>
      </c>
      <c r="F6447">
        <v>9638</v>
      </c>
      <c r="G6447">
        <v>18487</v>
      </c>
      <c r="H6447">
        <v>37423</v>
      </c>
      <c r="I6447">
        <v>655</v>
      </c>
      <c r="J6447">
        <v>2557</v>
      </c>
      <c r="K6447">
        <v>3024</v>
      </c>
      <c r="L6447">
        <v>3398</v>
      </c>
      <c r="M6447">
        <v>4214</v>
      </c>
      <c r="N6447">
        <v>8896</v>
      </c>
      <c r="O6447">
        <v>8342</v>
      </c>
      <c r="P6447">
        <v>6881</v>
      </c>
      <c r="Q6447">
        <v>6151</v>
      </c>
      <c r="R6447">
        <v>5481</v>
      </c>
      <c r="S6447">
        <v>4090</v>
      </c>
      <c r="T6447">
        <v>1789</v>
      </c>
      <c r="U6447">
        <v>231</v>
      </c>
      <c r="V6447">
        <v>3</v>
      </c>
      <c r="W6447" t="str">
        <f>VLOOKUP(A6447,'Country and Continent'!$A$2:$B$286,2,0)</f>
        <v>Europe</v>
      </c>
    </row>
    <row r="6448" spans="1:23" hidden="1" x14ac:dyDescent="0.3">
      <c r="A6448" t="s">
        <v>111</v>
      </c>
      <c r="B6448">
        <v>1988</v>
      </c>
      <c r="C6448">
        <v>56362</v>
      </c>
      <c r="D6448">
        <v>679</v>
      </c>
      <c r="E6448">
        <v>3281</v>
      </c>
      <c r="F6448">
        <v>9657</v>
      </c>
      <c r="G6448">
        <v>18590</v>
      </c>
      <c r="H6448">
        <v>37953</v>
      </c>
      <c r="I6448">
        <v>660</v>
      </c>
      <c r="J6448">
        <v>2602</v>
      </c>
      <c r="K6448">
        <v>3058</v>
      </c>
      <c r="L6448">
        <v>3318</v>
      </c>
      <c r="M6448">
        <v>4199</v>
      </c>
      <c r="N6448">
        <v>9166</v>
      </c>
      <c r="O6448">
        <v>8311</v>
      </c>
      <c r="P6448">
        <v>7155</v>
      </c>
      <c r="Q6448">
        <v>6190</v>
      </c>
      <c r="R6448">
        <v>5515</v>
      </c>
      <c r="S6448">
        <v>4090</v>
      </c>
      <c r="T6448">
        <v>1840</v>
      </c>
      <c r="U6448">
        <v>236</v>
      </c>
      <c r="V6448">
        <v>3</v>
      </c>
      <c r="W6448" t="str">
        <f>VLOOKUP(A6448,'Country and Continent'!$A$2:$B$286,2,0)</f>
        <v>Europe</v>
      </c>
    </row>
    <row r="6449" spans="1:23" hidden="1" x14ac:dyDescent="0.3">
      <c r="A6449" t="s">
        <v>111</v>
      </c>
      <c r="B6449">
        <v>1989</v>
      </c>
      <c r="C6449">
        <v>57041</v>
      </c>
      <c r="D6449">
        <v>701</v>
      </c>
      <c r="E6449">
        <v>3355</v>
      </c>
      <c r="F6449">
        <v>9708</v>
      </c>
      <c r="G6449">
        <v>18692</v>
      </c>
      <c r="H6449">
        <v>38484</v>
      </c>
      <c r="I6449">
        <v>680</v>
      </c>
      <c r="J6449">
        <v>2654</v>
      </c>
      <c r="K6449">
        <v>3109</v>
      </c>
      <c r="L6449">
        <v>3244</v>
      </c>
      <c r="M6449">
        <v>4123</v>
      </c>
      <c r="N6449">
        <v>9443</v>
      </c>
      <c r="O6449">
        <v>8304</v>
      </c>
      <c r="P6449">
        <v>7461</v>
      </c>
      <c r="Q6449">
        <v>6233</v>
      </c>
      <c r="R6449">
        <v>5542</v>
      </c>
      <c r="S6449">
        <v>4091</v>
      </c>
      <c r="T6449">
        <v>1891</v>
      </c>
      <c r="U6449">
        <v>241</v>
      </c>
      <c r="V6449">
        <v>4</v>
      </c>
      <c r="W6449" t="str">
        <f>VLOOKUP(A6449,'Country and Continent'!$A$2:$B$286,2,0)</f>
        <v>Europe</v>
      </c>
    </row>
    <row r="6450" spans="1:23" hidden="1" x14ac:dyDescent="0.3">
      <c r="A6450" t="s">
        <v>111</v>
      </c>
      <c r="B6450">
        <v>1990</v>
      </c>
      <c r="C6450">
        <v>57746</v>
      </c>
      <c r="D6450">
        <v>721</v>
      </c>
      <c r="E6450">
        <v>3437</v>
      </c>
      <c r="F6450">
        <v>9797</v>
      </c>
      <c r="G6450">
        <v>18773</v>
      </c>
      <c r="H6450">
        <v>39007</v>
      </c>
      <c r="I6450">
        <v>701</v>
      </c>
      <c r="J6450">
        <v>2716</v>
      </c>
      <c r="K6450">
        <v>3165</v>
      </c>
      <c r="L6450">
        <v>3195</v>
      </c>
      <c r="M6450">
        <v>3988</v>
      </c>
      <c r="N6450">
        <v>9714</v>
      </c>
      <c r="O6450">
        <v>8346</v>
      </c>
      <c r="P6450">
        <v>7771</v>
      </c>
      <c r="Q6450">
        <v>6279</v>
      </c>
      <c r="R6450">
        <v>5561</v>
      </c>
      <c r="S6450">
        <v>4098</v>
      </c>
      <c r="T6450">
        <v>1937</v>
      </c>
      <c r="U6450">
        <v>251</v>
      </c>
      <c r="V6450">
        <v>4</v>
      </c>
      <c r="W6450" t="str">
        <f>VLOOKUP(A6450,'Country and Continent'!$A$2:$B$286,2,0)</f>
        <v>Europe</v>
      </c>
    </row>
    <row r="6451" spans="1:23" hidden="1" x14ac:dyDescent="0.3">
      <c r="A6451" t="s">
        <v>111</v>
      </c>
      <c r="B6451">
        <v>1991</v>
      </c>
      <c r="C6451">
        <v>58208</v>
      </c>
      <c r="D6451">
        <v>735</v>
      </c>
      <c r="E6451">
        <v>3521</v>
      </c>
      <c r="F6451">
        <v>9915</v>
      </c>
      <c r="G6451">
        <v>18726</v>
      </c>
      <c r="H6451">
        <v>39299</v>
      </c>
      <c r="I6451">
        <v>721</v>
      </c>
      <c r="J6451">
        <v>2786</v>
      </c>
      <c r="K6451">
        <v>3221</v>
      </c>
      <c r="L6451">
        <v>3173</v>
      </c>
      <c r="M6451">
        <v>3823</v>
      </c>
      <c r="N6451">
        <v>9832</v>
      </c>
      <c r="O6451">
        <v>8425</v>
      </c>
      <c r="P6451">
        <v>8034</v>
      </c>
      <c r="Q6451">
        <v>6297</v>
      </c>
      <c r="R6451">
        <v>5548</v>
      </c>
      <c r="S6451">
        <v>4093</v>
      </c>
      <c r="T6451">
        <v>1967</v>
      </c>
      <c r="U6451">
        <v>270</v>
      </c>
      <c r="V6451">
        <v>4</v>
      </c>
      <c r="W6451" t="str">
        <f>VLOOKUP(A6451,'Country and Continent'!$A$2:$B$286,2,0)</f>
        <v>Europe</v>
      </c>
    </row>
    <row r="6452" spans="1:23" hidden="1" x14ac:dyDescent="0.3">
      <c r="A6452" t="s">
        <v>111</v>
      </c>
      <c r="B6452">
        <v>1992</v>
      </c>
      <c r="C6452">
        <v>58308</v>
      </c>
      <c r="D6452">
        <v>731</v>
      </c>
      <c r="E6452">
        <v>3579</v>
      </c>
      <c r="F6452">
        <v>10035</v>
      </c>
      <c r="G6452">
        <v>18521</v>
      </c>
      <c r="H6452">
        <v>39273</v>
      </c>
      <c r="I6452">
        <v>732</v>
      </c>
      <c r="J6452">
        <v>2848</v>
      </c>
      <c r="K6452">
        <v>3275</v>
      </c>
      <c r="L6452">
        <v>3181</v>
      </c>
      <c r="M6452">
        <v>3667</v>
      </c>
      <c r="N6452">
        <v>9720</v>
      </c>
      <c r="O6452">
        <v>8523</v>
      </c>
      <c r="P6452">
        <v>8232</v>
      </c>
      <c r="Q6452">
        <v>6279</v>
      </c>
      <c r="R6452">
        <v>5496</v>
      </c>
      <c r="S6452">
        <v>4071</v>
      </c>
      <c r="T6452">
        <v>1990</v>
      </c>
      <c r="U6452">
        <v>291</v>
      </c>
      <c r="V6452">
        <v>4</v>
      </c>
      <c r="W6452" t="str">
        <f>VLOOKUP(A6452,'Country and Continent'!$A$2:$B$286,2,0)</f>
        <v>Europe</v>
      </c>
    </row>
    <row r="6453" spans="1:23" hidden="1" x14ac:dyDescent="0.3">
      <c r="A6453" t="s">
        <v>111</v>
      </c>
      <c r="B6453">
        <v>1993</v>
      </c>
      <c r="C6453">
        <v>58317</v>
      </c>
      <c r="D6453">
        <v>716</v>
      </c>
      <c r="E6453">
        <v>3605</v>
      </c>
      <c r="F6453">
        <v>10147</v>
      </c>
      <c r="G6453">
        <v>18296</v>
      </c>
      <c r="H6453">
        <v>39168</v>
      </c>
      <c r="I6453">
        <v>724</v>
      </c>
      <c r="J6453">
        <v>2889</v>
      </c>
      <c r="K6453">
        <v>3329</v>
      </c>
      <c r="L6453">
        <v>3213</v>
      </c>
      <c r="M6453">
        <v>3544</v>
      </c>
      <c r="N6453">
        <v>9508</v>
      </c>
      <c r="O6453">
        <v>8652</v>
      </c>
      <c r="P6453">
        <v>8370</v>
      </c>
      <c r="Q6453">
        <v>6273</v>
      </c>
      <c r="R6453">
        <v>5433</v>
      </c>
      <c r="S6453">
        <v>4053</v>
      </c>
      <c r="T6453">
        <v>2015</v>
      </c>
      <c r="U6453">
        <v>316</v>
      </c>
      <c r="V6453">
        <v>6</v>
      </c>
      <c r="W6453" t="str">
        <f>VLOOKUP(A6453,'Country and Continent'!$A$2:$B$286,2,0)</f>
        <v>Europe</v>
      </c>
    </row>
    <row r="6454" spans="1:23" hidden="1" x14ac:dyDescent="0.3">
      <c r="A6454" t="s">
        <v>111</v>
      </c>
      <c r="B6454">
        <v>1994</v>
      </c>
      <c r="C6454">
        <v>58311</v>
      </c>
      <c r="D6454">
        <v>705</v>
      </c>
      <c r="E6454">
        <v>3600</v>
      </c>
      <c r="F6454">
        <v>10249</v>
      </c>
      <c r="G6454">
        <v>18102</v>
      </c>
      <c r="H6454">
        <v>39073</v>
      </c>
      <c r="I6454">
        <v>709</v>
      </c>
      <c r="J6454">
        <v>2895</v>
      </c>
      <c r="K6454">
        <v>3398</v>
      </c>
      <c r="L6454">
        <v>3251</v>
      </c>
      <c r="M6454">
        <v>3445</v>
      </c>
      <c r="N6454">
        <v>9263</v>
      </c>
      <c r="O6454">
        <v>8801</v>
      </c>
      <c r="P6454">
        <v>8454</v>
      </c>
      <c r="Q6454">
        <v>6311</v>
      </c>
      <c r="R6454">
        <v>5377</v>
      </c>
      <c r="S6454">
        <v>4037</v>
      </c>
      <c r="T6454">
        <v>2029</v>
      </c>
      <c r="U6454">
        <v>339</v>
      </c>
      <c r="V6454">
        <v>6</v>
      </c>
      <c r="W6454" t="str">
        <f>VLOOKUP(A6454,'Country and Continent'!$A$2:$B$286,2,0)</f>
        <v>Europe</v>
      </c>
    </row>
    <row r="6455" spans="1:23" hidden="1" x14ac:dyDescent="0.3">
      <c r="A6455" t="s">
        <v>111</v>
      </c>
      <c r="B6455">
        <v>1995</v>
      </c>
      <c r="C6455">
        <v>58295</v>
      </c>
      <c r="D6455">
        <v>693</v>
      </c>
      <c r="E6455">
        <v>3560</v>
      </c>
      <c r="F6455">
        <v>10322</v>
      </c>
      <c r="G6455">
        <v>17937</v>
      </c>
      <c r="H6455">
        <v>38999</v>
      </c>
      <c r="I6455">
        <v>701</v>
      </c>
      <c r="J6455">
        <v>2867</v>
      </c>
      <c r="K6455">
        <v>3485</v>
      </c>
      <c r="L6455">
        <v>3277</v>
      </c>
      <c r="M6455">
        <v>3380</v>
      </c>
      <c r="N6455">
        <v>8997</v>
      </c>
      <c r="O6455">
        <v>8940</v>
      </c>
      <c r="P6455">
        <v>8457</v>
      </c>
      <c r="Q6455">
        <v>6439</v>
      </c>
      <c r="R6455">
        <v>5334</v>
      </c>
      <c r="S6455">
        <v>4028</v>
      </c>
      <c r="T6455">
        <v>2030</v>
      </c>
      <c r="U6455">
        <v>363</v>
      </c>
      <c r="V6455">
        <v>5</v>
      </c>
      <c r="W6455" t="str">
        <f>VLOOKUP(A6455,'Country and Continent'!$A$2:$B$286,2,0)</f>
        <v>Europe</v>
      </c>
    </row>
    <row r="6456" spans="1:23" hidden="1" x14ac:dyDescent="0.3">
      <c r="A6456" t="s">
        <v>111</v>
      </c>
      <c r="B6456">
        <v>1996</v>
      </c>
      <c r="C6456">
        <v>58367</v>
      </c>
      <c r="D6456">
        <v>683</v>
      </c>
      <c r="E6456">
        <v>3493</v>
      </c>
      <c r="F6456">
        <v>10363</v>
      </c>
      <c r="G6456">
        <v>17795</v>
      </c>
      <c r="H6456">
        <v>39025</v>
      </c>
      <c r="I6456">
        <v>687</v>
      </c>
      <c r="J6456">
        <v>2810</v>
      </c>
      <c r="K6456">
        <v>3564</v>
      </c>
      <c r="L6456">
        <v>3306</v>
      </c>
      <c r="M6456">
        <v>3374</v>
      </c>
      <c r="N6456">
        <v>8739</v>
      </c>
      <c r="O6456">
        <v>9064</v>
      </c>
      <c r="P6456">
        <v>8414</v>
      </c>
      <c r="Q6456">
        <v>6649</v>
      </c>
      <c r="R6456">
        <v>5331</v>
      </c>
      <c r="S6456">
        <v>4033</v>
      </c>
      <c r="T6456">
        <v>2016</v>
      </c>
      <c r="U6456">
        <v>379</v>
      </c>
      <c r="V6456">
        <v>5</v>
      </c>
      <c r="W6456" t="str">
        <f>VLOOKUP(A6456,'Country and Continent'!$A$2:$B$286,2,0)</f>
        <v>Europe</v>
      </c>
    </row>
    <row r="6457" spans="1:23" hidden="1" x14ac:dyDescent="0.3">
      <c r="A6457" t="s">
        <v>111</v>
      </c>
      <c r="B6457">
        <v>1997</v>
      </c>
      <c r="C6457">
        <v>58556</v>
      </c>
      <c r="D6457">
        <v>671</v>
      </c>
      <c r="E6457">
        <v>3422</v>
      </c>
      <c r="F6457">
        <v>10377</v>
      </c>
      <c r="G6457">
        <v>17677</v>
      </c>
      <c r="H6457">
        <v>39174</v>
      </c>
      <c r="I6457">
        <v>672</v>
      </c>
      <c r="J6457">
        <v>2751</v>
      </c>
      <c r="K6457">
        <v>3603</v>
      </c>
      <c r="L6457">
        <v>3352</v>
      </c>
      <c r="M6457">
        <v>3426</v>
      </c>
      <c r="N6457">
        <v>8490</v>
      </c>
      <c r="O6457">
        <v>9182</v>
      </c>
      <c r="P6457">
        <v>8365</v>
      </c>
      <c r="Q6457">
        <v>6900</v>
      </c>
      <c r="R6457">
        <v>5377</v>
      </c>
      <c r="S6457">
        <v>4055</v>
      </c>
      <c r="T6457">
        <v>1992</v>
      </c>
      <c r="U6457">
        <v>386</v>
      </c>
      <c r="V6457">
        <v>6</v>
      </c>
      <c r="W6457" t="str">
        <f>VLOOKUP(A6457,'Country and Continent'!$A$2:$B$286,2,0)</f>
        <v>Europe</v>
      </c>
    </row>
    <row r="6458" spans="1:23" hidden="1" x14ac:dyDescent="0.3">
      <c r="A6458" t="s">
        <v>111</v>
      </c>
      <c r="B6458">
        <v>1998</v>
      </c>
      <c r="C6458">
        <v>58753</v>
      </c>
      <c r="D6458">
        <v>656</v>
      </c>
      <c r="E6458">
        <v>3345</v>
      </c>
      <c r="F6458">
        <v>10356</v>
      </c>
      <c r="G6458">
        <v>17582</v>
      </c>
      <c r="H6458">
        <v>39367</v>
      </c>
      <c r="I6458">
        <v>661</v>
      </c>
      <c r="J6458">
        <v>2689</v>
      </c>
      <c r="K6458">
        <v>3609</v>
      </c>
      <c r="L6458">
        <v>3402</v>
      </c>
      <c r="M6458">
        <v>3498</v>
      </c>
      <c r="N6458">
        <v>8249</v>
      </c>
      <c r="O6458">
        <v>9274</v>
      </c>
      <c r="P6458">
        <v>8332</v>
      </c>
      <c r="Q6458">
        <v>7151</v>
      </c>
      <c r="R6458">
        <v>5442</v>
      </c>
      <c r="S6458">
        <v>4088</v>
      </c>
      <c r="T6458">
        <v>1970</v>
      </c>
      <c r="U6458">
        <v>387</v>
      </c>
      <c r="V6458">
        <v>6</v>
      </c>
      <c r="W6458" t="str">
        <f>VLOOKUP(A6458,'Country and Continent'!$A$2:$B$286,2,0)</f>
        <v>Europe</v>
      </c>
    </row>
    <row r="6459" spans="1:23" hidden="1" x14ac:dyDescent="0.3">
      <c r="A6459" t="s">
        <v>111</v>
      </c>
      <c r="B6459">
        <v>1999</v>
      </c>
      <c r="C6459">
        <v>58944</v>
      </c>
      <c r="D6459">
        <v>645</v>
      </c>
      <c r="E6459">
        <v>3271</v>
      </c>
      <c r="F6459">
        <v>10318</v>
      </c>
      <c r="G6459">
        <v>17508</v>
      </c>
      <c r="H6459">
        <v>39566</v>
      </c>
      <c r="I6459">
        <v>649</v>
      </c>
      <c r="J6459">
        <v>2626</v>
      </c>
      <c r="K6459">
        <v>3582</v>
      </c>
      <c r="L6459">
        <v>3465</v>
      </c>
      <c r="M6459">
        <v>3539</v>
      </c>
      <c r="N6459">
        <v>8041</v>
      </c>
      <c r="O6459">
        <v>9342</v>
      </c>
      <c r="P6459">
        <v>8342</v>
      </c>
      <c r="Q6459">
        <v>7382</v>
      </c>
      <c r="R6459">
        <v>5497</v>
      </c>
      <c r="S6459">
        <v>4118</v>
      </c>
      <c r="T6459">
        <v>1966</v>
      </c>
      <c r="U6459">
        <v>391</v>
      </c>
      <c r="V6459">
        <v>8</v>
      </c>
      <c r="W6459" t="str">
        <f>VLOOKUP(A6459,'Country and Continent'!$A$2:$B$286,2,0)</f>
        <v>Europe</v>
      </c>
    </row>
    <row r="6460" spans="1:23" hidden="1" x14ac:dyDescent="0.3">
      <c r="A6460" t="s">
        <v>111</v>
      </c>
      <c r="B6460">
        <v>2000</v>
      </c>
      <c r="C6460">
        <v>59137</v>
      </c>
      <c r="D6460">
        <v>631</v>
      </c>
      <c r="E6460">
        <v>3209</v>
      </c>
      <c r="F6460">
        <v>10252</v>
      </c>
      <c r="G6460">
        <v>17455</v>
      </c>
      <c r="H6460">
        <v>39782</v>
      </c>
      <c r="I6460">
        <v>640</v>
      </c>
      <c r="J6460">
        <v>2578</v>
      </c>
      <c r="K6460">
        <v>3506</v>
      </c>
      <c r="L6460">
        <v>3537</v>
      </c>
      <c r="M6460">
        <v>3541</v>
      </c>
      <c r="N6460">
        <v>7889</v>
      </c>
      <c r="O6460">
        <v>9393</v>
      </c>
      <c r="P6460">
        <v>8396</v>
      </c>
      <c r="Q6460">
        <v>7601</v>
      </c>
      <c r="R6460">
        <v>5522</v>
      </c>
      <c r="S6460">
        <v>4144</v>
      </c>
      <c r="T6460">
        <v>1993</v>
      </c>
      <c r="U6460">
        <v>395</v>
      </c>
      <c r="V6460">
        <v>11</v>
      </c>
      <c r="W6460" t="str">
        <f>VLOOKUP(A6460,'Country and Continent'!$A$2:$B$286,2,0)</f>
        <v>Europe</v>
      </c>
    </row>
    <row r="6461" spans="1:23" hidden="1" x14ac:dyDescent="0.3">
      <c r="A6461" t="s">
        <v>111</v>
      </c>
      <c r="B6461">
        <v>2001</v>
      </c>
      <c r="C6461">
        <v>59311</v>
      </c>
      <c r="D6461">
        <v>620</v>
      </c>
      <c r="E6461">
        <v>3169</v>
      </c>
      <c r="F6461">
        <v>10191</v>
      </c>
      <c r="G6461">
        <v>17430</v>
      </c>
      <c r="H6461">
        <v>39952</v>
      </c>
      <c r="I6461">
        <v>628</v>
      </c>
      <c r="J6461">
        <v>2549</v>
      </c>
      <c r="K6461">
        <v>3418</v>
      </c>
      <c r="L6461">
        <v>3604</v>
      </c>
      <c r="M6461">
        <v>3525</v>
      </c>
      <c r="N6461">
        <v>7762</v>
      </c>
      <c r="O6461">
        <v>9412</v>
      </c>
      <c r="P6461">
        <v>8488</v>
      </c>
      <c r="Q6461">
        <v>7809</v>
      </c>
      <c r="R6461">
        <v>5510</v>
      </c>
      <c r="S6461">
        <v>4161</v>
      </c>
      <c r="T6461">
        <v>2039</v>
      </c>
      <c r="U6461">
        <v>401</v>
      </c>
      <c r="V6461">
        <v>13</v>
      </c>
      <c r="W6461" t="str">
        <f>VLOOKUP(A6461,'Country and Continent'!$A$2:$B$286,2,0)</f>
        <v>Europe</v>
      </c>
    </row>
    <row r="6462" spans="1:23" hidden="1" x14ac:dyDescent="0.3">
      <c r="A6462" t="s">
        <v>111</v>
      </c>
      <c r="B6462">
        <v>2002</v>
      </c>
      <c r="C6462">
        <v>59468</v>
      </c>
      <c r="D6462">
        <v>616</v>
      </c>
      <c r="E6462">
        <v>3144</v>
      </c>
      <c r="F6462">
        <v>10153</v>
      </c>
      <c r="G6462">
        <v>17422</v>
      </c>
      <c r="H6462">
        <v>40037</v>
      </c>
      <c r="I6462">
        <v>617</v>
      </c>
      <c r="J6462">
        <v>2528</v>
      </c>
      <c r="K6462">
        <v>3357</v>
      </c>
      <c r="L6462">
        <v>3652</v>
      </c>
      <c r="M6462">
        <v>3521</v>
      </c>
      <c r="N6462">
        <v>7639</v>
      </c>
      <c r="O6462">
        <v>9375</v>
      </c>
      <c r="P6462">
        <v>8614</v>
      </c>
      <c r="Q6462">
        <v>7978</v>
      </c>
      <c r="R6462">
        <v>5501</v>
      </c>
      <c r="S6462">
        <v>4180</v>
      </c>
      <c r="T6462">
        <v>2079</v>
      </c>
      <c r="U6462">
        <v>414</v>
      </c>
      <c r="V6462">
        <v>14</v>
      </c>
      <c r="W6462" t="str">
        <f>VLOOKUP(A6462,'Country and Continent'!$A$2:$B$286,2,0)</f>
        <v>Europe</v>
      </c>
    </row>
    <row r="6463" spans="1:23" hidden="1" x14ac:dyDescent="0.3">
      <c r="A6463" t="s">
        <v>111</v>
      </c>
      <c r="B6463">
        <v>2003</v>
      </c>
      <c r="C6463">
        <v>59608</v>
      </c>
      <c r="D6463">
        <v>613</v>
      </c>
      <c r="E6463">
        <v>3115</v>
      </c>
      <c r="F6463">
        <v>10108</v>
      </c>
      <c r="G6463">
        <v>17405</v>
      </c>
      <c r="H6463">
        <v>40100</v>
      </c>
      <c r="I6463">
        <v>612</v>
      </c>
      <c r="J6463">
        <v>2502</v>
      </c>
      <c r="K6463">
        <v>3312</v>
      </c>
      <c r="L6463">
        <v>3681</v>
      </c>
      <c r="M6463">
        <v>3545</v>
      </c>
      <c r="N6463">
        <v>7533</v>
      </c>
      <c r="O6463">
        <v>9278</v>
      </c>
      <c r="P6463">
        <v>8766</v>
      </c>
      <c r="Q6463">
        <v>8094</v>
      </c>
      <c r="R6463">
        <v>5543</v>
      </c>
      <c r="S6463">
        <v>4189</v>
      </c>
      <c r="T6463">
        <v>2110</v>
      </c>
      <c r="U6463">
        <v>427</v>
      </c>
      <c r="V6463">
        <v>15</v>
      </c>
      <c r="W6463" t="str">
        <f>VLOOKUP(A6463,'Country and Continent'!$A$2:$B$286,2,0)</f>
        <v>Europe</v>
      </c>
    </row>
    <row r="6464" spans="1:23" hidden="1" x14ac:dyDescent="0.3">
      <c r="A6464" t="s">
        <v>111</v>
      </c>
      <c r="B6464">
        <v>2004</v>
      </c>
      <c r="C6464">
        <v>59738</v>
      </c>
      <c r="D6464">
        <v>610</v>
      </c>
      <c r="E6464">
        <v>3081</v>
      </c>
      <c r="F6464">
        <v>10032</v>
      </c>
      <c r="G6464">
        <v>17363</v>
      </c>
      <c r="H6464">
        <v>40185</v>
      </c>
      <c r="I6464">
        <v>609</v>
      </c>
      <c r="J6464">
        <v>2471</v>
      </c>
      <c r="K6464">
        <v>3274</v>
      </c>
      <c r="L6464">
        <v>3677</v>
      </c>
      <c r="M6464">
        <v>3598</v>
      </c>
      <c r="N6464">
        <v>7450</v>
      </c>
      <c r="O6464">
        <v>9142</v>
      </c>
      <c r="P6464">
        <v>8936</v>
      </c>
      <c r="Q6464">
        <v>8164</v>
      </c>
      <c r="R6464">
        <v>5620</v>
      </c>
      <c r="S6464">
        <v>4194</v>
      </c>
      <c r="T6464">
        <v>2143</v>
      </c>
      <c r="U6464">
        <v>443</v>
      </c>
      <c r="V6464">
        <v>16</v>
      </c>
      <c r="W6464" t="str">
        <f>VLOOKUP(A6464,'Country and Continent'!$A$2:$B$286,2,0)</f>
        <v>Europe</v>
      </c>
    </row>
    <row r="6465" spans="1:23" hidden="1" x14ac:dyDescent="0.3">
      <c r="A6465" t="s">
        <v>111</v>
      </c>
      <c r="B6465">
        <v>2005</v>
      </c>
      <c r="C6465">
        <v>59888</v>
      </c>
      <c r="D6465">
        <v>608</v>
      </c>
      <c r="E6465">
        <v>3052</v>
      </c>
      <c r="F6465">
        <v>9932</v>
      </c>
      <c r="G6465">
        <v>17305</v>
      </c>
      <c r="H6465">
        <v>40321</v>
      </c>
      <c r="I6465">
        <v>607</v>
      </c>
      <c r="J6465">
        <v>2444</v>
      </c>
      <c r="K6465">
        <v>3246</v>
      </c>
      <c r="L6465">
        <v>3634</v>
      </c>
      <c r="M6465">
        <v>3679</v>
      </c>
      <c r="N6465">
        <v>7403</v>
      </c>
      <c r="O6465">
        <v>8969</v>
      </c>
      <c r="P6465">
        <v>9115</v>
      </c>
      <c r="Q6465">
        <v>8187</v>
      </c>
      <c r="R6465">
        <v>5737</v>
      </c>
      <c r="S6465">
        <v>4209</v>
      </c>
      <c r="T6465">
        <v>2181</v>
      </c>
      <c r="U6465">
        <v>459</v>
      </c>
      <c r="V6465">
        <v>17</v>
      </c>
      <c r="W6465" t="str">
        <f>VLOOKUP(A6465,'Country and Continent'!$A$2:$B$286,2,0)</f>
        <v>Europe</v>
      </c>
    </row>
    <row r="6466" spans="1:23" hidden="1" x14ac:dyDescent="0.3">
      <c r="A6466" t="s">
        <v>111</v>
      </c>
      <c r="B6466">
        <v>2006</v>
      </c>
      <c r="C6466">
        <v>60046</v>
      </c>
      <c r="D6466">
        <v>610</v>
      </c>
      <c r="E6466">
        <v>3035</v>
      </c>
      <c r="F6466">
        <v>9816</v>
      </c>
      <c r="G6466">
        <v>17237</v>
      </c>
      <c r="H6466">
        <v>40516</v>
      </c>
      <c r="I6466">
        <v>605</v>
      </c>
      <c r="J6466">
        <v>2425</v>
      </c>
      <c r="K6466">
        <v>3215</v>
      </c>
      <c r="L6466">
        <v>3566</v>
      </c>
      <c r="M6466">
        <v>3762</v>
      </c>
      <c r="N6466">
        <v>7400</v>
      </c>
      <c r="O6466">
        <v>8768</v>
      </c>
      <c r="P6466">
        <v>9271</v>
      </c>
      <c r="Q6466">
        <v>8126</v>
      </c>
      <c r="R6466">
        <v>5947</v>
      </c>
      <c r="S6466">
        <v>4248</v>
      </c>
      <c r="T6466">
        <v>2224</v>
      </c>
      <c r="U6466">
        <v>466</v>
      </c>
      <c r="V6466">
        <v>18</v>
      </c>
      <c r="W6466" t="str">
        <f>VLOOKUP(A6466,'Country and Continent'!$A$2:$B$286,2,0)</f>
        <v>Europe</v>
      </c>
    </row>
    <row r="6467" spans="1:23" hidden="1" x14ac:dyDescent="0.3">
      <c r="A6467" t="s">
        <v>111</v>
      </c>
      <c r="B6467">
        <v>2007</v>
      </c>
      <c r="C6467">
        <v>60219</v>
      </c>
      <c r="D6467">
        <v>614</v>
      </c>
      <c r="E6467">
        <v>3036</v>
      </c>
      <c r="F6467">
        <v>9706</v>
      </c>
      <c r="G6467">
        <v>17181</v>
      </c>
      <c r="H6467">
        <v>40735</v>
      </c>
      <c r="I6467">
        <v>608</v>
      </c>
      <c r="J6467">
        <v>2422</v>
      </c>
      <c r="K6467">
        <v>3171</v>
      </c>
      <c r="L6467">
        <v>3499</v>
      </c>
      <c r="M6467">
        <v>3817</v>
      </c>
      <c r="N6467">
        <v>7439</v>
      </c>
      <c r="O6467">
        <v>8563</v>
      </c>
      <c r="P6467">
        <v>9389</v>
      </c>
      <c r="Q6467">
        <v>8025</v>
      </c>
      <c r="R6467">
        <v>6201</v>
      </c>
      <c r="S6467">
        <v>4317</v>
      </c>
      <c r="T6467">
        <v>2272</v>
      </c>
      <c r="U6467">
        <v>472</v>
      </c>
      <c r="V6467">
        <v>18</v>
      </c>
      <c r="W6467" t="str">
        <f>VLOOKUP(A6467,'Country and Continent'!$A$2:$B$286,2,0)</f>
        <v>Europe</v>
      </c>
    </row>
    <row r="6468" spans="1:23" hidden="1" x14ac:dyDescent="0.3">
      <c r="A6468" t="s">
        <v>111</v>
      </c>
      <c r="B6468">
        <v>2008</v>
      </c>
      <c r="C6468">
        <v>60404</v>
      </c>
      <c r="D6468">
        <v>620</v>
      </c>
      <c r="E6468">
        <v>3050</v>
      </c>
      <c r="F6468">
        <v>9607</v>
      </c>
      <c r="G6468">
        <v>17145</v>
      </c>
      <c r="H6468">
        <v>40922</v>
      </c>
      <c r="I6468">
        <v>614</v>
      </c>
      <c r="J6468">
        <v>2430</v>
      </c>
      <c r="K6468">
        <v>3124</v>
      </c>
      <c r="L6468">
        <v>3433</v>
      </c>
      <c r="M6468">
        <v>3841</v>
      </c>
      <c r="N6468">
        <v>7507</v>
      </c>
      <c r="O6468">
        <v>8376</v>
      </c>
      <c r="P6468">
        <v>9452</v>
      </c>
      <c r="Q6468">
        <v>8010</v>
      </c>
      <c r="R6468">
        <v>6395</v>
      </c>
      <c r="S6468">
        <v>4401</v>
      </c>
      <c r="T6468">
        <v>2322</v>
      </c>
      <c r="U6468">
        <v>475</v>
      </c>
      <c r="V6468">
        <v>18</v>
      </c>
      <c r="W6468" t="str">
        <f>VLOOKUP(A6468,'Country and Continent'!$A$2:$B$286,2,0)</f>
        <v>Europe</v>
      </c>
    </row>
    <row r="6469" spans="1:23" hidden="1" x14ac:dyDescent="0.3">
      <c r="A6469" t="s">
        <v>111</v>
      </c>
      <c r="B6469">
        <v>2009</v>
      </c>
      <c r="C6469">
        <v>60605</v>
      </c>
      <c r="D6469">
        <v>628</v>
      </c>
      <c r="E6469">
        <v>3077</v>
      </c>
      <c r="F6469">
        <v>9522</v>
      </c>
      <c r="G6469">
        <v>17115</v>
      </c>
      <c r="H6469">
        <v>41058</v>
      </c>
      <c r="I6469">
        <v>621</v>
      </c>
      <c r="J6469">
        <v>2449</v>
      </c>
      <c r="K6469">
        <v>3076</v>
      </c>
      <c r="L6469">
        <v>3369</v>
      </c>
      <c r="M6469">
        <v>3836</v>
      </c>
      <c r="N6469">
        <v>7583</v>
      </c>
      <c r="O6469">
        <v>8183</v>
      </c>
      <c r="P6469">
        <v>9513</v>
      </c>
      <c r="Q6469">
        <v>8061</v>
      </c>
      <c r="R6469">
        <v>6554</v>
      </c>
      <c r="S6469">
        <v>4469</v>
      </c>
      <c r="T6469">
        <v>2371</v>
      </c>
      <c r="U6469">
        <v>494</v>
      </c>
      <c r="V6469">
        <v>19</v>
      </c>
      <c r="W6469" t="str">
        <f>VLOOKUP(A6469,'Country and Continent'!$A$2:$B$286,2,0)</f>
        <v>Europe</v>
      </c>
    </row>
    <row r="6470" spans="1:23" hidden="1" x14ac:dyDescent="0.3">
      <c r="A6470" t="s">
        <v>111</v>
      </c>
      <c r="B6470">
        <v>2010</v>
      </c>
      <c r="C6470">
        <v>60811</v>
      </c>
      <c r="D6470">
        <v>634</v>
      </c>
      <c r="E6470">
        <v>3114</v>
      </c>
      <c r="F6470">
        <v>9471</v>
      </c>
      <c r="G6470">
        <v>17104</v>
      </c>
      <c r="H6470">
        <v>41153</v>
      </c>
      <c r="I6470">
        <v>629</v>
      </c>
      <c r="J6470">
        <v>2480</v>
      </c>
      <c r="K6470">
        <v>3036</v>
      </c>
      <c r="L6470">
        <v>3321</v>
      </c>
      <c r="M6470">
        <v>3793</v>
      </c>
      <c r="N6470">
        <v>7653</v>
      </c>
      <c r="O6470">
        <v>7994</v>
      </c>
      <c r="P6470">
        <v>9593</v>
      </c>
      <c r="Q6470">
        <v>8143</v>
      </c>
      <c r="R6470">
        <v>6701</v>
      </c>
      <c r="S6470">
        <v>4500</v>
      </c>
      <c r="T6470">
        <v>2421</v>
      </c>
      <c r="U6470">
        <v>521</v>
      </c>
      <c r="V6470">
        <v>21</v>
      </c>
      <c r="W6470" t="str">
        <f>VLOOKUP(A6470,'Country and Continent'!$A$2:$B$286,2,0)</f>
        <v>Europe</v>
      </c>
    </row>
    <row r="6471" spans="1:23" hidden="1" x14ac:dyDescent="0.3">
      <c r="A6471" t="s">
        <v>111</v>
      </c>
      <c r="B6471">
        <v>2011</v>
      </c>
      <c r="C6471">
        <v>61006</v>
      </c>
      <c r="D6471">
        <v>644</v>
      </c>
      <c r="E6471">
        <v>3159</v>
      </c>
      <c r="F6471">
        <v>9444</v>
      </c>
      <c r="G6471">
        <v>17088</v>
      </c>
      <c r="H6471">
        <v>41121</v>
      </c>
      <c r="I6471">
        <v>636</v>
      </c>
      <c r="J6471">
        <v>2515</v>
      </c>
      <c r="K6471">
        <v>3017</v>
      </c>
      <c r="L6471">
        <v>3268</v>
      </c>
      <c r="M6471">
        <v>3718</v>
      </c>
      <c r="N6471">
        <v>7716</v>
      </c>
      <c r="O6471">
        <v>7841</v>
      </c>
      <c r="P6471">
        <v>9641</v>
      </c>
      <c r="Q6471">
        <v>8271</v>
      </c>
      <c r="R6471">
        <v>6855</v>
      </c>
      <c r="S6471">
        <v>4499</v>
      </c>
      <c r="T6471">
        <v>2462</v>
      </c>
      <c r="U6471">
        <v>538</v>
      </c>
      <c r="V6471">
        <v>21</v>
      </c>
      <c r="W6471" t="str">
        <f>VLOOKUP(A6471,'Country and Continent'!$A$2:$B$286,2,0)</f>
        <v>Europe</v>
      </c>
    </row>
    <row r="6472" spans="1:23" hidden="1" x14ac:dyDescent="0.3">
      <c r="A6472" t="s">
        <v>111</v>
      </c>
      <c r="B6472">
        <v>2012</v>
      </c>
      <c r="C6472">
        <v>61221</v>
      </c>
      <c r="D6472">
        <v>653</v>
      </c>
      <c r="E6472">
        <v>3207</v>
      </c>
      <c r="F6472">
        <v>9439</v>
      </c>
      <c r="G6472">
        <v>17058</v>
      </c>
      <c r="H6472">
        <v>41015</v>
      </c>
      <c r="I6472">
        <v>647</v>
      </c>
      <c r="J6472">
        <v>2554</v>
      </c>
      <c r="K6472">
        <v>3030</v>
      </c>
      <c r="L6472">
        <v>3202</v>
      </c>
      <c r="M6472">
        <v>3638</v>
      </c>
      <c r="N6472">
        <v>7783</v>
      </c>
      <c r="O6472">
        <v>7731</v>
      </c>
      <c r="P6472">
        <v>9612</v>
      </c>
      <c r="Q6472">
        <v>8444</v>
      </c>
      <c r="R6472">
        <v>7034</v>
      </c>
      <c r="S6472">
        <v>4479</v>
      </c>
      <c r="T6472">
        <v>2491</v>
      </c>
      <c r="U6472">
        <v>548</v>
      </c>
      <c r="V6472">
        <v>22</v>
      </c>
      <c r="W6472" t="str">
        <f>VLOOKUP(A6472,'Country and Continent'!$A$2:$B$286,2,0)</f>
        <v>Europe</v>
      </c>
    </row>
    <row r="6473" spans="1:23" hidden="1" x14ac:dyDescent="0.3">
      <c r="A6473" t="s">
        <v>111</v>
      </c>
      <c r="B6473">
        <v>2013</v>
      </c>
      <c r="C6473">
        <v>61414</v>
      </c>
      <c r="D6473">
        <v>644</v>
      </c>
      <c r="E6473">
        <v>3237</v>
      </c>
      <c r="F6473">
        <v>9440</v>
      </c>
      <c r="G6473">
        <v>16990</v>
      </c>
      <c r="H6473">
        <v>40955</v>
      </c>
      <c r="I6473">
        <v>656</v>
      </c>
      <c r="J6473">
        <v>2593</v>
      </c>
      <c r="K6473">
        <v>3065</v>
      </c>
      <c r="L6473">
        <v>3138</v>
      </c>
      <c r="M6473">
        <v>3552</v>
      </c>
      <c r="N6473">
        <v>7849</v>
      </c>
      <c r="O6473">
        <v>7663</v>
      </c>
      <c r="P6473">
        <v>9502</v>
      </c>
      <c r="Q6473">
        <v>8653</v>
      </c>
      <c r="R6473">
        <v>7177</v>
      </c>
      <c r="S6473">
        <v>4486</v>
      </c>
      <c r="T6473">
        <v>2520</v>
      </c>
      <c r="U6473">
        <v>548</v>
      </c>
      <c r="V6473">
        <v>24</v>
      </c>
      <c r="W6473" t="str">
        <f>VLOOKUP(A6473,'Country and Continent'!$A$2:$B$286,2,0)</f>
        <v>Europe</v>
      </c>
    </row>
    <row r="6474" spans="1:23" hidden="1" x14ac:dyDescent="0.3">
      <c r="A6474" t="s">
        <v>111</v>
      </c>
      <c r="B6474">
        <v>2014</v>
      </c>
      <c r="C6474">
        <v>61564</v>
      </c>
      <c r="D6474">
        <v>617</v>
      </c>
      <c r="E6474">
        <v>3232</v>
      </c>
      <c r="F6474">
        <v>9422</v>
      </c>
      <c r="G6474">
        <v>16873</v>
      </c>
      <c r="H6474">
        <v>40925</v>
      </c>
      <c r="I6474">
        <v>647</v>
      </c>
      <c r="J6474">
        <v>2615</v>
      </c>
      <c r="K6474">
        <v>3113</v>
      </c>
      <c r="L6474">
        <v>3077</v>
      </c>
      <c r="M6474">
        <v>3462</v>
      </c>
      <c r="N6474">
        <v>7905</v>
      </c>
      <c r="O6474">
        <v>7642</v>
      </c>
      <c r="P6474">
        <v>9349</v>
      </c>
      <c r="Q6474">
        <v>8874</v>
      </c>
      <c r="R6474">
        <v>7262</v>
      </c>
      <c r="S6474">
        <v>4532</v>
      </c>
      <c r="T6474">
        <v>2545</v>
      </c>
      <c r="U6474">
        <v>543</v>
      </c>
      <c r="V6474">
        <v>28</v>
      </c>
      <c r="W6474" t="str">
        <f>VLOOKUP(A6474,'Country and Continent'!$A$2:$B$286,2,0)</f>
        <v>Europe</v>
      </c>
    </row>
    <row r="6475" spans="1:23" hidden="1" x14ac:dyDescent="0.3">
      <c r="A6475" t="s">
        <v>111</v>
      </c>
      <c r="B6475">
        <v>2015</v>
      </c>
      <c r="C6475">
        <v>61657</v>
      </c>
      <c r="D6475">
        <v>587</v>
      </c>
      <c r="E6475">
        <v>3180</v>
      </c>
      <c r="F6475">
        <v>9372</v>
      </c>
      <c r="G6475">
        <v>16691</v>
      </c>
      <c r="H6475">
        <v>40842</v>
      </c>
      <c r="I6475">
        <v>618</v>
      </c>
      <c r="J6475">
        <v>2593</v>
      </c>
      <c r="K6475">
        <v>3167</v>
      </c>
      <c r="L6475">
        <v>3025</v>
      </c>
      <c r="M6475">
        <v>3388</v>
      </c>
      <c r="N6475">
        <v>7909</v>
      </c>
      <c r="O6475">
        <v>7634</v>
      </c>
      <c r="P6475">
        <v>9149</v>
      </c>
      <c r="Q6475">
        <v>9089</v>
      </c>
      <c r="R6475">
        <v>7358</v>
      </c>
      <c r="S6475">
        <v>4605</v>
      </c>
      <c r="T6475">
        <v>2567</v>
      </c>
      <c r="U6475">
        <v>556</v>
      </c>
      <c r="V6475">
        <v>30</v>
      </c>
      <c r="W6475" t="str">
        <f>VLOOKUP(A6475,'Country and Continent'!$A$2:$B$286,2,0)</f>
        <v>Europe</v>
      </c>
    </row>
    <row r="6476" spans="1:23" hidden="1" x14ac:dyDescent="0.3">
      <c r="A6476" t="s">
        <v>111</v>
      </c>
      <c r="B6476">
        <v>2016</v>
      </c>
      <c r="C6476">
        <v>61612</v>
      </c>
      <c r="D6476">
        <v>571</v>
      </c>
      <c r="E6476">
        <v>3075</v>
      </c>
      <c r="F6476">
        <v>9236</v>
      </c>
      <c r="G6476">
        <v>16235</v>
      </c>
      <c r="H6476">
        <v>40548</v>
      </c>
      <c r="I6476">
        <v>582</v>
      </c>
      <c r="J6476">
        <v>2504</v>
      </c>
      <c r="K6476">
        <v>3198</v>
      </c>
      <c r="L6476">
        <v>2963</v>
      </c>
      <c r="M6476">
        <v>3240</v>
      </c>
      <c r="N6476">
        <v>7758</v>
      </c>
      <c r="O6476">
        <v>7599</v>
      </c>
      <c r="P6476">
        <v>8855</v>
      </c>
      <c r="Q6476">
        <v>9321</v>
      </c>
      <c r="R6476">
        <v>7506</v>
      </c>
      <c r="S6476">
        <v>4838</v>
      </c>
      <c r="T6476">
        <v>2628</v>
      </c>
      <c r="U6476">
        <v>601</v>
      </c>
      <c r="V6476">
        <v>30</v>
      </c>
      <c r="W6476" t="str">
        <f>VLOOKUP(A6476,'Country and Continent'!$A$2:$B$286,2,0)</f>
        <v>Europe</v>
      </c>
    </row>
    <row r="6477" spans="1:23" hidden="1" x14ac:dyDescent="0.3">
      <c r="A6477" t="s">
        <v>111</v>
      </c>
      <c r="B6477">
        <v>2017</v>
      </c>
      <c r="C6477">
        <v>61624</v>
      </c>
      <c r="D6477">
        <v>559</v>
      </c>
      <c r="E6477">
        <v>2974</v>
      </c>
      <c r="F6477">
        <v>9218</v>
      </c>
      <c r="G6477">
        <v>16038</v>
      </c>
      <c r="H6477">
        <v>40380</v>
      </c>
      <c r="I6477">
        <v>571</v>
      </c>
      <c r="J6477">
        <v>2415</v>
      </c>
      <c r="K6477">
        <v>3245</v>
      </c>
      <c r="L6477">
        <v>2999</v>
      </c>
      <c r="M6477">
        <v>3169</v>
      </c>
      <c r="N6477">
        <v>7674</v>
      </c>
      <c r="O6477">
        <v>7661</v>
      </c>
      <c r="P6477">
        <v>8624</v>
      </c>
      <c r="Q6477">
        <v>9415</v>
      </c>
      <c r="R6477">
        <v>7467</v>
      </c>
      <c r="S6477">
        <v>5080</v>
      </c>
      <c r="T6477">
        <v>2662</v>
      </c>
      <c r="U6477">
        <v>623</v>
      </c>
      <c r="V6477">
        <v>31</v>
      </c>
      <c r="W6477" t="str">
        <f>VLOOKUP(A6477,'Country and Continent'!$A$2:$B$286,2,0)</f>
        <v>Europe</v>
      </c>
    </row>
    <row r="6478" spans="1:23" hidden="1" x14ac:dyDescent="0.3">
      <c r="A6478" t="s">
        <v>111</v>
      </c>
      <c r="B6478">
        <v>2018</v>
      </c>
      <c r="C6478">
        <v>61908</v>
      </c>
      <c r="D6478">
        <v>554</v>
      </c>
      <c r="E6478">
        <v>2946</v>
      </c>
      <c r="F6478">
        <v>9489</v>
      </c>
      <c r="G6478">
        <v>16614</v>
      </c>
      <c r="H6478">
        <v>40714</v>
      </c>
      <c r="I6478">
        <v>578</v>
      </c>
      <c r="J6478">
        <v>2392</v>
      </c>
      <c r="K6478">
        <v>3331</v>
      </c>
      <c r="L6478">
        <v>3212</v>
      </c>
      <c r="M6478">
        <v>3355</v>
      </c>
      <c r="N6478">
        <v>7914</v>
      </c>
      <c r="O6478">
        <v>7900</v>
      </c>
      <c r="P6478">
        <v>8583</v>
      </c>
      <c r="Q6478">
        <v>9244</v>
      </c>
      <c r="R6478">
        <v>7132</v>
      </c>
      <c r="S6478">
        <v>5091</v>
      </c>
      <c r="T6478">
        <v>2580</v>
      </c>
      <c r="U6478">
        <v>589</v>
      </c>
      <c r="V6478">
        <v>31</v>
      </c>
      <c r="W6478" t="str">
        <f>VLOOKUP(A6478,'Country and Continent'!$A$2:$B$286,2,0)</f>
        <v>Europe</v>
      </c>
    </row>
    <row r="6479" spans="1:23" hidden="1" x14ac:dyDescent="0.3">
      <c r="A6479" t="s">
        <v>111</v>
      </c>
      <c r="B6479">
        <v>2019</v>
      </c>
      <c r="C6479">
        <v>62391</v>
      </c>
      <c r="D6479">
        <v>566</v>
      </c>
      <c r="E6479">
        <v>2982</v>
      </c>
      <c r="F6479">
        <v>9877</v>
      </c>
      <c r="G6479">
        <v>17565</v>
      </c>
      <c r="H6479">
        <v>41407</v>
      </c>
      <c r="I6479">
        <v>583</v>
      </c>
      <c r="J6479">
        <v>2416</v>
      </c>
      <c r="K6479">
        <v>3405</v>
      </c>
      <c r="L6479">
        <v>3490</v>
      </c>
      <c r="M6479">
        <v>3664</v>
      </c>
      <c r="N6479">
        <v>8350</v>
      </c>
      <c r="O6479">
        <v>8214</v>
      </c>
      <c r="P6479">
        <v>8626</v>
      </c>
      <c r="Q6479">
        <v>9021</v>
      </c>
      <c r="R6479">
        <v>6646</v>
      </c>
      <c r="S6479">
        <v>4985</v>
      </c>
      <c r="T6479">
        <v>2441</v>
      </c>
      <c r="U6479">
        <v>537</v>
      </c>
      <c r="V6479">
        <v>30</v>
      </c>
      <c r="W6479" t="str">
        <f>VLOOKUP(A6479,'Country and Continent'!$A$2:$B$286,2,0)</f>
        <v>Europe</v>
      </c>
    </row>
    <row r="6480" spans="1:23" hidden="1" x14ac:dyDescent="0.3">
      <c r="A6480" t="s">
        <v>111</v>
      </c>
      <c r="B6480">
        <v>2020</v>
      </c>
      <c r="C6480">
        <v>62823</v>
      </c>
      <c r="D6480">
        <v>585</v>
      </c>
      <c r="E6480">
        <v>3026</v>
      </c>
      <c r="F6480">
        <v>10132</v>
      </c>
      <c r="G6480">
        <v>18276</v>
      </c>
      <c r="H6480">
        <v>42067</v>
      </c>
      <c r="I6480">
        <v>589</v>
      </c>
      <c r="J6480">
        <v>2441</v>
      </c>
      <c r="K6480">
        <v>3417</v>
      </c>
      <c r="L6480">
        <v>3689</v>
      </c>
      <c r="M6480">
        <v>3888</v>
      </c>
      <c r="N6480">
        <v>8718</v>
      </c>
      <c r="O6480">
        <v>8442</v>
      </c>
      <c r="P6480">
        <v>8648</v>
      </c>
      <c r="Q6480">
        <v>8957</v>
      </c>
      <c r="R6480">
        <v>6270</v>
      </c>
      <c r="S6480">
        <v>4911</v>
      </c>
      <c r="T6480">
        <v>2329</v>
      </c>
      <c r="U6480">
        <v>498</v>
      </c>
      <c r="V6480">
        <v>30</v>
      </c>
      <c r="W6480" t="str">
        <f>VLOOKUP(A6480,'Country and Continent'!$A$2:$B$286,2,0)</f>
        <v>Europe</v>
      </c>
    </row>
    <row r="6481" spans="1:23" hidden="1" x14ac:dyDescent="0.3">
      <c r="A6481" t="s">
        <v>111</v>
      </c>
      <c r="B6481">
        <v>2021</v>
      </c>
      <c r="C6481">
        <v>63092</v>
      </c>
      <c r="D6481">
        <v>604</v>
      </c>
      <c r="E6481">
        <v>3039</v>
      </c>
      <c r="F6481">
        <v>10166</v>
      </c>
      <c r="G6481">
        <v>18491</v>
      </c>
      <c r="H6481">
        <v>42466</v>
      </c>
      <c r="I6481">
        <v>596</v>
      </c>
      <c r="J6481">
        <v>2435</v>
      </c>
      <c r="K6481">
        <v>3368</v>
      </c>
      <c r="L6481">
        <v>3759</v>
      </c>
      <c r="M6481">
        <v>3971</v>
      </c>
      <c r="N6481">
        <v>8860</v>
      </c>
      <c r="O6481">
        <v>8559</v>
      </c>
      <c r="P6481">
        <v>8626</v>
      </c>
      <c r="Q6481">
        <v>9029</v>
      </c>
      <c r="R6481">
        <v>6175</v>
      </c>
      <c r="S6481">
        <v>4923</v>
      </c>
      <c r="T6481">
        <v>2273</v>
      </c>
      <c r="U6481">
        <v>480</v>
      </c>
      <c r="V6481">
        <v>30</v>
      </c>
      <c r="W6481" t="str">
        <f>VLOOKUP(A6481,'Country and Continent'!$A$2:$B$286,2,0)</f>
        <v>Europe</v>
      </c>
    </row>
    <row r="6482" spans="1:23" hidden="1" x14ac:dyDescent="0.3">
      <c r="A6482" t="s">
        <v>112</v>
      </c>
      <c r="B6482">
        <v>1950</v>
      </c>
      <c r="C6482">
        <v>2983566</v>
      </c>
      <c r="D6482">
        <v>107188</v>
      </c>
      <c r="E6482">
        <v>443340</v>
      </c>
      <c r="F6482">
        <v>1116139</v>
      </c>
      <c r="G6482">
        <v>1660236</v>
      </c>
      <c r="H6482">
        <v>1706724</v>
      </c>
      <c r="I6482">
        <v>89314</v>
      </c>
      <c r="J6482">
        <v>336152</v>
      </c>
      <c r="K6482">
        <v>357606</v>
      </c>
      <c r="L6482">
        <v>315193</v>
      </c>
      <c r="M6482">
        <v>285300</v>
      </c>
      <c r="N6482">
        <v>490174</v>
      </c>
      <c r="O6482">
        <v>381601</v>
      </c>
      <c r="P6482">
        <v>275067</v>
      </c>
      <c r="Q6482">
        <v>196600</v>
      </c>
      <c r="R6482">
        <v>148021</v>
      </c>
      <c r="S6482">
        <v>78734</v>
      </c>
      <c r="T6482">
        <v>11792</v>
      </c>
      <c r="U6482">
        <v>138</v>
      </c>
      <c r="V6482">
        <v>0</v>
      </c>
      <c r="W6482" t="str">
        <f>VLOOKUP(A6482,'Country and Continent'!$A$2:$B$286,2,0)</f>
        <v>Africa</v>
      </c>
    </row>
    <row r="6483" spans="1:23" hidden="1" x14ac:dyDescent="0.3">
      <c r="A6483" t="s">
        <v>112</v>
      </c>
      <c r="B6483">
        <v>1951</v>
      </c>
      <c r="C6483">
        <v>3032444</v>
      </c>
      <c r="D6483">
        <v>117485</v>
      </c>
      <c r="E6483">
        <v>455443</v>
      </c>
      <c r="F6483">
        <v>1139914</v>
      </c>
      <c r="G6483">
        <v>1691029</v>
      </c>
      <c r="H6483">
        <v>1731096</v>
      </c>
      <c r="I6483">
        <v>94257</v>
      </c>
      <c r="J6483">
        <v>337958</v>
      </c>
      <c r="K6483">
        <v>364598</v>
      </c>
      <c r="L6483">
        <v>319873</v>
      </c>
      <c r="M6483">
        <v>289095</v>
      </c>
      <c r="N6483">
        <v>496771</v>
      </c>
      <c r="O6483">
        <v>388451</v>
      </c>
      <c r="P6483">
        <v>280613</v>
      </c>
      <c r="Q6483">
        <v>199107</v>
      </c>
      <c r="R6483">
        <v>145618</v>
      </c>
      <c r="S6483">
        <v>80022</v>
      </c>
      <c r="T6483">
        <v>12720</v>
      </c>
      <c r="U6483">
        <v>133</v>
      </c>
      <c r="V6483">
        <v>0</v>
      </c>
      <c r="W6483" t="str">
        <f>VLOOKUP(A6483,'Country and Continent'!$A$2:$B$286,2,0)</f>
        <v>Africa</v>
      </c>
    </row>
    <row r="6484" spans="1:23" hidden="1" x14ac:dyDescent="0.3">
      <c r="A6484" t="s">
        <v>112</v>
      </c>
      <c r="B6484">
        <v>1952</v>
      </c>
      <c r="C6484">
        <v>3081460</v>
      </c>
      <c r="D6484">
        <v>119617</v>
      </c>
      <c r="E6484">
        <v>467904</v>
      </c>
      <c r="F6484">
        <v>1163242</v>
      </c>
      <c r="G6484">
        <v>1721702</v>
      </c>
      <c r="H6484">
        <v>1756740</v>
      </c>
      <c r="I6484">
        <v>103316</v>
      </c>
      <c r="J6484">
        <v>348287</v>
      </c>
      <c r="K6484">
        <v>370167</v>
      </c>
      <c r="L6484">
        <v>325171</v>
      </c>
      <c r="M6484">
        <v>293260</v>
      </c>
      <c r="N6484">
        <v>503325</v>
      </c>
      <c r="O6484">
        <v>395051</v>
      </c>
      <c r="P6484">
        <v>286457</v>
      </c>
      <c r="Q6484">
        <v>201919</v>
      </c>
      <c r="R6484">
        <v>143517</v>
      </c>
      <c r="S6484">
        <v>81078</v>
      </c>
      <c r="T6484">
        <v>13471</v>
      </c>
      <c r="U6484">
        <v>140</v>
      </c>
      <c r="V6484">
        <v>0</v>
      </c>
      <c r="W6484" t="str">
        <f>VLOOKUP(A6484,'Country and Continent'!$A$2:$B$286,2,0)</f>
        <v>Africa</v>
      </c>
    </row>
    <row r="6485" spans="1:23" hidden="1" x14ac:dyDescent="0.3">
      <c r="A6485" t="s">
        <v>112</v>
      </c>
      <c r="B6485">
        <v>1953</v>
      </c>
      <c r="C6485">
        <v>3131204</v>
      </c>
      <c r="D6485">
        <v>121817</v>
      </c>
      <c r="E6485">
        <v>481835</v>
      </c>
      <c r="F6485">
        <v>1186771</v>
      </c>
      <c r="G6485">
        <v>1752822</v>
      </c>
      <c r="H6485">
        <v>1783359</v>
      </c>
      <c r="I6485">
        <v>105208</v>
      </c>
      <c r="J6485">
        <v>360018</v>
      </c>
      <c r="K6485">
        <v>374102</v>
      </c>
      <c r="L6485">
        <v>330834</v>
      </c>
      <c r="M6485">
        <v>297647</v>
      </c>
      <c r="N6485">
        <v>509864</v>
      </c>
      <c r="O6485">
        <v>401476</v>
      </c>
      <c r="P6485">
        <v>292555</v>
      </c>
      <c r="Q6485">
        <v>204986</v>
      </c>
      <c r="R6485">
        <v>141839</v>
      </c>
      <c r="S6485">
        <v>81757</v>
      </c>
      <c r="T6485">
        <v>14131</v>
      </c>
      <c r="U6485">
        <v>178</v>
      </c>
      <c r="V6485">
        <v>0</v>
      </c>
      <c r="W6485" t="str">
        <f>VLOOKUP(A6485,'Country and Continent'!$A$2:$B$286,2,0)</f>
        <v>Africa</v>
      </c>
    </row>
    <row r="6486" spans="1:23" hidden="1" x14ac:dyDescent="0.3">
      <c r="A6486" t="s">
        <v>112</v>
      </c>
      <c r="B6486">
        <v>1954</v>
      </c>
      <c r="C6486">
        <v>3181974</v>
      </c>
      <c r="D6486">
        <v>124070</v>
      </c>
      <c r="E6486">
        <v>500048</v>
      </c>
      <c r="F6486">
        <v>1211006</v>
      </c>
      <c r="G6486">
        <v>1784699</v>
      </c>
      <c r="H6486">
        <v>1810460</v>
      </c>
      <c r="I6486">
        <v>107170</v>
      </c>
      <c r="J6486">
        <v>375978</v>
      </c>
      <c r="K6486">
        <v>373726</v>
      </c>
      <c r="L6486">
        <v>337232</v>
      </c>
      <c r="M6486">
        <v>301960</v>
      </c>
      <c r="N6486">
        <v>516437</v>
      </c>
      <c r="O6486">
        <v>407874</v>
      </c>
      <c r="P6486">
        <v>298827</v>
      </c>
      <c r="Q6486">
        <v>208264</v>
      </c>
      <c r="R6486">
        <v>140714</v>
      </c>
      <c r="S6486">
        <v>81822</v>
      </c>
      <c r="T6486">
        <v>14821</v>
      </c>
      <c r="U6486">
        <v>249</v>
      </c>
      <c r="V6486">
        <v>0</v>
      </c>
      <c r="W6486" t="str">
        <f>VLOOKUP(A6486,'Country and Continent'!$A$2:$B$286,2,0)</f>
        <v>Africa</v>
      </c>
    </row>
    <row r="6487" spans="1:23" hidden="1" x14ac:dyDescent="0.3">
      <c r="A6487" t="s">
        <v>112</v>
      </c>
      <c r="B6487">
        <v>1955</v>
      </c>
      <c r="C6487">
        <v>3234063</v>
      </c>
      <c r="D6487">
        <v>126356</v>
      </c>
      <c r="E6487">
        <v>515683</v>
      </c>
      <c r="F6487">
        <v>1236273</v>
      </c>
      <c r="G6487">
        <v>1817543</v>
      </c>
      <c r="H6487">
        <v>1837978</v>
      </c>
      <c r="I6487">
        <v>109200</v>
      </c>
      <c r="J6487">
        <v>389327</v>
      </c>
      <c r="K6487">
        <v>376198</v>
      </c>
      <c r="L6487">
        <v>344392</v>
      </c>
      <c r="M6487">
        <v>306071</v>
      </c>
      <c r="N6487">
        <v>523068</v>
      </c>
      <c r="O6487">
        <v>414291</v>
      </c>
      <c r="P6487">
        <v>305214</v>
      </c>
      <c r="Q6487">
        <v>211752</v>
      </c>
      <c r="R6487">
        <v>140183</v>
      </c>
      <c r="S6487">
        <v>81339</v>
      </c>
      <c r="T6487">
        <v>15538</v>
      </c>
      <c r="U6487">
        <v>334</v>
      </c>
      <c r="V6487">
        <v>0</v>
      </c>
      <c r="W6487" t="str">
        <f>VLOOKUP(A6487,'Country and Continent'!$A$2:$B$286,2,0)</f>
        <v>Africa</v>
      </c>
    </row>
    <row r="6488" spans="1:23" hidden="1" x14ac:dyDescent="0.3">
      <c r="A6488" t="s">
        <v>112</v>
      </c>
      <c r="B6488">
        <v>1956</v>
      </c>
      <c r="C6488">
        <v>3287542</v>
      </c>
      <c r="D6488">
        <v>128654.01</v>
      </c>
      <c r="E6488">
        <v>525457</v>
      </c>
      <c r="F6488">
        <v>1261847</v>
      </c>
      <c r="G6488">
        <v>1851392</v>
      </c>
      <c r="H6488">
        <v>1866673</v>
      </c>
      <c r="I6488">
        <v>111276</v>
      </c>
      <c r="J6488">
        <v>396803</v>
      </c>
      <c r="K6488">
        <v>385207</v>
      </c>
      <c r="L6488">
        <v>351183</v>
      </c>
      <c r="M6488">
        <v>310647</v>
      </c>
      <c r="N6488">
        <v>529890</v>
      </c>
      <c r="O6488">
        <v>420706</v>
      </c>
      <c r="P6488">
        <v>311716</v>
      </c>
      <c r="Q6488">
        <v>215408</v>
      </c>
      <c r="R6488">
        <v>140222</v>
      </c>
      <c r="S6488">
        <v>80433</v>
      </c>
      <c r="T6488">
        <v>16254</v>
      </c>
      <c r="U6488">
        <v>419</v>
      </c>
      <c r="V6488">
        <v>0</v>
      </c>
      <c r="W6488" t="str">
        <f>VLOOKUP(A6488,'Country and Continent'!$A$2:$B$286,2,0)</f>
        <v>Africa</v>
      </c>
    </row>
    <row r="6489" spans="1:23" hidden="1" x14ac:dyDescent="0.3">
      <c r="A6489" t="s">
        <v>112</v>
      </c>
      <c r="B6489">
        <v>1957</v>
      </c>
      <c r="C6489">
        <v>3342379</v>
      </c>
      <c r="D6489">
        <v>131026.99</v>
      </c>
      <c r="E6489">
        <v>535506</v>
      </c>
      <c r="F6489">
        <v>1287506</v>
      </c>
      <c r="G6489">
        <v>1886277</v>
      </c>
      <c r="H6489">
        <v>1896583</v>
      </c>
      <c r="I6489">
        <v>113368</v>
      </c>
      <c r="J6489">
        <v>404479</v>
      </c>
      <c r="K6489">
        <v>395387</v>
      </c>
      <c r="L6489">
        <v>356613</v>
      </c>
      <c r="M6489">
        <v>315824</v>
      </c>
      <c r="N6489">
        <v>537021</v>
      </c>
      <c r="O6489">
        <v>427129</v>
      </c>
      <c r="P6489">
        <v>318329</v>
      </c>
      <c r="Q6489">
        <v>219178</v>
      </c>
      <c r="R6489">
        <v>140803</v>
      </c>
      <c r="S6489">
        <v>79137</v>
      </c>
      <c r="T6489">
        <v>16959</v>
      </c>
      <c r="U6489">
        <v>493</v>
      </c>
      <c r="V6489">
        <v>0</v>
      </c>
      <c r="W6489" t="str">
        <f>VLOOKUP(A6489,'Country and Continent'!$A$2:$B$286,2,0)</f>
        <v>Africa</v>
      </c>
    </row>
    <row r="6490" spans="1:23" hidden="1" x14ac:dyDescent="0.3">
      <c r="A6490" t="s">
        <v>112</v>
      </c>
      <c r="B6490">
        <v>1958</v>
      </c>
      <c r="C6490">
        <v>3398845</v>
      </c>
      <c r="D6490">
        <v>133439</v>
      </c>
      <c r="E6490">
        <v>545816</v>
      </c>
      <c r="F6490">
        <v>1313736</v>
      </c>
      <c r="G6490">
        <v>1922313</v>
      </c>
      <c r="H6490">
        <v>1927412</v>
      </c>
      <c r="I6490">
        <v>115537</v>
      </c>
      <c r="J6490">
        <v>412377</v>
      </c>
      <c r="K6490">
        <v>407437</v>
      </c>
      <c r="L6490">
        <v>360483</v>
      </c>
      <c r="M6490">
        <v>321360</v>
      </c>
      <c r="N6490">
        <v>544405</v>
      </c>
      <c r="O6490">
        <v>433535</v>
      </c>
      <c r="P6490">
        <v>324984</v>
      </c>
      <c r="Q6490">
        <v>223124</v>
      </c>
      <c r="R6490">
        <v>141836</v>
      </c>
      <c r="S6490">
        <v>77704</v>
      </c>
      <c r="T6490">
        <v>17602</v>
      </c>
      <c r="U6490">
        <v>559</v>
      </c>
      <c r="V6490">
        <v>0</v>
      </c>
      <c r="W6490" t="str">
        <f>VLOOKUP(A6490,'Country and Continent'!$A$2:$B$286,2,0)</f>
        <v>Africa</v>
      </c>
    </row>
    <row r="6491" spans="1:23" hidden="1" x14ac:dyDescent="0.3">
      <c r="A6491" t="s">
        <v>112</v>
      </c>
      <c r="B6491">
        <v>1959</v>
      </c>
      <c r="C6491">
        <v>3456956</v>
      </c>
      <c r="D6491">
        <v>135868</v>
      </c>
      <c r="E6491">
        <v>556337</v>
      </c>
      <c r="F6491">
        <v>1340454</v>
      </c>
      <c r="G6491">
        <v>1959490</v>
      </c>
      <c r="H6491">
        <v>1959260</v>
      </c>
      <c r="I6491">
        <v>117754</v>
      </c>
      <c r="J6491">
        <v>420469</v>
      </c>
      <c r="K6491">
        <v>423888</v>
      </c>
      <c r="L6491">
        <v>360229</v>
      </c>
      <c r="M6491">
        <v>327618</v>
      </c>
      <c r="N6491">
        <v>551841</v>
      </c>
      <c r="O6491">
        <v>439844</v>
      </c>
      <c r="P6491">
        <v>331530</v>
      </c>
      <c r="Q6491">
        <v>227352</v>
      </c>
      <c r="R6491">
        <v>143177</v>
      </c>
      <c r="S6491">
        <v>76414</v>
      </c>
      <c r="T6491">
        <v>18113</v>
      </c>
      <c r="U6491">
        <v>613</v>
      </c>
      <c r="V6491">
        <v>0</v>
      </c>
      <c r="W6491" t="str">
        <f>VLOOKUP(A6491,'Country and Continent'!$A$2:$B$286,2,0)</f>
        <v>Africa</v>
      </c>
    </row>
    <row r="6492" spans="1:23" hidden="1" x14ac:dyDescent="0.3">
      <c r="A6492" t="s">
        <v>112</v>
      </c>
      <c r="B6492">
        <v>1960</v>
      </c>
      <c r="C6492">
        <v>3516819</v>
      </c>
      <c r="D6492">
        <v>138411</v>
      </c>
      <c r="E6492">
        <v>567165</v>
      </c>
      <c r="F6492">
        <v>1367898</v>
      </c>
      <c r="G6492">
        <v>1997933</v>
      </c>
      <c r="H6492">
        <v>1991989</v>
      </c>
      <c r="I6492">
        <v>120006</v>
      </c>
      <c r="J6492">
        <v>428754</v>
      </c>
      <c r="K6492">
        <v>438096</v>
      </c>
      <c r="L6492">
        <v>362637</v>
      </c>
      <c r="M6492">
        <v>334613</v>
      </c>
      <c r="N6492">
        <v>559208</v>
      </c>
      <c r="O6492">
        <v>446051</v>
      </c>
      <c r="P6492">
        <v>337913</v>
      </c>
      <c r="Q6492">
        <v>231893</v>
      </c>
      <c r="R6492">
        <v>144851</v>
      </c>
      <c r="S6492">
        <v>75269</v>
      </c>
      <c r="T6492">
        <v>18465</v>
      </c>
      <c r="U6492">
        <v>658</v>
      </c>
      <c r="V6492">
        <v>0</v>
      </c>
      <c r="W6492" t="str">
        <f>VLOOKUP(A6492,'Country and Continent'!$A$2:$B$286,2,0)</f>
        <v>Africa</v>
      </c>
    </row>
    <row r="6493" spans="1:23" hidden="1" x14ac:dyDescent="0.3">
      <c r="A6493" t="s">
        <v>112</v>
      </c>
      <c r="B6493">
        <v>1961</v>
      </c>
      <c r="C6493">
        <v>3578635</v>
      </c>
      <c r="D6493">
        <v>141008</v>
      </c>
      <c r="E6493">
        <v>578376</v>
      </c>
      <c r="F6493">
        <v>1396489</v>
      </c>
      <c r="G6493">
        <v>2037625</v>
      </c>
      <c r="H6493">
        <v>2025294</v>
      </c>
      <c r="I6493">
        <v>122379</v>
      </c>
      <c r="J6493">
        <v>437368</v>
      </c>
      <c r="K6493">
        <v>446835</v>
      </c>
      <c r="L6493">
        <v>371278</v>
      </c>
      <c r="M6493">
        <v>341255</v>
      </c>
      <c r="N6493">
        <v>567258</v>
      </c>
      <c r="O6493">
        <v>452212</v>
      </c>
      <c r="P6493">
        <v>344128</v>
      </c>
      <c r="Q6493">
        <v>236726</v>
      </c>
      <c r="R6493">
        <v>146884</v>
      </c>
      <c r="S6493">
        <v>74257</v>
      </c>
      <c r="T6493">
        <v>18727</v>
      </c>
      <c r="U6493">
        <v>699</v>
      </c>
      <c r="V6493">
        <v>0</v>
      </c>
      <c r="W6493" t="str">
        <f>VLOOKUP(A6493,'Country and Continent'!$A$2:$B$286,2,0)</f>
        <v>Africa</v>
      </c>
    </row>
    <row r="6494" spans="1:23" hidden="1" x14ac:dyDescent="0.3">
      <c r="A6494" t="s">
        <v>112</v>
      </c>
      <c r="B6494">
        <v>1962</v>
      </c>
      <c r="C6494">
        <v>3642328</v>
      </c>
      <c r="D6494">
        <v>143602</v>
      </c>
      <c r="E6494">
        <v>589888</v>
      </c>
      <c r="F6494">
        <v>1426886</v>
      </c>
      <c r="G6494">
        <v>2078399</v>
      </c>
      <c r="H6494">
        <v>2058445</v>
      </c>
      <c r="I6494">
        <v>124813</v>
      </c>
      <c r="J6494">
        <v>446286</v>
      </c>
      <c r="K6494">
        <v>455874</v>
      </c>
      <c r="L6494">
        <v>381124</v>
      </c>
      <c r="M6494">
        <v>346582</v>
      </c>
      <c r="N6494">
        <v>576246</v>
      </c>
      <c r="O6494">
        <v>458352</v>
      </c>
      <c r="P6494">
        <v>350139</v>
      </c>
      <c r="Q6494">
        <v>241829</v>
      </c>
      <c r="R6494">
        <v>149162</v>
      </c>
      <c r="S6494">
        <v>73469</v>
      </c>
      <c r="T6494">
        <v>18935</v>
      </c>
      <c r="U6494">
        <v>728</v>
      </c>
      <c r="V6494">
        <v>0</v>
      </c>
      <c r="W6494" t="str">
        <f>VLOOKUP(A6494,'Country and Continent'!$A$2:$B$286,2,0)</f>
        <v>Africa</v>
      </c>
    </row>
    <row r="6495" spans="1:23" hidden="1" x14ac:dyDescent="0.3">
      <c r="A6495" t="s">
        <v>112</v>
      </c>
      <c r="B6495">
        <v>1963</v>
      </c>
      <c r="C6495">
        <v>3707953</v>
      </c>
      <c r="D6495">
        <v>146184</v>
      </c>
      <c r="E6495">
        <v>601619</v>
      </c>
      <c r="F6495">
        <v>1459656</v>
      </c>
      <c r="G6495">
        <v>2120388</v>
      </c>
      <c r="H6495">
        <v>2090879</v>
      </c>
      <c r="I6495">
        <v>127246</v>
      </c>
      <c r="J6495">
        <v>455435</v>
      </c>
      <c r="K6495">
        <v>465213</v>
      </c>
      <c r="L6495">
        <v>392824</v>
      </c>
      <c r="M6495">
        <v>350397</v>
      </c>
      <c r="N6495">
        <v>585800</v>
      </c>
      <c r="O6495">
        <v>464505</v>
      </c>
      <c r="P6495">
        <v>356018</v>
      </c>
      <c r="Q6495">
        <v>247164</v>
      </c>
      <c r="R6495">
        <v>151646</v>
      </c>
      <c r="S6495">
        <v>72949</v>
      </c>
      <c r="T6495">
        <v>19060</v>
      </c>
      <c r="U6495">
        <v>757</v>
      </c>
      <c r="V6495">
        <v>1</v>
      </c>
      <c r="W6495" t="str">
        <f>VLOOKUP(A6495,'Country and Continent'!$A$2:$B$286,2,0)</f>
        <v>Africa</v>
      </c>
    </row>
    <row r="6496" spans="1:23" hidden="1" x14ac:dyDescent="0.3">
      <c r="A6496" t="s">
        <v>112</v>
      </c>
      <c r="B6496">
        <v>1964</v>
      </c>
      <c r="C6496">
        <v>3775518</v>
      </c>
      <c r="D6496">
        <v>148767</v>
      </c>
      <c r="E6496">
        <v>613529</v>
      </c>
      <c r="F6496">
        <v>1497196</v>
      </c>
      <c r="G6496">
        <v>2163838</v>
      </c>
      <c r="H6496">
        <v>2120165</v>
      </c>
      <c r="I6496">
        <v>129675.99</v>
      </c>
      <c r="J6496">
        <v>464762</v>
      </c>
      <c r="K6496">
        <v>474834</v>
      </c>
      <c r="L6496">
        <v>408833</v>
      </c>
      <c r="M6496">
        <v>350207</v>
      </c>
      <c r="N6496">
        <v>595987</v>
      </c>
      <c r="O6496">
        <v>470700</v>
      </c>
      <c r="P6496">
        <v>361896</v>
      </c>
      <c r="Q6496">
        <v>252665</v>
      </c>
      <c r="R6496">
        <v>154292</v>
      </c>
      <c r="S6496">
        <v>72721</v>
      </c>
      <c r="T6496">
        <v>19058</v>
      </c>
      <c r="U6496">
        <v>795</v>
      </c>
      <c r="V6496">
        <v>1</v>
      </c>
      <c r="W6496" t="str">
        <f>VLOOKUP(A6496,'Country and Continent'!$A$2:$B$286,2,0)</f>
        <v>Africa</v>
      </c>
    </row>
    <row r="6497" spans="1:23" hidden="1" x14ac:dyDescent="0.3">
      <c r="A6497" t="s">
        <v>112</v>
      </c>
      <c r="B6497">
        <v>1965</v>
      </c>
      <c r="C6497">
        <v>3845082</v>
      </c>
      <c r="D6497">
        <v>151419</v>
      </c>
      <c r="E6497">
        <v>625590</v>
      </c>
      <c r="F6497">
        <v>1533080</v>
      </c>
      <c r="G6497">
        <v>2208946</v>
      </c>
      <c r="H6497">
        <v>2152785</v>
      </c>
      <c r="I6497">
        <v>132120</v>
      </c>
      <c r="J6497">
        <v>474171</v>
      </c>
      <c r="K6497">
        <v>484807</v>
      </c>
      <c r="L6497">
        <v>422683</v>
      </c>
      <c r="M6497">
        <v>352613</v>
      </c>
      <c r="N6497">
        <v>606711</v>
      </c>
      <c r="O6497">
        <v>476963</v>
      </c>
      <c r="P6497">
        <v>367796</v>
      </c>
      <c r="Q6497">
        <v>258261</v>
      </c>
      <c r="R6497">
        <v>157093</v>
      </c>
      <c r="S6497">
        <v>72785</v>
      </c>
      <c r="T6497">
        <v>18940</v>
      </c>
      <c r="U6497">
        <v>839</v>
      </c>
      <c r="V6497">
        <v>1</v>
      </c>
      <c r="W6497" t="str">
        <f>VLOOKUP(A6497,'Country and Continent'!$A$2:$B$286,2,0)</f>
        <v>Africa</v>
      </c>
    </row>
    <row r="6498" spans="1:23" hidden="1" x14ac:dyDescent="0.3">
      <c r="A6498" t="s">
        <v>112</v>
      </c>
      <c r="B6498">
        <v>1966</v>
      </c>
      <c r="C6498">
        <v>3916786</v>
      </c>
      <c r="D6498">
        <v>154137</v>
      </c>
      <c r="E6498">
        <v>637840</v>
      </c>
      <c r="F6498">
        <v>1564228</v>
      </c>
      <c r="G6498">
        <v>2255057</v>
      </c>
      <c r="H6498">
        <v>2191922</v>
      </c>
      <c r="I6498">
        <v>134638</v>
      </c>
      <c r="J6498">
        <v>483703</v>
      </c>
      <c r="K6498">
        <v>495162</v>
      </c>
      <c r="L6498">
        <v>431226</v>
      </c>
      <c r="M6498">
        <v>361091</v>
      </c>
      <c r="N6498">
        <v>617550</v>
      </c>
      <c r="O6498">
        <v>483422</v>
      </c>
      <c r="P6498">
        <v>373727</v>
      </c>
      <c r="Q6498">
        <v>263968</v>
      </c>
      <c r="R6498">
        <v>160033</v>
      </c>
      <c r="S6498">
        <v>73136</v>
      </c>
      <c r="T6498">
        <v>18746</v>
      </c>
      <c r="U6498">
        <v>883</v>
      </c>
      <c r="V6498">
        <v>2</v>
      </c>
      <c r="W6498" t="str">
        <f>VLOOKUP(A6498,'Country and Continent'!$A$2:$B$286,2,0)</f>
        <v>Africa</v>
      </c>
    </row>
    <row r="6499" spans="1:23" hidden="1" x14ac:dyDescent="0.3">
      <c r="A6499" t="s">
        <v>112</v>
      </c>
      <c r="B6499">
        <v>1967</v>
      </c>
      <c r="C6499">
        <v>3990768</v>
      </c>
      <c r="D6499">
        <v>156975</v>
      </c>
      <c r="E6499">
        <v>650405</v>
      </c>
      <c r="F6499">
        <v>1596325</v>
      </c>
      <c r="G6499">
        <v>2302047</v>
      </c>
      <c r="H6499">
        <v>2232032</v>
      </c>
      <c r="I6499">
        <v>137230</v>
      </c>
      <c r="J6499">
        <v>493430</v>
      </c>
      <c r="K6499">
        <v>505840</v>
      </c>
      <c r="L6499">
        <v>440080</v>
      </c>
      <c r="M6499">
        <v>370759</v>
      </c>
      <c r="N6499">
        <v>627706</v>
      </c>
      <c r="O6499">
        <v>490208</v>
      </c>
      <c r="P6499">
        <v>379711</v>
      </c>
      <c r="Q6499">
        <v>269805</v>
      </c>
      <c r="R6499">
        <v>163079</v>
      </c>
      <c r="S6499">
        <v>73751</v>
      </c>
      <c r="T6499">
        <v>18494</v>
      </c>
      <c r="U6499">
        <v>928</v>
      </c>
      <c r="V6499">
        <v>2</v>
      </c>
      <c r="W6499" t="str">
        <f>VLOOKUP(A6499,'Country and Continent'!$A$2:$B$286,2,0)</f>
        <v>Africa</v>
      </c>
    </row>
    <row r="6500" spans="1:23" hidden="1" x14ac:dyDescent="0.3">
      <c r="A6500" t="s">
        <v>112</v>
      </c>
      <c r="B6500">
        <v>1968</v>
      </c>
      <c r="C6500">
        <v>4067337</v>
      </c>
      <c r="D6500">
        <v>159994</v>
      </c>
      <c r="E6500">
        <v>663482</v>
      </c>
      <c r="F6500">
        <v>1629557</v>
      </c>
      <c r="G6500">
        <v>2350501</v>
      </c>
      <c r="H6500">
        <v>2273191</v>
      </c>
      <c r="I6500">
        <v>139934</v>
      </c>
      <c r="J6500">
        <v>503488</v>
      </c>
      <c r="K6500">
        <v>516827</v>
      </c>
      <c r="L6500">
        <v>449248</v>
      </c>
      <c r="M6500">
        <v>382233</v>
      </c>
      <c r="N6500">
        <v>636713</v>
      </c>
      <c r="O6500">
        <v>497231</v>
      </c>
      <c r="P6500">
        <v>385709</v>
      </c>
      <c r="Q6500">
        <v>275715</v>
      </c>
      <c r="R6500">
        <v>166311</v>
      </c>
      <c r="S6500">
        <v>74637</v>
      </c>
      <c r="T6500">
        <v>18258</v>
      </c>
      <c r="U6500">
        <v>971</v>
      </c>
      <c r="V6500">
        <v>2</v>
      </c>
      <c r="W6500" t="str">
        <f>VLOOKUP(A6500,'Country and Continent'!$A$2:$B$286,2,0)</f>
        <v>Africa</v>
      </c>
    </row>
    <row r="6501" spans="1:23" hidden="1" x14ac:dyDescent="0.3">
      <c r="A6501" t="s">
        <v>112</v>
      </c>
      <c r="B6501">
        <v>1969</v>
      </c>
      <c r="C6501">
        <v>4145193</v>
      </c>
      <c r="D6501">
        <v>163219</v>
      </c>
      <c r="E6501">
        <v>677155</v>
      </c>
      <c r="F6501">
        <v>1663883</v>
      </c>
      <c r="G6501">
        <v>2399943</v>
      </c>
      <c r="H6501">
        <v>2314288</v>
      </c>
      <c r="I6501">
        <v>142794</v>
      </c>
      <c r="J6501">
        <v>513936</v>
      </c>
      <c r="K6501">
        <v>528046</v>
      </c>
      <c r="L6501">
        <v>458682</v>
      </c>
      <c r="M6501">
        <v>397750</v>
      </c>
      <c r="N6501">
        <v>641987</v>
      </c>
      <c r="O6501">
        <v>503995</v>
      </c>
      <c r="P6501">
        <v>391510</v>
      </c>
      <c r="Q6501">
        <v>281501</v>
      </c>
      <c r="R6501">
        <v>169772</v>
      </c>
      <c r="S6501">
        <v>75695</v>
      </c>
      <c r="T6501">
        <v>18096</v>
      </c>
      <c r="U6501">
        <v>1002</v>
      </c>
      <c r="V6501">
        <v>2</v>
      </c>
      <c r="W6501" t="str">
        <f>VLOOKUP(A6501,'Country and Continent'!$A$2:$B$286,2,0)</f>
        <v>Africa</v>
      </c>
    </row>
    <row r="6502" spans="1:23" hidden="1" x14ac:dyDescent="0.3">
      <c r="A6502" t="s">
        <v>112</v>
      </c>
      <c r="B6502">
        <v>1970</v>
      </c>
      <c r="C6502">
        <v>4222383</v>
      </c>
      <c r="D6502">
        <v>166620</v>
      </c>
      <c r="E6502">
        <v>691397</v>
      </c>
      <c r="F6502">
        <v>1699196</v>
      </c>
      <c r="G6502">
        <v>2449862</v>
      </c>
      <c r="H6502">
        <v>2353588</v>
      </c>
      <c r="I6502">
        <v>145821</v>
      </c>
      <c r="J6502">
        <v>524777</v>
      </c>
      <c r="K6502">
        <v>539398</v>
      </c>
      <c r="L6502">
        <v>468401</v>
      </c>
      <c r="M6502">
        <v>410846</v>
      </c>
      <c r="N6502">
        <v>649233</v>
      </c>
      <c r="O6502">
        <v>509898</v>
      </c>
      <c r="P6502">
        <v>396875</v>
      </c>
      <c r="Q6502">
        <v>287022</v>
      </c>
      <c r="R6502">
        <v>173426</v>
      </c>
      <c r="S6502">
        <v>76905</v>
      </c>
      <c r="T6502">
        <v>17968</v>
      </c>
      <c r="U6502">
        <v>1012</v>
      </c>
      <c r="V6502">
        <v>2</v>
      </c>
      <c r="W6502" t="str">
        <f>VLOOKUP(A6502,'Country and Continent'!$A$2:$B$286,2,0)</f>
        <v>Africa</v>
      </c>
    </row>
    <row r="6503" spans="1:23" hidden="1" x14ac:dyDescent="0.3">
      <c r="A6503" t="s">
        <v>112</v>
      </c>
      <c r="B6503">
        <v>1971</v>
      </c>
      <c r="C6503">
        <v>4298097</v>
      </c>
      <c r="D6503">
        <v>170066</v>
      </c>
      <c r="E6503">
        <v>706212</v>
      </c>
      <c r="F6503">
        <v>1735524</v>
      </c>
      <c r="G6503">
        <v>2500401</v>
      </c>
      <c r="H6503">
        <v>2390260</v>
      </c>
      <c r="I6503">
        <v>149013</v>
      </c>
      <c r="J6503">
        <v>536146</v>
      </c>
      <c r="K6503">
        <v>550876</v>
      </c>
      <c r="L6503">
        <v>478436</v>
      </c>
      <c r="M6503">
        <v>418430</v>
      </c>
      <c r="N6503">
        <v>660441</v>
      </c>
      <c r="O6503">
        <v>515348</v>
      </c>
      <c r="P6503">
        <v>401734</v>
      </c>
      <c r="Q6503">
        <v>292225</v>
      </c>
      <c r="R6503">
        <v>177246</v>
      </c>
      <c r="S6503">
        <v>78269</v>
      </c>
      <c r="T6503">
        <v>17866</v>
      </c>
      <c r="U6503">
        <v>1013</v>
      </c>
      <c r="V6503">
        <v>1</v>
      </c>
      <c r="W6503" t="str">
        <f>VLOOKUP(A6503,'Country and Continent'!$A$2:$B$286,2,0)</f>
        <v>Africa</v>
      </c>
    </row>
    <row r="6504" spans="1:23" hidden="1" x14ac:dyDescent="0.3">
      <c r="A6504" t="s">
        <v>112</v>
      </c>
      <c r="B6504">
        <v>1972</v>
      </c>
      <c r="C6504">
        <v>4372214</v>
      </c>
      <c r="D6504">
        <v>173355</v>
      </c>
      <c r="E6504">
        <v>721389</v>
      </c>
      <c r="F6504">
        <v>1772687</v>
      </c>
      <c r="G6504">
        <v>2552219</v>
      </c>
      <c r="H6504">
        <v>2424357</v>
      </c>
      <c r="I6504">
        <v>152261</v>
      </c>
      <c r="J6504">
        <v>548034</v>
      </c>
      <c r="K6504">
        <v>562559</v>
      </c>
      <c r="L6504">
        <v>488739</v>
      </c>
      <c r="M6504">
        <v>426053</v>
      </c>
      <c r="N6504">
        <v>669981</v>
      </c>
      <c r="O6504">
        <v>520494</v>
      </c>
      <c r="P6504">
        <v>406077</v>
      </c>
      <c r="Q6504">
        <v>297074</v>
      </c>
      <c r="R6504">
        <v>181232</v>
      </c>
      <c r="S6504">
        <v>79764</v>
      </c>
      <c r="T6504">
        <v>17839</v>
      </c>
      <c r="U6504">
        <v>1012</v>
      </c>
      <c r="V6504">
        <v>1</v>
      </c>
      <c r="W6504" t="str">
        <f>VLOOKUP(A6504,'Country and Continent'!$A$2:$B$286,2,0)</f>
        <v>Africa</v>
      </c>
    </row>
    <row r="6505" spans="1:23" hidden="1" x14ac:dyDescent="0.3">
      <c r="A6505" t="s">
        <v>112</v>
      </c>
      <c r="B6505">
        <v>1973</v>
      </c>
      <c r="C6505">
        <v>4445211</v>
      </c>
      <c r="D6505">
        <v>176573</v>
      </c>
      <c r="E6505">
        <v>736737</v>
      </c>
      <c r="F6505">
        <v>1810573</v>
      </c>
      <c r="G6505">
        <v>2606150</v>
      </c>
      <c r="H6505">
        <v>2456453</v>
      </c>
      <c r="I6505">
        <v>155380</v>
      </c>
      <c r="J6505">
        <v>560164</v>
      </c>
      <c r="K6505">
        <v>574563</v>
      </c>
      <c r="L6505">
        <v>499273</v>
      </c>
      <c r="M6505">
        <v>433848</v>
      </c>
      <c r="N6505">
        <v>678594</v>
      </c>
      <c r="O6505">
        <v>525067</v>
      </c>
      <c r="P6505">
        <v>409937</v>
      </c>
      <c r="Q6505">
        <v>301631</v>
      </c>
      <c r="R6505">
        <v>185334</v>
      </c>
      <c r="S6505">
        <v>81349</v>
      </c>
      <c r="T6505">
        <v>17878</v>
      </c>
      <c r="U6505">
        <v>999</v>
      </c>
      <c r="V6505">
        <v>1</v>
      </c>
      <c r="W6505" t="str">
        <f>VLOOKUP(A6505,'Country and Continent'!$A$2:$B$286,2,0)</f>
        <v>Africa</v>
      </c>
    </row>
    <row r="6506" spans="1:23" hidden="1" x14ac:dyDescent="0.3">
      <c r="A6506" t="s">
        <v>112</v>
      </c>
      <c r="B6506">
        <v>1974</v>
      </c>
      <c r="C6506">
        <v>4517078</v>
      </c>
      <c r="D6506">
        <v>179655</v>
      </c>
      <c r="E6506">
        <v>752007</v>
      </c>
      <c r="F6506">
        <v>1848992</v>
      </c>
      <c r="G6506">
        <v>2664492</v>
      </c>
      <c r="H6506">
        <v>2486674</v>
      </c>
      <c r="I6506">
        <v>158466</v>
      </c>
      <c r="J6506">
        <v>572352</v>
      </c>
      <c r="K6506">
        <v>586998</v>
      </c>
      <c r="L6506">
        <v>509987</v>
      </c>
      <c r="M6506">
        <v>441872</v>
      </c>
      <c r="N6506">
        <v>686449</v>
      </c>
      <c r="O6506">
        <v>529122</v>
      </c>
      <c r="P6506">
        <v>413318</v>
      </c>
      <c r="Q6506">
        <v>305963</v>
      </c>
      <c r="R6506">
        <v>189452</v>
      </c>
      <c r="S6506">
        <v>82965</v>
      </c>
      <c r="T6506">
        <v>17964</v>
      </c>
      <c r="U6506">
        <v>980</v>
      </c>
      <c r="V6506">
        <v>1</v>
      </c>
      <c r="W6506" t="str">
        <f>VLOOKUP(A6506,'Country and Continent'!$A$2:$B$286,2,0)</f>
        <v>Africa</v>
      </c>
    </row>
    <row r="6507" spans="1:23" hidden="1" x14ac:dyDescent="0.3">
      <c r="A6507" t="s">
        <v>112</v>
      </c>
      <c r="B6507">
        <v>1975</v>
      </c>
      <c r="C6507">
        <v>4588011</v>
      </c>
      <c r="D6507">
        <v>182602</v>
      </c>
      <c r="E6507">
        <v>767019</v>
      </c>
      <c r="F6507">
        <v>1887882</v>
      </c>
      <c r="G6507">
        <v>2721290</v>
      </c>
      <c r="H6507">
        <v>2515170</v>
      </c>
      <c r="I6507">
        <v>161446</v>
      </c>
      <c r="J6507">
        <v>584417</v>
      </c>
      <c r="K6507">
        <v>600006</v>
      </c>
      <c r="L6507">
        <v>520857</v>
      </c>
      <c r="M6507">
        <v>450207</v>
      </c>
      <c r="N6507">
        <v>693773</v>
      </c>
      <c r="O6507">
        <v>532524</v>
      </c>
      <c r="P6507">
        <v>416213</v>
      </c>
      <c r="Q6507">
        <v>310120</v>
      </c>
      <c r="R6507">
        <v>193574</v>
      </c>
      <c r="S6507">
        <v>84645</v>
      </c>
      <c r="T6507">
        <v>18115</v>
      </c>
      <c r="U6507">
        <v>957</v>
      </c>
      <c r="V6507">
        <v>1</v>
      </c>
      <c r="W6507" t="str">
        <f>VLOOKUP(A6507,'Country and Continent'!$A$2:$B$286,2,0)</f>
        <v>Africa</v>
      </c>
    </row>
    <row r="6508" spans="1:23" hidden="1" x14ac:dyDescent="0.3">
      <c r="A6508" t="s">
        <v>112</v>
      </c>
      <c r="B6508">
        <v>1976</v>
      </c>
      <c r="C6508">
        <v>4658741</v>
      </c>
      <c r="D6508">
        <v>185625</v>
      </c>
      <c r="E6508">
        <v>781918</v>
      </c>
      <c r="F6508">
        <v>1927454</v>
      </c>
      <c r="G6508">
        <v>2774046</v>
      </c>
      <c r="H6508">
        <v>2542427</v>
      </c>
      <c r="I6508">
        <v>164343</v>
      </c>
      <c r="J6508">
        <v>596293</v>
      </c>
      <c r="K6508">
        <v>613644</v>
      </c>
      <c r="L6508">
        <v>531892</v>
      </c>
      <c r="M6508">
        <v>458940</v>
      </c>
      <c r="N6508">
        <v>701131</v>
      </c>
      <c r="O6508">
        <v>534928</v>
      </c>
      <c r="P6508">
        <v>418757</v>
      </c>
      <c r="Q6508">
        <v>314114</v>
      </c>
      <c r="R6508">
        <v>197736</v>
      </c>
      <c r="S6508">
        <v>86412</v>
      </c>
      <c r="T6508">
        <v>18338</v>
      </c>
      <c r="U6508">
        <v>931</v>
      </c>
      <c r="V6508">
        <v>0</v>
      </c>
      <c r="W6508" t="str">
        <f>VLOOKUP(A6508,'Country and Continent'!$A$2:$B$286,2,0)</f>
        <v>Africa</v>
      </c>
    </row>
    <row r="6509" spans="1:23" hidden="1" x14ac:dyDescent="0.3">
      <c r="A6509" t="s">
        <v>112</v>
      </c>
      <c r="B6509">
        <v>1977</v>
      </c>
      <c r="C6509">
        <v>4730377</v>
      </c>
      <c r="D6509">
        <v>188988</v>
      </c>
      <c r="E6509">
        <v>797182</v>
      </c>
      <c r="F6509">
        <v>1968119</v>
      </c>
      <c r="G6509">
        <v>2828699</v>
      </c>
      <c r="H6509">
        <v>2569175</v>
      </c>
      <c r="I6509">
        <v>167352</v>
      </c>
      <c r="J6509">
        <v>608194</v>
      </c>
      <c r="K6509">
        <v>627771</v>
      </c>
      <c r="L6509">
        <v>543166</v>
      </c>
      <c r="M6509">
        <v>468093</v>
      </c>
      <c r="N6509">
        <v>709668</v>
      </c>
      <c r="O6509">
        <v>535758</v>
      </c>
      <c r="P6509">
        <v>421091</v>
      </c>
      <c r="Q6509">
        <v>317958</v>
      </c>
      <c r="R6509">
        <v>201934</v>
      </c>
      <c r="S6509">
        <v>88233</v>
      </c>
      <c r="T6509">
        <v>18619</v>
      </c>
      <c r="U6509">
        <v>904</v>
      </c>
      <c r="V6509">
        <v>0</v>
      </c>
      <c r="W6509" t="str">
        <f>VLOOKUP(A6509,'Country and Continent'!$A$2:$B$286,2,0)</f>
        <v>Africa</v>
      </c>
    </row>
    <row r="6510" spans="1:23" hidden="1" x14ac:dyDescent="0.3">
      <c r="A6510" t="s">
        <v>112</v>
      </c>
      <c r="B6510">
        <v>1978</v>
      </c>
      <c r="C6510">
        <v>4804926</v>
      </c>
      <c r="D6510">
        <v>192796</v>
      </c>
      <c r="E6510">
        <v>813302</v>
      </c>
      <c r="F6510">
        <v>2010452</v>
      </c>
      <c r="G6510">
        <v>2886242</v>
      </c>
      <c r="H6510">
        <v>2596869</v>
      </c>
      <c r="I6510">
        <v>170702</v>
      </c>
      <c r="J6510">
        <v>620506</v>
      </c>
      <c r="K6510">
        <v>642322</v>
      </c>
      <c r="L6510">
        <v>554828</v>
      </c>
      <c r="M6510">
        <v>477750</v>
      </c>
      <c r="N6510">
        <v>720659</v>
      </c>
      <c r="O6510">
        <v>534982</v>
      </c>
      <c r="P6510">
        <v>423265</v>
      </c>
      <c r="Q6510">
        <v>321669</v>
      </c>
      <c r="R6510">
        <v>206140</v>
      </c>
      <c r="S6510">
        <v>90155</v>
      </c>
      <c r="T6510">
        <v>18970</v>
      </c>
      <c r="U6510">
        <v>883</v>
      </c>
      <c r="V6510">
        <v>1</v>
      </c>
      <c r="W6510" t="str">
        <f>VLOOKUP(A6510,'Country and Continent'!$A$2:$B$286,2,0)</f>
        <v>Africa</v>
      </c>
    </row>
    <row r="6511" spans="1:23" hidden="1" x14ac:dyDescent="0.3">
      <c r="A6511" t="s">
        <v>112</v>
      </c>
      <c r="B6511">
        <v>1979</v>
      </c>
      <c r="C6511">
        <v>4885202</v>
      </c>
      <c r="D6511">
        <v>197342</v>
      </c>
      <c r="E6511">
        <v>831091</v>
      </c>
      <c r="F6511">
        <v>2055321</v>
      </c>
      <c r="G6511">
        <v>2948054</v>
      </c>
      <c r="H6511">
        <v>2627487</v>
      </c>
      <c r="I6511">
        <v>174487</v>
      </c>
      <c r="J6511">
        <v>633749</v>
      </c>
      <c r="K6511">
        <v>657161</v>
      </c>
      <c r="L6511">
        <v>567069</v>
      </c>
      <c r="M6511">
        <v>488036</v>
      </c>
      <c r="N6511">
        <v>737178</v>
      </c>
      <c r="O6511">
        <v>531181</v>
      </c>
      <c r="P6511">
        <v>425312</v>
      </c>
      <c r="Q6511">
        <v>325284</v>
      </c>
      <c r="R6511">
        <v>210333</v>
      </c>
      <c r="S6511">
        <v>92282</v>
      </c>
      <c r="T6511">
        <v>19394</v>
      </c>
      <c r="U6511">
        <v>880</v>
      </c>
      <c r="V6511">
        <v>1</v>
      </c>
      <c r="W6511" t="str">
        <f>VLOOKUP(A6511,'Country and Continent'!$A$2:$B$286,2,0)</f>
        <v>Africa</v>
      </c>
    </row>
    <row r="6512" spans="1:23" hidden="1" x14ac:dyDescent="0.3">
      <c r="A6512" t="s">
        <v>112</v>
      </c>
      <c r="B6512">
        <v>1980</v>
      </c>
      <c r="C6512">
        <v>4972611</v>
      </c>
      <c r="D6512">
        <v>201750</v>
      </c>
      <c r="E6512">
        <v>850382</v>
      </c>
      <c r="F6512">
        <v>2102539</v>
      </c>
      <c r="G6512">
        <v>3014344</v>
      </c>
      <c r="H6512">
        <v>2662653</v>
      </c>
      <c r="I6512">
        <v>178970</v>
      </c>
      <c r="J6512">
        <v>648632</v>
      </c>
      <c r="K6512">
        <v>672147</v>
      </c>
      <c r="L6512">
        <v>580010</v>
      </c>
      <c r="M6512">
        <v>498995</v>
      </c>
      <c r="N6512">
        <v>754179</v>
      </c>
      <c r="O6512">
        <v>530810</v>
      </c>
      <c r="P6512">
        <v>427294</v>
      </c>
      <c r="Q6512">
        <v>328859</v>
      </c>
      <c r="R6512">
        <v>214504</v>
      </c>
      <c r="S6512">
        <v>94639</v>
      </c>
      <c r="T6512">
        <v>19903</v>
      </c>
      <c r="U6512">
        <v>888</v>
      </c>
      <c r="V6512">
        <v>1</v>
      </c>
      <c r="W6512" t="str">
        <f>VLOOKUP(A6512,'Country and Continent'!$A$2:$B$286,2,0)</f>
        <v>Africa</v>
      </c>
    </row>
    <row r="6513" spans="1:23" hidden="1" x14ac:dyDescent="0.3">
      <c r="A6513" t="s">
        <v>112</v>
      </c>
      <c r="B6513">
        <v>1981</v>
      </c>
      <c r="C6513">
        <v>5067436</v>
      </c>
      <c r="D6513">
        <v>205726</v>
      </c>
      <c r="E6513">
        <v>870593</v>
      </c>
      <c r="F6513">
        <v>2151621</v>
      </c>
      <c r="G6513">
        <v>3084694</v>
      </c>
      <c r="H6513">
        <v>2703150</v>
      </c>
      <c r="I6513">
        <v>183355</v>
      </c>
      <c r="J6513">
        <v>664867</v>
      </c>
      <c r="K6513">
        <v>687339</v>
      </c>
      <c r="L6513">
        <v>593689</v>
      </c>
      <c r="M6513">
        <v>510586</v>
      </c>
      <c r="N6513">
        <v>769181</v>
      </c>
      <c r="O6513">
        <v>536404</v>
      </c>
      <c r="P6513">
        <v>429933</v>
      </c>
      <c r="Q6513">
        <v>332457</v>
      </c>
      <c r="R6513">
        <v>218652</v>
      </c>
      <c r="S6513">
        <v>97203</v>
      </c>
      <c r="T6513">
        <v>20487</v>
      </c>
      <c r="U6513">
        <v>911</v>
      </c>
      <c r="V6513">
        <v>1</v>
      </c>
      <c r="W6513" t="str">
        <f>VLOOKUP(A6513,'Country and Continent'!$A$2:$B$286,2,0)</f>
        <v>Africa</v>
      </c>
    </row>
    <row r="6514" spans="1:23" hidden="1" x14ac:dyDescent="0.3">
      <c r="A6514" t="s">
        <v>112</v>
      </c>
      <c r="B6514">
        <v>1982</v>
      </c>
      <c r="C6514">
        <v>5170741</v>
      </c>
      <c r="D6514">
        <v>210613</v>
      </c>
      <c r="E6514">
        <v>892325</v>
      </c>
      <c r="F6514">
        <v>2203454</v>
      </c>
      <c r="G6514">
        <v>3159751</v>
      </c>
      <c r="H6514">
        <v>2749126</v>
      </c>
      <c r="I6514">
        <v>187345</v>
      </c>
      <c r="J6514">
        <v>681712</v>
      </c>
      <c r="K6514">
        <v>703137</v>
      </c>
      <c r="L6514">
        <v>607992</v>
      </c>
      <c r="M6514">
        <v>522757</v>
      </c>
      <c r="N6514">
        <v>787150</v>
      </c>
      <c r="O6514">
        <v>542907</v>
      </c>
      <c r="P6514">
        <v>433477</v>
      </c>
      <c r="Q6514">
        <v>336114</v>
      </c>
      <c r="R6514">
        <v>222787</v>
      </c>
      <c r="S6514">
        <v>99995</v>
      </c>
      <c r="T6514">
        <v>21154</v>
      </c>
      <c r="U6514">
        <v>945</v>
      </c>
      <c r="V6514">
        <v>1</v>
      </c>
      <c r="W6514" t="str">
        <f>VLOOKUP(A6514,'Country and Continent'!$A$2:$B$286,2,0)</f>
        <v>Africa</v>
      </c>
    </row>
    <row r="6515" spans="1:23" hidden="1" x14ac:dyDescent="0.3">
      <c r="A6515" t="s">
        <v>112</v>
      </c>
      <c r="B6515">
        <v>1983</v>
      </c>
      <c r="C6515">
        <v>5282281</v>
      </c>
      <c r="D6515">
        <v>215970</v>
      </c>
      <c r="E6515">
        <v>915517</v>
      </c>
      <c r="F6515">
        <v>2258249</v>
      </c>
      <c r="G6515">
        <v>3239347</v>
      </c>
      <c r="H6515">
        <v>2800141</v>
      </c>
      <c r="I6515">
        <v>192151</v>
      </c>
      <c r="J6515">
        <v>699547</v>
      </c>
      <c r="K6515">
        <v>719913</v>
      </c>
      <c r="L6515">
        <v>622819</v>
      </c>
      <c r="M6515">
        <v>535456</v>
      </c>
      <c r="N6515">
        <v>807662</v>
      </c>
      <c r="O6515">
        <v>550735</v>
      </c>
      <c r="P6515">
        <v>437564</v>
      </c>
      <c r="Q6515">
        <v>339823</v>
      </c>
      <c r="R6515">
        <v>226929</v>
      </c>
      <c r="S6515">
        <v>102980</v>
      </c>
      <c r="T6515">
        <v>21890</v>
      </c>
      <c r="U6515">
        <v>992</v>
      </c>
      <c r="V6515">
        <v>1</v>
      </c>
      <c r="W6515" t="str">
        <f>VLOOKUP(A6515,'Country and Continent'!$A$2:$B$286,2,0)</f>
        <v>Africa</v>
      </c>
    </row>
    <row r="6516" spans="1:23" hidden="1" x14ac:dyDescent="0.3">
      <c r="A6516" t="s">
        <v>112</v>
      </c>
      <c r="B6516">
        <v>1984</v>
      </c>
      <c r="C6516">
        <v>5402102</v>
      </c>
      <c r="D6516">
        <v>221362</v>
      </c>
      <c r="E6516">
        <v>939521</v>
      </c>
      <c r="F6516">
        <v>2315806</v>
      </c>
      <c r="G6516">
        <v>3323253</v>
      </c>
      <c r="H6516">
        <v>2856481</v>
      </c>
      <c r="I6516">
        <v>197412</v>
      </c>
      <c r="J6516">
        <v>718159</v>
      </c>
      <c r="K6516">
        <v>738294</v>
      </c>
      <c r="L6516">
        <v>637991</v>
      </c>
      <c r="M6516">
        <v>548796</v>
      </c>
      <c r="N6516">
        <v>830583</v>
      </c>
      <c r="O6516">
        <v>560096</v>
      </c>
      <c r="P6516">
        <v>442286</v>
      </c>
      <c r="Q6516">
        <v>343613</v>
      </c>
      <c r="R6516">
        <v>231131</v>
      </c>
      <c r="S6516">
        <v>106077</v>
      </c>
      <c r="T6516">
        <v>22666</v>
      </c>
      <c r="U6516">
        <v>1047</v>
      </c>
      <c r="V6516">
        <v>1</v>
      </c>
      <c r="W6516" t="str">
        <f>VLOOKUP(A6516,'Country and Continent'!$A$2:$B$286,2,0)</f>
        <v>Africa</v>
      </c>
    </row>
    <row r="6517" spans="1:23" hidden="1" x14ac:dyDescent="0.3">
      <c r="A6517" t="s">
        <v>112</v>
      </c>
      <c r="B6517">
        <v>1985</v>
      </c>
      <c r="C6517">
        <v>5531667</v>
      </c>
      <c r="D6517">
        <v>227204</v>
      </c>
      <c r="E6517">
        <v>964909</v>
      </c>
      <c r="F6517">
        <v>2376511</v>
      </c>
      <c r="G6517">
        <v>3412036</v>
      </c>
      <c r="H6517">
        <v>2919193</v>
      </c>
      <c r="I6517">
        <v>202728</v>
      </c>
      <c r="J6517">
        <v>737705</v>
      </c>
      <c r="K6517">
        <v>758209</v>
      </c>
      <c r="L6517">
        <v>653393</v>
      </c>
      <c r="M6517">
        <v>562962</v>
      </c>
      <c r="N6517">
        <v>856095</v>
      </c>
      <c r="O6517">
        <v>571540</v>
      </c>
      <c r="P6517">
        <v>447704</v>
      </c>
      <c r="Q6517">
        <v>347549</v>
      </c>
      <c r="R6517">
        <v>235445</v>
      </c>
      <c r="S6517">
        <v>109263</v>
      </c>
      <c r="T6517">
        <v>23489</v>
      </c>
      <c r="U6517">
        <v>1108</v>
      </c>
      <c r="V6517">
        <v>1</v>
      </c>
      <c r="W6517" t="str">
        <f>VLOOKUP(A6517,'Country and Continent'!$A$2:$B$286,2,0)</f>
        <v>Africa</v>
      </c>
    </row>
    <row r="6518" spans="1:23" hidden="1" x14ac:dyDescent="0.3">
      <c r="A6518" t="s">
        <v>112</v>
      </c>
      <c r="B6518">
        <v>1986</v>
      </c>
      <c r="C6518">
        <v>5671383</v>
      </c>
      <c r="D6518">
        <v>233687</v>
      </c>
      <c r="E6518">
        <v>992623</v>
      </c>
      <c r="F6518">
        <v>2440771</v>
      </c>
      <c r="G6518">
        <v>3505951</v>
      </c>
      <c r="H6518">
        <v>2988318</v>
      </c>
      <c r="I6518">
        <v>208474</v>
      </c>
      <c r="J6518">
        <v>758936</v>
      </c>
      <c r="K6518">
        <v>779090</v>
      </c>
      <c r="L6518">
        <v>669058</v>
      </c>
      <c r="M6518">
        <v>577941</v>
      </c>
      <c r="N6518">
        <v>884009</v>
      </c>
      <c r="O6518">
        <v>585541</v>
      </c>
      <c r="P6518">
        <v>453508</v>
      </c>
      <c r="Q6518">
        <v>351711</v>
      </c>
      <c r="R6518">
        <v>239837</v>
      </c>
      <c r="S6518">
        <v>112530</v>
      </c>
      <c r="T6518">
        <v>24353</v>
      </c>
      <c r="U6518">
        <v>1181</v>
      </c>
      <c r="V6518">
        <v>1</v>
      </c>
      <c r="W6518" t="str">
        <f>VLOOKUP(A6518,'Country and Continent'!$A$2:$B$286,2,0)</f>
        <v>Africa</v>
      </c>
    </row>
    <row r="6519" spans="1:23" hidden="1" x14ac:dyDescent="0.3">
      <c r="A6519" t="s">
        <v>112</v>
      </c>
      <c r="B6519">
        <v>1987</v>
      </c>
      <c r="C6519">
        <v>5820777</v>
      </c>
      <c r="D6519">
        <v>240881</v>
      </c>
      <c r="E6519">
        <v>1022618</v>
      </c>
      <c r="F6519">
        <v>2509177</v>
      </c>
      <c r="G6519">
        <v>3605054</v>
      </c>
      <c r="H6519">
        <v>3062835</v>
      </c>
      <c r="I6519">
        <v>214853</v>
      </c>
      <c r="J6519">
        <v>781737</v>
      </c>
      <c r="K6519">
        <v>801263</v>
      </c>
      <c r="L6519">
        <v>685296</v>
      </c>
      <c r="M6519">
        <v>593480</v>
      </c>
      <c r="N6519">
        <v>913672</v>
      </c>
      <c r="O6519">
        <v>602679</v>
      </c>
      <c r="P6519">
        <v>458959</v>
      </c>
      <c r="Q6519">
        <v>356148</v>
      </c>
      <c r="R6519">
        <v>244292</v>
      </c>
      <c r="S6519">
        <v>115858</v>
      </c>
      <c r="T6519">
        <v>25246</v>
      </c>
      <c r="U6519">
        <v>1264</v>
      </c>
      <c r="V6519">
        <v>2</v>
      </c>
      <c r="W6519" t="str">
        <f>VLOOKUP(A6519,'Country and Continent'!$A$2:$B$286,2,0)</f>
        <v>Africa</v>
      </c>
    </row>
    <row r="6520" spans="1:23" hidden="1" x14ac:dyDescent="0.3">
      <c r="A6520" t="s">
        <v>112</v>
      </c>
      <c r="B6520">
        <v>1988</v>
      </c>
      <c r="C6520">
        <v>5977177</v>
      </c>
      <c r="D6520">
        <v>248118</v>
      </c>
      <c r="E6520">
        <v>1054403</v>
      </c>
      <c r="F6520">
        <v>2581384</v>
      </c>
      <c r="G6520">
        <v>3708226</v>
      </c>
      <c r="H6520">
        <v>3140591</v>
      </c>
      <c r="I6520">
        <v>221911</v>
      </c>
      <c r="J6520">
        <v>806285</v>
      </c>
      <c r="K6520">
        <v>824607</v>
      </c>
      <c r="L6520">
        <v>702374</v>
      </c>
      <c r="M6520">
        <v>609230</v>
      </c>
      <c r="N6520">
        <v>944016</v>
      </c>
      <c r="O6520">
        <v>623056</v>
      </c>
      <c r="P6520">
        <v>463493</v>
      </c>
      <c r="Q6520">
        <v>360661</v>
      </c>
      <c r="R6520">
        <v>248679</v>
      </c>
      <c r="S6520">
        <v>119157</v>
      </c>
      <c r="T6520">
        <v>26152</v>
      </c>
      <c r="U6520">
        <v>1346</v>
      </c>
      <c r="V6520">
        <v>3</v>
      </c>
      <c r="W6520" t="str">
        <f>VLOOKUP(A6520,'Country and Continent'!$A$2:$B$286,2,0)</f>
        <v>Africa</v>
      </c>
    </row>
    <row r="6521" spans="1:23" hidden="1" x14ac:dyDescent="0.3">
      <c r="A6521" t="s">
        <v>112</v>
      </c>
      <c r="B6521">
        <v>1989</v>
      </c>
      <c r="C6521">
        <v>6136172</v>
      </c>
      <c r="D6521">
        <v>254933</v>
      </c>
      <c r="E6521">
        <v>1087423</v>
      </c>
      <c r="F6521">
        <v>2656617</v>
      </c>
      <c r="G6521">
        <v>3813537</v>
      </c>
      <c r="H6521">
        <v>3218154</v>
      </c>
      <c r="I6521">
        <v>229028</v>
      </c>
      <c r="J6521">
        <v>832490</v>
      </c>
      <c r="K6521">
        <v>848392</v>
      </c>
      <c r="L6521">
        <v>720802</v>
      </c>
      <c r="M6521">
        <v>624655</v>
      </c>
      <c r="N6521">
        <v>973535</v>
      </c>
      <c r="O6521">
        <v>647896</v>
      </c>
      <c r="P6521">
        <v>464966</v>
      </c>
      <c r="Q6521">
        <v>364884</v>
      </c>
      <c r="R6521">
        <v>252826</v>
      </c>
      <c r="S6521">
        <v>122315</v>
      </c>
      <c r="T6521">
        <v>27058</v>
      </c>
      <c r="U6521">
        <v>1416</v>
      </c>
      <c r="V6521">
        <v>4</v>
      </c>
      <c r="W6521" t="str">
        <f>VLOOKUP(A6521,'Country and Continent'!$A$2:$B$286,2,0)</f>
        <v>Africa</v>
      </c>
    </row>
    <row r="6522" spans="1:23" hidden="1" x14ac:dyDescent="0.3">
      <c r="A6522" t="s">
        <v>112</v>
      </c>
      <c r="B6522">
        <v>1990</v>
      </c>
      <c r="C6522">
        <v>6354146</v>
      </c>
      <c r="D6522">
        <v>263839</v>
      </c>
      <c r="E6522">
        <v>1130984</v>
      </c>
      <c r="F6522">
        <v>2758395</v>
      </c>
      <c r="G6522">
        <v>3955556</v>
      </c>
      <c r="H6522">
        <v>3326052</v>
      </c>
      <c r="I6522">
        <v>237877</v>
      </c>
      <c r="J6522">
        <v>867145</v>
      </c>
      <c r="K6522">
        <v>880579</v>
      </c>
      <c r="L6522">
        <v>746832</v>
      </c>
      <c r="M6522">
        <v>645492</v>
      </c>
      <c r="N6522">
        <v>1011704</v>
      </c>
      <c r="O6522">
        <v>678179</v>
      </c>
      <c r="P6522">
        <v>473251</v>
      </c>
      <c r="Q6522">
        <v>372010</v>
      </c>
      <c r="R6522">
        <v>258978</v>
      </c>
      <c r="S6522">
        <v>126407</v>
      </c>
      <c r="T6522">
        <v>28232</v>
      </c>
      <c r="U6522">
        <v>1493</v>
      </c>
      <c r="V6522">
        <v>5</v>
      </c>
      <c r="W6522" t="str">
        <f>VLOOKUP(A6522,'Country and Continent'!$A$2:$B$286,2,0)</f>
        <v>Africa</v>
      </c>
    </row>
    <row r="6523" spans="1:23" hidden="1" x14ac:dyDescent="0.3">
      <c r="A6523" t="s">
        <v>112</v>
      </c>
      <c r="B6523">
        <v>1991</v>
      </c>
      <c r="C6523">
        <v>6615740</v>
      </c>
      <c r="D6523">
        <v>274976</v>
      </c>
      <c r="E6523">
        <v>1182185</v>
      </c>
      <c r="F6523">
        <v>2879648</v>
      </c>
      <c r="G6523">
        <v>4124571</v>
      </c>
      <c r="H6523">
        <v>3456658</v>
      </c>
      <c r="I6523">
        <v>247962</v>
      </c>
      <c r="J6523">
        <v>907209</v>
      </c>
      <c r="K6523">
        <v>919689</v>
      </c>
      <c r="L6523">
        <v>777774</v>
      </c>
      <c r="M6523">
        <v>670184</v>
      </c>
      <c r="N6523">
        <v>1056419</v>
      </c>
      <c r="O6523">
        <v>709863</v>
      </c>
      <c r="P6523">
        <v>489323</v>
      </c>
      <c r="Q6523">
        <v>381534</v>
      </c>
      <c r="R6523">
        <v>266436</v>
      </c>
      <c r="S6523">
        <v>131122</v>
      </c>
      <c r="T6523">
        <v>29620</v>
      </c>
      <c r="U6523">
        <v>1585</v>
      </c>
      <c r="V6523">
        <v>6</v>
      </c>
      <c r="W6523" t="str">
        <f>VLOOKUP(A6523,'Country and Continent'!$A$2:$B$286,2,0)</f>
        <v>Africa</v>
      </c>
    </row>
    <row r="6524" spans="1:23" hidden="1" x14ac:dyDescent="0.3">
      <c r="A6524" t="s">
        <v>112</v>
      </c>
      <c r="B6524">
        <v>1992</v>
      </c>
      <c r="C6524">
        <v>6832196</v>
      </c>
      <c r="D6524">
        <v>284320</v>
      </c>
      <c r="E6524">
        <v>1225287</v>
      </c>
      <c r="F6524">
        <v>2983158</v>
      </c>
      <c r="G6524">
        <v>4266233</v>
      </c>
      <c r="H6524">
        <v>3561961</v>
      </c>
      <c r="I6524">
        <v>256832</v>
      </c>
      <c r="J6524">
        <v>940967</v>
      </c>
      <c r="K6524">
        <v>954026</v>
      </c>
      <c r="L6524">
        <v>803845</v>
      </c>
      <c r="M6524">
        <v>689901</v>
      </c>
      <c r="N6524">
        <v>1092390</v>
      </c>
      <c r="O6524">
        <v>737490</v>
      </c>
      <c r="P6524">
        <v>501683</v>
      </c>
      <c r="Q6524">
        <v>388493</v>
      </c>
      <c r="R6524">
        <v>271721</v>
      </c>
      <c r="S6524">
        <v>134823</v>
      </c>
      <c r="T6524">
        <v>30862</v>
      </c>
      <c r="U6524">
        <v>1668</v>
      </c>
      <c r="V6524">
        <v>7</v>
      </c>
      <c r="W6524" t="str">
        <f>VLOOKUP(A6524,'Country and Continent'!$A$2:$B$286,2,0)</f>
        <v>Africa</v>
      </c>
    </row>
    <row r="6525" spans="1:23" hidden="1" x14ac:dyDescent="0.3">
      <c r="A6525" t="s">
        <v>112</v>
      </c>
      <c r="B6525">
        <v>1993</v>
      </c>
      <c r="C6525">
        <v>7046101</v>
      </c>
      <c r="D6525">
        <v>292235</v>
      </c>
      <c r="E6525">
        <v>1266540</v>
      </c>
      <c r="F6525">
        <v>3085867</v>
      </c>
      <c r="G6525">
        <v>4406301</v>
      </c>
      <c r="H6525">
        <v>3665825</v>
      </c>
      <c r="I6525">
        <v>265743</v>
      </c>
      <c r="J6525">
        <v>974305</v>
      </c>
      <c r="K6525">
        <v>989308</v>
      </c>
      <c r="L6525">
        <v>830019</v>
      </c>
      <c r="M6525">
        <v>709496</v>
      </c>
      <c r="N6525">
        <v>1126923</v>
      </c>
      <c r="O6525">
        <v>765678</v>
      </c>
      <c r="P6525">
        <v>514115</v>
      </c>
      <c r="Q6525">
        <v>395169</v>
      </c>
      <c r="R6525">
        <v>276599</v>
      </c>
      <c r="S6525">
        <v>138367</v>
      </c>
      <c r="T6525">
        <v>32128</v>
      </c>
      <c r="U6525">
        <v>1752</v>
      </c>
      <c r="V6525">
        <v>7</v>
      </c>
      <c r="W6525" t="str">
        <f>VLOOKUP(A6525,'Country and Continent'!$A$2:$B$286,2,0)</f>
        <v>Africa</v>
      </c>
    </row>
    <row r="6526" spans="1:23" hidden="1" x14ac:dyDescent="0.3">
      <c r="A6526" t="s">
        <v>112</v>
      </c>
      <c r="B6526">
        <v>1994</v>
      </c>
      <c r="C6526">
        <v>7262110</v>
      </c>
      <c r="D6526">
        <v>298478</v>
      </c>
      <c r="E6526">
        <v>1306224</v>
      </c>
      <c r="F6526">
        <v>3189428</v>
      </c>
      <c r="G6526">
        <v>4547905</v>
      </c>
      <c r="H6526">
        <v>3771152</v>
      </c>
      <c r="I6526">
        <v>273772</v>
      </c>
      <c r="J6526">
        <v>1007746</v>
      </c>
      <c r="K6526">
        <v>1026408</v>
      </c>
      <c r="L6526">
        <v>856796</v>
      </c>
      <c r="M6526">
        <v>730276</v>
      </c>
      <c r="N6526">
        <v>1160412</v>
      </c>
      <c r="O6526">
        <v>794440</v>
      </c>
      <c r="P6526">
        <v>527138</v>
      </c>
      <c r="Q6526">
        <v>402026</v>
      </c>
      <c r="R6526">
        <v>281340</v>
      </c>
      <c r="S6526">
        <v>141844</v>
      </c>
      <c r="T6526">
        <v>33373</v>
      </c>
      <c r="U6526">
        <v>1825</v>
      </c>
      <c r="V6526">
        <v>8</v>
      </c>
      <c r="W6526" t="str">
        <f>VLOOKUP(A6526,'Country and Continent'!$A$2:$B$286,2,0)</f>
        <v>Africa</v>
      </c>
    </row>
    <row r="6527" spans="1:23" hidden="1" x14ac:dyDescent="0.3">
      <c r="A6527" t="s">
        <v>112</v>
      </c>
      <c r="B6527">
        <v>1995</v>
      </c>
      <c r="C6527">
        <v>7468350</v>
      </c>
      <c r="D6527">
        <v>302892</v>
      </c>
      <c r="E6527">
        <v>1341111</v>
      </c>
      <c r="F6527">
        <v>3287181</v>
      </c>
      <c r="G6527">
        <v>4682569</v>
      </c>
      <c r="H6527">
        <v>3873197</v>
      </c>
      <c r="I6527">
        <v>279805</v>
      </c>
      <c r="J6527">
        <v>1038219</v>
      </c>
      <c r="K6527">
        <v>1062911</v>
      </c>
      <c r="L6527">
        <v>883159</v>
      </c>
      <c r="M6527">
        <v>751123</v>
      </c>
      <c r="N6527">
        <v>1191781</v>
      </c>
      <c r="O6527">
        <v>822696</v>
      </c>
      <c r="P6527">
        <v>540282</v>
      </c>
      <c r="Q6527">
        <v>408336</v>
      </c>
      <c r="R6527">
        <v>285458</v>
      </c>
      <c r="S6527">
        <v>145033</v>
      </c>
      <c r="T6527">
        <v>34553</v>
      </c>
      <c r="U6527">
        <v>1899</v>
      </c>
      <c r="V6527">
        <v>8</v>
      </c>
      <c r="W6527" t="str">
        <f>VLOOKUP(A6527,'Country and Continent'!$A$2:$B$286,2,0)</f>
        <v>Africa</v>
      </c>
    </row>
    <row r="6528" spans="1:23" hidden="1" x14ac:dyDescent="0.3">
      <c r="A6528" t="s">
        <v>112</v>
      </c>
      <c r="B6528">
        <v>1996</v>
      </c>
      <c r="C6528">
        <v>7683120</v>
      </c>
      <c r="D6528">
        <v>309140</v>
      </c>
      <c r="E6528">
        <v>1375138</v>
      </c>
      <c r="F6528">
        <v>3387841</v>
      </c>
      <c r="G6528">
        <v>4821841</v>
      </c>
      <c r="H6528">
        <v>3980776</v>
      </c>
      <c r="I6528">
        <v>284720</v>
      </c>
      <c r="J6528">
        <v>1065998</v>
      </c>
      <c r="K6528">
        <v>1100912</v>
      </c>
      <c r="L6528">
        <v>911791</v>
      </c>
      <c r="M6528">
        <v>773138</v>
      </c>
      <c r="N6528">
        <v>1224248</v>
      </c>
      <c r="O6528">
        <v>852191</v>
      </c>
      <c r="P6528">
        <v>555216</v>
      </c>
      <c r="Q6528">
        <v>414746</v>
      </c>
      <c r="R6528">
        <v>289708</v>
      </c>
      <c r="S6528">
        <v>148284</v>
      </c>
      <c r="T6528">
        <v>35754</v>
      </c>
      <c r="U6528">
        <v>1986</v>
      </c>
      <c r="V6528">
        <v>8</v>
      </c>
      <c r="W6528" t="str">
        <f>VLOOKUP(A6528,'Country and Continent'!$A$2:$B$286,2,0)</f>
        <v>Africa</v>
      </c>
    </row>
    <row r="6529" spans="1:23" hidden="1" x14ac:dyDescent="0.3">
      <c r="A6529" t="s">
        <v>112</v>
      </c>
      <c r="B6529">
        <v>1997</v>
      </c>
      <c r="C6529">
        <v>7842811</v>
      </c>
      <c r="D6529">
        <v>315380</v>
      </c>
      <c r="E6529">
        <v>1404833</v>
      </c>
      <c r="F6529">
        <v>3483258</v>
      </c>
      <c r="G6529">
        <v>4939548</v>
      </c>
      <c r="H6529">
        <v>4040152</v>
      </c>
      <c r="I6529">
        <v>290497</v>
      </c>
      <c r="J6529">
        <v>1089453</v>
      </c>
      <c r="K6529">
        <v>1137935</v>
      </c>
      <c r="L6529">
        <v>940490</v>
      </c>
      <c r="M6529">
        <v>789614</v>
      </c>
      <c r="N6529">
        <v>1235284</v>
      </c>
      <c r="O6529">
        <v>868468</v>
      </c>
      <c r="P6529">
        <v>566197</v>
      </c>
      <c r="Q6529">
        <v>417713</v>
      </c>
      <c r="R6529">
        <v>292753</v>
      </c>
      <c r="S6529">
        <v>150930</v>
      </c>
      <c r="T6529">
        <v>36663</v>
      </c>
      <c r="U6529">
        <v>1925</v>
      </c>
      <c r="V6529">
        <v>6</v>
      </c>
      <c r="W6529" t="str">
        <f>VLOOKUP(A6529,'Country and Continent'!$A$2:$B$286,2,0)</f>
        <v>Africa</v>
      </c>
    </row>
    <row r="6530" spans="1:23" hidden="1" x14ac:dyDescent="0.3">
      <c r="A6530" t="s">
        <v>112</v>
      </c>
      <c r="B6530">
        <v>1998</v>
      </c>
      <c r="C6530">
        <v>7992557</v>
      </c>
      <c r="D6530">
        <v>317015</v>
      </c>
      <c r="E6530">
        <v>1429326</v>
      </c>
      <c r="F6530">
        <v>3575572</v>
      </c>
      <c r="G6530">
        <v>5054176</v>
      </c>
      <c r="H6530">
        <v>4092816</v>
      </c>
      <c r="I6530">
        <v>296959</v>
      </c>
      <c r="J6530">
        <v>1112311</v>
      </c>
      <c r="K6530">
        <v>1174891</v>
      </c>
      <c r="L6530">
        <v>971355</v>
      </c>
      <c r="M6530">
        <v>807176</v>
      </c>
      <c r="N6530">
        <v>1242682</v>
      </c>
      <c r="O6530">
        <v>881157</v>
      </c>
      <c r="P6530">
        <v>578294</v>
      </c>
      <c r="Q6530">
        <v>419063</v>
      </c>
      <c r="R6530">
        <v>295637</v>
      </c>
      <c r="S6530">
        <v>153523</v>
      </c>
      <c r="T6530">
        <v>37577</v>
      </c>
      <c r="U6530">
        <v>1872</v>
      </c>
      <c r="V6530">
        <v>4</v>
      </c>
      <c r="W6530" t="str">
        <f>VLOOKUP(A6530,'Country and Continent'!$A$2:$B$286,2,0)</f>
        <v>Africa</v>
      </c>
    </row>
    <row r="6531" spans="1:23" hidden="1" x14ac:dyDescent="0.3">
      <c r="A6531" t="s">
        <v>112</v>
      </c>
      <c r="B6531">
        <v>1999</v>
      </c>
      <c r="C6531">
        <v>8174900</v>
      </c>
      <c r="D6531">
        <v>318709</v>
      </c>
      <c r="E6531">
        <v>1451759</v>
      </c>
      <c r="F6531">
        <v>3667860</v>
      </c>
      <c r="G6531">
        <v>5182607</v>
      </c>
      <c r="H6531">
        <v>4177339</v>
      </c>
      <c r="I6531">
        <v>299543</v>
      </c>
      <c r="J6531">
        <v>1133050</v>
      </c>
      <c r="K6531">
        <v>1211167</v>
      </c>
      <c r="L6531">
        <v>1004934</v>
      </c>
      <c r="M6531">
        <v>830184</v>
      </c>
      <c r="N6531">
        <v>1264029</v>
      </c>
      <c r="O6531">
        <v>900196</v>
      </c>
      <c r="P6531">
        <v>597744</v>
      </c>
      <c r="Q6531">
        <v>418992</v>
      </c>
      <c r="R6531">
        <v>298933</v>
      </c>
      <c r="S6531">
        <v>156331</v>
      </c>
      <c r="T6531">
        <v>38679</v>
      </c>
      <c r="U6531">
        <v>1949</v>
      </c>
      <c r="V6531">
        <v>3</v>
      </c>
      <c r="W6531" t="str">
        <f>VLOOKUP(A6531,'Country and Continent'!$A$2:$B$286,2,0)</f>
        <v>Africa</v>
      </c>
    </row>
    <row r="6532" spans="1:23" hidden="1" x14ac:dyDescent="0.3">
      <c r="A6532" t="s">
        <v>112</v>
      </c>
      <c r="B6532">
        <v>2000</v>
      </c>
      <c r="C6532">
        <v>8336973</v>
      </c>
      <c r="D6532">
        <v>322481</v>
      </c>
      <c r="E6532">
        <v>1473763</v>
      </c>
      <c r="F6532">
        <v>3757364</v>
      </c>
      <c r="G6532">
        <v>5304835</v>
      </c>
      <c r="H6532">
        <v>4245299</v>
      </c>
      <c r="I6532">
        <v>301755</v>
      </c>
      <c r="J6532">
        <v>1151282</v>
      </c>
      <c r="K6532">
        <v>1244542</v>
      </c>
      <c r="L6532">
        <v>1039059</v>
      </c>
      <c r="M6532">
        <v>852222</v>
      </c>
      <c r="N6532">
        <v>1278454</v>
      </c>
      <c r="O6532">
        <v>912975</v>
      </c>
      <c r="P6532">
        <v>614211</v>
      </c>
      <c r="Q6532">
        <v>420083</v>
      </c>
      <c r="R6532">
        <v>301380</v>
      </c>
      <c r="S6532">
        <v>158692</v>
      </c>
      <c r="T6532">
        <v>39608</v>
      </c>
      <c r="U6532">
        <v>1982</v>
      </c>
      <c r="V6532">
        <v>2</v>
      </c>
      <c r="W6532" t="str">
        <f>VLOOKUP(A6532,'Country and Continent'!$A$2:$B$286,2,0)</f>
        <v>Africa</v>
      </c>
    </row>
    <row r="6533" spans="1:23" hidden="1" x14ac:dyDescent="0.3">
      <c r="A6533" t="s">
        <v>112</v>
      </c>
      <c r="B6533">
        <v>2001</v>
      </c>
      <c r="C6533">
        <v>8445722</v>
      </c>
      <c r="D6533">
        <v>324108</v>
      </c>
      <c r="E6533">
        <v>1490960</v>
      </c>
      <c r="F6533">
        <v>3839311</v>
      </c>
      <c r="G6533">
        <v>5407646</v>
      </c>
      <c r="H6533">
        <v>4269152</v>
      </c>
      <c r="I6533">
        <v>305716</v>
      </c>
      <c r="J6533">
        <v>1166852</v>
      </c>
      <c r="K6533">
        <v>1275172</v>
      </c>
      <c r="L6533">
        <v>1073179</v>
      </c>
      <c r="M6533">
        <v>871189</v>
      </c>
      <c r="N6533">
        <v>1273825</v>
      </c>
      <c r="O6533">
        <v>911603</v>
      </c>
      <c r="P6533">
        <v>621571</v>
      </c>
      <c r="Q6533">
        <v>423007</v>
      </c>
      <c r="R6533">
        <v>302799</v>
      </c>
      <c r="S6533">
        <v>160305</v>
      </c>
      <c r="T6533">
        <v>40191</v>
      </c>
      <c r="U6533">
        <v>1920</v>
      </c>
      <c r="V6533">
        <v>1</v>
      </c>
      <c r="W6533" t="str">
        <f>VLOOKUP(A6533,'Country and Continent'!$A$2:$B$286,2,0)</f>
        <v>Africa</v>
      </c>
    </row>
    <row r="6534" spans="1:23" hidden="1" x14ac:dyDescent="0.3">
      <c r="A6534" t="s">
        <v>112</v>
      </c>
      <c r="B6534">
        <v>2002</v>
      </c>
      <c r="C6534">
        <v>8577787</v>
      </c>
      <c r="D6534">
        <v>324861</v>
      </c>
      <c r="E6534">
        <v>1504391</v>
      </c>
      <c r="F6534">
        <v>3918292</v>
      </c>
      <c r="G6534">
        <v>5521359</v>
      </c>
      <c r="H6534">
        <v>4318735</v>
      </c>
      <c r="I6534">
        <v>308366</v>
      </c>
      <c r="J6534">
        <v>1179530</v>
      </c>
      <c r="K6534">
        <v>1304904</v>
      </c>
      <c r="L6534">
        <v>1108997</v>
      </c>
      <c r="M6534">
        <v>896672</v>
      </c>
      <c r="N6534">
        <v>1281154</v>
      </c>
      <c r="O6534">
        <v>913538</v>
      </c>
      <c r="P6534">
        <v>631486</v>
      </c>
      <c r="Q6534">
        <v>426858</v>
      </c>
      <c r="R6534">
        <v>304926</v>
      </c>
      <c r="S6534">
        <v>162013</v>
      </c>
      <c r="T6534">
        <v>40907</v>
      </c>
      <c r="U6534">
        <v>1940</v>
      </c>
      <c r="V6534">
        <v>1</v>
      </c>
      <c r="W6534" t="str">
        <f>VLOOKUP(A6534,'Country and Continent'!$A$2:$B$286,2,0)</f>
        <v>Africa</v>
      </c>
    </row>
    <row r="6535" spans="1:23" hidden="1" x14ac:dyDescent="0.3">
      <c r="A6535" t="s">
        <v>112</v>
      </c>
      <c r="B6535">
        <v>2003</v>
      </c>
      <c r="C6535">
        <v>8772259</v>
      </c>
      <c r="D6535">
        <v>327627</v>
      </c>
      <c r="E6535">
        <v>1520912</v>
      </c>
      <c r="F6535">
        <v>3998472</v>
      </c>
      <c r="G6535">
        <v>5660589</v>
      </c>
      <c r="H6535">
        <v>4428110</v>
      </c>
      <c r="I6535">
        <v>310511</v>
      </c>
      <c r="J6535">
        <v>1193285</v>
      </c>
      <c r="K6535">
        <v>1331521</v>
      </c>
      <c r="L6535">
        <v>1146039</v>
      </c>
      <c r="M6535">
        <v>931782</v>
      </c>
      <c r="N6535">
        <v>1315708</v>
      </c>
      <c r="O6535">
        <v>928182</v>
      </c>
      <c r="P6535">
        <v>647952</v>
      </c>
      <c r="Q6535">
        <v>433619</v>
      </c>
      <c r="R6535">
        <v>308304</v>
      </c>
      <c r="S6535">
        <v>164206</v>
      </c>
      <c r="T6535">
        <v>41938</v>
      </c>
      <c r="U6535">
        <v>2094</v>
      </c>
      <c r="V6535">
        <v>2</v>
      </c>
      <c r="W6535" t="str">
        <f>VLOOKUP(A6535,'Country and Continent'!$A$2:$B$286,2,0)</f>
        <v>Africa</v>
      </c>
    </row>
    <row r="6536" spans="1:23" hidden="1" x14ac:dyDescent="0.3">
      <c r="A6536" t="s">
        <v>112</v>
      </c>
      <c r="B6536">
        <v>2004</v>
      </c>
      <c r="C6536">
        <v>8961046</v>
      </c>
      <c r="D6536">
        <v>332907</v>
      </c>
      <c r="E6536">
        <v>1540615</v>
      </c>
      <c r="F6536">
        <v>4076991</v>
      </c>
      <c r="G6536">
        <v>5797728</v>
      </c>
      <c r="H6536">
        <v>4533977</v>
      </c>
      <c r="I6536">
        <v>313904</v>
      </c>
      <c r="J6536">
        <v>1207708</v>
      </c>
      <c r="K6536">
        <v>1355216</v>
      </c>
      <c r="L6536">
        <v>1181160</v>
      </c>
      <c r="M6536">
        <v>966778</v>
      </c>
      <c r="N6536">
        <v>1350358</v>
      </c>
      <c r="O6536">
        <v>939799</v>
      </c>
      <c r="P6536">
        <v>663741</v>
      </c>
      <c r="Q6536">
        <v>440414</v>
      </c>
      <c r="R6536">
        <v>311625</v>
      </c>
      <c r="S6536">
        <v>166241</v>
      </c>
      <c r="T6536">
        <v>42884</v>
      </c>
      <c r="U6536">
        <v>2214</v>
      </c>
      <c r="V6536">
        <v>1</v>
      </c>
      <c r="W6536" t="str">
        <f>VLOOKUP(A6536,'Country and Continent'!$A$2:$B$286,2,0)</f>
        <v>Africa</v>
      </c>
    </row>
    <row r="6537" spans="1:23" hidden="1" x14ac:dyDescent="0.3">
      <c r="A6537" t="s">
        <v>112</v>
      </c>
      <c r="B6537">
        <v>2005</v>
      </c>
      <c r="C6537">
        <v>9140112</v>
      </c>
      <c r="D6537">
        <v>339520</v>
      </c>
      <c r="E6537">
        <v>1562418</v>
      </c>
      <c r="F6537">
        <v>4155100</v>
      </c>
      <c r="G6537">
        <v>5932157</v>
      </c>
      <c r="H6537">
        <v>4631179</v>
      </c>
      <c r="I6537">
        <v>319591</v>
      </c>
      <c r="J6537">
        <v>1222898</v>
      </c>
      <c r="K6537">
        <v>1379196</v>
      </c>
      <c r="L6537">
        <v>1213486</v>
      </c>
      <c r="M6537">
        <v>1000604</v>
      </c>
      <c r="N6537">
        <v>1383274</v>
      </c>
      <c r="O6537">
        <v>947117</v>
      </c>
      <c r="P6537">
        <v>677946</v>
      </c>
      <c r="Q6537">
        <v>447195</v>
      </c>
      <c r="R6537">
        <v>314743</v>
      </c>
      <c r="S6537">
        <v>168104</v>
      </c>
      <c r="T6537">
        <v>43746</v>
      </c>
      <c r="U6537">
        <v>2281</v>
      </c>
      <c r="V6537">
        <v>2</v>
      </c>
      <c r="W6537" t="str">
        <f>VLOOKUP(A6537,'Country and Continent'!$A$2:$B$286,2,0)</f>
        <v>Africa</v>
      </c>
    </row>
    <row r="6538" spans="1:23" hidden="1" x14ac:dyDescent="0.3">
      <c r="A6538" t="s">
        <v>112</v>
      </c>
      <c r="B6538">
        <v>2006</v>
      </c>
      <c r="C6538">
        <v>9330632</v>
      </c>
      <c r="D6538">
        <v>346299</v>
      </c>
      <c r="E6538">
        <v>1588398</v>
      </c>
      <c r="F6538">
        <v>4233868</v>
      </c>
      <c r="G6538">
        <v>6072563</v>
      </c>
      <c r="H6538">
        <v>4738774</v>
      </c>
      <c r="I6538">
        <v>326674</v>
      </c>
      <c r="J6538">
        <v>1242099</v>
      </c>
      <c r="K6538">
        <v>1400956</v>
      </c>
      <c r="L6538">
        <v>1244514</v>
      </c>
      <c r="M6538">
        <v>1035958</v>
      </c>
      <c r="N6538">
        <v>1422953</v>
      </c>
      <c r="O6538">
        <v>955338</v>
      </c>
      <c r="P6538">
        <v>692397</v>
      </c>
      <c r="Q6538">
        <v>455169</v>
      </c>
      <c r="R6538">
        <v>317833</v>
      </c>
      <c r="S6538">
        <v>170083</v>
      </c>
      <c r="T6538">
        <v>44666</v>
      </c>
      <c r="U6538">
        <v>2365</v>
      </c>
      <c r="V6538">
        <v>2</v>
      </c>
      <c r="W6538" t="str">
        <f>VLOOKUP(A6538,'Country and Continent'!$A$2:$B$286,2,0)</f>
        <v>Africa</v>
      </c>
    </row>
    <row r="6539" spans="1:23" hidden="1" x14ac:dyDescent="0.3">
      <c r="A6539" t="s">
        <v>112</v>
      </c>
      <c r="B6539">
        <v>2007</v>
      </c>
      <c r="C6539">
        <v>9547087</v>
      </c>
      <c r="D6539">
        <v>353620</v>
      </c>
      <c r="E6539">
        <v>1620296</v>
      </c>
      <c r="F6539">
        <v>4314185</v>
      </c>
      <c r="G6539">
        <v>6223565</v>
      </c>
      <c r="H6539">
        <v>4869873</v>
      </c>
      <c r="I6539">
        <v>333961</v>
      </c>
      <c r="J6539">
        <v>1266676</v>
      </c>
      <c r="K6539">
        <v>1418903</v>
      </c>
      <c r="L6539">
        <v>1274986</v>
      </c>
      <c r="M6539">
        <v>1074047</v>
      </c>
      <c r="N6539">
        <v>1475092</v>
      </c>
      <c r="O6539">
        <v>968583</v>
      </c>
      <c r="P6539">
        <v>708372</v>
      </c>
      <c r="Q6539">
        <v>465574</v>
      </c>
      <c r="R6539">
        <v>320663</v>
      </c>
      <c r="S6539">
        <v>172363</v>
      </c>
      <c r="T6539">
        <v>45710</v>
      </c>
      <c r="U6539">
        <v>2495</v>
      </c>
      <c r="V6539">
        <v>3</v>
      </c>
      <c r="W6539" t="str">
        <f>VLOOKUP(A6539,'Country and Continent'!$A$2:$B$286,2,0)</f>
        <v>Africa</v>
      </c>
    </row>
    <row r="6540" spans="1:23" hidden="1" x14ac:dyDescent="0.3">
      <c r="A6540" t="s">
        <v>112</v>
      </c>
      <c r="B6540">
        <v>2008</v>
      </c>
      <c r="C6540">
        <v>9779793</v>
      </c>
      <c r="D6540">
        <v>362088</v>
      </c>
      <c r="E6540">
        <v>1657517</v>
      </c>
      <c r="F6540">
        <v>4396983</v>
      </c>
      <c r="G6540">
        <v>6380808</v>
      </c>
      <c r="H6540">
        <v>5014356</v>
      </c>
      <c r="I6540">
        <v>341632</v>
      </c>
      <c r="J6540">
        <v>1295429</v>
      </c>
      <c r="K6540">
        <v>1437770</v>
      </c>
      <c r="L6540">
        <v>1301696</v>
      </c>
      <c r="M6540">
        <v>1112349</v>
      </c>
      <c r="N6540">
        <v>1534994</v>
      </c>
      <c r="O6540">
        <v>985311</v>
      </c>
      <c r="P6540">
        <v>724719</v>
      </c>
      <c r="Q6540">
        <v>478466</v>
      </c>
      <c r="R6540">
        <v>322752</v>
      </c>
      <c r="S6540">
        <v>174783</v>
      </c>
      <c r="T6540">
        <v>46800</v>
      </c>
      <c r="U6540">
        <v>2633</v>
      </c>
      <c r="V6540">
        <v>3</v>
      </c>
      <c r="W6540" t="str">
        <f>VLOOKUP(A6540,'Country and Continent'!$A$2:$B$286,2,0)</f>
        <v>Africa</v>
      </c>
    </row>
    <row r="6541" spans="1:23" hidden="1" x14ac:dyDescent="0.3">
      <c r="A6541" t="s">
        <v>112</v>
      </c>
      <c r="B6541">
        <v>2009</v>
      </c>
      <c r="C6541">
        <v>10021319</v>
      </c>
      <c r="D6541">
        <v>370967</v>
      </c>
      <c r="E6541">
        <v>1697789</v>
      </c>
      <c r="F6541">
        <v>4483314</v>
      </c>
      <c r="G6541">
        <v>6541103</v>
      </c>
      <c r="H6541">
        <v>5163942</v>
      </c>
      <c r="I6541">
        <v>350306</v>
      </c>
      <c r="J6541">
        <v>1326822</v>
      </c>
      <c r="K6541">
        <v>1459771</v>
      </c>
      <c r="L6541">
        <v>1325754</v>
      </c>
      <c r="M6541">
        <v>1148773</v>
      </c>
      <c r="N6541">
        <v>1598453</v>
      </c>
      <c r="O6541">
        <v>1004747</v>
      </c>
      <c r="P6541">
        <v>740615</v>
      </c>
      <c r="Q6541">
        <v>495122</v>
      </c>
      <c r="R6541">
        <v>322534</v>
      </c>
      <c r="S6541">
        <v>177122</v>
      </c>
      <c r="T6541">
        <v>47872</v>
      </c>
      <c r="U6541">
        <v>2764</v>
      </c>
      <c r="V6541">
        <v>3</v>
      </c>
      <c r="W6541" t="str">
        <f>VLOOKUP(A6541,'Country and Continent'!$A$2:$B$286,2,0)</f>
        <v>Africa</v>
      </c>
    </row>
    <row r="6542" spans="1:23" hidden="1" x14ac:dyDescent="0.3">
      <c r="A6542" t="s">
        <v>112</v>
      </c>
      <c r="B6542">
        <v>2010</v>
      </c>
      <c r="C6542">
        <v>10270728</v>
      </c>
      <c r="D6542">
        <v>378553</v>
      </c>
      <c r="E6542">
        <v>1738433</v>
      </c>
      <c r="F6542">
        <v>4572927</v>
      </c>
      <c r="G6542">
        <v>6702711</v>
      </c>
      <c r="H6542">
        <v>5318008</v>
      </c>
      <c r="I6542">
        <v>359337</v>
      </c>
      <c r="J6542">
        <v>1359880</v>
      </c>
      <c r="K6542">
        <v>1484102</v>
      </c>
      <c r="L6542">
        <v>1350392</v>
      </c>
      <c r="M6542">
        <v>1182516</v>
      </c>
      <c r="N6542">
        <v>1665095</v>
      </c>
      <c r="O6542">
        <v>1027264</v>
      </c>
      <c r="P6542">
        <v>756054</v>
      </c>
      <c r="Q6542">
        <v>511423</v>
      </c>
      <c r="R6542">
        <v>324312</v>
      </c>
      <c r="S6542">
        <v>179303</v>
      </c>
      <c r="T6542">
        <v>48925</v>
      </c>
      <c r="U6542">
        <v>2905</v>
      </c>
      <c r="V6542">
        <v>4</v>
      </c>
      <c r="W6542" t="str">
        <f>VLOOKUP(A6542,'Country and Continent'!$A$2:$B$286,2,0)</f>
        <v>Africa</v>
      </c>
    </row>
    <row r="6543" spans="1:23" hidden="1" x14ac:dyDescent="0.3">
      <c r="A6543" t="s">
        <v>112</v>
      </c>
      <c r="B6543">
        <v>2011</v>
      </c>
      <c r="C6543">
        <v>10527711</v>
      </c>
      <c r="D6543">
        <v>384192</v>
      </c>
      <c r="E6543">
        <v>1777520</v>
      </c>
      <c r="F6543">
        <v>4662554</v>
      </c>
      <c r="G6543">
        <v>6863703</v>
      </c>
      <c r="H6543">
        <v>5479631</v>
      </c>
      <c r="I6543">
        <v>367115</v>
      </c>
      <c r="J6543">
        <v>1393328</v>
      </c>
      <c r="K6543">
        <v>1512180</v>
      </c>
      <c r="L6543">
        <v>1372854</v>
      </c>
      <c r="M6543">
        <v>1214709</v>
      </c>
      <c r="N6543">
        <v>1736009</v>
      </c>
      <c r="O6543">
        <v>1053280</v>
      </c>
      <c r="P6543">
        <v>771199</v>
      </c>
      <c r="Q6543">
        <v>525197</v>
      </c>
      <c r="R6543">
        <v>330017</v>
      </c>
      <c r="S6543">
        <v>181703</v>
      </c>
      <c r="T6543">
        <v>49979</v>
      </c>
      <c r="U6543">
        <v>3061</v>
      </c>
      <c r="V6543">
        <v>3</v>
      </c>
      <c r="W6543" t="str">
        <f>VLOOKUP(A6543,'Country and Continent'!$A$2:$B$286,2,0)</f>
        <v>Africa</v>
      </c>
    </row>
    <row r="6544" spans="1:23" hidden="1" x14ac:dyDescent="0.3">
      <c r="A6544" t="s">
        <v>112</v>
      </c>
      <c r="B6544">
        <v>2012</v>
      </c>
      <c r="C6544">
        <v>10788696</v>
      </c>
      <c r="D6544">
        <v>389356</v>
      </c>
      <c r="E6544">
        <v>1814170</v>
      </c>
      <c r="F6544">
        <v>4750667</v>
      </c>
      <c r="G6544">
        <v>7021745</v>
      </c>
      <c r="H6544">
        <v>5647206</v>
      </c>
      <c r="I6544">
        <v>372938</v>
      </c>
      <c r="J6544">
        <v>1424814</v>
      </c>
      <c r="K6544">
        <v>1545256</v>
      </c>
      <c r="L6544">
        <v>1391241</v>
      </c>
      <c r="M6544">
        <v>1245522</v>
      </c>
      <c r="N6544">
        <v>1809271</v>
      </c>
      <c r="O6544">
        <v>1083066</v>
      </c>
      <c r="P6544">
        <v>785742</v>
      </c>
      <c r="Q6544">
        <v>539780</v>
      </c>
      <c r="R6544">
        <v>335972</v>
      </c>
      <c r="S6544">
        <v>184424</v>
      </c>
      <c r="T6544">
        <v>51035</v>
      </c>
      <c r="U6544">
        <v>3213</v>
      </c>
      <c r="V6544">
        <v>4</v>
      </c>
      <c r="W6544" t="str">
        <f>VLOOKUP(A6544,'Country and Continent'!$A$2:$B$286,2,0)</f>
        <v>Africa</v>
      </c>
    </row>
    <row r="6545" spans="1:23" hidden="1" x14ac:dyDescent="0.3">
      <c r="A6545" t="s">
        <v>112</v>
      </c>
      <c r="B6545">
        <v>2013</v>
      </c>
      <c r="C6545">
        <v>11055433</v>
      </c>
      <c r="D6545">
        <v>395314</v>
      </c>
      <c r="E6545">
        <v>1848294</v>
      </c>
      <c r="F6545">
        <v>4841820</v>
      </c>
      <c r="G6545">
        <v>7178005</v>
      </c>
      <c r="H6545">
        <v>5818164</v>
      </c>
      <c r="I6545">
        <v>378288</v>
      </c>
      <c r="J6545">
        <v>1452980</v>
      </c>
      <c r="K6545">
        <v>1583145</v>
      </c>
      <c r="L6545">
        <v>1410381</v>
      </c>
      <c r="M6545">
        <v>1272336</v>
      </c>
      <c r="N6545">
        <v>1883688</v>
      </c>
      <c r="O6545">
        <v>1117361</v>
      </c>
      <c r="P6545">
        <v>799909</v>
      </c>
      <c r="Q6545">
        <v>555134</v>
      </c>
      <c r="R6545">
        <v>342376</v>
      </c>
      <c r="S6545">
        <v>187326</v>
      </c>
      <c r="T6545">
        <v>52118</v>
      </c>
      <c r="U6545">
        <v>3360</v>
      </c>
      <c r="V6545">
        <v>5</v>
      </c>
      <c r="W6545" t="str">
        <f>VLOOKUP(A6545,'Country and Continent'!$A$2:$B$286,2,0)</f>
        <v>Africa</v>
      </c>
    </row>
    <row r="6546" spans="1:23" hidden="1" x14ac:dyDescent="0.3">
      <c r="A6546" t="s">
        <v>112</v>
      </c>
      <c r="B6546">
        <v>2014</v>
      </c>
      <c r="C6546">
        <v>11333362</v>
      </c>
      <c r="D6546">
        <v>402481</v>
      </c>
      <c r="E6546">
        <v>1880752</v>
      </c>
      <c r="F6546">
        <v>4937370</v>
      </c>
      <c r="G6546">
        <v>7335595</v>
      </c>
      <c r="H6546">
        <v>5997935</v>
      </c>
      <c r="I6546">
        <v>384399</v>
      </c>
      <c r="J6546">
        <v>1478271</v>
      </c>
      <c r="K6546">
        <v>1623937</v>
      </c>
      <c r="L6546">
        <v>1432681</v>
      </c>
      <c r="M6546">
        <v>1297017</v>
      </c>
      <c r="N6546">
        <v>1959452</v>
      </c>
      <c r="O6546">
        <v>1157468</v>
      </c>
      <c r="P6546">
        <v>814345</v>
      </c>
      <c r="Q6546">
        <v>571184</v>
      </c>
      <c r="R6546">
        <v>349357</v>
      </c>
      <c r="S6546">
        <v>190414</v>
      </c>
      <c r="T6546">
        <v>53233</v>
      </c>
      <c r="U6546">
        <v>3517</v>
      </c>
      <c r="V6546">
        <v>5</v>
      </c>
      <c r="W6546" t="str">
        <f>VLOOKUP(A6546,'Country and Continent'!$A$2:$B$286,2,0)</f>
        <v>Africa</v>
      </c>
    </row>
    <row r="6547" spans="1:23" hidden="1" x14ac:dyDescent="0.3">
      <c r="A6547" t="s">
        <v>112</v>
      </c>
      <c r="B6547">
        <v>2015</v>
      </c>
      <c r="C6547">
        <v>11626003</v>
      </c>
      <c r="D6547">
        <v>411631</v>
      </c>
      <c r="E6547">
        <v>1914776</v>
      </c>
      <c r="F6547">
        <v>5037243</v>
      </c>
      <c r="G6547">
        <v>7497173</v>
      </c>
      <c r="H6547">
        <v>6186372</v>
      </c>
      <c r="I6547">
        <v>391695</v>
      </c>
      <c r="J6547">
        <v>1503145</v>
      </c>
      <c r="K6547">
        <v>1665110</v>
      </c>
      <c r="L6547">
        <v>1457357</v>
      </c>
      <c r="M6547">
        <v>1322835</v>
      </c>
      <c r="N6547">
        <v>2035619</v>
      </c>
      <c r="O6547">
        <v>1204234</v>
      </c>
      <c r="P6547">
        <v>829499</v>
      </c>
      <c r="Q6547">
        <v>587793</v>
      </c>
      <c r="R6547">
        <v>357103</v>
      </c>
      <c r="S6547">
        <v>193613</v>
      </c>
      <c r="T6547">
        <v>54374</v>
      </c>
      <c r="U6547">
        <v>3684</v>
      </c>
      <c r="V6547">
        <v>6</v>
      </c>
      <c r="W6547" t="str">
        <f>VLOOKUP(A6547,'Country and Continent'!$A$2:$B$286,2,0)</f>
        <v>Africa</v>
      </c>
    </row>
    <row r="6548" spans="1:23" hidden="1" x14ac:dyDescent="0.3">
      <c r="A6548" t="s">
        <v>112</v>
      </c>
      <c r="B6548">
        <v>2016</v>
      </c>
      <c r="C6548">
        <v>11930991</v>
      </c>
      <c r="D6548">
        <v>419813</v>
      </c>
      <c r="E6548">
        <v>1951456</v>
      </c>
      <c r="F6548">
        <v>5142125</v>
      </c>
      <c r="G6548">
        <v>7660756</v>
      </c>
      <c r="H6548">
        <v>6378379</v>
      </c>
      <c r="I6548">
        <v>401002</v>
      </c>
      <c r="J6548">
        <v>1531643</v>
      </c>
      <c r="K6548">
        <v>1704857</v>
      </c>
      <c r="L6548">
        <v>1485812</v>
      </c>
      <c r="M6548">
        <v>1346699</v>
      </c>
      <c r="N6548">
        <v>2112101</v>
      </c>
      <c r="O6548">
        <v>1257496</v>
      </c>
      <c r="P6548">
        <v>845695</v>
      </c>
      <c r="Q6548">
        <v>604756</v>
      </c>
      <c r="R6548">
        <v>365890</v>
      </c>
      <c r="S6548">
        <v>196800</v>
      </c>
      <c r="T6548">
        <v>55567</v>
      </c>
      <c r="U6548">
        <v>3853</v>
      </c>
      <c r="V6548">
        <v>9</v>
      </c>
      <c r="W6548" t="str">
        <f>VLOOKUP(A6548,'Country and Continent'!$A$2:$B$286,2,0)</f>
        <v>Africa</v>
      </c>
    </row>
    <row r="6549" spans="1:23" hidden="1" x14ac:dyDescent="0.3">
      <c r="A6549" t="s">
        <v>112</v>
      </c>
      <c r="B6549">
        <v>2017</v>
      </c>
      <c r="C6549">
        <v>12240791</v>
      </c>
      <c r="D6549">
        <v>423777</v>
      </c>
      <c r="E6549">
        <v>1986889</v>
      </c>
      <c r="F6549">
        <v>5248611</v>
      </c>
      <c r="G6549">
        <v>7820488</v>
      </c>
      <c r="H6549">
        <v>6572996</v>
      </c>
      <c r="I6549">
        <v>409338</v>
      </c>
      <c r="J6549">
        <v>1563112</v>
      </c>
      <c r="K6549">
        <v>1742457</v>
      </c>
      <c r="L6549">
        <v>1519265</v>
      </c>
      <c r="M6549">
        <v>1366372</v>
      </c>
      <c r="N6549">
        <v>2187692</v>
      </c>
      <c r="O6549">
        <v>1316558</v>
      </c>
      <c r="P6549">
        <v>863238</v>
      </c>
      <c r="Q6549">
        <v>621723</v>
      </c>
      <c r="R6549">
        <v>376118</v>
      </c>
      <c r="S6549">
        <v>199618</v>
      </c>
      <c r="T6549">
        <v>56830</v>
      </c>
      <c r="U6549">
        <v>4020</v>
      </c>
      <c r="V6549">
        <v>11</v>
      </c>
      <c r="W6549" t="str">
        <f>VLOOKUP(A6549,'Country and Continent'!$A$2:$B$286,2,0)</f>
        <v>Africa</v>
      </c>
    </row>
    <row r="6550" spans="1:23" hidden="1" x14ac:dyDescent="0.3">
      <c r="A6550" t="s">
        <v>112</v>
      </c>
      <c r="B6550">
        <v>2018</v>
      </c>
      <c r="C6550">
        <v>12554871</v>
      </c>
      <c r="D6550">
        <v>426378</v>
      </c>
      <c r="E6550">
        <v>2018973</v>
      </c>
      <c r="F6550">
        <v>5354070</v>
      </c>
      <c r="G6550">
        <v>7976112</v>
      </c>
      <c r="H6550">
        <v>6772408</v>
      </c>
      <c r="I6550">
        <v>413555</v>
      </c>
      <c r="J6550">
        <v>1592595</v>
      </c>
      <c r="K6550">
        <v>1777630</v>
      </c>
      <c r="L6550">
        <v>1557467</v>
      </c>
      <c r="M6550">
        <v>1386730</v>
      </c>
      <c r="N6550">
        <v>2259219</v>
      </c>
      <c r="O6550">
        <v>1381166</v>
      </c>
      <c r="P6550">
        <v>882916</v>
      </c>
      <c r="Q6550">
        <v>638546</v>
      </c>
      <c r="R6550">
        <v>388104</v>
      </c>
      <c r="S6550">
        <v>201798</v>
      </c>
      <c r="T6550">
        <v>58121</v>
      </c>
      <c r="U6550">
        <v>4187</v>
      </c>
      <c r="V6550">
        <v>14</v>
      </c>
      <c r="W6550" t="str">
        <f>VLOOKUP(A6550,'Country and Continent'!$A$2:$B$286,2,0)</f>
        <v>Africa</v>
      </c>
    </row>
    <row r="6551" spans="1:23" hidden="1" x14ac:dyDescent="0.3">
      <c r="A6551" t="s">
        <v>112</v>
      </c>
      <c r="B6551">
        <v>2019</v>
      </c>
      <c r="C6551">
        <v>12877537</v>
      </c>
      <c r="D6551">
        <v>430483</v>
      </c>
      <c r="E6551">
        <v>2048261</v>
      </c>
      <c r="F6551">
        <v>5458117</v>
      </c>
      <c r="G6551">
        <v>8131655</v>
      </c>
      <c r="H6551">
        <v>6981135</v>
      </c>
      <c r="I6551">
        <v>416497</v>
      </c>
      <c r="J6551">
        <v>1617778</v>
      </c>
      <c r="K6551">
        <v>1811253</v>
      </c>
      <c r="L6551">
        <v>1598603</v>
      </c>
      <c r="M6551">
        <v>1410393</v>
      </c>
      <c r="N6551">
        <v>2327902</v>
      </c>
      <c r="O6551">
        <v>1450763</v>
      </c>
      <c r="P6551">
        <v>905904</v>
      </c>
      <c r="Q6551">
        <v>655303</v>
      </c>
      <c r="R6551">
        <v>403070</v>
      </c>
      <c r="S6551">
        <v>202315</v>
      </c>
      <c r="T6551">
        <v>59392</v>
      </c>
      <c r="U6551">
        <v>4361</v>
      </c>
      <c r="V6551">
        <v>17</v>
      </c>
      <c r="W6551" t="str">
        <f>VLOOKUP(A6551,'Country and Continent'!$A$2:$B$286,2,0)</f>
        <v>Africa</v>
      </c>
    </row>
    <row r="6552" spans="1:23" hidden="1" x14ac:dyDescent="0.3">
      <c r="A6552" t="s">
        <v>112</v>
      </c>
      <c r="B6552">
        <v>2020</v>
      </c>
      <c r="C6552">
        <v>13205157</v>
      </c>
      <c r="D6552">
        <v>435745</v>
      </c>
      <c r="E6552">
        <v>2073967</v>
      </c>
      <c r="F6552">
        <v>5560605</v>
      </c>
      <c r="G6552">
        <v>8288588</v>
      </c>
      <c r="H6552">
        <v>7197317</v>
      </c>
      <c r="I6552">
        <v>420903</v>
      </c>
      <c r="J6552">
        <v>1638222</v>
      </c>
      <c r="K6552">
        <v>1846468</v>
      </c>
      <c r="L6552">
        <v>1640170</v>
      </c>
      <c r="M6552">
        <v>1436350</v>
      </c>
      <c r="N6552">
        <v>2395090</v>
      </c>
      <c r="O6552">
        <v>1524295</v>
      </c>
      <c r="P6552">
        <v>932083</v>
      </c>
      <c r="Q6552">
        <v>671400</v>
      </c>
      <c r="R6552">
        <v>417059</v>
      </c>
      <c r="S6552">
        <v>203606</v>
      </c>
      <c r="T6552">
        <v>60163</v>
      </c>
      <c r="U6552">
        <v>4487</v>
      </c>
      <c r="V6552">
        <v>19</v>
      </c>
      <c r="W6552" t="str">
        <f>VLOOKUP(A6552,'Country and Continent'!$A$2:$B$286,2,0)</f>
        <v>Africa</v>
      </c>
    </row>
    <row r="6553" spans="1:23" hidden="1" x14ac:dyDescent="0.3">
      <c r="A6553" t="s">
        <v>112</v>
      </c>
      <c r="B6553">
        <v>2021</v>
      </c>
      <c r="C6553">
        <v>13531909</v>
      </c>
      <c r="D6553">
        <v>440647</v>
      </c>
      <c r="E6553">
        <v>2096581</v>
      </c>
      <c r="F6553">
        <v>5660868</v>
      </c>
      <c r="G6553">
        <v>8443790</v>
      </c>
      <c r="H6553">
        <v>7416942</v>
      </c>
      <c r="I6553">
        <v>426433</v>
      </c>
      <c r="J6553">
        <v>1655934</v>
      </c>
      <c r="K6553">
        <v>1884091</v>
      </c>
      <c r="L6553">
        <v>1680196</v>
      </c>
      <c r="M6553">
        <v>1465567</v>
      </c>
      <c r="N6553">
        <v>2457551</v>
      </c>
      <c r="O6553">
        <v>1601306</v>
      </c>
      <c r="P6553">
        <v>960968</v>
      </c>
      <c r="Q6553">
        <v>686380</v>
      </c>
      <c r="R6553">
        <v>427870</v>
      </c>
      <c r="S6553">
        <v>206576</v>
      </c>
      <c r="T6553">
        <v>60294</v>
      </c>
      <c r="U6553">
        <v>4507</v>
      </c>
      <c r="V6553">
        <v>22</v>
      </c>
      <c r="W6553" t="str">
        <f>VLOOKUP(A6553,'Country and Continent'!$A$2:$B$286,2,0)</f>
        <v>Africa</v>
      </c>
    </row>
    <row r="6554" spans="1:23" hidden="1" x14ac:dyDescent="0.3">
      <c r="A6554" t="s">
        <v>113</v>
      </c>
      <c r="B6554">
        <v>1950</v>
      </c>
      <c r="C6554">
        <v>543421</v>
      </c>
      <c r="D6554">
        <v>21625</v>
      </c>
      <c r="E6554">
        <v>89274</v>
      </c>
      <c r="F6554">
        <v>208675</v>
      </c>
      <c r="G6554">
        <v>305783</v>
      </c>
      <c r="H6554">
        <v>315984</v>
      </c>
      <c r="I6554">
        <v>18983</v>
      </c>
      <c r="J6554">
        <v>67649</v>
      </c>
      <c r="K6554">
        <v>65980</v>
      </c>
      <c r="L6554">
        <v>53421</v>
      </c>
      <c r="M6554">
        <v>49627</v>
      </c>
      <c r="N6554">
        <v>93525</v>
      </c>
      <c r="O6554">
        <v>78689</v>
      </c>
      <c r="P6554">
        <v>51117</v>
      </c>
      <c r="Q6554">
        <v>31901</v>
      </c>
      <c r="R6554">
        <v>19736</v>
      </c>
      <c r="S6554">
        <v>8672</v>
      </c>
      <c r="T6554">
        <v>1399</v>
      </c>
      <c r="U6554">
        <v>80</v>
      </c>
      <c r="V6554">
        <v>0</v>
      </c>
      <c r="W6554" t="str">
        <f>VLOOKUP(A6554,'Country and Continent'!$A$2:$B$286,2,0)</f>
        <v>Africa</v>
      </c>
    </row>
    <row r="6555" spans="1:23" hidden="1" x14ac:dyDescent="0.3">
      <c r="A6555" t="s">
        <v>113</v>
      </c>
      <c r="B6555">
        <v>1951</v>
      </c>
      <c r="C6555">
        <v>549492</v>
      </c>
      <c r="D6555">
        <v>21939</v>
      </c>
      <c r="E6555">
        <v>90046</v>
      </c>
      <c r="F6555">
        <v>211019</v>
      </c>
      <c r="G6555">
        <v>308241</v>
      </c>
      <c r="H6555">
        <v>319200</v>
      </c>
      <c r="I6555">
        <v>19066</v>
      </c>
      <c r="J6555">
        <v>68107</v>
      </c>
      <c r="K6555">
        <v>67248</v>
      </c>
      <c r="L6555">
        <v>53725</v>
      </c>
      <c r="M6555">
        <v>49539</v>
      </c>
      <c r="N6555">
        <v>93942</v>
      </c>
      <c r="O6555">
        <v>79476</v>
      </c>
      <c r="P6555">
        <v>52663</v>
      </c>
      <c r="Q6555">
        <v>32403</v>
      </c>
      <c r="R6555">
        <v>19889</v>
      </c>
      <c r="S6555">
        <v>8938</v>
      </c>
      <c r="T6555">
        <v>1531</v>
      </c>
      <c r="U6555">
        <v>92</v>
      </c>
      <c r="V6555">
        <v>0</v>
      </c>
      <c r="W6555" t="str">
        <f>VLOOKUP(A6555,'Country and Continent'!$A$2:$B$286,2,0)</f>
        <v>Africa</v>
      </c>
    </row>
    <row r="6556" spans="1:23" hidden="1" x14ac:dyDescent="0.3">
      <c r="A6556" t="s">
        <v>113</v>
      </c>
      <c r="B6556">
        <v>1952</v>
      </c>
      <c r="C6556">
        <v>553619</v>
      </c>
      <c r="D6556">
        <v>22065</v>
      </c>
      <c r="E6556">
        <v>90406</v>
      </c>
      <c r="F6556">
        <v>212125</v>
      </c>
      <c r="G6556">
        <v>309407</v>
      </c>
      <c r="H6556">
        <v>321681</v>
      </c>
      <c r="I6556">
        <v>19264</v>
      </c>
      <c r="J6556">
        <v>68341</v>
      </c>
      <c r="K6556">
        <v>67904</v>
      </c>
      <c r="L6556">
        <v>53815</v>
      </c>
      <c r="M6556">
        <v>49188</v>
      </c>
      <c r="N6556">
        <v>94560</v>
      </c>
      <c r="O6556">
        <v>80022</v>
      </c>
      <c r="P6556">
        <v>54069</v>
      </c>
      <c r="Q6556">
        <v>32657</v>
      </c>
      <c r="R6556">
        <v>19983</v>
      </c>
      <c r="S6556">
        <v>9210</v>
      </c>
      <c r="T6556">
        <v>1696</v>
      </c>
      <c r="U6556">
        <v>109</v>
      </c>
      <c r="V6556">
        <v>0</v>
      </c>
      <c r="W6556" t="str">
        <f>VLOOKUP(A6556,'Country and Continent'!$A$2:$B$286,2,0)</f>
        <v>Africa</v>
      </c>
    </row>
    <row r="6557" spans="1:23" hidden="1" x14ac:dyDescent="0.3">
      <c r="A6557" t="s">
        <v>113</v>
      </c>
      <c r="B6557">
        <v>1953</v>
      </c>
      <c r="C6557">
        <v>557291</v>
      </c>
      <c r="D6557">
        <v>22174</v>
      </c>
      <c r="E6557">
        <v>90677</v>
      </c>
      <c r="F6557">
        <v>213103</v>
      </c>
      <c r="G6557">
        <v>310304</v>
      </c>
      <c r="H6557">
        <v>323866</v>
      </c>
      <c r="I6557">
        <v>19371</v>
      </c>
      <c r="J6557">
        <v>68503</v>
      </c>
      <c r="K6557">
        <v>68431</v>
      </c>
      <c r="L6557">
        <v>53995</v>
      </c>
      <c r="M6557">
        <v>48678</v>
      </c>
      <c r="N6557">
        <v>95202</v>
      </c>
      <c r="O6557">
        <v>80497</v>
      </c>
      <c r="P6557">
        <v>55479</v>
      </c>
      <c r="Q6557">
        <v>32809</v>
      </c>
      <c r="R6557">
        <v>20073</v>
      </c>
      <c r="S6557">
        <v>9464</v>
      </c>
      <c r="T6557">
        <v>1858</v>
      </c>
      <c r="U6557">
        <v>128</v>
      </c>
      <c r="V6557">
        <v>0</v>
      </c>
      <c r="W6557" t="str">
        <f>VLOOKUP(A6557,'Country and Continent'!$A$2:$B$286,2,0)</f>
        <v>Africa</v>
      </c>
    </row>
    <row r="6558" spans="1:23" hidden="1" x14ac:dyDescent="0.3">
      <c r="A6558" t="s">
        <v>113</v>
      </c>
      <c r="B6558">
        <v>1954</v>
      </c>
      <c r="C6558">
        <v>560619</v>
      </c>
      <c r="D6558">
        <v>22291</v>
      </c>
      <c r="E6558">
        <v>91102</v>
      </c>
      <c r="F6558">
        <v>213926</v>
      </c>
      <c r="G6558">
        <v>310961</v>
      </c>
      <c r="H6558">
        <v>325910</v>
      </c>
      <c r="I6558">
        <v>19467</v>
      </c>
      <c r="J6558">
        <v>68811</v>
      </c>
      <c r="K6558">
        <v>68309</v>
      </c>
      <c r="L6558">
        <v>54515</v>
      </c>
      <c r="M6558">
        <v>48197</v>
      </c>
      <c r="N6558">
        <v>95812</v>
      </c>
      <c r="O6558">
        <v>80930</v>
      </c>
      <c r="P6558">
        <v>56694</v>
      </c>
      <c r="Q6558">
        <v>32970</v>
      </c>
      <c r="R6558">
        <v>20236</v>
      </c>
      <c r="S6558">
        <v>9695</v>
      </c>
      <c r="T6558">
        <v>2016</v>
      </c>
      <c r="U6558">
        <v>143</v>
      </c>
      <c r="V6558">
        <v>0</v>
      </c>
      <c r="W6558" t="str">
        <f>VLOOKUP(A6558,'Country and Continent'!$A$2:$B$286,2,0)</f>
        <v>Africa</v>
      </c>
    </row>
    <row r="6559" spans="1:23" hidden="1" x14ac:dyDescent="0.3">
      <c r="A6559" t="s">
        <v>113</v>
      </c>
      <c r="B6559">
        <v>1955</v>
      </c>
      <c r="C6559">
        <v>563715</v>
      </c>
      <c r="D6559">
        <v>22418</v>
      </c>
      <c r="E6559">
        <v>91647</v>
      </c>
      <c r="F6559">
        <v>214644</v>
      </c>
      <c r="G6559">
        <v>311445</v>
      </c>
      <c r="H6559">
        <v>327872</v>
      </c>
      <c r="I6559">
        <v>19575</v>
      </c>
      <c r="J6559">
        <v>69229</v>
      </c>
      <c r="K6559">
        <v>67888</v>
      </c>
      <c r="L6559">
        <v>55109</v>
      </c>
      <c r="M6559">
        <v>47810</v>
      </c>
      <c r="N6559">
        <v>96359</v>
      </c>
      <c r="O6559">
        <v>81342</v>
      </c>
      <c r="P6559">
        <v>57648</v>
      </c>
      <c r="Q6559">
        <v>33201</v>
      </c>
      <c r="R6559">
        <v>20490</v>
      </c>
      <c r="S6559">
        <v>9899</v>
      </c>
      <c r="T6559">
        <v>2164</v>
      </c>
      <c r="U6559">
        <v>158</v>
      </c>
      <c r="V6559">
        <v>0</v>
      </c>
      <c r="W6559" t="str">
        <f>VLOOKUP(A6559,'Country and Continent'!$A$2:$B$286,2,0)</f>
        <v>Africa</v>
      </c>
    </row>
    <row r="6560" spans="1:23" hidden="1" x14ac:dyDescent="0.3">
      <c r="A6560" t="s">
        <v>113</v>
      </c>
      <c r="B6560">
        <v>1956</v>
      </c>
      <c r="C6560">
        <v>566667</v>
      </c>
      <c r="D6560">
        <v>22556</v>
      </c>
      <c r="E6560">
        <v>92159</v>
      </c>
      <c r="F6560">
        <v>215367</v>
      </c>
      <c r="G6560">
        <v>311819</v>
      </c>
      <c r="H6560">
        <v>329731</v>
      </c>
      <c r="I6560">
        <v>19695</v>
      </c>
      <c r="J6560">
        <v>69603</v>
      </c>
      <c r="K6560">
        <v>67820</v>
      </c>
      <c r="L6560">
        <v>55388</v>
      </c>
      <c r="M6560">
        <v>47502</v>
      </c>
      <c r="N6560">
        <v>96793</v>
      </c>
      <c r="O6560">
        <v>81777</v>
      </c>
      <c r="P6560">
        <v>58364</v>
      </c>
      <c r="Q6560">
        <v>33476</v>
      </c>
      <c r="R6560">
        <v>20836</v>
      </c>
      <c r="S6560">
        <v>10082</v>
      </c>
      <c r="T6560">
        <v>2299</v>
      </c>
      <c r="U6560">
        <v>171</v>
      </c>
      <c r="V6560">
        <v>0</v>
      </c>
      <c r="W6560" t="str">
        <f>VLOOKUP(A6560,'Country and Continent'!$A$2:$B$286,2,0)</f>
        <v>Africa</v>
      </c>
    </row>
    <row r="6561" spans="1:23" hidden="1" x14ac:dyDescent="0.3">
      <c r="A6561" t="s">
        <v>113</v>
      </c>
      <c r="B6561">
        <v>1957</v>
      </c>
      <c r="C6561">
        <v>569518</v>
      </c>
      <c r="D6561">
        <v>22706</v>
      </c>
      <c r="E6561">
        <v>92722</v>
      </c>
      <c r="F6561">
        <v>216115</v>
      </c>
      <c r="G6561">
        <v>312124</v>
      </c>
      <c r="H6561">
        <v>331511</v>
      </c>
      <c r="I6561">
        <v>19826</v>
      </c>
      <c r="J6561">
        <v>70016</v>
      </c>
      <c r="K6561">
        <v>67813</v>
      </c>
      <c r="L6561">
        <v>55580</v>
      </c>
      <c r="M6561">
        <v>47336</v>
      </c>
      <c r="N6561">
        <v>97050</v>
      </c>
      <c r="O6561">
        <v>82256</v>
      </c>
      <c r="P6561">
        <v>58827</v>
      </c>
      <c r="Q6561">
        <v>33787</v>
      </c>
      <c r="R6561">
        <v>21284</v>
      </c>
      <c r="S6561">
        <v>10253</v>
      </c>
      <c r="T6561">
        <v>2427</v>
      </c>
      <c r="U6561">
        <v>183</v>
      </c>
      <c r="V6561">
        <v>0</v>
      </c>
      <c r="W6561" t="str">
        <f>VLOOKUP(A6561,'Country and Continent'!$A$2:$B$286,2,0)</f>
        <v>Africa</v>
      </c>
    </row>
    <row r="6562" spans="1:23" hidden="1" x14ac:dyDescent="0.3">
      <c r="A6562" t="s">
        <v>113</v>
      </c>
      <c r="B6562">
        <v>1958</v>
      </c>
      <c r="C6562">
        <v>572323</v>
      </c>
      <c r="D6562">
        <v>22872</v>
      </c>
      <c r="E6562">
        <v>93358</v>
      </c>
      <c r="F6562">
        <v>216890</v>
      </c>
      <c r="G6562">
        <v>312437</v>
      </c>
      <c r="H6562">
        <v>333234</v>
      </c>
      <c r="I6562">
        <v>19970</v>
      </c>
      <c r="J6562">
        <v>70486</v>
      </c>
      <c r="K6562">
        <v>67800</v>
      </c>
      <c r="L6562">
        <v>55732</v>
      </c>
      <c r="M6562">
        <v>47315</v>
      </c>
      <c r="N6562">
        <v>97134</v>
      </c>
      <c r="O6562">
        <v>82790</v>
      </c>
      <c r="P6562">
        <v>59103</v>
      </c>
      <c r="Q6562">
        <v>34180</v>
      </c>
      <c r="R6562">
        <v>21759</v>
      </c>
      <c r="S6562">
        <v>10415</v>
      </c>
      <c r="T6562">
        <v>2541</v>
      </c>
      <c r="U6562">
        <v>196</v>
      </c>
      <c r="V6562">
        <v>0</v>
      </c>
      <c r="W6562" t="str">
        <f>VLOOKUP(A6562,'Country and Continent'!$A$2:$B$286,2,0)</f>
        <v>Africa</v>
      </c>
    </row>
    <row r="6563" spans="1:23" hidden="1" x14ac:dyDescent="0.3">
      <c r="A6563" t="s">
        <v>113</v>
      </c>
      <c r="B6563">
        <v>1959</v>
      </c>
      <c r="C6563">
        <v>575112</v>
      </c>
      <c r="D6563">
        <v>23052</v>
      </c>
      <c r="E6563">
        <v>94061</v>
      </c>
      <c r="F6563">
        <v>217380</v>
      </c>
      <c r="G6563">
        <v>312855</v>
      </c>
      <c r="H6563">
        <v>335181</v>
      </c>
      <c r="I6563">
        <v>20128</v>
      </c>
      <c r="J6563">
        <v>71009</v>
      </c>
      <c r="K6563">
        <v>67988</v>
      </c>
      <c r="L6563">
        <v>55331</v>
      </c>
      <c r="M6563">
        <v>47659</v>
      </c>
      <c r="N6563">
        <v>97122</v>
      </c>
      <c r="O6563">
        <v>83381</v>
      </c>
      <c r="P6563">
        <v>59310</v>
      </c>
      <c r="Q6563">
        <v>34693</v>
      </c>
      <c r="R6563">
        <v>22159</v>
      </c>
      <c r="S6563">
        <v>10551</v>
      </c>
      <c r="T6563">
        <v>2647</v>
      </c>
      <c r="U6563">
        <v>210</v>
      </c>
      <c r="V6563">
        <v>0</v>
      </c>
      <c r="W6563" t="str">
        <f>VLOOKUP(A6563,'Country and Continent'!$A$2:$B$286,2,0)</f>
        <v>Africa</v>
      </c>
    </row>
    <row r="6564" spans="1:23" hidden="1" x14ac:dyDescent="0.3">
      <c r="A6564" t="s">
        <v>113</v>
      </c>
      <c r="B6564">
        <v>1960</v>
      </c>
      <c r="C6564">
        <v>577942</v>
      </c>
      <c r="D6564">
        <v>23245</v>
      </c>
      <c r="E6564">
        <v>94838</v>
      </c>
      <c r="F6564">
        <v>217868</v>
      </c>
      <c r="G6564">
        <v>313462</v>
      </c>
      <c r="H6564">
        <v>337115</v>
      </c>
      <c r="I6564">
        <v>20303</v>
      </c>
      <c r="J6564">
        <v>71593</v>
      </c>
      <c r="K6564">
        <v>68336</v>
      </c>
      <c r="L6564">
        <v>54694</v>
      </c>
      <c r="M6564">
        <v>48108</v>
      </c>
      <c r="N6564">
        <v>97023</v>
      </c>
      <c r="O6564">
        <v>84029</v>
      </c>
      <c r="P6564">
        <v>59494</v>
      </c>
      <c r="Q6564">
        <v>35315</v>
      </c>
      <c r="R6564">
        <v>22464</v>
      </c>
      <c r="S6564">
        <v>10670</v>
      </c>
      <c r="T6564">
        <v>2744</v>
      </c>
      <c r="U6564">
        <v>227</v>
      </c>
      <c r="V6564">
        <v>0</v>
      </c>
      <c r="W6564" t="str">
        <f>VLOOKUP(A6564,'Country and Continent'!$A$2:$B$286,2,0)</f>
        <v>Africa</v>
      </c>
    </row>
    <row r="6565" spans="1:23" hidden="1" x14ac:dyDescent="0.3">
      <c r="A6565" t="s">
        <v>113</v>
      </c>
      <c r="B6565">
        <v>1961</v>
      </c>
      <c r="C6565">
        <v>583119</v>
      </c>
      <c r="D6565">
        <v>23429</v>
      </c>
      <c r="E6565">
        <v>96386</v>
      </c>
      <c r="F6565">
        <v>221592</v>
      </c>
      <c r="G6565">
        <v>316470</v>
      </c>
      <c r="H6565">
        <v>338270</v>
      </c>
      <c r="I6565">
        <v>20667</v>
      </c>
      <c r="J6565">
        <v>72957</v>
      </c>
      <c r="K6565">
        <v>69821</v>
      </c>
      <c r="L6565">
        <v>55385</v>
      </c>
      <c r="M6565">
        <v>48314</v>
      </c>
      <c r="N6565">
        <v>95601</v>
      </c>
      <c r="O6565">
        <v>84737</v>
      </c>
      <c r="P6565">
        <v>60209</v>
      </c>
      <c r="Q6565">
        <v>36311</v>
      </c>
      <c r="R6565">
        <v>22661</v>
      </c>
      <c r="S6565">
        <v>10706</v>
      </c>
      <c r="T6565">
        <v>2760</v>
      </c>
      <c r="U6565">
        <v>228</v>
      </c>
      <c r="V6565">
        <v>0</v>
      </c>
      <c r="W6565" t="str">
        <f>VLOOKUP(A6565,'Country and Continent'!$A$2:$B$286,2,0)</f>
        <v>Africa</v>
      </c>
    </row>
    <row r="6566" spans="1:23" hidden="1" x14ac:dyDescent="0.3">
      <c r="A6566" t="s">
        <v>113</v>
      </c>
      <c r="B6566">
        <v>1962</v>
      </c>
      <c r="C6566">
        <v>590408</v>
      </c>
      <c r="D6566">
        <v>23529</v>
      </c>
      <c r="E6566">
        <v>98402</v>
      </c>
      <c r="F6566">
        <v>228068</v>
      </c>
      <c r="G6566">
        <v>321917</v>
      </c>
      <c r="H6566">
        <v>338863</v>
      </c>
      <c r="I6566">
        <v>21023</v>
      </c>
      <c r="J6566">
        <v>74873</v>
      </c>
      <c r="K6566">
        <v>72454</v>
      </c>
      <c r="L6566">
        <v>57212</v>
      </c>
      <c r="M6566">
        <v>48698</v>
      </c>
      <c r="N6566">
        <v>92813</v>
      </c>
      <c r="O6566">
        <v>85342</v>
      </c>
      <c r="P6566">
        <v>61427</v>
      </c>
      <c r="Q6566">
        <v>37742</v>
      </c>
      <c r="R6566">
        <v>22744</v>
      </c>
      <c r="S6566">
        <v>10656</v>
      </c>
      <c r="T6566">
        <v>2707</v>
      </c>
      <c r="U6566">
        <v>210</v>
      </c>
      <c r="V6566">
        <v>1</v>
      </c>
      <c r="W6566" t="str">
        <f>VLOOKUP(A6566,'Country and Continent'!$A$2:$B$286,2,0)</f>
        <v>Africa</v>
      </c>
    </row>
    <row r="6567" spans="1:23" hidden="1" x14ac:dyDescent="0.3">
      <c r="A6567" t="s">
        <v>113</v>
      </c>
      <c r="B6567">
        <v>1963</v>
      </c>
      <c r="C6567">
        <v>595807</v>
      </c>
      <c r="D6567">
        <v>23518</v>
      </c>
      <c r="E6567">
        <v>99843</v>
      </c>
      <c r="F6567">
        <v>234069</v>
      </c>
      <c r="G6567">
        <v>327115</v>
      </c>
      <c r="H6567">
        <v>338042</v>
      </c>
      <c r="I6567">
        <v>21122</v>
      </c>
      <c r="J6567">
        <v>76325</v>
      </c>
      <c r="K6567">
        <v>75027</v>
      </c>
      <c r="L6567">
        <v>59199</v>
      </c>
      <c r="M6567">
        <v>49320</v>
      </c>
      <c r="N6567">
        <v>89398</v>
      </c>
      <c r="O6567">
        <v>85275</v>
      </c>
      <c r="P6567">
        <v>62358</v>
      </c>
      <c r="Q6567">
        <v>39196</v>
      </c>
      <c r="R6567">
        <v>22732</v>
      </c>
      <c r="S6567">
        <v>10599</v>
      </c>
      <c r="T6567">
        <v>2665</v>
      </c>
      <c r="U6567">
        <v>194</v>
      </c>
      <c r="V6567">
        <v>1</v>
      </c>
      <c r="W6567" t="str">
        <f>VLOOKUP(A6567,'Country and Continent'!$A$2:$B$286,2,0)</f>
        <v>Africa</v>
      </c>
    </row>
    <row r="6568" spans="1:23" hidden="1" x14ac:dyDescent="0.3">
      <c r="A6568" t="s">
        <v>113</v>
      </c>
      <c r="B6568">
        <v>1964</v>
      </c>
      <c r="C6568">
        <v>590490</v>
      </c>
      <c r="D6568">
        <v>23253</v>
      </c>
      <c r="E6568">
        <v>100111</v>
      </c>
      <c r="F6568">
        <v>238673</v>
      </c>
      <c r="G6568">
        <v>328330</v>
      </c>
      <c r="H6568">
        <v>328214</v>
      </c>
      <c r="I6568">
        <v>21003</v>
      </c>
      <c r="J6568">
        <v>76858</v>
      </c>
      <c r="K6568">
        <v>77293</v>
      </c>
      <c r="L6568">
        <v>61269</v>
      </c>
      <c r="M6568">
        <v>48743</v>
      </c>
      <c r="N6568">
        <v>82599</v>
      </c>
      <c r="O6568">
        <v>82432</v>
      </c>
      <c r="P6568">
        <v>62110</v>
      </c>
      <c r="Q6568">
        <v>40126</v>
      </c>
      <c r="R6568">
        <v>22561</v>
      </c>
      <c r="S6568">
        <v>10507</v>
      </c>
      <c r="T6568">
        <v>2577</v>
      </c>
      <c r="U6568">
        <v>161</v>
      </c>
      <c r="V6568">
        <v>1</v>
      </c>
      <c r="W6568" t="str">
        <f>VLOOKUP(A6568,'Country and Continent'!$A$2:$B$286,2,0)</f>
        <v>Africa</v>
      </c>
    </row>
    <row r="6569" spans="1:23" hidden="1" x14ac:dyDescent="0.3">
      <c r="A6569" t="s">
        <v>113</v>
      </c>
      <c r="B6569">
        <v>1965</v>
      </c>
      <c r="C6569">
        <v>577647</v>
      </c>
      <c r="D6569">
        <v>22271</v>
      </c>
      <c r="E6569">
        <v>98777</v>
      </c>
      <c r="F6569">
        <v>241495</v>
      </c>
      <c r="G6569">
        <v>326648</v>
      </c>
      <c r="H6569">
        <v>312841</v>
      </c>
      <c r="I6569">
        <v>20696</v>
      </c>
      <c r="J6569">
        <v>76506</v>
      </c>
      <c r="K6569">
        <v>79286</v>
      </c>
      <c r="L6569">
        <v>63432</v>
      </c>
      <c r="M6569">
        <v>47816</v>
      </c>
      <c r="N6569">
        <v>73773</v>
      </c>
      <c r="O6569">
        <v>77510</v>
      </c>
      <c r="P6569">
        <v>61031</v>
      </c>
      <c r="Q6569">
        <v>40631</v>
      </c>
      <c r="R6569">
        <v>22364</v>
      </c>
      <c r="S6569">
        <v>10434</v>
      </c>
      <c r="T6569">
        <v>2470</v>
      </c>
      <c r="U6569">
        <v>122</v>
      </c>
      <c r="V6569">
        <v>1</v>
      </c>
      <c r="W6569" t="str">
        <f>VLOOKUP(A6569,'Country and Continent'!$A$2:$B$286,2,0)</f>
        <v>Africa</v>
      </c>
    </row>
    <row r="6570" spans="1:23" hidden="1" x14ac:dyDescent="0.3">
      <c r="A6570" t="s">
        <v>113</v>
      </c>
      <c r="B6570">
        <v>1966</v>
      </c>
      <c r="C6570">
        <v>570383</v>
      </c>
      <c r="D6570">
        <v>20976</v>
      </c>
      <c r="E6570">
        <v>96445</v>
      </c>
      <c r="F6570">
        <v>243443</v>
      </c>
      <c r="G6570">
        <v>327485</v>
      </c>
      <c r="H6570">
        <v>303809</v>
      </c>
      <c r="I6570">
        <v>19926</v>
      </c>
      <c r="J6570">
        <v>75469</v>
      </c>
      <c r="K6570">
        <v>81192</v>
      </c>
      <c r="L6570">
        <v>65806</v>
      </c>
      <c r="M6570">
        <v>48663</v>
      </c>
      <c r="N6570">
        <v>67814</v>
      </c>
      <c r="O6570">
        <v>73431</v>
      </c>
      <c r="P6570">
        <v>60418</v>
      </c>
      <c r="Q6570">
        <v>41239</v>
      </c>
      <c r="R6570">
        <v>22366</v>
      </c>
      <c r="S6570">
        <v>10490</v>
      </c>
      <c r="T6570">
        <v>2414</v>
      </c>
      <c r="U6570">
        <v>105</v>
      </c>
      <c r="V6570">
        <v>0</v>
      </c>
      <c r="W6570" t="str">
        <f>VLOOKUP(A6570,'Country and Continent'!$A$2:$B$286,2,0)</f>
        <v>Africa</v>
      </c>
    </row>
    <row r="6571" spans="1:23" hidden="1" x14ac:dyDescent="0.3">
      <c r="A6571" t="s">
        <v>113</v>
      </c>
      <c r="B6571">
        <v>1967</v>
      </c>
      <c r="C6571">
        <v>573388</v>
      </c>
      <c r="D6571">
        <v>20244</v>
      </c>
      <c r="E6571">
        <v>94091</v>
      </c>
      <c r="F6571">
        <v>245475</v>
      </c>
      <c r="G6571">
        <v>332776</v>
      </c>
      <c r="H6571">
        <v>304797</v>
      </c>
      <c r="I6571">
        <v>18927</v>
      </c>
      <c r="J6571">
        <v>73847</v>
      </c>
      <c r="K6571">
        <v>82957</v>
      </c>
      <c r="L6571">
        <v>68427</v>
      </c>
      <c r="M6571">
        <v>51201</v>
      </c>
      <c r="N6571">
        <v>66766</v>
      </c>
      <c r="O6571">
        <v>71209</v>
      </c>
      <c r="P6571">
        <v>60734</v>
      </c>
      <c r="Q6571">
        <v>42120</v>
      </c>
      <c r="R6571">
        <v>22643</v>
      </c>
      <c r="S6571">
        <v>10714</v>
      </c>
      <c r="T6571">
        <v>2416</v>
      </c>
      <c r="U6571">
        <v>110</v>
      </c>
      <c r="V6571">
        <v>0</v>
      </c>
      <c r="W6571" t="str">
        <f>VLOOKUP(A6571,'Country and Continent'!$A$2:$B$286,2,0)</f>
        <v>Africa</v>
      </c>
    </row>
    <row r="6572" spans="1:23" hidden="1" x14ac:dyDescent="0.3">
      <c r="A6572" t="s">
        <v>113</v>
      </c>
      <c r="B6572">
        <v>1968</v>
      </c>
      <c r="C6572">
        <v>583485</v>
      </c>
      <c r="D6572">
        <v>20299</v>
      </c>
      <c r="E6572">
        <v>92303</v>
      </c>
      <c r="F6572">
        <v>247872</v>
      </c>
      <c r="G6572">
        <v>341157</v>
      </c>
      <c r="H6572">
        <v>312385</v>
      </c>
      <c r="I6572">
        <v>18384</v>
      </c>
      <c r="J6572">
        <v>72004</v>
      </c>
      <c r="K6572">
        <v>84462</v>
      </c>
      <c r="L6572">
        <v>71107</v>
      </c>
      <c r="M6572">
        <v>54574</v>
      </c>
      <c r="N6572">
        <v>69294</v>
      </c>
      <c r="O6572">
        <v>70154</v>
      </c>
      <c r="P6572">
        <v>61666</v>
      </c>
      <c r="Q6572">
        <v>43174</v>
      </c>
      <c r="R6572">
        <v>23157</v>
      </c>
      <c r="S6572">
        <v>11010</v>
      </c>
      <c r="T6572">
        <v>2458</v>
      </c>
      <c r="U6572">
        <v>126</v>
      </c>
      <c r="V6572">
        <v>0</v>
      </c>
      <c r="W6572" t="str">
        <f>VLOOKUP(A6572,'Country and Continent'!$A$2:$B$286,2,0)</f>
        <v>Africa</v>
      </c>
    </row>
    <row r="6573" spans="1:23" hidden="1" x14ac:dyDescent="0.3">
      <c r="A6573" t="s">
        <v>113</v>
      </c>
      <c r="B6573">
        <v>1969</v>
      </c>
      <c r="C6573">
        <v>587887</v>
      </c>
      <c r="D6573">
        <v>20724</v>
      </c>
      <c r="E6573">
        <v>90800</v>
      </c>
      <c r="F6573">
        <v>249618</v>
      </c>
      <c r="G6573">
        <v>346961</v>
      </c>
      <c r="H6573">
        <v>314983</v>
      </c>
      <c r="I6573">
        <v>18374</v>
      </c>
      <c r="J6573">
        <v>70076</v>
      </c>
      <c r="K6573">
        <v>85328</v>
      </c>
      <c r="L6573">
        <v>73490</v>
      </c>
      <c r="M6573">
        <v>57273</v>
      </c>
      <c r="N6573">
        <v>70154</v>
      </c>
      <c r="O6573">
        <v>67460</v>
      </c>
      <c r="P6573">
        <v>61944</v>
      </c>
      <c r="Q6573">
        <v>43946</v>
      </c>
      <c r="R6573">
        <v>23706</v>
      </c>
      <c r="S6573">
        <v>11192</v>
      </c>
      <c r="T6573">
        <v>2466</v>
      </c>
      <c r="U6573">
        <v>128</v>
      </c>
      <c r="V6573">
        <v>0</v>
      </c>
      <c r="W6573" t="str">
        <f>VLOOKUP(A6573,'Country and Continent'!$A$2:$B$286,2,0)</f>
        <v>Africa</v>
      </c>
    </row>
    <row r="6574" spans="1:23" hidden="1" x14ac:dyDescent="0.3">
      <c r="A6574" t="s">
        <v>113</v>
      </c>
      <c r="B6574">
        <v>1970</v>
      </c>
      <c r="C6574">
        <v>591665</v>
      </c>
      <c r="D6574">
        <v>20823</v>
      </c>
      <c r="E6574">
        <v>89928</v>
      </c>
      <c r="F6574">
        <v>250954</v>
      </c>
      <c r="G6574">
        <v>352344</v>
      </c>
      <c r="H6574">
        <v>317256</v>
      </c>
      <c r="I6574">
        <v>18773</v>
      </c>
      <c r="J6574">
        <v>69105</v>
      </c>
      <c r="K6574">
        <v>85230</v>
      </c>
      <c r="L6574">
        <v>75796</v>
      </c>
      <c r="M6574">
        <v>59931</v>
      </c>
      <c r="N6574">
        <v>71437</v>
      </c>
      <c r="O6574">
        <v>64363</v>
      </c>
      <c r="P6574">
        <v>62057</v>
      </c>
      <c r="Q6574">
        <v>44671</v>
      </c>
      <c r="R6574">
        <v>24357</v>
      </c>
      <c r="S6574">
        <v>11304</v>
      </c>
      <c r="T6574">
        <v>2465</v>
      </c>
      <c r="U6574">
        <v>126</v>
      </c>
      <c r="V6574">
        <v>0</v>
      </c>
      <c r="W6574" t="str">
        <f>VLOOKUP(A6574,'Country and Continent'!$A$2:$B$286,2,0)</f>
        <v>Africa</v>
      </c>
    </row>
    <row r="6575" spans="1:23" hidden="1" x14ac:dyDescent="0.3">
      <c r="A6575" t="s">
        <v>113</v>
      </c>
      <c r="B6575">
        <v>1971</v>
      </c>
      <c r="C6575">
        <v>594509</v>
      </c>
      <c r="D6575">
        <v>20923</v>
      </c>
      <c r="E6575">
        <v>89975</v>
      </c>
      <c r="F6575">
        <v>251873</v>
      </c>
      <c r="G6575">
        <v>357469</v>
      </c>
      <c r="H6575">
        <v>318907</v>
      </c>
      <c r="I6575">
        <v>18870</v>
      </c>
      <c r="J6575">
        <v>69052</v>
      </c>
      <c r="K6575">
        <v>84009</v>
      </c>
      <c r="L6575">
        <v>77889</v>
      </c>
      <c r="M6575">
        <v>62341</v>
      </c>
      <c r="N6575">
        <v>73169</v>
      </c>
      <c r="O6575">
        <v>60827</v>
      </c>
      <c r="P6575">
        <v>61923</v>
      </c>
      <c r="Q6575">
        <v>45320</v>
      </c>
      <c r="R6575">
        <v>25121</v>
      </c>
      <c r="S6575">
        <v>11350</v>
      </c>
      <c r="T6575">
        <v>2461</v>
      </c>
      <c r="U6575">
        <v>124</v>
      </c>
      <c r="V6575">
        <v>0</v>
      </c>
      <c r="W6575" t="str">
        <f>VLOOKUP(A6575,'Country and Continent'!$A$2:$B$286,2,0)</f>
        <v>Africa</v>
      </c>
    </row>
    <row r="6576" spans="1:23" hidden="1" x14ac:dyDescent="0.3">
      <c r="A6576" t="s">
        <v>113</v>
      </c>
      <c r="B6576">
        <v>1972</v>
      </c>
      <c r="C6576">
        <v>595955</v>
      </c>
      <c r="D6576">
        <v>20994</v>
      </c>
      <c r="E6576">
        <v>90580</v>
      </c>
      <c r="F6576">
        <v>252329</v>
      </c>
      <c r="G6576">
        <v>361851</v>
      </c>
      <c r="H6576">
        <v>319531</v>
      </c>
      <c r="I6576">
        <v>18962</v>
      </c>
      <c r="J6576">
        <v>69586</v>
      </c>
      <c r="K6576">
        <v>82162</v>
      </c>
      <c r="L6576">
        <v>79587</v>
      </c>
      <c r="M6576">
        <v>64520</v>
      </c>
      <c r="N6576">
        <v>75042</v>
      </c>
      <c r="O6576">
        <v>56857</v>
      </c>
      <c r="P6576">
        <v>61455</v>
      </c>
      <c r="Q6576">
        <v>45866</v>
      </c>
      <c r="R6576">
        <v>26002</v>
      </c>
      <c r="S6576">
        <v>11312</v>
      </c>
      <c r="T6576">
        <v>2451</v>
      </c>
      <c r="U6576">
        <v>121</v>
      </c>
      <c r="V6576">
        <v>0</v>
      </c>
      <c r="W6576" t="str">
        <f>VLOOKUP(A6576,'Country and Continent'!$A$2:$B$286,2,0)</f>
        <v>Africa</v>
      </c>
    </row>
    <row r="6577" spans="1:23" hidden="1" x14ac:dyDescent="0.3">
      <c r="A6577" t="s">
        <v>113</v>
      </c>
      <c r="B6577">
        <v>1973</v>
      </c>
      <c r="C6577">
        <v>603213</v>
      </c>
      <c r="D6577">
        <v>21131</v>
      </c>
      <c r="E6577">
        <v>91610</v>
      </c>
      <c r="F6577">
        <v>253094</v>
      </c>
      <c r="G6577">
        <v>368344</v>
      </c>
      <c r="H6577">
        <v>325411</v>
      </c>
      <c r="I6577">
        <v>19126</v>
      </c>
      <c r="J6577">
        <v>70479</v>
      </c>
      <c r="K6577">
        <v>80460</v>
      </c>
      <c r="L6577">
        <v>81024</v>
      </c>
      <c r="M6577">
        <v>67306</v>
      </c>
      <c r="N6577">
        <v>79646</v>
      </c>
      <c r="O6577">
        <v>54289</v>
      </c>
      <c r="P6577">
        <v>61319</v>
      </c>
      <c r="Q6577">
        <v>46587</v>
      </c>
      <c r="R6577">
        <v>27064</v>
      </c>
      <c r="S6577">
        <v>11298</v>
      </c>
      <c r="T6577">
        <v>2475</v>
      </c>
      <c r="U6577">
        <v>135</v>
      </c>
      <c r="V6577">
        <v>0</v>
      </c>
      <c r="W6577" t="str">
        <f>VLOOKUP(A6577,'Country and Continent'!$A$2:$B$286,2,0)</f>
        <v>Africa</v>
      </c>
    </row>
    <row r="6578" spans="1:23" hidden="1" x14ac:dyDescent="0.3">
      <c r="A6578" t="s">
        <v>113</v>
      </c>
      <c r="B6578">
        <v>1974</v>
      </c>
      <c r="C6578">
        <v>623578</v>
      </c>
      <c r="D6578">
        <v>23166</v>
      </c>
      <c r="E6578">
        <v>97529</v>
      </c>
      <c r="F6578">
        <v>260509</v>
      </c>
      <c r="G6578">
        <v>382851</v>
      </c>
      <c r="H6578">
        <v>336598</v>
      </c>
      <c r="I6578">
        <v>20207</v>
      </c>
      <c r="J6578">
        <v>74363</v>
      </c>
      <c r="K6578">
        <v>81258</v>
      </c>
      <c r="L6578">
        <v>81722</v>
      </c>
      <c r="M6578">
        <v>70017</v>
      </c>
      <c r="N6578">
        <v>87688</v>
      </c>
      <c r="O6578">
        <v>55248</v>
      </c>
      <c r="P6578">
        <v>60526</v>
      </c>
      <c r="Q6578">
        <v>46465</v>
      </c>
      <c r="R6578">
        <v>28290</v>
      </c>
      <c r="S6578">
        <v>11982</v>
      </c>
      <c r="T6578">
        <v>2691</v>
      </c>
      <c r="U6578">
        <v>162</v>
      </c>
      <c r="V6578">
        <v>0</v>
      </c>
      <c r="W6578" t="str">
        <f>VLOOKUP(A6578,'Country and Continent'!$A$2:$B$286,2,0)</f>
        <v>Africa</v>
      </c>
    </row>
    <row r="6579" spans="1:23" hidden="1" x14ac:dyDescent="0.3">
      <c r="A6579" t="s">
        <v>113</v>
      </c>
      <c r="B6579">
        <v>1975</v>
      </c>
      <c r="C6579">
        <v>659640</v>
      </c>
      <c r="D6579">
        <v>26916</v>
      </c>
      <c r="E6579">
        <v>109759</v>
      </c>
      <c r="F6579">
        <v>277431</v>
      </c>
      <c r="G6579">
        <v>407294</v>
      </c>
      <c r="H6579">
        <v>352859</v>
      </c>
      <c r="I6579">
        <v>23055</v>
      </c>
      <c r="J6579">
        <v>82843</v>
      </c>
      <c r="K6579">
        <v>85828</v>
      </c>
      <c r="L6579">
        <v>81844</v>
      </c>
      <c r="M6579">
        <v>72293</v>
      </c>
      <c r="N6579">
        <v>98624</v>
      </c>
      <c r="O6579">
        <v>60280</v>
      </c>
      <c r="P6579">
        <v>59419</v>
      </c>
      <c r="Q6579">
        <v>45386</v>
      </c>
      <c r="R6579">
        <v>29387</v>
      </c>
      <c r="S6579">
        <v>13465</v>
      </c>
      <c r="T6579">
        <v>3148</v>
      </c>
      <c r="U6579">
        <v>207</v>
      </c>
      <c r="V6579">
        <v>0</v>
      </c>
      <c r="W6579" t="str">
        <f>VLOOKUP(A6579,'Country and Continent'!$A$2:$B$286,2,0)</f>
        <v>Africa</v>
      </c>
    </row>
    <row r="6580" spans="1:23" hidden="1" x14ac:dyDescent="0.3">
      <c r="A6580" t="s">
        <v>113</v>
      </c>
      <c r="B6580">
        <v>1976</v>
      </c>
      <c r="C6580">
        <v>701025</v>
      </c>
      <c r="D6580">
        <v>30635</v>
      </c>
      <c r="E6580">
        <v>124094</v>
      </c>
      <c r="F6580">
        <v>299866</v>
      </c>
      <c r="G6580">
        <v>435324</v>
      </c>
      <c r="H6580">
        <v>368897</v>
      </c>
      <c r="I6580">
        <v>26482</v>
      </c>
      <c r="J6580">
        <v>93459</v>
      </c>
      <c r="K6580">
        <v>93310</v>
      </c>
      <c r="L6580">
        <v>82462</v>
      </c>
      <c r="M6580">
        <v>73733</v>
      </c>
      <c r="N6580">
        <v>108665</v>
      </c>
      <c r="O6580">
        <v>66749</v>
      </c>
      <c r="P6580">
        <v>58864</v>
      </c>
      <c r="Q6580">
        <v>44070</v>
      </c>
      <c r="R6580">
        <v>29934</v>
      </c>
      <c r="S6580">
        <v>15132</v>
      </c>
      <c r="T6580">
        <v>3736</v>
      </c>
      <c r="U6580">
        <v>276</v>
      </c>
      <c r="V6580">
        <v>0</v>
      </c>
      <c r="W6580" t="str">
        <f>VLOOKUP(A6580,'Country and Continent'!$A$2:$B$286,2,0)</f>
        <v>Africa</v>
      </c>
    </row>
    <row r="6581" spans="1:23" hidden="1" x14ac:dyDescent="0.3">
      <c r="A6581" t="s">
        <v>113</v>
      </c>
      <c r="B6581">
        <v>1977</v>
      </c>
      <c r="C6581">
        <v>746594</v>
      </c>
      <c r="D6581">
        <v>33618</v>
      </c>
      <c r="E6581">
        <v>138755</v>
      </c>
      <c r="F6581">
        <v>326720</v>
      </c>
      <c r="G6581">
        <v>466107</v>
      </c>
      <c r="H6581">
        <v>384753</v>
      </c>
      <c r="I6581">
        <v>29714</v>
      </c>
      <c r="J6581">
        <v>105137</v>
      </c>
      <c r="K6581">
        <v>103286</v>
      </c>
      <c r="L6581">
        <v>84679</v>
      </c>
      <c r="M6581">
        <v>74581</v>
      </c>
      <c r="N6581">
        <v>117282</v>
      </c>
      <c r="O6581">
        <v>74639</v>
      </c>
      <c r="P6581">
        <v>59089</v>
      </c>
      <c r="Q6581">
        <v>42617</v>
      </c>
      <c r="R6581">
        <v>29942</v>
      </c>
      <c r="S6581">
        <v>16877</v>
      </c>
      <c r="T6581">
        <v>4469</v>
      </c>
      <c r="U6581">
        <v>378</v>
      </c>
      <c r="V6581">
        <v>0</v>
      </c>
      <c r="W6581" t="str">
        <f>VLOOKUP(A6581,'Country and Continent'!$A$2:$B$286,2,0)</f>
        <v>Africa</v>
      </c>
    </row>
    <row r="6582" spans="1:23" hidden="1" x14ac:dyDescent="0.3">
      <c r="A6582" t="s">
        <v>113</v>
      </c>
      <c r="B6582">
        <v>1978</v>
      </c>
      <c r="C6582">
        <v>794333</v>
      </c>
      <c r="D6582">
        <v>35100</v>
      </c>
      <c r="E6582">
        <v>151234</v>
      </c>
      <c r="F6582">
        <v>355772</v>
      </c>
      <c r="G6582">
        <v>497939</v>
      </c>
      <c r="H6582">
        <v>400711</v>
      </c>
      <c r="I6582">
        <v>32066.002</v>
      </c>
      <c r="J6582">
        <v>116134</v>
      </c>
      <c r="K6582">
        <v>115264</v>
      </c>
      <c r="L6582">
        <v>89274</v>
      </c>
      <c r="M6582">
        <v>75306</v>
      </c>
      <c r="N6582">
        <v>124215</v>
      </c>
      <c r="O6582">
        <v>83633</v>
      </c>
      <c r="P6582">
        <v>60352</v>
      </c>
      <c r="Q6582">
        <v>41130</v>
      </c>
      <c r="R6582">
        <v>29462</v>
      </c>
      <c r="S6582">
        <v>18575</v>
      </c>
      <c r="T6582">
        <v>5359</v>
      </c>
      <c r="U6582">
        <v>529</v>
      </c>
      <c r="V6582">
        <v>0</v>
      </c>
      <c r="W6582" t="str">
        <f>VLOOKUP(A6582,'Country and Continent'!$A$2:$B$286,2,0)</f>
        <v>Africa</v>
      </c>
    </row>
    <row r="6583" spans="1:23" hidden="1" x14ac:dyDescent="0.3">
      <c r="A6583" t="s">
        <v>113</v>
      </c>
      <c r="B6583">
        <v>1979</v>
      </c>
      <c r="C6583">
        <v>821605</v>
      </c>
      <c r="D6583">
        <v>35462</v>
      </c>
      <c r="E6583">
        <v>155946</v>
      </c>
      <c r="F6583">
        <v>370969</v>
      </c>
      <c r="G6583">
        <v>515907</v>
      </c>
      <c r="H6583">
        <v>411600</v>
      </c>
      <c r="I6583">
        <v>32400.002</v>
      </c>
      <c r="J6583">
        <v>120484</v>
      </c>
      <c r="K6583">
        <v>122178</v>
      </c>
      <c r="L6583">
        <v>92845</v>
      </c>
      <c r="M6583">
        <v>76307</v>
      </c>
      <c r="N6583">
        <v>129323</v>
      </c>
      <c r="O6583">
        <v>89048</v>
      </c>
      <c r="P6583">
        <v>60874</v>
      </c>
      <c r="Q6583">
        <v>40303</v>
      </c>
      <c r="R6583">
        <v>28993</v>
      </c>
      <c r="S6583">
        <v>19234</v>
      </c>
      <c r="T6583">
        <v>5935</v>
      </c>
      <c r="U6583">
        <v>617</v>
      </c>
      <c r="V6583">
        <v>2</v>
      </c>
      <c r="W6583" t="str">
        <f>VLOOKUP(A6583,'Country and Continent'!$A$2:$B$286,2,0)</f>
        <v>Africa</v>
      </c>
    </row>
    <row r="6584" spans="1:23" hidden="1" x14ac:dyDescent="0.3">
      <c r="A6584" t="s">
        <v>113</v>
      </c>
      <c r="B6584">
        <v>1980</v>
      </c>
      <c r="C6584">
        <v>831469</v>
      </c>
      <c r="D6584">
        <v>36084</v>
      </c>
      <c r="E6584">
        <v>156708</v>
      </c>
      <c r="F6584">
        <v>376031</v>
      </c>
      <c r="G6584">
        <v>522418</v>
      </c>
      <c r="H6584">
        <v>415823</v>
      </c>
      <c r="I6584">
        <v>32348</v>
      </c>
      <c r="J6584">
        <v>120624</v>
      </c>
      <c r="K6584">
        <v>124400</v>
      </c>
      <c r="L6584">
        <v>94923</v>
      </c>
      <c r="M6584">
        <v>76941</v>
      </c>
      <c r="N6584">
        <v>131496</v>
      </c>
      <c r="O6584">
        <v>90329</v>
      </c>
      <c r="P6584">
        <v>60542</v>
      </c>
      <c r="Q6584">
        <v>40673</v>
      </c>
      <c r="R6584">
        <v>29207</v>
      </c>
      <c r="S6584">
        <v>19330</v>
      </c>
      <c r="T6584">
        <v>6262</v>
      </c>
      <c r="U6584">
        <v>652</v>
      </c>
      <c r="V6584">
        <v>6</v>
      </c>
      <c r="W6584" t="str">
        <f>VLOOKUP(A6584,'Country and Continent'!$A$2:$B$286,2,0)</f>
        <v>Africa</v>
      </c>
    </row>
    <row r="6585" spans="1:23" hidden="1" x14ac:dyDescent="0.3">
      <c r="A6585" t="s">
        <v>113</v>
      </c>
      <c r="B6585">
        <v>1981</v>
      </c>
      <c r="C6585">
        <v>844965</v>
      </c>
      <c r="D6585">
        <v>36913</v>
      </c>
      <c r="E6585">
        <v>159371</v>
      </c>
      <c r="F6585">
        <v>385351</v>
      </c>
      <c r="G6585">
        <v>531563</v>
      </c>
      <c r="H6585">
        <v>418592</v>
      </c>
      <c r="I6585">
        <v>33327</v>
      </c>
      <c r="J6585">
        <v>122458</v>
      </c>
      <c r="K6585">
        <v>127863</v>
      </c>
      <c r="L6585">
        <v>98117</v>
      </c>
      <c r="M6585">
        <v>77149</v>
      </c>
      <c r="N6585">
        <v>131531</v>
      </c>
      <c r="O6585">
        <v>91573</v>
      </c>
      <c r="P6585">
        <v>60628</v>
      </c>
      <c r="Q6585">
        <v>41581</v>
      </c>
      <c r="R6585">
        <v>29872</v>
      </c>
      <c r="S6585">
        <v>19829</v>
      </c>
      <c r="T6585">
        <v>6723</v>
      </c>
      <c r="U6585">
        <v>718</v>
      </c>
      <c r="V6585">
        <v>10</v>
      </c>
      <c r="W6585" t="str">
        <f>VLOOKUP(A6585,'Country and Continent'!$A$2:$B$286,2,0)</f>
        <v>Africa</v>
      </c>
    </row>
    <row r="6586" spans="1:23" hidden="1" x14ac:dyDescent="0.3">
      <c r="A6586" t="s">
        <v>113</v>
      </c>
      <c r="B6586">
        <v>1982</v>
      </c>
      <c r="C6586">
        <v>858639</v>
      </c>
      <c r="D6586">
        <v>37522</v>
      </c>
      <c r="E6586">
        <v>162135</v>
      </c>
      <c r="F6586">
        <v>394807</v>
      </c>
      <c r="G6586">
        <v>541147</v>
      </c>
      <c r="H6586">
        <v>421431</v>
      </c>
      <c r="I6586">
        <v>34133</v>
      </c>
      <c r="J6586">
        <v>124613</v>
      </c>
      <c r="K6586">
        <v>131020</v>
      </c>
      <c r="L6586">
        <v>101652</v>
      </c>
      <c r="M6586">
        <v>77707</v>
      </c>
      <c r="N6586">
        <v>131288</v>
      </c>
      <c r="O6586">
        <v>92926</v>
      </c>
      <c r="P6586">
        <v>60628</v>
      </c>
      <c r="Q6586">
        <v>42444</v>
      </c>
      <c r="R6586">
        <v>30558</v>
      </c>
      <c r="S6586">
        <v>20315</v>
      </c>
      <c r="T6586">
        <v>7169</v>
      </c>
      <c r="U6586">
        <v>784</v>
      </c>
      <c r="V6586">
        <v>13</v>
      </c>
      <c r="W6586" t="str">
        <f>VLOOKUP(A6586,'Country and Continent'!$A$2:$B$286,2,0)</f>
        <v>Africa</v>
      </c>
    </row>
    <row r="6587" spans="1:23" hidden="1" x14ac:dyDescent="0.3">
      <c r="A6587" t="s">
        <v>113</v>
      </c>
      <c r="B6587">
        <v>1983</v>
      </c>
      <c r="C6587">
        <v>872403</v>
      </c>
      <c r="D6587">
        <v>38027</v>
      </c>
      <c r="E6587">
        <v>165328</v>
      </c>
      <c r="F6587">
        <v>404103</v>
      </c>
      <c r="G6587">
        <v>551109</v>
      </c>
      <c r="H6587">
        <v>424549</v>
      </c>
      <c r="I6587">
        <v>34733</v>
      </c>
      <c r="J6587">
        <v>127301</v>
      </c>
      <c r="K6587">
        <v>133501</v>
      </c>
      <c r="L6587">
        <v>105274</v>
      </c>
      <c r="M6587">
        <v>78772</v>
      </c>
      <c r="N6587">
        <v>130866</v>
      </c>
      <c r="O6587">
        <v>94323</v>
      </c>
      <c r="P6587">
        <v>60564</v>
      </c>
      <c r="Q6587">
        <v>43237</v>
      </c>
      <c r="R6587">
        <v>31273</v>
      </c>
      <c r="S6587">
        <v>20816</v>
      </c>
      <c r="T6587">
        <v>7588</v>
      </c>
      <c r="U6587">
        <v>846</v>
      </c>
      <c r="V6587">
        <v>15</v>
      </c>
      <c r="W6587" t="str">
        <f>VLOOKUP(A6587,'Country and Continent'!$A$2:$B$286,2,0)</f>
        <v>Africa</v>
      </c>
    </row>
    <row r="6588" spans="1:23" hidden="1" x14ac:dyDescent="0.3">
      <c r="A6588" t="s">
        <v>113</v>
      </c>
      <c r="B6588">
        <v>1984</v>
      </c>
      <c r="C6588">
        <v>886217</v>
      </c>
      <c r="D6588">
        <v>38416</v>
      </c>
      <c r="E6588">
        <v>168545</v>
      </c>
      <c r="F6588">
        <v>413011</v>
      </c>
      <c r="G6588">
        <v>561436</v>
      </c>
      <c r="H6588">
        <v>428164</v>
      </c>
      <c r="I6588">
        <v>35236</v>
      </c>
      <c r="J6588">
        <v>130129</v>
      </c>
      <c r="K6588">
        <v>135644</v>
      </c>
      <c r="L6588">
        <v>108822</v>
      </c>
      <c r="M6588">
        <v>80490</v>
      </c>
      <c r="N6588">
        <v>130363</v>
      </c>
      <c r="O6588">
        <v>95702</v>
      </c>
      <c r="P6588">
        <v>60493</v>
      </c>
      <c r="Q6588">
        <v>43930</v>
      </c>
      <c r="R6588">
        <v>32002</v>
      </c>
      <c r="S6588">
        <v>21324</v>
      </c>
      <c r="T6588">
        <v>7981</v>
      </c>
      <c r="U6588">
        <v>905</v>
      </c>
      <c r="V6588">
        <v>16</v>
      </c>
      <c r="W6588" t="str">
        <f>VLOOKUP(A6588,'Country and Continent'!$A$2:$B$286,2,0)</f>
        <v>Africa</v>
      </c>
    </row>
    <row r="6589" spans="1:23" hidden="1" x14ac:dyDescent="0.3">
      <c r="A6589" t="s">
        <v>113</v>
      </c>
      <c r="B6589">
        <v>1985</v>
      </c>
      <c r="C6589">
        <v>900091</v>
      </c>
      <c r="D6589">
        <v>38701</v>
      </c>
      <c r="E6589">
        <v>171104</v>
      </c>
      <c r="F6589">
        <v>421420</v>
      </c>
      <c r="G6589">
        <v>572108</v>
      </c>
      <c r="H6589">
        <v>432418</v>
      </c>
      <c r="I6589">
        <v>35630</v>
      </c>
      <c r="J6589">
        <v>132403</v>
      </c>
      <c r="K6589">
        <v>138063</v>
      </c>
      <c r="L6589">
        <v>112253</v>
      </c>
      <c r="M6589">
        <v>82894</v>
      </c>
      <c r="N6589">
        <v>129877</v>
      </c>
      <c r="O6589">
        <v>97021</v>
      </c>
      <c r="P6589">
        <v>60470</v>
      </c>
      <c r="Q6589">
        <v>44524</v>
      </c>
      <c r="R6589">
        <v>32739</v>
      </c>
      <c r="S6589">
        <v>21837</v>
      </c>
      <c r="T6589">
        <v>8335</v>
      </c>
      <c r="U6589">
        <v>957</v>
      </c>
      <c r="V6589">
        <v>17</v>
      </c>
      <c r="W6589" t="str">
        <f>VLOOKUP(A6589,'Country and Continent'!$A$2:$B$286,2,0)</f>
        <v>Africa</v>
      </c>
    </row>
    <row r="6590" spans="1:23" hidden="1" x14ac:dyDescent="0.3">
      <c r="A6590" t="s">
        <v>113</v>
      </c>
      <c r="B6590">
        <v>1986</v>
      </c>
      <c r="C6590">
        <v>914138</v>
      </c>
      <c r="D6590">
        <v>38929</v>
      </c>
      <c r="E6590">
        <v>173149</v>
      </c>
      <c r="F6590">
        <v>429355</v>
      </c>
      <c r="G6590">
        <v>583164</v>
      </c>
      <c r="H6590">
        <v>437380</v>
      </c>
      <c r="I6590">
        <v>35936</v>
      </c>
      <c r="J6590">
        <v>134220</v>
      </c>
      <c r="K6590">
        <v>140639</v>
      </c>
      <c r="L6590">
        <v>115567</v>
      </c>
      <c r="M6590">
        <v>85901</v>
      </c>
      <c r="N6590">
        <v>129572</v>
      </c>
      <c r="O6590">
        <v>98260</v>
      </c>
      <c r="P6590">
        <v>60533</v>
      </c>
      <c r="Q6590">
        <v>45011</v>
      </c>
      <c r="R6590">
        <v>33485</v>
      </c>
      <c r="S6590">
        <v>22347</v>
      </c>
      <c r="T6590">
        <v>8647</v>
      </c>
      <c r="U6590">
        <v>1008</v>
      </c>
      <c r="V6590">
        <v>19</v>
      </c>
      <c r="W6590" t="str">
        <f>VLOOKUP(A6590,'Country and Continent'!$A$2:$B$286,2,0)</f>
        <v>Africa</v>
      </c>
    </row>
    <row r="6591" spans="1:23" hidden="1" x14ac:dyDescent="0.3">
      <c r="A6591" t="s">
        <v>113</v>
      </c>
      <c r="B6591">
        <v>1987</v>
      </c>
      <c r="C6591">
        <v>928415</v>
      </c>
      <c r="D6591">
        <v>39146</v>
      </c>
      <c r="E6591">
        <v>174894</v>
      </c>
      <c r="F6591">
        <v>436901</v>
      </c>
      <c r="G6591">
        <v>594631</v>
      </c>
      <c r="H6591">
        <v>443025</v>
      </c>
      <c r="I6591">
        <v>36200</v>
      </c>
      <c r="J6591">
        <v>135748</v>
      </c>
      <c r="K6591">
        <v>143355</v>
      </c>
      <c r="L6591">
        <v>118652</v>
      </c>
      <c r="M6591">
        <v>89315</v>
      </c>
      <c r="N6591">
        <v>129647</v>
      </c>
      <c r="O6591">
        <v>99359</v>
      </c>
      <c r="P6591">
        <v>60751</v>
      </c>
      <c r="Q6591">
        <v>45384</v>
      </c>
      <c r="R6591">
        <v>34231</v>
      </c>
      <c r="S6591">
        <v>22825</v>
      </c>
      <c r="T6591">
        <v>8923</v>
      </c>
      <c r="U6591">
        <v>1060</v>
      </c>
      <c r="V6591">
        <v>19</v>
      </c>
      <c r="W6591" t="str">
        <f>VLOOKUP(A6591,'Country and Continent'!$A$2:$B$286,2,0)</f>
        <v>Africa</v>
      </c>
    </row>
    <row r="6592" spans="1:23" hidden="1" x14ac:dyDescent="0.3">
      <c r="A6592" t="s">
        <v>113</v>
      </c>
      <c r="B6592">
        <v>1988</v>
      </c>
      <c r="C6592">
        <v>943086</v>
      </c>
      <c r="D6592">
        <v>39387</v>
      </c>
      <c r="E6592">
        <v>176465</v>
      </c>
      <c r="F6592">
        <v>444178</v>
      </c>
      <c r="G6592">
        <v>606560</v>
      </c>
      <c r="H6592">
        <v>449376</v>
      </c>
      <c r="I6592">
        <v>36458</v>
      </c>
      <c r="J6592">
        <v>137078</v>
      </c>
      <c r="K6592">
        <v>146553</v>
      </c>
      <c r="L6592">
        <v>121160</v>
      </c>
      <c r="M6592">
        <v>92904</v>
      </c>
      <c r="N6592">
        <v>130353</v>
      </c>
      <c r="O6592">
        <v>100263</v>
      </c>
      <c r="P6592">
        <v>61179</v>
      </c>
      <c r="Q6592">
        <v>45662</v>
      </c>
      <c r="R6592">
        <v>34974</v>
      </c>
      <c r="S6592">
        <v>23285</v>
      </c>
      <c r="T6592">
        <v>9160</v>
      </c>
      <c r="U6592">
        <v>1108</v>
      </c>
      <c r="V6592">
        <v>20</v>
      </c>
      <c r="W6592" t="str">
        <f>VLOOKUP(A6592,'Country and Continent'!$A$2:$B$286,2,0)</f>
        <v>Africa</v>
      </c>
    </row>
    <row r="6593" spans="1:23" hidden="1" x14ac:dyDescent="0.3">
      <c r="A6593" t="s">
        <v>113</v>
      </c>
      <c r="B6593">
        <v>1989</v>
      </c>
      <c r="C6593">
        <v>958245</v>
      </c>
      <c r="D6593">
        <v>39679</v>
      </c>
      <c r="E6593">
        <v>177993</v>
      </c>
      <c r="F6593">
        <v>451247</v>
      </c>
      <c r="G6593">
        <v>618978</v>
      </c>
      <c r="H6593">
        <v>456453</v>
      </c>
      <c r="I6593">
        <v>36737</v>
      </c>
      <c r="J6593">
        <v>138314</v>
      </c>
      <c r="K6593">
        <v>149852</v>
      </c>
      <c r="L6593">
        <v>123402</v>
      </c>
      <c r="M6593">
        <v>96495</v>
      </c>
      <c r="N6593">
        <v>131892</v>
      </c>
      <c r="O6593">
        <v>100925</v>
      </c>
      <c r="P6593">
        <v>61865</v>
      </c>
      <c r="Q6593">
        <v>45848</v>
      </c>
      <c r="R6593">
        <v>35717</v>
      </c>
      <c r="S6593">
        <v>23719</v>
      </c>
      <c r="T6593">
        <v>9362</v>
      </c>
      <c r="U6593">
        <v>1154</v>
      </c>
      <c r="V6593">
        <v>21</v>
      </c>
      <c r="W6593" t="str">
        <f>VLOOKUP(A6593,'Country and Continent'!$A$2:$B$286,2,0)</f>
        <v>Africa</v>
      </c>
    </row>
    <row r="6594" spans="1:23" hidden="1" x14ac:dyDescent="0.3">
      <c r="A6594" t="s">
        <v>113</v>
      </c>
      <c r="B6594">
        <v>1990</v>
      </c>
      <c r="C6594">
        <v>973557</v>
      </c>
      <c r="D6594">
        <v>39668</v>
      </c>
      <c r="E6594">
        <v>179244</v>
      </c>
      <c r="F6594">
        <v>457800</v>
      </c>
      <c r="G6594">
        <v>631531</v>
      </c>
      <c r="H6594">
        <v>464230</v>
      </c>
      <c r="I6594">
        <v>37063</v>
      </c>
      <c r="J6594">
        <v>139576</v>
      </c>
      <c r="K6594">
        <v>152603</v>
      </c>
      <c r="L6594">
        <v>125953</v>
      </c>
      <c r="M6594">
        <v>100028</v>
      </c>
      <c r="N6594">
        <v>134318</v>
      </c>
      <c r="O6594">
        <v>101324</v>
      </c>
      <c r="P6594">
        <v>62812</v>
      </c>
      <c r="Q6594">
        <v>45952</v>
      </c>
      <c r="R6594">
        <v>36448</v>
      </c>
      <c r="S6594">
        <v>24124</v>
      </c>
      <c r="T6594">
        <v>9532</v>
      </c>
      <c r="U6594">
        <v>1196</v>
      </c>
      <c r="V6594">
        <v>23</v>
      </c>
      <c r="W6594" t="str">
        <f>VLOOKUP(A6594,'Country and Continent'!$A$2:$B$286,2,0)</f>
        <v>Africa</v>
      </c>
    </row>
    <row r="6595" spans="1:23" hidden="1" x14ac:dyDescent="0.3">
      <c r="A6595" t="s">
        <v>113</v>
      </c>
      <c r="B6595">
        <v>1991</v>
      </c>
      <c r="C6595">
        <v>993861</v>
      </c>
      <c r="D6595">
        <v>39772</v>
      </c>
      <c r="E6595">
        <v>180500</v>
      </c>
      <c r="F6595">
        <v>465811</v>
      </c>
      <c r="G6595">
        <v>647608</v>
      </c>
      <c r="H6595">
        <v>476575</v>
      </c>
      <c r="I6595">
        <v>37112</v>
      </c>
      <c r="J6595">
        <v>140728</v>
      </c>
      <c r="K6595">
        <v>155581</v>
      </c>
      <c r="L6595">
        <v>129730</v>
      </c>
      <c r="M6595">
        <v>104414</v>
      </c>
      <c r="N6595">
        <v>138728</v>
      </c>
      <c r="O6595">
        <v>102623</v>
      </c>
      <c r="P6595">
        <v>64811</v>
      </c>
      <c r="Q6595">
        <v>46034</v>
      </c>
      <c r="R6595">
        <v>36792</v>
      </c>
      <c r="S6595">
        <v>24012</v>
      </c>
      <c r="T6595">
        <v>9426</v>
      </c>
      <c r="U6595">
        <v>1186</v>
      </c>
      <c r="V6595">
        <v>24</v>
      </c>
      <c r="W6595" t="str">
        <f>VLOOKUP(A6595,'Country and Continent'!$A$2:$B$286,2,0)</f>
        <v>Africa</v>
      </c>
    </row>
    <row r="6596" spans="1:23" hidden="1" x14ac:dyDescent="0.3">
      <c r="A6596" t="s">
        <v>113</v>
      </c>
      <c r="B6596">
        <v>1992</v>
      </c>
      <c r="C6596">
        <v>1022910</v>
      </c>
      <c r="D6596">
        <v>40757</v>
      </c>
      <c r="E6596">
        <v>183008</v>
      </c>
      <c r="F6596">
        <v>477315</v>
      </c>
      <c r="G6596">
        <v>669563</v>
      </c>
      <c r="H6596">
        <v>494957</v>
      </c>
      <c r="I6596">
        <v>37379</v>
      </c>
      <c r="J6596">
        <v>142251</v>
      </c>
      <c r="K6596">
        <v>159279</v>
      </c>
      <c r="L6596">
        <v>135028</v>
      </c>
      <c r="M6596">
        <v>109889</v>
      </c>
      <c r="N6596">
        <v>145506</v>
      </c>
      <c r="O6596">
        <v>105176</v>
      </c>
      <c r="P6596">
        <v>68043</v>
      </c>
      <c r="Q6596">
        <v>46327</v>
      </c>
      <c r="R6596">
        <v>36881</v>
      </c>
      <c r="S6596">
        <v>23513</v>
      </c>
      <c r="T6596">
        <v>9103</v>
      </c>
      <c r="U6596">
        <v>1135</v>
      </c>
      <c r="V6596">
        <v>22</v>
      </c>
      <c r="W6596" t="str">
        <f>VLOOKUP(A6596,'Country and Continent'!$A$2:$B$286,2,0)</f>
        <v>Africa</v>
      </c>
    </row>
    <row r="6597" spans="1:23" hidden="1" x14ac:dyDescent="0.3">
      <c r="A6597" t="s">
        <v>113</v>
      </c>
      <c r="B6597">
        <v>1993</v>
      </c>
      <c r="C6597">
        <v>1056767</v>
      </c>
      <c r="D6597">
        <v>42140</v>
      </c>
      <c r="E6597">
        <v>186902</v>
      </c>
      <c r="F6597">
        <v>491124</v>
      </c>
      <c r="G6597">
        <v>694286</v>
      </c>
      <c r="H6597">
        <v>515538</v>
      </c>
      <c r="I6597">
        <v>38484</v>
      </c>
      <c r="J6597">
        <v>144762</v>
      </c>
      <c r="K6597">
        <v>163095</v>
      </c>
      <c r="L6597">
        <v>141127</v>
      </c>
      <c r="M6597">
        <v>115261</v>
      </c>
      <c r="N6597">
        <v>153593</v>
      </c>
      <c r="O6597">
        <v>107933</v>
      </c>
      <c r="P6597">
        <v>71727</v>
      </c>
      <c r="Q6597">
        <v>46905</v>
      </c>
      <c r="R6597">
        <v>37100</v>
      </c>
      <c r="S6597">
        <v>23170</v>
      </c>
      <c r="T6597">
        <v>8840</v>
      </c>
      <c r="U6597">
        <v>1092</v>
      </c>
      <c r="V6597">
        <v>22</v>
      </c>
      <c r="W6597" t="str">
        <f>VLOOKUP(A6597,'Country and Continent'!$A$2:$B$286,2,0)</f>
        <v>Africa</v>
      </c>
    </row>
    <row r="6598" spans="1:23" hidden="1" x14ac:dyDescent="0.3">
      <c r="A6598" t="s">
        <v>113</v>
      </c>
      <c r="B6598">
        <v>1994</v>
      </c>
      <c r="C6598">
        <v>1089623</v>
      </c>
      <c r="D6598">
        <v>43423</v>
      </c>
      <c r="E6598">
        <v>191097</v>
      </c>
      <c r="F6598">
        <v>504244</v>
      </c>
      <c r="G6598">
        <v>717831</v>
      </c>
      <c r="H6598">
        <v>535830</v>
      </c>
      <c r="I6598">
        <v>39752</v>
      </c>
      <c r="J6598">
        <v>147674</v>
      </c>
      <c r="K6598">
        <v>166260</v>
      </c>
      <c r="L6598">
        <v>146887</v>
      </c>
      <c r="M6598">
        <v>120187</v>
      </c>
      <c r="N6598">
        <v>162177</v>
      </c>
      <c r="O6598">
        <v>110375</v>
      </c>
      <c r="P6598">
        <v>75385</v>
      </c>
      <c r="Q6598">
        <v>47548</v>
      </c>
      <c r="R6598">
        <v>37218</v>
      </c>
      <c r="S6598">
        <v>22840</v>
      </c>
      <c r="T6598">
        <v>8579</v>
      </c>
      <c r="U6598">
        <v>1049</v>
      </c>
      <c r="V6598">
        <v>21</v>
      </c>
      <c r="W6598" t="str">
        <f>VLOOKUP(A6598,'Country and Continent'!$A$2:$B$286,2,0)</f>
        <v>Africa</v>
      </c>
    </row>
    <row r="6599" spans="1:23" hidden="1" x14ac:dyDescent="0.3">
      <c r="A6599" t="s">
        <v>113</v>
      </c>
      <c r="B6599">
        <v>1995</v>
      </c>
      <c r="C6599">
        <v>1117229</v>
      </c>
      <c r="D6599">
        <v>44413</v>
      </c>
      <c r="E6599">
        <v>195124</v>
      </c>
      <c r="F6599">
        <v>514161</v>
      </c>
      <c r="G6599">
        <v>737291</v>
      </c>
      <c r="H6599">
        <v>554269</v>
      </c>
      <c r="I6599">
        <v>40788</v>
      </c>
      <c r="J6599">
        <v>150711</v>
      </c>
      <c r="K6599">
        <v>167971</v>
      </c>
      <c r="L6599">
        <v>151066</v>
      </c>
      <c r="M6599">
        <v>124700</v>
      </c>
      <c r="N6599">
        <v>170617</v>
      </c>
      <c r="O6599">
        <v>112132</v>
      </c>
      <c r="P6599">
        <v>78641</v>
      </c>
      <c r="Q6599">
        <v>48119</v>
      </c>
      <c r="R6599">
        <v>37094</v>
      </c>
      <c r="S6599">
        <v>22449</v>
      </c>
      <c r="T6599">
        <v>8291</v>
      </c>
      <c r="U6599">
        <v>1006</v>
      </c>
      <c r="V6599">
        <v>19</v>
      </c>
      <c r="W6599" t="str">
        <f>VLOOKUP(A6599,'Country and Continent'!$A$2:$B$286,2,0)</f>
        <v>Africa</v>
      </c>
    </row>
    <row r="6600" spans="1:23" hidden="1" x14ac:dyDescent="0.3">
      <c r="A6600" t="s">
        <v>113</v>
      </c>
      <c r="B6600">
        <v>1996</v>
      </c>
      <c r="C6600">
        <v>1140610</v>
      </c>
      <c r="D6600">
        <v>45143</v>
      </c>
      <c r="E6600">
        <v>199080</v>
      </c>
      <c r="F6600">
        <v>521544</v>
      </c>
      <c r="G6600">
        <v>753297</v>
      </c>
      <c r="H6600">
        <v>571160</v>
      </c>
      <c r="I6600">
        <v>41604</v>
      </c>
      <c r="J6600">
        <v>153937</v>
      </c>
      <c r="K6600">
        <v>168599</v>
      </c>
      <c r="L6600">
        <v>153865</v>
      </c>
      <c r="M6600">
        <v>128736</v>
      </c>
      <c r="N6600">
        <v>178912</v>
      </c>
      <c r="O6600">
        <v>113457</v>
      </c>
      <c r="P6600">
        <v>81496</v>
      </c>
      <c r="Q6600">
        <v>48693</v>
      </c>
      <c r="R6600">
        <v>36785</v>
      </c>
      <c r="S6600">
        <v>22027</v>
      </c>
      <c r="T6600">
        <v>7981</v>
      </c>
      <c r="U6600">
        <v>960</v>
      </c>
      <c r="V6600">
        <v>19</v>
      </c>
      <c r="W6600" t="str">
        <f>VLOOKUP(A6600,'Country and Continent'!$A$2:$B$286,2,0)</f>
        <v>Africa</v>
      </c>
    </row>
    <row r="6601" spans="1:23" hidden="1" x14ac:dyDescent="0.3">
      <c r="A6601" t="s">
        <v>113</v>
      </c>
      <c r="B6601">
        <v>1997</v>
      </c>
      <c r="C6601">
        <v>1162451</v>
      </c>
      <c r="D6601">
        <v>45877</v>
      </c>
      <c r="E6601">
        <v>202826</v>
      </c>
      <c r="F6601">
        <v>527981</v>
      </c>
      <c r="G6601">
        <v>767747</v>
      </c>
      <c r="H6601">
        <v>587528</v>
      </c>
      <c r="I6601">
        <v>42262</v>
      </c>
      <c r="J6601">
        <v>156949</v>
      </c>
      <c r="K6601">
        <v>169322</v>
      </c>
      <c r="L6601">
        <v>155833</v>
      </c>
      <c r="M6601">
        <v>132532</v>
      </c>
      <c r="N6601">
        <v>187115</v>
      </c>
      <c r="O6601">
        <v>114811</v>
      </c>
      <c r="P6601">
        <v>84025</v>
      </c>
      <c r="Q6601">
        <v>49418</v>
      </c>
      <c r="R6601">
        <v>36366</v>
      </c>
      <c r="S6601">
        <v>21604</v>
      </c>
      <c r="T6601">
        <v>7665</v>
      </c>
      <c r="U6601">
        <v>915</v>
      </c>
      <c r="V6601">
        <v>19</v>
      </c>
      <c r="W6601" t="str">
        <f>VLOOKUP(A6601,'Country and Continent'!$A$2:$B$286,2,0)</f>
        <v>Africa</v>
      </c>
    </row>
    <row r="6602" spans="1:23" hidden="1" x14ac:dyDescent="0.3">
      <c r="A6602" t="s">
        <v>113</v>
      </c>
      <c r="B6602">
        <v>1998</v>
      </c>
      <c r="C6602">
        <v>1184074</v>
      </c>
      <c r="D6602">
        <v>46593</v>
      </c>
      <c r="E6602">
        <v>206514</v>
      </c>
      <c r="F6602">
        <v>534486</v>
      </c>
      <c r="G6602">
        <v>781725</v>
      </c>
      <c r="H6602">
        <v>603632</v>
      </c>
      <c r="I6602">
        <v>43017</v>
      </c>
      <c r="J6602">
        <v>159921</v>
      </c>
      <c r="K6602">
        <v>170679</v>
      </c>
      <c r="L6602">
        <v>157293</v>
      </c>
      <c r="M6602">
        <v>136499</v>
      </c>
      <c r="N6602">
        <v>194674</v>
      </c>
      <c r="O6602">
        <v>116501</v>
      </c>
      <c r="P6602">
        <v>86207</v>
      </c>
      <c r="Q6602">
        <v>50376</v>
      </c>
      <c r="R6602">
        <v>35899</v>
      </c>
      <c r="S6602">
        <v>21202</v>
      </c>
      <c r="T6602">
        <v>7343</v>
      </c>
      <c r="U6602">
        <v>869</v>
      </c>
      <c r="V6602">
        <v>18</v>
      </c>
      <c r="W6602" t="str">
        <f>VLOOKUP(A6602,'Country and Continent'!$A$2:$B$286,2,0)</f>
        <v>Africa</v>
      </c>
    </row>
    <row r="6603" spans="1:23" hidden="1" x14ac:dyDescent="0.3">
      <c r="A6603" t="s">
        <v>113</v>
      </c>
      <c r="B6603">
        <v>1999</v>
      </c>
      <c r="C6603">
        <v>1206478</v>
      </c>
      <c r="D6603">
        <v>47237</v>
      </c>
      <c r="E6603">
        <v>210230</v>
      </c>
      <c r="F6603">
        <v>541499</v>
      </c>
      <c r="G6603">
        <v>795781</v>
      </c>
      <c r="H6603">
        <v>619936</v>
      </c>
      <c r="I6603">
        <v>43795</v>
      </c>
      <c r="J6603">
        <v>162993</v>
      </c>
      <c r="K6603">
        <v>172771</v>
      </c>
      <c r="L6603">
        <v>158498</v>
      </c>
      <c r="M6603">
        <v>140359</v>
      </c>
      <c r="N6603">
        <v>201893</v>
      </c>
      <c r="O6603">
        <v>118831</v>
      </c>
      <c r="P6603">
        <v>88081</v>
      </c>
      <c r="Q6603">
        <v>51624</v>
      </c>
      <c r="R6603">
        <v>35448</v>
      </c>
      <c r="S6603">
        <v>20859</v>
      </c>
      <c r="T6603">
        <v>7042</v>
      </c>
      <c r="U6603">
        <v>824</v>
      </c>
      <c r="V6603">
        <v>18</v>
      </c>
      <c r="W6603" t="str">
        <f>VLOOKUP(A6603,'Country and Continent'!$A$2:$B$286,2,0)</f>
        <v>Africa</v>
      </c>
    </row>
    <row r="6604" spans="1:23" hidden="1" x14ac:dyDescent="0.3">
      <c r="A6604" t="s">
        <v>113</v>
      </c>
      <c r="B6604">
        <v>2000</v>
      </c>
      <c r="C6604">
        <v>1230855</v>
      </c>
      <c r="D6604">
        <v>47968</v>
      </c>
      <c r="E6604">
        <v>214084</v>
      </c>
      <c r="F6604">
        <v>549270</v>
      </c>
      <c r="G6604">
        <v>810406</v>
      </c>
      <c r="H6604">
        <v>637323</v>
      </c>
      <c r="I6604">
        <v>44503</v>
      </c>
      <c r="J6604">
        <v>166116</v>
      </c>
      <c r="K6604">
        <v>175859</v>
      </c>
      <c r="L6604">
        <v>159327</v>
      </c>
      <c r="M6604">
        <v>143599</v>
      </c>
      <c r="N6604">
        <v>209669</v>
      </c>
      <c r="O6604">
        <v>122076</v>
      </c>
      <c r="P6604">
        <v>89754</v>
      </c>
      <c r="Q6604">
        <v>53238</v>
      </c>
      <c r="R6604">
        <v>35080</v>
      </c>
      <c r="S6604">
        <v>20595</v>
      </c>
      <c r="T6604">
        <v>6775</v>
      </c>
      <c r="U6604">
        <v>783</v>
      </c>
      <c r="V6604">
        <v>16</v>
      </c>
      <c r="W6604" t="str">
        <f>VLOOKUP(A6604,'Country and Continent'!$A$2:$B$286,2,0)</f>
        <v>Africa</v>
      </c>
    </row>
    <row r="6605" spans="1:23" hidden="1" x14ac:dyDescent="0.3">
      <c r="A6605" t="s">
        <v>113</v>
      </c>
      <c r="B6605">
        <v>2001</v>
      </c>
      <c r="C6605">
        <v>1257390</v>
      </c>
      <c r="D6605">
        <v>48756</v>
      </c>
      <c r="E6605">
        <v>218231</v>
      </c>
      <c r="F6605">
        <v>558063</v>
      </c>
      <c r="G6605">
        <v>825790</v>
      </c>
      <c r="H6605">
        <v>655714</v>
      </c>
      <c r="I6605">
        <v>45318</v>
      </c>
      <c r="J6605">
        <v>169475</v>
      </c>
      <c r="K6605">
        <v>179846</v>
      </c>
      <c r="L6605">
        <v>159986</v>
      </c>
      <c r="M6605">
        <v>146315</v>
      </c>
      <c r="N6605">
        <v>217813</v>
      </c>
      <c r="O6605">
        <v>126239</v>
      </c>
      <c r="P6605">
        <v>91252</v>
      </c>
      <c r="Q6605">
        <v>55185</v>
      </c>
      <c r="R6605">
        <v>34819</v>
      </c>
      <c r="S6605">
        <v>20395</v>
      </c>
      <c r="T6605">
        <v>6549</v>
      </c>
      <c r="U6605">
        <v>746</v>
      </c>
      <c r="V6605">
        <v>14</v>
      </c>
      <c r="W6605" t="str">
        <f>VLOOKUP(A6605,'Country and Continent'!$A$2:$B$286,2,0)</f>
        <v>Africa</v>
      </c>
    </row>
    <row r="6606" spans="1:23" hidden="1" x14ac:dyDescent="0.3">
      <c r="A6606" t="s">
        <v>113</v>
      </c>
      <c r="B6606">
        <v>2002</v>
      </c>
      <c r="C6606">
        <v>1285682</v>
      </c>
      <c r="D6606">
        <v>49815</v>
      </c>
      <c r="E6606">
        <v>222742</v>
      </c>
      <c r="F6606">
        <v>568062</v>
      </c>
      <c r="G6606">
        <v>842014</v>
      </c>
      <c r="H6606">
        <v>674574</v>
      </c>
      <c r="I6606">
        <v>46173</v>
      </c>
      <c r="J6606">
        <v>172927</v>
      </c>
      <c r="K6606">
        <v>184168</v>
      </c>
      <c r="L6606">
        <v>161152</v>
      </c>
      <c r="M6606">
        <v>148584</v>
      </c>
      <c r="N6606">
        <v>225942</v>
      </c>
      <c r="O6606">
        <v>131194</v>
      </c>
      <c r="P6606">
        <v>92573</v>
      </c>
      <c r="Q6606">
        <v>57366</v>
      </c>
      <c r="R6606">
        <v>34663</v>
      </c>
      <c r="S6606">
        <v>20221</v>
      </c>
      <c r="T6606">
        <v>6351</v>
      </c>
      <c r="U6606">
        <v>714</v>
      </c>
      <c r="V6606">
        <v>12</v>
      </c>
      <c r="W6606" t="str">
        <f>VLOOKUP(A6606,'Country and Continent'!$A$2:$B$286,2,0)</f>
        <v>Africa</v>
      </c>
    </row>
    <row r="6607" spans="1:23" hidden="1" x14ac:dyDescent="0.3">
      <c r="A6607" t="s">
        <v>113</v>
      </c>
      <c r="B6607">
        <v>2003</v>
      </c>
      <c r="C6607">
        <v>1315670</v>
      </c>
      <c r="D6607">
        <v>51026</v>
      </c>
      <c r="E6607">
        <v>227718</v>
      </c>
      <c r="F6607">
        <v>579339</v>
      </c>
      <c r="G6607">
        <v>859469</v>
      </c>
      <c r="H6607">
        <v>693786</v>
      </c>
      <c r="I6607">
        <v>47284</v>
      </c>
      <c r="J6607">
        <v>176692</v>
      </c>
      <c r="K6607">
        <v>188587</v>
      </c>
      <c r="L6607">
        <v>163034</v>
      </c>
      <c r="M6607">
        <v>150477</v>
      </c>
      <c r="N6607">
        <v>233944</v>
      </c>
      <c r="O6607">
        <v>136858</v>
      </c>
      <c r="P6607">
        <v>93779</v>
      </c>
      <c r="Q6607">
        <v>59704</v>
      </c>
      <c r="R6607">
        <v>34628</v>
      </c>
      <c r="S6607">
        <v>20060</v>
      </c>
      <c r="T6607">
        <v>6183</v>
      </c>
      <c r="U6607">
        <v>687</v>
      </c>
      <c r="V6607">
        <v>11</v>
      </c>
      <c r="W6607" t="str">
        <f>VLOOKUP(A6607,'Country and Continent'!$A$2:$B$286,2,0)</f>
        <v>Africa</v>
      </c>
    </row>
    <row r="6608" spans="1:23" hidden="1" x14ac:dyDescent="0.3">
      <c r="A6608" t="s">
        <v>113</v>
      </c>
      <c r="B6608">
        <v>2004</v>
      </c>
      <c r="C6608">
        <v>1347012</v>
      </c>
      <c r="D6608">
        <v>51977</v>
      </c>
      <c r="E6608">
        <v>232946</v>
      </c>
      <c r="F6608">
        <v>591581</v>
      </c>
      <c r="G6608">
        <v>877557</v>
      </c>
      <c r="H6608">
        <v>713321</v>
      </c>
      <c r="I6608">
        <v>48541</v>
      </c>
      <c r="J6608">
        <v>180969</v>
      </c>
      <c r="K6608">
        <v>193026</v>
      </c>
      <c r="L6608">
        <v>165609</v>
      </c>
      <c r="M6608">
        <v>152120</v>
      </c>
      <c r="N6608">
        <v>241677</v>
      </c>
      <c r="O6608">
        <v>143217</v>
      </c>
      <c r="P6608">
        <v>94923</v>
      </c>
      <c r="Q6608">
        <v>62123</v>
      </c>
      <c r="R6608">
        <v>34748</v>
      </c>
      <c r="S6608">
        <v>19908</v>
      </c>
      <c r="T6608">
        <v>6045</v>
      </c>
      <c r="U6608">
        <v>659</v>
      </c>
      <c r="V6608">
        <v>11</v>
      </c>
      <c r="W6608" t="str">
        <f>VLOOKUP(A6608,'Country and Continent'!$A$2:$B$286,2,0)</f>
        <v>Africa</v>
      </c>
    </row>
    <row r="6609" spans="1:23" hidden="1" x14ac:dyDescent="0.3">
      <c r="A6609" t="s">
        <v>113</v>
      </c>
      <c r="B6609">
        <v>2005</v>
      </c>
      <c r="C6609">
        <v>1379714</v>
      </c>
      <c r="D6609">
        <v>52907</v>
      </c>
      <c r="E6609">
        <v>238308</v>
      </c>
      <c r="F6609">
        <v>605011</v>
      </c>
      <c r="G6609">
        <v>895741</v>
      </c>
      <c r="H6609">
        <v>732937</v>
      </c>
      <c r="I6609">
        <v>49545</v>
      </c>
      <c r="J6609">
        <v>185401</v>
      </c>
      <c r="K6609">
        <v>197588</v>
      </c>
      <c r="L6609">
        <v>169115</v>
      </c>
      <c r="M6609">
        <v>153358</v>
      </c>
      <c r="N6609">
        <v>249031</v>
      </c>
      <c r="O6609">
        <v>150268</v>
      </c>
      <c r="P6609">
        <v>96082</v>
      </c>
      <c r="Q6609">
        <v>64561</v>
      </c>
      <c r="R6609">
        <v>35049</v>
      </c>
      <c r="S6609">
        <v>19766</v>
      </c>
      <c r="T6609">
        <v>5943</v>
      </c>
      <c r="U6609">
        <v>634</v>
      </c>
      <c r="V6609">
        <v>11</v>
      </c>
      <c r="W6609" t="str">
        <f>VLOOKUP(A6609,'Country and Continent'!$A$2:$B$286,2,0)</f>
        <v>Africa</v>
      </c>
    </row>
    <row r="6610" spans="1:23" hidden="1" x14ac:dyDescent="0.3">
      <c r="A6610" t="s">
        <v>113</v>
      </c>
      <c r="B6610">
        <v>2006</v>
      </c>
      <c r="C6610">
        <v>1414094</v>
      </c>
      <c r="D6610">
        <v>53941</v>
      </c>
      <c r="E6610">
        <v>243948</v>
      </c>
      <c r="F6610">
        <v>619764</v>
      </c>
      <c r="G6610">
        <v>914468</v>
      </c>
      <c r="H6610">
        <v>752806</v>
      </c>
      <c r="I6610">
        <v>50552</v>
      </c>
      <c r="J6610">
        <v>190007</v>
      </c>
      <c r="K6610">
        <v>202371</v>
      </c>
      <c r="L6610">
        <v>173445</v>
      </c>
      <c r="M6610">
        <v>154389</v>
      </c>
      <c r="N6610">
        <v>255963</v>
      </c>
      <c r="O6610">
        <v>157937</v>
      </c>
      <c r="P6610">
        <v>97374</v>
      </c>
      <c r="Q6610">
        <v>66989</v>
      </c>
      <c r="R6610">
        <v>35549</v>
      </c>
      <c r="S6610">
        <v>19634</v>
      </c>
      <c r="T6610">
        <v>5871</v>
      </c>
      <c r="U6610">
        <v>613</v>
      </c>
      <c r="V6610">
        <v>11</v>
      </c>
      <c r="W6610" t="str">
        <f>VLOOKUP(A6610,'Country and Continent'!$A$2:$B$286,2,0)</f>
        <v>Africa</v>
      </c>
    </row>
    <row r="6611" spans="1:23" hidden="1" x14ac:dyDescent="0.3">
      <c r="A6611" t="s">
        <v>113</v>
      </c>
      <c r="B6611">
        <v>2007</v>
      </c>
      <c r="C6611">
        <v>1450574</v>
      </c>
      <c r="D6611">
        <v>55167</v>
      </c>
      <c r="E6611">
        <v>249851</v>
      </c>
      <c r="F6611">
        <v>635458</v>
      </c>
      <c r="G6611">
        <v>934229</v>
      </c>
      <c r="H6611">
        <v>773691</v>
      </c>
      <c r="I6611">
        <v>51675</v>
      </c>
      <c r="J6611">
        <v>194684</v>
      </c>
      <c r="K6611">
        <v>207514</v>
      </c>
      <c r="L6611">
        <v>178093</v>
      </c>
      <c r="M6611">
        <v>155918</v>
      </c>
      <c r="N6611">
        <v>262592</v>
      </c>
      <c r="O6611">
        <v>165979</v>
      </c>
      <c r="P6611">
        <v>99002</v>
      </c>
      <c r="Q6611">
        <v>69361</v>
      </c>
      <c r="R6611">
        <v>36294</v>
      </c>
      <c r="S6611">
        <v>19533</v>
      </c>
      <c r="T6611">
        <v>5830</v>
      </c>
      <c r="U6611">
        <v>597</v>
      </c>
      <c r="V6611">
        <v>10</v>
      </c>
      <c r="W6611" t="str">
        <f>VLOOKUP(A6611,'Country and Continent'!$A$2:$B$286,2,0)</f>
        <v>Africa</v>
      </c>
    </row>
    <row r="6612" spans="1:23" hidden="1" x14ac:dyDescent="0.3">
      <c r="A6612" t="s">
        <v>113</v>
      </c>
      <c r="B6612">
        <v>2008</v>
      </c>
      <c r="C6612">
        <v>1488437</v>
      </c>
      <c r="D6612">
        <v>56011</v>
      </c>
      <c r="E6612">
        <v>255400</v>
      </c>
      <c r="F6612">
        <v>651346</v>
      </c>
      <c r="G6612">
        <v>954532</v>
      </c>
      <c r="H6612">
        <v>795630</v>
      </c>
      <c r="I6612">
        <v>52962</v>
      </c>
      <c r="J6612">
        <v>199389</v>
      </c>
      <c r="K6612">
        <v>213103</v>
      </c>
      <c r="L6612">
        <v>182843</v>
      </c>
      <c r="M6612">
        <v>158145</v>
      </c>
      <c r="N6612">
        <v>269211</v>
      </c>
      <c r="O6612">
        <v>173847</v>
      </c>
      <c r="P6612">
        <v>101139</v>
      </c>
      <c r="Q6612">
        <v>71596</v>
      </c>
      <c r="R6612">
        <v>37298</v>
      </c>
      <c r="S6612">
        <v>19453</v>
      </c>
      <c r="T6612">
        <v>5811</v>
      </c>
      <c r="U6612">
        <v>582</v>
      </c>
      <c r="V6612">
        <v>9</v>
      </c>
      <c r="W6612" t="str">
        <f>VLOOKUP(A6612,'Country and Continent'!$A$2:$B$286,2,0)</f>
        <v>Africa</v>
      </c>
    </row>
    <row r="6613" spans="1:23" hidden="1" x14ac:dyDescent="0.3">
      <c r="A6613" t="s">
        <v>113</v>
      </c>
      <c r="B6613">
        <v>2009</v>
      </c>
      <c r="C6613">
        <v>1527207</v>
      </c>
      <c r="D6613">
        <v>56321</v>
      </c>
      <c r="E6613">
        <v>260330</v>
      </c>
      <c r="F6613">
        <v>666955</v>
      </c>
      <c r="G6613">
        <v>975022</v>
      </c>
      <c r="H6613">
        <v>818598</v>
      </c>
      <c r="I6613">
        <v>53889</v>
      </c>
      <c r="J6613">
        <v>204009</v>
      </c>
      <c r="K6613">
        <v>218988</v>
      </c>
      <c r="L6613">
        <v>187637</v>
      </c>
      <c r="M6613">
        <v>161058</v>
      </c>
      <c r="N6613">
        <v>275559</v>
      </c>
      <c r="O6613">
        <v>181687</v>
      </c>
      <c r="P6613">
        <v>103948</v>
      </c>
      <c r="Q6613">
        <v>73649</v>
      </c>
      <c r="R6613">
        <v>38565</v>
      </c>
      <c r="S6613">
        <v>19403</v>
      </c>
      <c r="T6613">
        <v>5807</v>
      </c>
      <c r="U6613">
        <v>567</v>
      </c>
      <c r="V6613">
        <v>9</v>
      </c>
      <c r="W6613" t="str">
        <f>VLOOKUP(A6613,'Country and Continent'!$A$2:$B$286,2,0)</f>
        <v>Africa</v>
      </c>
    </row>
    <row r="6614" spans="1:23" hidden="1" x14ac:dyDescent="0.3">
      <c r="A6614" t="s">
        <v>113</v>
      </c>
      <c r="B6614">
        <v>2010</v>
      </c>
      <c r="C6614">
        <v>1567226</v>
      </c>
      <c r="D6614">
        <v>56791</v>
      </c>
      <c r="E6614">
        <v>264858</v>
      </c>
      <c r="F6614">
        <v>682569</v>
      </c>
      <c r="G6614">
        <v>996090</v>
      </c>
      <c r="H6614">
        <v>842642</v>
      </c>
      <c r="I6614">
        <v>54316</v>
      </c>
      <c r="J6614">
        <v>208067</v>
      </c>
      <c r="K6614">
        <v>225110</v>
      </c>
      <c r="L6614">
        <v>192601</v>
      </c>
      <c r="M6614">
        <v>164911</v>
      </c>
      <c r="N6614">
        <v>280916</v>
      </c>
      <c r="O6614">
        <v>189945</v>
      </c>
      <c r="P6614">
        <v>107517</v>
      </c>
      <c r="Q6614">
        <v>75508</v>
      </c>
      <c r="R6614">
        <v>40093</v>
      </c>
      <c r="S6614">
        <v>19390</v>
      </c>
      <c r="T6614">
        <v>5817</v>
      </c>
      <c r="U6614">
        <v>552</v>
      </c>
      <c r="V6614">
        <v>8</v>
      </c>
      <c r="W6614" t="str">
        <f>VLOOKUP(A6614,'Country and Continent'!$A$2:$B$286,2,0)</f>
        <v>Africa</v>
      </c>
    </row>
    <row r="6615" spans="1:23" hidden="1" x14ac:dyDescent="0.3">
      <c r="A6615" t="s">
        <v>113</v>
      </c>
      <c r="B6615">
        <v>2011</v>
      </c>
      <c r="C6615">
        <v>1609025</v>
      </c>
      <c r="D6615">
        <v>57827</v>
      </c>
      <c r="E6615">
        <v>269427</v>
      </c>
      <c r="F6615">
        <v>698745</v>
      </c>
      <c r="G6615">
        <v>1018329</v>
      </c>
      <c r="H6615">
        <v>867706</v>
      </c>
      <c r="I6615">
        <v>54897</v>
      </c>
      <c r="J6615">
        <v>211600</v>
      </c>
      <c r="K6615">
        <v>231525</v>
      </c>
      <c r="L6615">
        <v>197793</v>
      </c>
      <c r="M6615">
        <v>169567</v>
      </c>
      <c r="N6615">
        <v>285550</v>
      </c>
      <c r="O6615">
        <v>198437</v>
      </c>
      <c r="P6615">
        <v>111844</v>
      </c>
      <c r="Q6615">
        <v>77192</v>
      </c>
      <c r="R6615">
        <v>41868</v>
      </c>
      <c r="S6615">
        <v>19429</v>
      </c>
      <c r="T6615">
        <v>5840</v>
      </c>
      <c r="U6615">
        <v>545</v>
      </c>
      <c r="V6615">
        <v>8</v>
      </c>
      <c r="W6615" t="str">
        <f>VLOOKUP(A6615,'Country and Continent'!$A$2:$B$286,2,0)</f>
        <v>Africa</v>
      </c>
    </row>
    <row r="6616" spans="1:23" hidden="1" x14ac:dyDescent="0.3">
      <c r="A6616" t="s">
        <v>113</v>
      </c>
      <c r="B6616">
        <v>2012</v>
      </c>
      <c r="C6616">
        <v>1652720</v>
      </c>
      <c r="D6616">
        <v>59107</v>
      </c>
      <c r="E6616">
        <v>274086</v>
      </c>
      <c r="F6616">
        <v>715519</v>
      </c>
      <c r="G6616">
        <v>1041924</v>
      </c>
      <c r="H6616">
        <v>893848</v>
      </c>
      <c r="I6616">
        <v>56032</v>
      </c>
      <c r="J6616">
        <v>214979</v>
      </c>
      <c r="K6616">
        <v>238124</v>
      </c>
      <c r="L6616">
        <v>203309</v>
      </c>
      <c r="M6616">
        <v>174513</v>
      </c>
      <c r="N6616">
        <v>290247</v>
      </c>
      <c r="O6616">
        <v>206977</v>
      </c>
      <c r="P6616">
        <v>116922</v>
      </c>
      <c r="Q6616">
        <v>78745</v>
      </c>
      <c r="R6616">
        <v>43842</v>
      </c>
      <c r="S6616">
        <v>19536</v>
      </c>
      <c r="T6616">
        <v>5872</v>
      </c>
      <c r="U6616">
        <v>539</v>
      </c>
      <c r="V6616">
        <v>8</v>
      </c>
      <c r="W6616" t="str">
        <f>VLOOKUP(A6616,'Country and Continent'!$A$2:$B$286,2,0)</f>
        <v>Africa</v>
      </c>
    </row>
    <row r="6617" spans="1:23" hidden="1" x14ac:dyDescent="0.3">
      <c r="A6617" t="s">
        <v>113</v>
      </c>
      <c r="B6617">
        <v>2013</v>
      </c>
      <c r="C6617">
        <v>1697757</v>
      </c>
      <c r="D6617">
        <v>60120</v>
      </c>
      <c r="E6617">
        <v>278867</v>
      </c>
      <c r="F6617">
        <v>732507</v>
      </c>
      <c r="G6617">
        <v>1066468</v>
      </c>
      <c r="H6617">
        <v>920896</v>
      </c>
      <c r="I6617">
        <v>57400</v>
      </c>
      <c r="J6617">
        <v>218747</v>
      </c>
      <c r="K6617">
        <v>244388</v>
      </c>
      <c r="L6617">
        <v>209252</v>
      </c>
      <c r="M6617">
        <v>179542</v>
      </c>
      <c r="N6617">
        <v>295247</v>
      </c>
      <c r="O6617">
        <v>215454</v>
      </c>
      <c r="P6617">
        <v>122670</v>
      </c>
      <c r="Q6617">
        <v>80216</v>
      </c>
      <c r="R6617">
        <v>45953</v>
      </c>
      <c r="S6617">
        <v>19721</v>
      </c>
      <c r="T6617">
        <v>5905</v>
      </c>
      <c r="U6617">
        <v>534</v>
      </c>
      <c r="V6617">
        <v>8</v>
      </c>
      <c r="W6617" t="str">
        <f>VLOOKUP(A6617,'Country and Continent'!$A$2:$B$286,2,0)</f>
        <v>Africa</v>
      </c>
    </row>
    <row r="6618" spans="1:23" hidden="1" x14ac:dyDescent="0.3">
      <c r="A6618" t="s">
        <v>113</v>
      </c>
      <c r="B6618">
        <v>2014</v>
      </c>
      <c r="C6618">
        <v>1743318</v>
      </c>
      <c r="D6618">
        <v>60601</v>
      </c>
      <c r="E6618">
        <v>283716</v>
      </c>
      <c r="F6618">
        <v>749160</v>
      </c>
      <c r="G6618">
        <v>1091300</v>
      </c>
      <c r="H6618">
        <v>948594</v>
      </c>
      <c r="I6618">
        <v>58495</v>
      </c>
      <c r="J6618">
        <v>223115</v>
      </c>
      <c r="K6618">
        <v>250014</v>
      </c>
      <c r="L6618">
        <v>215430</v>
      </c>
      <c r="M6618">
        <v>184569</v>
      </c>
      <c r="N6618">
        <v>300612</v>
      </c>
      <c r="O6618">
        <v>223695</v>
      </c>
      <c r="P6618">
        <v>129066</v>
      </c>
      <c r="Q6618">
        <v>81632</v>
      </c>
      <c r="R6618">
        <v>48116</v>
      </c>
      <c r="S6618">
        <v>19992</v>
      </c>
      <c r="T6618">
        <v>5937</v>
      </c>
      <c r="U6618">
        <v>531</v>
      </c>
      <c r="V6618">
        <v>8</v>
      </c>
      <c r="W6618" t="str">
        <f>VLOOKUP(A6618,'Country and Continent'!$A$2:$B$286,2,0)</f>
        <v>Africa</v>
      </c>
    </row>
    <row r="6619" spans="1:23" hidden="1" x14ac:dyDescent="0.3">
      <c r="A6619" t="s">
        <v>113</v>
      </c>
      <c r="B6619">
        <v>2015</v>
      </c>
      <c r="C6619">
        <v>1788931</v>
      </c>
      <c r="D6619">
        <v>60636</v>
      </c>
      <c r="E6619">
        <v>288049</v>
      </c>
      <c r="F6619">
        <v>764934</v>
      </c>
      <c r="G6619">
        <v>1116208</v>
      </c>
      <c r="H6619">
        <v>977000</v>
      </c>
      <c r="I6619">
        <v>59059</v>
      </c>
      <c r="J6619">
        <v>227413</v>
      </c>
      <c r="K6619">
        <v>255123</v>
      </c>
      <c r="L6619">
        <v>221762</v>
      </c>
      <c r="M6619">
        <v>189697</v>
      </c>
      <c r="N6619">
        <v>306410</v>
      </c>
      <c r="O6619">
        <v>231584</v>
      </c>
      <c r="P6619">
        <v>136101</v>
      </c>
      <c r="Q6619">
        <v>83040</v>
      </c>
      <c r="R6619">
        <v>50292</v>
      </c>
      <c r="S6619">
        <v>20366</v>
      </c>
      <c r="T6619">
        <v>5964</v>
      </c>
      <c r="U6619">
        <v>535</v>
      </c>
      <c r="V6619">
        <v>8</v>
      </c>
      <c r="W6619" t="str">
        <f>VLOOKUP(A6619,'Country and Continent'!$A$2:$B$286,2,0)</f>
        <v>Africa</v>
      </c>
    </row>
    <row r="6620" spans="1:23" hidden="1" x14ac:dyDescent="0.3">
      <c r="A6620" t="s">
        <v>113</v>
      </c>
      <c r="B6620">
        <v>2016</v>
      </c>
      <c r="C6620">
        <v>1834554</v>
      </c>
      <c r="D6620">
        <v>60563</v>
      </c>
      <c r="E6620">
        <v>291241</v>
      </c>
      <c r="F6620">
        <v>779706</v>
      </c>
      <c r="G6620">
        <v>1141005</v>
      </c>
      <c r="H6620">
        <v>1006202</v>
      </c>
      <c r="I6620">
        <v>59180</v>
      </c>
      <c r="J6620">
        <v>230678</v>
      </c>
      <c r="K6620">
        <v>260161</v>
      </c>
      <c r="L6620">
        <v>228304</v>
      </c>
      <c r="M6620">
        <v>194984</v>
      </c>
      <c r="N6620">
        <v>312698</v>
      </c>
      <c r="O6620">
        <v>239057</v>
      </c>
      <c r="P6620">
        <v>143702</v>
      </c>
      <c r="Q6620">
        <v>84553</v>
      </c>
      <c r="R6620">
        <v>52454</v>
      </c>
      <c r="S6620">
        <v>20860</v>
      </c>
      <c r="T6620">
        <v>5994</v>
      </c>
      <c r="U6620">
        <v>538</v>
      </c>
      <c r="V6620">
        <v>8</v>
      </c>
      <c r="W6620" t="str">
        <f>VLOOKUP(A6620,'Country and Continent'!$A$2:$B$286,2,0)</f>
        <v>Africa</v>
      </c>
    </row>
    <row r="6621" spans="1:23" hidden="1" x14ac:dyDescent="0.3">
      <c r="A6621" t="s">
        <v>113</v>
      </c>
      <c r="B6621">
        <v>2017</v>
      </c>
      <c r="C6621">
        <v>1879835</v>
      </c>
      <c r="D6621">
        <v>60158</v>
      </c>
      <c r="E6621">
        <v>292751</v>
      </c>
      <c r="F6621">
        <v>792899</v>
      </c>
      <c r="G6621">
        <v>1164737</v>
      </c>
      <c r="H6621">
        <v>1036445</v>
      </c>
      <c r="I6621">
        <v>59188</v>
      </c>
      <c r="J6621">
        <v>232593</v>
      </c>
      <c r="K6621">
        <v>265174</v>
      </c>
      <c r="L6621">
        <v>234974</v>
      </c>
      <c r="M6621">
        <v>200546</v>
      </c>
      <c r="N6621">
        <v>319642</v>
      </c>
      <c r="O6621">
        <v>246171</v>
      </c>
      <c r="P6621">
        <v>151620</v>
      </c>
      <c r="Q6621">
        <v>86327</v>
      </c>
      <c r="R6621">
        <v>54549</v>
      </c>
      <c r="S6621">
        <v>21499</v>
      </c>
      <c r="T6621">
        <v>6029</v>
      </c>
      <c r="U6621">
        <v>545</v>
      </c>
      <c r="V6621">
        <v>8</v>
      </c>
      <c r="W6621" t="str">
        <f>VLOOKUP(A6621,'Country and Continent'!$A$2:$B$286,2,0)</f>
        <v>Africa</v>
      </c>
    </row>
    <row r="6622" spans="1:23" hidden="1" x14ac:dyDescent="0.3">
      <c r="A6622" t="s">
        <v>113</v>
      </c>
      <c r="B6622">
        <v>2018</v>
      </c>
      <c r="C6622">
        <v>1924954</v>
      </c>
      <c r="D6622">
        <v>60012</v>
      </c>
      <c r="E6622">
        <v>293113</v>
      </c>
      <c r="F6622">
        <v>804645</v>
      </c>
      <c r="G6622">
        <v>1187473</v>
      </c>
      <c r="H6622">
        <v>1067842</v>
      </c>
      <c r="I6622">
        <v>58864</v>
      </c>
      <c r="J6622">
        <v>233101</v>
      </c>
      <c r="K6622">
        <v>270252</v>
      </c>
      <c r="L6622">
        <v>241280</v>
      </c>
      <c r="M6622">
        <v>206503</v>
      </c>
      <c r="N6622">
        <v>327260</v>
      </c>
      <c r="O6622">
        <v>253221</v>
      </c>
      <c r="P6622">
        <v>159369</v>
      </c>
      <c r="Q6622">
        <v>88531</v>
      </c>
      <c r="R6622">
        <v>56523</v>
      </c>
      <c r="S6622">
        <v>22283</v>
      </c>
      <c r="T6622">
        <v>6061</v>
      </c>
      <c r="U6622">
        <v>550</v>
      </c>
      <c r="V6622">
        <v>8</v>
      </c>
      <c r="W6622" t="str">
        <f>VLOOKUP(A6622,'Country and Continent'!$A$2:$B$286,2,0)</f>
        <v>Africa</v>
      </c>
    </row>
    <row r="6623" spans="1:23" hidden="1" x14ac:dyDescent="0.3">
      <c r="A6623" t="s">
        <v>113</v>
      </c>
      <c r="B6623">
        <v>2019</v>
      </c>
      <c r="C6623">
        <v>1970460</v>
      </c>
      <c r="D6623">
        <v>60395</v>
      </c>
      <c r="E6623">
        <v>293372</v>
      </c>
      <c r="F6623">
        <v>815705</v>
      </c>
      <c r="G6623">
        <v>1209757</v>
      </c>
      <c r="H6623">
        <v>1100192</v>
      </c>
      <c r="I6623">
        <v>58789</v>
      </c>
      <c r="J6623">
        <v>232977</v>
      </c>
      <c r="K6623">
        <v>275383</v>
      </c>
      <c r="L6623">
        <v>246950</v>
      </c>
      <c r="M6623">
        <v>212692</v>
      </c>
      <c r="N6623">
        <v>335484</v>
      </c>
      <c r="O6623">
        <v>259953</v>
      </c>
      <c r="P6623">
        <v>167073</v>
      </c>
      <c r="Q6623">
        <v>91314</v>
      </c>
      <c r="R6623">
        <v>58343</v>
      </c>
      <c r="S6623">
        <v>23230</v>
      </c>
      <c r="T6623">
        <v>6100</v>
      </c>
      <c r="U6623">
        <v>558</v>
      </c>
      <c r="V6623">
        <v>8</v>
      </c>
      <c r="W6623" t="str">
        <f>VLOOKUP(A6623,'Country and Continent'!$A$2:$B$286,2,0)</f>
        <v>Africa</v>
      </c>
    </row>
    <row r="6624" spans="1:23" hidden="1" x14ac:dyDescent="0.3">
      <c r="A6624" t="s">
        <v>113</v>
      </c>
      <c r="B6624">
        <v>2020</v>
      </c>
      <c r="C6624">
        <v>2015839</v>
      </c>
      <c r="D6624">
        <v>60859</v>
      </c>
      <c r="E6624">
        <v>294029</v>
      </c>
      <c r="F6624">
        <v>826151</v>
      </c>
      <c r="G6624">
        <v>1231691</v>
      </c>
      <c r="H6624">
        <v>1133249</v>
      </c>
      <c r="I6624">
        <v>59229</v>
      </c>
      <c r="J6624">
        <v>233170</v>
      </c>
      <c r="K6624">
        <v>280009</v>
      </c>
      <c r="L6624">
        <v>252113</v>
      </c>
      <c r="M6624">
        <v>219038</v>
      </c>
      <c r="N6624">
        <v>344660</v>
      </c>
      <c r="O6624">
        <v>265634</v>
      </c>
      <c r="P6624">
        <v>175065</v>
      </c>
      <c r="Q6624">
        <v>94628</v>
      </c>
      <c r="R6624">
        <v>59816</v>
      </c>
      <c r="S6624">
        <v>24201</v>
      </c>
      <c r="T6624">
        <v>6083</v>
      </c>
      <c r="U6624">
        <v>555</v>
      </c>
      <c r="V6624">
        <v>8</v>
      </c>
      <c r="W6624" t="str">
        <f>VLOOKUP(A6624,'Country and Continent'!$A$2:$B$286,2,0)</f>
        <v>Africa</v>
      </c>
    </row>
    <row r="6625" spans="1:23" hidden="1" x14ac:dyDescent="0.3">
      <c r="A6625" t="s">
        <v>113</v>
      </c>
      <c r="B6625">
        <v>2021</v>
      </c>
      <c r="C6625">
        <v>2060730</v>
      </c>
      <c r="D6625">
        <v>61311</v>
      </c>
      <c r="E6625">
        <v>295173</v>
      </c>
      <c r="F6625">
        <v>835871</v>
      </c>
      <c r="G6625">
        <v>1253249</v>
      </c>
      <c r="H6625">
        <v>1166907</v>
      </c>
      <c r="I6625">
        <v>59745</v>
      </c>
      <c r="J6625">
        <v>233862</v>
      </c>
      <c r="K6625">
        <v>283500</v>
      </c>
      <c r="L6625">
        <v>257198</v>
      </c>
      <c r="M6625">
        <v>225586</v>
      </c>
      <c r="N6625">
        <v>354689</v>
      </c>
      <c r="O6625">
        <v>270492</v>
      </c>
      <c r="P6625">
        <v>183118</v>
      </c>
      <c r="Q6625">
        <v>98429</v>
      </c>
      <c r="R6625">
        <v>60882</v>
      </c>
      <c r="S6625">
        <v>25123</v>
      </c>
      <c r="T6625">
        <v>5993</v>
      </c>
      <c r="U6625">
        <v>539</v>
      </c>
      <c r="V6625">
        <v>8</v>
      </c>
      <c r="W6625" t="str">
        <f>VLOOKUP(A6625,'Country and Continent'!$A$2:$B$286,2,0)</f>
        <v>Africa</v>
      </c>
    </row>
    <row r="6626" spans="1:23" hidden="1" x14ac:dyDescent="0.3">
      <c r="A6626" t="s">
        <v>114</v>
      </c>
      <c r="B6626">
        <v>1950</v>
      </c>
      <c r="C6626">
        <v>417734</v>
      </c>
      <c r="D6626">
        <v>16874</v>
      </c>
      <c r="E6626">
        <v>73851</v>
      </c>
      <c r="F6626">
        <v>173214</v>
      </c>
      <c r="G6626">
        <v>246761</v>
      </c>
      <c r="H6626">
        <v>228288</v>
      </c>
      <c r="I6626">
        <v>16003</v>
      </c>
      <c r="J6626">
        <v>56977</v>
      </c>
      <c r="K6626">
        <v>54909</v>
      </c>
      <c r="L6626">
        <v>44454</v>
      </c>
      <c r="M6626">
        <v>38592</v>
      </c>
      <c r="N6626">
        <v>63401</v>
      </c>
      <c r="O6626">
        <v>50712</v>
      </c>
      <c r="P6626">
        <v>40985</v>
      </c>
      <c r="Q6626">
        <v>25926</v>
      </c>
      <c r="R6626">
        <v>15781</v>
      </c>
      <c r="S6626">
        <v>7004</v>
      </c>
      <c r="T6626">
        <v>1658</v>
      </c>
      <c r="U6626">
        <v>453</v>
      </c>
      <c r="V6626">
        <v>8</v>
      </c>
      <c r="W6626" t="str">
        <f>VLOOKUP(A6626,'Country and Continent'!$A$2:$B$286,2,0)</f>
        <v>South America</v>
      </c>
    </row>
    <row r="6627" spans="1:23" hidden="1" x14ac:dyDescent="0.3">
      <c r="A6627" t="s">
        <v>114</v>
      </c>
      <c r="B6627">
        <v>1951</v>
      </c>
      <c r="C6627">
        <v>428410</v>
      </c>
      <c r="D6627">
        <v>16970</v>
      </c>
      <c r="E6627">
        <v>76676</v>
      </c>
      <c r="F6627">
        <v>180030</v>
      </c>
      <c r="G6627">
        <v>254989</v>
      </c>
      <c r="H6627">
        <v>232300</v>
      </c>
      <c r="I6627">
        <v>16105</v>
      </c>
      <c r="J6627">
        <v>59706</v>
      </c>
      <c r="K6627">
        <v>57161</v>
      </c>
      <c r="L6627">
        <v>46193</v>
      </c>
      <c r="M6627">
        <v>39291</v>
      </c>
      <c r="N6627">
        <v>65054</v>
      </c>
      <c r="O6627">
        <v>51168</v>
      </c>
      <c r="P6627">
        <v>41389</v>
      </c>
      <c r="Q6627">
        <v>26681</v>
      </c>
      <c r="R6627">
        <v>15684</v>
      </c>
      <c r="S6627">
        <v>7141</v>
      </c>
      <c r="T6627">
        <v>1579</v>
      </c>
      <c r="U6627">
        <v>373</v>
      </c>
      <c r="V6627">
        <v>20</v>
      </c>
      <c r="W6627" t="str">
        <f>VLOOKUP(A6627,'Country and Continent'!$A$2:$B$286,2,0)</f>
        <v>South America</v>
      </c>
    </row>
    <row r="6628" spans="1:23" hidden="1" x14ac:dyDescent="0.3">
      <c r="A6628" t="s">
        <v>114</v>
      </c>
      <c r="B6628">
        <v>1952</v>
      </c>
      <c r="C6628">
        <v>440360</v>
      </c>
      <c r="D6628">
        <v>18026</v>
      </c>
      <c r="E6628">
        <v>79679</v>
      </c>
      <c r="F6628">
        <v>187507</v>
      </c>
      <c r="G6628">
        <v>263814</v>
      </c>
      <c r="H6628">
        <v>236848</v>
      </c>
      <c r="I6628">
        <v>16205.999</v>
      </c>
      <c r="J6628">
        <v>61653</v>
      </c>
      <c r="K6628">
        <v>59973</v>
      </c>
      <c r="L6628">
        <v>47855</v>
      </c>
      <c r="M6628">
        <v>40211</v>
      </c>
      <c r="N6628">
        <v>66801</v>
      </c>
      <c r="O6628">
        <v>51600</v>
      </c>
      <c r="P6628">
        <v>41707</v>
      </c>
      <c r="Q6628">
        <v>27627</v>
      </c>
      <c r="R6628">
        <v>15705</v>
      </c>
      <c r="S6628">
        <v>7310</v>
      </c>
      <c r="T6628">
        <v>1548</v>
      </c>
      <c r="U6628">
        <v>320</v>
      </c>
      <c r="V6628">
        <v>24</v>
      </c>
      <c r="W6628" t="str">
        <f>VLOOKUP(A6628,'Country and Continent'!$A$2:$B$286,2,0)</f>
        <v>South America</v>
      </c>
    </row>
    <row r="6629" spans="1:23" hidden="1" x14ac:dyDescent="0.3">
      <c r="A6629" t="s">
        <v>114</v>
      </c>
      <c r="B6629">
        <v>1953</v>
      </c>
      <c r="C6629">
        <v>453477</v>
      </c>
      <c r="D6629">
        <v>18849</v>
      </c>
      <c r="E6629">
        <v>82877</v>
      </c>
      <c r="F6629">
        <v>195822</v>
      </c>
      <c r="G6629">
        <v>273514</v>
      </c>
      <c r="H6629">
        <v>241646</v>
      </c>
      <c r="I6629">
        <v>17244</v>
      </c>
      <c r="J6629">
        <v>64028</v>
      </c>
      <c r="K6629">
        <v>63366</v>
      </c>
      <c r="L6629">
        <v>49579</v>
      </c>
      <c r="M6629">
        <v>41270</v>
      </c>
      <c r="N6629">
        <v>68413</v>
      </c>
      <c r="O6629">
        <v>52131</v>
      </c>
      <c r="P6629">
        <v>42091</v>
      </c>
      <c r="Q6629">
        <v>28595</v>
      </c>
      <c r="R6629">
        <v>15820</v>
      </c>
      <c r="S6629">
        <v>7467</v>
      </c>
      <c r="T6629">
        <v>1559</v>
      </c>
      <c r="U6629">
        <v>284</v>
      </c>
      <c r="V6629">
        <v>25</v>
      </c>
      <c r="W6629" t="str">
        <f>VLOOKUP(A6629,'Country and Continent'!$A$2:$B$286,2,0)</f>
        <v>South America</v>
      </c>
    </row>
    <row r="6630" spans="1:23" hidden="1" x14ac:dyDescent="0.3">
      <c r="A6630" t="s">
        <v>114</v>
      </c>
      <c r="B6630">
        <v>1954</v>
      </c>
      <c r="C6630">
        <v>467826</v>
      </c>
      <c r="D6630">
        <v>19674</v>
      </c>
      <c r="E6630">
        <v>86262</v>
      </c>
      <c r="F6630">
        <v>205074</v>
      </c>
      <c r="G6630">
        <v>284237</v>
      </c>
      <c r="H6630">
        <v>246608</v>
      </c>
      <c r="I6630">
        <v>18089</v>
      </c>
      <c r="J6630">
        <v>66588</v>
      </c>
      <c r="K6630">
        <v>67224</v>
      </c>
      <c r="L6630">
        <v>51588</v>
      </c>
      <c r="M6630">
        <v>42307</v>
      </c>
      <c r="N6630">
        <v>69858</v>
      </c>
      <c r="O6630">
        <v>52917</v>
      </c>
      <c r="P6630">
        <v>42623</v>
      </c>
      <c r="Q6630">
        <v>29506</v>
      </c>
      <c r="R6630">
        <v>16047</v>
      </c>
      <c r="S6630">
        <v>7594</v>
      </c>
      <c r="T6630">
        <v>1620</v>
      </c>
      <c r="U6630">
        <v>258</v>
      </c>
      <c r="V6630">
        <v>22</v>
      </c>
      <c r="W6630" t="str">
        <f>VLOOKUP(A6630,'Country and Continent'!$A$2:$B$286,2,0)</f>
        <v>South America</v>
      </c>
    </row>
    <row r="6631" spans="1:23" hidden="1" x14ac:dyDescent="0.3">
      <c r="A6631" t="s">
        <v>114</v>
      </c>
      <c r="B6631">
        <v>1955</v>
      </c>
      <c r="C6631">
        <v>483327</v>
      </c>
      <c r="D6631">
        <v>20456</v>
      </c>
      <c r="E6631">
        <v>90221</v>
      </c>
      <c r="F6631">
        <v>214972</v>
      </c>
      <c r="G6631">
        <v>295980</v>
      </c>
      <c r="H6631">
        <v>251960</v>
      </c>
      <c r="I6631">
        <v>18924</v>
      </c>
      <c r="J6631">
        <v>69765</v>
      </c>
      <c r="K6631">
        <v>70944</v>
      </c>
      <c r="L6631">
        <v>53807</v>
      </c>
      <c r="M6631">
        <v>43565</v>
      </c>
      <c r="N6631">
        <v>71161</v>
      </c>
      <c r="O6631">
        <v>54008</v>
      </c>
      <c r="P6631">
        <v>43275</v>
      </c>
      <c r="Q6631">
        <v>30305</v>
      </c>
      <c r="R6631">
        <v>16376</v>
      </c>
      <c r="S6631">
        <v>7692</v>
      </c>
      <c r="T6631">
        <v>1714</v>
      </c>
      <c r="U6631">
        <v>239</v>
      </c>
      <c r="V6631">
        <v>20</v>
      </c>
      <c r="W6631" t="str">
        <f>VLOOKUP(A6631,'Country and Continent'!$A$2:$B$286,2,0)</f>
        <v>South America</v>
      </c>
    </row>
    <row r="6632" spans="1:23" hidden="1" x14ac:dyDescent="0.3">
      <c r="A6632" t="s">
        <v>114</v>
      </c>
      <c r="B6632">
        <v>1956</v>
      </c>
      <c r="C6632">
        <v>499845</v>
      </c>
      <c r="D6632">
        <v>21157</v>
      </c>
      <c r="E6632">
        <v>94461</v>
      </c>
      <c r="F6632">
        <v>225365</v>
      </c>
      <c r="G6632">
        <v>308619</v>
      </c>
      <c r="H6632">
        <v>257723</v>
      </c>
      <c r="I6632">
        <v>19703</v>
      </c>
      <c r="J6632">
        <v>73304</v>
      </c>
      <c r="K6632">
        <v>74575</v>
      </c>
      <c r="L6632">
        <v>56329</v>
      </c>
      <c r="M6632">
        <v>45065</v>
      </c>
      <c r="N6632">
        <v>72415</v>
      </c>
      <c r="O6632">
        <v>55368</v>
      </c>
      <c r="P6632">
        <v>43991</v>
      </c>
      <c r="Q6632">
        <v>30994</v>
      </c>
      <c r="R6632">
        <v>16791</v>
      </c>
      <c r="S6632">
        <v>7775</v>
      </c>
      <c r="T6632">
        <v>1833</v>
      </c>
      <c r="U6632">
        <v>230</v>
      </c>
      <c r="V6632">
        <v>18</v>
      </c>
      <c r="W6632" t="str">
        <f>VLOOKUP(A6632,'Country and Continent'!$A$2:$B$286,2,0)</f>
        <v>South America</v>
      </c>
    </row>
    <row r="6633" spans="1:23" hidden="1" x14ac:dyDescent="0.3">
      <c r="A6633" t="s">
        <v>114</v>
      </c>
      <c r="B6633">
        <v>1957</v>
      </c>
      <c r="C6633">
        <v>517283</v>
      </c>
      <c r="D6633">
        <v>21776</v>
      </c>
      <c r="E6633">
        <v>98291</v>
      </c>
      <c r="F6633">
        <v>236340</v>
      </c>
      <c r="G6633">
        <v>322037</v>
      </c>
      <c r="H6633">
        <v>263724</v>
      </c>
      <c r="I6633">
        <v>20393</v>
      </c>
      <c r="J6633">
        <v>76515</v>
      </c>
      <c r="K6633">
        <v>78620</v>
      </c>
      <c r="L6633">
        <v>59429</v>
      </c>
      <c r="M6633">
        <v>46590</v>
      </c>
      <c r="N6633">
        <v>73721</v>
      </c>
      <c r="O6633">
        <v>56940</v>
      </c>
      <c r="P6633">
        <v>44725</v>
      </c>
      <c r="Q6633">
        <v>31602</v>
      </c>
      <c r="R6633">
        <v>17286</v>
      </c>
      <c r="S6633">
        <v>7864</v>
      </c>
      <c r="T6633">
        <v>1969</v>
      </c>
      <c r="U6633">
        <v>231</v>
      </c>
      <c r="V6633">
        <v>15</v>
      </c>
      <c r="W6633" t="str">
        <f>VLOOKUP(A6633,'Country and Continent'!$A$2:$B$286,2,0)</f>
        <v>South America</v>
      </c>
    </row>
    <row r="6634" spans="1:23" hidden="1" x14ac:dyDescent="0.3">
      <c r="A6634" t="s">
        <v>114</v>
      </c>
      <c r="B6634">
        <v>1958</v>
      </c>
      <c r="C6634">
        <v>535519</v>
      </c>
      <c r="D6634">
        <v>22346</v>
      </c>
      <c r="E6634">
        <v>101755</v>
      </c>
      <c r="F6634">
        <v>247687</v>
      </c>
      <c r="G6634">
        <v>336099</v>
      </c>
      <c r="H6634">
        <v>270071</v>
      </c>
      <c r="I6634">
        <v>20991</v>
      </c>
      <c r="J6634">
        <v>79409</v>
      </c>
      <c r="K6634">
        <v>82925</v>
      </c>
      <c r="L6634">
        <v>63007</v>
      </c>
      <c r="M6634">
        <v>48266</v>
      </c>
      <c r="N6634">
        <v>75152</v>
      </c>
      <c r="O6634">
        <v>58615</v>
      </c>
      <c r="P6634">
        <v>45427</v>
      </c>
      <c r="Q6634">
        <v>32151</v>
      </c>
      <c r="R6634">
        <v>17867</v>
      </c>
      <c r="S6634">
        <v>7981</v>
      </c>
      <c r="T6634">
        <v>2117</v>
      </c>
      <c r="U6634">
        <v>243</v>
      </c>
      <c r="V6634">
        <v>13</v>
      </c>
      <c r="W6634" t="str">
        <f>VLOOKUP(A6634,'Country and Continent'!$A$2:$B$286,2,0)</f>
        <v>South America</v>
      </c>
    </row>
    <row r="6635" spans="1:23" hidden="1" x14ac:dyDescent="0.3">
      <c r="A6635" t="s">
        <v>114</v>
      </c>
      <c r="B6635">
        <v>1959</v>
      </c>
      <c r="C6635">
        <v>554201</v>
      </c>
      <c r="D6635">
        <v>22692</v>
      </c>
      <c r="E6635">
        <v>104636</v>
      </c>
      <c r="F6635">
        <v>258992</v>
      </c>
      <c r="G6635">
        <v>350478</v>
      </c>
      <c r="H6635">
        <v>276855</v>
      </c>
      <c r="I6635">
        <v>21539</v>
      </c>
      <c r="J6635">
        <v>81944</v>
      </c>
      <c r="K6635">
        <v>87410</v>
      </c>
      <c r="L6635">
        <v>66946</v>
      </c>
      <c r="M6635">
        <v>50223</v>
      </c>
      <c r="N6635">
        <v>76772</v>
      </c>
      <c r="O6635">
        <v>60256</v>
      </c>
      <c r="P6635">
        <v>46068</v>
      </c>
      <c r="Q6635">
        <v>32688</v>
      </c>
      <c r="R6635">
        <v>18521</v>
      </c>
      <c r="S6635">
        <v>8139</v>
      </c>
      <c r="T6635">
        <v>2260</v>
      </c>
      <c r="U6635">
        <v>270</v>
      </c>
      <c r="V6635">
        <v>12</v>
      </c>
      <c r="W6635" t="str">
        <f>VLOOKUP(A6635,'Country and Continent'!$A$2:$B$286,2,0)</f>
        <v>South America</v>
      </c>
    </row>
    <row r="6636" spans="1:23" hidden="1" x14ac:dyDescent="0.3">
      <c r="A6636" t="s">
        <v>114</v>
      </c>
      <c r="B6636">
        <v>1960</v>
      </c>
      <c r="C6636">
        <v>571994</v>
      </c>
      <c r="D6636">
        <v>22985</v>
      </c>
      <c r="E6636">
        <v>107190</v>
      </c>
      <c r="F6636">
        <v>269315</v>
      </c>
      <c r="G6636">
        <v>363977</v>
      </c>
      <c r="H6636">
        <v>283641</v>
      </c>
      <c r="I6636">
        <v>22038</v>
      </c>
      <c r="J6636">
        <v>84205</v>
      </c>
      <c r="K6636">
        <v>91334</v>
      </c>
      <c r="L6636">
        <v>70791</v>
      </c>
      <c r="M6636">
        <v>52353</v>
      </c>
      <c r="N6636">
        <v>78419</v>
      </c>
      <c r="O6636">
        <v>61596</v>
      </c>
      <c r="P6636">
        <v>46663</v>
      </c>
      <c r="Q6636">
        <v>33309</v>
      </c>
      <c r="R6636">
        <v>19242</v>
      </c>
      <c r="S6636">
        <v>8361</v>
      </c>
      <c r="T6636">
        <v>2418</v>
      </c>
      <c r="U6636">
        <v>307</v>
      </c>
      <c r="V6636">
        <v>11</v>
      </c>
      <c r="W6636" t="str">
        <f>VLOOKUP(A6636,'Country and Continent'!$A$2:$B$286,2,0)</f>
        <v>South America</v>
      </c>
    </row>
    <row r="6637" spans="1:23" hidden="1" x14ac:dyDescent="0.3">
      <c r="A6637" t="s">
        <v>114</v>
      </c>
      <c r="B6637">
        <v>1961</v>
      </c>
      <c r="C6637">
        <v>588614</v>
      </c>
      <c r="D6637">
        <v>23366</v>
      </c>
      <c r="E6637">
        <v>109634</v>
      </c>
      <c r="F6637">
        <v>278688</v>
      </c>
      <c r="G6637">
        <v>376735</v>
      </c>
      <c r="H6637">
        <v>290315</v>
      </c>
      <c r="I6637">
        <v>22467</v>
      </c>
      <c r="J6637">
        <v>86268</v>
      </c>
      <c r="K6637">
        <v>94519</v>
      </c>
      <c r="L6637">
        <v>74535</v>
      </c>
      <c r="M6637">
        <v>54745</v>
      </c>
      <c r="N6637">
        <v>80045</v>
      </c>
      <c r="O6637">
        <v>62565</v>
      </c>
      <c r="P6637">
        <v>47209</v>
      </c>
      <c r="Q6637">
        <v>34014</v>
      </c>
      <c r="R6637">
        <v>19914</v>
      </c>
      <c r="S6637">
        <v>8564</v>
      </c>
      <c r="T6637">
        <v>2531</v>
      </c>
      <c r="U6637">
        <v>328</v>
      </c>
      <c r="V6637">
        <v>11</v>
      </c>
      <c r="W6637" t="str">
        <f>VLOOKUP(A6637,'Country and Continent'!$A$2:$B$286,2,0)</f>
        <v>South America</v>
      </c>
    </row>
    <row r="6638" spans="1:23" hidden="1" x14ac:dyDescent="0.3">
      <c r="A6638" t="s">
        <v>114</v>
      </c>
      <c r="B6638">
        <v>1962</v>
      </c>
      <c r="C6638">
        <v>604845</v>
      </c>
      <c r="D6638">
        <v>23653</v>
      </c>
      <c r="E6638">
        <v>111824</v>
      </c>
      <c r="F6638">
        <v>287646</v>
      </c>
      <c r="G6638">
        <v>389537</v>
      </c>
      <c r="H6638">
        <v>297193</v>
      </c>
      <c r="I6638">
        <v>22836</v>
      </c>
      <c r="J6638">
        <v>88171</v>
      </c>
      <c r="K6638">
        <v>97441</v>
      </c>
      <c r="L6638">
        <v>78381</v>
      </c>
      <c r="M6638">
        <v>57518</v>
      </c>
      <c r="N6638">
        <v>81754</v>
      </c>
      <c r="O6638">
        <v>63314</v>
      </c>
      <c r="P6638">
        <v>47752</v>
      </c>
      <c r="Q6638">
        <v>34730</v>
      </c>
      <c r="R6638">
        <v>20504</v>
      </c>
      <c r="S6638">
        <v>8702</v>
      </c>
      <c r="T6638">
        <v>2586</v>
      </c>
      <c r="U6638">
        <v>328</v>
      </c>
      <c r="V6638">
        <v>11</v>
      </c>
      <c r="W6638" t="str">
        <f>VLOOKUP(A6638,'Country and Continent'!$A$2:$B$286,2,0)</f>
        <v>South America</v>
      </c>
    </row>
    <row r="6639" spans="1:23" hidden="1" x14ac:dyDescent="0.3">
      <c r="A6639" t="s">
        <v>114</v>
      </c>
      <c r="B6639">
        <v>1963</v>
      </c>
      <c r="C6639">
        <v>620709</v>
      </c>
      <c r="D6639">
        <v>23895</v>
      </c>
      <c r="E6639">
        <v>113741</v>
      </c>
      <c r="F6639">
        <v>296041</v>
      </c>
      <c r="G6639">
        <v>402055</v>
      </c>
      <c r="H6639">
        <v>304222</v>
      </c>
      <c r="I6639">
        <v>23155</v>
      </c>
      <c r="J6639">
        <v>89846</v>
      </c>
      <c r="K6639">
        <v>100203</v>
      </c>
      <c r="L6639">
        <v>82097</v>
      </c>
      <c r="M6639">
        <v>60495</v>
      </c>
      <c r="N6639">
        <v>83541</v>
      </c>
      <c r="O6639">
        <v>63928</v>
      </c>
      <c r="P6639">
        <v>48344</v>
      </c>
      <c r="Q6639">
        <v>35435</v>
      </c>
      <c r="R6639">
        <v>21085</v>
      </c>
      <c r="S6639">
        <v>8860</v>
      </c>
      <c r="T6639">
        <v>2634</v>
      </c>
      <c r="U6639">
        <v>335</v>
      </c>
      <c r="V6639">
        <v>11</v>
      </c>
      <c r="W6639" t="str">
        <f>VLOOKUP(A6639,'Country and Continent'!$A$2:$B$286,2,0)</f>
        <v>South America</v>
      </c>
    </row>
    <row r="6640" spans="1:23" hidden="1" x14ac:dyDescent="0.3">
      <c r="A6640" t="s">
        <v>114</v>
      </c>
      <c r="B6640">
        <v>1964</v>
      </c>
      <c r="C6640">
        <v>635967</v>
      </c>
      <c r="D6640">
        <v>24098</v>
      </c>
      <c r="E6640">
        <v>115377</v>
      </c>
      <c r="F6640">
        <v>303781</v>
      </c>
      <c r="G6640">
        <v>414131</v>
      </c>
      <c r="H6640">
        <v>311236</v>
      </c>
      <c r="I6640">
        <v>23426</v>
      </c>
      <c r="J6640">
        <v>91279</v>
      </c>
      <c r="K6640">
        <v>102854</v>
      </c>
      <c r="L6640">
        <v>85550</v>
      </c>
      <c r="M6640">
        <v>63584</v>
      </c>
      <c r="N6640">
        <v>85374</v>
      </c>
      <c r="O6640">
        <v>64441</v>
      </c>
      <c r="P6640">
        <v>48994</v>
      </c>
      <c r="Q6640">
        <v>36080</v>
      </c>
      <c r="R6640">
        <v>21629</v>
      </c>
      <c r="S6640">
        <v>9048</v>
      </c>
      <c r="T6640">
        <v>2680</v>
      </c>
      <c r="U6640">
        <v>345</v>
      </c>
      <c r="V6640">
        <v>11</v>
      </c>
      <c r="W6640" t="str">
        <f>VLOOKUP(A6640,'Country and Continent'!$A$2:$B$286,2,0)</f>
        <v>South America</v>
      </c>
    </row>
    <row r="6641" spans="1:23" hidden="1" x14ac:dyDescent="0.3">
      <c r="A6641" t="s">
        <v>114</v>
      </c>
      <c r="B6641">
        <v>1965</v>
      </c>
      <c r="C6641">
        <v>650215</v>
      </c>
      <c r="D6641">
        <v>24270</v>
      </c>
      <c r="E6641">
        <v>116837</v>
      </c>
      <c r="F6641">
        <v>310801</v>
      </c>
      <c r="G6641">
        <v>425526</v>
      </c>
      <c r="H6641">
        <v>317898</v>
      </c>
      <c r="I6641">
        <v>23660</v>
      </c>
      <c r="J6641">
        <v>92567</v>
      </c>
      <c r="K6641">
        <v>105338</v>
      </c>
      <c r="L6641">
        <v>88626</v>
      </c>
      <c r="M6641">
        <v>66604</v>
      </c>
      <c r="N6641">
        <v>87202</v>
      </c>
      <c r="O6641">
        <v>64843</v>
      </c>
      <c r="P6641">
        <v>49702</v>
      </c>
      <c r="Q6641">
        <v>36605</v>
      </c>
      <c r="R6641">
        <v>22114</v>
      </c>
      <c r="S6641">
        <v>9246</v>
      </c>
      <c r="T6641">
        <v>2729</v>
      </c>
      <c r="U6641">
        <v>357</v>
      </c>
      <c r="V6641">
        <v>12</v>
      </c>
      <c r="W6641" t="str">
        <f>VLOOKUP(A6641,'Country and Continent'!$A$2:$B$286,2,0)</f>
        <v>South America</v>
      </c>
    </row>
    <row r="6642" spans="1:23" hidden="1" x14ac:dyDescent="0.3">
      <c r="A6642" t="s">
        <v>114</v>
      </c>
      <c r="B6642">
        <v>1966</v>
      </c>
      <c r="C6642">
        <v>663248</v>
      </c>
      <c r="D6642">
        <v>24401</v>
      </c>
      <c r="E6642">
        <v>118100</v>
      </c>
      <c r="F6642">
        <v>317054</v>
      </c>
      <c r="G6642">
        <v>436099</v>
      </c>
      <c r="H6642">
        <v>324058</v>
      </c>
      <c r="I6642">
        <v>23861</v>
      </c>
      <c r="J6642">
        <v>93699</v>
      </c>
      <c r="K6642">
        <v>107717</v>
      </c>
      <c r="L6642">
        <v>91237</v>
      </c>
      <c r="M6642">
        <v>69448</v>
      </c>
      <c r="N6642">
        <v>89016</v>
      </c>
      <c r="O6642">
        <v>65139</v>
      </c>
      <c r="P6642">
        <v>50438</v>
      </c>
      <c r="Q6642">
        <v>36990</v>
      </c>
      <c r="R6642">
        <v>22535</v>
      </c>
      <c r="S6642">
        <v>9460</v>
      </c>
      <c r="T6642">
        <v>2777</v>
      </c>
      <c r="U6642">
        <v>378</v>
      </c>
      <c r="V6642">
        <v>13</v>
      </c>
      <c r="W6642" t="str">
        <f>VLOOKUP(A6642,'Country and Continent'!$A$2:$B$286,2,0)</f>
        <v>South America</v>
      </c>
    </row>
    <row r="6643" spans="1:23" hidden="1" x14ac:dyDescent="0.3">
      <c r="A6643" t="s">
        <v>114</v>
      </c>
      <c r="B6643">
        <v>1967</v>
      </c>
      <c r="C6643">
        <v>675072</v>
      </c>
      <c r="D6643">
        <v>24459</v>
      </c>
      <c r="E6643">
        <v>119134</v>
      </c>
      <c r="F6643">
        <v>322549</v>
      </c>
      <c r="G6643">
        <v>445835</v>
      </c>
      <c r="H6643">
        <v>329736</v>
      </c>
      <c r="I6643">
        <v>24018</v>
      </c>
      <c r="J6643">
        <v>94675</v>
      </c>
      <c r="K6643">
        <v>109986</v>
      </c>
      <c r="L6643">
        <v>93429</v>
      </c>
      <c r="M6643">
        <v>72098</v>
      </c>
      <c r="N6643">
        <v>90841</v>
      </c>
      <c r="O6643">
        <v>65343</v>
      </c>
      <c r="P6643">
        <v>51148</v>
      </c>
      <c r="Q6643">
        <v>37246</v>
      </c>
      <c r="R6643">
        <v>22915</v>
      </c>
      <c r="S6643">
        <v>9691</v>
      </c>
      <c r="T6643">
        <v>2827</v>
      </c>
      <c r="U6643">
        <v>400</v>
      </c>
      <c r="V6643">
        <v>14</v>
      </c>
      <c r="W6643" t="str">
        <f>VLOOKUP(A6643,'Country and Continent'!$A$2:$B$286,2,0)</f>
        <v>South America</v>
      </c>
    </row>
    <row r="6644" spans="1:23" hidden="1" x14ac:dyDescent="0.3">
      <c r="A6644" t="s">
        <v>114</v>
      </c>
      <c r="B6644">
        <v>1968</v>
      </c>
      <c r="C6644">
        <v>685891</v>
      </c>
      <c r="D6644">
        <v>24431</v>
      </c>
      <c r="E6644">
        <v>119872</v>
      </c>
      <c r="F6644">
        <v>327345</v>
      </c>
      <c r="G6644">
        <v>454796</v>
      </c>
      <c r="H6644">
        <v>335108</v>
      </c>
      <c r="I6644">
        <v>24098</v>
      </c>
      <c r="J6644">
        <v>95441</v>
      </c>
      <c r="K6644">
        <v>112009</v>
      </c>
      <c r="L6644">
        <v>95464</v>
      </c>
      <c r="M6644">
        <v>74552</v>
      </c>
      <c r="N6644">
        <v>92781</v>
      </c>
      <c r="O6644">
        <v>65471</v>
      </c>
      <c r="P6644">
        <v>51786</v>
      </c>
      <c r="Q6644">
        <v>37416</v>
      </c>
      <c r="R6644">
        <v>23281</v>
      </c>
      <c r="S6644">
        <v>9944</v>
      </c>
      <c r="T6644">
        <v>2878</v>
      </c>
      <c r="U6644">
        <v>423</v>
      </c>
      <c r="V6644">
        <v>14</v>
      </c>
      <c r="W6644" t="str">
        <f>VLOOKUP(A6644,'Country and Continent'!$A$2:$B$286,2,0)</f>
        <v>South America</v>
      </c>
    </row>
    <row r="6645" spans="1:23" hidden="1" x14ac:dyDescent="0.3">
      <c r="A6645" t="s">
        <v>114</v>
      </c>
      <c r="B6645">
        <v>1969</v>
      </c>
      <c r="C6645">
        <v>695928</v>
      </c>
      <c r="D6645">
        <v>24390</v>
      </c>
      <c r="E6645">
        <v>120335</v>
      </c>
      <c r="F6645">
        <v>331561</v>
      </c>
      <c r="G6645">
        <v>463082</v>
      </c>
      <c r="H6645">
        <v>340305</v>
      </c>
      <c r="I6645">
        <v>24087</v>
      </c>
      <c r="J6645">
        <v>95945</v>
      </c>
      <c r="K6645">
        <v>113783</v>
      </c>
      <c r="L6645">
        <v>97443</v>
      </c>
      <c r="M6645">
        <v>76792</v>
      </c>
      <c r="N6645">
        <v>94934</v>
      </c>
      <c r="O6645">
        <v>65538</v>
      </c>
      <c r="P6645">
        <v>52290</v>
      </c>
      <c r="Q6645">
        <v>37531</v>
      </c>
      <c r="R6645">
        <v>23662</v>
      </c>
      <c r="S6645">
        <v>10225</v>
      </c>
      <c r="T6645">
        <v>2935</v>
      </c>
      <c r="U6645">
        <v>446</v>
      </c>
      <c r="V6645">
        <v>14</v>
      </c>
      <c r="W6645" t="str">
        <f>VLOOKUP(A6645,'Country and Continent'!$A$2:$B$286,2,0)</f>
        <v>South America</v>
      </c>
    </row>
    <row r="6646" spans="1:23" hidden="1" x14ac:dyDescent="0.3">
      <c r="A6646" t="s">
        <v>114</v>
      </c>
      <c r="B6646">
        <v>1970</v>
      </c>
      <c r="C6646">
        <v>705266</v>
      </c>
      <c r="D6646">
        <v>24364</v>
      </c>
      <c r="E6646">
        <v>120569</v>
      </c>
      <c r="F6646">
        <v>335293</v>
      </c>
      <c r="G6646">
        <v>470683</v>
      </c>
      <c r="H6646">
        <v>345336</v>
      </c>
      <c r="I6646">
        <v>24059</v>
      </c>
      <c r="J6646">
        <v>96205</v>
      </c>
      <c r="K6646">
        <v>115376</v>
      </c>
      <c r="L6646">
        <v>99348</v>
      </c>
      <c r="M6646">
        <v>78782</v>
      </c>
      <c r="N6646">
        <v>97319</v>
      </c>
      <c r="O6646">
        <v>65550</v>
      </c>
      <c r="P6646">
        <v>52600</v>
      </c>
      <c r="Q6646">
        <v>37623</v>
      </c>
      <c r="R6646">
        <v>24081</v>
      </c>
      <c r="S6646">
        <v>10533</v>
      </c>
      <c r="T6646">
        <v>3000</v>
      </c>
      <c r="U6646">
        <v>470</v>
      </c>
      <c r="V6646">
        <v>15</v>
      </c>
      <c r="W6646" t="str">
        <f>VLOOKUP(A6646,'Country and Continent'!$A$2:$B$286,2,0)</f>
        <v>South America</v>
      </c>
    </row>
    <row r="6647" spans="1:23" hidden="1" x14ac:dyDescent="0.3">
      <c r="A6647" t="s">
        <v>114</v>
      </c>
      <c r="B6647">
        <v>1971</v>
      </c>
      <c r="C6647">
        <v>713911</v>
      </c>
      <c r="D6647">
        <v>24238</v>
      </c>
      <c r="E6647">
        <v>119926</v>
      </c>
      <c r="F6647">
        <v>337792</v>
      </c>
      <c r="G6647">
        <v>477299</v>
      </c>
      <c r="H6647">
        <v>351040</v>
      </c>
      <c r="I6647">
        <v>23890</v>
      </c>
      <c r="J6647">
        <v>95688</v>
      </c>
      <c r="K6647">
        <v>116461</v>
      </c>
      <c r="L6647">
        <v>101405</v>
      </c>
      <c r="M6647">
        <v>80778</v>
      </c>
      <c r="N6647">
        <v>100319</v>
      </c>
      <c r="O6647">
        <v>65663</v>
      </c>
      <c r="P6647">
        <v>52783</v>
      </c>
      <c r="Q6647">
        <v>37733</v>
      </c>
      <c r="R6647">
        <v>24433</v>
      </c>
      <c r="S6647">
        <v>10870</v>
      </c>
      <c r="T6647">
        <v>3037</v>
      </c>
      <c r="U6647">
        <v>488</v>
      </c>
      <c r="V6647">
        <v>15</v>
      </c>
      <c r="W6647" t="str">
        <f>VLOOKUP(A6647,'Country and Continent'!$A$2:$B$286,2,0)</f>
        <v>South America</v>
      </c>
    </row>
    <row r="6648" spans="1:23" hidden="1" x14ac:dyDescent="0.3">
      <c r="A6648" t="s">
        <v>114</v>
      </c>
      <c r="B6648">
        <v>1972</v>
      </c>
      <c r="C6648">
        <v>721999</v>
      </c>
      <c r="D6648">
        <v>24105</v>
      </c>
      <c r="E6648">
        <v>118592</v>
      </c>
      <c r="F6648">
        <v>339015</v>
      </c>
      <c r="G6648">
        <v>482951</v>
      </c>
      <c r="H6648">
        <v>357593</v>
      </c>
      <c r="I6648">
        <v>23616</v>
      </c>
      <c r="J6648">
        <v>94487</v>
      </c>
      <c r="K6648">
        <v>116867</v>
      </c>
      <c r="L6648">
        <v>103556</v>
      </c>
      <c r="M6648">
        <v>82825</v>
      </c>
      <c r="N6648">
        <v>103981</v>
      </c>
      <c r="O6648">
        <v>65920</v>
      </c>
      <c r="P6648">
        <v>52902</v>
      </c>
      <c r="Q6648">
        <v>37890</v>
      </c>
      <c r="R6648">
        <v>24696</v>
      </c>
      <c r="S6648">
        <v>11222</v>
      </c>
      <c r="T6648">
        <v>3041</v>
      </c>
      <c r="U6648">
        <v>491</v>
      </c>
      <c r="V6648">
        <v>16</v>
      </c>
      <c r="W6648" t="str">
        <f>VLOOKUP(A6648,'Country and Continent'!$A$2:$B$286,2,0)</f>
        <v>South America</v>
      </c>
    </row>
    <row r="6649" spans="1:23" hidden="1" x14ac:dyDescent="0.3">
      <c r="A6649" t="s">
        <v>114</v>
      </c>
      <c r="B6649">
        <v>1973</v>
      </c>
      <c r="C6649">
        <v>729873</v>
      </c>
      <c r="D6649">
        <v>24064</v>
      </c>
      <c r="E6649">
        <v>117498</v>
      </c>
      <c r="F6649">
        <v>339657</v>
      </c>
      <c r="G6649">
        <v>488052</v>
      </c>
      <c r="H6649">
        <v>364520</v>
      </c>
      <c r="I6649">
        <v>23485</v>
      </c>
      <c r="J6649">
        <v>93434</v>
      </c>
      <c r="K6649">
        <v>116723</v>
      </c>
      <c r="L6649">
        <v>105436</v>
      </c>
      <c r="M6649">
        <v>84879</v>
      </c>
      <c r="N6649">
        <v>107957</v>
      </c>
      <c r="O6649">
        <v>66239</v>
      </c>
      <c r="P6649">
        <v>52962</v>
      </c>
      <c r="Q6649">
        <v>38104</v>
      </c>
      <c r="R6649">
        <v>24946</v>
      </c>
      <c r="S6649">
        <v>11562</v>
      </c>
      <c r="T6649">
        <v>3056</v>
      </c>
      <c r="U6649">
        <v>494</v>
      </c>
      <c r="V6649">
        <v>17</v>
      </c>
      <c r="W6649" t="str">
        <f>VLOOKUP(A6649,'Country and Continent'!$A$2:$B$286,2,0)</f>
        <v>South America</v>
      </c>
    </row>
    <row r="6650" spans="1:23" hidden="1" x14ac:dyDescent="0.3">
      <c r="A6650" t="s">
        <v>114</v>
      </c>
      <c r="B6650">
        <v>1974</v>
      </c>
      <c r="C6650">
        <v>737710</v>
      </c>
      <c r="D6650">
        <v>23941</v>
      </c>
      <c r="E6650">
        <v>116623</v>
      </c>
      <c r="F6650">
        <v>339719</v>
      </c>
      <c r="G6650">
        <v>492651</v>
      </c>
      <c r="H6650">
        <v>371968</v>
      </c>
      <c r="I6650">
        <v>23450</v>
      </c>
      <c r="J6650">
        <v>92682</v>
      </c>
      <c r="K6650">
        <v>116084</v>
      </c>
      <c r="L6650">
        <v>107012</v>
      </c>
      <c r="M6650">
        <v>87021</v>
      </c>
      <c r="N6650">
        <v>112216</v>
      </c>
      <c r="O6650">
        <v>66702</v>
      </c>
      <c r="P6650">
        <v>53031</v>
      </c>
      <c r="Q6650">
        <v>38397</v>
      </c>
      <c r="R6650">
        <v>25162</v>
      </c>
      <c r="S6650">
        <v>11864</v>
      </c>
      <c r="T6650">
        <v>3087</v>
      </c>
      <c r="U6650">
        <v>492</v>
      </c>
      <c r="V6650">
        <v>19</v>
      </c>
      <c r="W6650" t="str">
        <f>VLOOKUP(A6650,'Country and Continent'!$A$2:$B$286,2,0)</f>
        <v>South America</v>
      </c>
    </row>
    <row r="6651" spans="1:23" hidden="1" x14ac:dyDescent="0.3">
      <c r="A6651" t="s">
        <v>114</v>
      </c>
      <c r="B6651">
        <v>1975</v>
      </c>
      <c r="C6651">
        <v>745593</v>
      </c>
      <c r="D6651">
        <v>23730</v>
      </c>
      <c r="E6651">
        <v>115885</v>
      </c>
      <c r="F6651">
        <v>339272</v>
      </c>
      <c r="G6651">
        <v>496776</v>
      </c>
      <c r="H6651">
        <v>379922</v>
      </c>
      <c r="I6651">
        <v>23337</v>
      </c>
      <c r="J6651">
        <v>92155</v>
      </c>
      <c r="K6651">
        <v>115058</v>
      </c>
      <c r="L6651">
        <v>108329</v>
      </c>
      <c r="M6651">
        <v>89225</v>
      </c>
      <c r="N6651">
        <v>116681</v>
      </c>
      <c r="O6651">
        <v>67413</v>
      </c>
      <c r="P6651">
        <v>53148</v>
      </c>
      <c r="Q6651">
        <v>38792</v>
      </c>
      <c r="R6651">
        <v>25320</v>
      </c>
      <c r="S6651">
        <v>12111</v>
      </c>
      <c r="T6651">
        <v>3126</v>
      </c>
      <c r="U6651">
        <v>486</v>
      </c>
      <c r="V6651">
        <v>19</v>
      </c>
      <c r="W6651" t="str">
        <f>VLOOKUP(A6651,'Country and Continent'!$A$2:$B$286,2,0)</f>
        <v>South America</v>
      </c>
    </row>
    <row r="6652" spans="1:23" hidden="1" x14ac:dyDescent="0.3">
      <c r="A6652" t="s">
        <v>114</v>
      </c>
      <c r="B6652">
        <v>1976</v>
      </c>
      <c r="C6652">
        <v>753558</v>
      </c>
      <c r="D6652">
        <v>23559</v>
      </c>
      <c r="E6652">
        <v>115267</v>
      </c>
      <c r="F6652">
        <v>338343</v>
      </c>
      <c r="G6652">
        <v>500403</v>
      </c>
      <c r="H6652">
        <v>388380</v>
      </c>
      <c r="I6652">
        <v>23139</v>
      </c>
      <c r="J6652">
        <v>91708</v>
      </c>
      <c r="K6652">
        <v>113786</v>
      </c>
      <c r="L6652">
        <v>109290</v>
      </c>
      <c r="M6652">
        <v>91508</v>
      </c>
      <c r="N6652">
        <v>121235</v>
      </c>
      <c r="O6652">
        <v>68461</v>
      </c>
      <c r="P6652">
        <v>53337</v>
      </c>
      <c r="Q6652">
        <v>39279</v>
      </c>
      <c r="R6652">
        <v>25420</v>
      </c>
      <c r="S6652">
        <v>12301</v>
      </c>
      <c r="T6652">
        <v>3176</v>
      </c>
      <c r="U6652">
        <v>479</v>
      </c>
      <c r="V6652">
        <v>19</v>
      </c>
      <c r="W6652" t="str">
        <f>VLOOKUP(A6652,'Country and Continent'!$A$2:$B$286,2,0)</f>
        <v>South America</v>
      </c>
    </row>
    <row r="6653" spans="1:23" hidden="1" x14ac:dyDescent="0.3">
      <c r="A6653" t="s">
        <v>114</v>
      </c>
      <c r="B6653">
        <v>1977</v>
      </c>
      <c r="C6653">
        <v>761388</v>
      </c>
      <c r="D6653">
        <v>23442</v>
      </c>
      <c r="E6653">
        <v>114662</v>
      </c>
      <c r="F6653">
        <v>336968</v>
      </c>
      <c r="G6653">
        <v>503415</v>
      </c>
      <c r="H6653">
        <v>397123</v>
      </c>
      <c r="I6653">
        <v>22975</v>
      </c>
      <c r="J6653">
        <v>91220</v>
      </c>
      <c r="K6653">
        <v>112526</v>
      </c>
      <c r="L6653">
        <v>109780</v>
      </c>
      <c r="M6653">
        <v>93762</v>
      </c>
      <c r="N6653">
        <v>125776</v>
      </c>
      <c r="O6653">
        <v>69856</v>
      </c>
      <c r="P6653">
        <v>53569</v>
      </c>
      <c r="Q6653">
        <v>39804</v>
      </c>
      <c r="R6653">
        <v>25480</v>
      </c>
      <c r="S6653">
        <v>12444</v>
      </c>
      <c r="T6653">
        <v>3240</v>
      </c>
      <c r="U6653">
        <v>470</v>
      </c>
      <c r="V6653">
        <v>19</v>
      </c>
      <c r="W6653" t="str">
        <f>VLOOKUP(A6653,'Country and Continent'!$A$2:$B$286,2,0)</f>
        <v>South America</v>
      </c>
    </row>
    <row r="6654" spans="1:23" hidden="1" x14ac:dyDescent="0.3">
      <c r="A6654" t="s">
        <v>114</v>
      </c>
      <c r="B6654">
        <v>1978</v>
      </c>
      <c r="C6654">
        <v>768621</v>
      </c>
      <c r="D6654">
        <v>23369</v>
      </c>
      <c r="E6654">
        <v>113985</v>
      </c>
      <c r="F6654">
        <v>335100</v>
      </c>
      <c r="G6654">
        <v>505547</v>
      </c>
      <c r="H6654">
        <v>405777</v>
      </c>
      <c r="I6654">
        <v>22855</v>
      </c>
      <c r="J6654">
        <v>90616</v>
      </c>
      <c r="K6654">
        <v>111461</v>
      </c>
      <c r="L6654">
        <v>109654</v>
      </c>
      <c r="M6654">
        <v>95674</v>
      </c>
      <c r="N6654">
        <v>130274</v>
      </c>
      <c r="O6654">
        <v>71591</v>
      </c>
      <c r="P6654">
        <v>53799</v>
      </c>
      <c r="Q6654">
        <v>40291</v>
      </c>
      <c r="R6654">
        <v>25528</v>
      </c>
      <c r="S6654">
        <v>12563</v>
      </c>
      <c r="T6654">
        <v>3319</v>
      </c>
      <c r="U6654">
        <v>463</v>
      </c>
      <c r="V6654">
        <v>19</v>
      </c>
      <c r="W6654" t="str">
        <f>VLOOKUP(A6654,'Country and Continent'!$A$2:$B$286,2,0)</f>
        <v>South America</v>
      </c>
    </row>
    <row r="6655" spans="1:23" hidden="1" x14ac:dyDescent="0.3">
      <c r="A6655" t="s">
        <v>114</v>
      </c>
      <c r="B6655">
        <v>1979</v>
      </c>
      <c r="C6655">
        <v>774490</v>
      </c>
      <c r="D6655">
        <v>23325</v>
      </c>
      <c r="E6655">
        <v>113309</v>
      </c>
      <c r="F6655">
        <v>332612</v>
      </c>
      <c r="G6655">
        <v>506348</v>
      </c>
      <c r="H6655">
        <v>413761</v>
      </c>
      <c r="I6655">
        <v>22767</v>
      </c>
      <c r="J6655">
        <v>89984</v>
      </c>
      <c r="K6655">
        <v>110484</v>
      </c>
      <c r="L6655">
        <v>108819</v>
      </c>
      <c r="M6655">
        <v>97021</v>
      </c>
      <c r="N6655">
        <v>134461</v>
      </c>
      <c r="O6655">
        <v>73643</v>
      </c>
      <c r="P6655">
        <v>53964</v>
      </c>
      <c r="Q6655">
        <v>40661</v>
      </c>
      <c r="R6655">
        <v>25567</v>
      </c>
      <c r="S6655">
        <v>12675</v>
      </c>
      <c r="T6655">
        <v>3410</v>
      </c>
      <c r="U6655">
        <v>457</v>
      </c>
      <c r="V6655">
        <v>19</v>
      </c>
      <c r="W6655" t="str">
        <f>VLOOKUP(A6655,'Country and Continent'!$A$2:$B$286,2,0)</f>
        <v>South America</v>
      </c>
    </row>
    <row r="6656" spans="1:23" hidden="1" x14ac:dyDescent="0.3">
      <c r="A6656" t="s">
        <v>114</v>
      </c>
      <c r="B6656">
        <v>1980</v>
      </c>
      <c r="C6656">
        <v>778187</v>
      </c>
      <c r="D6656">
        <v>23201</v>
      </c>
      <c r="E6656">
        <v>112611</v>
      </c>
      <c r="F6656">
        <v>329325</v>
      </c>
      <c r="G6656">
        <v>505325</v>
      </c>
      <c r="H6656">
        <v>420484</v>
      </c>
      <c r="I6656">
        <v>22697</v>
      </c>
      <c r="J6656">
        <v>89410</v>
      </c>
      <c r="K6656">
        <v>109445</v>
      </c>
      <c r="L6656">
        <v>107269</v>
      </c>
      <c r="M6656">
        <v>97686</v>
      </c>
      <c r="N6656">
        <v>137991</v>
      </c>
      <c r="O6656">
        <v>75946</v>
      </c>
      <c r="P6656">
        <v>54015</v>
      </c>
      <c r="Q6656">
        <v>40823</v>
      </c>
      <c r="R6656">
        <v>25614</v>
      </c>
      <c r="S6656">
        <v>12796</v>
      </c>
      <c r="T6656">
        <v>3515</v>
      </c>
      <c r="U6656">
        <v>457</v>
      </c>
      <c r="V6656">
        <v>19</v>
      </c>
      <c r="W6656" t="str">
        <f>VLOOKUP(A6656,'Country and Continent'!$A$2:$B$286,2,0)</f>
        <v>South America</v>
      </c>
    </row>
    <row r="6657" spans="1:23" hidden="1" x14ac:dyDescent="0.3">
      <c r="A6657" t="s">
        <v>114</v>
      </c>
      <c r="B6657">
        <v>1981</v>
      </c>
      <c r="C6657">
        <v>779698</v>
      </c>
      <c r="D6657">
        <v>23043</v>
      </c>
      <c r="E6657">
        <v>111299</v>
      </c>
      <c r="F6657">
        <v>324362</v>
      </c>
      <c r="G6657">
        <v>502024</v>
      </c>
      <c r="H6657">
        <v>426776</v>
      </c>
      <c r="I6657">
        <v>22332</v>
      </c>
      <c r="J6657">
        <v>88256</v>
      </c>
      <c r="K6657">
        <v>107929</v>
      </c>
      <c r="L6657">
        <v>105134</v>
      </c>
      <c r="M6657">
        <v>97734</v>
      </c>
      <c r="N6657">
        <v>141331</v>
      </c>
      <c r="O6657">
        <v>78675</v>
      </c>
      <c r="P6657">
        <v>53967</v>
      </c>
      <c r="Q6657">
        <v>40838</v>
      </c>
      <c r="R6657">
        <v>25705</v>
      </c>
      <c r="S6657">
        <v>12979</v>
      </c>
      <c r="T6657">
        <v>3631</v>
      </c>
      <c r="U6657">
        <v>457</v>
      </c>
      <c r="V6657">
        <v>19</v>
      </c>
      <c r="W6657" t="str">
        <f>VLOOKUP(A6657,'Country and Continent'!$A$2:$B$286,2,0)</f>
        <v>South America</v>
      </c>
    </row>
    <row r="6658" spans="1:23" hidden="1" x14ac:dyDescent="0.3">
      <c r="A6658" t="s">
        <v>114</v>
      </c>
      <c r="B6658">
        <v>1982</v>
      </c>
      <c r="C6658">
        <v>779640</v>
      </c>
      <c r="D6658">
        <v>22637</v>
      </c>
      <c r="E6658">
        <v>109257</v>
      </c>
      <c r="F6658">
        <v>318075</v>
      </c>
      <c r="G6658">
        <v>496872</v>
      </c>
      <c r="H6658">
        <v>432884</v>
      </c>
      <c r="I6658">
        <v>21929</v>
      </c>
      <c r="J6658">
        <v>86620</v>
      </c>
      <c r="K6658">
        <v>105952</v>
      </c>
      <c r="L6658">
        <v>102866</v>
      </c>
      <c r="M6658">
        <v>97250</v>
      </c>
      <c r="N6658">
        <v>144578</v>
      </c>
      <c r="O6658">
        <v>81806</v>
      </c>
      <c r="P6658">
        <v>53916</v>
      </c>
      <c r="Q6658">
        <v>40734</v>
      </c>
      <c r="R6658">
        <v>25863</v>
      </c>
      <c r="S6658">
        <v>13189</v>
      </c>
      <c r="T6658">
        <v>3753</v>
      </c>
      <c r="U6658">
        <v>458</v>
      </c>
      <c r="V6658">
        <v>18</v>
      </c>
      <c r="W6658" t="str">
        <f>VLOOKUP(A6658,'Country and Continent'!$A$2:$B$286,2,0)</f>
        <v>South America</v>
      </c>
    </row>
    <row r="6659" spans="1:23" hidden="1" x14ac:dyDescent="0.3">
      <c r="A6659" t="s">
        <v>114</v>
      </c>
      <c r="B6659">
        <v>1983</v>
      </c>
      <c r="C6659">
        <v>778377</v>
      </c>
      <c r="D6659">
        <v>21968</v>
      </c>
      <c r="E6659">
        <v>106906</v>
      </c>
      <c r="F6659">
        <v>311685</v>
      </c>
      <c r="G6659">
        <v>490530</v>
      </c>
      <c r="H6659">
        <v>437939</v>
      </c>
      <c r="I6659">
        <v>21518</v>
      </c>
      <c r="J6659">
        <v>84938</v>
      </c>
      <c r="K6659">
        <v>103965</v>
      </c>
      <c r="L6659">
        <v>100814</v>
      </c>
      <c r="M6659">
        <v>96187</v>
      </c>
      <c r="N6659">
        <v>147261</v>
      </c>
      <c r="O6659">
        <v>85023</v>
      </c>
      <c r="P6659">
        <v>53946</v>
      </c>
      <c r="Q6659">
        <v>40484</v>
      </c>
      <c r="R6659">
        <v>26083</v>
      </c>
      <c r="S6659">
        <v>13356</v>
      </c>
      <c r="T6659">
        <v>3871</v>
      </c>
      <c r="U6659">
        <v>463</v>
      </c>
      <c r="V6659">
        <v>18</v>
      </c>
      <c r="W6659" t="str">
        <f>VLOOKUP(A6659,'Country and Continent'!$A$2:$B$286,2,0)</f>
        <v>South America</v>
      </c>
    </row>
    <row r="6660" spans="1:23" hidden="1" x14ac:dyDescent="0.3">
      <c r="A6660" t="s">
        <v>114</v>
      </c>
      <c r="B6660">
        <v>1984</v>
      </c>
      <c r="C6660">
        <v>776012</v>
      </c>
      <c r="D6660">
        <v>21375</v>
      </c>
      <c r="E6660">
        <v>104354</v>
      </c>
      <c r="F6660">
        <v>305307</v>
      </c>
      <c r="G6660">
        <v>483192</v>
      </c>
      <c r="H6660">
        <v>441894</v>
      </c>
      <c r="I6660">
        <v>20886</v>
      </c>
      <c r="J6660">
        <v>82979</v>
      </c>
      <c r="K6660">
        <v>102031</v>
      </c>
      <c r="L6660">
        <v>98922</v>
      </c>
      <c r="M6660">
        <v>94676</v>
      </c>
      <c r="N6660">
        <v>149325</v>
      </c>
      <c r="O6660">
        <v>88179</v>
      </c>
      <c r="P6660">
        <v>54130</v>
      </c>
      <c r="Q6660">
        <v>40132</v>
      </c>
      <c r="R6660">
        <v>26354</v>
      </c>
      <c r="S6660">
        <v>13452</v>
      </c>
      <c r="T6660">
        <v>3969</v>
      </c>
      <c r="U6660">
        <v>470</v>
      </c>
      <c r="V6660">
        <v>18</v>
      </c>
      <c r="W6660" t="str">
        <f>VLOOKUP(A6660,'Country and Continent'!$A$2:$B$286,2,0)</f>
        <v>South America</v>
      </c>
    </row>
    <row r="6661" spans="1:23" hidden="1" x14ac:dyDescent="0.3">
      <c r="A6661" t="s">
        <v>114</v>
      </c>
      <c r="B6661">
        <v>1985</v>
      </c>
      <c r="C6661">
        <v>772680</v>
      </c>
      <c r="D6661">
        <v>20883</v>
      </c>
      <c r="E6661">
        <v>101858</v>
      </c>
      <c r="F6661">
        <v>299048</v>
      </c>
      <c r="G6661">
        <v>475180</v>
      </c>
      <c r="H6661">
        <v>444733</v>
      </c>
      <c r="I6661">
        <v>20339</v>
      </c>
      <c r="J6661">
        <v>80975</v>
      </c>
      <c r="K6661">
        <v>100054</v>
      </c>
      <c r="L6661">
        <v>97136</v>
      </c>
      <c r="M6661">
        <v>92879</v>
      </c>
      <c r="N6661">
        <v>150706</v>
      </c>
      <c r="O6661">
        <v>91129</v>
      </c>
      <c r="P6661">
        <v>54546</v>
      </c>
      <c r="Q6661">
        <v>39725</v>
      </c>
      <c r="R6661">
        <v>26651</v>
      </c>
      <c r="S6661">
        <v>13455</v>
      </c>
      <c r="T6661">
        <v>4041</v>
      </c>
      <c r="U6661">
        <v>482</v>
      </c>
      <c r="V6661">
        <v>18</v>
      </c>
      <c r="W6661" t="str">
        <f>VLOOKUP(A6661,'Country and Continent'!$A$2:$B$286,2,0)</f>
        <v>South America</v>
      </c>
    </row>
    <row r="6662" spans="1:23" hidden="1" x14ac:dyDescent="0.3">
      <c r="A6662" t="s">
        <v>114</v>
      </c>
      <c r="B6662">
        <v>1986</v>
      </c>
      <c r="C6662">
        <v>768519</v>
      </c>
      <c r="D6662">
        <v>20506</v>
      </c>
      <c r="E6662">
        <v>99525</v>
      </c>
      <c r="F6662">
        <v>293003</v>
      </c>
      <c r="G6662">
        <v>466768</v>
      </c>
      <c r="H6662">
        <v>446479</v>
      </c>
      <c r="I6662">
        <v>19898</v>
      </c>
      <c r="J6662">
        <v>79019</v>
      </c>
      <c r="K6662">
        <v>98035</v>
      </c>
      <c r="L6662">
        <v>95443</v>
      </c>
      <c r="M6662">
        <v>90960</v>
      </c>
      <c r="N6662">
        <v>151344</v>
      </c>
      <c r="O6662">
        <v>93772</v>
      </c>
      <c r="P6662">
        <v>55261</v>
      </c>
      <c r="Q6662">
        <v>39308</v>
      </c>
      <c r="R6662">
        <v>26908</v>
      </c>
      <c r="S6662">
        <v>13358</v>
      </c>
      <c r="T6662">
        <v>4091</v>
      </c>
      <c r="U6662">
        <v>497</v>
      </c>
      <c r="V6662">
        <v>17</v>
      </c>
      <c r="W6662" t="str">
        <f>VLOOKUP(A6662,'Country and Continent'!$A$2:$B$286,2,0)</f>
        <v>South America</v>
      </c>
    </row>
    <row r="6663" spans="1:23" hidden="1" x14ac:dyDescent="0.3">
      <c r="A6663" t="s">
        <v>114</v>
      </c>
      <c r="B6663">
        <v>1987</v>
      </c>
      <c r="C6663">
        <v>763716</v>
      </c>
      <c r="D6663">
        <v>20257</v>
      </c>
      <c r="E6663">
        <v>97545</v>
      </c>
      <c r="F6663">
        <v>287269</v>
      </c>
      <c r="G6663">
        <v>458279</v>
      </c>
      <c r="H6663">
        <v>447230</v>
      </c>
      <c r="I6663">
        <v>19582</v>
      </c>
      <c r="J6663">
        <v>77288</v>
      </c>
      <c r="K6663">
        <v>95948</v>
      </c>
      <c r="L6663">
        <v>93776</v>
      </c>
      <c r="M6663">
        <v>89075</v>
      </c>
      <c r="N6663">
        <v>151176</v>
      </c>
      <c r="O6663">
        <v>96085</v>
      </c>
      <c r="P6663">
        <v>56298</v>
      </c>
      <c r="Q6663">
        <v>38921</v>
      </c>
      <c r="R6663">
        <v>27057</v>
      </c>
      <c r="S6663">
        <v>13188</v>
      </c>
      <c r="T6663">
        <v>4118</v>
      </c>
      <c r="U6663">
        <v>512</v>
      </c>
      <c r="V6663">
        <v>17</v>
      </c>
      <c r="W6663" t="str">
        <f>VLOOKUP(A6663,'Country and Continent'!$A$2:$B$286,2,0)</f>
        <v>South America</v>
      </c>
    </row>
    <row r="6664" spans="1:23" hidden="1" x14ac:dyDescent="0.3">
      <c r="A6664" t="s">
        <v>114</v>
      </c>
      <c r="B6664">
        <v>1988</v>
      </c>
      <c r="C6664">
        <v>758455</v>
      </c>
      <c r="D6664">
        <v>20138</v>
      </c>
      <c r="E6664">
        <v>96188</v>
      </c>
      <c r="F6664">
        <v>281984</v>
      </c>
      <c r="G6664">
        <v>450028</v>
      </c>
      <c r="H6664">
        <v>447068</v>
      </c>
      <c r="I6664">
        <v>19400</v>
      </c>
      <c r="J6664">
        <v>76050</v>
      </c>
      <c r="K6664">
        <v>93686</v>
      </c>
      <c r="L6664">
        <v>92110</v>
      </c>
      <c r="M6664">
        <v>87314</v>
      </c>
      <c r="N6664">
        <v>150171</v>
      </c>
      <c r="O6664">
        <v>98071</v>
      </c>
      <c r="P6664">
        <v>57636</v>
      </c>
      <c r="Q6664">
        <v>38584</v>
      </c>
      <c r="R6664">
        <v>27045</v>
      </c>
      <c r="S6664">
        <v>12977</v>
      </c>
      <c r="T6664">
        <v>4132</v>
      </c>
      <c r="U6664">
        <v>524</v>
      </c>
      <c r="V6664">
        <v>17</v>
      </c>
      <c r="W6664" t="str">
        <f>VLOOKUP(A6664,'Country and Continent'!$A$2:$B$286,2,0)</f>
        <v>South America</v>
      </c>
    </row>
    <row r="6665" spans="1:23" hidden="1" x14ac:dyDescent="0.3">
      <c r="A6665" t="s">
        <v>114</v>
      </c>
      <c r="B6665">
        <v>1989</v>
      </c>
      <c r="C6665">
        <v>752908</v>
      </c>
      <c r="D6665">
        <v>20133</v>
      </c>
      <c r="E6665">
        <v>95484</v>
      </c>
      <c r="F6665">
        <v>277314</v>
      </c>
      <c r="G6665">
        <v>442293</v>
      </c>
      <c r="H6665">
        <v>446066</v>
      </c>
      <c r="I6665">
        <v>19352</v>
      </c>
      <c r="J6665">
        <v>75351</v>
      </c>
      <c r="K6665">
        <v>91408</v>
      </c>
      <c r="L6665">
        <v>90422</v>
      </c>
      <c r="M6665">
        <v>85673</v>
      </c>
      <c r="N6665">
        <v>148453</v>
      </c>
      <c r="O6665">
        <v>99685</v>
      </c>
      <c r="P6665">
        <v>59207</v>
      </c>
      <c r="Q6665">
        <v>38309</v>
      </c>
      <c r="R6665">
        <v>26823</v>
      </c>
      <c r="S6665">
        <v>12756</v>
      </c>
      <c r="T6665">
        <v>4128</v>
      </c>
      <c r="U6665">
        <v>543</v>
      </c>
      <c r="V6665">
        <v>17</v>
      </c>
      <c r="W6665" t="str">
        <f>VLOOKUP(A6665,'Country and Continent'!$A$2:$B$286,2,0)</f>
        <v>South America</v>
      </c>
    </row>
    <row r="6666" spans="1:23" hidden="1" x14ac:dyDescent="0.3">
      <c r="A6666" t="s">
        <v>114</v>
      </c>
      <c r="B6666">
        <v>1990</v>
      </c>
      <c r="C6666">
        <v>747124</v>
      </c>
      <c r="D6666">
        <v>20137</v>
      </c>
      <c r="E6666">
        <v>95331</v>
      </c>
      <c r="F6666">
        <v>273272</v>
      </c>
      <c r="G6666">
        <v>435222</v>
      </c>
      <c r="H6666">
        <v>444322</v>
      </c>
      <c r="I6666">
        <v>19418</v>
      </c>
      <c r="J6666">
        <v>75194</v>
      </c>
      <c r="K6666">
        <v>89340</v>
      </c>
      <c r="L6666">
        <v>88601</v>
      </c>
      <c r="M6666">
        <v>84165</v>
      </c>
      <c r="N6666">
        <v>146220</v>
      </c>
      <c r="O6666">
        <v>100854</v>
      </c>
      <c r="P6666">
        <v>60894</v>
      </c>
      <c r="Q6666">
        <v>38088</v>
      </c>
      <c r="R6666">
        <v>26371</v>
      </c>
      <c r="S6666">
        <v>12577</v>
      </c>
      <c r="T6666">
        <v>4102</v>
      </c>
      <c r="U6666">
        <v>564</v>
      </c>
      <c r="V6666">
        <v>17</v>
      </c>
      <c r="W6666" t="str">
        <f>VLOOKUP(A6666,'Country and Continent'!$A$2:$B$286,2,0)</f>
        <v>South America</v>
      </c>
    </row>
    <row r="6667" spans="1:23" hidden="1" x14ac:dyDescent="0.3">
      <c r="A6667" t="s">
        <v>114</v>
      </c>
      <c r="B6667">
        <v>1991</v>
      </c>
      <c r="C6667">
        <v>744102</v>
      </c>
      <c r="D6667">
        <v>20429</v>
      </c>
      <c r="E6667">
        <v>95809</v>
      </c>
      <c r="F6667">
        <v>270498</v>
      </c>
      <c r="G6667">
        <v>429883</v>
      </c>
      <c r="H6667">
        <v>444100</v>
      </c>
      <c r="I6667">
        <v>19526</v>
      </c>
      <c r="J6667">
        <v>75380</v>
      </c>
      <c r="K6667">
        <v>87876</v>
      </c>
      <c r="L6667">
        <v>86813</v>
      </c>
      <c r="M6667">
        <v>82879</v>
      </c>
      <c r="N6667">
        <v>144442</v>
      </c>
      <c r="O6667">
        <v>102418</v>
      </c>
      <c r="P6667">
        <v>62668</v>
      </c>
      <c r="Q6667">
        <v>38052</v>
      </c>
      <c r="R6667">
        <v>25897</v>
      </c>
      <c r="S6667">
        <v>12576</v>
      </c>
      <c r="T6667">
        <v>4080</v>
      </c>
      <c r="U6667">
        <v>575</v>
      </c>
      <c r="V6667">
        <v>17</v>
      </c>
      <c r="W6667" t="str">
        <f>VLOOKUP(A6667,'Country and Continent'!$A$2:$B$286,2,0)</f>
        <v>South America</v>
      </c>
    </row>
    <row r="6668" spans="1:23" hidden="1" x14ac:dyDescent="0.3">
      <c r="A6668" t="s">
        <v>114</v>
      </c>
      <c r="B6668">
        <v>1992</v>
      </c>
      <c r="C6668">
        <v>744999</v>
      </c>
      <c r="D6668">
        <v>20750</v>
      </c>
      <c r="E6668">
        <v>97245</v>
      </c>
      <c r="F6668">
        <v>269699</v>
      </c>
      <c r="G6668">
        <v>427193</v>
      </c>
      <c r="H6668">
        <v>445859</v>
      </c>
      <c r="I6668">
        <v>20047</v>
      </c>
      <c r="J6668">
        <v>76495</v>
      </c>
      <c r="K6668">
        <v>87294</v>
      </c>
      <c r="L6668">
        <v>85160</v>
      </c>
      <c r="M6668">
        <v>81864</v>
      </c>
      <c r="N6668">
        <v>143515</v>
      </c>
      <c r="O6668">
        <v>104418</v>
      </c>
      <c r="P6668">
        <v>64379</v>
      </c>
      <c r="Q6668">
        <v>38189</v>
      </c>
      <c r="R6668">
        <v>25565</v>
      </c>
      <c r="S6668">
        <v>12750</v>
      </c>
      <c r="T6668">
        <v>4032</v>
      </c>
      <c r="U6668">
        <v>571</v>
      </c>
      <c r="V6668">
        <v>17</v>
      </c>
      <c r="W6668" t="str">
        <f>VLOOKUP(A6668,'Country and Continent'!$A$2:$B$286,2,0)</f>
        <v>South America</v>
      </c>
    </row>
    <row r="6669" spans="1:23" hidden="1" x14ac:dyDescent="0.3">
      <c r="A6669" t="s">
        <v>114</v>
      </c>
      <c r="B6669">
        <v>1993</v>
      </c>
      <c r="C6669">
        <v>747196</v>
      </c>
      <c r="D6669">
        <v>20750</v>
      </c>
      <c r="E6669">
        <v>99094</v>
      </c>
      <c r="F6669">
        <v>270078</v>
      </c>
      <c r="G6669">
        <v>425924</v>
      </c>
      <c r="H6669">
        <v>447837</v>
      </c>
      <c r="I6669">
        <v>20535</v>
      </c>
      <c r="J6669">
        <v>78344</v>
      </c>
      <c r="K6669">
        <v>87440</v>
      </c>
      <c r="L6669">
        <v>83544</v>
      </c>
      <c r="M6669">
        <v>80951</v>
      </c>
      <c r="N6669">
        <v>142736</v>
      </c>
      <c r="O6669">
        <v>106209</v>
      </c>
      <c r="P6669">
        <v>66011</v>
      </c>
      <c r="Q6669">
        <v>38401</v>
      </c>
      <c r="R6669">
        <v>25292</v>
      </c>
      <c r="S6669">
        <v>12997</v>
      </c>
      <c r="T6669">
        <v>3947</v>
      </c>
      <c r="U6669">
        <v>554</v>
      </c>
      <c r="V6669">
        <v>20</v>
      </c>
      <c r="W6669" t="str">
        <f>VLOOKUP(A6669,'Country and Continent'!$A$2:$B$286,2,0)</f>
        <v>South America</v>
      </c>
    </row>
    <row r="6670" spans="1:23" hidden="1" x14ac:dyDescent="0.3">
      <c r="A6670" t="s">
        <v>114</v>
      </c>
      <c r="B6670">
        <v>1994</v>
      </c>
      <c r="C6670">
        <v>749553</v>
      </c>
      <c r="D6670">
        <v>20700</v>
      </c>
      <c r="E6670">
        <v>100587</v>
      </c>
      <c r="F6670">
        <v>270734</v>
      </c>
      <c r="G6670">
        <v>424803</v>
      </c>
      <c r="H6670">
        <v>449699</v>
      </c>
      <c r="I6670">
        <v>20546</v>
      </c>
      <c r="J6670">
        <v>79887</v>
      </c>
      <c r="K6670">
        <v>88108</v>
      </c>
      <c r="L6670">
        <v>82039</v>
      </c>
      <c r="M6670">
        <v>79914</v>
      </c>
      <c r="N6670">
        <v>141834</v>
      </c>
      <c r="O6670">
        <v>107886</v>
      </c>
      <c r="P6670">
        <v>67699</v>
      </c>
      <c r="Q6670">
        <v>38706</v>
      </c>
      <c r="R6670">
        <v>25055</v>
      </c>
      <c r="S6670">
        <v>13304</v>
      </c>
      <c r="T6670">
        <v>3862</v>
      </c>
      <c r="U6670">
        <v>537</v>
      </c>
      <c r="V6670">
        <v>22</v>
      </c>
      <c r="W6670" t="str">
        <f>VLOOKUP(A6670,'Country and Continent'!$A$2:$B$286,2,0)</f>
        <v>South America</v>
      </c>
    </row>
    <row r="6671" spans="1:23" hidden="1" x14ac:dyDescent="0.3">
      <c r="A6671" t="s">
        <v>114</v>
      </c>
      <c r="B6671">
        <v>1995</v>
      </c>
      <c r="C6671">
        <v>751702</v>
      </c>
      <c r="D6671">
        <v>20608</v>
      </c>
      <c r="E6671">
        <v>101625</v>
      </c>
      <c r="F6671">
        <v>271629</v>
      </c>
      <c r="G6671">
        <v>423702</v>
      </c>
      <c r="H6671">
        <v>451134</v>
      </c>
      <c r="I6671">
        <v>20507</v>
      </c>
      <c r="J6671">
        <v>81017</v>
      </c>
      <c r="K6671">
        <v>89226</v>
      </c>
      <c r="L6671">
        <v>80778</v>
      </c>
      <c r="M6671">
        <v>78640</v>
      </c>
      <c r="N6671">
        <v>140783</v>
      </c>
      <c r="O6671">
        <v>109336</v>
      </c>
      <c r="P6671">
        <v>69401</v>
      </c>
      <c r="Q6671">
        <v>39142</v>
      </c>
      <c r="R6671">
        <v>24877</v>
      </c>
      <c r="S6671">
        <v>13594</v>
      </c>
      <c r="T6671">
        <v>3757</v>
      </c>
      <c r="U6671">
        <v>521</v>
      </c>
      <c r="V6671">
        <v>22</v>
      </c>
      <c r="W6671" t="str">
        <f>VLOOKUP(A6671,'Country and Continent'!$A$2:$B$286,2,0)</f>
        <v>South America</v>
      </c>
    </row>
    <row r="6672" spans="1:23" hidden="1" x14ac:dyDescent="0.3">
      <c r="A6672" t="s">
        <v>114</v>
      </c>
      <c r="B6672">
        <v>1996</v>
      </c>
      <c r="C6672">
        <v>753577</v>
      </c>
      <c r="D6672">
        <v>20445</v>
      </c>
      <c r="E6672">
        <v>101852</v>
      </c>
      <c r="F6672">
        <v>272724</v>
      </c>
      <c r="G6672">
        <v>422591</v>
      </c>
      <c r="H6672">
        <v>452094</v>
      </c>
      <c r="I6672">
        <v>20426</v>
      </c>
      <c r="J6672">
        <v>81407</v>
      </c>
      <c r="K6672">
        <v>90968</v>
      </c>
      <c r="L6672">
        <v>79904</v>
      </c>
      <c r="M6672">
        <v>77163</v>
      </c>
      <c r="N6672">
        <v>139559</v>
      </c>
      <c r="O6672">
        <v>110510</v>
      </c>
      <c r="P6672">
        <v>71116</v>
      </c>
      <c r="Q6672">
        <v>39750</v>
      </c>
      <c r="R6672">
        <v>24789</v>
      </c>
      <c r="S6672">
        <v>13811</v>
      </c>
      <c r="T6672">
        <v>3633</v>
      </c>
      <c r="U6672">
        <v>501</v>
      </c>
      <c r="V6672">
        <v>21</v>
      </c>
      <c r="W6672" t="str">
        <f>VLOOKUP(A6672,'Country and Continent'!$A$2:$B$286,2,0)</f>
        <v>South America</v>
      </c>
    </row>
    <row r="6673" spans="1:23" hidden="1" x14ac:dyDescent="0.3">
      <c r="A6673" t="s">
        <v>114</v>
      </c>
      <c r="B6673">
        <v>1997</v>
      </c>
      <c r="C6673">
        <v>755215</v>
      </c>
      <c r="D6673">
        <v>20212</v>
      </c>
      <c r="E6673">
        <v>101372</v>
      </c>
      <c r="F6673">
        <v>273947</v>
      </c>
      <c r="G6673">
        <v>421431</v>
      </c>
      <c r="H6673">
        <v>452631</v>
      </c>
      <c r="I6673">
        <v>20274</v>
      </c>
      <c r="J6673">
        <v>81160</v>
      </c>
      <c r="K6673">
        <v>93054</v>
      </c>
      <c r="L6673">
        <v>79521</v>
      </c>
      <c r="M6673">
        <v>75583</v>
      </c>
      <c r="N6673">
        <v>138118</v>
      </c>
      <c r="O6673">
        <v>111384</v>
      </c>
      <c r="P6673">
        <v>72849</v>
      </c>
      <c r="Q6673">
        <v>40567</v>
      </c>
      <c r="R6673">
        <v>24819</v>
      </c>
      <c r="S6673">
        <v>13935</v>
      </c>
      <c r="T6673">
        <v>3509</v>
      </c>
      <c r="U6673">
        <v>485</v>
      </c>
      <c r="V6673">
        <v>19</v>
      </c>
      <c r="W6673" t="str">
        <f>VLOOKUP(A6673,'Country and Continent'!$A$2:$B$286,2,0)</f>
        <v>South America</v>
      </c>
    </row>
    <row r="6674" spans="1:23" hidden="1" x14ac:dyDescent="0.3">
      <c r="A6674" t="s">
        <v>114</v>
      </c>
      <c r="B6674">
        <v>1998</v>
      </c>
      <c r="C6674">
        <v>756705</v>
      </c>
      <c r="D6674">
        <v>19950</v>
      </c>
      <c r="E6674">
        <v>100632</v>
      </c>
      <c r="F6674">
        <v>275218</v>
      </c>
      <c r="G6674">
        <v>420200</v>
      </c>
      <c r="H6674">
        <v>452874</v>
      </c>
      <c r="I6674">
        <v>20052</v>
      </c>
      <c r="J6674">
        <v>80682</v>
      </c>
      <c r="K6674">
        <v>94920</v>
      </c>
      <c r="L6674">
        <v>79666</v>
      </c>
      <c r="M6674">
        <v>73980</v>
      </c>
      <c r="N6674">
        <v>136499</v>
      </c>
      <c r="O6674">
        <v>111950</v>
      </c>
      <c r="P6674">
        <v>74633</v>
      </c>
      <c r="Q6674">
        <v>41579</v>
      </c>
      <c r="R6674">
        <v>24952</v>
      </c>
      <c r="S6674">
        <v>13984</v>
      </c>
      <c r="T6674">
        <v>3415</v>
      </c>
      <c r="U6674">
        <v>476</v>
      </c>
      <c r="V6674">
        <v>19</v>
      </c>
      <c r="W6674" t="str">
        <f>VLOOKUP(A6674,'Country and Continent'!$A$2:$B$286,2,0)</f>
        <v>South America</v>
      </c>
    </row>
    <row r="6675" spans="1:23" hidden="1" x14ac:dyDescent="0.3">
      <c r="A6675" t="s">
        <v>114</v>
      </c>
      <c r="B6675">
        <v>1999</v>
      </c>
      <c r="C6675">
        <v>758021</v>
      </c>
      <c r="D6675">
        <v>19636</v>
      </c>
      <c r="E6675">
        <v>99628</v>
      </c>
      <c r="F6675">
        <v>276392</v>
      </c>
      <c r="G6675">
        <v>418843</v>
      </c>
      <c r="H6675">
        <v>452950</v>
      </c>
      <c r="I6675">
        <v>19799</v>
      </c>
      <c r="J6675">
        <v>79992</v>
      </c>
      <c r="K6675">
        <v>96437</v>
      </c>
      <c r="L6675">
        <v>80327</v>
      </c>
      <c r="M6675">
        <v>72480</v>
      </c>
      <c r="N6675">
        <v>134726</v>
      </c>
      <c r="O6675">
        <v>112224</v>
      </c>
      <c r="P6675">
        <v>76455</v>
      </c>
      <c r="Q6675">
        <v>42756</v>
      </c>
      <c r="R6675">
        <v>25159</v>
      </c>
      <c r="S6675">
        <v>13973</v>
      </c>
      <c r="T6675">
        <v>3372</v>
      </c>
      <c r="U6675">
        <v>464</v>
      </c>
      <c r="V6675">
        <v>20</v>
      </c>
      <c r="W6675" t="str">
        <f>VLOOKUP(A6675,'Country and Continent'!$A$2:$B$286,2,0)</f>
        <v>South America</v>
      </c>
    </row>
    <row r="6676" spans="1:23" hidden="1" x14ac:dyDescent="0.3">
      <c r="A6676" t="s">
        <v>114</v>
      </c>
      <c r="B6676">
        <v>2000</v>
      </c>
      <c r="C6676">
        <v>759059</v>
      </c>
      <c r="D6676">
        <v>19262</v>
      </c>
      <c r="E6676">
        <v>98339</v>
      </c>
      <c r="F6676">
        <v>277304</v>
      </c>
      <c r="G6676">
        <v>417269</v>
      </c>
      <c r="H6676">
        <v>452952</v>
      </c>
      <c r="I6676">
        <v>19494</v>
      </c>
      <c r="J6676">
        <v>79077</v>
      </c>
      <c r="K6676">
        <v>97512</v>
      </c>
      <c r="L6676">
        <v>81453</v>
      </c>
      <c r="M6676">
        <v>71237</v>
      </c>
      <c r="N6676">
        <v>132779</v>
      </c>
      <c r="O6676">
        <v>112221</v>
      </c>
      <c r="P6676">
        <v>78309</v>
      </c>
      <c r="Q6676">
        <v>44047</v>
      </c>
      <c r="R6676">
        <v>25398</v>
      </c>
      <c r="S6676">
        <v>13895</v>
      </c>
      <c r="T6676">
        <v>3391</v>
      </c>
      <c r="U6676">
        <v>458</v>
      </c>
      <c r="V6676">
        <v>20</v>
      </c>
      <c r="W6676" t="str">
        <f>VLOOKUP(A6676,'Country and Continent'!$A$2:$B$286,2,0)</f>
        <v>South America</v>
      </c>
    </row>
    <row r="6677" spans="1:23" hidden="1" x14ac:dyDescent="0.3">
      <c r="A6677" t="s">
        <v>114</v>
      </c>
      <c r="B6677">
        <v>2001</v>
      </c>
      <c r="C6677">
        <v>759816</v>
      </c>
      <c r="D6677">
        <v>18846</v>
      </c>
      <c r="E6677">
        <v>96797</v>
      </c>
      <c r="F6677">
        <v>277800</v>
      </c>
      <c r="G6677">
        <v>415501</v>
      </c>
      <c r="H6677">
        <v>453027</v>
      </c>
      <c r="I6677">
        <v>19131</v>
      </c>
      <c r="J6677">
        <v>77951</v>
      </c>
      <c r="K6677">
        <v>97787</v>
      </c>
      <c r="L6677">
        <v>83216</v>
      </c>
      <c r="M6677">
        <v>70398</v>
      </c>
      <c r="N6677">
        <v>130673</v>
      </c>
      <c r="O6677">
        <v>111961</v>
      </c>
      <c r="P6677">
        <v>80179</v>
      </c>
      <c r="Q6677">
        <v>45421</v>
      </c>
      <c r="R6677">
        <v>25639</v>
      </c>
      <c r="S6677">
        <v>13776</v>
      </c>
      <c r="T6677">
        <v>3490</v>
      </c>
      <c r="U6677">
        <v>459</v>
      </c>
      <c r="V6677">
        <v>20</v>
      </c>
      <c r="W6677" t="str">
        <f>VLOOKUP(A6677,'Country and Continent'!$A$2:$B$286,2,0)</f>
        <v>South America</v>
      </c>
    </row>
    <row r="6678" spans="1:23" hidden="1" x14ac:dyDescent="0.3">
      <c r="A6678" t="s">
        <v>114</v>
      </c>
      <c r="B6678">
        <v>2002</v>
      </c>
      <c r="C6678">
        <v>760326</v>
      </c>
      <c r="D6678">
        <v>18404</v>
      </c>
      <c r="E6678">
        <v>95044</v>
      </c>
      <c r="F6678">
        <v>277765</v>
      </c>
      <c r="G6678">
        <v>413649</v>
      </c>
      <c r="H6678">
        <v>453371</v>
      </c>
      <c r="I6678">
        <v>18725</v>
      </c>
      <c r="J6678">
        <v>76640</v>
      </c>
      <c r="K6678">
        <v>97371</v>
      </c>
      <c r="L6678">
        <v>85350</v>
      </c>
      <c r="M6678">
        <v>70077</v>
      </c>
      <c r="N6678">
        <v>128454</v>
      </c>
      <c r="O6678">
        <v>111499</v>
      </c>
      <c r="P6678">
        <v>82044</v>
      </c>
      <c r="Q6678">
        <v>46858</v>
      </c>
      <c r="R6678">
        <v>25862</v>
      </c>
      <c r="S6678">
        <v>13629</v>
      </c>
      <c r="T6678">
        <v>3660</v>
      </c>
      <c r="U6678">
        <v>458</v>
      </c>
      <c r="V6678">
        <v>20</v>
      </c>
      <c r="W6678" t="str">
        <f>VLOOKUP(A6678,'Country and Continent'!$A$2:$B$286,2,0)</f>
        <v>South America</v>
      </c>
    </row>
    <row r="6679" spans="1:23" hidden="1" x14ac:dyDescent="0.3">
      <c r="A6679" t="s">
        <v>114</v>
      </c>
      <c r="B6679">
        <v>2003</v>
      </c>
      <c r="C6679">
        <v>760569</v>
      </c>
      <c r="D6679">
        <v>17965</v>
      </c>
      <c r="E6679">
        <v>92659</v>
      </c>
      <c r="F6679">
        <v>276396</v>
      </c>
      <c r="G6679">
        <v>411202</v>
      </c>
      <c r="H6679">
        <v>454617</v>
      </c>
      <c r="I6679">
        <v>18162</v>
      </c>
      <c r="J6679">
        <v>74694</v>
      </c>
      <c r="K6679">
        <v>96448</v>
      </c>
      <c r="L6679">
        <v>87289</v>
      </c>
      <c r="M6679">
        <v>70362</v>
      </c>
      <c r="N6679">
        <v>126454</v>
      </c>
      <c r="O6679">
        <v>111036</v>
      </c>
      <c r="P6679">
        <v>83774</v>
      </c>
      <c r="Q6679">
        <v>48430</v>
      </c>
      <c r="R6679">
        <v>26139</v>
      </c>
      <c r="S6679">
        <v>13566</v>
      </c>
      <c r="T6679">
        <v>3926</v>
      </c>
      <c r="U6679">
        <v>467</v>
      </c>
      <c r="V6679">
        <v>19</v>
      </c>
      <c r="W6679" t="str">
        <f>VLOOKUP(A6679,'Country and Continent'!$A$2:$B$286,2,0)</f>
        <v>South America</v>
      </c>
    </row>
    <row r="6680" spans="1:23" hidden="1" x14ac:dyDescent="0.3">
      <c r="A6680" t="s">
        <v>114</v>
      </c>
      <c r="B6680">
        <v>2004</v>
      </c>
      <c r="C6680">
        <v>760428</v>
      </c>
      <c r="D6680">
        <v>17578</v>
      </c>
      <c r="E6680">
        <v>89836</v>
      </c>
      <c r="F6680">
        <v>273606</v>
      </c>
      <c r="G6680">
        <v>408087</v>
      </c>
      <c r="H6680">
        <v>456728</v>
      </c>
      <c r="I6680">
        <v>17600</v>
      </c>
      <c r="J6680">
        <v>72258</v>
      </c>
      <c r="K6680">
        <v>94920</v>
      </c>
      <c r="L6680">
        <v>88850</v>
      </c>
      <c r="M6680">
        <v>71200</v>
      </c>
      <c r="N6680">
        <v>124680</v>
      </c>
      <c r="O6680">
        <v>110613</v>
      </c>
      <c r="P6680">
        <v>85297</v>
      </c>
      <c r="Q6680">
        <v>50131</v>
      </c>
      <c r="R6680">
        <v>26522</v>
      </c>
      <c r="S6680">
        <v>13614</v>
      </c>
      <c r="T6680">
        <v>4256</v>
      </c>
      <c r="U6680">
        <v>489</v>
      </c>
      <c r="V6680">
        <v>20</v>
      </c>
      <c r="W6680" t="str">
        <f>VLOOKUP(A6680,'Country and Continent'!$A$2:$B$286,2,0)</f>
        <v>South America</v>
      </c>
    </row>
    <row r="6681" spans="1:23" hidden="1" x14ac:dyDescent="0.3">
      <c r="A6681" t="s">
        <v>114</v>
      </c>
      <c r="B6681">
        <v>2005</v>
      </c>
      <c r="C6681">
        <v>759713</v>
      </c>
      <c r="D6681">
        <v>17238</v>
      </c>
      <c r="E6681">
        <v>87229</v>
      </c>
      <c r="F6681">
        <v>270006</v>
      </c>
      <c r="G6681">
        <v>404752</v>
      </c>
      <c r="H6681">
        <v>459071</v>
      </c>
      <c r="I6681">
        <v>17213</v>
      </c>
      <c r="J6681">
        <v>69991</v>
      </c>
      <c r="K6681">
        <v>92909</v>
      </c>
      <c r="L6681">
        <v>89868</v>
      </c>
      <c r="M6681">
        <v>72447</v>
      </c>
      <c r="N6681">
        <v>122855</v>
      </c>
      <c r="O6681">
        <v>110115</v>
      </c>
      <c r="P6681">
        <v>86603</v>
      </c>
      <c r="Q6681">
        <v>51857</v>
      </c>
      <c r="R6681">
        <v>27017</v>
      </c>
      <c r="S6681">
        <v>13712</v>
      </c>
      <c r="T6681">
        <v>4568</v>
      </c>
      <c r="U6681">
        <v>512</v>
      </c>
      <c r="V6681">
        <v>21</v>
      </c>
      <c r="W6681" t="str">
        <f>VLOOKUP(A6681,'Country and Continent'!$A$2:$B$286,2,0)</f>
        <v>South America</v>
      </c>
    </row>
    <row r="6682" spans="1:23" hidden="1" x14ac:dyDescent="0.3">
      <c r="A6682" t="s">
        <v>114</v>
      </c>
      <c r="B6682">
        <v>2006</v>
      </c>
      <c r="C6682">
        <v>758376</v>
      </c>
      <c r="D6682">
        <v>16922</v>
      </c>
      <c r="E6682">
        <v>84927</v>
      </c>
      <c r="F6682">
        <v>265314</v>
      </c>
      <c r="G6682">
        <v>401203</v>
      </c>
      <c r="H6682">
        <v>461874</v>
      </c>
      <c r="I6682">
        <v>16875</v>
      </c>
      <c r="J6682">
        <v>68005</v>
      </c>
      <c r="K6682">
        <v>90447</v>
      </c>
      <c r="L6682">
        <v>89940</v>
      </c>
      <c r="M6682">
        <v>74259</v>
      </c>
      <c r="N6682">
        <v>121124</v>
      </c>
      <c r="O6682">
        <v>109490</v>
      </c>
      <c r="P6682">
        <v>87649</v>
      </c>
      <c r="Q6682">
        <v>53589</v>
      </c>
      <c r="R6682">
        <v>27680</v>
      </c>
      <c r="S6682">
        <v>13886</v>
      </c>
      <c r="T6682">
        <v>4834</v>
      </c>
      <c r="U6682">
        <v>529</v>
      </c>
      <c r="V6682">
        <v>22</v>
      </c>
      <c r="W6682" t="str">
        <f>VLOOKUP(A6682,'Country and Continent'!$A$2:$B$286,2,0)</f>
        <v>South America</v>
      </c>
    </row>
    <row r="6683" spans="1:23" hidden="1" x14ac:dyDescent="0.3">
      <c r="A6683" t="s">
        <v>114</v>
      </c>
      <c r="B6683">
        <v>2007</v>
      </c>
      <c r="C6683">
        <v>756528</v>
      </c>
      <c r="D6683">
        <v>16640</v>
      </c>
      <c r="E6683">
        <v>83022</v>
      </c>
      <c r="F6683">
        <v>259776</v>
      </c>
      <c r="G6683">
        <v>397510</v>
      </c>
      <c r="H6683">
        <v>464972</v>
      </c>
      <c r="I6683">
        <v>16561</v>
      </c>
      <c r="J6683">
        <v>66382</v>
      </c>
      <c r="K6683">
        <v>87607</v>
      </c>
      <c r="L6683">
        <v>89147</v>
      </c>
      <c r="M6683">
        <v>76349</v>
      </c>
      <c r="N6683">
        <v>119673</v>
      </c>
      <c r="O6683">
        <v>108686</v>
      </c>
      <c r="P6683">
        <v>88421</v>
      </c>
      <c r="Q6683">
        <v>55336</v>
      </c>
      <c r="R6683">
        <v>28525</v>
      </c>
      <c r="S6683">
        <v>14142</v>
      </c>
      <c r="T6683">
        <v>5046</v>
      </c>
      <c r="U6683">
        <v>551</v>
      </c>
      <c r="V6683">
        <v>23</v>
      </c>
      <c r="W6683" t="str">
        <f>VLOOKUP(A6683,'Country and Continent'!$A$2:$B$286,2,0)</f>
        <v>South America</v>
      </c>
    </row>
    <row r="6684" spans="1:23" hidden="1" x14ac:dyDescent="0.3">
      <c r="A6684" t="s">
        <v>114</v>
      </c>
      <c r="B6684">
        <v>2008</v>
      </c>
      <c r="C6684">
        <v>754159</v>
      </c>
      <c r="D6684">
        <v>16389</v>
      </c>
      <c r="E6684">
        <v>81422</v>
      </c>
      <c r="F6684">
        <v>253903</v>
      </c>
      <c r="G6684">
        <v>393660</v>
      </c>
      <c r="H6684">
        <v>467828</v>
      </c>
      <c r="I6684">
        <v>16278</v>
      </c>
      <c r="J6684">
        <v>65033</v>
      </c>
      <c r="K6684">
        <v>84576</v>
      </c>
      <c r="L6684">
        <v>87905</v>
      </c>
      <c r="M6684">
        <v>78152</v>
      </c>
      <c r="N6684">
        <v>118604</v>
      </c>
      <c r="O6684">
        <v>107704</v>
      </c>
      <c r="P6684">
        <v>88906</v>
      </c>
      <c r="Q6684">
        <v>57094</v>
      </c>
      <c r="R6684">
        <v>29529</v>
      </c>
      <c r="S6684">
        <v>14455</v>
      </c>
      <c r="T6684">
        <v>5207</v>
      </c>
      <c r="U6684">
        <v>579</v>
      </c>
      <c r="V6684">
        <v>26</v>
      </c>
      <c r="W6684" t="str">
        <f>VLOOKUP(A6684,'Country and Continent'!$A$2:$B$286,2,0)</f>
        <v>South America</v>
      </c>
    </row>
    <row r="6685" spans="1:23" hidden="1" x14ac:dyDescent="0.3">
      <c r="A6685" t="s">
        <v>114</v>
      </c>
      <c r="B6685">
        <v>2009</v>
      </c>
      <c r="C6685">
        <v>751265</v>
      </c>
      <c r="D6685">
        <v>16170</v>
      </c>
      <c r="E6685">
        <v>79994</v>
      </c>
      <c r="F6685">
        <v>247823</v>
      </c>
      <c r="G6685">
        <v>389628</v>
      </c>
      <c r="H6685">
        <v>470315</v>
      </c>
      <c r="I6685">
        <v>16027</v>
      </c>
      <c r="J6685">
        <v>63824</v>
      </c>
      <c r="K6685">
        <v>81625</v>
      </c>
      <c r="L6685">
        <v>86204</v>
      </c>
      <c r="M6685">
        <v>79528</v>
      </c>
      <c r="N6685">
        <v>118010</v>
      </c>
      <c r="O6685">
        <v>106558</v>
      </c>
      <c r="P6685">
        <v>89120</v>
      </c>
      <c r="Q6685">
        <v>58838</v>
      </c>
      <c r="R6685">
        <v>30637</v>
      </c>
      <c r="S6685">
        <v>14789</v>
      </c>
      <c r="T6685">
        <v>5316</v>
      </c>
      <c r="U6685">
        <v>617</v>
      </c>
      <c r="V6685">
        <v>29</v>
      </c>
      <c r="W6685" t="str">
        <f>VLOOKUP(A6685,'Country and Continent'!$A$2:$B$286,2,0)</f>
        <v>South America</v>
      </c>
    </row>
    <row r="6686" spans="1:23" hidden="1" x14ac:dyDescent="0.3">
      <c r="A6686" t="s">
        <v>114</v>
      </c>
      <c r="B6686">
        <v>2010</v>
      </c>
      <c r="C6686">
        <v>747937</v>
      </c>
      <c r="D6686">
        <v>15992</v>
      </c>
      <c r="E6686">
        <v>78734</v>
      </c>
      <c r="F6686">
        <v>241652</v>
      </c>
      <c r="G6686">
        <v>385371</v>
      </c>
      <c r="H6686">
        <v>472354</v>
      </c>
      <c r="I6686">
        <v>15810</v>
      </c>
      <c r="J6686">
        <v>62742</v>
      </c>
      <c r="K6686">
        <v>78893</v>
      </c>
      <c r="L6686">
        <v>84025</v>
      </c>
      <c r="M6686">
        <v>80365</v>
      </c>
      <c r="N6686">
        <v>117996</v>
      </c>
      <c r="O6686">
        <v>105219</v>
      </c>
      <c r="P6686">
        <v>89103</v>
      </c>
      <c r="Q6686">
        <v>60553</v>
      </c>
      <c r="R6686">
        <v>31831</v>
      </c>
      <c r="S6686">
        <v>15128</v>
      </c>
      <c r="T6686">
        <v>5385</v>
      </c>
      <c r="U6686">
        <v>674</v>
      </c>
      <c r="V6686">
        <v>31</v>
      </c>
      <c r="W6686" t="str">
        <f>VLOOKUP(A6686,'Country and Continent'!$A$2:$B$286,2,0)</f>
        <v>South America</v>
      </c>
    </row>
    <row r="6687" spans="1:23" hidden="1" x14ac:dyDescent="0.3">
      <c r="A6687" t="s">
        <v>114</v>
      </c>
      <c r="B6687">
        <v>2011</v>
      </c>
      <c r="C6687">
        <v>744235</v>
      </c>
      <c r="D6687">
        <v>15848</v>
      </c>
      <c r="E6687">
        <v>77649</v>
      </c>
      <c r="F6687">
        <v>235546</v>
      </c>
      <c r="G6687">
        <v>380835</v>
      </c>
      <c r="H6687">
        <v>473817</v>
      </c>
      <c r="I6687">
        <v>15634</v>
      </c>
      <c r="J6687">
        <v>61801</v>
      </c>
      <c r="K6687">
        <v>76481</v>
      </c>
      <c r="L6687">
        <v>81416</v>
      </c>
      <c r="M6687">
        <v>80282</v>
      </c>
      <c r="N6687">
        <v>118884</v>
      </c>
      <c r="O6687">
        <v>103678</v>
      </c>
      <c r="P6687">
        <v>88877</v>
      </c>
      <c r="Q6687">
        <v>62214</v>
      </c>
      <c r="R6687">
        <v>33091</v>
      </c>
      <c r="S6687">
        <v>15448</v>
      </c>
      <c r="T6687">
        <v>5432</v>
      </c>
      <c r="U6687">
        <v>749</v>
      </c>
      <c r="V6687">
        <v>34</v>
      </c>
      <c r="W6687" t="str">
        <f>VLOOKUP(A6687,'Country and Continent'!$A$2:$B$286,2,0)</f>
        <v>South America</v>
      </c>
    </row>
    <row r="6688" spans="1:23" hidden="1" x14ac:dyDescent="0.3">
      <c r="A6688" t="s">
        <v>114</v>
      </c>
      <c r="B6688">
        <v>2012</v>
      </c>
      <c r="C6688">
        <v>743970</v>
      </c>
      <c r="D6688">
        <v>15731</v>
      </c>
      <c r="E6688">
        <v>77035</v>
      </c>
      <c r="F6688">
        <v>230900</v>
      </c>
      <c r="G6688">
        <v>378147</v>
      </c>
      <c r="H6688">
        <v>477068</v>
      </c>
      <c r="I6688">
        <v>15559</v>
      </c>
      <c r="J6688">
        <v>61304</v>
      </c>
      <c r="K6688">
        <v>74931</v>
      </c>
      <c r="L6688">
        <v>78934</v>
      </c>
      <c r="M6688">
        <v>79855</v>
      </c>
      <c r="N6688">
        <v>121277</v>
      </c>
      <c r="O6688">
        <v>102476</v>
      </c>
      <c r="P6688">
        <v>88904</v>
      </c>
      <c r="Q6688">
        <v>63991</v>
      </c>
      <c r="R6688">
        <v>34437</v>
      </c>
      <c r="S6688">
        <v>15776</v>
      </c>
      <c r="T6688">
        <v>5477</v>
      </c>
      <c r="U6688">
        <v>841</v>
      </c>
      <c r="V6688">
        <v>36</v>
      </c>
      <c r="W6688" t="str">
        <f>VLOOKUP(A6688,'Country and Continent'!$A$2:$B$286,2,0)</f>
        <v>South America</v>
      </c>
    </row>
    <row r="6689" spans="1:23" hidden="1" x14ac:dyDescent="0.3">
      <c r="A6689" t="s">
        <v>114</v>
      </c>
      <c r="B6689">
        <v>2013</v>
      </c>
      <c r="C6689">
        <v>747424</v>
      </c>
      <c r="D6689">
        <v>15678</v>
      </c>
      <c r="E6689">
        <v>77031</v>
      </c>
      <c r="F6689">
        <v>228722</v>
      </c>
      <c r="G6689">
        <v>378039</v>
      </c>
      <c r="H6689">
        <v>481467</v>
      </c>
      <c r="I6689">
        <v>15544</v>
      </c>
      <c r="J6689">
        <v>61353</v>
      </c>
      <c r="K6689">
        <v>74524</v>
      </c>
      <c r="L6689">
        <v>77167</v>
      </c>
      <c r="M6689">
        <v>79616</v>
      </c>
      <c r="N6689">
        <v>124116</v>
      </c>
      <c r="O6689">
        <v>101350</v>
      </c>
      <c r="P6689">
        <v>89295</v>
      </c>
      <c r="Q6689">
        <v>65891</v>
      </c>
      <c r="R6689">
        <v>35836</v>
      </c>
      <c r="S6689">
        <v>16125</v>
      </c>
      <c r="T6689">
        <v>5514</v>
      </c>
      <c r="U6689">
        <v>923</v>
      </c>
      <c r="V6689">
        <v>36</v>
      </c>
      <c r="W6689" t="str">
        <f>VLOOKUP(A6689,'Country and Continent'!$A$2:$B$286,2,0)</f>
        <v>South America</v>
      </c>
    </row>
    <row r="6690" spans="1:23" hidden="1" x14ac:dyDescent="0.3">
      <c r="A6690" t="s">
        <v>114</v>
      </c>
      <c r="B6690">
        <v>2014</v>
      </c>
      <c r="C6690">
        <v>751126</v>
      </c>
      <c r="D6690">
        <v>15692</v>
      </c>
      <c r="E6690">
        <v>77237</v>
      </c>
      <c r="F6690">
        <v>227782</v>
      </c>
      <c r="G6690">
        <v>378394</v>
      </c>
      <c r="H6690">
        <v>484830</v>
      </c>
      <c r="I6690">
        <v>15529</v>
      </c>
      <c r="J6690">
        <v>61545</v>
      </c>
      <c r="K6690">
        <v>74646</v>
      </c>
      <c r="L6690">
        <v>75899</v>
      </c>
      <c r="M6690">
        <v>79143</v>
      </c>
      <c r="N6690">
        <v>126606</v>
      </c>
      <c r="O6690">
        <v>99820</v>
      </c>
      <c r="P6690">
        <v>89691</v>
      </c>
      <c r="Q6690">
        <v>67724</v>
      </c>
      <c r="R6690">
        <v>37263</v>
      </c>
      <c r="S6690">
        <v>16504</v>
      </c>
      <c r="T6690">
        <v>5566</v>
      </c>
      <c r="U6690">
        <v>992</v>
      </c>
      <c r="V6690">
        <v>35</v>
      </c>
      <c r="W6690" t="str">
        <f>VLOOKUP(A6690,'Country and Continent'!$A$2:$B$286,2,0)</f>
        <v>South America</v>
      </c>
    </row>
    <row r="6691" spans="1:23" hidden="1" x14ac:dyDescent="0.3">
      <c r="A6691" t="s">
        <v>114</v>
      </c>
      <c r="B6691">
        <v>2015</v>
      </c>
      <c r="C6691">
        <v>755043</v>
      </c>
      <c r="D6691">
        <v>15710</v>
      </c>
      <c r="E6691">
        <v>77389</v>
      </c>
      <c r="F6691">
        <v>227148</v>
      </c>
      <c r="G6691">
        <v>378461</v>
      </c>
      <c r="H6691">
        <v>488016</v>
      </c>
      <c r="I6691">
        <v>15549</v>
      </c>
      <c r="J6691">
        <v>61679</v>
      </c>
      <c r="K6691">
        <v>74880</v>
      </c>
      <c r="L6691">
        <v>74879</v>
      </c>
      <c r="M6691">
        <v>78398</v>
      </c>
      <c r="N6691">
        <v>129254</v>
      </c>
      <c r="O6691">
        <v>98265</v>
      </c>
      <c r="P6691">
        <v>90068</v>
      </c>
      <c r="Q6691">
        <v>69438</v>
      </c>
      <c r="R6691">
        <v>38753</v>
      </c>
      <c r="S6691">
        <v>16955</v>
      </c>
      <c r="T6691">
        <v>5672</v>
      </c>
      <c r="U6691">
        <v>1057</v>
      </c>
      <c r="V6691">
        <v>35</v>
      </c>
      <c r="W6691" t="str">
        <f>VLOOKUP(A6691,'Country and Continent'!$A$2:$B$286,2,0)</f>
        <v>South America</v>
      </c>
    </row>
    <row r="6692" spans="1:23" hidden="1" x14ac:dyDescent="0.3">
      <c r="A6692" t="s">
        <v>114</v>
      </c>
      <c r="B6692">
        <v>2016</v>
      </c>
      <c r="C6692">
        <v>759097</v>
      </c>
      <c r="D6692">
        <v>15696</v>
      </c>
      <c r="E6692">
        <v>77443</v>
      </c>
      <c r="F6692">
        <v>226834</v>
      </c>
      <c r="G6692">
        <v>377905</v>
      </c>
      <c r="H6692">
        <v>490953</v>
      </c>
      <c r="I6692">
        <v>15572</v>
      </c>
      <c r="J6692">
        <v>61747</v>
      </c>
      <c r="K6692">
        <v>75209</v>
      </c>
      <c r="L6692">
        <v>74182</v>
      </c>
      <c r="M6692">
        <v>77395</v>
      </c>
      <c r="N6692">
        <v>131885</v>
      </c>
      <c r="O6692">
        <v>96839</v>
      </c>
      <c r="P6692">
        <v>90371</v>
      </c>
      <c r="Q6692">
        <v>70996</v>
      </c>
      <c r="R6692">
        <v>40291</v>
      </c>
      <c r="S6692">
        <v>17516</v>
      </c>
      <c r="T6692">
        <v>5830</v>
      </c>
      <c r="U6692">
        <v>1106</v>
      </c>
      <c r="V6692">
        <v>34</v>
      </c>
      <c r="W6692" t="str">
        <f>VLOOKUP(A6692,'Country and Continent'!$A$2:$B$286,2,0)</f>
        <v>South America</v>
      </c>
    </row>
    <row r="6693" spans="1:23" hidden="1" x14ac:dyDescent="0.3">
      <c r="A6693" t="s">
        <v>114</v>
      </c>
      <c r="B6693">
        <v>2017</v>
      </c>
      <c r="C6693">
        <v>763265</v>
      </c>
      <c r="D6693">
        <v>15659</v>
      </c>
      <c r="E6693">
        <v>77438</v>
      </c>
      <c r="F6693">
        <v>226874</v>
      </c>
      <c r="G6693">
        <v>376855</v>
      </c>
      <c r="H6693">
        <v>493598</v>
      </c>
      <c r="I6693">
        <v>15563</v>
      </c>
      <c r="J6693">
        <v>61779</v>
      </c>
      <c r="K6693">
        <v>75551</v>
      </c>
      <c r="L6693">
        <v>73885</v>
      </c>
      <c r="M6693">
        <v>76154</v>
      </c>
      <c r="N6693">
        <v>134326</v>
      </c>
      <c r="O6693">
        <v>95733</v>
      </c>
      <c r="P6693">
        <v>90523</v>
      </c>
      <c r="Q6693">
        <v>72382</v>
      </c>
      <c r="R6693">
        <v>41892</v>
      </c>
      <c r="S6693">
        <v>18182</v>
      </c>
      <c r="T6693">
        <v>6031</v>
      </c>
      <c r="U6693">
        <v>1135</v>
      </c>
      <c r="V6693">
        <v>33</v>
      </c>
      <c r="W6693" t="str">
        <f>VLOOKUP(A6693,'Country and Continent'!$A$2:$B$286,2,0)</f>
        <v>South America</v>
      </c>
    </row>
    <row r="6694" spans="1:23" hidden="1" x14ac:dyDescent="0.3">
      <c r="A6694" t="s">
        <v>114</v>
      </c>
      <c r="B6694">
        <v>2018</v>
      </c>
      <c r="C6694">
        <v>785518</v>
      </c>
      <c r="D6694">
        <v>15812</v>
      </c>
      <c r="E6694">
        <v>78138</v>
      </c>
      <c r="F6694">
        <v>228580</v>
      </c>
      <c r="G6694">
        <v>382673</v>
      </c>
      <c r="H6694">
        <v>512112</v>
      </c>
      <c r="I6694">
        <v>15697</v>
      </c>
      <c r="J6694">
        <v>62326</v>
      </c>
      <c r="K6694">
        <v>76163</v>
      </c>
      <c r="L6694">
        <v>74279</v>
      </c>
      <c r="M6694">
        <v>76793</v>
      </c>
      <c r="N6694">
        <v>143383</v>
      </c>
      <c r="O6694">
        <v>99353</v>
      </c>
      <c r="P6694">
        <v>92396</v>
      </c>
      <c r="Q6694">
        <v>74379</v>
      </c>
      <c r="R6694">
        <v>43922</v>
      </c>
      <c r="S6694">
        <v>19105</v>
      </c>
      <c r="T6694">
        <v>6361</v>
      </c>
      <c r="U6694">
        <v>1209</v>
      </c>
      <c r="V6694">
        <v>37</v>
      </c>
      <c r="W6694" t="str">
        <f>VLOOKUP(A6694,'Country and Continent'!$A$2:$B$286,2,0)</f>
        <v>South America</v>
      </c>
    </row>
    <row r="6695" spans="1:23" hidden="1" x14ac:dyDescent="0.3">
      <c r="A6695" t="s">
        <v>114</v>
      </c>
      <c r="B6695">
        <v>2019</v>
      </c>
      <c r="C6695">
        <v>798761</v>
      </c>
      <c r="D6695">
        <v>16129</v>
      </c>
      <c r="E6695">
        <v>78757</v>
      </c>
      <c r="F6695">
        <v>229881</v>
      </c>
      <c r="G6695">
        <v>384492</v>
      </c>
      <c r="H6695">
        <v>522163</v>
      </c>
      <c r="I6695">
        <v>15767</v>
      </c>
      <c r="J6695">
        <v>62628</v>
      </c>
      <c r="K6695">
        <v>76617</v>
      </c>
      <c r="L6695">
        <v>74507</v>
      </c>
      <c r="M6695">
        <v>76109</v>
      </c>
      <c r="N6695">
        <v>148270</v>
      </c>
      <c r="O6695">
        <v>101579</v>
      </c>
      <c r="P6695">
        <v>93277</v>
      </c>
      <c r="Q6695">
        <v>75851</v>
      </c>
      <c r="R6695">
        <v>45860</v>
      </c>
      <c r="S6695">
        <v>20006</v>
      </c>
      <c r="T6695">
        <v>6652</v>
      </c>
      <c r="U6695">
        <v>1231</v>
      </c>
      <c r="V6695">
        <v>45</v>
      </c>
      <c r="W6695" t="str">
        <f>VLOOKUP(A6695,'Country and Continent'!$A$2:$B$286,2,0)</f>
        <v>South America</v>
      </c>
    </row>
    <row r="6696" spans="1:23" hidden="1" x14ac:dyDescent="0.3">
      <c r="A6696" t="s">
        <v>114</v>
      </c>
      <c r="B6696">
        <v>2020</v>
      </c>
      <c r="C6696">
        <v>797207</v>
      </c>
      <c r="D6696">
        <v>16129</v>
      </c>
      <c r="E6696">
        <v>78854</v>
      </c>
      <c r="F6696">
        <v>230168</v>
      </c>
      <c r="G6696">
        <v>380415</v>
      </c>
      <c r="H6696">
        <v>518827</v>
      </c>
      <c r="I6696">
        <v>15951</v>
      </c>
      <c r="J6696">
        <v>62725</v>
      </c>
      <c r="K6696">
        <v>76780</v>
      </c>
      <c r="L6696">
        <v>74534</v>
      </c>
      <c r="M6696">
        <v>73887</v>
      </c>
      <c r="N6696">
        <v>146712</v>
      </c>
      <c r="O6696">
        <v>101098</v>
      </c>
      <c r="P6696">
        <v>92499</v>
      </c>
      <c r="Q6696">
        <v>76524</v>
      </c>
      <c r="R6696">
        <v>47501</v>
      </c>
      <c r="S6696">
        <v>20761</v>
      </c>
      <c r="T6696">
        <v>6829</v>
      </c>
      <c r="U6696">
        <v>1179</v>
      </c>
      <c r="V6696">
        <v>49</v>
      </c>
      <c r="W6696" t="str">
        <f>VLOOKUP(A6696,'Country and Continent'!$A$2:$B$286,2,0)</f>
        <v>South America</v>
      </c>
    </row>
    <row r="6697" spans="1:23" hidden="1" x14ac:dyDescent="0.3">
      <c r="A6697" t="s">
        <v>114</v>
      </c>
      <c r="B6697">
        <v>2021</v>
      </c>
      <c r="C6697">
        <v>804571</v>
      </c>
      <c r="D6697">
        <v>15972</v>
      </c>
      <c r="E6697">
        <v>79052</v>
      </c>
      <c r="F6697">
        <v>231011</v>
      </c>
      <c r="G6697">
        <v>380182</v>
      </c>
      <c r="H6697">
        <v>523956</v>
      </c>
      <c r="I6697">
        <v>16030.001</v>
      </c>
      <c r="J6697">
        <v>63080</v>
      </c>
      <c r="K6697">
        <v>76992</v>
      </c>
      <c r="L6697">
        <v>74967</v>
      </c>
      <c r="M6697">
        <v>73295</v>
      </c>
      <c r="N6697">
        <v>147924</v>
      </c>
      <c r="O6697">
        <v>103910</v>
      </c>
      <c r="P6697">
        <v>92456</v>
      </c>
      <c r="Q6697">
        <v>77344</v>
      </c>
      <c r="R6697">
        <v>49110</v>
      </c>
      <c r="S6697">
        <v>21441</v>
      </c>
      <c r="T6697">
        <v>6887</v>
      </c>
      <c r="U6697">
        <v>1139</v>
      </c>
      <c r="V6697">
        <v>54</v>
      </c>
      <c r="W6697" t="str">
        <f>VLOOKUP(A6697,'Country and Continent'!$A$2:$B$286,2,0)</f>
        <v>South America</v>
      </c>
    </row>
    <row r="6698" spans="1:23" hidden="1" x14ac:dyDescent="0.3">
      <c r="A6698" t="s">
        <v>115</v>
      </c>
      <c r="B6698">
        <v>1950</v>
      </c>
      <c r="C6698">
        <v>3247240</v>
      </c>
      <c r="D6698">
        <v>124157</v>
      </c>
      <c r="E6698">
        <v>500883</v>
      </c>
      <c r="F6698">
        <v>1301205</v>
      </c>
      <c r="G6698">
        <v>1901395</v>
      </c>
      <c r="H6698">
        <v>1827909</v>
      </c>
      <c r="I6698">
        <v>102027</v>
      </c>
      <c r="J6698">
        <v>376726</v>
      </c>
      <c r="K6698">
        <v>419661</v>
      </c>
      <c r="L6698">
        <v>380661</v>
      </c>
      <c r="M6698">
        <v>324643</v>
      </c>
      <c r="N6698">
        <v>520815</v>
      </c>
      <c r="O6698">
        <v>418238</v>
      </c>
      <c r="P6698">
        <v>315493</v>
      </c>
      <c r="Q6698">
        <v>187629</v>
      </c>
      <c r="R6698">
        <v>105874</v>
      </c>
      <c r="S6698">
        <v>57317</v>
      </c>
      <c r="T6698">
        <v>14795</v>
      </c>
      <c r="U6698">
        <v>1201</v>
      </c>
      <c r="V6698">
        <v>30</v>
      </c>
      <c r="W6698" t="str">
        <f>VLOOKUP(A6698,'Country and Continent'!$A$2:$B$286,2,0)</f>
        <v>North America</v>
      </c>
    </row>
    <row r="6699" spans="1:23" hidden="1" x14ac:dyDescent="0.3">
      <c r="A6699" t="s">
        <v>115</v>
      </c>
      <c r="B6699">
        <v>1951</v>
      </c>
      <c r="C6699">
        <v>3301803</v>
      </c>
      <c r="D6699">
        <v>126620</v>
      </c>
      <c r="E6699">
        <v>508500</v>
      </c>
      <c r="F6699">
        <v>1322285</v>
      </c>
      <c r="G6699">
        <v>1935886</v>
      </c>
      <c r="H6699">
        <v>1861798</v>
      </c>
      <c r="I6699">
        <v>106803</v>
      </c>
      <c r="J6699">
        <v>381880</v>
      </c>
      <c r="K6699">
        <v>426080</v>
      </c>
      <c r="L6699">
        <v>387705</v>
      </c>
      <c r="M6699">
        <v>333311</v>
      </c>
      <c r="N6699">
        <v>527293</v>
      </c>
      <c r="O6699">
        <v>421819</v>
      </c>
      <c r="P6699">
        <v>321874</v>
      </c>
      <c r="Q6699">
        <v>195552</v>
      </c>
      <c r="R6699">
        <v>107186</v>
      </c>
      <c r="S6699">
        <v>56610</v>
      </c>
      <c r="T6699">
        <v>14762</v>
      </c>
      <c r="U6699">
        <v>1088</v>
      </c>
      <c r="V6699">
        <v>23</v>
      </c>
      <c r="W6699" t="str">
        <f>VLOOKUP(A6699,'Country and Continent'!$A$2:$B$286,2,0)</f>
        <v>North America</v>
      </c>
    </row>
    <row r="6700" spans="1:23" hidden="1" x14ac:dyDescent="0.3">
      <c r="A6700" t="s">
        <v>115</v>
      </c>
      <c r="B6700">
        <v>1952</v>
      </c>
      <c r="C6700">
        <v>3358721</v>
      </c>
      <c r="D6700">
        <v>128647.99</v>
      </c>
      <c r="E6700">
        <v>518214</v>
      </c>
      <c r="F6700">
        <v>1343430</v>
      </c>
      <c r="G6700">
        <v>1972277</v>
      </c>
      <c r="H6700">
        <v>1897485</v>
      </c>
      <c r="I6700">
        <v>109474</v>
      </c>
      <c r="J6700">
        <v>389566</v>
      </c>
      <c r="K6700">
        <v>431499</v>
      </c>
      <c r="L6700">
        <v>393717</v>
      </c>
      <c r="M6700">
        <v>342800</v>
      </c>
      <c r="N6700">
        <v>534816</v>
      </c>
      <c r="O6700">
        <v>425277</v>
      </c>
      <c r="P6700">
        <v>327801</v>
      </c>
      <c r="Q6700">
        <v>204220</v>
      </c>
      <c r="R6700">
        <v>108741</v>
      </c>
      <c r="S6700">
        <v>55844</v>
      </c>
      <c r="T6700">
        <v>14772</v>
      </c>
      <c r="U6700">
        <v>1002</v>
      </c>
      <c r="V6700">
        <v>18</v>
      </c>
      <c r="W6700" t="str">
        <f>VLOOKUP(A6700,'Country and Continent'!$A$2:$B$286,2,0)</f>
        <v>North America</v>
      </c>
    </row>
    <row r="6701" spans="1:23" hidden="1" x14ac:dyDescent="0.3">
      <c r="A6701" t="s">
        <v>115</v>
      </c>
      <c r="B6701">
        <v>1953</v>
      </c>
      <c r="C6701">
        <v>3418649</v>
      </c>
      <c r="D6701">
        <v>130979</v>
      </c>
      <c r="E6701">
        <v>532245</v>
      </c>
      <c r="F6701">
        <v>1365683</v>
      </c>
      <c r="G6701">
        <v>2010993</v>
      </c>
      <c r="H6701">
        <v>1934704</v>
      </c>
      <c r="I6701">
        <v>111928</v>
      </c>
      <c r="J6701">
        <v>401266</v>
      </c>
      <c r="K6701">
        <v>434152</v>
      </c>
      <c r="L6701">
        <v>399286</v>
      </c>
      <c r="M6701">
        <v>352584</v>
      </c>
      <c r="N6701">
        <v>543544</v>
      </c>
      <c r="O6701">
        <v>428638</v>
      </c>
      <c r="P6701">
        <v>333350</v>
      </c>
      <c r="Q6701">
        <v>213297</v>
      </c>
      <c r="R6701">
        <v>110633</v>
      </c>
      <c r="S6701">
        <v>55161</v>
      </c>
      <c r="T6701">
        <v>14801</v>
      </c>
      <c r="U6701">
        <v>947</v>
      </c>
      <c r="V6701">
        <v>11</v>
      </c>
      <c r="W6701" t="str">
        <f>VLOOKUP(A6701,'Country and Continent'!$A$2:$B$286,2,0)</f>
        <v>North America</v>
      </c>
    </row>
    <row r="6702" spans="1:23" hidden="1" x14ac:dyDescent="0.3">
      <c r="A6702" t="s">
        <v>115</v>
      </c>
      <c r="B6702">
        <v>1954</v>
      </c>
      <c r="C6702">
        <v>3480980</v>
      </c>
      <c r="D6702">
        <v>133238</v>
      </c>
      <c r="E6702">
        <v>547207</v>
      </c>
      <c r="F6702">
        <v>1389422</v>
      </c>
      <c r="G6702">
        <v>2051256</v>
      </c>
      <c r="H6702">
        <v>1972691</v>
      </c>
      <c r="I6702">
        <v>114600</v>
      </c>
      <c r="J6702">
        <v>413969</v>
      </c>
      <c r="K6702">
        <v>437112</v>
      </c>
      <c r="L6702">
        <v>405103</v>
      </c>
      <c r="M6702">
        <v>361733</v>
      </c>
      <c r="N6702">
        <v>553668</v>
      </c>
      <c r="O6702">
        <v>431892</v>
      </c>
      <c r="P6702">
        <v>338589</v>
      </c>
      <c r="Q6702">
        <v>222153</v>
      </c>
      <c r="R6702">
        <v>113059</v>
      </c>
      <c r="S6702">
        <v>54719</v>
      </c>
      <c r="T6702">
        <v>14824</v>
      </c>
      <c r="U6702">
        <v>915</v>
      </c>
      <c r="V6702">
        <v>6</v>
      </c>
      <c r="W6702" t="str">
        <f>VLOOKUP(A6702,'Country and Continent'!$A$2:$B$286,2,0)</f>
        <v>North America</v>
      </c>
    </row>
    <row r="6703" spans="1:23" hidden="1" x14ac:dyDescent="0.3">
      <c r="A6703" t="s">
        <v>115</v>
      </c>
      <c r="B6703">
        <v>1955</v>
      </c>
      <c r="C6703">
        <v>3546005</v>
      </c>
      <c r="D6703">
        <v>135726</v>
      </c>
      <c r="E6703">
        <v>560516</v>
      </c>
      <c r="F6703">
        <v>1415338</v>
      </c>
      <c r="G6703">
        <v>2093093</v>
      </c>
      <c r="H6703">
        <v>2011057</v>
      </c>
      <c r="I6703">
        <v>117192</v>
      </c>
      <c r="J6703">
        <v>424790</v>
      </c>
      <c r="K6703">
        <v>443369</v>
      </c>
      <c r="L6703">
        <v>411453</v>
      </c>
      <c r="M6703">
        <v>369825</v>
      </c>
      <c r="N6703">
        <v>565161</v>
      </c>
      <c r="O6703">
        <v>435138</v>
      </c>
      <c r="P6703">
        <v>343572</v>
      </c>
      <c r="Q6703">
        <v>230537</v>
      </c>
      <c r="R6703">
        <v>116137</v>
      </c>
      <c r="S6703">
        <v>54569</v>
      </c>
      <c r="T6703">
        <v>14832</v>
      </c>
      <c r="U6703">
        <v>892</v>
      </c>
      <c r="V6703">
        <v>4</v>
      </c>
      <c r="W6703" t="str">
        <f>VLOOKUP(A6703,'Country and Continent'!$A$2:$B$286,2,0)</f>
        <v>North America</v>
      </c>
    </row>
    <row r="6704" spans="1:23" hidden="1" x14ac:dyDescent="0.3">
      <c r="A6704" t="s">
        <v>115</v>
      </c>
      <c r="B6704">
        <v>1956</v>
      </c>
      <c r="C6704">
        <v>3613976</v>
      </c>
      <c r="D6704">
        <v>138362</v>
      </c>
      <c r="E6704">
        <v>574102</v>
      </c>
      <c r="F6704">
        <v>1443506</v>
      </c>
      <c r="G6704">
        <v>2136692</v>
      </c>
      <c r="H6704">
        <v>2049923</v>
      </c>
      <c r="I6704">
        <v>119968</v>
      </c>
      <c r="J6704">
        <v>435740</v>
      </c>
      <c r="K6704">
        <v>451482</v>
      </c>
      <c r="L6704">
        <v>417922</v>
      </c>
      <c r="M6704">
        <v>376818</v>
      </c>
      <c r="N6704">
        <v>578176</v>
      </c>
      <c r="O6704">
        <v>438406</v>
      </c>
      <c r="P6704">
        <v>348340</v>
      </c>
      <c r="Q6704">
        <v>238490</v>
      </c>
      <c r="R6704">
        <v>119799</v>
      </c>
      <c r="S6704">
        <v>54718</v>
      </c>
      <c r="T6704">
        <v>14846</v>
      </c>
      <c r="U6704">
        <v>874</v>
      </c>
      <c r="V6704">
        <v>3</v>
      </c>
      <c r="W6704" t="str">
        <f>VLOOKUP(A6704,'Country and Continent'!$A$2:$B$286,2,0)</f>
        <v>North America</v>
      </c>
    </row>
    <row r="6705" spans="1:23" hidden="1" x14ac:dyDescent="0.3">
      <c r="A6705" t="s">
        <v>115</v>
      </c>
      <c r="B6705">
        <v>1957</v>
      </c>
      <c r="C6705">
        <v>3683632</v>
      </c>
      <c r="D6705">
        <v>140429</v>
      </c>
      <c r="E6705">
        <v>587263</v>
      </c>
      <c r="F6705">
        <v>1472656</v>
      </c>
      <c r="G6705">
        <v>2180986</v>
      </c>
      <c r="H6705">
        <v>2089361</v>
      </c>
      <c r="I6705">
        <v>122718</v>
      </c>
      <c r="J6705">
        <v>446834</v>
      </c>
      <c r="K6705">
        <v>461987</v>
      </c>
      <c r="L6705">
        <v>423406</v>
      </c>
      <c r="M6705">
        <v>382783</v>
      </c>
      <c r="N6705">
        <v>592840</v>
      </c>
      <c r="O6705">
        <v>441666</v>
      </c>
      <c r="P6705">
        <v>352895</v>
      </c>
      <c r="Q6705">
        <v>245931</v>
      </c>
      <c r="R6705">
        <v>123957</v>
      </c>
      <c r="S6705">
        <v>55160</v>
      </c>
      <c r="T6705">
        <v>14883</v>
      </c>
      <c r="U6705">
        <v>859</v>
      </c>
      <c r="V6705">
        <v>2</v>
      </c>
      <c r="W6705" t="str">
        <f>VLOOKUP(A6705,'Country and Continent'!$A$2:$B$286,2,0)</f>
        <v>North America</v>
      </c>
    </row>
    <row r="6706" spans="1:23" hidden="1" x14ac:dyDescent="0.3">
      <c r="A6706" t="s">
        <v>115</v>
      </c>
      <c r="B6706">
        <v>1958</v>
      </c>
      <c r="C6706">
        <v>3754882</v>
      </c>
      <c r="D6706">
        <v>142707</v>
      </c>
      <c r="E6706">
        <v>599920</v>
      </c>
      <c r="F6706">
        <v>1502646</v>
      </c>
      <c r="G6706">
        <v>2225871</v>
      </c>
      <c r="H6706">
        <v>2129278</v>
      </c>
      <c r="I6706">
        <v>124863</v>
      </c>
      <c r="J6706">
        <v>457213</v>
      </c>
      <c r="K6706">
        <v>476588</v>
      </c>
      <c r="L6706">
        <v>426138</v>
      </c>
      <c r="M6706">
        <v>388277</v>
      </c>
      <c r="N6706">
        <v>608545</v>
      </c>
      <c r="O6706">
        <v>445124</v>
      </c>
      <c r="P6706">
        <v>357187</v>
      </c>
      <c r="Q6706">
        <v>252875</v>
      </c>
      <c r="R6706">
        <v>128661</v>
      </c>
      <c r="S6706">
        <v>55814</v>
      </c>
      <c r="T6706">
        <v>14905</v>
      </c>
      <c r="U6706">
        <v>847</v>
      </c>
      <c r="V6706">
        <v>1</v>
      </c>
      <c r="W6706" t="str">
        <f>VLOOKUP(A6706,'Country and Continent'!$A$2:$B$286,2,0)</f>
        <v>North America</v>
      </c>
    </row>
    <row r="6707" spans="1:23" hidden="1" x14ac:dyDescent="0.3">
      <c r="A6707" t="s">
        <v>115</v>
      </c>
      <c r="B6707">
        <v>1959</v>
      </c>
      <c r="C6707">
        <v>3827753</v>
      </c>
      <c r="D6707">
        <v>145375</v>
      </c>
      <c r="E6707">
        <v>612580</v>
      </c>
      <c r="F6707">
        <v>1533804</v>
      </c>
      <c r="G6707">
        <v>2271422</v>
      </c>
      <c r="H6707">
        <v>2169090</v>
      </c>
      <c r="I6707">
        <v>127195</v>
      </c>
      <c r="J6707">
        <v>467205</v>
      </c>
      <c r="K6707">
        <v>492044</v>
      </c>
      <c r="L6707">
        <v>429180</v>
      </c>
      <c r="M6707">
        <v>393980</v>
      </c>
      <c r="N6707">
        <v>624117</v>
      </c>
      <c r="O6707">
        <v>449089</v>
      </c>
      <c r="P6707">
        <v>361132</v>
      </c>
      <c r="Q6707">
        <v>259406</v>
      </c>
      <c r="R6707">
        <v>133961</v>
      </c>
      <c r="S6707">
        <v>56563</v>
      </c>
      <c r="T6707">
        <v>14858</v>
      </c>
      <c r="U6707">
        <v>842</v>
      </c>
      <c r="V6707">
        <v>1</v>
      </c>
      <c r="W6707" t="str">
        <f>VLOOKUP(A6707,'Country and Continent'!$A$2:$B$286,2,0)</f>
        <v>North America</v>
      </c>
    </row>
    <row r="6708" spans="1:23" hidden="1" x14ac:dyDescent="0.3">
      <c r="A6708" t="s">
        <v>115</v>
      </c>
      <c r="B6708">
        <v>1960</v>
      </c>
      <c r="C6708">
        <v>3901147</v>
      </c>
      <c r="D6708">
        <v>147431</v>
      </c>
      <c r="E6708">
        <v>624505</v>
      </c>
      <c r="F6708">
        <v>1565567</v>
      </c>
      <c r="G6708">
        <v>2316806</v>
      </c>
      <c r="H6708">
        <v>2208146</v>
      </c>
      <c r="I6708">
        <v>129862</v>
      </c>
      <c r="J6708">
        <v>477074</v>
      </c>
      <c r="K6708">
        <v>505635</v>
      </c>
      <c r="L6708">
        <v>435427</v>
      </c>
      <c r="M6708">
        <v>400111</v>
      </c>
      <c r="N6708">
        <v>638755</v>
      </c>
      <c r="O6708">
        <v>453720</v>
      </c>
      <c r="P6708">
        <v>364674</v>
      </c>
      <c r="Q6708">
        <v>265555</v>
      </c>
      <c r="R6708">
        <v>139777</v>
      </c>
      <c r="S6708">
        <v>57392</v>
      </c>
      <c r="T6708">
        <v>14751</v>
      </c>
      <c r="U6708">
        <v>843</v>
      </c>
      <c r="V6708">
        <v>2</v>
      </c>
      <c r="W6708" t="str">
        <f>VLOOKUP(A6708,'Country and Continent'!$A$2:$B$286,2,0)</f>
        <v>North America</v>
      </c>
    </row>
    <row r="6709" spans="1:23" hidden="1" x14ac:dyDescent="0.3">
      <c r="A6709" t="s">
        <v>115</v>
      </c>
      <c r="B6709">
        <v>1961</v>
      </c>
      <c r="C6709">
        <v>3974940</v>
      </c>
      <c r="D6709">
        <v>149429</v>
      </c>
      <c r="E6709">
        <v>635764</v>
      </c>
      <c r="F6709">
        <v>1598254</v>
      </c>
      <c r="G6709">
        <v>2361832</v>
      </c>
      <c r="H6709">
        <v>2246055</v>
      </c>
      <c r="I6709">
        <v>131985</v>
      </c>
      <c r="J6709">
        <v>486335</v>
      </c>
      <c r="K6709">
        <v>519069</v>
      </c>
      <c r="L6709">
        <v>443421</v>
      </c>
      <c r="M6709">
        <v>406236</v>
      </c>
      <c r="N6709">
        <v>652498</v>
      </c>
      <c r="O6709">
        <v>458963</v>
      </c>
      <c r="P6709">
        <v>367855</v>
      </c>
      <c r="Q6709">
        <v>271271</v>
      </c>
      <c r="R6709">
        <v>146085</v>
      </c>
      <c r="S6709">
        <v>58324</v>
      </c>
      <c r="T6709">
        <v>14605</v>
      </c>
      <c r="U6709">
        <v>847</v>
      </c>
      <c r="V6709">
        <v>2</v>
      </c>
      <c r="W6709" t="str">
        <f>VLOOKUP(A6709,'Country and Continent'!$A$2:$B$286,2,0)</f>
        <v>North America</v>
      </c>
    </row>
    <row r="6710" spans="1:23" hidden="1" x14ac:dyDescent="0.3">
      <c r="A6710" t="s">
        <v>115</v>
      </c>
      <c r="B6710">
        <v>1962</v>
      </c>
      <c r="C6710">
        <v>4049509</v>
      </c>
      <c r="D6710">
        <v>151656</v>
      </c>
      <c r="E6710">
        <v>647138</v>
      </c>
      <c r="F6710">
        <v>1632905</v>
      </c>
      <c r="G6710">
        <v>2406669</v>
      </c>
      <c r="H6710">
        <v>2282177</v>
      </c>
      <c r="I6710">
        <v>134049</v>
      </c>
      <c r="J6710">
        <v>495482</v>
      </c>
      <c r="K6710">
        <v>532012</v>
      </c>
      <c r="L6710">
        <v>453755</v>
      </c>
      <c r="M6710">
        <v>411341</v>
      </c>
      <c r="N6710">
        <v>665662</v>
      </c>
      <c r="O6710">
        <v>464818</v>
      </c>
      <c r="P6710">
        <v>370742</v>
      </c>
      <c r="Q6710">
        <v>276529</v>
      </c>
      <c r="R6710">
        <v>152891</v>
      </c>
      <c r="S6710">
        <v>59328</v>
      </c>
      <c r="T6710">
        <v>14437</v>
      </c>
      <c r="U6710">
        <v>855</v>
      </c>
      <c r="V6710">
        <v>1</v>
      </c>
      <c r="W6710" t="str">
        <f>VLOOKUP(A6710,'Country and Continent'!$A$2:$B$286,2,0)</f>
        <v>North America</v>
      </c>
    </row>
    <row r="6711" spans="1:23" hidden="1" x14ac:dyDescent="0.3">
      <c r="A6711" t="s">
        <v>115</v>
      </c>
      <c r="B6711">
        <v>1963</v>
      </c>
      <c r="C6711">
        <v>4122264</v>
      </c>
      <c r="D6711">
        <v>153552</v>
      </c>
      <c r="E6711">
        <v>657403</v>
      </c>
      <c r="F6711">
        <v>1669250</v>
      </c>
      <c r="G6711">
        <v>2449788</v>
      </c>
      <c r="H6711">
        <v>2314412</v>
      </c>
      <c r="I6711">
        <v>136050</v>
      </c>
      <c r="J6711">
        <v>503851</v>
      </c>
      <c r="K6711">
        <v>543975</v>
      </c>
      <c r="L6711">
        <v>467872</v>
      </c>
      <c r="M6711">
        <v>413618</v>
      </c>
      <c r="N6711">
        <v>678293</v>
      </c>
      <c r="O6711">
        <v>471359</v>
      </c>
      <c r="P6711">
        <v>373213</v>
      </c>
      <c r="Q6711">
        <v>281207</v>
      </c>
      <c r="R6711">
        <v>159793</v>
      </c>
      <c r="S6711">
        <v>60397</v>
      </c>
      <c r="T6711">
        <v>14274</v>
      </c>
      <c r="U6711">
        <v>860</v>
      </c>
      <c r="V6711">
        <v>0</v>
      </c>
      <c r="W6711" t="str">
        <f>VLOOKUP(A6711,'Country and Continent'!$A$2:$B$286,2,0)</f>
        <v>North America</v>
      </c>
    </row>
    <row r="6712" spans="1:23" hidden="1" x14ac:dyDescent="0.3">
      <c r="A6712" t="s">
        <v>115</v>
      </c>
      <c r="B6712">
        <v>1964</v>
      </c>
      <c r="C6712">
        <v>4196353</v>
      </c>
      <c r="D6712">
        <v>155676</v>
      </c>
      <c r="E6712">
        <v>667402</v>
      </c>
      <c r="F6712">
        <v>1706029</v>
      </c>
      <c r="G6712">
        <v>2493977</v>
      </c>
      <c r="H6712">
        <v>2347061</v>
      </c>
      <c r="I6712">
        <v>138036</v>
      </c>
      <c r="J6712">
        <v>511726</v>
      </c>
      <c r="K6712">
        <v>555837</v>
      </c>
      <c r="L6712">
        <v>482790</v>
      </c>
      <c r="M6712">
        <v>416250</v>
      </c>
      <c r="N6712">
        <v>690567</v>
      </c>
      <c r="O6712">
        <v>479073</v>
      </c>
      <c r="P6712">
        <v>375496</v>
      </c>
      <c r="Q6712">
        <v>285576</v>
      </c>
      <c r="R6712">
        <v>166497</v>
      </c>
      <c r="S6712">
        <v>61806</v>
      </c>
      <c r="T6712">
        <v>14198</v>
      </c>
      <c r="U6712">
        <v>860</v>
      </c>
      <c r="V6712">
        <v>1</v>
      </c>
      <c r="W6712" t="str">
        <f>VLOOKUP(A6712,'Country and Continent'!$A$2:$B$286,2,0)</f>
        <v>North America</v>
      </c>
    </row>
    <row r="6713" spans="1:23" hidden="1" x14ac:dyDescent="0.3">
      <c r="A6713" t="s">
        <v>115</v>
      </c>
      <c r="B6713">
        <v>1965</v>
      </c>
      <c r="C6713">
        <v>4274354</v>
      </c>
      <c r="D6713">
        <v>157644</v>
      </c>
      <c r="E6713">
        <v>678251</v>
      </c>
      <c r="F6713">
        <v>1741873</v>
      </c>
      <c r="G6713">
        <v>2541241</v>
      </c>
      <c r="H6713">
        <v>2383962</v>
      </c>
      <c r="I6713">
        <v>140518</v>
      </c>
      <c r="J6713">
        <v>520607</v>
      </c>
      <c r="K6713">
        <v>567531</v>
      </c>
      <c r="L6713">
        <v>496091</v>
      </c>
      <c r="M6713">
        <v>422227</v>
      </c>
      <c r="N6713">
        <v>702589</v>
      </c>
      <c r="O6713">
        <v>488141</v>
      </c>
      <c r="P6713">
        <v>377871</v>
      </c>
      <c r="Q6713">
        <v>289860</v>
      </c>
      <c r="R6713">
        <v>172969</v>
      </c>
      <c r="S6713">
        <v>63722</v>
      </c>
      <c r="T6713">
        <v>14244</v>
      </c>
      <c r="U6713">
        <v>857</v>
      </c>
      <c r="V6713">
        <v>1</v>
      </c>
      <c r="W6713" t="str">
        <f>VLOOKUP(A6713,'Country and Continent'!$A$2:$B$286,2,0)</f>
        <v>North America</v>
      </c>
    </row>
    <row r="6714" spans="1:23" hidden="1" x14ac:dyDescent="0.3">
      <c r="A6714" t="s">
        <v>115</v>
      </c>
      <c r="B6714">
        <v>1966</v>
      </c>
      <c r="C6714">
        <v>4352962</v>
      </c>
      <c r="D6714">
        <v>158986</v>
      </c>
      <c r="E6714">
        <v>688541</v>
      </c>
      <c r="F6714">
        <v>1776313</v>
      </c>
      <c r="G6714">
        <v>2589036</v>
      </c>
      <c r="H6714">
        <v>2422472</v>
      </c>
      <c r="I6714">
        <v>142576</v>
      </c>
      <c r="J6714">
        <v>529555</v>
      </c>
      <c r="K6714">
        <v>578542</v>
      </c>
      <c r="L6714">
        <v>509230</v>
      </c>
      <c r="M6714">
        <v>429980</v>
      </c>
      <c r="N6714">
        <v>713743</v>
      </c>
      <c r="O6714">
        <v>498550</v>
      </c>
      <c r="P6714">
        <v>380184</v>
      </c>
      <c r="Q6714">
        <v>293888</v>
      </c>
      <c r="R6714">
        <v>179072</v>
      </c>
      <c r="S6714">
        <v>65993</v>
      </c>
      <c r="T6714">
        <v>14384</v>
      </c>
      <c r="U6714">
        <v>854</v>
      </c>
      <c r="V6714">
        <v>1</v>
      </c>
      <c r="W6714" t="str">
        <f>VLOOKUP(A6714,'Country and Continent'!$A$2:$B$286,2,0)</f>
        <v>North America</v>
      </c>
    </row>
    <row r="6715" spans="1:23" hidden="1" x14ac:dyDescent="0.3">
      <c r="A6715" t="s">
        <v>115</v>
      </c>
      <c r="B6715">
        <v>1967</v>
      </c>
      <c r="C6715">
        <v>4432721</v>
      </c>
      <c r="D6715">
        <v>160589</v>
      </c>
      <c r="E6715">
        <v>698504</v>
      </c>
      <c r="F6715">
        <v>1810015</v>
      </c>
      <c r="G6715">
        <v>2637566</v>
      </c>
      <c r="H6715">
        <v>2462462</v>
      </c>
      <c r="I6715">
        <v>144095</v>
      </c>
      <c r="J6715">
        <v>537915</v>
      </c>
      <c r="K6715">
        <v>589599</v>
      </c>
      <c r="L6715">
        <v>521912</v>
      </c>
      <c r="M6715">
        <v>440063</v>
      </c>
      <c r="N6715">
        <v>723129</v>
      </c>
      <c r="O6715">
        <v>510498</v>
      </c>
      <c r="P6715">
        <v>382454</v>
      </c>
      <c r="Q6715">
        <v>297706</v>
      </c>
      <c r="R6715">
        <v>184789</v>
      </c>
      <c r="S6715">
        <v>68591</v>
      </c>
      <c r="T6715">
        <v>14622</v>
      </c>
      <c r="U6715">
        <v>853</v>
      </c>
      <c r="V6715">
        <v>1</v>
      </c>
      <c r="W6715" t="str">
        <f>VLOOKUP(A6715,'Country and Continent'!$A$2:$B$286,2,0)</f>
        <v>North America</v>
      </c>
    </row>
    <row r="6716" spans="1:23" hidden="1" x14ac:dyDescent="0.3">
      <c r="A6716" t="s">
        <v>115</v>
      </c>
      <c r="B6716">
        <v>1968</v>
      </c>
      <c r="C6716">
        <v>4514010</v>
      </c>
      <c r="D6716">
        <v>162364</v>
      </c>
      <c r="E6716">
        <v>708332</v>
      </c>
      <c r="F6716">
        <v>1843142</v>
      </c>
      <c r="G6716">
        <v>2686952</v>
      </c>
      <c r="H6716">
        <v>2504256</v>
      </c>
      <c r="I6716">
        <v>145888</v>
      </c>
      <c r="J6716">
        <v>545968</v>
      </c>
      <c r="K6716">
        <v>600649</v>
      </c>
      <c r="L6716">
        <v>534161</v>
      </c>
      <c r="M6716">
        <v>454123</v>
      </c>
      <c r="N6716">
        <v>729621</v>
      </c>
      <c r="O6716">
        <v>523461</v>
      </c>
      <c r="P6716">
        <v>384907</v>
      </c>
      <c r="Q6716">
        <v>301311</v>
      </c>
      <c r="R6716">
        <v>190147</v>
      </c>
      <c r="S6716">
        <v>71527</v>
      </c>
      <c r="T6716">
        <v>14918</v>
      </c>
      <c r="U6716">
        <v>852</v>
      </c>
      <c r="V6716">
        <v>1</v>
      </c>
      <c r="W6716" t="str">
        <f>VLOOKUP(A6716,'Country and Continent'!$A$2:$B$286,2,0)</f>
        <v>North America</v>
      </c>
    </row>
    <row r="6717" spans="1:23" hidden="1" x14ac:dyDescent="0.3">
      <c r="A6717" t="s">
        <v>115</v>
      </c>
      <c r="B6717">
        <v>1969</v>
      </c>
      <c r="C6717">
        <v>4596648</v>
      </c>
      <c r="D6717">
        <v>164226</v>
      </c>
      <c r="E6717">
        <v>717783</v>
      </c>
      <c r="F6717">
        <v>1875764</v>
      </c>
      <c r="G6717">
        <v>2737059</v>
      </c>
      <c r="H6717">
        <v>2547783</v>
      </c>
      <c r="I6717">
        <v>147828</v>
      </c>
      <c r="J6717">
        <v>553557</v>
      </c>
      <c r="K6717">
        <v>611611</v>
      </c>
      <c r="L6717">
        <v>546370</v>
      </c>
      <c r="M6717">
        <v>469012</v>
      </c>
      <c r="N6717">
        <v>736831</v>
      </c>
      <c r="O6717">
        <v>536443</v>
      </c>
      <c r="P6717">
        <v>387881</v>
      </c>
      <c r="Q6717">
        <v>304641</v>
      </c>
      <c r="R6717">
        <v>195217</v>
      </c>
      <c r="S6717">
        <v>74798</v>
      </c>
      <c r="T6717">
        <v>15213</v>
      </c>
      <c r="U6717">
        <v>847</v>
      </c>
      <c r="V6717">
        <v>1</v>
      </c>
      <c r="W6717" t="str">
        <f>VLOOKUP(A6717,'Country and Continent'!$A$2:$B$286,2,0)</f>
        <v>North America</v>
      </c>
    </row>
    <row r="6718" spans="1:23" hidden="1" x14ac:dyDescent="0.3">
      <c r="A6718" t="s">
        <v>115</v>
      </c>
      <c r="B6718">
        <v>1970</v>
      </c>
      <c r="C6718">
        <v>4680817</v>
      </c>
      <c r="D6718">
        <v>166159</v>
      </c>
      <c r="E6718">
        <v>727321</v>
      </c>
      <c r="F6718">
        <v>1907927</v>
      </c>
      <c r="G6718">
        <v>2788119</v>
      </c>
      <c r="H6718">
        <v>2593270</v>
      </c>
      <c r="I6718">
        <v>149859</v>
      </c>
      <c r="J6718">
        <v>561162</v>
      </c>
      <c r="K6718">
        <v>622626</v>
      </c>
      <c r="L6718">
        <v>557980</v>
      </c>
      <c r="M6718">
        <v>482122</v>
      </c>
      <c r="N6718">
        <v>747824</v>
      </c>
      <c r="O6718">
        <v>548881</v>
      </c>
      <c r="P6718">
        <v>391637</v>
      </c>
      <c r="Q6718">
        <v>307698</v>
      </c>
      <c r="R6718">
        <v>200043</v>
      </c>
      <c r="S6718">
        <v>78340</v>
      </c>
      <c r="T6718">
        <v>15507</v>
      </c>
      <c r="U6718">
        <v>837</v>
      </c>
      <c r="V6718">
        <v>1</v>
      </c>
      <c r="W6718" t="str">
        <f>VLOOKUP(A6718,'Country and Continent'!$A$2:$B$286,2,0)</f>
        <v>North America</v>
      </c>
    </row>
    <row r="6719" spans="1:23" hidden="1" x14ac:dyDescent="0.3">
      <c r="A6719" t="s">
        <v>115</v>
      </c>
      <c r="B6719">
        <v>1971</v>
      </c>
      <c r="C6719">
        <v>4766425</v>
      </c>
      <c r="D6719">
        <v>167986</v>
      </c>
      <c r="E6719">
        <v>737332</v>
      </c>
      <c r="F6719">
        <v>1939593</v>
      </c>
      <c r="G6719">
        <v>2840338</v>
      </c>
      <c r="H6719">
        <v>2640706</v>
      </c>
      <c r="I6719">
        <v>151971</v>
      </c>
      <c r="J6719">
        <v>569346</v>
      </c>
      <c r="K6719">
        <v>633302</v>
      </c>
      <c r="L6719">
        <v>568959</v>
      </c>
      <c r="M6719">
        <v>495113</v>
      </c>
      <c r="N6719">
        <v>760786</v>
      </c>
      <c r="O6719">
        <v>560901</v>
      </c>
      <c r="P6719">
        <v>396164</v>
      </c>
      <c r="Q6719">
        <v>310527</v>
      </c>
      <c r="R6719">
        <v>204581</v>
      </c>
      <c r="S6719">
        <v>82124</v>
      </c>
      <c r="T6719">
        <v>15811</v>
      </c>
      <c r="U6719">
        <v>824</v>
      </c>
      <c r="V6719">
        <v>1</v>
      </c>
      <c r="W6719" t="str">
        <f>VLOOKUP(A6719,'Country and Continent'!$A$2:$B$286,2,0)</f>
        <v>North America</v>
      </c>
    </row>
    <row r="6720" spans="1:23" hidden="1" x14ac:dyDescent="0.3">
      <c r="A6720" t="s">
        <v>115</v>
      </c>
      <c r="B6720">
        <v>1972</v>
      </c>
      <c r="C6720">
        <v>4853118</v>
      </c>
      <c r="D6720">
        <v>169772</v>
      </c>
      <c r="E6720">
        <v>747534</v>
      </c>
      <c r="F6720">
        <v>1971203</v>
      </c>
      <c r="G6720">
        <v>2894318</v>
      </c>
      <c r="H6720">
        <v>2689379</v>
      </c>
      <c r="I6720">
        <v>154000</v>
      </c>
      <c r="J6720">
        <v>577762</v>
      </c>
      <c r="K6720">
        <v>643691</v>
      </c>
      <c r="L6720">
        <v>579978</v>
      </c>
      <c r="M6720">
        <v>507641</v>
      </c>
      <c r="N6720">
        <v>775188</v>
      </c>
      <c r="O6720">
        <v>572702</v>
      </c>
      <c r="P6720">
        <v>401411</v>
      </c>
      <c r="Q6720">
        <v>313141</v>
      </c>
      <c r="R6720">
        <v>208779</v>
      </c>
      <c r="S6720">
        <v>86133</v>
      </c>
      <c r="T6720">
        <v>16108</v>
      </c>
      <c r="U6720">
        <v>811</v>
      </c>
      <c r="V6720">
        <v>1</v>
      </c>
      <c r="W6720" t="str">
        <f>VLOOKUP(A6720,'Country and Continent'!$A$2:$B$286,2,0)</f>
        <v>North America</v>
      </c>
    </row>
    <row r="6721" spans="1:23" hidden="1" x14ac:dyDescent="0.3">
      <c r="A6721" t="s">
        <v>115</v>
      </c>
      <c r="B6721">
        <v>1973</v>
      </c>
      <c r="C6721">
        <v>4940713</v>
      </c>
      <c r="D6721">
        <v>171548</v>
      </c>
      <c r="E6721">
        <v>757833</v>
      </c>
      <c r="F6721">
        <v>2002587</v>
      </c>
      <c r="G6721">
        <v>2951448</v>
      </c>
      <c r="H6721">
        <v>2739326</v>
      </c>
      <c r="I6721">
        <v>156026</v>
      </c>
      <c r="J6721">
        <v>586285</v>
      </c>
      <c r="K6721">
        <v>653845</v>
      </c>
      <c r="L6721">
        <v>590909</v>
      </c>
      <c r="M6721">
        <v>519700</v>
      </c>
      <c r="N6721">
        <v>790928</v>
      </c>
      <c r="O6721">
        <v>584348</v>
      </c>
      <c r="P6721">
        <v>407517</v>
      </c>
      <c r="Q6721">
        <v>315538</v>
      </c>
      <c r="R6721">
        <v>212649</v>
      </c>
      <c r="S6721">
        <v>90197</v>
      </c>
      <c r="T6721">
        <v>16447</v>
      </c>
      <c r="U6721">
        <v>801</v>
      </c>
      <c r="V6721">
        <v>1</v>
      </c>
      <c r="W6721" t="str">
        <f>VLOOKUP(A6721,'Country and Continent'!$A$2:$B$286,2,0)</f>
        <v>North America</v>
      </c>
    </row>
    <row r="6722" spans="1:23" hidden="1" x14ac:dyDescent="0.3">
      <c r="A6722" t="s">
        <v>115</v>
      </c>
      <c r="B6722">
        <v>1974</v>
      </c>
      <c r="C6722">
        <v>5030663</v>
      </c>
      <c r="D6722">
        <v>174814</v>
      </c>
      <c r="E6722">
        <v>769695</v>
      </c>
      <c r="F6722">
        <v>2034999</v>
      </c>
      <c r="G6722">
        <v>3010307</v>
      </c>
      <c r="H6722">
        <v>2790727</v>
      </c>
      <c r="I6722">
        <v>158071</v>
      </c>
      <c r="J6722">
        <v>594881</v>
      </c>
      <c r="K6722">
        <v>663584</v>
      </c>
      <c r="L6722">
        <v>601720</v>
      </c>
      <c r="M6722">
        <v>531684</v>
      </c>
      <c r="N6722">
        <v>807815</v>
      </c>
      <c r="O6722">
        <v>595700</v>
      </c>
      <c r="P6722">
        <v>414692</v>
      </c>
      <c r="Q6722">
        <v>317737</v>
      </c>
      <c r="R6722">
        <v>216230</v>
      </c>
      <c r="S6722">
        <v>94092</v>
      </c>
      <c r="T6722">
        <v>16909</v>
      </c>
      <c r="U6722">
        <v>804</v>
      </c>
      <c r="V6722">
        <v>1</v>
      </c>
      <c r="W6722" t="str">
        <f>VLOOKUP(A6722,'Country and Continent'!$A$2:$B$286,2,0)</f>
        <v>North America</v>
      </c>
    </row>
    <row r="6723" spans="1:23" hidden="1" x14ac:dyDescent="0.3">
      <c r="A6723" t="s">
        <v>115</v>
      </c>
      <c r="B6723">
        <v>1975</v>
      </c>
      <c r="C6723">
        <v>5124563</v>
      </c>
      <c r="D6723">
        <v>179723</v>
      </c>
      <c r="E6723">
        <v>784575</v>
      </c>
      <c r="F6723">
        <v>2070481</v>
      </c>
      <c r="G6723">
        <v>3069856</v>
      </c>
      <c r="H6723">
        <v>2843163</v>
      </c>
      <c r="I6723">
        <v>161494</v>
      </c>
      <c r="J6723">
        <v>604852</v>
      </c>
      <c r="K6723">
        <v>673364</v>
      </c>
      <c r="L6723">
        <v>612542</v>
      </c>
      <c r="M6723">
        <v>543046</v>
      </c>
      <c r="N6723">
        <v>826038</v>
      </c>
      <c r="O6723">
        <v>606653</v>
      </c>
      <c r="P6723">
        <v>422935</v>
      </c>
      <c r="Q6723">
        <v>319813</v>
      </c>
      <c r="R6723">
        <v>219544</v>
      </c>
      <c r="S6723">
        <v>97717</v>
      </c>
      <c r="T6723">
        <v>17522</v>
      </c>
      <c r="U6723">
        <v>813</v>
      </c>
      <c r="V6723">
        <v>1</v>
      </c>
      <c r="W6723" t="str">
        <f>VLOOKUP(A6723,'Country and Continent'!$A$2:$B$286,2,0)</f>
        <v>North America</v>
      </c>
    </row>
    <row r="6724" spans="1:23" hidden="1" x14ac:dyDescent="0.3">
      <c r="A6724" t="s">
        <v>115</v>
      </c>
      <c r="B6724">
        <v>1976</v>
      </c>
      <c r="C6724">
        <v>5222352</v>
      </c>
      <c r="D6724">
        <v>184746</v>
      </c>
      <c r="E6724">
        <v>802465</v>
      </c>
      <c r="F6724">
        <v>2109079</v>
      </c>
      <c r="G6724">
        <v>3131694</v>
      </c>
      <c r="H6724">
        <v>2896546</v>
      </c>
      <c r="I6724">
        <v>166440</v>
      </c>
      <c r="J6724">
        <v>617719</v>
      </c>
      <c r="K6724">
        <v>683630</v>
      </c>
      <c r="L6724">
        <v>622984</v>
      </c>
      <c r="M6724">
        <v>553750</v>
      </c>
      <c r="N6724">
        <v>845776</v>
      </c>
      <c r="O6724">
        <v>616777</v>
      </c>
      <c r="P6724">
        <v>432388</v>
      </c>
      <c r="Q6724">
        <v>321793</v>
      </c>
      <c r="R6724">
        <v>222616</v>
      </c>
      <c r="S6724">
        <v>101091</v>
      </c>
      <c r="T6724">
        <v>18251</v>
      </c>
      <c r="U6724">
        <v>830</v>
      </c>
      <c r="V6724">
        <v>1</v>
      </c>
      <c r="W6724" t="str">
        <f>VLOOKUP(A6724,'Country and Continent'!$A$2:$B$286,2,0)</f>
        <v>North America</v>
      </c>
    </row>
    <row r="6725" spans="1:23" hidden="1" x14ac:dyDescent="0.3">
      <c r="A6725" t="s">
        <v>115</v>
      </c>
      <c r="B6725">
        <v>1977</v>
      </c>
      <c r="C6725">
        <v>5323835</v>
      </c>
      <c r="D6725">
        <v>189893</v>
      </c>
      <c r="E6725">
        <v>823386</v>
      </c>
      <c r="F6725">
        <v>2150675</v>
      </c>
      <c r="G6725">
        <v>3196003</v>
      </c>
      <c r="H6725">
        <v>2950835</v>
      </c>
      <c r="I6725">
        <v>171500</v>
      </c>
      <c r="J6725">
        <v>633493</v>
      </c>
      <c r="K6725">
        <v>694173</v>
      </c>
      <c r="L6725">
        <v>633116</v>
      </c>
      <c r="M6725">
        <v>564451</v>
      </c>
      <c r="N6725">
        <v>867132</v>
      </c>
      <c r="O6725">
        <v>625143</v>
      </c>
      <c r="P6725">
        <v>443175</v>
      </c>
      <c r="Q6725">
        <v>323680</v>
      </c>
      <c r="R6725">
        <v>225455</v>
      </c>
      <c r="S6725">
        <v>104191</v>
      </c>
      <c r="T6725">
        <v>19076</v>
      </c>
      <c r="U6725">
        <v>856</v>
      </c>
      <c r="V6725">
        <v>1</v>
      </c>
      <c r="W6725" t="str">
        <f>VLOOKUP(A6725,'Country and Continent'!$A$2:$B$286,2,0)</f>
        <v>North America</v>
      </c>
    </row>
    <row r="6726" spans="1:23" hidden="1" x14ac:dyDescent="0.3">
      <c r="A6726" t="s">
        <v>115</v>
      </c>
      <c r="B6726">
        <v>1978</v>
      </c>
      <c r="C6726">
        <v>5428673</v>
      </c>
      <c r="D6726">
        <v>194788</v>
      </c>
      <c r="E6726">
        <v>847052</v>
      </c>
      <c r="F6726">
        <v>2194929</v>
      </c>
      <c r="G6726">
        <v>3262338</v>
      </c>
      <c r="H6726">
        <v>3006057</v>
      </c>
      <c r="I6726">
        <v>176691</v>
      </c>
      <c r="J6726">
        <v>652264</v>
      </c>
      <c r="K6726">
        <v>704871</v>
      </c>
      <c r="L6726">
        <v>643006</v>
      </c>
      <c r="M6726">
        <v>575039</v>
      </c>
      <c r="N6726">
        <v>891649</v>
      </c>
      <c r="O6726">
        <v>630644</v>
      </c>
      <c r="P6726">
        <v>454787</v>
      </c>
      <c r="Q6726">
        <v>325651</v>
      </c>
      <c r="R6726">
        <v>228059</v>
      </c>
      <c r="S6726">
        <v>107043</v>
      </c>
      <c r="T6726">
        <v>19989</v>
      </c>
      <c r="U6726">
        <v>882</v>
      </c>
      <c r="V6726">
        <v>1</v>
      </c>
      <c r="W6726" t="str">
        <f>VLOOKUP(A6726,'Country and Continent'!$A$2:$B$286,2,0)</f>
        <v>North America</v>
      </c>
    </row>
    <row r="6727" spans="1:23" hidden="1" x14ac:dyDescent="0.3">
      <c r="A6727" t="s">
        <v>115</v>
      </c>
      <c r="B6727">
        <v>1979</v>
      </c>
      <c r="C6727">
        <v>5536428</v>
      </c>
      <c r="D6727">
        <v>199529</v>
      </c>
      <c r="E6727">
        <v>872039</v>
      </c>
      <c r="F6727">
        <v>2241429</v>
      </c>
      <c r="G6727">
        <v>3330574</v>
      </c>
      <c r="H6727">
        <v>3062269</v>
      </c>
      <c r="I6727">
        <v>181653</v>
      </c>
      <c r="J6727">
        <v>672510</v>
      </c>
      <c r="K6727">
        <v>716920</v>
      </c>
      <c r="L6727">
        <v>652470</v>
      </c>
      <c r="M6727">
        <v>585460</v>
      </c>
      <c r="N6727">
        <v>916628</v>
      </c>
      <c r="O6727">
        <v>636657</v>
      </c>
      <c r="P6727">
        <v>466295</v>
      </c>
      <c r="Q6727">
        <v>328018</v>
      </c>
      <c r="R6727">
        <v>230388</v>
      </c>
      <c r="S6727">
        <v>109694</v>
      </c>
      <c r="T6727">
        <v>20957</v>
      </c>
      <c r="U6727">
        <v>901</v>
      </c>
      <c r="V6727">
        <v>1</v>
      </c>
      <c r="W6727" t="str">
        <f>VLOOKUP(A6727,'Country and Continent'!$A$2:$B$286,2,0)</f>
        <v>North America</v>
      </c>
    </row>
    <row r="6728" spans="1:23" hidden="1" x14ac:dyDescent="0.3">
      <c r="A6728" t="s">
        <v>115</v>
      </c>
      <c r="B6728">
        <v>1980</v>
      </c>
      <c r="C6728">
        <v>5646680</v>
      </c>
      <c r="D6728">
        <v>204252</v>
      </c>
      <c r="E6728">
        <v>896866</v>
      </c>
      <c r="F6728">
        <v>2290449</v>
      </c>
      <c r="G6728">
        <v>3400451</v>
      </c>
      <c r="H6728">
        <v>3118807</v>
      </c>
      <c r="I6728">
        <v>186452</v>
      </c>
      <c r="J6728">
        <v>692614</v>
      </c>
      <c r="K6728">
        <v>731634</v>
      </c>
      <c r="L6728">
        <v>661949</v>
      </c>
      <c r="M6728">
        <v>595800</v>
      </c>
      <c r="N6728">
        <v>938892</v>
      </c>
      <c r="O6728">
        <v>645946</v>
      </c>
      <c r="P6728">
        <v>477125</v>
      </c>
      <c r="Q6728">
        <v>330992</v>
      </c>
      <c r="R6728">
        <v>232444</v>
      </c>
      <c r="S6728">
        <v>112161</v>
      </c>
      <c r="T6728">
        <v>21952</v>
      </c>
      <c r="U6728">
        <v>919</v>
      </c>
      <c r="V6728">
        <v>0</v>
      </c>
      <c r="W6728" t="str">
        <f>VLOOKUP(A6728,'Country and Continent'!$A$2:$B$286,2,0)</f>
        <v>North America</v>
      </c>
    </row>
    <row r="6729" spans="1:23" hidden="1" x14ac:dyDescent="0.3">
      <c r="A6729" t="s">
        <v>115</v>
      </c>
      <c r="B6729">
        <v>1981</v>
      </c>
      <c r="C6729">
        <v>5760199</v>
      </c>
      <c r="D6729">
        <v>209121</v>
      </c>
      <c r="E6729">
        <v>921636</v>
      </c>
      <c r="F6729">
        <v>2342764</v>
      </c>
      <c r="G6729">
        <v>3472513</v>
      </c>
      <c r="H6729">
        <v>3175622</v>
      </c>
      <c r="I6729">
        <v>191255</v>
      </c>
      <c r="J6729">
        <v>712515</v>
      </c>
      <c r="K6729">
        <v>749222</v>
      </c>
      <c r="L6729">
        <v>671906</v>
      </c>
      <c r="M6729">
        <v>605754</v>
      </c>
      <c r="N6729">
        <v>960155</v>
      </c>
      <c r="O6729">
        <v>656849</v>
      </c>
      <c r="P6729">
        <v>487433</v>
      </c>
      <c r="Q6729">
        <v>334587</v>
      </c>
      <c r="R6729">
        <v>234295</v>
      </c>
      <c r="S6729">
        <v>114453</v>
      </c>
      <c r="T6729">
        <v>22977</v>
      </c>
      <c r="U6729">
        <v>932</v>
      </c>
      <c r="V6729">
        <v>0</v>
      </c>
      <c r="W6729" t="str">
        <f>VLOOKUP(A6729,'Country and Continent'!$A$2:$B$286,2,0)</f>
        <v>North America</v>
      </c>
    </row>
    <row r="6730" spans="1:23" hidden="1" x14ac:dyDescent="0.3">
      <c r="A6730" t="s">
        <v>115</v>
      </c>
      <c r="B6730">
        <v>1982</v>
      </c>
      <c r="C6730">
        <v>5877684</v>
      </c>
      <c r="D6730">
        <v>214440</v>
      </c>
      <c r="E6730">
        <v>946702</v>
      </c>
      <c r="F6730">
        <v>2398670</v>
      </c>
      <c r="G6730">
        <v>3547863</v>
      </c>
      <c r="H6730">
        <v>3233086</v>
      </c>
      <c r="I6730">
        <v>196218</v>
      </c>
      <c r="J6730">
        <v>732262</v>
      </c>
      <c r="K6730">
        <v>769819</v>
      </c>
      <c r="L6730">
        <v>682149</v>
      </c>
      <c r="M6730">
        <v>615421</v>
      </c>
      <c r="N6730">
        <v>980851</v>
      </c>
      <c r="O6730">
        <v>668938</v>
      </c>
      <c r="P6730">
        <v>497449</v>
      </c>
      <c r="Q6730">
        <v>338795</v>
      </c>
      <c r="R6730">
        <v>235998</v>
      </c>
      <c r="S6730">
        <v>116583</v>
      </c>
      <c r="T6730">
        <v>24037</v>
      </c>
      <c r="U6730">
        <v>942</v>
      </c>
      <c r="V6730">
        <v>0</v>
      </c>
      <c r="W6730" t="str">
        <f>VLOOKUP(A6730,'Country and Continent'!$A$2:$B$286,2,0)</f>
        <v>North America</v>
      </c>
    </row>
    <row r="6731" spans="1:23" hidden="1" x14ac:dyDescent="0.3">
      <c r="A6731" t="s">
        <v>115</v>
      </c>
      <c r="B6731">
        <v>1983</v>
      </c>
      <c r="C6731">
        <v>5997741</v>
      </c>
      <c r="D6731">
        <v>218617</v>
      </c>
      <c r="E6731">
        <v>971082</v>
      </c>
      <c r="F6731">
        <v>2456808</v>
      </c>
      <c r="G6731">
        <v>3625067</v>
      </c>
      <c r="H6731">
        <v>3291182</v>
      </c>
      <c r="I6731">
        <v>201602</v>
      </c>
      <c r="J6731">
        <v>752465</v>
      </c>
      <c r="K6731">
        <v>793174</v>
      </c>
      <c r="L6731">
        <v>692552</v>
      </c>
      <c r="M6731">
        <v>624849</v>
      </c>
      <c r="N6731">
        <v>1000851</v>
      </c>
      <c r="O6731">
        <v>682103</v>
      </c>
      <c r="P6731">
        <v>507251</v>
      </c>
      <c r="Q6731">
        <v>343736</v>
      </c>
      <c r="R6731">
        <v>237555</v>
      </c>
      <c r="S6731">
        <v>118552</v>
      </c>
      <c r="T6731">
        <v>25083</v>
      </c>
      <c r="U6731">
        <v>953</v>
      </c>
      <c r="V6731">
        <v>0</v>
      </c>
      <c r="W6731" t="str">
        <f>VLOOKUP(A6731,'Country and Continent'!$A$2:$B$286,2,0)</f>
        <v>North America</v>
      </c>
    </row>
    <row r="6732" spans="1:23" hidden="1" x14ac:dyDescent="0.3">
      <c r="A6732" t="s">
        <v>115</v>
      </c>
      <c r="B6732">
        <v>1984</v>
      </c>
      <c r="C6732">
        <v>6119933</v>
      </c>
      <c r="D6732">
        <v>222035</v>
      </c>
      <c r="E6732">
        <v>994236</v>
      </c>
      <c r="F6732">
        <v>2516438</v>
      </c>
      <c r="G6732">
        <v>3703285</v>
      </c>
      <c r="H6732">
        <v>3350194</v>
      </c>
      <c r="I6732">
        <v>205919</v>
      </c>
      <c r="J6732">
        <v>772201</v>
      </c>
      <c r="K6732">
        <v>817893</v>
      </c>
      <c r="L6732">
        <v>704309</v>
      </c>
      <c r="M6732">
        <v>633902</v>
      </c>
      <c r="N6732">
        <v>1020627</v>
      </c>
      <c r="O6732">
        <v>696223</v>
      </c>
      <c r="P6732">
        <v>516741</v>
      </c>
      <c r="Q6732">
        <v>349616</v>
      </c>
      <c r="R6732">
        <v>238972</v>
      </c>
      <c r="S6732">
        <v>120370</v>
      </c>
      <c r="T6732">
        <v>26061</v>
      </c>
      <c r="U6732">
        <v>982</v>
      </c>
      <c r="V6732">
        <v>1</v>
      </c>
      <c r="W6732" t="str">
        <f>VLOOKUP(A6732,'Country and Continent'!$A$2:$B$286,2,0)</f>
        <v>North America</v>
      </c>
    </row>
    <row r="6733" spans="1:23" hidden="1" x14ac:dyDescent="0.3">
      <c r="A6733" t="s">
        <v>115</v>
      </c>
      <c r="B6733">
        <v>1985</v>
      </c>
      <c r="C6733">
        <v>6245542</v>
      </c>
      <c r="D6733">
        <v>226427</v>
      </c>
      <c r="E6733">
        <v>1017180</v>
      </c>
      <c r="F6733">
        <v>2578532</v>
      </c>
      <c r="G6733">
        <v>3784113</v>
      </c>
      <c r="H6733">
        <v>3410389</v>
      </c>
      <c r="I6733">
        <v>209519</v>
      </c>
      <c r="J6733">
        <v>790753</v>
      </c>
      <c r="K6733">
        <v>842605</v>
      </c>
      <c r="L6733">
        <v>718747</v>
      </c>
      <c r="M6733">
        <v>643049</v>
      </c>
      <c r="N6733">
        <v>1039835</v>
      </c>
      <c r="O6733">
        <v>711480</v>
      </c>
      <c r="P6733">
        <v>525828</v>
      </c>
      <c r="Q6733">
        <v>356431</v>
      </c>
      <c r="R6733">
        <v>240327</v>
      </c>
      <c r="S6733">
        <v>122070</v>
      </c>
      <c r="T6733">
        <v>26962</v>
      </c>
      <c r="U6733">
        <v>1027</v>
      </c>
      <c r="V6733">
        <v>1</v>
      </c>
      <c r="W6733" t="str">
        <f>VLOOKUP(A6733,'Country and Continent'!$A$2:$B$286,2,0)</f>
        <v>North America</v>
      </c>
    </row>
    <row r="6734" spans="1:23" hidden="1" x14ac:dyDescent="0.3">
      <c r="A6734" t="s">
        <v>115</v>
      </c>
      <c r="B6734">
        <v>1986</v>
      </c>
      <c r="C6734">
        <v>6375104</v>
      </c>
      <c r="D6734">
        <v>231123</v>
      </c>
      <c r="E6734">
        <v>1040000</v>
      </c>
      <c r="F6734">
        <v>2643423</v>
      </c>
      <c r="G6734">
        <v>3867988</v>
      </c>
      <c r="H6734">
        <v>3471896</v>
      </c>
      <c r="I6734">
        <v>214024</v>
      </c>
      <c r="J6734">
        <v>808877</v>
      </c>
      <c r="K6734">
        <v>867367</v>
      </c>
      <c r="L6734">
        <v>736056</v>
      </c>
      <c r="M6734">
        <v>652727</v>
      </c>
      <c r="N6734">
        <v>1058158</v>
      </c>
      <c r="O6734">
        <v>728104</v>
      </c>
      <c r="P6734">
        <v>534150</v>
      </c>
      <c r="Q6734">
        <v>364318</v>
      </c>
      <c r="R6734">
        <v>241664</v>
      </c>
      <c r="S6734">
        <v>123670</v>
      </c>
      <c r="T6734">
        <v>27804</v>
      </c>
      <c r="U6734">
        <v>1085</v>
      </c>
      <c r="V6734">
        <v>1</v>
      </c>
      <c r="W6734" t="str">
        <f>VLOOKUP(A6734,'Country and Continent'!$A$2:$B$286,2,0)</f>
        <v>North America</v>
      </c>
    </row>
    <row r="6735" spans="1:23" hidden="1" x14ac:dyDescent="0.3">
      <c r="A6735" t="s">
        <v>115</v>
      </c>
      <c r="B6735">
        <v>1987</v>
      </c>
      <c r="C6735">
        <v>6508351</v>
      </c>
      <c r="D6735">
        <v>235529</v>
      </c>
      <c r="E6735">
        <v>1061987</v>
      </c>
      <c r="F6735">
        <v>2710785</v>
      </c>
      <c r="G6735">
        <v>3954464</v>
      </c>
      <c r="H6735">
        <v>3534767</v>
      </c>
      <c r="I6735">
        <v>218847</v>
      </c>
      <c r="J6735">
        <v>826458</v>
      </c>
      <c r="K6735">
        <v>892440</v>
      </c>
      <c r="L6735">
        <v>756358</v>
      </c>
      <c r="M6735">
        <v>662729</v>
      </c>
      <c r="N6735">
        <v>1076358</v>
      </c>
      <c r="O6735">
        <v>746294</v>
      </c>
      <c r="P6735">
        <v>540901</v>
      </c>
      <c r="Q6735">
        <v>373404</v>
      </c>
      <c r="R6735">
        <v>242983</v>
      </c>
      <c r="S6735">
        <v>125170</v>
      </c>
      <c r="T6735">
        <v>28580</v>
      </c>
      <c r="U6735">
        <v>1146</v>
      </c>
      <c r="V6735">
        <v>1</v>
      </c>
      <c r="W6735" t="str">
        <f>VLOOKUP(A6735,'Country and Continent'!$A$2:$B$286,2,0)</f>
        <v>North America</v>
      </c>
    </row>
    <row r="6736" spans="1:23" hidden="1" x14ac:dyDescent="0.3">
      <c r="A6736" t="s">
        <v>115</v>
      </c>
      <c r="B6736">
        <v>1988</v>
      </c>
      <c r="C6736">
        <v>6644968</v>
      </c>
      <c r="D6736">
        <v>239333</v>
      </c>
      <c r="E6736">
        <v>1083656</v>
      </c>
      <c r="F6736">
        <v>2780082</v>
      </c>
      <c r="G6736">
        <v>4043000</v>
      </c>
      <c r="H6736">
        <v>3599194</v>
      </c>
      <c r="I6736">
        <v>223458</v>
      </c>
      <c r="J6736">
        <v>844323</v>
      </c>
      <c r="K6736">
        <v>917000</v>
      </c>
      <c r="L6736">
        <v>779426</v>
      </c>
      <c r="M6736">
        <v>672955</v>
      </c>
      <c r="N6736">
        <v>1094481</v>
      </c>
      <c r="O6736">
        <v>767535</v>
      </c>
      <c r="P6736">
        <v>545104</v>
      </c>
      <c r="Q6736">
        <v>383258</v>
      </c>
      <c r="R6736">
        <v>244441</v>
      </c>
      <c r="S6736">
        <v>126586</v>
      </c>
      <c r="T6736">
        <v>29310</v>
      </c>
      <c r="U6736">
        <v>1215</v>
      </c>
      <c r="V6736">
        <v>1</v>
      </c>
      <c r="W6736" t="str">
        <f>VLOOKUP(A6736,'Country and Continent'!$A$2:$B$286,2,0)</f>
        <v>North America</v>
      </c>
    </row>
    <row r="6737" spans="1:23" hidden="1" x14ac:dyDescent="0.3">
      <c r="A6737" t="s">
        <v>115</v>
      </c>
      <c r="B6737">
        <v>1989</v>
      </c>
      <c r="C6737">
        <v>6784163</v>
      </c>
      <c r="D6737">
        <v>242700</v>
      </c>
      <c r="E6737">
        <v>1105338</v>
      </c>
      <c r="F6737">
        <v>2849627</v>
      </c>
      <c r="G6737">
        <v>4132833</v>
      </c>
      <c r="H6737">
        <v>3666163</v>
      </c>
      <c r="I6737">
        <v>227526</v>
      </c>
      <c r="J6737">
        <v>862638</v>
      </c>
      <c r="K6737">
        <v>940424</v>
      </c>
      <c r="L6737">
        <v>803865</v>
      </c>
      <c r="M6737">
        <v>684533</v>
      </c>
      <c r="N6737">
        <v>1112273</v>
      </c>
      <c r="O6737">
        <v>789389</v>
      </c>
      <c r="P6737">
        <v>549877</v>
      </c>
      <c r="Q6737">
        <v>393044</v>
      </c>
      <c r="R6737">
        <v>246252</v>
      </c>
      <c r="S6737">
        <v>127879</v>
      </c>
      <c r="T6737">
        <v>30001</v>
      </c>
      <c r="U6737">
        <v>1287</v>
      </c>
      <c r="V6737">
        <v>1</v>
      </c>
      <c r="W6737" t="str">
        <f>VLOOKUP(A6737,'Country and Continent'!$A$2:$B$286,2,0)</f>
        <v>North America</v>
      </c>
    </row>
    <row r="6738" spans="1:23" hidden="1" x14ac:dyDescent="0.3">
      <c r="A6738" t="s">
        <v>115</v>
      </c>
      <c r="B6738">
        <v>1990</v>
      </c>
      <c r="C6738">
        <v>6925335</v>
      </c>
      <c r="D6738">
        <v>245772</v>
      </c>
      <c r="E6738">
        <v>1125921</v>
      </c>
      <c r="F6738">
        <v>2917720</v>
      </c>
      <c r="G6738">
        <v>4223919</v>
      </c>
      <c r="H6738">
        <v>3736797</v>
      </c>
      <c r="I6738">
        <v>231188</v>
      </c>
      <c r="J6738">
        <v>880149</v>
      </c>
      <c r="K6738">
        <v>963518</v>
      </c>
      <c r="L6738">
        <v>828281</v>
      </c>
      <c r="M6738">
        <v>698732</v>
      </c>
      <c r="N6738">
        <v>1130209</v>
      </c>
      <c r="O6738">
        <v>808997</v>
      </c>
      <c r="P6738">
        <v>557831</v>
      </c>
      <c r="Q6738">
        <v>402263</v>
      </c>
      <c r="R6738">
        <v>248558</v>
      </c>
      <c r="S6738">
        <v>129016</v>
      </c>
      <c r="T6738">
        <v>30652</v>
      </c>
      <c r="U6738">
        <v>1356</v>
      </c>
      <c r="V6738">
        <v>1</v>
      </c>
      <c r="W6738" t="str">
        <f>VLOOKUP(A6738,'Country and Continent'!$A$2:$B$286,2,0)</f>
        <v>North America</v>
      </c>
    </row>
    <row r="6739" spans="1:23" hidden="1" x14ac:dyDescent="0.3">
      <c r="A6739" t="s">
        <v>115</v>
      </c>
      <c r="B6739">
        <v>1991</v>
      </c>
      <c r="C6739">
        <v>7066064</v>
      </c>
      <c r="D6739">
        <v>245845</v>
      </c>
      <c r="E6739">
        <v>1142094</v>
      </c>
      <c r="F6739">
        <v>2981351</v>
      </c>
      <c r="G6739">
        <v>4313900</v>
      </c>
      <c r="H6739">
        <v>3811548</v>
      </c>
      <c r="I6739">
        <v>234548</v>
      </c>
      <c r="J6739">
        <v>896249</v>
      </c>
      <c r="K6739">
        <v>986514</v>
      </c>
      <c r="L6739">
        <v>852743</v>
      </c>
      <c r="M6739">
        <v>715767</v>
      </c>
      <c r="N6739">
        <v>1148412</v>
      </c>
      <c r="O6739">
        <v>827875</v>
      </c>
      <c r="P6739">
        <v>567394</v>
      </c>
      <c r="Q6739">
        <v>411066</v>
      </c>
      <c r="R6739">
        <v>251409</v>
      </c>
      <c r="S6739">
        <v>130086</v>
      </c>
      <c r="T6739">
        <v>31277</v>
      </c>
      <c r="U6739">
        <v>1426</v>
      </c>
      <c r="V6739">
        <v>1</v>
      </c>
      <c r="W6739" t="str">
        <f>VLOOKUP(A6739,'Country and Continent'!$A$2:$B$286,2,0)</f>
        <v>North America</v>
      </c>
    </row>
    <row r="6740" spans="1:23" hidden="1" x14ac:dyDescent="0.3">
      <c r="A6740" t="s">
        <v>115</v>
      </c>
      <c r="B6740">
        <v>1992</v>
      </c>
      <c r="C6740">
        <v>7205779</v>
      </c>
      <c r="D6740">
        <v>244791</v>
      </c>
      <c r="E6740">
        <v>1153044</v>
      </c>
      <c r="F6740">
        <v>3039441</v>
      </c>
      <c r="G6740">
        <v>4401690</v>
      </c>
      <c r="H6740">
        <v>3890876</v>
      </c>
      <c r="I6740">
        <v>235031</v>
      </c>
      <c r="J6740">
        <v>908253</v>
      </c>
      <c r="K6740">
        <v>1008868</v>
      </c>
      <c r="L6740">
        <v>877529</v>
      </c>
      <c r="M6740">
        <v>735785</v>
      </c>
      <c r="N6740">
        <v>1166845</v>
      </c>
      <c r="O6740">
        <v>846469</v>
      </c>
      <c r="P6740">
        <v>578204</v>
      </c>
      <c r="Q6740">
        <v>419701</v>
      </c>
      <c r="R6740">
        <v>254820</v>
      </c>
      <c r="S6740">
        <v>131135</v>
      </c>
      <c r="T6740">
        <v>31882</v>
      </c>
      <c r="U6740">
        <v>1496</v>
      </c>
      <c r="V6740">
        <v>1</v>
      </c>
      <c r="W6740" t="str">
        <f>VLOOKUP(A6740,'Country and Continent'!$A$2:$B$286,2,0)</f>
        <v>North America</v>
      </c>
    </row>
    <row r="6741" spans="1:23" hidden="1" x14ac:dyDescent="0.3">
      <c r="A6741" t="s">
        <v>115</v>
      </c>
      <c r="B6741">
        <v>1993</v>
      </c>
      <c r="C6741">
        <v>7345942</v>
      </c>
      <c r="D6741">
        <v>244872</v>
      </c>
      <c r="E6741">
        <v>1160520</v>
      </c>
      <c r="F6741">
        <v>3093435</v>
      </c>
      <c r="G6741">
        <v>4488445</v>
      </c>
      <c r="H6741">
        <v>3974634</v>
      </c>
      <c r="I6741">
        <v>234438</v>
      </c>
      <c r="J6741">
        <v>915648</v>
      </c>
      <c r="K6741">
        <v>1031084</v>
      </c>
      <c r="L6741">
        <v>901831</v>
      </c>
      <c r="M6741">
        <v>758571</v>
      </c>
      <c r="N6741">
        <v>1185535</v>
      </c>
      <c r="O6741">
        <v>864780</v>
      </c>
      <c r="P6741">
        <v>590234</v>
      </c>
      <c r="Q6741">
        <v>428278</v>
      </c>
      <c r="R6741">
        <v>258892</v>
      </c>
      <c r="S6741">
        <v>132175</v>
      </c>
      <c r="T6741">
        <v>32472</v>
      </c>
      <c r="U6741">
        <v>1569</v>
      </c>
      <c r="V6741">
        <v>1</v>
      </c>
      <c r="W6741" t="str">
        <f>VLOOKUP(A6741,'Country and Continent'!$A$2:$B$286,2,0)</f>
        <v>North America</v>
      </c>
    </row>
    <row r="6742" spans="1:23" hidden="1" x14ac:dyDescent="0.3">
      <c r="A6742" t="s">
        <v>115</v>
      </c>
      <c r="B6742">
        <v>1994</v>
      </c>
      <c r="C6742">
        <v>7486096</v>
      </c>
      <c r="D6742">
        <v>244779</v>
      </c>
      <c r="E6742">
        <v>1164649</v>
      </c>
      <c r="F6742">
        <v>3143066</v>
      </c>
      <c r="G6742">
        <v>4573640</v>
      </c>
      <c r="H6742">
        <v>4062405</v>
      </c>
      <c r="I6742">
        <v>234893</v>
      </c>
      <c r="J6742">
        <v>919870</v>
      </c>
      <c r="K6742">
        <v>1053371</v>
      </c>
      <c r="L6742">
        <v>925046</v>
      </c>
      <c r="M6742">
        <v>782753</v>
      </c>
      <c r="N6742">
        <v>1205413</v>
      </c>
      <c r="O6742">
        <v>883151</v>
      </c>
      <c r="P6742">
        <v>603332</v>
      </c>
      <c r="Q6742">
        <v>436715</v>
      </c>
      <c r="R6742">
        <v>263788</v>
      </c>
      <c r="S6742">
        <v>133202</v>
      </c>
      <c r="T6742">
        <v>33041</v>
      </c>
      <c r="U6742">
        <v>1634</v>
      </c>
      <c r="V6742">
        <v>1</v>
      </c>
      <c r="W6742" t="str">
        <f>VLOOKUP(A6742,'Country and Continent'!$A$2:$B$286,2,0)</f>
        <v>North America</v>
      </c>
    </row>
    <row r="6743" spans="1:23" hidden="1" x14ac:dyDescent="0.3">
      <c r="A6743" t="s">
        <v>115</v>
      </c>
      <c r="B6743">
        <v>1995</v>
      </c>
      <c r="C6743">
        <v>7627320</v>
      </c>
      <c r="D6743">
        <v>245019</v>
      </c>
      <c r="E6743">
        <v>1166288</v>
      </c>
      <c r="F6743">
        <v>3189058</v>
      </c>
      <c r="G6743">
        <v>4657979</v>
      </c>
      <c r="H6743">
        <v>4154325</v>
      </c>
      <c r="I6743">
        <v>235289</v>
      </c>
      <c r="J6743">
        <v>921269</v>
      </c>
      <c r="K6743">
        <v>1074707</v>
      </c>
      <c r="L6743">
        <v>948063</v>
      </c>
      <c r="M6743">
        <v>807019</v>
      </c>
      <c r="N6743">
        <v>1228220</v>
      </c>
      <c r="O6743">
        <v>901275</v>
      </c>
      <c r="P6743">
        <v>617681</v>
      </c>
      <c r="Q6743">
        <v>444960</v>
      </c>
      <c r="R6743">
        <v>269526</v>
      </c>
      <c r="S6743">
        <v>134281</v>
      </c>
      <c r="T6743">
        <v>33605</v>
      </c>
      <c r="U6743">
        <v>1694</v>
      </c>
      <c r="V6743">
        <v>1</v>
      </c>
      <c r="W6743" t="str">
        <f>VLOOKUP(A6743,'Country and Continent'!$A$2:$B$286,2,0)</f>
        <v>North America</v>
      </c>
    </row>
    <row r="6744" spans="1:23" hidden="1" x14ac:dyDescent="0.3">
      <c r="A6744" t="s">
        <v>115</v>
      </c>
      <c r="B6744">
        <v>1996</v>
      </c>
      <c r="C6744">
        <v>7770602</v>
      </c>
      <c r="D6744">
        <v>245669</v>
      </c>
      <c r="E6744">
        <v>1168733</v>
      </c>
      <c r="F6744">
        <v>3231972</v>
      </c>
      <c r="G6744">
        <v>4742267</v>
      </c>
      <c r="H6744">
        <v>4250762</v>
      </c>
      <c r="I6744">
        <v>236069</v>
      </c>
      <c r="J6744">
        <v>923064</v>
      </c>
      <c r="K6744">
        <v>1092123</v>
      </c>
      <c r="L6744">
        <v>971116</v>
      </c>
      <c r="M6744">
        <v>831428</v>
      </c>
      <c r="N6744">
        <v>1254540</v>
      </c>
      <c r="O6744">
        <v>918841</v>
      </c>
      <c r="P6744">
        <v>633503</v>
      </c>
      <c r="Q6744">
        <v>452715</v>
      </c>
      <c r="R6744">
        <v>276227</v>
      </c>
      <c r="S6744">
        <v>135452</v>
      </c>
      <c r="T6744">
        <v>34174</v>
      </c>
      <c r="U6744">
        <v>1749</v>
      </c>
      <c r="V6744">
        <v>1</v>
      </c>
      <c r="W6744" t="str">
        <f>VLOOKUP(A6744,'Country and Continent'!$A$2:$B$286,2,0)</f>
        <v>North America</v>
      </c>
    </row>
    <row r="6745" spans="1:23" hidden="1" x14ac:dyDescent="0.3">
      <c r="A6745" t="s">
        <v>115</v>
      </c>
      <c r="B6745">
        <v>1997</v>
      </c>
      <c r="C6745">
        <v>7915177</v>
      </c>
      <c r="D6745">
        <v>246625</v>
      </c>
      <c r="E6745">
        <v>1173137</v>
      </c>
      <c r="F6745">
        <v>3271266</v>
      </c>
      <c r="G6745">
        <v>4826219</v>
      </c>
      <c r="H6745">
        <v>4351632</v>
      </c>
      <c r="I6745">
        <v>237185</v>
      </c>
      <c r="J6745">
        <v>926512</v>
      </c>
      <c r="K6745">
        <v>1104571</v>
      </c>
      <c r="L6745">
        <v>993558</v>
      </c>
      <c r="M6745">
        <v>856179</v>
      </c>
      <c r="N6745">
        <v>1284180</v>
      </c>
      <c r="O6745">
        <v>936442</v>
      </c>
      <c r="P6745">
        <v>650859</v>
      </c>
      <c r="Q6745">
        <v>459173</v>
      </c>
      <c r="R6745">
        <v>283906</v>
      </c>
      <c r="S6745">
        <v>136640</v>
      </c>
      <c r="T6745">
        <v>34726</v>
      </c>
      <c r="U6745">
        <v>1805</v>
      </c>
      <c r="V6745">
        <v>1</v>
      </c>
      <c r="W6745" t="str">
        <f>VLOOKUP(A6745,'Country and Continent'!$A$2:$B$286,2,0)</f>
        <v>North America</v>
      </c>
    </row>
    <row r="6746" spans="1:23" hidden="1" x14ac:dyDescent="0.3">
      <c r="A6746" t="s">
        <v>115</v>
      </c>
      <c r="B6746">
        <v>1998</v>
      </c>
      <c r="C6746">
        <v>8060901</v>
      </c>
      <c r="D6746">
        <v>247295</v>
      </c>
      <c r="E6746">
        <v>1178148</v>
      </c>
      <c r="F6746">
        <v>3307619</v>
      </c>
      <c r="G6746">
        <v>4909528</v>
      </c>
      <c r="H6746">
        <v>4456007</v>
      </c>
      <c r="I6746">
        <v>238569</v>
      </c>
      <c r="J6746">
        <v>930853</v>
      </c>
      <c r="K6746">
        <v>1113570</v>
      </c>
      <c r="L6746">
        <v>1015901</v>
      </c>
      <c r="M6746">
        <v>880487</v>
      </c>
      <c r="N6746">
        <v>1316859</v>
      </c>
      <c r="O6746">
        <v>954098</v>
      </c>
      <c r="P6746">
        <v>671094</v>
      </c>
      <c r="Q6746">
        <v>463425</v>
      </c>
      <c r="R6746">
        <v>292215</v>
      </c>
      <c r="S6746">
        <v>137961</v>
      </c>
      <c r="T6746">
        <v>35281</v>
      </c>
      <c r="U6746">
        <v>1861</v>
      </c>
      <c r="V6746">
        <v>1</v>
      </c>
      <c r="W6746" t="str">
        <f>VLOOKUP(A6746,'Country and Continent'!$A$2:$B$286,2,0)</f>
        <v>North America</v>
      </c>
    </row>
    <row r="6747" spans="1:23" hidden="1" x14ac:dyDescent="0.3">
      <c r="A6747" t="s">
        <v>115</v>
      </c>
      <c r="B6747">
        <v>1999</v>
      </c>
      <c r="C6747">
        <v>8208943</v>
      </c>
      <c r="D6747">
        <v>248073</v>
      </c>
      <c r="E6747">
        <v>1183901</v>
      </c>
      <c r="F6747">
        <v>3341967</v>
      </c>
      <c r="G6747">
        <v>4991443</v>
      </c>
      <c r="H6747">
        <v>4563884</v>
      </c>
      <c r="I6747">
        <v>239631</v>
      </c>
      <c r="J6747">
        <v>935828</v>
      </c>
      <c r="K6747">
        <v>1119564</v>
      </c>
      <c r="L6747">
        <v>1038502</v>
      </c>
      <c r="M6747">
        <v>903874</v>
      </c>
      <c r="N6747">
        <v>1352590</v>
      </c>
      <c r="O6747">
        <v>971826</v>
      </c>
      <c r="P6747">
        <v>692189</v>
      </c>
      <c r="Q6747">
        <v>468433</v>
      </c>
      <c r="R6747">
        <v>300638</v>
      </c>
      <c r="S6747">
        <v>139661</v>
      </c>
      <c r="T6747">
        <v>35848</v>
      </c>
      <c r="U6747">
        <v>1916</v>
      </c>
      <c r="V6747">
        <v>1</v>
      </c>
      <c r="W6747" t="str">
        <f>VLOOKUP(A6747,'Country and Continent'!$A$2:$B$286,2,0)</f>
        <v>North America</v>
      </c>
    </row>
    <row r="6748" spans="1:23" hidden="1" x14ac:dyDescent="0.3">
      <c r="A6748" t="s">
        <v>115</v>
      </c>
      <c r="B6748">
        <v>2000</v>
      </c>
      <c r="C6748">
        <v>8360224</v>
      </c>
      <c r="D6748">
        <v>250138</v>
      </c>
      <c r="E6748">
        <v>1191292</v>
      </c>
      <c r="F6748">
        <v>3374659</v>
      </c>
      <c r="G6748">
        <v>5071777</v>
      </c>
      <c r="H6748">
        <v>4675905</v>
      </c>
      <c r="I6748">
        <v>240787</v>
      </c>
      <c r="J6748">
        <v>941154</v>
      </c>
      <c r="K6748">
        <v>1123161</v>
      </c>
      <c r="L6748">
        <v>1060206</v>
      </c>
      <c r="M6748">
        <v>927136</v>
      </c>
      <c r="N6748">
        <v>1391264</v>
      </c>
      <c r="O6748">
        <v>990108</v>
      </c>
      <c r="P6748">
        <v>711554</v>
      </c>
      <c r="Q6748">
        <v>476541</v>
      </c>
      <c r="R6748">
        <v>308759</v>
      </c>
      <c r="S6748">
        <v>141803</v>
      </c>
      <c r="T6748">
        <v>36425</v>
      </c>
      <c r="U6748">
        <v>1974</v>
      </c>
      <c r="V6748">
        <v>1</v>
      </c>
      <c r="W6748" t="str">
        <f>VLOOKUP(A6748,'Country and Continent'!$A$2:$B$286,2,0)</f>
        <v>North America</v>
      </c>
    </row>
    <row r="6749" spans="1:23" hidden="1" x14ac:dyDescent="0.3">
      <c r="A6749" t="s">
        <v>115</v>
      </c>
      <c r="B6749">
        <v>2001</v>
      </c>
      <c r="C6749">
        <v>8511728</v>
      </c>
      <c r="D6749">
        <v>250624</v>
      </c>
      <c r="E6749">
        <v>1198329</v>
      </c>
      <c r="F6749">
        <v>3403458</v>
      </c>
      <c r="G6749">
        <v>5148260</v>
      </c>
      <c r="H6749">
        <v>4791420</v>
      </c>
      <c r="I6749">
        <v>243185</v>
      </c>
      <c r="J6749">
        <v>947705</v>
      </c>
      <c r="K6749">
        <v>1127265</v>
      </c>
      <c r="L6749">
        <v>1077864</v>
      </c>
      <c r="M6749">
        <v>950332</v>
      </c>
      <c r="N6749">
        <v>1432853</v>
      </c>
      <c r="O6749">
        <v>1008803</v>
      </c>
      <c r="P6749">
        <v>730348</v>
      </c>
      <c r="Q6749">
        <v>486121</v>
      </c>
      <c r="R6749">
        <v>316521</v>
      </c>
      <c r="S6749">
        <v>144272</v>
      </c>
      <c r="T6749">
        <v>36983</v>
      </c>
      <c r="U6749">
        <v>2036</v>
      </c>
      <c r="V6749">
        <v>1</v>
      </c>
      <c r="W6749" t="str">
        <f>VLOOKUP(A6749,'Country and Continent'!$A$2:$B$286,2,0)</f>
        <v>North America</v>
      </c>
    </row>
    <row r="6750" spans="1:23" hidden="1" x14ac:dyDescent="0.3">
      <c r="A6750" t="s">
        <v>115</v>
      </c>
      <c r="B6750">
        <v>2002</v>
      </c>
      <c r="C6750">
        <v>8661546</v>
      </c>
      <c r="D6750">
        <v>249278</v>
      </c>
      <c r="E6750">
        <v>1202943</v>
      </c>
      <c r="F6750">
        <v>3426651</v>
      </c>
      <c r="G6750">
        <v>5218861</v>
      </c>
      <c r="H6750">
        <v>4910148</v>
      </c>
      <c r="I6750">
        <v>244012</v>
      </c>
      <c r="J6750">
        <v>953665</v>
      </c>
      <c r="K6750">
        <v>1133125</v>
      </c>
      <c r="L6750">
        <v>1090583</v>
      </c>
      <c r="M6750">
        <v>972902</v>
      </c>
      <c r="N6750">
        <v>1477705</v>
      </c>
      <c r="O6750">
        <v>1027773</v>
      </c>
      <c r="P6750">
        <v>748908</v>
      </c>
      <c r="Q6750">
        <v>496813</v>
      </c>
      <c r="R6750">
        <v>324105</v>
      </c>
      <c r="S6750">
        <v>147058</v>
      </c>
      <c r="T6750">
        <v>37534</v>
      </c>
      <c r="U6750">
        <v>2095</v>
      </c>
      <c r="V6750">
        <v>2</v>
      </c>
      <c r="W6750" t="str">
        <f>VLOOKUP(A6750,'Country and Continent'!$A$2:$B$286,2,0)</f>
        <v>North America</v>
      </c>
    </row>
    <row r="6751" spans="1:23" hidden="1" x14ac:dyDescent="0.3">
      <c r="A6751" t="s">
        <v>115</v>
      </c>
      <c r="B6751">
        <v>2003</v>
      </c>
      <c r="C6751">
        <v>8812248</v>
      </c>
      <c r="D6751">
        <v>249395</v>
      </c>
      <c r="E6751">
        <v>1206905</v>
      </c>
      <c r="F6751">
        <v>3446339</v>
      </c>
      <c r="G6751">
        <v>5285546</v>
      </c>
      <c r="H6751">
        <v>5032585</v>
      </c>
      <c r="I6751">
        <v>242988</v>
      </c>
      <c r="J6751">
        <v>957510</v>
      </c>
      <c r="K6751">
        <v>1139514</v>
      </c>
      <c r="L6751">
        <v>1099920</v>
      </c>
      <c r="M6751">
        <v>995425</v>
      </c>
      <c r="N6751">
        <v>1524967</v>
      </c>
      <c r="O6751">
        <v>1047147</v>
      </c>
      <c r="P6751">
        <v>767344</v>
      </c>
      <c r="Q6751">
        <v>508705</v>
      </c>
      <c r="R6751">
        <v>331739</v>
      </c>
      <c r="S6751">
        <v>150319</v>
      </c>
      <c r="T6751">
        <v>38108</v>
      </c>
      <c r="U6751">
        <v>2153</v>
      </c>
      <c r="V6751">
        <v>2</v>
      </c>
      <c r="W6751" t="str">
        <f>VLOOKUP(A6751,'Country and Continent'!$A$2:$B$286,2,0)</f>
        <v>North America</v>
      </c>
    </row>
    <row r="6752" spans="1:23" hidden="1" x14ac:dyDescent="0.3">
      <c r="A6752" t="s">
        <v>115</v>
      </c>
      <c r="B6752">
        <v>2004</v>
      </c>
      <c r="C6752">
        <v>8961495</v>
      </c>
      <c r="D6752">
        <v>249983</v>
      </c>
      <c r="E6752">
        <v>1209692</v>
      </c>
      <c r="F6752">
        <v>3461883</v>
      </c>
      <c r="G6752">
        <v>5347099</v>
      </c>
      <c r="H6752">
        <v>5157690</v>
      </c>
      <c r="I6752">
        <v>242978</v>
      </c>
      <c r="J6752">
        <v>959709</v>
      </c>
      <c r="K6752">
        <v>1146193</v>
      </c>
      <c r="L6752">
        <v>1105998</v>
      </c>
      <c r="M6752">
        <v>1018023</v>
      </c>
      <c r="N6752">
        <v>1572531</v>
      </c>
      <c r="O6752">
        <v>1067664</v>
      </c>
      <c r="P6752">
        <v>785807</v>
      </c>
      <c r="Q6752">
        <v>521511</v>
      </c>
      <c r="R6752">
        <v>339204</v>
      </c>
      <c r="S6752">
        <v>154003</v>
      </c>
      <c r="T6752">
        <v>38659</v>
      </c>
      <c r="U6752">
        <v>2208</v>
      </c>
      <c r="V6752">
        <v>2</v>
      </c>
      <c r="W6752" t="str">
        <f>VLOOKUP(A6752,'Country and Continent'!$A$2:$B$286,2,0)</f>
        <v>North America</v>
      </c>
    </row>
    <row r="6753" spans="1:23" hidden="1" x14ac:dyDescent="0.3">
      <c r="A6753" t="s">
        <v>115</v>
      </c>
      <c r="B6753">
        <v>2005</v>
      </c>
      <c r="C6753">
        <v>9111901</v>
      </c>
      <c r="D6753">
        <v>250649</v>
      </c>
      <c r="E6753">
        <v>1211092</v>
      </c>
      <c r="F6753">
        <v>3475057</v>
      </c>
      <c r="G6753">
        <v>5405200</v>
      </c>
      <c r="H6753">
        <v>5286235</v>
      </c>
      <c r="I6753">
        <v>243798</v>
      </c>
      <c r="J6753">
        <v>960443</v>
      </c>
      <c r="K6753">
        <v>1154359</v>
      </c>
      <c r="L6753">
        <v>1109606</v>
      </c>
      <c r="M6753">
        <v>1039697</v>
      </c>
      <c r="N6753">
        <v>1620093</v>
      </c>
      <c r="O6753">
        <v>1091094</v>
      </c>
      <c r="P6753">
        <v>804114</v>
      </c>
      <c r="Q6753">
        <v>535500</v>
      </c>
      <c r="R6753">
        <v>346591</v>
      </c>
      <c r="S6753">
        <v>158239</v>
      </c>
      <c r="T6753">
        <v>39247</v>
      </c>
      <c r="U6753">
        <v>2267</v>
      </c>
      <c r="V6753">
        <v>2</v>
      </c>
      <c r="W6753" t="str">
        <f>VLOOKUP(A6753,'Country and Continent'!$A$2:$B$286,2,0)</f>
        <v>North America</v>
      </c>
    </row>
    <row r="6754" spans="1:23" hidden="1" x14ac:dyDescent="0.3">
      <c r="A6754" t="s">
        <v>115</v>
      </c>
      <c r="B6754">
        <v>2006</v>
      </c>
      <c r="C6754">
        <v>9266293</v>
      </c>
      <c r="D6754">
        <v>251669</v>
      </c>
      <c r="E6754">
        <v>1213832</v>
      </c>
      <c r="F6754">
        <v>3490299</v>
      </c>
      <c r="G6754">
        <v>5461630</v>
      </c>
      <c r="H6754">
        <v>5416271</v>
      </c>
      <c r="I6754">
        <v>245052</v>
      </c>
      <c r="J6754">
        <v>962163</v>
      </c>
      <c r="K6754">
        <v>1162513</v>
      </c>
      <c r="L6754">
        <v>1113954</v>
      </c>
      <c r="M6754">
        <v>1057540</v>
      </c>
      <c r="N6754">
        <v>1667996</v>
      </c>
      <c r="O6754">
        <v>1118110</v>
      </c>
      <c r="P6754">
        <v>822096</v>
      </c>
      <c r="Q6754">
        <v>550975</v>
      </c>
      <c r="R6754">
        <v>353809</v>
      </c>
      <c r="S6754">
        <v>163215</v>
      </c>
      <c r="T6754">
        <v>39916</v>
      </c>
      <c r="U6754">
        <v>2334</v>
      </c>
      <c r="V6754">
        <v>3</v>
      </c>
      <c r="W6754" t="str">
        <f>VLOOKUP(A6754,'Country and Continent'!$A$2:$B$286,2,0)</f>
        <v>North America</v>
      </c>
    </row>
    <row r="6755" spans="1:23" hidden="1" x14ac:dyDescent="0.3">
      <c r="A6755" t="s">
        <v>115</v>
      </c>
      <c r="B6755">
        <v>2007</v>
      </c>
      <c r="C6755">
        <v>9420832</v>
      </c>
      <c r="D6755">
        <v>252355</v>
      </c>
      <c r="E6755">
        <v>1218464</v>
      </c>
      <c r="F6755">
        <v>3506682</v>
      </c>
      <c r="G6755">
        <v>5513644</v>
      </c>
      <c r="H6755">
        <v>5545150</v>
      </c>
      <c r="I6755">
        <v>246238</v>
      </c>
      <c r="J6755">
        <v>966109</v>
      </c>
      <c r="K6755">
        <v>1168133</v>
      </c>
      <c r="L6755">
        <v>1120085</v>
      </c>
      <c r="M6755">
        <v>1070474</v>
      </c>
      <c r="N6755">
        <v>1715570</v>
      </c>
      <c r="O6755">
        <v>1148345</v>
      </c>
      <c r="P6755">
        <v>840143</v>
      </c>
      <c r="Q6755">
        <v>567812</v>
      </c>
      <c r="R6755">
        <v>360026</v>
      </c>
      <c r="S6755">
        <v>168780</v>
      </c>
      <c r="T6755">
        <v>40597</v>
      </c>
      <c r="U6755">
        <v>2400</v>
      </c>
      <c r="V6755">
        <v>3</v>
      </c>
      <c r="W6755" t="str">
        <f>VLOOKUP(A6755,'Country and Continent'!$A$2:$B$286,2,0)</f>
        <v>North America</v>
      </c>
    </row>
    <row r="6756" spans="1:23" hidden="1" x14ac:dyDescent="0.3">
      <c r="A6756" t="s">
        <v>115</v>
      </c>
      <c r="B6756">
        <v>2008</v>
      </c>
      <c r="C6756">
        <v>9575251</v>
      </c>
      <c r="D6756">
        <v>253181</v>
      </c>
      <c r="E6756">
        <v>1223815</v>
      </c>
      <c r="F6756">
        <v>3523175</v>
      </c>
      <c r="G6756">
        <v>5562134</v>
      </c>
      <c r="H6756">
        <v>5673571</v>
      </c>
      <c r="I6756">
        <v>247058</v>
      </c>
      <c r="J6756">
        <v>970634</v>
      </c>
      <c r="K6756">
        <v>1172696</v>
      </c>
      <c r="L6756">
        <v>1126664</v>
      </c>
      <c r="M6756">
        <v>1079964</v>
      </c>
      <c r="N6756">
        <v>1762450</v>
      </c>
      <c r="O6756">
        <v>1181442</v>
      </c>
      <c r="P6756">
        <v>858229</v>
      </c>
      <c r="Q6756">
        <v>587138</v>
      </c>
      <c r="R6756">
        <v>364400</v>
      </c>
      <c r="S6756">
        <v>174679</v>
      </c>
      <c r="T6756">
        <v>41311</v>
      </c>
      <c r="U6756">
        <v>2460</v>
      </c>
      <c r="V6756">
        <v>3</v>
      </c>
      <c r="W6756" t="str">
        <f>VLOOKUP(A6756,'Country and Continent'!$A$2:$B$286,2,0)</f>
        <v>North America</v>
      </c>
    </row>
    <row r="6757" spans="1:23" hidden="1" x14ac:dyDescent="0.3">
      <c r="A6757" t="s">
        <v>115</v>
      </c>
      <c r="B6757">
        <v>2009</v>
      </c>
      <c r="C6757">
        <v>9730646</v>
      </c>
      <c r="D6757">
        <v>254956</v>
      </c>
      <c r="E6757">
        <v>1230036</v>
      </c>
      <c r="F6757">
        <v>3540950</v>
      </c>
      <c r="G6757">
        <v>5608897</v>
      </c>
      <c r="H6757">
        <v>5801445</v>
      </c>
      <c r="I6757">
        <v>248043</v>
      </c>
      <c r="J6757">
        <v>975080</v>
      </c>
      <c r="K6757">
        <v>1177032</v>
      </c>
      <c r="L6757">
        <v>1133882</v>
      </c>
      <c r="M6757">
        <v>1086358</v>
      </c>
      <c r="N6757">
        <v>1808354</v>
      </c>
      <c r="O6757">
        <v>1217200</v>
      </c>
      <c r="P6757">
        <v>876203</v>
      </c>
      <c r="Q6757">
        <v>607085</v>
      </c>
      <c r="R6757">
        <v>369351</v>
      </c>
      <c r="S6757">
        <v>180505</v>
      </c>
      <c r="T6757">
        <v>42122</v>
      </c>
      <c r="U6757">
        <v>2515</v>
      </c>
      <c r="V6757">
        <v>3</v>
      </c>
      <c r="W6757" t="str">
        <f>VLOOKUP(A6757,'Country and Continent'!$A$2:$B$286,2,0)</f>
        <v>North America</v>
      </c>
    </row>
    <row r="6758" spans="1:23" hidden="1" x14ac:dyDescent="0.3">
      <c r="A6758" t="s">
        <v>115</v>
      </c>
      <c r="B6758">
        <v>2010</v>
      </c>
      <c r="C6758">
        <v>9842883</v>
      </c>
      <c r="D6758">
        <v>255986</v>
      </c>
      <c r="E6758">
        <v>1230687</v>
      </c>
      <c r="F6758">
        <v>3544576</v>
      </c>
      <c r="G6758">
        <v>5631042</v>
      </c>
      <c r="H6758">
        <v>5905093</v>
      </c>
      <c r="I6758">
        <v>248088</v>
      </c>
      <c r="J6758">
        <v>974701</v>
      </c>
      <c r="K6758">
        <v>1175491</v>
      </c>
      <c r="L6758">
        <v>1138398</v>
      </c>
      <c r="M6758">
        <v>1086634</v>
      </c>
      <c r="N6758">
        <v>1846734</v>
      </c>
      <c r="O6758">
        <v>1250794</v>
      </c>
      <c r="P6758">
        <v>890573</v>
      </c>
      <c r="Q6758">
        <v>621655</v>
      </c>
      <c r="R6758">
        <v>373545</v>
      </c>
      <c r="S6758">
        <v>183433</v>
      </c>
      <c r="T6758">
        <v>42410</v>
      </c>
      <c r="U6758">
        <v>2527</v>
      </c>
      <c r="V6758">
        <v>2</v>
      </c>
      <c r="W6758" t="str">
        <f>VLOOKUP(A6758,'Country and Continent'!$A$2:$B$286,2,0)</f>
        <v>North America</v>
      </c>
    </row>
    <row r="6759" spans="1:23" hidden="1" x14ac:dyDescent="0.3">
      <c r="A6759" t="s">
        <v>115</v>
      </c>
      <c r="B6759">
        <v>2011</v>
      </c>
      <c r="C6759">
        <v>9954318</v>
      </c>
      <c r="D6759">
        <v>257103</v>
      </c>
      <c r="E6759">
        <v>1232256</v>
      </c>
      <c r="F6759">
        <v>3548488</v>
      </c>
      <c r="G6759">
        <v>5649597</v>
      </c>
      <c r="H6759">
        <v>6007760</v>
      </c>
      <c r="I6759">
        <v>249179</v>
      </c>
      <c r="J6759">
        <v>975153</v>
      </c>
      <c r="K6759">
        <v>1173915</v>
      </c>
      <c r="L6759">
        <v>1142317</v>
      </c>
      <c r="M6759">
        <v>1087227</v>
      </c>
      <c r="N6759">
        <v>1880603</v>
      </c>
      <c r="O6759">
        <v>1286789</v>
      </c>
      <c r="P6759">
        <v>905163</v>
      </c>
      <c r="Q6759">
        <v>635650</v>
      </c>
      <c r="R6759">
        <v>378976</v>
      </c>
      <c r="S6759">
        <v>186085</v>
      </c>
      <c r="T6759">
        <v>42796</v>
      </c>
      <c r="U6759">
        <v>2539</v>
      </c>
      <c r="V6759">
        <v>2</v>
      </c>
      <c r="W6759" t="str">
        <f>VLOOKUP(A6759,'Country and Continent'!$A$2:$B$286,2,0)</f>
        <v>North America</v>
      </c>
    </row>
    <row r="6760" spans="1:23" hidden="1" x14ac:dyDescent="0.3">
      <c r="A6760" t="s">
        <v>115</v>
      </c>
      <c r="B6760">
        <v>2012</v>
      </c>
      <c r="C6760">
        <v>10108541</v>
      </c>
      <c r="D6760">
        <v>257555</v>
      </c>
      <c r="E6760">
        <v>1240263</v>
      </c>
      <c r="F6760">
        <v>3566567</v>
      </c>
      <c r="G6760">
        <v>5685917</v>
      </c>
      <c r="H6760">
        <v>6134541</v>
      </c>
      <c r="I6760">
        <v>252294</v>
      </c>
      <c r="J6760">
        <v>982708</v>
      </c>
      <c r="K6760">
        <v>1178518</v>
      </c>
      <c r="L6760">
        <v>1147786</v>
      </c>
      <c r="M6760">
        <v>1093065</v>
      </c>
      <c r="N6760">
        <v>1914913</v>
      </c>
      <c r="O6760">
        <v>1330335</v>
      </c>
      <c r="P6760">
        <v>923896</v>
      </c>
      <c r="Q6760">
        <v>653226</v>
      </c>
      <c r="R6760">
        <v>388723</v>
      </c>
      <c r="S6760">
        <v>191264</v>
      </c>
      <c r="T6760">
        <v>43959</v>
      </c>
      <c r="U6760">
        <v>2590</v>
      </c>
      <c r="V6760">
        <v>3</v>
      </c>
      <c r="W6760" t="str">
        <f>VLOOKUP(A6760,'Country and Continent'!$A$2:$B$286,2,0)</f>
        <v>North America</v>
      </c>
    </row>
    <row r="6761" spans="1:23" hidden="1" x14ac:dyDescent="0.3">
      <c r="A6761" t="s">
        <v>115</v>
      </c>
      <c r="B6761">
        <v>2013</v>
      </c>
      <c r="C6761">
        <v>10261205</v>
      </c>
      <c r="D6761">
        <v>256312.02</v>
      </c>
      <c r="E6761">
        <v>1246803</v>
      </c>
      <c r="F6761">
        <v>3582705</v>
      </c>
      <c r="G6761">
        <v>5717415</v>
      </c>
      <c r="H6761">
        <v>6262945</v>
      </c>
      <c r="I6761">
        <v>252957</v>
      </c>
      <c r="J6761">
        <v>990491</v>
      </c>
      <c r="K6761">
        <v>1183605</v>
      </c>
      <c r="L6761">
        <v>1152297</v>
      </c>
      <c r="M6761">
        <v>1099375</v>
      </c>
      <c r="N6761">
        <v>1945697</v>
      </c>
      <c r="O6761">
        <v>1375975</v>
      </c>
      <c r="P6761">
        <v>942893</v>
      </c>
      <c r="Q6761">
        <v>670673</v>
      </c>
      <c r="R6761">
        <v>399463</v>
      </c>
      <c r="S6761">
        <v>196509</v>
      </c>
      <c r="T6761">
        <v>45268</v>
      </c>
      <c r="U6761">
        <v>2644</v>
      </c>
      <c r="V6761">
        <v>3</v>
      </c>
      <c r="W6761" t="str">
        <f>VLOOKUP(A6761,'Country and Continent'!$A$2:$B$286,2,0)</f>
        <v>North America</v>
      </c>
    </row>
    <row r="6762" spans="1:23" hidden="1" x14ac:dyDescent="0.3">
      <c r="A6762" t="s">
        <v>115</v>
      </c>
      <c r="B6762">
        <v>2014</v>
      </c>
      <c r="C6762">
        <v>10412741</v>
      </c>
      <c r="D6762">
        <v>256301</v>
      </c>
      <c r="E6762">
        <v>1252386</v>
      </c>
      <c r="F6762">
        <v>3597809</v>
      </c>
      <c r="G6762">
        <v>5745355</v>
      </c>
      <c r="H6762">
        <v>6390704</v>
      </c>
      <c r="I6762">
        <v>251905</v>
      </c>
      <c r="J6762">
        <v>996085</v>
      </c>
      <c r="K6762">
        <v>1188867</v>
      </c>
      <c r="L6762">
        <v>1156556</v>
      </c>
      <c r="M6762">
        <v>1106276</v>
      </c>
      <c r="N6762">
        <v>1973376</v>
      </c>
      <c r="O6762">
        <v>1421799</v>
      </c>
      <c r="P6762">
        <v>962959</v>
      </c>
      <c r="Q6762">
        <v>688239</v>
      </c>
      <c r="R6762">
        <v>411053</v>
      </c>
      <c r="S6762">
        <v>201781</v>
      </c>
      <c r="T6762">
        <v>46748</v>
      </c>
      <c r="U6762">
        <v>2698</v>
      </c>
      <c r="V6762">
        <v>3</v>
      </c>
      <c r="W6762" t="str">
        <f>VLOOKUP(A6762,'Country and Continent'!$A$2:$B$286,2,0)</f>
        <v>North America</v>
      </c>
    </row>
    <row r="6763" spans="1:23" hidden="1" x14ac:dyDescent="0.3">
      <c r="A6763" t="s">
        <v>115</v>
      </c>
      <c r="B6763">
        <v>2015</v>
      </c>
      <c r="C6763">
        <v>10563762</v>
      </c>
      <c r="D6763">
        <v>257359.98</v>
      </c>
      <c r="E6763">
        <v>1256625</v>
      </c>
      <c r="F6763">
        <v>3611683</v>
      </c>
      <c r="G6763">
        <v>5770899</v>
      </c>
      <c r="H6763">
        <v>6517082</v>
      </c>
      <c r="I6763">
        <v>252047</v>
      </c>
      <c r="J6763">
        <v>999265</v>
      </c>
      <c r="K6763">
        <v>1195527</v>
      </c>
      <c r="L6763">
        <v>1159531</v>
      </c>
      <c r="M6763">
        <v>1114584</v>
      </c>
      <c r="N6763">
        <v>1997360</v>
      </c>
      <c r="O6763">
        <v>1467255</v>
      </c>
      <c r="P6763">
        <v>985571</v>
      </c>
      <c r="Q6763">
        <v>705590</v>
      </c>
      <c r="R6763">
        <v>423570</v>
      </c>
      <c r="S6763">
        <v>207012</v>
      </c>
      <c r="T6763">
        <v>48385</v>
      </c>
      <c r="U6763">
        <v>2749</v>
      </c>
      <c r="V6763">
        <v>3</v>
      </c>
      <c r="W6763" t="str">
        <f>VLOOKUP(A6763,'Country and Continent'!$A$2:$B$286,2,0)</f>
        <v>North America</v>
      </c>
    </row>
    <row r="6764" spans="1:23" hidden="1" x14ac:dyDescent="0.3">
      <c r="A6764" t="s">
        <v>115</v>
      </c>
      <c r="B6764">
        <v>2016</v>
      </c>
      <c r="C6764">
        <v>10713845</v>
      </c>
      <c r="D6764">
        <v>258605.02</v>
      </c>
      <c r="E6764">
        <v>1259016</v>
      </c>
      <c r="F6764">
        <v>3625852</v>
      </c>
      <c r="G6764">
        <v>5796580</v>
      </c>
      <c r="H6764">
        <v>6641263</v>
      </c>
      <c r="I6764">
        <v>253209</v>
      </c>
      <c r="J6764">
        <v>1000411</v>
      </c>
      <c r="K6764">
        <v>1204205</v>
      </c>
      <c r="L6764">
        <v>1162631</v>
      </c>
      <c r="M6764">
        <v>1122424</v>
      </c>
      <c r="N6764">
        <v>2017571</v>
      </c>
      <c r="O6764">
        <v>1512427</v>
      </c>
      <c r="P6764">
        <v>1011154</v>
      </c>
      <c r="Q6764">
        <v>722353</v>
      </c>
      <c r="R6764">
        <v>437054</v>
      </c>
      <c r="S6764">
        <v>212018</v>
      </c>
      <c r="T6764">
        <v>50192</v>
      </c>
      <c r="U6764">
        <v>2797</v>
      </c>
      <c r="V6764">
        <v>3</v>
      </c>
      <c r="W6764" t="str">
        <f>VLOOKUP(A6764,'Country and Continent'!$A$2:$B$286,2,0)</f>
        <v>North America</v>
      </c>
    </row>
    <row r="6765" spans="1:23" hidden="1" x14ac:dyDescent="0.3">
      <c r="A6765" t="s">
        <v>115</v>
      </c>
      <c r="B6765">
        <v>2017</v>
      </c>
      <c r="C6765">
        <v>10863546</v>
      </c>
      <c r="D6765">
        <v>259739.98</v>
      </c>
      <c r="E6765">
        <v>1262038</v>
      </c>
      <c r="F6765">
        <v>3642318</v>
      </c>
      <c r="G6765">
        <v>5823670</v>
      </c>
      <c r="H6765">
        <v>6761884</v>
      </c>
      <c r="I6765">
        <v>254596</v>
      </c>
      <c r="J6765">
        <v>1002298</v>
      </c>
      <c r="K6765">
        <v>1212902</v>
      </c>
      <c r="L6765">
        <v>1167378</v>
      </c>
      <c r="M6765">
        <v>1127769</v>
      </c>
      <c r="N6765">
        <v>2034515</v>
      </c>
      <c r="O6765">
        <v>1557085</v>
      </c>
      <c r="P6765">
        <v>1039687</v>
      </c>
      <c r="Q6765">
        <v>739145</v>
      </c>
      <c r="R6765">
        <v>451533</v>
      </c>
      <c r="S6765">
        <v>216441</v>
      </c>
      <c r="T6765">
        <v>52198</v>
      </c>
      <c r="U6765">
        <v>2852</v>
      </c>
      <c r="V6765">
        <v>3</v>
      </c>
      <c r="W6765" t="str">
        <f>VLOOKUP(A6765,'Country and Continent'!$A$2:$B$286,2,0)</f>
        <v>North America</v>
      </c>
    </row>
    <row r="6766" spans="1:23" hidden="1" x14ac:dyDescent="0.3">
      <c r="A6766" t="s">
        <v>115</v>
      </c>
      <c r="B6766">
        <v>2018</v>
      </c>
      <c r="C6766">
        <v>11012427</v>
      </c>
      <c r="D6766">
        <v>260040.02</v>
      </c>
      <c r="E6766">
        <v>1266643</v>
      </c>
      <c r="F6766">
        <v>3659221</v>
      </c>
      <c r="G6766">
        <v>5850669</v>
      </c>
      <c r="H6766">
        <v>6880320</v>
      </c>
      <c r="I6766">
        <v>255909</v>
      </c>
      <c r="J6766">
        <v>1006603</v>
      </c>
      <c r="K6766">
        <v>1220034</v>
      </c>
      <c r="L6766">
        <v>1172544</v>
      </c>
      <c r="M6766">
        <v>1132146</v>
      </c>
      <c r="N6766">
        <v>2048529</v>
      </c>
      <c r="O6766">
        <v>1600999</v>
      </c>
      <c r="P6766">
        <v>1070888</v>
      </c>
      <c r="Q6766">
        <v>755954</v>
      </c>
      <c r="R6766">
        <v>467821</v>
      </c>
      <c r="S6766">
        <v>219642</v>
      </c>
      <c r="T6766">
        <v>54309</v>
      </c>
      <c r="U6766">
        <v>2915</v>
      </c>
      <c r="V6766">
        <v>3</v>
      </c>
      <c r="W6766" t="str">
        <f>VLOOKUP(A6766,'Country and Continent'!$A$2:$B$286,2,0)</f>
        <v>North America</v>
      </c>
    </row>
    <row r="6767" spans="1:23" hidden="1" x14ac:dyDescent="0.3">
      <c r="A6767" t="s">
        <v>115</v>
      </c>
      <c r="B6767">
        <v>2019</v>
      </c>
      <c r="C6767">
        <v>11160441</v>
      </c>
      <c r="D6767">
        <v>260178.02</v>
      </c>
      <c r="E6767">
        <v>1271383</v>
      </c>
      <c r="F6767">
        <v>3675404</v>
      </c>
      <c r="G6767">
        <v>5877484</v>
      </c>
      <c r="H6767">
        <v>6997837</v>
      </c>
      <c r="I6767">
        <v>256349</v>
      </c>
      <c r="J6767">
        <v>1011205</v>
      </c>
      <c r="K6767">
        <v>1226158</v>
      </c>
      <c r="L6767">
        <v>1177863</v>
      </c>
      <c r="M6767">
        <v>1136338</v>
      </c>
      <c r="N6767">
        <v>2060311</v>
      </c>
      <c r="O6767">
        <v>1643988</v>
      </c>
      <c r="P6767">
        <v>1104587</v>
      </c>
      <c r="Q6767">
        <v>772647</v>
      </c>
      <c r="R6767">
        <v>484526</v>
      </c>
      <c r="S6767">
        <v>223299</v>
      </c>
      <c r="T6767">
        <v>56346</v>
      </c>
      <c r="U6767">
        <v>2992</v>
      </c>
      <c r="V6767">
        <v>3</v>
      </c>
      <c r="W6767" t="str">
        <f>VLOOKUP(A6767,'Country and Continent'!$A$2:$B$286,2,0)</f>
        <v>North America</v>
      </c>
    </row>
    <row r="6768" spans="1:23" hidden="1" x14ac:dyDescent="0.3">
      <c r="A6768" t="s">
        <v>115</v>
      </c>
      <c r="B6768">
        <v>2020</v>
      </c>
      <c r="C6768">
        <v>11306804</v>
      </c>
      <c r="D6768">
        <v>260363</v>
      </c>
      <c r="E6768">
        <v>1275296</v>
      </c>
      <c r="F6768">
        <v>3690861</v>
      </c>
      <c r="G6768">
        <v>5904152</v>
      </c>
      <c r="H6768">
        <v>7114698</v>
      </c>
      <c r="I6768">
        <v>256630</v>
      </c>
      <c r="J6768">
        <v>1014933</v>
      </c>
      <c r="K6768">
        <v>1230965</v>
      </c>
      <c r="L6768">
        <v>1184600</v>
      </c>
      <c r="M6768">
        <v>1139412</v>
      </c>
      <c r="N6768">
        <v>2071576</v>
      </c>
      <c r="O6768">
        <v>1685942</v>
      </c>
      <c r="P6768">
        <v>1140801</v>
      </c>
      <c r="Q6768">
        <v>789434</v>
      </c>
      <c r="R6768">
        <v>499393</v>
      </c>
      <c r="S6768">
        <v>228303</v>
      </c>
      <c r="T6768">
        <v>58017</v>
      </c>
      <c r="U6768">
        <v>3062</v>
      </c>
      <c r="V6768">
        <v>3</v>
      </c>
      <c r="W6768" t="str">
        <f>VLOOKUP(A6768,'Country and Continent'!$A$2:$B$286,2,0)</f>
        <v>North America</v>
      </c>
    </row>
    <row r="6769" spans="1:23" hidden="1" x14ac:dyDescent="0.3">
      <c r="A6769" t="s">
        <v>115</v>
      </c>
      <c r="B6769">
        <v>2021</v>
      </c>
      <c r="C6769">
        <v>11447575</v>
      </c>
      <c r="D6769">
        <v>259443</v>
      </c>
      <c r="E6769">
        <v>1276937</v>
      </c>
      <c r="F6769">
        <v>3704218</v>
      </c>
      <c r="G6769">
        <v>5928671</v>
      </c>
      <c r="H6769">
        <v>7229383</v>
      </c>
      <c r="I6769">
        <v>256932</v>
      </c>
      <c r="J6769">
        <v>1017494</v>
      </c>
      <c r="K6769">
        <v>1233963</v>
      </c>
      <c r="L6769">
        <v>1193318</v>
      </c>
      <c r="M6769">
        <v>1142663</v>
      </c>
      <c r="N6769">
        <v>2083203</v>
      </c>
      <c r="O6769">
        <v>1723949</v>
      </c>
      <c r="P6769">
        <v>1179373</v>
      </c>
      <c r="Q6769">
        <v>805959</v>
      </c>
      <c r="R6769">
        <v>512777</v>
      </c>
      <c r="S6769">
        <v>233175</v>
      </c>
      <c r="T6769">
        <v>59147</v>
      </c>
      <c r="U6769">
        <v>3108</v>
      </c>
      <c r="V6769">
        <v>3</v>
      </c>
      <c r="W6769" t="str">
        <f>VLOOKUP(A6769,'Country and Continent'!$A$2:$B$286,2,0)</f>
        <v>North America</v>
      </c>
    </row>
    <row r="6770" spans="1:23" x14ac:dyDescent="0.3">
      <c r="A6770" t="s">
        <v>116</v>
      </c>
      <c r="B6770">
        <v>1950</v>
      </c>
      <c r="C6770">
        <v>687356540</v>
      </c>
      <c r="D6770">
        <v>15243076</v>
      </c>
      <c r="E6770">
        <v>73004350</v>
      </c>
      <c r="F6770">
        <v>193054860</v>
      </c>
      <c r="G6770">
        <v>305427600</v>
      </c>
      <c r="H6770">
        <v>440627870</v>
      </c>
      <c r="I6770">
        <v>15239740</v>
      </c>
      <c r="J6770">
        <v>57761276</v>
      </c>
      <c r="K6770">
        <v>61302860</v>
      </c>
      <c r="L6770">
        <v>58747656</v>
      </c>
      <c r="M6770">
        <v>56392440</v>
      </c>
      <c r="N6770">
        <v>109870370</v>
      </c>
      <c r="O6770">
        <v>92240936</v>
      </c>
      <c r="P6770">
        <v>88481840</v>
      </c>
      <c r="Q6770">
        <v>67420480</v>
      </c>
      <c r="R6770">
        <v>47525150</v>
      </c>
      <c r="S6770">
        <v>25279620</v>
      </c>
      <c r="T6770">
        <v>6591437</v>
      </c>
      <c r="U6770">
        <v>490853</v>
      </c>
      <c r="V6770">
        <v>8527</v>
      </c>
      <c r="W6770" t="s">
        <v>334</v>
      </c>
    </row>
    <row r="6771" spans="1:23" x14ac:dyDescent="0.3">
      <c r="A6771" t="s">
        <v>116</v>
      </c>
      <c r="B6771">
        <v>1951</v>
      </c>
      <c r="C6771">
        <v>694993200</v>
      </c>
      <c r="D6771">
        <v>15275458</v>
      </c>
      <c r="E6771">
        <v>74480570</v>
      </c>
      <c r="F6771">
        <v>195545470</v>
      </c>
      <c r="G6771">
        <v>308180500</v>
      </c>
      <c r="H6771">
        <v>444616060</v>
      </c>
      <c r="I6771">
        <v>14737203</v>
      </c>
      <c r="J6771">
        <v>59205110</v>
      </c>
      <c r="K6771">
        <v>61967852</v>
      </c>
      <c r="L6771">
        <v>59097040</v>
      </c>
      <c r="M6771">
        <v>56524252</v>
      </c>
      <c r="N6771">
        <v>110302260</v>
      </c>
      <c r="O6771">
        <v>92723580</v>
      </c>
      <c r="P6771">
        <v>89556260</v>
      </c>
      <c r="Q6771">
        <v>68883560</v>
      </c>
      <c r="R6771">
        <v>48322910</v>
      </c>
      <c r="S6771">
        <v>25873664</v>
      </c>
      <c r="T6771">
        <v>6754410</v>
      </c>
      <c r="U6771">
        <v>499152</v>
      </c>
      <c r="V6771">
        <v>7692</v>
      </c>
      <c r="W6771" t="s">
        <v>334</v>
      </c>
    </row>
    <row r="6772" spans="1:23" x14ac:dyDescent="0.3">
      <c r="A6772" t="s">
        <v>116</v>
      </c>
      <c r="B6772">
        <v>1952</v>
      </c>
      <c r="C6772">
        <v>702997900</v>
      </c>
      <c r="D6772">
        <v>15313128</v>
      </c>
      <c r="E6772">
        <v>74585650</v>
      </c>
      <c r="F6772">
        <v>198102960</v>
      </c>
      <c r="G6772">
        <v>311080030</v>
      </c>
      <c r="H6772">
        <v>448847650</v>
      </c>
      <c r="I6772">
        <v>14815062</v>
      </c>
      <c r="J6772">
        <v>59272520</v>
      </c>
      <c r="K6772">
        <v>64048388</v>
      </c>
      <c r="L6772">
        <v>59468920</v>
      </c>
      <c r="M6772">
        <v>56848224</v>
      </c>
      <c r="N6772">
        <v>110746810</v>
      </c>
      <c r="O6772">
        <v>93159800</v>
      </c>
      <c r="P6772">
        <v>90591816</v>
      </c>
      <c r="Q6772">
        <v>70500260</v>
      </c>
      <c r="R6772">
        <v>49100640</v>
      </c>
      <c r="S6772">
        <v>26475786</v>
      </c>
      <c r="T6772">
        <v>6953524</v>
      </c>
      <c r="U6772">
        <v>510856</v>
      </c>
      <c r="V6772">
        <v>7211</v>
      </c>
      <c r="W6772" t="s">
        <v>334</v>
      </c>
    </row>
    <row r="6773" spans="1:23" x14ac:dyDescent="0.3">
      <c r="A6773" t="s">
        <v>116</v>
      </c>
      <c r="B6773">
        <v>1953</v>
      </c>
      <c r="C6773">
        <v>711557000</v>
      </c>
      <c r="D6773">
        <v>15053572</v>
      </c>
      <c r="E6773">
        <v>74382920</v>
      </c>
      <c r="F6773">
        <v>201076690</v>
      </c>
      <c r="G6773">
        <v>314082620</v>
      </c>
      <c r="H6773">
        <v>453094340</v>
      </c>
      <c r="I6773">
        <v>15136762</v>
      </c>
      <c r="J6773">
        <v>59329348</v>
      </c>
      <c r="K6773">
        <v>66543784</v>
      </c>
      <c r="L6773">
        <v>60149984</v>
      </c>
      <c r="M6773">
        <v>57081060</v>
      </c>
      <c r="N6773">
        <v>110803300</v>
      </c>
      <c r="O6773">
        <v>94054300</v>
      </c>
      <c r="P6773">
        <v>91669670</v>
      </c>
      <c r="Q6773">
        <v>72172936</v>
      </c>
      <c r="R6773">
        <v>49884696</v>
      </c>
      <c r="S6773">
        <v>27083744</v>
      </c>
      <c r="T6773">
        <v>7197276</v>
      </c>
      <c r="U6773">
        <v>526330</v>
      </c>
      <c r="V6773">
        <v>6955</v>
      </c>
      <c r="W6773" t="s">
        <v>334</v>
      </c>
    </row>
    <row r="6774" spans="1:23" x14ac:dyDescent="0.3">
      <c r="A6774" t="s">
        <v>116</v>
      </c>
      <c r="B6774">
        <v>1954</v>
      </c>
      <c r="C6774">
        <v>720488450</v>
      </c>
      <c r="D6774">
        <v>15170743</v>
      </c>
      <c r="E6774">
        <v>74476540</v>
      </c>
      <c r="F6774">
        <v>204157170</v>
      </c>
      <c r="G6774">
        <v>317299900</v>
      </c>
      <c r="H6774">
        <v>457575870</v>
      </c>
      <c r="I6774">
        <v>14880320</v>
      </c>
      <c r="J6774">
        <v>59305804</v>
      </c>
      <c r="K6774">
        <v>68808360</v>
      </c>
      <c r="L6774">
        <v>60872256</v>
      </c>
      <c r="M6774">
        <v>57419652</v>
      </c>
      <c r="N6774">
        <v>110984984</v>
      </c>
      <c r="O6774">
        <v>95135384</v>
      </c>
      <c r="P6774">
        <v>92656990</v>
      </c>
      <c r="Q6774">
        <v>73653450</v>
      </c>
      <c r="R6774">
        <v>50758076</v>
      </c>
      <c r="S6774">
        <v>27723732</v>
      </c>
      <c r="T6774">
        <v>7447652</v>
      </c>
      <c r="U6774">
        <v>544471</v>
      </c>
      <c r="V6774">
        <v>6867</v>
      </c>
      <c r="W6774" t="s">
        <v>334</v>
      </c>
    </row>
    <row r="6775" spans="1:23" x14ac:dyDescent="0.3">
      <c r="A6775" t="s">
        <v>116</v>
      </c>
      <c r="B6775">
        <v>1955</v>
      </c>
      <c r="C6775">
        <v>729633200</v>
      </c>
      <c r="D6775">
        <v>15321022</v>
      </c>
      <c r="E6775">
        <v>75149980</v>
      </c>
      <c r="F6775">
        <v>207244430</v>
      </c>
      <c r="G6775">
        <v>320667400</v>
      </c>
      <c r="H6775">
        <v>462249250</v>
      </c>
      <c r="I6775">
        <v>15013587</v>
      </c>
      <c r="J6775">
        <v>59828964</v>
      </c>
      <c r="K6775">
        <v>70993580</v>
      </c>
      <c r="L6775">
        <v>61100856</v>
      </c>
      <c r="M6775">
        <v>57886190</v>
      </c>
      <c r="N6775">
        <v>111466350</v>
      </c>
      <c r="O6775">
        <v>96510010</v>
      </c>
      <c r="P6775">
        <v>92951890</v>
      </c>
      <c r="Q6775">
        <v>75152290</v>
      </c>
      <c r="R6775">
        <v>51713330</v>
      </c>
      <c r="S6775">
        <v>28397216</v>
      </c>
      <c r="T6775">
        <v>7737241</v>
      </c>
      <c r="U6775">
        <v>567379</v>
      </c>
      <c r="V6775">
        <v>6909</v>
      </c>
      <c r="W6775" t="s">
        <v>334</v>
      </c>
    </row>
    <row r="6776" spans="1:23" x14ac:dyDescent="0.3">
      <c r="A6776" t="s">
        <v>116</v>
      </c>
      <c r="B6776">
        <v>1956</v>
      </c>
      <c r="C6776">
        <v>738781100</v>
      </c>
      <c r="D6776">
        <v>15521844</v>
      </c>
      <c r="E6776">
        <v>75681090</v>
      </c>
      <c r="F6776">
        <v>210443980</v>
      </c>
      <c r="G6776">
        <v>324322560</v>
      </c>
      <c r="H6776">
        <v>466876930</v>
      </c>
      <c r="I6776">
        <v>15172258</v>
      </c>
      <c r="J6776">
        <v>60159240</v>
      </c>
      <c r="K6776">
        <v>72903720</v>
      </c>
      <c r="L6776">
        <v>61859180</v>
      </c>
      <c r="M6776">
        <v>58264420</v>
      </c>
      <c r="N6776">
        <v>111831220</v>
      </c>
      <c r="O6776">
        <v>98782150</v>
      </c>
      <c r="P6776">
        <v>92492650</v>
      </c>
      <c r="Q6776">
        <v>76586400</v>
      </c>
      <c r="R6776">
        <v>52738012</v>
      </c>
      <c r="S6776">
        <v>29021126</v>
      </c>
      <c r="T6776">
        <v>8024327</v>
      </c>
      <c r="U6776">
        <v>589784</v>
      </c>
      <c r="V6776">
        <v>7032</v>
      </c>
      <c r="W6776" t="s">
        <v>334</v>
      </c>
    </row>
    <row r="6777" spans="1:23" x14ac:dyDescent="0.3">
      <c r="A6777" t="s">
        <v>116</v>
      </c>
      <c r="B6777">
        <v>1957</v>
      </c>
      <c r="C6777">
        <v>747935700</v>
      </c>
      <c r="D6777">
        <v>15727321</v>
      </c>
      <c r="E6777">
        <v>76132340</v>
      </c>
      <c r="F6777">
        <v>213872940</v>
      </c>
      <c r="G6777">
        <v>328329660</v>
      </c>
      <c r="H6777">
        <v>471370300</v>
      </c>
      <c r="I6777">
        <v>15375335</v>
      </c>
      <c r="J6777">
        <v>60405012</v>
      </c>
      <c r="K6777">
        <v>73639420</v>
      </c>
      <c r="L6777">
        <v>64101188</v>
      </c>
      <c r="M6777">
        <v>58649376</v>
      </c>
      <c r="N6777">
        <v>112047250</v>
      </c>
      <c r="O6777">
        <v>101633070</v>
      </c>
      <c r="P6777">
        <v>91407470</v>
      </c>
      <c r="Q6777">
        <v>77976584</v>
      </c>
      <c r="R6777">
        <v>53780724</v>
      </c>
      <c r="S6777">
        <v>29643072</v>
      </c>
      <c r="T6777">
        <v>8305785</v>
      </c>
      <c r="U6777">
        <v>612245</v>
      </c>
      <c r="V6777">
        <v>7186</v>
      </c>
      <c r="W6777" t="s">
        <v>334</v>
      </c>
    </row>
    <row r="6778" spans="1:23" x14ac:dyDescent="0.3">
      <c r="A6778" t="s">
        <v>116</v>
      </c>
      <c r="B6778">
        <v>1958</v>
      </c>
      <c r="C6778">
        <v>757684400</v>
      </c>
      <c r="D6778">
        <v>15908746</v>
      </c>
      <c r="E6778">
        <v>77008936</v>
      </c>
      <c r="F6778">
        <v>217277660</v>
      </c>
      <c r="G6778">
        <v>332842620</v>
      </c>
      <c r="H6778">
        <v>476388640</v>
      </c>
      <c r="I6778">
        <v>15577585</v>
      </c>
      <c r="J6778">
        <v>61100188</v>
      </c>
      <c r="K6778">
        <v>73542936</v>
      </c>
      <c r="L6778">
        <v>66725788</v>
      </c>
      <c r="M6778">
        <v>59429930</v>
      </c>
      <c r="N6778">
        <v>112333240</v>
      </c>
      <c r="O6778">
        <v>104701896</v>
      </c>
      <c r="P6778">
        <v>89960540</v>
      </c>
      <c r="Q6778">
        <v>79455290</v>
      </c>
      <c r="R6778">
        <v>54892932</v>
      </c>
      <c r="S6778">
        <v>30383776</v>
      </c>
      <c r="T6778">
        <v>8603888</v>
      </c>
      <c r="U6778">
        <v>637793</v>
      </c>
      <c r="V6778">
        <v>7441</v>
      </c>
      <c r="W6778" t="s">
        <v>334</v>
      </c>
    </row>
    <row r="6779" spans="1:23" x14ac:dyDescent="0.3">
      <c r="A6779" t="s">
        <v>116</v>
      </c>
      <c r="B6779">
        <v>1959</v>
      </c>
      <c r="C6779">
        <v>767597250</v>
      </c>
      <c r="D6779">
        <v>16045945</v>
      </c>
      <c r="E6779">
        <v>77826020</v>
      </c>
      <c r="F6779">
        <v>220678780</v>
      </c>
      <c r="G6779">
        <v>337541630</v>
      </c>
      <c r="H6779">
        <v>481396160</v>
      </c>
      <c r="I6779">
        <v>15745618</v>
      </c>
      <c r="J6779">
        <v>61780070</v>
      </c>
      <c r="K6779">
        <v>73821440</v>
      </c>
      <c r="L6779">
        <v>69031330</v>
      </c>
      <c r="M6779">
        <v>60208092</v>
      </c>
      <c r="N6779">
        <v>112588670</v>
      </c>
      <c r="O6779">
        <v>107279460</v>
      </c>
      <c r="P6779">
        <v>89047100</v>
      </c>
      <c r="Q6779">
        <v>80963560</v>
      </c>
      <c r="R6779">
        <v>56076136</v>
      </c>
      <c r="S6779">
        <v>31168192</v>
      </c>
      <c r="T6779">
        <v>8910567</v>
      </c>
      <c r="U6779">
        <v>668801</v>
      </c>
      <c r="V6779">
        <v>7896</v>
      </c>
      <c r="W6779" t="s">
        <v>334</v>
      </c>
    </row>
    <row r="6780" spans="1:23" x14ac:dyDescent="0.3">
      <c r="A6780" t="s">
        <v>116</v>
      </c>
      <c r="B6780">
        <v>1960</v>
      </c>
      <c r="C6780">
        <v>777151550</v>
      </c>
      <c r="D6780">
        <v>16113842</v>
      </c>
      <c r="E6780">
        <v>78480344</v>
      </c>
      <c r="F6780">
        <v>224351120</v>
      </c>
      <c r="G6780">
        <v>342108260</v>
      </c>
      <c r="H6780">
        <v>485722500</v>
      </c>
      <c r="I6780">
        <v>15862233</v>
      </c>
      <c r="J6780">
        <v>62366504</v>
      </c>
      <c r="K6780">
        <v>74615976</v>
      </c>
      <c r="L6780">
        <v>71254800</v>
      </c>
      <c r="M6780">
        <v>60428228</v>
      </c>
      <c r="N6780">
        <v>112912080</v>
      </c>
      <c r="O6780">
        <v>108692390</v>
      </c>
      <c r="P6780">
        <v>89246780</v>
      </c>
      <c r="Q6780">
        <v>82369280</v>
      </c>
      <c r="R6780">
        <v>57353880</v>
      </c>
      <c r="S6780">
        <v>31880856</v>
      </c>
      <c r="T6780">
        <v>9204968</v>
      </c>
      <c r="U6780">
        <v>703436</v>
      </c>
      <c r="V6780">
        <v>8499</v>
      </c>
      <c r="W6780" t="s">
        <v>334</v>
      </c>
    </row>
    <row r="6781" spans="1:23" x14ac:dyDescent="0.3">
      <c r="A6781" t="s">
        <v>116</v>
      </c>
      <c r="B6781">
        <v>1961</v>
      </c>
      <c r="C6781">
        <v>786827000</v>
      </c>
      <c r="D6781">
        <v>16220739</v>
      </c>
      <c r="E6781">
        <v>79059384</v>
      </c>
      <c r="F6781">
        <v>227453170</v>
      </c>
      <c r="G6781">
        <v>346548060</v>
      </c>
      <c r="H6781">
        <v>490668000</v>
      </c>
      <c r="I6781">
        <v>15929953</v>
      </c>
      <c r="J6781">
        <v>62838650</v>
      </c>
      <c r="K6781">
        <v>75180690</v>
      </c>
      <c r="L6781">
        <v>73213096</v>
      </c>
      <c r="M6781">
        <v>61233564</v>
      </c>
      <c r="N6781">
        <v>113464970</v>
      </c>
      <c r="O6781">
        <v>109497760</v>
      </c>
      <c r="P6781">
        <v>89944350</v>
      </c>
      <c r="Q6781">
        <v>83677010</v>
      </c>
      <c r="R6781">
        <v>58719424</v>
      </c>
      <c r="S6781">
        <v>32583616</v>
      </c>
      <c r="T6781">
        <v>9507508</v>
      </c>
      <c r="U6781">
        <v>736548</v>
      </c>
      <c r="V6781">
        <v>9092</v>
      </c>
      <c r="W6781" t="s">
        <v>334</v>
      </c>
    </row>
    <row r="6782" spans="1:23" x14ac:dyDescent="0.3">
      <c r="A6782" t="s">
        <v>116</v>
      </c>
      <c r="B6782">
        <v>1962</v>
      </c>
      <c r="C6782">
        <v>796503000</v>
      </c>
      <c r="D6782">
        <v>16291528</v>
      </c>
      <c r="E6782">
        <v>79579560</v>
      </c>
      <c r="F6782">
        <v>229108450</v>
      </c>
      <c r="G6782">
        <v>350969340</v>
      </c>
      <c r="H6782">
        <v>497066940</v>
      </c>
      <c r="I6782">
        <v>16039885</v>
      </c>
      <c r="J6782">
        <v>63288030</v>
      </c>
      <c r="K6782">
        <v>75621840</v>
      </c>
      <c r="L6782">
        <v>73907040</v>
      </c>
      <c r="M6782">
        <v>63551164</v>
      </c>
      <c r="N6782">
        <v>114205430</v>
      </c>
      <c r="O6782">
        <v>110213210</v>
      </c>
      <c r="P6782">
        <v>90550050</v>
      </c>
      <c r="Q6782">
        <v>84874310</v>
      </c>
      <c r="R6782">
        <v>60200956</v>
      </c>
      <c r="S6782">
        <v>33218560</v>
      </c>
      <c r="T6782">
        <v>9800131</v>
      </c>
      <c r="U6782">
        <v>771205</v>
      </c>
      <c r="V6782">
        <v>9528</v>
      </c>
      <c r="W6782" t="s">
        <v>334</v>
      </c>
    </row>
    <row r="6783" spans="1:23" x14ac:dyDescent="0.3">
      <c r="A6783" t="s">
        <v>116</v>
      </c>
      <c r="B6783">
        <v>1963</v>
      </c>
      <c r="C6783">
        <v>806115000</v>
      </c>
      <c r="D6783">
        <v>16322561</v>
      </c>
      <c r="E6783">
        <v>79994240</v>
      </c>
      <c r="F6783">
        <v>230211840</v>
      </c>
      <c r="G6783">
        <v>355493120</v>
      </c>
      <c r="H6783">
        <v>503975200</v>
      </c>
      <c r="I6783">
        <v>16110275</v>
      </c>
      <c r="J6783">
        <v>63671676</v>
      </c>
      <c r="K6783">
        <v>76451010</v>
      </c>
      <c r="L6783">
        <v>73766590</v>
      </c>
      <c r="M6783">
        <v>66192692</v>
      </c>
      <c r="N6783">
        <v>115373910</v>
      </c>
      <c r="O6783">
        <v>110498536</v>
      </c>
      <c r="P6783">
        <v>91530260</v>
      </c>
      <c r="Q6783">
        <v>86006500</v>
      </c>
      <c r="R6783">
        <v>61632620</v>
      </c>
      <c r="S6783">
        <v>33792148</v>
      </c>
      <c r="T6783">
        <v>10060481</v>
      </c>
      <c r="U6783">
        <v>806162</v>
      </c>
      <c r="V6783">
        <v>9853</v>
      </c>
      <c r="W6783" t="s">
        <v>334</v>
      </c>
    </row>
    <row r="6784" spans="1:23" x14ac:dyDescent="0.3">
      <c r="A6784" t="s">
        <v>116</v>
      </c>
      <c r="B6784">
        <v>1964</v>
      </c>
      <c r="C6784">
        <v>815862500</v>
      </c>
      <c r="D6784">
        <v>16359682</v>
      </c>
      <c r="E6784">
        <v>80330270</v>
      </c>
      <c r="F6784">
        <v>231645500</v>
      </c>
      <c r="G6784">
        <v>360005800</v>
      </c>
      <c r="H6784">
        <v>510567040</v>
      </c>
      <c r="I6784">
        <v>16148990</v>
      </c>
      <c r="J6784">
        <v>63970590</v>
      </c>
      <c r="K6784">
        <v>77284410</v>
      </c>
      <c r="L6784">
        <v>74030820</v>
      </c>
      <c r="M6784">
        <v>68510904</v>
      </c>
      <c r="N6784">
        <v>116656300</v>
      </c>
      <c r="O6784">
        <v>110758380</v>
      </c>
      <c r="P6784">
        <v>92650136</v>
      </c>
      <c r="Q6784">
        <v>87027460</v>
      </c>
      <c r="R6784">
        <v>62920628</v>
      </c>
      <c r="S6784">
        <v>34457470</v>
      </c>
      <c r="T6784">
        <v>10375885</v>
      </c>
      <c r="U6784">
        <v>849561</v>
      </c>
      <c r="V6784">
        <v>10297</v>
      </c>
      <c r="W6784" t="s">
        <v>334</v>
      </c>
    </row>
    <row r="6785" spans="1:23" x14ac:dyDescent="0.3">
      <c r="A6785" t="s">
        <v>116</v>
      </c>
      <c r="B6785">
        <v>1965</v>
      </c>
      <c r="C6785">
        <v>825442300</v>
      </c>
      <c r="D6785">
        <v>16213879</v>
      </c>
      <c r="E6785">
        <v>80433496</v>
      </c>
      <c r="F6785">
        <v>233370830</v>
      </c>
      <c r="G6785">
        <v>364173920</v>
      </c>
      <c r="H6785">
        <v>516600220</v>
      </c>
      <c r="I6785">
        <v>16191230</v>
      </c>
      <c r="J6785">
        <v>64219616</v>
      </c>
      <c r="K6785">
        <v>78040520</v>
      </c>
      <c r="L6785">
        <v>74896820</v>
      </c>
      <c r="M6785">
        <v>70775200</v>
      </c>
      <c r="N6785">
        <v>117501090</v>
      </c>
      <c r="O6785">
        <v>111251550</v>
      </c>
      <c r="P6785">
        <v>94061620</v>
      </c>
      <c r="Q6785">
        <v>87383656</v>
      </c>
      <c r="R6785">
        <v>64285944</v>
      </c>
      <c r="S6785">
        <v>35180450</v>
      </c>
      <c r="T6785">
        <v>10718569</v>
      </c>
      <c r="U6785">
        <v>902525</v>
      </c>
      <c r="V6785">
        <v>10844</v>
      </c>
      <c r="W6785" t="s">
        <v>334</v>
      </c>
    </row>
    <row r="6786" spans="1:23" x14ac:dyDescent="0.3">
      <c r="A6786" t="s">
        <v>116</v>
      </c>
      <c r="B6786">
        <v>1966</v>
      </c>
      <c r="C6786">
        <v>834453100</v>
      </c>
      <c r="D6786">
        <v>15730173</v>
      </c>
      <c r="E6786">
        <v>79959820</v>
      </c>
      <c r="F6786">
        <v>234235400</v>
      </c>
      <c r="G6786">
        <v>367751900</v>
      </c>
      <c r="H6786">
        <v>522858620</v>
      </c>
      <c r="I6786">
        <v>16062842</v>
      </c>
      <c r="J6786">
        <v>64229650</v>
      </c>
      <c r="K6786">
        <v>78732900</v>
      </c>
      <c r="L6786">
        <v>75542670</v>
      </c>
      <c r="M6786">
        <v>72830424</v>
      </c>
      <c r="N6786">
        <v>118685944</v>
      </c>
      <c r="O6786">
        <v>111712504</v>
      </c>
      <c r="P6786">
        <v>96415020</v>
      </c>
      <c r="Q6786">
        <v>86968980</v>
      </c>
      <c r="R6786">
        <v>65651416</v>
      </c>
      <c r="S6786">
        <v>35951376</v>
      </c>
      <c r="T6786">
        <v>11035565</v>
      </c>
      <c r="U6786">
        <v>954953</v>
      </c>
      <c r="V6786">
        <v>11516</v>
      </c>
      <c r="W6786" t="s">
        <v>334</v>
      </c>
    </row>
    <row r="6787" spans="1:23" x14ac:dyDescent="0.3">
      <c r="A6787" t="s">
        <v>116</v>
      </c>
      <c r="B6787">
        <v>1967</v>
      </c>
      <c r="C6787">
        <v>843258700</v>
      </c>
      <c r="D6787">
        <v>15524085</v>
      </c>
      <c r="E6787">
        <v>79255930</v>
      </c>
      <c r="F6787">
        <v>234613860</v>
      </c>
      <c r="G6787">
        <v>371120670</v>
      </c>
      <c r="H6787">
        <v>529247650</v>
      </c>
      <c r="I6787">
        <v>15595049</v>
      </c>
      <c r="J6787">
        <v>63731840</v>
      </c>
      <c r="K6787">
        <v>79321150</v>
      </c>
      <c r="L6787">
        <v>76036770</v>
      </c>
      <c r="M6787">
        <v>73666300</v>
      </c>
      <c r="N6787">
        <v>121300660</v>
      </c>
      <c r="O6787">
        <v>112122620</v>
      </c>
      <c r="P6787">
        <v>99361944</v>
      </c>
      <c r="Q6787">
        <v>85956230</v>
      </c>
      <c r="R6787">
        <v>67060230</v>
      </c>
      <c r="S6787">
        <v>36777200</v>
      </c>
      <c r="T6787">
        <v>11381058</v>
      </c>
      <c r="U6787">
        <v>1006224</v>
      </c>
      <c r="V6787">
        <v>12357</v>
      </c>
      <c r="W6787" t="s">
        <v>334</v>
      </c>
    </row>
    <row r="6788" spans="1:23" x14ac:dyDescent="0.3">
      <c r="A6788" t="s">
        <v>116</v>
      </c>
      <c r="B6788">
        <v>1968</v>
      </c>
      <c r="C6788">
        <v>852006400</v>
      </c>
      <c r="D6788">
        <v>15568112</v>
      </c>
      <c r="E6788">
        <v>78565780</v>
      </c>
      <c r="F6788">
        <v>235258640</v>
      </c>
      <c r="G6788">
        <v>374317280</v>
      </c>
      <c r="H6788">
        <v>535419780</v>
      </c>
      <c r="I6788">
        <v>15397354</v>
      </c>
      <c r="J6788">
        <v>62997660</v>
      </c>
      <c r="K6788">
        <v>79759420</v>
      </c>
      <c r="L6788">
        <v>76933440</v>
      </c>
      <c r="M6788">
        <v>73659510</v>
      </c>
      <c r="N6788">
        <v>124653840</v>
      </c>
      <c r="O6788">
        <v>112505980</v>
      </c>
      <c r="P6788">
        <v>102484024</v>
      </c>
      <c r="Q6788">
        <v>84526200</v>
      </c>
      <c r="R6788">
        <v>68513144</v>
      </c>
      <c r="S6788">
        <v>37597424</v>
      </c>
      <c r="T6788">
        <v>11746136</v>
      </c>
      <c r="U6788">
        <v>1048391</v>
      </c>
      <c r="V6788">
        <v>13081</v>
      </c>
      <c r="W6788" t="s">
        <v>334</v>
      </c>
    </row>
    <row r="6789" spans="1:23" x14ac:dyDescent="0.3">
      <c r="A6789" t="s">
        <v>116</v>
      </c>
      <c r="B6789">
        <v>1969</v>
      </c>
      <c r="C6789">
        <v>860627500</v>
      </c>
      <c r="D6789">
        <v>15470217</v>
      </c>
      <c r="E6789">
        <v>77765016</v>
      </c>
      <c r="F6789">
        <v>235700140</v>
      </c>
      <c r="G6789">
        <v>377470000</v>
      </c>
      <c r="H6789">
        <v>541831740</v>
      </c>
      <c r="I6789">
        <v>15453914</v>
      </c>
      <c r="J6789">
        <v>62294796</v>
      </c>
      <c r="K6789">
        <v>80103020</v>
      </c>
      <c r="L6789">
        <v>77832110</v>
      </c>
      <c r="M6789">
        <v>74052160</v>
      </c>
      <c r="N6789">
        <v>127788584</v>
      </c>
      <c r="O6789">
        <v>112812350</v>
      </c>
      <c r="P6789">
        <v>105148480</v>
      </c>
      <c r="Q6789">
        <v>83591384</v>
      </c>
      <c r="R6789">
        <v>69936830</v>
      </c>
      <c r="S6789">
        <v>38376524</v>
      </c>
      <c r="T6789">
        <v>12117836</v>
      </c>
      <c r="U6789">
        <v>1089294</v>
      </c>
      <c r="V6789">
        <v>13911</v>
      </c>
      <c r="W6789" t="s">
        <v>334</v>
      </c>
    </row>
    <row r="6790" spans="1:23" x14ac:dyDescent="0.3">
      <c r="A6790" t="s">
        <v>116</v>
      </c>
      <c r="B6790">
        <v>1970</v>
      </c>
      <c r="C6790">
        <v>869634940</v>
      </c>
      <c r="D6790">
        <v>15468897</v>
      </c>
      <c r="E6790">
        <v>77119260</v>
      </c>
      <c r="F6790">
        <v>236006670</v>
      </c>
      <c r="G6790">
        <v>381211460</v>
      </c>
      <c r="H6790">
        <v>548592640</v>
      </c>
      <c r="I6790">
        <v>15343458</v>
      </c>
      <c r="J6790">
        <v>61650364</v>
      </c>
      <c r="K6790">
        <v>80242100</v>
      </c>
      <c r="L6790">
        <v>78645310</v>
      </c>
      <c r="M6790">
        <v>75050710</v>
      </c>
      <c r="N6790">
        <v>130522940</v>
      </c>
      <c r="O6790">
        <v>113261380</v>
      </c>
      <c r="P6790">
        <v>106725410</v>
      </c>
      <c r="Q6790">
        <v>83868960</v>
      </c>
      <c r="R6790">
        <v>71284190</v>
      </c>
      <c r="S6790">
        <v>39276276</v>
      </c>
      <c r="T6790">
        <v>12481881</v>
      </c>
      <c r="U6790">
        <v>1141361</v>
      </c>
      <c r="V6790">
        <v>15144</v>
      </c>
      <c r="W6790" t="s">
        <v>334</v>
      </c>
    </row>
    <row r="6791" spans="1:23" x14ac:dyDescent="0.3">
      <c r="A6791" t="s">
        <v>116</v>
      </c>
      <c r="B6791">
        <v>1971</v>
      </c>
      <c r="C6791">
        <v>879115650</v>
      </c>
      <c r="D6791">
        <v>15514785</v>
      </c>
      <c r="E6791">
        <v>77030650</v>
      </c>
      <c r="F6791">
        <v>236263760</v>
      </c>
      <c r="G6791">
        <v>384584500</v>
      </c>
      <c r="H6791">
        <v>555773800</v>
      </c>
      <c r="I6791">
        <v>15351451</v>
      </c>
      <c r="J6791">
        <v>61515864</v>
      </c>
      <c r="K6791">
        <v>79874130</v>
      </c>
      <c r="L6791">
        <v>79358990</v>
      </c>
      <c r="M6791">
        <v>75792810</v>
      </c>
      <c r="N6791">
        <v>133785590</v>
      </c>
      <c r="O6791">
        <v>113985520</v>
      </c>
      <c r="P6791">
        <v>107656820</v>
      </c>
      <c r="Q6791">
        <v>84715860</v>
      </c>
      <c r="R6791">
        <v>72541950</v>
      </c>
      <c r="S6791">
        <v>40329692</v>
      </c>
      <c r="T6791">
        <v>12829309</v>
      </c>
      <c r="U6791">
        <v>1198029</v>
      </c>
      <c r="V6791">
        <v>16290.001</v>
      </c>
      <c r="W6791" t="s">
        <v>334</v>
      </c>
    </row>
    <row r="6792" spans="1:23" x14ac:dyDescent="0.3">
      <c r="A6792" t="s">
        <v>116</v>
      </c>
      <c r="B6792">
        <v>1972</v>
      </c>
      <c r="C6792">
        <v>888453800</v>
      </c>
      <c r="D6792">
        <v>15383945</v>
      </c>
      <c r="E6792">
        <v>77023160</v>
      </c>
      <c r="F6792">
        <v>236317460</v>
      </c>
      <c r="G6792">
        <v>386277400</v>
      </c>
      <c r="H6792">
        <v>562930700</v>
      </c>
      <c r="I6792">
        <v>15416126</v>
      </c>
      <c r="J6792">
        <v>61639212</v>
      </c>
      <c r="K6792">
        <v>79353470</v>
      </c>
      <c r="L6792">
        <v>79940830</v>
      </c>
      <c r="M6792">
        <v>76314056</v>
      </c>
      <c r="N6792">
        <v>137333040</v>
      </c>
      <c r="O6792">
        <v>114897240</v>
      </c>
      <c r="P6792">
        <v>108459000</v>
      </c>
      <c r="Q6792">
        <v>85493630</v>
      </c>
      <c r="R6792">
        <v>73700010</v>
      </c>
      <c r="S6792">
        <v>41491616</v>
      </c>
      <c r="T6792">
        <v>13172568</v>
      </c>
      <c r="U6792">
        <v>1257724</v>
      </c>
      <c r="V6792">
        <v>17468</v>
      </c>
      <c r="W6792" t="s">
        <v>334</v>
      </c>
    </row>
    <row r="6793" spans="1:23" x14ac:dyDescent="0.3">
      <c r="A6793" t="s">
        <v>116</v>
      </c>
      <c r="B6793">
        <v>1973</v>
      </c>
      <c r="C6793">
        <v>897284740</v>
      </c>
      <c r="D6793">
        <v>15074518</v>
      </c>
      <c r="E6793">
        <v>76602664</v>
      </c>
      <c r="F6793">
        <v>235926830</v>
      </c>
      <c r="G6793">
        <v>386941820</v>
      </c>
      <c r="H6793">
        <v>569939400</v>
      </c>
      <c r="I6793">
        <v>15275257</v>
      </c>
      <c r="J6793">
        <v>61528144</v>
      </c>
      <c r="K6793">
        <v>78874650</v>
      </c>
      <c r="L6793">
        <v>80449510</v>
      </c>
      <c r="M6793">
        <v>77203370</v>
      </c>
      <c r="N6793">
        <v>140246260</v>
      </c>
      <c r="O6793">
        <v>116203960</v>
      </c>
      <c r="P6793">
        <v>108859464</v>
      </c>
      <c r="Q6793">
        <v>86602290</v>
      </c>
      <c r="R6793">
        <v>74781660</v>
      </c>
      <c r="S6793">
        <v>42629644</v>
      </c>
      <c r="T6793">
        <v>13496657</v>
      </c>
      <c r="U6793">
        <v>1315952</v>
      </c>
      <c r="V6793">
        <v>18636</v>
      </c>
      <c r="W6793" t="s">
        <v>334</v>
      </c>
    </row>
    <row r="6794" spans="1:23" x14ac:dyDescent="0.3">
      <c r="A6794" t="s">
        <v>116</v>
      </c>
      <c r="B6794">
        <v>1974</v>
      </c>
      <c r="C6794">
        <v>905859460</v>
      </c>
      <c r="D6794">
        <v>14902923</v>
      </c>
      <c r="E6794">
        <v>76075610</v>
      </c>
      <c r="F6794">
        <v>235271360</v>
      </c>
      <c r="G6794">
        <v>387647140</v>
      </c>
      <c r="H6794">
        <v>576924000</v>
      </c>
      <c r="I6794">
        <v>14953378</v>
      </c>
      <c r="J6794">
        <v>61172680</v>
      </c>
      <c r="K6794">
        <v>78277290</v>
      </c>
      <c r="L6794">
        <v>80918470</v>
      </c>
      <c r="M6794">
        <v>78085470</v>
      </c>
      <c r="N6794">
        <v>143140540</v>
      </c>
      <c r="O6794">
        <v>117653290</v>
      </c>
      <c r="P6794">
        <v>109226980</v>
      </c>
      <c r="Q6794">
        <v>87820780</v>
      </c>
      <c r="R6794">
        <v>75749360</v>
      </c>
      <c r="S6794">
        <v>43669060</v>
      </c>
      <c r="T6794">
        <v>13845986</v>
      </c>
      <c r="U6794">
        <v>1376966</v>
      </c>
      <c r="V6794">
        <v>19648</v>
      </c>
      <c r="W6794" t="s">
        <v>334</v>
      </c>
    </row>
    <row r="6795" spans="1:23" x14ac:dyDescent="0.3">
      <c r="A6795" t="s">
        <v>116</v>
      </c>
      <c r="B6795">
        <v>1975</v>
      </c>
      <c r="C6795">
        <v>914092100</v>
      </c>
      <c r="D6795">
        <v>14736094</v>
      </c>
      <c r="E6795">
        <v>75314960</v>
      </c>
      <c r="F6795">
        <v>234307280</v>
      </c>
      <c r="G6795">
        <v>388453440</v>
      </c>
      <c r="H6795">
        <v>583828200</v>
      </c>
      <c r="I6795">
        <v>14763990</v>
      </c>
      <c r="J6795">
        <v>60578864</v>
      </c>
      <c r="K6795">
        <v>77872710</v>
      </c>
      <c r="L6795">
        <v>81119620</v>
      </c>
      <c r="M6795">
        <v>78879050</v>
      </c>
      <c r="N6795">
        <v>146540850</v>
      </c>
      <c r="O6795">
        <v>118636590</v>
      </c>
      <c r="P6795">
        <v>109777800</v>
      </c>
      <c r="Q6795">
        <v>89312760</v>
      </c>
      <c r="R6795">
        <v>76143510</v>
      </c>
      <c r="S6795">
        <v>44772256</v>
      </c>
      <c r="T6795">
        <v>14252398</v>
      </c>
      <c r="U6795">
        <v>1448546</v>
      </c>
      <c r="V6795">
        <v>21076</v>
      </c>
      <c r="W6795" t="s">
        <v>334</v>
      </c>
    </row>
    <row r="6796" spans="1:23" x14ac:dyDescent="0.3">
      <c r="A6796" t="s">
        <v>116</v>
      </c>
      <c r="B6796">
        <v>1976</v>
      </c>
      <c r="C6796">
        <v>921850500</v>
      </c>
      <c r="D6796">
        <v>14566628</v>
      </c>
      <c r="E6796">
        <v>74278450</v>
      </c>
      <c r="F6796">
        <v>232971490</v>
      </c>
      <c r="G6796">
        <v>388515330</v>
      </c>
      <c r="H6796">
        <v>590635900</v>
      </c>
      <c r="I6796">
        <v>14589403</v>
      </c>
      <c r="J6796">
        <v>59711816</v>
      </c>
      <c r="K6796">
        <v>77961500</v>
      </c>
      <c r="L6796">
        <v>80731530</v>
      </c>
      <c r="M6796">
        <v>79593144</v>
      </c>
      <c r="N6796">
        <v>149425600</v>
      </c>
      <c r="O6796">
        <v>119951080</v>
      </c>
      <c r="P6796">
        <v>110277016</v>
      </c>
      <c r="Q6796">
        <v>91658840</v>
      </c>
      <c r="R6796">
        <v>75863440</v>
      </c>
      <c r="S6796">
        <v>45875344</v>
      </c>
      <c r="T6796">
        <v>14695555</v>
      </c>
      <c r="U6796">
        <v>1516392</v>
      </c>
      <c r="V6796">
        <v>22594</v>
      </c>
      <c r="W6796" t="s">
        <v>334</v>
      </c>
    </row>
    <row r="6797" spans="1:23" x14ac:dyDescent="0.3">
      <c r="A6797" t="s">
        <v>116</v>
      </c>
      <c r="B6797">
        <v>1977</v>
      </c>
      <c r="C6797">
        <v>929552000</v>
      </c>
      <c r="D6797">
        <v>14497796</v>
      </c>
      <c r="E6797">
        <v>73301310</v>
      </c>
      <c r="F6797">
        <v>231469650</v>
      </c>
      <c r="G6797">
        <v>388186700</v>
      </c>
      <c r="H6797">
        <v>597454300</v>
      </c>
      <c r="I6797">
        <v>14392486</v>
      </c>
      <c r="J6797">
        <v>58803510</v>
      </c>
      <c r="K6797">
        <v>77939690</v>
      </c>
      <c r="L6797">
        <v>80228660</v>
      </c>
      <c r="M6797">
        <v>80250450</v>
      </c>
      <c r="N6797">
        <v>150867090</v>
      </c>
      <c r="O6797">
        <v>122792430</v>
      </c>
      <c r="P6797">
        <v>110718950</v>
      </c>
      <c r="Q6797">
        <v>94537000</v>
      </c>
      <c r="R6797">
        <v>75048080</v>
      </c>
      <c r="S6797">
        <v>47067984</v>
      </c>
      <c r="T6797">
        <v>15187118</v>
      </c>
      <c r="U6797">
        <v>1589165</v>
      </c>
      <c r="V6797">
        <v>24098</v>
      </c>
      <c r="W6797" t="s">
        <v>334</v>
      </c>
    </row>
    <row r="6798" spans="1:23" x14ac:dyDescent="0.3">
      <c r="A6798" t="s">
        <v>116</v>
      </c>
      <c r="B6798">
        <v>1978</v>
      </c>
      <c r="C6798">
        <v>937269600</v>
      </c>
      <c r="D6798">
        <v>14460799</v>
      </c>
      <c r="E6798">
        <v>72596750</v>
      </c>
      <c r="F6798">
        <v>229793520</v>
      </c>
      <c r="G6798">
        <v>388059300</v>
      </c>
      <c r="H6798">
        <v>604466200</v>
      </c>
      <c r="I6798">
        <v>14282664</v>
      </c>
      <c r="J6798">
        <v>58135956</v>
      </c>
      <c r="K6798">
        <v>77369070</v>
      </c>
      <c r="L6798">
        <v>79827704</v>
      </c>
      <c r="M6798">
        <v>80861260</v>
      </c>
      <c r="N6798">
        <v>151841940</v>
      </c>
      <c r="O6798">
        <v>126358696</v>
      </c>
      <c r="P6798">
        <v>111119470</v>
      </c>
      <c r="Q6798">
        <v>97604210</v>
      </c>
      <c r="R6798">
        <v>73891800</v>
      </c>
      <c r="S6798">
        <v>48369196</v>
      </c>
      <c r="T6798">
        <v>15724973</v>
      </c>
      <c r="U6798">
        <v>1678886</v>
      </c>
      <c r="V6798">
        <v>25651</v>
      </c>
      <c r="W6798" t="s">
        <v>334</v>
      </c>
    </row>
    <row r="6799" spans="1:23" x14ac:dyDescent="0.3">
      <c r="A6799" t="s">
        <v>116</v>
      </c>
      <c r="B6799">
        <v>1979</v>
      </c>
      <c r="C6799">
        <v>944985400</v>
      </c>
      <c r="D6799">
        <v>14504996</v>
      </c>
      <c r="E6799">
        <v>72109496</v>
      </c>
      <c r="F6799">
        <v>228070620</v>
      </c>
      <c r="G6799">
        <v>387848800</v>
      </c>
      <c r="H6799">
        <v>611701900</v>
      </c>
      <c r="I6799">
        <v>14237863</v>
      </c>
      <c r="J6799">
        <v>57604500</v>
      </c>
      <c r="K6799">
        <v>76672720</v>
      </c>
      <c r="L6799">
        <v>79288420</v>
      </c>
      <c r="M6799">
        <v>81397970</v>
      </c>
      <c r="N6799">
        <v>153225980</v>
      </c>
      <c r="O6799">
        <v>129594536</v>
      </c>
      <c r="P6799">
        <v>111425624</v>
      </c>
      <c r="Q6799">
        <v>100208250</v>
      </c>
      <c r="R6799">
        <v>73305576</v>
      </c>
      <c r="S6799">
        <v>49682204</v>
      </c>
      <c r="T6799">
        <v>16268166</v>
      </c>
      <c r="U6799">
        <v>1779048</v>
      </c>
      <c r="V6799">
        <v>27451</v>
      </c>
      <c r="W6799" t="s">
        <v>334</v>
      </c>
    </row>
    <row r="6800" spans="1:23" x14ac:dyDescent="0.3">
      <c r="A6800" t="s">
        <v>116</v>
      </c>
      <c r="B6800">
        <v>1980</v>
      </c>
      <c r="C6800">
        <v>952917800</v>
      </c>
      <c r="D6800">
        <v>14597365</v>
      </c>
      <c r="E6800">
        <v>71888700</v>
      </c>
      <c r="F6800">
        <v>226615920</v>
      </c>
      <c r="G6800">
        <v>387616420</v>
      </c>
      <c r="H6800">
        <v>619402900</v>
      </c>
      <c r="I6800">
        <v>14289134</v>
      </c>
      <c r="J6800">
        <v>57291344</v>
      </c>
      <c r="K6800">
        <v>75819030</v>
      </c>
      <c r="L6800">
        <v>78908184</v>
      </c>
      <c r="M6800">
        <v>81714720</v>
      </c>
      <c r="N6800">
        <v>155183020</v>
      </c>
      <c r="O6800">
        <v>132333980</v>
      </c>
      <c r="P6800">
        <v>111830824</v>
      </c>
      <c r="Q6800">
        <v>101716340</v>
      </c>
      <c r="R6800">
        <v>73853830</v>
      </c>
      <c r="S6800">
        <v>50907944</v>
      </c>
      <c r="T6800">
        <v>16860912</v>
      </c>
      <c r="U6800">
        <v>1870559</v>
      </c>
      <c r="V6800">
        <v>29761</v>
      </c>
      <c r="W6800" t="s">
        <v>334</v>
      </c>
    </row>
    <row r="6801" spans="1:23" x14ac:dyDescent="0.3">
      <c r="A6801" t="s">
        <v>116</v>
      </c>
      <c r="B6801">
        <v>1981</v>
      </c>
      <c r="C6801">
        <v>960665540</v>
      </c>
      <c r="D6801">
        <v>14566178</v>
      </c>
      <c r="E6801">
        <v>71881340</v>
      </c>
      <c r="F6801">
        <v>225587710</v>
      </c>
      <c r="G6801">
        <v>387173980</v>
      </c>
      <c r="H6801">
        <v>627160450</v>
      </c>
      <c r="I6801">
        <v>14389883</v>
      </c>
      <c r="J6801">
        <v>57315170</v>
      </c>
      <c r="K6801">
        <v>74717410</v>
      </c>
      <c r="L6801">
        <v>78988960</v>
      </c>
      <c r="M6801">
        <v>81466104</v>
      </c>
      <c r="N6801">
        <v>156833700</v>
      </c>
      <c r="O6801">
        <v>135429680</v>
      </c>
      <c r="P6801">
        <v>112423060</v>
      </c>
      <c r="Q6801">
        <v>102553304</v>
      </c>
      <c r="R6801">
        <v>74860290</v>
      </c>
      <c r="S6801">
        <v>52029490</v>
      </c>
      <c r="T6801">
        <v>17494522</v>
      </c>
      <c r="U6801">
        <v>1955401</v>
      </c>
      <c r="V6801">
        <v>32276</v>
      </c>
      <c r="W6801" t="s">
        <v>334</v>
      </c>
    </row>
    <row r="6802" spans="1:23" x14ac:dyDescent="0.3">
      <c r="A6802" t="s">
        <v>116</v>
      </c>
      <c r="B6802">
        <v>1982</v>
      </c>
      <c r="C6802">
        <v>968069700</v>
      </c>
      <c r="D6802">
        <v>14470381</v>
      </c>
      <c r="E6802">
        <v>71926610</v>
      </c>
      <c r="F6802">
        <v>224533360</v>
      </c>
      <c r="G6802">
        <v>386428800</v>
      </c>
      <c r="H6802">
        <v>634967940</v>
      </c>
      <c r="I6802">
        <v>14361984</v>
      </c>
      <c r="J6802">
        <v>57456228</v>
      </c>
      <c r="K6802">
        <v>73678696</v>
      </c>
      <c r="L6802">
        <v>78928056</v>
      </c>
      <c r="M6802">
        <v>81059160</v>
      </c>
      <c r="N6802">
        <v>158190110</v>
      </c>
      <c r="O6802">
        <v>138726850</v>
      </c>
      <c r="P6802">
        <v>113162500</v>
      </c>
      <c r="Q6802">
        <v>103235816</v>
      </c>
      <c r="R6802">
        <v>75719340</v>
      </c>
      <c r="S6802">
        <v>53144908</v>
      </c>
      <c r="T6802">
        <v>18210280</v>
      </c>
      <c r="U6802">
        <v>2052169</v>
      </c>
      <c r="V6802">
        <v>35215</v>
      </c>
      <c r="W6802" t="s">
        <v>334</v>
      </c>
    </row>
    <row r="6803" spans="1:23" x14ac:dyDescent="0.3">
      <c r="A6803" t="s">
        <v>116</v>
      </c>
      <c r="B6803">
        <v>1983</v>
      </c>
      <c r="C6803">
        <v>975322700</v>
      </c>
      <c r="D6803">
        <v>14347273</v>
      </c>
      <c r="E6803">
        <v>71885710</v>
      </c>
      <c r="F6803">
        <v>223174750</v>
      </c>
      <c r="G6803">
        <v>385403970</v>
      </c>
      <c r="H6803">
        <v>643162400</v>
      </c>
      <c r="I6803">
        <v>14250677</v>
      </c>
      <c r="J6803">
        <v>57538440</v>
      </c>
      <c r="K6803">
        <v>72962640</v>
      </c>
      <c r="L6803">
        <v>78326390</v>
      </c>
      <c r="M6803">
        <v>80752216</v>
      </c>
      <c r="N6803">
        <v>159904500</v>
      </c>
      <c r="O6803">
        <v>141499000</v>
      </c>
      <c r="P6803">
        <v>114321670</v>
      </c>
      <c r="Q6803">
        <v>103546190</v>
      </c>
      <c r="R6803">
        <v>76807520</v>
      </c>
      <c r="S6803">
        <v>54216856</v>
      </c>
      <c r="T6803">
        <v>18914756</v>
      </c>
      <c r="U6803">
        <v>2146957</v>
      </c>
      <c r="V6803">
        <v>38249</v>
      </c>
      <c r="W6803" t="s">
        <v>334</v>
      </c>
    </row>
    <row r="6804" spans="1:23" x14ac:dyDescent="0.3">
      <c r="A6804" t="s">
        <v>116</v>
      </c>
      <c r="B6804">
        <v>1984</v>
      </c>
      <c r="C6804">
        <v>982449600</v>
      </c>
      <c r="D6804">
        <v>14215221</v>
      </c>
      <c r="E6804">
        <v>71640490</v>
      </c>
      <c r="F6804">
        <v>221759800</v>
      </c>
      <c r="G6804">
        <v>384135300</v>
      </c>
      <c r="H6804">
        <v>650774100</v>
      </c>
      <c r="I6804">
        <v>14125663</v>
      </c>
      <c r="J6804">
        <v>57425268</v>
      </c>
      <c r="K6804">
        <v>72507910</v>
      </c>
      <c r="L6804">
        <v>77611410</v>
      </c>
      <c r="M6804">
        <v>80288980</v>
      </c>
      <c r="N6804">
        <v>161516690</v>
      </c>
      <c r="O6804">
        <v>144404300</v>
      </c>
      <c r="P6804">
        <v>115608824</v>
      </c>
      <c r="Q6804">
        <v>103834270</v>
      </c>
      <c r="R6804">
        <v>78008840</v>
      </c>
      <c r="S6804">
        <v>55184816</v>
      </c>
      <c r="T6804">
        <v>19549600</v>
      </c>
      <c r="U6804">
        <v>2252193</v>
      </c>
      <c r="V6804">
        <v>41296</v>
      </c>
      <c r="W6804" t="s">
        <v>334</v>
      </c>
    </row>
    <row r="6805" spans="1:23" x14ac:dyDescent="0.3">
      <c r="A6805" t="s">
        <v>116</v>
      </c>
      <c r="B6805">
        <v>1985</v>
      </c>
      <c r="C6805">
        <v>989559040</v>
      </c>
      <c r="D6805">
        <v>14162502</v>
      </c>
      <c r="E6805">
        <v>71216776</v>
      </c>
      <c r="F6805">
        <v>220301620</v>
      </c>
      <c r="G6805">
        <v>382716600</v>
      </c>
      <c r="H6805">
        <v>657355460</v>
      </c>
      <c r="I6805">
        <v>14013824</v>
      </c>
      <c r="J6805">
        <v>57054270</v>
      </c>
      <c r="K6805">
        <v>72366200</v>
      </c>
      <c r="L6805">
        <v>76718640</v>
      </c>
      <c r="M6805">
        <v>79980340</v>
      </c>
      <c r="N6805">
        <v>162701070</v>
      </c>
      <c r="O6805">
        <v>148001840</v>
      </c>
      <c r="P6805">
        <v>116474360</v>
      </c>
      <c r="Q6805">
        <v>104353400</v>
      </c>
      <c r="R6805">
        <v>79416340</v>
      </c>
      <c r="S6805">
        <v>55692076</v>
      </c>
      <c r="T6805">
        <v>20223490</v>
      </c>
      <c r="U6805">
        <v>2370078</v>
      </c>
      <c r="V6805">
        <v>44403</v>
      </c>
      <c r="W6805" t="s">
        <v>334</v>
      </c>
    </row>
    <row r="6806" spans="1:23" x14ac:dyDescent="0.3">
      <c r="A6806" t="s">
        <v>116</v>
      </c>
      <c r="B6806">
        <v>1986</v>
      </c>
      <c r="C6806">
        <v>996720450</v>
      </c>
      <c r="D6806">
        <v>14135683</v>
      </c>
      <c r="E6806">
        <v>70776960</v>
      </c>
      <c r="F6806">
        <v>218851790</v>
      </c>
      <c r="G6806">
        <v>381212600</v>
      </c>
      <c r="H6806">
        <v>663534900</v>
      </c>
      <c r="I6806">
        <v>13990501</v>
      </c>
      <c r="J6806">
        <v>56641276</v>
      </c>
      <c r="K6806">
        <v>72463240</v>
      </c>
      <c r="L6806">
        <v>75611590</v>
      </c>
      <c r="M6806">
        <v>80177940</v>
      </c>
      <c r="N6806">
        <v>163215180</v>
      </c>
      <c r="O6806">
        <v>151164370</v>
      </c>
      <c r="P6806">
        <v>117840776</v>
      </c>
      <c r="Q6806">
        <v>104845976</v>
      </c>
      <c r="R6806">
        <v>81561500</v>
      </c>
      <c r="S6806">
        <v>55634572</v>
      </c>
      <c r="T6806">
        <v>20891142</v>
      </c>
      <c r="U6806">
        <v>2489761</v>
      </c>
      <c r="V6806">
        <v>47438</v>
      </c>
      <c r="W6806" t="s">
        <v>334</v>
      </c>
    </row>
    <row r="6807" spans="1:23" x14ac:dyDescent="0.3">
      <c r="A6807" t="s">
        <v>116</v>
      </c>
      <c r="B6807">
        <v>1987</v>
      </c>
      <c r="C6807">
        <v>1004059800</v>
      </c>
      <c r="D6807">
        <v>14127229</v>
      </c>
      <c r="E6807">
        <v>70471630</v>
      </c>
      <c r="F6807">
        <v>217671920</v>
      </c>
      <c r="G6807">
        <v>379768400</v>
      </c>
      <c r="H6807">
        <v>669609000</v>
      </c>
      <c r="I6807">
        <v>13987839</v>
      </c>
      <c r="J6807">
        <v>56344404</v>
      </c>
      <c r="K6807">
        <v>72571256</v>
      </c>
      <c r="L6807">
        <v>74629020</v>
      </c>
      <c r="M6807">
        <v>80250904</v>
      </c>
      <c r="N6807">
        <v>163552750</v>
      </c>
      <c r="O6807">
        <v>152888670</v>
      </c>
      <c r="P6807">
        <v>120750910</v>
      </c>
      <c r="Q6807">
        <v>105278050</v>
      </c>
      <c r="R6807">
        <v>84165930</v>
      </c>
      <c r="S6807">
        <v>55198170</v>
      </c>
      <c r="T6807">
        <v>21632076</v>
      </c>
      <c r="U6807">
        <v>2619669</v>
      </c>
      <c r="V6807">
        <v>50725</v>
      </c>
      <c r="W6807" t="s">
        <v>334</v>
      </c>
    </row>
    <row r="6808" spans="1:23" x14ac:dyDescent="0.3">
      <c r="A6808" t="s">
        <v>116</v>
      </c>
      <c r="B6808">
        <v>1988</v>
      </c>
      <c r="C6808">
        <v>1011608640</v>
      </c>
      <c r="D6808">
        <v>14149084</v>
      </c>
      <c r="E6808">
        <v>70353480</v>
      </c>
      <c r="F6808">
        <v>216894180</v>
      </c>
      <c r="G6808">
        <v>378368200</v>
      </c>
      <c r="H6808">
        <v>675266700</v>
      </c>
      <c r="I6808">
        <v>13972680</v>
      </c>
      <c r="J6808">
        <v>56204396</v>
      </c>
      <c r="K6808">
        <v>72540010</v>
      </c>
      <c r="L6808">
        <v>74000690</v>
      </c>
      <c r="M6808">
        <v>79795200</v>
      </c>
      <c r="N6808">
        <v>163960420</v>
      </c>
      <c r="O6808">
        <v>154168750</v>
      </c>
      <c r="P6808">
        <v>124372664</v>
      </c>
      <c r="Q6808">
        <v>105704260</v>
      </c>
      <c r="R6808">
        <v>86926456</v>
      </c>
      <c r="S6808">
        <v>54524960</v>
      </c>
      <c r="T6808">
        <v>22445764</v>
      </c>
      <c r="U6808">
        <v>2761554</v>
      </c>
      <c r="V6808">
        <v>54466</v>
      </c>
      <c r="W6808" t="s">
        <v>334</v>
      </c>
    </row>
    <row r="6809" spans="1:23" x14ac:dyDescent="0.3">
      <c r="A6809" t="s">
        <v>116</v>
      </c>
      <c r="B6809">
        <v>1989</v>
      </c>
      <c r="C6809">
        <v>1019401100</v>
      </c>
      <c r="D6809">
        <v>14198805</v>
      </c>
      <c r="E6809">
        <v>70407090</v>
      </c>
      <c r="F6809">
        <v>216345620</v>
      </c>
      <c r="G6809">
        <v>376976350</v>
      </c>
      <c r="H6809">
        <v>680962600</v>
      </c>
      <c r="I6809">
        <v>13998838</v>
      </c>
      <c r="J6809">
        <v>56208290</v>
      </c>
      <c r="K6809">
        <v>72280090</v>
      </c>
      <c r="L6809">
        <v>73658440</v>
      </c>
      <c r="M6809">
        <v>79213350</v>
      </c>
      <c r="N6809">
        <v>164216300</v>
      </c>
      <c r="O6809">
        <v>155853800</v>
      </c>
      <c r="P6809">
        <v>127775370</v>
      </c>
      <c r="Q6809">
        <v>106108310</v>
      </c>
      <c r="R6809">
        <v>89342090</v>
      </c>
      <c r="S6809">
        <v>54315810</v>
      </c>
      <c r="T6809">
        <v>23275150</v>
      </c>
      <c r="U6809">
        <v>2896588</v>
      </c>
      <c r="V6809">
        <v>58678</v>
      </c>
      <c r="W6809" t="s">
        <v>334</v>
      </c>
    </row>
    <row r="6810" spans="1:23" x14ac:dyDescent="0.3">
      <c r="A6810" t="s">
        <v>116</v>
      </c>
      <c r="B6810">
        <v>1990</v>
      </c>
      <c r="C6810">
        <v>1027000500</v>
      </c>
      <c r="D6810">
        <v>14241605</v>
      </c>
      <c r="E6810">
        <v>70472210</v>
      </c>
      <c r="F6810">
        <v>215837820</v>
      </c>
      <c r="G6810">
        <v>375469900</v>
      </c>
      <c r="H6810">
        <v>686575600</v>
      </c>
      <c r="I6810">
        <v>14067564</v>
      </c>
      <c r="J6810">
        <v>56230600</v>
      </c>
      <c r="K6810">
        <v>71808584</v>
      </c>
      <c r="L6810">
        <v>73557040</v>
      </c>
      <c r="M6810">
        <v>78370940</v>
      </c>
      <c r="N6810">
        <v>164376930</v>
      </c>
      <c r="O6810">
        <v>158002220</v>
      </c>
      <c r="P6810">
        <v>130625620</v>
      </c>
      <c r="Q6810">
        <v>106633760</v>
      </c>
      <c r="R6810">
        <v>90854130</v>
      </c>
      <c r="S6810">
        <v>55075220</v>
      </c>
      <c r="T6810">
        <v>24115368</v>
      </c>
      <c r="U6810">
        <v>3045764</v>
      </c>
      <c r="V6810">
        <v>62750</v>
      </c>
      <c r="W6810" t="s">
        <v>334</v>
      </c>
    </row>
    <row r="6811" spans="1:23" x14ac:dyDescent="0.3">
      <c r="A6811" t="s">
        <v>116</v>
      </c>
      <c r="B6811">
        <v>1991</v>
      </c>
      <c r="C6811">
        <v>1034931700</v>
      </c>
      <c r="D6811">
        <v>14218715</v>
      </c>
      <c r="E6811">
        <v>70506810</v>
      </c>
      <c r="F6811">
        <v>215551500</v>
      </c>
      <c r="G6811">
        <v>374350800</v>
      </c>
      <c r="H6811">
        <v>692098370</v>
      </c>
      <c r="I6811">
        <v>14126114</v>
      </c>
      <c r="J6811">
        <v>56288096</v>
      </c>
      <c r="K6811">
        <v>71323710</v>
      </c>
      <c r="L6811">
        <v>73720990</v>
      </c>
      <c r="M6811">
        <v>77280290</v>
      </c>
      <c r="N6811">
        <v>164489470</v>
      </c>
      <c r="O6811">
        <v>159990160</v>
      </c>
      <c r="P6811">
        <v>133903650</v>
      </c>
      <c r="Q6811">
        <v>107393520</v>
      </c>
      <c r="R6811">
        <v>91810220</v>
      </c>
      <c r="S6811">
        <v>56289370</v>
      </c>
      <c r="T6811">
        <v>24943840</v>
      </c>
      <c r="U6811">
        <v>3213244</v>
      </c>
      <c r="V6811">
        <v>66453</v>
      </c>
      <c r="W6811" t="s">
        <v>334</v>
      </c>
    </row>
    <row r="6812" spans="1:23" x14ac:dyDescent="0.3">
      <c r="A6812" t="s">
        <v>116</v>
      </c>
      <c r="B6812">
        <v>1992</v>
      </c>
      <c r="C6812">
        <v>1043314700</v>
      </c>
      <c r="D6812">
        <v>14112506</v>
      </c>
      <c r="E6812">
        <v>70581030</v>
      </c>
      <c r="F6812">
        <v>215560240</v>
      </c>
      <c r="G6812">
        <v>373495230</v>
      </c>
      <c r="H6812">
        <v>697671000</v>
      </c>
      <c r="I6812">
        <v>14142760</v>
      </c>
      <c r="J6812">
        <v>56468524</v>
      </c>
      <c r="K6812">
        <v>71026380</v>
      </c>
      <c r="L6812">
        <v>73952824</v>
      </c>
      <c r="M6812">
        <v>76338510</v>
      </c>
      <c r="N6812">
        <v>164425220</v>
      </c>
      <c r="O6812">
        <v>161818400</v>
      </c>
      <c r="P6812">
        <v>137511970</v>
      </c>
      <c r="Q6812">
        <v>108342470</v>
      </c>
      <c r="R6812">
        <v>92609850</v>
      </c>
      <c r="S6812">
        <v>57425864</v>
      </c>
      <c r="T6812">
        <v>25805224</v>
      </c>
      <c r="U6812">
        <v>3406595</v>
      </c>
      <c r="V6812">
        <v>70343</v>
      </c>
      <c r="W6812" t="s">
        <v>334</v>
      </c>
    </row>
    <row r="6813" spans="1:23" x14ac:dyDescent="0.3">
      <c r="A6813" t="s">
        <v>116</v>
      </c>
      <c r="B6813">
        <v>1993</v>
      </c>
      <c r="C6813">
        <v>1051133760</v>
      </c>
      <c r="D6813">
        <v>13928255</v>
      </c>
      <c r="E6813">
        <v>70528590</v>
      </c>
      <c r="F6813">
        <v>215410400</v>
      </c>
      <c r="G6813">
        <v>372252100</v>
      </c>
      <c r="H6813">
        <v>702940100</v>
      </c>
      <c r="I6813">
        <v>14068081</v>
      </c>
      <c r="J6813">
        <v>56600340</v>
      </c>
      <c r="K6813">
        <v>70906640</v>
      </c>
      <c r="L6813">
        <v>73975160</v>
      </c>
      <c r="M6813">
        <v>75743120</v>
      </c>
      <c r="N6813">
        <v>163923790</v>
      </c>
      <c r="O6813">
        <v>163807090</v>
      </c>
      <c r="P6813">
        <v>140508380</v>
      </c>
      <c r="Q6813">
        <v>109657416</v>
      </c>
      <c r="R6813">
        <v>93070730</v>
      </c>
      <c r="S6813">
        <v>58708670</v>
      </c>
      <c r="T6813">
        <v>26635660</v>
      </c>
      <c r="U6813">
        <v>3594576</v>
      </c>
      <c r="V6813">
        <v>73910</v>
      </c>
      <c r="W6813" t="s">
        <v>334</v>
      </c>
    </row>
    <row r="6814" spans="1:23" x14ac:dyDescent="0.3">
      <c r="A6814" t="s">
        <v>116</v>
      </c>
      <c r="B6814">
        <v>1994</v>
      </c>
      <c r="C6814">
        <v>1058559040</v>
      </c>
      <c r="D6814">
        <v>13729053</v>
      </c>
      <c r="E6814">
        <v>70210630</v>
      </c>
      <c r="F6814">
        <v>214855140</v>
      </c>
      <c r="G6814">
        <v>370806500</v>
      </c>
      <c r="H6814">
        <v>708123260</v>
      </c>
      <c r="I6814">
        <v>13889141</v>
      </c>
      <c r="J6814">
        <v>56481580</v>
      </c>
      <c r="K6814">
        <v>70939490</v>
      </c>
      <c r="L6814">
        <v>73705020</v>
      </c>
      <c r="M6814">
        <v>75448720</v>
      </c>
      <c r="N6814">
        <v>163171300</v>
      </c>
      <c r="O6814">
        <v>165627020</v>
      </c>
      <c r="P6814">
        <v>143587570</v>
      </c>
      <c r="Q6814">
        <v>111058690</v>
      </c>
      <c r="R6814">
        <v>93544030</v>
      </c>
      <c r="S6814">
        <v>60036790</v>
      </c>
      <c r="T6814">
        <v>27392650</v>
      </c>
      <c r="U6814">
        <v>3759026</v>
      </c>
      <c r="V6814">
        <v>78103</v>
      </c>
      <c r="W6814" t="s">
        <v>334</v>
      </c>
    </row>
    <row r="6815" spans="1:23" x14ac:dyDescent="0.3">
      <c r="A6815" t="s">
        <v>116</v>
      </c>
      <c r="B6815">
        <v>1995</v>
      </c>
      <c r="C6815">
        <v>1065658430</v>
      </c>
      <c r="D6815">
        <v>13530278</v>
      </c>
      <c r="E6815">
        <v>69617110</v>
      </c>
      <c r="F6815">
        <v>213953840</v>
      </c>
      <c r="G6815">
        <v>369118100</v>
      </c>
      <c r="H6815">
        <v>713250100</v>
      </c>
      <c r="I6815">
        <v>13697023</v>
      </c>
      <c r="J6815">
        <v>56086830</v>
      </c>
      <c r="K6815">
        <v>71079320</v>
      </c>
      <c r="L6815">
        <v>73257410</v>
      </c>
      <c r="M6815">
        <v>75444100</v>
      </c>
      <c r="N6815">
        <v>162312670</v>
      </c>
      <c r="O6815">
        <v>166993380</v>
      </c>
      <c r="P6815">
        <v>147323580</v>
      </c>
      <c r="Q6815">
        <v>112013944</v>
      </c>
      <c r="R6815">
        <v>94254000</v>
      </c>
      <c r="S6815">
        <v>61446664</v>
      </c>
      <c r="T6815">
        <v>27887004</v>
      </c>
      <c r="U6815">
        <v>3945977</v>
      </c>
      <c r="V6815">
        <v>83294</v>
      </c>
      <c r="W6815" t="s">
        <v>334</v>
      </c>
    </row>
    <row r="6816" spans="1:23" x14ac:dyDescent="0.3">
      <c r="A6816" t="s">
        <v>116</v>
      </c>
      <c r="B6816">
        <v>1996</v>
      </c>
      <c r="C6816">
        <v>1072635700</v>
      </c>
      <c r="D6816">
        <v>13414419</v>
      </c>
      <c r="E6816">
        <v>68881270</v>
      </c>
      <c r="F6816">
        <v>213030780</v>
      </c>
      <c r="G6816">
        <v>367461980</v>
      </c>
      <c r="H6816">
        <v>718438300</v>
      </c>
      <c r="I6816">
        <v>13514363</v>
      </c>
      <c r="J6816">
        <v>55466852</v>
      </c>
      <c r="K6816">
        <v>71316200</v>
      </c>
      <c r="L6816">
        <v>72833310</v>
      </c>
      <c r="M6816">
        <v>75684880</v>
      </c>
      <c r="N6816">
        <v>161666620</v>
      </c>
      <c r="O6816">
        <v>167679330</v>
      </c>
      <c r="P6816">
        <v>150572260</v>
      </c>
      <c r="Q6816">
        <v>113460344</v>
      </c>
      <c r="R6816">
        <v>94953390</v>
      </c>
      <c r="S6816">
        <v>63356340</v>
      </c>
      <c r="T6816">
        <v>28010616</v>
      </c>
      <c r="U6816">
        <v>4132414</v>
      </c>
      <c r="V6816">
        <v>88706</v>
      </c>
      <c r="W6816" t="s">
        <v>334</v>
      </c>
    </row>
    <row r="6817" spans="1:23" x14ac:dyDescent="0.3">
      <c r="A6817" t="s">
        <v>116</v>
      </c>
      <c r="B6817">
        <v>1997</v>
      </c>
      <c r="C6817">
        <v>1079759900</v>
      </c>
      <c r="D6817">
        <v>13374738</v>
      </c>
      <c r="E6817">
        <v>68197900</v>
      </c>
      <c r="F6817">
        <v>212299860</v>
      </c>
      <c r="G6817">
        <v>366186100</v>
      </c>
      <c r="H6817">
        <v>723747460</v>
      </c>
      <c r="I6817">
        <v>13409609</v>
      </c>
      <c r="J6817">
        <v>54823170</v>
      </c>
      <c r="K6817">
        <v>71564820</v>
      </c>
      <c r="L6817">
        <v>72537140</v>
      </c>
      <c r="M6817">
        <v>75926880</v>
      </c>
      <c r="N6817">
        <v>161076700</v>
      </c>
      <c r="O6817">
        <v>168211230</v>
      </c>
      <c r="P6817">
        <v>152345390</v>
      </c>
      <c r="Q6817">
        <v>116404210</v>
      </c>
      <c r="R6817">
        <v>95581130</v>
      </c>
      <c r="S6817">
        <v>65580450</v>
      </c>
      <c r="T6817">
        <v>27904024</v>
      </c>
      <c r="U6817">
        <v>4335834</v>
      </c>
      <c r="V6817">
        <v>94235</v>
      </c>
      <c r="W6817" t="s">
        <v>334</v>
      </c>
    </row>
    <row r="6818" spans="1:23" x14ac:dyDescent="0.3">
      <c r="A6818" t="s">
        <v>116</v>
      </c>
      <c r="B6818">
        <v>1998</v>
      </c>
      <c r="C6818">
        <v>1086790400</v>
      </c>
      <c r="D6818">
        <v>13300100</v>
      </c>
      <c r="E6818">
        <v>67636850</v>
      </c>
      <c r="F6818">
        <v>211663120</v>
      </c>
      <c r="G6818">
        <v>365137000</v>
      </c>
      <c r="H6818">
        <v>728988600</v>
      </c>
      <c r="I6818">
        <v>13373002</v>
      </c>
      <c r="J6818">
        <v>54336750</v>
      </c>
      <c r="K6818">
        <v>71597330</v>
      </c>
      <c r="L6818">
        <v>72428936</v>
      </c>
      <c r="M6818">
        <v>75940020</v>
      </c>
      <c r="N6818">
        <v>160331330</v>
      </c>
      <c r="O6818">
        <v>168800670</v>
      </c>
      <c r="P6818">
        <v>153628400</v>
      </c>
      <c r="Q6818">
        <v>120003380</v>
      </c>
      <c r="R6818">
        <v>96200530</v>
      </c>
      <c r="S6818">
        <v>67854136</v>
      </c>
      <c r="T6818">
        <v>27700332</v>
      </c>
      <c r="U6818">
        <v>4568391</v>
      </c>
      <c r="V6818">
        <v>100147</v>
      </c>
      <c r="W6818" t="s">
        <v>334</v>
      </c>
    </row>
    <row r="6819" spans="1:23" x14ac:dyDescent="0.3">
      <c r="A6819" t="s">
        <v>116</v>
      </c>
      <c r="B6819">
        <v>1999</v>
      </c>
      <c r="C6819">
        <v>1093614600</v>
      </c>
      <c r="D6819">
        <v>13246847</v>
      </c>
      <c r="E6819">
        <v>67209410</v>
      </c>
      <c r="F6819">
        <v>211041460</v>
      </c>
      <c r="G6819">
        <v>364086880</v>
      </c>
      <c r="H6819">
        <v>734068600</v>
      </c>
      <c r="I6819">
        <v>13301189</v>
      </c>
      <c r="J6819">
        <v>53962564</v>
      </c>
      <c r="K6819">
        <v>71329990</v>
      </c>
      <c r="L6819">
        <v>72502050</v>
      </c>
      <c r="M6819">
        <v>75654024</v>
      </c>
      <c r="N6819">
        <v>159743760</v>
      </c>
      <c r="O6819">
        <v>169183890</v>
      </c>
      <c r="P6819">
        <v>155261620</v>
      </c>
      <c r="Q6819">
        <v>123356760</v>
      </c>
      <c r="R6819">
        <v>96783380</v>
      </c>
      <c r="S6819">
        <v>69894390</v>
      </c>
      <c r="T6819">
        <v>27794006</v>
      </c>
      <c r="U6819">
        <v>4796203</v>
      </c>
      <c r="V6819">
        <v>105066</v>
      </c>
      <c r="W6819" t="s">
        <v>334</v>
      </c>
    </row>
    <row r="6820" spans="1:23" x14ac:dyDescent="0.3">
      <c r="A6820" t="s">
        <v>116</v>
      </c>
      <c r="B6820">
        <v>2000</v>
      </c>
      <c r="C6820">
        <v>1100556400</v>
      </c>
      <c r="D6820">
        <v>13300246</v>
      </c>
      <c r="E6820">
        <v>66946412</v>
      </c>
      <c r="F6820">
        <v>210384750</v>
      </c>
      <c r="G6820">
        <v>363149440</v>
      </c>
      <c r="H6820">
        <v>739163900</v>
      </c>
      <c r="I6820">
        <v>13244713</v>
      </c>
      <c r="J6820">
        <v>53646164</v>
      </c>
      <c r="K6820">
        <v>70764380</v>
      </c>
      <c r="L6820">
        <v>72673960</v>
      </c>
      <c r="M6820">
        <v>75146970</v>
      </c>
      <c r="N6820">
        <v>159336580</v>
      </c>
      <c r="O6820">
        <v>169529890</v>
      </c>
      <c r="P6820">
        <v>157395860</v>
      </c>
      <c r="Q6820">
        <v>126190856</v>
      </c>
      <c r="R6820">
        <v>97518024</v>
      </c>
      <c r="S6820">
        <v>71359220</v>
      </c>
      <c r="T6820">
        <v>28552836</v>
      </c>
      <c r="U6820">
        <v>5031040</v>
      </c>
      <c r="V6820">
        <v>110389</v>
      </c>
      <c r="W6820" t="s">
        <v>334</v>
      </c>
    </row>
    <row r="6821" spans="1:23" x14ac:dyDescent="0.3">
      <c r="A6821" t="s">
        <v>116</v>
      </c>
      <c r="B6821">
        <v>2001</v>
      </c>
      <c r="C6821">
        <v>1107477500</v>
      </c>
      <c r="D6821">
        <v>13289958</v>
      </c>
      <c r="E6821">
        <v>66711790</v>
      </c>
      <c r="F6821">
        <v>209593740</v>
      </c>
      <c r="G6821">
        <v>362233920</v>
      </c>
      <c r="H6821">
        <v>744052030</v>
      </c>
      <c r="I6821">
        <v>13287530</v>
      </c>
      <c r="J6821">
        <v>53421836</v>
      </c>
      <c r="K6821">
        <v>69984190</v>
      </c>
      <c r="L6821">
        <v>72897760</v>
      </c>
      <c r="M6821">
        <v>74632490</v>
      </c>
      <c r="N6821">
        <v>158879540</v>
      </c>
      <c r="O6821">
        <v>169862750</v>
      </c>
      <c r="P6821">
        <v>159221380</v>
      </c>
      <c r="Q6821">
        <v>129304180</v>
      </c>
      <c r="R6821">
        <v>98431010</v>
      </c>
      <c r="S6821">
        <v>72440920</v>
      </c>
      <c r="T6821">
        <v>29707560</v>
      </c>
      <c r="U6821">
        <v>5286390</v>
      </c>
      <c r="V6821">
        <v>117534</v>
      </c>
      <c r="W6821" t="s">
        <v>334</v>
      </c>
    </row>
    <row r="6822" spans="1:23" x14ac:dyDescent="0.3">
      <c r="A6822" t="s">
        <v>116</v>
      </c>
      <c r="B6822">
        <v>2002</v>
      </c>
      <c r="C6822">
        <v>1114326700</v>
      </c>
      <c r="D6822">
        <v>13152558</v>
      </c>
      <c r="E6822">
        <v>66434996</v>
      </c>
      <c r="F6822">
        <v>208727400</v>
      </c>
      <c r="G6822">
        <v>361210460</v>
      </c>
      <c r="H6822">
        <v>748935900</v>
      </c>
      <c r="I6822">
        <v>13274999</v>
      </c>
      <c r="J6822">
        <v>53282440</v>
      </c>
      <c r="K6822">
        <v>69209260</v>
      </c>
      <c r="L6822">
        <v>73083140</v>
      </c>
      <c r="M6822">
        <v>74281700</v>
      </c>
      <c r="N6822">
        <v>158396510</v>
      </c>
      <c r="O6822">
        <v>170105120</v>
      </c>
      <c r="P6822">
        <v>160822560</v>
      </c>
      <c r="Q6822">
        <v>132664040</v>
      </c>
      <c r="R6822">
        <v>99418790</v>
      </c>
      <c r="S6822">
        <v>73411680</v>
      </c>
      <c r="T6822">
        <v>30821728</v>
      </c>
      <c r="U6822">
        <v>5550564</v>
      </c>
      <c r="V6822">
        <v>126524</v>
      </c>
      <c r="W6822" t="s">
        <v>334</v>
      </c>
    </row>
    <row r="6823" spans="1:23" x14ac:dyDescent="0.3">
      <c r="A6823" t="s">
        <v>116</v>
      </c>
      <c r="B6823">
        <v>2003</v>
      </c>
      <c r="C6823">
        <v>1121330700</v>
      </c>
      <c r="D6823">
        <v>13093520</v>
      </c>
      <c r="E6823">
        <v>66226270</v>
      </c>
      <c r="F6823">
        <v>207831260</v>
      </c>
      <c r="G6823">
        <v>360115170</v>
      </c>
      <c r="H6823">
        <v>754126850</v>
      </c>
      <c r="I6823">
        <v>13133943</v>
      </c>
      <c r="J6823">
        <v>53132750</v>
      </c>
      <c r="K6823">
        <v>68566376</v>
      </c>
      <c r="L6823">
        <v>73038616</v>
      </c>
      <c r="M6823">
        <v>74148930</v>
      </c>
      <c r="N6823">
        <v>158045980</v>
      </c>
      <c r="O6823">
        <v>170040020</v>
      </c>
      <c r="P6823">
        <v>162832460</v>
      </c>
      <c r="Q6823">
        <v>135584880</v>
      </c>
      <c r="R6823">
        <v>100759110</v>
      </c>
      <c r="S6823">
        <v>74138660</v>
      </c>
      <c r="T6823">
        <v>32019834</v>
      </c>
      <c r="U6823">
        <v>5794624</v>
      </c>
      <c r="V6823">
        <v>134892</v>
      </c>
      <c r="W6823" t="s">
        <v>334</v>
      </c>
    </row>
    <row r="6824" spans="1:23" x14ac:dyDescent="0.3">
      <c r="A6824" t="s">
        <v>116</v>
      </c>
      <c r="B6824">
        <v>2004</v>
      </c>
      <c r="C6824">
        <v>1128500600</v>
      </c>
      <c r="D6824">
        <v>13103202</v>
      </c>
      <c r="E6824">
        <v>66062224</v>
      </c>
      <c r="F6824">
        <v>206837220</v>
      </c>
      <c r="G6824">
        <v>358879230</v>
      </c>
      <c r="H6824">
        <v>759412200</v>
      </c>
      <c r="I6824">
        <v>13066861</v>
      </c>
      <c r="J6824">
        <v>52959024</v>
      </c>
      <c r="K6824">
        <v>68055890</v>
      </c>
      <c r="L6824">
        <v>72719090</v>
      </c>
      <c r="M6824">
        <v>74223500</v>
      </c>
      <c r="N6824">
        <v>157675460</v>
      </c>
      <c r="O6824">
        <v>169640560</v>
      </c>
      <c r="P6824">
        <v>164845700</v>
      </c>
      <c r="Q6824">
        <v>138717650</v>
      </c>
      <c r="R6824">
        <v>102214760</v>
      </c>
      <c r="S6824">
        <v>74882616</v>
      </c>
      <c r="T6824">
        <v>33280992</v>
      </c>
      <c r="U6824">
        <v>6039758</v>
      </c>
      <c r="V6824">
        <v>142472</v>
      </c>
      <c r="W6824" t="s">
        <v>334</v>
      </c>
    </row>
    <row r="6825" spans="1:23" x14ac:dyDescent="0.3">
      <c r="A6825" t="s">
        <v>116</v>
      </c>
      <c r="B6825">
        <v>2005</v>
      </c>
      <c r="C6825">
        <v>1136133500</v>
      </c>
      <c r="D6825">
        <v>13110745</v>
      </c>
      <c r="E6825">
        <v>65850160</v>
      </c>
      <c r="F6825">
        <v>205796480</v>
      </c>
      <c r="G6825">
        <v>357803000</v>
      </c>
      <c r="H6825">
        <v>764936060</v>
      </c>
      <c r="I6825">
        <v>13076795</v>
      </c>
      <c r="J6825">
        <v>52739416</v>
      </c>
      <c r="K6825">
        <v>67757750</v>
      </c>
      <c r="L6825">
        <v>72188570</v>
      </c>
      <c r="M6825">
        <v>74509090</v>
      </c>
      <c r="N6825">
        <v>157640510</v>
      </c>
      <c r="O6825">
        <v>169193260</v>
      </c>
      <c r="P6825">
        <v>166478720</v>
      </c>
      <c r="Q6825">
        <v>142494030</v>
      </c>
      <c r="R6825">
        <v>103283500</v>
      </c>
      <c r="S6825">
        <v>75813144</v>
      </c>
      <c r="T6825">
        <v>34547464</v>
      </c>
      <c r="U6825">
        <v>6225318</v>
      </c>
      <c r="V6825">
        <v>151970</v>
      </c>
      <c r="W6825" t="s">
        <v>334</v>
      </c>
    </row>
    <row r="6826" spans="1:23" x14ac:dyDescent="0.3">
      <c r="A6826" t="s">
        <v>116</v>
      </c>
      <c r="B6826">
        <v>2006</v>
      </c>
      <c r="C6826">
        <v>1144598300</v>
      </c>
      <c r="D6826">
        <v>13226936</v>
      </c>
      <c r="E6826">
        <v>65778456</v>
      </c>
      <c r="F6826">
        <v>204934910</v>
      </c>
      <c r="G6826">
        <v>357305920</v>
      </c>
      <c r="H6826">
        <v>771042370</v>
      </c>
      <c r="I6826">
        <v>13085436</v>
      </c>
      <c r="J6826">
        <v>52551520</v>
      </c>
      <c r="K6826">
        <v>67582850</v>
      </c>
      <c r="L6826">
        <v>71573610</v>
      </c>
      <c r="M6826">
        <v>74945200</v>
      </c>
      <c r="N6826">
        <v>158226800</v>
      </c>
      <c r="O6826">
        <v>169156020</v>
      </c>
      <c r="P6826">
        <v>167470380</v>
      </c>
      <c r="Q6826">
        <v>145739620</v>
      </c>
      <c r="R6826">
        <v>104836136</v>
      </c>
      <c r="S6826">
        <v>76774904</v>
      </c>
      <c r="T6826">
        <v>36042516</v>
      </c>
      <c r="U6826">
        <v>6309750</v>
      </c>
      <c r="V6826">
        <v>162013</v>
      </c>
      <c r="W6826" t="s">
        <v>334</v>
      </c>
    </row>
    <row r="6827" spans="1:23" x14ac:dyDescent="0.3">
      <c r="A6827" t="s">
        <v>116</v>
      </c>
      <c r="B6827">
        <v>2007</v>
      </c>
      <c r="C6827">
        <v>1154095000</v>
      </c>
      <c r="D6827">
        <v>13446832</v>
      </c>
      <c r="E6827">
        <v>66099384</v>
      </c>
      <c r="F6827">
        <v>204500060</v>
      </c>
      <c r="G6827">
        <v>357495400</v>
      </c>
      <c r="H6827">
        <v>777787000</v>
      </c>
      <c r="I6827">
        <v>13199540</v>
      </c>
      <c r="J6827">
        <v>52652550</v>
      </c>
      <c r="K6827">
        <v>67374830</v>
      </c>
      <c r="L6827">
        <v>71025860</v>
      </c>
      <c r="M6827">
        <v>75357560</v>
      </c>
      <c r="N6827">
        <v>159206690</v>
      </c>
      <c r="O6827">
        <v>169387410</v>
      </c>
      <c r="P6827">
        <v>168347420</v>
      </c>
      <c r="Q6827">
        <v>147593870</v>
      </c>
      <c r="R6827">
        <v>107797950</v>
      </c>
      <c r="S6827">
        <v>77708590</v>
      </c>
      <c r="T6827">
        <v>37659656</v>
      </c>
      <c r="U6827">
        <v>6360993</v>
      </c>
      <c r="V6827">
        <v>174710</v>
      </c>
      <c r="W6827" t="s">
        <v>334</v>
      </c>
    </row>
    <row r="6828" spans="1:23" x14ac:dyDescent="0.3">
      <c r="A6828" t="s">
        <v>116</v>
      </c>
      <c r="B6828">
        <v>2008</v>
      </c>
      <c r="C6828">
        <v>1163865100</v>
      </c>
      <c r="D6828">
        <v>13604263</v>
      </c>
      <c r="E6828">
        <v>66642590</v>
      </c>
      <c r="F6828">
        <v>204424910</v>
      </c>
      <c r="G6828">
        <v>357949300</v>
      </c>
      <c r="H6828">
        <v>784248800</v>
      </c>
      <c r="I6828">
        <v>13409691</v>
      </c>
      <c r="J6828">
        <v>53038332</v>
      </c>
      <c r="K6828">
        <v>67201130</v>
      </c>
      <c r="L6828">
        <v>70581180</v>
      </c>
      <c r="M6828">
        <v>75495096</v>
      </c>
      <c r="N6828">
        <v>160234880</v>
      </c>
      <c r="O6828">
        <v>169539140</v>
      </c>
      <c r="P6828">
        <v>169305700</v>
      </c>
      <c r="Q6828">
        <v>149002370</v>
      </c>
      <c r="R6828">
        <v>111411656</v>
      </c>
      <c r="S6828">
        <v>78643520</v>
      </c>
      <c r="T6828">
        <v>39209348</v>
      </c>
      <c r="U6828">
        <v>6409243</v>
      </c>
      <c r="V6828">
        <v>189186</v>
      </c>
      <c r="W6828" t="s">
        <v>334</v>
      </c>
    </row>
    <row r="6829" spans="1:23" x14ac:dyDescent="0.3">
      <c r="A6829" t="s">
        <v>116</v>
      </c>
      <c r="B6829">
        <v>2009</v>
      </c>
      <c r="C6829">
        <v>1172942600</v>
      </c>
      <c r="D6829">
        <v>13604076</v>
      </c>
      <c r="E6829">
        <v>67141896</v>
      </c>
      <c r="F6829">
        <v>204419150</v>
      </c>
      <c r="G6829">
        <v>358021020</v>
      </c>
      <c r="H6829">
        <v>789807500</v>
      </c>
      <c r="I6829">
        <v>13558631</v>
      </c>
      <c r="J6829">
        <v>53537824</v>
      </c>
      <c r="K6829">
        <v>67067470</v>
      </c>
      <c r="L6829">
        <v>70209780</v>
      </c>
      <c r="M6829">
        <v>75256536</v>
      </c>
      <c r="N6829">
        <v>160825840</v>
      </c>
      <c r="O6829">
        <v>169703300</v>
      </c>
      <c r="P6829">
        <v>170053010</v>
      </c>
      <c r="Q6829">
        <v>150752880</v>
      </c>
      <c r="R6829">
        <v>114837600</v>
      </c>
      <c r="S6829">
        <v>79585976</v>
      </c>
      <c r="T6829">
        <v>40708736</v>
      </c>
      <c r="U6829">
        <v>6595269</v>
      </c>
      <c r="V6829">
        <v>204357</v>
      </c>
      <c r="W6829" t="s">
        <v>334</v>
      </c>
    </row>
    <row r="6830" spans="1:23" x14ac:dyDescent="0.3">
      <c r="A6830" t="s">
        <v>116</v>
      </c>
      <c r="B6830">
        <v>2010</v>
      </c>
      <c r="C6830">
        <v>1180883700</v>
      </c>
      <c r="D6830">
        <v>13544487</v>
      </c>
      <c r="E6830">
        <v>67548010</v>
      </c>
      <c r="F6830">
        <v>204359840</v>
      </c>
      <c r="G6830">
        <v>357459100</v>
      </c>
      <c r="H6830">
        <v>794576900</v>
      </c>
      <c r="I6830">
        <v>13572160</v>
      </c>
      <c r="J6830">
        <v>54003524</v>
      </c>
      <c r="K6830">
        <v>66879084</v>
      </c>
      <c r="L6830">
        <v>69932740</v>
      </c>
      <c r="M6830">
        <v>74637790</v>
      </c>
      <c r="N6830">
        <v>160737570</v>
      </c>
      <c r="O6830">
        <v>169748340</v>
      </c>
      <c r="P6830">
        <v>170751780</v>
      </c>
      <c r="Q6830">
        <v>152978830</v>
      </c>
      <c r="R6830">
        <v>117726150</v>
      </c>
      <c r="S6830">
        <v>80684440</v>
      </c>
      <c r="T6830">
        <v>42008640</v>
      </c>
      <c r="U6830">
        <v>7029810</v>
      </c>
      <c r="V6830">
        <v>220564</v>
      </c>
      <c r="W6830" t="s">
        <v>334</v>
      </c>
    </row>
    <row r="6831" spans="1:23" x14ac:dyDescent="0.3">
      <c r="A6831" t="s">
        <v>116</v>
      </c>
      <c r="B6831">
        <v>2011</v>
      </c>
      <c r="C6831">
        <v>1188280800</v>
      </c>
      <c r="D6831">
        <v>13494507</v>
      </c>
      <c r="E6831">
        <v>67850750</v>
      </c>
      <c r="F6831">
        <v>204358270</v>
      </c>
      <c r="G6831">
        <v>356703100</v>
      </c>
      <c r="H6831">
        <v>798250600</v>
      </c>
      <c r="I6831">
        <v>13545479</v>
      </c>
      <c r="J6831">
        <v>54356240</v>
      </c>
      <c r="K6831">
        <v>66858348</v>
      </c>
      <c r="L6831">
        <v>69649170</v>
      </c>
      <c r="M6831">
        <v>73798584</v>
      </c>
      <c r="N6831">
        <v>160356380</v>
      </c>
      <c r="O6831">
        <v>169619330</v>
      </c>
      <c r="P6831">
        <v>171548210</v>
      </c>
      <c r="Q6831">
        <v>155013810</v>
      </c>
      <c r="R6831">
        <v>120822590</v>
      </c>
      <c r="S6831">
        <v>81883704</v>
      </c>
      <c r="T6831">
        <v>43067596</v>
      </c>
      <c r="U6831">
        <v>7575655</v>
      </c>
      <c r="V6831">
        <v>236769</v>
      </c>
      <c r="W6831" t="s">
        <v>334</v>
      </c>
    </row>
    <row r="6832" spans="1:23" x14ac:dyDescent="0.3">
      <c r="A6832" t="s">
        <v>116</v>
      </c>
      <c r="B6832">
        <v>2012</v>
      </c>
      <c r="C6832">
        <v>1195667000</v>
      </c>
      <c r="D6832">
        <v>13435424</v>
      </c>
      <c r="E6832">
        <v>67962540</v>
      </c>
      <c r="F6832">
        <v>204445340</v>
      </c>
      <c r="G6832">
        <v>356049570</v>
      </c>
      <c r="H6832">
        <v>800663000</v>
      </c>
      <c r="I6832">
        <v>13521604</v>
      </c>
      <c r="J6832">
        <v>54527120</v>
      </c>
      <c r="K6832">
        <v>67244580</v>
      </c>
      <c r="L6832">
        <v>69238220</v>
      </c>
      <c r="M6832">
        <v>73005490</v>
      </c>
      <c r="N6832">
        <v>160010380</v>
      </c>
      <c r="O6832">
        <v>169555650</v>
      </c>
      <c r="P6832">
        <v>172290370</v>
      </c>
      <c r="Q6832">
        <v>156933660</v>
      </c>
      <c r="R6832">
        <v>124062760</v>
      </c>
      <c r="S6832">
        <v>83059570</v>
      </c>
      <c r="T6832">
        <v>43984028</v>
      </c>
      <c r="U6832">
        <v>8066453</v>
      </c>
      <c r="V6832">
        <v>253218</v>
      </c>
      <c r="W6832" t="s">
        <v>334</v>
      </c>
    </row>
    <row r="6833" spans="1:23" x14ac:dyDescent="0.3">
      <c r="A6833" t="s">
        <v>116</v>
      </c>
      <c r="B6833">
        <v>2013</v>
      </c>
      <c r="C6833">
        <v>1202704800</v>
      </c>
      <c r="D6833">
        <v>13338269</v>
      </c>
      <c r="E6833">
        <v>67803256</v>
      </c>
      <c r="F6833">
        <v>204520450</v>
      </c>
      <c r="G6833">
        <v>355220800</v>
      </c>
      <c r="H6833">
        <v>802269500</v>
      </c>
      <c r="I6833">
        <v>13473506</v>
      </c>
      <c r="J6833">
        <v>54464984</v>
      </c>
      <c r="K6833">
        <v>67872320</v>
      </c>
      <c r="L6833">
        <v>68844860</v>
      </c>
      <c r="M6833">
        <v>72345330</v>
      </c>
      <c r="N6833">
        <v>159540690</v>
      </c>
      <c r="O6833">
        <v>169537760</v>
      </c>
      <c r="P6833">
        <v>172656960</v>
      </c>
      <c r="Q6833">
        <v>159151620</v>
      </c>
      <c r="R6833">
        <v>126842430</v>
      </c>
      <c r="S6833">
        <v>84499096</v>
      </c>
      <c r="T6833">
        <v>44767280</v>
      </c>
      <c r="U6833">
        <v>8573582</v>
      </c>
      <c r="V6833">
        <v>269601</v>
      </c>
      <c r="W6833" t="s">
        <v>334</v>
      </c>
    </row>
    <row r="6834" spans="1:23" x14ac:dyDescent="0.3">
      <c r="A6834" t="s">
        <v>116</v>
      </c>
      <c r="B6834">
        <v>2014</v>
      </c>
      <c r="C6834">
        <v>1209361300</v>
      </c>
      <c r="D6834">
        <v>13258362</v>
      </c>
      <c r="E6834">
        <v>67510950</v>
      </c>
      <c r="F6834">
        <v>204536510</v>
      </c>
      <c r="G6834">
        <v>354184260</v>
      </c>
      <c r="H6834">
        <v>803658600</v>
      </c>
      <c r="I6834">
        <v>13376428</v>
      </c>
      <c r="J6834">
        <v>54252590</v>
      </c>
      <c r="K6834">
        <v>68488610</v>
      </c>
      <c r="L6834">
        <v>68536960</v>
      </c>
      <c r="M6834">
        <v>71829220</v>
      </c>
      <c r="N6834">
        <v>158919230</v>
      </c>
      <c r="O6834">
        <v>169289220</v>
      </c>
      <c r="P6834">
        <v>172699870</v>
      </c>
      <c r="Q6834">
        <v>161308700</v>
      </c>
      <c r="R6834">
        <v>129800640</v>
      </c>
      <c r="S6834">
        <v>86005860</v>
      </c>
      <c r="T6834">
        <v>45603416</v>
      </c>
      <c r="U6834">
        <v>9082098</v>
      </c>
      <c r="V6834">
        <v>286540</v>
      </c>
      <c r="W6834" t="s">
        <v>334</v>
      </c>
    </row>
    <row r="6835" spans="1:23" x14ac:dyDescent="0.3">
      <c r="A6835" t="s">
        <v>116</v>
      </c>
      <c r="B6835">
        <v>2015</v>
      </c>
      <c r="C6835">
        <v>1215900900</v>
      </c>
      <c r="D6835">
        <v>13247546</v>
      </c>
      <c r="E6835">
        <v>67248720</v>
      </c>
      <c r="F6835">
        <v>204517710</v>
      </c>
      <c r="G6835">
        <v>353054430</v>
      </c>
      <c r="H6835">
        <v>805413250</v>
      </c>
      <c r="I6835">
        <v>13301584</v>
      </c>
      <c r="J6835">
        <v>54001176</v>
      </c>
      <c r="K6835">
        <v>69028210</v>
      </c>
      <c r="L6835">
        <v>68240780</v>
      </c>
      <c r="M6835">
        <v>71452830</v>
      </c>
      <c r="N6835">
        <v>158314270</v>
      </c>
      <c r="O6835">
        <v>169066750</v>
      </c>
      <c r="P6835">
        <v>172672750</v>
      </c>
      <c r="Q6835">
        <v>163115230</v>
      </c>
      <c r="R6835">
        <v>133346850</v>
      </c>
      <c r="S6835">
        <v>87087580</v>
      </c>
      <c r="T6835">
        <v>46516660</v>
      </c>
      <c r="U6835">
        <v>9511388</v>
      </c>
      <c r="V6835">
        <v>298858</v>
      </c>
      <c r="W6835" t="s">
        <v>334</v>
      </c>
    </row>
    <row r="6836" spans="1:23" x14ac:dyDescent="0.3">
      <c r="A6836" t="s">
        <v>116</v>
      </c>
      <c r="B6836">
        <v>2016</v>
      </c>
      <c r="C6836">
        <v>1222446100</v>
      </c>
      <c r="D6836">
        <v>13212939</v>
      </c>
      <c r="E6836">
        <v>67010016</v>
      </c>
      <c r="F6836">
        <v>204604830</v>
      </c>
      <c r="G6836">
        <v>352025730</v>
      </c>
      <c r="H6836">
        <v>806901600</v>
      </c>
      <c r="I6836">
        <v>13302728</v>
      </c>
      <c r="J6836">
        <v>53797076</v>
      </c>
      <c r="K6836">
        <v>69387660</v>
      </c>
      <c r="L6836">
        <v>68207160</v>
      </c>
      <c r="M6836">
        <v>71113464</v>
      </c>
      <c r="N6836">
        <v>157916960</v>
      </c>
      <c r="O6836">
        <v>169080540</v>
      </c>
      <c r="P6836">
        <v>172743840</v>
      </c>
      <c r="Q6836">
        <v>164255280</v>
      </c>
      <c r="R6836">
        <v>136397090</v>
      </c>
      <c r="S6836">
        <v>88595920</v>
      </c>
      <c r="T6836">
        <v>47477424</v>
      </c>
      <c r="U6836">
        <v>9952432</v>
      </c>
      <c r="V6836">
        <v>308351</v>
      </c>
      <c r="W6836" t="s">
        <v>334</v>
      </c>
    </row>
    <row r="6837" spans="1:23" x14ac:dyDescent="0.3">
      <c r="A6837" t="s">
        <v>116</v>
      </c>
      <c r="B6837">
        <v>2017</v>
      </c>
      <c r="C6837">
        <v>1228872200</v>
      </c>
      <c r="D6837">
        <v>13067746</v>
      </c>
      <c r="E6837">
        <v>66695750</v>
      </c>
      <c r="F6837">
        <v>204785660</v>
      </c>
      <c r="G6837">
        <v>351266700</v>
      </c>
      <c r="H6837">
        <v>808093060</v>
      </c>
      <c r="I6837">
        <v>13271967</v>
      </c>
      <c r="J6837">
        <v>53628010</v>
      </c>
      <c r="K6837">
        <v>69426760</v>
      </c>
      <c r="L6837">
        <v>68663150</v>
      </c>
      <c r="M6837">
        <v>70786264</v>
      </c>
      <c r="N6837">
        <v>157607630</v>
      </c>
      <c r="O6837">
        <v>169227200</v>
      </c>
      <c r="P6837">
        <v>172643330</v>
      </c>
      <c r="Q6837">
        <v>165188130</v>
      </c>
      <c r="R6837">
        <v>138131780</v>
      </c>
      <c r="S6837">
        <v>91366300</v>
      </c>
      <c r="T6837">
        <v>48439770</v>
      </c>
      <c r="U6837">
        <v>10379157</v>
      </c>
      <c r="V6837">
        <v>317001</v>
      </c>
      <c r="W6837" t="s">
        <v>334</v>
      </c>
    </row>
    <row r="6838" spans="1:23" x14ac:dyDescent="0.3">
      <c r="A6838" t="s">
        <v>116</v>
      </c>
      <c r="B6838">
        <v>2018</v>
      </c>
      <c r="C6838">
        <v>1235045600</v>
      </c>
      <c r="D6838">
        <v>12798729</v>
      </c>
      <c r="E6838">
        <v>66215680</v>
      </c>
      <c r="F6838">
        <v>204758100</v>
      </c>
      <c r="G6838">
        <v>350564100</v>
      </c>
      <c r="H6838">
        <v>809508000</v>
      </c>
      <c r="I6838">
        <v>13121870</v>
      </c>
      <c r="J6838">
        <v>53416950</v>
      </c>
      <c r="K6838">
        <v>69176800</v>
      </c>
      <c r="L6838">
        <v>69365610</v>
      </c>
      <c r="M6838">
        <v>70540090</v>
      </c>
      <c r="N6838">
        <v>157131120</v>
      </c>
      <c r="O6838">
        <v>169505300</v>
      </c>
      <c r="P6838">
        <v>172271900</v>
      </c>
      <c r="Q6838">
        <v>166230610</v>
      </c>
      <c r="R6838">
        <v>139477470</v>
      </c>
      <c r="S6838">
        <v>94656940</v>
      </c>
      <c r="T6838">
        <v>49392650</v>
      </c>
      <c r="U6838">
        <v>10757449</v>
      </c>
      <c r="V6838">
        <v>324029</v>
      </c>
      <c r="W6838" t="s">
        <v>334</v>
      </c>
    </row>
    <row r="6839" spans="1:23" x14ac:dyDescent="0.3">
      <c r="A6839" t="s">
        <v>116</v>
      </c>
      <c r="B6839">
        <v>2019</v>
      </c>
      <c r="C6839">
        <v>1240855700</v>
      </c>
      <c r="D6839">
        <v>12548751</v>
      </c>
      <c r="E6839">
        <v>65537610</v>
      </c>
      <c r="F6839">
        <v>204439620</v>
      </c>
      <c r="G6839">
        <v>349675000</v>
      </c>
      <c r="H6839">
        <v>810577860</v>
      </c>
      <c r="I6839">
        <v>12849700</v>
      </c>
      <c r="J6839">
        <v>52988856</v>
      </c>
      <c r="K6839">
        <v>68870650</v>
      </c>
      <c r="L6839">
        <v>70031360</v>
      </c>
      <c r="M6839">
        <v>70313820</v>
      </c>
      <c r="N6839">
        <v>156445810</v>
      </c>
      <c r="O6839">
        <v>169715730</v>
      </c>
      <c r="P6839">
        <v>171955820</v>
      </c>
      <c r="Q6839">
        <v>167136060</v>
      </c>
      <c r="R6839">
        <v>141181780</v>
      </c>
      <c r="S6839">
        <v>97752776</v>
      </c>
      <c r="T6839">
        <v>50393856</v>
      </c>
      <c r="U6839">
        <v>11179732</v>
      </c>
      <c r="V6839">
        <v>340706</v>
      </c>
      <c r="W6839" t="s">
        <v>334</v>
      </c>
    </row>
    <row r="6840" spans="1:23" x14ac:dyDescent="0.3">
      <c r="A6840" t="s">
        <v>116</v>
      </c>
      <c r="B6840">
        <v>2020</v>
      </c>
      <c r="C6840">
        <v>1244106800</v>
      </c>
      <c r="D6840">
        <v>12293214</v>
      </c>
      <c r="E6840">
        <v>64493510</v>
      </c>
      <c r="F6840">
        <v>203556400</v>
      </c>
      <c r="G6840">
        <v>347817570</v>
      </c>
      <c r="H6840">
        <v>809779400</v>
      </c>
      <c r="I6840">
        <v>12584345</v>
      </c>
      <c r="J6840">
        <v>52200296</v>
      </c>
      <c r="K6840">
        <v>68589490</v>
      </c>
      <c r="L6840">
        <v>70473400</v>
      </c>
      <c r="M6840">
        <v>69863144</v>
      </c>
      <c r="N6840">
        <v>155014800</v>
      </c>
      <c r="O6840">
        <v>169330930</v>
      </c>
      <c r="P6840">
        <v>171655600</v>
      </c>
      <c r="Q6840">
        <v>167851500</v>
      </c>
      <c r="R6840">
        <v>143303500</v>
      </c>
      <c r="S6840">
        <v>100215190</v>
      </c>
      <c r="T6840">
        <v>51343336</v>
      </c>
      <c r="U6840">
        <v>11601519</v>
      </c>
      <c r="V6840">
        <v>370817</v>
      </c>
      <c r="W6840" t="s">
        <v>334</v>
      </c>
    </row>
    <row r="6841" spans="1:23" x14ac:dyDescent="0.3">
      <c r="A6841" t="s">
        <v>116</v>
      </c>
      <c r="B6841">
        <v>2021</v>
      </c>
      <c r="C6841">
        <v>1245565600</v>
      </c>
      <c r="D6841">
        <v>12149056</v>
      </c>
      <c r="E6841">
        <v>63285330</v>
      </c>
      <c r="F6841">
        <v>202118560</v>
      </c>
      <c r="G6841">
        <v>345431360</v>
      </c>
      <c r="H6841">
        <v>808060540</v>
      </c>
      <c r="I6841">
        <v>12320799</v>
      </c>
      <c r="J6841">
        <v>51136270</v>
      </c>
      <c r="K6841">
        <v>68251490</v>
      </c>
      <c r="L6841">
        <v>70581740</v>
      </c>
      <c r="M6841">
        <v>69568510</v>
      </c>
      <c r="N6841">
        <v>153117420</v>
      </c>
      <c r="O6841">
        <v>168665300</v>
      </c>
      <c r="P6841">
        <v>171312480</v>
      </c>
      <c r="Q6841">
        <v>168387040</v>
      </c>
      <c r="R6841">
        <v>145102530</v>
      </c>
      <c r="S6841">
        <v>102677670</v>
      </c>
      <c r="T6841">
        <v>52212024</v>
      </c>
      <c r="U6841">
        <v>12000079</v>
      </c>
      <c r="V6841">
        <v>403931</v>
      </c>
      <c r="W6841" t="s">
        <v>334</v>
      </c>
    </row>
    <row r="6842" spans="1:23" hidden="1" x14ac:dyDescent="0.3">
      <c r="A6842" t="s">
        <v>117</v>
      </c>
      <c r="B6842">
        <v>1950</v>
      </c>
      <c r="C6842">
        <v>1557940</v>
      </c>
      <c r="D6842">
        <v>69992</v>
      </c>
      <c r="E6842">
        <v>283427</v>
      </c>
      <c r="F6842">
        <v>662667</v>
      </c>
      <c r="G6842">
        <v>951616</v>
      </c>
      <c r="H6842">
        <v>833585</v>
      </c>
      <c r="I6842">
        <v>60841</v>
      </c>
      <c r="J6842">
        <v>213435</v>
      </c>
      <c r="K6842">
        <v>202339</v>
      </c>
      <c r="L6842">
        <v>176901</v>
      </c>
      <c r="M6842">
        <v>156962</v>
      </c>
      <c r="N6842">
        <v>247039</v>
      </c>
      <c r="O6842">
        <v>171297</v>
      </c>
      <c r="P6842">
        <v>129936</v>
      </c>
      <c r="Q6842">
        <v>93971</v>
      </c>
      <c r="R6842">
        <v>55893</v>
      </c>
      <c r="S6842">
        <v>27473</v>
      </c>
      <c r="T6842">
        <v>11700</v>
      </c>
      <c r="U6842">
        <v>983</v>
      </c>
      <c r="V6842">
        <v>19</v>
      </c>
      <c r="W6842" t="str">
        <f>VLOOKUP(A6842,'Country and Continent'!$A$2:$B$286,2,0)</f>
        <v>North America</v>
      </c>
    </row>
    <row r="6843" spans="1:23" hidden="1" x14ac:dyDescent="0.3">
      <c r="A6843" t="s">
        <v>117</v>
      </c>
      <c r="B6843">
        <v>1951</v>
      </c>
      <c r="C6843">
        <v>1602234</v>
      </c>
      <c r="D6843">
        <v>72991</v>
      </c>
      <c r="E6843">
        <v>298381</v>
      </c>
      <c r="F6843">
        <v>688184</v>
      </c>
      <c r="G6843">
        <v>984080</v>
      </c>
      <c r="H6843">
        <v>852729</v>
      </c>
      <c r="I6843">
        <v>64049.004000000001</v>
      </c>
      <c r="J6843">
        <v>225390</v>
      </c>
      <c r="K6843">
        <v>209900</v>
      </c>
      <c r="L6843">
        <v>179903</v>
      </c>
      <c r="M6843">
        <v>160554</v>
      </c>
      <c r="N6843">
        <v>253795</v>
      </c>
      <c r="O6843">
        <v>174693</v>
      </c>
      <c r="P6843">
        <v>132678</v>
      </c>
      <c r="Q6843">
        <v>96025</v>
      </c>
      <c r="R6843">
        <v>57632</v>
      </c>
      <c r="S6843">
        <v>26591</v>
      </c>
      <c r="T6843">
        <v>11118</v>
      </c>
      <c r="U6843">
        <v>947</v>
      </c>
      <c r="V6843">
        <v>17</v>
      </c>
      <c r="W6843" t="str">
        <f>VLOOKUP(A6843,'Country and Continent'!$A$2:$B$286,2,0)</f>
        <v>North America</v>
      </c>
    </row>
    <row r="6844" spans="1:23" hidden="1" x14ac:dyDescent="0.3">
      <c r="A6844" t="s">
        <v>117</v>
      </c>
      <c r="B6844">
        <v>1952</v>
      </c>
      <c r="C6844">
        <v>1648145</v>
      </c>
      <c r="D6844">
        <v>75078</v>
      </c>
      <c r="E6844">
        <v>312400</v>
      </c>
      <c r="F6844">
        <v>714572</v>
      </c>
      <c r="G6844">
        <v>1017923</v>
      </c>
      <c r="H6844">
        <v>872019</v>
      </c>
      <c r="I6844">
        <v>66884</v>
      </c>
      <c r="J6844">
        <v>237322</v>
      </c>
      <c r="K6844">
        <v>219135</v>
      </c>
      <c r="L6844">
        <v>183037</v>
      </c>
      <c r="M6844">
        <v>163930</v>
      </c>
      <c r="N6844">
        <v>260157</v>
      </c>
      <c r="O6844">
        <v>178774</v>
      </c>
      <c r="P6844">
        <v>135970</v>
      </c>
      <c r="Q6844">
        <v>98142</v>
      </c>
      <c r="R6844">
        <v>59276</v>
      </c>
      <c r="S6844">
        <v>25894</v>
      </c>
      <c r="T6844">
        <v>10510</v>
      </c>
      <c r="U6844">
        <v>905</v>
      </c>
      <c r="V6844">
        <v>15</v>
      </c>
      <c r="W6844" t="str">
        <f>VLOOKUP(A6844,'Country and Continent'!$A$2:$B$286,2,0)</f>
        <v>North America</v>
      </c>
    </row>
    <row r="6845" spans="1:23" hidden="1" x14ac:dyDescent="0.3">
      <c r="A6845" t="s">
        <v>117</v>
      </c>
      <c r="B6845">
        <v>1953</v>
      </c>
      <c r="C6845">
        <v>1695869</v>
      </c>
      <c r="D6845">
        <v>77225</v>
      </c>
      <c r="E6845">
        <v>325284</v>
      </c>
      <c r="F6845">
        <v>742206</v>
      </c>
      <c r="G6845">
        <v>1053214</v>
      </c>
      <c r="H6845">
        <v>891487</v>
      </c>
      <c r="I6845">
        <v>68921</v>
      </c>
      <c r="J6845">
        <v>248059</v>
      </c>
      <c r="K6845">
        <v>230220</v>
      </c>
      <c r="L6845">
        <v>186702</v>
      </c>
      <c r="M6845">
        <v>167089</v>
      </c>
      <c r="N6845">
        <v>266289</v>
      </c>
      <c r="O6845">
        <v>183486</v>
      </c>
      <c r="P6845">
        <v>139483</v>
      </c>
      <c r="Q6845">
        <v>100227</v>
      </c>
      <c r="R6845">
        <v>60842</v>
      </c>
      <c r="S6845">
        <v>25463</v>
      </c>
      <c r="T6845">
        <v>9896</v>
      </c>
      <c r="U6845">
        <v>874</v>
      </c>
      <c r="V6845">
        <v>14</v>
      </c>
      <c r="W6845" t="str">
        <f>VLOOKUP(A6845,'Country and Continent'!$A$2:$B$286,2,0)</f>
        <v>North America</v>
      </c>
    </row>
    <row r="6846" spans="1:23" hidden="1" x14ac:dyDescent="0.3">
      <c r="A6846" t="s">
        <v>117</v>
      </c>
      <c r="B6846">
        <v>1954</v>
      </c>
      <c r="C6846">
        <v>1745351</v>
      </c>
      <c r="D6846">
        <v>79376</v>
      </c>
      <c r="E6846">
        <v>337402</v>
      </c>
      <c r="F6846">
        <v>771395</v>
      </c>
      <c r="G6846">
        <v>1089599</v>
      </c>
      <c r="H6846">
        <v>911068</v>
      </c>
      <c r="I6846">
        <v>71028</v>
      </c>
      <c r="J6846">
        <v>258026</v>
      </c>
      <c r="K6846">
        <v>242558</v>
      </c>
      <c r="L6846">
        <v>191435</v>
      </c>
      <c r="M6846">
        <v>170047</v>
      </c>
      <c r="N6846">
        <v>272458</v>
      </c>
      <c r="O6846">
        <v>188680</v>
      </c>
      <c r="P6846">
        <v>142634</v>
      </c>
      <c r="Q6846">
        <v>102161</v>
      </c>
      <c r="R6846">
        <v>62375</v>
      </c>
      <c r="S6846">
        <v>25428</v>
      </c>
      <c r="T6846">
        <v>9292</v>
      </c>
      <c r="U6846">
        <v>869</v>
      </c>
      <c r="V6846">
        <v>12</v>
      </c>
      <c r="W6846" t="str">
        <f>VLOOKUP(A6846,'Country and Continent'!$A$2:$B$286,2,0)</f>
        <v>North America</v>
      </c>
    </row>
    <row r="6847" spans="1:23" hidden="1" x14ac:dyDescent="0.3">
      <c r="A6847" t="s">
        <v>117</v>
      </c>
      <c r="B6847">
        <v>1955</v>
      </c>
      <c r="C6847">
        <v>1796536</v>
      </c>
      <c r="D6847">
        <v>81511</v>
      </c>
      <c r="E6847">
        <v>348559</v>
      </c>
      <c r="F6847">
        <v>802202</v>
      </c>
      <c r="G6847">
        <v>1126982</v>
      </c>
      <c r="H6847">
        <v>930732</v>
      </c>
      <c r="I6847">
        <v>73151</v>
      </c>
      <c r="J6847">
        <v>267048</v>
      </c>
      <c r="K6847">
        <v>256099</v>
      </c>
      <c r="L6847">
        <v>197544</v>
      </c>
      <c r="M6847">
        <v>172933</v>
      </c>
      <c r="N6847">
        <v>278686</v>
      </c>
      <c r="O6847">
        <v>194248</v>
      </c>
      <c r="P6847">
        <v>145210</v>
      </c>
      <c r="Q6847">
        <v>103942</v>
      </c>
      <c r="R6847">
        <v>63914</v>
      </c>
      <c r="S6847">
        <v>25789</v>
      </c>
      <c r="T6847">
        <v>8728</v>
      </c>
      <c r="U6847">
        <v>875</v>
      </c>
      <c r="V6847">
        <v>9</v>
      </c>
      <c r="W6847" t="str">
        <f>VLOOKUP(A6847,'Country and Continent'!$A$2:$B$286,2,0)</f>
        <v>North America</v>
      </c>
    </row>
    <row r="6848" spans="1:23" hidden="1" x14ac:dyDescent="0.3">
      <c r="A6848" t="s">
        <v>117</v>
      </c>
      <c r="B6848">
        <v>1956</v>
      </c>
      <c r="C6848">
        <v>1849402</v>
      </c>
      <c r="D6848">
        <v>83614</v>
      </c>
      <c r="E6848">
        <v>359075</v>
      </c>
      <c r="F6848">
        <v>834377</v>
      </c>
      <c r="G6848">
        <v>1165386</v>
      </c>
      <c r="H6848">
        <v>950720</v>
      </c>
      <c r="I6848">
        <v>75275</v>
      </c>
      <c r="J6848">
        <v>275461</v>
      </c>
      <c r="K6848">
        <v>270306</v>
      </c>
      <c r="L6848">
        <v>204996</v>
      </c>
      <c r="M6848">
        <v>175833</v>
      </c>
      <c r="N6848">
        <v>285083</v>
      </c>
      <c r="O6848">
        <v>200318</v>
      </c>
      <c r="P6848">
        <v>147176</v>
      </c>
      <c r="Q6848">
        <v>105541</v>
      </c>
      <c r="R6848">
        <v>65456</v>
      </c>
      <c r="S6848">
        <v>26507</v>
      </c>
      <c r="T6848">
        <v>8222</v>
      </c>
      <c r="U6848">
        <v>881</v>
      </c>
      <c r="V6848">
        <v>8</v>
      </c>
      <c r="W6848" t="str">
        <f>VLOOKUP(A6848,'Country and Continent'!$A$2:$B$286,2,0)</f>
        <v>North America</v>
      </c>
    </row>
    <row r="6849" spans="1:23" hidden="1" x14ac:dyDescent="0.3">
      <c r="A6849" t="s">
        <v>117</v>
      </c>
      <c r="B6849">
        <v>1957</v>
      </c>
      <c r="C6849">
        <v>1904021</v>
      </c>
      <c r="D6849">
        <v>85724</v>
      </c>
      <c r="E6849">
        <v>369782</v>
      </c>
      <c r="F6849">
        <v>867789</v>
      </c>
      <c r="G6849">
        <v>1204891</v>
      </c>
      <c r="H6849">
        <v>971257</v>
      </c>
      <c r="I6849">
        <v>77422</v>
      </c>
      <c r="J6849">
        <v>284058</v>
      </c>
      <c r="K6849">
        <v>283903</v>
      </c>
      <c r="L6849">
        <v>214104</v>
      </c>
      <c r="M6849">
        <v>178848</v>
      </c>
      <c r="N6849">
        <v>291873</v>
      </c>
      <c r="O6849">
        <v>206791</v>
      </c>
      <c r="P6849">
        <v>148590</v>
      </c>
      <c r="Q6849">
        <v>106890</v>
      </c>
      <c r="R6849">
        <v>67002</v>
      </c>
      <c r="S6849">
        <v>27555</v>
      </c>
      <c r="T6849">
        <v>7787</v>
      </c>
      <c r="U6849">
        <v>888</v>
      </c>
      <c r="V6849">
        <v>8</v>
      </c>
      <c r="W6849" t="str">
        <f>VLOOKUP(A6849,'Country and Continent'!$A$2:$B$286,2,0)</f>
        <v>North America</v>
      </c>
    </row>
    <row r="6850" spans="1:23" hidden="1" x14ac:dyDescent="0.3">
      <c r="A6850" t="s">
        <v>117</v>
      </c>
      <c r="B6850">
        <v>1958</v>
      </c>
      <c r="C6850">
        <v>1960498</v>
      </c>
      <c r="D6850">
        <v>87837</v>
      </c>
      <c r="E6850">
        <v>380698</v>
      </c>
      <c r="F6850">
        <v>902299</v>
      </c>
      <c r="G6850">
        <v>1245756</v>
      </c>
      <c r="H6850">
        <v>992465</v>
      </c>
      <c r="I6850">
        <v>79622</v>
      </c>
      <c r="J6850">
        <v>292861</v>
      </c>
      <c r="K6850">
        <v>296569</v>
      </c>
      <c r="L6850">
        <v>225032</v>
      </c>
      <c r="M6850">
        <v>182374</v>
      </c>
      <c r="N6850">
        <v>298770</v>
      </c>
      <c r="O6850">
        <v>213356</v>
      </c>
      <c r="P6850">
        <v>149834</v>
      </c>
      <c r="Q6850">
        <v>108204</v>
      </c>
      <c r="R6850">
        <v>68567</v>
      </c>
      <c r="S6850">
        <v>28775</v>
      </c>
      <c r="T6850">
        <v>7430</v>
      </c>
      <c r="U6850">
        <v>881</v>
      </c>
      <c r="V6850">
        <v>8</v>
      </c>
      <c r="W6850" t="str">
        <f>VLOOKUP(A6850,'Country and Continent'!$A$2:$B$286,2,0)</f>
        <v>North America</v>
      </c>
    </row>
    <row r="6851" spans="1:23" hidden="1" x14ac:dyDescent="0.3">
      <c r="A6851" t="s">
        <v>117</v>
      </c>
      <c r="B6851">
        <v>1959</v>
      </c>
      <c r="C6851">
        <v>2018746</v>
      </c>
      <c r="D6851">
        <v>89933</v>
      </c>
      <c r="E6851">
        <v>391733</v>
      </c>
      <c r="F6851">
        <v>937591</v>
      </c>
      <c r="G6851">
        <v>1288219</v>
      </c>
      <c r="H6851">
        <v>1014392</v>
      </c>
      <c r="I6851">
        <v>81817</v>
      </c>
      <c r="J6851">
        <v>301800</v>
      </c>
      <c r="K6851">
        <v>308644</v>
      </c>
      <c r="L6851">
        <v>237214</v>
      </c>
      <c r="M6851">
        <v>186948</v>
      </c>
      <c r="N6851">
        <v>305146</v>
      </c>
      <c r="O6851">
        <v>219683</v>
      </c>
      <c r="P6851">
        <v>151450</v>
      </c>
      <c r="Q6851">
        <v>109825</v>
      </c>
      <c r="R6851">
        <v>70144</v>
      </c>
      <c r="S6851">
        <v>29958</v>
      </c>
      <c r="T6851">
        <v>7139</v>
      </c>
      <c r="U6851">
        <v>854</v>
      </c>
      <c r="V6851">
        <v>8</v>
      </c>
      <c r="W6851" t="str">
        <f>VLOOKUP(A6851,'Country and Continent'!$A$2:$B$286,2,0)</f>
        <v>North America</v>
      </c>
    </row>
    <row r="6852" spans="1:23" hidden="1" x14ac:dyDescent="0.3">
      <c r="A6852" t="s">
        <v>117</v>
      </c>
      <c r="B6852">
        <v>1960</v>
      </c>
      <c r="C6852">
        <v>2078624</v>
      </c>
      <c r="D6852">
        <v>92031</v>
      </c>
      <c r="E6852">
        <v>402825</v>
      </c>
      <c r="F6852">
        <v>973365</v>
      </c>
      <c r="G6852">
        <v>1332384</v>
      </c>
      <c r="H6852">
        <v>1037150</v>
      </c>
      <c r="I6852">
        <v>83993</v>
      </c>
      <c r="J6852">
        <v>310794</v>
      </c>
      <c r="K6852">
        <v>319942</v>
      </c>
      <c r="L6852">
        <v>250598</v>
      </c>
      <c r="M6852">
        <v>192858</v>
      </c>
      <c r="N6852">
        <v>310821</v>
      </c>
      <c r="O6852">
        <v>225600</v>
      </c>
      <c r="P6852">
        <v>153711</v>
      </c>
      <c r="Q6852">
        <v>111790</v>
      </c>
      <c r="R6852">
        <v>71721</v>
      </c>
      <c r="S6852">
        <v>31019</v>
      </c>
      <c r="T6852">
        <v>6921</v>
      </c>
      <c r="U6852">
        <v>810</v>
      </c>
      <c r="V6852">
        <v>8</v>
      </c>
      <c r="W6852" t="str">
        <f>VLOOKUP(A6852,'Country and Continent'!$A$2:$B$286,2,0)</f>
        <v>North America</v>
      </c>
    </row>
    <row r="6853" spans="1:23" hidden="1" x14ac:dyDescent="0.3">
      <c r="A6853" t="s">
        <v>117</v>
      </c>
      <c r="B6853">
        <v>1961</v>
      </c>
      <c r="C6853">
        <v>2139932</v>
      </c>
      <c r="D6853">
        <v>94160</v>
      </c>
      <c r="E6853">
        <v>413931</v>
      </c>
      <c r="F6853">
        <v>1009345</v>
      </c>
      <c r="G6853">
        <v>1377999</v>
      </c>
      <c r="H6853">
        <v>1060854</v>
      </c>
      <c r="I6853">
        <v>86157</v>
      </c>
      <c r="J6853">
        <v>319771</v>
      </c>
      <c r="K6853">
        <v>330766</v>
      </c>
      <c r="L6853">
        <v>264648</v>
      </c>
      <c r="M6853">
        <v>200060</v>
      </c>
      <c r="N6853">
        <v>316039</v>
      </c>
      <c r="O6853">
        <v>231048</v>
      </c>
      <c r="P6853">
        <v>156527</v>
      </c>
      <c r="Q6853">
        <v>114129</v>
      </c>
      <c r="R6853">
        <v>73297</v>
      </c>
      <c r="S6853">
        <v>31962</v>
      </c>
      <c r="T6853">
        <v>6757</v>
      </c>
      <c r="U6853">
        <v>760</v>
      </c>
      <c r="V6853">
        <v>8</v>
      </c>
      <c r="W6853" t="str">
        <f>VLOOKUP(A6853,'Country and Continent'!$A$2:$B$286,2,0)</f>
        <v>North America</v>
      </c>
    </row>
    <row r="6854" spans="1:23" hidden="1" x14ac:dyDescent="0.3">
      <c r="A6854" t="s">
        <v>117</v>
      </c>
      <c r="B6854">
        <v>1962</v>
      </c>
      <c r="C6854">
        <v>2202865</v>
      </c>
      <c r="D6854">
        <v>96329</v>
      </c>
      <c r="E6854">
        <v>425093</v>
      </c>
      <c r="F6854">
        <v>1045065</v>
      </c>
      <c r="G6854">
        <v>1425062</v>
      </c>
      <c r="H6854">
        <v>1086148</v>
      </c>
      <c r="I6854">
        <v>88365</v>
      </c>
      <c r="J6854">
        <v>328764</v>
      </c>
      <c r="K6854">
        <v>341854</v>
      </c>
      <c r="L6854">
        <v>278118</v>
      </c>
      <c r="M6854">
        <v>208884</v>
      </c>
      <c r="N6854">
        <v>321056</v>
      </c>
      <c r="O6854">
        <v>235973</v>
      </c>
      <c r="P6854">
        <v>159923</v>
      </c>
      <c r="Q6854">
        <v>116927</v>
      </c>
      <c r="R6854">
        <v>74890</v>
      </c>
      <c r="S6854">
        <v>32798</v>
      </c>
      <c r="T6854">
        <v>6630</v>
      </c>
      <c r="U6854">
        <v>711</v>
      </c>
      <c r="V6854">
        <v>8</v>
      </c>
      <c r="W6854" t="str">
        <f>VLOOKUP(A6854,'Country and Continent'!$A$2:$B$286,2,0)</f>
        <v>North America</v>
      </c>
    </row>
    <row r="6855" spans="1:23" hidden="1" x14ac:dyDescent="0.3">
      <c r="A6855" t="s">
        <v>117</v>
      </c>
      <c r="B6855">
        <v>1963</v>
      </c>
      <c r="C6855">
        <v>2267717</v>
      </c>
      <c r="D6855">
        <v>98600</v>
      </c>
      <c r="E6855">
        <v>436450</v>
      </c>
      <c r="F6855">
        <v>1080290</v>
      </c>
      <c r="G6855">
        <v>1473921</v>
      </c>
      <c r="H6855">
        <v>1113708</v>
      </c>
      <c r="I6855">
        <v>90623</v>
      </c>
      <c r="J6855">
        <v>337850</v>
      </c>
      <c r="K6855">
        <v>353148</v>
      </c>
      <c r="L6855">
        <v>290692</v>
      </c>
      <c r="M6855">
        <v>219510</v>
      </c>
      <c r="N6855">
        <v>326302</v>
      </c>
      <c r="O6855">
        <v>240577</v>
      </c>
      <c r="P6855">
        <v>163861</v>
      </c>
      <c r="Q6855">
        <v>119912</v>
      </c>
      <c r="R6855">
        <v>76444</v>
      </c>
      <c r="S6855">
        <v>33578</v>
      </c>
      <c r="T6855">
        <v>6574</v>
      </c>
      <c r="U6855">
        <v>661</v>
      </c>
      <c r="V6855">
        <v>8</v>
      </c>
      <c r="W6855" t="str">
        <f>VLOOKUP(A6855,'Country and Continent'!$A$2:$B$286,2,0)</f>
        <v>North America</v>
      </c>
    </row>
    <row r="6856" spans="1:23" hidden="1" x14ac:dyDescent="0.3">
      <c r="A6856" t="s">
        <v>117</v>
      </c>
      <c r="B6856">
        <v>1964</v>
      </c>
      <c r="C6856">
        <v>2334493</v>
      </c>
      <c r="D6856">
        <v>101064</v>
      </c>
      <c r="E6856">
        <v>448150</v>
      </c>
      <c r="F6856">
        <v>1115382</v>
      </c>
      <c r="G6856">
        <v>1524921</v>
      </c>
      <c r="H6856">
        <v>1143395</v>
      </c>
      <c r="I6856">
        <v>92964</v>
      </c>
      <c r="J6856">
        <v>347086</v>
      </c>
      <c r="K6856">
        <v>364547</v>
      </c>
      <c r="L6856">
        <v>302685</v>
      </c>
      <c r="M6856">
        <v>231381</v>
      </c>
      <c r="N6856">
        <v>332350</v>
      </c>
      <c r="O6856">
        <v>245131</v>
      </c>
      <c r="P6856">
        <v>168185</v>
      </c>
      <c r="Q6856">
        <v>122544</v>
      </c>
      <c r="R6856">
        <v>77874</v>
      </c>
      <c r="S6856">
        <v>34380</v>
      </c>
      <c r="T6856">
        <v>6640</v>
      </c>
      <c r="U6856">
        <v>619</v>
      </c>
      <c r="V6856">
        <v>7</v>
      </c>
      <c r="W6856" t="str">
        <f>VLOOKUP(A6856,'Country and Continent'!$A$2:$B$286,2,0)</f>
        <v>North America</v>
      </c>
    </row>
    <row r="6857" spans="1:23" hidden="1" x14ac:dyDescent="0.3">
      <c r="A6857" t="s">
        <v>117</v>
      </c>
      <c r="B6857">
        <v>1965</v>
      </c>
      <c r="C6857">
        <v>2403468</v>
      </c>
      <c r="D6857">
        <v>103745</v>
      </c>
      <c r="E6857">
        <v>460411</v>
      </c>
      <c r="F6857">
        <v>1150334</v>
      </c>
      <c r="G6857">
        <v>1578313</v>
      </c>
      <c r="H6857">
        <v>1175550</v>
      </c>
      <c r="I6857">
        <v>95493</v>
      </c>
      <c r="J6857">
        <v>356666</v>
      </c>
      <c r="K6857">
        <v>376008</v>
      </c>
      <c r="L6857">
        <v>313915</v>
      </c>
      <c r="M6857">
        <v>244451</v>
      </c>
      <c r="N6857">
        <v>339642</v>
      </c>
      <c r="O6857">
        <v>249685</v>
      </c>
      <c r="P6857">
        <v>172822</v>
      </c>
      <c r="Q6857">
        <v>124660</v>
      </c>
      <c r="R6857">
        <v>79210</v>
      </c>
      <c r="S6857">
        <v>35249</v>
      </c>
      <c r="T6857">
        <v>6828</v>
      </c>
      <c r="U6857">
        <v>580</v>
      </c>
      <c r="V6857">
        <v>7</v>
      </c>
      <c r="W6857" t="str">
        <f>VLOOKUP(A6857,'Country and Continent'!$A$2:$B$286,2,0)</f>
        <v>North America</v>
      </c>
    </row>
    <row r="6858" spans="1:23" hidden="1" x14ac:dyDescent="0.3">
      <c r="A6858" t="s">
        <v>117</v>
      </c>
      <c r="B6858">
        <v>1966</v>
      </c>
      <c r="C6858">
        <v>2474533</v>
      </c>
      <c r="D6858">
        <v>106254</v>
      </c>
      <c r="E6858">
        <v>473036</v>
      </c>
      <c r="F6858">
        <v>1185283</v>
      </c>
      <c r="G6858">
        <v>1633701</v>
      </c>
      <c r="H6858">
        <v>1209890</v>
      </c>
      <c r="I6858">
        <v>98239</v>
      </c>
      <c r="J6858">
        <v>366782</v>
      </c>
      <c r="K6858">
        <v>387529</v>
      </c>
      <c r="L6858">
        <v>324718</v>
      </c>
      <c r="M6858">
        <v>258206</v>
      </c>
      <c r="N6858">
        <v>348253</v>
      </c>
      <c r="O6858">
        <v>254368</v>
      </c>
      <c r="P6858">
        <v>177890</v>
      </c>
      <c r="Q6858">
        <v>126228</v>
      </c>
      <c r="R6858">
        <v>80433</v>
      </c>
      <c r="S6858">
        <v>36188</v>
      </c>
      <c r="T6858">
        <v>7123</v>
      </c>
      <c r="U6858">
        <v>553</v>
      </c>
      <c r="V6858">
        <v>8</v>
      </c>
      <c r="W6858" t="str">
        <f>VLOOKUP(A6858,'Country and Continent'!$A$2:$B$286,2,0)</f>
        <v>North America</v>
      </c>
    </row>
    <row r="6859" spans="1:23" hidden="1" x14ac:dyDescent="0.3">
      <c r="A6859" t="s">
        <v>117</v>
      </c>
      <c r="B6859">
        <v>1967</v>
      </c>
      <c r="C6859">
        <v>2547504</v>
      </c>
      <c r="D6859">
        <v>108588</v>
      </c>
      <c r="E6859">
        <v>485827</v>
      </c>
      <c r="F6859">
        <v>1220727</v>
      </c>
      <c r="G6859">
        <v>1690666</v>
      </c>
      <c r="H6859">
        <v>1245748</v>
      </c>
      <c r="I6859">
        <v>100829</v>
      </c>
      <c r="J6859">
        <v>377239</v>
      </c>
      <c r="K6859">
        <v>399107</v>
      </c>
      <c r="L6859">
        <v>335793</v>
      </c>
      <c r="M6859">
        <v>271418</v>
      </c>
      <c r="N6859">
        <v>358618</v>
      </c>
      <c r="O6859">
        <v>259396</v>
      </c>
      <c r="P6859">
        <v>183303</v>
      </c>
      <c r="Q6859">
        <v>127292</v>
      </c>
      <c r="R6859">
        <v>81492</v>
      </c>
      <c r="S6859">
        <v>37206</v>
      </c>
      <c r="T6859">
        <v>7512</v>
      </c>
      <c r="U6859">
        <v>532</v>
      </c>
      <c r="V6859">
        <v>8</v>
      </c>
      <c r="W6859" t="str">
        <f>VLOOKUP(A6859,'Country and Continent'!$A$2:$B$286,2,0)</f>
        <v>North America</v>
      </c>
    </row>
    <row r="6860" spans="1:23" hidden="1" x14ac:dyDescent="0.3">
      <c r="A6860" t="s">
        <v>117</v>
      </c>
      <c r="B6860">
        <v>1968</v>
      </c>
      <c r="C6860">
        <v>2622991</v>
      </c>
      <c r="D6860">
        <v>111337</v>
      </c>
      <c r="E6860">
        <v>499119</v>
      </c>
      <c r="F6860">
        <v>1257022</v>
      </c>
      <c r="G6860">
        <v>1749440</v>
      </c>
      <c r="H6860">
        <v>1283327</v>
      </c>
      <c r="I6860">
        <v>103254</v>
      </c>
      <c r="J6860">
        <v>387782</v>
      </c>
      <c r="K6860">
        <v>410844</v>
      </c>
      <c r="L6860">
        <v>347059</v>
      </c>
      <c r="M6860">
        <v>283769</v>
      </c>
      <c r="N6860">
        <v>371337</v>
      </c>
      <c r="O6860">
        <v>264562</v>
      </c>
      <c r="P6860">
        <v>188804</v>
      </c>
      <c r="Q6860">
        <v>128214</v>
      </c>
      <c r="R6860">
        <v>82557</v>
      </c>
      <c r="S6860">
        <v>38268</v>
      </c>
      <c r="T6860">
        <v>7935</v>
      </c>
      <c r="U6860">
        <v>515</v>
      </c>
      <c r="V6860">
        <v>8</v>
      </c>
      <c r="W6860" t="str">
        <f>VLOOKUP(A6860,'Country and Continent'!$A$2:$B$286,2,0)</f>
        <v>North America</v>
      </c>
    </row>
    <row r="6861" spans="1:23" hidden="1" x14ac:dyDescent="0.3">
      <c r="A6861" t="s">
        <v>117</v>
      </c>
      <c r="B6861">
        <v>1969</v>
      </c>
      <c r="C6861">
        <v>2701384</v>
      </c>
      <c r="D6861">
        <v>114400</v>
      </c>
      <c r="E6861">
        <v>513027</v>
      </c>
      <c r="F6861">
        <v>1294433</v>
      </c>
      <c r="G6861">
        <v>1810081</v>
      </c>
      <c r="H6861">
        <v>1322681</v>
      </c>
      <c r="I6861">
        <v>106079</v>
      </c>
      <c r="J6861">
        <v>398627</v>
      </c>
      <c r="K6861">
        <v>422952</v>
      </c>
      <c r="L6861">
        <v>358454</v>
      </c>
      <c r="M6861">
        <v>295583</v>
      </c>
      <c r="N6861">
        <v>386412</v>
      </c>
      <c r="O6861">
        <v>269321</v>
      </c>
      <c r="P6861">
        <v>194139</v>
      </c>
      <c r="Q6861">
        <v>129499</v>
      </c>
      <c r="R6861">
        <v>83880</v>
      </c>
      <c r="S6861">
        <v>39306</v>
      </c>
      <c r="T6861">
        <v>8304</v>
      </c>
      <c r="U6861">
        <v>499</v>
      </c>
      <c r="V6861">
        <v>8</v>
      </c>
      <c r="W6861" t="str">
        <f>VLOOKUP(A6861,'Country and Continent'!$A$2:$B$286,2,0)</f>
        <v>North America</v>
      </c>
    </row>
    <row r="6862" spans="1:23" hidden="1" x14ac:dyDescent="0.3">
      <c r="A6862" t="s">
        <v>117</v>
      </c>
      <c r="B6862">
        <v>1970</v>
      </c>
      <c r="C6862">
        <v>2782756</v>
      </c>
      <c r="D6862">
        <v>117607</v>
      </c>
      <c r="E6862">
        <v>527481</v>
      </c>
      <c r="F6862">
        <v>1333032</v>
      </c>
      <c r="G6862">
        <v>1872419</v>
      </c>
      <c r="H6862">
        <v>1363746</v>
      </c>
      <c r="I6862">
        <v>109215</v>
      </c>
      <c r="J6862">
        <v>409874</v>
      </c>
      <c r="K6862">
        <v>435632</v>
      </c>
      <c r="L6862">
        <v>369919</v>
      </c>
      <c r="M6862">
        <v>306671</v>
      </c>
      <c r="N6862">
        <v>404085</v>
      </c>
      <c r="O6862">
        <v>273542</v>
      </c>
      <c r="P6862">
        <v>199158</v>
      </c>
      <c r="Q6862">
        <v>131398</v>
      </c>
      <c r="R6862">
        <v>85480</v>
      </c>
      <c r="S6862">
        <v>40291</v>
      </c>
      <c r="T6862">
        <v>8604</v>
      </c>
      <c r="U6862">
        <v>488</v>
      </c>
      <c r="V6862">
        <v>7</v>
      </c>
      <c r="W6862" t="str">
        <f>VLOOKUP(A6862,'Country and Continent'!$A$2:$B$286,2,0)</f>
        <v>North America</v>
      </c>
    </row>
    <row r="6863" spans="1:23" hidden="1" x14ac:dyDescent="0.3">
      <c r="A6863" t="s">
        <v>117</v>
      </c>
      <c r="B6863">
        <v>1971</v>
      </c>
      <c r="C6863">
        <v>2867507</v>
      </c>
      <c r="D6863">
        <v>121207</v>
      </c>
      <c r="E6863">
        <v>543021</v>
      </c>
      <c r="F6863">
        <v>1373167</v>
      </c>
      <c r="G6863">
        <v>1936627</v>
      </c>
      <c r="H6863">
        <v>1406615</v>
      </c>
      <c r="I6863">
        <v>112494</v>
      </c>
      <c r="J6863">
        <v>421814</v>
      </c>
      <c r="K6863">
        <v>448695</v>
      </c>
      <c r="L6863">
        <v>381451</v>
      </c>
      <c r="M6863">
        <v>317366</v>
      </c>
      <c r="N6863">
        <v>423827</v>
      </c>
      <c r="O6863">
        <v>277510</v>
      </c>
      <c r="P6863">
        <v>203842</v>
      </c>
      <c r="Q6863">
        <v>133852</v>
      </c>
      <c r="R6863">
        <v>87383</v>
      </c>
      <c r="S6863">
        <v>41231</v>
      </c>
      <c r="T6863">
        <v>8843</v>
      </c>
      <c r="U6863">
        <v>480</v>
      </c>
      <c r="V6863">
        <v>6</v>
      </c>
      <c r="W6863" t="str">
        <f>VLOOKUP(A6863,'Country and Continent'!$A$2:$B$286,2,0)</f>
        <v>North America</v>
      </c>
    </row>
    <row r="6864" spans="1:23" hidden="1" x14ac:dyDescent="0.3">
      <c r="A6864" t="s">
        <v>117</v>
      </c>
      <c r="B6864">
        <v>1972</v>
      </c>
      <c r="C6864">
        <v>2956027</v>
      </c>
      <c r="D6864">
        <v>125141</v>
      </c>
      <c r="E6864">
        <v>560121</v>
      </c>
      <c r="F6864">
        <v>1415130</v>
      </c>
      <c r="G6864">
        <v>2002473</v>
      </c>
      <c r="H6864">
        <v>1451414</v>
      </c>
      <c r="I6864">
        <v>116156</v>
      </c>
      <c r="J6864">
        <v>434980</v>
      </c>
      <c r="K6864">
        <v>461954</v>
      </c>
      <c r="L6864">
        <v>393055</v>
      </c>
      <c r="M6864">
        <v>328351</v>
      </c>
      <c r="N6864">
        <v>444740</v>
      </c>
      <c r="O6864">
        <v>281460</v>
      </c>
      <c r="P6864">
        <v>208146</v>
      </c>
      <c r="Q6864">
        <v>136893</v>
      </c>
      <c r="R6864">
        <v>89670</v>
      </c>
      <c r="S6864">
        <v>42132</v>
      </c>
      <c r="T6864">
        <v>9024</v>
      </c>
      <c r="U6864">
        <v>476</v>
      </c>
      <c r="V6864">
        <v>5</v>
      </c>
      <c r="W6864" t="str">
        <f>VLOOKUP(A6864,'Country and Continent'!$A$2:$B$286,2,0)</f>
        <v>North America</v>
      </c>
    </row>
    <row r="6865" spans="1:23" hidden="1" x14ac:dyDescent="0.3">
      <c r="A6865" t="s">
        <v>117</v>
      </c>
      <c r="B6865">
        <v>1973</v>
      </c>
      <c r="C6865">
        <v>3046721</v>
      </c>
      <c r="D6865">
        <v>128813.99</v>
      </c>
      <c r="E6865">
        <v>577855</v>
      </c>
      <c r="F6865">
        <v>1458040</v>
      </c>
      <c r="G6865">
        <v>2068440</v>
      </c>
      <c r="H6865">
        <v>1497483</v>
      </c>
      <c r="I6865">
        <v>120064</v>
      </c>
      <c r="J6865">
        <v>449041</v>
      </c>
      <c r="K6865">
        <v>475516</v>
      </c>
      <c r="L6865">
        <v>404669</v>
      </c>
      <c r="M6865">
        <v>339417</v>
      </c>
      <c r="N6865">
        <v>466496</v>
      </c>
      <c r="O6865">
        <v>285660</v>
      </c>
      <c r="P6865">
        <v>212132</v>
      </c>
      <c r="Q6865">
        <v>140373</v>
      </c>
      <c r="R6865">
        <v>92013</v>
      </c>
      <c r="S6865">
        <v>42928</v>
      </c>
      <c r="T6865">
        <v>9184</v>
      </c>
      <c r="U6865">
        <v>473</v>
      </c>
      <c r="V6865">
        <v>5</v>
      </c>
      <c r="W6865" t="str">
        <f>VLOOKUP(A6865,'Country and Continent'!$A$2:$B$286,2,0)</f>
        <v>North America</v>
      </c>
    </row>
    <row r="6866" spans="1:23" hidden="1" x14ac:dyDescent="0.3">
      <c r="A6866" t="s">
        <v>117</v>
      </c>
      <c r="B6866">
        <v>1974</v>
      </c>
      <c r="C6866">
        <v>3136544</v>
      </c>
      <c r="D6866">
        <v>131838</v>
      </c>
      <c r="E6866">
        <v>594431</v>
      </c>
      <c r="F6866">
        <v>1499437</v>
      </c>
      <c r="G6866">
        <v>2132163</v>
      </c>
      <c r="H6866">
        <v>1544235</v>
      </c>
      <c r="I6866">
        <v>123422</v>
      </c>
      <c r="J6866">
        <v>462593</v>
      </c>
      <c r="K6866">
        <v>488801</v>
      </c>
      <c r="L6866">
        <v>416205</v>
      </c>
      <c r="M6866">
        <v>350396</v>
      </c>
      <c r="N6866">
        <v>488782</v>
      </c>
      <c r="O6866">
        <v>290561</v>
      </c>
      <c r="P6866">
        <v>215958</v>
      </c>
      <c r="Q6866">
        <v>144060</v>
      </c>
      <c r="R6866">
        <v>93918</v>
      </c>
      <c r="S6866">
        <v>43581</v>
      </c>
      <c r="T6866">
        <v>9361</v>
      </c>
      <c r="U6866">
        <v>485</v>
      </c>
      <c r="V6866">
        <v>5</v>
      </c>
      <c r="W6866" t="str">
        <f>VLOOKUP(A6866,'Country and Continent'!$A$2:$B$286,2,0)</f>
        <v>North America</v>
      </c>
    </row>
    <row r="6867" spans="1:23" hidden="1" x14ac:dyDescent="0.3">
      <c r="A6867" t="s">
        <v>117</v>
      </c>
      <c r="B6867">
        <v>1975</v>
      </c>
      <c r="C6867">
        <v>3231637</v>
      </c>
      <c r="D6867">
        <v>135677</v>
      </c>
      <c r="E6867">
        <v>612430</v>
      </c>
      <c r="F6867">
        <v>1542198</v>
      </c>
      <c r="G6867">
        <v>2195074</v>
      </c>
      <c r="H6867">
        <v>1592963</v>
      </c>
      <c r="I6867">
        <v>126688</v>
      </c>
      <c r="J6867">
        <v>476753</v>
      </c>
      <c r="K6867">
        <v>502489</v>
      </c>
      <c r="L6867">
        <v>427279</v>
      </c>
      <c r="M6867">
        <v>360368</v>
      </c>
      <c r="N6867">
        <v>511170</v>
      </c>
      <c r="O6867">
        <v>297387</v>
      </c>
      <c r="P6867">
        <v>220285</v>
      </c>
      <c r="Q6867">
        <v>148440</v>
      </c>
      <c r="R6867">
        <v>95978</v>
      </c>
      <c r="S6867">
        <v>44996</v>
      </c>
      <c r="T6867">
        <v>10180</v>
      </c>
      <c r="U6867">
        <v>627</v>
      </c>
      <c r="V6867">
        <v>8</v>
      </c>
      <c r="W6867" t="str">
        <f>VLOOKUP(A6867,'Country and Continent'!$A$2:$B$286,2,0)</f>
        <v>North America</v>
      </c>
    </row>
    <row r="6868" spans="1:23" hidden="1" x14ac:dyDescent="0.3">
      <c r="A6868" t="s">
        <v>117</v>
      </c>
      <c r="B6868">
        <v>1976</v>
      </c>
      <c r="C6868">
        <v>3334817</v>
      </c>
      <c r="D6868">
        <v>140171</v>
      </c>
      <c r="E6868">
        <v>632938</v>
      </c>
      <c r="F6868">
        <v>1588974</v>
      </c>
      <c r="G6868">
        <v>2260059</v>
      </c>
      <c r="H6868">
        <v>1643830</v>
      </c>
      <c r="I6868">
        <v>131048.01</v>
      </c>
      <c r="J6868">
        <v>492767</v>
      </c>
      <c r="K6868">
        <v>517986</v>
      </c>
      <c r="L6868">
        <v>438050</v>
      </c>
      <c r="M6868">
        <v>369377</v>
      </c>
      <c r="N6868">
        <v>533310</v>
      </c>
      <c r="O6868">
        <v>306261</v>
      </c>
      <c r="P6868">
        <v>225359</v>
      </c>
      <c r="Q6868">
        <v>153682</v>
      </c>
      <c r="R6868">
        <v>98214</v>
      </c>
      <c r="S6868">
        <v>47140</v>
      </c>
      <c r="T6868">
        <v>11598</v>
      </c>
      <c r="U6868">
        <v>890</v>
      </c>
      <c r="V6868">
        <v>12</v>
      </c>
      <c r="W6868" t="str">
        <f>VLOOKUP(A6868,'Country and Continent'!$A$2:$B$286,2,0)</f>
        <v>North America</v>
      </c>
    </row>
    <row r="6869" spans="1:23" hidden="1" x14ac:dyDescent="0.3">
      <c r="A6869" t="s">
        <v>117</v>
      </c>
      <c r="B6869">
        <v>1977</v>
      </c>
      <c r="C6869">
        <v>3441121</v>
      </c>
      <c r="D6869">
        <v>143860</v>
      </c>
      <c r="E6869">
        <v>653224</v>
      </c>
      <c r="F6869">
        <v>1637706</v>
      </c>
      <c r="G6869">
        <v>2326945</v>
      </c>
      <c r="H6869">
        <v>1695855</v>
      </c>
      <c r="I6869">
        <v>135604</v>
      </c>
      <c r="J6869">
        <v>509364</v>
      </c>
      <c r="K6869">
        <v>535294</v>
      </c>
      <c r="L6869">
        <v>449188</v>
      </c>
      <c r="M6869">
        <v>378381</v>
      </c>
      <c r="N6869">
        <v>554773</v>
      </c>
      <c r="O6869">
        <v>316894</v>
      </c>
      <c r="P6869">
        <v>230874</v>
      </c>
      <c r="Q6869">
        <v>159213</v>
      </c>
      <c r="R6869">
        <v>100005</v>
      </c>
      <c r="S6869">
        <v>49137</v>
      </c>
      <c r="T6869">
        <v>12983</v>
      </c>
      <c r="U6869">
        <v>1140</v>
      </c>
      <c r="V6869">
        <v>15</v>
      </c>
      <c r="W6869" t="str">
        <f>VLOOKUP(A6869,'Country and Continent'!$A$2:$B$286,2,0)</f>
        <v>North America</v>
      </c>
    </row>
    <row r="6870" spans="1:23" hidden="1" x14ac:dyDescent="0.3">
      <c r="A6870" t="s">
        <v>117</v>
      </c>
      <c r="B6870">
        <v>1978</v>
      </c>
      <c r="C6870">
        <v>3550374</v>
      </c>
      <c r="D6870">
        <v>147357</v>
      </c>
      <c r="E6870">
        <v>673310</v>
      </c>
      <c r="F6870">
        <v>1688134</v>
      </c>
      <c r="G6870">
        <v>2395488</v>
      </c>
      <c r="H6870">
        <v>1749261</v>
      </c>
      <c r="I6870">
        <v>139389</v>
      </c>
      <c r="J6870">
        <v>525953</v>
      </c>
      <c r="K6870">
        <v>553727</v>
      </c>
      <c r="L6870">
        <v>461097</v>
      </c>
      <c r="M6870">
        <v>387489</v>
      </c>
      <c r="N6870">
        <v>575104</v>
      </c>
      <c r="O6870">
        <v>329766</v>
      </c>
      <c r="P6870">
        <v>236604</v>
      </c>
      <c r="Q6870">
        <v>164805</v>
      </c>
      <c r="R6870">
        <v>101675</v>
      </c>
      <c r="S6870">
        <v>51086</v>
      </c>
      <c r="T6870">
        <v>14323</v>
      </c>
      <c r="U6870">
        <v>1369</v>
      </c>
      <c r="V6870">
        <v>19</v>
      </c>
      <c r="W6870" t="str">
        <f>VLOOKUP(A6870,'Country and Continent'!$A$2:$B$286,2,0)</f>
        <v>North America</v>
      </c>
    </row>
    <row r="6871" spans="1:23" hidden="1" x14ac:dyDescent="0.3">
      <c r="A6871" t="s">
        <v>117</v>
      </c>
      <c r="B6871">
        <v>1979</v>
      </c>
      <c r="C6871">
        <v>3662745</v>
      </c>
      <c r="D6871">
        <v>151054</v>
      </c>
      <c r="E6871">
        <v>693548</v>
      </c>
      <c r="F6871">
        <v>1740257</v>
      </c>
      <c r="G6871">
        <v>2465846</v>
      </c>
      <c r="H6871">
        <v>1804468</v>
      </c>
      <c r="I6871">
        <v>142993</v>
      </c>
      <c r="J6871">
        <v>542494</v>
      </c>
      <c r="K6871">
        <v>572737</v>
      </c>
      <c r="L6871">
        <v>473972</v>
      </c>
      <c r="M6871">
        <v>396897</v>
      </c>
      <c r="N6871">
        <v>594508</v>
      </c>
      <c r="O6871">
        <v>344797</v>
      </c>
      <c r="P6871">
        <v>242027</v>
      </c>
      <c r="Q6871">
        <v>170262</v>
      </c>
      <c r="R6871">
        <v>103669</v>
      </c>
      <c r="S6871">
        <v>53151</v>
      </c>
      <c r="T6871">
        <v>15574</v>
      </c>
      <c r="U6871">
        <v>1581</v>
      </c>
      <c r="V6871">
        <v>22</v>
      </c>
      <c r="W6871" t="str">
        <f>VLOOKUP(A6871,'Country and Continent'!$A$2:$B$286,2,0)</f>
        <v>North America</v>
      </c>
    </row>
    <row r="6872" spans="1:23" hidden="1" x14ac:dyDescent="0.3">
      <c r="A6872" t="s">
        <v>117</v>
      </c>
      <c r="B6872">
        <v>1980</v>
      </c>
      <c r="C6872">
        <v>3777994</v>
      </c>
      <c r="D6872">
        <v>154528</v>
      </c>
      <c r="E6872">
        <v>713052</v>
      </c>
      <c r="F6872">
        <v>1793629</v>
      </c>
      <c r="G6872">
        <v>2537777</v>
      </c>
      <c r="H6872">
        <v>1861693</v>
      </c>
      <c r="I6872">
        <v>146829</v>
      </c>
      <c r="J6872">
        <v>558524</v>
      </c>
      <c r="K6872">
        <v>592793</v>
      </c>
      <c r="L6872">
        <v>487784</v>
      </c>
      <c r="M6872">
        <v>406815</v>
      </c>
      <c r="N6872">
        <v>612738</v>
      </c>
      <c r="O6872">
        <v>362174</v>
      </c>
      <c r="P6872">
        <v>247038</v>
      </c>
      <c r="Q6872">
        <v>175477</v>
      </c>
      <c r="R6872">
        <v>106220</v>
      </c>
      <c r="S6872">
        <v>55353</v>
      </c>
      <c r="T6872">
        <v>16748</v>
      </c>
      <c r="U6872">
        <v>1777</v>
      </c>
      <c r="V6872">
        <v>25</v>
      </c>
      <c r="W6872" t="str">
        <f>VLOOKUP(A6872,'Country and Continent'!$A$2:$B$286,2,0)</f>
        <v>North America</v>
      </c>
    </row>
    <row r="6873" spans="1:23" hidden="1" x14ac:dyDescent="0.3">
      <c r="A6873" t="s">
        <v>117</v>
      </c>
      <c r="B6873">
        <v>1981</v>
      </c>
      <c r="C6873">
        <v>3895738</v>
      </c>
      <c r="D6873">
        <v>157596</v>
      </c>
      <c r="E6873">
        <v>731290</v>
      </c>
      <c r="F6873">
        <v>1847992</v>
      </c>
      <c r="G6873">
        <v>2610925</v>
      </c>
      <c r="H6873">
        <v>1920817</v>
      </c>
      <c r="I6873">
        <v>150508</v>
      </c>
      <c r="J6873">
        <v>573694</v>
      </c>
      <c r="K6873">
        <v>613688</v>
      </c>
      <c r="L6873">
        <v>503014</v>
      </c>
      <c r="M6873">
        <v>417105</v>
      </c>
      <c r="N6873">
        <v>630083</v>
      </c>
      <c r="O6873">
        <v>381335</v>
      </c>
      <c r="P6873">
        <v>251885</v>
      </c>
      <c r="Q6873">
        <v>180461</v>
      </c>
      <c r="R6873">
        <v>109292</v>
      </c>
      <c r="S6873">
        <v>57729</v>
      </c>
      <c r="T6873">
        <v>17867</v>
      </c>
      <c r="U6873">
        <v>1960</v>
      </c>
      <c r="V6873">
        <v>29</v>
      </c>
      <c r="W6873" t="str">
        <f>VLOOKUP(A6873,'Country and Continent'!$A$2:$B$286,2,0)</f>
        <v>North America</v>
      </c>
    </row>
    <row r="6874" spans="1:23" hidden="1" x14ac:dyDescent="0.3">
      <c r="A6874" t="s">
        <v>117</v>
      </c>
      <c r="B6874">
        <v>1982</v>
      </c>
      <c r="C6874">
        <v>4015648</v>
      </c>
      <c r="D6874">
        <v>160353</v>
      </c>
      <c r="E6874">
        <v>748713</v>
      </c>
      <c r="F6874">
        <v>1903093</v>
      </c>
      <c r="G6874">
        <v>2684995</v>
      </c>
      <c r="H6874">
        <v>1981731</v>
      </c>
      <c r="I6874">
        <v>153803</v>
      </c>
      <c r="J6874">
        <v>588360</v>
      </c>
      <c r="K6874">
        <v>634396</v>
      </c>
      <c r="L6874">
        <v>519984</v>
      </c>
      <c r="M6874">
        <v>427677</v>
      </c>
      <c r="N6874">
        <v>647215</v>
      </c>
      <c r="O6874">
        <v>401363</v>
      </c>
      <c r="P6874">
        <v>256768</v>
      </c>
      <c r="Q6874">
        <v>185185</v>
      </c>
      <c r="R6874">
        <v>112910</v>
      </c>
      <c r="S6874">
        <v>60331</v>
      </c>
      <c r="T6874">
        <v>18938</v>
      </c>
      <c r="U6874">
        <v>2135</v>
      </c>
      <c r="V6874">
        <v>33</v>
      </c>
      <c r="W6874" t="str">
        <f>VLOOKUP(A6874,'Country and Continent'!$A$2:$B$286,2,0)</f>
        <v>North America</v>
      </c>
    </row>
    <row r="6875" spans="1:23" hidden="1" x14ac:dyDescent="0.3">
      <c r="A6875" t="s">
        <v>117</v>
      </c>
      <c r="B6875">
        <v>1983</v>
      </c>
      <c r="C6875">
        <v>4137786</v>
      </c>
      <c r="D6875">
        <v>163086</v>
      </c>
      <c r="E6875">
        <v>765493</v>
      </c>
      <c r="F6875">
        <v>1958473</v>
      </c>
      <c r="G6875">
        <v>2760073</v>
      </c>
      <c r="H6875">
        <v>2044631</v>
      </c>
      <c r="I6875">
        <v>156791</v>
      </c>
      <c r="J6875">
        <v>602407</v>
      </c>
      <c r="K6875">
        <v>654937</v>
      </c>
      <c r="L6875">
        <v>538043</v>
      </c>
      <c r="M6875">
        <v>438951</v>
      </c>
      <c r="N6875">
        <v>664183</v>
      </c>
      <c r="O6875">
        <v>422057</v>
      </c>
      <c r="P6875">
        <v>262031</v>
      </c>
      <c r="Q6875">
        <v>189783</v>
      </c>
      <c r="R6875">
        <v>116992</v>
      </c>
      <c r="S6875">
        <v>62998</v>
      </c>
      <c r="T6875">
        <v>19976</v>
      </c>
      <c r="U6875">
        <v>2305</v>
      </c>
      <c r="V6875">
        <v>37</v>
      </c>
      <c r="W6875" t="str">
        <f>VLOOKUP(A6875,'Country and Continent'!$A$2:$B$286,2,0)</f>
        <v>North America</v>
      </c>
    </row>
    <row r="6876" spans="1:23" hidden="1" x14ac:dyDescent="0.3">
      <c r="A6876" t="s">
        <v>117</v>
      </c>
      <c r="B6876">
        <v>1984</v>
      </c>
      <c r="C6876">
        <v>4261929</v>
      </c>
      <c r="D6876">
        <v>165589</v>
      </c>
      <c r="E6876">
        <v>781185</v>
      </c>
      <c r="F6876">
        <v>2013522</v>
      </c>
      <c r="G6876">
        <v>2835973</v>
      </c>
      <c r="H6876">
        <v>2109431</v>
      </c>
      <c r="I6876">
        <v>159753</v>
      </c>
      <c r="J6876">
        <v>615596</v>
      </c>
      <c r="K6876">
        <v>675679</v>
      </c>
      <c r="L6876">
        <v>556658</v>
      </c>
      <c r="M6876">
        <v>451138</v>
      </c>
      <c r="N6876">
        <v>681173</v>
      </c>
      <c r="O6876">
        <v>443129</v>
      </c>
      <c r="P6876">
        <v>268161</v>
      </c>
      <c r="Q6876">
        <v>194451</v>
      </c>
      <c r="R6876">
        <v>121360</v>
      </c>
      <c r="S6876">
        <v>65466</v>
      </c>
      <c r="T6876">
        <v>21008</v>
      </c>
      <c r="U6876">
        <v>2480</v>
      </c>
      <c r="V6876">
        <v>41</v>
      </c>
      <c r="W6876" t="str">
        <f>VLOOKUP(A6876,'Country and Continent'!$A$2:$B$286,2,0)</f>
        <v>North America</v>
      </c>
    </row>
    <row r="6877" spans="1:23" hidden="1" x14ac:dyDescent="0.3">
      <c r="A6877" t="s">
        <v>117</v>
      </c>
      <c r="B6877">
        <v>1985</v>
      </c>
      <c r="C6877">
        <v>4387696</v>
      </c>
      <c r="D6877">
        <v>167965</v>
      </c>
      <c r="E6877">
        <v>795796</v>
      </c>
      <c r="F6877">
        <v>2067819</v>
      </c>
      <c r="G6877">
        <v>2912447</v>
      </c>
      <c r="H6877">
        <v>2175999</v>
      </c>
      <c r="I6877">
        <v>162472</v>
      </c>
      <c r="J6877">
        <v>627831</v>
      </c>
      <c r="K6877">
        <v>695740</v>
      </c>
      <c r="L6877">
        <v>576283</v>
      </c>
      <c r="M6877">
        <v>464203</v>
      </c>
      <c r="N6877">
        <v>698381</v>
      </c>
      <c r="O6877">
        <v>464259</v>
      </c>
      <c r="P6877">
        <v>275514</v>
      </c>
      <c r="Q6877">
        <v>199198</v>
      </c>
      <c r="R6877">
        <v>125897</v>
      </c>
      <c r="S6877">
        <v>67648</v>
      </c>
      <c r="T6877">
        <v>22066</v>
      </c>
      <c r="U6877">
        <v>2667</v>
      </c>
      <c r="V6877">
        <v>44</v>
      </c>
      <c r="W6877" t="str">
        <f>VLOOKUP(A6877,'Country and Continent'!$A$2:$B$286,2,0)</f>
        <v>North America</v>
      </c>
    </row>
    <row r="6878" spans="1:23" hidden="1" x14ac:dyDescent="0.3">
      <c r="A6878" t="s">
        <v>117</v>
      </c>
      <c r="B6878">
        <v>1986</v>
      </c>
      <c r="C6878">
        <v>4515574</v>
      </c>
      <c r="D6878">
        <v>170703</v>
      </c>
      <c r="E6878">
        <v>810054</v>
      </c>
      <c r="F6878">
        <v>2121350</v>
      </c>
      <c r="G6878">
        <v>2989885</v>
      </c>
      <c r="H6878">
        <v>2244822</v>
      </c>
      <c r="I6878">
        <v>165053</v>
      </c>
      <c r="J6878">
        <v>639351</v>
      </c>
      <c r="K6878">
        <v>714561</v>
      </c>
      <c r="L6878">
        <v>596735</v>
      </c>
      <c r="M6878">
        <v>478654</v>
      </c>
      <c r="N6878">
        <v>715775</v>
      </c>
      <c r="O6878">
        <v>485205</v>
      </c>
      <c r="P6878">
        <v>284156</v>
      </c>
      <c r="Q6878">
        <v>204149</v>
      </c>
      <c r="R6878">
        <v>130691</v>
      </c>
      <c r="S6878">
        <v>69543</v>
      </c>
      <c r="T6878">
        <v>23140</v>
      </c>
      <c r="U6878">
        <v>2862</v>
      </c>
      <c r="V6878">
        <v>49</v>
      </c>
      <c r="W6878" t="str">
        <f>VLOOKUP(A6878,'Country and Continent'!$A$2:$B$286,2,0)</f>
        <v>North America</v>
      </c>
    </row>
    <row r="6879" spans="1:23" hidden="1" x14ac:dyDescent="0.3">
      <c r="A6879" t="s">
        <v>117</v>
      </c>
      <c r="B6879">
        <v>1987</v>
      </c>
      <c r="C6879">
        <v>4645740</v>
      </c>
      <c r="D6879">
        <v>173494</v>
      </c>
      <c r="E6879">
        <v>824286</v>
      </c>
      <c r="F6879">
        <v>2173922</v>
      </c>
      <c r="G6879">
        <v>3068412</v>
      </c>
      <c r="H6879">
        <v>2316220</v>
      </c>
      <c r="I6879">
        <v>167973</v>
      </c>
      <c r="J6879">
        <v>650792</v>
      </c>
      <c r="K6879">
        <v>732608</v>
      </c>
      <c r="L6879">
        <v>617028</v>
      </c>
      <c r="M6879">
        <v>494861</v>
      </c>
      <c r="N6879">
        <v>733375</v>
      </c>
      <c r="O6879">
        <v>505429</v>
      </c>
      <c r="P6879">
        <v>294479</v>
      </c>
      <c r="Q6879">
        <v>209495</v>
      </c>
      <c r="R6879">
        <v>135660</v>
      </c>
      <c r="S6879">
        <v>71176</v>
      </c>
      <c r="T6879">
        <v>24221</v>
      </c>
      <c r="U6879">
        <v>3068</v>
      </c>
      <c r="V6879">
        <v>54</v>
      </c>
      <c r="W6879" t="str">
        <f>VLOOKUP(A6879,'Country and Continent'!$A$2:$B$286,2,0)</f>
        <v>North America</v>
      </c>
    </row>
    <row r="6880" spans="1:23" hidden="1" x14ac:dyDescent="0.3">
      <c r="A6880" t="s">
        <v>117</v>
      </c>
      <c r="B6880">
        <v>1988</v>
      </c>
      <c r="C6880">
        <v>4778119</v>
      </c>
      <c r="D6880">
        <v>176333</v>
      </c>
      <c r="E6880">
        <v>838166</v>
      </c>
      <c r="F6880">
        <v>2227519</v>
      </c>
      <c r="G6880">
        <v>3152536</v>
      </c>
      <c r="H6880">
        <v>2390977</v>
      </c>
      <c r="I6880">
        <v>170838</v>
      </c>
      <c r="J6880">
        <v>661833</v>
      </c>
      <c r="K6880">
        <v>750444</v>
      </c>
      <c r="L6880">
        <v>638909</v>
      </c>
      <c r="M6880">
        <v>514031</v>
      </c>
      <c r="N6880">
        <v>752684</v>
      </c>
      <c r="O6880">
        <v>523752</v>
      </c>
      <c r="P6880">
        <v>306424</v>
      </c>
      <c r="Q6880">
        <v>214542</v>
      </c>
      <c r="R6880">
        <v>139913</v>
      </c>
      <c r="S6880">
        <v>71680</v>
      </c>
      <c r="T6880">
        <v>24439</v>
      </c>
      <c r="U6880">
        <v>3081</v>
      </c>
      <c r="V6880">
        <v>54</v>
      </c>
      <c r="W6880" t="str">
        <f>VLOOKUP(A6880,'Country and Continent'!$A$2:$B$286,2,0)</f>
        <v>North America</v>
      </c>
    </row>
    <row r="6881" spans="1:23" hidden="1" x14ac:dyDescent="0.3">
      <c r="A6881" t="s">
        <v>117</v>
      </c>
      <c r="B6881">
        <v>1989</v>
      </c>
      <c r="C6881">
        <v>4913683</v>
      </c>
      <c r="D6881">
        <v>179650</v>
      </c>
      <c r="E6881">
        <v>852500</v>
      </c>
      <c r="F6881">
        <v>2282423</v>
      </c>
      <c r="G6881">
        <v>3242626</v>
      </c>
      <c r="H6881">
        <v>2469960</v>
      </c>
      <c r="I6881">
        <v>173738</v>
      </c>
      <c r="J6881">
        <v>672850</v>
      </c>
      <c r="K6881">
        <v>767267</v>
      </c>
      <c r="L6881">
        <v>662656</v>
      </c>
      <c r="M6881">
        <v>535738</v>
      </c>
      <c r="N6881">
        <v>774576</v>
      </c>
      <c r="O6881">
        <v>540450</v>
      </c>
      <c r="P6881">
        <v>319900</v>
      </c>
      <c r="Q6881">
        <v>218857</v>
      </c>
      <c r="R6881">
        <v>143391</v>
      </c>
      <c r="S6881">
        <v>71491</v>
      </c>
      <c r="T6881">
        <v>23893</v>
      </c>
      <c r="U6881">
        <v>2913</v>
      </c>
      <c r="V6881">
        <v>51</v>
      </c>
      <c r="W6881" t="str">
        <f>VLOOKUP(A6881,'Country and Continent'!$A$2:$B$286,2,0)</f>
        <v>North America</v>
      </c>
    </row>
    <row r="6882" spans="1:23" hidden="1" x14ac:dyDescent="0.3">
      <c r="A6882" t="s">
        <v>117</v>
      </c>
      <c r="B6882">
        <v>1990</v>
      </c>
      <c r="C6882">
        <v>5053235</v>
      </c>
      <c r="D6882">
        <v>183399</v>
      </c>
      <c r="E6882">
        <v>868321</v>
      </c>
      <c r="F6882">
        <v>2336241</v>
      </c>
      <c r="G6882">
        <v>3334360</v>
      </c>
      <c r="H6882">
        <v>2553747</v>
      </c>
      <c r="I6882">
        <v>177197</v>
      </c>
      <c r="J6882">
        <v>684922</v>
      </c>
      <c r="K6882">
        <v>782408</v>
      </c>
      <c r="L6882">
        <v>685512</v>
      </c>
      <c r="M6882">
        <v>558651</v>
      </c>
      <c r="N6882">
        <v>798788</v>
      </c>
      <c r="O6882">
        <v>556112</v>
      </c>
      <c r="P6882">
        <v>335563</v>
      </c>
      <c r="Q6882">
        <v>222840</v>
      </c>
      <c r="R6882">
        <v>146792</v>
      </c>
      <c r="S6882">
        <v>71918</v>
      </c>
      <c r="T6882">
        <v>23520</v>
      </c>
      <c r="U6882">
        <v>2761</v>
      </c>
      <c r="V6882">
        <v>49</v>
      </c>
      <c r="W6882" t="str">
        <f>VLOOKUP(A6882,'Country and Continent'!$A$2:$B$286,2,0)</f>
        <v>North America</v>
      </c>
    </row>
    <row r="6883" spans="1:23" hidden="1" x14ac:dyDescent="0.3">
      <c r="A6883" t="s">
        <v>117</v>
      </c>
      <c r="B6883">
        <v>1991</v>
      </c>
      <c r="C6883">
        <v>5196892</v>
      </c>
      <c r="D6883">
        <v>187263</v>
      </c>
      <c r="E6883">
        <v>885379</v>
      </c>
      <c r="F6883">
        <v>2388873</v>
      </c>
      <c r="G6883">
        <v>3427851</v>
      </c>
      <c r="H6883">
        <v>2642542</v>
      </c>
      <c r="I6883">
        <v>181070</v>
      </c>
      <c r="J6883">
        <v>698116</v>
      </c>
      <c r="K6883">
        <v>796733</v>
      </c>
      <c r="L6883">
        <v>706761</v>
      </c>
      <c r="M6883">
        <v>582512</v>
      </c>
      <c r="N6883">
        <v>825735</v>
      </c>
      <c r="O6883">
        <v>571116</v>
      </c>
      <c r="P6883">
        <v>352895</v>
      </c>
      <c r="Q6883">
        <v>226729</v>
      </c>
      <c r="R6883">
        <v>150119</v>
      </c>
      <c r="S6883">
        <v>72914</v>
      </c>
      <c r="T6883">
        <v>23322</v>
      </c>
      <c r="U6883">
        <v>2631</v>
      </c>
      <c r="V6883">
        <v>46</v>
      </c>
      <c r="W6883" t="str">
        <f>VLOOKUP(A6883,'Country and Continent'!$A$2:$B$286,2,0)</f>
        <v>North America</v>
      </c>
    </row>
    <row r="6884" spans="1:23" hidden="1" x14ac:dyDescent="0.3">
      <c r="A6884" t="s">
        <v>117</v>
      </c>
      <c r="B6884">
        <v>1992</v>
      </c>
      <c r="C6884">
        <v>5344774</v>
      </c>
      <c r="D6884">
        <v>191400</v>
      </c>
      <c r="E6884">
        <v>903892</v>
      </c>
      <c r="F6884">
        <v>2441319</v>
      </c>
      <c r="G6884">
        <v>3523299</v>
      </c>
      <c r="H6884">
        <v>2735587</v>
      </c>
      <c r="I6884">
        <v>185050</v>
      </c>
      <c r="J6884">
        <v>712492</v>
      </c>
      <c r="K6884">
        <v>810731</v>
      </c>
      <c r="L6884">
        <v>726696</v>
      </c>
      <c r="M6884">
        <v>606270</v>
      </c>
      <c r="N6884">
        <v>855642</v>
      </c>
      <c r="O6884">
        <v>586188</v>
      </c>
      <c r="P6884">
        <v>370984</v>
      </c>
      <c r="Q6884">
        <v>230700</v>
      </c>
      <c r="R6884">
        <v>153346</v>
      </c>
      <c r="S6884">
        <v>74471</v>
      </c>
      <c r="T6884">
        <v>23299</v>
      </c>
      <c r="U6884">
        <v>2512</v>
      </c>
      <c r="V6884">
        <v>43</v>
      </c>
      <c r="W6884" t="str">
        <f>VLOOKUP(A6884,'Country and Continent'!$A$2:$B$286,2,0)</f>
        <v>North America</v>
      </c>
    </row>
    <row r="6885" spans="1:23" hidden="1" x14ac:dyDescent="0.3">
      <c r="A6885" t="s">
        <v>117</v>
      </c>
      <c r="B6885">
        <v>1993</v>
      </c>
      <c r="C6885">
        <v>5496843</v>
      </c>
      <c r="D6885">
        <v>195695</v>
      </c>
      <c r="E6885">
        <v>923787</v>
      </c>
      <c r="F6885">
        <v>2493788</v>
      </c>
      <c r="G6885">
        <v>3620087</v>
      </c>
      <c r="H6885">
        <v>2832576</v>
      </c>
      <c r="I6885">
        <v>189244</v>
      </c>
      <c r="J6885">
        <v>728092</v>
      </c>
      <c r="K6885">
        <v>824652</v>
      </c>
      <c r="L6885">
        <v>745349</v>
      </c>
      <c r="M6885">
        <v>629868</v>
      </c>
      <c r="N6885">
        <v>888227</v>
      </c>
      <c r="O6885">
        <v>601449</v>
      </c>
      <c r="P6885">
        <v>389645</v>
      </c>
      <c r="Q6885">
        <v>235050</v>
      </c>
      <c r="R6885">
        <v>156545</v>
      </c>
      <c r="S6885">
        <v>76450</v>
      </c>
      <c r="T6885">
        <v>23366</v>
      </c>
      <c r="U6885">
        <v>2413</v>
      </c>
      <c r="V6885">
        <v>42</v>
      </c>
      <c r="W6885" t="str">
        <f>VLOOKUP(A6885,'Country and Continent'!$A$2:$B$286,2,0)</f>
        <v>North America</v>
      </c>
    </row>
    <row r="6886" spans="1:23" hidden="1" x14ac:dyDescent="0.3">
      <c r="A6886" t="s">
        <v>117</v>
      </c>
      <c r="B6886">
        <v>1994</v>
      </c>
      <c r="C6886">
        <v>5652937</v>
      </c>
      <c r="D6886">
        <v>199585</v>
      </c>
      <c r="E6886">
        <v>944165</v>
      </c>
      <c r="F6886">
        <v>2545807</v>
      </c>
      <c r="G6886">
        <v>3717423</v>
      </c>
      <c r="H6886">
        <v>2933610</v>
      </c>
      <c r="I6886">
        <v>193615</v>
      </c>
      <c r="J6886">
        <v>744580</v>
      </c>
      <c r="K6886">
        <v>839407</v>
      </c>
      <c r="L6886">
        <v>762235</v>
      </c>
      <c r="M6886">
        <v>653588</v>
      </c>
      <c r="N6886">
        <v>923223</v>
      </c>
      <c r="O6886">
        <v>617207</v>
      </c>
      <c r="P6886">
        <v>408639</v>
      </c>
      <c r="Q6886">
        <v>240215</v>
      </c>
      <c r="R6886">
        <v>159841</v>
      </c>
      <c r="S6886">
        <v>78634</v>
      </c>
      <c r="T6886">
        <v>23413</v>
      </c>
      <c r="U6886">
        <v>2329</v>
      </c>
      <c r="V6886">
        <v>41</v>
      </c>
      <c r="W6886" t="str">
        <f>VLOOKUP(A6886,'Country and Continent'!$A$2:$B$286,2,0)</f>
        <v>North America</v>
      </c>
    </row>
    <row r="6887" spans="1:23" hidden="1" x14ac:dyDescent="0.3">
      <c r="A6887" t="s">
        <v>117</v>
      </c>
      <c r="B6887">
        <v>1995</v>
      </c>
      <c r="C6887">
        <v>5812836</v>
      </c>
      <c r="D6887">
        <v>202730</v>
      </c>
      <c r="E6887">
        <v>964029</v>
      </c>
      <c r="F6887">
        <v>2597104</v>
      </c>
      <c r="G6887">
        <v>3814532</v>
      </c>
      <c r="H6887">
        <v>3038665</v>
      </c>
      <c r="I6887">
        <v>197648</v>
      </c>
      <c r="J6887">
        <v>761299</v>
      </c>
      <c r="K6887">
        <v>855618</v>
      </c>
      <c r="L6887">
        <v>777457</v>
      </c>
      <c r="M6887">
        <v>676484</v>
      </c>
      <c r="N6887">
        <v>961172</v>
      </c>
      <c r="O6887">
        <v>633875</v>
      </c>
      <c r="P6887">
        <v>427748</v>
      </c>
      <c r="Q6887">
        <v>246548</v>
      </c>
      <c r="R6887">
        <v>163249</v>
      </c>
      <c r="S6887">
        <v>80935</v>
      </c>
      <c r="T6887">
        <v>23418</v>
      </c>
      <c r="U6887">
        <v>2264</v>
      </c>
      <c r="V6887">
        <v>39</v>
      </c>
      <c r="W6887" t="str">
        <f>VLOOKUP(A6887,'Country and Continent'!$A$2:$B$286,2,0)</f>
        <v>North America</v>
      </c>
    </row>
    <row r="6888" spans="1:23" hidden="1" x14ac:dyDescent="0.3">
      <c r="A6888" t="s">
        <v>117</v>
      </c>
      <c r="B6888">
        <v>1996</v>
      </c>
      <c r="C6888">
        <v>5976553</v>
      </c>
      <c r="D6888">
        <v>205770</v>
      </c>
      <c r="E6888">
        <v>983128</v>
      </c>
      <c r="F6888">
        <v>2648057</v>
      </c>
      <c r="G6888">
        <v>3910856</v>
      </c>
      <c r="H6888">
        <v>3147401</v>
      </c>
      <c r="I6888">
        <v>200911</v>
      </c>
      <c r="J6888">
        <v>777358</v>
      </c>
      <c r="K6888">
        <v>873048</v>
      </c>
      <c r="L6888">
        <v>791881</v>
      </c>
      <c r="M6888">
        <v>697854</v>
      </c>
      <c r="N6888">
        <v>1002337</v>
      </c>
      <c r="O6888">
        <v>651525</v>
      </c>
      <c r="P6888">
        <v>446789</v>
      </c>
      <c r="Q6888">
        <v>254100</v>
      </c>
      <c r="R6888">
        <v>166883</v>
      </c>
      <c r="S6888">
        <v>83380</v>
      </c>
      <c r="T6888">
        <v>23372</v>
      </c>
      <c r="U6888">
        <v>2219</v>
      </c>
      <c r="V6888">
        <v>37</v>
      </c>
      <c r="W6888" t="str">
        <f>VLOOKUP(A6888,'Country and Continent'!$A$2:$B$286,2,0)</f>
        <v>North America</v>
      </c>
    </row>
    <row r="6889" spans="1:23" hidden="1" x14ac:dyDescent="0.3">
      <c r="A6889" t="s">
        <v>117</v>
      </c>
      <c r="B6889">
        <v>1997</v>
      </c>
      <c r="C6889">
        <v>6144117</v>
      </c>
      <c r="D6889">
        <v>209003</v>
      </c>
      <c r="E6889">
        <v>1001385</v>
      </c>
      <c r="F6889">
        <v>2699262</v>
      </c>
      <c r="G6889">
        <v>4006219</v>
      </c>
      <c r="H6889">
        <v>3259283</v>
      </c>
      <c r="I6889">
        <v>204057</v>
      </c>
      <c r="J6889">
        <v>792382</v>
      </c>
      <c r="K6889">
        <v>891887</v>
      </c>
      <c r="L6889">
        <v>805990</v>
      </c>
      <c r="M6889">
        <v>717970</v>
      </c>
      <c r="N6889">
        <v>1045931</v>
      </c>
      <c r="O6889">
        <v>670207</v>
      </c>
      <c r="P6889">
        <v>465257</v>
      </c>
      <c r="Q6889">
        <v>263225</v>
      </c>
      <c r="R6889">
        <v>170881</v>
      </c>
      <c r="S6889">
        <v>85876</v>
      </c>
      <c r="T6889">
        <v>23285</v>
      </c>
      <c r="U6889">
        <v>2187</v>
      </c>
      <c r="V6889">
        <v>36</v>
      </c>
      <c r="W6889" t="str">
        <f>VLOOKUP(A6889,'Country and Continent'!$A$2:$B$286,2,0)</f>
        <v>North America</v>
      </c>
    </row>
    <row r="6890" spans="1:23" hidden="1" x14ac:dyDescent="0.3">
      <c r="A6890" t="s">
        <v>117</v>
      </c>
      <c r="B6890">
        <v>1998</v>
      </c>
      <c r="C6890">
        <v>6308539</v>
      </c>
      <c r="D6890">
        <v>212093</v>
      </c>
      <c r="E6890">
        <v>1016564</v>
      </c>
      <c r="F6890">
        <v>2746502</v>
      </c>
      <c r="G6890">
        <v>4095670</v>
      </c>
      <c r="H6890">
        <v>3372057</v>
      </c>
      <c r="I6890">
        <v>206785</v>
      </c>
      <c r="J6890">
        <v>804471</v>
      </c>
      <c r="K6890">
        <v>910681</v>
      </c>
      <c r="L6890">
        <v>819257</v>
      </c>
      <c r="M6890">
        <v>736442</v>
      </c>
      <c r="N6890">
        <v>1090615</v>
      </c>
      <c r="O6890">
        <v>690147</v>
      </c>
      <c r="P6890">
        <v>482387</v>
      </c>
      <c r="Q6890">
        <v>274083</v>
      </c>
      <c r="R6890">
        <v>174795</v>
      </c>
      <c r="S6890">
        <v>88169</v>
      </c>
      <c r="T6890">
        <v>23204</v>
      </c>
      <c r="U6890">
        <v>2160</v>
      </c>
      <c r="V6890">
        <v>35</v>
      </c>
      <c r="W6890" t="str">
        <f>VLOOKUP(A6890,'Country and Continent'!$A$2:$B$286,2,0)</f>
        <v>North America</v>
      </c>
    </row>
    <row r="6891" spans="1:23" hidden="1" x14ac:dyDescent="0.3">
      <c r="A6891" t="s">
        <v>117</v>
      </c>
      <c r="B6891">
        <v>1999</v>
      </c>
      <c r="C6891">
        <v>6477370</v>
      </c>
      <c r="D6891">
        <v>215781</v>
      </c>
      <c r="E6891">
        <v>1031832</v>
      </c>
      <c r="F6891">
        <v>2795050</v>
      </c>
      <c r="G6891">
        <v>4184883</v>
      </c>
      <c r="H6891">
        <v>3487754</v>
      </c>
      <c r="I6891">
        <v>209963</v>
      </c>
      <c r="J6891">
        <v>816051</v>
      </c>
      <c r="K6891">
        <v>929984</v>
      </c>
      <c r="L6891">
        <v>833234</v>
      </c>
      <c r="M6891">
        <v>753154</v>
      </c>
      <c r="N6891">
        <v>1136519</v>
      </c>
      <c r="O6891">
        <v>712351</v>
      </c>
      <c r="P6891">
        <v>498841</v>
      </c>
      <c r="Q6891">
        <v>286877</v>
      </c>
      <c r="R6891">
        <v>178538</v>
      </c>
      <c r="S6891">
        <v>90503</v>
      </c>
      <c r="T6891">
        <v>23351</v>
      </c>
      <c r="U6891">
        <v>2153</v>
      </c>
      <c r="V6891">
        <v>33</v>
      </c>
      <c r="W6891" t="str">
        <f>VLOOKUP(A6891,'Country and Continent'!$A$2:$B$286,2,0)</f>
        <v>North America</v>
      </c>
    </row>
    <row r="6892" spans="1:23" hidden="1" x14ac:dyDescent="0.3">
      <c r="A6892" t="s">
        <v>117</v>
      </c>
      <c r="B6892">
        <v>2000</v>
      </c>
      <c r="C6892">
        <v>6656727</v>
      </c>
      <c r="D6892">
        <v>218732</v>
      </c>
      <c r="E6892">
        <v>1049121</v>
      </c>
      <c r="F6892">
        <v>2848587</v>
      </c>
      <c r="G6892">
        <v>4277326</v>
      </c>
      <c r="H6892">
        <v>3608500</v>
      </c>
      <c r="I6892">
        <v>214339</v>
      </c>
      <c r="J6892">
        <v>830389</v>
      </c>
      <c r="K6892">
        <v>950165</v>
      </c>
      <c r="L6892">
        <v>849301</v>
      </c>
      <c r="M6892">
        <v>768598</v>
      </c>
      <c r="N6892">
        <v>1183555</v>
      </c>
      <c r="O6892">
        <v>737604</v>
      </c>
      <c r="P6892">
        <v>514868</v>
      </c>
      <c r="Q6892">
        <v>302070</v>
      </c>
      <c r="R6892">
        <v>182324</v>
      </c>
      <c r="S6892">
        <v>93080</v>
      </c>
      <c r="T6892">
        <v>23845</v>
      </c>
      <c r="U6892">
        <v>2165</v>
      </c>
      <c r="V6892">
        <v>31</v>
      </c>
      <c r="W6892" t="str">
        <f>VLOOKUP(A6892,'Country and Continent'!$A$2:$B$286,2,0)</f>
        <v>North America</v>
      </c>
    </row>
    <row r="6893" spans="1:23" hidden="1" x14ac:dyDescent="0.3">
      <c r="A6893" t="s">
        <v>117</v>
      </c>
      <c r="B6893">
        <v>2001</v>
      </c>
      <c r="C6893">
        <v>6837861</v>
      </c>
      <c r="D6893">
        <v>219744</v>
      </c>
      <c r="E6893">
        <v>1064520</v>
      </c>
      <c r="F6893">
        <v>2900508</v>
      </c>
      <c r="G6893">
        <v>4365794</v>
      </c>
      <c r="H6893">
        <v>3732414</v>
      </c>
      <c r="I6893">
        <v>217378</v>
      </c>
      <c r="J6893">
        <v>844776</v>
      </c>
      <c r="K6893">
        <v>969435</v>
      </c>
      <c r="L6893">
        <v>866553</v>
      </c>
      <c r="M6893">
        <v>783209</v>
      </c>
      <c r="N6893">
        <v>1230150</v>
      </c>
      <c r="O6893">
        <v>765832</v>
      </c>
      <c r="P6893">
        <v>530408</v>
      </c>
      <c r="Q6893">
        <v>319078</v>
      </c>
      <c r="R6893">
        <v>186161</v>
      </c>
      <c r="S6893">
        <v>95696</v>
      </c>
      <c r="T6893">
        <v>24594</v>
      </c>
      <c r="U6893">
        <v>2195</v>
      </c>
      <c r="V6893">
        <v>30</v>
      </c>
      <c r="W6893" t="str">
        <f>VLOOKUP(A6893,'Country and Continent'!$A$2:$B$286,2,0)</f>
        <v>North America</v>
      </c>
    </row>
    <row r="6894" spans="1:23" hidden="1" x14ac:dyDescent="0.3">
      <c r="A6894" t="s">
        <v>117</v>
      </c>
      <c r="B6894">
        <v>2002</v>
      </c>
      <c r="C6894">
        <v>7019912</v>
      </c>
      <c r="D6894">
        <v>219805</v>
      </c>
      <c r="E6894">
        <v>1076951</v>
      </c>
      <c r="F6894">
        <v>2949846</v>
      </c>
      <c r="G6894">
        <v>4450086</v>
      </c>
      <c r="H6894">
        <v>3859470</v>
      </c>
      <c r="I6894">
        <v>218479</v>
      </c>
      <c r="J6894">
        <v>857146</v>
      </c>
      <c r="K6894">
        <v>987668</v>
      </c>
      <c r="L6894">
        <v>885227</v>
      </c>
      <c r="M6894">
        <v>797470</v>
      </c>
      <c r="N6894">
        <v>1275553</v>
      </c>
      <c r="O6894">
        <v>797277</v>
      </c>
      <c r="P6894">
        <v>546194</v>
      </c>
      <c r="Q6894">
        <v>337060</v>
      </c>
      <c r="R6894">
        <v>190248</v>
      </c>
      <c r="S6894">
        <v>98380</v>
      </c>
      <c r="T6894">
        <v>25611</v>
      </c>
      <c r="U6894">
        <v>2244</v>
      </c>
      <c r="V6894">
        <v>29</v>
      </c>
      <c r="W6894" t="str">
        <f>VLOOKUP(A6894,'Country and Continent'!$A$2:$B$286,2,0)</f>
        <v>North America</v>
      </c>
    </row>
    <row r="6895" spans="1:23" hidden="1" x14ac:dyDescent="0.3">
      <c r="A6895" t="s">
        <v>117</v>
      </c>
      <c r="B6895">
        <v>2003</v>
      </c>
      <c r="C6895">
        <v>7201883</v>
      </c>
      <c r="D6895">
        <v>219238</v>
      </c>
      <c r="E6895">
        <v>1085214</v>
      </c>
      <c r="F6895">
        <v>2995880</v>
      </c>
      <c r="G6895">
        <v>4529812</v>
      </c>
      <c r="H6895">
        <v>3989554</v>
      </c>
      <c r="I6895">
        <v>218636</v>
      </c>
      <c r="J6895">
        <v>865976</v>
      </c>
      <c r="K6895">
        <v>1005224</v>
      </c>
      <c r="L6895">
        <v>905442</v>
      </c>
      <c r="M6895">
        <v>811661</v>
      </c>
      <c r="N6895">
        <v>1319766</v>
      </c>
      <c r="O6895">
        <v>831685</v>
      </c>
      <c r="P6895">
        <v>562338</v>
      </c>
      <c r="Q6895">
        <v>355568</v>
      </c>
      <c r="R6895">
        <v>194727</v>
      </c>
      <c r="S6895">
        <v>101137</v>
      </c>
      <c r="T6895">
        <v>26794</v>
      </c>
      <c r="U6895">
        <v>2299</v>
      </c>
      <c r="V6895">
        <v>28</v>
      </c>
      <c r="W6895" t="str">
        <f>VLOOKUP(A6895,'Country and Continent'!$A$2:$B$286,2,0)</f>
        <v>North America</v>
      </c>
    </row>
    <row r="6896" spans="1:23" hidden="1" x14ac:dyDescent="0.3">
      <c r="A6896" t="s">
        <v>117</v>
      </c>
      <c r="B6896">
        <v>2004</v>
      </c>
      <c r="C6896">
        <v>7383408</v>
      </c>
      <c r="D6896">
        <v>218404</v>
      </c>
      <c r="E6896">
        <v>1088368</v>
      </c>
      <c r="F6896">
        <v>3037813</v>
      </c>
      <c r="G6896">
        <v>4604530</v>
      </c>
      <c r="H6896">
        <v>4123289</v>
      </c>
      <c r="I6896">
        <v>218160</v>
      </c>
      <c r="J6896">
        <v>869964</v>
      </c>
      <c r="K6896">
        <v>1023132</v>
      </c>
      <c r="L6896">
        <v>926313</v>
      </c>
      <c r="M6896">
        <v>826656</v>
      </c>
      <c r="N6896">
        <v>1362507</v>
      </c>
      <c r="O6896">
        <v>868726</v>
      </c>
      <c r="P6896">
        <v>579103</v>
      </c>
      <c r="Q6896">
        <v>374347</v>
      </c>
      <c r="R6896">
        <v>199929</v>
      </c>
      <c r="S6896">
        <v>103958</v>
      </c>
      <c r="T6896">
        <v>27998</v>
      </c>
      <c r="U6896">
        <v>2343</v>
      </c>
      <c r="V6896">
        <v>28</v>
      </c>
      <c r="W6896" t="str">
        <f>VLOOKUP(A6896,'Country and Continent'!$A$2:$B$286,2,0)</f>
        <v>North America</v>
      </c>
    </row>
    <row r="6897" spans="1:23" hidden="1" x14ac:dyDescent="0.3">
      <c r="A6897" t="s">
        <v>117</v>
      </c>
      <c r="B6897">
        <v>2005</v>
      </c>
      <c r="C6897">
        <v>7564615</v>
      </c>
      <c r="D6897">
        <v>217499</v>
      </c>
      <c r="E6897">
        <v>1087673</v>
      </c>
      <c r="F6897">
        <v>3075155</v>
      </c>
      <c r="G6897">
        <v>4674467</v>
      </c>
      <c r="H6897">
        <v>4261267</v>
      </c>
      <c r="I6897">
        <v>217410</v>
      </c>
      <c r="J6897">
        <v>870174</v>
      </c>
      <c r="K6897">
        <v>1040850</v>
      </c>
      <c r="L6897">
        <v>946632</v>
      </c>
      <c r="M6897">
        <v>843069</v>
      </c>
      <c r="N6897">
        <v>1402913</v>
      </c>
      <c r="O6897">
        <v>908847</v>
      </c>
      <c r="P6897">
        <v>596847</v>
      </c>
      <c r="Q6897">
        <v>393213</v>
      </c>
      <c r="R6897">
        <v>206159</v>
      </c>
      <c r="S6897">
        <v>106835</v>
      </c>
      <c r="T6897">
        <v>29174</v>
      </c>
      <c r="U6897">
        <v>2375</v>
      </c>
      <c r="V6897">
        <v>28</v>
      </c>
      <c r="W6897" t="str">
        <f>VLOOKUP(A6897,'Country and Continent'!$A$2:$B$286,2,0)</f>
        <v>North America</v>
      </c>
    </row>
    <row r="6898" spans="1:23" hidden="1" x14ac:dyDescent="0.3">
      <c r="A6898" t="s">
        <v>117</v>
      </c>
      <c r="B6898">
        <v>2006</v>
      </c>
      <c r="C6898">
        <v>7745204</v>
      </c>
      <c r="D6898">
        <v>216549</v>
      </c>
      <c r="E6898">
        <v>1085006</v>
      </c>
      <c r="F6898">
        <v>3107732</v>
      </c>
      <c r="G6898">
        <v>4740000</v>
      </c>
      <c r="H6898">
        <v>4403199</v>
      </c>
      <c r="I6898">
        <v>216585</v>
      </c>
      <c r="J6898">
        <v>868457</v>
      </c>
      <c r="K6898">
        <v>1056690</v>
      </c>
      <c r="L6898">
        <v>966036</v>
      </c>
      <c r="M6898">
        <v>860655</v>
      </c>
      <c r="N6898">
        <v>1441029</v>
      </c>
      <c r="O6898">
        <v>952197</v>
      </c>
      <c r="P6898">
        <v>615569</v>
      </c>
      <c r="Q6898">
        <v>411953</v>
      </c>
      <c r="R6898">
        <v>213458</v>
      </c>
      <c r="S6898">
        <v>109846</v>
      </c>
      <c r="T6898">
        <v>30339</v>
      </c>
      <c r="U6898">
        <v>2398</v>
      </c>
      <c r="V6898">
        <v>28</v>
      </c>
      <c r="W6898" t="str">
        <f>VLOOKUP(A6898,'Country and Continent'!$A$2:$B$286,2,0)</f>
        <v>North America</v>
      </c>
    </row>
    <row r="6899" spans="1:23" hidden="1" x14ac:dyDescent="0.3">
      <c r="A6899" t="s">
        <v>117</v>
      </c>
      <c r="B6899">
        <v>2007</v>
      </c>
      <c r="C6899">
        <v>7924462</v>
      </c>
      <c r="D6899">
        <v>215394</v>
      </c>
      <c r="E6899">
        <v>1081092</v>
      </c>
      <c r="F6899">
        <v>3135056</v>
      </c>
      <c r="G6899">
        <v>4801240</v>
      </c>
      <c r="H6899">
        <v>4548745</v>
      </c>
      <c r="I6899">
        <v>215708</v>
      </c>
      <c r="J6899">
        <v>865698</v>
      </c>
      <c r="K6899">
        <v>1069567</v>
      </c>
      <c r="L6899">
        <v>984397</v>
      </c>
      <c r="M6899">
        <v>879612</v>
      </c>
      <c r="N6899">
        <v>1477457</v>
      </c>
      <c r="O6899">
        <v>997892</v>
      </c>
      <c r="P6899">
        <v>635272</v>
      </c>
      <c r="Q6899">
        <v>430078</v>
      </c>
      <c r="R6899">
        <v>222128</v>
      </c>
      <c r="S6899">
        <v>113061</v>
      </c>
      <c r="T6899">
        <v>31463</v>
      </c>
      <c r="U6899">
        <v>2415</v>
      </c>
      <c r="V6899">
        <v>28</v>
      </c>
      <c r="W6899" t="str">
        <f>VLOOKUP(A6899,'Country and Continent'!$A$2:$B$286,2,0)</f>
        <v>North America</v>
      </c>
    </row>
    <row r="6900" spans="1:23" hidden="1" x14ac:dyDescent="0.3">
      <c r="A6900" t="s">
        <v>117</v>
      </c>
      <c r="B6900">
        <v>2008</v>
      </c>
      <c r="C6900">
        <v>8101776</v>
      </c>
      <c r="D6900">
        <v>214143</v>
      </c>
      <c r="E6900">
        <v>1076421</v>
      </c>
      <c r="F6900">
        <v>3156727</v>
      </c>
      <c r="G6900">
        <v>4858047</v>
      </c>
      <c r="H6900">
        <v>4697541</v>
      </c>
      <c r="I6900">
        <v>214608</v>
      </c>
      <c r="J6900">
        <v>862278</v>
      </c>
      <c r="K6900">
        <v>1078249</v>
      </c>
      <c r="L6900">
        <v>1002057</v>
      </c>
      <c r="M6900">
        <v>900015</v>
      </c>
      <c r="N6900">
        <v>1512314</v>
      </c>
      <c r="O6900">
        <v>1045009</v>
      </c>
      <c r="P6900">
        <v>656530</v>
      </c>
      <c r="Q6900">
        <v>447247</v>
      </c>
      <c r="R6900">
        <v>232531</v>
      </c>
      <c r="S6900">
        <v>116365</v>
      </c>
      <c r="T6900">
        <v>32562</v>
      </c>
      <c r="U6900">
        <v>2448</v>
      </c>
      <c r="V6900">
        <v>28</v>
      </c>
      <c r="W6900" t="str">
        <f>VLOOKUP(A6900,'Country and Continent'!$A$2:$B$286,2,0)</f>
        <v>North America</v>
      </c>
    </row>
    <row r="6901" spans="1:23" hidden="1" x14ac:dyDescent="0.3">
      <c r="A6901" t="s">
        <v>117</v>
      </c>
      <c r="B6901">
        <v>2009</v>
      </c>
      <c r="C6901">
        <v>8277309</v>
      </c>
      <c r="D6901">
        <v>212882</v>
      </c>
      <c r="E6901">
        <v>1071262</v>
      </c>
      <c r="F6901">
        <v>3173112</v>
      </c>
      <c r="G6901">
        <v>4910771</v>
      </c>
      <c r="H6901">
        <v>4849112</v>
      </c>
      <c r="I6901">
        <v>213406</v>
      </c>
      <c r="J6901">
        <v>858380</v>
      </c>
      <c r="K6901">
        <v>1081800</v>
      </c>
      <c r="L6901">
        <v>1020050</v>
      </c>
      <c r="M6901">
        <v>920991</v>
      </c>
      <c r="N6901">
        <v>1545929</v>
      </c>
      <c r="O6901">
        <v>1093142</v>
      </c>
      <c r="P6901">
        <v>679916</v>
      </c>
      <c r="Q6901">
        <v>463755</v>
      </c>
      <c r="R6901">
        <v>244625</v>
      </c>
      <c r="S6901">
        <v>119566</v>
      </c>
      <c r="T6901">
        <v>33723</v>
      </c>
      <c r="U6901">
        <v>2521</v>
      </c>
      <c r="V6901">
        <v>29</v>
      </c>
      <c r="W6901" t="str">
        <f>VLOOKUP(A6901,'Country and Continent'!$A$2:$B$286,2,0)</f>
        <v>North America</v>
      </c>
    </row>
    <row r="6902" spans="1:23" hidden="1" x14ac:dyDescent="0.3">
      <c r="A6902" t="s">
        <v>117</v>
      </c>
      <c r="B6902">
        <v>2010</v>
      </c>
      <c r="C6902">
        <v>8450936</v>
      </c>
      <c r="D6902">
        <v>211494</v>
      </c>
      <c r="E6902">
        <v>1065535</v>
      </c>
      <c r="F6902">
        <v>3184827</v>
      </c>
      <c r="G6902">
        <v>4959440</v>
      </c>
      <c r="H6902">
        <v>5002497</v>
      </c>
      <c r="I6902">
        <v>212176</v>
      </c>
      <c r="J6902">
        <v>854041</v>
      </c>
      <c r="K6902">
        <v>1081459</v>
      </c>
      <c r="L6902">
        <v>1037833</v>
      </c>
      <c r="M6902">
        <v>941361</v>
      </c>
      <c r="N6902">
        <v>1578944</v>
      </c>
      <c r="O6902">
        <v>1141665</v>
      </c>
      <c r="P6902">
        <v>705762</v>
      </c>
      <c r="Q6902">
        <v>479505</v>
      </c>
      <c r="R6902">
        <v>258568</v>
      </c>
      <c r="S6902">
        <v>122657</v>
      </c>
      <c r="T6902">
        <v>34974</v>
      </c>
      <c r="U6902">
        <v>2643</v>
      </c>
      <c r="V6902">
        <v>30</v>
      </c>
      <c r="W6902" t="str">
        <f>VLOOKUP(A6902,'Country and Continent'!$A$2:$B$286,2,0)</f>
        <v>North America</v>
      </c>
    </row>
    <row r="6903" spans="1:23" hidden="1" x14ac:dyDescent="0.3">
      <c r="A6903" t="s">
        <v>117</v>
      </c>
      <c r="B6903">
        <v>2011</v>
      </c>
      <c r="C6903">
        <v>8622510</v>
      </c>
      <c r="D6903">
        <v>210159</v>
      </c>
      <c r="E6903">
        <v>1059363</v>
      </c>
      <c r="F6903">
        <v>3192175</v>
      </c>
      <c r="G6903">
        <v>5003798</v>
      </c>
      <c r="H6903">
        <v>5157149</v>
      </c>
      <c r="I6903">
        <v>210813</v>
      </c>
      <c r="J6903">
        <v>849204</v>
      </c>
      <c r="K6903">
        <v>1079088</v>
      </c>
      <c r="L6903">
        <v>1053724</v>
      </c>
      <c r="M6903">
        <v>960774</v>
      </c>
      <c r="N6903">
        <v>1611966</v>
      </c>
      <c r="O6903">
        <v>1189545</v>
      </c>
      <c r="P6903">
        <v>734438</v>
      </c>
      <c r="Q6903">
        <v>494793</v>
      </c>
      <c r="R6903">
        <v>273894</v>
      </c>
      <c r="S6903">
        <v>125782</v>
      </c>
      <c r="T6903">
        <v>36307</v>
      </c>
      <c r="U6903">
        <v>2805</v>
      </c>
      <c r="V6903">
        <v>31</v>
      </c>
      <c r="W6903" t="str">
        <f>VLOOKUP(A6903,'Country and Continent'!$A$2:$B$286,2,0)</f>
        <v>North America</v>
      </c>
    </row>
    <row r="6904" spans="1:23" hidden="1" x14ac:dyDescent="0.3">
      <c r="A6904" t="s">
        <v>117</v>
      </c>
      <c r="B6904">
        <v>2012</v>
      </c>
      <c r="C6904">
        <v>8792370</v>
      </c>
      <c r="D6904">
        <v>209042</v>
      </c>
      <c r="E6904">
        <v>1053214</v>
      </c>
      <c r="F6904">
        <v>3195290</v>
      </c>
      <c r="G6904">
        <v>5044139</v>
      </c>
      <c r="H6904">
        <v>5312863</v>
      </c>
      <c r="I6904">
        <v>209506</v>
      </c>
      <c r="J6904">
        <v>844172</v>
      </c>
      <c r="K6904">
        <v>1075420</v>
      </c>
      <c r="L6904">
        <v>1066656</v>
      </c>
      <c r="M6904">
        <v>979127</v>
      </c>
      <c r="N6904">
        <v>1645726</v>
      </c>
      <c r="O6904">
        <v>1236016</v>
      </c>
      <c r="P6904">
        <v>766165</v>
      </c>
      <c r="Q6904">
        <v>510315</v>
      </c>
      <c r="R6904">
        <v>289869</v>
      </c>
      <c r="S6904">
        <v>129092</v>
      </c>
      <c r="T6904">
        <v>37735</v>
      </c>
      <c r="U6904">
        <v>3003</v>
      </c>
      <c r="V6904">
        <v>32</v>
      </c>
      <c r="W6904" t="str">
        <f>VLOOKUP(A6904,'Country and Continent'!$A$2:$B$286,2,0)</f>
        <v>North America</v>
      </c>
    </row>
    <row r="6905" spans="1:23" hidden="1" x14ac:dyDescent="0.3">
      <c r="A6905" t="s">
        <v>117</v>
      </c>
      <c r="B6905">
        <v>2013</v>
      </c>
      <c r="C6905">
        <v>8960654</v>
      </c>
      <c r="D6905">
        <v>208227</v>
      </c>
      <c r="E6905">
        <v>1047468</v>
      </c>
      <c r="F6905">
        <v>3193840</v>
      </c>
      <c r="G6905">
        <v>5080636</v>
      </c>
      <c r="H6905">
        <v>5469830</v>
      </c>
      <c r="I6905">
        <v>208407</v>
      </c>
      <c r="J6905">
        <v>839241</v>
      </c>
      <c r="K6905">
        <v>1070969</v>
      </c>
      <c r="L6905">
        <v>1075403</v>
      </c>
      <c r="M6905">
        <v>996784</v>
      </c>
      <c r="N6905">
        <v>1680630</v>
      </c>
      <c r="O6905">
        <v>1280988</v>
      </c>
      <c r="P6905">
        <v>800652</v>
      </c>
      <c r="Q6905">
        <v>526186</v>
      </c>
      <c r="R6905">
        <v>306299</v>
      </c>
      <c r="S6905">
        <v>132764</v>
      </c>
      <c r="T6905">
        <v>39255</v>
      </c>
      <c r="U6905">
        <v>3222</v>
      </c>
      <c r="V6905">
        <v>34</v>
      </c>
      <c r="W6905" t="str">
        <f>VLOOKUP(A6905,'Country and Continent'!$A$2:$B$286,2,0)</f>
        <v>North America</v>
      </c>
    </row>
    <row r="6906" spans="1:23" hidden="1" x14ac:dyDescent="0.3">
      <c r="A6906" t="s">
        <v>117</v>
      </c>
      <c r="B6906">
        <v>2014</v>
      </c>
      <c r="C6906">
        <v>9127851</v>
      </c>
      <c r="D6906">
        <v>207899</v>
      </c>
      <c r="E6906">
        <v>1042643</v>
      </c>
      <c r="F6906">
        <v>3187671</v>
      </c>
      <c r="G6906">
        <v>5113380</v>
      </c>
      <c r="H6906">
        <v>5629002</v>
      </c>
      <c r="I6906">
        <v>207611</v>
      </c>
      <c r="J6906">
        <v>834744</v>
      </c>
      <c r="K6906">
        <v>1065997</v>
      </c>
      <c r="L6906">
        <v>1079031</v>
      </c>
      <c r="M6906">
        <v>1014797</v>
      </c>
      <c r="N6906">
        <v>1716795</v>
      </c>
      <c r="O6906">
        <v>1324241</v>
      </c>
      <c r="P6906">
        <v>837596</v>
      </c>
      <c r="Q6906">
        <v>542534</v>
      </c>
      <c r="R6906">
        <v>322965</v>
      </c>
      <c r="S6906">
        <v>137011</v>
      </c>
      <c r="T6906">
        <v>40784</v>
      </c>
      <c r="U6906">
        <v>3423</v>
      </c>
      <c r="V6906">
        <v>34</v>
      </c>
      <c r="W6906" t="str">
        <f>VLOOKUP(A6906,'Country and Continent'!$A$2:$B$286,2,0)</f>
        <v>North America</v>
      </c>
    </row>
    <row r="6907" spans="1:23" hidden="1" x14ac:dyDescent="0.3">
      <c r="A6907" t="s">
        <v>117</v>
      </c>
      <c r="B6907">
        <v>2015</v>
      </c>
      <c r="C6907">
        <v>9294510</v>
      </c>
      <c r="D6907">
        <v>208155</v>
      </c>
      <c r="E6907">
        <v>1039443</v>
      </c>
      <c r="F6907">
        <v>3178687</v>
      </c>
      <c r="G6907">
        <v>5142549</v>
      </c>
      <c r="H6907">
        <v>5788895</v>
      </c>
      <c r="I6907">
        <v>207299</v>
      </c>
      <c r="J6907">
        <v>831288</v>
      </c>
      <c r="K6907">
        <v>1060468</v>
      </c>
      <c r="L6907">
        <v>1078776</v>
      </c>
      <c r="M6907">
        <v>1032618</v>
      </c>
      <c r="N6907">
        <v>1753650</v>
      </c>
      <c r="O6907">
        <v>1364860</v>
      </c>
      <c r="P6907">
        <v>877394</v>
      </c>
      <c r="Q6907">
        <v>559669</v>
      </c>
      <c r="R6907">
        <v>339674</v>
      </c>
      <c r="S6907">
        <v>142015</v>
      </c>
      <c r="T6907">
        <v>42306</v>
      </c>
      <c r="U6907">
        <v>3604</v>
      </c>
      <c r="V6907">
        <v>33</v>
      </c>
      <c r="W6907" t="str">
        <f>VLOOKUP(A6907,'Country and Continent'!$A$2:$B$286,2,0)</f>
        <v>North America</v>
      </c>
    </row>
    <row r="6908" spans="1:23" hidden="1" x14ac:dyDescent="0.3">
      <c r="A6908" t="s">
        <v>117</v>
      </c>
      <c r="B6908">
        <v>2016</v>
      </c>
      <c r="C6908">
        <v>9460798</v>
      </c>
      <c r="D6908">
        <v>208876</v>
      </c>
      <c r="E6908">
        <v>1038273</v>
      </c>
      <c r="F6908">
        <v>3169247</v>
      </c>
      <c r="G6908">
        <v>5168388</v>
      </c>
      <c r="H6908">
        <v>5947580</v>
      </c>
      <c r="I6908">
        <v>207567</v>
      </c>
      <c r="J6908">
        <v>829397</v>
      </c>
      <c r="K6908">
        <v>1054486</v>
      </c>
      <c r="L6908">
        <v>1076488</v>
      </c>
      <c r="M6908">
        <v>1048530</v>
      </c>
      <c r="N6908">
        <v>1790543</v>
      </c>
      <c r="O6908">
        <v>1402852</v>
      </c>
      <c r="P6908">
        <v>920155</v>
      </c>
      <c r="Q6908">
        <v>577680</v>
      </c>
      <c r="R6908">
        <v>356270</v>
      </c>
      <c r="S6908">
        <v>147835</v>
      </c>
      <c r="T6908">
        <v>43876</v>
      </c>
      <c r="U6908">
        <v>3778</v>
      </c>
      <c r="V6908">
        <v>32</v>
      </c>
      <c r="W6908" t="str">
        <f>VLOOKUP(A6908,'Country and Continent'!$A$2:$B$286,2,0)</f>
        <v>North America</v>
      </c>
    </row>
    <row r="6909" spans="1:23" hidden="1" x14ac:dyDescent="0.3">
      <c r="A6909" t="s">
        <v>117</v>
      </c>
      <c r="B6909">
        <v>2017</v>
      </c>
      <c r="C6909">
        <v>9626845</v>
      </c>
      <c r="D6909">
        <v>209895</v>
      </c>
      <c r="E6909">
        <v>1039220</v>
      </c>
      <c r="F6909">
        <v>3160577</v>
      </c>
      <c r="G6909">
        <v>5190930</v>
      </c>
      <c r="H6909">
        <v>6104580</v>
      </c>
      <c r="I6909">
        <v>208298</v>
      </c>
      <c r="J6909">
        <v>829325</v>
      </c>
      <c r="K6909">
        <v>1048480</v>
      </c>
      <c r="L6909">
        <v>1072877</v>
      </c>
      <c r="M6909">
        <v>1061458</v>
      </c>
      <c r="N6909">
        <v>1827613</v>
      </c>
      <c r="O6909">
        <v>1438922</v>
      </c>
      <c r="P6909">
        <v>965070</v>
      </c>
      <c r="Q6909">
        <v>596595</v>
      </c>
      <c r="R6909">
        <v>372382</v>
      </c>
      <c r="S6909">
        <v>154719</v>
      </c>
      <c r="T6909">
        <v>45533</v>
      </c>
      <c r="U6909">
        <v>3946</v>
      </c>
      <c r="V6909">
        <v>30</v>
      </c>
      <c r="W6909" t="str">
        <f>VLOOKUP(A6909,'Country and Continent'!$A$2:$B$286,2,0)</f>
        <v>North America</v>
      </c>
    </row>
    <row r="6910" spans="1:23" hidden="1" x14ac:dyDescent="0.3">
      <c r="A6910" t="s">
        <v>117</v>
      </c>
      <c r="B6910">
        <v>2018</v>
      </c>
      <c r="C6910">
        <v>9792854</v>
      </c>
      <c r="D6910">
        <v>211036</v>
      </c>
      <c r="E6910">
        <v>1042112</v>
      </c>
      <c r="F6910">
        <v>3153457</v>
      </c>
      <c r="G6910">
        <v>5210155</v>
      </c>
      <c r="H6910">
        <v>6259345</v>
      </c>
      <c r="I6910">
        <v>209328</v>
      </c>
      <c r="J6910">
        <v>831076</v>
      </c>
      <c r="K6910">
        <v>1042867</v>
      </c>
      <c r="L6910">
        <v>1068478</v>
      </c>
      <c r="M6910">
        <v>1070207</v>
      </c>
      <c r="N6910">
        <v>1865413</v>
      </c>
      <c r="O6910">
        <v>1473370</v>
      </c>
      <c r="P6910">
        <v>1011329</v>
      </c>
      <c r="Q6910">
        <v>617014</v>
      </c>
      <c r="R6910">
        <v>387744</v>
      </c>
      <c r="S6910">
        <v>162946</v>
      </c>
      <c r="T6910">
        <v>47227</v>
      </c>
      <c r="U6910">
        <v>4117</v>
      </c>
      <c r="V6910">
        <v>30</v>
      </c>
      <c r="W6910" t="str">
        <f>VLOOKUP(A6910,'Country and Continent'!$A$2:$B$286,2,0)</f>
        <v>North America</v>
      </c>
    </row>
    <row r="6911" spans="1:23" hidden="1" x14ac:dyDescent="0.3">
      <c r="A6911" t="s">
        <v>117</v>
      </c>
      <c r="B6911">
        <v>2019</v>
      </c>
      <c r="C6911">
        <v>9958832</v>
      </c>
      <c r="D6911">
        <v>212147</v>
      </c>
      <c r="E6911">
        <v>1046439</v>
      </c>
      <c r="F6911">
        <v>3148144</v>
      </c>
      <c r="G6911">
        <v>5226430</v>
      </c>
      <c r="H6911">
        <v>6411658</v>
      </c>
      <c r="I6911">
        <v>210481</v>
      </c>
      <c r="J6911">
        <v>834292</v>
      </c>
      <c r="K6911">
        <v>1038153</v>
      </c>
      <c r="L6911">
        <v>1063552</v>
      </c>
      <c r="M6911">
        <v>1073851</v>
      </c>
      <c r="N6911">
        <v>1904149</v>
      </c>
      <c r="O6911">
        <v>1506575</v>
      </c>
      <c r="P6911">
        <v>1058549</v>
      </c>
      <c r="Q6911">
        <v>639438</v>
      </c>
      <c r="R6911">
        <v>402534</v>
      </c>
      <c r="S6911">
        <v>172372</v>
      </c>
      <c r="T6911">
        <v>48875</v>
      </c>
      <c r="U6911">
        <v>4313</v>
      </c>
      <c r="V6911">
        <v>32</v>
      </c>
      <c r="W6911" t="str">
        <f>VLOOKUP(A6911,'Country and Continent'!$A$2:$B$286,2,0)</f>
        <v>North America</v>
      </c>
    </row>
    <row r="6912" spans="1:23" hidden="1" x14ac:dyDescent="0.3">
      <c r="A6912" t="s">
        <v>117</v>
      </c>
      <c r="B6912">
        <v>2020</v>
      </c>
      <c r="C6912">
        <v>10121762</v>
      </c>
      <c r="D6912">
        <v>213080</v>
      </c>
      <c r="E6912">
        <v>1051439</v>
      </c>
      <c r="F6912">
        <v>3144533</v>
      </c>
      <c r="G6912">
        <v>5240395</v>
      </c>
      <c r="H6912">
        <v>6560498</v>
      </c>
      <c r="I6912">
        <v>211604</v>
      </c>
      <c r="J6912">
        <v>838359</v>
      </c>
      <c r="K6912">
        <v>1035038</v>
      </c>
      <c r="L6912">
        <v>1058056</v>
      </c>
      <c r="M6912">
        <v>1073645</v>
      </c>
      <c r="N6912">
        <v>1942176</v>
      </c>
      <c r="O6912">
        <v>1539232</v>
      </c>
      <c r="P6912">
        <v>1105942</v>
      </c>
      <c r="Q6912">
        <v>663708</v>
      </c>
      <c r="R6912">
        <v>415744</v>
      </c>
      <c r="S6912">
        <v>182291</v>
      </c>
      <c r="T6912">
        <v>49995</v>
      </c>
      <c r="U6912">
        <v>4462</v>
      </c>
      <c r="V6912">
        <v>34</v>
      </c>
      <c r="W6912" t="str">
        <f>VLOOKUP(A6912,'Country and Continent'!$A$2:$B$286,2,0)</f>
        <v>North America</v>
      </c>
    </row>
    <row r="6913" spans="1:23" hidden="1" x14ac:dyDescent="0.3">
      <c r="A6913" t="s">
        <v>117</v>
      </c>
      <c r="B6913">
        <v>2021</v>
      </c>
      <c r="C6913">
        <v>10278346</v>
      </c>
      <c r="D6913">
        <v>213746</v>
      </c>
      <c r="E6913">
        <v>1056386</v>
      </c>
      <c r="F6913">
        <v>3142444</v>
      </c>
      <c r="G6913">
        <v>5251968</v>
      </c>
      <c r="H6913">
        <v>6704425</v>
      </c>
      <c r="I6913">
        <v>212549</v>
      </c>
      <c r="J6913">
        <v>842640</v>
      </c>
      <c r="K6913">
        <v>1033948</v>
      </c>
      <c r="L6913">
        <v>1052110</v>
      </c>
      <c r="M6913">
        <v>1071404</v>
      </c>
      <c r="N6913">
        <v>1977388</v>
      </c>
      <c r="O6913">
        <v>1571799</v>
      </c>
      <c r="P6913">
        <v>1152227</v>
      </c>
      <c r="Q6913">
        <v>689747</v>
      </c>
      <c r="R6913">
        <v>426950</v>
      </c>
      <c r="S6913">
        <v>191597</v>
      </c>
      <c r="T6913">
        <v>50256</v>
      </c>
      <c r="U6913">
        <v>4498</v>
      </c>
      <c r="V6913">
        <v>36</v>
      </c>
      <c r="W6913" t="str">
        <f>VLOOKUP(A6913,'Country and Continent'!$A$2:$B$286,2,0)</f>
        <v>North America</v>
      </c>
    </row>
    <row r="6914" spans="1:23" hidden="1" x14ac:dyDescent="0.3">
      <c r="A6914" t="s">
        <v>118</v>
      </c>
      <c r="B6914">
        <v>1950</v>
      </c>
      <c r="C6914">
        <v>1980530</v>
      </c>
      <c r="D6914">
        <v>93418</v>
      </c>
      <c r="E6914">
        <v>307195</v>
      </c>
      <c r="F6914">
        <v>594967</v>
      </c>
      <c r="G6914">
        <v>1046844</v>
      </c>
      <c r="H6914">
        <v>1336362</v>
      </c>
      <c r="I6914">
        <v>77349</v>
      </c>
      <c r="J6914">
        <v>213777</v>
      </c>
      <c r="K6914">
        <v>126917</v>
      </c>
      <c r="L6914">
        <v>160855</v>
      </c>
      <c r="M6914">
        <v>215984</v>
      </c>
      <c r="N6914">
        <v>449961</v>
      </c>
      <c r="O6914">
        <v>345211</v>
      </c>
      <c r="P6914">
        <v>199715</v>
      </c>
      <c r="Q6914">
        <v>101246</v>
      </c>
      <c r="R6914">
        <v>43653</v>
      </c>
      <c r="S6914">
        <v>24190</v>
      </c>
      <c r="T6914">
        <v>5153</v>
      </c>
      <c r="U6914">
        <v>442</v>
      </c>
      <c r="V6914">
        <v>8</v>
      </c>
      <c r="W6914" t="str">
        <f>VLOOKUP(A6914,'Country and Continent'!$A$2:$B$286,2,0)</f>
        <v>Asia</v>
      </c>
    </row>
    <row r="6915" spans="1:23" hidden="1" x14ac:dyDescent="0.3">
      <c r="A6915" t="s">
        <v>118</v>
      </c>
      <c r="B6915">
        <v>1951</v>
      </c>
      <c r="C6915">
        <v>2075517</v>
      </c>
      <c r="D6915">
        <v>80867</v>
      </c>
      <c r="E6915">
        <v>348233</v>
      </c>
      <c r="F6915">
        <v>644392</v>
      </c>
      <c r="G6915">
        <v>1094795</v>
      </c>
      <c r="H6915">
        <v>1381365</v>
      </c>
      <c r="I6915">
        <v>89347</v>
      </c>
      <c r="J6915">
        <v>267366</v>
      </c>
      <c r="K6915">
        <v>143025</v>
      </c>
      <c r="L6915">
        <v>153134</v>
      </c>
      <c r="M6915">
        <v>211797</v>
      </c>
      <c r="N6915">
        <v>459910</v>
      </c>
      <c r="O6915">
        <v>359609</v>
      </c>
      <c r="P6915">
        <v>214039</v>
      </c>
      <c r="Q6915">
        <v>109436</v>
      </c>
      <c r="R6915">
        <v>46067</v>
      </c>
      <c r="S6915">
        <v>24537</v>
      </c>
      <c r="T6915">
        <v>5297</v>
      </c>
      <c r="U6915">
        <v>427</v>
      </c>
      <c r="V6915">
        <v>6</v>
      </c>
      <c r="W6915" t="str">
        <f>VLOOKUP(A6915,'Country and Continent'!$A$2:$B$286,2,0)</f>
        <v>Asia</v>
      </c>
    </row>
    <row r="6916" spans="1:23" hidden="1" x14ac:dyDescent="0.3">
      <c r="A6916" t="s">
        <v>118</v>
      </c>
      <c r="B6916">
        <v>1952</v>
      </c>
      <c r="C6916">
        <v>2173606</v>
      </c>
      <c r="D6916">
        <v>83396</v>
      </c>
      <c r="E6916">
        <v>380493</v>
      </c>
      <c r="F6916">
        <v>696513</v>
      </c>
      <c r="G6916">
        <v>1144269</v>
      </c>
      <c r="H6916">
        <v>1426509</v>
      </c>
      <c r="I6916">
        <v>78506</v>
      </c>
      <c r="J6916">
        <v>297097</v>
      </c>
      <c r="K6916">
        <v>170209</v>
      </c>
      <c r="L6916">
        <v>145811</v>
      </c>
      <c r="M6916">
        <v>206859</v>
      </c>
      <c r="N6916">
        <v>469380</v>
      </c>
      <c r="O6916">
        <v>373393</v>
      </c>
      <c r="P6916">
        <v>229553</v>
      </c>
      <c r="Q6916">
        <v>117745</v>
      </c>
      <c r="R6916">
        <v>49386</v>
      </c>
      <c r="S6916">
        <v>24858</v>
      </c>
      <c r="T6916">
        <v>5486</v>
      </c>
      <c r="U6916">
        <v>429</v>
      </c>
      <c r="V6916">
        <v>4</v>
      </c>
      <c r="W6916" t="str">
        <f>VLOOKUP(A6916,'Country and Continent'!$A$2:$B$286,2,0)</f>
        <v>Asia</v>
      </c>
    </row>
    <row r="6917" spans="1:23" hidden="1" x14ac:dyDescent="0.3">
      <c r="A6917" t="s">
        <v>118</v>
      </c>
      <c r="B6917">
        <v>1953</v>
      </c>
      <c r="C6917">
        <v>2275015</v>
      </c>
      <c r="D6917">
        <v>86262</v>
      </c>
      <c r="E6917">
        <v>406133</v>
      </c>
      <c r="F6917">
        <v>751936</v>
      </c>
      <c r="G6917">
        <v>1195416</v>
      </c>
      <c r="H6917">
        <v>1471125</v>
      </c>
      <c r="I6917">
        <v>80831</v>
      </c>
      <c r="J6917">
        <v>319871</v>
      </c>
      <c r="K6917">
        <v>205326</v>
      </c>
      <c r="L6917">
        <v>140477</v>
      </c>
      <c r="M6917">
        <v>201114</v>
      </c>
      <c r="N6917">
        <v>477971</v>
      </c>
      <c r="O6917">
        <v>386970</v>
      </c>
      <c r="P6917">
        <v>245877</v>
      </c>
      <c r="Q6917">
        <v>126191</v>
      </c>
      <c r="R6917">
        <v>53577</v>
      </c>
      <c r="S6917">
        <v>25185</v>
      </c>
      <c r="T6917">
        <v>5746</v>
      </c>
      <c r="U6917">
        <v>444</v>
      </c>
      <c r="V6917">
        <v>4</v>
      </c>
      <c r="W6917" t="str">
        <f>VLOOKUP(A6917,'Country and Continent'!$A$2:$B$286,2,0)</f>
        <v>Asia</v>
      </c>
    </row>
    <row r="6918" spans="1:23" hidden="1" x14ac:dyDescent="0.3">
      <c r="A6918" t="s">
        <v>118</v>
      </c>
      <c r="B6918">
        <v>1954</v>
      </c>
      <c r="C6918">
        <v>2380483</v>
      </c>
      <c r="D6918">
        <v>89816</v>
      </c>
      <c r="E6918">
        <v>416282</v>
      </c>
      <c r="F6918">
        <v>812556</v>
      </c>
      <c r="G6918">
        <v>1249557</v>
      </c>
      <c r="H6918">
        <v>1513818</v>
      </c>
      <c r="I6918">
        <v>83709</v>
      </c>
      <c r="J6918">
        <v>326466</v>
      </c>
      <c r="K6918">
        <v>256735</v>
      </c>
      <c r="L6918">
        <v>139539</v>
      </c>
      <c r="M6918">
        <v>194306</v>
      </c>
      <c r="N6918">
        <v>484354</v>
      </c>
      <c r="O6918">
        <v>401249</v>
      </c>
      <c r="P6918">
        <v>262119</v>
      </c>
      <c r="Q6918">
        <v>135198</v>
      </c>
      <c r="R6918">
        <v>58599</v>
      </c>
      <c r="S6918">
        <v>25541</v>
      </c>
      <c r="T6918">
        <v>6089</v>
      </c>
      <c r="U6918">
        <v>468</v>
      </c>
      <c r="V6918">
        <v>4</v>
      </c>
      <c r="W6918" t="str">
        <f>VLOOKUP(A6918,'Country and Continent'!$A$2:$B$286,2,0)</f>
        <v>Asia</v>
      </c>
    </row>
    <row r="6919" spans="1:23" hidden="1" x14ac:dyDescent="0.3">
      <c r="A6919" t="s">
        <v>118</v>
      </c>
      <c r="B6919">
        <v>1955</v>
      </c>
      <c r="C6919">
        <v>2490495</v>
      </c>
      <c r="D6919">
        <v>93835</v>
      </c>
      <c r="E6919">
        <v>421876</v>
      </c>
      <c r="F6919">
        <v>878716</v>
      </c>
      <c r="G6919">
        <v>1306081</v>
      </c>
      <c r="H6919">
        <v>1554513</v>
      </c>
      <c r="I6919">
        <v>87444</v>
      </c>
      <c r="J6919">
        <v>328041</v>
      </c>
      <c r="K6919">
        <v>311702</v>
      </c>
      <c r="L6919">
        <v>145138</v>
      </c>
      <c r="M6919">
        <v>187013</v>
      </c>
      <c r="N6919">
        <v>487834</v>
      </c>
      <c r="O6919">
        <v>416226</v>
      </c>
      <c r="P6919">
        <v>278319</v>
      </c>
      <c r="Q6919">
        <v>144976</v>
      </c>
      <c r="R6919">
        <v>64374</v>
      </c>
      <c r="S6919">
        <v>26075</v>
      </c>
      <c r="T6919">
        <v>6461</v>
      </c>
      <c r="U6919">
        <v>498</v>
      </c>
      <c r="V6919">
        <v>3</v>
      </c>
      <c r="W6919" t="str">
        <f>VLOOKUP(A6919,'Country and Continent'!$A$2:$B$286,2,0)</f>
        <v>Asia</v>
      </c>
    </row>
    <row r="6920" spans="1:23" hidden="1" x14ac:dyDescent="0.3">
      <c r="A6920" t="s">
        <v>118</v>
      </c>
      <c r="B6920">
        <v>1956</v>
      </c>
      <c r="C6920">
        <v>2606308</v>
      </c>
      <c r="D6920">
        <v>99097</v>
      </c>
      <c r="E6920">
        <v>439753</v>
      </c>
      <c r="F6920">
        <v>951696</v>
      </c>
      <c r="G6920">
        <v>1366933</v>
      </c>
      <c r="H6920">
        <v>1593419</v>
      </c>
      <c r="I6920">
        <v>91677</v>
      </c>
      <c r="J6920">
        <v>340656</v>
      </c>
      <c r="K6920">
        <v>350746</v>
      </c>
      <c r="L6920">
        <v>161197</v>
      </c>
      <c r="M6920">
        <v>178862</v>
      </c>
      <c r="N6920">
        <v>489583</v>
      </c>
      <c r="O6920">
        <v>431290</v>
      </c>
      <c r="P6920">
        <v>294584</v>
      </c>
      <c r="Q6920">
        <v>155363</v>
      </c>
      <c r="R6920">
        <v>70708</v>
      </c>
      <c r="S6920">
        <v>26886</v>
      </c>
      <c r="T6920">
        <v>6806</v>
      </c>
      <c r="U6920">
        <v>527</v>
      </c>
      <c r="V6920">
        <v>3</v>
      </c>
      <c r="W6920" t="str">
        <f>VLOOKUP(A6920,'Country and Continent'!$A$2:$B$286,2,0)</f>
        <v>Asia</v>
      </c>
    </row>
    <row r="6921" spans="1:23" hidden="1" x14ac:dyDescent="0.3">
      <c r="A6921" t="s">
        <v>118</v>
      </c>
      <c r="B6921">
        <v>1957</v>
      </c>
      <c r="C6921">
        <v>2728466</v>
      </c>
      <c r="D6921">
        <v>104712</v>
      </c>
      <c r="E6921">
        <v>462235</v>
      </c>
      <c r="F6921">
        <v>1031501</v>
      </c>
      <c r="G6921">
        <v>1433147</v>
      </c>
      <c r="H6921">
        <v>1631142</v>
      </c>
      <c r="I6921">
        <v>97282</v>
      </c>
      <c r="J6921">
        <v>357523</v>
      </c>
      <c r="K6921">
        <v>378484</v>
      </c>
      <c r="L6921">
        <v>190782</v>
      </c>
      <c r="M6921">
        <v>169956</v>
      </c>
      <c r="N6921">
        <v>490457</v>
      </c>
      <c r="O6921">
        <v>446461</v>
      </c>
      <c r="P6921">
        <v>310793</v>
      </c>
      <c r="Q6921">
        <v>166203</v>
      </c>
      <c r="R6921">
        <v>77344</v>
      </c>
      <c r="S6921">
        <v>28131</v>
      </c>
      <c r="T6921">
        <v>7061</v>
      </c>
      <c r="U6921">
        <v>554</v>
      </c>
      <c r="V6921">
        <v>5</v>
      </c>
      <c r="W6921" t="str">
        <f>VLOOKUP(A6921,'Country and Continent'!$A$2:$B$286,2,0)</f>
        <v>Asia</v>
      </c>
    </row>
    <row r="6922" spans="1:23" hidden="1" x14ac:dyDescent="0.3">
      <c r="A6922" t="s">
        <v>118</v>
      </c>
      <c r="B6922">
        <v>1958</v>
      </c>
      <c r="C6922">
        <v>2855689</v>
      </c>
      <c r="D6922">
        <v>108791</v>
      </c>
      <c r="E6922">
        <v>486964</v>
      </c>
      <c r="F6922">
        <v>1114913</v>
      </c>
      <c r="G6922">
        <v>1503632</v>
      </c>
      <c r="H6922">
        <v>1669562</v>
      </c>
      <c r="I6922">
        <v>103227</v>
      </c>
      <c r="J6922">
        <v>378173</v>
      </c>
      <c r="K6922">
        <v>397351</v>
      </c>
      <c r="L6922">
        <v>230598</v>
      </c>
      <c r="M6922">
        <v>162691</v>
      </c>
      <c r="N6922">
        <v>489377</v>
      </c>
      <c r="O6922">
        <v>462063</v>
      </c>
      <c r="P6922">
        <v>327135</v>
      </c>
      <c r="Q6922">
        <v>177457</v>
      </c>
      <c r="R6922">
        <v>84155</v>
      </c>
      <c r="S6922">
        <v>30126</v>
      </c>
      <c r="T6922">
        <v>7178</v>
      </c>
      <c r="U6922">
        <v>588</v>
      </c>
      <c r="V6922">
        <v>6</v>
      </c>
      <c r="W6922" t="str">
        <f>VLOOKUP(A6922,'Country and Continent'!$A$2:$B$286,2,0)</f>
        <v>Asia</v>
      </c>
    </row>
    <row r="6923" spans="1:23" hidden="1" x14ac:dyDescent="0.3">
      <c r="A6923" t="s">
        <v>118</v>
      </c>
      <c r="B6923">
        <v>1959</v>
      </c>
      <c r="C6923">
        <v>2985061</v>
      </c>
      <c r="D6923">
        <v>109918</v>
      </c>
      <c r="E6923">
        <v>509519</v>
      </c>
      <c r="F6923">
        <v>1197375</v>
      </c>
      <c r="G6923">
        <v>1577104</v>
      </c>
      <c r="H6923">
        <v>1710435</v>
      </c>
      <c r="I6923">
        <v>107383</v>
      </c>
      <c r="J6923">
        <v>399601</v>
      </c>
      <c r="K6923">
        <v>409527</v>
      </c>
      <c r="L6923">
        <v>278329</v>
      </c>
      <c r="M6923">
        <v>159869</v>
      </c>
      <c r="N6923">
        <v>485877</v>
      </c>
      <c r="O6923">
        <v>477894</v>
      </c>
      <c r="P6923">
        <v>343088</v>
      </c>
      <c r="Q6923">
        <v>189073</v>
      </c>
      <c r="R6923">
        <v>91194</v>
      </c>
      <c r="S6923">
        <v>32911</v>
      </c>
      <c r="T6923">
        <v>7145</v>
      </c>
      <c r="U6923">
        <v>629</v>
      </c>
      <c r="V6923">
        <v>6</v>
      </c>
      <c r="W6923" t="str">
        <f>VLOOKUP(A6923,'Country and Continent'!$A$2:$B$286,2,0)</f>
        <v>Asia</v>
      </c>
    </row>
    <row r="6924" spans="1:23" hidden="1" x14ac:dyDescent="0.3">
      <c r="A6924" t="s">
        <v>118</v>
      </c>
      <c r="B6924">
        <v>1960</v>
      </c>
      <c r="C6924">
        <v>3114676</v>
      </c>
      <c r="D6924">
        <v>109308</v>
      </c>
      <c r="E6924">
        <v>527097</v>
      </c>
      <c r="F6924">
        <v>1274656</v>
      </c>
      <c r="G6924">
        <v>1651297</v>
      </c>
      <c r="H6924">
        <v>1755824</v>
      </c>
      <c r="I6924">
        <v>108273</v>
      </c>
      <c r="J6924">
        <v>417789</v>
      </c>
      <c r="K6924">
        <v>421256</v>
      </c>
      <c r="L6924">
        <v>326303</v>
      </c>
      <c r="M6924">
        <v>163641</v>
      </c>
      <c r="N6924">
        <v>477619</v>
      </c>
      <c r="O6924">
        <v>493284</v>
      </c>
      <c r="P6924">
        <v>359616</v>
      </c>
      <c r="Q6924">
        <v>202041</v>
      </c>
      <c r="R6924">
        <v>99339</v>
      </c>
      <c r="S6924">
        <v>36763</v>
      </c>
      <c r="T6924">
        <v>7038</v>
      </c>
      <c r="U6924">
        <v>672</v>
      </c>
      <c r="V6924">
        <v>7</v>
      </c>
      <c r="W6924" t="str">
        <f>VLOOKUP(A6924,'Country and Continent'!$A$2:$B$286,2,0)</f>
        <v>Asia</v>
      </c>
    </row>
    <row r="6925" spans="1:23" hidden="1" x14ac:dyDescent="0.3">
      <c r="A6925" t="s">
        <v>118</v>
      </c>
      <c r="B6925">
        <v>1961</v>
      </c>
      <c r="C6925">
        <v>3231766</v>
      </c>
      <c r="D6925">
        <v>110412</v>
      </c>
      <c r="E6925">
        <v>538033</v>
      </c>
      <c r="F6925">
        <v>1339747</v>
      </c>
      <c r="G6925">
        <v>1721995</v>
      </c>
      <c r="H6925">
        <v>1800985</v>
      </c>
      <c r="I6925">
        <v>107472</v>
      </c>
      <c r="J6925">
        <v>427621</v>
      </c>
      <c r="K6925">
        <v>440049</v>
      </c>
      <c r="L6925">
        <v>361665</v>
      </c>
      <c r="M6925">
        <v>179427</v>
      </c>
      <c r="N6925">
        <v>461154</v>
      </c>
      <c r="O6925">
        <v>505066</v>
      </c>
      <c r="P6925">
        <v>374627</v>
      </c>
      <c r="Q6925">
        <v>215766</v>
      </c>
      <c r="R6925">
        <v>107427</v>
      </c>
      <c r="S6925">
        <v>40569</v>
      </c>
      <c r="T6925">
        <v>7261</v>
      </c>
      <c r="U6925">
        <v>714</v>
      </c>
      <c r="V6925">
        <v>8</v>
      </c>
      <c r="W6925" t="str">
        <f>VLOOKUP(A6925,'Country and Continent'!$A$2:$B$286,2,0)</f>
        <v>Asia</v>
      </c>
    </row>
    <row r="6926" spans="1:23" hidden="1" x14ac:dyDescent="0.3">
      <c r="A6926" t="s">
        <v>118</v>
      </c>
      <c r="B6926">
        <v>1962</v>
      </c>
      <c r="C6926">
        <v>3331193</v>
      </c>
      <c r="D6926">
        <v>110064</v>
      </c>
      <c r="E6926">
        <v>541167</v>
      </c>
      <c r="F6926">
        <v>1387772</v>
      </c>
      <c r="G6926">
        <v>1786895</v>
      </c>
      <c r="H6926">
        <v>1846106</v>
      </c>
      <c r="I6926">
        <v>108537</v>
      </c>
      <c r="J6926">
        <v>431103</v>
      </c>
      <c r="K6926">
        <v>463691</v>
      </c>
      <c r="L6926">
        <v>382914</v>
      </c>
      <c r="M6926">
        <v>209032</v>
      </c>
      <c r="N6926">
        <v>438907</v>
      </c>
      <c r="O6926">
        <v>512206</v>
      </c>
      <c r="P6926">
        <v>386504</v>
      </c>
      <c r="Q6926">
        <v>229932</v>
      </c>
      <c r="R6926">
        <v>114397</v>
      </c>
      <c r="S6926">
        <v>43638</v>
      </c>
      <c r="T6926">
        <v>8038</v>
      </c>
      <c r="U6926">
        <v>757</v>
      </c>
      <c r="V6926">
        <v>10</v>
      </c>
      <c r="W6926" t="str">
        <f>VLOOKUP(A6926,'Country and Continent'!$A$2:$B$286,2,0)</f>
        <v>Asia</v>
      </c>
    </row>
    <row r="6927" spans="1:23" hidden="1" x14ac:dyDescent="0.3">
      <c r="A6927" t="s">
        <v>118</v>
      </c>
      <c r="B6927">
        <v>1963</v>
      </c>
      <c r="C6927">
        <v>3424355</v>
      </c>
      <c r="D6927">
        <v>106865</v>
      </c>
      <c r="E6927">
        <v>538428</v>
      </c>
      <c r="F6927">
        <v>1422927</v>
      </c>
      <c r="G6927">
        <v>1849982</v>
      </c>
      <c r="H6927">
        <v>1897287</v>
      </c>
      <c r="I6927">
        <v>108328</v>
      </c>
      <c r="J6927">
        <v>431563</v>
      </c>
      <c r="K6927">
        <v>487270</v>
      </c>
      <c r="L6927">
        <v>397229</v>
      </c>
      <c r="M6927">
        <v>246122</v>
      </c>
      <c r="N6927">
        <v>418734</v>
      </c>
      <c r="O6927">
        <v>516932</v>
      </c>
      <c r="P6927">
        <v>397613</v>
      </c>
      <c r="Q6927">
        <v>244444</v>
      </c>
      <c r="R6927">
        <v>121038</v>
      </c>
      <c r="S6927">
        <v>46755</v>
      </c>
      <c r="T6927">
        <v>8971</v>
      </c>
      <c r="U6927">
        <v>807</v>
      </c>
      <c r="V6927">
        <v>12</v>
      </c>
      <c r="W6927" t="str">
        <f>VLOOKUP(A6927,'Country and Continent'!$A$2:$B$286,2,0)</f>
        <v>Asia</v>
      </c>
    </row>
    <row r="6928" spans="1:23" hidden="1" x14ac:dyDescent="0.3">
      <c r="A6928" t="s">
        <v>118</v>
      </c>
      <c r="B6928">
        <v>1964</v>
      </c>
      <c r="C6928">
        <v>3514767</v>
      </c>
      <c r="D6928">
        <v>103456</v>
      </c>
      <c r="E6928">
        <v>532675</v>
      </c>
      <c r="F6928">
        <v>1449974</v>
      </c>
      <c r="G6928">
        <v>1913294</v>
      </c>
      <c r="H6928">
        <v>1952839</v>
      </c>
      <c r="I6928">
        <v>105486</v>
      </c>
      <c r="J6928">
        <v>429219</v>
      </c>
      <c r="K6928">
        <v>506795</v>
      </c>
      <c r="L6928">
        <v>410504</v>
      </c>
      <c r="M6928">
        <v>285219</v>
      </c>
      <c r="N6928">
        <v>405129</v>
      </c>
      <c r="O6928">
        <v>518722</v>
      </c>
      <c r="P6928">
        <v>408812</v>
      </c>
      <c r="Q6928">
        <v>258098</v>
      </c>
      <c r="R6928">
        <v>127991</v>
      </c>
      <c r="S6928">
        <v>49974</v>
      </c>
      <c r="T6928">
        <v>9968</v>
      </c>
      <c r="U6928">
        <v>867</v>
      </c>
      <c r="V6928">
        <v>13</v>
      </c>
      <c r="W6928" t="str">
        <f>VLOOKUP(A6928,'Country and Continent'!$A$2:$B$286,2,0)</f>
        <v>Asia</v>
      </c>
    </row>
    <row r="6929" spans="1:23" hidden="1" x14ac:dyDescent="0.3">
      <c r="A6929" t="s">
        <v>118</v>
      </c>
      <c r="B6929">
        <v>1965</v>
      </c>
      <c r="C6929">
        <v>3602032</v>
      </c>
      <c r="D6929">
        <v>99501</v>
      </c>
      <c r="E6929">
        <v>523831</v>
      </c>
      <c r="F6929">
        <v>1470521</v>
      </c>
      <c r="G6929">
        <v>1975770</v>
      </c>
      <c r="H6929">
        <v>2010212</v>
      </c>
      <c r="I6929">
        <v>102281</v>
      </c>
      <c r="J6929">
        <v>424330</v>
      </c>
      <c r="K6929">
        <v>521548</v>
      </c>
      <c r="L6929">
        <v>425142</v>
      </c>
      <c r="M6929">
        <v>322391</v>
      </c>
      <c r="N6929">
        <v>399047</v>
      </c>
      <c r="O6929">
        <v>517218</v>
      </c>
      <c r="P6929">
        <v>419816</v>
      </c>
      <c r="Q6929">
        <v>271794</v>
      </c>
      <c r="R6929">
        <v>135636</v>
      </c>
      <c r="S6929">
        <v>53497</v>
      </c>
      <c r="T6929">
        <v>11154</v>
      </c>
      <c r="U6929">
        <v>944</v>
      </c>
      <c r="V6929">
        <v>14</v>
      </c>
      <c r="W6929" t="str">
        <f>VLOOKUP(A6929,'Country and Continent'!$A$2:$B$286,2,0)</f>
        <v>Asia</v>
      </c>
    </row>
    <row r="6930" spans="1:23" hidden="1" x14ac:dyDescent="0.3">
      <c r="A6930" t="s">
        <v>118</v>
      </c>
      <c r="B6930">
        <v>1966</v>
      </c>
      <c r="C6930">
        <v>3684669</v>
      </c>
      <c r="D6930">
        <v>94355</v>
      </c>
      <c r="E6930">
        <v>509059</v>
      </c>
      <c r="F6930">
        <v>1484501</v>
      </c>
      <c r="G6930">
        <v>2035115</v>
      </c>
      <c r="H6930">
        <v>2068864</v>
      </c>
      <c r="I6930">
        <v>98337</v>
      </c>
      <c r="J6930">
        <v>414704</v>
      </c>
      <c r="K6930">
        <v>532316</v>
      </c>
      <c r="L6930">
        <v>443126</v>
      </c>
      <c r="M6930">
        <v>353227</v>
      </c>
      <c r="N6930">
        <v>403498</v>
      </c>
      <c r="O6930">
        <v>513199</v>
      </c>
      <c r="P6930">
        <v>430035</v>
      </c>
      <c r="Q6930">
        <v>285575</v>
      </c>
      <c r="R6930">
        <v>143758</v>
      </c>
      <c r="S6930">
        <v>57358</v>
      </c>
      <c r="T6930">
        <v>12456</v>
      </c>
      <c r="U6930">
        <v>1047</v>
      </c>
      <c r="V6930">
        <v>15</v>
      </c>
      <c r="W6930" t="str">
        <f>VLOOKUP(A6930,'Country and Continent'!$A$2:$B$286,2,0)</f>
        <v>Asia</v>
      </c>
    </row>
    <row r="6931" spans="1:23" hidden="1" x14ac:dyDescent="0.3">
      <c r="A6931" t="s">
        <v>118</v>
      </c>
      <c r="B6931">
        <v>1967</v>
      </c>
      <c r="C6931">
        <v>3762176</v>
      </c>
      <c r="D6931">
        <v>89364</v>
      </c>
      <c r="E6931">
        <v>489342</v>
      </c>
      <c r="F6931">
        <v>1491936</v>
      </c>
      <c r="G6931">
        <v>2089683</v>
      </c>
      <c r="H6931">
        <v>2129167</v>
      </c>
      <c r="I6931">
        <v>92996</v>
      </c>
      <c r="J6931">
        <v>399978</v>
      </c>
      <c r="K6931">
        <v>538438</v>
      </c>
      <c r="L6931">
        <v>464156</v>
      </c>
      <c r="M6931">
        <v>376257</v>
      </c>
      <c r="N6931">
        <v>419483</v>
      </c>
      <c r="O6931">
        <v>506606</v>
      </c>
      <c r="P6931">
        <v>439854</v>
      </c>
      <c r="Q6931">
        <v>299006</v>
      </c>
      <c r="R6931">
        <v>152387</v>
      </c>
      <c r="S6931">
        <v>61559</v>
      </c>
      <c r="T6931">
        <v>13880</v>
      </c>
      <c r="U6931">
        <v>1186</v>
      </c>
      <c r="V6931">
        <v>22</v>
      </c>
      <c r="W6931" t="str">
        <f>VLOOKUP(A6931,'Country and Continent'!$A$2:$B$286,2,0)</f>
        <v>Asia</v>
      </c>
    </row>
    <row r="6932" spans="1:23" hidden="1" x14ac:dyDescent="0.3">
      <c r="A6932" t="s">
        <v>118</v>
      </c>
      <c r="B6932">
        <v>1968</v>
      </c>
      <c r="C6932">
        <v>3834048</v>
      </c>
      <c r="D6932">
        <v>84225</v>
      </c>
      <c r="E6932">
        <v>466247</v>
      </c>
      <c r="F6932">
        <v>1490996</v>
      </c>
      <c r="G6932">
        <v>2137110</v>
      </c>
      <c r="H6932">
        <v>2192160</v>
      </c>
      <c r="I6932">
        <v>87892</v>
      </c>
      <c r="J6932">
        <v>382022</v>
      </c>
      <c r="K6932">
        <v>539810</v>
      </c>
      <c r="L6932">
        <v>484939</v>
      </c>
      <c r="M6932">
        <v>394912</v>
      </c>
      <c r="N6932">
        <v>445147</v>
      </c>
      <c r="O6932">
        <v>496690</v>
      </c>
      <c r="P6932">
        <v>449512</v>
      </c>
      <c r="Q6932">
        <v>312046</v>
      </c>
      <c r="R6932">
        <v>161515</v>
      </c>
      <c r="S6932">
        <v>66330</v>
      </c>
      <c r="T6932">
        <v>15492</v>
      </c>
      <c r="U6932">
        <v>1380</v>
      </c>
      <c r="V6932">
        <v>28</v>
      </c>
      <c r="W6932" t="str">
        <f>VLOOKUP(A6932,'Country and Continent'!$A$2:$B$286,2,0)</f>
        <v>Asia</v>
      </c>
    </row>
    <row r="6933" spans="1:23" hidden="1" x14ac:dyDescent="0.3">
      <c r="A6933" t="s">
        <v>118</v>
      </c>
      <c r="B6933">
        <v>1969</v>
      </c>
      <c r="C6933">
        <v>3898385</v>
      </c>
      <c r="D6933">
        <v>77463</v>
      </c>
      <c r="E6933">
        <v>438703</v>
      </c>
      <c r="F6933">
        <v>1479121</v>
      </c>
      <c r="G6933">
        <v>2174517</v>
      </c>
      <c r="H6933">
        <v>2258398</v>
      </c>
      <c r="I6933">
        <v>82683</v>
      </c>
      <c r="J6933">
        <v>361240</v>
      </c>
      <c r="K6933">
        <v>536839</v>
      </c>
      <c r="L6933">
        <v>503579</v>
      </c>
      <c r="M6933">
        <v>411827</v>
      </c>
      <c r="N6933">
        <v>478503</v>
      </c>
      <c r="O6933">
        <v>483785</v>
      </c>
      <c r="P6933">
        <v>458740</v>
      </c>
      <c r="Q6933">
        <v>324424</v>
      </c>
      <c r="R6933">
        <v>171273</v>
      </c>
      <c r="S6933">
        <v>71813</v>
      </c>
      <c r="T6933">
        <v>17234</v>
      </c>
      <c r="U6933">
        <v>1637</v>
      </c>
      <c r="V6933">
        <v>28</v>
      </c>
      <c r="W6933" t="str">
        <f>VLOOKUP(A6933,'Country and Continent'!$A$2:$B$286,2,0)</f>
        <v>Asia</v>
      </c>
    </row>
    <row r="6934" spans="1:23" hidden="1" x14ac:dyDescent="0.3">
      <c r="A6934" t="s">
        <v>118</v>
      </c>
      <c r="B6934">
        <v>1970</v>
      </c>
      <c r="C6934">
        <v>3955076</v>
      </c>
      <c r="D6934">
        <v>70992</v>
      </c>
      <c r="E6934">
        <v>408023</v>
      </c>
      <c r="F6934">
        <v>1455909</v>
      </c>
      <c r="G6934">
        <v>2200018</v>
      </c>
      <c r="H6934">
        <v>2327690</v>
      </c>
      <c r="I6934">
        <v>75674</v>
      </c>
      <c r="J6934">
        <v>337031</v>
      </c>
      <c r="K6934">
        <v>528416</v>
      </c>
      <c r="L6934">
        <v>519470</v>
      </c>
      <c r="M6934">
        <v>428652</v>
      </c>
      <c r="N6934">
        <v>517386</v>
      </c>
      <c r="O6934">
        <v>469331</v>
      </c>
      <c r="P6934">
        <v>467003</v>
      </c>
      <c r="Q6934">
        <v>336133</v>
      </c>
      <c r="R6934">
        <v>181766</v>
      </c>
      <c r="S6934">
        <v>77837</v>
      </c>
      <c r="T6934">
        <v>19086</v>
      </c>
      <c r="U6934">
        <v>1946</v>
      </c>
      <c r="V6934">
        <v>27</v>
      </c>
      <c r="W6934" t="str">
        <f>VLOOKUP(A6934,'Country and Continent'!$A$2:$B$286,2,0)</f>
        <v>Asia</v>
      </c>
    </row>
    <row r="6935" spans="1:23" hidden="1" x14ac:dyDescent="0.3">
      <c r="A6935" t="s">
        <v>118</v>
      </c>
      <c r="B6935">
        <v>1971</v>
      </c>
      <c r="C6935">
        <v>4028605</v>
      </c>
      <c r="D6935">
        <v>71998</v>
      </c>
      <c r="E6935">
        <v>387221</v>
      </c>
      <c r="F6935">
        <v>1436097</v>
      </c>
      <c r="G6935">
        <v>2232323</v>
      </c>
      <c r="H6935">
        <v>2410203</v>
      </c>
      <c r="I6935">
        <v>70308</v>
      </c>
      <c r="J6935">
        <v>315223</v>
      </c>
      <c r="K6935">
        <v>514324</v>
      </c>
      <c r="L6935">
        <v>534552</v>
      </c>
      <c r="M6935">
        <v>448711</v>
      </c>
      <c r="N6935">
        <v>562694</v>
      </c>
      <c r="O6935">
        <v>458039</v>
      </c>
      <c r="P6935">
        <v>475477</v>
      </c>
      <c r="Q6935">
        <v>348138</v>
      </c>
      <c r="R6935">
        <v>192939</v>
      </c>
      <c r="S6935">
        <v>83490</v>
      </c>
      <c r="T6935">
        <v>20830</v>
      </c>
      <c r="U6935">
        <v>2160</v>
      </c>
      <c r="V6935">
        <v>30</v>
      </c>
      <c r="W6935" t="str">
        <f>VLOOKUP(A6935,'Country and Continent'!$A$2:$B$286,2,0)</f>
        <v>Asia</v>
      </c>
    </row>
    <row r="6936" spans="1:23" hidden="1" x14ac:dyDescent="0.3">
      <c r="A6936" t="s">
        <v>118</v>
      </c>
      <c r="B6936">
        <v>1972</v>
      </c>
      <c r="C6936">
        <v>4128332</v>
      </c>
      <c r="D6936">
        <v>77430</v>
      </c>
      <c r="E6936">
        <v>381131</v>
      </c>
      <c r="F6936">
        <v>1425839</v>
      </c>
      <c r="G6936">
        <v>2278294</v>
      </c>
      <c r="H6936">
        <v>2509075</v>
      </c>
      <c r="I6936">
        <v>72423</v>
      </c>
      <c r="J6936">
        <v>303701</v>
      </c>
      <c r="K6936">
        <v>496513</v>
      </c>
      <c r="L6936">
        <v>548195</v>
      </c>
      <c r="M6936">
        <v>472861</v>
      </c>
      <c r="N6936">
        <v>615049</v>
      </c>
      <c r="O6936">
        <v>451444</v>
      </c>
      <c r="P6936">
        <v>484643</v>
      </c>
      <c r="Q6936">
        <v>360560</v>
      </c>
      <c r="R6936">
        <v>204855</v>
      </c>
      <c r="S6936">
        <v>88442</v>
      </c>
      <c r="T6936">
        <v>22362</v>
      </c>
      <c r="U6936">
        <v>2239</v>
      </c>
      <c r="V6936">
        <v>38</v>
      </c>
      <c r="W6936" t="str">
        <f>VLOOKUP(A6936,'Country and Continent'!$A$2:$B$286,2,0)</f>
        <v>Asia</v>
      </c>
    </row>
    <row r="6937" spans="1:23" hidden="1" x14ac:dyDescent="0.3">
      <c r="A6937" t="s">
        <v>118</v>
      </c>
      <c r="B6937">
        <v>1973</v>
      </c>
      <c r="C6937">
        <v>4234756</v>
      </c>
      <c r="D6937">
        <v>79549</v>
      </c>
      <c r="E6937">
        <v>381955</v>
      </c>
      <c r="F6937">
        <v>1414094</v>
      </c>
      <c r="G6937">
        <v>2321008</v>
      </c>
      <c r="H6937">
        <v>2615167</v>
      </c>
      <c r="I6937">
        <v>77654</v>
      </c>
      <c r="J6937">
        <v>302406</v>
      </c>
      <c r="K6937">
        <v>475366</v>
      </c>
      <c r="L6937">
        <v>556773</v>
      </c>
      <c r="M6937">
        <v>498925</v>
      </c>
      <c r="N6937">
        <v>672057</v>
      </c>
      <c r="O6937">
        <v>446399</v>
      </c>
      <c r="P6937">
        <v>493826</v>
      </c>
      <c r="Q6937">
        <v>372408</v>
      </c>
      <c r="R6937">
        <v>217605</v>
      </c>
      <c r="S6937">
        <v>93227</v>
      </c>
      <c r="T6937">
        <v>23836</v>
      </c>
      <c r="U6937">
        <v>2330</v>
      </c>
      <c r="V6937">
        <v>49</v>
      </c>
      <c r="W6937" t="str">
        <f>VLOOKUP(A6937,'Country and Continent'!$A$2:$B$286,2,0)</f>
        <v>Asia</v>
      </c>
    </row>
    <row r="6938" spans="1:23" hidden="1" x14ac:dyDescent="0.3">
      <c r="A6938" t="s">
        <v>118</v>
      </c>
      <c r="B6938">
        <v>1974</v>
      </c>
      <c r="C6938">
        <v>4342778</v>
      </c>
      <c r="D6938">
        <v>80541</v>
      </c>
      <c r="E6938">
        <v>388326</v>
      </c>
      <c r="F6938">
        <v>1399300</v>
      </c>
      <c r="G6938">
        <v>2355947</v>
      </c>
      <c r="H6938">
        <v>2724911</v>
      </c>
      <c r="I6938">
        <v>79632</v>
      </c>
      <c r="J6938">
        <v>307785</v>
      </c>
      <c r="K6938">
        <v>451445</v>
      </c>
      <c r="L6938">
        <v>559529</v>
      </c>
      <c r="M6938">
        <v>524678</v>
      </c>
      <c r="N6938">
        <v>732028</v>
      </c>
      <c r="O6938">
        <v>444303</v>
      </c>
      <c r="P6938">
        <v>501740</v>
      </c>
      <c r="Q6938">
        <v>383857</v>
      </c>
      <c r="R6938">
        <v>230806</v>
      </c>
      <c r="S6938">
        <v>98177</v>
      </c>
      <c r="T6938">
        <v>25333</v>
      </c>
      <c r="U6938">
        <v>2495</v>
      </c>
      <c r="V6938">
        <v>61</v>
      </c>
      <c r="W6938" t="str">
        <f>VLOOKUP(A6938,'Country and Continent'!$A$2:$B$286,2,0)</f>
        <v>Asia</v>
      </c>
    </row>
    <row r="6939" spans="1:23" hidden="1" x14ac:dyDescent="0.3">
      <c r="A6939" t="s">
        <v>118</v>
      </c>
      <c r="B6939">
        <v>1975</v>
      </c>
      <c r="C6939">
        <v>4451227</v>
      </c>
      <c r="D6939">
        <v>80605</v>
      </c>
      <c r="E6939">
        <v>397068</v>
      </c>
      <c r="F6939">
        <v>1380935</v>
      </c>
      <c r="G6939">
        <v>2382677</v>
      </c>
      <c r="H6939">
        <v>2836906</v>
      </c>
      <c r="I6939">
        <v>80509</v>
      </c>
      <c r="J6939">
        <v>316463</v>
      </c>
      <c r="K6939">
        <v>429317</v>
      </c>
      <c r="L6939">
        <v>554550</v>
      </c>
      <c r="M6939">
        <v>548349</v>
      </c>
      <c r="N6939">
        <v>794006</v>
      </c>
      <c r="O6939">
        <v>447299</v>
      </c>
      <c r="P6939">
        <v>507168</v>
      </c>
      <c r="Q6939">
        <v>395605</v>
      </c>
      <c r="R6939">
        <v>244392</v>
      </c>
      <c r="S6939">
        <v>103681</v>
      </c>
      <c r="T6939">
        <v>26972</v>
      </c>
      <c r="U6939">
        <v>2747</v>
      </c>
      <c r="V6939">
        <v>73</v>
      </c>
      <c r="W6939" t="str">
        <f>VLOOKUP(A6939,'Country and Continent'!$A$2:$B$286,2,0)</f>
        <v>Asia</v>
      </c>
    </row>
    <row r="6940" spans="1:23" hidden="1" x14ac:dyDescent="0.3">
      <c r="A6940" t="s">
        <v>118</v>
      </c>
      <c r="B6940">
        <v>1976</v>
      </c>
      <c r="C6940">
        <v>4558871</v>
      </c>
      <c r="D6940">
        <v>80027</v>
      </c>
      <c r="E6940">
        <v>402438</v>
      </c>
      <c r="F6940">
        <v>1360029</v>
      </c>
      <c r="G6940">
        <v>2403133</v>
      </c>
      <c r="H6940">
        <v>2948766</v>
      </c>
      <c r="I6940">
        <v>80329</v>
      </c>
      <c r="J6940">
        <v>322411</v>
      </c>
      <c r="K6940">
        <v>415817</v>
      </c>
      <c r="L6940">
        <v>541774</v>
      </c>
      <c r="M6940">
        <v>566641</v>
      </c>
      <c r="N6940">
        <v>856032</v>
      </c>
      <c r="O6940">
        <v>457975</v>
      </c>
      <c r="P6940">
        <v>510472</v>
      </c>
      <c r="Q6940">
        <v>407823</v>
      </c>
      <c r="R6940">
        <v>258140</v>
      </c>
      <c r="S6940">
        <v>109817</v>
      </c>
      <c r="T6940">
        <v>28794</v>
      </c>
      <c r="U6940">
        <v>3065</v>
      </c>
      <c r="V6940">
        <v>83</v>
      </c>
      <c r="W6940" t="str">
        <f>VLOOKUP(A6940,'Country and Continent'!$A$2:$B$286,2,0)</f>
        <v>Asia</v>
      </c>
    </row>
    <row r="6941" spans="1:23" hidden="1" x14ac:dyDescent="0.3">
      <c r="A6941" t="s">
        <v>118</v>
      </c>
      <c r="B6941">
        <v>1977</v>
      </c>
      <c r="C6941">
        <v>4664905</v>
      </c>
      <c r="D6941">
        <v>79366</v>
      </c>
      <c r="E6941">
        <v>402481</v>
      </c>
      <c r="F6941">
        <v>1336806</v>
      </c>
      <c r="G6941">
        <v>2418543</v>
      </c>
      <c r="H6941">
        <v>3060733</v>
      </c>
      <c r="I6941">
        <v>79460</v>
      </c>
      <c r="J6941">
        <v>323115</v>
      </c>
      <c r="K6941">
        <v>411005</v>
      </c>
      <c r="L6941">
        <v>523320</v>
      </c>
      <c r="M6941">
        <v>579235</v>
      </c>
      <c r="N6941">
        <v>915113</v>
      </c>
      <c r="O6941">
        <v>478996</v>
      </c>
      <c r="P6941">
        <v>512260</v>
      </c>
      <c r="Q6941">
        <v>420359</v>
      </c>
      <c r="R6941">
        <v>271518</v>
      </c>
      <c r="S6941">
        <v>116438</v>
      </c>
      <c r="T6941">
        <v>30675</v>
      </c>
      <c r="U6941">
        <v>3409</v>
      </c>
      <c r="V6941">
        <v>96</v>
      </c>
      <c r="W6941" t="str">
        <f>VLOOKUP(A6941,'Country and Continent'!$A$2:$B$286,2,0)</f>
        <v>Asia</v>
      </c>
    </row>
    <row r="6942" spans="1:23" hidden="1" x14ac:dyDescent="0.3">
      <c r="A6942" t="s">
        <v>118</v>
      </c>
      <c r="B6942">
        <v>1978</v>
      </c>
      <c r="C6942">
        <v>4768799</v>
      </c>
      <c r="D6942">
        <v>78572</v>
      </c>
      <c r="E6942">
        <v>399356</v>
      </c>
      <c r="F6942">
        <v>1310395</v>
      </c>
      <c r="G6942">
        <v>2428199</v>
      </c>
      <c r="H6942">
        <v>3174020</v>
      </c>
      <c r="I6942">
        <v>78603</v>
      </c>
      <c r="J6942">
        <v>320784</v>
      </c>
      <c r="K6942">
        <v>410424</v>
      </c>
      <c r="L6942">
        <v>500615</v>
      </c>
      <c r="M6942">
        <v>587154</v>
      </c>
      <c r="N6942">
        <v>970482</v>
      </c>
      <c r="O6942">
        <v>509855</v>
      </c>
      <c r="P6942">
        <v>513302</v>
      </c>
      <c r="Q6942">
        <v>433559</v>
      </c>
      <c r="R6942">
        <v>284176</v>
      </c>
      <c r="S6942">
        <v>123476</v>
      </c>
      <c r="T6942">
        <v>32516</v>
      </c>
      <c r="U6942">
        <v>3782</v>
      </c>
      <c r="V6942">
        <v>102</v>
      </c>
      <c r="W6942" t="str">
        <f>VLOOKUP(A6942,'Country and Continent'!$A$2:$B$286,2,0)</f>
        <v>Asia</v>
      </c>
    </row>
    <row r="6943" spans="1:23" hidden="1" x14ac:dyDescent="0.3">
      <c r="A6943" t="s">
        <v>118</v>
      </c>
      <c r="B6943">
        <v>1979</v>
      </c>
      <c r="C6943">
        <v>4872751</v>
      </c>
      <c r="D6943">
        <v>79757</v>
      </c>
      <c r="E6943">
        <v>396032</v>
      </c>
      <c r="F6943">
        <v>1286131</v>
      </c>
      <c r="G6943">
        <v>2433612</v>
      </c>
      <c r="H6943">
        <v>3285322</v>
      </c>
      <c r="I6943">
        <v>77648</v>
      </c>
      <c r="J6943">
        <v>316275</v>
      </c>
      <c r="K6943">
        <v>413245</v>
      </c>
      <c r="L6943">
        <v>476854</v>
      </c>
      <c r="M6943">
        <v>589747</v>
      </c>
      <c r="N6943">
        <v>1019719</v>
      </c>
      <c r="O6943">
        <v>550858</v>
      </c>
      <c r="P6943">
        <v>513799</v>
      </c>
      <c r="Q6943">
        <v>446344</v>
      </c>
      <c r="R6943">
        <v>296631</v>
      </c>
      <c r="S6943">
        <v>130920</v>
      </c>
      <c r="T6943">
        <v>34350</v>
      </c>
      <c r="U6943">
        <v>4159</v>
      </c>
      <c r="V6943">
        <v>93</v>
      </c>
      <c r="W6943" t="str">
        <f>VLOOKUP(A6943,'Country and Continent'!$A$2:$B$286,2,0)</f>
        <v>Asia</v>
      </c>
    </row>
    <row r="6944" spans="1:23" hidden="1" x14ac:dyDescent="0.3">
      <c r="A6944" t="s">
        <v>118</v>
      </c>
      <c r="B6944">
        <v>1980</v>
      </c>
      <c r="C6944">
        <v>4978551</v>
      </c>
      <c r="D6944">
        <v>82004</v>
      </c>
      <c r="E6944">
        <v>395344</v>
      </c>
      <c r="F6944">
        <v>1268491</v>
      </c>
      <c r="G6944">
        <v>2434008</v>
      </c>
      <c r="H6944">
        <v>3390407</v>
      </c>
      <c r="I6944">
        <v>78947</v>
      </c>
      <c r="J6944">
        <v>313340</v>
      </c>
      <c r="K6944">
        <v>415488</v>
      </c>
      <c r="L6944">
        <v>457659</v>
      </c>
      <c r="M6944">
        <v>583724</v>
      </c>
      <c r="N6944">
        <v>1063293</v>
      </c>
      <c r="O6944">
        <v>600071</v>
      </c>
      <c r="P6944">
        <v>512165</v>
      </c>
      <c r="Q6944">
        <v>458708</v>
      </c>
      <c r="R6944">
        <v>310225</v>
      </c>
      <c r="S6944">
        <v>140234</v>
      </c>
      <c r="T6944">
        <v>37046</v>
      </c>
      <c r="U6944">
        <v>4512</v>
      </c>
      <c r="V6944">
        <v>82</v>
      </c>
      <c r="W6944" t="str">
        <f>VLOOKUP(A6944,'Country and Continent'!$A$2:$B$286,2,0)</f>
        <v>Asia</v>
      </c>
    </row>
    <row r="6945" spans="1:23" hidden="1" x14ac:dyDescent="0.3">
      <c r="A6945" t="s">
        <v>118</v>
      </c>
      <c r="B6945">
        <v>1981</v>
      </c>
      <c r="C6945">
        <v>5077744</v>
      </c>
      <c r="D6945">
        <v>83609</v>
      </c>
      <c r="E6945">
        <v>400182</v>
      </c>
      <c r="F6945">
        <v>1261305</v>
      </c>
      <c r="G6945">
        <v>2426725</v>
      </c>
      <c r="H6945">
        <v>3478538</v>
      </c>
      <c r="I6945">
        <v>81742</v>
      </c>
      <c r="J6945">
        <v>316573</v>
      </c>
      <c r="K6945">
        <v>415669</v>
      </c>
      <c r="L6945">
        <v>445454</v>
      </c>
      <c r="M6945">
        <v>567333</v>
      </c>
      <c r="N6945">
        <v>1100765</v>
      </c>
      <c r="O6945">
        <v>651357</v>
      </c>
      <c r="P6945">
        <v>508041</v>
      </c>
      <c r="Q6945">
        <v>470204</v>
      </c>
      <c r="R6945">
        <v>322407</v>
      </c>
      <c r="S6945">
        <v>150976</v>
      </c>
      <c r="T6945">
        <v>40487</v>
      </c>
      <c r="U6945">
        <v>4790</v>
      </c>
      <c r="V6945">
        <v>79</v>
      </c>
      <c r="W6945" t="str">
        <f>VLOOKUP(A6945,'Country and Continent'!$A$2:$B$286,2,0)</f>
        <v>Asia</v>
      </c>
    </row>
    <row r="6946" spans="1:23" hidden="1" x14ac:dyDescent="0.3">
      <c r="A6946" t="s">
        <v>118</v>
      </c>
      <c r="B6946">
        <v>1982</v>
      </c>
      <c r="C6946">
        <v>5166910</v>
      </c>
      <c r="D6946">
        <v>83883</v>
      </c>
      <c r="E6946">
        <v>408415</v>
      </c>
      <c r="F6946">
        <v>1262682</v>
      </c>
      <c r="G6946">
        <v>2412335</v>
      </c>
      <c r="H6946">
        <v>3550076</v>
      </c>
      <c r="I6946">
        <v>83777</v>
      </c>
      <c r="J6946">
        <v>324532</v>
      </c>
      <c r="K6946">
        <v>415362</v>
      </c>
      <c r="L6946">
        <v>438905</v>
      </c>
      <c r="M6946">
        <v>542824</v>
      </c>
      <c r="N6946">
        <v>1133512</v>
      </c>
      <c r="O6946">
        <v>703167</v>
      </c>
      <c r="P6946">
        <v>502394</v>
      </c>
      <c r="Q6946">
        <v>480718</v>
      </c>
      <c r="R6946">
        <v>332211</v>
      </c>
      <c r="S6946">
        <v>160508</v>
      </c>
      <c r="T6946">
        <v>43734</v>
      </c>
      <c r="U6946">
        <v>5063</v>
      </c>
      <c r="V6946">
        <v>97</v>
      </c>
      <c r="W6946" t="str">
        <f>VLOOKUP(A6946,'Country and Continent'!$A$2:$B$286,2,0)</f>
        <v>Asia</v>
      </c>
    </row>
    <row r="6947" spans="1:23" hidden="1" x14ac:dyDescent="0.3">
      <c r="A6947" t="s">
        <v>118</v>
      </c>
      <c r="B6947">
        <v>1983</v>
      </c>
      <c r="C6947">
        <v>5252129</v>
      </c>
      <c r="D6947">
        <v>82023</v>
      </c>
      <c r="E6947">
        <v>414452</v>
      </c>
      <c r="F6947">
        <v>1265931</v>
      </c>
      <c r="G6947">
        <v>2390759</v>
      </c>
      <c r="H6947">
        <v>3616831</v>
      </c>
      <c r="I6947">
        <v>84180</v>
      </c>
      <c r="J6947">
        <v>332429</v>
      </c>
      <c r="K6947">
        <v>414565</v>
      </c>
      <c r="L6947">
        <v>436914</v>
      </c>
      <c r="M6947">
        <v>514671</v>
      </c>
      <c r="N6947">
        <v>1163510</v>
      </c>
      <c r="O6947">
        <v>756108</v>
      </c>
      <c r="P6947">
        <v>495452</v>
      </c>
      <c r="Q6947">
        <v>493756</v>
      </c>
      <c r="R6947">
        <v>341782</v>
      </c>
      <c r="S6947">
        <v>168591</v>
      </c>
      <c r="T6947">
        <v>46740</v>
      </c>
      <c r="U6947">
        <v>5466</v>
      </c>
      <c r="V6947">
        <v>122</v>
      </c>
      <c r="W6947" t="str">
        <f>VLOOKUP(A6947,'Country and Continent'!$A$2:$B$286,2,0)</f>
        <v>Asia</v>
      </c>
    </row>
    <row r="6948" spans="1:23" hidden="1" x14ac:dyDescent="0.3">
      <c r="A6948" t="s">
        <v>118</v>
      </c>
      <c r="B6948">
        <v>1984</v>
      </c>
      <c r="C6948">
        <v>5333577</v>
      </c>
      <c r="D6948">
        <v>78432</v>
      </c>
      <c r="E6948">
        <v>414223</v>
      </c>
      <c r="F6948">
        <v>1268506</v>
      </c>
      <c r="G6948">
        <v>2363146</v>
      </c>
      <c r="H6948">
        <v>3680017</v>
      </c>
      <c r="I6948">
        <v>82204</v>
      </c>
      <c r="J6948">
        <v>335791</v>
      </c>
      <c r="K6948">
        <v>415001</v>
      </c>
      <c r="L6948">
        <v>439282</v>
      </c>
      <c r="M6948">
        <v>488722</v>
      </c>
      <c r="N6948">
        <v>1185298</v>
      </c>
      <c r="O6948">
        <v>809377</v>
      </c>
      <c r="P6948">
        <v>492569</v>
      </c>
      <c r="Q6948">
        <v>505305</v>
      </c>
      <c r="R6948">
        <v>352087</v>
      </c>
      <c r="S6948">
        <v>176046</v>
      </c>
      <c r="T6948">
        <v>49503</v>
      </c>
      <c r="U6948">
        <v>6031</v>
      </c>
      <c r="V6948">
        <v>133</v>
      </c>
      <c r="W6948" t="str">
        <f>VLOOKUP(A6948,'Country and Continent'!$A$2:$B$286,2,0)</f>
        <v>Asia</v>
      </c>
    </row>
    <row r="6949" spans="1:23" hidden="1" x14ac:dyDescent="0.3">
      <c r="A6949" t="s">
        <v>118</v>
      </c>
      <c r="B6949">
        <v>1985</v>
      </c>
      <c r="C6949">
        <v>5411686</v>
      </c>
      <c r="D6949">
        <v>75632</v>
      </c>
      <c r="E6949">
        <v>407551</v>
      </c>
      <c r="F6949">
        <v>1269599</v>
      </c>
      <c r="G6949">
        <v>2330221</v>
      </c>
      <c r="H6949">
        <v>3738634</v>
      </c>
      <c r="I6949">
        <v>78058</v>
      </c>
      <c r="J6949">
        <v>331919</v>
      </c>
      <c r="K6949">
        <v>418449</v>
      </c>
      <c r="L6949">
        <v>443599</v>
      </c>
      <c r="M6949">
        <v>469148</v>
      </c>
      <c r="N6949">
        <v>1192886</v>
      </c>
      <c r="O6949">
        <v>865395</v>
      </c>
      <c r="P6949">
        <v>494711</v>
      </c>
      <c r="Q6949">
        <v>512233</v>
      </c>
      <c r="R6949">
        <v>363959</v>
      </c>
      <c r="S6949">
        <v>184461</v>
      </c>
      <c r="T6949">
        <v>52477</v>
      </c>
      <c r="U6949">
        <v>6684</v>
      </c>
      <c r="V6949">
        <v>133</v>
      </c>
      <c r="W6949" t="str">
        <f>VLOOKUP(A6949,'Country and Continent'!$A$2:$B$286,2,0)</f>
        <v>Asia</v>
      </c>
    </row>
    <row r="6950" spans="1:23" hidden="1" x14ac:dyDescent="0.3">
      <c r="A6950" t="s">
        <v>118</v>
      </c>
      <c r="B6950">
        <v>1986</v>
      </c>
      <c r="C6950">
        <v>5492797</v>
      </c>
      <c r="D6950">
        <v>74770</v>
      </c>
      <c r="E6950">
        <v>398302</v>
      </c>
      <c r="F6950">
        <v>1266090</v>
      </c>
      <c r="G6950">
        <v>2298696</v>
      </c>
      <c r="H6950">
        <v>3803293</v>
      </c>
      <c r="I6950">
        <v>75388</v>
      </c>
      <c r="J6950">
        <v>323532</v>
      </c>
      <c r="K6950">
        <v>423131</v>
      </c>
      <c r="L6950">
        <v>444657</v>
      </c>
      <c r="M6950">
        <v>460462</v>
      </c>
      <c r="N6950">
        <v>1189165</v>
      </c>
      <c r="O6950">
        <v>921771</v>
      </c>
      <c r="P6950">
        <v>502677</v>
      </c>
      <c r="Q6950">
        <v>518025</v>
      </c>
      <c r="R6950">
        <v>375718</v>
      </c>
      <c r="S6950">
        <v>195079</v>
      </c>
      <c r="T6950">
        <v>56488</v>
      </c>
      <c r="U6950">
        <v>7185</v>
      </c>
      <c r="V6950">
        <v>137</v>
      </c>
      <c r="W6950" t="str">
        <f>VLOOKUP(A6950,'Country and Continent'!$A$2:$B$286,2,0)</f>
        <v>Asia</v>
      </c>
    </row>
    <row r="6951" spans="1:23" hidden="1" x14ac:dyDescent="0.3">
      <c r="A6951" t="s">
        <v>118</v>
      </c>
      <c r="B6951">
        <v>1987</v>
      </c>
      <c r="C6951">
        <v>5578536</v>
      </c>
      <c r="D6951">
        <v>74267</v>
      </c>
      <c r="E6951">
        <v>389007</v>
      </c>
      <c r="F6951">
        <v>1256078</v>
      </c>
      <c r="G6951">
        <v>2270949</v>
      </c>
      <c r="H6951">
        <v>3878983</v>
      </c>
      <c r="I6951">
        <v>75077</v>
      </c>
      <c r="J6951">
        <v>314740</v>
      </c>
      <c r="K6951">
        <v>426901</v>
      </c>
      <c r="L6951">
        <v>440170</v>
      </c>
      <c r="M6951">
        <v>460655</v>
      </c>
      <c r="N6951">
        <v>1181249</v>
      </c>
      <c r="O6951">
        <v>974313</v>
      </c>
      <c r="P6951">
        <v>521047</v>
      </c>
      <c r="Q6951">
        <v>523610</v>
      </c>
      <c r="R6951">
        <v>387204</v>
      </c>
      <c r="S6951">
        <v>205372</v>
      </c>
      <c r="T6951">
        <v>61292</v>
      </c>
      <c r="U6951">
        <v>7560</v>
      </c>
      <c r="V6951">
        <v>156</v>
      </c>
      <c r="W6951" t="str">
        <f>VLOOKUP(A6951,'Country and Continent'!$A$2:$B$286,2,0)</f>
        <v>Asia</v>
      </c>
    </row>
    <row r="6952" spans="1:23" hidden="1" x14ac:dyDescent="0.3">
      <c r="A6952" t="s">
        <v>118</v>
      </c>
      <c r="B6952">
        <v>1988</v>
      </c>
      <c r="C6952">
        <v>5665618</v>
      </c>
      <c r="D6952">
        <v>74978</v>
      </c>
      <c r="E6952">
        <v>382327</v>
      </c>
      <c r="F6952">
        <v>1244524</v>
      </c>
      <c r="G6952">
        <v>2243308</v>
      </c>
      <c r="H6952">
        <v>3957702</v>
      </c>
      <c r="I6952">
        <v>74485</v>
      </c>
      <c r="J6952">
        <v>307349</v>
      </c>
      <c r="K6952">
        <v>429541</v>
      </c>
      <c r="L6952">
        <v>432656</v>
      </c>
      <c r="M6952">
        <v>461979</v>
      </c>
      <c r="N6952">
        <v>1168900</v>
      </c>
      <c r="O6952">
        <v>1025707</v>
      </c>
      <c r="P6952">
        <v>548664</v>
      </c>
      <c r="Q6952">
        <v>528564</v>
      </c>
      <c r="R6952">
        <v>399439</v>
      </c>
      <c r="S6952">
        <v>213285</v>
      </c>
      <c r="T6952">
        <v>66223</v>
      </c>
      <c r="U6952">
        <v>8148</v>
      </c>
      <c r="V6952">
        <v>185</v>
      </c>
      <c r="W6952" t="str">
        <f>VLOOKUP(A6952,'Country and Continent'!$A$2:$B$286,2,0)</f>
        <v>Asia</v>
      </c>
    </row>
    <row r="6953" spans="1:23" hidden="1" x14ac:dyDescent="0.3">
      <c r="A6953" t="s">
        <v>118</v>
      </c>
      <c r="B6953">
        <v>1989</v>
      </c>
      <c r="C6953">
        <v>5752711</v>
      </c>
      <c r="D6953">
        <v>75361</v>
      </c>
      <c r="E6953">
        <v>379632</v>
      </c>
      <c r="F6953">
        <v>1234290</v>
      </c>
      <c r="G6953">
        <v>2217614</v>
      </c>
      <c r="H6953">
        <v>4035540</v>
      </c>
      <c r="I6953">
        <v>75301</v>
      </c>
      <c r="J6953">
        <v>304271</v>
      </c>
      <c r="K6953">
        <v>428794</v>
      </c>
      <c r="L6953">
        <v>425864</v>
      </c>
      <c r="M6953">
        <v>462047</v>
      </c>
      <c r="N6953">
        <v>1153793</v>
      </c>
      <c r="O6953">
        <v>1072672</v>
      </c>
      <c r="P6953">
        <v>586028</v>
      </c>
      <c r="Q6953">
        <v>530886</v>
      </c>
      <c r="R6953">
        <v>412127</v>
      </c>
      <c r="S6953">
        <v>219874</v>
      </c>
      <c r="T6953">
        <v>71673</v>
      </c>
      <c r="U6953">
        <v>9104</v>
      </c>
      <c r="V6953">
        <v>217</v>
      </c>
      <c r="W6953" t="str">
        <f>VLOOKUP(A6953,'Country and Continent'!$A$2:$B$286,2,0)</f>
        <v>Asia</v>
      </c>
    </row>
    <row r="6954" spans="1:23" hidden="1" x14ac:dyDescent="0.3">
      <c r="A6954" t="s">
        <v>118</v>
      </c>
      <c r="B6954">
        <v>1990</v>
      </c>
      <c r="C6954">
        <v>5838573</v>
      </c>
      <c r="D6954">
        <v>74400</v>
      </c>
      <c r="E6954">
        <v>378364</v>
      </c>
      <c r="F6954">
        <v>1225983</v>
      </c>
      <c r="G6954">
        <v>2194658</v>
      </c>
      <c r="H6954">
        <v>4108408</v>
      </c>
      <c r="I6954">
        <v>75720</v>
      </c>
      <c r="J6954">
        <v>303964</v>
      </c>
      <c r="K6954">
        <v>424551</v>
      </c>
      <c r="L6954">
        <v>423068</v>
      </c>
      <c r="M6954">
        <v>459637</v>
      </c>
      <c r="N6954">
        <v>1136328</v>
      </c>
      <c r="O6954">
        <v>1115686</v>
      </c>
      <c r="P6954">
        <v>631424</v>
      </c>
      <c r="Q6954">
        <v>527484</v>
      </c>
      <c r="R6954">
        <v>427269</v>
      </c>
      <c r="S6954">
        <v>225728</v>
      </c>
      <c r="T6954">
        <v>78258</v>
      </c>
      <c r="U6954">
        <v>10526</v>
      </c>
      <c r="V6954">
        <v>250</v>
      </c>
      <c r="W6954" t="str">
        <f>VLOOKUP(A6954,'Country and Continent'!$A$2:$B$286,2,0)</f>
        <v>Asia</v>
      </c>
    </row>
    <row r="6955" spans="1:23" hidden="1" x14ac:dyDescent="0.3">
      <c r="A6955" t="s">
        <v>118</v>
      </c>
      <c r="B6955">
        <v>1991</v>
      </c>
      <c r="C6955">
        <v>5923453</v>
      </c>
      <c r="D6955">
        <v>73876</v>
      </c>
      <c r="E6955">
        <v>376835</v>
      </c>
      <c r="F6955">
        <v>1220676</v>
      </c>
      <c r="G6955">
        <v>2175781</v>
      </c>
      <c r="H6955">
        <v>4175309</v>
      </c>
      <c r="I6955">
        <v>74406</v>
      </c>
      <c r="J6955">
        <v>302959</v>
      </c>
      <c r="K6955">
        <v>417309</v>
      </c>
      <c r="L6955">
        <v>426532</v>
      </c>
      <c r="M6955">
        <v>453114</v>
      </c>
      <c r="N6955">
        <v>1118086</v>
      </c>
      <c r="O6955">
        <v>1158166</v>
      </c>
      <c r="P6955">
        <v>680980</v>
      </c>
      <c r="Q6955">
        <v>519921</v>
      </c>
      <c r="R6955">
        <v>442887</v>
      </c>
      <c r="S6955">
        <v>231101</v>
      </c>
      <c r="T6955">
        <v>85714</v>
      </c>
      <c r="U6955">
        <v>12530</v>
      </c>
      <c r="V6955">
        <v>278</v>
      </c>
      <c r="W6955" t="str">
        <f>VLOOKUP(A6955,'Country and Continent'!$A$2:$B$286,2,0)</f>
        <v>Asia</v>
      </c>
    </row>
    <row r="6956" spans="1:23" hidden="1" x14ac:dyDescent="0.3">
      <c r="A6956" t="s">
        <v>118</v>
      </c>
      <c r="B6956">
        <v>1992</v>
      </c>
      <c r="C6956">
        <v>6007690</v>
      </c>
      <c r="D6956">
        <v>73775</v>
      </c>
      <c r="E6956">
        <v>375951</v>
      </c>
      <c r="F6956">
        <v>1217204</v>
      </c>
      <c r="G6956">
        <v>2158197</v>
      </c>
      <c r="H6956">
        <v>4239876</v>
      </c>
      <c r="I6956">
        <v>73748</v>
      </c>
      <c r="J6956">
        <v>302176</v>
      </c>
      <c r="K6956">
        <v>407245</v>
      </c>
      <c r="L6956">
        <v>434008</v>
      </c>
      <c r="M6956">
        <v>443354</v>
      </c>
      <c r="N6956">
        <v>1099246</v>
      </c>
      <c r="O6956">
        <v>1200131</v>
      </c>
      <c r="P6956">
        <v>734179</v>
      </c>
      <c r="Q6956">
        <v>512363</v>
      </c>
      <c r="R6956">
        <v>455947</v>
      </c>
      <c r="S6956">
        <v>237120</v>
      </c>
      <c r="T6956">
        <v>92854</v>
      </c>
      <c r="U6956">
        <v>14930</v>
      </c>
      <c r="V6956">
        <v>362</v>
      </c>
      <c r="W6956" t="str">
        <f>VLOOKUP(A6956,'Country and Continent'!$A$2:$B$286,2,0)</f>
        <v>Asia</v>
      </c>
    </row>
    <row r="6957" spans="1:23" hidden="1" x14ac:dyDescent="0.3">
      <c r="A6957" t="s">
        <v>118</v>
      </c>
      <c r="B6957">
        <v>1993</v>
      </c>
      <c r="C6957">
        <v>6089809</v>
      </c>
      <c r="D6957">
        <v>72129</v>
      </c>
      <c r="E6957">
        <v>371823</v>
      </c>
      <c r="F6957">
        <v>1212163</v>
      </c>
      <c r="G6957">
        <v>2136999</v>
      </c>
      <c r="H6957">
        <v>4304130</v>
      </c>
      <c r="I6957">
        <v>73635</v>
      </c>
      <c r="J6957">
        <v>299694</v>
      </c>
      <c r="K6957">
        <v>399421</v>
      </c>
      <c r="L6957">
        <v>440919</v>
      </c>
      <c r="M6957">
        <v>433139</v>
      </c>
      <c r="N6957">
        <v>1076651</v>
      </c>
      <c r="O6957">
        <v>1241754</v>
      </c>
      <c r="P6957">
        <v>789645</v>
      </c>
      <c r="Q6957">
        <v>505252</v>
      </c>
      <c r="R6957">
        <v>470096</v>
      </c>
      <c r="S6957">
        <v>243859</v>
      </c>
      <c r="T6957">
        <v>99143</v>
      </c>
      <c r="U6957">
        <v>17615</v>
      </c>
      <c r="V6957">
        <v>492</v>
      </c>
      <c r="W6957" t="str">
        <f>VLOOKUP(A6957,'Country and Continent'!$A$2:$B$286,2,0)</f>
        <v>Asia</v>
      </c>
    </row>
    <row r="6958" spans="1:23" hidden="1" x14ac:dyDescent="0.3">
      <c r="A6958" t="s">
        <v>118</v>
      </c>
      <c r="B6958">
        <v>1994</v>
      </c>
      <c r="C6958">
        <v>6168709</v>
      </c>
      <c r="D6958">
        <v>69478</v>
      </c>
      <c r="E6958">
        <v>363819</v>
      </c>
      <c r="F6958">
        <v>1203192</v>
      </c>
      <c r="G6958">
        <v>2113000</v>
      </c>
      <c r="H6958">
        <v>4368191</v>
      </c>
      <c r="I6958">
        <v>71788</v>
      </c>
      <c r="J6958">
        <v>294341</v>
      </c>
      <c r="K6958">
        <v>395105</v>
      </c>
      <c r="L6958">
        <v>444268</v>
      </c>
      <c r="M6958">
        <v>425759</v>
      </c>
      <c r="N6958">
        <v>1052472</v>
      </c>
      <c r="O6958">
        <v>1277903</v>
      </c>
      <c r="P6958">
        <v>846380</v>
      </c>
      <c r="Q6958">
        <v>503158</v>
      </c>
      <c r="R6958">
        <v>482466</v>
      </c>
      <c r="S6958">
        <v>251691</v>
      </c>
      <c r="T6958">
        <v>104369</v>
      </c>
      <c r="U6958">
        <v>20697</v>
      </c>
      <c r="V6958">
        <v>622</v>
      </c>
      <c r="W6958" t="str">
        <f>VLOOKUP(A6958,'Country and Continent'!$A$2:$B$286,2,0)</f>
        <v>Asia</v>
      </c>
    </row>
    <row r="6959" spans="1:23" hidden="1" x14ac:dyDescent="0.3">
      <c r="A6959" t="s">
        <v>118</v>
      </c>
      <c r="B6959">
        <v>1995</v>
      </c>
      <c r="C6959">
        <v>6243859</v>
      </c>
      <c r="D6959">
        <v>66473</v>
      </c>
      <c r="E6959">
        <v>354547</v>
      </c>
      <c r="F6959">
        <v>1188674</v>
      </c>
      <c r="G6959">
        <v>2086260</v>
      </c>
      <c r="H6959">
        <v>4430293</v>
      </c>
      <c r="I6959">
        <v>68847</v>
      </c>
      <c r="J6959">
        <v>288074</v>
      </c>
      <c r="K6959">
        <v>390807</v>
      </c>
      <c r="L6959">
        <v>443320</v>
      </c>
      <c r="M6959">
        <v>423521</v>
      </c>
      <c r="N6959">
        <v>1028225</v>
      </c>
      <c r="O6959">
        <v>1303861</v>
      </c>
      <c r="P6959">
        <v>906348</v>
      </c>
      <c r="Q6959">
        <v>507048</v>
      </c>
      <c r="R6959">
        <v>490283</v>
      </c>
      <c r="S6959">
        <v>262895</v>
      </c>
      <c r="T6959">
        <v>108021</v>
      </c>
      <c r="U6959">
        <v>24176</v>
      </c>
      <c r="V6959">
        <v>807</v>
      </c>
      <c r="W6959" t="str">
        <f>VLOOKUP(A6959,'Country and Continent'!$A$2:$B$286,2,0)</f>
        <v>Asia</v>
      </c>
    </row>
    <row r="6960" spans="1:23" hidden="1" x14ac:dyDescent="0.3">
      <c r="A6960" t="s">
        <v>118</v>
      </c>
      <c r="B6960">
        <v>1996</v>
      </c>
      <c r="C6960">
        <v>6333446</v>
      </c>
      <c r="D6960">
        <v>67948</v>
      </c>
      <c r="E6960">
        <v>351678</v>
      </c>
      <c r="F6960">
        <v>1179374</v>
      </c>
      <c r="G6960">
        <v>2078683</v>
      </c>
      <c r="H6960">
        <v>4501465</v>
      </c>
      <c r="I6960">
        <v>67077</v>
      </c>
      <c r="J6960">
        <v>283730</v>
      </c>
      <c r="K6960">
        <v>390210</v>
      </c>
      <c r="L6960">
        <v>437486</v>
      </c>
      <c r="M6960">
        <v>432669</v>
      </c>
      <c r="N6960">
        <v>1011475</v>
      </c>
      <c r="O6960">
        <v>1314967</v>
      </c>
      <c r="P6960">
        <v>965347</v>
      </c>
      <c r="Q6960">
        <v>516479</v>
      </c>
      <c r="R6960">
        <v>497714</v>
      </c>
      <c r="S6960">
        <v>279259</v>
      </c>
      <c r="T6960">
        <v>108935</v>
      </c>
      <c r="U6960">
        <v>26200</v>
      </c>
      <c r="V6960">
        <v>1027</v>
      </c>
      <c r="W6960" t="str">
        <f>VLOOKUP(A6960,'Country and Continent'!$A$2:$B$286,2,0)</f>
        <v>Asia</v>
      </c>
    </row>
    <row r="6961" spans="1:23" hidden="1" x14ac:dyDescent="0.3">
      <c r="A6961" t="s">
        <v>118</v>
      </c>
      <c r="B6961">
        <v>1997</v>
      </c>
      <c r="C6961">
        <v>6441245</v>
      </c>
      <c r="D6961">
        <v>69327</v>
      </c>
      <c r="E6961">
        <v>354079</v>
      </c>
      <c r="F6961">
        <v>1179196</v>
      </c>
      <c r="G6961">
        <v>2093207</v>
      </c>
      <c r="H6961">
        <v>4585628</v>
      </c>
      <c r="I6961">
        <v>68942</v>
      </c>
      <c r="J6961">
        <v>284752</v>
      </c>
      <c r="K6961">
        <v>395992</v>
      </c>
      <c r="L6961">
        <v>429125</v>
      </c>
      <c r="M6961">
        <v>448718</v>
      </c>
      <c r="N6961">
        <v>1005431</v>
      </c>
      <c r="O6961">
        <v>1314548</v>
      </c>
      <c r="P6961">
        <v>1018919</v>
      </c>
      <c r="Q6961">
        <v>535155</v>
      </c>
      <c r="R6961">
        <v>505271</v>
      </c>
      <c r="S6961">
        <v>298482</v>
      </c>
      <c r="T6961">
        <v>108323</v>
      </c>
      <c r="U6961">
        <v>25987</v>
      </c>
      <c r="V6961">
        <v>1215</v>
      </c>
      <c r="W6961" t="str">
        <f>VLOOKUP(A6961,'Country and Continent'!$A$2:$B$286,2,0)</f>
        <v>Asia</v>
      </c>
    </row>
    <row r="6962" spans="1:23" hidden="1" x14ac:dyDescent="0.3">
      <c r="A6962" t="s">
        <v>118</v>
      </c>
      <c r="B6962">
        <v>1998</v>
      </c>
      <c r="C6962">
        <v>6546051</v>
      </c>
      <c r="D6962">
        <v>63349</v>
      </c>
      <c r="E6962">
        <v>349254</v>
      </c>
      <c r="F6962">
        <v>1175426</v>
      </c>
      <c r="G6962">
        <v>2101948</v>
      </c>
      <c r="H6962">
        <v>4669254</v>
      </c>
      <c r="I6962">
        <v>68781</v>
      </c>
      <c r="J6962">
        <v>285905</v>
      </c>
      <c r="K6962">
        <v>399785</v>
      </c>
      <c r="L6962">
        <v>426387</v>
      </c>
      <c r="M6962">
        <v>460078</v>
      </c>
      <c r="N6962">
        <v>1004766</v>
      </c>
      <c r="O6962">
        <v>1307801</v>
      </c>
      <c r="P6962">
        <v>1071615</v>
      </c>
      <c r="Q6962">
        <v>562376</v>
      </c>
      <c r="R6962">
        <v>511234</v>
      </c>
      <c r="S6962">
        <v>317102</v>
      </c>
      <c r="T6962">
        <v>109174</v>
      </c>
      <c r="U6962">
        <v>25148</v>
      </c>
      <c r="V6962">
        <v>1331</v>
      </c>
      <c r="W6962" t="str">
        <f>VLOOKUP(A6962,'Country and Continent'!$A$2:$B$286,2,0)</f>
        <v>Asia</v>
      </c>
    </row>
    <row r="6963" spans="1:23" hidden="1" x14ac:dyDescent="0.3">
      <c r="A6963" t="s">
        <v>118</v>
      </c>
      <c r="B6963">
        <v>1999</v>
      </c>
      <c r="C6963">
        <v>6641959</v>
      </c>
      <c r="D6963">
        <v>56016</v>
      </c>
      <c r="E6963">
        <v>333016</v>
      </c>
      <c r="F6963">
        <v>1164788</v>
      </c>
      <c r="G6963">
        <v>2098437</v>
      </c>
      <c r="H6963">
        <v>4750202</v>
      </c>
      <c r="I6963">
        <v>61666</v>
      </c>
      <c r="J6963">
        <v>277000</v>
      </c>
      <c r="K6963">
        <v>400900</v>
      </c>
      <c r="L6963">
        <v>430872</v>
      </c>
      <c r="M6963">
        <v>463687</v>
      </c>
      <c r="N6963">
        <v>1009481</v>
      </c>
      <c r="O6963">
        <v>1297021</v>
      </c>
      <c r="P6963">
        <v>1121224</v>
      </c>
      <c r="Q6963">
        <v>599122</v>
      </c>
      <c r="R6963">
        <v>514131</v>
      </c>
      <c r="S6963">
        <v>334022</v>
      </c>
      <c r="T6963">
        <v>112981</v>
      </c>
      <c r="U6963">
        <v>24153</v>
      </c>
      <c r="V6963">
        <v>1349</v>
      </c>
      <c r="W6963" t="str">
        <f>VLOOKUP(A6963,'Country and Continent'!$A$2:$B$286,2,0)</f>
        <v>Asia</v>
      </c>
    </row>
    <row r="6964" spans="1:23" hidden="1" x14ac:dyDescent="0.3">
      <c r="A6964" t="s">
        <v>118</v>
      </c>
      <c r="B6964">
        <v>2000</v>
      </c>
      <c r="C6964">
        <v>6731195</v>
      </c>
      <c r="D6964">
        <v>51663</v>
      </c>
      <c r="E6964">
        <v>306759</v>
      </c>
      <c r="F6964">
        <v>1148172</v>
      </c>
      <c r="G6964">
        <v>2086395</v>
      </c>
      <c r="H6964">
        <v>4831262</v>
      </c>
      <c r="I6964">
        <v>53670</v>
      </c>
      <c r="J6964">
        <v>255096</v>
      </c>
      <c r="K6964">
        <v>403739</v>
      </c>
      <c r="L6964">
        <v>437674</v>
      </c>
      <c r="M6964">
        <v>461920</v>
      </c>
      <c r="N6964">
        <v>1017321</v>
      </c>
      <c r="O6964">
        <v>1283844</v>
      </c>
      <c r="P6964">
        <v>1168779</v>
      </c>
      <c r="Q6964">
        <v>643686</v>
      </c>
      <c r="R6964">
        <v>512341</v>
      </c>
      <c r="S6964">
        <v>350361</v>
      </c>
      <c r="T6964">
        <v>120570</v>
      </c>
      <c r="U6964">
        <v>22927</v>
      </c>
      <c r="V6964">
        <v>1274</v>
      </c>
      <c r="W6964" t="str">
        <f>VLOOKUP(A6964,'Country and Continent'!$A$2:$B$286,2,0)</f>
        <v>Asia</v>
      </c>
    </row>
    <row r="6965" spans="1:23" hidden="1" x14ac:dyDescent="0.3">
      <c r="A6965" t="s">
        <v>118</v>
      </c>
      <c r="B6965">
        <v>2001</v>
      </c>
      <c r="C6965">
        <v>6801538</v>
      </c>
      <c r="D6965">
        <v>53428</v>
      </c>
      <c r="E6965">
        <v>285848</v>
      </c>
      <c r="F6965">
        <v>1129523</v>
      </c>
      <c r="G6965">
        <v>2070781</v>
      </c>
      <c r="H6965">
        <v>4895280</v>
      </c>
      <c r="I6965">
        <v>50766</v>
      </c>
      <c r="J6965">
        <v>232420</v>
      </c>
      <c r="K6965">
        <v>402378</v>
      </c>
      <c r="L6965">
        <v>441297</v>
      </c>
      <c r="M6965">
        <v>458516</v>
      </c>
      <c r="N6965">
        <v>1019729</v>
      </c>
      <c r="O6965">
        <v>1264758</v>
      </c>
      <c r="P6965">
        <v>1212444</v>
      </c>
      <c r="Q6965">
        <v>690709</v>
      </c>
      <c r="R6965">
        <v>506561</v>
      </c>
      <c r="S6965">
        <v>365115</v>
      </c>
      <c r="T6965">
        <v>130449</v>
      </c>
      <c r="U6965">
        <v>22551</v>
      </c>
      <c r="V6965">
        <v>1183</v>
      </c>
      <c r="W6965" t="str">
        <f>VLOOKUP(A6965,'Country and Continent'!$A$2:$B$286,2,0)</f>
        <v>Asia</v>
      </c>
    </row>
    <row r="6966" spans="1:23" hidden="1" x14ac:dyDescent="0.3">
      <c r="A6966" t="s">
        <v>118</v>
      </c>
      <c r="B6966">
        <v>2002</v>
      </c>
      <c r="C6966">
        <v>6848847</v>
      </c>
      <c r="D6966">
        <v>55557</v>
      </c>
      <c r="E6966">
        <v>276757</v>
      </c>
      <c r="F6966">
        <v>1110218</v>
      </c>
      <c r="G6966">
        <v>2051788</v>
      </c>
      <c r="H6966">
        <v>4937932</v>
      </c>
      <c r="I6966">
        <v>53387</v>
      </c>
      <c r="J6966">
        <v>221200</v>
      </c>
      <c r="K6966">
        <v>392906</v>
      </c>
      <c r="L6966">
        <v>440555</v>
      </c>
      <c r="M6966">
        <v>454371</v>
      </c>
      <c r="N6966">
        <v>1015427</v>
      </c>
      <c r="O6966">
        <v>1237581</v>
      </c>
      <c r="P6966">
        <v>1250100</v>
      </c>
      <c r="Q6966">
        <v>739186</v>
      </c>
      <c r="R6966">
        <v>499206</v>
      </c>
      <c r="S6966">
        <v>377794</v>
      </c>
      <c r="T6966">
        <v>140310</v>
      </c>
      <c r="U6966">
        <v>23487</v>
      </c>
      <c r="V6966">
        <v>1167</v>
      </c>
      <c r="W6966" t="str">
        <f>VLOOKUP(A6966,'Country and Continent'!$A$2:$B$286,2,0)</f>
        <v>Asia</v>
      </c>
    </row>
    <row r="6967" spans="1:23" hidden="1" x14ac:dyDescent="0.3">
      <c r="A6967" t="s">
        <v>118</v>
      </c>
      <c r="B6967">
        <v>2003</v>
      </c>
      <c r="C6967">
        <v>6886463</v>
      </c>
      <c r="D6967">
        <v>53225</v>
      </c>
      <c r="E6967">
        <v>270694</v>
      </c>
      <c r="F6967">
        <v>1084454</v>
      </c>
      <c r="G6967">
        <v>2027032</v>
      </c>
      <c r="H6967">
        <v>4978522</v>
      </c>
      <c r="I6967">
        <v>54156</v>
      </c>
      <c r="J6967">
        <v>217469</v>
      </c>
      <c r="K6967">
        <v>376875</v>
      </c>
      <c r="L6967">
        <v>436885</v>
      </c>
      <c r="M6967">
        <v>451495</v>
      </c>
      <c r="N6967">
        <v>1010119</v>
      </c>
      <c r="O6967">
        <v>1206256</v>
      </c>
      <c r="P6967">
        <v>1285555</v>
      </c>
      <c r="Q6967">
        <v>789793</v>
      </c>
      <c r="R6967">
        <v>491673</v>
      </c>
      <c r="S6967">
        <v>391236</v>
      </c>
      <c r="T6967">
        <v>149792</v>
      </c>
      <c r="U6967">
        <v>24889</v>
      </c>
      <c r="V6967">
        <v>1201</v>
      </c>
      <c r="W6967" t="str">
        <f>VLOOKUP(A6967,'Country and Continent'!$A$2:$B$286,2,0)</f>
        <v>Asia</v>
      </c>
    </row>
    <row r="6968" spans="1:23" hidden="1" x14ac:dyDescent="0.3">
      <c r="A6968" t="s">
        <v>118</v>
      </c>
      <c r="B6968">
        <v>2004</v>
      </c>
      <c r="C6968">
        <v>6915997</v>
      </c>
      <c r="D6968">
        <v>48749</v>
      </c>
      <c r="E6968">
        <v>261399</v>
      </c>
      <c r="F6968">
        <v>1049782</v>
      </c>
      <c r="G6968">
        <v>1992948</v>
      </c>
      <c r="H6968">
        <v>5021899</v>
      </c>
      <c r="I6968">
        <v>50877</v>
      </c>
      <c r="J6968">
        <v>212650</v>
      </c>
      <c r="K6968">
        <v>356750</v>
      </c>
      <c r="L6968">
        <v>431633</v>
      </c>
      <c r="M6968">
        <v>450965</v>
      </c>
      <c r="N6968">
        <v>1004904</v>
      </c>
      <c r="O6968">
        <v>1177888</v>
      </c>
      <c r="P6968">
        <v>1312004</v>
      </c>
      <c r="Q6968">
        <v>842440</v>
      </c>
      <c r="R6968">
        <v>487834</v>
      </c>
      <c r="S6968">
        <v>403198</v>
      </c>
      <c r="T6968">
        <v>159155</v>
      </c>
      <c r="U6968">
        <v>26607</v>
      </c>
      <c r="V6968">
        <v>1220</v>
      </c>
      <c r="W6968" t="str">
        <f>VLOOKUP(A6968,'Country and Continent'!$A$2:$B$286,2,0)</f>
        <v>Asia</v>
      </c>
    </row>
    <row r="6969" spans="1:23" hidden="1" x14ac:dyDescent="0.3">
      <c r="A6969" t="s">
        <v>118</v>
      </c>
      <c r="B6969">
        <v>2005</v>
      </c>
      <c r="C6969">
        <v>6936872</v>
      </c>
      <c r="D6969">
        <v>44101</v>
      </c>
      <c r="E6969">
        <v>244167</v>
      </c>
      <c r="F6969">
        <v>1009004</v>
      </c>
      <c r="G6969">
        <v>1948044</v>
      </c>
      <c r="H6969">
        <v>5065202</v>
      </c>
      <c r="I6969">
        <v>45676</v>
      </c>
      <c r="J6969">
        <v>200066</v>
      </c>
      <c r="K6969">
        <v>336744</v>
      </c>
      <c r="L6969">
        <v>428093</v>
      </c>
      <c r="M6969">
        <v>449805</v>
      </c>
      <c r="N6969">
        <v>1001128</v>
      </c>
      <c r="O6969">
        <v>1154749</v>
      </c>
      <c r="P6969">
        <v>1325272</v>
      </c>
      <c r="Q6969">
        <v>897469</v>
      </c>
      <c r="R6969">
        <v>489017</v>
      </c>
      <c r="S6969">
        <v>411958</v>
      </c>
      <c r="T6969">
        <v>168493</v>
      </c>
      <c r="U6969">
        <v>28741</v>
      </c>
      <c r="V6969">
        <v>1236</v>
      </c>
      <c r="W6969" t="str">
        <f>VLOOKUP(A6969,'Country and Continent'!$A$2:$B$286,2,0)</f>
        <v>Asia</v>
      </c>
    </row>
    <row r="6970" spans="1:23" hidden="1" x14ac:dyDescent="0.3">
      <c r="A6970" t="s">
        <v>118</v>
      </c>
      <c r="B6970">
        <v>2006</v>
      </c>
      <c r="C6970">
        <v>6960600</v>
      </c>
      <c r="D6970">
        <v>45764</v>
      </c>
      <c r="E6970">
        <v>229168</v>
      </c>
      <c r="F6970">
        <v>970645</v>
      </c>
      <c r="G6970">
        <v>1904052</v>
      </c>
      <c r="H6970">
        <v>5111397</v>
      </c>
      <c r="I6970">
        <v>41814</v>
      </c>
      <c r="J6970">
        <v>183404</v>
      </c>
      <c r="K6970">
        <v>317778</v>
      </c>
      <c r="L6970">
        <v>423699</v>
      </c>
      <c r="M6970">
        <v>449112</v>
      </c>
      <c r="N6970">
        <v>1000923</v>
      </c>
      <c r="O6970">
        <v>1137358</v>
      </c>
      <c r="P6970">
        <v>1323777</v>
      </c>
      <c r="Q6970">
        <v>951666</v>
      </c>
      <c r="R6970">
        <v>495859</v>
      </c>
      <c r="S6970">
        <v>420505</v>
      </c>
      <c r="T6970">
        <v>178237</v>
      </c>
      <c r="U6970">
        <v>31227</v>
      </c>
      <c r="V6970">
        <v>1291</v>
      </c>
      <c r="W6970" t="str">
        <f>VLOOKUP(A6970,'Country and Continent'!$A$2:$B$286,2,0)</f>
        <v>Asia</v>
      </c>
    </row>
    <row r="6971" spans="1:23" hidden="1" x14ac:dyDescent="0.3">
      <c r="A6971" t="s">
        <v>118</v>
      </c>
      <c r="B6971">
        <v>2007</v>
      </c>
      <c r="C6971">
        <v>7001452</v>
      </c>
      <c r="D6971">
        <v>54135</v>
      </c>
      <c r="E6971">
        <v>232628</v>
      </c>
      <c r="F6971">
        <v>944600</v>
      </c>
      <c r="G6971">
        <v>1875446</v>
      </c>
      <c r="H6971">
        <v>5164457</v>
      </c>
      <c r="I6971">
        <v>45321</v>
      </c>
      <c r="J6971">
        <v>178493</v>
      </c>
      <c r="K6971">
        <v>297682</v>
      </c>
      <c r="L6971">
        <v>414290</v>
      </c>
      <c r="M6971">
        <v>450354</v>
      </c>
      <c r="N6971">
        <v>1004569</v>
      </c>
      <c r="O6971">
        <v>1126413</v>
      </c>
      <c r="P6971">
        <v>1309206</v>
      </c>
      <c r="Q6971">
        <v>1000274</v>
      </c>
      <c r="R6971">
        <v>512325</v>
      </c>
      <c r="S6971">
        <v>430158</v>
      </c>
      <c r="T6971">
        <v>188429</v>
      </c>
      <c r="U6971">
        <v>33707</v>
      </c>
      <c r="V6971">
        <v>1417</v>
      </c>
      <c r="W6971" t="str">
        <f>VLOOKUP(A6971,'Country and Continent'!$A$2:$B$286,2,0)</f>
        <v>Asia</v>
      </c>
    </row>
    <row r="6972" spans="1:23" hidden="1" x14ac:dyDescent="0.3">
      <c r="A6972" t="s">
        <v>118</v>
      </c>
      <c r="B6972">
        <v>2008</v>
      </c>
      <c r="C6972">
        <v>7050673</v>
      </c>
      <c r="D6972">
        <v>58632</v>
      </c>
      <c r="E6972">
        <v>246752</v>
      </c>
      <c r="F6972">
        <v>925089</v>
      </c>
      <c r="G6972">
        <v>1852337</v>
      </c>
      <c r="H6972">
        <v>5218354</v>
      </c>
      <c r="I6972">
        <v>53048</v>
      </c>
      <c r="J6972">
        <v>188120</v>
      </c>
      <c r="K6972">
        <v>279572</v>
      </c>
      <c r="L6972">
        <v>398765</v>
      </c>
      <c r="M6972">
        <v>449320</v>
      </c>
      <c r="N6972">
        <v>1011557</v>
      </c>
      <c r="O6972">
        <v>1118625</v>
      </c>
      <c r="P6972">
        <v>1289271</v>
      </c>
      <c r="Q6972">
        <v>1043708</v>
      </c>
      <c r="R6972">
        <v>537482</v>
      </c>
      <c r="S6972">
        <v>439478</v>
      </c>
      <c r="T6972">
        <v>198347</v>
      </c>
      <c r="U6972">
        <v>36229</v>
      </c>
      <c r="V6972">
        <v>1567</v>
      </c>
      <c r="W6972" t="str">
        <f>VLOOKUP(A6972,'Country and Continent'!$A$2:$B$286,2,0)</f>
        <v>Asia</v>
      </c>
    </row>
    <row r="6973" spans="1:23" hidden="1" x14ac:dyDescent="0.3">
      <c r="A6973" t="s">
        <v>118</v>
      </c>
      <c r="B6973">
        <v>2009</v>
      </c>
      <c r="C6973">
        <v>7094600</v>
      </c>
      <c r="D6973">
        <v>56907</v>
      </c>
      <c r="E6973">
        <v>257658</v>
      </c>
      <c r="F6973">
        <v>902385</v>
      </c>
      <c r="G6973">
        <v>1821547</v>
      </c>
      <c r="H6973">
        <v>5266417</v>
      </c>
      <c r="I6973">
        <v>56002</v>
      </c>
      <c r="J6973">
        <v>200751</v>
      </c>
      <c r="K6973">
        <v>265299</v>
      </c>
      <c r="L6973">
        <v>379428</v>
      </c>
      <c r="M6973">
        <v>443762</v>
      </c>
      <c r="N6973">
        <v>1018367</v>
      </c>
      <c r="O6973">
        <v>1114319</v>
      </c>
      <c r="P6973">
        <v>1267608</v>
      </c>
      <c r="Q6973">
        <v>1082850</v>
      </c>
      <c r="R6973">
        <v>569781</v>
      </c>
      <c r="S6973">
        <v>446376</v>
      </c>
      <c r="T6973">
        <v>208378</v>
      </c>
      <c r="U6973">
        <v>39095</v>
      </c>
      <c r="V6973">
        <v>1679</v>
      </c>
      <c r="W6973" t="str">
        <f>VLOOKUP(A6973,'Country and Continent'!$A$2:$B$286,2,0)</f>
        <v>Asia</v>
      </c>
    </row>
    <row r="6974" spans="1:23" hidden="1" x14ac:dyDescent="0.3">
      <c r="A6974" t="s">
        <v>118</v>
      </c>
      <c r="B6974">
        <v>2010</v>
      </c>
      <c r="C6974">
        <v>7132437</v>
      </c>
      <c r="D6974">
        <v>54792</v>
      </c>
      <c r="E6974">
        <v>261229</v>
      </c>
      <c r="F6974">
        <v>875335</v>
      </c>
      <c r="G6974">
        <v>1783828</v>
      </c>
      <c r="H6974">
        <v>5309528</v>
      </c>
      <c r="I6974">
        <v>53571</v>
      </c>
      <c r="J6974">
        <v>206437</v>
      </c>
      <c r="K6974">
        <v>254689</v>
      </c>
      <c r="L6974">
        <v>359417</v>
      </c>
      <c r="M6974">
        <v>437593</v>
      </c>
      <c r="N6974">
        <v>1019585</v>
      </c>
      <c r="O6974">
        <v>1116147</v>
      </c>
      <c r="P6974">
        <v>1244729</v>
      </c>
      <c r="Q6974">
        <v>1117836</v>
      </c>
      <c r="R6974">
        <v>608115</v>
      </c>
      <c r="S6974">
        <v>449170</v>
      </c>
      <c r="T6974">
        <v>219842</v>
      </c>
      <c r="U6974">
        <v>42294</v>
      </c>
      <c r="V6974">
        <v>1791</v>
      </c>
      <c r="W6974" t="str">
        <f>VLOOKUP(A6974,'Country and Continent'!$A$2:$B$286,2,0)</f>
        <v>Asia</v>
      </c>
    </row>
    <row r="6975" spans="1:23" hidden="1" x14ac:dyDescent="0.3">
      <c r="A6975" t="s">
        <v>118</v>
      </c>
      <c r="B6975">
        <v>2011</v>
      </c>
      <c r="C6975">
        <v>7175370</v>
      </c>
      <c r="D6975">
        <v>58646</v>
      </c>
      <c r="E6975">
        <v>265531</v>
      </c>
      <c r="F6975">
        <v>853572</v>
      </c>
      <c r="G6975">
        <v>1754643</v>
      </c>
      <c r="H6975">
        <v>5347582</v>
      </c>
      <c r="I6975">
        <v>52486</v>
      </c>
      <c r="J6975">
        <v>206885</v>
      </c>
      <c r="K6975">
        <v>249936</v>
      </c>
      <c r="L6975">
        <v>338105</v>
      </c>
      <c r="M6975">
        <v>432519</v>
      </c>
      <c r="N6975">
        <v>1015837</v>
      </c>
      <c r="O6975">
        <v>1122218</v>
      </c>
      <c r="P6975">
        <v>1223954</v>
      </c>
      <c r="Q6975">
        <v>1149718</v>
      </c>
      <c r="R6975">
        <v>650180</v>
      </c>
      <c r="S6975">
        <v>447607</v>
      </c>
      <c r="T6975">
        <v>232110</v>
      </c>
      <c r="U6975">
        <v>45707</v>
      </c>
      <c r="V6975">
        <v>1948</v>
      </c>
      <c r="W6975" t="str">
        <f>VLOOKUP(A6975,'Country and Continent'!$A$2:$B$286,2,0)</f>
        <v>Asia</v>
      </c>
    </row>
    <row r="6976" spans="1:23" hidden="1" x14ac:dyDescent="0.3">
      <c r="A6976" t="s">
        <v>118</v>
      </c>
      <c r="B6976">
        <v>2012</v>
      </c>
      <c r="C6976">
        <v>7234062</v>
      </c>
      <c r="D6976">
        <v>66121</v>
      </c>
      <c r="E6976">
        <v>282638</v>
      </c>
      <c r="F6976">
        <v>848694</v>
      </c>
      <c r="G6976">
        <v>1746830</v>
      </c>
      <c r="H6976">
        <v>5377211</v>
      </c>
      <c r="I6976">
        <v>58489</v>
      </c>
      <c r="J6976">
        <v>216517</v>
      </c>
      <c r="K6976">
        <v>251315</v>
      </c>
      <c r="L6976">
        <v>314741</v>
      </c>
      <c r="M6976">
        <v>425866</v>
      </c>
      <c r="N6976">
        <v>1010455</v>
      </c>
      <c r="O6976">
        <v>1129335</v>
      </c>
      <c r="P6976">
        <v>1203952</v>
      </c>
      <c r="Q6976">
        <v>1182002</v>
      </c>
      <c r="R6976">
        <v>696160</v>
      </c>
      <c r="S6976">
        <v>442422</v>
      </c>
      <c r="T6976">
        <v>243632</v>
      </c>
      <c r="U6976">
        <v>49360</v>
      </c>
      <c r="V6976">
        <v>2184</v>
      </c>
      <c r="W6976" t="str">
        <f>VLOOKUP(A6976,'Country and Continent'!$A$2:$B$286,2,0)</f>
        <v>Asia</v>
      </c>
    </row>
    <row r="6977" spans="1:23" hidden="1" x14ac:dyDescent="0.3">
      <c r="A6977" t="s">
        <v>118</v>
      </c>
      <c r="B6977">
        <v>2013</v>
      </c>
      <c r="C6977">
        <v>7296820</v>
      </c>
      <c r="D6977">
        <v>66790</v>
      </c>
      <c r="E6977">
        <v>301365</v>
      </c>
      <c r="F6977">
        <v>853293</v>
      </c>
      <c r="G6977">
        <v>1741596</v>
      </c>
      <c r="H6977">
        <v>5395140</v>
      </c>
      <c r="I6977">
        <v>65039</v>
      </c>
      <c r="J6977">
        <v>234575</v>
      </c>
      <c r="K6977">
        <v>257350</v>
      </c>
      <c r="L6977">
        <v>294578</v>
      </c>
      <c r="M6977">
        <v>413952</v>
      </c>
      <c r="N6977">
        <v>1003549</v>
      </c>
      <c r="O6977">
        <v>1135884</v>
      </c>
      <c r="P6977">
        <v>1181811</v>
      </c>
      <c r="Q6977">
        <v>1216081</v>
      </c>
      <c r="R6977">
        <v>744744</v>
      </c>
      <c r="S6977">
        <v>436740</v>
      </c>
      <c r="T6977">
        <v>255024</v>
      </c>
      <c r="U6977">
        <v>53269</v>
      </c>
      <c r="V6977">
        <v>2473</v>
      </c>
      <c r="W6977" t="str">
        <f>VLOOKUP(A6977,'Country and Continent'!$A$2:$B$286,2,0)</f>
        <v>Asia</v>
      </c>
    </row>
    <row r="6978" spans="1:23" hidden="1" x14ac:dyDescent="0.3">
      <c r="A6978" t="s">
        <v>118</v>
      </c>
      <c r="B6978">
        <v>2014</v>
      </c>
      <c r="C6978">
        <v>7352180</v>
      </c>
      <c r="D6978">
        <v>63303</v>
      </c>
      <c r="E6978">
        <v>309735</v>
      </c>
      <c r="F6978">
        <v>857564</v>
      </c>
      <c r="G6978">
        <v>1723096</v>
      </c>
      <c r="H6978">
        <v>5399732</v>
      </c>
      <c r="I6978">
        <v>63462</v>
      </c>
      <c r="J6978">
        <v>246432</v>
      </c>
      <c r="K6978">
        <v>267045</v>
      </c>
      <c r="L6978">
        <v>280784</v>
      </c>
      <c r="M6978">
        <v>395277</v>
      </c>
      <c r="N6978">
        <v>996769</v>
      </c>
      <c r="O6978">
        <v>1141662</v>
      </c>
      <c r="P6978">
        <v>1161690</v>
      </c>
      <c r="Q6978">
        <v>1244274</v>
      </c>
      <c r="R6978">
        <v>794684</v>
      </c>
      <c r="S6978">
        <v>434372</v>
      </c>
      <c r="T6978">
        <v>265791</v>
      </c>
      <c r="U6978">
        <v>57320</v>
      </c>
      <c r="V6978">
        <v>2777</v>
      </c>
      <c r="W6978" t="str">
        <f>VLOOKUP(A6978,'Country and Continent'!$A$2:$B$286,2,0)</f>
        <v>Asia</v>
      </c>
    </row>
    <row r="6979" spans="1:23" hidden="1" x14ac:dyDescent="0.3">
      <c r="A6979" t="s">
        <v>118</v>
      </c>
      <c r="B6979">
        <v>2015</v>
      </c>
      <c r="C6979">
        <v>7399845</v>
      </c>
      <c r="D6979">
        <v>60285</v>
      </c>
      <c r="E6979">
        <v>305588</v>
      </c>
      <c r="F6979">
        <v>858317</v>
      </c>
      <c r="G6979">
        <v>1694767</v>
      </c>
      <c r="H6979">
        <v>5394643</v>
      </c>
      <c r="I6979">
        <v>59328</v>
      </c>
      <c r="J6979">
        <v>245303</v>
      </c>
      <c r="K6979">
        <v>280629</v>
      </c>
      <c r="L6979">
        <v>272100</v>
      </c>
      <c r="M6979">
        <v>372102</v>
      </c>
      <c r="N6979">
        <v>991577</v>
      </c>
      <c r="O6979">
        <v>1148850</v>
      </c>
      <c r="P6979">
        <v>1146977</v>
      </c>
      <c r="Q6979">
        <v>1260497</v>
      </c>
      <c r="R6979">
        <v>846369</v>
      </c>
      <c r="S6979">
        <v>436153</v>
      </c>
      <c r="T6979">
        <v>274288</v>
      </c>
      <c r="U6979">
        <v>61566</v>
      </c>
      <c r="V6979">
        <v>3149</v>
      </c>
      <c r="W6979" t="str">
        <f>VLOOKUP(A6979,'Country and Continent'!$A$2:$B$286,2,0)</f>
        <v>Asia</v>
      </c>
    </row>
    <row r="6980" spans="1:23" hidden="1" x14ac:dyDescent="0.3">
      <c r="A6980" t="s">
        <v>118</v>
      </c>
      <c r="B6980">
        <v>2016</v>
      </c>
      <c r="C6980">
        <v>7435925</v>
      </c>
      <c r="D6980">
        <v>68103</v>
      </c>
      <c r="E6980">
        <v>305822</v>
      </c>
      <c r="F6980">
        <v>867132</v>
      </c>
      <c r="G6980">
        <v>1669115</v>
      </c>
      <c r="H6980">
        <v>5371051</v>
      </c>
      <c r="I6980">
        <v>58289</v>
      </c>
      <c r="J6980">
        <v>237719</v>
      </c>
      <c r="K6980">
        <v>294549</v>
      </c>
      <c r="L6980">
        <v>266761</v>
      </c>
      <c r="M6980">
        <v>345518</v>
      </c>
      <c r="N6980">
        <v>978131</v>
      </c>
      <c r="O6980">
        <v>1152648</v>
      </c>
      <c r="P6980">
        <v>1138640</v>
      </c>
      <c r="Q6980">
        <v>1262933</v>
      </c>
      <c r="R6980">
        <v>895292</v>
      </c>
      <c r="S6980">
        <v>444369</v>
      </c>
      <c r="T6980">
        <v>282147</v>
      </c>
      <c r="U6980">
        <v>65557</v>
      </c>
      <c r="V6980">
        <v>3558</v>
      </c>
      <c r="W6980" t="str">
        <f>VLOOKUP(A6980,'Country and Continent'!$A$2:$B$286,2,0)</f>
        <v>Asia</v>
      </c>
    </row>
    <row r="6981" spans="1:23" hidden="1" x14ac:dyDescent="0.3">
      <c r="A6981" t="s">
        <v>118</v>
      </c>
      <c r="B6981">
        <v>2017</v>
      </c>
      <c r="C6981">
        <v>7461508</v>
      </c>
      <c r="D6981">
        <v>74603</v>
      </c>
      <c r="E6981">
        <v>317136</v>
      </c>
      <c r="F6981">
        <v>885905</v>
      </c>
      <c r="G6981">
        <v>1648706</v>
      </c>
      <c r="H6981">
        <v>5329997</v>
      </c>
      <c r="I6981">
        <v>68080</v>
      </c>
      <c r="J6981">
        <v>242533</v>
      </c>
      <c r="K6981">
        <v>303406</v>
      </c>
      <c r="L6981">
        <v>265363</v>
      </c>
      <c r="M6981">
        <v>318572</v>
      </c>
      <c r="N6981">
        <v>954505</v>
      </c>
      <c r="O6981">
        <v>1148738</v>
      </c>
      <c r="P6981">
        <v>1135686</v>
      </c>
      <c r="Q6981">
        <v>1253841</v>
      </c>
      <c r="R6981">
        <v>938141</v>
      </c>
      <c r="S6981">
        <v>461974</v>
      </c>
      <c r="T6981">
        <v>290646</v>
      </c>
      <c r="U6981">
        <v>69547</v>
      </c>
      <c r="V6981">
        <v>3953</v>
      </c>
      <c r="W6981" t="str">
        <f>VLOOKUP(A6981,'Country and Continent'!$A$2:$B$286,2,0)</f>
        <v>Asia</v>
      </c>
    </row>
    <row r="6982" spans="1:23" hidden="1" x14ac:dyDescent="0.3">
      <c r="A6982" t="s">
        <v>118</v>
      </c>
      <c r="B6982">
        <v>2018</v>
      </c>
      <c r="C6982">
        <v>7481563</v>
      </c>
      <c r="D6982">
        <v>69091</v>
      </c>
      <c r="E6982">
        <v>327323</v>
      </c>
      <c r="F6982">
        <v>901423</v>
      </c>
      <c r="G6982">
        <v>1625094</v>
      </c>
      <c r="H6982">
        <v>5284643</v>
      </c>
      <c r="I6982">
        <v>74578</v>
      </c>
      <c r="J6982">
        <v>258232</v>
      </c>
      <c r="K6982">
        <v>305402</v>
      </c>
      <c r="L6982">
        <v>268698</v>
      </c>
      <c r="M6982">
        <v>297926</v>
      </c>
      <c r="N6982">
        <v>923184</v>
      </c>
      <c r="O6982">
        <v>1142922</v>
      </c>
      <c r="P6982">
        <v>1133541</v>
      </c>
      <c r="Q6982">
        <v>1240504</v>
      </c>
      <c r="R6982">
        <v>978041</v>
      </c>
      <c r="S6982">
        <v>486589</v>
      </c>
      <c r="T6982">
        <v>299029</v>
      </c>
      <c r="U6982">
        <v>74055</v>
      </c>
      <c r="V6982">
        <v>4349</v>
      </c>
      <c r="W6982" t="str">
        <f>VLOOKUP(A6982,'Country and Continent'!$A$2:$B$286,2,0)</f>
        <v>Asia</v>
      </c>
    </row>
    <row r="6983" spans="1:23" hidden="1" x14ac:dyDescent="0.3">
      <c r="A6983" t="s">
        <v>118</v>
      </c>
      <c r="B6983">
        <v>2019</v>
      </c>
      <c r="C6983">
        <v>7496121</v>
      </c>
      <c r="D6983">
        <v>64587.995999999999</v>
      </c>
      <c r="E6983">
        <v>334521</v>
      </c>
      <c r="F6983">
        <v>913646</v>
      </c>
      <c r="G6983">
        <v>1598306</v>
      </c>
      <c r="H6983">
        <v>5232937</v>
      </c>
      <c r="I6983">
        <v>69069</v>
      </c>
      <c r="J6983">
        <v>269933</v>
      </c>
      <c r="K6983">
        <v>304142</v>
      </c>
      <c r="L6983">
        <v>274983</v>
      </c>
      <c r="M6983">
        <v>283970</v>
      </c>
      <c r="N6983">
        <v>882630</v>
      </c>
      <c r="O6983">
        <v>1135629</v>
      </c>
      <c r="P6983">
        <v>1132280</v>
      </c>
      <c r="Q6983">
        <v>1226094</v>
      </c>
      <c r="R6983">
        <v>1015669</v>
      </c>
      <c r="S6983">
        <v>516866</v>
      </c>
      <c r="T6983">
        <v>305784</v>
      </c>
      <c r="U6983">
        <v>78830</v>
      </c>
      <c r="V6983">
        <v>4723</v>
      </c>
      <c r="W6983" t="str">
        <f>VLOOKUP(A6983,'Country and Continent'!$A$2:$B$286,2,0)</f>
        <v>Asia</v>
      </c>
    </row>
    <row r="6984" spans="1:23" hidden="1" x14ac:dyDescent="0.3">
      <c r="A6984" t="s">
        <v>118</v>
      </c>
      <c r="B6984">
        <v>2020</v>
      </c>
      <c r="C6984">
        <v>7500955</v>
      </c>
      <c r="D6984">
        <v>56977</v>
      </c>
      <c r="E6984">
        <v>333185</v>
      </c>
      <c r="F6984">
        <v>918385</v>
      </c>
      <c r="G6984">
        <v>1565181</v>
      </c>
      <c r="H6984">
        <v>5175360</v>
      </c>
      <c r="I6984">
        <v>64569</v>
      </c>
      <c r="J6984">
        <v>276208</v>
      </c>
      <c r="K6984">
        <v>301613</v>
      </c>
      <c r="L6984">
        <v>283587</v>
      </c>
      <c r="M6984">
        <v>273454</v>
      </c>
      <c r="N6984">
        <v>840905</v>
      </c>
      <c r="O6984">
        <v>1122326</v>
      </c>
      <c r="P6984">
        <v>1133846</v>
      </c>
      <c r="Q6984">
        <v>1210776</v>
      </c>
      <c r="R6984">
        <v>1050563</v>
      </c>
      <c r="S6984">
        <v>552436</v>
      </c>
      <c r="T6984">
        <v>308962</v>
      </c>
      <c r="U6984">
        <v>84236</v>
      </c>
      <c r="V6984">
        <v>5066</v>
      </c>
      <c r="W6984" t="str">
        <f>VLOOKUP(A6984,'Country and Continent'!$A$2:$B$286,2,0)</f>
        <v>Asia</v>
      </c>
    </row>
    <row r="6985" spans="1:23" hidden="1" x14ac:dyDescent="0.3">
      <c r="A6985" t="s">
        <v>118</v>
      </c>
      <c r="B6985">
        <v>2021</v>
      </c>
      <c r="C6985">
        <v>7494580</v>
      </c>
      <c r="D6985">
        <v>47160</v>
      </c>
      <c r="E6985">
        <v>312251</v>
      </c>
      <c r="F6985">
        <v>912366</v>
      </c>
      <c r="G6985">
        <v>1524421</v>
      </c>
      <c r="H6985">
        <v>5113032</v>
      </c>
      <c r="I6985">
        <v>56961</v>
      </c>
      <c r="J6985">
        <v>265091</v>
      </c>
      <c r="K6985">
        <v>305623</v>
      </c>
      <c r="L6985">
        <v>294492</v>
      </c>
      <c r="M6985">
        <v>266697</v>
      </c>
      <c r="N6985">
        <v>801514</v>
      </c>
      <c r="O6985">
        <v>1102747</v>
      </c>
      <c r="P6985">
        <v>1137271</v>
      </c>
      <c r="Q6985">
        <v>1195938</v>
      </c>
      <c r="R6985">
        <v>1083745</v>
      </c>
      <c r="S6985">
        <v>590320</v>
      </c>
      <c r="T6985">
        <v>308536</v>
      </c>
      <c r="U6985">
        <v>90039</v>
      </c>
      <c r="V6985">
        <v>5407</v>
      </c>
      <c r="W6985" t="str">
        <f>VLOOKUP(A6985,'Country and Continent'!$A$2:$B$286,2,0)</f>
        <v>Asia</v>
      </c>
    </row>
    <row r="6986" spans="1:23" hidden="1" x14ac:dyDescent="0.3">
      <c r="A6986" t="s">
        <v>119</v>
      </c>
      <c r="B6986">
        <v>1950</v>
      </c>
      <c r="C6986">
        <v>9337718</v>
      </c>
      <c r="D6986">
        <v>181744</v>
      </c>
      <c r="E6986">
        <v>824762</v>
      </c>
      <c r="F6986">
        <v>2327814</v>
      </c>
      <c r="G6986">
        <v>3870292</v>
      </c>
      <c r="H6986">
        <v>6280835</v>
      </c>
      <c r="I6986">
        <v>173751</v>
      </c>
      <c r="J6986">
        <v>643018</v>
      </c>
      <c r="K6986">
        <v>769293</v>
      </c>
      <c r="L6986">
        <v>733759</v>
      </c>
      <c r="M6986">
        <v>758944</v>
      </c>
      <c r="N6986">
        <v>1572050</v>
      </c>
      <c r="O6986">
        <v>1222523</v>
      </c>
      <c r="P6986">
        <v>1336832</v>
      </c>
      <c r="Q6986">
        <v>1014074</v>
      </c>
      <c r="R6986">
        <v>685999</v>
      </c>
      <c r="S6986">
        <v>336598</v>
      </c>
      <c r="T6986">
        <v>78753</v>
      </c>
      <c r="U6986">
        <v>4109</v>
      </c>
      <c r="V6986">
        <v>22</v>
      </c>
      <c r="W6986" t="str">
        <f>VLOOKUP(A6986,'Country and Continent'!$A$2:$B$286,2,0)</f>
        <v>Europe</v>
      </c>
    </row>
    <row r="6987" spans="1:23" hidden="1" x14ac:dyDescent="0.3">
      <c r="A6987" t="s">
        <v>119</v>
      </c>
      <c r="B6987">
        <v>1951</v>
      </c>
      <c r="C6987">
        <v>9423047</v>
      </c>
      <c r="D6987">
        <v>182103</v>
      </c>
      <c r="E6987">
        <v>855860</v>
      </c>
      <c r="F6987">
        <v>2355964</v>
      </c>
      <c r="G6987">
        <v>3880640</v>
      </c>
      <c r="H6987">
        <v>6318385</v>
      </c>
      <c r="I6987">
        <v>177344</v>
      </c>
      <c r="J6987">
        <v>673757</v>
      </c>
      <c r="K6987">
        <v>763103</v>
      </c>
      <c r="L6987">
        <v>737001</v>
      </c>
      <c r="M6987">
        <v>746595</v>
      </c>
      <c r="N6987">
        <v>1567750</v>
      </c>
      <c r="O6987">
        <v>1227855</v>
      </c>
      <c r="P6987">
        <v>1352270</v>
      </c>
      <c r="Q6987">
        <v>1050527</v>
      </c>
      <c r="R6987">
        <v>690060</v>
      </c>
      <c r="S6987">
        <v>346024</v>
      </c>
      <c r="T6987">
        <v>81626</v>
      </c>
      <c r="U6987">
        <v>4356</v>
      </c>
      <c r="V6987">
        <v>20</v>
      </c>
      <c r="W6987" t="str">
        <f>VLOOKUP(A6987,'Country and Continent'!$A$2:$B$286,2,0)</f>
        <v>Europe</v>
      </c>
    </row>
    <row r="6988" spans="1:23" hidden="1" x14ac:dyDescent="0.3">
      <c r="A6988" t="s">
        <v>119</v>
      </c>
      <c r="B6988">
        <v>1952</v>
      </c>
      <c r="C6988">
        <v>9503843</v>
      </c>
      <c r="D6988">
        <v>178101</v>
      </c>
      <c r="E6988">
        <v>873326</v>
      </c>
      <c r="F6988">
        <v>2383285</v>
      </c>
      <c r="G6988">
        <v>3894436</v>
      </c>
      <c r="H6988">
        <v>6355620</v>
      </c>
      <c r="I6988">
        <v>178034</v>
      </c>
      <c r="J6988">
        <v>695225</v>
      </c>
      <c r="K6988">
        <v>766405</v>
      </c>
      <c r="L6988">
        <v>743554</v>
      </c>
      <c r="M6988">
        <v>737192</v>
      </c>
      <c r="N6988">
        <v>1557037</v>
      </c>
      <c r="O6988">
        <v>1234418</v>
      </c>
      <c r="P6988">
        <v>1369850</v>
      </c>
      <c r="Q6988">
        <v>1080910</v>
      </c>
      <c r="R6988">
        <v>697822</v>
      </c>
      <c r="S6988">
        <v>356563</v>
      </c>
      <c r="T6988">
        <v>82420</v>
      </c>
      <c r="U6988">
        <v>4328</v>
      </c>
      <c r="V6988">
        <v>18</v>
      </c>
      <c r="W6988" t="str">
        <f>VLOOKUP(A6988,'Country and Continent'!$A$2:$B$286,2,0)</f>
        <v>Europe</v>
      </c>
    </row>
    <row r="6989" spans="1:23" hidden="1" x14ac:dyDescent="0.3">
      <c r="A6989" t="s">
        <v>119</v>
      </c>
      <c r="B6989">
        <v>1953</v>
      </c>
      <c r="C6989">
        <v>9594226</v>
      </c>
      <c r="D6989">
        <v>186706</v>
      </c>
      <c r="E6989">
        <v>887038</v>
      </c>
      <c r="F6989">
        <v>2419446</v>
      </c>
      <c r="G6989">
        <v>3919371</v>
      </c>
      <c r="H6989">
        <v>6395425</v>
      </c>
      <c r="I6989">
        <v>174439</v>
      </c>
      <c r="J6989">
        <v>700332</v>
      </c>
      <c r="K6989">
        <v>780659</v>
      </c>
      <c r="L6989">
        <v>751749</v>
      </c>
      <c r="M6989">
        <v>729797</v>
      </c>
      <c r="N6989">
        <v>1546880</v>
      </c>
      <c r="O6989">
        <v>1240188</v>
      </c>
      <c r="P6989">
        <v>1387351</v>
      </c>
      <c r="Q6989">
        <v>1108004</v>
      </c>
      <c r="R6989">
        <v>708322</v>
      </c>
      <c r="S6989">
        <v>367863</v>
      </c>
      <c r="T6989">
        <v>82135</v>
      </c>
      <c r="U6989">
        <v>4223</v>
      </c>
      <c r="V6989">
        <v>17</v>
      </c>
      <c r="W6989" t="str">
        <f>VLOOKUP(A6989,'Country and Continent'!$A$2:$B$286,2,0)</f>
        <v>Europe</v>
      </c>
    </row>
    <row r="6990" spans="1:23" hidden="1" x14ac:dyDescent="0.3">
      <c r="A6990" t="s">
        <v>119</v>
      </c>
      <c r="B6990">
        <v>1954</v>
      </c>
      <c r="C6990">
        <v>9704531</v>
      </c>
      <c r="D6990">
        <v>204470</v>
      </c>
      <c r="E6990">
        <v>914359</v>
      </c>
      <c r="F6990">
        <v>2473739</v>
      </c>
      <c r="G6990">
        <v>3961939</v>
      </c>
      <c r="H6990">
        <v>6437716</v>
      </c>
      <c r="I6990">
        <v>183074</v>
      </c>
      <c r="J6990">
        <v>709889</v>
      </c>
      <c r="K6990">
        <v>795293</v>
      </c>
      <c r="L6990">
        <v>764087</v>
      </c>
      <c r="M6990">
        <v>726240</v>
      </c>
      <c r="N6990">
        <v>1539277</v>
      </c>
      <c r="O6990">
        <v>1243673</v>
      </c>
      <c r="P6990">
        <v>1404894</v>
      </c>
      <c r="Q6990">
        <v>1130763</v>
      </c>
      <c r="R6990">
        <v>720793</v>
      </c>
      <c r="S6990">
        <v>378713</v>
      </c>
      <c r="T6990">
        <v>82243</v>
      </c>
      <c r="U6990">
        <v>4182</v>
      </c>
      <c r="V6990">
        <v>14</v>
      </c>
      <c r="W6990" t="str">
        <f>VLOOKUP(A6990,'Country and Continent'!$A$2:$B$286,2,0)</f>
        <v>Europe</v>
      </c>
    </row>
    <row r="6991" spans="1:23" hidden="1" x14ac:dyDescent="0.3">
      <c r="A6991" t="s">
        <v>119</v>
      </c>
      <c r="B6991">
        <v>1955</v>
      </c>
      <c r="C6991">
        <v>9823339</v>
      </c>
      <c r="D6991">
        <v>206249</v>
      </c>
      <c r="E6991">
        <v>940447</v>
      </c>
      <c r="F6991">
        <v>2527757</v>
      </c>
      <c r="G6991">
        <v>4005812</v>
      </c>
      <c r="H6991">
        <v>6488654</v>
      </c>
      <c r="I6991">
        <v>201329</v>
      </c>
      <c r="J6991">
        <v>734198</v>
      </c>
      <c r="K6991">
        <v>816676</v>
      </c>
      <c r="L6991">
        <v>770634</v>
      </c>
      <c r="M6991">
        <v>728388</v>
      </c>
      <c r="N6991">
        <v>1527687</v>
      </c>
      <c r="O6991">
        <v>1271722</v>
      </c>
      <c r="P6991">
        <v>1401844</v>
      </c>
      <c r="Q6991">
        <v>1149763</v>
      </c>
      <c r="R6991">
        <v>736320</v>
      </c>
      <c r="S6991">
        <v>389879</v>
      </c>
      <c r="T6991">
        <v>85567</v>
      </c>
      <c r="U6991">
        <v>4397</v>
      </c>
      <c r="V6991">
        <v>15</v>
      </c>
      <c r="W6991" t="str">
        <f>VLOOKUP(A6991,'Country and Continent'!$A$2:$B$286,2,0)</f>
        <v>Europe</v>
      </c>
    </row>
    <row r="6992" spans="1:23" hidden="1" x14ac:dyDescent="0.3">
      <c r="A6992" t="s">
        <v>119</v>
      </c>
      <c r="B6992">
        <v>1956</v>
      </c>
      <c r="C6992">
        <v>9854134</v>
      </c>
      <c r="D6992">
        <v>191981</v>
      </c>
      <c r="E6992">
        <v>948867</v>
      </c>
      <c r="F6992">
        <v>2552293</v>
      </c>
      <c r="G6992">
        <v>3994500</v>
      </c>
      <c r="H6992">
        <v>6480272</v>
      </c>
      <c r="I6992">
        <v>202721</v>
      </c>
      <c r="J6992">
        <v>756886</v>
      </c>
      <c r="K6992">
        <v>844474</v>
      </c>
      <c r="L6992">
        <v>758952</v>
      </c>
      <c r="M6992">
        <v>718895</v>
      </c>
      <c r="N6992">
        <v>1485839</v>
      </c>
      <c r="O6992">
        <v>1326966</v>
      </c>
      <c r="P6992">
        <v>1354287</v>
      </c>
      <c r="Q6992">
        <v>1165737</v>
      </c>
      <c r="R6992">
        <v>754831</v>
      </c>
      <c r="S6992">
        <v>400500</v>
      </c>
      <c r="T6992">
        <v>90125</v>
      </c>
      <c r="U6992">
        <v>4639</v>
      </c>
      <c r="V6992">
        <v>22</v>
      </c>
      <c r="W6992" t="str">
        <f>VLOOKUP(A6992,'Country and Continent'!$A$2:$B$286,2,0)</f>
        <v>Europe</v>
      </c>
    </row>
    <row r="6993" spans="1:23" hidden="1" x14ac:dyDescent="0.3">
      <c r="A6993" t="s">
        <v>119</v>
      </c>
      <c r="B6993">
        <v>1957</v>
      </c>
      <c r="C6993">
        <v>9837654</v>
      </c>
      <c r="D6993">
        <v>171946</v>
      </c>
      <c r="E6993">
        <v>940601</v>
      </c>
      <c r="F6993">
        <v>2552134</v>
      </c>
      <c r="G6993">
        <v>3959578</v>
      </c>
      <c r="H6993">
        <v>6448417</v>
      </c>
      <c r="I6993">
        <v>188430</v>
      </c>
      <c r="J6993">
        <v>768655</v>
      </c>
      <c r="K6993">
        <v>857089</v>
      </c>
      <c r="L6993">
        <v>754444</v>
      </c>
      <c r="M6993">
        <v>712589</v>
      </c>
      <c r="N6993">
        <v>1439753</v>
      </c>
      <c r="O6993">
        <v>1385551</v>
      </c>
      <c r="P6993">
        <v>1284478</v>
      </c>
      <c r="Q6993">
        <v>1181083</v>
      </c>
      <c r="R6993">
        <v>773894</v>
      </c>
      <c r="S6993">
        <v>409665</v>
      </c>
      <c r="T6993">
        <v>93735</v>
      </c>
      <c r="U6993">
        <v>4747</v>
      </c>
      <c r="V6993">
        <v>25</v>
      </c>
      <c r="W6993" t="str">
        <f>VLOOKUP(A6993,'Country and Continent'!$A$2:$B$286,2,0)</f>
        <v>Europe</v>
      </c>
    </row>
    <row r="6994" spans="1:23" hidden="1" x14ac:dyDescent="0.3">
      <c r="A6994" t="s">
        <v>119</v>
      </c>
      <c r="B6994">
        <v>1958</v>
      </c>
      <c r="C6994">
        <v>9879817</v>
      </c>
      <c r="D6994">
        <v>156101</v>
      </c>
      <c r="E6994">
        <v>911894</v>
      </c>
      <c r="F6994">
        <v>2549274</v>
      </c>
      <c r="G6994">
        <v>3956534</v>
      </c>
      <c r="H6994">
        <v>6473147</v>
      </c>
      <c r="I6994">
        <v>169198</v>
      </c>
      <c r="J6994">
        <v>755793</v>
      </c>
      <c r="K6994">
        <v>869307</v>
      </c>
      <c r="L6994">
        <v>768073</v>
      </c>
      <c r="M6994">
        <v>724830</v>
      </c>
      <c r="N6994">
        <v>1419291</v>
      </c>
      <c r="O6994">
        <v>1455613</v>
      </c>
      <c r="P6994">
        <v>1214707</v>
      </c>
      <c r="Q6994">
        <v>1198837</v>
      </c>
      <c r="R6994">
        <v>795354</v>
      </c>
      <c r="S6994">
        <v>419536</v>
      </c>
      <c r="T6994">
        <v>97361</v>
      </c>
      <c r="U6994">
        <v>4988</v>
      </c>
      <c r="V6994">
        <v>26</v>
      </c>
      <c r="W6994" t="str">
        <f>VLOOKUP(A6994,'Country and Continent'!$A$2:$B$286,2,0)</f>
        <v>Europe</v>
      </c>
    </row>
    <row r="6995" spans="1:23" hidden="1" x14ac:dyDescent="0.3">
      <c r="A6995" t="s">
        <v>119</v>
      </c>
      <c r="B6995">
        <v>1959</v>
      </c>
      <c r="C6995">
        <v>9936025</v>
      </c>
      <c r="D6995">
        <v>148922</v>
      </c>
      <c r="E6995">
        <v>859661</v>
      </c>
      <c r="F6995">
        <v>2539520</v>
      </c>
      <c r="G6995">
        <v>3960962</v>
      </c>
      <c r="H6995">
        <v>6516988</v>
      </c>
      <c r="I6995">
        <v>153968</v>
      </c>
      <c r="J6995">
        <v>710739</v>
      </c>
      <c r="K6995">
        <v>897376</v>
      </c>
      <c r="L6995">
        <v>782483</v>
      </c>
      <c r="M6995">
        <v>741948</v>
      </c>
      <c r="N6995">
        <v>1406835</v>
      </c>
      <c r="O6995">
        <v>1500544</v>
      </c>
      <c r="P6995">
        <v>1173332</v>
      </c>
      <c r="Q6995">
        <v>1219546</v>
      </c>
      <c r="R6995">
        <v>819112</v>
      </c>
      <c r="S6995">
        <v>428789</v>
      </c>
      <c r="T6995">
        <v>101029</v>
      </c>
      <c r="U6995">
        <v>5340</v>
      </c>
      <c r="V6995">
        <v>30</v>
      </c>
      <c r="W6995" t="str">
        <f>VLOOKUP(A6995,'Country and Continent'!$A$2:$B$286,2,0)</f>
        <v>Europe</v>
      </c>
    </row>
    <row r="6996" spans="1:23" hidden="1" x14ac:dyDescent="0.3">
      <c r="A6996" t="s">
        <v>119</v>
      </c>
      <c r="B6996">
        <v>1960</v>
      </c>
      <c r="C6996">
        <v>9982618</v>
      </c>
      <c r="D6996">
        <v>143168</v>
      </c>
      <c r="E6996">
        <v>799908</v>
      </c>
      <c r="F6996">
        <v>2527562</v>
      </c>
      <c r="G6996">
        <v>3961172</v>
      </c>
      <c r="H6996">
        <v>6553593</v>
      </c>
      <c r="I6996">
        <v>147175</v>
      </c>
      <c r="J6996">
        <v>656740</v>
      </c>
      <c r="K6996">
        <v>924199</v>
      </c>
      <c r="L6996">
        <v>803455</v>
      </c>
      <c r="M6996">
        <v>749602</v>
      </c>
      <c r="N6996">
        <v>1398053</v>
      </c>
      <c r="O6996">
        <v>1508436</v>
      </c>
      <c r="P6996">
        <v>1167745</v>
      </c>
      <c r="Q6996">
        <v>1237938</v>
      </c>
      <c r="R6996">
        <v>849738</v>
      </c>
      <c r="S6996">
        <v>433111</v>
      </c>
      <c r="T6996">
        <v>104786</v>
      </c>
      <c r="U6996">
        <v>5616</v>
      </c>
      <c r="V6996">
        <v>31</v>
      </c>
      <c r="W6996" t="str">
        <f>VLOOKUP(A6996,'Country and Continent'!$A$2:$B$286,2,0)</f>
        <v>Europe</v>
      </c>
    </row>
    <row r="6997" spans="1:23" hidden="1" x14ac:dyDescent="0.3">
      <c r="A6997" t="s">
        <v>119</v>
      </c>
      <c r="B6997">
        <v>1961</v>
      </c>
      <c r="C6997">
        <v>10025842</v>
      </c>
      <c r="D6997">
        <v>137997</v>
      </c>
      <c r="E6997">
        <v>748557</v>
      </c>
      <c r="F6997">
        <v>2520457</v>
      </c>
      <c r="G6997">
        <v>3958848</v>
      </c>
      <c r="H6997">
        <v>6577025</v>
      </c>
      <c r="I6997">
        <v>141768</v>
      </c>
      <c r="J6997">
        <v>610560</v>
      </c>
      <c r="K6997">
        <v>937385</v>
      </c>
      <c r="L6997">
        <v>834515</v>
      </c>
      <c r="M6997">
        <v>745004</v>
      </c>
      <c r="N6997">
        <v>1393451</v>
      </c>
      <c r="O6997">
        <v>1503049</v>
      </c>
      <c r="P6997">
        <v>1173922</v>
      </c>
      <c r="Q6997">
        <v>1254351</v>
      </c>
      <c r="R6997">
        <v>882521</v>
      </c>
      <c r="S6997">
        <v>437898</v>
      </c>
      <c r="T6997">
        <v>109246</v>
      </c>
      <c r="U6997">
        <v>5914</v>
      </c>
      <c r="V6997">
        <v>29</v>
      </c>
      <c r="W6997" t="str">
        <f>VLOOKUP(A6997,'Country and Continent'!$A$2:$B$286,2,0)</f>
        <v>Europe</v>
      </c>
    </row>
    <row r="6998" spans="1:23" hidden="1" x14ac:dyDescent="0.3">
      <c r="A6998" t="s">
        <v>119</v>
      </c>
      <c r="B6998">
        <v>1962</v>
      </c>
      <c r="C6998">
        <v>10057460</v>
      </c>
      <c r="D6998">
        <v>130028</v>
      </c>
      <c r="E6998">
        <v>708307</v>
      </c>
      <c r="F6998">
        <v>2495535</v>
      </c>
      <c r="G6998">
        <v>3951093</v>
      </c>
      <c r="H6998">
        <v>6606736</v>
      </c>
      <c r="I6998">
        <v>136726</v>
      </c>
      <c r="J6998">
        <v>578279</v>
      </c>
      <c r="K6998">
        <v>934852</v>
      </c>
      <c r="L6998">
        <v>852376</v>
      </c>
      <c r="M6998">
        <v>749067</v>
      </c>
      <c r="N6998">
        <v>1394834</v>
      </c>
      <c r="O6998">
        <v>1490656</v>
      </c>
      <c r="P6998">
        <v>1180615</v>
      </c>
      <c r="Q6998">
        <v>1272171</v>
      </c>
      <c r="R6998">
        <v>910767</v>
      </c>
      <c r="S6998">
        <v>444886</v>
      </c>
      <c r="T6998">
        <v>112981</v>
      </c>
      <c r="U6998">
        <v>5922</v>
      </c>
      <c r="V6998">
        <v>26</v>
      </c>
      <c r="W6998" t="str">
        <f>VLOOKUP(A6998,'Country and Continent'!$A$2:$B$286,2,0)</f>
        <v>Europe</v>
      </c>
    </row>
    <row r="6999" spans="1:23" hidden="1" x14ac:dyDescent="0.3">
      <c r="A6999" t="s">
        <v>119</v>
      </c>
      <c r="B6999">
        <v>1963</v>
      </c>
      <c r="C6999">
        <v>10083331</v>
      </c>
      <c r="D6999">
        <v>126228</v>
      </c>
      <c r="E6999">
        <v>679434</v>
      </c>
      <c r="F6999">
        <v>2454399</v>
      </c>
      <c r="G6999">
        <v>3937519</v>
      </c>
      <c r="H6999">
        <v>6644989</v>
      </c>
      <c r="I6999">
        <v>128798.01</v>
      </c>
      <c r="J6999">
        <v>553206</v>
      </c>
      <c r="K6999">
        <v>908219</v>
      </c>
      <c r="L6999">
        <v>866746</v>
      </c>
      <c r="M6999">
        <v>763398</v>
      </c>
      <c r="N6999">
        <v>1399173</v>
      </c>
      <c r="O6999">
        <v>1477895</v>
      </c>
      <c r="P6999">
        <v>1185747</v>
      </c>
      <c r="Q6999">
        <v>1289263</v>
      </c>
      <c r="R6999">
        <v>935526</v>
      </c>
      <c r="S6999">
        <v>454455</v>
      </c>
      <c r="T6999">
        <v>117510</v>
      </c>
      <c r="U6999">
        <v>5942</v>
      </c>
      <c r="V6999">
        <v>23</v>
      </c>
      <c r="W6999" t="str">
        <f>VLOOKUP(A6999,'Country and Continent'!$A$2:$B$286,2,0)</f>
        <v>Europe</v>
      </c>
    </row>
    <row r="7000" spans="1:23" hidden="1" x14ac:dyDescent="0.3">
      <c r="A7000" t="s">
        <v>119</v>
      </c>
      <c r="B7000">
        <v>1964</v>
      </c>
      <c r="C7000">
        <v>10114177</v>
      </c>
      <c r="D7000">
        <v>127566</v>
      </c>
      <c r="E7000">
        <v>659050</v>
      </c>
      <c r="F7000">
        <v>2411565</v>
      </c>
      <c r="G7000">
        <v>3923529</v>
      </c>
      <c r="H7000">
        <v>6685463</v>
      </c>
      <c r="I7000">
        <v>125246</v>
      </c>
      <c r="J7000">
        <v>531484</v>
      </c>
      <c r="K7000">
        <v>856269</v>
      </c>
      <c r="L7000">
        <v>896246</v>
      </c>
      <c r="M7000">
        <v>776980</v>
      </c>
      <c r="N7000">
        <v>1410792</v>
      </c>
      <c r="O7000">
        <v>1467515</v>
      </c>
      <c r="P7000">
        <v>1188394</v>
      </c>
      <c r="Q7000">
        <v>1305962</v>
      </c>
      <c r="R7000">
        <v>956016</v>
      </c>
      <c r="S7000">
        <v>467020</v>
      </c>
      <c r="T7000">
        <v>123639</v>
      </c>
      <c r="U7000">
        <v>6270</v>
      </c>
      <c r="V7000">
        <v>24</v>
      </c>
      <c r="W7000" t="str">
        <f>VLOOKUP(A7000,'Country and Continent'!$A$2:$B$286,2,0)</f>
        <v>Europe</v>
      </c>
    </row>
    <row r="7001" spans="1:23" hidden="1" x14ac:dyDescent="0.3">
      <c r="A7001" t="s">
        <v>119</v>
      </c>
      <c r="B7001">
        <v>1965</v>
      </c>
      <c r="C7001">
        <v>10140858</v>
      </c>
      <c r="D7001">
        <v>128060</v>
      </c>
      <c r="E7001">
        <v>644575</v>
      </c>
      <c r="F7001">
        <v>2365973</v>
      </c>
      <c r="G7001">
        <v>3905663</v>
      </c>
      <c r="H7001">
        <v>6725200</v>
      </c>
      <c r="I7001">
        <v>126659</v>
      </c>
      <c r="J7001">
        <v>516515</v>
      </c>
      <c r="K7001">
        <v>796433</v>
      </c>
      <c r="L7001">
        <v>924965</v>
      </c>
      <c r="M7001">
        <v>797726</v>
      </c>
      <c r="N7001">
        <v>1421370</v>
      </c>
      <c r="O7001">
        <v>1453149</v>
      </c>
      <c r="P7001">
        <v>1214211</v>
      </c>
      <c r="Q7001">
        <v>1302272</v>
      </c>
      <c r="R7001">
        <v>972180</v>
      </c>
      <c r="S7001">
        <v>479520</v>
      </c>
      <c r="T7001">
        <v>127813</v>
      </c>
      <c r="U7001">
        <v>6618</v>
      </c>
      <c r="V7001">
        <v>26</v>
      </c>
      <c r="W7001" t="str">
        <f>VLOOKUP(A7001,'Country and Continent'!$A$2:$B$286,2,0)</f>
        <v>Europe</v>
      </c>
    </row>
    <row r="7002" spans="1:23" hidden="1" x14ac:dyDescent="0.3">
      <c r="A7002" t="s">
        <v>119</v>
      </c>
      <c r="B7002">
        <v>1966</v>
      </c>
      <c r="C7002">
        <v>10170086</v>
      </c>
      <c r="D7002">
        <v>131072</v>
      </c>
      <c r="E7002">
        <v>638220</v>
      </c>
      <c r="F7002">
        <v>2322632</v>
      </c>
      <c r="G7002">
        <v>3889211</v>
      </c>
      <c r="H7002">
        <v>6764734</v>
      </c>
      <c r="I7002">
        <v>127281</v>
      </c>
      <c r="J7002">
        <v>507148</v>
      </c>
      <c r="K7002">
        <v>745185</v>
      </c>
      <c r="L7002">
        <v>939227</v>
      </c>
      <c r="M7002">
        <v>828852</v>
      </c>
      <c r="N7002">
        <v>1425682</v>
      </c>
      <c r="O7002">
        <v>1432406</v>
      </c>
      <c r="P7002">
        <v>1277159</v>
      </c>
      <c r="Q7002">
        <v>1262079</v>
      </c>
      <c r="R7002">
        <v>987920</v>
      </c>
      <c r="S7002">
        <v>494329</v>
      </c>
      <c r="T7002">
        <v>131906</v>
      </c>
      <c r="U7002">
        <v>7093</v>
      </c>
      <c r="V7002">
        <v>28</v>
      </c>
      <c r="W7002" t="str">
        <f>VLOOKUP(A7002,'Country and Continent'!$A$2:$B$286,2,0)</f>
        <v>Europe</v>
      </c>
    </row>
    <row r="7003" spans="1:23" hidden="1" x14ac:dyDescent="0.3">
      <c r="A7003" t="s">
        <v>119</v>
      </c>
      <c r="B7003">
        <v>1967</v>
      </c>
      <c r="C7003">
        <v>10206829</v>
      </c>
      <c r="D7003">
        <v>138792</v>
      </c>
      <c r="E7003">
        <v>647433</v>
      </c>
      <c r="F7003">
        <v>2289292</v>
      </c>
      <c r="G7003">
        <v>3878861</v>
      </c>
      <c r="H7003">
        <v>6801491</v>
      </c>
      <c r="I7003">
        <v>130244.99</v>
      </c>
      <c r="J7003">
        <v>508641</v>
      </c>
      <c r="K7003">
        <v>705284</v>
      </c>
      <c r="L7003">
        <v>936575</v>
      </c>
      <c r="M7003">
        <v>847646</v>
      </c>
      <c r="N7003">
        <v>1442028</v>
      </c>
      <c r="O7003">
        <v>1415398</v>
      </c>
      <c r="P7003">
        <v>1347291</v>
      </c>
      <c r="Q7003">
        <v>1204051</v>
      </c>
      <c r="R7003">
        <v>1005476</v>
      </c>
      <c r="S7003">
        <v>511315</v>
      </c>
      <c r="T7003">
        <v>136691</v>
      </c>
      <c r="U7003">
        <v>7611</v>
      </c>
      <c r="V7003">
        <v>30</v>
      </c>
      <c r="W7003" t="str">
        <f>VLOOKUP(A7003,'Country and Continent'!$A$2:$B$286,2,0)</f>
        <v>Europe</v>
      </c>
    </row>
    <row r="7004" spans="1:23" hidden="1" x14ac:dyDescent="0.3">
      <c r="A7004" t="s">
        <v>119</v>
      </c>
      <c r="B7004">
        <v>1968</v>
      </c>
      <c r="C7004">
        <v>10244346</v>
      </c>
      <c r="D7004">
        <v>146844</v>
      </c>
      <c r="E7004">
        <v>668005</v>
      </c>
      <c r="F7004">
        <v>2254160</v>
      </c>
      <c r="G7004">
        <v>3874014</v>
      </c>
      <c r="H7004">
        <v>6845163</v>
      </c>
      <c r="I7004">
        <v>137958</v>
      </c>
      <c r="J7004">
        <v>521161</v>
      </c>
      <c r="K7004">
        <v>676920</v>
      </c>
      <c r="L7004">
        <v>909235</v>
      </c>
      <c r="M7004">
        <v>863559</v>
      </c>
      <c r="N7004">
        <v>1468864</v>
      </c>
      <c r="O7004">
        <v>1401206</v>
      </c>
      <c r="P7004">
        <v>1417560</v>
      </c>
      <c r="Q7004">
        <v>1140458</v>
      </c>
      <c r="R7004">
        <v>1022687</v>
      </c>
      <c r="S7004">
        <v>528112</v>
      </c>
      <c r="T7004">
        <v>139766</v>
      </c>
      <c r="U7004">
        <v>7942</v>
      </c>
      <c r="V7004">
        <v>32</v>
      </c>
      <c r="W7004" t="str">
        <f>VLOOKUP(A7004,'Country and Continent'!$A$2:$B$286,2,0)</f>
        <v>Europe</v>
      </c>
    </row>
    <row r="7005" spans="1:23" hidden="1" x14ac:dyDescent="0.3">
      <c r="A7005" t="s">
        <v>119</v>
      </c>
      <c r="B7005">
        <v>1969</v>
      </c>
      <c r="C7005">
        <v>10281127</v>
      </c>
      <c r="D7005">
        <v>149482</v>
      </c>
      <c r="E7005">
        <v>690257</v>
      </c>
      <c r="F7005">
        <v>2203298</v>
      </c>
      <c r="G7005">
        <v>3868138</v>
      </c>
      <c r="H7005">
        <v>6908679</v>
      </c>
      <c r="I7005">
        <v>146418</v>
      </c>
      <c r="J7005">
        <v>540775</v>
      </c>
      <c r="K7005">
        <v>656781</v>
      </c>
      <c r="L7005">
        <v>856260</v>
      </c>
      <c r="M7005">
        <v>894735</v>
      </c>
      <c r="N7005">
        <v>1497442</v>
      </c>
      <c r="O7005">
        <v>1387770</v>
      </c>
      <c r="P7005">
        <v>1460202</v>
      </c>
      <c r="Q7005">
        <v>1101498</v>
      </c>
      <c r="R7005">
        <v>1040667</v>
      </c>
      <c r="S7005">
        <v>544709</v>
      </c>
      <c r="T7005">
        <v>142540</v>
      </c>
      <c r="U7005">
        <v>8230</v>
      </c>
      <c r="V7005">
        <v>36</v>
      </c>
      <c r="W7005" t="str">
        <f>VLOOKUP(A7005,'Country and Continent'!$A$2:$B$286,2,0)</f>
        <v>Europe</v>
      </c>
    </row>
    <row r="7006" spans="1:23" hidden="1" x14ac:dyDescent="0.3">
      <c r="A7006" t="s">
        <v>119</v>
      </c>
      <c r="B7006">
        <v>1970</v>
      </c>
      <c r="C7006">
        <v>10315367</v>
      </c>
      <c r="D7006">
        <v>148084</v>
      </c>
      <c r="E7006">
        <v>710704</v>
      </c>
      <c r="F7006">
        <v>2148893</v>
      </c>
      <c r="G7006">
        <v>3863761</v>
      </c>
      <c r="H7006">
        <v>6975255</v>
      </c>
      <c r="I7006">
        <v>149113</v>
      </c>
      <c r="J7006">
        <v>562620</v>
      </c>
      <c r="K7006">
        <v>642724</v>
      </c>
      <c r="L7006">
        <v>795465</v>
      </c>
      <c r="M7006">
        <v>924109</v>
      </c>
      <c r="N7006">
        <v>1524898</v>
      </c>
      <c r="O7006">
        <v>1377430</v>
      </c>
      <c r="P7006">
        <v>1467476</v>
      </c>
      <c r="Q7006">
        <v>1097273</v>
      </c>
      <c r="R7006">
        <v>1057332</v>
      </c>
      <c r="S7006">
        <v>564848</v>
      </c>
      <c r="T7006">
        <v>144399</v>
      </c>
      <c r="U7006">
        <v>8669</v>
      </c>
      <c r="V7006">
        <v>40</v>
      </c>
      <c r="W7006" t="str">
        <f>VLOOKUP(A7006,'Country and Continent'!$A$2:$B$286,2,0)</f>
        <v>Europe</v>
      </c>
    </row>
    <row r="7007" spans="1:23" hidden="1" x14ac:dyDescent="0.3">
      <c r="A7007" t="s">
        <v>119</v>
      </c>
      <c r="B7007">
        <v>1971</v>
      </c>
      <c r="C7007">
        <v>10345368</v>
      </c>
      <c r="D7007">
        <v>146383</v>
      </c>
      <c r="E7007">
        <v>726602</v>
      </c>
      <c r="F7007">
        <v>2107260</v>
      </c>
      <c r="G7007">
        <v>3865940</v>
      </c>
      <c r="H7007">
        <v>7023820</v>
      </c>
      <c r="I7007">
        <v>147571</v>
      </c>
      <c r="J7007">
        <v>580219</v>
      </c>
      <c r="K7007">
        <v>636801</v>
      </c>
      <c r="L7007">
        <v>743857</v>
      </c>
      <c r="M7007">
        <v>937057</v>
      </c>
      <c r="N7007">
        <v>1551579</v>
      </c>
      <c r="O7007">
        <v>1371274</v>
      </c>
      <c r="P7007">
        <v>1462047</v>
      </c>
      <c r="Q7007">
        <v>1104211</v>
      </c>
      <c r="R7007">
        <v>1072140</v>
      </c>
      <c r="S7007">
        <v>584490</v>
      </c>
      <c r="T7007">
        <v>146072</v>
      </c>
      <c r="U7007">
        <v>9196</v>
      </c>
      <c r="V7007">
        <v>42</v>
      </c>
      <c r="W7007" t="str">
        <f>VLOOKUP(A7007,'Country and Continent'!$A$2:$B$286,2,0)</f>
        <v>Europe</v>
      </c>
    </row>
    <row r="7008" spans="1:23" hidden="1" x14ac:dyDescent="0.3">
      <c r="A7008" t="s">
        <v>119</v>
      </c>
      <c r="B7008">
        <v>1972</v>
      </c>
      <c r="C7008">
        <v>10376619</v>
      </c>
      <c r="D7008">
        <v>147214</v>
      </c>
      <c r="E7008">
        <v>735762</v>
      </c>
      <c r="F7008">
        <v>2086352</v>
      </c>
      <c r="G7008">
        <v>3859321</v>
      </c>
      <c r="H7008">
        <v>7048189</v>
      </c>
      <c r="I7008">
        <v>145965</v>
      </c>
      <c r="J7008">
        <v>588548</v>
      </c>
      <c r="K7008">
        <v>646635</v>
      </c>
      <c r="L7008">
        <v>703955</v>
      </c>
      <c r="M7008">
        <v>932710</v>
      </c>
      <c r="N7008">
        <v>1574311</v>
      </c>
      <c r="O7008">
        <v>1371311</v>
      </c>
      <c r="P7008">
        <v>1449527</v>
      </c>
      <c r="Q7008">
        <v>1111759</v>
      </c>
      <c r="R7008">
        <v>1088983</v>
      </c>
      <c r="S7008">
        <v>602110</v>
      </c>
      <c r="T7008">
        <v>149735</v>
      </c>
      <c r="U7008">
        <v>9778</v>
      </c>
      <c r="V7008">
        <v>43</v>
      </c>
      <c r="W7008" t="str">
        <f>VLOOKUP(A7008,'Country and Continent'!$A$2:$B$286,2,0)</f>
        <v>Europe</v>
      </c>
    </row>
    <row r="7009" spans="1:23" hidden="1" x14ac:dyDescent="0.3">
      <c r="A7009" t="s">
        <v>119</v>
      </c>
      <c r="B7009">
        <v>1973</v>
      </c>
      <c r="C7009">
        <v>10410508</v>
      </c>
      <c r="D7009">
        <v>150036</v>
      </c>
      <c r="E7009">
        <v>739218</v>
      </c>
      <c r="F7009">
        <v>2083467</v>
      </c>
      <c r="G7009">
        <v>3843483</v>
      </c>
      <c r="H7009">
        <v>7054212</v>
      </c>
      <c r="I7009">
        <v>146828</v>
      </c>
      <c r="J7009">
        <v>589182</v>
      </c>
      <c r="K7009">
        <v>668147</v>
      </c>
      <c r="L7009">
        <v>676102</v>
      </c>
      <c r="M7009">
        <v>904572</v>
      </c>
      <c r="N7009">
        <v>1603519</v>
      </c>
      <c r="O7009">
        <v>1374507</v>
      </c>
      <c r="P7009">
        <v>1436806</v>
      </c>
      <c r="Q7009">
        <v>1117965</v>
      </c>
      <c r="R7009">
        <v>1105726</v>
      </c>
      <c r="S7009">
        <v>618715</v>
      </c>
      <c r="T7009">
        <v>154804</v>
      </c>
      <c r="U7009">
        <v>10381</v>
      </c>
      <c r="V7009">
        <v>46</v>
      </c>
      <c r="W7009" t="str">
        <f>VLOOKUP(A7009,'Country and Continent'!$A$2:$B$286,2,0)</f>
        <v>Europe</v>
      </c>
    </row>
    <row r="7010" spans="1:23" hidden="1" x14ac:dyDescent="0.3">
      <c r="A7010" t="s">
        <v>119</v>
      </c>
      <c r="B7010">
        <v>1974</v>
      </c>
      <c r="C7010">
        <v>10457951</v>
      </c>
      <c r="D7010">
        <v>165886</v>
      </c>
      <c r="E7010">
        <v>755924</v>
      </c>
      <c r="F7010">
        <v>2103689</v>
      </c>
      <c r="G7010">
        <v>3840252</v>
      </c>
      <c r="H7010">
        <v>7049145</v>
      </c>
      <c r="I7010">
        <v>149756</v>
      </c>
      <c r="J7010">
        <v>590038</v>
      </c>
      <c r="K7010">
        <v>690511</v>
      </c>
      <c r="L7010">
        <v>657254</v>
      </c>
      <c r="M7010">
        <v>851812</v>
      </c>
      <c r="N7010">
        <v>1646268</v>
      </c>
      <c r="O7010">
        <v>1384599</v>
      </c>
      <c r="P7010">
        <v>1426253</v>
      </c>
      <c r="Q7010">
        <v>1121355</v>
      </c>
      <c r="R7010">
        <v>1120942</v>
      </c>
      <c r="S7010">
        <v>631391</v>
      </c>
      <c r="T7010">
        <v>160699</v>
      </c>
      <c r="U7010">
        <v>10893</v>
      </c>
      <c r="V7010">
        <v>50</v>
      </c>
      <c r="W7010" t="str">
        <f>VLOOKUP(A7010,'Country and Continent'!$A$2:$B$286,2,0)</f>
        <v>Europe</v>
      </c>
    </row>
    <row r="7011" spans="1:23" hidden="1" x14ac:dyDescent="0.3">
      <c r="A7011" t="s">
        <v>119</v>
      </c>
      <c r="B7011">
        <v>1975</v>
      </c>
      <c r="C7011">
        <v>10520241</v>
      </c>
      <c r="D7011">
        <v>184339</v>
      </c>
      <c r="E7011">
        <v>792403</v>
      </c>
      <c r="F7011">
        <v>2147650</v>
      </c>
      <c r="G7011">
        <v>3852021</v>
      </c>
      <c r="H7011">
        <v>7036051</v>
      </c>
      <c r="I7011">
        <v>165484</v>
      </c>
      <c r="J7011">
        <v>608064</v>
      </c>
      <c r="K7011">
        <v>710574</v>
      </c>
      <c r="L7011">
        <v>644673</v>
      </c>
      <c r="M7011">
        <v>791755</v>
      </c>
      <c r="N7011">
        <v>1694968</v>
      </c>
      <c r="O7011">
        <v>1393515</v>
      </c>
      <c r="P7011">
        <v>1411490</v>
      </c>
      <c r="Q7011">
        <v>1145602</v>
      </c>
      <c r="R7011">
        <v>1116810</v>
      </c>
      <c r="S7011">
        <v>640621</v>
      </c>
      <c r="T7011">
        <v>166535</v>
      </c>
      <c r="U7011">
        <v>11240</v>
      </c>
      <c r="V7011">
        <v>55</v>
      </c>
      <c r="W7011" t="str">
        <f>VLOOKUP(A7011,'Country and Continent'!$A$2:$B$286,2,0)</f>
        <v>Europe</v>
      </c>
    </row>
    <row r="7012" spans="1:23" hidden="1" x14ac:dyDescent="0.3">
      <c r="A7012" t="s">
        <v>119</v>
      </c>
      <c r="B7012">
        <v>1976</v>
      </c>
      <c r="C7012">
        <v>10578511</v>
      </c>
      <c r="D7012">
        <v>184381</v>
      </c>
      <c r="E7012">
        <v>830358</v>
      </c>
      <c r="F7012">
        <v>2196465</v>
      </c>
      <c r="G7012">
        <v>3862778</v>
      </c>
      <c r="H7012">
        <v>7018367</v>
      </c>
      <c r="I7012">
        <v>183752</v>
      </c>
      <c r="J7012">
        <v>645977</v>
      </c>
      <c r="K7012">
        <v>726374</v>
      </c>
      <c r="L7012">
        <v>639733</v>
      </c>
      <c r="M7012">
        <v>740839</v>
      </c>
      <c r="N7012">
        <v>1739066</v>
      </c>
      <c r="O7012">
        <v>1396362</v>
      </c>
      <c r="P7012">
        <v>1390452</v>
      </c>
      <c r="Q7012">
        <v>1202991</v>
      </c>
      <c r="R7012">
        <v>1079218</v>
      </c>
      <c r="S7012">
        <v>649419</v>
      </c>
      <c r="T7012">
        <v>172078</v>
      </c>
      <c r="U7012">
        <v>11558</v>
      </c>
      <c r="V7012">
        <v>63</v>
      </c>
      <c r="W7012" t="str">
        <f>VLOOKUP(A7012,'Country and Continent'!$A$2:$B$286,2,0)</f>
        <v>Europe</v>
      </c>
    </row>
    <row r="7013" spans="1:23" hidden="1" x14ac:dyDescent="0.3">
      <c r="A7013" t="s">
        <v>119</v>
      </c>
      <c r="B7013">
        <v>1977</v>
      </c>
      <c r="C7013">
        <v>10627916</v>
      </c>
      <c r="D7013">
        <v>176854</v>
      </c>
      <c r="E7013">
        <v>860005</v>
      </c>
      <c r="F7013">
        <v>2245560</v>
      </c>
      <c r="G7013">
        <v>3869235</v>
      </c>
      <c r="H7013">
        <v>6991306</v>
      </c>
      <c r="I7013">
        <v>183905</v>
      </c>
      <c r="J7013">
        <v>683151</v>
      </c>
      <c r="K7013">
        <v>735609</v>
      </c>
      <c r="L7013">
        <v>649946</v>
      </c>
      <c r="M7013">
        <v>701454</v>
      </c>
      <c r="N7013">
        <v>1754054</v>
      </c>
      <c r="O7013">
        <v>1410859</v>
      </c>
      <c r="P7013">
        <v>1373357</v>
      </c>
      <c r="Q7013">
        <v>1265927</v>
      </c>
      <c r="R7013">
        <v>1025809</v>
      </c>
      <c r="S7013">
        <v>660325</v>
      </c>
      <c r="T7013">
        <v>178458</v>
      </c>
      <c r="U7013">
        <v>12040</v>
      </c>
      <c r="V7013">
        <v>73</v>
      </c>
      <c r="W7013" t="str">
        <f>VLOOKUP(A7013,'Country and Continent'!$A$2:$B$286,2,0)</f>
        <v>Europe</v>
      </c>
    </row>
    <row r="7014" spans="1:23" hidden="1" x14ac:dyDescent="0.3">
      <c r="A7014" t="s">
        <v>119</v>
      </c>
      <c r="B7014">
        <v>1978</v>
      </c>
      <c r="C7014">
        <v>10664861</v>
      </c>
      <c r="D7014">
        <v>169121</v>
      </c>
      <c r="E7014">
        <v>878524</v>
      </c>
      <c r="F7014">
        <v>2289497</v>
      </c>
      <c r="G7014">
        <v>3859976</v>
      </c>
      <c r="H7014">
        <v>6959959</v>
      </c>
      <c r="I7014">
        <v>176436</v>
      </c>
      <c r="J7014">
        <v>709403</v>
      </c>
      <c r="K7014">
        <v>739956</v>
      </c>
      <c r="L7014">
        <v>671017</v>
      </c>
      <c r="M7014">
        <v>674512</v>
      </c>
      <c r="N7014">
        <v>1741845</v>
      </c>
      <c r="O7014">
        <v>1435679</v>
      </c>
      <c r="P7014">
        <v>1358748</v>
      </c>
      <c r="Q7014">
        <v>1327957</v>
      </c>
      <c r="R7014">
        <v>967935</v>
      </c>
      <c r="S7014">
        <v>671261</v>
      </c>
      <c r="T7014">
        <v>184921</v>
      </c>
      <c r="U7014">
        <v>12428</v>
      </c>
      <c r="V7014">
        <v>78</v>
      </c>
      <c r="W7014" t="str">
        <f>VLOOKUP(A7014,'Country and Continent'!$A$2:$B$286,2,0)</f>
        <v>Europe</v>
      </c>
    </row>
    <row r="7015" spans="1:23" hidden="1" x14ac:dyDescent="0.3">
      <c r="A7015" t="s">
        <v>119</v>
      </c>
      <c r="B7015">
        <v>1979</v>
      </c>
      <c r="C7015">
        <v>10692722</v>
      </c>
      <c r="D7015">
        <v>162492</v>
      </c>
      <c r="E7015">
        <v>875216</v>
      </c>
      <c r="F7015">
        <v>2324810</v>
      </c>
      <c r="G7015">
        <v>3827149</v>
      </c>
      <c r="H7015">
        <v>6932352</v>
      </c>
      <c r="I7015">
        <v>169143</v>
      </c>
      <c r="J7015">
        <v>712724</v>
      </c>
      <c r="K7015">
        <v>757185</v>
      </c>
      <c r="L7015">
        <v>692409</v>
      </c>
      <c r="M7015">
        <v>657173</v>
      </c>
      <c r="N7015">
        <v>1718985</v>
      </c>
      <c r="O7015">
        <v>1462669</v>
      </c>
      <c r="P7015">
        <v>1344198</v>
      </c>
      <c r="Q7015">
        <v>1363935</v>
      </c>
      <c r="R7015">
        <v>933026</v>
      </c>
      <c r="S7015">
        <v>683747</v>
      </c>
      <c r="T7015">
        <v>191304</v>
      </c>
      <c r="U7015">
        <v>12795</v>
      </c>
      <c r="V7015">
        <v>80</v>
      </c>
      <c r="W7015" t="str">
        <f>VLOOKUP(A7015,'Country and Continent'!$A$2:$B$286,2,0)</f>
        <v>Europe</v>
      </c>
    </row>
    <row r="7016" spans="1:23" hidden="1" x14ac:dyDescent="0.3">
      <c r="A7016" t="s">
        <v>119</v>
      </c>
      <c r="B7016">
        <v>1980</v>
      </c>
      <c r="C7016">
        <v>10698682</v>
      </c>
      <c r="D7016">
        <v>152801</v>
      </c>
      <c r="E7016">
        <v>843955</v>
      </c>
      <c r="F7016">
        <v>2347666</v>
      </c>
      <c r="G7016">
        <v>3777567</v>
      </c>
      <c r="H7016">
        <v>6916709</v>
      </c>
      <c r="I7016">
        <v>162303</v>
      </c>
      <c r="J7016">
        <v>691154</v>
      </c>
      <c r="K7016">
        <v>792967</v>
      </c>
      <c r="L7016">
        <v>710744</v>
      </c>
      <c r="M7016">
        <v>644438</v>
      </c>
      <c r="N7016">
        <v>1685410</v>
      </c>
      <c r="O7016">
        <v>1488153</v>
      </c>
      <c r="P7016">
        <v>1331819</v>
      </c>
      <c r="Q7016">
        <v>1366248</v>
      </c>
      <c r="R7016">
        <v>928762</v>
      </c>
      <c r="S7016">
        <v>695256</v>
      </c>
      <c r="T7016">
        <v>197877</v>
      </c>
      <c r="U7016">
        <v>12967</v>
      </c>
      <c r="V7016">
        <v>86</v>
      </c>
      <c r="W7016" t="str">
        <f>VLOOKUP(A7016,'Country and Continent'!$A$2:$B$286,2,0)</f>
        <v>Europe</v>
      </c>
    </row>
    <row r="7017" spans="1:23" hidden="1" x14ac:dyDescent="0.3">
      <c r="A7017" t="s">
        <v>119</v>
      </c>
      <c r="B7017">
        <v>1981</v>
      </c>
      <c r="C7017">
        <v>10680617</v>
      </c>
      <c r="D7017">
        <v>142839</v>
      </c>
      <c r="E7017">
        <v>801617</v>
      </c>
      <c r="F7017">
        <v>2356465</v>
      </c>
      <c r="G7017">
        <v>3726749</v>
      </c>
      <c r="H7017">
        <v>6923263</v>
      </c>
      <c r="I7017">
        <v>152147</v>
      </c>
      <c r="J7017">
        <v>658778</v>
      </c>
      <c r="K7017">
        <v>830541</v>
      </c>
      <c r="L7017">
        <v>724307</v>
      </c>
      <c r="M7017">
        <v>637073</v>
      </c>
      <c r="N7017">
        <v>1644113</v>
      </c>
      <c r="O7017">
        <v>1511905</v>
      </c>
      <c r="P7017">
        <v>1322613</v>
      </c>
      <c r="Q7017">
        <v>1355481</v>
      </c>
      <c r="R7017">
        <v>933218</v>
      </c>
      <c r="S7017">
        <v>703402</v>
      </c>
      <c r="T7017">
        <v>203125</v>
      </c>
      <c r="U7017">
        <v>13129</v>
      </c>
      <c r="V7017">
        <v>93</v>
      </c>
      <c r="W7017" t="str">
        <f>VLOOKUP(A7017,'Country and Continent'!$A$2:$B$286,2,0)</f>
        <v>Europe</v>
      </c>
    </row>
    <row r="7018" spans="1:23" hidden="1" x14ac:dyDescent="0.3">
      <c r="A7018" t="s">
        <v>119</v>
      </c>
      <c r="B7018">
        <v>1982</v>
      </c>
      <c r="C7018">
        <v>10655628</v>
      </c>
      <c r="D7018">
        <v>135631</v>
      </c>
      <c r="E7018">
        <v>759641</v>
      </c>
      <c r="F7018">
        <v>2351795</v>
      </c>
      <c r="G7018">
        <v>3688437</v>
      </c>
      <c r="H7018">
        <v>6946364</v>
      </c>
      <c r="I7018">
        <v>142355</v>
      </c>
      <c r="J7018">
        <v>624010</v>
      </c>
      <c r="K7018">
        <v>860084</v>
      </c>
      <c r="L7018">
        <v>732070</v>
      </c>
      <c r="M7018">
        <v>644226</v>
      </c>
      <c r="N7018">
        <v>1598714</v>
      </c>
      <c r="O7018">
        <v>1530708</v>
      </c>
      <c r="P7018">
        <v>1319140</v>
      </c>
      <c r="Q7018">
        <v>1338256</v>
      </c>
      <c r="R7018">
        <v>938539</v>
      </c>
      <c r="S7018">
        <v>712689</v>
      </c>
      <c r="T7018">
        <v>207787</v>
      </c>
      <c r="U7018">
        <v>13675</v>
      </c>
      <c r="V7018">
        <v>99</v>
      </c>
      <c r="W7018" t="str">
        <f>VLOOKUP(A7018,'Country and Continent'!$A$2:$B$286,2,0)</f>
        <v>Europe</v>
      </c>
    </row>
    <row r="7019" spans="1:23" hidden="1" x14ac:dyDescent="0.3">
      <c r="A7019" t="s">
        <v>119</v>
      </c>
      <c r="B7019">
        <v>1983</v>
      </c>
      <c r="C7019">
        <v>10620933</v>
      </c>
      <c r="D7019">
        <v>128035.99</v>
      </c>
      <c r="E7019">
        <v>717826</v>
      </c>
      <c r="F7019">
        <v>2331986</v>
      </c>
      <c r="G7019">
        <v>3658098</v>
      </c>
      <c r="H7019">
        <v>6976269</v>
      </c>
      <c r="I7019">
        <v>135150</v>
      </c>
      <c r="J7019">
        <v>589790</v>
      </c>
      <c r="K7019">
        <v>878361</v>
      </c>
      <c r="L7019">
        <v>735799</v>
      </c>
      <c r="M7019">
        <v>662442</v>
      </c>
      <c r="N7019">
        <v>1542662</v>
      </c>
      <c r="O7019">
        <v>1554489</v>
      </c>
      <c r="P7019">
        <v>1318494</v>
      </c>
      <c r="Q7019">
        <v>1321210</v>
      </c>
      <c r="R7019">
        <v>942357</v>
      </c>
      <c r="S7019">
        <v>721339</v>
      </c>
      <c r="T7019">
        <v>211477</v>
      </c>
      <c r="U7019">
        <v>14369</v>
      </c>
      <c r="V7019">
        <v>108</v>
      </c>
      <c r="W7019" t="str">
        <f>VLOOKUP(A7019,'Country and Continent'!$A$2:$B$286,2,0)</f>
        <v>Europe</v>
      </c>
    </row>
    <row r="7020" spans="1:23" hidden="1" x14ac:dyDescent="0.3">
      <c r="A7020" t="s">
        <v>119</v>
      </c>
      <c r="B7020">
        <v>1984</v>
      </c>
      <c r="C7020">
        <v>10580910</v>
      </c>
      <c r="D7020">
        <v>123939</v>
      </c>
      <c r="E7020">
        <v>679544</v>
      </c>
      <c r="F7020">
        <v>2305984</v>
      </c>
      <c r="G7020">
        <v>3631531</v>
      </c>
      <c r="H7020">
        <v>6983487</v>
      </c>
      <c r="I7020">
        <v>127567</v>
      </c>
      <c r="J7020">
        <v>555605</v>
      </c>
      <c r="K7020">
        <v>872731</v>
      </c>
      <c r="L7020">
        <v>753709</v>
      </c>
      <c r="M7020">
        <v>681766</v>
      </c>
      <c r="N7020">
        <v>1470813</v>
      </c>
      <c r="O7020">
        <v>1591063</v>
      </c>
      <c r="P7020">
        <v>1324267</v>
      </c>
      <c r="Q7020">
        <v>1306630</v>
      </c>
      <c r="R7020">
        <v>942927</v>
      </c>
      <c r="S7020">
        <v>728167</v>
      </c>
      <c r="T7020">
        <v>214040</v>
      </c>
      <c r="U7020">
        <v>15139</v>
      </c>
      <c r="V7020">
        <v>114</v>
      </c>
      <c r="W7020" t="str">
        <f>VLOOKUP(A7020,'Country and Continent'!$A$2:$B$286,2,0)</f>
        <v>Europe</v>
      </c>
    </row>
    <row r="7021" spans="1:23" hidden="1" x14ac:dyDescent="0.3">
      <c r="A7021" t="s">
        <v>119</v>
      </c>
      <c r="B7021">
        <v>1985</v>
      </c>
      <c r="C7021">
        <v>10542756</v>
      </c>
      <c r="D7021">
        <v>125304</v>
      </c>
      <c r="E7021">
        <v>652556</v>
      </c>
      <c r="F7021">
        <v>2282625</v>
      </c>
      <c r="G7021">
        <v>3611759</v>
      </c>
      <c r="H7021">
        <v>6959795</v>
      </c>
      <c r="I7021">
        <v>123419</v>
      </c>
      <c r="J7021">
        <v>527252</v>
      </c>
      <c r="K7021">
        <v>838392</v>
      </c>
      <c r="L7021">
        <v>791677</v>
      </c>
      <c r="M7021">
        <v>699989</v>
      </c>
      <c r="N7021">
        <v>1397047</v>
      </c>
      <c r="O7021">
        <v>1633563</v>
      </c>
      <c r="P7021">
        <v>1328903</v>
      </c>
      <c r="Q7021">
        <v>1288757</v>
      </c>
      <c r="R7021">
        <v>959748</v>
      </c>
      <c r="S7021">
        <v>720303</v>
      </c>
      <c r="T7021">
        <v>215912</v>
      </c>
      <c r="U7021">
        <v>15794</v>
      </c>
      <c r="V7021">
        <v>115</v>
      </c>
      <c r="W7021" t="str">
        <f>VLOOKUP(A7021,'Country and Continent'!$A$2:$B$286,2,0)</f>
        <v>Europe</v>
      </c>
    </row>
    <row r="7022" spans="1:23" hidden="1" x14ac:dyDescent="0.3">
      <c r="A7022" t="s">
        <v>119</v>
      </c>
      <c r="B7022">
        <v>1986</v>
      </c>
      <c r="C7022">
        <v>10505773</v>
      </c>
      <c r="D7022">
        <v>126772</v>
      </c>
      <c r="E7022">
        <v>636265</v>
      </c>
      <c r="F7022">
        <v>2262392</v>
      </c>
      <c r="G7022">
        <v>3598447</v>
      </c>
      <c r="H7022">
        <v>6926763</v>
      </c>
      <c r="I7022">
        <v>124775</v>
      </c>
      <c r="J7022">
        <v>509493</v>
      </c>
      <c r="K7022">
        <v>795074</v>
      </c>
      <c r="L7022">
        <v>831053</v>
      </c>
      <c r="M7022">
        <v>714598</v>
      </c>
      <c r="N7022">
        <v>1338920</v>
      </c>
      <c r="O7022">
        <v>1671481</v>
      </c>
      <c r="P7022">
        <v>1327784</v>
      </c>
      <c r="Q7022">
        <v>1265363</v>
      </c>
      <c r="R7022">
        <v>1001950</v>
      </c>
      <c r="S7022">
        <v>688233</v>
      </c>
      <c r="T7022">
        <v>218495</v>
      </c>
      <c r="U7022">
        <v>16438</v>
      </c>
      <c r="V7022">
        <v>119</v>
      </c>
      <c r="W7022" t="str">
        <f>VLOOKUP(A7022,'Country and Continent'!$A$2:$B$286,2,0)</f>
        <v>Europe</v>
      </c>
    </row>
    <row r="7023" spans="1:23" hidden="1" x14ac:dyDescent="0.3">
      <c r="A7023" t="s">
        <v>119</v>
      </c>
      <c r="B7023">
        <v>1987</v>
      </c>
      <c r="C7023">
        <v>10469197</v>
      </c>
      <c r="D7023">
        <v>124826</v>
      </c>
      <c r="E7023">
        <v>625202</v>
      </c>
      <c r="F7023">
        <v>2239118</v>
      </c>
      <c r="G7023">
        <v>3591401</v>
      </c>
      <c r="H7023">
        <v>6894190</v>
      </c>
      <c r="I7023">
        <v>126227</v>
      </c>
      <c r="J7023">
        <v>500376</v>
      </c>
      <c r="K7023">
        <v>752946</v>
      </c>
      <c r="L7023">
        <v>860970</v>
      </c>
      <c r="M7023">
        <v>723419</v>
      </c>
      <c r="N7023">
        <v>1306511</v>
      </c>
      <c r="O7023">
        <v>1681312</v>
      </c>
      <c r="P7023">
        <v>1337978</v>
      </c>
      <c r="Q7023">
        <v>1245939</v>
      </c>
      <c r="R7023">
        <v>1046863</v>
      </c>
      <c r="S7023">
        <v>647359</v>
      </c>
      <c r="T7023">
        <v>223337</v>
      </c>
      <c r="U7023">
        <v>17233</v>
      </c>
      <c r="V7023">
        <v>128</v>
      </c>
      <c r="W7023" t="str">
        <f>VLOOKUP(A7023,'Country and Continent'!$A$2:$B$286,2,0)</f>
        <v>Europe</v>
      </c>
    </row>
    <row r="7024" spans="1:23" hidden="1" x14ac:dyDescent="0.3">
      <c r="A7024" t="s">
        <v>119</v>
      </c>
      <c r="B7024">
        <v>1988</v>
      </c>
      <c r="C7024">
        <v>10434269</v>
      </c>
      <c r="D7024">
        <v>123093</v>
      </c>
      <c r="E7024">
        <v>620031</v>
      </c>
      <c r="F7024">
        <v>2210052</v>
      </c>
      <c r="G7024">
        <v>3586519</v>
      </c>
      <c r="H7024">
        <v>6868067</v>
      </c>
      <c r="I7024">
        <v>124329</v>
      </c>
      <c r="J7024">
        <v>496938</v>
      </c>
      <c r="K7024">
        <v>711283</v>
      </c>
      <c r="L7024">
        <v>878738</v>
      </c>
      <c r="M7024">
        <v>728578</v>
      </c>
      <c r="N7024">
        <v>1296889</v>
      </c>
      <c r="O7024">
        <v>1664863</v>
      </c>
      <c r="P7024">
        <v>1358339</v>
      </c>
      <c r="Q7024">
        <v>1229597</v>
      </c>
      <c r="R7024">
        <v>1090538</v>
      </c>
      <c r="S7024">
        <v>606837</v>
      </c>
      <c r="T7024">
        <v>230226</v>
      </c>
      <c r="U7024">
        <v>18215</v>
      </c>
      <c r="V7024">
        <v>135</v>
      </c>
      <c r="W7024" t="str">
        <f>VLOOKUP(A7024,'Country and Continent'!$A$2:$B$286,2,0)</f>
        <v>Europe</v>
      </c>
    </row>
    <row r="7025" spans="1:23" hidden="1" x14ac:dyDescent="0.3">
      <c r="A7025" t="s">
        <v>119</v>
      </c>
      <c r="B7025">
        <v>1989</v>
      </c>
      <c r="C7025">
        <v>10397176</v>
      </c>
      <c r="D7025">
        <v>121864</v>
      </c>
      <c r="E7025">
        <v>617967</v>
      </c>
      <c r="F7025">
        <v>2162389</v>
      </c>
      <c r="G7025">
        <v>3579740</v>
      </c>
      <c r="H7025">
        <v>6863635</v>
      </c>
      <c r="I7025">
        <v>122621</v>
      </c>
      <c r="J7025">
        <v>496103</v>
      </c>
      <c r="K7025">
        <v>673642</v>
      </c>
      <c r="L7025">
        <v>870780</v>
      </c>
      <c r="M7025">
        <v>748865</v>
      </c>
      <c r="N7025">
        <v>1297159</v>
      </c>
      <c r="O7025">
        <v>1637598</v>
      </c>
      <c r="P7025">
        <v>1380467</v>
      </c>
      <c r="Q7025">
        <v>1213214</v>
      </c>
      <c r="R7025">
        <v>1114296</v>
      </c>
      <c r="S7025">
        <v>585508</v>
      </c>
      <c r="T7025">
        <v>238340</v>
      </c>
      <c r="U7025">
        <v>19193</v>
      </c>
      <c r="V7025">
        <v>147</v>
      </c>
      <c r="W7025" t="str">
        <f>VLOOKUP(A7025,'Country and Continent'!$A$2:$B$286,2,0)</f>
        <v>Europe</v>
      </c>
    </row>
    <row r="7026" spans="1:23" hidden="1" x14ac:dyDescent="0.3">
      <c r="A7026" t="s">
        <v>119</v>
      </c>
      <c r="B7026">
        <v>1990</v>
      </c>
      <c r="C7026">
        <v>10375989</v>
      </c>
      <c r="D7026">
        <v>122739</v>
      </c>
      <c r="E7026">
        <v>616368</v>
      </c>
      <c r="F7026">
        <v>2099474</v>
      </c>
      <c r="G7026">
        <v>3577265</v>
      </c>
      <c r="H7026">
        <v>6889544</v>
      </c>
      <c r="I7026">
        <v>121555</v>
      </c>
      <c r="J7026">
        <v>493629</v>
      </c>
      <c r="K7026">
        <v>648772</v>
      </c>
      <c r="L7026">
        <v>834334</v>
      </c>
      <c r="M7026">
        <v>788667</v>
      </c>
      <c r="N7026">
        <v>1304325</v>
      </c>
      <c r="O7026">
        <v>1605808</v>
      </c>
      <c r="P7026">
        <v>1404360</v>
      </c>
      <c r="Q7026">
        <v>1202103</v>
      </c>
      <c r="R7026">
        <v>1115235</v>
      </c>
      <c r="S7026">
        <v>589737</v>
      </c>
      <c r="T7026">
        <v>245987</v>
      </c>
      <c r="U7026">
        <v>20130</v>
      </c>
      <c r="V7026">
        <v>163</v>
      </c>
      <c r="W7026" t="str">
        <f>VLOOKUP(A7026,'Country and Continent'!$A$2:$B$286,2,0)</f>
        <v>Europe</v>
      </c>
    </row>
    <row r="7027" spans="1:23" hidden="1" x14ac:dyDescent="0.3">
      <c r="A7027" t="s">
        <v>119</v>
      </c>
      <c r="B7027">
        <v>1991</v>
      </c>
      <c r="C7027">
        <v>10374750</v>
      </c>
      <c r="D7027">
        <v>124772</v>
      </c>
      <c r="E7027">
        <v>615878</v>
      </c>
      <c r="F7027">
        <v>2043924</v>
      </c>
      <c r="G7027">
        <v>3577662</v>
      </c>
      <c r="H7027">
        <v>6923645</v>
      </c>
      <c r="I7027">
        <v>122653</v>
      </c>
      <c r="J7027">
        <v>491106</v>
      </c>
      <c r="K7027">
        <v>635805</v>
      </c>
      <c r="L7027">
        <v>792241</v>
      </c>
      <c r="M7027">
        <v>827030</v>
      </c>
      <c r="N7027">
        <v>1317449</v>
      </c>
      <c r="O7027">
        <v>1572695</v>
      </c>
      <c r="P7027">
        <v>1429746</v>
      </c>
      <c r="Q7027">
        <v>1197680</v>
      </c>
      <c r="R7027">
        <v>1109344</v>
      </c>
      <c r="S7027">
        <v>602660</v>
      </c>
      <c r="T7027">
        <v>253027</v>
      </c>
      <c r="U7027">
        <v>21025</v>
      </c>
      <c r="V7027">
        <v>170</v>
      </c>
      <c r="W7027" t="str">
        <f>VLOOKUP(A7027,'Country and Continent'!$A$2:$B$286,2,0)</f>
        <v>Europe</v>
      </c>
    </row>
    <row r="7028" spans="1:23" hidden="1" x14ac:dyDescent="0.3">
      <c r="A7028" t="s">
        <v>119</v>
      </c>
      <c r="B7028">
        <v>1992</v>
      </c>
      <c r="C7028">
        <v>10370067</v>
      </c>
      <c r="D7028">
        <v>122819</v>
      </c>
      <c r="E7028">
        <v>614695</v>
      </c>
      <c r="F7028">
        <v>1996404</v>
      </c>
      <c r="G7028">
        <v>3568177</v>
      </c>
      <c r="H7028">
        <v>6950957</v>
      </c>
      <c r="I7028">
        <v>124588</v>
      </c>
      <c r="J7028">
        <v>491876</v>
      </c>
      <c r="K7028">
        <v>627983</v>
      </c>
      <c r="L7028">
        <v>753726</v>
      </c>
      <c r="M7028">
        <v>854238</v>
      </c>
      <c r="N7028">
        <v>1339224</v>
      </c>
      <c r="O7028">
        <v>1535062</v>
      </c>
      <c r="P7028">
        <v>1449596</v>
      </c>
      <c r="Q7028">
        <v>1198153</v>
      </c>
      <c r="R7028">
        <v>1098226</v>
      </c>
      <c r="S7028">
        <v>616086</v>
      </c>
      <c r="T7028">
        <v>260993</v>
      </c>
      <c r="U7028">
        <v>21909</v>
      </c>
      <c r="V7028">
        <v>176</v>
      </c>
      <c r="W7028" t="str">
        <f>VLOOKUP(A7028,'Country and Continent'!$A$2:$B$286,2,0)</f>
        <v>Europe</v>
      </c>
    </row>
    <row r="7029" spans="1:23" hidden="1" x14ac:dyDescent="0.3">
      <c r="A7029" t="s">
        <v>119</v>
      </c>
      <c r="B7029">
        <v>1993</v>
      </c>
      <c r="C7029">
        <v>10357423</v>
      </c>
      <c r="D7029">
        <v>118002</v>
      </c>
      <c r="E7029">
        <v>609959</v>
      </c>
      <c r="F7029">
        <v>1952113</v>
      </c>
      <c r="G7029">
        <v>3545468</v>
      </c>
      <c r="H7029">
        <v>6969233</v>
      </c>
      <c r="I7029">
        <v>122582</v>
      </c>
      <c r="J7029">
        <v>491957</v>
      </c>
      <c r="K7029">
        <v>625282</v>
      </c>
      <c r="L7029">
        <v>716872</v>
      </c>
      <c r="M7029">
        <v>869899</v>
      </c>
      <c r="N7029">
        <v>1367378</v>
      </c>
      <c r="O7029">
        <v>1486725</v>
      </c>
      <c r="P7029">
        <v>1473618</v>
      </c>
      <c r="Q7029">
        <v>1201004</v>
      </c>
      <c r="R7029">
        <v>1087291</v>
      </c>
      <c r="S7029">
        <v>627818</v>
      </c>
      <c r="T7029">
        <v>268743</v>
      </c>
      <c r="U7029">
        <v>22646</v>
      </c>
      <c r="V7029">
        <v>188</v>
      </c>
      <c r="W7029" t="str">
        <f>VLOOKUP(A7029,'Country and Continent'!$A$2:$B$286,2,0)</f>
        <v>Europe</v>
      </c>
    </row>
    <row r="7030" spans="1:23" hidden="1" x14ac:dyDescent="0.3">
      <c r="A7030" t="s">
        <v>119</v>
      </c>
      <c r="B7030">
        <v>1994</v>
      </c>
      <c r="C7030">
        <v>10342435</v>
      </c>
      <c r="D7030">
        <v>115050</v>
      </c>
      <c r="E7030">
        <v>603026</v>
      </c>
      <c r="F7030">
        <v>1912211</v>
      </c>
      <c r="G7030">
        <v>3517277</v>
      </c>
      <c r="H7030">
        <v>6979227</v>
      </c>
      <c r="I7030">
        <v>117806</v>
      </c>
      <c r="J7030">
        <v>487976</v>
      </c>
      <c r="K7030">
        <v>624583</v>
      </c>
      <c r="L7030">
        <v>684602</v>
      </c>
      <c r="M7030">
        <v>862883</v>
      </c>
      <c r="N7030">
        <v>1409348</v>
      </c>
      <c r="O7030">
        <v>1423809</v>
      </c>
      <c r="P7030">
        <v>1510214</v>
      </c>
      <c r="Q7030">
        <v>1209196</v>
      </c>
      <c r="R7030">
        <v>1079291</v>
      </c>
      <c r="S7030">
        <v>636528</v>
      </c>
      <c r="T7030">
        <v>275581</v>
      </c>
      <c r="U7030">
        <v>23176</v>
      </c>
      <c r="V7030">
        <v>198</v>
      </c>
      <c r="W7030" t="str">
        <f>VLOOKUP(A7030,'Country and Continent'!$A$2:$B$286,2,0)</f>
        <v>Europe</v>
      </c>
    </row>
    <row r="7031" spans="1:23" hidden="1" x14ac:dyDescent="0.3">
      <c r="A7031" t="s">
        <v>119</v>
      </c>
      <c r="B7031">
        <v>1995</v>
      </c>
      <c r="C7031">
        <v>10327171</v>
      </c>
      <c r="D7031">
        <v>112650</v>
      </c>
      <c r="E7031">
        <v>592302</v>
      </c>
      <c r="F7031">
        <v>1877243</v>
      </c>
      <c r="G7031">
        <v>3486735</v>
      </c>
      <c r="H7031">
        <v>6981462</v>
      </c>
      <c r="I7031">
        <v>114755</v>
      </c>
      <c r="J7031">
        <v>479652</v>
      </c>
      <c r="K7031">
        <v>622183</v>
      </c>
      <c r="L7031">
        <v>662758</v>
      </c>
      <c r="M7031">
        <v>831515</v>
      </c>
      <c r="N7031">
        <v>1466992</v>
      </c>
      <c r="O7031">
        <v>1360148</v>
      </c>
      <c r="P7031">
        <v>1553100</v>
      </c>
      <c r="Q7031">
        <v>1216086</v>
      </c>
      <c r="R7031">
        <v>1069548</v>
      </c>
      <c r="S7031">
        <v>654315</v>
      </c>
      <c r="T7031">
        <v>274168</v>
      </c>
      <c r="U7031">
        <v>23847</v>
      </c>
      <c r="V7031">
        <v>209</v>
      </c>
      <c r="W7031" t="str">
        <f>VLOOKUP(A7031,'Country and Continent'!$A$2:$B$286,2,0)</f>
        <v>Europe</v>
      </c>
    </row>
    <row r="7032" spans="1:23" hidden="1" x14ac:dyDescent="0.3">
      <c r="A7032" t="s">
        <v>119</v>
      </c>
      <c r="B7032">
        <v>1996</v>
      </c>
      <c r="C7032">
        <v>10308272</v>
      </c>
      <c r="D7032">
        <v>107658</v>
      </c>
      <c r="E7032">
        <v>574801</v>
      </c>
      <c r="F7032">
        <v>1843995</v>
      </c>
      <c r="G7032">
        <v>3452266</v>
      </c>
      <c r="H7032">
        <v>6980408</v>
      </c>
      <c r="I7032">
        <v>112332</v>
      </c>
      <c r="J7032">
        <v>467143</v>
      </c>
      <c r="K7032">
        <v>619232</v>
      </c>
      <c r="L7032">
        <v>649962</v>
      </c>
      <c r="M7032">
        <v>795074</v>
      </c>
      <c r="N7032">
        <v>1519529</v>
      </c>
      <c r="O7032">
        <v>1312090</v>
      </c>
      <c r="P7032">
        <v>1591858</v>
      </c>
      <c r="Q7032">
        <v>1218798</v>
      </c>
      <c r="R7032">
        <v>1055944</v>
      </c>
      <c r="S7032">
        <v>685988</v>
      </c>
      <c r="T7032">
        <v>260010</v>
      </c>
      <c r="U7032">
        <v>24767</v>
      </c>
      <c r="V7032">
        <v>219</v>
      </c>
      <c r="W7032" t="str">
        <f>VLOOKUP(A7032,'Country and Continent'!$A$2:$B$286,2,0)</f>
        <v>Europe</v>
      </c>
    </row>
    <row r="7033" spans="1:23" hidden="1" x14ac:dyDescent="0.3">
      <c r="A7033" t="s">
        <v>119</v>
      </c>
      <c r="B7033">
        <v>1997</v>
      </c>
      <c r="C7033">
        <v>10286223</v>
      </c>
      <c r="D7033">
        <v>101837</v>
      </c>
      <c r="E7033">
        <v>553710</v>
      </c>
      <c r="F7033">
        <v>1811483</v>
      </c>
      <c r="G7033">
        <v>3411619</v>
      </c>
      <c r="H7033">
        <v>6977968</v>
      </c>
      <c r="I7033">
        <v>107502</v>
      </c>
      <c r="J7033">
        <v>451873</v>
      </c>
      <c r="K7033">
        <v>616544</v>
      </c>
      <c r="L7033">
        <v>641229</v>
      </c>
      <c r="M7033">
        <v>760487</v>
      </c>
      <c r="N7033">
        <v>1555822</v>
      </c>
      <c r="O7033">
        <v>1288311</v>
      </c>
      <c r="P7033">
        <v>1606484</v>
      </c>
      <c r="Q7033">
        <v>1231356</v>
      </c>
      <c r="R7033">
        <v>1045714</v>
      </c>
      <c r="S7033">
        <v>717640</v>
      </c>
      <c r="T7033">
        <v>242810</v>
      </c>
      <c r="U7033">
        <v>25878</v>
      </c>
      <c r="V7033">
        <v>238</v>
      </c>
      <c r="W7033" t="str">
        <f>VLOOKUP(A7033,'Country and Continent'!$A$2:$B$286,2,0)</f>
        <v>Europe</v>
      </c>
    </row>
    <row r="7034" spans="1:23" hidden="1" x14ac:dyDescent="0.3">
      <c r="A7034" t="s">
        <v>119</v>
      </c>
      <c r="B7034">
        <v>1998</v>
      </c>
      <c r="C7034">
        <v>10260965</v>
      </c>
      <c r="D7034">
        <v>97862</v>
      </c>
      <c r="E7034">
        <v>533219</v>
      </c>
      <c r="F7034">
        <v>1781051</v>
      </c>
      <c r="G7034">
        <v>3364267</v>
      </c>
      <c r="H7034">
        <v>6969019</v>
      </c>
      <c r="I7034">
        <v>101597</v>
      </c>
      <c r="J7034">
        <v>435357</v>
      </c>
      <c r="K7034">
        <v>611250</v>
      </c>
      <c r="L7034">
        <v>636582</v>
      </c>
      <c r="M7034">
        <v>726910</v>
      </c>
      <c r="N7034">
        <v>1576635</v>
      </c>
      <c r="O7034">
        <v>1285831</v>
      </c>
      <c r="P7034">
        <v>1597766</v>
      </c>
      <c r="Q7034">
        <v>1252156</v>
      </c>
      <c r="R7034">
        <v>1038254</v>
      </c>
      <c r="S7034">
        <v>747815</v>
      </c>
      <c r="T7034">
        <v>227040</v>
      </c>
      <c r="U7034">
        <v>27250</v>
      </c>
      <c r="V7034">
        <v>257</v>
      </c>
      <c r="W7034" t="str">
        <f>VLOOKUP(A7034,'Country and Continent'!$A$2:$B$286,2,0)</f>
        <v>Europe</v>
      </c>
    </row>
    <row r="7035" spans="1:23" hidden="1" x14ac:dyDescent="0.3">
      <c r="A7035" t="s">
        <v>119</v>
      </c>
      <c r="B7035">
        <v>1999</v>
      </c>
      <c r="C7035">
        <v>10230263</v>
      </c>
      <c r="D7035">
        <v>95209</v>
      </c>
      <c r="E7035">
        <v>513439</v>
      </c>
      <c r="F7035">
        <v>1749988</v>
      </c>
      <c r="G7035">
        <v>3300054</v>
      </c>
      <c r="H7035">
        <v>6958851</v>
      </c>
      <c r="I7035">
        <v>97516</v>
      </c>
      <c r="J7035">
        <v>418230</v>
      </c>
      <c r="K7035">
        <v>603079</v>
      </c>
      <c r="L7035">
        <v>633470</v>
      </c>
      <c r="M7035">
        <v>697035</v>
      </c>
      <c r="N7035">
        <v>1589127</v>
      </c>
      <c r="O7035">
        <v>1292503</v>
      </c>
      <c r="P7035">
        <v>1577706</v>
      </c>
      <c r="Q7035">
        <v>1275516</v>
      </c>
      <c r="R7035">
        <v>1031641</v>
      </c>
      <c r="S7035">
        <v>765598</v>
      </c>
      <c r="T7035">
        <v>222086</v>
      </c>
      <c r="U7035">
        <v>28789</v>
      </c>
      <c r="V7035">
        <v>274</v>
      </c>
      <c r="W7035" t="str">
        <f>VLOOKUP(A7035,'Country and Continent'!$A$2:$B$286,2,0)</f>
        <v>Europe</v>
      </c>
    </row>
    <row r="7036" spans="1:23" hidden="1" x14ac:dyDescent="0.3">
      <c r="A7036" t="s">
        <v>119</v>
      </c>
      <c r="B7036">
        <v>2000</v>
      </c>
      <c r="C7036">
        <v>10202054</v>
      </c>
      <c r="D7036">
        <v>95517</v>
      </c>
      <c r="E7036">
        <v>496605</v>
      </c>
      <c r="F7036">
        <v>1716016</v>
      </c>
      <c r="G7036">
        <v>3220346</v>
      </c>
      <c r="H7036">
        <v>6955495</v>
      </c>
      <c r="I7036">
        <v>95092</v>
      </c>
      <c r="J7036">
        <v>401088</v>
      </c>
      <c r="K7036">
        <v>590842</v>
      </c>
      <c r="L7036">
        <v>628569</v>
      </c>
      <c r="M7036">
        <v>676469</v>
      </c>
      <c r="N7036">
        <v>1595315</v>
      </c>
      <c r="O7036">
        <v>1302939</v>
      </c>
      <c r="P7036">
        <v>1550598</v>
      </c>
      <c r="Q7036">
        <v>1299772</v>
      </c>
      <c r="R7036">
        <v>1027214</v>
      </c>
      <c r="S7036">
        <v>771680</v>
      </c>
      <c r="T7036">
        <v>231360</v>
      </c>
      <c r="U7036">
        <v>30401</v>
      </c>
      <c r="V7036">
        <v>290</v>
      </c>
      <c r="W7036" t="str">
        <f>VLOOKUP(A7036,'Country and Continent'!$A$2:$B$286,2,0)</f>
        <v>Europe</v>
      </c>
    </row>
    <row r="7037" spans="1:23" hidden="1" x14ac:dyDescent="0.3">
      <c r="A7037" t="s">
        <v>119</v>
      </c>
      <c r="B7037">
        <v>2001</v>
      </c>
      <c r="C7037">
        <v>10177955</v>
      </c>
      <c r="D7037">
        <v>96119</v>
      </c>
      <c r="E7037">
        <v>484410</v>
      </c>
      <c r="F7037">
        <v>1679148</v>
      </c>
      <c r="G7037">
        <v>3138536</v>
      </c>
      <c r="H7037">
        <v>6959781</v>
      </c>
      <c r="I7037">
        <v>95612</v>
      </c>
      <c r="J7037">
        <v>388291</v>
      </c>
      <c r="K7037">
        <v>572405</v>
      </c>
      <c r="L7037">
        <v>622333</v>
      </c>
      <c r="M7037">
        <v>662420</v>
      </c>
      <c r="N7037">
        <v>1598654</v>
      </c>
      <c r="O7037">
        <v>1317872</v>
      </c>
      <c r="P7037">
        <v>1521044</v>
      </c>
      <c r="Q7037">
        <v>1322793</v>
      </c>
      <c r="R7037">
        <v>1024912</v>
      </c>
      <c r="S7037">
        <v>773468</v>
      </c>
      <c r="T7037">
        <v>245196</v>
      </c>
      <c r="U7037">
        <v>32156</v>
      </c>
      <c r="V7037">
        <v>292</v>
      </c>
      <c r="W7037" t="str">
        <f>VLOOKUP(A7037,'Country and Continent'!$A$2:$B$286,2,0)</f>
        <v>Europe</v>
      </c>
    </row>
    <row r="7038" spans="1:23" hidden="1" x14ac:dyDescent="0.3">
      <c r="A7038" t="s">
        <v>119</v>
      </c>
      <c r="B7038">
        <v>2002</v>
      </c>
      <c r="C7038">
        <v>10148404</v>
      </c>
      <c r="D7038">
        <v>95133</v>
      </c>
      <c r="E7038">
        <v>478442</v>
      </c>
      <c r="F7038">
        <v>1646927</v>
      </c>
      <c r="G7038">
        <v>3061714</v>
      </c>
      <c r="H7038">
        <v>6956238</v>
      </c>
      <c r="I7038">
        <v>96465</v>
      </c>
      <c r="J7038">
        <v>383309</v>
      </c>
      <c r="K7038">
        <v>550997</v>
      </c>
      <c r="L7038">
        <v>617488</v>
      </c>
      <c r="M7038">
        <v>649935</v>
      </c>
      <c r="N7038">
        <v>1595361</v>
      </c>
      <c r="O7038">
        <v>1339476</v>
      </c>
      <c r="P7038">
        <v>1486371</v>
      </c>
      <c r="Q7038">
        <v>1339148</v>
      </c>
      <c r="R7038">
        <v>1026879</v>
      </c>
      <c r="S7038">
        <v>770345</v>
      </c>
      <c r="T7038">
        <v>259454</v>
      </c>
      <c r="U7038">
        <v>34191</v>
      </c>
      <c r="V7038">
        <v>317</v>
      </c>
      <c r="W7038" t="str">
        <f>VLOOKUP(A7038,'Country and Continent'!$A$2:$B$286,2,0)</f>
        <v>Europe</v>
      </c>
    </row>
    <row r="7039" spans="1:23" hidden="1" x14ac:dyDescent="0.3">
      <c r="A7039" t="s">
        <v>119</v>
      </c>
      <c r="B7039">
        <v>2003</v>
      </c>
      <c r="C7039">
        <v>10118060</v>
      </c>
      <c r="D7039">
        <v>93986</v>
      </c>
      <c r="E7039">
        <v>477018</v>
      </c>
      <c r="F7039">
        <v>1619927</v>
      </c>
      <c r="G7039">
        <v>2993752</v>
      </c>
      <c r="H7039">
        <v>6946600</v>
      </c>
      <c r="I7039">
        <v>95782</v>
      </c>
      <c r="J7039">
        <v>383032</v>
      </c>
      <c r="K7039">
        <v>531261</v>
      </c>
      <c r="L7039">
        <v>611648</v>
      </c>
      <c r="M7039">
        <v>642060</v>
      </c>
      <c r="N7039">
        <v>1582535</v>
      </c>
      <c r="O7039">
        <v>1364621</v>
      </c>
      <c r="P7039">
        <v>1441361</v>
      </c>
      <c r="Q7039">
        <v>1360388</v>
      </c>
      <c r="R7039">
        <v>1031374</v>
      </c>
      <c r="S7039">
        <v>767384</v>
      </c>
      <c r="T7039">
        <v>272034</v>
      </c>
      <c r="U7039">
        <v>36017</v>
      </c>
      <c r="V7039">
        <v>359</v>
      </c>
      <c r="W7039" t="str">
        <f>VLOOKUP(A7039,'Country and Continent'!$A$2:$B$286,2,0)</f>
        <v>Europe</v>
      </c>
    </row>
    <row r="7040" spans="1:23" hidden="1" x14ac:dyDescent="0.3">
      <c r="A7040" t="s">
        <v>119</v>
      </c>
      <c r="B7040">
        <v>2004</v>
      </c>
      <c r="C7040">
        <v>10094499</v>
      </c>
      <c r="D7040">
        <v>93334</v>
      </c>
      <c r="E7040">
        <v>477100</v>
      </c>
      <c r="F7040">
        <v>1592929</v>
      </c>
      <c r="G7040">
        <v>2931491</v>
      </c>
      <c r="H7040">
        <v>6942019</v>
      </c>
      <c r="I7040">
        <v>94766</v>
      </c>
      <c r="J7040">
        <v>383766</v>
      </c>
      <c r="K7040">
        <v>512556</v>
      </c>
      <c r="L7040">
        <v>603273</v>
      </c>
      <c r="M7040">
        <v>636871</v>
      </c>
      <c r="N7040">
        <v>1554682</v>
      </c>
      <c r="O7040">
        <v>1404563</v>
      </c>
      <c r="P7040">
        <v>1384274</v>
      </c>
      <c r="Q7040">
        <v>1394897</v>
      </c>
      <c r="R7040">
        <v>1040687</v>
      </c>
      <c r="S7040">
        <v>765897</v>
      </c>
      <c r="T7040">
        <v>281881</v>
      </c>
      <c r="U7040">
        <v>37436</v>
      </c>
      <c r="V7040">
        <v>382</v>
      </c>
      <c r="W7040" t="str">
        <f>VLOOKUP(A7040,'Country and Continent'!$A$2:$B$286,2,0)</f>
        <v>Europe</v>
      </c>
    </row>
    <row r="7041" spans="1:23" hidden="1" x14ac:dyDescent="0.3">
      <c r="A7041" t="s">
        <v>119</v>
      </c>
      <c r="B7041">
        <v>2005</v>
      </c>
      <c r="C7041">
        <v>10073533</v>
      </c>
      <c r="D7041">
        <v>95110</v>
      </c>
      <c r="E7041">
        <v>478117</v>
      </c>
      <c r="F7041">
        <v>1566593</v>
      </c>
      <c r="G7041">
        <v>2878958</v>
      </c>
      <c r="H7041">
        <v>6936473</v>
      </c>
      <c r="I7041">
        <v>94205</v>
      </c>
      <c r="J7041">
        <v>383007</v>
      </c>
      <c r="K7041">
        <v>497037</v>
      </c>
      <c r="L7041">
        <v>591439</v>
      </c>
      <c r="M7041">
        <v>630783</v>
      </c>
      <c r="N7041">
        <v>1513484</v>
      </c>
      <c r="O7041">
        <v>1460870</v>
      </c>
      <c r="P7041">
        <v>1325826</v>
      </c>
      <c r="Q7041">
        <v>1434970</v>
      </c>
      <c r="R7041">
        <v>1047888</v>
      </c>
      <c r="S7041">
        <v>762583</v>
      </c>
      <c r="T7041">
        <v>293083</v>
      </c>
      <c r="U7041">
        <v>37052</v>
      </c>
      <c r="V7041">
        <v>401</v>
      </c>
      <c r="W7041" t="str">
        <f>VLOOKUP(A7041,'Country and Continent'!$A$2:$B$286,2,0)</f>
        <v>Europe</v>
      </c>
    </row>
    <row r="7042" spans="1:23" hidden="1" x14ac:dyDescent="0.3">
      <c r="A7042" t="s">
        <v>119</v>
      </c>
      <c r="B7042">
        <v>2006</v>
      </c>
      <c r="C7042">
        <v>10057063</v>
      </c>
      <c r="D7042">
        <v>97684</v>
      </c>
      <c r="E7042">
        <v>480275</v>
      </c>
      <c r="F7042">
        <v>1541576</v>
      </c>
      <c r="G7042">
        <v>2835906</v>
      </c>
      <c r="H7042">
        <v>6932036</v>
      </c>
      <c r="I7042">
        <v>95885</v>
      </c>
      <c r="J7042">
        <v>382591</v>
      </c>
      <c r="K7042">
        <v>487280</v>
      </c>
      <c r="L7042">
        <v>574021</v>
      </c>
      <c r="M7042">
        <v>625433</v>
      </c>
      <c r="N7042">
        <v>1471893</v>
      </c>
      <c r="O7042">
        <v>1515226</v>
      </c>
      <c r="P7042">
        <v>1281521</v>
      </c>
      <c r="Q7042">
        <v>1472013</v>
      </c>
      <c r="R7042">
        <v>1050059</v>
      </c>
      <c r="S7042">
        <v>756839</v>
      </c>
      <c r="T7042">
        <v>307631</v>
      </c>
      <c r="U7042">
        <v>34439</v>
      </c>
      <c r="V7042">
        <v>433</v>
      </c>
      <c r="W7042" t="str">
        <f>VLOOKUP(A7042,'Country and Continent'!$A$2:$B$286,2,0)</f>
        <v>Europe</v>
      </c>
    </row>
    <row r="7043" spans="1:23" hidden="1" x14ac:dyDescent="0.3">
      <c r="A7043" t="s">
        <v>119</v>
      </c>
      <c r="B7043">
        <v>2007</v>
      </c>
      <c r="C7043">
        <v>10041171</v>
      </c>
      <c r="D7043">
        <v>97571</v>
      </c>
      <c r="E7043">
        <v>482859</v>
      </c>
      <c r="F7043">
        <v>1519257</v>
      </c>
      <c r="G7043">
        <v>2798899</v>
      </c>
      <c r="H7043">
        <v>6922173</v>
      </c>
      <c r="I7043">
        <v>98347</v>
      </c>
      <c r="J7043">
        <v>385288</v>
      </c>
      <c r="K7043">
        <v>482948</v>
      </c>
      <c r="L7043">
        <v>553450</v>
      </c>
      <c r="M7043">
        <v>621744</v>
      </c>
      <c r="N7043">
        <v>1430357</v>
      </c>
      <c r="O7043">
        <v>1555566</v>
      </c>
      <c r="P7043">
        <v>1261165</v>
      </c>
      <c r="Q7043">
        <v>1485457</v>
      </c>
      <c r="R7043">
        <v>1061230</v>
      </c>
      <c r="S7043">
        <v>753395</v>
      </c>
      <c r="T7043">
        <v>320949</v>
      </c>
      <c r="U7043">
        <v>31580</v>
      </c>
      <c r="V7043">
        <v>471</v>
      </c>
      <c r="W7043" t="str">
        <f>VLOOKUP(A7043,'Country and Continent'!$A$2:$B$286,2,0)</f>
        <v>Europe</v>
      </c>
    </row>
    <row r="7044" spans="1:23" hidden="1" x14ac:dyDescent="0.3">
      <c r="A7044" t="s">
        <v>119</v>
      </c>
      <c r="B7044">
        <v>2008</v>
      </c>
      <c r="C7044">
        <v>10023508</v>
      </c>
      <c r="D7044">
        <v>96650</v>
      </c>
      <c r="E7044">
        <v>485425</v>
      </c>
      <c r="F7044">
        <v>1500737</v>
      </c>
      <c r="G7044">
        <v>2767334</v>
      </c>
      <c r="H7044">
        <v>6905532</v>
      </c>
      <c r="I7044">
        <v>98182</v>
      </c>
      <c r="J7044">
        <v>388775</v>
      </c>
      <c r="K7044">
        <v>481616</v>
      </c>
      <c r="L7044">
        <v>533696</v>
      </c>
      <c r="M7044">
        <v>615569</v>
      </c>
      <c r="N7044">
        <v>1392657</v>
      </c>
      <c r="O7044">
        <v>1581147</v>
      </c>
      <c r="P7044">
        <v>1262591</v>
      </c>
      <c r="Q7044">
        <v>1476629</v>
      </c>
      <c r="R7044">
        <v>1079744</v>
      </c>
      <c r="S7044">
        <v>751207</v>
      </c>
      <c r="T7044">
        <v>333456</v>
      </c>
      <c r="U7044">
        <v>29256</v>
      </c>
      <c r="V7044">
        <v>515</v>
      </c>
      <c r="W7044" t="str">
        <f>VLOOKUP(A7044,'Country and Continent'!$A$2:$B$286,2,0)</f>
        <v>Europe</v>
      </c>
    </row>
    <row r="7045" spans="1:23" hidden="1" x14ac:dyDescent="0.3">
      <c r="A7045" t="s">
        <v>119</v>
      </c>
      <c r="B7045">
        <v>2009</v>
      </c>
      <c r="C7045">
        <v>10008581</v>
      </c>
      <c r="D7045">
        <v>95947</v>
      </c>
      <c r="E7045">
        <v>488433</v>
      </c>
      <c r="F7045">
        <v>1484766</v>
      </c>
      <c r="G7045">
        <v>2741428</v>
      </c>
      <c r="H7045">
        <v>6886175</v>
      </c>
      <c r="I7045">
        <v>97701</v>
      </c>
      <c r="J7045">
        <v>392486</v>
      </c>
      <c r="K7045">
        <v>481591</v>
      </c>
      <c r="L7045">
        <v>514742</v>
      </c>
      <c r="M7045">
        <v>607542</v>
      </c>
      <c r="N7045">
        <v>1362500</v>
      </c>
      <c r="O7045">
        <v>1598396</v>
      </c>
      <c r="P7045">
        <v>1272336</v>
      </c>
      <c r="Q7045">
        <v>1458931</v>
      </c>
      <c r="R7045">
        <v>1099696</v>
      </c>
      <c r="S7045">
        <v>749781</v>
      </c>
      <c r="T7045">
        <v>343889</v>
      </c>
      <c r="U7045">
        <v>30183</v>
      </c>
      <c r="V7045">
        <v>561</v>
      </c>
      <c r="W7045" t="str">
        <f>VLOOKUP(A7045,'Country and Continent'!$A$2:$B$286,2,0)</f>
        <v>Europe</v>
      </c>
    </row>
    <row r="7046" spans="1:23" hidden="1" x14ac:dyDescent="0.3">
      <c r="A7046" t="s">
        <v>119</v>
      </c>
      <c r="B7046">
        <v>2010</v>
      </c>
      <c r="C7046">
        <v>9986832</v>
      </c>
      <c r="D7046">
        <v>91886</v>
      </c>
      <c r="E7046">
        <v>486050</v>
      </c>
      <c r="F7046">
        <v>1467069</v>
      </c>
      <c r="G7046">
        <v>2709629</v>
      </c>
      <c r="H7046">
        <v>6865819</v>
      </c>
      <c r="I7046">
        <v>97232</v>
      </c>
      <c r="J7046">
        <v>394164</v>
      </c>
      <c r="K7046">
        <v>482071</v>
      </c>
      <c r="L7046">
        <v>498948</v>
      </c>
      <c r="M7046">
        <v>596404</v>
      </c>
      <c r="N7046">
        <v>1338651</v>
      </c>
      <c r="O7046">
        <v>1608162</v>
      </c>
      <c r="P7046">
        <v>1284862</v>
      </c>
      <c r="Q7046">
        <v>1434554</v>
      </c>
      <c r="R7046">
        <v>1120037</v>
      </c>
      <c r="S7046">
        <v>750731</v>
      </c>
      <c r="T7046">
        <v>351687</v>
      </c>
      <c r="U7046">
        <v>34059</v>
      </c>
      <c r="V7046">
        <v>616</v>
      </c>
      <c r="W7046" t="str">
        <f>VLOOKUP(A7046,'Country and Continent'!$A$2:$B$286,2,0)</f>
        <v>Europe</v>
      </c>
    </row>
    <row r="7047" spans="1:23" hidden="1" x14ac:dyDescent="0.3">
      <c r="A7047" t="s">
        <v>119</v>
      </c>
      <c r="B7047">
        <v>2011</v>
      </c>
      <c r="C7047">
        <v>9953247</v>
      </c>
      <c r="D7047">
        <v>88296</v>
      </c>
      <c r="E7047">
        <v>476818</v>
      </c>
      <c r="F7047">
        <v>1448788</v>
      </c>
      <c r="G7047">
        <v>2671678</v>
      </c>
      <c r="H7047">
        <v>6836686</v>
      </c>
      <c r="I7047">
        <v>92889</v>
      </c>
      <c r="J7047">
        <v>388522</v>
      </c>
      <c r="K7047">
        <v>482340</v>
      </c>
      <c r="L7047">
        <v>489630</v>
      </c>
      <c r="M7047">
        <v>588725</v>
      </c>
      <c r="N7047">
        <v>1284403</v>
      </c>
      <c r="O7047">
        <v>1595745</v>
      </c>
      <c r="P7047">
        <v>1306245</v>
      </c>
      <c r="Q7047">
        <v>1425077</v>
      </c>
      <c r="R7047">
        <v>1154354</v>
      </c>
      <c r="S7047">
        <v>753658</v>
      </c>
      <c r="T7047">
        <v>357373</v>
      </c>
      <c r="U7047">
        <v>38214</v>
      </c>
      <c r="V7047">
        <v>665</v>
      </c>
      <c r="W7047" t="str">
        <f>VLOOKUP(A7047,'Country and Continent'!$A$2:$B$286,2,0)</f>
        <v>Europe</v>
      </c>
    </row>
    <row r="7048" spans="1:23" hidden="1" x14ac:dyDescent="0.3">
      <c r="A7048" t="s">
        <v>119</v>
      </c>
      <c r="B7048">
        <v>2012</v>
      </c>
      <c r="C7048">
        <v>9922133</v>
      </c>
      <c r="D7048">
        <v>88349</v>
      </c>
      <c r="E7048">
        <v>467210</v>
      </c>
      <c r="F7048">
        <v>1435618</v>
      </c>
      <c r="G7048">
        <v>2640875</v>
      </c>
      <c r="H7048">
        <v>6796132</v>
      </c>
      <c r="I7048">
        <v>88924</v>
      </c>
      <c r="J7048">
        <v>378861</v>
      </c>
      <c r="K7048">
        <v>483947</v>
      </c>
      <c r="L7048">
        <v>484461</v>
      </c>
      <c r="M7048">
        <v>577748</v>
      </c>
      <c r="N7048">
        <v>1240176</v>
      </c>
      <c r="O7048">
        <v>1571956</v>
      </c>
      <c r="P7048">
        <v>1334981</v>
      </c>
      <c r="Q7048">
        <v>1411859</v>
      </c>
      <c r="R7048">
        <v>1185421</v>
      </c>
      <c r="S7048">
        <v>760905</v>
      </c>
      <c r="T7048">
        <v>360518</v>
      </c>
      <c r="U7048">
        <v>42252</v>
      </c>
      <c r="V7048">
        <v>699</v>
      </c>
      <c r="W7048" t="str">
        <f>VLOOKUP(A7048,'Country and Continent'!$A$2:$B$286,2,0)</f>
        <v>Europe</v>
      </c>
    </row>
    <row r="7049" spans="1:23" hidden="1" x14ac:dyDescent="0.3">
      <c r="A7049" t="s">
        <v>119</v>
      </c>
      <c r="B7049">
        <v>2013</v>
      </c>
      <c r="C7049">
        <v>9894637</v>
      </c>
      <c r="D7049">
        <v>89178</v>
      </c>
      <c r="E7049">
        <v>459266</v>
      </c>
      <c r="F7049">
        <v>1428375</v>
      </c>
      <c r="G7049">
        <v>2612974</v>
      </c>
      <c r="H7049">
        <v>6748139</v>
      </c>
      <c r="I7049">
        <v>89333</v>
      </c>
      <c r="J7049">
        <v>370088</v>
      </c>
      <c r="K7049">
        <v>488113</v>
      </c>
      <c r="L7049">
        <v>480996</v>
      </c>
      <c r="M7049">
        <v>555893</v>
      </c>
      <c r="N7049">
        <v>1238682</v>
      </c>
      <c r="O7049">
        <v>1549113</v>
      </c>
      <c r="P7049">
        <v>1361822</v>
      </c>
      <c r="Q7049">
        <v>1371460</v>
      </c>
      <c r="R7049">
        <v>1207948</v>
      </c>
      <c r="S7049">
        <v>771168</v>
      </c>
      <c r="T7049">
        <v>363760</v>
      </c>
      <c r="U7049">
        <v>45666</v>
      </c>
      <c r="V7049">
        <v>750</v>
      </c>
      <c r="W7049" t="str">
        <f>VLOOKUP(A7049,'Country and Continent'!$A$2:$B$286,2,0)</f>
        <v>Europe</v>
      </c>
    </row>
    <row r="7050" spans="1:23" hidden="1" x14ac:dyDescent="0.3">
      <c r="A7050" t="s">
        <v>119</v>
      </c>
      <c r="B7050">
        <v>2014</v>
      </c>
      <c r="C7050">
        <v>9867906</v>
      </c>
      <c r="D7050">
        <v>91100</v>
      </c>
      <c r="E7050">
        <v>453700</v>
      </c>
      <c r="F7050">
        <v>1426539</v>
      </c>
      <c r="G7050">
        <v>2586489</v>
      </c>
      <c r="H7050">
        <v>6692089</v>
      </c>
      <c r="I7050">
        <v>90203</v>
      </c>
      <c r="J7050">
        <v>362600</v>
      </c>
      <c r="K7050">
        <v>492838</v>
      </c>
      <c r="L7050">
        <v>480001</v>
      </c>
      <c r="M7050">
        <v>533420</v>
      </c>
      <c r="N7050">
        <v>1238256</v>
      </c>
      <c r="O7050">
        <v>1506307</v>
      </c>
      <c r="P7050">
        <v>1400782</v>
      </c>
      <c r="Q7050">
        <v>1319240</v>
      </c>
      <c r="R7050">
        <v>1241992</v>
      </c>
      <c r="S7050">
        <v>784903</v>
      </c>
      <c r="T7050">
        <v>367457</v>
      </c>
      <c r="U7050">
        <v>48220</v>
      </c>
      <c r="V7050">
        <v>790</v>
      </c>
      <c r="W7050" t="str">
        <f>VLOOKUP(A7050,'Country and Continent'!$A$2:$B$286,2,0)</f>
        <v>Europe</v>
      </c>
    </row>
    <row r="7051" spans="1:23" hidden="1" x14ac:dyDescent="0.3">
      <c r="A7051" t="s">
        <v>119</v>
      </c>
      <c r="B7051">
        <v>2015</v>
      </c>
      <c r="C7051">
        <v>9844250</v>
      </c>
      <c r="D7051">
        <v>92300</v>
      </c>
      <c r="E7051">
        <v>453527</v>
      </c>
      <c r="F7051">
        <v>1425855</v>
      </c>
      <c r="G7051">
        <v>2559488</v>
      </c>
      <c r="H7051">
        <v>6636954</v>
      </c>
      <c r="I7051">
        <v>91472</v>
      </c>
      <c r="J7051">
        <v>361227</v>
      </c>
      <c r="K7051">
        <v>491256</v>
      </c>
      <c r="L7051">
        <v>481072</v>
      </c>
      <c r="M7051">
        <v>513655</v>
      </c>
      <c r="N7051">
        <v>1234770</v>
      </c>
      <c r="O7051">
        <v>1448925</v>
      </c>
      <c r="P7051">
        <v>1456761</v>
      </c>
      <c r="Q7051">
        <v>1266012</v>
      </c>
      <c r="R7051">
        <v>1281615</v>
      </c>
      <c r="S7051">
        <v>796014</v>
      </c>
      <c r="T7051">
        <v>369504</v>
      </c>
      <c r="U7051">
        <v>50377</v>
      </c>
      <c r="V7051">
        <v>762</v>
      </c>
      <c r="W7051" t="str">
        <f>VLOOKUP(A7051,'Country and Continent'!$A$2:$B$286,2,0)</f>
        <v>Europe</v>
      </c>
    </row>
    <row r="7052" spans="1:23" hidden="1" x14ac:dyDescent="0.3">
      <c r="A7052" t="s">
        <v>119</v>
      </c>
      <c r="B7052">
        <v>2016</v>
      </c>
      <c r="C7052">
        <v>9815106</v>
      </c>
      <c r="D7052">
        <v>93302</v>
      </c>
      <c r="E7052">
        <v>458312</v>
      </c>
      <c r="F7052">
        <v>1423695</v>
      </c>
      <c r="G7052">
        <v>2528640</v>
      </c>
      <c r="H7052">
        <v>6578114</v>
      </c>
      <c r="I7052">
        <v>92635</v>
      </c>
      <c r="J7052">
        <v>365010</v>
      </c>
      <c r="K7052">
        <v>481332</v>
      </c>
      <c r="L7052">
        <v>484051</v>
      </c>
      <c r="M7052">
        <v>499137</v>
      </c>
      <c r="N7052">
        <v>1224209</v>
      </c>
      <c r="O7052">
        <v>1392747</v>
      </c>
      <c r="P7052">
        <v>1508345</v>
      </c>
      <c r="Q7052">
        <v>1225438</v>
      </c>
      <c r="R7052">
        <v>1315993</v>
      </c>
      <c r="S7052">
        <v>801543</v>
      </c>
      <c r="T7052">
        <v>370261</v>
      </c>
      <c r="U7052">
        <v>53061</v>
      </c>
      <c r="V7052">
        <v>677</v>
      </c>
      <c r="W7052" t="str">
        <f>VLOOKUP(A7052,'Country and Continent'!$A$2:$B$286,2,0)</f>
        <v>Europe</v>
      </c>
    </row>
    <row r="7053" spans="1:23" hidden="1" x14ac:dyDescent="0.3">
      <c r="A7053" t="s">
        <v>119</v>
      </c>
      <c r="B7053">
        <v>2017</v>
      </c>
      <c r="C7053">
        <v>9788940</v>
      </c>
      <c r="D7053">
        <v>94471</v>
      </c>
      <c r="E7053">
        <v>463553</v>
      </c>
      <c r="F7053">
        <v>1422430</v>
      </c>
      <c r="G7053">
        <v>2501319</v>
      </c>
      <c r="H7053">
        <v>6525633</v>
      </c>
      <c r="I7053">
        <v>93582</v>
      </c>
      <c r="J7053">
        <v>369082</v>
      </c>
      <c r="K7053">
        <v>471615</v>
      </c>
      <c r="L7053">
        <v>487262</v>
      </c>
      <c r="M7053">
        <v>491208</v>
      </c>
      <c r="N7053">
        <v>1210736</v>
      </c>
      <c r="O7053">
        <v>1344558</v>
      </c>
      <c r="P7053">
        <v>1544238</v>
      </c>
      <c r="Q7053">
        <v>1208250</v>
      </c>
      <c r="R7053">
        <v>1326857</v>
      </c>
      <c r="S7053">
        <v>813273</v>
      </c>
      <c r="T7053">
        <v>371204</v>
      </c>
      <c r="U7053">
        <v>55595</v>
      </c>
      <c r="V7053">
        <v>591</v>
      </c>
      <c r="W7053" t="str">
        <f>VLOOKUP(A7053,'Country and Continent'!$A$2:$B$286,2,0)</f>
        <v>Europe</v>
      </c>
    </row>
    <row r="7054" spans="1:23" hidden="1" x14ac:dyDescent="0.3">
      <c r="A7054" t="s">
        <v>119</v>
      </c>
      <c r="B7054">
        <v>2018</v>
      </c>
      <c r="C7054">
        <v>9776361</v>
      </c>
      <c r="D7054">
        <v>93447</v>
      </c>
      <c r="E7054">
        <v>467004</v>
      </c>
      <c r="F7054">
        <v>1421888</v>
      </c>
      <c r="G7054">
        <v>2480341</v>
      </c>
      <c r="H7054">
        <v>6482929</v>
      </c>
      <c r="I7054">
        <v>94674</v>
      </c>
      <c r="J7054">
        <v>373557</v>
      </c>
      <c r="K7054">
        <v>463846</v>
      </c>
      <c r="L7054">
        <v>491038</v>
      </c>
      <c r="M7054">
        <v>488197</v>
      </c>
      <c r="N7054">
        <v>1197701</v>
      </c>
      <c r="O7054">
        <v>1308586</v>
      </c>
      <c r="P7054">
        <v>1567267</v>
      </c>
      <c r="Q7054">
        <v>1212782</v>
      </c>
      <c r="R7054">
        <v>1318342</v>
      </c>
      <c r="S7054">
        <v>830536</v>
      </c>
      <c r="T7054">
        <v>372486</v>
      </c>
      <c r="U7054">
        <v>58034</v>
      </c>
      <c r="V7054">
        <v>542</v>
      </c>
      <c r="W7054" t="str">
        <f>VLOOKUP(A7054,'Country and Continent'!$A$2:$B$286,2,0)</f>
        <v>Europe</v>
      </c>
    </row>
    <row r="7055" spans="1:23" hidden="1" x14ac:dyDescent="0.3">
      <c r="A7055" t="s">
        <v>119</v>
      </c>
      <c r="B7055">
        <v>2019</v>
      </c>
      <c r="C7055">
        <v>9771799</v>
      </c>
      <c r="D7055">
        <v>92683</v>
      </c>
      <c r="E7055">
        <v>468479</v>
      </c>
      <c r="F7055">
        <v>1421637</v>
      </c>
      <c r="G7055">
        <v>2460480</v>
      </c>
      <c r="H7055">
        <v>6433659</v>
      </c>
      <c r="I7055">
        <v>93574</v>
      </c>
      <c r="J7055">
        <v>375796</v>
      </c>
      <c r="K7055">
        <v>457686</v>
      </c>
      <c r="L7055">
        <v>495472</v>
      </c>
      <c r="M7055">
        <v>487357</v>
      </c>
      <c r="N7055">
        <v>1181606</v>
      </c>
      <c r="O7055">
        <v>1282779</v>
      </c>
      <c r="P7055">
        <v>1582026</v>
      </c>
      <c r="Q7055">
        <v>1226761</v>
      </c>
      <c r="R7055">
        <v>1303631</v>
      </c>
      <c r="S7055">
        <v>849689</v>
      </c>
      <c r="T7055">
        <v>374512</v>
      </c>
      <c r="U7055">
        <v>61170</v>
      </c>
      <c r="V7055">
        <v>631</v>
      </c>
      <c r="W7055" t="str">
        <f>VLOOKUP(A7055,'Country and Continent'!$A$2:$B$286,2,0)</f>
        <v>Europe</v>
      </c>
    </row>
    <row r="7056" spans="1:23" hidden="1" x14ac:dyDescent="0.3">
      <c r="A7056" t="s">
        <v>119</v>
      </c>
      <c r="B7056">
        <v>2020</v>
      </c>
      <c r="C7056">
        <v>9750571</v>
      </c>
      <c r="D7056">
        <v>92934</v>
      </c>
      <c r="E7056">
        <v>469135</v>
      </c>
      <c r="F7056">
        <v>1419389</v>
      </c>
      <c r="G7056">
        <v>2438951</v>
      </c>
      <c r="H7056">
        <v>6371566</v>
      </c>
      <c r="I7056">
        <v>92939</v>
      </c>
      <c r="J7056">
        <v>376201</v>
      </c>
      <c r="K7056">
        <v>457096</v>
      </c>
      <c r="L7056">
        <v>493158</v>
      </c>
      <c r="M7056">
        <v>487707</v>
      </c>
      <c r="N7056">
        <v>1158177</v>
      </c>
      <c r="O7056">
        <v>1263748</v>
      </c>
      <c r="P7056">
        <v>1586504</v>
      </c>
      <c r="Q7056">
        <v>1243047</v>
      </c>
      <c r="R7056">
        <v>1282910</v>
      </c>
      <c r="S7056">
        <v>867405</v>
      </c>
      <c r="T7056">
        <v>375923</v>
      </c>
      <c r="U7056">
        <v>64929</v>
      </c>
      <c r="V7056">
        <v>832</v>
      </c>
      <c r="W7056" t="str">
        <f>VLOOKUP(A7056,'Country and Continent'!$A$2:$B$286,2,0)</f>
        <v>Europe</v>
      </c>
    </row>
    <row r="7057" spans="1:23" hidden="1" x14ac:dyDescent="0.3">
      <c r="A7057" t="s">
        <v>119</v>
      </c>
      <c r="B7057">
        <v>2021</v>
      </c>
      <c r="C7057">
        <v>9709784</v>
      </c>
      <c r="D7057">
        <v>92629</v>
      </c>
      <c r="E7057">
        <v>468410</v>
      </c>
      <c r="F7057">
        <v>1413107</v>
      </c>
      <c r="G7057">
        <v>2420313</v>
      </c>
      <c r="H7057">
        <v>6313949</v>
      </c>
      <c r="I7057">
        <v>93223</v>
      </c>
      <c r="J7057">
        <v>375781</v>
      </c>
      <c r="K7057">
        <v>461678</v>
      </c>
      <c r="L7057">
        <v>483019</v>
      </c>
      <c r="M7057">
        <v>489816</v>
      </c>
      <c r="N7057">
        <v>1132783</v>
      </c>
      <c r="O7057">
        <v>1253663</v>
      </c>
      <c r="P7057">
        <v>1581836</v>
      </c>
      <c r="Q7057">
        <v>1258949</v>
      </c>
      <c r="R7057">
        <v>1255042</v>
      </c>
      <c r="S7057">
        <v>879517</v>
      </c>
      <c r="T7057">
        <v>376812</v>
      </c>
      <c r="U7057">
        <v>67237</v>
      </c>
      <c r="V7057">
        <v>1021.99994</v>
      </c>
      <c r="W7057" t="str">
        <f>VLOOKUP(A7057,'Country and Continent'!$A$2:$B$286,2,0)</f>
        <v>Europe</v>
      </c>
    </row>
    <row r="7058" spans="1:23" hidden="1" x14ac:dyDescent="0.3">
      <c r="A7058" t="s">
        <v>120</v>
      </c>
      <c r="B7058">
        <v>1950</v>
      </c>
      <c r="C7058">
        <v>142666</v>
      </c>
      <c r="D7058">
        <v>3896</v>
      </c>
      <c r="E7058">
        <v>18045</v>
      </c>
      <c r="F7058">
        <v>43685</v>
      </c>
      <c r="G7058">
        <v>67894</v>
      </c>
      <c r="H7058">
        <v>88251</v>
      </c>
      <c r="I7058">
        <v>3723</v>
      </c>
      <c r="J7058">
        <v>14149</v>
      </c>
      <c r="K7058">
        <v>14186</v>
      </c>
      <c r="L7058">
        <v>11454</v>
      </c>
      <c r="M7058">
        <v>12175</v>
      </c>
      <c r="N7058">
        <v>23272</v>
      </c>
      <c r="O7058">
        <v>19011</v>
      </c>
      <c r="P7058">
        <v>15926</v>
      </c>
      <c r="Q7058">
        <v>13192</v>
      </c>
      <c r="R7058">
        <v>8216</v>
      </c>
      <c r="S7058">
        <v>5070</v>
      </c>
      <c r="T7058">
        <v>1899</v>
      </c>
      <c r="U7058">
        <v>215</v>
      </c>
      <c r="V7058">
        <v>5</v>
      </c>
      <c r="W7058" t="str">
        <f>VLOOKUP(A7058,'Country and Continent'!$A$2:$B$286,2,0)</f>
        <v>Europe</v>
      </c>
    </row>
    <row r="7059" spans="1:23" hidden="1" x14ac:dyDescent="0.3">
      <c r="A7059" t="s">
        <v>120</v>
      </c>
      <c r="B7059">
        <v>1951</v>
      </c>
      <c r="C7059">
        <v>145405</v>
      </c>
      <c r="D7059">
        <v>3973</v>
      </c>
      <c r="E7059">
        <v>18643</v>
      </c>
      <c r="F7059">
        <v>45225</v>
      </c>
      <c r="G7059">
        <v>69397</v>
      </c>
      <c r="H7059">
        <v>89186</v>
      </c>
      <c r="I7059">
        <v>3858</v>
      </c>
      <c r="J7059">
        <v>14670</v>
      </c>
      <c r="K7059">
        <v>15096</v>
      </c>
      <c r="L7059">
        <v>11486</v>
      </c>
      <c r="M7059">
        <v>11890</v>
      </c>
      <c r="N7059">
        <v>23515</v>
      </c>
      <c r="O7059">
        <v>19404</v>
      </c>
      <c r="P7059">
        <v>16150</v>
      </c>
      <c r="Q7059">
        <v>13419</v>
      </c>
      <c r="R7059">
        <v>8554</v>
      </c>
      <c r="S7059">
        <v>5115</v>
      </c>
      <c r="T7059">
        <v>1893</v>
      </c>
      <c r="U7059">
        <v>236</v>
      </c>
      <c r="V7059">
        <v>4</v>
      </c>
      <c r="W7059" t="str">
        <f>VLOOKUP(A7059,'Country and Continent'!$A$2:$B$286,2,0)</f>
        <v>Europe</v>
      </c>
    </row>
    <row r="7060" spans="1:23" hidden="1" x14ac:dyDescent="0.3">
      <c r="A7060" t="s">
        <v>120</v>
      </c>
      <c r="B7060">
        <v>1952</v>
      </c>
      <c r="C7060">
        <v>147760</v>
      </c>
      <c r="D7060">
        <v>3958</v>
      </c>
      <c r="E7060">
        <v>19103</v>
      </c>
      <c r="F7060">
        <v>46767</v>
      </c>
      <c r="G7060">
        <v>70704</v>
      </c>
      <c r="H7060">
        <v>89749</v>
      </c>
      <c r="I7060">
        <v>3941</v>
      </c>
      <c r="J7060">
        <v>15145</v>
      </c>
      <c r="K7060">
        <v>15869</v>
      </c>
      <c r="L7060">
        <v>11795</v>
      </c>
      <c r="M7060">
        <v>11658</v>
      </c>
      <c r="N7060">
        <v>23520</v>
      </c>
      <c r="O7060">
        <v>19560</v>
      </c>
      <c r="P7060">
        <v>16412</v>
      </c>
      <c r="Q7060">
        <v>13484</v>
      </c>
      <c r="R7060">
        <v>9057</v>
      </c>
      <c r="S7060">
        <v>5148</v>
      </c>
      <c r="T7060">
        <v>1910</v>
      </c>
      <c r="U7060">
        <v>240</v>
      </c>
      <c r="V7060">
        <v>4</v>
      </c>
      <c r="W7060" t="str">
        <f>VLOOKUP(A7060,'Country and Continent'!$A$2:$B$286,2,0)</f>
        <v>Europe</v>
      </c>
    </row>
    <row r="7061" spans="1:23" hidden="1" x14ac:dyDescent="0.3">
      <c r="A7061" t="s">
        <v>120</v>
      </c>
      <c r="B7061">
        <v>1953</v>
      </c>
      <c r="C7061">
        <v>150753</v>
      </c>
      <c r="D7061">
        <v>4098</v>
      </c>
      <c r="E7061">
        <v>19522</v>
      </c>
      <c r="F7061">
        <v>48575</v>
      </c>
      <c r="G7061">
        <v>72356</v>
      </c>
      <c r="H7061">
        <v>90702</v>
      </c>
      <c r="I7061">
        <v>3933</v>
      </c>
      <c r="J7061">
        <v>15424</v>
      </c>
      <c r="K7061">
        <v>16575</v>
      </c>
      <c r="L7061">
        <v>12478</v>
      </c>
      <c r="M7061">
        <v>11541</v>
      </c>
      <c r="N7061">
        <v>23595</v>
      </c>
      <c r="O7061">
        <v>19883</v>
      </c>
      <c r="P7061">
        <v>16646</v>
      </c>
      <c r="Q7061">
        <v>13612</v>
      </c>
      <c r="R7061">
        <v>9561</v>
      </c>
      <c r="S7061">
        <v>5152</v>
      </c>
      <c r="T7061">
        <v>1936</v>
      </c>
      <c r="U7061">
        <v>249</v>
      </c>
      <c r="V7061">
        <v>3</v>
      </c>
      <c r="W7061" t="str">
        <f>VLOOKUP(A7061,'Country and Continent'!$A$2:$B$286,2,0)</f>
        <v>Europe</v>
      </c>
    </row>
    <row r="7062" spans="1:23" hidden="1" x14ac:dyDescent="0.3">
      <c r="A7062" t="s">
        <v>120</v>
      </c>
      <c r="B7062">
        <v>1954</v>
      </c>
      <c r="C7062">
        <v>154269</v>
      </c>
      <c r="D7062">
        <v>4212</v>
      </c>
      <c r="E7062">
        <v>19992</v>
      </c>
      <c r="F7062">
        <v>50549</v>
      </c>
      <c r="G7062">
        <v>74251</v>
      </c>
      <c r="H7062">
        <v>91989</v>
      </c>
      <c r="I7062">
        <v>4071</v>
      </c>
      <c r="J7062">
        <v>15780</v>
      </c>
      <c r="K7062">
        <v>17271</v>
      </c>
      <c r="L7062">
        <v>13286</v>
      </c>
      <c r="M7062">
        <v>11481</v>
      </c>
      <c r="N7062">
        <v>23772</v>
      </c>
      <c r="O7062">
        <v>20352</v>
      </c>
      <c r="P7062">
        <v>16865</v>
      </c>
      <c r="Q7062">
        <v>13834</v>
      </c>
      <c r="R7062">
        <v>9929</v>
      </c>
      <c r="S7062">
        <v>5245</v>
      </c>
      <c r="T7062">
        <v>1965</v>
      </c>
      <c r="U7062">
        <v>275</v>
      </c>
      <c r="V7062">
        <v>2</v>
      </c>
      <c r="W7062" t="str">
        <f>VLOOKUP(A7062,'Country and Continent'!$A$2:$B$286,2,0)</f>
        <v>Europe</v>
      </c>
    </row>
    <row r="7063" spans="1:23" hidden="1" x14ac:dyDescent="0.3">
      <c r="A7063" t="s">
        <v>120</v>
      </c>
      <c r="B7063">
        <v>1955</v>
      </c>
      <c r="C7063">
        <v>157742</v>
      </c>
      <c r="D7063">
        <v>4319</v>
      </c>
      <c r="E7063">
        <v>20437</v>
      </c>
      <c r="F7063">
        <v>52556</v>
      </c>
      <c r="G7063">
        <v>76058</v>
      </c>
      <c r="H7063">
        <v>93204</v>
      </c>
      <c r="I7063">
        <v>4194</v>
      </c>
      <c r="J7063">
        <v>16118</v>
      </c>
      <c r="K7063">
        <v>17938</v>
      </c>
      <c r="L7063">
        <v>14181</v>
      </c>
      <c r="M7063">
        <v>11440</v>
      </c>
      <c r="N7063">
        <v>23930</v>
      </c>
      <c r="O7063">
        <v>20751</v>
      </c>
      <c r="P7063">
        <v>17072</v>
      </c>
      <c r="Q7063">
        <v>14058</v>
      </c>
      <c r="R7063">
        <v>10223</v>
      </c>
      <c r="S7063">
        <v>5408</v>
      </c>
      <c r="T7063">
        <v>2015</v>
      </c>
      <c r="U7063">
        <v>287</v>
      </c>
      <c r="V7063">
        <v>2</v>
      </c>
      <c r="W7063" t="str">
        <f>VLOOKUP(A7063,'Country and Continent'!$A$2:$B$286,2,0)</f>
        <v>Europe</v>
      </c>
    </row>
    <row r="7064" spans="1:23" hidden="1" x14ac:dyDescent="0.3">
      <c r="A7064" t="s">
        <v>120</v>
      </c>
      <c r="B7064">
        <v>1956</v>
      </c>
      <c r="C7064">
        <v>161070</v>
      </c>
      <c r="D7064">
        <v>4473</v>
      </c>
      <c r="E7064">
        <v>20946</v>
      </c>
      <c r="F7064">
        <v>54565</v>
      </c>
      <c r="G7064">
        <v>77845</v>
      </c>
      <c r="H7064">
        <v>94167</v>
      </c>
      <c r="I7064">
        <v>4298</v>
      </c>
      <c r="J7064">
        <v>16473</v>
      </c>
      <c r="K7064">
        <v>18549</v>
      </c>
      <c r="L7064">
        <v>15070</v>
      </c>
      <c r="M7064">
        <v>11479</v>
      </c>
      <c r="N7064">
        <v>23945</v>
      </c>
      <c r="O7064">
        <v>21104</v>
      </c>
      <c r="P7064">
        <v>17257</v>
      </c>
      <c r="Q7064">
        <v>14245</v>
      </c>
      <c r="R7064">
        <v>10554</v>
      </c>
      <c r="S7064">
        <v>5546</v>
      </c>
      <c r="T7064">
        <v>2084</v>
      </c>
      <c r="U7064">
        <v>288</v>
      </c>
      <c r="V7064">
        <v>3</v>
      </c>
      <c r="W7064" t="str">
        <f>VLOOKUP(A7064,'Country and Continent'!$A$2:$B$286,2,0)</f>
        <v>Europe</v>
      </c>
    </row>
    <row r="7065" spans="1:23" hidden="1" x14ac:dyDescent="0.3">
      <c r="A7065" t="s">
        <v>120</v>
      </c>
      <c r="B7065">
        <v>1957</v>
      </c>
      <c r="C7065">
        <v>164742</v>
      </c>
      <c r="D7065">
        <v>4598</v>
      </c>
      <c r="E7065">
        <v>21588</v>
      </c>
      <c r="F7065">
        <v>56450</v>
      </c>
      <c r="G7065">
        <v>79926</v>
      </c>
      <c r="H7065">
        <v>95511</v>
      </c>
      <c r="I7065">
        <v>4447</v>
      </c>
      <c r="J7065">
        <v>16990</v>
      </c>
      <c r="K7065">
        <v>19027</v>
      </c>
      <c r="L7065">
        <v>15835</v>
      </c>
      <c r="M7065">
        <v>11820</v>
      </c>
      <c r="N7065">
        <v>23965</v>
      </c>
      <c r="O7065">
        <v>21560</v>
      </c>
      <c r="P7065">
        <v>17545</v>
      </c>
      <c r="Q7065">
        <v>14424</v>
      </c>
      <c r="R7065">
        <v>10908</v>
      </c>
      <c r="S7065">
        <v>5642</v>
      </c>
      <c r="T7065">
        <v>2128</v>
      </c>
      <c r="U7065">
        <v>294</v>
      </c>
      <c r="V7065">
        <v>6</v>
      </c>
      <c r="W7065" t="str">
        <f>VLOOKUP(A7065,'Country and Continent'!$A$2:$B$286,2,0)</f>
        <v>Europe</v>
      </c>
    </row>
    <row r="7066" spans="1:23" hidden="1" x14ac:dyDescent="0.3">
      <c r="A7066" t="s">
        <v>120</v>
      </c>
      <c r="B7066">
        <v>1958</v>
      </c>
      <c r="C7066">
        <v>168486</v>
      </c>
      <c r="D7066">
        <v>4612</v>
      </c>
      <c r="E7066">
        <v>22100</v>
      </c>
      <c r="F7066">
        <v>58100</v>
      </c>
      <c r="G7066">
        <v>82162</v>
      </c>
      <c r="H7066">
        <v>97142</v>
      </c>
      <c r="I7066">
        <v>4574</v>
      </c>
      <c r="J7066">
        <v>17488</v>
      </c>
      <c r="K7066">
        <v>19453</v>
      </c>
      <c r="L7066">
        <v>16547</v>
      </c>
      <c r="M7066">
        <v>12496</v>
      </c>
      <c r="N7066">
        <v>23902</v>
      </c>
      <c r="O7066">
        <v>22003</v>
      </c>
      <c r="P7066">
        <v>17926</v>
      </c>
      <c r="Q7066">
        <v>14596</v>
      </c>
      <c r="R7066">
        <v>11235</v>
      </c>
      <c r="S7066">
        <v>5770</v>
      </c>
      <c r="T7066">
        <v>2163</v>
      </c>
      <c r="U7066">
        <v>287</v>
      </c>
      <c r="V7066">
        <v>8</v>
      </c>
      <c r="W7066" t="str">
        <f>VLOOKUP(A7066,'Country and Continent'!$A$2:$B$286,2,0)</f>
        <v>Europe</v>
      </c>
    </row>
    <row r="7067" spans="1:23" hidden="1" x14ac:dyDescent="0.3">
      <c r="A7067" t="s">
        <v>120</v>
      </c>
      <c r="B7067">
        <v>1959</v>
      </c>
      <c r="C7067">
        <v>172011</v>
      </c>
      <c r="D7067">
        <v>4665</v>
      </c>
      <c r="E7067">
        <v>22545</v>
      </c>
      <c r="F7067">
        <v>59705</v>
      </c>
      <c r="G7067">
        <v>84425</v>
      </c>
      <c r="H7067">
        <v>98609</v>
      </c>
      <c r="I7067">
        <v>4594</v>
      </c>
      <c r="J7067">
        <v>17880</v>
      </c>
      <c r="K7067">
        <v>19927</v>
      </c>
      <c r="L7067">
        <v>17233</v>
      </c>
      <c r="M7067">
        <v>13272</v>
      </c>
      <c r="N7067">
        <v>23686</v>
      </c>
      <c r="O7067">
        <v>22399</v>
      </c>
      <c r="P7067">
        <v>18183</v>
      </c>
      <c r="Q7067">
        <v>14841</v>
      </c>
      <c r="R7067">
        <v>11481</v>
      </c>
      <c r="S7067">
        <v>5960</v>
      </c>
      <c r="T7067">
        <v>2200</v>
      </c>
      <c r="U7067">
        <v>277</v>
      </c>
      <c r="V7067">
        <v>7</v>
      </c>
      <c r="W7067" t="str">
        <f>VLOOKUP(A7067,'Country and Continent'!$A$2:$B$286,2,0)</f>
        <v>Europe</v>
      </c>
    </row>
    <row r="7068" spans="1:23" hidden="1" x14ac:dyDescent="0.3">
      <c r="A7068" t="s">
        <v>120</v>
      </c>
      <c r="B7068">
        <v>1960</v>
      </c>
      <c r="C7068">
        <v>175583</v>
      </c>
      <c r="D7068">
        <v>4811</v>
      </c>
      <c r="E7068">
        <v>23014</v>
      </c>
      <c r="F7068">
        <v>61259</v>
      </c>
      <c r="G7068">
        <v>86778</v>
      </c>
      <c r="H7068">
        <v>100188</v>
      </c>
      <c r="I7068">
        <v>4640</v>
      </c>
      <c r="J7068">
        <v>18203</v>
      </c>
      <c r="K7068">
        <v>20359</v>
      </c>
      <c r="L7068">
        <v>17886</v>
      </c>
      <c r="M7068">
        <v>14146</v>
      </c>
      <c r="N7068">
        <v>23398</v>
      </c>
      <c r="O7068">
        <v>22818</v>
      </c>
      <c r="P7068">
        <v>18501</v>
      </c>
      <c r="Q7068">
        <v>15072</v>
      </c>
      <c r="R7068">
        <v>11738</v>
      </c>
      <c r="S7068">
        <v>6158</v>
      </c>
      <c r="T7068">
        <v>2211</v>
      </c>
      <c r="U7068">
        <v>277</v>
      </c>
      <c r="V7068">
        <v>5</v>
      </c>
      <c r="W7068" t="str">
        <f>VLOOKUP(A7068,'Country and Continent'!$A$2:$B$286,2,0)</f>
        <v>Europe</v>
      </c>
    </row>
    <row r="7069" spans="1:23" hidden="1" x14ac:dyDescent="0.3">
      <c r="A7069" t="s">
        <v>120</v>
      </c>
      <c r="B7069">
        <v>1961</v>
      </c>
      <c r="C7069">
        <v>179038</v>
      </c>
      <c r="D7069">
        <v>4705</v>
      </c>
      <c r="E7069">
        <v>23237</v>
      </c>
      <c r="F7069">
        <v>62592</v>
      </c>
      <c r="G7069">
        <v>89118</v>
      </c>
      <c r="H7069">
        <v>101830</v>
      </c>
      <c r="I7069">
        <v>4774</v>
      </c>
      <c r="J7069">
        <v>18532</v>
      </c>
      <c r="K7069">
        <v>20875</v>
      </c>
      <c r="L7069">
        <v>18480</v>
      </c>
      <c r="M7069">
        <v>15021</v>
      </c>
      <c r="N7069">
        <v>23295</v>
      </c>
      <c r="O7069">
        <v>23029</v>
      </c>
      <c r="P7069">
        <v>18908</v>
      </c>
      <c r="Q7069">
        <v>15317</v>
      </c>
      <c r="R7069">
        <v>11915</v>
      </c>
      <c r="S7069">
        <v>6457</v>
      </c>
      <c r="T7069">
        <v>2226</v>
      </c>
      <c r="U7069">
        <v>274</v>
      </c>
      <c r="V7069">
        <v>4</v>
      </c>
      <c r="W7069" t="str">
        <f>VLOOKUP(A7069,'Country and Continent'!$A$2:$B$286,2,0)</f>
        <v>Europe</v>
      </c>
    </row>
    <row r="7070" spans="1:23" hidden="1" x14ac:dyDescent="0.3">
      <c r="A7070" t="s">
        <v>120</v>
      </c>
      <c r="B7070">
        <v>1962</v>
      </c>
      <c r="C7070">
        <v>182425</v>
      </c>
      <c r="D7070">
        <v>4589</v>
      </c>
      <c r="E7070">
        <v>23245</v>
      </c>
      <c r="F7070">
        <v>63735</v>
      </c>
      <c r="G7070">
        <v>91415</v>
      </c>
      <c r="H7070">
        <v>103612</v>
      </c>
      <c r="I7070">
        <v>4667</v>
      </c>
      <c r="J7070">
        <v>18656</v>
      </c>
      <c r="K7070">
        <v>21532</v>
      </c>
      <c r="L7070">
        <v>18958</v>
      </c>
      <c r="M7070">
        <v>15771</v>
      </c>
      <c r="N7070">
        <v>23538</v>
      </c>
      <c r="O7070">
        <v>23168</v>
      </c>
      <c r="P7070">
        <v>19230</v>
      </c>
      <c r="Q7070">
        <v>15627</v>
      </c>
      <c r="R7070">
        <v>11979</v>
      </c>
      <c r="S7070">
        <v>6858</v>
      </c>
      <c r="T7070">
        <v>2248</v>
      </c>
      <c r="U7070">
        <v>267</v>
      </c>
      <c r="V7070">
        <v>4</v>
      </c>
      <c r="W7070" t="str">
        <f>VLOOKUP(A7070,'Country and Continent'!$A$2:$B$286,2,0)</f>
        <v>Europe</v>
      </c>
    </row>
    <row r="7071" spans="1:23" hidden="1" x14ac:dyDescent="0.3">
      <c r="A7071" t="s">
        <v>120</v>
      </c>
      <c r="B7071">
        <v>1963</v>
      </c>
      <c r="C7071">
        <v>185778</v>
      </c>
      <c r="D7071">
        <v>4671</v>
      </c>
      <c r="E7071">
        <v>23327</v>
      </c>
      <c r="F7071">
        <v>64724</v>
      </c>
      <c r="G7071">
        <v>93722</v>
      </c>
      <c r="H7071">
        <v>105534</v>
      </c>
      <c r="I7071">
        <v>4572</v>
      </c>
      <c r="J7071">
        <v>18656</v>
      </c>
      <c r="K7071">
        <v>21999</v>
      </c>
      <c r="L7071">
        <v>19398</v>
      </c>
      <c r="M7071">
        <v>16478</v>
      </c>
      <c r="N7071">
        <v>23993</v>
      </c>
      <c r="O7071">
        <v>23265</v>
      </c>
      <c r="P7071">
        <v>19559</v>
      </c>
      <c r="Q7071">
        <v>15873</v>
      </c>
      <c r="R7071">
        <v>12098</v>
      </c>
      <c r="S7071">
        <v>7252</v>
      </c>
      <c r="T7071">
        <v>2261</v>
      </c>
      <c r="U7071">
        <v>270</v>
      </c>
      <c r="V7071">
        <v>5</v>
      </c>
      <c r="W7071" t="str">
        <f>VLOOKUP(A7071,'Country and Continent'!$A$2:$B$286,2,0)</f>
        <v>Europe</v>
      </c>
    </row>
    <row r="7072" spans="1:23" hidden="1" x14ac:dyDescent="0.3">
      <c r="A7072" t="s">
        <v>120</v>
      </c>
      <c r="B7072">
        <v>1964</v>
      </c>
      <c r="C7072">
        <v>189102</v>
      </c>
      <c r="D7072">
        <v>4700</v>
      </c>
      <c r="E7072">
        <v>23391</v>
      </c>
      <c r="F7072">
        <v>65636</v>
      </c>
      <c r="G7072">
        <v>96085</v>
      </c>
      <c r="H7072">
        <v>107596</v>
      </c>
      <c r="I7072">
        <v>4676</v>
      </c>
      <c r="J7072">
        <v>18691</v>
      </c>
      <c r="K7072">
        <v>22378</v>
      </c>
      <c r="L7072">
        <v>19867</v>
      </c>
      <c r="M7072">
        <v>17168</v>
      </c>
      <c r="N7072">
        <v>24666</v>
      </c>
      <c r="O7072">
        <v>23305</v>
      </c>
      <c r="P7072">
        <v>19864</v>
      </c>
      <c r="Q7072">
        <v>16044</v>
      </c>
      <c r="R7072">
        <v>12326</v>
      </c>
      <c r="S7072">
        <v>7534</v>
      </c>
      <c r="T7072">
        <v>2278</v>
      </c>
      <c r="U7072">
        <v>276</v>
      </c>
      <c r="V7072">
        <v>5</v>
      </c>
      <c r="W7072" t="str">
        <f>VLOOKUP(A7072,'Country and Continent'!$A$2:$B$286,2,0)</f>
        <v>Europe</v>
      </c>
    </row>
    <row r="7073" spans="1:23" hidden="1" x14ac:dyDescent="0.3">
      <c r="A7073" t="s">
        <v>120</v>
      </c>
      <c r="B7073">
        <v>1965</v>
      </c>
      <c r="C7073">
        <v>192322</v>
      </c>
      <c r="D7073">
        <v>4667</v>
      </c>
      <c r="E7073">
        <v>23273</v>
      </c>
      <c r="F7073">
        <v>66376</v>
      </c>
      <c r="G7073">
        <v>98338</v>
      </c>
      <c r="H7073">
        <v>109753</v>
      </c>
      <c r="I7073">
        <v>4697</v>
      </c>
      <c r="J7073">
        <v>18606</v>
      </c>
      <c r="K7073">
        <v>22793</v>
      </c>
      <c r="L7073">
        <v>20310</v>
      </c>
      <c r="M7073">
        <v>17819</v>
      </c>
      <c r="N7073">
        <v>25486</v>
      </c>
      <c r="O7073">
        <v>23374</v>
      </c>
      <c r="P7073">
        <v>20141</v>
      </c>
      <c r="Q7073">
        <v>16240</v>
      </c>
      <c r="R7073">
        <v>12497</v>
      </c>
      <c r="S7073">
        <v>7774</v>
      </c>
      <c r="T7073">
        <v>2323</v>
      </c>
      <c r="U7073">
        <v>288</v>
      </c>
      <c r="V7073">
        <v>4</v>
      </c>
      <c r="W7073" t="str">
        <f>VLOOKUP(A7073,'Country and Continent'!$A$2:$B$286,2,0)</f>
        <v>Europe</v>
      </c>
    </row>
    <row r="7074" spans="1:23" hidden="1" x14ac:dyDescent="0.3">
      <c r="A7074" t="s">
        <v>120</v>
      </c>
      <c r="B7074">
        <v>1966</v>
      </c>
      <c r="C7074">
        <v>195540</v>
      </c>
      <c r="D7074">
        <v>4636</v>
      </c>
      <c r="E7074">
        <v>23265</v>
      </c>
      <c r="F7074">
        <v>67033</v>
      </c>
      <c r="G7074">
        <v>100455</v>
      </c>
      <c r="H7074">
        <v>112002</v>
      </c>
      <c r="I7074">
        <v>4659</v>
      </c>
      <c r="J7074">
        <v>18629</v>
      </c>
      <c r="K7074">
        <v>22974</v>
      </c>
      <c r="L7074">
        <v>20794</v>
      </c>
      <c r="M7074">
        <v>18419</v>
      </c>
      <c r="N7074">
        <v>26419</v>
      </c>
      <c r="O7074">
        <v>23414</v>
      </c>
      <c r="P7074">
        <v>20474</v>
      </c>
      <c r="Q7074">
        <v>16428</v>
      </c>
      <c r="R7074">
        <v>12605</v>
      </c>
      <c r="S7074">
        <v>8063</v>
      </c>
      <c r="T7074">
        <v>2382</v>
      </c>
      <c r="U7074">
        <v>300</v>
      </c>
      <c r="V7074">
        <v>3</v>
      </c>
      <c r="W7074" t="str">
        <f>VLOOKUP(A7074,'Country and Continent'!$A$2:$B$286,2,0)</f>
        <v>Europe</v>
      </c>
    </row>
    <row r="7075" spans="1:23" hidden="1" x14ac:dyDescent="0.3">
      <c r="A7075" t="s">
        <v>120</v>
      </c>
      <c r="B7075">
        <v>1967</v>
      </c>
      <c r="C7075">
        <v>198733</v>
      </c>
      <c r="D7075">
        <v>4460</v>
      </c>
      <c r="E7075">
        <v>23237</v>
      </c>
      <c r="F7075">
        <v>67638</v>
      </c>
      <c r="G7075">
        <v>102268</v>
      </c>
      <c r="H7075">
        <v>114300</v>
      </c>
      <c r="I7075">
        <v>4649</v>
      </c>
      <c r="J7075">
        <v>18777</v>
      </c>
      <c r="K7075">
        <v>23008</v>
      </c>
      <c r="L7075">
        <v>21393</v>
      </c>
      <c r="M7075">
        <v>18890</v>
      </c>
      <c r="N7075">
        <v>27494</v>
      </c>
      <c r="O7075">
        <v>23386</v>
      </c>
      <c r="P7075">
        <v>20836</v>
      </c>
      <c r="Q7075">
        <v>16682</v>
      </c>
      <c r="R7075">
        <v>12730</v>
      </c>
      <c r="S7075">
        <v>8321</v>
      </c>
      <c r="T7075">
        <v>2445</v>
      </c>
      <c r="U7075">
        <v>308</v>
      </c>
      <c r="V7075">
        <v>3</v>
      </c>
      <c r="W7075" t="str">
        <f>VLOOKUP(A7075,'Country and Continent'!$A$2:$B$286,2,0)</f>
        <v>Europe</v>
      </c>
    </row>
    <row r="7076" spans="1:23" hidden="1" x14ac:dyDescent="0.3">
      <c r="A7076" t="s">
        <v>120</v>
      </c>
      <c r="B7076">
        <v>1968</v>
      </c>
      <c r="C7076">
        <v>201483</v>
      </c>
      <c r="D7076">
        <v>4266</v>
      </c>
      <c r="E7076">
        <v>22820</v>
      </c>
      <c r="F7076">
        <v>67797</v>
      </c>
      <c r="G7076">
        <v>103459</v>
      </c>
      <c r="H7076">
        <v>116516</v>
      </c>
      <c r="I7076">
        <v>4479</v>
      </c>
      <c r="J7076">
        <v>18554</v>
      </c>
      <c r="K7076">
        <v>23112</v>
      </c>
      <c r="L7076">
        <v>21865</v>
      </c>
      <c r="M7076">
        <v>19294</v>
      </c>
      <c r="N7076">
        <v>28743</v>
      </c>
      <c r="O7076">
        <v>23259</v>
      </c>
      <c r="P7076">
        <v>21151</v>
      </c>
      <c r="Q7076">
        <v>16992</v>
      </c>
      <c r="R7076">
        <v>12878</v>
      </c>
      <c r="S7076">
        <v>8541</v>
      </c>
      <c r="T7076">
        <v>2515</v>
      </c>
      <c r="U7076">
        <v>309</v>
      </c>
      <c r="V7076">
        <v>4</v>
      </c>
      <c r="W7076" t="str">
        <f>VLOOKUP(A7076,'Country and Continent'!$A$2:$B$286,2,0)</f>
        <v>Europe</v>
      </c>
    </row>
    <row r="7077" spans="1:23" hidden="1" x14ac:dyDescent="0.3">
      <c r="A7077" t="s">
        <v>120</v>
      </c>
      <c r="B7077">
        <v>1969</v>
      </c>
      <c r="C7077">
        <v>203348</v>
      </c>
      <c r="D7077">
        <v>4205</v>
      </c>
      <c r="E7077">
        <v>22094</v>
      </c>
      <c r="F7077">
        <v>67425</v>
      </c>
      <c r="G7077">
        <v>104007</v>
      </c>
      <c r="H7077">
        <v>118351</v>
      </c>
      <c r="I7077">
        <v>4223</v>
      </c>
      <c r="J7077">
        <v>17889</v>
      </c>
      <c r="K7077">
        <v>23118</v>
      </c>
      <c r="L7077">
        <v>22213</v>
      </c>
      <c r="M7077">
        <v>19723</v>
      </c>
      <c r="N7077">
        <v>29852</v>
      </c>
      <c r="O7077">
        <v>22988</v>
      </c>
      <c r="P7077">
        <v>21475</v>
      </c>
      <c r="Q7077">
        <v>17177</v>
      </c>
      <c r="R7077">
        <v>13099</v>
      </c>
      <c r="S7077">
        <v>8689</v>
      </c>
      <c r="T7077">
        <v>2614</v>
      </c>
      <c r="U7077">
        <v>302</v>
      </c>
      <c r="V7077">
        <v>4</v>
      </c>
      <c r="W7077" t="str">
        <f>VLOOKUP(A7077,'Country and Continent'!$A$2:$B$286,2,0)</f>
        <v>Europe</v>
      </c>
    </row>
    <row r="7078" spans="1:23" hidden="1" x14ac:dyDescent="0.3">
      <c r="A7078" t="s">
        <v>120</v>
      </c>
      <c r="B7078">
        <v>1970</v>
      </c>
      <c r="C7078">
        <v>204483</v>
      </c>
      <c r="D7078">
        <v>4025</v>
      </c>
      <c r="E7078">
        <v>21252</v>
      </c>
      <c r="F7078">
        <v>66722</v>
      </c>
      <c r="G7078">
        <v>104010</v>
      </c>
      <c r="H7078">
        <v>119799</v>
      </c>
      <c r="I7078">
        <v>4125</v>
      </c>
      <c r="J7078">
        <v>17227</v>
      </c>
      <c r="K7078">
        <v>22934</v>
      </c>
      <c r="L7078">
        <v>22536</v>
      </c>
      <c r="M7078">
        <v>20068</v>
      </c>
      <c r="N7078">
        <v>30811</v>
      </c>
      <c r="O7078">
        <v>22522</v>
      </c>
      <c r="P7078">
        <v>21816</v>
      </c>
      <c r="Q7078">
        <v>17410</v>
      </c>
      <c r="R7078">
        <v>13254</v>
      </c>
      <c r="S7078">
        <v>8846</v>
      </c>
      <c r="T7078">
        <v>2738</v>
      </c>
      <c r="U7078">
        <v>292</v>
      </c>
      <c r="V7078">
        <v>4</v>
      </c>
      <c r="W7078" t="str">
        <f>VLOOKUP(A7078,'Country and Continent'!$A$2:$B$286,2,0)</f>
        <v>Europe</v>
      </c>
    </row>
    <row r="7079" spans="1:23" hidden="1" x14ac:dyDescent="0.3">
      <c r="A7079" t="s">
        <v>120</v>
      </c>
      <c r="B7079">
        <v>1971</v>
      </c>
      <c r="C7079">
        <v>206184</v>
      </c>
      <c r="D7079">
        <v>4011.0001999999999</v>
      </c>
      <c r="E7079">
        <v>20645</v>
      </c>
      <c r="F7079">
        <v>66167</v>
      </c>
      <c r="G7079">
        <v>104338</v>
      </c>
      <c r="H7079">
        <v>121677</v>
      </c>
      <c r="I7079">
        <v>4008.9998000000001</v>
      </c>
      <c r="J7079">
        <v>16634</v>
      </c>
      <c r="K7079">
        <v>22857</v>
      </c>
      <c r="L7079">
        <v>22665</v>
      </c>
      <c r="M7079">
        <v>20490</v>
      </c>
      <c r="N7079">
        <v>31965</v>
      </c>
      <c r="O7079">
        <v>22178</v>
      </c>
      <c r="P7079">
        <v>22056</v>
      </c>
      <c r="Q7079">
        <v>17762</v>
      </c>
      <c r="R7079">
        <v>13443</v>
      </c>
      <c r="S7079">
        <v>8922</v>
      </c>
      <c r="T7079">
        <v>2913</v>
      </c>
      <c r="U7079">
        <v>285</v>
      </c>
      <c r="V7079">
        <v>3</v>
      </c>
      <c r="W7079" t="str">
        <f>VLOOKUP(A7079,'Country and Continent'!$A$2:$B$286,2,0)</f>
        <v>Europe</v>
      </c>
    </row>
    <row r="7080" spans="1:23" hidden="1" x14ac:dyDescent="0.3">
      <c r="A7080" t="s">
        <v>120</v>
      </c>
      <c r="B7080">
        <v>1972</v>
      </c>
      <c r="C7080">
        <v>209199</v>
      </c>
      <c r="D7080">
        <v>4341</v>
      </c>
      <c r="E7080">
        <v>20661</v>
      </c>
      <c r="F7080">
        <v>66117</v>
      </c>
      <c r="G7080">
        <v>105472</v>
      </c>
      <c r="H7080">
        <v>124383</v>
      </c>
      <c r="I7080">
        <v>4047.9998000000001</v>
      </c>
      <c r="J7080">
        <v>16320</v>
      </c>
      <c r="K7080">
        <v>22769</v>
      </c>
      <c r="L7080">
        <v>22687</v>
      </c>
      <c r="M7080">
        <v>21127</v>
      </c>
      <c r="N7080">
        <v>33221</v>
      </c>
      <c r="O7080">
        <v>22332</v>
      </c>
      <c r="P7080">
        <v>22263</v>
      </c>
      <c r="Q7080">
        <v>18058</v>
      </c>
      <c r="R7080">
        <v>13748</v>
      </c>
      <c r="S7080">
        <v>8924</v>
      </c>
      <c r="T7080">
        <v>3127</v>
      </c>
      <c r="U7080">
        <v>280</v>
      </c>
      <c r="V7080">
        <v>2</v>
      </c>
      <c r="W7080" t="str">
        <f>VLOOKUP(A7080,'Country and Continent'!$A$2:$B$286,2,0)</f>
        <v>Europe</v>
      </c>
    </row>
    <row r="7081" spans="1:23" hidden="1" x14ac:dyDescent="0.3">
      <c r="A7081" t="s">
        <v>120</v>
      </c>
      <c r="B7081">
        <v>1973</v>
      </c>
      <c r="C7081">
        <v>212377</v>
      </c>
      <c r="D7081">
        <v>4545</v>
      </c>
      <c r="E7081">
        <v>21081</v>
      </c>
      <c r="F7081">
        <v>66218</v>
      </c>
      <c r="G7081">
        <v>106552</v>
      </c>
      <c r="H7081">
        <v>127088</v>
      </c>
      <c r="I7081">
        <v>4361</v>
      </c>
      <c r="J7081">
        <v>16536</v>
      </c>
      <c r="K7081">
        <v>22322</v>
      </c>
      <c r="L7081">
        <v>22815</v>
      </c>
      <c r="M7081">
        <v>21626</v>
      </c>
      <c r="N7081">
        <v>34357</v>
      </c>
      <c r="O7081">
        <v>22810</v>
      </c>
      <c r="P7081">
        <v>22383</v>
      </c>
      <c r="Q7081">
        <v>18368</v>
      </c>
      <c r="R7081">
        <v>13986</v>
      </c>
      <c r="S7081">
        <v>9015</v>
      </c>
      <c r="T7081">
        <v>3333</v>
      </c>
      <c r="U7081">
        <v>278</v>
      </c>
      <c r="V7081">
        <v>3</v>
      </c>
      <c r="W7081" t="str">
        <f>VLOOKUP(A7081,'Country and Continent'!$A$2:$B$286,2,0)</f>
        <v>Europe</v>
      </c>
    </row>
    <row r="7082" spans="1:23" hidden="1" x14ac:dyDescent="0.3">
      <c r="A7082" t="s">
        <v>120</v>
      </c>
      <c r="B7082">
        <v>1974</v>
      </c>
      <c r="C7082">
        <v>215291</v>
      </c>
      <c r="D7082">
        <v>4363</v>
      </c>
      <c r="E7082">
        <v>21330</v>
      </c>
      <c r="F7082">
        <v>66040</v>
      </c>
      <c r="G7082">
        <v>107249</v>
      </c>
      <c r="H7082">
        <v>129754</v>
      </c>
      <c r="I7082">
        <v>4518</v>
      </c>
      <c r="J7082">
        <v>16967</v>
      </c>
      <c r="K7082">
        <v>21783</v>
      </c>
      <c r="L7082">
        <v>22927</v>
      </c>
      <c r="M7082">
        <v>22011</v>
      </c>
      <c r="N7082">
        <v>35492</v>
      </c>
      <c r="O7082">
        <v>23467</v>
      </c>
      <c r="P7082">
        <v>22459</v>
      </c>
      <c r="Q7082">
        <v>18680</v>
      </c>
      <c r="R7082">
        <v>14132</v>
      </c>
      <c r="S7082">
        <v>9196</v>
      </c>
      <c r="T7082">
        <v>3516</v>
      </c>
      <c r="U7082">
        <v>293</v>
      </c>
      <c r="V7082">
        <v>5</v>
      </c>
      <c r="W7082" t="str">
        <f>VLOOKUP(A7082,'Country and Continent'!$A$2:$B$286,2,0)</f>
        <v>Europe</v>
      </c>
    </row>
    <row r="7083" spans="1:23" hidden="1" x14ac:dyDescent="0.3">
      <c r="A7083" t="s">
        <v>120</v>
      </c>
      <c r="B7083">
        <v>1975</v>
      </c>
      <c r="C7083">
        <v>218080</v>
      </c>
      <c r="D7083">
        <v>4215</v>
      </c>
      <c r="E7083">
        <v>21493</v>
      </c>
      <c r="F7083">
        <v>65570</v>
      </c>
      <c r="G7083">
        <v>107684</v>
      </c>
      <c r="H7083">
        <v>132555</v>
      </c>
      <c r="I7083">
        <v>4330</v>
      </c>
      <c r="J7083">
        <v>17278</v>
      </c>
      <c r="K7083">
        <v>21210</v>
      </c>
      <c r="L7083">
        <v>22867</v>
      </c>
      <c r="M7083">
        <v>22449</v>
      </c>
      <c r="N7083">
        <v>36592</v>
      </c>
      <c r="O7083">
        <v>24252</v>
      </c>
      <c r="P7083">
        <v>22542</v>
      </c>
      <c r="Q7083">
        <v>18952</v>
      </c>
      <c r="R7083">
        <v>14296</v>
      </c>
      <c r="S7083">
        <v>9400</v>
      </c>
      <c r="T7083">
        <v>3697</v>
      </c>
      <c r="U7083">
        <v>324</v>
      </c>
      <c r="V7083">
        <v>6</v>
      </c>
      <c r="W7083" t="str">
        <f>VLOOKUP(A7083,'Country and Continent'!$A$2:$B$286,2,0)</f>
        <v>Europe</v>
      </c>
    </row>
    <row r="7084" spans="1:23" hidden="1" x14ac:dyDescent="0.3">
      <c r="A7084" t="s">
        <v>120</v>
      </c>
      <c r="B7084">
        <v>1976</v>
      </c>
      <c r="C7084">
        <v>220256</v>
      </c>
      <c r="D7084">
        <v>4215</v>
      </c>
      <c r="E7084">
        <v>21561</v>
      </c>
      <c r="F7084">
        <v>65018</v>
      </c>
      <c r="G7084">
        <v>107708</v>
      </c>
      <c r="H7084">
        <v>134781</v>
      </c>
      <c r="I7084">
        <v>4197</v>
      </c>
      <c r="J7084">
        <v>17346</v>
      </c>
      <c r="K7084">
        <v>20626</v>
      </c>
      <c r="L7084">
        <v>22831</v>
      </c>
      <c r="M7084">
        <v>22610</v>
      </c>
      <c r="N7084">
        <v>37492</v>
      </c>
      <c r="O7084">
        <v>25037</v>
      </c>
      <c r="P7084">
        <v>22483</v>
      </c>
      <c r="Q7084">
        <v>19278</v>
      </c>
      <c r="R7084">
        <v>14489</v>
      </c>
      <c r="S7084">
        <v>9560</v>
      </c>
      <c r="T7084">
        <v>3930</v>
      </c>
      <c r="U7084">
        <v>353</v>
      </c>
      <c r="V7084">
        <v>6</v>
      </c>
      <c r="W7084" t="str">
        <f>VLOOKUP(A7084,'Country and Continent'!$A$2:$B$286,2,0)</f>
        <v>Europe</v>
      </c>
    </row>
    <row r="7085" spans="1:23" hidden="1" x14ac:dyDescent="0.3">
      <c r="A7085" t="s">
        <v>120</v>
      </c>
      <c r="B7085">
        <v>1977</v>
      </c>
      <c r="C7085">
        <v>221898</v>
      </c>
      <c r="D7085">
        <v>4041.9998000000001</v>
      </c>
      <c r="E7085">
        <v>21144</v>
      </c>
      <c r="F7085">
        <v>64295</v>
      </c>
      <c r="G7085">
        <v>107343</v>
      </c>
      <c r="H7085">
        <v>136625</v>
      </c>
      <c r="I7085">
        <v>4213</v>
      </c>
      <c r="J7085">
        <v>17102</v>
      </c>
      <c r="K7085">
        <v>20472</v>
      </c>
      <c r="L7085">
        <v>22679</v>
      </c>
      <c r="M7085">
        <v>22511</v>
      </c>
      <c r="N7085">
        <v>38238</v>
      </c>
      <c r="O7085">
        <v>25925</v>
      </c>
      <c r="P7085">
        <v>22368</v>
      </c>
      <c r="Q7085">
        <v>19612</v>
      </c>
      <c r="R7085">
        <v>14740</v>
      </c>
      <c r="S7085">
        <v>9679</v>
      </c>
      <c r="T7085">
        <v>4139</v>
      </c>
      <c r="U7085">
        <v>384</v>
      </c>
      <c r="V7085">
        <v>7</v>
      </c>
      <c r="W7085" t="str">
        <f>VLOOKUP(A7085,'Country and Continent'!$A$2:$B$286,2,0)</f>
        <v>Europe</v>
      </c>
    </row>
    <row r="7086" spans="1:23" hidden="1" x14ac:dyDescent="0.3">
      <c r="A7086" t="s">
        <v>120</v>
      </c>
      <c r="B7086">
        <v>1978</v>
      </c>
      <c r="C7086">
        <v>223646</v>
      </c>
      <c r="D7086">
        <v>3989</v>
      </c>
      <c r="E7086">
        <v>20582</v>
      </c>
      <c r="F7086">
        <v>63476</v>
      </c>
      <c r="G7086">
        <v>106919</v>
      </c>
      <c r="H7086">
        <v>138654</v>
      </c>
      <c r="I7086">
        <v>4053</v>
      </c>
      <c r="J7086">
        <v>16593</v>
      </c>
      <c r="K7086">
        <v>20721</v>
      </c>
      <c r="L7086">
        <v>22173</v>
      </c>
      <c r="M7086">
        <v>22560</v>
      </c>
      <c r="N7086">
        <v>38886</v>
      </c>
      <c r="O7086">
        <v>26993</v>
      </c>
      <c r="P7086">
        <v>22206</v>
      </c>
      <c r="Q7086">
        <v>19925</v>
      </c>
      <c r="R7086">
        <v>15024</v>
      </c>
      <c r="S7086">
        <v>9837</v>
      </c>
      <c r="T7086">
        <v>4294</v>
      </c>
      <c r="U7086">
        <v>437</v>
      </c>
      <c r="V7086">
        <v>8</v>
      </c>
      <c r="W7086" t="str">
        <f>VLOOKUP(A7086,'Country and Continent'!$A$2:$B$286,2,0)</f>
        <v>Europe</v>
      </c>
    </row>
    <row r="7087" spans="1:23" hidden="1" x14ac:dyDescent="0.3">
      <c r="A7087" t="s">
        <v>120</v>
      </c>
      <c r="B7087">
        <v>1979</v>
      </c>
      <c r="C7087">
        <v>225864</v>
      </c>
      <c r="D7087">
        <v>4271</v>
      </c>
      <c r="E7087">
        <v>20553</v>
      </c>
      <c r="F7087">
        <v>63005</v>
      </c>
      <c r="G7087">
        <v>106822</v>
      </c>
      <c r="H7087">
        <v>140810</v>
      </c>
      <c r="I7087">
        <v>3984</v>
      </c>
      <c r="J7087">
        <v>16282</v>
      </c>
      <c r="K7087">
        <v>20860</v>
      </c>
      <c r="L7087">
        <v>21592</v>
      </c>
      <c r="M7087">
        <v>22645</v>
      </c>
      <c r="N7087">
        <v>39544</v>
      </c>
      <c r="O7087">
        <v>28188</v>
      </c>
      <c r="P7087">
        <v>21996</v>
      </c>
      <c r="Q7087">
        <v>20281</v>
      </c>
      <c r="R7087">
        <v>15195</v>
      </c>
      <c r="S7087">
        <v>10079</v>
      </c>
      <c r="T7087">
        <v>4426</v>
      </c>
      <c r="U7087">
        <v>496</v>
      </c>
      <c r="V7087">
        <v>9</v>
      </c>
      <c r="W7087" t="str">
        <f>VLOOKUP(A7087,'Country and Continent'!$A$2:$B$286,2,0)</f>
        <v>Europe</v>
      </c>
    </row>
    <row r="7088" spans="1:23" hidden="1" x14ac:dyDescent="0.3">
      <c r="A7088" t="s">
        <v>120</v>
      </c>
      <c r="B7088">
        <v>1980</v>
      </c>
      <c r="C7088">
        <v>228276</v>
      </c>
      <c r="D7088">
        <v>4489</v>
      </c>
      <c r="E7088">
        <v>20888</v>
      </c>
      <c r="F7088">
        <v>62834</v>
      </c>
      <c r="G7088">
        <v>106880</v>
      </c>
      <c r="H7088">
        <v>142939</v>
      </c>
      <c r="I7088">
        <v>4261</v>
      </c>
      <c r="J7088">
        <v>16399</v>
      </c>
      <c r="K7088">
        <v>20974</v>
      </c>
      <c r="L7088">
        <v>20972</v>
      </c>
      <c r="M7088">
        <v>22547</v>
      </c>
      <c r="N7088">
        <v>40220</v>
      </c>
      <c r="O7088">
        <v>29480</v>
      </c>
      <c r="P7088">
        <v>21703</v>
      </c>
      <c r="Q7088">
        <v>20692</v>
      </c>
      <c r="R7088">
        <v>15455</v>
      </c>
      <c r="S7088">
        <v>10243</v>
      </c>
      <c r="T7088">
        <v>4555</v>
      </c>
      <c r="U7088">
        <v>539</v>
      </c>
      <c r="V7088">
        <v>8</v>
      </c>
      <c r="W7088" t="str">
        <f>VLOOKUP(A7088,'Country and Continent'!$A$2:$B$286,2,0)</f>
        <v>Europe</v>
      </c>
    </row>
    <row r="7089" spans="1:23" hidden="1" x14ac:dyDescent="0.3">
      <c r="A7089" t="s">
        <v>120</v>
      </c>
      <c r="B7089">
        <v>1981</v>
      </c>
      <c r="C7089">
        <v>230891</v>
      </c>
      <c r="D7089">
        <v>4434</v>
      </c>
      <c r="E7089">
        <v>21141</v>
      </c>
      <c r="F7089">
        <v>62736</v>
      </c>
      <c r="G7089">
        <v>106954</v>
      </c>
      <c r="H7089">
        <v>145291</v>
      </c>
      <c r="I7089">
        <v>4487</v>
      </c>
      <c r="J7089">
        <v>16707</v>
      </c>
      <c r="K7089">
        <v>21161</v>
      </c>
      <c r="L7089">
        <v>20434</v>
      </c>
      <c r="M7089">
        <v>22563</v>
      </c>
      <c r="N7089">
        <v>40845</v>
      </c>
      <c r="O7089">
        <v>30793</v>
      </c>
      <c r="P7089">
        <v>21505</v>
      </c>
      <c r="Q7089">
        <v>21018</v>
      </c>
      <c r="R7089">
        <v>15823</v>
      </c>
      <c r="S7089">
        <v>10385</v>
      </c>
      <c r="T7089">
        <v>4609</v>
      </c>
      <c r="U7089">
        <v>605</v>
      </c>
      <c r="V7089">
        <v>9</v>
      </c>
      <c r="W7089" t="str">
        <f>VLOOKUP(A7089,'Country and Continent'!$A$2:$B$286,2,0)</f>
        <v>Europe</v>
      </c>
    </row>
    <row r="7090" spans="1:23" hidden="1" x14ac:dyDescent="0.3">
      <c r="A7090" t="s">
        <v>120</v>
      </c>
      <c r="B7090">
        <v>1982</v>
      </c>
      <c r="C7090">
        <v>234003</v>
      </c>
      <c r="D7090">
        <v>4365</v>
      </c>
      <c r="E7090">
        <v>21506</v>
      </c>
      <c r="F7090">
        <v>62880</v>
      </c>
      <c r="G7090">
        <v>107241</v>
      </c>
      <c r="H7090">
        <v>147872</v>
      </c>
      <c r="I7090">
        <v>4432</v>
      </c>
      <c r="J7090">
        <v>17141</v>
      </c>
      <c r="K7090">
        <v>20954</v>
      </c>
      <c r="L7090">
        <v>20420</v>
      </c>
      <c r="M7090">
        <v>22548</v>
      </c>
      <c r="N7090">
        <v>41626</v>
      </c>
      <c r="O7090">
        <v>31996</v>
      </c>
      <c r="P7090">
        <v>21661</v>
      </c>
      <c r="Q7090">
        <v>21235</v>
      </c>
      <c r="R7090">
        <v>16133</v>
      </c>
      <c r="S7090">
        <v>10598</v>
      </c>
      <c r="T7090">
        <v>4649</v>
      </c>
      <c r="U7090">
        <v>668</v>
      </c>
      <c r="V7090">
        <v>9</v>
      </c>
      <c r="W7090" t="str">
        <f>VLOOKUP(A7090,'Country and Continent'!$A$2:$B$286,2,0)</f>
        <v>Europe</v>
      </c>
    </row>
    <row r="7091" spans="1:23" hidden="1" x14ac:dyDescent="0.3">
      <c r="A7091" t="s">
        <v>120</v>
      </c>
      <c r="B7091">
        <v>1983</v>
      </c>
      <c r="C7091">
        <v>237139</v>
      </c>
      <c r="D7091">
        <v>4371</v>
      </c>
      <c r="E7091">
        <v>21938</v>
      </c>
      <c r="F7091">
        <v>63264</v>
      </c>
      <c r="G7091">
        <v>107524</v>
      </c>
      <c r="H7091">
        <v>150185</v>
      </c>
      <c r="I7091">
        <v>4362</v>
      </c>
      <c r="J7091">
        <v>17567</v>
      </c>
      <c r="K7091">
        <v>20537</v>
      </c>
      <c r="L7091">
        <v>20789</v>
      </c>
      <c r="M7091">
        <v>22157</v>
      </c>
      <c r="N7091">
        <v>42407</v>
      </c>
      <c r="O7091">
        <v>33166</v>
      </c>
      <c r="P7091">
        <v>22121</v>
      </c>
      <c r="Q7091">
        <v>21326</v>
      </c>
      <c r="R7091">
        <v>16437</v>
      </c>
      <c r="S7091">
        <v>10775</v>
      </c>
      <c r="T7091">
        <v>4761</v>
      </c>
      <c r="U7091">
        <v>718</v>
      </c>
      <c r="V7091">
        <v>7</v>
      </c>
      <c r="W7091" t="str">
        <f>VLOOKUP(A7091,'Country and Continent'!$A$2:$B$286,2,0)</f>
        <v>Europe</v>
      </c>
    </row>
    <row r="7092" spans="1:23" hidden="1" x14ac:dyDescent="0.3">
      <c r="A7092" t="s">
        <v>120</v>
      </c>
      <c r="B7092">
        <v>1984</v>
      </c>
      <c r="C7092">
        <v>239680</v>
      </c>
      <c r="D7092">
        <v>4255</v>
      </c>
      <c r="E7092">
        <v>21910</v>
      </c>
      <c r="F7092">
        <v>63453</v>
      </c>
      <c r="G7092">
        <v>107319</v>
      </c>
      <c r="H7092">
        <v>152140</v>
      </c>
      <c r="I7092">
        <v>4351</v>
      </c>
      <c r="J7092">
        <v>17655</v>
      </c>
      <c r="K7092">
        <v>20561</v>
      </c>
      <c r="L7092">
        <v>20982</v>
      </c>
      <c r="M7092">
        <v>21624</v>
      </c>
      <c r="N7092">
        <v>42929</v>
      </c>
      <c r="O7092">
        <v>34268</v>
      </c>
      <c r="P7092">
        <v>22710</v>
      </c>
      <c r="Q7092">
        <v>21375</v>
      </c>
      <c r="R7092">
        <v>16733</v>
      </c>
      <c r="S7092">
        <v>10885</v>
      </c>
      <c r="T7092">
        <v>4918</v>
      </c>
      <c r="U7092">
        <v>772</v>
      </c>
      <c r="V7092">
        <v>13</v>
      </c>
      <c r="W7092" t="str">
        <f>VLOOKUP(A7092,'Country and Continent'!$A$2:$B$286,2,0)</f>
        <v>Europe</v>
      </c>
    </row>
    <row r="7093" spans="1:23" hidden="1" x14ac:dyDescent="0.3">
      <c r="A7093" t="s">
        <v>120</v>
      </c>
      <c r="B7093">
        <v>1985</v>
      </c>
      <c r="C7093">
        <v>241589</v>
      </c>
      <c r="D7093">
        <v>3998</v>
      </c>
      <c r="E7093">
        <v>21324</v>
      </c>
      <c r="F7093">
        <v>63330</v>
      </c>
      <c r="G7093">
        <v>106524</v>
      </c>
      <c r="H7093">
        <v>153733</v>
      </c>
      <c r="I7093">
        <v>4215</v>
      </c>
      <c r="J7093">
        <v>17326</v>
      </c>
      <c r="K7093">
        <v>20890</v>
      </c>
      <c r="L7093">
        <v>21116</v>
      </c>
      <c r="M7093">
        <v>21045</v>
      </c>
      <c r="N7093">
        <v>43197</v>
      </c>
      <c r="O7093">
        <v>35194</v>
      </c>
      <c r="P7093">
        <v>23448</v>
      </c>
      <c r="Q7093">
        <v>21470</v>
      </c>
      <c r="R7093">
        <v>17022</v>
      </c>
      <c r="S7093">
        <v>11015</v>
      </c>
      <c r="T7093">
        <v>5048</v>
      </c>
      <c r="U7093">
        <v>801</v>
      </c>
      <c r="V7093">
        <v>19</v>
      </c>
      <c r="W7093" t="str">
        <f>VLOOKUP(A7093,'Country and Continent'!$A$2:$B$286,2,0)</f>
        <v>Europe</v>
      </c>
    </row>
    <row r="7094" spans="1:23" hidden="1" x14ac:dyDescent="0.3">
      <c r="A7094" t="s">
        <v>120</v>
      </c>
      <c r="B7094">
        <v>1986</v>
      </c>
      <c r="C7094">
        <v>243367</v>
      </c>
      <c r="D7094">
        <v>3862</v>
      </c>
      <c r="E7094">
        <v>20698</v>
      </c>
      <c r="F7094">
        <v>63082</v>
      </c>
      <c r="G7094">
        <v>105728</v>
      </c>
      <c r="H7094">
        <v>155183</v>
      </c>
      <c r="I7094">
        <v>3989</v>
      </c>
      <c r="J7094">
        <v>16836</v>
      </c>
      <c r="K7094">
        <v>21104</v>
      </c>
      <c r="L7094">
        <v>21280</v>
      </c>
      <c r="M7094">
        <v>20523</v>
      </c>
      <c r="N7094">
        <v>43275</v>
      </c>
      <c r="O7094">
        <v>36133</v>
      </c>
      <c r="P7094">
        <v>24323</v>
      </c>
      <c r="Q7094">
        <v>21480</v>
      </c>
      <c r="R7094">
        <v>17381</v>
      </c>
      <c r="S7094">
        <v>11184</v>
      </c>
      <c r="T7094">
        <v>5136</v>
      </c>
      <c r="U7094">
        <v>832</v>
      </c>
      <c r="V7094">
        <v>18</v>
      </c>
      <c r="W7094" t="str">
        <f>VLOOKUP(A7094,'Country and Continent'!$A$2:$B$286,2,0)</f>
        <v>Europe</v>
      </c>
    </row>
    <row r="7095" spans="1:23" hidden="1" x14ac:dyDescent="0.3">
      <c r="A7095" t="s">
        <v>120</v>
      </c>
      <c r="B7095">
        <v>1987</v>
      </c>
      <c r="C7095">
        <v>246041</v>
      </c>
      <c r="D7095">
        <v>4008.9998000000001</v>
      </c>
      <c r="E7095">
        <v>20428</v>
      </c>
      <c r="F7095">
        <v>62893</v>
      </c>
      <c r="G7095">
        <v>105556</v>
      </c>
      <c r="H7095">
        <v>157474</v>
      </c>
      <c r="I7095">
        <v>3902</v>
      </c>
      <c r="J7095">
        <v>16419</v>
      </c>
      <c r="K7095">
        <v>21437</v>
      </c>
      <c r="L7095">
        <v>21028</v>
      </c>
      <c r="M7095">
        <v>20497</v>
      </c>
      <c r="N7095">
        <v>43432</v>
      </c>
      <c r="O7095">
        <v>37221</v>
      </c>
      <c r="P7095">
        <v>25337</v>
      </c>
      <c r="Q7095">
        <v>21417</v>
      </c>
      <c r="R7095">
        <v>17761</v>
      </c>
      <c r="S7095">
        <v>11373</v>
      </c>
      <c r="T7095">
        <v>5211</v>
      </c>
      <c r="U7095">
        <v>883</v>
      </c>
      <c r="V7095">
        <v>16</v>
      </c>
      <c r="W7095" t="str">
        <f>VLOOKUP(A7095,'Country and Continent'!$A$2:$B$286,2,0)</f>
        <v>Europe</v>
      </c>
    </row>
    <row r="7096" spans="1:23" hidden="1" x14ac:dyDescent="0.3">
      <c r="A7096" t="s">
        <v>120</v>
      </c>
      <c r="B7096">
        <v>1988</v>
      </c>
      <c r="C7096">
        <v>249920</v>
      </c>
      <c r="D7096">
        <v>4399</v>
      </c>
      <c r="E7096">
        <v>20587</v>
      </c>
      <c r="F7096">
        <v>63070</v>
      </c>
      <c r="G7096">
        <v>106110</v>
      </c>
      <c r="H7096">
        <v>160694</v>
      </c>
      <c r="I7096">
        <v>4059</v>
      </c>
      <c r="J7096">
        <v>16188</v>
      </c>
      <c r="K7096">
        <v>21873</v>
      </c>
      <c r="L7096">
        <v>20610</v>
      </c>
      <c r="M7096">
        <v>20940</v>
      </c>
      <c r="N7096">
        <v>43795</v>
      </c>
      <c r="O7096">
        <v>38328</v>
      </c>
      <c r="P7096">
        <v>26623</v>
      </c>
      <c r="Q7096">
        <v>21316</v>
      </c>
      <c r="R7096">
        <v>18086</v>
      </c>
      <c r="S7096">
        <v>11564</v>
      </c>
      <c r="T7096">
        <v>5274</v>
      </c>
      <c r="U7096">
        <v>908</v>
      </c>
      <c r="V7096">
        <v>16</v>
      </c>
      <c r="W7096" t="str">
        <f>VLOOKUP(A7096,'Country and Continent'!$A$2:$B$286,2,0)</f>
        <v>Europe</v>
      </c>
    </row>
    <row r="7097" spans="1:23" hidden="1" x14ac:dyDescent="0.3">
      <c r="A7097" t="s">
        <v>120</v>
      </c>
      <c r="B7097">
        <v>1989</v>
      </c>
      <c r="C7097">
        <v>253054</v>
      </c>
      <c r="D7097">
        <v>4622</v>
      </c>
      <c r="E7097">
        <v>20972</v>
      </c>
      <c r="F7097">
        <v>63412</v>
      </c>
      <c r="G7097">
        <v>106270</v>
      </c>
      <c r="H7097">
        <v>163020</v>
      </c>
      <c r="I7097">
        <v>4415</v>
      </c>
      <c r="J7097">
        <v>16350</v>
      </c>
      <c r="K7097">
        <v>21811</v>
      </c>
      <c r="L7097">
        <v>20629</v>
      </c>
      <c r="M7097">
        <v>21157</v>
      </c>
      <c r="N7097">
        <v>43650</v>
      </c>
      <c r="O7097">
        <v>39224</v>
      </c>
      <c r="P7097">
        <v>27972</v>
      </c>
      <c r="Q7097">
        <v>21181</v>
      </c>
      <c r="R7097">
        <v>18445</v>
      </c>
      <c r="S7097">
        <v>11725</v>
      </c>
      <c r="T7097">
        <v>5362</v>
      </c>
      <c r="U7097">
        <v>906</v>
      </c>
      <c r="V7097">
        <v>20</v>
      </c>
      <c r="W7097" t="str">
        <f>VLOOKUP(A7097,'Country and Continent'!$A$2:$B$286,2,0)</f>
        <v>Europe</v>
      </c>
    </row>
    <row r="7098" spans="1:23" hidden="1" x14ac:dyDescent="0.3">
      <c r="A7098" t="s">
        <v>120</v>
      </c>
      <c r="B7098">
        <v>1990</v>
      </c>
      <c r="C7098">
        <v>255026</v>
      </c>
      <c r="D7098">
        <v>4675</v>
      </c>
      <c r="E7098">
        <v>21512</v>
      </c>
      <c r="F7098">
        <v>63662</v>
      </c>
      <c r="G7098">
        <v>105867</v>
      </c>
      <c r="H7098">
        <v>164253</v>
      </c>
      <c r="I7098">
        <v>4580</v>
      </c>
      <c r="J7098">
        <v>16837</v>
      </c>
      <c r="K7098">
        <v>21214</v>
      </c>
      <c r="L7098">
        <v>20936</v>
      </c>
      <c r="M7098">
        <v>21223</v>
      </c>
      <c r="N7098">
        <v>42792</v>
      </c>
      <c r="O7098">
        <v>39873</v>
      </c>
      <c r="P7098">
        <v>29296</v>
      </c>
      <c r="Q7098">
        <v>20945</v>
      </c>
      <c r="R7098">
        <v>18864</v>
      </c>
      <c r="S7098">
        <v>11983</v>
      </c>
      <c r="T7098">
        <v>5427</v>
      </c>
      <c r="U7098">
        <v>939</v>
      </c>
      <c r="V7098">
        <v>22</v>
      </c>
      <c r="W7098" t="str">
        <f>VLOOKUP(A7098,'Country and Continent'!$A$2:$B$286,2,0)</f>
        <v>Europe</v>
      </c>
    </row>
    <row r="7099" spans="1:23" hidden="1" x14ac:dyDescent="0.3">
      <c r="A7099" t="s">
        <v>120</v>
      </c>
      <c r="B7099">
        <v>1991</v>
      </c>
      <c r="C7099">
        <v>257995</v>
      </c>
      <c r="D7099">
        <v>4643</v>
      </c>
      <c r="E7099">
        <v>22232</v>
      </c>
      <c r="F7099">
        <v>64089</v>
      </c>
      <c r="G7099">
        <v>106064</v>
      </c>
      <c r="H7099">
        <v>166259</v>
      </c>
      <c r="I7099">
        <v>4659</v>
      </c>
      <c r="J7099">
        <v>17589</v>
      </c>
      <c r="K7099">
        <v>20663</v>
      </c>
      <c r="L7099">
        <v>21194</v>
      </c>
      <c r="M7099">
        <v>21430</v>
      </c>
      <c r="N7099">
        <v>42460</v>
      </c>
      <c r="O7099">
        <v>40547</v>
      </c>
      <c r="P7099">
        <v>30679</v>
      </c>
      <c r="Q7099">
        <v>20756</v>
      </c>
      <c r="R7099">
        <v>19176</v>
      </c>
      <c r="S7099">
        <v>12361</v>
      </c>
      <c r="T7099">
        <v>5508</v>
      </c>
      <c r="U7099">
        <v>964</v>
      </c>
      <c r="V7099">
        <v>25</v>
      </c>
      <c r="W7099" t="str">
        <f>VLOOKUP(A7099,'Country and Continent'!$A$2:$B$286,2,0)</f>
        <v>Europe</v>
      </c>
    </row>
    <row r="7100" spans="1:23" hidden="1" x14ac:dyDescent="0.3">
      <c r="A7100" t="s">
        <v>120</v>
      </c>
      <c r="B7100">
        <v>1992</v>
      </c>
      <c r="C7100">
        <v>261275</v>
      </c>
      <c r="D7100">
        <v>4596</v>
      </c>
      <c r="E7100">
        <v>22873</v>
      </c>
      <c r="F7100">
        <v>64849</v>
      </c>
      <c r="G7100">
        <v>106622</v>
      </c>
      <c r="H7100">
        <v>168209</v>
      </c>
      <c r="I7100">
        <v>4673</v>
      </c>
      <c r="J7100">
        <v>18277</v>
      </c>
      <c r="K7100">
        <v>20418</v>
      </c>
      <c r="L7100">
        <v>21558</v>
      </c>
      <c r="M7100">
        <v>21208</v>
      </c>
      <c r="N7100">
        <v>42548</v>
      </c>
      <c r="O7100">
        <v>41215</v>
      </c>
      <c r="P7100">
        <v>31835</v>
      </c>
      <c r="Q7100">
        <v>20910</v>
      </c>
      <c r="R7100">
        <v>19383</v>
      </c>
      <c r="S7100">
        <v>12717</v>
      </c>
      <c r="T7100">
        <v>5593</v>
      </c>
      <c r="U7100">
        <v>988</v>
      </c>
      <c r="V7100">
        <v>29</v>
      </c>
      <c r="W7100" t="str">
        <f>VLOOKUP(A7100,'Country and Continent'!$A$2:$B$286,2,0)</f>
        <v>Europe</v>
      </c>
    </row>
    <row r="7101" spans="1:23" hidden="1" x14ac:dyDescent="0.3">
      <c r="A7101" t="s">
        <v>120</v>
      </c>
      <c r="B7101">
        <v>1993</v>
      </c>
      <c r="C7101">
        <v>263942</v>
      </c>
      <c r="D7101">
        <v>4654</v>
      </c>
      <c r="E7101">
        <v>23152</v>
      </c>
      <c r="F7101">
        <v>65610</v>
      </c>
      <c r="G7101">
        <v>107136</v>
      </c>
      <c r="H7101">
        <v>169543</v>
      </c>
      <c r="I7101">
        <v>4597</v>
      </c>
      <c r="J7101">
        <v>18498</v>
      </c>
      <c r="K7101">
        <v>20527</v>
      </c>
      <c r="L7101">
        <v>21931</v>
      </c>
      <c r="M7101">
        <v>20719</v>
      </c>
      <c r="N7101">
        <v>42387</v>
      </c>
      <c r="O7101">
        <v>41723</v>
      </c>
      <c r="P7101">
        <v>32878</v>
      </c>
      <c r="Q7101">
        <v>21358</v>
      </c>
      <c r="R7101">
        <v>19510</v>
      </c>
      <c r="S7101">
        <v>13022</v>
      </c>
      <c r="T7101">
        <v>5691</v>
      </c>
      <c r="U7101">
        <v>1017</v>
      </c>
      <c r="V7101">
        <v>27</v>
      </c>
      <c r="W7101" t="str">
        <f>VLOOKUP(A7101,'Country and Continent'!$A$2:$B$286,2,0)</f>
        <v>Europe</v>
      </c>
    </row>
    <row r="7102" spans="1:23" hidden="1" x14ac:dyDescent="0.3">
      <c r="A7102" t="s">
        <v>120</v>
      </c>
      <c r="B7102">
        <v>1994</v>
      </c>
      <c r="C7102">
        <v>266230</v>
      </c>
      <c r="D7102">
        <v>4561</v>
      </c>
      <c r="E7102">
        <v>23112</v>
      </c>
      <c r="F7102">
        <v>65805</v>
      </c>
      <c r="G7102">
        <v>107414</v>
      </c>
      <c r="H7102">
        <v>171036</v>
      </c>
      <c r="I7102">
        <v>4644</v>
      </c>
      <c r="J7102">
        <v>18551</v>
      </c>
      <c r="K7102">
        <v>20870</v>
      </c>
      <c r="L7102">
        <v>21823</v>
      </c>
      <c r="M7102">
        <v>20721</v>
      </c>
      <c r="N7102">
        <v>41912</v>
      </c>
      <c r="O7102">
        <v>42097</v>
      </c>
      <c r="P7102">
        <v>33943</v>
      </c>
      <c r="Q7102">
        <v>21959</v>
      </c>
      <c r="R7102">
        <v>19611</v>
      </c>
      <c r="S7102">
        <v>13294</v>
      </c>
      <c r="T7102">
        <v>5811</v>
      </c>
      <c r="U7102">
        <v>1049</v>
      </c>
      <c r="V7102">
        <v>28</v>
      </c>
      <c r="W7102" t="str">
        <f>VLOOKUP(A7102,'Country and Continent'!$A$2:$B$286,2,0)</f>
        <v>Europe</v>
      </c>
    </row>
    <row r="7103" spans="1:23" hidden="1" x14ac:dyDescent="0.3">
      <c r="A7103" t="s">
        <v>120</v>
      </c>
      <c r="B7103">
        <v>1995</v>
      </c>
      <c r="C7103">
        <v>267689</v>
      </c>
      <c r="D7103">
        <v>4381</v>
      </c>
      <c r="E7103">
        <v>22751</v>
      </c>
      <c r="F7103">
        <v>65392</v>
      </c>
      <c r="G7103">
        <v>107316</v>
      </c>
      <c r="H7103">
        <v>172236</v>
      </c>
      <c r="I7103">
        <v>4551</v>
      </c>
      <c r="J7103">
        <v>18370</v>
      </c>
      <c r="K7103">
        <v>21414</v>
      </c>
      <c r="L7103">
        <v>21227</v>
      </c>
      <c r="M7103">
        <v>21042</v>
      </c>
      <c r="N7103">
        <v>41190</v>
      </c>
      <c r="O7103">
        <v>42256</v>
      </c>
      <c r="P7103">
        <v>34839</v>
      </c>
      <c r="Q7103">
        <v>22698</v>
      </c>
      <c r="R7103">
        <v>19722</v>
      </c>
      <c r="S7103">
        <v>13537</v>
      </c>
      <c r="T7103">
        <v>5898</v>
      </c>
      <c r="U7103">
        <v>1084</v>
      </c>
      <c r="V7103">
        <v>31</v>
      </c>
      <c r="W7103" t="str">
        <f>VLOOKUP(A7103,'Country and Continent'!$A$2:$B$286,2,0)</f>
        <v>Europe</v>
      </c>
    </row>
    <row r="7104" spans="1:23" hidden="1" x14ac:dyDescent="0.3">
      <c r="A7104" t="s">
        <v>120</v>
      </c>
      <c r="B7104">
        <v>1996</v>
      </c>
      <c r="C7104">
        <v>269140</v>
      </c>
      <c r="D7104">
        <v>4321</v>
      </c>
      <c r="E7104">
        <v>22307</v>
      </c>
      <c r="F7104">
        <v>64972</v>
      </c>
      <c r="G7104">
        <v>107267</v>
      </c>
      <c r="H7104">
        <v>173500</v>
      </c>
      <c r="I7104">
        <v>4372</v>
      </c>
      <c r="J7104">
        <v>17986</v>
      </c>
      <c r="K7104">
        <v>22074</v>
      </c>
      <c r="L7104">
        <v>20591</v>
      </c>
      <c r="M7104">
        <v>21260</v>
      </c>
      <c r="N7104">
        <v>40675</v>
      </c>
      <c r="O7104">
        <v>42295</v>
      </c>
      <c r="P7104">
        <v>35740</v>
      </c>
      <c r="Q7104">
        <v>23548</v>
      </c>
      <c r="R7104">
        <v>19738</v>
      </c>
      <c r="S7104">
        <v>13822</v>
      </c>
      <c r="T7104">
        <v>5965</v>
      </c>
      <c r="U7104">
        <v>1097</v>
      </c>
      <c r="V7104">
        <v>28</v>
      </c>
      <c r="W7104" t="str">
        <f>VLOOKUP(A7104,'Country and Continent'!$A$2:$B$286,2,0)</f>
        <v>Europe</v>
      </c>
    </row>
    <row r="7105" spans="1:23" hidden="1" x14ac:dyDescent="0.3">
      <c r="A7105" t="s">
        <v>120</v>
      </c>
      <c r="B7105">
        <v>1997</v>
      </c>
      <c r="C7105">
        <v>271363</v>
      </c>
      <c r="D7105">
        <v>4264</v>
      </c>
      <c r="E7105">
        <v>21978</v>
      </c>
      <c r="F7105">
        <v>64760</v>
      </c>
      <c r="G7105">
        <v>107243</v>
      </c>
      <c r="H7105">
        <v>175381</v>
      </c>
      <c r="I7105">
        <v>4327</v>
      </c>
      <c r="J7105">
        <v>17714</v>
      </c>
      <c r="K7105">
        <v>22556</v>
      </c>
      <c r="L7105">
        <v>20226</v>
      </c>
      <c r="M7105">
        <v>21593</v>
      </c>
      <c r="N7105">
        <v>40482</v>
      </c>
      <c r="O7105">
        <v>42205</v>
      </c>
      <c r="P7105">
        <v>36720</v>
      </c>
      <c r="Q7105">
        <v>24542</v>
      </c>
      <c r="R7105">
        <v>19691</v>
      </c>
      <c r="S7105">
        <v>14161</v>
      </c>
      <c r="T7105">
        <v>6089</v>
      </c>
      <c r="U7105">
        <v>1093</v>
      </c>
      <c r="V7105">
        <v>27</v>
      </c>
      <c r="W7105" t="str">
        <f>VLOOKUP(A7105,'Country and Continent'!$A$2:$B$286,2,0)</f>
        <v>Europe</v>
      </c>
    </row>
    <row r="7106" spans="1:23" hidden="1" x14ac:dyDescent="0.3">
      <c r="A7106" t="s">
        <v>120</v>
      </c>
      <c r="B7106">
        <v>1998</v>
      </c>
      <c r="C7106">
        <v>274292</v>
      </c>
      <c r="D7106">
        <v>4214</v>
      </c>
      <c r="E7106">
        <v>21669</v>
      </c>
      <c r="F7106">
        <v>64715</v>
      </c>
      <c r="G7106">
        <v>107239</v>
      </c>
      <c r="H7106">
        <v>177861</v>
      </c>
      <c r="I7106">
        <v>4292</v>
      </c>
      <c r="J7106">
        <v>17455</v>
      </c>
      <c r="K7106">
        <v>22749</v>
      </c>
      <c r="L7106">
        <v>20297</v>
      </c>
      <c r="M7106">
        <v>21940</v>
      </c>
      <c r="N7106">
        <v>40703</v>
      </c>
      <c r="O7106">
        <v>42049</v>
      </c>
      <c r="P7106">
        <v>37668</v>
      </c>
      <c r="Q7106">
        <v>25749</v>
      </c>
      <c r="R7106">
        <v>19617</v>
      </c>
      <c r="S7106">
        <v>14494</v>
      </c>
      <c r="T7106">
        <v>6231</v>
      </c>
      <c r="U7106">
        <v>1099</v>
      </c>
      <c r="V7106">
        <v>27</v>
      </c>
      <c r="W7106" t="str">
        <f>VLOOKUP(A7106,'Country and Continent'!$A$2:$B$286,2,0)</f>
        <v>Europe</v>
      </c>
    </row>
    <row r="7107" spans="1:23" hidden="1" x14ac:dyDescent="0.3">
      <c r="A7107" t="s">
        <v>120</v>
      </c>
      <c r="B7107">
        <v>1999</v>
      </c>
      <c r="C7107">
        <v>277634</v>
      </c>
      <c r="D7107">
        <v>4202</v>
      </c>
      <c r="E7107">
        <v>21458</v>
      </c>
      <c r="F7107">
        <v>64966</v>
      </c>
      <c r="G7107">
        <v>107652</v>
      </c>
      <c r="H7107">
        <v>180557</v>
      </c>
      <c r="I7107">
        <v>4250</v>
      </c>
      <c r="J7107">
        <v>17256</v>
      </c>
      <c r="K7107">
        <v>22804</v>
      </c>
      <c r="L7107">
        <v>20704</v>
      </c>
      <c r="M7107">
        <v>21893</v>
      </c>
      <c r="N7107">
        <v>41361</v>
      </c>
      <c r="O7107">
        <v>41924</v>
      </c>
      <c r="P7107">
        <v>38635</v>
      </c>
      <c r="Q7107">
        <v>27039</v>
      </c>
      <c r="R7107">
        <v>19518</v>
      </c>
      <c r="S7107">
        <v>14851</v>
      </c>
      <c r="T7107">
        <v>6311</v>
      </c>
      <c r="U7107">
        <v>1112</v>
      </c>
      <c r="V7107">
        <v>24</v>
      </c>
      <c r="W7107" t="str">
        <f>VLOOKUP(A7107,'Country and Continent'!$A$2:$B$286,2,0)</f>
        <v>Europe</v>
      </c>
    </row>
    <row r="7108" spans="1:23" hidden="1" x14ac:dyDescent="0.3">
      <c r="A7108" t="s">
        <v>120</v>
      </c>
      <c r="B7108">
        <v>2000</v>
      </c>
      <c r="C7108">
        <v>281469</v>
      </c>
      <c r="D7108">
        <v>4271</v>
      </c>
      <c r="E7108">
        <v>21443</v>
      </c>
      <c r="F7108">
        <v>65546</v>
      </c>
      <c r="G7108">
        <v>108428</v>
      </c>
      <c r="H7108">
        <v>183375</v>
      </c>
      <c r="I7108">
        <v>4226</v>
      </c>
      <c r="J7108">
        <v>17172</v>
      </c>
      <c r="K7108">
        <v>22685</v>
      </c>
      <c r="L7108">
        <v>21418</v>
      </c>
      <c r="M7108">
        <v>21473</v>
      </c>
      <c r="N7108">
        <v>42447</v>
      </c>
      <c r="O7108">
        <v>41760</v>
      </c>
      <c r="P7108">
        <v>39583</v>
      </c>
      <c r="Q7108">
        <v>28414</v>
      </c>
      <c r="R7108">
        <v>19349</v>
      </c>
      <c r="S7108">
        <v>15294</v>
      </c>
      <c r="T7108">
        <v>6482</v>
      </c>
      <c r="U7108">
        <v>1099</v>
      </c>
      <c r="V7108">
        <v>22</v>
      </c>
      <c r="W7108" t="str">
        <f>VLOOKUP(A7108,'Country and Continent'!$A$2:$B$286,2,0)</f>
        <v>Europe</v>
      </c>
    </row>
    <row r="7109" spans="1:23" hidden="1" x14ac:dyDescent="0.3">
      <c r="A7109" t="s">
        <v>120</v>
      </c>
      <c r="B7109">
        <v>2001</v>
      </c>
      <c r="C7109">
        <v>285245</v>
      </c>
      <c r="D7109">
        <v>4265</v>
      </c>
      <c r="E7109">
        <v>21378</v>
      </c>
      <c r="F7109">
        <v>66123</v>
      </c>
      <c r="G7109">
        <v>108966</v>
      </c>
      <c r="H7109">
        <v>186061</v>
      </c>
      <c r="I7109">
        <v>4274</v>
      </c>
      <c r="J7109">
        <v>17113</v>
      </c>
      <c r="K7109">
        <v>22501</v>
      </c>
      <c r="L7109">
        <v>22244</v>
      </c>
      <c r="M7109">
        <v>20950</v>
      </c>
      <c r="N7109">
        <v>43400</v>
      </c>
      <c r="O7109">
        <v>41744</v>
      </c>
      <c r="P7109">
        <v>40362</v>
      </c>
      <c r="Q7109">
        <v>29817</v>
      </c>
      <c r="R7109">
        <v>19237</v>
      </c>
      <c r="S7109">
        <v>15671</v>
      </c>
      <c r="T7109">
        <v>6812</v>
      </c>
      <c r="U7109">
        <v>1103</v>
      </c>
      <c r="V7109">
        <v>26</v>
      </c>
      <c r="W7109" t="str">
        <f>VLOOKUP(A7109,'Country and Continent'!$A$2:$B$286,2,0)</f>
        <v>Europe</v>
      </c>
    </row>
    <row r="7110" spans="1:23" hidden="1" x14ac:dyDescent="0.3">
      <c r="A7110" t="s">
        <v>120</v>
      </c>
      <c r="B7110">
        <v>2002</v>
      </c>
      <c r="C7110">
        <v>287799</v>
      </c>
      <c r="D7110">
        <v>4120</v>
      </c>
      <c r="E7110">
        <v>21142</v>
      </c>
      <c r="F7110">
        <v>66262</v>
      </c>
      <c r="G7110">
        <v>109024</v>
      </c>
      <c r="H7110">
        <v>187982</v>
      </c>
      <c r="I7110">
        <v>4267</v>
      </c>
      <c r="J7110">
        <v>17022</v>
      </c>
      <c r="K7110">
        <v>22303</v>
      </c>
      <c r="L7110">
        <v>22817</v>
      </c>
      <c r="M7110">
        <v>20602</v>
      </c>
      <c r="N7110">
        <v>43502</v>
      </c>
      <c r="O7110">
        <v>41794</v>
      </c>
      <c r="P7110">
        <v>40990</v>
      </c>
      <c r="Q7110">
        <v>30995</v>
      </c>
      <c r="R7110">
        <v>19445</v>
      </c>
      <c r="S7110">
        <v>15929</v>
      </c>
      <c r="T7110">
        <v>7097</v>
      </c>
      <c r="U7110">
        <v>1154</v>
      </c>
      <c r="V7110">
        <v>29</v>
      </c>
      <c r="W7110" t="str">
        <f>VLOOKUP(A7110,'Country and Continent'!$A$2:$B$286,2,0)</f>
        <v>Europe</v>
      </c>
    </row>
    <row r="7111" spans="1:23" hidden="1" x14ac:dyDescent="0.3">
      <c r="A7111" t="s">
        <v>120</v>
      </c>
      <c r="B7111">
        <v>2003</v>
      </c>
      <c r="C7111">
        <v>289806</v>
      </c>
      <c r="D7111">
        <v>4135</v>
      </c>
      <c r="E7111">
        <v>20997</v>
      </c>
      <c r="F7111">
        <v>66006</v>
      </c>
      <c r="G7111">
        <v>108922</v>
      </c>
      <c r="H7111">
        <v>189834</v>
      </c>
      <c r="I7111">
        <v>4130</v>
      </c>
      <c r="J7111">
        <v>16862</v>
      </c>
      <c r="K7111">
        <v>21943</v>
      </c>
      <c r="L7111">
        <v>23066</v>
      </c>
      <c r="M7111">
        <v>20720</v>
      </c>
      <c r="N7111">
        <v>43025</v>
      </c>
      <c r="O7111">
        <v>41767</v>
      </c>
      <c r="P7111">
        <v>41571</v>
      </c>
      <c r="Q7111">
        <v>32107</v>
      </c>
      <c r="R7111">
        <v>19945</v>
      </c>
      <c r="S7111">
        <v>16096</v>
      </c>
      <c r="T7111">
        <v>7340</v>
      </c>
      <c r="U7111">
        <v>1200</v>
      </c>
      <c r="V7111">
        <v>29</v>
      </c>
      <c r="W7111" t="str">
        <f>VLOOKUP(A7111,'Country and Continent'!$A$2:$B$286,2,0)</f>
        <v>Europe</v>
      </c>
    </row>
    <row r="7112" spans="1:23" hidden="1" x14ac:dyDescent="0.3">
      <c r="A7112" t="s">
        <v>120</v>
      </c>
      <c r="B7112">
        <v>2004</v>
      </c>
      <c r="C7112">
        <v>292364</v>
      </c>
      <c r="D7112">
        <v>4221</v>
      </c>
      <c r="E7112">
        <v>20995</v>
      </c>
      <c r="F7112">
        <v>65707</v>
      </c>
      <c r="G7112">
        <v>108773</v>
      </c>
      <c r="H7112">
        <v>192295</v>
      </c>
      <c r="I7112">
        <v>4157</v>
      </c>
      <c r="J7112">
        <v>16774</v>
      </c>
      <c r="K7112">
        <v>21599</v>
      </c>
      <c r="L7112">
        <v>23113</v>
      </c>
      <c r="M7112">
        <v>21134</v>
      </c>
      <c r="N7112">
        <v>42736</v>
      </c>
      <c r="O7112">
        <v>41671</v>
      </c>
      <c r="P7112">
        <v>42177</v>
      </c>
      <c r="Q7112">
        <v>33287</v>
      </c>
      <c r="R7112">
        <v>20573</v>
      </c>
      <c r="S7112">
        <v>16217</v>
      </c>
      <c r="T7112">
        <v>7617</v>
      </c>
      <c r="U7112">
        <v>1210</v>
      </c>
      <c r="V7112">
        <v>35</v>
      </c>
      <c r="W7112" t="str">
        <f>VLOOKUP(A7112,'Country and Continent'!$A$2:$B$286,2,0)</f>
        <v>Europe</v>
      </c>
    </row>
    <row r="7113" spans="1:23" hidden="1" x14ac:dyDescent="0.3">
      <c r="A7113" t="s">
        <v>120</v>
      </c>
      <c r="B7113">
        <v>2005</v>
      </c>
      <c r="C7113">
        <v>297037</v>
      </c>
      <c r="D7113">
        <v>4298</v>
      </c>
      <c r="E7113">
        <v>21071</v>
      </c>
      <c r="F7113">
        <v>65510</v>
      </c>
      <c r="G7113">
        <v>108995</v>
      </c>
      <c r="H7113">
        <v>196710</v>
      </c>
      <c r="I7113">
        <v>4252</v>
      </c>
      <c r="J7113">
        <v>16773</v>
      </c>
      <c r="K7113">
        <v>21475</v>
      </c>
      <c r="L7113">
        <v>22964</v>
      </c>
      <c r="M7113">
        <v>21837</v>
      </c>
      <c r="N7113">
        <v>43132</v>
      </c>
      <c r="O7113">
        <v>42013</v>
      </c>
      <c r="P7113">
        <v>43117</v>
      </c>
      <c r="Q7113">
        <v>34545</v>
      </c>
      <c r="R7113">
        <v>21358</v>
      </c>
      <c r="S7113">
        <v>16392</v>
      </c>
      <c r="T7113">
        <v>7866</v>
      </c>
      <c r="U7113">
        <v>1229</v>
      </c>
      <c r="V7113">
        <v>38</v>
      </c>
      <c r="W7113" t="str">
        <f>VLOOKUP(A7113,'Country and Continent'!$A$2:$B$286,2,0)</f>
        <v>Europe</v>
      </c>
    </row>
    <row r="7114" spans="1:23" hidden="1" x14ac:dyDescent="0.3">
      <c r="A7114" t="s">
        <v>120</v>
      </c>
      <c r="B7114">
        <v>2006</v>
      </c>
      <c r="C7114">
        <v>304086</v>
      </c>
      <c r="D7114">
        <v>4378</v>
      </c>
      <c r="E7114">
        <v>21278</v>
      </c>
      <c r="F7114">
        <v>65463</v>
      </c>
      <c r="G7114">
        <v>109747</v>
      </c>
      <c r="H7114">
        <v>203285</v>
      </c>
      <c r="I7114">
        <v>4330</v>
      </c>
      <c r="J7114">
        <v>16900</v>
      </c>
      <c r="K7114">
        <v>21399</v>
      </c>
      <c r="L7114">
        <v>22786</v>
      </c>
      <c r="M7114">
        <v>22687</v>
      </c>
      <c r="N7114">
        <v>44093</v>
      </c>
      <c r="O7114">
        <v>43085</v>
      </c>
      <c r="P7114">
        <v>44473</v>
      </c>
      <c r="Q7114">
        <v>36072</v>
      </c>
      <c r="R7114">
        <v>22248</v>
      </c>
      <c r="S7114">
        <v>16520</v>
      </c>
      <c r="T7114">
        <v>8134</v>
      </c>
      <c r="U7114">
        <v>1274</v>
      </c>
      <c r="V7114">
        <v>37</v>
      </c>
      <c r="W7114" t="str">
        <f>VLOOKUP(A7114,'Country and Continent'!$A$2:$B$286,2,0)</f>
        <v>Europe</v>
      </c>
    </row>
    <row r="7115" spans="1:23" hidden="1" x14ac:dyDescent="0.3">
      <c r="A7115" t="s">
        <v>120</v>
      </c>
      <c r="B7115">
        <v>2007</v>
      </c>
      <c r="C7115">
        <v>311859</v>
      </c>
      <c r="D7115">
        <v>4513</v>
      </c>
      <c r="E7115">
        <v>21792</v>
      </c>
      <c r="F7115">
        <v>65771</v>
      </c>
      <c r="G7115">
        <v>111253</v>
      </c>
      <c r="H7115">
        <v>210073</v>
      </c>
      <c r="I7115">
        <v>4433</v>
      </c>
      <c r="J7115">
        <v>17279</v>
      </c>
      <c r="K7115">
        <v>21294</v>
      </c>
      <c r="L7115">
        <v>22685</v>
      </c>
      <c r="M7115">
        <v>23363</v>
      </c>
      <c r="N7115">
        <v>45988</v>
      </c>
      <c r="O7115">
        <v>44285</v>
      </c>
      <c r="P7115">
        <v>45360</v>
      </c>
      <c r="Q7115">
        <v>37508</v>
      </c>
      <c r="R7115">
        <v>23233</v>
      </c>
      <c r="S7115">
        <v>16558</v>
      </c>
      <c r="T7115">
        <v>8432</v>
      </c>
      <c r="U7115">
        <v>1326</v>
      </c>
      <c r="V7115">
        <v>35</v>
      </c>
      <c r="W7115" t="str">
        <f>VLOOKUP(A7115,'Country and Continent'!$A$2:$B$286,2,0)</f>
        <v>Europe</v>
      </c>
    </row>
    <row r="7116" spans="1:23" hidden="1" x14ac:dyDescent="0.3">
      <c r="A7116" t="s">
        <v>120</v>
      </c>
      <c r="B7116">
        <v>2008</v>
      </c>
      <c r="C7116">
        <v>317722</v>
      </c>
      <c r="D7116">
        <v>4731</v>
      </c>
      <c r="E7116">
        <v>22530</v>
      </c>
      <c r="F7116">
        <v>66326</v>
      </c>
      <c r="G7116">
        <v>113089</v>
      </c>
      <c r="H7116">
        <v>214590</v>
      </c>
      <c r="I7116">
        <v>4585</v>
      </c>
      <c r="J7116">
        <v>17799</v>
      </c>
      <c r="K7116">
        <v>21345</v>
      </c>
      <c r="L7116">
        <v>22451</v>
      </c>
      <c r="M7116">
        <v>23789</v>
      </c>
      <c r="N7116">
        <v>47982</v>
      </c>
      <c r="O7116">
        <v>44972</v>
      </c>
      <c r="P7116">
        <v>45191</v>
      </c>
      <c r="Q7116">
        <v>38435</v>
      </c>
      <c r="R7116">
        <v>24401</v>
      </c>
      <c r="S7116">
        <v>16502</v>
      </c>
      <c r="T7116">
        <v>8698</v>
      </c>
      <c r="U7116">
        <v>1389</v>
      </c>
      <c r="V7116">
        <v>37</v>
      </c>
      <c r="W7116" t="str">
        <f>VLOOKUP(A7116,'Country and Continent'!$A$2:$B$286,2,0)</f>
        <v>Europe</v>
      </c>
    </row>
    <row r="7117" spans="1:23" hidden="1" x14ac:dyDescent="0.3">
      <c r="A7117" t="s">
        <v>120</v>
      </c>
      <c r="B7117">
        <v>2009</v>
      </c>
      <c r="C7117">
        <v>318809</v>
      </c>
      <c r="D7117">
        <v>4923</v>
      </c>
      <c r="E7117">
        <v>23102</v>
      </c>
      <c r="F7117">
        <v>66585</v>
      </c>
      <c r="G7117">
        <v>113597</v>
      </c>
      <c r="H7117">
        <v>214583</v>
      </c>
      <c r="I7117">
        <v>4735</v>
      </c>
      <c r="J7117">
        <v>18179</v>
      </c>
      <c r="K7117">
        <v>21401</v>
      </c>
      <c r="L7117">
        <v>22082</v>
      </c>
      <c r="M7117">
        <v>23845</v>
      </c>
      <c r="N7117">
        <v>47883</v>
      </c>
      <c r="O7117">
        <v>44697</v>
      </c>
      <c r="P7117">
        <v>44254</v>
      </c>
      <c r="Q7117">
        <v>39057</v>
      </c>
      <c r="R7117">
        <v>25621</v>
      </c>
      <c r="S7117">
        <v>16426</v>
      </c>
      <c r="T7117">
        <v>8977</v>
      </c>
      <c r="U7117">
        <v>1422</v>
      </c>
      <c r="V7117">
        <v>42</v>
      </c>
      <c r="W7117" t="str">
        <f>VLOOKUP(A7117,'Country and Continent'!$A$2:$B$286,2,0)</f>
        <v>Europe</v>
      </c>
    </row>
    <row r="7118" spans="1:23" hidden="1" x14ac:dyDescent="0.3">
      <c r="A7118" t="s">
        <v>120</v>
      </c>
      <c r="B7118">
        <v>2010</v>
      </c>
      <c r="C7118">
        <v>318346</v>
      </c>
      <c r="D7118">
        <v>4942</v>
      </c>
      <c r="E7118">
        <v>23445</v>
      </c>
      <c r="F7118">
        <v>66587</v>
      </c>
      <c r="G7118">
        <v>113406</v>
      </c>
      <c r="H7118">
        <v>213118</v>
      </c>
      <c r="I7118">
        <v>4869</v>
      </c>
      <c r="J7118">
        <v>18503</v>
      </c>
      <c r="K7118">
        <v>21308</v>
      </c>
      <c r="L7118">
        <v>21834</v>
      </c>
      <c r="M7118">
        <v>23531</v>
      </c>
      <c r="N7118">
        <v>46954</v>
      </c>
      <c r="O7118">
        <v>44392</v>
      </c>
      <c r="P7118">
        <v>43159</v>
      </c>
      <c r="Q7118">
        <v>39651</v>
      </c>
      <c r="R7118">
        <v>26931</v>
      </c>
      <c r="S7118">
        <v>16347</v>
      </c>
      <c r="T7118">
        <v>9298</v>
      </c>
      <c r="U7118">
        <v>1455</v>
      </c>
      <c r="V7118">
        <v>41</v>
      </c>
      <c r="W7118" t="str">
        <f>VLOOKUP(A7118,'Country and Continent'!$A$2:$B$286,2,0)</f>
        <v>Europe</v>
      </c>
    </row>
    <row r="7119" spans="1:23" hidden="1" x14ac:dyDescent="0.3">
      <c r="A7119" t="s">
        <v>120</v>
      </c>
      <c r="B7119">
        <v>2011</v>
      </c>
      <c r="C7119">
        <v>319308</v>
      </c>
      <c r="D7119">
        <v>4696</v>
      </c>
      <c r="E7119">
        <v>23563</v>
      </c>
      <c r="F7119">
        <v>66478</v>
      </c>
      <c r="G7119">
        <v>113495</v>
      </c>
      <c r="H7119">
        <v>213064</v>
      </c>
      <c r="I7119">
        <v>4898</v>
      </c>
      <c r="J7119">
        <v>18867</v>
      </c>
      <c r="K7119">
        <v>21289</v>
      </c>
      <c r="L7119">
        <v>21626</v>
      </c>
      <c r="M7119">
        <v>23223</v>
      </c>
      <c r="N7119">
        <v>46644</v>
      </c>
      <c r="O7119">
        <v>44487</v>
      </c>
      <c r="P7119">
        <v>42508</v>
      </c>
      <c r="Q7119">
        <v>40215</v>
      </c>
      <c r="R7119">
        <v>28261</v>
      </c>
      <c r="S7119">
        <v>16325</v>
      </c>
      <c r="T7119">
        <v>9600</v>
      </c>
      <c r="U7119">
        <v>1527</v>
      </c>
      <c r="V7119">
        <v>40</v>
      </c>
      <c r="W7119" t="str">
        <f>VLOOKUP(A7119,'Country and Continent'!$A$2:$B$286,2,0)</f>
        <v>Europe</v>
      </c>
    </row>
    <row r="7120" spans="1:23" hidden="1" x14ac:dyDescent="0.3">
      <c r="A7120" t="s">
        <v>120</v>
      </c>
      <c r="B7120">
        <v>2012</v>
      </c>
      <c r="C7120">
        <v>320988</v>
      </c>
      <c r="D7120">
        <v>4520</v>
      </c>
      <c r="E7120">
        <v>23497</v>
      </c>
      <c r="F7120">
        <v>66412</v>
      </c>
      <c r="G7120">
        <v>113596</v>
      </c>
      <c r="H7120">
        <v>213567</v>
      </c>
      <c r="I7120">
        <v>4677</v>
      </c>
      <c r="J7120">
        <v>18977</v>
      </c>
      <c r="K7120">
        <v>21609</v>
      </c>
      <c r="L7120">
        <v>21306</v>
      </c>
      <c r="M7120">
        <v>22998</v>
      </c>
      <c r="N7120">
        <v>46556</v>
      </c>
      <c r="O7120">
        <v>44427</v>
      </c>
      <c r="P7120">
        <v>42334</v>
      </c>
      <c r="Q7120">
        <v>40787</v>
      </c>
      <c r="R7120">
        <v>29385</v>
      </c>
      <c r="S7120">
        <v>16596</v>
      </c>
      <c r="T7120">
        <v>9845</v>
      </c>
      <c r="U7120">
        <v>1610</v>
      </c>
      <c r="V7120">
        <v>38</v>
      </c>
      <c r="W7120" t="str">
        <f>VLOOKUP(A7120,'Country and Continent'!$A$2:$B$286,2,0)</f>
        <v>Europe</v>
      </c>
    </row>
    <row r="7121" spans="1:23" hidden="1" x14ac:dyDescent="0.3">
      <c r="A7121" t="s">
        <v>120</v>
      </c>
      <c r="B7121">
        <v>2013</v>
      </c>
      <c r="C7121">
        <v>324036</v>
      </c>
      <c r="D7121">
        <v>4439</v>
      </c>
      <c r="E7121">
        <v>23328</v>
      </c>
      <c r="F7121">
        <v>66673</v>
      </c>
      <c r="G7121">
        <v>113860</v>
      </c>
      <c r="H7121">
        <v>214992</v>
      </c>
      <c r="I7121">
        <v>4526</v>
      </c>
      <c r="J7121">
        <v>18889</v>
      </c>
      <c r="K7121">
        <v>22168</v>
      </c>
      <c r="L7121">
        <v>21177</v>
      </c>
      <c r="M7121">
        <v>22627</v>
      </c>
      <c r="N7121">
        <v>47054</v>
      </c>
      <c r="O7121">
        <v>44592</v>
      </c>
      <c r="P7121">
        <v>42397</v>
      </c>
      <c r="Q7121">
        <v>41406</v>
      </c>
      <c r="R7121">
        <v>30462</v>
      </c>
      <c r="S7121">
        <v>17090</v>
      </c>
      <c r="T7121">
        <v>9973</v>
      </c>
      <c r="U7121">
        <v>1729</v>
      </c>
      <c r="V7121">
        <v>33</v>
      </c>
      <c r="W7121" t="str">
        <f>VLOOKUP(A7121,'Country and Continent'!$A$2:$B$286,2,0)</f>
        <v>Europe</v>
      </c>
    </row>
    <row r="7122" spans="1:23" hidden="1" x14ac:dyDescent="0.3">
      <c r="A7122" t="s">
        <v>120</v>
      </c>
      <c r="B7122">
        <v>2014</v>
      </c>
      <c r="C7122">
        <v>327650</v>
      </c>
      <c r="D7122">
        <v>4343</v>
      </c>
      <c r="E7122">
        <v>22929</v>
      </c>
      <c r="F7122">
        <v>66933</v>
      </c>
      <c r="G7122">
        <v>114105</v>
      </c>
      <c r="H7122">
        <v>216906</v>
      </c>
      <c r="I7122">
        <v>4457</v>
      </c>
      <c r="J7122">
        <v>18586</v>
      </c>
      <c r="K7122">
        <v>22748</v>
      </c>
      <c r="L7122">
        <v>21256</v>
      </c>
      <c r="M7122">
        <v>22278</v>
      </c>
      <c r="N7122">
        <v>47874</v>
      </c>
      <c r="O7122">
        <v>45017</v>
      </c>
      <c r="P7122">
        <v>42379</v>
      </c>
      <c r="Q7122">
        <v>41982</v>
      </c>
      <c r="R7122">
        <v>31566</v>
      </c>
      <c r="S7122">
        <v>17680</v>
      </c>
      <c r="T7122">
        <v>10083</v>
      </c>
      <c r="U7122">
        <v>1827</v>
      </c>
      <c r="V7122">
        <v>31</v>
      </c>
      <c r="W7122" t="str">
        <f>VLOOKUP(A7122,'Country and Continent'!$A$2:$B$286,2,0)</f>
        <v>Europe</v>
      </c>
    </row>
    <row r="7123" spans="1:23" hidden="1" x14ac:dyDescent="0.3">
      <c r="A7123" t="s">
        <v>120</v>
      </c>
      <c r="B7123">
        <v>2015</v>
      </c>
      <c r="C7123">
        <v>331068</v>
      </c>
      <c r="D7123">
        <v>4237</v>
      </c>
      <c r="E7123">
        <v>22271</v>
      </c>
      <c r="F7123">
        <v>66795</v>
      </c>
      <c r="G7123">
        <v>113868</v>
      </c>
      <c r="H7123">
        <v>218951</v>
      </c>
      <c r="I7123">
        <v>4353</v>
      </c>
      <c r="J7123">
        <v>18034</v>
      </c>
      <c r="K7123">
        <v>23212</v>
      </c>
      <c r="L7123">
        <v>21312</v>
      </c>
      <c r="M7123">
        <v>22115</v>
      </c>
      <c r="N7123">
        <v>48748</v>
      </c>
      <c r="O7123">
        <v>45424</v>
      </c>
      <c r="P7123">
        <v>42350</v>
      </c>
      <c r="Q7123">
        <v>42492</v>
      </c>
      <c r="R7123">
        <v>32600</v>
      </c>
      <c r="S7123">
        <v>18438</v>
      </c>
      <c r="T7123">
        <v>10192</v>
      </c>
      <c r="U7123">
        <v>1883</v>
      </c>
      <c r="V7123">
        <v>31</v>
      </c>
      <c r="W7123" t="str">
        <f>VLOOKUP(A7123,'Country and Continent'!$A$2:$B$286,2,0)</f>
        <v>Europe</v>
      </c>
    </row>
    <row r="7124" spans="1:23" hidden="1" x14ac:dyDescent="0.3">
      <c r="A7124" t="s">
        <v>120</v>
      </c>
      <c r="B7124">
        <v>2016</v>
      </c>
      <c r="C7124">
        <v>335677</v>
      </c>
      <c r="D7124">
        <v>4081.9998000000001</v>
      </c>
      <c r="E7124">
        <v>21677</v>
      </c>
      <c r="F7124">
        <v>66698</v>
      </c>
      <c r="G7124">
        <v>113758</v>
      </c>
      <c r="H7124">
        <v>222213</v>
      </c>
      <c r="I7124">
        <v>4254</v>
      </c>
      <c r="J7124">
        <v>17595</v>
      </c>
      <c r="K7124">
        <v>23515</v>
      </c>
      <c r="L7124">
        <v>21506</v>
      </c>
      <c r="M7124">
        <v>22031</v>
      </c>
      <c r="N7124">
        <v>50057</v>
      </c>
      <c r="O7124">
        <v>46089</v>
      </c>
      <c r="P7124">
        <v>42678</v>
      </c>
      <c r="Q7124">
        <v>42999</v>
      </c>
      <c r="R7124">
        <v>33674</v>
      </c>
      <c r="S7124">
        <v>19242</v>
      </c>
      <c r="T7124">
        <v>10223</v>
      </c>
      <c r="U7124">
        <v>1953</v>
      </c>
      <c r="V7124">
        <v>33</v>
      </c>
      <c r="W7124" t="str">
        <f>VLOOKUP(A7124,'Country and Continent'!$A$2:$B$286,2,0)</f>
        <v>Europe</v>
      </c>
    </row>
    <row r="7125" spans="1:23" hidden="1" x14ac:dyDescent="0.3">
      <c r="A7125" t="s">
        <v>120</v>
      </c>
      <c r="B7125">
        <v>2017</v>
      </c>
      <c r="C7125">
        <v>343641</v>
      </c>
      <c r="D7125">
        <v>4071</v>
      </c>
      <c r="E7125">
        <v>21388</v>
      </c>
      <c r="F7125">
        <v>67128</v>
      </c>
      <c r="G7125">
        <v>114506</v>
      </c>
      <c r="H7125">
        <v>228286</v>
      </c>
      <c r="I7125">
        <v>4137</v>
      </c>
      <c r="J7125">
        <v>17317</v>
      </c>
      <c r="K7125">
        <v>23727</v>
      </c>
      <c r="L7125">
        <v>22013</v>
      </c>
      <c r="M7125">
        <v>21932</v>
      </c>
      <c r="N7125">
        <v>52256</v>
      </c>
      <c r="O7125">
        <v>47884</v>
      </c>
      <c r="P7125">
        <v>43650</v>
      </c>
      <c r="Q7125">
        <v>43541</v>
      </c>
      <c r="R7125">
        <v>34831</v>
      </c>
      <c r="S7125">
        <v>20102</v>
      </c>
      <c r="T7125">
        <v>10252</v>
      </c>
      <c r="U7125">
        <v>2027</v>
      </c>
      <c r="V7125">
        <v>38</v>
      </c>
      <c r="W7125" t="str">
        <f>VLOOKUP(A7125,'Country and Continent'!$A$2:$B$286,2,0)</f>
        <v>Europe</v>
      </c>
    </row>
    <row r="7126" spans="1:23" hidden="1" x14ac:dyDescent="0.3">
      <c r="A7126" t="s">
        <v>120</v>
      </c>
      <c r="B7126">
        <v>2018</v>
      </c>
      <c r="C7126">
        <v>352951</v>
      </c>
      <c r="D7126">
        <v>4161</v>
      </c>
      <c r="E7126">
        <v>21252</v>
      </c>
      <c r="F7126">
        <v>67626</v>
      </c>
      <c r="G7126">
        <v>115368</v>
      </c>
      <c r="H7126">
        <v>235445</v>
      </c>
      <c r="I7126">
        <v>4122</v>
      </c>
      <c r="J7126">
        <v>17091</v>
      </c>
      <c r="K7126">
        <v>23733</v>
      </c>
      <c r="L7126">
        <v>22641</v>
      </c>
      <c r="M7126">
        <v>21933</v>
      </c>
      <c r="N7126">
        <v>54549</v>
      </c>
      <c r="O7126">
        <v>50438</v>
      </c>
      <c r="P7126">
        <v>45026</v>
      </c>
      <c r="Q7126">
        <v>43887</v>
      </c>
      <c r="R7126">
        <v>35907</v>
      </c>
      <c r="S7126">
        <v>21159</v>
      </c>
      <c r="T7126">
        <v>10261</v>
      </c>
      <c r="U7126">
        <v>2121</v>
      </c>
      <c r="V7126">
        <v>44</v>
      </c>
      <c r="W7126" t="str">
        <f>VLOOKUP(A7126,'Country and Continent'!$A$2:$B$286,2,0)</f>
        <v>Europe</v>
      </c>
    </row>
    <row r="7127" spans="1:23" hidden="1" x14ac:dyDescent="0.3">
      <c r="A7127" t="s">
        <v>120</v>
      </c>
      <c r="B7127">
        <v>2019</v>
      </c>
      <c r="C7127">
        <v>360787</v>
      </c>
      <c r="D7127">
        <v>4345</v>
      </c>
      <c r="E7127">
        <v>21292</v>
      </c>
      <c r="F7127">
        <v>68025</v>
      </c>
      <c r="G7127">
        <v>115954</v>
      </c>
      <c r="H7127">
        <v>241138</v>
      </c>
      <c r="I7127">
        <v>4199</v>
      </c>
      <c r="J7127">
        <v>16947</v>
      </c>
      <c r="K7127">
        <v>23428</v>
      </c>
      <c r="L7127">
        <v>23305</v>
      </c>
      <c r="M7127">
        <v>22094</v>
      </c>
      <c r="N7127">
        <v>55892</v>
      </c>
      <c r="O7127">
        <v>52580</v>
      </c>
      <c r="P7127">
        <v>46402</v>
      </c>
      <c r="Q7127">
        <v>44016</v>
      </c>
      <c r="R7127">
        <v>36923</v>
      </c>
      <c r="S7127">
        <v>22318</v>
      </c>
      <c r="T7127">
        <v>10270</v>
      </c>
      <c r="U7127">
        <v>2221</v>
      </c>
      <c r="V7127">
        <v>46</v>
      </c>
      <c r="W7127" t="str">
        <f>VLOOKUP(A7127,'Country and Continent'!$A$2:$B$286,2,0)</f>
        <v>Europe</v>
      </c>
    </row>
    <row r="7128" spans="1:23" hidden="1" x14ac:dyDescent="0.3">
      <c r="A7128" t="s">
        <v>120</v>
      </c>
      <c r="B7128">
        <v>2020</v>
      </c>
      <c r="C7128">
        <v>366682</v>
      </c>
      <c r="D7128">
        <v>4494</v>
      </c>
      <c r="E7128">
        <v>21588</v>
      </c>
      <c r="F7128">
        <v>68604</v>
      </c>
      <c r="G7128">
        <v>116489</v>
      </c>
      <c r="H7128">
        <v>244638</v>
      </c>
      <c r="I7128">
        <v>4394</v>
      </c>
      <c r="J7128">
        <v>17094</v>
      </c>
      <c r="K7128">
        <v>23026</v>
      </c>
      <c r="L7128">
        <v>23990</v>
      </c>
      <c r="M7128">
        <v>22272</v>
      </c>
      <c r="N7128">
        <v>55995</v>
      </c>
      <c r="O7128">
        <v>54141</v>
      </c>
      <c r="P7128">
        <v>47664</v>
      </c>
      <c r="Q7128">
        <v>43894</v>
      </c>
      <c r="R7128">
        <v>37878</v>
      </c>
      <c r="S7128">
        <v>23537</v>
      </c>
      <c r="T7128">
        <v>10302</v>
      </c>
      <c r="U7128">
        <v>2349</v>
      </c>
      <c r="V7128">
        <v>46</v>
      </c>
      <c r="W7128" t="str">
        <f>VLOOKUP(A7128,'Country and Continent'!$A$2:$B$286,2,0)</f>
        <v>Europe</v>
      </c>
    </row>
    <row r="7129" spans="1:23" hidden="1" x14ac:dyDescent="0.3">
      <c r="A7129" t="s">
        <v>120</v>
      </c>
      <c r="B7129">
        <v>2021</v>
      </c>
      <c r="C7129">
        <v>370338</v>
      </c>
      <c r="D7129">
        <v>4553</v>
      </c>
      <c r="E7129">
        <v>22003</v>
      </c>
      <c r="F7129">
        <v>68991</v>
      </c>
      <c r="G7129">
        <v>116403</v>
      </c>
      <c r="H7129">
        <v>246069</v>
      </c>
      <c r="I7129">
        <v>4524</v>
      </c>
      <c r="J7129">
        <v>17450</v>
      </c>
      <c r="K7129">
        <v>22591</v>
      </c>
      <c r="L7129">
        <v>24397</v>
      </c>
      <c r="M7129">
        <v>22391</v>
      </c>
      <c r="N7129">
        <v>54967</v>
      </c>
      <c r="O7129">
        <v>55351</v>
      </c>
      <c r="P7129">
        <v>48599</v>
      </c>
      <c r="Q7129">
        <v>43840</v>
      </c>
      <c r="R7129">
        <v>38638</v>
      </c>
      <c r="S7129">
        <v>24693</v>
      </c>
      <c r="T7129">
        <v>10363</v>
      </c>
      <c r="U7129">
        <v>2461</v>
      </c>
      <c r="V7129">
        <v>44</v>
      </c>
      <c r="W7129" t="str">
        <f>VLOOKUP(A7129,'Country and Continent'!$A$2:$B$286,2,0)</f>
        <v>Europe</v>
      </c>
    </row>
    <row r="7130" spans="1:23" hidden="1" x14ac:dyDescent="0.3">
      <c r="A7130" t="s">
        <v>121</v>
      </c>
      <c r="B7130">
        <v>1950</v>
      </c>
      <c r="C7130">
        <v>357021120</v>
      </c>
      <c r="D7130">
        <v>13505495</v>
      </c>
      <c r="E7130">
        <v>53571092</v>
      </c>
      <c r="F7130">
        <v>135362080</v>
      </c>
      <c r="G7130">
        <v>203964830</v>
      </c>
      <c r="H7130">
        <v>210586080</v>
      </c>
      <c r="I7130">
        <v>11389238</v>
      </c>
      <c r="J7130">
        <v>40065600</v>
      </c>
      <c r="K7130">
        <v>42119628</v>
      </c>
      <c r="L7130">
        <v>39671370</v>
      </c>
      <c r="M7130">
        <v>36204320</v>
      </c>
      <c r="N7130">
        <v>61014944</v>
      </c>
      <c r="O7130">
        <v>47504350</v>
      </c>
      <c r="P7130">
        <v>34983436</v>
      </c>
      <c r="Q7130">
        <v>22846976</v>
      </c>
      <c r="R7130">
        <v>12546090</v>
      </c>
      <c r="S7130">
        <v>5319007</v>
      </c>
      <c r="T7130">
        <v>1157151</v>
      </c>
      <c r="U7130">
        <v>82539</v>
      </c>
      <c r="V7130">
        <v>205</v>
      </c>
      <c r="W7130" t="str">
        <f>VLOOKUP(A7130,'Country and Continent'!$A$2:$B$286,2,0)</f>
        <v>Asia</v>
      </c>
    </row>
    <row r="7131" spans="1:23" hidden="1" x14ac:dyDescent="0.3">
      <c r="A7131" t="s">
        <v>121</v>
      </c>
      <c r="B7131">
        <v>1951</v>
      </c>
      <c r="C7131">
        <v>364922370</v>
      </c>
      <c r="D7131">
        <v>13860960</v>
      </c>
      <c r="E7131">
        <v>56052868</v>
      </c>
      <c r="F7131">
        <v>138887060</v>
      </c>
      <c r="G7131">
        <v>208622080</v>
      </c>
      <c r="H7131">
        <v>214664400</v>
      </c>
      <c r="I7131">
        <v>12230602</v>
      </c>
      <c r="J7131">
        <v>42191908</v>
      </c>
      <c r="K7131">
        <v>42858160</v>
      </c>
      <c r="L7131">
        <v>39976024</v>
      </c>
      <c r="M7131">
        <v>36763348</v>
      </c>
      <c r="N7131">
        <v>62092216</v>
      </c>
      <c r="O7131">
        <v>48311130</v>
      </c>
      <c r="P7131">
        <v>35815410</v>
      </c>
      <c r="Q7131">
        <v>23542152</v>
      </c>
      <c r="R7131">
        <v>12975810</v>
      </c>
      <c r="S7131">
        <v>5294938</v>
      </c>
      <c r="T7131">
        <v>1163079</v>
      </c>
      <c r="U7131">
        <v>76551</v>
      </c>
      <c r="V7131">
        <v>668</v>
      </c>
      <c r="W7131" t="str">
        <f>VLOOKUP(A7131,'Country and Continent'!$A$2:$B$286,2,0)</f>
        <v>Asia</v>
      </c>
    </row>
    <row r="7132" spans="1:23" hidden="1" x14ac:dyDescent="0.3">
      <c r="A7132" t="s">
        <v>121</v>
      </c>
      <c r="B7132">
        <v>1952</v>
      </c>
      <c r="C7132">
        <v>372997200</v>
      </c>
      <c r="D7132">
        <v>14233779</v>
      </c>
      <c r="E7132">
        <v>58611764</v>
      </c>
      <c r="F7132">
        <v>142553310</v>
      </c>
      <c r="G7132">
        <v>213434850</v>
      </c>
      <c r="H7132">
        <v>218659870</v>
      </c>
      <c r="I7132">
        <v>12570376</v>
      </c>
      <c r="J7132">
        <v>44377984</v>
      </c>
      <c r="K7132">
        <v>43740240</v>
      </c>
      <c r="L7132">
        <v>40201304</v>
      </c>
      <c r="M7132">
        <v>37351524</v>
      </c>
      <c r="N7132">
        <v>63171530</v>
      </c>
      <c r="O7132">
        <v>49137708</v>
      </c>
      <c r="P7132">
        <v>36681000</v>
      </c>
      <c r="Q7132">
        <v>24263036</v>
      </c>
      <c r="R7132">
        <v>13362302</v>
      </c>
      <c r="S7132">
        <v>5235460</v>
      </c>
      <c r="T7132">
        <v>1168079</v>
      </c>
      <c r="U7132">
        <v>72230</v>
      </c>
      <c r="V7132">
        <v>1021.99994</v>
      </c>
      <c r="W7132" t="str">
        <f>VLOOKUP(A7132,'Country and Continent'!$A$2:$B$286,2,0)</f>
        <v>Asia</v>
      </c>
    </row>
    <row r="7133" spans="1:23" hidden="1" x14ac:dyDescent="0.3">
      <c r="A7133" t="s">
        <v>121</v>
      </c>
      <c r="B7133">
        <v>1953</v>
      </c>
      <c r="C7133">
        <v>381227700</v>
      </c>
      <c r="D7133">
        <v>14616897</v>
      </c>
      <c r="E7133">
        <v>61251864</v>
      </c>
      <c r="F7133">
        <v>146441680</v>
      </c>
      <c r="G7133">
        <v>218415650</v>
      </c>
      <c r="H7133">
        <v>222527570</v>
      </c>
      <c r="I7133">
        <v>12929606</v>
      </c>
      <c r="J7133">
        <v>46634964</v>
      </c>
      <c r="K7133">
        <v>44760676</v>
      </c>
      <c r="L7133">
        <v>40429148</v>
      </c>
      <c r="M7133">
        <v>37914550</v>
      </c>
      <c r="N7133">
        <v>64217450</v>
      </c>
      <c r="O7133">
        <v>49961160</v>
      </c>
      <c r="P7133">
        <v>37540668</v>
      </c>
      <c r="Q7133">
        <v>24991400</v>
      </c>
      <c r="R7133">
        <v>13717936</v>
      </c>
      <c r="S7133">
        <v>5196059</v>
      </c>
      <c r="T7133">
        <v>1176141</v>
      </c>
      <c r="U7133">
        <v>69551</v>
      </c>
      <c r="V7133">
        <v>1107</v>
      </c>
      <c r="W7133" t="str">
        <f>VLOOKUP(A7133,'Country and Continent'!$A$2:$B$286,2,0)</f>
        <v>Asia</v>
      </c>
    </row>
    <row r="7134" spans="1:23" hidden="1" x14ac:dyDescent="0.3">
      <c r="A7134" t="s">
        <v>121</v>
      </c>
      <c r="B7134">
        <v>1954</v>
      </c>
      <c r="C7134">
        <v>389731400</v>
      </c>
      <c r="D7134">
        <v>14993405</v>
      </c>
      <c r="E7134">
        <v>63481264</v>
      </c>
      <c r="F7134">
        <v>150662880</v>
      </c>
      <c r="G7134">
        <v>223621580</v>
      </c>
      <c r="H7134">
        <v>226363890</v>
      </c>
      <c r="I7134">
        <v>13302754</v>
      </c>
      <c r="J7134">
        <v>48487856</v>
      </c>
      <c r="K7134">
        <v>46396296</v>
      </c>
      <c r="L7134">
        <v>40785324</v>
      </c>
      <c r="M7134">
        <v>38383956</v>
      </c>
      <c r="N7134">
        <v>65244204</v>
      </c>
      <c r="O7134">
        <v>50786696</v>
      </c>
      <c r="P7134">
        <v>38361324</v>
      </c>
      <c r="Q7134">
        <v>25705240</v>
      </c>
      <c r="R7134">
        <v>14090257</v>
      </c>
      <c r="S7134">
        <v>5235996</v>
      </c>
      <c r="T7134">
        <v>1191693</v>
      </c>
      <c r="U7134">
        <v>68176</v>
      </c>
      <c r="V7134">
        <v>985</v>
      </c>
      <c r="W7134" t="str">
        <f>VLOOKUP(A7134,'Country and Continent'!$A$2:$B$286,2,0)</f>
        <v>Asia</v>
      </c>
    </row>
    <row r="7135" spans="1:23" hidden="1" x14ac:dyDescent="0.3">
      <c r="A7135" t="s">
        <v>121</v>
      </c>
      <c r="B7135">
        <v>1955</v>
      </c>
      <c r="C7135">
        <v>398578000</v>
      </c>
      <c r="D7135">
        <v>15331368</v>
      </c>
      <c r="E7135">
        <v>65260356</v>
      </c>
      <c r="F7135">
        <v>155225540</v>
      </c>
      <c r="G7135">
        <v>229067380</v>
      </c>
      <c r="H7135">
        <v>230257100</v>
      </c>
      <c r="I7135">
        <v>13673901</v>
      </c>
      <c r="J7135">
        <v>49928988</v>
      </c>
      <c r="K7135">
        <v>48631456</v>
      </c>
      <c r="L7135">
        <v>41333730</v>
      </c>
      <c r="M7135">
        <v>38760468</v>
      </c>
      <c r="N7135">
        <v>66267700</v>
      </c>
      <c r="O7135">
        <v>51632420</v>
      </c>
      <c r="P7135">
        <v>39138480</v>
      </c>
      <c r="Q7135">
        <v>26403784</v>
      </c>
      <c r="R7135">
        <v>14499417</v>
      </c>
      <c r="S7135">
        <v>5369008</v>
      </c>
      <c r="T7135">
        <v>1212714</v>
      </c>
      <c r="U7135">
        <v>67693</v>
      </c>
      <c r="V7135">
        <v>771</v>
      </c>
      <c r="W7135" t="str">
        <f>VLOOKUP(A7135,'Country and Continent'!$A$2:$B$286,2,0)</f>
        <v>Asia</v>
      </c>
    </row>
    <row r="7136" spans="1:23" hidden="1" x14ac:dyDescent="0.3">
      <c r="A7136" t="s">
        <v>121</v>
      </c>
      <c r="B7136">
        <v>1956</v>
      </c>
      <c r="C7136">
        <v>407656600</v>
      </c>
      <c r="D7136">
        <v>15624591</v>
      </c>
      <c r="E7136">
        <v>66988156</v>
      </c>
      <c r="F7136">
        <v>160027970</v>
      </c>
      <c r="G7136">
        <v>234683490</v>
      </c>
      <c r="H7136">
        <v>234200480</v>
      </c>
      <c r="I7136">
        <v>14007465</v>
      </c>
      <c r="J7136">
        <v>51363570</v>
      </c>
      <c r="K7136">
        <v>50977852</v>
      </c>
      <c r="L7136">
        <v>42061950</v>
      </c>
      <c r="M7136">
        <v>39056116</v>
      </c>
      <c r="N7136">
        <v>67303976</v>
      </c>
      <c r="O7136">
        <v>52491840</v>
      </c>
      <c r="P7136">
        <v>39869076</v>
      </c>
      <c r="Q7136">
        <v>27077334</v>
      </c>
      <c r="R7136">
        <v>14939793</v>
      </c>
      <c r="S7136">
        <v>5579980</v>
      </c>
      <c r="T7136">
        <v>1242358</v>
      </c>
      <c r="U7136">
        <v>67533</v>
      </c>
      <c r="V7136">
        <v>633</v>
      </c>
      <c r="W7136" t="str">
        <f>VLOOKUP(A7136,'Country and Continent'!$A$2:$B$286,2,0)</f>
        <v>Asia</v>
      </c>
    </row>
    <row r="7137" spans="1:23" hidden="1" x14ac:dyDescent="0.3">
      <c r="A7137" t="s">
        <v>121</v>
      </c>
      <c r="B7137">
        <v>1957</v>
      </c>
      <c r="C7137">
        <v>416935400</v>
      </c>
      <c r="D7137">
        <v>15909541</v>
      </c>
      <c r="E7137">
        <v>68638730</v>
      </c>
      <c r="F7137">
        <v>165022640</v>
      </c>
      <c r="G7137">
        <v>240460750</v>
      </c>
      <c r="H7137">
        <v>238218380</v>
      </c>
      <c r="I7137">
        <v>14300445</v>
      </c>
      <c r="J7137">
        <v>52729184</v>
      </c>
      <c r="K7137">
        <v>53445290</v>
      </c>
      <c r="L7137">
        <v>42938628</v>
      </c>
      <c r="M7137">
        <v>39281210</v>
      </c>
      <c r="N7137">
        <v>68377144</v>
      </c>
      <c r="O7137">
        <v>53360436</v>
      </c>
      <c r="P7137">
        <v>40547700</v>
      </c>
      <c r="Q7137">
        <v>27721230</v>
      </c>
      <c r="R7137">
        <v>15408413</v>
      </c>
      <c r="S7137">
        <v>5868256</v>
      </c>
      <c r="T7137">
        <v>1280305</v>
      </c>
      <c r="U7137">
        <v>67496</v>
      </c>
      <c r="V7137">
        <v>577</v>
      </c>
      <c r="W7137" t="str">
        <f>VLOOKUP(A7137,'Country and Continent'!$A$2:$B$286,2,0)</f>
        <v>Asia</v>
      </c>
    </row>
    <row r="7138" spans="1:23" hidden="1" x14ac:dyDescent="0.3">
      <c r="A7138" t="s">
        <v>121</v>
      </c>
      <c r="B7138">
        <v>1958</v>
      </c>
      <c r="C7138">
        <v>426295780</v>
      </c>
      <c r="D7138">
        <v>16169715</v>
      </c>
      <c r="E7138">
        <v>70174700</v>
      </c>
      <c r="F7138">
        <v>170142200</v>
      </c>
      <c r="G7138">
        <v>246338510</v>
      </c>
      <c r="H7138">
        <v>242210340</v>
      </c>
      <c r="I7138">
        <v>14584836</v>
      </c>
      <c r="J7138">
        <v>54004984</v>
      </c>
      <c r="K7138">
        <v>56012812</v>
      </c>
      <c r="L7138">
        <v>43954692</v>
      </c>
      <c r="M7138">
        <v>39506504</v>
      </c>
      <c r="N7138">
        <v>69405650</v>
      </c>
      <c r="O7138">
        <v>54220290</v>
      </c>
      <c r="P7138">
        <v>41190404</v>
      </c>
      <c r="Q7138">
        <v>28352908</v>
      </c>
      <c r="R7138">
        <v>15898968</v>
      </c>
      <c r="S7138">
        <v>6196731</v>
      </c>
      <c r="T7138">
        <v>1313804</v>
      </c>
      <c r="U7138">
        <v>67785</v>
      </c>
      <c r="V7138">
        <v>524</v>
      </c>
      <c r="W7138" t="str">
        <f>VLOOKUP(A7138,'Country and Continent'!$A$2:$B$286,2,0)</f>
        <v>Asia</v>
      </c>
    </row>
    <row r="7139" spans="1:23" hidden="1" x14ac:dyDescent="0.3">
      <c r="A7139" t="s">
        <v>121</v>
      </c>
      <c r="B7139">
        <v>1959</v>
      </c>
      <c r="C7139">
        <v>435900350</v>
      </c>
      <c r="D7139">
        <v>16406064</v>
      </c>
      <c r="E7139">
        <v>71593820</v>
      </c>
      <c r="F7139">
        <v>175355740</v>
      </c>
      <c r="G7139">
        <v>252378960</v>
      </c>
      <c r="H7139">
        <v>246283020</v>
      </c>
      <c r="I7139">
        <v>14849600</v>
      </c>
      <c r="J7139">
        <v>55187760</v>
      </c>
      <c r="K7139">
        <v>58187424</v>
      </c>
      <c r="L7139">
        <v>45574496</v>
      </c>
      <c r="M7139">
        <v>39869732</v>
      </c>
      <c r="N7139">
        <v>70375470</v>
      </c>
      <c r="O7139">
        <v>55119430</v>
      </c>
      <c r="P7139">
        <v>41857224</v>
      </c>
      <c r="Q7139">
        <v>29011472</v>
      </c>
      <c r="R7139">
        <v>16407758</v>
      </c>
      <c r="S7139">
        <v>6502638</v>
      </c>
      <c r="T7139">
        <v>1331849</v>
      </c>
      <c r="U7139">
        <v>68563</v>
      </c>
      <c r="V7139">
        <v>465</v>
      </c>
      <c r="W7139" t="str">
        <f>VLOOKUP(A7139,'Country and Continent'!$A$2:$B$286,2,0)</f>
        <v>Asia</v>
      </c>
    </row>
    <row r="7140" spans="1:23" hidden="1" x14ac:dyDescent="0.3">
      <c r="A7140" t="s">
        <v>121</v>
      </c>
      <c r="B7140">
        <v>1960</v>
      </c>
      <c r="C7140">
        <v>445954560</v>
      </c>
      <c r="D7140">
        <v>16699393</v>
      </c>
      <c r="E7140">
        <v>72995190</v>
      </c>
      <c r="F7140">
        <v>180703650</v>
      </c>
      <c r="G7140">
        <v>258710430</v>
      </c>
      <c r="H7140">
        <v>250572480</v>
      </c>
      <c r="I7140">
        <v>15093673</v>
      </c>
      <c r="J7140">
        <v>56295800</v>
      </c>
      <c r="K7140">
        <v>59926584</v>
      </c>
      <c r="L7140">
        <v>47781870</v>
      </c>
      <c r="M7140">
        <v>40442130</v>
      </c>
      <c r="N7140">
        <v>71318550</v>
      </c>
      <c r="O7140">
        <v>56094076</v>
      </c>
      <c r="P7140">
        <v>42578450</v>
      </c>
      <c r="Q7140">
        <v>29713464</v>
      </c>
      <c r="R7140">
        <v>16932056</v>
      </c>
      <c r="S7140">
        <v>6765713</v>
      </c>
      <c r="T7140">
        <v>1336318</v>
      </c>
      <c r="U7140">
        <v>69732</v>
      </c>
      <c r="V7140">
        <v>432</v>
      </c>
      <c r="W7140" t="str">
        <f>VLOOKUP(A7140,'Country and Continent'!$A$2:$B$286,2,0)</f>
        <v>Asia</v>
      </c>
    </row>
    <row r="7141" spans="1:23" hidden="1" x14ac:dyDescent="0.3">
      <c r="A7141" t="s">
        <v>121</v>
      </c>
      <c r="B7141">
        <v>1961</v>
      </c>
      <c r="C7141">
        <v>456351870</v>
      </c>
      <c r="D7141">
        <v>17041980</v>
      </c>
      <c r="E7141">
        <v>74444050</v>
      </c>
      <c r="F7141">
        <v>186176460</v>
      </c>
      <c r="G7141">
        <v>265278200</v>
      </c>
      <c r="H7141">
        <v>254983170</v>
      </c>
      <c r="I7141">
        <v>15385084</v>
      </c>
      <c r="J7141">
        <v>57402064</v>
      </c>
      <c r="K7141">
        <v>61633756</v>
      </c>
      <c r="L7141">
        <v>50098664</v>
      </c>
      <c r="M7141">
        <v>41192120</v>
      </c>
      <c r="N7141">
        <v>72220136</v>
      </c>
      <c r="O7141">
        <v>57110336</v>
      </c>
      <c r="P7141">
        <v>43333924</v>
      </c>
      <c r="Q7141">
        <v>30454740</v>
      </c>
      <c r="R7141">
        <v>17470650</v>
      </c>
      <c r="S7141">
        <v>6994713</v>
      </c>
      <c r="T7141">
        <v>1327488</v>
      </c>
      <c r="U7141">
        <v>70893</v>
      </c>
      <c r="V7141">
        <v>418</v>
      </c>
      <c r="W7141" t="str">
        <f>VLOOKUP(A7141,'Country and Continent'!$A$2:$B$286,2,0)</f>
        <v>Asia</v>
      </c>
    </row>
    <row r="7142" spans="1:23" hidden="1" x14ac:dyDescent="0.3">
      <c r="A7142" t="s">
        <v>121</v>
      </c>
      <c r="B7142">
        <v>1962</v>
      </c>
      <c r="C7142">
        <v>467024200</v>
      </c>
      <c r="D7142">
        <v>17381592</v>
      </c>
      <c r="E7142">
        <v>75932540</v>
      </c>
      <c r="F7142">
        <v>191752240</v>
      </c>
      <c r="G7142">
        <v>272018200</v>
      </c>
      <c r="H7142">
        <v>259461460</v>
      </c>
      <c r="I7142">
        <v>15719908</v>
      </c>
      <c r="J7142">
        <v>58550950</v>
      </c>
      <c r="K7142">
        <v>63284520</v>
      </c>
      <c r="L7142">
        <v>52535172</v>
      </c>
      <c r="M7142">
        <v>42080250</v>
      </c>
      <c r="N7142">
        <v>73094104</v>
      </c>
      <c r="O7142">
        <v>58152492</v>
      </c>
      <c r="P7142">
        <v>44119052</v>
      </c>
      <c r="Q7142">
        <v>31231818</v>
      </c>
      <c r="R7142">
        <v>18024804</v>
      </c>
      <c r="S7142">
        <v>7187674</v>
      </c>
      <c r="T7142">
        <v>1309491</v>
      </c>
      <c r="U7142">
        <v>71870</v>
      </c>
      <c r="V7142">
        <v>408</v>
      </c>
      <c r="W7142" t="str">
        <f>VLOOKUP(A7142,'Country and Continent'!$A$2:$B$286,2,0)</f>
        <v>Asia</v>
      </c>
    </row>
    <row r="7143" spans="1:23" hidden="1" x14ac:dyDescent="0.3">
      <c r="A7143" t="s">
        <v>121</v>
      </c>
      <c r="B7143">
        <v>1963</v>
      </c>
      <c r="C7143">
        <v>477933630</v>
      </c>
      <c r="D7143">
        <v>17731870</v>
      </c>
      <c r="E7143">
        <v>77489390</v>
      </c>
      <c r="F7143">
        <v>197410620</v>
      </c>
      <c r="G7143">
        <v>278964260</v>
      </c>
      <c r="H7143">
        <v>264033140</v>
      </c>
      <c r="I7143">
        <v>16051885</v>
      </c>
      <c r="J7143">
        <v>59757520</v>
      </c>
      <c r="K7143">
        <v>64846532</v>
      </c>
      <c r="L7143">
        <v>55074708</v>
      </c>
      <c r="M7143">
        <v>43094308</v>
      </c>
      <c r="N7143">
        <v>73951840</v>
      </c>
      <c r="O7143">
        <v>59202240</v>
      </c>
      <c r="P7143">
        <v>44924980</v>
      </c>
      <c r="Q7143">
        <v>32017972</v>
      </c>
      <c r="R7143">
        <v>18590090</v>
      </c>
      <c r="S7143">
        <v>7365635</v>
      </c>
      <c r="T7143">
        <v>1302453</v>
      </c>
      <c r="U7143">
        <v>73064</v>
      </c>
      <c r="V7143">
        <v>404</v>
      </c>
      <c r="W7143" t="str">
        <f>VLOOKUP(A7143,'Country and Continent'!$A$2:$B$286,2,0)</f>
        <v>Asia</v>
      </c>
    </row>
    <row r="7144" spans="1:23" hidden="1" x14ac:dyDescent="0.3">
      <c r="A7144" t="s">
        <v>121</v>
      </c>
      <c r="B7144">
        <v>1964</v>
      </c>
      <c r="C7144">
        <v>489059300</v>
      </c>
      <c r="D7144">
        <v>18087494</v>
      </c>
      <c r="E7144">
        <v>79139790</v>
      </c>
      <c r="F7144">
        <v>202662750</v>
      </c>
      <c r="G7144">
        <v>286189440</v>
      </c>
      <c r="H7144">
        <v>269239460</v>
      </c>
      <c r="I7144">
        <v>16393057</v>
      </c>
      <c r="J7144">
        <v>61052304</v>
      </c>
      <c r="K7144">
        <v>66295812</v>
      </c>
      <c r="L7144">
        <v>57227144</v>
      </c>
      <c r="M7144">
        <v>44686690</v>
      </c>
      <c r="N7144">
        <v>74824130</v>
      </c>
      <c r="O7144">
        <v>60243896</v>
      </c>
      <c r="P7144">
        <v>45738790</v>
      </c>
      <c r="Q7144">
        <v>32776084</v>
      </c>
      <c r="R7144">
        <v>19154646</v>
      </c>
      <c r="S7144">
        <v>7570492</v>
      </c>
      <c r="T7144">
        <v>1326609</v>
      </c>
      <c r="U7144">
        <v>74815</v>
      </c>
      <c r="V7144">
        <v>402</v>
      </c>
      <c r="W7144" t="str">
        <f>VLOOKUP(A7144,'Country and Continent'!$A$2:$B$286,2,0)</f>
        <v>Asia</v>
      </c>
    </row>
    <row r="7145" spans="1:23" hidden="1" x14ac:dyDescent="0.3">
      <c r="A7145" t="s">
        <v>121</v>
      </c>
      <c r="B7145">
        <v>1965</v>
      </c>
      <c r="C7145">
        <v>500114340</v>
      </c>
      <c r="D7145">
        <v>18350330</v>
      </c>
      <c r="E7145">
        <v>80652080</v>
      </c>
      <c r="F7145">
        <v>207262140</v>
      </c>
      <c r="G7145">
        <v>293492500</v>
      </c>
      <c r="H7145">
        <v>275095460</v>
      </c>
      <c r="I7145">
        <v>16696152</v>
      </c>
      <c r="J7145">
        <v>62301750</v>
      </c>
      <c r="K7145">
        <v>67674664</v>
      </c>
      <c r="L7145">
        <v>58935396</v>
      </c>
      <c r="M7145">
        <v>46841900</v>
      </c>
      <c r="N7145">
        <v>75765280</v>
      </c>
      <c r="O7145">
        <v>61262636</v>
      </c>
      <c r="P7145">
        <v>46550060</v>
      </c>
      <c r="Q7145">
        <v>33476728</v>
      </c>
      <c r="R7145">
        <v>19696136</v>
      </c>
      <c r="S7145">
        <v>7801580</v>
      </c>
      <c r="T7145">
        <v>1380800</v>
      </c>
      <c r="U7145">
        <v>76685</v>
      </c>
      <c r="V7145">
        <v>401</v>
      </c>
      <c r="W7145" t="str">
        <f>VLOOKUP(A7145,'Country and Continent'!$A$2:$B$286,2,0)</f>
        <v>Asia</v>
      </c>
    </row>
    <row r="7146" spans="1:23" hidden="1" x14ac:dyDescent="0.3">
      <c r="A7146" t="s">
        <v>121</v>
      </c>
      <c r="B7146">
        <v>1966</v>
      </c>
      <c r="C7146">
        <v>510992600</v>
      </c>
      <c r="D7146">
        <v>18549292</v>
      </c>
      <c r="E7146">
        <v>81941890</v>
      </c>
      <c r="F7146">
        <v>211583820</v>
      </c>
      <c r="G7146">
        <v>300765500</v>
      </c>
      <c r="H7146">
        <v>281128540</v>
      </c>
      <c r="I7146">
        <v>16914684</v>
      </c>
      <c r="J7146">
        <v>63392600</v>
      </c>
      <c r="K7146">
        <v>69042900</v>
      </c>
      <c r="L7146">
        <v>60599040</v>
      </c>
      <c r="M7146">
        <v>49094090</v>
      </c>
      <c r="N7146">
        <v>76766376</v>
      </c>
      <c r="O7146">
        <v>62275770</v>
      </c>
      <c r="P7146">
        <v>47358416</v>
      </c>
      <c r="Q7146">
        <v>34117536</v>
      </c>
      <c r="R7146">
        <v>20205384</v>
      </c>
      <c r="S7146">
        <v>8053042</v>
      </c>
      <c r="T7146">
        <v>1458717</v>
      </c>
      <c r="U7146">
        <v>79063</v>
      </c>
      <c r="V7146">
        <v>400</v>
      </c>
      <c r="W7146" t="str">
        <f>VLOOKUP(A7146,'Country and Continent'!$A$2:$B$286,2,0)</f>
        <v>Asia</v>
      </c>
    </row>
    <row r="7147" spans="1:23" hidden="1" x14ac:dyDescent="0.3">
      <c r="A7147" t="s">
        <v>121</v>
      </c>
      <c r="B7147">
        <v>1967</v>
      </c>
      <c r="C7147">
        <v>521987070</v>
      </c>
      <c r="D7147">
        <v>18801650</v>
      </c>
      <c r="E7147">
        <v>83188344</v>
      </c>
      <c r="F7147">
        <v>215806460</v>
      </c>
      <c r="G7147">
        <v>308191400</v>
      </c>
      <c r="H7147">
        <v>287440580</v>
      </c>
      <c r="I7147">
        <v>17119550</v>
      </c>
      <c r="J7147">
        <v>64386692</v>
      </c>
      <c r="K7147">
        <v>70412810</v>
      </c>
      <c r="L7147">
        <v>62205320</v>
      </c>
      <c r="M7147">
        <v>51466830</v>
      </c>
      <c r="N7147">
        <v>77827540</v>
      </c>
      <c r="O7147">
        <v>63325190</v>
      </c>
      <c r="P7147">
        <v>48179330</v>
      </c>
      <c r="Q7147">
        <v>34710030</v>
      </c>
      <c r="R7147">
        <v>20693726</v>
      </c>
      <c r="S7147">
        <v>8334356</v>
      </c>
      <c r="T7147">
        <v>1561088</v>
      </c>
      <c r="U7147">
        <v>82108</v>
      </c>
      <c r="V7147">
        <v>401</v>
      </c>
      <c r="W7147" t="str">
        <f>VLOOKUP(A7147,'Country and Continent'!$A$2:$B$286,2,0)</f>
        <v>Asia</v>
      </c>
    </row>
    <row r="7148" spans="1:23" hidden="1" x14ac:dyDescent="0.3">
      <c r="A7148" t="s">
        <v>121</v>
      </c>
      <c r="B7148">
        <v>1968</v>
      </c>
      <c r="C7148">
        <v>533431900</v>
      </c>
      <c r="D7148">
        <v>19115226</v>
      </c>
      <c r="E7148">
        <v>84559050</v>
      </c>
      <c r="F7148">
        <v>220113070</v>
      </c>
      <c r="G7148">
        <v>315965000</v>
      </c>
      <c r="H7148">
        <v>294131780</v>
      </c>
      <c r="I7148">
        <v>17418130</v>
      </c>
      <c r="J7148">
        <v>65443820</v>
      </c>
      <c r="K7148">
        <v>71820240</v>
      </c>
      <c r="L7148">
        <v>63733776</v>
      </c>
      <c r="M7148">
        <v>53959120</v>
      </c>
      <c r="N7148">
        <v>79052720</v>
      </c>
      <c r="O7148">
        <v>64394136</v>
      </c>
      <c r="P7148">
        <v>49037704</v>
      </c>
      <c r="Q7148">
        <v>35292410</v>
      </c>
      <c r="R7148">
        <v>21185628</v>
      </c>
      <c r="S7148">
        <v>8639160</v>
      </c>
      <c r="T7148">
        <v>1672722</v>
      </c>
      <c r="U7148">
        <v>84840</v>
      </c>
      <c r="V7148">
        <v>408</v>
      </c>
      <c r="W7148" t="str">
        <f>VLOOKUP(A7148,'Country and Continent'!$A$2:$B$286,2,0)</f>
        <v>Asia</v>
      </c>
    </row>
    <row r="7149" spans="1:23" hidden="1" x14ac:dyDescent="0.3">
      <c r="A7149" t="s">
        <v>121</v>
      </c>
      <c r="B7149">
        <v>1969</v>
      </c>
      <c r="C7149">
        <v>545314700</v>
      </c>
      <c r="D7149">
        <v>19417174</v>
      </c>
      <c r="E7149">
        <v>86049544</v>
      </c>
      <c r="F7149">
        <v>224485940</v>
      </c>
      <c r="G7149">
        <v>324031230</v>
      </c>
      <c r="H7149">
        <v>301154400</v>
      </c>
      <c r="I7149">
        <v>17775196</v>
      </c>
      <c r="J7149">
        <v>66632372</v>
      </c>
      <c r="K7149">
        <v>73277290</v>
      </c>
      <c r="L7149">
        <v>65159108</v>
      </c>
      <c r="M7149">
        <v>56091040</v>
      </c>
      <c r="N7149">
        <v>80991700</v>
      </c>
      <c r="O7149">
        <v>65408890</v>
      </c>
      <c r="P7149">
        <v>49944076</v>
      </c>
      <c r="Q7149">
        <v>35900104</v>
      </c>
      <c r="R7149">
        <v>21694232</v>
      </c>
      <c r="S7149">
        <v>8943460</v>
      </c>
      <c r="T7149">
        <v>1768310</v>
      </c>
      <c r="U7149">
        <v>86515</v>
      </c>
      <c r="V7149">
        <v>424</v>
      </c>
      <c r="W7149" t="str">
        <f>VLOOKUP(A7149,'Country and Continent'!$A$2:$B$286,2,0)</f>
        <v>Asia</v>
      </c>
    </row>
    <row r="7150" spans="1:23" hidden="1" x14ac:dyDescent="0.3">
      <c r="A7150" t="s">
        <v>121</v>
      </c>
      <c r="B7150">
        <v>1970</v>
      </c>
      <c r="C7150">
        <v>557501300</v>
      </c>
      <c r="D7150">
        <v>19708422</v>
      </c>
      <c r="E7150">
        <v>87592480</v>
      </c>
      <c r="F7150">
        <v>228814000</v>
      </c>
      <c r="G7150">
        <v>332230800</v>
      </c>
      <c r="H7150">
        <v>308479500</v>
      </c>
      <c r="I7150">
        <v>18080588</v>
      </c>
      <c r="J7150">
        <v>67884056</v>
      </c>
      <c r="K7150">
        <v>74686780</v>
      </c>
      <c r="L7150">
        <v>66534736</v>
      </c>
      <c r="M7150">
        <v>57818944</v>
      </c>
      <c r="N7150">
        <v>83703950</v>
      </c>
      <c r="O7150">
        <v>66356270</v>
      </c>
      <c r="P7150">
        <v>50898240</v>
      </c>
      <c r="Q7150">
        <v>36538416</v>
      </c>
      <c r="R7150">
        <v>22211184</v>
      </c>
      <c r="S7150">
        <v>9230400</v>
      </c>
      <c r="T7150">
        <v>1841708</v>
      </c>
      <c r="U7150">
        <v>87741</v>
      </c>
      <c r="V7150">
        <v>452</v>
      </c>
      <c r="W7150" t="str">
        <f>VLOOKUP(A7150,'Country and Continent'!$A$2:$B$286,2,0)</f>
        <v>Asia</v>
      </c>
    </row>
    <row r="7151" spans="1:23" hidden="1" x14ac:dyDescent="0.3">
      <c r="A7151" t="s">
        <v>121</v>
      </c>
      <c r="B7151">
        <v>1971</v>
      </c>
      <c r="C7151">
        <v>569999170</v>
      </c>
      <c r="D7151">
        <v>20084850</v>
      </c>
      <c r="E7151">
        <v>89262030</v>
      </c>
      <c r="F7151">
        <v>233205730</v>
      </c>
      <c r="G7151">
        <v>340571040</v>
      </c>
      <c r="H7151">
        <v>315989500</v>
      </c>
      <c r="I7151">
        <v>18374650</v>
      </c>
      <c r="J7151">
        <v>69177176</v>
      </c>
      <c r="K7151">
        <v>76024350</v>
      </c>
      <c r="L7151">
        <v>67919340</v>
      </c>
      <c r="M7151">
        <v>59516224</v>
      </c>
      <c r="N7151">
        <v>86685220</v>
      </c>
      <c r="O7151">
        <v>67247460</v>
      </c>
      <c r="P7151">
        <v>51888656</v>
      </c>
      <c r="Q7151">
        <v>37206090</v>
      </c>
      <c r="R7151">
        <v>22748600</v>
      </c>
      <c r="S7151">
        <v>9510036</v>
      </c>
      <c r="T7151">
        <v>1901718</v>
      </c>
      <c r="U7151">
        <v>88974</v>
      </c>
      <c r="V7151">
        <v>495</v>
      </c>
      <c r="W7151" t="str">
        <f>VLOOKUP(A7151,'Country and Continent'!$A$2:$B$286,2,0)</f>
        <v>Asia</v>
      </c>
    </row>
    <row r="7152" spans="1:23" hidden="1" x14ac:dyDescent="0.3">
      <c r="A7152" t="s">
        <v>121</v>
      </c>
      <c r="B7152">
        <v>1972</v>
      </c>
      <c r="C7152">
        <v>582837950</v>
      </c>
      <c r="D7152">
        <v>20467156</v>
      </c>
      <c r="E7152">
        <v>90981144</v>
      </c>
      <c r="F7152">
        <v>237668270</v>
      </c>
      <c r="G7152">
        <v>349044400</v>
      </c>
      <c r="H7152">
        <v>323685100</v>
      </c>
      <c r="I7152">
        <v>18746450</v>
      </c>
      <c r="J7152">
        <v>70513990</v>
      </c>
      <c r="K7152">
        <v>77381630</v>
      </c>
      <c r="L7152">
        <v>69305496</v>
      </c>
      <c r="M7152">
        <v>61155050</v>
      </c>
      <c r="N7152">
        <v>89921170</v>
      </c>
      <c r="O7152">
        <v>68118830</v>
      </c>
      <c r="P7152">
        <v>52914470</v>
      </c>
      <c r="Q7152">
        <v>37911092</v>
      </c>
      <c r="R7152">
        <v>23313154</v>
      </c>
      <c r="S7152">
        <v>9791568</v>
      </c>
      <c r="T7152">
        <v>1952874</v>
      </c>
      <c r="U7152">
        <v>90924</v>
      </c>
      <c r="V7152">
        <v>559</v>
      </c>
      <c r="W7152" t="str">
        <f>VLOOKUP(A7152,'Country and Continent'!$A$2:$B$286,2,0)</f>
        <v>Asia</v>
      </c>
    </row>
    <row r="7153" spans="1:23" hidden="1" x14ac:dyDescent="0.3">
      <c r="A7153" t="s">
        <v>121</v>
      </c>
      <c r="B7153">
        <v>1973</v>
      </c>
      <c r="C7153">
        <v>596107460</v>
      </c>
      <c r="D7153">
        <v>20834574</v>
      </c>
      <c r="E7153">
        <v>92714300</v>
      </c>
      <c r="F7153">
        <v>242226940</v>
      </c>
      <c r="G7153">
        <v>357647870</v>
      </c>
      <c r="H7153">
        <v>331640540</v>
      </c>
      <c r="I7153">
        <v>19127382</v>
      </c>
      <c r="J7153">
        <v>71879736</v>
      </c>
      <c r="K7153">
        <v>78803820</v>
      </c>
      <c r="L7153">
        <v>70708800</v>
      </c>
      <c r="M7153">
        <v>62707708</v>
      </c>
      <c r="N7153">
        <v>93422280</v>
      </c>
      <c r="O7153">
        <v>69020920</v>
      </c>
      <c r="P7153">
        <v>53978624</v>
      </c>
      <c r="Q7153">
        <v>38658596</v>
      </c>
      <c r="R7153">
        <v>23895292</v>
      </c>
      <c r="S7153">
        <v>10089480</v>
      </c>
      <c r="T7153">
        <v>2011054</v>
      </c>
      <c r="U7153">
        <v>95938</v>
      </c>
      <c r="V7153">
        <v>653</v>
      </c>
      <c r="W7153" t="str">
        <f>VLOOKUP(A7153,'Country and Continent'!$A$2:$B$286,2,0)</f>
        <v>Asia</v>
      </c>
    </row>
    <row r="7154" spans="1:23" hidden="1" x14ac:dyDescent="0.3">
      <c r="A7154" t="s">
        <v>121</v>
      </c>
      <c r="B7154">
        <v>1974</v>
      </c>
      <c r="C7154">
        <v>609721900</v>
      </c>
      <c r="D7154">
        <v>21202718</v>
      </c>
      <c r="E7154">
        <v>94526960</v>
      </c>
      <c r="F7154">
        <v>246929630</v>
      </c>
      <c r="G7154">
        <v>365890180</v>
      </c>
      <c r="H7154">
        <v>339752300</v>
      </c>
      <c r="I7154">
        <v>19503296</v>
      </c>
      <c r="J7154">
        <v>73324240</v>
      </c>
      <c r="K7154">
        <v>80262780</v>
      </c>
      <c r="L7154">
        <v>72139890</v>
      </c>
      <c r="M7154">
        <v>64131684</v>
      </c>
      <c r="N7154">
        <v>97100424</v>
      </c>
      <c r="O7154">
        <v>69957496</v>
      </c>
      <c r="P7154">
        <v>55057484</v>
      </c>
      <c r="Q7154">
        <v>39438576</v>
      </c>
      <c r="R7154">
        <v>24480950</v>
      </c>
      <c r="S7154">
        <v>10419762</v>
      </c>
      <c r="T7154">
        <v>2098747</v>
      </c>
      <c r="U7154">
        <v>106407</v>
      </c>
      <c r="V7154">
        <v>789</v>
      </c>
      <c r="W7154" t="str">
        <f>VLOOKUP(A7154,'Country and Continent'!$A$2:$B$286,2,0)</f>
        <v>Asia</v>
      </c>
    </row>
    <row r="7155" spans="1:23" hidden="1" x14ac:dyDescent="0.3">
      <c r="A7155" t="s">
        <v>121</v>
      </c>
      <c r="B7155">
        <v>1975</v>
      </c>
      <c r="C7155">
        <v>623524200</v>
      </c>
      <c r="D7155">
        <v>21442342</v>
      </c>
      <c r="E7155">
        <v>96304296</v>
      </c>
      <c r="F7155">
        <v>251621400</v>
      </c>
      <c r="G7155">
        <v>373629920</v>
      </c>
      <c r="H7155">
        <v>348039330</v>
      </c>
      <c r="I7155">
        <v>19883024</v>
      </c>
      <c r="J7155">
        <v>74861950</v>
      </c>
      <c r="K7155">
        <v>81790456</v>
      </c>
      <c r="L7155">
        <v>73526660</v>
      </c>
      <c r="M7155">
        <v>65490500</v>
      </c>
      <c r="N7155">
        <v>100884550</v>
      </c>
      <c r="O7155">
        <v>70961784</v>
      </c>
      <c r="P7155">
        <v>56131184</v>
      </c>
      <c r="Q7155">
        <v>40246390</v>
      </c>
      <c r="R7155">
        <v>25061186</v>
      </c>
      <c r="S7155">
        <v>10784613</v>
      </c>
      <c r="T7155">
        <v>2219301</v>
      </c>
      <c r="U7155">
        <v>122337</v>
      </c>
      <c r="V7155">
        <v>966</v>
      </c>
      <c r="W7155" t="str">
        <f>VLOOKUP(A7155,'Country and Continent'!$A$2:$B$286,2,0)</f>
        <v>Asia</v>
      </c>
    </row>
    <row r="7156" spans="1:23" hidden="1" x14ac:dyDescent="0.3">
      <c r="A7156" t="s">
        <v>121</v>
      </c>
      <c r="B7156">
        <v>1976</v>
      </c>
      <c r="C7156">
        <v>637451460</v>
      </c>
      <c r="D7156">
        <v>21695536</v>
      </c>
      <c r="E7156">
        <v>97984960</v>
      </c>
      <c r="F7156">
        <v>256283890</v>
      </c>
      <c r="G7156">
        <v>381283800</v>
      </c>
      <c r="H7156">
        <v>356475040</v>
      </c>
      <c r="I7156">
        <v>20140786</v>
      </c>
      <c r="J7156">
        <v>76289420</v>
      </c>
      <c r="K7156">
        <v>83450820</v>
      </c>
      <c r="L7156">
        <v>74848110</v>
      </c>
      <c r="M7156">
        <v>66846064</v>
      </c>
      <c r="N7156">
        <v>104697704</v>
      </c>
      <c r="O7156">
        <v>72024530</v>
      </c>
      <c r="P7156">
        <v>57213784</v>
      </c>
      <c r="Q7156">
        <v>41075476</v>
      </c>
      <c r="R7156">
        <v>25628750</v>
      </c>
      <c r="S7156">
        <v>11171653</v>
      </c>
      <c r="T7156">
        <v>2365591</v>
      </c>
      <c r="U7156">
        <v>142819</v>
      </c>
      <c r="V7156">
        <v>1195</v>
      </c>
      <c r="W7156" t="str">
        <f>VLOOKUP(A7156,'Country and Continent'!$A$2:$B$286,2,0)</f>
        <v>Asia</v>
      </c>
    </row>
    <row r="7157" spans="1:23" hidden="1" x14ac:dyDescent="0.3">
      <c r="A7157" t="s">
        <v>121</v>
      </c>
      <c r="B7157">
        <v>1977</v>
      </c>
      <c r="C7157">
        <v>651685600</v>
      </c>
      <c r="D7157">
        <v>21919300</v>
      </c>
      <c r="E7157">
        <v>99543750</v>
      </c>
      <c r="F7157">
        <v>260929760</v>
      </c>
      <c r="G7157">
        <v>388915400</v>
      </c>
      <c r="H7157">
        <v>365254340</v>
      </c>
      <c r="I7157">
        <v>20417390</v>
      </c>
      <c r="J7157">
        <v>77624456</v>
      </c>
      <c r="K7157">
        <v>85185180</v>
      </c>
      <c r="L7157">
        <v>76200820</v>
      </c>
      <c r="M7157">
        <v>68224680</v>
      </c>
      <c r="N7157">
        <v>108622984</v>
      </c>
      <c r="O7157">
        <v>73181540</v>
      </c>
      <c r="P7157">
        <v>58350640</v>
      </c>
      <c r="Q7157">
        <v>41930136</v>
      </c>
      <c r="R7157">
        <v>26174132</v>
      </c>
      <c r="S7157">
        <v>11571164</v>
      </c>
      <c r="T7157">
        <v>2531960</v>
      </c>
      <c r="U7157">
        <v>167169</v>
      </c>
      <c r="V7157">
        <v>1473</v>
      </c>
      <c r="W7157" t="str">
        <f>VLOOKUP(A7157,'Country and Continent'!$A$2:$B$286,2,0)</f>
        <v>Asia</v>
      </c>
    </row>
    <row r="7158" spans="1:23" hidden="1" x14ac:dyDescent="0.3">
      <c r="A7158" t="s">
        <v>121</v>
      </c>
      <c r="B7158">
        <v>1978</v>
      </c>
      <c r="C7158">
        <v>666267800</v>
      </c>
      <c r="D7158">
        <v>22075898</v>
      </c>
      <c r="E7158">
        <v>100929090</v>
      </c>
      <c r="F7158">
        <v>265520940</v>
      </c>
      <c r="G7158">
        <v>396501920</v>
      </c>
      <c r="H7158">
        <v>374467000</v>
      </c>
      <c r="I7158">
        <v>20670502</v>
      </c>
      <c r="J7158">
        <v>78853190</v>
      </c>
      <c r="K7158">
        <v>86963880</v>
      </c>
      <c r="L7158">
        <v>77627970</v>
      </c>
      <c r="M7158">
        <v>69651900</v>
      </c>
      <c r="N7158">
        <v>112660050</v>
      </c>
      <c r="O7158">
        <v>74529496</v>
      </c>
      <c r="P7158">
        <v>59515216</v>
      </c>
      <c r="Q7158">
        <v>42817156</v>
      </c>
      <c r="R7158">
        <v>26706000</v>
      </c>
      <c r="S7158">
        <v>11972126</v>
      </c>
      <c r="T7158">
        <v>2701377</v>
      </c>
      <c r="U7158">
        <v>191738</v>
      </c>
      <c r="V7158">
        <v>1757</v>
      </c>
      <c r="W7158" t="str">
        <f>VLOOKUP(A7158,'Country and Continent'!$A$2:$B$286,2,0)</f>
        <v>Asia</v>
      </c>
    </row>
    <row r="7159" spans="1:23" hidden="1" x14ac:dyDescent="0.3">
      <c r="A7159" t="s">
        <v>121</v>
      </c>
      <c r="B7159">
        <v>1979</v>
      </c>
      <c r="C7159">
        <v>681248400</v>
      </c>
      <c r="D7159">
        <v>22432706</v>
      </c>
      <c r="E7159">
        <v>102338830</v>
      </c>
      <c r="F7159">
        <v>270269020</v>
      </c>
      <c r="G7159">
        <v>404186430</v>
      </c>
      <c r="H7159">
        <v>383945570</v>
      </c>
      <c r="I7159">
        <v>20861106</v>
      </c>
      <c r="J7159">
        <v>79906130</v>
      </c>
      <c r="K7159">
        <v>88833940</v>
      </c>
      <c r="L7159">
        <v>79096270</v>
      </c>
      <c r="M7159">
        <v>71117240</v>
      </c>
      <c r="N7159">
        <v>116265256</v>
      </c>
      <c r="O7159">
        <v>76560610</v>
      </c>
      <c r="P7159">
        <v>60624228</v>
      </c>
      <c r="Q7159">
        <v>43737610</v>
      </c>
      <c r="R7159">
        <v>27244776</v>
      </c>
      <c r="S7159">
        <v>12363107</v>
      </c>
      <c r="T7159">
        <v>2853116</v>
      </c>
      <c r="U7159">
        <v>211405</v>
      </c>
      <c r="V7159">
        <v>1998</v>
      </c>
      <c r="W7159" t="str">
        <f>VLOOKUP(A7159,'Country and Continent'!$A$2:$B$286,2,0)</f>
        <v>Asia</v>
      </c>
    </row>
    <row r="7160" spans="1:23" hidden="1" x14ac:dyDescent="0.3">
      <c r="A7160" t="s">
        <v>121</v>
      </c>
      <c r="B7160">
        <v>1980</v>
      </c>
      <c r="C7160">
        <v>696828350</v>
      </c>
      <c r="D7160">
        <v>22945518</v>
      </c>
      <c r="E7160">
        <v>104032620</v>
      </c>
      <c r="F7160">
        <v>275362560</v>
      </c>
      <c r="G7160">
        <v>412163460</v>
      </c>
      <c r="H7160">
        <v>393699460</v>
      </c>
      <c r="I7160">
        <v>21242182</v>
      </c>
      <c r="J7160">
        <v>81087110</v>
      </c>
      <c r="K7160">
        <v>90691950</v>
      </c>
      <c r="L7160">
        <v>80637980</v>
      </c>
      <c r="M7160">
        <v>72553520</v>
      </c>
      <c r="N7160">
        <v>119479390</v>
      </c>
      <c r="O7160">
        <v>79325920</v>
      </c>
      <c r="P7160">
        <v>61663184</v>
      </c>
      <c r="Q7160">
        <v>44697404</v>
      </c>
      <c r="R7160">
        <v>27799772</v>
      </c>
      <c r="S7160">
        <v>12738584</v>
      </c>
      <c r="T7160">
        <v>2980927</v>
      </c>
      <c r="U7160">
        <v>224926</v>
      </c>
      <c r="V7160">
        <v>2189</v>
      </c>
      <c r="W7160" t="str">
        <f>VLOOKUP(A7160,'Country and Continent'!$A$2:$B$286,2,0)</f>
        <v>Asia</v>
      </c>
    </row>
    <row r="7161" spans="1:23" hidden="1" x14ac:dyDescent="0.3">
      <c r="A7161" t="s">
        <v>121</v>
      </c>
      <c r="B7161">
        <v>1981</v>
      </c>
      <c r="C7161">
        <v>712869300</v>
      </c>
      <c r="D7161">
        <v>23452530</v>
      </c>
      <c r="E7161">
        <v>105965290</v>
      </c>
      <c r="F7161">
        <v>280757200</v>
      </c>
      <c r="G7161">
        <v>420384900</v>
      </c>
      <c r="H7161">
        <v>403630700</v>
      </c>
      <c r="I7161">
        <v>21768934</v>
      </c>
      <c r="J7161">
        <v>82512760</v>
      </c>
      <c r="K7161">
        <v>92476936</v>
      </c>
      <c r="L7161">
        <v>82314960</v>
      </c>
      <c r="M7161">
        <v>73923260</v>
      </c>
      <c r="N7161">
        <v>122684424</v>
      </c>
      <c r="O7161">
        <v>82359260</v>
      </c>
      <c r="P7161">
        <v>62654656</v>
      </c>
      <c r="Q7161">
        <v>45692904</v>
      </c>
      <c r="R7161">
        <v>28372712</v>
      </c>
      <c r="S7161">
        <v>13101364</v>
      </c>
      <c r="T7161">
        <v>3087857</v>
      </c>
      <c r="U7161">
        <v>233350</v>
      </c>
      <c r="V7161">
        <v>2323</v>
      </c>
      <c r="W7161" t="str">
        <f>VLOOKUP(A7161,'Country and Continent'!$A$2:$B$286,2,0)</f>
        <v>Asia</v>
      </c>
    </row>
    <row r="7162" spans="1:23" hidden="1" x14ac:dyDescent="0.3">
      <c r="A7162" t="s">
        <v>121</v>
      </c>
      <c r="B7162">
        <v>1982</v>
      </c>
      <c r="C7162">
        <v>729169500</v>
      </c>
      <c r="D7162">
        <v>23839486</v>
      </c>
      <c r="E7162">
        <v>108030080</v>
      </c>
      <c r="F7162">
        <v>286239840</v>
      </c>
      <c r="G7162">
        <v>428689660</v>
      </c>
      <c r="H7162">
        <v>413737920</v>
      </c>
      <c r="I7162">
        <v>22288196</v>
      </c>
      <c r="J7162">
        <v>84190590</v>
      </c>
      <c r="K7162">
        <v>94147340</v>
      </c>
      <c r="L7162">
        <v>84062440</v>
      </c>
      <c r="M7162">
        <v>75304880</v>
      </c>
      <c r="N7162">
        <v>125809820</v>
      </c>
      <c r="O7162">
        <v>85626750</v>
      </c>
      <c r="P7162">
        <v>63624004</v>
      </c>
      <c r="Q7162">
        <v>46722200</v>
      </c>
      <c r="R7162">
        <v>28970798</v>
      </c>
      <c r="S7162">
        <v>13453412</v>
      </c>
      <c r="T7162">
        <v>3177780</v>
      </c>
      <c r="U7162">
        <v>237556</v>
      </c>
      <c r="V7162">
        <v>2416</v>
      </c>
      <c r="W7162" t="str">
        <f>VLOOKUP(A7162,'Country and Continent'!$A$2:$B$286,2,0)</f>
        <v>Asia</v>
      </c>
    </row>
    <row r="7163" spans="1:23" hidden="1" x14ac:dyDescent="0.3">
      <c r="A7163" t="s">
        <v>121</v>
      </c>
      <c r="B7163">
        <v>1983</v>
      </c>
      <c r="C7163">
        <v>745826560</v>
      </c>
      <c r="D7163">
        <v>24187988</v>
      </c>
      <c r="E7163">
        <v>110255570</v>
      </c>
      <c r="F7163">
        <v>291753470</v>
      </c>
      <c r="G7163">
        <v>437113150</v>
      </c>
      <c r="H7163">
        <v>424166140</v>
      </c>
      <c r="I7163">
        <v>22693382</v>
      </c>
      <c r="J7163">
        <v>86067580</v>
      </c>
      <c r="K7163">
        <v>95647570</v>
      </c>
      <c r="L7163">
        <v>85850330</v>
      </c>
      <c r="M7163">
        <v>76754880</v>
      </c>
      <c r="N7163">
        <v>128878000</v>
      </c>
      <c r="O7163">
        <v>89138980</v>
      </c>
      <c r="P7163">
        <v>64613460</v>
      </c>
      <c r="Q7163">
        <v>47787544</v>
      </c>
      <c r="R7163">
        <v>29599870</v>
      </c>
      <c r="S7163">
        <v>13794785</v>
      </c>
      <c r="T7163">
        <v>3262023</v>
      </c>
      <c r="U7163">
        <v>240992</v>
      </c>
      <c r="V7163">
        <v>2551</v>
      </c>
      <c r="W7163" t="str">
        <f>VLOOKUP(A7163,'Country and Continent'!$A$2:$B$286,2,0)</f>
        <v>Asia</v>
      </c>
    </row>
    <row r="7164" spans="1:23" hidden="1" x14ac:dyDescent="0.3">
      <c r="A7164" t="s">
        <v>121</v>
      </c>
      <c r="B7164">
        <v>1984</v>
      </c>
      <c r="C7164">
        <v>762895170</v>
      </c>
      <c r="D7164">
        <v>24611270</v>
      </c>
      <c r="E7164">
        <v>112535400</v>
      </c>
      <c r="F7164">
        <v>297413060</v>
      </c>
      <c r="G7164">
        <v>445742430</v>
      </c>
      <c r="H7164">
        <v>434850140</v>
      </c>
      <c r="I7164">
        <v>23059912</v>
      </c>
      <c r="J7164">
        <v>87924130</v>
      </c>
      <c r="K7164">
        <v>97152110</v>
      </c>
      <c r="L7164">
        <v>87725540</v>
      </c>
      <c r="M7164">
        <v>78241176</v>
      </c>
      <c r="N7164">
        <v>131859880</v>
      </c>
      <c r="O7164">
        <v>92856310</v>
      </c>
      <c r="P7164">
        <v>65651760</v>
      </c>
      <c r="Q7164">
        <v>48877876</v>
      </c>
      <c r="R7164">
        <v>30262068</v>
      </c>
      <c r="S7164">
        <v>14127047</v>
      </c>
      <c r="T7164">
        <v>3355021</v>
      </c>
      <c r="U7164">
        <v>248156</v>
      </c>
      <c r="V7164">
        <v>2814</v>
      </c>
      <c r="W7164" t="str">
        <f>VLOOKUP(A7164,'Country and Continent'!$A$2:$B$286,2,0)</f>
        <v>Asia</v>
      </c>
    </row>
    <row r="7165" spans="1:23" hidden="1" x14ac:dyDescent="0.3">
      <c r="A7165" t="s">
        <v>121</v>
      </c>
      <c r="B7165">
        <v>1985</v>
      </c>
      <c r="C7165">
        <v>780242100</v>
      </c>
      <c r="D7165">
        <v>24966914</v>
      </c>
      <c r="E7165">
        <v>114656330</v>
      </c>
      <c r="F7165">
        <v>303147840</v>
      </c>
      <c r="G7165">
        <v>454445760</v>
      </c>
      <c r="H7165">
        <v>445720930</v>
      </c>
      <c r="I7165">
        <v>23495398</v>
      </c>
      <c r="J7165">
        <v>89689410</v>
      </c>
      <c r="K7165">
        <v>98907784</v>
      </c>
      <c r="L7165">
        <v>89583736</v>
      </c>
      <c r="M7165">
        <v>79787120</v>
      </c>
      <c r="N7165">
        <v>134717220</v>
      </c>
      <c r="O7165">
        <v>96705140</v>
      </c>
      <c r="P7165">
        <v>66769870</v>
      </c>
      <c r="Q7165">
        <v>49974530</v>
      </c>
      <c r="R7165">
        <v>30960820</v>
      </c>
      <c r="S7165">
        <v>14454095</v>
      </c>
      <c r="T7165">
        <v>3462465</v>
      </c>
      <c r="U7165">
        <v>259793</v>
      </c>
      <c r="V7165">
        <v>3191</v>
      </c>
      <c r="W7165" t="str">
        <f>VLOOKUP(A7165,'Country and Continent'!$A$2:$B$286,2,0)</f>
        <v>Asia</v>
      </c>
    </row>
    <row r="7166" spans="1:23" hidden="1" x14ac:dyDescent="0.3">
      <c r="A7166" t="s">
        <v>121</v>
      </c>
      <c r="B7166">
        <v>1986</v>
      </c>
      <c r="C7166">
        <v>797879000</v>
      </c>
      <c r="D7166">
        <v>25356164</v>
      </c>
      <c r="E7166">
        <v>116660780</v>
      </c>
      <c r="F7166">
        <v>308918430</v>
      </c>
      <c r="G7166">
        <v>463224420</v>
      </c>
      <c r="H7166">
        <v>456823500</v>
      </c>
      <c r="I7166">
        <v>23865284</v>
      </c>
      <c r="J7166">
        <v>91304616</v>
      </c>
      <c r="K7166">
        <v>100890700</v>
      </c>
      <c r="L7166">
        <v>91366940</v>
      </c>
      <c r="M7166">
        <v>81456490</v>
      </c>
      <c r="N7166">
        <v>137480480</v>
      </c>
      <c r="O7166">
        <v>100621090</v>
      </c>
      <c r="P7166">
        <v>67968770</v>
      </c>
      <c r="Q7166">
        <v>51093704</v>
      </c>
      <c r="R7166">
        <v>31698036</v>
      </c>
      <c r="S7166">
        <v>14780433</v>
      </c>
      <c r="T7166">
        <v>3582982</v>
      </c>
      <c r="U7166">
        <v>274944</v>
      </c>
      <c r="V7166">
        <v>3638</v>
      </c>
      <c r="W7166" t="str">
        <f>VLOOKUP(A7166,'Country and Continent'!$A$2:$B$286,2,0)</f>
        <v>Asia</v>
      </c>
    </row>
    <row r="7167" spans="1:23" hidden="1" x14ac:dyDescent="0.3">
      <c r="A7167" t="s">
        <v>121</v>
      </c>
      <c r="B7167">
        <v>1987</v>
      </c>
      <c r="C7167">
        <v>815716160</v>
      </c>
      <c r="D7167">
        <v>25622342</v>
      </c>
      <c r="E7167">
        <v>118538910</v>
      </c>
      <c r="F7167">
        <v>314595870</v>
      </c>
      <c r="G7167">
        <v>471990200</v>
      </c>
      <c r="H7167">
        <v>468194800</v>
      </c>
      <c r="I7167">
        <v>24267964</v>
      </c>
      <c r="J7167">
        <v>92916580</v>
      </c>
      <c r="K7167">
        <v>103018300</v>
      </c>
      <c r="L7167">
        <v>93038660</v>
      </c>
      <c r="M7167">
        <v>83193096</v>
      </c>
      <c r="N7167">
        <v>140245060</v>
      </c>
      <c r="O7167">
        <v>104597800</v>
      </c>
      <c r="P7167">
        <v>69233816</v>
      </c>
      <c r="Q7167">
        <v>52255052</v>
      </c>
      <c r="R7167">
        <v>32472398</v>
      </c>
      <c r="S7167">
        <v>15109342</v>
      </c>
      <c r="T7167">
        <v>3716402</v>
      </c>
      <c r="U7167">
        <v>293159</v>
      </c>
      <c r="V7167">
        <v>4143</v>
      </c>
      <c r="W7167" t="str">
        <f>VLOOKUP(A7167,'Country and Continent'!$A$2:$B$286,2,0)</f>
        <v>Asia</v>
      </c>
    </row>
    <row r="7168" spans="1:23" hidden="1" x14ac:dyDescent="0.3">
      <c r="A7168" t="s">
        <v>121</v>
      </c>
      <c r="B7168">
        <v>1988</v>
      </c>
      <c r="C7168">
        <v>833729660</v>
      </c>
      <c r="D7168">
        <v>25731706</v>
      </c>
      <c r="E7168">
        <v>120183490</v>
      </c>
      <c r="F7168">
        <v>320048220</v>
      </c>
      <c r="G7168">
        <v>480661540</v>
      </c>
      <c r="H7168">
        <v>479936450</v>
      </c>
      <c r="I7168">
        <v>24554690</v>
      </c>
      <c r="J7168">
        <v>94451780</v>
      </c>
      <c r="K7168">
        <v>105318710</v>
      </c>
      <c r="L7168">
        <v>94546024</v>
      </c>
      <c r="M7168">
        <v>84979020</v>
      </c>
      <c r="N7168">
        <v>143115400</v>
      </c>
      <c r="O7168">
        <v>108615580</v>
      </c>
      <c r="P7168">
        <v>70639540</v>
      </c>
      <c r="Q7168">
        <v>53425220</v>
      </c>
      <c r="R7168">
        <v>33284388</v>
      </c>
      <c r="S7168">
        <v>15449048</v>
      </c>
      <c r="T7168">
        <v>3856982</v>
      </c>
      <c r="U7168">
        <v>311693</v>
      </c>
      <c r="V7168">
        <v>4600</v>
      </c>
      <c r="W7168" t="str">
        <f>VLOOKUP(A7168,'Country and Continent'!$A$2:$B$286,2,0)</f>
        <v>Asia</v>
      </c>
    </row>
    <row r="7169" spans="1:23" hidden="1" x14ac:dyDescent="0.3">
      <c r="A7169" t="s">
        <v>121</v>
      </c>
      <c r="B7169">
        <v>1989</v>
      </c>
      <c r="C7169">
        <v>852012700</v>
      </c>
      <c r="D7169">
        <v>25899084</v>
      </c>
      <c r="E7169">
        <v>121595090</v>
      </c>
      <c r="F7169">
        <v>325342200</v>
      </c>
      <c r="G7169">
        <v>489332300</v>
      </c>
      <c r="H7169">
        <v>492063300</v>
      </c>
      <c r="I7169">
        <v>24691902</v>
      </c>
      <c r="J7169">
        <v>95696010</v>
      </c>
      <c r="K7169">
        <v>107684540</v>
      </c>
      <c r="L7169">
        <v>96062570</v>
      </c>
      <c r="M7169">
        <v>86862800</v>
      </c>
      <c r="N7169">
        <v>146087220</v>
      </c>
      <c r="O7169">
        <v>112214650</v>
      </c>
      <c r="P7169">
        <v>72691310</v>
      </c>
      <c r="Q7169">
        <v>54540036</v>
      </c>
      <c r="R7169">
        <v>34136424</v>
      </c>
      <c r="S7169">
        <v>15809686</v>
      </c>
      <c r="T7169">
        <v>3996189</v>
      </c>
      <c r="U7169">
        <v>327269</v>
      </c>
      <c r="V7169">
        <v>4891</v>
      </c>
      <c r="W7169" t="str">
        <f>VLOOKUP(A7169,'Country and Continent'!$A$2:$B$286,2,0)</f>
        <v>Asia</v>
      </c>
    </row>
    <row r="7170" spans="1:23" hidden="1" x14ac:dyDescent="0.3">
      <c r="A7170" t="s">
        <v>121</v>
      </c>
      <c r="B7170">
        <v>1990</v>
      </c>
      <c r="C7170">
        <v>870452160</v>
      </c>
      <c r="D7170">
        <v>25963876</v>
      </c>
      <c r="E7170">
        <v>122731840</v>
      </c>
      <c r="F7170">
        <v>330481920</v>
      </c>
      <c r="G7170">
        <v>497930460</v>
      </c>
      <c r="H7170">
        <v>504451100</v>
      </c>
      <c r="I7170">
        <v>24884062</v>
      </c>
      <c r="J7170">
        <v>96767960</v>
      </c>
      <c r="K7170">
        <v>109914990</v>
      </c>
      <c r="L7170">
        <v>97835090</v>
      </c>
      <c r="M7170">
        <v>88739730</v>
      </c>
      <c r="N7170">
        <v>149119340</v>
      </c>
      <c r="O7170">
        <v>115409304</v>
      </c>
      <c r="P7170">
        <v>75422730</v>
      </c>
      <c r="Q7170">
        <v>55579664</v>
      </c>
      <c r="R7170">
        <v>35026650</v>
      </c>
      <c r="S7170">
        <v>16195947</v>
      </c>
      <c r="T7170">
        <v>4132061</v>
      </c>
      <c r="U7170">
        <v>339782</v>
      </c>
      <c r="V7170">
        <v>5035</v>
      </c>
      <c r="W7170" t="str">
        <f>VLOOKUP(A7170,'Country and Continent'!$A$2:$B$286,2,0)</f>
        <v>Asia</v>
      </c>
    </row>
    <row r="7171" spans="1:23" hidden="1" x14ac:dyDescent="0.3">
      <c r="A7171" t="s">
        <v>121</v>
      </c>
      <c r="B7171">
        <v>1991</v>
      </c>
      <c r="C7171">
        <v>888941760</v>
      </c>
      <c r="D7171">
        <v>26101892</v>
      </c>
      <c r="E7171">
        <v>123628024</v>
      </c>
      <c r="F7171">
        <v>335504770</v>
      </c>
      <c r="G7171">
        <v>506442100</v>
      </c>
      <c r="H7171">
        <v>516954050</v>
      </c>
      <c r="I7171">
        <v>24974048</v>
      </c>
      <c r="J7171">
        <v>97526130</v>
      </c>
      <c r="K7171">
        <v>112039470</v>
      </c>
      <c r="L7171">
        <v>99837250</v>
      </c>
      <c r="M7171">
        <v>90531400</v>
      </c>
      <c r="N7171">
        <v>152187140</v>
      </c>
      <c r="O7171">
        <v>118572510</v>
      </c>
      <c r="P7171">
        <v>78395630</v>
      </c>
      <c r="Q7171">
        <v>56569020</v>
      </c>
      <c r="R7171">
        <v>35949692</v>
      </c>
      <c r="S7171">
        <v>16607986</v>
      </c>
      <c r="T7171">
        <v>4267945</v>
      </c>
      <c r="U7171">
        <v>350587</v>
      </c>
      <c r="V7171">
        <v>5103</v>
      </c>
      <c r="W7171" t="str">
        <f>VLOOKUP(A7171,'Country and Continent'!$A$2:$B$286,2,0)</f>
        <v>Asia</v>
      </c>
    </row>
    <row r="7172" spans="1:23" hidden="1" x14ac:dyDescent="0.3">
      <c r="A7172" t="s">
        <v>121</v>
      </c>
      <c r="B7172">
        <v>1992</v>
      </c>
      <c r="C7172">
        <v>907574100</v>
      </c>
      <c r="D7172">
        <v>26314278</v>
      </c>
      <c r="E7172">
        <v>124470910</v>
      </c>
      <c r="F7172">
        <v>340506980</v>
      </c>
      <c r="G7172">
        <v>514875500</v>
      </c>
      <c r="H7172">
        <v>529565820</v>
      </c>
      <c r="I7172">
        <v>25134146</v>
      </c>
      <c r="J7172">
        <v>98156640</v>
      </c>
      <c r="K7172">
        <v>114047810</v>
      </c>
      <c r="L7172">
        <v>101988264</v>
      </c>
      <c r="M7172">
        <v>92206950</v>
      </c>
      <c r="N7172">
        <v>155324850</v>
      </c>
      <c r="O7172">
        <v>121674940</v>
      </c>
      <c r="P7172">
        <v>81600160</v>
      </c>
      <c r="Q7172">
        <v>57541348</v>
      </c>
      <c r="R7172">
        <v>36900240</v>
      </c>
      <c r="S7172">
        <v>17046860</v>
      </c>
      <c r="T7172">
        <v>4405840</v>
      </c>
      <c r="U7172">
        <v>360742</v>
      </c>
      <c r="V7172">
        <v>5126</v>
      </c>
      <c r="W7172" t="str">
        <f>VLOOKUP(A7172,'Country and Continent'!$A$2:$B$286,2,0)</f>
        <v>Asia</v>
      </c>
    </row>
    <row r="7173" spans="1:23" hidden="1" x14ac:dyDescent="0.3">
      <c r="A7173" t="s">
        <v>121</v>
      </c>
      <c r="B7173">
        <v>1993</v>
      </c>
      <c r="C7173">
        <v>926351300</v>
      </c>
      <c r="D7173">
        <v>26411302</v>
      </c>
      <c r="E7173">
        <v>125293730</v>
      </c>
      <c r="F7173">
        <v>345436740</v>
      </c>
      <c r="G7173">
        <v>523132860</v>
      </c>
      <c r="H7173">
        <v>542339650</v>
      </c>
      <c r="I7173">
        <v>25367068</v>
      </c>
      <c r="J7173">
        <v>98882430</v>
      </c>
      <c r="K7173">
        <v>115829230</v>
      </c>
      <c r="L7173">
        <v>104313780</v>
      </c>
      <c r="M7173">
        <v>93728280</v>
      </c>
      <c r="N7173">
        <v>158589380</v>
      </c>
      <c r="O7173">
        <v>124721720</v>
      </c>
      <c r="P7173">
        <v>85032810</v>
      </c>
      <c r="Q7173">
        <v>58529788</v>
      </c>
      <c r="R7173">
        <v>37871812</v>
      </c>
      <c r="S7173">
        <v>17513860</v>
      </c>
      <c r="T7173">
        <v>4549013</v>
      </c>
      <c r="U7173">
        <v>372684</v>
      </c>
      <c r="V7173">
        <v>5213</v>
      </c>
      <c r="W7173" t="str">
        <f>VLOOKUP(A7173,'Country and Continent'!$A$2:$B$286,2,0)</f>
        <v>Asia</v>
      </c>
    </row>
    <row r="7174" spans="1:23" hidden="1" x14ac:dyDescent="0.3">
      <c r="A7174" t="s">
        <v>121</v>
      </c>
      <c r="B7174">
        <v>1994</v>
      </c>
      <c r="C7174">
        <v>945261950</v>
      </c>
      <c r="D7174">
        <v>26522974</v>
      </c>
      <c r="E7174">
        <v>126061980</v>
      </c>
      <c r="F7174">
        <v>350131230</v>
      </c>
      <c r="G7174">
        <v>531260130</v>
      </c>
      <c r="H7174">
        <v>555426200</v>
      </c>
      <c r="I7174">
        <v>25488444</v>
      </c>
      <c r="J7174">
        <v>99539010</v>
      </c>
      <c r="K7174">
        <v>117367650</v>
      </c>
      <c r="L7174">
        <v>106701590</v>
      </c>
      <c r="M7174">
        <v>95263640</v>
      </c>
      <c r="N7174">
        <v>161989390</v>
      </c>
      <c r="O7174">
        <v>127690890</v>
      </c>
      <c r="P7174">
        <v>88660150</v>
      </c>
      <c r="Q7174">
        <v>59562096</v>
      </c>
      <c r="R7174">
        <v>38856350</v>
      </c>
      <c r="S7174">
        <v>18011136</v>
      </c>
      <c r="T7174">
        <v>4702275</v>
      </c>
      <c r="U7174">
        <v>389313</v>
      </c>
      <c r="V7174">
        <v>5500</v>
      </c>
      <c r="W7174" t="str">
        <f>VLOOKUP(A7174,'Country and Continent'!$A$2:$B$286,2,0)</f>
        <v>Asia</v>
      </c>
    </row>
    <row r="7175" spans="1:23" hidden="1" x14ac:dyDescent="0.3">
      <c r="A7175" t="s">
        <v>121</v>
      </c>
      <c r="B7175">
        <v>1995</v>
      </c>
      <c r="C7175">
        <v>964279100</v>
      </c>
      <c r="D7175">
        <v>26681390</v>
      </c>
      <c r="E7175">
        <v>126923520</v>
      </c>
      <c r="F7175">
        <v>354497920</v>
      </c>
      <c r="G7175">
        <v>539283140</v>
      </c>
      <c r="H7175">
        <v>568890430</v>
      </c>
      <c r="I7175">
        <v>25627928</v>
      </c>
      <c r="J7175">
        <v>100242136</v>
      </c>
      <c r="K7175">
        <v>118625740</v>
      </c>
      <c r="L7175">
        <v>108948650</v>
      </c>
      <c r="M7175">
        <v>97048136</v>
      </c>
      <c r="N7175">
        <v>165423250</v>
      </c>
      <c r="O7175">
        <v>130552360</v>
      </c>
      <c r="P7175">
        <v>92419064</v>
      </c>
      <c r="Q7175">
        <v>60668464</v>
      </c>
      <c r="R7175">
        <v>39842976</v>
      </c>
      <c r="S7175">
        <v>18541684</v>
      </c>
      <c r="T7175">
        <v>4868035</v>
      </c>
      <c r="U7175">
        <v>411269</v>
      </c>
      <c r="V7175">
        <v>5987</v>
      </c>
      <c r="W7175" t="str">
        <f>VLOOKUP(A7175,'Country and Continent'!$A$2:$B$286,2,0)</f>
        <v>Asia</v>
      </c>
    </row>
    <row r="7176" spans="1:23" hidden="1" x14ac:dyDescent="0.3">
      <c r="A7176" t="s">
        <v>121</v>
      </c>
      <c r="B7176">
        <v>1996</v>
      </c>
      <c r="C7176">
        <v>983281200</v>
      </c>
      <c r="D7176">
        <v>26760030</v>
      </c>
      <c r="E7176">
        <v>127731450</v>
      </c>
      <c r="F7176">
        <v>358460030</v>
      </c>
      <c r="G7176">
        <v>547035600</v>
      </c>
      <c r="H7176">
        <v>582689000</v>
      </c>
      <c r="I7176">
        <v>25816710</v>
      </c>
      <c r="J7176">
        <v>100971420</v>
      </c>
      <c r="K7176">
        <v>119641990</v>
      </c>
      <c r="L7176">
        <v>111086600</v>
      </c>
      <c r="M7176">
        <v>99055130</v>
      </c>
      <c r="N7176">
        <v>168883150</v>
      </c>
      <c r="O7176">
        <v>133334580</v>
      </c>
      <c r="P7176">
        <v>96249460</v>
      </c>
      <c r="Q7176">
        <v>61850450</v>
      </c>
      <c r="R7176">
        <v>40850680</v>
      </c>
      <c r="S7176">
        <v>19106872</v>
      </c>
      <c r="T7176">
        <v>5046476</v>
      </c>
      <c r="U7176">
        <v>437752</v>
      </c>
      <c r="V7176">
        <v>6632</v>
      </c>
      <c r="W7176" t="str">
        <f>VLOOKUP(A7176,'Country and Continent'!$A$2:$B$286,2,0)</f>
        <v>Asia</v>
      </c>
    </row>
    <row r="7177" spans="1:23" hidden="1" x14ac:dyDescent="0.3">
      <c r="A7177" t="s">
        <v>121</v>
      </c>
      <c r="B7177">
        <v>1997</v>
      </c>
      <c r="C7177">
        <v>1002335200</v>
      </c>
      <c r="D7177">
        <v>26808484</v>
      </c>
      <c r="E7177">
        <v>128393650</v>
      </c>
      <c r="F7177">
        <v>362107700</v>
      </c>
      <c r="G7177">
        <v>554520500</v>
      </c>
      <c r="H7177">
        <v>596800700</v>
      </c>
      <c r="I7177">
        <v>25930114</v>
      </c>
      <c r="J7177">
        <v>101585160</v>
      </c>
      <c r="K7177">
        <v>120604856</v>
      </c>
      <c r="L7177">
        <v>113109200</v>
      </c>
      <c r="M7177">
        <v>101213200</v>
      </c>
      <c r="N7177">
        <v>172310530</v>
      </c>
      <c r="O7177">
        <v>136138030</v>
      </c>
      <c r="P7177">
        <v>100147210</v>
      </c>
      <c r="Q7177">
        <v>63096864</v>
      </c>
      <c r="R7177">
        <v>41900770</v>
      </c>
      <c r="S7177">
        <v>19707416</v>
      </c>
      <c r="T7177">
        <v>5237645</v>
      </c>
      <c r="U7177">
        <v>468440</v>
      </c>
      <c r="V7177">
        <v>7426</v>
      </c>
      <c r="W7177" t="str">
        <f>VLOOKUP(A7177,'Country and Continent'!$A$2:$B$286,2,0)</f>
        <v>Asia</v>
      </c>
    </row>
    <row r="7178" spans="1:23" hidden="1" x14ac:dyDescent="0.3">
      <c r="A7178" t="s">
        <v>121</v>
      </c>
      <c r="B7178">
        <v>1998</v>
      </c>
      <c r="C7178">
        <v>1021434560</v>
      </c>
      <c r="D7178">
        <v>26881028</v>
      </c>
      <c r="E7178">
        <v>129043160</v>
      </c>
      <c r="F7178">
        <v>365499700</v>
      </c>
      <c r="G7178">
        <v>561752700</v>
      </c>
      <c r="H7178">
        <v>611160300</v>
      </c>
      <c r="I7178">
        <v>26013846</v>
      </c>
      <c r="J7178">
        <v>102162136</v>
      </c>
      <c r="K7178">
        <v>121552030</v>
      </c>
      <c r="L7178">
        <v>114904530</v>
      </c>
      <c r="M7178">
        <v>103538296</v>
      </c>
      <c r="N7178">
        <v>175606960</v>
      </c>
      <c r="O7178">
        <v>139006770</v>
      </c>
      <c r="P7178">
        <v>104060950</v>
      </c>
      <c r="Q7178">
        <v>64463116</v>
      </c>
      <c r="R7178">
        <v>42963870</v>
      </c>
      <c r="S7178">
        <v>20343784</v>
      </c>
      <c r="T7178">
        <v>5441204</v>
      </c>
      <c r="U7178">
        <v>501633</v>
      </c>
      <c r="V7178">
        <v>8261</v>
      </c>
      <c r="W7178" t="str">
        <f>VLOOKUP(A7178,'Country and Continent'!$A$2:$B$286,2,0)</f>
        <v>Asia</v>
      </c>
    </row>
    <row r="7179" spans="1:23" hidden="1" x14ac:dyDescent="0.3">
      <c r="A7179" t="s">
        <v>121</v>
      </c>
      <c r="B7179">
        <v>1999</v>
      </c>
      <c r="C7179">
        <v>1040500030</v>
      </c>
      <c r="D7179">
        <v>26930234</v>
      </c>
      <c r="E7179">
        <v>129634770</v>
      </c>
      <c r="F7179">
        <v>368541220</v>
      </c>
      <c r="G7179">
        <v>568681600</v>
      </c>
      <c r="H7179">
        <v>625784960</v>
      </c>
      <c r="I7179">
        <v>26119478</v>
      </c>
      <c r="J7179">
        <v>102704536</v>
      </c>
      <c r="K7179">
        <v>122450920</v>
      </c>
      <c r="L7179">
        <v>116455520</v>
      </c>
      <c r="M7179">
        <v>105913630</v>
      </c>
      <c r="N7179">
        <v>178970240</v>
      </c>
      <c r="O7179">
        <v>141913100</v>
      </c>
      <c r="P7179">
        <v>107543860</v>
      </c>
      <c r="Q7179">
        <v>66418060</v>
      </c>
      <c r="R7179">
        <v>43984896</v>
      </c>
      <c r="S7179">
        <v>21015008</v>
      </c>
      <c r="T7179">
        <v>5656104</v>
      </c>
      <c r="U7179">
        <v>534931</v>
      </c>
      <c r="V7179">
        <v>9010</v>
      </c>
      <c r="W7179" t="str">
        <f>VLOOKUP(A7179,'Country and Continent'!$A$2:$B$286,2,0)</f>
        <v>Asia</v>
      </c>
    </row>
    <row r="7180" spans="1:23" hidden="1" x14ac:dyDescent="0.3">
      <c r="A7180" t="s">
        <v>121</v>
      </c>
      <c r="B7180">
        <v>2000</v>
      </c>
      <c r="C7180">
        <v>1059633660</v>
      </c>
      <c r="D7180">
        <v>27080344</v>
      </c>
      <c r="E7180">
        <v>130222424</v>
      </c>
      <c r="F7180">
        <v>371399580</v>
      </c>
      <c r="G7180">
        <v>575518800</v>
      </c>
      <c r="H7180">
        <v>640617500</v>
      </c>
      <c r="I7180">
        <v>26202768</v>
      </c>
      <c r="J7180">
        <v>103142080</v>
      </c>
      <c r="K7180">
        <v>123448370</v>
      </c>
      <c r="L7180">
        <v>117728800</v>
      </c>
      <c r="M7180">
        <v>108140930</v>
      </c>
      <c r="N7180">
        <v>182543800</v>
      </c>
      <c r="O7180">
        <v>144819260</v>
      </c>
      <c r="P7180">
        <v>110610460</v>
      </c>
      <c r="Q7180">
        <v>68996664</v>
      </c>
      <c r="R7180">
        <v>44947988</v>
      </c>
      <c r="S7180">
        <v>21716552</v>
      </c>
      <c r="T7180">
        <v>5881163</v>
      </c>
      <c r="U7180">
        <v>567571</v>
      </c>
      <c r="V7180">
        <v>9670</v>
      </c>
      <c r="W7180" t="str">
        <f>VLOOKUP(A7180,'Country and Continent'!$A$2:$B$286,2,0)</f>
        <v>Asia</v>
      </c>
    </row>
    <row r="7181" spans="1:23" hidden="1" x14ac:dyDescent="0.3">
      <c r="A7181" t="s">
        <v>121</v>
      </c>
      <c r="B7181">
        <v>2001</v>
      </c>
      <c r="C7181">
        <v>1078970900</v>
      </c>
      <c r="D7181">
        <v>27347082</v>
      </c>
      <c r="E7181">
        <v>130995440</v>
      </c>
      <c r="F7181">
        <v>374160260</v>
      </c>
      <c r="G7181">
        <v>582371700</v>
      </c>
      <c r="H7181">
        <v>655697150</v>
      </c>
      <c r="I7181">
        <v>26384694</v>
      </c>
      <c r="J7181">
        <v>103648360</v>
      </c>
      <c r="K7181">
        <v>124400330</v>
      </c>
      <c r="L7181">
        <v>118764500</v>
      </c>
      <c r="M7181">
        <v>110258110</v>
      </c>
      <c r="N7181">
        <v>186263550</v>
      </c>
      <c r="O7181">
        <v>147777420</v>
      </c>
      <c r="P7181">
        <v>113655200</v>
      </c>
      <c r="Q7181">
        <v>71811390</v>
      </c>
      <c r="R7181">
        <v>45880676</v>
      </c>
      <c r="S7181">
        <v>22439936</v>
      </c>
      <c r="T7181">
        <v>6114406</v>
      </c>
      <c r="U7181">
        <v>599671</v>
      </c>
      <c r="V7181">
        <v>10267</v>
      </c>
      <c r="W7181" t="str">
        <f>VLOOKUP(A7181,'Country and Continent'!$A$2:$B$286,2,0)</f>
        <v>Asia</v>
      </c>
    </row>
    <row r="7182" spans="1:23" hidden="1" x14ac:dyDescent="0.3">
      <c r="A7182" t="s">
        <v>121</v>
      </c>
      <c r="B7182">
        <v>2002</v>
      </c>
      <c r="C7182">
        <v>1098313100</v>
      </c>
      <c r="D7182">
        <v>27403180</v>
      </c>
      <c r="E7182">
        <v>131768530</v>
      </c>
      <c r="F7182">
        <v>376722100</v>
      </c>
      <c r="G7182">
        <v>589054900</v>
      </c>
      <c r="H7182">
        <v>670914900</v>
      </c>
      <c r="I7182">
        <v>26679872</v>
      </c>
      <c r="J7182">
        <v>104365340</v>
      </c>
      <c r="K7182">
        <v>125206180</v>
      </c>
      <c r="L7182">
        <v>119747410</v>
      </c>
      <c r="M7182">
        <v>112260030</v>
      </c>
      <c r="N7182">
        <v>190019280</v>
      </c>
      <c r="O7182">
        <v>150818190</v>
      </c>
      <c r="P7182">
        <v>116651080</v>
      </c>
      <c r="Q7182">
        <v>74859790</v>
      </c>
      <c r="R7182">
        <v>46810760</v>
      </c>
      <c r="S7182">
        <v>23176790</v>
      </c>
      <c r="T7182">
        <v>6353672</v>
      </c>
      <c r="U7182">
        <v>630524</v>
      </c>
      <c r="V7182">
        <v>10796</v>
      </c>
      <c r="W7182" t="str">
        <f>VLOOKUP(A7182,'Country and Continent'!$A$2:$B$286,2,0)</f>
        <v>Asia</v>
      </c>
    </row>
    <row r="7183" spans="1:23" hidden="1" x14ac:dyDescent="0.3">
      <c r="A7183" t="s">
        <v>121</v>
      </c>
      <c r="B7183">
        <v>2003</v>
      </c>
      <c r="C7183">
        <v>1117415200</v>
      </c>
      <c r="D7183">
        <v>27208162</v>
      </c>
      <c r="E7183">
        <v>132274584</v>
      </c>
      <c r="F7183">
        <v>378985200</v>
      </c>
      <c r="G7183">
        <v>595381500</v>
      </c>
      <c r="H7183">
        <v>686160450</v>
      </c>
      <c r="I7183">
        <v>26771622</v>
      </c>
      <c r="J7183">
        <v>105066424</v>
      </c>
      <c r="K7183">
        <v>125994230</v>
      </c>
      <c r="L7183">
        <v>120716390</v>
      </c>
      <c r="M7183">
        <v>114038770</v>
      </c>
      <c r="N7183">
        <v>193778860</v>
      </c>
      <c r="O7183">
        <v>153949730</v>
      </c>
      <c r="P7183">
        <v>119579290</v>
      </c>
      <c r="Q7183">
        <v>78130776</v>
      </c>
      <c r="R7183">
        <v>47762664</v>
      </c>
      <c r="S7183">
        <v>23920602</v>
      </c>
      <c r="T7183">
        <v>6598141</v>
      </c>
      <c r="U7183">
        <v>659761</v>
      </c>
      <c r="V7183">
        <v>11316</v>
      </c>
      <c r="W7183" t="str">
        <f>VLOOKUP(A7183,'Country and Continent'!$A$2:$B$286,2,0)</f>
        <v>Asia</v>
      </c>
    </row>
    <row r="7184" spans="1:23" hidden="1" x14ac:dyDescent="0.3">
      <c r="A7184" t="s">
        <v>121</v>
      </c>
      <c r="B7184">
        <v>2004</v>
      </c>
      <c r="C7184">
        <v>1136264600</v>
      </c>
      <c r="D7184">
        <v>26978472</v>
      </c>
      <c r="E7184">
        <v>132508910</v>
      </c>
      <c r="F7184">
        <v>380871000</v>
      </c>
      <c r="G7184">
        <v>601160640</v>
      </c>
      <c r="H7184">
        <v>701561100</v>
      </c>
      <c r="I7184">
        <v>26620482</v>
      </c>
      <c r="J7184">
        <v>105530430</v>
      </c>
      <c r="K7184">
        <v>126722810</v>
      </c>
      <c r="L7184">
        <v>121639300</v>
      </c>
      <c r="M7184">
        <v>115583790</v>
      </c>
      <c r="N7184">
        <v>197616340</v>
      </c>
      <c r="O7184">
        <v>157199730</v>
      </c>
      <c r="P7184">
        <v>122429690</v>
      </c>
      <c r="Q7184">
        <v>81592510</v>
      </c>
      <c r="R7184">
        <v>48758828</v>
      </c>
      <c r="S7184">
        <v>24665256</v>
      </c>
      <c r="T7184">
        <v>6848062</v>
      </c>
      <c r="U7184">
        <v>687468</v>
      </c>
      <c r="V7184">
        <v>11899</v>
      </c>
      <c r="W7184" t="str">
        <f>VLOOKUP(A7184,'Country and Continent'!$A$2:$B$286,2,0)</f>
        <v>Asia</v>
      </c>
    </row>
    <row r="7185" spans="1:23" hidden="1" x14ac:dyDescent="0.3">
      <c r="A7185" t="s">
        <v>121</v>
      </c>
      <c r="B7185">
        <v>2005</v>
      </c>
      <c r="C7185">
        <v>1154638700</v>
      </c>
      <c r="D7185">
        <v>26668534</v>
      </c>
      <c r="E7185">
        <v>132290380</v>
      </c>
      <c r="F7185">
        <v>382384800</v>
      </c>
      <c r="G7185">
        <v>606122600</v>
      </c>
      <c r="H7185">
        <v>716911600</v>
      </c>
      <c r="I7185">
        <v>26432680</v>
      </c>
      <c r="J7185">
        <v>105621860</v>
      </c>
      <c r="K7185">
        <v>127437496</v>
      </c>
      <c r="L7185">
        <v>122656904</v>
      </c>
      <c r="M7185">
        <v>116844990</v>
      </c>
      <c r="N7185">
        <v>201519280</v>
      </c>
      <c r="O7185">
        <v>160468220</v>
      </c>
      <c r="P7185">
        <v>125178930</v>
      </c>
      <c r="Q7185">
        <v>85179850</v>
      </c>
      <c r="R7185">
        <v>49827060</v>
      </c>
      <c r="S7185">
        <v>25406024</v>
      </c>
      <c r="T7185">
        <v>7103935</v>
      </c>
      <c r="U7185">
        <v>713118</v>
      </c>
      <c r="V7185">
        <v>12513</v>
      </c>
      <c r="W7185" t="str">
        <f>VLOOKUP(A7185,'Country and Continent'!$A$2:$B$286,2,0)</f>
        <v>Asia</v>
      </c>
    </row>
    <row r="7186" spans="1:23" hidden="1" x14ac:dyDescent="0.3">
      <c r="A7186" t="s">
        <v>121</v>
      </c>
      <c r="B7186">
        <v>2006</v>
      </c>
      <c r="C7186">
        <v>1172373800</v>
      </c>
      <c r="D7186">
        <v>26281328</v>
      </c>
      <c r="E7186">
        <v>131429420</v>
      </c>
      <c r="F7186">
        <v>383376600</v>
      </c>
      <c r="G7186">
        <v>610169000</v>
      </c>
      <c r="H7186">
        <v>732180100</v>
      </c>
      <c r="I7186">
        <v>26162966</v>
      </c>
      <c r="J7186">
        <v>105148100</v>
      </c>
      <c r="K7186">
        <v>128322220</v>
      </c>
      <c r="L7186">
        <v>123624960</v>
      </c>
      <c r="M7186">
        <v>117855510</v>
      </c>
      <c r="N7186">
        <v>205467100</v>
      </c>
      <c r="O7186">
        <v>163743600</v>
      </c>
      <c r="P7186">
        <v>127855624</v>
      </c>
      <c r="Q7186">
        <v>88826950</v>
      </c>
      <c r="R7186">
        <v>50972184</v>
      </c>
      <c r="S7186">
        <v>26161732</v>
      </c>
      <c r="T7186">
        <v>7365310</v>
      </c>
      <c r="U7186">
        <v>736073</v>
      </c>
      <c r="V7186">
        <v>13075</v>
      </c>
      <c r="W7186" t="str">
        <f>VLOOKUP(A7186,'Country and Continent'!$A$2:$B$286,2,0)</f>
        <v>Asia</v>
      </c>
    </row>
    <row r="7187" spans="1:23" hidden="1" x14ac:dyDescent="0.3">
      <c r="A7187" t="s">
        <v>121</v>
      </c>
      <c r="B7187">
        <v>2007</v>
      </c>
      <c r="C7187">
        <v>1189691800</v>
      </c>
      <c r="D7187">
        <v>26017712</v>
      </c>
      <c r="E7187">
        <v>130256450</v>
      </c>
      <c r="F7187">
        <v>383911550</v>
      </c>
      <c r="G7187">
        <v>613581950</v>
      </c>
      <c r="H7187">
        <v>747505100</v>
      </c>
      <c r="I7187">
        <v>25816434</v>
      </c>
      <c r="J7187">
        <v>104238740</v>
      </c>
      <c r="K7187">
        <v>129208520</v>
      </c>
      <c r="L7187">
        <v>124446584</v>
      </c>
      <c r="M7187">
        <v>118814984</v>
      </c>
      <c r="N7187">
        <v>209415840</v>
      </c>
      <c r="O7187">
        <v>166957470</v>
      </c>
      <c r="P7187">
        <v>130543100</v>
      </c>
      <c r="Q7187">
        <v>92512620</v>
      </c>
      <c r="R7187">
        <v>52182120</v>
      </c>
      <c r="S7187">
        <v>26952148</v>
      </c>
      <c r="T7187">
        <v>7631906</v>
      </c>
      <c r="U7187">
        <v>756488</v>
      </c>
      <c r="V7187">
        <v>13566</v>
      </c>
      <c r="W7187" t="str">
        <f>VLOOKUP(A7187,'Country and Continent'!$A$2:$B$286,2,0)</f>
        <v>Asia</v>
      </c>
    </row>
    <row r="7188" spans="1:23" hidden="1" x14ac:dyDescent="0.3">
      <c r="A7188" t="s">
        <v>121</v>
      </c>
      <c r="B7188">
        <v>2008</v>
      </c>
      <c r="C7188">
        <v>1206734800</v>
      </c>
      <c r="D7188">
        <v>25888290</v>
      </c>
      <c r="E7188">
        <v>129143520</v>
      </c>
      <c r="F7188">
        <v>384229660</v>
      </c>
      <c r="G7188">
        <v>616539600</v>
      </c>
      <c r="H7188">
        <v>762763600</v>
      </c>
      <c r="I7188">
        <v>25589528</v>
      </c>
      <c r="J7188">
        <v>103255230</v>
      </c>
      <c r="K7188">
        <v>129836936</v>
      </c>
      <c r="L7188">
        <v>125249200</v>
      </c>
      <c r="M7188">
        <v>119763500</v>
      </c>
      <c r="N7188">
        <v>213287200</v>
      </c>
      <c r="O7188">
        <v>170029200</v>
      </c>
      <c r="P7188">
        <v>133285580</v>
      </c>
      <c r="Q7188">
        <v>96183930</v>
      </c>
      <c r="R7188">
        <v>53502730</v>
      </c>
      <c r="S7188">
        <v>27759004</v>
      </c>
      <c r="T7188">
        <v>7904850</v>
      </c>
      <c r="U7188">
        <v>775188</v>
      </c>
      <c r="V7188">
        <v>13947</v>
      </c>
      <c r="W7188" t="str">
        <f>VLOOKUP(A7188,'Country and Continent'!$A$2:$B$286,2,0)</f>
        <v>Asia</v>
      </c>
    </row>
    <row r="7189" spans="1:23" hidden="1" x14ac:dyDescent="0.3">
      <c r="A7189" t="s">
        <v>121</v>
      </c>
      <c r="B7189">
        <v>2009</v>
      </c>
      <c r="C7189">
        <v>1223640200</v>
      </c>
      <c r="D7189">
        <v>25836272</v>
      </c>
      <c r="E7189">
        <v>128202320</v>
      </c>
      <c r="F7189">
        <v>384392930</v>
      </c>
      <c r="G7189">
        <v>619080960</v>
      </c>
      <c r="H7189">
        <v>777995650</v>
      </c>
      <c r="I7189">
        <v>25493904</v>
      </c>
      <c r="J7189">
        <v>102366050</v>
      </c>
      <c r="K7189">
        <v>130196680</v>
      </c>
      <c r="L7189">
        <v>125993940</v>
      </c>
      <c r="M7189">
        <v>120676670</v>
      </c>
      <c r="N7189">
        <v>216988260</v>
      </c>
      <c r="O7189">
        <v>173186290</v>
      </c>
      <c r="P7189">
        <v>136066300</v>
      </c>
      <c r="Q7189">
        <v>99445690</v>
      </c>
      <c r="R7189">
        <v>55345390</v>
      </c>
      <c r="S7189">
        <v>28543492</v>
      </c>
      <c r="T7189">
        <v>8187184</v>
      </c>
      <c r="U7189">
        <v>793741</v>
      </c>
      <c r="V7189">
        <v>14198</v>
      </c>
      <c r="W7189" t="str">
        <f>VLOOKUP(A7189,'Country and Continent'!$A$2:$B$286,2,0)</f>
        <v>Asia</v>
      </c>
    </row>
    <row r="7190" spans="1:23" hidden="1" x14ac:dyDescent="0.3">
      <c r="A7190" t="s">
        <v>121</v>
      </c>
      <c r="B7190">
        <v>2010</v>
      </c>
      <c r="C7190">
        <v>1240613600</v>
      </c>
      <c r="D7190">
        <v>25736150</v>
      </c>
      <c r="E7190">
        <v>127471360</v>
      </c>
      <c r="F7190">
        <v>384325900</v>
      </c>
      <c r="G7190">
        <v>621318460</v>
      </c>
      <c r="H7190">
        <v>793438400</v>
      </c>
      <c r="I7190">
        <v>25476430</v>
      </c>
      <c r="J7190">
        <v>101735210</v>
      </c>
      <c r="K7190">
        <v>130119500</v>
      </c>
      <c r="L7190">
        <v>126735016</v>
      </c>
      <c r="M7190">
        <v>121723860</v>
      </c>
      <c r="N7190">
        <v>220392600</v>
      </c>
      <c r="O7190">
        <v>176629630</v>
      </c>
      <c r="P7190">
        <v>138869600</v>
      </c>
      <c r="Q7190">
        <v>102326340</v>
      </c>
      <c r="R7190">
        <v>57736708</v>
      </c>
      <c r="S7190">
        <v>29295750</v>
      </c>
      <c r="T7190">
        <v>8483899</v>
      </c>
      <c r="U7190">
        <v>814937</v>
      </c>
      <c r="V7190">
        <v>14423</v>
      </c>
      <c r="W7190" t="str">
        <f>VLOOKUP(A7190,'Country and Continent'!$A$2:$B$286,2,0)</f>
        <v>Asia</v>
      </c>
    </row>
    <row r="7191" spans="1:23" hidden="1" x14ac:dyDescent="0.3">
      <c r="A7191" t="s">
        <v>121</v>
      </c>
      <c r="B7191">
        <v>2011</v>
      </c>
      <c r="C7191">
        <v>1257621200</v>
      </c>
      <c r="D7191">
        <v>25533450</v>
      </c>
      <c r="E7191">
        <v>126921280</v>
      </c>
      <c r="F7191">
        <v>383999870</v>
      </c>
      <c r="G7191">
        <v>623127500</v>
      </c>
      <c r="H7191">
        <v>809037500</v>
      </c>
      <c r="I7191">
        <v>25410502</v>
      </c>
      <c r="J7191">
        <v>101387830</v>
      </c>
      <c r="K7191">
        <v>129421820</v>
      </c>
      <c r="L7191">
        <v>127656776</v>
      </c>
      <c r="M7191">
        <v>122759944</v>
      </c>
      <c r="N7191">
        <v>223597390</v>
      </c>
      <c r="O7191">
        <v>180302720</v>
      </c>
      <c r="P7191">
        <v>141745170</v>
      </c>
      <c r="Q7191">
        <v>105186780</v>
      </c>
      <c r="R7191">
        <v>60329756</v>
      </c>
      <c r="S7191">
        <v>30039766</v>
      </c>
      <c r="T7191">
        <v>8802541</v>
      </c>
      <c r="U7191">
        <v>842454</v>
      </c>
      <c r="V7191">
        <v>14786</v>
      </c>
      <c r="W7191" t="str">
        <f>VLOOKUP(A7191,'Country and Continent'!$A$2:$B$286,2,0)</f>
        <v>Asia</v>
      </c>
    </row>
    <row r="7192" spans="1:23" hidden="1" x14ac:dyDescent="0.3">
      <c r="A7192" t="s">
        <v>121</v>
      </c>
      <c r="B7192">
        <v>2012</v>
      </c>
      <c r="C7192">
        <v>1274487200</v>
      </c>
      <c r="D7192">
        <v>25295482</v>
      </c>
      <c r="E7192">
        <v>126385850</v>
      </c>
      <c r="F7192">
        <v>383387680</v>
      </c>
      <c r="G7192">
        <v>624497000</v>
      </c>
      <c r="H7192">
        <v>824603970</v>
      </c>
      <c r="I7192">
        <v>25238794</v>
      </c>
      <c r="J7192">
        <v>101090370</v>
      </c>
      <c r="K7192">
        <v>128417280</v>
      </c>
      <c r="L7192">
        <v>128584550</v>
      </c>
      <c r="M7192">
        <v>123657016</v>
      </c>
      <c r="N7192">
        <v>226711440</v>
      </c>
      <c r="O7192">
        <v>184055780</v>
      </c>
      <c r="P7192">
        <v>144705260</v>
      </c>
      <c r="Q7192">
        <v>108002050</v>
      </c>
      <c r="R7192">
        <v>63119016</v>
      </c>
      <c r="S7192">
        <v>30799500</v>
      </c>
      <c r="T7192">
        <v>9153710</v>
      </c>
      <c r="U7192">
        <v>880332</v>
      </c>
      <c r="V7192">
        <v>15425</v>
      </c>
      <c r="W7192" t="str">
        <f>VLOOKUP(A7192,'Country and Continent'!$A$2:$B$286,2,0)</f>
        <v>Asia</v>
      </c>
    </row>
    <row r="7193" spans="1:23" hidden="1" x14ac:dyDescent="0.3">
      <c r="A7193" t="s">
        <v>121</v>
      </c>
      <c r="B7193">
        <v>2013</v>
      </c>
      <c r="C7193">
        <v>1291132000</v>
      </c>
      <c r="D7193">
        <v>25040144</v>
      </c>
      <c r="E7193">
        <v>125709000</v>
      </c>
      <c r="F7193">
        <v>382437100</v>
      </c>
      <c r="G7193">
        <v>625502660</v>
      </c>
      <c r="H7193">
        <v>840060500</v>
      </c>
      <c r="I7193">
        <v>25028124</v>
      </c>
      <c r="J7193">
        <v>100668856</v>
      </c>
      <c r="K7193">
        <v>127470420</v>
      </c>
      <c r="L7193">
        <v>129257660</v>
      </c>
      <c r="M7193">
        <v>124527700</v>
      </c>
      <c r="N7193">
        <v>229629580</v>
      </c>
      <c r="O7193">
        <v>187838050</v>
      </c>
      <c r="P7193">
        <v>147755800</v>
      </c>
      <c r="Q7193">
        <v>110758180</v>
      </c>
      <c r="R7193">
        <v>66090604</v>
      </c>
      <c r="S7193">
        <v>31597426</v>
      </c>
      <c r="T7193">
        <v>9548595</v>
      </c>
      <c r="U7193">
        <v>932555</v>
      </c>
      <c r="V7193">
        <v>16485</v>
      </c>
      <c r="W7193" t="str">
        <f>VLOOKUP(A7193,'Country and Continent'!$A$2:$B$286,2,0)</f>
        <v>Asia</v>
      </c>
    </row>
    <row r="7194" spans="1:23" hidden="1" x14ac:dyDescent="0.3">
      <c r="A7194" t="s">
        <v>121</v>
      </c>
      <c r="B7194">
        <v>2014</v>
      </c>
      <c r="C7194">
        <v>1307246500</v>
      </c>
      <c r="D7194">
        <v>24528678</v>
      </c>
      <c r="E7194">
        <v>124555260</v>
      </c>
      <c r="F7194">
        <v>380905180</v>
      </c>
      <c r="G7194">
        <v>625804400</v>
      </c>
      <c r="H7194">
        <v>854999400</v>
      </c>
      <c r="I7194">
        <v>24797486</v>
      </c>
      <c r="J7194">
        <v>100026590</v>
      </c>
      <c r="K7194">
        <v>126687690</v>
      </c>
      <c r="L7194">
        <v>129662220</v>
      </c>
      <c r="M7194">
        <v>125324180</v>
      </c>
      <c r="N7194">
        <v>232277800</v>
      </c>
      <c r="O7194">
        <v>191693840</v>
      </c>
      <c r="P7194">
        <v>150918830</v>
      </c>
      <c r="Q7194">
        <v>113446056</v>
      </c>
      <c r="R7194">
        <v>69211480</v>
      </c>
      <c r="S7194">
        <v>32455912</v>
      </c>
      <c r="T7194">
        <v>9993223</v>
      </c>
      <c r="U7194">
        <v>1001931</v>
      </c>
      <c r="V7194">
        <v>18104</v>
      </c>
      <c r="W7194" t="str">
        <f>VLOOKUP(A7194,'Country and Continent'!$A$2:$B$286,2,0)</f>
        <v>Asia</v>
      </c>
    </row>
    <row r="7195" spans="1:23" hidden="1" x14ac:dyDescent="0.3">
      <c r="A7195" t="s">
        <v>121</v>
      </c>
      <c r="B7195">
        <v>2015</v>
      </c>
      <c r="C7195">
        <v>1322866600</v>
      </c>
      <c r="D7195">
        <v>24119940</v>
      </c>
      <c r="E7195">
        <v>123077610</v>
      </c>
      <c r="F7195">
        <v>378793180</v>
      </c>
      <c r="G7195">
        <v>625572740</v>
      </c>
      <c r="H7195">
        <v>869459800</v>
      </c>
      <c r="I7195">
        <v>24310256</v>
      </c>
      <c r="J7195">
        <v>98957660</v>
      </c>
      <c r="K7195">
        <v>126093064</v>
      </c>
      <c r="L7195">
        <v>129622510</v>
      </c>
      <c r="M7195">
        <v>126090536</v>
      </c>
      <c r="N7195">
        <v>234736130</v>
      </c>
      <c r="O7195">
        <v>195649650</v>
      </c>
      <c r="P7195">
        <v>154129940</v>
      </c>
      <c r="Q7195">
        <v>116054920</v>
      </c>
      <c r="R7195">
        <v>72422140</v>
      </c>
      <c r="S7195">
        <v>33396610</v>
      </c>
      <c r="T7195">
        <v>10484091</v>
      </c>
      <c r="U7195">
        <v>1088980</v>
      </c>
      <c r="V7195">
        <v>20335</v>
      </c>
      <c r="W7195" t="str">
        <f>VLOOKUP(A7195,'Country and Continent'!$A$2:$B$286,2,0)</f>
        <v>Asia</v>
      </c>
    </row>
    <row r="7196" spans="1:23" hidden="1" x14ac:dyDescent="0.3">
      <c r="A7196" t="s">
        <v>121</v>
      </c>
      <c r="B7196">
        <v>2016</v>
      </c>
      <c r="C7196">
        <v>1338636300</v>
      </c>
      <c r="D7196">
        <v>24099908</v>
      </c>
      <c r="E7196">
        <v>121782720</v>
      </c>
      <c r="F7196">
        <v>376404900</v>
      </c>
      <c r="G7196">
        <v>625246600</v>
      </c>
      <c r="H7196">
        <v>884115140</v>
      </c>
      <c r="I7196">
        <v>23926576</v>
      </c>
      <c r="J7196">
        <v>97682820</v>
      </c>
      <c r="K7196">
        <v>125661080</v>
      </c>
      <c r="L7196">
        <v>128961080</v>
      </c>
      <c r="M7196">
        <v>127048696</v>
      </c>
      <c r="N7196">
        <v>237010770</v>
      </c>
      <c r="O7196">
        <v>199786580</v>
      </c>
      <c r="P7196">
        <v>157433090</v>
      </c>
      <c r="Q7196">
        <v>118632010</v>
      </c>
      <c r="R7196">
        <v>75660310</v>
      </c>
      <c r="S7196">
        <v>34424560</v>
      </c>
      <c r="T7196">
        <v>11020650</v>
      </c>
      <c r="U7196">
        <v>1191660</v>
      </c>
      <c r="V7196">
        <v>23151</v>
      </c>
      <c r="W7196" t="str">
        <f>VLOOKUP(A7196,'Country and Continent'!$A$2:$B$286,2,0)</f>
        <v>Asia</v>
      </c>
    </row>
    <row r="7197" spans="1:23" hidden="1" x14ac:dyDescent="0.3">
      <c r="A7197" t="s">
        <v>121</v>
      </c>
      <c r="B7197">
        <v>2017</v>
      </c>
      <c r="C7197">
        <v>1354195700</v>
      </c>
      <c r="D7197">
        <v>23854890</v>
      </c>
      <c r="E7197">
        <v>120474770</v>
      </c>
      <c r="F7197">
        <v>373697380</v>
      </c>
      <c r="G7197">
        <v>624483460</v>
      </c>
      <c r="H7197">
        <v>898694140</v>
      </c>
      <c r="I7197">
        <v>23925536</v>
      </c>
      <c r="J7197">
        <v>96619880</v>
      </c>
      <c r="K7197">
        <v>125232320</v>
      </c>
      <c r="L7197">
        <v>127990270</v>
      </c>
      <c r="M7197">
        <v>128018690</v>
      </c>
      <c r="N7197">
        <v>239144690</v>
      </c>
      <c r="O7197">
        <v>204002600</v>
      </c>
      <c r="P7197">
        <v>160734130</v>
      </c>
      <c r="Q7197">
        <v>121246190</v>
      </c>
      <c r="R7197">
        <v>78898120</v>
      </c>
      <c r="S7197">
        <v>35527560</v>
      </c>
      <c r="T7197">
        <v>11594400</v>
      </c>
      <c r="U7197">
        <v>1305493</v>
      </c>
      <c r="V7197">
        <v>26461</v>
      </c>
      <c r="W7197" t="str">
        <f>VLOOKUP(A7197,'Country and Continent'!$A$2:$B$286,2,0)</f>
        <v>Asia</v>
      </c>
    </row>
    <row r="7198" spans="1:23" hidden="1" x14ac:dyDescent="0.3">
      <c r="A7198" t="s">
        <v>121</v>
      </c>
      <c r="B7198">
        <v>2018</v>
      </c>
      <c r="C7198">
        <v>1369003300</v>
      </c>
      <c r="D7198">
        <v>23581330</v>
      </c>
      <c r="E7198">
        <v>119121976</v>
      </c>
      <c r="F7198">
        <v>370831170</v>
      </c>
      <c r="G7198">
        <v>623163840</v>
      </c>
      <c r="H7198">
        <v>912553700</v>
      </c>
      <c r="I7198">
        <v>23693076</v>
      </c>
      <c r="J7198">
        <v>95540640</v>
      </c>
      <c r="K7198">
        <v>124645760</v>
      </c>
      <c r="L7198">
        <v>127063430</v>
      </c>
      <c r="M7198">
        <v>128689820</v>
      </c>
      <c r="N7198">
        <v>241113040</v>
      </c>
      <c r="O7198">
        <v>208106510</v>
      </c>
      <c r="P7198">
        <v>163903120</v>
      </c>
      <c r="Q7198">
        <v>123921464</v>
      </c>
      <c r="R7198">
        <v>82088490</v>
      </c>
      <c r="S7198">
        <v>36722890</v>
      </c>
      <c r="T7198">
        <v>12172201</v>
      </c>
      <c r="U7198">
        <v>1424518</v>
      </c>
      <c r="V7198">
        <v>30085</v>
      </c>
      <c r="W7198" t="str">
        <f>VLOOKUP(A7198,'Country and Continent'!$A$2:$B$286,2,0)</f>
        <v>Asia</v>
      </c>
    </row>
    <row r="7199" spans="1:23" hidden="1" x14ac:dyDescent="0.3">
      <c r="A7199" t="s">
        <v>121</v>
      </c>
      <c r="B7199">
        <v>2019</v>
      </c>
      <c r="C7199">
        <v>1383112100</v>
      </c>
      <c r="D7199">
        <v>23279278</v>
      </c>
      <c r="E7199">
        <v>117955890</v>
      </c>
      <c r="F7199">
        <v>367825250</v>
      </c>
      <c r="G7199">
        <v>621302340</v>
      </c>
      <c r="H7199">
        <v>925771460</v>
      </c>
      <c r="I7199">
        <v>23432014</v>
      </c>
      <c r="J7199">
        <v>94676610</v>
      </c>
      <c r="K7199">
        <v>123575160</v>
      </c>
      <c r="L7199">
        <v>126294216</v>
      </c>
      <c r="M7199">
        <v>129072030</v>
      </c>
      <c r="N7199">
        <v>242884540</v>
      </c>
      <c r="O7199">
        <v>212005310</v>
      </c>
      <c r="P7199">
        <v>167151980</v>
      </c>
      <c r="Q7199">
        <v>126642110</v>
      </c>
      <c r="R7199">
        <v>84925100</v>
      </c>
      <c r="S7199">
        <v>38309696</v>
      </c>
      <c r="T7199">
        <v>12717737</v>
      </c>
      <c r="U7199">
        <v>1544402</v>
      </c>
      <c r="V7199">
        <v>33871</v>
      </c>
      <c r="W7199" t="str">
        <f>VLOOKUP(A7199,'Country and Continent'!$A$2:$B$286,2,0)</f>
        <v>Asia</v>
      </c>
    </row>
    <row r="7200" spans="1:23" hidden="1" x14ac:dyDescent="0.3">
      <c r="A7200" t="s">
        <v>121</v>
      </c>
      <c r="B7200">
        <v>2020</v>
      </c>
      <c r="C7200">
        <v>1396387100</v>
      </c>
      <c r="D7200">
        <v>22805892</v>
      </c>
      <c r="E7200">
        <v>116723900</v>
      </c>
      <c r="F7200">
        <v>364629250</v>
      </c>
      <c r="G7200">
        <v>618883840</v>
      </c>
      <c r="H7200">
        <v>938586430</v>
      </c>
      <c r="I7200">
        <v>23146488</v>
      </c>
      <c r="J7200">
        <v>93918020</v>
      </c>
      <c r="K7200">
        <v>122184060</v>
      </c>
      <c r="L7200">
        <v>125721290</v>
      </c>
      <c r="M7200">
        <v>129051980</v>
      </c>
      <c r="N7200">
        <v>244835570</v>
      </c>
      <c r="O7200">
        <v>215589940</v>
      </c>
      <c r="P7200">
        <v>170643170</v>
      </c>
      <c r="Q7200">
        <v>129328330</v>
      </c>
      <c r="R7200">
        <v>87312904</v>
      </c>
      <c r="S7200">
        <v>40177864</v>
      </c>
      <c r="T7200">
        <v>13135486</v>
      </c>
      <c r="U7200">
        <v>1645240</v>
      </c>
      <c r="V7200">
        <v>37375</v>
      </c>
      <c r="W7200" t="str">
        <f>VLOOKUP(A7200,'Country and Continent'!$A$2:$B$286,2,0)</f>
        <v>Asia</v>
      </c>
    </row>
    <row r="7201" spans="1:23" hidden="1" x14ac:dyDescent="0.3">
      <c r="A7201" t="s">
        <v>121</v>
      </c>
      <c r="B7201">
        <v>2021</v>
      </c>
      <c r="C7201">
        <v>1407563900</v>
      </c>
      <c r="D7201">
        <v>22600596</v>
      </c>
      <c r="E7201">
        <v>115307420</v>
      </c>
      <c r="F7201">
        <v>361569250</v>
      </c>
      <c r="G7201">
        <v>616154900</v>
      </c>
      <c r="H7201">
        <v>950245570</v>
      </c>
      <c r="I7201">
        <v>22686848</v>
      </c>
      <c r="J7201">
        <v>92706830</v>
      </c>
      <c r="K7201">
        <v>120955410</v>
      </c>
      <c r="L7201">
        <v>125306400</v>
      </c>
      <c r="M7201">
        <v>128411740</v>
      </c>
      <c r="N7201">
        <v>246912060</v>
      </c>
      <c r="O7201">
        <v>218841600</v>
      </c>
      <c r="P7201">
        <v>174184980</v>
      </c>
      <c r="Q7201">
        <v>131806584</v>
      </c>
      <c r="R7201">
        <v>89232770</v>
      </c>
      <c r="S7201">
        <v>41709948</v>
      </c>
      <c r="T7201">
        <v>13179305</v>
      </c>
      <c r="U7201">
        <v>1676180</v>
      </c>
      <c r="V7201">
        <v>39419</v>
      </c>
      <c r="W7201" t="str">
        <f>VLOOKUP(A7201,'Country and Continent'!$A$2:$B$286,2,0)</f>
        <v>Asia</v>
      </c>
    </row>
    <row r="7202" spans="1:23" hidden="1" x14ac:dyDescent="0.3">
      <c r="A7202" t="s">
        <v>122</v>
      </c>
      <c r="B7202">
        <v>1950</v>
      </c>
      <c r="C7202">
        <v>69567624</v>
      </c>
      <c r="D7202">
        <v>2436714</v>
      </c>
      <c r="E7202">
        <v>10591064</v>
      </c>
      <c r="F7202">
        <v>28713374</v>
      </c>
      <c r="G7202">
        <v>43200884</v>
      </c>
      <c r="H7202">
        <v>39640480</v>
      </c>
      <c r="I7202">
        <v>2177046</v>
      </c>
      <c r="J7202">
        <v>8154350</v>
      </c>
      <c r="K7202">
        <v>9305252</v>
      </c>
      <c r="L7202">
        <v>8817058</v>
      </c>
      <c r="M7202">
        <v>7819192</v>
      </c>
      <c r="N7202">
        <v>12026486</v>
      </c>
      <c r="O7202">
        <v>8744436</v>
      </c>
      <c r="P7202">
        <v>6388815</v>
      </c>
      <c r="Q7202">
        <v>3638107</v>
      </c>
      <c r="R7202">
        <v>1655199</v>
      </c>
      <c r="S7202">
        <v>506714</v>
      </c>
      <c r="T7202">
        <v>72129</v>
      </c>
      <c r="U7202">
        <v>3141</v>
      </c>
      <c r="V7202">
        <v>30</v>
      </c>
      <c r="W7202" t="str">
        <f>VLOOKUP(A7202,'Country and Continent'!$A$2:$B$286,2,0)</f>
        <v>Asia</v>
      </c>
    </row>
    <row r="7203" spans="1:23" hidden="1" x14ac:dyDescent="0.3">
      <c r="A7203" t="s">
        <v>122</v>
      </c>
      <c r="B7203">
        <v>1951</v>
      </c>
      <c r="C7203">
        <v>71019350</v>
      </c>
      <c r="D7203">
        <v>2501780</v>
      </c>
      <c r="E7203">
        <v>10695802</v>
      </c>
      <c r="F7203">
        <v>28928030</v>
      </c>
      <c r="G7203">
        <v>43807016</v>
      </c>
      <c r="H7203">
        <v>40802130</v>
      </c>
      <c r="I7203">
        <v>2206405</v>
      </c>
      <c r="J7203">
        <v>8194022</v>
      </c>
      <c r="K7203">
        <v>9323838</v>
      </c>
      <c r="L7203">
        <v>8908389</v>
      </c>
      <c r="M7203">
        <v>8002030</v>
      </c>
      <c r="N7203">
        <v>12442120</v>
      </c>
      <c r="O7203">
        <v>8862610</v>
      </c>
      <c r="P7203">
        <v>6602854</v>
      </c>
      <c r="Q7203">
        <v>3812239</v>
      </c>
      <c r="R7203">
        <v>1749456</v>
      </c>
      <c r="S7203">
        <v>539313</v>
      </c>
      <c r="T7203">
        <v>77094</v>
      </c>
      <c r="U7203">
        <v>3546</v>
      </c>
      <c r="V7203">
        <v>58</v>
      </c>
      <c r="W7203" t="str">
        <f>VLOOKUP(A7203,'Country and Continent'!$A$2:$B$286,2,0)</f>
        <v>Asia</v>
      </c>
    </row>
    <row r="7204" spans="1:23" hidden="1" x14ac:dyDescent="0.3">
      <c r="A7204" t="s">
        <v>122</v>
      </c>
      <c r="B7204">
        <v>1952</v>
      </c>
      <c r="C7204">
        <v>72570830</v>
      </c>
      <c r="D7204">
        <v>2600443</v>
      </c>
      <c r="E7204">
        <v>10904529</v>
      </c>
      <c r="F7204">
        <v>29219846</v>
      </c>
      <c r="G7204">
        <v>44473868</v>
      </c>
      <c r="H7204">
        <v>41982304</v>
      </c>
      <c r="I7204">
        <v>2271362</v>
      </c>
      <c r="J7204">
        <v>8304086</v>
      </c>
      <c r="K7204">
        <v>9343332</v>
      </c>
      <c r="L7204">
        <v>8971985</v>
      </c>
      <c r="M7204">
        <v>8182141</v>
      </c>
      <c r="N7204">
        <v>12862394</v>
      </c>
      <c r="O7204">
        <v>8996791</v>
      </c>
      <c r="P7204">
        <v>6807473</v>
      </c>
      <c r="Q7204">
        <v>3994079</v>
      </c>
      <c r="R7204">
        <v>1848198</v>
      </c>
      <c r="S7204">
        <v>573550</v>
      </c>
      <c r="T7204">
        <v>82378</v>
      </c>
      <c r="U7204">
        <v>3897</v>
      </c>
      <c r="V7204">
        <v>84</v>
      </c>
      <c r="W7204" t="str">
        <f>VLOOKUP(A7204,'Country and Continent'!$A$2:$B$286,2,0)</f>
        <v>Asia</v>
      </c>
    </row>
    <row r="7205" spans="1:23" hidden="1" x14ac:dyDescent="0.3">
      <c r="A7205" t="s">
        <v>122</v>
      </c>
      <c r="B7205">
        <v>1953</v>
      </c>
      <c r="C7205">
        <v>74207990</v>
      </c>
      <c r="D7205">
        <v>2705999</v>
      </c>
      <c r="E7205">
        <v>11227549</v>
      </c>
      <c r="F7205">
        <v>29601248</v>
      </c>
      <c r="G7205">
        <v>45204132</v>
      </c>
      <c r="H7205">
        <v>43154804</v>
      </c>
      <c r="I7205">
        <v>2369032</v>
      </c>
      <c r="J7205">
        <v>8521550</v>
      </c>
      <c r="K7205">
        <v>9360588</v>
      </c>
      <c r="L7205">
        <v>9013112</v>
      </c>
      <c r="M7205">
        <v>8349266</v>
      </c>
      <c r="N7205">
        <v>13274050</v>
      </c>
      <c r="O7205">
        <v>9151510</v>
      </c>
      <c r="P7205">
        <v>6998050</v>
      </c>
      <c r="Q7205">
        <v>4180971</v>
      </c>
      <c r="R7205">
        <v>1951306</v>
      </c>
      <c r="S7205">
        <v>609395</v>
      </c>
      <c r="T7205">
        <v>87945</v>
      </c>
      <c r="U7205">
        <v>4147</v>
      </c>
      <c r="V7205">
        <v>101</v>
      </c>
      <c r="W7205" t="str">
        <f>VLOOKUP(A7205,'Country and Continent'!$A$2:$B$286,2,0)</f>
        <v>Asia</v>
      </c>
    </row>
    <row r="7206" spans="1:23" hidden="1" x14ac:dyDescent="0.3">
      <c r="A7206" t="s">
        <v>122</v>
      </c>
      <c r="B7206">
        <v>1954</v>
      </c>
      <c r="C7206">
        <v>75925330</v>
      </c>
      <c r="D7206">
        <v>2812759</v>
      </c>
      <c r="E7206">
        <v>11639427</v>
      </c>
      <c r="F7206">
        <v>30075548</v>
      </c>
      <c r="G7206">
        <v>45998740</v>
      </c>
      <c r="H7206">
        <v>44310960</v>
      </c>
      <c r="I7206">
        <v>2473136</v>
      </c>
      <c r="J7206">
        <v>8826668</v>
      </c>
      <c r="K7206">
        <v>9397976</v>
      </c>
      <c r="L7206">
        <v>9038145</v>
      </c>
      <c r="M7206">
        <v>8495719</v>
      </c>
      <c r="N7206">
        <v>13672460</v>
      </c>
      <c r="O7206">
        <v>9335317</v>
      </c>
      <c r="P7206">
        <v>7172180</v>
      </c>
      <c r="Q7206">
        <v>4370218</v>
      </c>
      <c r="R7206">
        <v>2058773</v>
      </c>
      <c r="S7206">
        <v>646863</v>
      </c>
      <c r="T7206">
        <v>93815</v>
      </c>
      <c r="U7206">
        <v>4329</v>
      </c>
      <c r="V7206">
        <v>105</v>
      </c>
      <c r="W7206" t="str">
        <f>VLOOKUP(A7206,'Country and Continent'!$A$2:$B$286,2,0)</f>
        <v>Asia</v>
      </c>
    </row>
    <row r="7207" spans="1:23" hidden="1" x14ac:dyDescent="0.3">
      <c r="A7207" t="s">
        <v>122</v>
      </c>
      <c r="B7207">
        <v>1955</v>
      </c>
      <c r="C7207">
        <v>77741510</v>
      </c>
      <c r="D7207">
        <v>2916759</v>
      </c>
      <c r="E7207">
        <v>12120773</v>
      </c>
      <c r="F7207">
        <v>30646676</v>
      </c>
      <c r="G7207">
        <v>46866990</v>
      </c>
      <c r="H7207">
        <v>45464824</v>
      </c>
      <c r="I7207">
        <v>2578971</v>
      </c>
      <c r="J7207">
        <v>9204014</v>
      </c>
      <c r="K7207">
        <v>9469798</v>
      </c>
      <c r="L7207">
        <v>9056105</v>
      </c>
      <c r="M7207">
        <v>8617503</v>
      </c>
      <c r="N7207">
        <v>14062662</v>
      </c>
      <c r="O7207">
        <v>9561225</v>
      </c>
      <c r="P7207">
        <v>7332180</v>
      </c>
      <c r="Q7207">
        <v>4558885</v>
      </c>
      <c r="R7207">
        <v>2171289</v>
      </c>
      <c r="S7207">
        <v>686310</v>
      </c>
      <c r="T7207">
        <v>100131</v>
      </c>
      <c r="U7207">
        <v>4544</v>
      </c>
      <c r="V7207">
        <v>104</v>
      </c>
      <c r="W7207" t="str">
        <f>VLOOKUP(A7207,'Country and Continent'!$A$2:$B$286,2,0)</f>
        <v>Asia</v>
      </c>
    </row>
    <row r="7208" spans="1:23" hidden="1" x14ac:dyDescent="0.3">
      <c r="A7208" t="s">
        <v>122</v>
      </c>
      <c r="B7208">
        <v>1956</v>
      </c>
      <c r="C7208">
        <v>79661840</v>
      </c>
      <c r="D7208">
        <v>3023501</v>
      </c>
      <c r="E7208">
        <v>12641290</v>
      </c>
      <c r="F7208">
        <v>31322220</v>
      </c>
      <c r="G7208">
        <v>47814610</v>
      </c>
      <c r="H7208">
        <v>46613630</v>
      </c>
      <c r="I7208">
        <v>2682680</v>
      </c>
      <c r="J7208">
        <v>9617789</v>
      </c>
      <c r="K7208">
        <v>9598196</v>
      </c>
      <c r="L7208">
        <v>9082735</v>
      </c>
      <c r="M7208">
        <v>8711267</v>
      </c>
      <c r="N7208">
        <v>14441854</v>
      </c>
      <c r="O7208">
        <v>9832972</v>
      </c>
      <c r="P7208">
        <v>7478666</v>
      </c>
      <c r="Q7208">
        <v>4746599</v>
      </c>
      <c r="R7208">
        <v>2288390</v>
      </c>
      <c r="S7208">
        <v>728043</v>
      </c>
      <c r="T7208">
        <v>106937</v>
      </c>
      <c r="U7208">
        <v>4786</v>
      </c>
      <c r="V7208">
        <v>104</v>
      </c>
      <c r="W7208" t="str">
        <f>VLOOKUP(A7208,'Country and Continent'!$A$2:$B$286,2,0)</f>
        <v>Asia</v>
      </c>
    </row>
    <row r="7209" spans="1:23" hidden="1" x14ac:dyDescent="0.3">
      <c r="A7209" t="s">
        <v>122</v>
      </c>
      <c r="B7209">
        <v>1957</v>
      </c>
      <c r="C7209">
        <v>81690984</v>
      </c>
      <c r="D7209">
        <v>3135515</v>
      </c>
      <c r="E7209">
        <v>13176442</v>
      </c>
      <c r="F7209">
        <v>32109492</v>
      </c>
      <c r="G7209">
        <v>48846600</v>
      </c>
      <c r="H7209">
        <v>47754544</v>
      </c>
      <c r="I7209">
        <v>2789119</v>
      </c>
      <c r="J7209">
        <v>10040927</v>
      </c>
      <c r="K7209">
        <v>9822506</v>
      </c>
      <c r="L7209">
        <v>9110543</v>
      </c>
      <c r="M7209">
        <v>8779009</v>
      </c>
      <c r="N7209">
        <v>14807136</v>
      </c>
      <c r="O7209">
        <v>10146592</v>
      </c>
      <c r="P7209">
        <v>7610675</v>
      </c>
      <c r="Q7209">
        <v>4938341</v>
      </c>
      <c r="R7209">
        <v>2408182</v>
      </c>
      <c r="S7209">
        <v>772183</v>
      </c>
      <c r="T7209">
        <v>114215</v>
      </c>
      <c r="U7209">
        <v>5054</v>
      </c>
      <c r="V7209">
        <v>103</v>
      </c>
      <c r="W7209" t="str">
        <f>VLOOKUP(A7209,'Country and Continent'!$A$2:$B$286,2,0)</f>
        <v>Asia</v>
      </c>
    </row>
    <row r="7210" spans="1:23" hidden="1" x14ac:dyDescent="0.3">
      <c r="A7210" t="s">
        <v>122</v>
      </c>
      <c r="B7210">
        <v>1958</v>
      </c>
      <c r="C7210">
        <v>83818760</v>
      </c>
      <c r="D7210">
        <v>3245983</v>
      </c>
      <c r="E7210">
        <v>13717983</v>
      </c>
      <c r="F7210">
        <v>33007226</v>
      </c>
      <c r="G7210">
        <v>49957336</v>
      </c>
      <c r="H7210">
        <v>48878636</v>
      </c>
      <c r="I7210">
        <v>2900604</v>
      </c>
      <c r="J7210">
        <v>10472000</v>
      </c>
      <c r="K7210">
        <v>10152890</v>
      </c>
      <c r="L7210">
        <v>9136353</v>
      </c>
      <c r="M7210">
        <v>8825344</v>
      </c>
      <c r="N7210">
        <v>15152924</v>
      </c>
      <c r="O7210">
        <v>10492254</v>
      </c>
      <c r="P7210">
        <v>7730006</v>
      </c>
      <c r="Q7210">
        <v>5135134</v>
      </c>
      <c r="R7210">
        <v>2529808</v>
      </c>
      <c r="S7210">
        <v>818693</v>
      </c>
      <c r="T7210">
        <v>121923</v>
      </c>
      <c r="U7210">
        <v>5342</v>
      </c>
      <c r="V7210">
        <v>104</v>
      </c>
      <c r="W7210" t="str">
        <f>VLOOKUP(A7210,'Country and Continent'!$A$2:$B$286,2,0)</f>
        <v>Asia</v>
      </c>
    </row>
    <row r="7211" spans="1:23" hidden="1" x14ac:dyDescent="0.3">
      <c r="A7211" t="s">
        <v>122</v>
      </c>
      <c r="B7211">
        <v>1959</v>
      </c>
      <c r="C7211">
        <v>86047670</v>
      </c>
      <c r="D7211">
        <v>3355184</v>
      </c>
      <c r="E7211">
        <v>14262777</v>
      </c>
      <c r="F7211">
        <v>34014256</v>
      </c>
      <c r="G7211">
        <v>51145264</v>
      </c>
      <c r="H7211">
        <v>49989040</v>
      </c>
      <c r="I7211">
        <v>3010746</v>
      </c>
      <c r="J7211">
        <v>10907593</v>
      </c>
      <c r="K7211">
        <v>10569292</v>
      </c>
      <c r="L7211">
        <v>9182186</v>
      </c>
      <c r="M7211">
        <v>8856776</v>
      </c>
      <c r="N7211">
        <v>15478252</v>
      </c>
      <c r="O7211">
        <v>10862420</v>
      </c>
      <c r="P7211">
        <v>7843238</v>
      </c>
      <c r="Q7211">
        <v>5334086</v>
      </c>
      <c r="R7211">
        <v>2655084</v>
      </c>
      <c r="S7211">
        <v>867732</v>
      </c>
      <c r="T7211">
        <v>130065</v>
      </c>
      <c r="U7211">
        <v>5658</v>
      </c>
      <c r="V7211">
        <v>106</v>
      </c>
      <c r="W7211" t="str">
        <f>VLOOKUP(A7211,'Country and Continent'!$A$2:$B$286,2,0)</f>
        <v>Asia</v>
      </c>
    </row>
    <row r="7212" spans="1:23" hidden="1" x14ac:dyDescent="0.3">
      <c r="A7212" t="s">
        <v>122</v>
      </c>
      <c r="B7212">
        <v>1960</v>
      </c>
      <c r="C7212">
        <v>88382890</v>
      </c>
      <c r="D7212">
        <v>3467526</v>
      </c>
      <c r="E7212">
        <v>14815799</v>
      </c>
      <c r="F7212">
        <v>35130644</v>
      </c>
      <c r="G7212">
        <v>52412590</v>
      </c>
      <c r="H7212">
        <v>51090570</v>
      </c>
      <c r="I7212">
        <v>3119841</v>
      </c>
      <c r="J7212">
        <v>11348273</v>
      </c>
      <c r="K7212">
        <v>11053582</v>
      </c>
      <c r="L7212">
        <v>9261261</v>
      </c>
      <c r="M7212">
        <v>8881405</v>
      </c>
      <c r="N7212">
        <v>15782457</v>
      </c>
      <c r="O7212">
        <v>11250034</v>
      </c>
      <c r="P7212">
        <v>7956540</v>
      </c>
      <c r="Q7212">
        <v>5531857</v>
      </c>
      <c r="R7212">
        <v>2785880</v>
      </c>
      <c r="S7212">
        <v>919316</v>
      </c>
      <c r="T7212">
        <v>138646</v>
      </c>
      <c r="U7212">
        <v>6001</v>
      </c>
      <c r="V7212">
        <v>107</v>
      </c>
      <c r="W7212" t="str">
        <f>VLOOKUP(A7212,'Country and Continent'!$A$2:$B$286,2,0)</f>
        <v>Asia</v>
      </c>
    </row>
    <row r="7213" spans="1:23" hidden="1" x14ac:dyDescent="0.3">
      <c r="A7213" t="s">
        <v>122</v>
      </c>
      <c r="B7213">
        <v>1961</v>
      </c>
      <c r="C7213">
        <v>90816940</v>
      </c>
      <c r="D7213">
        <v>3575932</v>
      </c>
      <c r="E7213">
        <v>15370260</v>
      </c>
      <c r="F7213">
        <v>36341184</v>
      </c>
      <c r="G7213">
        <v>53754870</v>
      </c>
      <c r="H7213">
        <v>52191576</v>
      </c>
      <c r="I7213">
        <v>3231863</v>
      </c>
      <c r="J7213">
        <v>11794328</v>
      </c>
      <c r="K7213">
        <v>11575956</v>
      </c>
      <c r="L7213">
        <v>9394970</v>
      </c>
      <c r="M7213">
        <v>8914145</v>
      </c>
      <c r="N7213">
        <v>16061955</v>
      </c>
      <c r="O7213">
        <v>11647651</v>
      </c>
      <c r="P7213">
        <v>8076094</v>
      </c>
      <c r="Q7213">
        <v>5724954</v>
      </c>
      <c r="R7213">
        <v>2923332</v>
      </c>
      <c r="S7213">
        <v>973474</v>
      </c>
      <c r="T7213">
        <v>147670</v>
      </c>
      <c r="U7213">
        <v>6372</v>
      </c>
      <c r="V7213">
        <v>109</v>
      </c>
      <c r="W7213" t="str">
        <f>VLOOKUP(A7213,'Country and Continent'!$A$2:$B$286,2,0)</f>
        <v>Asia</v>
      </c>
    </row>
    <row r="7214" spans="1:23" hidden="1" x14ac:dyDescent="0.3">
      <c r="A7214" t="s">
        <v>122</v>
      </c>
      <c r="B7214">
        <v>1962</v>
      </c>
      <c r="C7214">
        <v>93345496</v>
      </c>
      <c r="D7214">
        <v>3674295</v>
      </c>
      <c r="E7214">
        <v>15912027</v>
      </c>
      <c r="F7214">
        <v>37646628</v>
      </c>
      <c r="G7214">
        <v>55168490</v>
      </c>
      <c r="H7214">
        <v>53288200</v>
      </c>
      <c r="I7214">
        <v>3340322</v>
      </c>
      <c r="J7214">
        <v>12237732</v>
      </c>
      <c r="K7214">
        <v>12112485</v>
      </c>
      <c r="L7214">
        <v>9622117</v>
      </c>
      <c r="M7214">
        <v>8947954</v>
      </c>
      <c r="N7214">
        <v>16316085</v>
      </c>
      <c r="O7214">
        <v>12051183</v>
      </c>
      <c r="P7214">
        <v>8210635</v>
      </c>
      <c r="Q7214">
        <v>5910874</v>
      </c>
      <c r="R7214">
        <v>3067556</v>
      </c>
      <c r="S7214">
        <v>1030483</v>
      </c>
      <c r="T7214">
        <v>157211</v>
      </c>
      <c r="U7214">
        <v>6776</v>
      </c>
      <c r="V7214">
        <v>112</v>
      </c>
      <c r="W7214" t="str">
        <f>VLOOKUP(A7214,'Country and Continent'!$A$2:$B$286,2,0)</f>
        <v>Asia</v>
      </c>
    </row>
    <row r="7215" spans="1:23" hidden="1" x14ac:dyDescent="0.3">
      <c r="A7215" t="s">
        <v>122</v>
      </c>
      <c r="B7215">
        <v>1963</v>
      </c>
      <c r="C7215">
        <v>95962536</v>
      </c>
      <c r="D7215">
        <v>3767829</v>
      </c>
      <c r="E7215">
        <v>16438324</v>
      </c>
      <c r="F7215">
        <v>39047004</v>
      </c>
      <c r="G7215">
        <v>56655012</v>
      </c>
      <c r="H7215">
        <v>54374970</v>
      </c>
      <c r="I7215">
        <v>3439563</v>
      </c>
      <c r="J7215">
        <v>12670495</v>
      </c>
      <c r="K7215">
        <v>12655620</v>
      </c>
      <c r="L7215">
        <v>9953059</v>
      </c>
      <c r="M7215">
        <v>8979618</v>
      </c>
      <c r="N7215">
        <v>16542282</v>
      </c>
      <c r="O7215">
        <v>12456156</v>
      </c>
      <c r="P7215">
        <v>8368573</v>
      </c>
      <c r="Q7215">
        <v>6086953</v>
      </c>
      <c r="R7215">
        <v>3216910</v>
      </c>
      <c r="S7215">
        <v>1090398</v>
      </c>
      <c r="T7215">
        <v>167307</v>
      </c>
      <c r="U7215">
        <v>7217</v>
      </c>
      <c r="V7215">
        <v>115</v>
      </c>
      <c r="W7215" t="str">
        <f>VLOOKUP(A7215,'Country and Continent'!$A$2:$B$286,2,0)</f>
        <v>Asia</v>
      </c>
    </row>
    <row r="7216" spans="1:23" hidden="1" x14ac:dyDescent="0.3">
      <c r="A7216" t="s">
        <v>122</v>
      </c>
      <c r="B7216">
        <v>1964</v>
      </c>
      <c r="C7216">
        <v>98675064</v>
      </c>
      <c r="D7216">
        <v>3857812</v>
      </c>
      <c r="E7216">
        <v>16948076</v>
      </c>
      <c r="F7216">
        <v>40520292</v>
      </c>
      <c r="G7216">
        <v>58222090</v>
      </c>
      <c r="H7216">
        <v>55478884</v>
      </c>
      <c r="I7216">
        <v>3534521</v>
      </c>
      <c r="J7216">
        <v>13090265</v>
      </c>
      <c r="K7216">
        <v>13203343</v>
      </c>
      <c r="L7216">
        <v>10368873</v>
      </c>
      <c r="M7216">
        <v>9031721</v>
      </c>
      <c r="N7216">
        <v>16741476</v>
      </c>
      <c r="O7216">
        <v>12860680</v>
      </c>
      <c r="P7216">
        <v>8559313</v>
      </c>
      <c r="Q7216">
        <v>6251918</v>
      </c>
      <c r="R7216">
        <v>3370015</v>
      </c>
      <c r="S7216">
        <v>1153693</v>
      </c>
      <c r="T7216">
        <v>178111</v>
      </c>
      <c r="U7216">
        <v>7724</v>
      </c>
      <c r="V7216">
        <v>123</v>
      </c>
      <c r="W7216" t="str">
        <f>VLOOKUP(A7216,'Country and Continent'!$A$2:$B$286,2,0)</f>
        <v>Asia</v>
      </c>
    </row>
    <row r="7217" spans="1:23" hidden="1" x14ac:dyDescent="0.3">
      <c r="A7217" t="s">
        <v>122</v>
      </c>
      <c r="B7217">
        <v>1965</v>
      </c>
      <c r="C7217">
        <v>101157870</v>
      </c>
      <c r="D7217">
        <v>3923703</v>
      </c>
      <c r="E7217">
        <v>17365228</v>
      </c>
      <c r="F7217">
        <v>41949284</v>
      </c>
      <c r="G7217">
        <v>59720212</v>
      </c>
      <c r="H7217">
        <v>56413920</v>
      </c>
      <c r="I7217">
        <v>3608702</v>
      </c>
      <c r="J7217">
        <v>13441524</v>
      </c>
      <c r="K7217">
        <v>13740459</v>
      </c>
      <c r="L7217">
        <v>10843598</v>
      </c>
      <c r="M7217">
        <v>9098693</v>
      </c>
      <c r="N7217">
        <v>16845864</v>
      </c>
      <c r="O7217">
        <v>13213784</v>
      </c>
      <c r="P7217">
        <v>8760524</v>
      </c>
      <c r="Q7217">
        <v>6381484</v>
      </c>
      <c r="R7217">
        <v>3504118</v>
      </c>
      <c r="S7217">
        <v>1208853</v>
      </c>
      <c r="T7217">
        <v>187173</v>
      </c>
      <c r="U7217">
        <v>7978</v>
      </c>
      <c r="V7217">
        <v>114</v>
      </c>
      <c r="W7217" t="str">
        <f>VLOOKUP(A7217,'Country and Continent'!$A$2:$B$286,2,0)</f>
        <v>Asia</v>
      </c>
    </row>
    <row r="7218" spans="1:23" hidden="1" x14ac:dyDescent="0.3">
      <c r="A7218" t="s">
        <v>122</v>
      </c>
      <c r="B7218">
        <v>1966</v>
      </c>
      <c r="C7218">
        <v>103561100</v>
      </c>
      <c r="D7218">
        <v>3985724</v>
      </c>
      <c r="E7218">
        <v>17737152</v>
      </c>
      <c r="F7218">
        <v>43350676</v>
      </c>
      <c r="G7218">
        <v>61223280</v>
      </c>
      <c r="H7218">
        <v>57294216</v>
      </c>
      <c r="I7218">
        <v>3674693</v>
      </c>
      <c r="J7218">
        <v>13751427</v>
      </c>
      <c r="K7218">
        <v>14266215</v>
      </c>
      <c r="L7218">
        <v>11347310</v>
      </c>
      <c r="M7218">
        <v>9208583</v>
      </c>
      <c r="N7218">
        <v>16892936</v>
      </c>
      <c r="O7218">
        <v>13526769</v>
      </c>
      <c r="P7218">
        <v>8988417</v>
      </c>
      <c r="Q7218">
        <v>6491049</v>
      </c>
      <c r="R7218">
        <v>3633666</v>
      </c>
      <c r="S7218">
        <v>1264680</v>
      </c>
      <c r="T7218">
        <v>196180</v>
      </c>
      <c r="U7218">
        <v>8064</v>
      </c>
      <c r="V7218">
        <v>82</v>
      </c>
      <c r="W7218" t="str">
        <f>VLOOKUP(A7218,'Country and Continent'!$A$2:$B$286,2,0)</f>
        <v>Asia</v>
      </c>
    </row>
    <row r="7219" spans="1:23" hidden="1" x14ac:dyDescent="0.3">
      <c r="A7219" t="s">
        <v>122</v>
      </c>
      <c r="B7219">
        <v>1967</v>
      </c>
      <c r="C7219">
        <v>106260750</v>
      </c>
      <c r="D7219">
        <v>4052698</v>
      </c>
      <c r="E7219">
        <v>18141172</v>
      </c>
      <c r="F7219">
        <v>44805140</v>
      </c>
      <c r="G7219">
        <v>62909076</v>
      </c>
      <c r="H7219">
        <v>58388390</v>
      </c>
      <c r="I7219">
        <v>3757230</v>
      </c>
      <c r="J7219">
        <v>14088475</v>
      </c>
      <c r="K7219">
        <v>14793055</v>
      </c>
      <c r="L7219">
        <v>11870912</v>
      </c>
      <c r="M7219">
        <v>9424683</v>
      </c>
      <c r="N7219">
        <v>16958290</v>
      </c>
      <c r="O7219">
        <v>13853703</v>
      </c>
      <c r="P7219">
        <v>9275417</v>
      </c>
      <c r="Q7219">
        <v>6608951</v>
      </c>
      <c r="R7219">
        <v>3785060</v>
      </c>
      <c r="S7219">
        <v>1333124</v>
      </c>
      <c r="T7219">
        <v>207975</v>
      </c>
      <c r="U7219">
        <v>8354</v>
      </c>
      <c r="V7219">
        <v>51</v>
      </c>
      <c r="W7219" t="str">
        <f>VLOOKUP(A7219,'Country and Continent'!$A$2:$B$286,2,0)</f>
        <v>Asia</v>
      </c>
    </row>
    <row r="7220" spans="1:23" hidden="1" x14ac:dyDescent="0.3">
      <c r="A7220" t="s">
        <v>122</v>
      </c>
      <c r="B7220">
        <v>1968</v>
      </c>
      <c r="C7220">
        <v>109138730</v>
      </c>
      <c r="D7220">
        <v>4101466.8</v>
      </c>
      <c r="E7220">
        <v>18524678</v>
      </c>
      <c r="F7220">
        <v>46243020</v>
      </c>
      <c r="G7220">
        <v>64713110</v>
      </c>
      <c r="H7220">
        <v>59666540</v>
      </c>
      <c r="I7220">
        <v>3831117</v>
      </c>
      <c r="J7220">
        <v>14423211</v>
      </c>
      <c r="K7220">
        <v>15309845</v>
      </c>
      <c r="L7220">
        <v>12408499</v>
      </c>
      <c r="M7220">
        <v>9757316</v>
      </c>
      <c r="N7220">
        <v>17039940</v>
      </c>
      <c r="O7220">
        <v>14188774</v>
      </c>
      <c r="P7220">
        <v>9605655</v>
      </c>
      <c r="Q7220">
        <v>6724162</v>
      </c>
      <c r="R7220">
        <v>3944928</v>
      </c>
      <c r="S7220">
        <v>1404778</v>
      </c>
      <c r="T7220">
        <v>221142</v>
      </c>
      <c r="U7220">
        <v>8969</v>
      </c>
      <c r="V7220">
        <v>44</v>
      </c>
      <c r="W7220" t="str">
        <f>VLOOKUP(A7220,'Country and Continent'!$A$2:$B$286,2,0)</f>
        <v>Asia</v>
      </c>
    </row>
    <row r="7221" spans="1:23" hidden="1" x14ac:dyDescent="0.3">
      <c r="A7221" t="s">
        <v>122</v>
      </c>
      <c r="B7221">
        <v>1969</v>
      </c>
      <c r="C7221">
        <v>112149256</v>
      </c>
      <c r="D7221">
        <v>4153618.2</v>
      </c>
      <c r="E7221">
        <v>18886972</v>
      </c>
      <c r="F7221">
        <v>47645944</v>
      </c>
      <c r="G7221">
        <v>66610270</v>
      </c>
      <c r="H7221">
        <v>61104816</v>
      </c>
      <c r="I7221">
        <v>3886060</v>
      </c>
      <c r="J7221">
        <v>14733353</v>
      </c>
      <c r="K7221">
        <v>15807892</v>
      </c>
      <c r="L7221">
        <v>12951080</v>
      </c>
      <c r="M7221">
        <v>10181811</v>
      </c>
      <c r="N7221">
        <v>17159076</v>
      </c>
      <c r="O7221">
        <v>14523566</v>
      </c>
      <c r="P7221">
        <v>9966930</v>
      </c>
      <c r="Q7221">
        <v>6838177</v>
      </c>
      <c r="R7221">
        <v>4108641</v>
      </c>
      <c r="S7221">
        <v>1479674</v>
      </c>
      <c r="T7221">
        <v>235518</v>
      </c>
      <c r="U7221">
        <v>9854</v>
      </c>
      <c r="V7221">
        <v>62</v>
      </c>
      <c r="W7221" t="str">
        <f>VLOOKUP(A7221,'Country and Continent'!$A$2:$B$286,2,0)</f>
        <v>Asia</v>
      </c>
    </row>
    <row r="7222" spans="1:23" hidden="1" x14ac:dyDescent="0.3">
      <c r="A7222" t="s">
        <v>122</v>
      </c>
      <c r="B7222">
        <v>1970</v>
      </c>
      <c r="C7222">
        <v>115228390</v>
      </c>
      <c r="D7222">
        <v>4207486</v>
      </c>
      <c r="E7222">
        <v>19226632</v>
      </c>
      <c r="F7222">
        <v>49011508</v>
      </c>
      <c r="G7222">
        <v>68570500</v>
      </c>
      <c r="H7222">
        <v>62645644</v>
      </c>
      <c r="I7222">
        <v>3943381</v>
      </c>
      <c r="J7222">
        <v>15019146</v>
      </c>
      <c r="K7222">
        <v>16283755</v>
      </c>
      <c r="L7222">
        <v>13501121</v>
      </c>
      <c r="M7222">
        <v>10671519</v>
      </c>
      <c r="N7222">
        <v>17310828</v>
      </c>
      <c r="O7222">
        <v>14841818</v>
      </c>
      <c r="P7222">
        <v>10346213</v>
      </c>
      <c r="Q7222">
        <v>6953667</v>
      </c>
      <c r="R7222">
        <v>4272666</v>
      </c>
      <c r="S7222">
        <v>1558596</v>
      </c>
      <c r="T7222">
        <v>250759</v>
      </c>
      <c r="U7222">
        <v>10730</v>
      </c>
      <c r="V7222">
        <v>89</v>
      </c>
      <c r="W7222" t="str">
        <f>VLOOKUP(A7222,'Country and Continent'!$A$2:$B$286,2,0)</f>
        <v>Asia</v>
      </c>
    </row>
    <row r="7223" spans="1:23" hidden="1" x14ac:dyDescent="0.3">
      <c r="A7223" t="s">
        <v>122</v>
      </c>
      <c r="B7223">
        <v>1971</v>
      </c>
      <c r="C7223">
        <v>118347140</v>
      </c>
      <c r="D7223">
        <v>4250621</v>
      </c>
      <c r="E7223">
        <v>19528572</v>
      </c>
      <c r="F7223">
        <v>50324430</v>
      </c>
      <c r="G7223">
        <v>70564420</v>
      </c>
      <c r="H7223">
        <v>64276788</v>
      </c>
      <c r="I7223">
        <v>4001893</v>
      </c>
      <c r="J7223">
        <v>15277951</v>
      </c>
      <c r="K7223">
        <v>16743549</v>
      </c>
      <c r="L7223">
        <v>14052309</v>
      </c>
      <c r="M7223">
        <v>11195362</v>
      </c>
      <c r="N7223">
        <v>17524080</v>
      </c>
      <c r="O7223">
        <v>15137638</v>
      </c>
      <c r="P7223">
        <v>10735613</v>
      </c>
      <c r="Q7223">
        <v>7075471</v>
      </c>
      <c r="R7223">
        <v>4433944</v>
      </c>
      <c r="S7223">
        <v>1642083</v>
      </c>
      <c r="T7223">
        <v>266834</v>
      </c>
      <c r="U7223">
        <v>11570</v>
      </c>
      <c r="V7223">
        <v>115</v>
      </c>
      <c r="W7223" t="str">
        <f>VLOOKUP(A7223,'Country and Continent'!$A$2:$B$286,2,0)</f>
        <v>Asia</v>
      </c>
    </row>
    <row r="7224" spans="1:23" hidden="1" x14ac:dyDescent="0.3">
      <c r="A7224" t="s">
        <v>122</v>
      </c>
      <c r="B7224">
        <v>1972</v>
      </c>
      <c r="C7224">
        <v>121504136</v>
      </c>
      <c r="D7224">
        <v>4293216</v>
      </c>
      <c r="E7224">
        <v>19803112</v>
      </c>
      <c r="F7224">
        <v>51580024</v>
      </c>
      <c r="G7224">
        <v>72600140</v>
      </c>
      <c r="H7224">
        <v>65998896</v>
      </c>
      <c r="I7224">
        <v>4049941</v>
      </c>
      <c r="J7224">
        <v>15509896</v>
      </c>
      <c r="K7224">
        <v>17185924</v>
      </c>
      <c r="L7224">
        <v>14590991</v>
      </c>
      <c r="M7224">
        <v>11729945</v>
      </c>
      <c r="N7224">
        <v>17827520</v>
      </c>
      <c r="O7224">
        <v>15408335</v>
      </c>
      <c r="P7224">
        <v>11130428</v>
      </c>
      <c r="Q7224">
        <v>7210882</v>
      </c>
      <c r="R7224">
        <v>4590364</v>
      </c>
      <c r="S7224">
        <v>1730242</v>
      </c>
      <c r="T7224">
        <v>283863</v>
      </c>
      <c r="U7224">
        <v>12398</v>
      </c>
      <c r="V7224">
        <v>137</v>
      </c>
      <c r="W7224" t="str">
        <f>VLOOKUP(A7224,'Country and Continent'!$A$2:$B$286,2,0)</f>
        <v>Asia</v>
      </c>
    </row>
    <row r="7225" spans="1:23" hidden="1" x14ac:dyDescent="0.3">
      <c r="A7225" t="s">
        <v>122</v>
      </c>
      <c r="B7225">
        <v>1973</v>
      </c>
      <c r="C7225">
        <v>124709060</v>
      </c>
      <c r="D7225">
        <v>4346583</v>
      </c>
      <c r="E7225">
        <v>20080420</v>
      </c>
      <c r="F7225">
        <v>52790730</v>
      </c>
      <c r="G7225">
        <v>74692460</v>
      </c>
      <c r="H7225">
        <v>67808210</v>
      </c>
      <c r="I7225">
        <v>4097459</v>
      </c>
      <c r="J7225">
        <v>15733836</v>
      </c>
      <c r="K7225">
        <v>17598748</v>
      </c>
      <c r="L7225">
        <v>15111560</v>
      </c>
      <c r="M7225">
        <v>12268478</v>
      </c>
      <c r="N7225">
        <v>18226710</v>
      </c>
      <c r="O7225">
        <v>15651394</v>
      </c>
      <c r="P7225">
        <v>11526685</v>
      </c>
      <c r="Q7225">
        <v>7367594</v>
      </c>
      <c r="R7225">
        <v>4739929</v>
      </c>
      <c r="S7225">
        <v>1822230</v>
      </c>
      <c r="T7225">
        <v>301929</v>
      </c>
      <c r="U7225">
        <v>13231</v>
      </c>
      <c r="V7225">
        <v>153</v>
      </c>
      <c r="W7225" t="str">
        <f>VLOOKUP(A7225,'Country and Continent'!$A$2:$B$286,2,0)</f>
        <v>Asia</v>
      </c>
    </row>
    <row r="7226" spans="1:23" hidden="1" x14ac:dyDescent="0.3">
      <c r="A7226" t="s">
        <v>122</v>
      </c>
      <c r="B7226">
        <v>1974</v>
      </c>
      <c r="C7226">
        <v>127945190</v>
      </c>
      <c r="D7226">
        <v>4384277</v>
      </c>
      <c r="E7226">
        <v>20342898</v>
      </c>
      <c r="F7226">
        <v>53941944</v>
      </c>
      <c r="G7226">
        <v>76805870</v>
      </c>
      <c r="H7226">
        <v>69703944</v>
      </c>
      <c r="I7226">
        <v>4155352</v>
      </c>
      <c r="J7226">
        <v>15958621</v>
      </c>
      <c r="K7226">
        <v>17987056</v>
      </c>
      <c r="L7226">
        <v>15611991</v>
      </c>
      <c r="M7226">
        <v>12808953</v>
      </c>
      <c r="N7226">
        <v>18722880</v>
      </c>
      <c r="O7226">
        <v>15865449</v>
      </c>
      <c r="P7226">
        <v>11920501</v>
      </c>
      <c r="Q7226">
        <v>7552734</v>
      </c>
      <c r="R7226">
        <v>4880583</v>
      </c>
      <c r="S7226">
        <v>1916789</v>
      </c>
      <c r="T7226">
        <v>321104</v>
      </c>
      <c r="U7226">
        <v>14093</v>
      </c>
      <c r="V7226">
        <v>164</v>
      </c>
      <c r="W7226" t="str">
        <f>VLOOKUP(A7226,'Country and Continent'!$A$2:$B$286,2,0)</f>
        <v>Asia</v>
      </c>
    </row>
    <row r="7227" spans="1:23" hidden="1" x14ac:dyDescent="0.3">
      <c r="A7227" t="s">
        <v>122</v>
      </c>
      <c r="B7227">
        <v>1975</v>
      </c>
      <c r="C7227">
        <v>131213220</v>
      </c>
      <c r="D7227">
        <v>4422788</v>
      </c>
      <c r="E7227">
        <v>20590340</v>
      </c>
      <c r="F7227">
        <v>55031976</v>
      </c>
      <c r="G7227">
        <v>78926800</v>
      </c>
      <c r="H7227">
        <v>71689550</v>
      </c>
      <c r="I7227">
        <v>4198003</v>
      </c>
      <c r="J7227">
        <v>16167551</v>
      </c>
      <c r="K7227">
        <v>18351578</v>
      </c>
      <c r="L7227">
        <v>16090061</v>
      </c>
      <c r="M7227">
        <v>13356336</v>
      </c>
      <c r="N7227">
        <v>19311432</v>
      </c>
      <c r="O7227">
        <v>16052057</v>
      </c>
      <c r="P7227">
        <v>12308445</v>
      </c>
      <c r="Q7227">
        <v>7772700</v>
      </c>
      <c r="R7227">
        <v>5011642</v>
      </c>
      <c r="S7227">
        <v>2011973</v>
      </c>
      <c r="T7227">
        <v>341475</v>
      </c>
      <c r="U7227">
        <v>15008</v>
      </c>
      <c r="V7227">
        <v>171</v>
      </c>
      <c r="W7227" t="str">
        <f>VLOOKUP(A7227,'Country and Continent'!$A$2:$B$286,2,0)</f>
        <v>Asia</v>
      </c>
    </row>
    <row r="7228" spans="1:23" hidden="1" x14ac:dyDescent="0.3">
      <c r="A7228" t="s">
        <v>122</v>
      </c>
      <c r="B7228">
        <v>1976</v>
      </c>
      <c r="C7228">
        <v>134521020</v>
      </c>
      <c r="D7228">
        <v>4471771</v>
      </c>
      <c r="E7228">
        <v>20842698</v>
      </c>
      <c r="F7228">
        <v>56074244</v>
      </c>
      <c r="G7228">
        <v>81033980</v>
      </c>
      <c r="H7228">
        <v>73760580</v>
      </c>
      <c r="I7228">
        <v>4241119</v>
      </c>
      <c r="J7228">
        <v>16370927</v>
      </c>
      <c r="K7228">
        <v>18679248</v>
      </c>
      <c r="L7228">
        <v>16552300</v>
      </c>
      <c r="M7228">
        <v>13904796</v>
      </c>
      <c r="N7228">
        <v>19982920</v>
      </c>
      <c r="O7228">
        <v>16221821</v>
      </c>
      <c r="P7228">
        <v>12687214</v>
      </c>
      <c r="Q7228">
        <v>8030260</v>
      </c>
      <c r="R7228">
        <v>5133219</v>
      </c>
      <c r="S7228">
        <v>2107503</v>
      </c>
      <c r="T7228">
        <v>362894</v>
      </c>
      <c r="U7228">
        <v>15980</v>
      </c>
      <c r="V7228">
        <v>175</v>
      </c>
      <c r="W7228" t="str">
        <f>VLOOKUP(A7228,'Country and Continent'!$A$2:$B$286,2,0)</f>
        <v>Asia</v>
      </c>
    </row>
    <row r="7229" spans="1:23" hidden="1" x14ac:dyDescent="0.3">
      <c r="A7229" t="s">
        <v>122</v>
      </c>
      <c r="B7229">
        <v>1977</v>
      </c>
      <c r="C7229">
        <v>137861540</v>
      </c>
      <c r="D7229">
        <v>4511466</v>
      </c>
      <c r="E7229">
        <v>21090700</v>
      </c>
      <c r="F7229">
        <v>57068640</v>
      </c>
      <c r="G7229">
        <v>83092000</v>
      </c>
      <c r="H7229">
        <v>75911784</v>
      </c>
      <c r="I7229">
        <v>4294111</v>
      </c>
      <c r="J7229">
        <v>16579234</v>
      </c>
      <c r="K7229">
        <v>18980336</v>
      </c>
      <c r="L7229">
        <v>16997604</v>
      </c>
      <c r="M7229">
        <v>14441240</v>
      </c>
      <c r="N7229">
        <v>20751540</v>
      </c>
      <c r="O7229">
        <v>16369645</v>
      </c>
      <c r="P7229">
        <v>13054282</v>
      </c>
      <c r="Q7229">
        <v>8322560</v>
      </c>
      <c r="R7229">
        <v>5245694</v>
      </c>
      <c r="S7229">
        <v>2205842</v>
      </c>
      <c r="T7229">
        <v>384899</v>
      </c>
      <c r="U7229">
        <v>17019</v>
      </c>
      <c r="V7229">
        <v>177</v>
      </c>
      <c r="W7229" t="str">
        <f>VLOOKUP(A7229,'Country and Continent'!$A$2:$B$286,2,0)</f>
        <v>Asia</v>
      </c>
    </row>
    <row r="7230" spans="1:23" hidden="1" x14ac:dyDescent="0.3">
      <c r="A7230" t="s">
        <v>122</v>
      </c>
      <c r="B7230">
        <v>1978</v>
      </c>
      <c r="C7230">
        <v>141250960</v>
      </c>
      <c r="D7230">
        <v>4564557</v>
      </c>
      <c r="E7230">
        <v>21338206</v>
      </c>
      <c r="F7230">
        <v>58035270</v>
      </c>
      <c r="G7230">
        <v>85110184</v>
      </c>
      <c r="H7230">
        <v>78141740</v>
      </c>
      <c r="I7230">
        <v>4338151</v>
      </c>
      <c r="J7230">
        <v>16773649</v>
      </c>
      <c r="K7230">
        <v>19283152</v>
      </c>
      <c r="L7230">
        <v>17413916</v>
      </c>
      <c r="M7230">
        <v>14960478</v>
      </c>
      <c r="N7230">
        <v>21622024</v>
      </c>
      <c r="O7230">
        <v>16497593</v>
      </c>
      <c r="P7230">
        <v>13407276</v>
      </c>
      <c r="Q7230">
        <v>8643172</v>
      </c>
      <c r="R7230">
        <v>5351628</v>
      </c>
      <c r="S7230">
        <v>2307743</v>
      </c>
      <c r="T7230">
        <v>407444</v>
      </c>
      <c r="U7230">
        <v>18154</v>
      </c>
      <c r="V7230">
        <v>179</v>
      </c>
      <c r="W7230" t="str">
        <f>VLOOKUP(A7230,'Country and Continent'!$A$2:$B$286,2,0)</f>
        <v>Asia</v>
      </c>
    </row>
    <row r="7231" spans="1:23" hidden="1" x14ac:dyDescent="0.3">
      <c r="A7231" t="s">
        <v>122</v>
      </c>
      <c r="B7231">
        <v>1979</v>
      </c>
      <c r="C7231">
        <v>144693090</v>
      </c>
      <c r="D7231">
        <v>4620764</v>
      </c>
      <c r="E7231">
        <v>21601812</v>
      </c>
      <c r="F7231">
        <v>58978596</v>
      </c>
      <c r="G7231">
        <v>87089380</v>
      </c>
      <c r="H7231">
        <v>80452184</v>
      </c>
      <c r="I7231">
        <v>4394684</v>
      </c>
      <c r="J7231">
        <v>16981048</v>
      </c>
      <c r="K7231">
        <v>19570814</v>
      </c>
      <c r="L7231">
        <v>17805972</v>
      </c>
      <c r="M7231">
        <v>15460505</v>
      </c>
      <c r="N7231">
        <v>22574642</v>
      </c>
      <c r="O7231">
        <v>16631411</v>
      </c>
      <c r="P7231">
        <v>13744260</v>
      </c>
      <c r="Q7231">
        <v>8985759</v>
      </c>
      <c r="R7231">
        <v>5455610</v>
      </c>
      <c r="S7231">
        <v>2411796</v>
      </c>
      <c r="T7231">
        <v>430953</v>
      </c>
      <c r="U7231">
        <v>19371</v>
      </c>
      <c r="V7231">
        <v>183</v>
      </c>
      <c r="W7231" t="str">
        <f>VLOOKUP(A7231,'Country and Continent'!$A$2:$B$286,2,0)</f>
        <v>Asia</v>
      </c>
    </row>
    <row r="7232" spans="1:23" hidden="1" x14ac:dyDescent="0.3">
      <c r="A7232" t="s">
        <v>122</v>
      </c>
      <c r="B7232">
        <v>1980</v>
      </c>
      <c r="C7232">
        <v>148177100</v>
      </c>
      <c r="D7232">
        <v>4663058</v>
      </c>
      <c r="E7232">
        <v>21866646</v>
      </c>
      <c r="F7232">
        <v>59884424</v>
      </c>
      <c r="G7232">
        <v>89018300</v>
      </c>
      <c r="H7232">
        <v>82848020</v>
      </c>
      <c r="I7232">
        <v>4454024</v>
      </c>
      <c r="J7232">
        <v>17203588</v>
      </c>
      <c r="K7232">
        <v>19843100</v>
      </c>
      <c r="L7232">
        <v>18174678</v>
      </c>
      <c r="M7232">
        <v>15939258</v>
      </c>
      <c r="N7232">
        <v>23598118</v>
      </c>
      <c r="O7232">
        <v>16791066</v>
      </c>
      <c r="P7232">
        <v>14063547</v>
      </c>
      <c r="Q7232">
        <v>9344594</v>
      </c>
      <c r="R7232">
        <v>5562386</v>
      </c>
      <c r="S7232">
        <v>2516883</v>
      </c>
      <c r="T7232">
        <v>455973</v>
      </c>
      <c r="U7232">
        <v>20663</v>
      </c>
      <c r="V7232">
        <v>187</v>
      </c>
      <c r="W7232" t="str">
        <f>VLOOKUP(A7232,'Country and Continent'!$A$2:$B$286,2,0)</f>
        <v>Asia</v>
      </c>
    </row>
    <row r="7233" spans="1:23" hidden="1" x14ac:dyDescent="0.3">
      <c r="A7233" t="s">
        <v>122</v>
      </c>
      <c r="B7233">
        <v>1981</v>
      </c>
      <c r="C7233">
        <v>151686340</v>
      </c>
      <c r="D7233">
        <v>4692695</v>
      </c>
      <c r="E7233">
        <v>22111268</v>
      </c>
      <c r="F7233">
        <v>60737190</v>
      </c>
      <c r="G7233">
        <v>90881520</v>
      </c>
      <c r="H7233">
        <v>85329140</v>
      </c>
      <c r="I7233">
        <v>4500087</v>
      </c>
      <c r="J7233">
        <v>17418572</v>
      </c>
      <c r="K7233">
        <v>20118966</v>
      </c>
      <c r="L7233">
        <v>18506960</v>
      </c>
      <c r="M7233">
        <v>16402814</v>
      </c>
      <c r="N7233">
        <v>24658532</v>
      </c>
      <c r="O7233">
        <v>17009784</v>
      </c>
      <c r="P7233">
        <v>14362004</v>
      </c>
      <c r="Q7233">
        <v>9713497</v>
      </c>
      <c r="R7233">
        <v>5676102</v>
      </c>
      <c r="S7233">
        <v>2621339</v>
      </c>
      <c r="T7233">
        <v>482841</v>
      </c>
      <c r="U7233">
        <v>22042</v>
      </c>
      <c r="V7233">
        <v>193</v>
      </c>
      <c r="W7233" t="str">
        <f>VLOOKUP(A7233,'Country and Continent'!$A$2:$B$286,2,0)</f>
        <v>Asia</v>
      </c>
    </row>
    <row r="7234" spans="1:23" hidden="1" x14ac:dyDescent="0.3">
      <c r="A7234" t="s">
        <v>122</v>
      </c>
      <c r="B7234">
        <v>1982</v>
      </c>
      <c r="C7234">
        <v>155228660</v>
      </c>
      <c r="D7234">
        <v>4726801</v>
      </c>
      <c r="E7234">
        <v>22349784</v>
      </c>
      <c r="F7234">
        <v>61552410</v>
      </c>
      <c r="G7234">
        <v>92680500</v>
      </c>
      <c r="H7234">
        <v>87885704</v>
      </c>
      <c r="I7234">
        <v>4533940</v>
      </c>
      <c r="J7234">
        <v>17622984</v>
      </c>
      <c r="K7234">
        <v>20389848</v>
      </c>
      <c r="L7234">
        <v>18812776</v>
      </c>
      <c r="M7234">
        <v>16850012</v>
      </c>
      <c r="N7234">
        <v>25721264</v>
      </c>
      <c r="O7234">
        <v>17316982</v>
      </c>
      <c r="P7234">
        <v>14637662</v>
      </c>
      <c r="Q7234">
        <v>10088569</v>
      </c>
      <c r="R7234">
        <v>5802688</v>
      </c>
      <c r="S7234">
        <v>2723781</v>
      </c>
      <c r="T7234">
        <v>511564</v>
      </c>
      <c r="U7234">
        <v>23525</v>
      </c>
      <c r="V7234">
        <v>200</v>
      </c>
      <c r="W7234" t="str">
        <f>VLOOKUP(A7234,'Country and Continent'!$A$2:$B$286,2,0)</f>
        <v>Asia</v>
      </c>
    </row>
    <row r="7235" spans="1:23" hidden="1" x14ac:dyDescent="0.3">
      <c r="A7235" t="s">
        <v>122</v>
      </c>
      <c r="B7235">
        <v>1983</v>
      </c>
      <c r="C7235">
        <v>158790610</v>
      </c>
      <c r="D7235">
        <v>4743492</v>
      </c>
      <c r="E7235">
        <v>22553208</v>
      </c>
      <c r="F7235">
        <v>62332250</v>
      </c>
      <c r="G7235">
        <v>94400184</v>
      </c>
      <c r="H7235">
        <v>90498260</v>
      </c>
      <c r="I7235">
        <v>4572176</v>
      </c>
      <c r="J7235">
        <v>17809716</v>
      </c>
      <c r="K7235">
        <v>20658500</v>
      </c>
      <c r="L7235">
        <v>19120542</v>
      </c>
      <c r="M7235">
        <v>17269076</v>
      </c>
      <c r="N7235">
        <v>26774776</v>
      </c>
      <c r="O7235">
        <v>17719658</v>
      </c>
      <c r="P7235">
        <v>14888967</v>
      </c>
      <c r="Q7235">
        <v>10466851</v>
      </c>
      <c r="R7235">
        <v>5948731</v>
      </c>
      <c r="S7235">
        <v>2823074</v>
      </c>
      <c r="T7235">
        <v>541901</v>
      </c>
      <c r="U7235">
        <v>25120</v>
      </c>
      <c r="V7235">
        <v>207</v>
      </c>
      <c r="W7235" t="str">
        <f>VLOOKUP(A7235,'Country and Continent'!$A$2:$B$286,2,0)</f>
        <v>Asia</v>
      </c>
    </row>
    <row r="7236" spans="1:23" hidden="1" x14ac:dyDescent="0.3">
      <c r="A7236" t="s">
        <v>122</v>
      </c>
      <c r="B7236">
        <v>1984</v>
      </c>
      <c r="C7236">
        <v>162331970</v>
      </c>
      <c r="D7236">
        <v>4727903</v>
      </c>
      <c r="E7236">
        <v>22687012</v>
      </c>
      <c r="F7236">
        <v>63042490</v>
      </c>
      <c r="G7236">
        <v>96006870</v>
      </c>
      <c r="H7236">
        <v>93158280</v>
      </c>
      <c r="I7236">
        <v>4593639</v>
      </c>
      <c r="J7236">
        <v>17959110</v>
      </c>
      <c r="K7236">
        <v>20942162</v>
      </c>
      <c r="L7236">
        <v>19413314</v>
      </c>
      <c r="M7236">
        <v>17663888</v>
      </c>
      <c r="N7236">
        <v>27812556</v>
      </c>
      <c r="O7236">
        <v>18217676</v>
      </c>
      <c r="P7236">
        <v>15113581</v>
      </c>
      <c r="Q7236">
        <v>10844364</v>
      </c>
      <c r="R7236">
        <v>6119439</v>
      </c>
      <c r="S7236">
        <v>2917514</v>
      </c>
      <c r="T7236">
        <v>573408</v>
      </c>
      <c r="U7236">
        <v>26832</v>
      </c>
      <c r="V7236">
        <v>217</v>
      </c>
      <c r="W7236" t="str">
        <f>VLOOKUP(A7236,'Country and Continent'!$A$2:$B$286,2,0)</f>
        <v>Asia</v>
      </c>
    </row>
    <row r="7237" spans="1:23" hidden="1" x14ac:dyDescent="0.3">
      <c r="A7237" t="s">
        <v>122</v>
      </c>
      <c r="B7237">
        <v>1985</v>
      </c>
      <c r="C7237">
        <v>165791700</v>
      </c>
      <c r="D7237">
        <v>4650975</v>
      </c>
      <c r="E7237">
        <v>22703840</v>
      </c>
      <c r="F7237">
        <v>63621790</v>
      </c>
      <c r="G7237">
        <v>97436776</v>
      </c>
      <c r="H7237">
        <v>95862320</v>
      </c>
      <c r="I7237">
        <v>4583764</v>
      </c>
      <c r="J7237">
        <v>18052864</v>
      </c>
      <c r="K7237">
        <v>21227540</v>
      </c>
      <c r="L7237">
        <v>19690414</v>
      </c>
      <c r="M7237">
        <v>18034844</v>
      </c>
      <c r="N7237">
        <v>28835940</v>
      </c>
      <c r="O7237">
        <v>18806208</v>
      </c>
      <c r="P7237">
        <v>15312964</v>
      </c>
      <c r="Q7237">
        <v>11218551</v>
      </c>
      <c r="R7237">
        <v>6320340</v>
      </c>
      <c r="S7237">
        <v>3006674</v>
      </c>
      <c r="T7237">
        <v>605494</v>
      </c>
      <c r="U7237">
        <v>28670</v>
      </c>
      <c r="V7237">
        <v>227</v>
      </c>
      <c r="W7237" t="str">
        <f>VLOOKUP(A7237,'Country and Continent'!$A$2:$B$286,2,0)</f>
        <v>Asia</v>
      </c>
    </row>
    <row r="7238" spans="1:23" hidden="1" x14ac:dyDescent="0.3">
      <c r="A7238" t="s">
        <v>122</v>
      </c>
      <c r="B7238">
        <v>1986</v>
      </c>
      <c r="C7238">
        <v>169135280</v>
      </c>
      <c r="D7238">
        <v>4540068</v>
      </c>
      <c r="E7238">
        <v>22583812</v>
      </c>
      <c r="F7238">
        <v>64048284</v>
      </c>
      <c r="G7238">
        <v>98661304</v>
      </c>
      <c r="H7238">
        <v>98595030</v>
      </c>
      <c r="I7238">
        <v>4514501</v>
      </c>
      <c r="J7238">
        <v>18043744</v>
      </c>
      <c r="K7238">
        <v>21493522</v>
      </c>
      <c r="L7238">
        <v>19970948</v>
      </c>
      <c r="M7238">
        <v>18369192</v>
      </c>
      <c r="N7238">
        <v>29845116</v>
      </c>
      <c r="O7238">
        <v>19477128</v>
      </c>
      <c r="P7238">
        <v>15497416</v>
      </c>
      <c r="Q7238">
        <v>11586152</v>
      </c>
      <c r="R7238">
        <v>6553051</v>
      </c>
      <c r="S7238">
        <v>3090194</v>
      </c>
      <c r="T7238">
        <v>637916</v>
      </c>
      <c r="U7238">
        <v>30598</v>
      </c>
      <c r="V7238">
        <v>235</v>
      </c>
      <c r="W7238" t="str">
        <f>VLOOKUP(A7238,'Country and Continent'!$A$2:$B$286,2,0)</f>
        <v>Asia</v>
      </c>
    </row>
    <row r="7239" spans="1:23" hidden="1" x14ac:dyDescent="0.3">
      <c r="A7239" t="s">
        <v>122</v>
      </c>
      <c r="B7239">
        <v>1987</v>
      </c>
      <c r="C7239">
        <v>172421390</v>
      </c>
      <c r="D7239">
        <v>4497124</v>
      </c>
      <c r="E7239">
        <v>22393006</v>
      </c>
      <c r="F7239">
        <v>64391850</v>
      </c>
      <c r="G7239">
        <v>99757410</v>
      </c>
      <c r="H7239">
        <v>101343780</v>
      </c>
      <c r="I7239">
        <v>4413000</v>
      </c>
      <c r="J7239">
        <v>17895882</v>
      </c>
      <c r="K7239">
        <v>21752838</v>
      </c>
      <c r="L7239">
        <v>20246004</v>
      </c>
      <c r="M7239">
        <v>18676236</v>
      </c>
      <c r="N7239">
        <v>30823794</v>
      </c>
      <c r="O7239">
        <v>20242236</v>
      </c>
      <c r="P7239">
        <v>15659783</v>
      </c>
      <c r="Q7239">
        <v>11942485</v>
      </c>
      <c r="R7239">
        <v>6813142</v>
      </c>
      <c r="S7239">
        <v>3167821</v>
      </c>
      <c r="T7239">
        <v>671252</v>
      </c>
      <c r="U7239">
        <v>32547</v>
      </c>
      <c r="V7239">
        <v>242</v>
      </c>
      <c r="W7239" t="str">
        <f>VLOOKUP(A7239,'Country and Continent'!$A$2:$B$286,2,0)</f>
        <v>Asia</v>
      </c>
    </row>
    <row r="7240" spans="1:23" hidden="1" x14ac:dyDescent="0.3">
      <c r="A7240" t="s">
        <v>122</v>
      </c>
      <c r="B7240">
        <v>1988</v>
      </c>
      <c r="C7240">
        <v>175694640</v>
      </c>
      <c r="D7240">
        <v>4503783</v>
      </c>
      <c r="E7240">
        <v>22197488</v>
      </c>
      <c r="F7240">
        <v>64692304</v>
      </c>
      <c r="G7240">
        <v>100781050</v>
      </c>
      <c r="H7240">
        <v>104111040</v>
      </c>
      <c r="I7240">
        <v>4378574</v>
      </c>
      <c r="J7240">
        <v>17693704</v>
      </c>
      <c r="K7240">
        <v>21977044</v>
      </c>
      <c r="L7240">
        <v>20517772</v>
      </c>
      <c r="M7240">
        <v>18983988</v>
      </c>
      <c r="N7240">
        <v>31754348</v>
      </c>
      <c r="O7240">
        <v>21104240</v>
      </c>
      <c r="P7240">
        <v>15800397</v>
      </c>
      <c r="Q7240">
        <v>12283719</v>
      </c>
      <c r="R7240">
        <v>7094071</v>
      </c>
      <c r="S7240">
        <v>3241194</v>
      </c>
      <c r="T7240">
        <v>705608</v>
      </c>
      <c r="U7240">
        <v>34529</v>
      </c>
      <c r="V7240">
        <v>249</v>
      </c>
      <c r="W7240" t="str">
        <f>VLOOKUP(A7240,'Country and Continent'!$A$2:$B$286,2,0)</f>
        <v>Asia</v>
      </c>
    </row>
    <row r="7241" spans="1:23" hidden="1" x14ac:dyDescent="0.3">
      <c r="A7241" t="s">
        <v>122</v>
      </c>
      <c r="B7241">
        <v>1989</v>
      </c>
      <c r="C7241">
        <v>178949170</v>
      </c>
      <c r="D7241">
        <v>4497115</v>
      </c>
      <c r="E7241">
        <v>22013560</v>
      </c>
      <c r="F7241">
        <v>64950956</v>
      </c>
      <c r="G7241">
        <v>101723230</v>
      </c>
      <c r="H7241">
        <v>106884670</v>
      </c>
      <c r="I7241">
        <v>4392812</v>
      </c>
      <c r="J7241">
        <v>17516444</v>
      </c>
      <c r="K7241">
        <v>22133232</v>
      </c>
      <c r="L7241">
        <v>20804164</v>
      </c>
      <c r="M7241">
        <v>19276706</v>
      </c>
      <c r="N7241">
        <v>32640604</v>
      </c>
      <c r="O7241">
        <v>22044444</v>
      </c>
      <c r="P7241">
        <v>15944663</v>
      </c>
      <c r="Q7241">
        <v>12608748</v>
      </c>
      <c r="R7241">
        <v>7391416</v>
      </c>
      <c r="S7241">
        <v>3314099</v>
      </c>
      <c r="T7241">
        <v>740670</v>
      </c>
      <c r="U7241">
        <v>36611</v>
      </c>
      <c r="V7241">
        <v>258</v>
      </c>
      <c r="W7241" t="str">
        <f>VLOOKUP(A7241,'Country and Continent'!$A$2:$B$286,2,0)</f>
        <v>Asia</v>
      </c>
    </row>
    <row r="7242" spans="1:23" hidden="1" x14ac:dyDescent="0.3">
      <c r="A7242" t="s">
        <v>122</v>
      </c>
      <c r="B7242">
        <v>1990</v>
      </c>
      <c r="C7242">
        <v>182159890</v>
      </c>
      <c r="D7242">
        <v>4459122</v>
      </c>
      <c r="E7242">
        <v>21867476</v>
      </c>
      <c r="F7242">
        <v>65136416</v>
      </c>
      <c r="G7242">
        <v>102552780</v>
      </c>
      <c r="H7242">
        <v>109665100</v>
      </c>
      <c r="I7242">
        <v>4393833</v>
      </c>
      <c r="J7242">
        <v>17408356</v>
      </c>
      <c r="K7242">
        <v>22176752</v>
      </c>
      <c r="L7242">
        <v>21092188</v>
      </c>
      <c r="M7242">
        <v>19553884</v>
      </c>
      <c r="N7242">
        <v>33480804</v>
      </c>
      <c r="O7242">
        <v>23051668</v>
      </c>
      <c r="P7242">
        <v>16112178</v>
      </c>
      <c r="Q7242">
        <v>12916743</v>
      </c>
      <c r="R7242">
        <v>7701640</v>
      </c>
      <c r="S7242">
        <v>3390831</v>
      </c>
      <c r="T7242">
        <v>776552</v>
      </c>
      <c r="U7242">
        <v>38892</v>
      </c>
      <c r="V7242">
        <v>268</v>
      </c>
      <c r="W7242" t="str">
        <f>VLOOKUP(A7242,'Country and Continent'!$A$2:$B$286,2,0)</f>
        <v>Asia</v>
      </c>
    </row>
    <row r="7243" spans="1:23" hidden="1" x14ac:dyDescent="0.3">
      <c r="A7243" t="s">
        <v>122</v>
      </c>
      <c r="B7243">
        <v>1991</v>
      </c>
      <c r="C7243">
        <v>185361230</v>
      </c>
      <c r="D7243">
        <v>4462556</v>
      </c>
      <c r="E7243">
        <v>21832220</v>
      </c>
      <c r="F7243">
        <v>65280508</v>
      </c>
      <c r="G7243">
        <v>103306770</v>
      </c>
      <c r="H7243">
        <v>112454580</v>
      </c>
      <c r="I7243">
        <v>4364013</v>
      </c>
      <c r="J7243">
        <v>17369664</v>
      </c>
      <c r="K7243">
        <v>22087726</v>
      </c>
      <c r="L7243">
        <v>21360564</v>
      </c>
      <c r="M7243">
        <v>19833956</v>
      </c>
      <c r="N7243">
        <v>34267276</v>
      </c>
      <c r="O7243">
        <v>24092468</v>
      </c>
      <c r="P7243">
        <v>16334732</v>
      </c>
      <c r="Q7243">
        <v>13204469</v>
      </c>
      <c r="R7243">
        <v>8019463</v>
      </c>
      <c r="S7243">
        <v>3473971</v>
      </c>
      <c r="T7243">
        <v>812704</v>
      </c>
      <c r="U7243">
        <v>41407</v>
      </c>
      <c r="V7243">
        <v>277</v>
      </c>
      <c r="W7243" t="str">
        <f>VLOOKUP(A7243,'Country and Continent'!$A$2:$B$286,2,0)</f>
        <v>Asia</v>
      </c>
    </row>
    <row r="7244" spans="1:23" hidden="1" x14ac:dyDescent="0.3">
      <c r="A7244" t="s">
        <v>122</v>
      </c>
      <c r="B7244">
        <v>1992</v>
      </c>
      <c r="C7244">
        <v>188558420</v>
      </c>
      <c r="D7244">
        <v>4466627</v>
      </c>
      <c r="E7244">
        <v>21841486</v>
      </c>
      <c r="F7244">
        <v>65391640</v>
      </c>
      <c r="G7244">
        <v>103996390</v>
      </c>
      <c r="H7244">
        <v>115250270</v>
      </c>
      <c r="I7244">
        <v>4374346</v>
      </c>
      <c r="J7244">
        <v>17374860</v>
      </c>
      <c r="K7244">
        <v>21927524</v>
      </c>
      <c r="L7244">
        <v>21622632</v>
      </c>
      <c r="M7244">
        <v>20108980</v>
      </c>
      <c r="N7244">
        <v>35010104</v>
      </c>
      <c r="O7244">
        <v>25133320</v>
      </c>
      <c r="P7244">
        <v>16641035</v>
      </c>
      <c r="Q7244">
        <v>13470584</v>
      </c>
      <c r="R7244">
        <v>8342343</v>
      </c>
      <c r="S7244">
        <v>3567394</v>
      </c>
      <c r="T7244">
        <v>848583</v>
      </c>
      <c r="U7244">
        <v>44153</v>
      </c>
      <c r="V7244">
        <v>287</v>
      </c>
      <c r="W7244" t="str">
        <f>VLOOKUP(A7244,'Country and Continent'!$A$2:$B$286,2,0)</f>
        <v>Asia</v>
      </c>
    </row>
    <row r="7245" spans="1:23" hidden="1" x14ac:dyDescent="0.3">
      <c r="A7245" t="s">
        <v>122</v>
      </c>
      <c r="B7245">
        <v>1993</v>
      </c>
      <c r="C7245">
        <v>191737280</v>
      </c>
      <c r="D7245">
        <v>4448658</v>
      </c>
      <c r="E7245">
        <v>21825060</v>
      </c>
      <c r="F7245">
        <v>65436416</v>
      </c>
      <c r="G7245">
        <v>104620320</v>
      </c>
      <c r="H7245">
        <v>118073064</v>
      </c>
      <c r="I7245">
        <v>4384878</v>
      </c>
      <c r="J7245">
        <v>17376402</v>
      </c>
      <c r="K7245">
        <v>21760584</v>
      </c>
      <c r="L7245">
        <v>21850772</v>
      </c>
      <c r="M7245">
        <v>20382094</v>
      </c>
      <c r="N7245">
        <v>35727636</v>
      </c>
      <c r="O7245">
        <v>26164000</v>
      </c>
      <c r="P7245">
        <v>17038320</v>
      </c>
      <c r="Q7245">
        <v>13714028</v>
      </c>
      <c r="R7245">
        <v>8668409</v>
      </c>
      <c r="S7245">
        <v>3675242</v>
      </c>
      <c r="T7245">
        <v>883736</v>
      </c>
      <c r="U7245">
        <v>47102</v>
      </c>
      <c r="V7245">
        <v>299</v>
      </c>
      <c r="W7245" t="str">
        <f>VLOOKUP(A7245,'Country and Continent'!$A$2:$B$286,2,0)</f>
        <v>Asia</v>
      </c>
    </row>
    <row r="7246" spans="1:23" hidden="1" x14ac:dyDescent="0.3">
      <c r="A7246" t="s">
        <v>122</v>
      </c>
      <c r="B7246">
        <v>1994</v>
      </c>
      <c r="C7246">
        <v>194928540</v>
      </c>
      <c r="D7246">
        <v>4472754</v>
      </c>
      <c r="E7246">
        <v>21838028</v>
      </c>
      <c r="F7246">
        <v>65453296</v>
      </c>
      <c r="G7246">
        <v>105217180</v>
      </c>
      <c r="H7246">
        <v>120920910</v>
      </c>
      <c r="I7246">
        <v>4373590</v>
      </c>
      <c r="J7246">
        <v>17365276</v>
      </c>
      <c r="K7246">
        <v>21603824</v>
      </c>
      <c r="L7246">
        <v>22011444</v>
      </c>
      <c r="M7246">
        <v>20670150</v>
      </c>
      <c r="N7246">
        <v>36407496</v>
      </c>
      <c r="O7246">
        <v>27179012</v>
      </c>
      <c r="P7246">
        <v>17526456</v>
      </c>
      <c r="Q7246">
        <v>13931689</v>
      </c>
      <c r="R7246">
        <v>8993257</v>
      </c>
      <c r="S7246">
        <v>3799493</v>
      </c>
      <c r="T7246">
        <v>917182</v>
      </c>
      <c r="U7246">
        <v>50193</v>
      </c>
      <c r="V7246">
        <v>314</v>
      </c>
      <c r="W7246" t="str">
        <f>VLOOKUP(A7246,'Country and Continent'!$A$2:$B$286,2,0)</f>
        <v>Asia</v>
      </c>
    </row>
    <row r="7247" spans="1:23" hidden="1" x14ac:dyDescent="0.3">
      <c r="A7247" t="s">
        <v>122</v>
      </c>
      <c r="B7247">
        <v>1995</v>
      </c>
      <c r="C7247">
        <v>198140160</v>
      </c>
      <c r="D7247">
        <v>4508608</v>
      </c>
      <c r="E7247">
        <v>21921408</v>
      </c>
      <c r="F7247">
        <v>65465064</v>
      </c>
      <c r="G7247">
        <v>105795736</v>
      </c>
      <c r="H7247">
        <v>123781840</v>
      </c>
      <c r="I7247">
        <v>4403192</v>
      </c>
      <c r="J7247">
        <v>17412800</v>
      </c>
      <c r="K7247">
        <v>21483956</v>
      </c>
      <c r="L7247">
        <v>22059696</v>
      </c>
      <c r="M7247">
        <v>20959794</v>
      </c>
      <c r="N7247">
        <v>37049700</v>
      </c>
      <c r="O7247">
        <v>28180232</v>
      </c>
      <c r="P7247">
        <v>18101008</v>
      </c>
      <c r="Q7247">
        <v>14124740</v>
      </c>
      <c r="R7247">
        <v>9314538</v>
      </c>
      <c r="S7247">
        <v>3942839</v>
      </c>
      <c r="T7247">
        <v>948556</v>
      </c>
      <c r="U7247">
        <v>53363</v>
      </c>
      <c r="V7247">
        <v>332</v>
      </c>
      <c r="W7247" t="str">
        <f>VLOOKUP(A7247,'Country and Continent'!$A$2:$B$286,2,0)</f>
        <v>Asia</v>
      </c>
    </row>
    <row r="7248" spans="1:23" hidden="1" x14ac:dyDescent="0.3">
      <c r="A7248" t="s">
        <v>122</v>
      </c>
      <c r="B7248">
        <v>1996</v>
      </c>
      <c r="C7248">
        <v>201373800</v>
      </c>
      <c r="D7248">
        <v>4553700</v>
      </c>
      <c r="E7248">
        <v>22044140</v>
      </c>
      <c r="F7248">
        <v>65491680</v>
      </c>
      <c r="G7248">
        <v>106372860</v>
      </c>
      <c r="H7248">
        <v>126640456</v>
      </c>
      <c r="I7248">
        <v>4443979</v>
      </c>
      <c r="J7248">
        <v>17490440</v>
      </c>
      <c r="K7248">
        <v>21471660</v>
      </c>
      <c r="L7248">
        <v>21975878</v>
      </c>
      <c r="M7248">
        <v>21229784</v>
      </c>
      <c r="N7248">
        <v>37659600</v>
      </c>
      <c r="O7248">
        <v>29167374</v>
      </c>
      <c r="P7248">
        <v>18753752</v>
      </c>
      <c r="Q7248">
        <v>14302291</v>
      </c>
      <c r="R7248">
        <v>9628891</v>
      </c>
      <c r="S7248">
        <v>4105537</v>
      </c>
      <c r="T7248">
        <v>977923</v>
      </c>
      <c r="U7248">
        <v>56610</v>
      </c>
      <c r="V7248">
        <v>354</v>
      </c>
      <c r="W7248" t="str">
        <f>VLOOKUP(A7248,'Country and Continent'!$A$2:$B$286,2,0)</f>
        <v>Asia</v>
      </c>
    </row>
    <row r="7249" spans="1:23" hidden="1" x14ac:dyDescent="0.3">
      <c r="A7249" t="s">
        <v>122</v>
      </c>
      <c r="B7249">
        <v>1997</v>
      </c>
      <c r="C7249">
        <v>204628020</v>
      </c>
      <c r="D7249">
        <v>4599479</v>
      </c>
      <c r="E7249">
        <v>22205748</v>
      </c>
      <c r="F7249">
        <v>65528490</v>
      </c>
      <c r="G7249">
        <v>106948264</v>
      </c>
      <c r="H7249">
        <v>129500690</v>
      </c>
      <c r="I7249">
        <v>4493431</v>
      </c>
      <c r="J7249">
        <v>17606268</v>
      </c>
      <c r="K7249">
        <v>21502000</v>
      </c>
      <c r="L7249">
        <v>21820742</v>
      </c>
      <c r="M7249">
        <v>21493148</v>
      </c>
      <c r="N7249">
        <v>38238096</v>
      </c>
      <c r="O7249">
        <v>30125980</v>
      </c>
      <c r="P7249">
        <v>19497308</v>
      </c>
      <c r="Q7249">
        <v>14459259</v>
      </c>
      <c r="R7249">
        <v>9933965</v>
      </c>
      <c r="S7249">
        <v>4285383</v>
      </c>
      <c r="T7249">
        <v>1005993</v>
      </c>
      <c r="U7249">
        <v>60012</v>
      </c>
      <c r="V7249">
        <v>378</v>
      </c>
      <c r="W7249" t="str">
        <f>VLOOKUP(A7249,'Country and Continent'!$A$2:$B$286,2,0)</f>
        <v>Asia</v>
      </c>
    </row>
    <row r="7250" spans="1:23" hidden="1" x14ac:dyDescent="0.3">
      <c r="A7250" t="s">
        <v>122</v>
      </c>
      <c r="B7250">
        <v>1998</v>
      </c>
      <c r="C7250">
        <v>207855490</v>
      </c>
      <c r="D7250">
        <v>4596552</v>
      </c>
      <c r="E7250">
        <v>22378360</v>
      </c>
      <c r="F7250">
        <v>65542404</v>
      </c>
      <c r="G7250">
        <v>107462856</v>
      </c>
      <c r="H7250">
        <v>132347100</v>
      </c>
      <c r="I7250">
        <v>4543158</v>
      </c>
      <c r="J7250">
        <v>17781808</v>
      </c>
      <c r="K7250">
        <v>21506096</v>
      </c>
      <c r="L7250">
        <v>21657948</v>
      </c>
      <c r="M7250">
        <v>21721904</v>
      </c>
      <c r="N7250">
        <v>38814420</v>
      </c>
      <c r="O7250">
        <v>31038950</v>
      </c>
      <c r="P7250">
        <v>20334964</v>
      </c>
      <c r="Q7250">
        <v>14597472</v>
      </c>
      <c r="R7250">
        <v>10228244</v>
      </c>
      <c r="S7250">
        <v>4479121</v>
      </c>
      <c r="T7250">
        <v>1034029</v>
      </c>
      <c r="U7250">
        <v>63574</v>
      </c>
      <c r="V7250">
        <v>400</v>
      </c>
      <c r="W7250" t="str">
        <f>VLOOKUP(A7250,'Country and Continent'!$A$2:$B$286,2,0)</f>
        <v>Asia</v>
      </c>
    </row>
    <row r="7251" spans="1:23" hidden="1" x14ac:dyDescent="0.3">
      <c r="A7251" t="s">
        <v>122</v>
      </c>
      <c r="B7251">
        <v>1999</v>
      </c>
      <c r="C7251">
        <v>210996910</v>
      </c>
      <c r="D7251">
        <v>4546999</v>
      </c>
      <c r="E7251">
        <v>22475104</v>
      </c>
      <c r="F7251">
        <v>65516590</v>
      </c>
      <c r="G7251">
        <v>107881230</v>
      </c>
      <c r="H7251">
        <v>135137900</v>
      </c>
      <c r="I7251">
        <v>4544400</v>
      </c>
      <c r="J7251">
        <v>17928104</v>
      </c>
      <c r="K7251">
        <v>21536898</v>
      </c>
      <c r="L7251">
        <v>21504588</v>
      </c>
      <c r="M7251">
        <v>21882098</v>
      </c>
      <c r="N7251">
        <v>39386060</v>
      </c>
      <c r="O7251">
        <v>31906196</v>
      </c>
      <c r="P7251">
        <v>21246162</v>
      </c>
      <c r="Q7251">
        <v>14738235</v>
      </c>
      <c r="R7251">
        <v>10508116</v>
      </c>
      <c r="S7251">
        <v>4682450</v>
      </c>
      <c r="T7251">
        <v>1063307</v>
      </c>
      <c r="U7251">
        <v>67275</v>
      </c>
      <c r="V7251">
        <v>423</v>
      </c>
      <c r="W7251" t="str">
        <f>VLOOKUP(A7251,'Country and Continent'!$A$2:$B$286,2,0)</f>
        <v>Asia</v>
      </c>
    </row>
    <row r="7252" spans="1:23" hidden="1" x14ac:dyDescent="0.3">
      <c r="A7252" t="s">
        <v>122</v>
      </c>
      <c r="B7252">
        <v>2000</v>
      </c>
      <c r="C7252">
        <v>214072420</v>
      </c>
      <c r="D7252">
        <v>4521298</v>
      </c>
      <c r="E7252">
        <v>22509048</v>
      </c>
      <c r="F7252">
        <v>65532012</v>
      </c>
      <c r="G7252">
        <v>108226130</v>
      </c>
      <c r="H7252">
        <v>137812620</v>
      </c>
      <c r="I7252">
        <v>4499060</v>
      </c>
      <c r="J7252">
        <v>17987750</v>
      </c>
      <c r="K7252">
        <v>21635484</v>
      </c>
      <c r="L7252">
        <v>21387480</v>
      </c>
      <c r="M7252">
        <v>21929034</v>
      </c>
      <c r="N7252">
        <v>39938224</v>
      </c>
      <c r="O7252">
        <v>32725332</v>
      </c>
      <c r="P7252">
        <v>22219672</v>
      </c>
      <c r="Q7252">
        <v>14898930</v>
      </c>
      <c r="R7252">
        <v>10771248</v>
      </c>
      <c r="S7252">
        <v>4891711</v>
      </c>
      <c r="T7252">
        <v>1094770</v>
      </c>
      <c r="U7252">
        <v>71049</v>
      </c>
      <c r="V7252">
        <v>443</v>
      </c>
      <c r="W7252" t="str">
        <f>VLOOKUP(A7252,'Country and Continent'!$A$2:$B$286,2,0)</f>
        <v>Asia</v>
      </c>
    </row>
    <row r="7253" spans="1:23" hidden="1" x14ac:dyDescent="0.3">
      <c r="A7253" t="s">
        <v>122</v>
      </c>
      <c r="B7253">
        <v>2001</v>
      </c>
      <c r="C7253">
        <v>217112430</v>
      </c>
      <c r="D7253">
        <v>4524714</v>
      </c>
      <c r="E7253">
        <v>22500384</v>
      </c>
      <c r="F7253">
        <v>65648480</v>
      </c>
      <c r="G7253">
        <v>108517520</v>
      </c>
      <c r="H7253">
        <v>140342260</v>
      </c>
      <c r="I7253">
        <v>4476882</v>
      </c>
      <c r="J7253">
        <v>17975668</v>
      </c>
      <c r="K7253">
        <v>21771030</v>
      </c>
      <c r="L7253">
        <v>21377068</v>
      </c>
      <c r="M7253">
        <v>21843488</v>
      </c>
      <c r="N7253">
        <v>40468690</v>
      </c>
      <c r="O7253">
        <v>33490108</v>
      </c>
      <c r="P7253">
        <v>23224886</v>
      </c>
      <c r="Q7253">
        <v>15110913</v>
      </c>
      <c r="R7253">
        <v>11016349</v>
      </c>
      <c r="S7253">
        <v>5104628</v>
      </c>
      <c r="T7253">
        <v>1129582</v>
      </c>
      <c r="U7253">
        <v>74854</v>
      </c>
      <c r="V7253">
        <v>461</v>
      </c>
      <c r="W7253" t="str">
        <f>VLOOKUP(A7253,'Country and Continent'!$A$2:$B$286,2,0)</f>
        <v>Asia</v>
      </c>
    </row>
    <row r="7254" spans="1:23" hidden="1" x14ac:dyDescent="0.3">
      <c r="A7254" t="s">
        <v>122</v>
      </c>
      <c r="B7254">
        <v>2002</v>
      </c>
      <c r="C7254">
        <v>220115090</v>
      </c>
      <c r="D7254">
        <v>4520666</v>
      </c>
      <c r="E7254">
        <v>22440900</v>
      </c>
      <c r="F7254">
        <v>65793476</v>
      </c>
      <c r="G7254">
        <v>108756980</v>
      </c>
      <c r="H7254">
        <v>142797680</v>
      </c>
      <c r="I7254">
        <v>4483183</v>
      </c>
      <c r="J7254">
        <v>17920234</v>
      </c>
      <c r="K7254">
        <v>21943714</v>
      </c>
      <c r="L7254">
        <v>21408864</v>
      </c>
      <c r="M7254">
        <v>21686330</v>
      </c>
      <c r="N7254">
        <v>40982200</v>
      </c>
      <c r="O7254">
        <v>34208884</v>
      </c>
      <c r="P7254">
        <v>24229384</v>
      </c>
      <c r="Q7254">
        <v>15401577</v>
      </c>
      <c r="R7254">
        <v>11243490</v>
      </c>
      <c r="S7254">
        <v>5321048</v>
      </c>
      <c r="T7254">
        <v>1169544</v>
      </c>
      <c r="U7254">
        <v>78679</v>
      </c>
      <c r="V7254">
        <v>481</v>
      </c>
      <c r="W7254" t="str">
        <f>VLOOKUP(A7254,'Country and Continent'!$A$2:$B$286,2,0)</f>
        <v>Asia</v>
      </c>
    </row>
    <row r="7255" spans="1:23" hidden="1" x14ac:dyDescent="0.3">
      <c r="A7255" t="s">
        <v>122</v>
      </c>
      <c r="B7255">
        <v>2003</v>
      </c>
      <c r="C7255">
        <v>223080130</v>
      </c>
      <c r="D7255">
        <v>4514962</v>
      </c>
      <c r="E7255">
        <v>22376916</v>
      </c>
      <c r="F7255">
        <v>65918240</v>
      </c>
      <c r="G7255">
        <v>108933060</v>
      </c>
      <c r="H7255">
        <v>145232430</v>
      </c>
      <c r="I7255">
        <v>4481852</v>
      </c>
      <c r="J7255">
        <v>17861956</v>
      </c>
      <c r="K7255">
        <v>22127004</v>
      </c>
      <c r="L7255">
        <v>21414316</v>
      </c>
      <c r="M7255">
        <v>21521532</v>
      </c>
      <c r="N7255">
        <v>41454956</v>
      </c>
      <c r="O7255">
        <v>34897748</v>
      </c>
      <c r="P7255">
        <v>25221760</v>
      </c>
      <c r="Q7255">
        <v>15776386</v>
      </c>
      <c r="R7255">
        <v>11451116</v>
      </c>
      <c r="S7255">
        <v>5539701</v>
      </c>
      <c r="T7255">
        <v>1215731</v>
      </c>
      <c r="U7255">
        <v>82454</v>
      </c>
      <c r="V7255">
        <v>501.99997000000002</v>
      </c>
      <c r="W7255" t="str">
        <f>VLOOKUP(A7255,'Country and Continent'!$A$2:$B$286,2,0)</f>
        <v>Asia</v>
      </c>
    </row>
    <row r="7256" spans="1:23" hidden="1" x14ac:dyDescent="0.3">
      <c r="A7256" t="s">
        <v>122</v>
      </c>
      <c r="B7256">
        <v>2004</v>
      </c>
      <c r="C7256">
        <v>225938600</v>
      </c>
      <c r="D7256">
        <v>4524471</v>
      </c>
      <c r="E7256">
        <v>22359428</v>
      </c>
      <c r="F7256">
        <v>66025444</v>
      </c>
      <c r="G7256">
        <v>109024290</v>
      </c>
      <c r="H7256">
        <v>147591550</v>
      </c>
      <c r="I7256">
        <v>4475566</v>
      </c>
      <c r="J7256">
        <v>17834956</v>
      </c>
      <c r="K7256">
        <v>22225752</v>
      </c>
      <c r="L7256">
        <v>21440264</v>
      </c>
      <c r="M7256">
        <v>21361576</v>
      </c>
      <c r="N7256">
        <v>41863316</v>
      </c>
      <c r="O7256">
        <v>35535496</v>
      </c>
      <c r="P7256">
        <v>26187736</v>
      </c>
      <c r="Q7256">
        <v>16227370</v>
      </c>
      <c r="R7256">
        <v>11629889</v>
      </c>
      <c r="S7256">
        <v>5753468</v>
      </c>
      <c r="T7256">
        <v>1267735</v>
      </c>
      <c r="U7256">
        <v>86038</v>
      </c>
      <c r="V7256">
        <v>526</v>
      </c>
      <c r="W7256" t="str">
        <f>VLOOKUP(A7256,'Country and Continent'!$A$2:$B$286,2,0)</f>
        <v>Asia</v>
      </c>
    </row>
    <row r="7257" spans="1:23" hidden="1" x14ac:dyDescent="0.3">
      <c r="A7257" t="s">
        <v>122</v>
      </c>
      <c r="B7257">
        <v>2005</v>
      </c>
      <c r="C7257">
        <v>228805150</v>
      </c>
      <c r="D7257">
        <v>4571989</v>
      </c>
      <c r="E7257">
        <v>22415892</v>
      </c>
      <c r="F7257">
        <v>66209610</v>
      </c>
      <c r="G7257">
        <v>109118800</v>
      </c>
      <c r="H7257">
        <v>149892740</v>
      </c>
      <c r="I7257">
        <v>4487445</v>
      </c>
      <c r="J7257">
        <v>17843904</v>
      </c>
      <c r="K7257">
        <v>22260500</v>
      </c>
      <c r="L7257">
        <v>21533218</v>
      </c>
      <c r="M7257">
        <v>21238344</v>
      </c>
      <c r="N7257">
        <v>42161810</v>
      </c>
      <c r="O7257">
        <v>36132452</v>
      </c>
      <c r="P7257">
        <v>27137524</v>
      </c>
      <c r="Q7257">
        <v>16756566</v>
      </c>
      <c r="R7257">
        <v>11786993</v>
      </c>
      <c r="S7257">
        <v>5964983</v>
      </c>
      <c r="T7257">
        <v>1326859</v>
      </c>
      <c r="U7257">
        <v>89453</v>
      </c>
      <c r="V7257">
        <v>555</v>
      </c>
      <c r="W7257" t="str">
        <f>VLOOKUP(A7257,'Country and Continent'!$A$2:$B$286,2,0)</f>
        <v>Asia</v>
      </c>
    </row>
    <row r="7258" spans="1:23" hidden="1" x14ac:dyDescent="0.3">
      <c r="A7258" t="s">
        <v>122</v>
      </c>
      <c r="B7258">
        <v>2006</v>
      </c>
      <c r="C7258">
        <v>231797420</v>
      </c>
      <c r="D7258">
        <v>4648239</v>
      </c>
      <c r="E7258">
        <v>22556644</v>
      </c>
      <c r="F7258">
        <v>66485456</v>
      </c>
      <c r="G7258">
        <v>109293950</v>
      </c>
      <c r="H7258">
        <v>152230960</v>
      </c>
      <c r="I7258">
        <v>4539938</v>
      </c>
      <c r="J7258">
        <v>17908404</v>
      </c>
      <c r="K7258">
        <v>22260224</v>
      </c>
      <c r="L7258">
        <v>21668584</v>
      </c>
      <c r="M7258">
        <v>21227514</v>
      </c>
      <c r="N7258">
        <v>42323096</v>
      </c>
      <c r="O7258">
        <v>36706772</v>
      </c>
      <c r="P7258">
        <v>28082250</v>
      </c>
      <c r="Q7258">
        <v>17365772</v>
      </c>
      <c r="R7258">
        <v>11939836</v>
      </c>
      <c r="S7258">
        <v>6178887</v>
      </c>
      <c r="T7258">
        <v>1394436</v>
      </c>
      <c r="U7258">
        <v>92820</v>
      </c>
      <c r="V7258">
        <v>588</v>
      </c>
      <c r="W7258" t="str">
        <f>VLOOKUP(A7258,'Country and Continent'!$A$2:$B$286,2,0)</f>
        <v>Asia</v>
      </c>
    </row>
    <row r="7259" spans="1:23" hidden="1" x14ac:dyDescent="0.3">
      <c r="A7259" t="s">
        <v>122</v>
      </c>
      <c r="B7259">
        <v>2007</v>
      </c>
      <c r="C7259">
        <v>234858290</v>
      </c>
      <c r="D7259">
        <v>4738892</v>
      </c>
      <c r="E7259">
        <v>22791540</v>
      </c>
      <c r="F7259">
        <v>66841216</v>
      </c>
      <c r="G7259">
        <v>109524060</v>
      </c>
      <c r="H7259">
        <v>154568580</v>
      </c>
      <c r="I7259">
        <v>4617729</v>
      </c>
      <c r="J7259">
        <v>18052648</v>
      </c>
      <c r="K7259">
        <v>22208642</v>
      </c>
      <c r="L7259">
        <v>21841032</v>
      </c>
      <c r="M7259">
        <v>21259680</v>
      </c>
      <c r="N7259">
        <v>42411424</v>
      </c>
      <c r="O7259">
        <v>37250828</v>
      </c>
      <c r="P7259">
        <v>29000412</v>
      </c>
      <c r="Q7259">
        <v>18060244</v>
      </c>
      <c r="R7259">
        <v>12078438</v>
      </c>
      <c r="S7259">
        <v>6390259</v>
      </c>
      <c r="T7259">
        <v>1468917</v>
      </c>
      <c r="U7259">
        <v>96245</v>
      </c>
      <c r="V7259">
        <v>628</v>
      </c>
      <c r="W7259" t="str">
        <f>VLOOKUP(A7259,'Country and Continent'!$A$2:$B$286,2,0)</f>
        <v>Asia</v>
      </c>
    </row>
    <row r="7260" spans="1:23" hidden="1" x14ac:dyDescent="0.3">
      <c r="A7260" t="s">
        <v>122</v>
      </c>
      <c r="B7260">
        <v>2008</v>
      </c>
      <c r="C7260">
        <v>237936540</v>
      </c>
      <c r="D7260">
        <v>4795722</v>
      </c>
      <c r="E7260">
        <v>23088384</v>
      </c>
      <c r="F7260">
        <v>67264140</v>
      </c>
      <c r="G7260">
        <v>109788310</v>
      </c>
      <c r="H7260">
        <v>156871860</v>
      </c>
      <c r="I7260">
        <v>4709872</v>
      </c>
      <c r="J7260">
        <v>18292660</v>
      </c>
      <c r="K7260">
        <v>22151738</v>
      </c>
      <c r="L7260">
        <v>22024026</v>
      </c>
      <c r="M7260">
        <v>21265400</v>
      </c>
      <c r="N7260">
        <v>42459596</v>
      </c>
      <c r="O7260">
        <v>37791140</v>
      </c>
      <c r="P7260">
        <v>29872738</v>
      </c>
      <c r="Q7260">
        <v>18839572</v>
      </c>
      <c r="R7260">
        <v>12200510</v>
      </c>
      <c r="S7260">
        <v>6594830</v>
      </c>
      <c r="T7260">
        <v>1548090</v>
      </c>
      <c r="U7260">
        <v>99846</v>
      </c>
      <c r="V7260">
        <v>676</v>
      </c>
      <c r="W7260" t="str">
        <f>VLOOKUP(A7260,'Country and Continent'!$A$2:$B$286,2,0)</f>
        <v>Asia</v>
      </c>
    </row>
    <row r="7261" spans="1:23" hidden="1" x14ac:dyDescent="0.3">
      <c r="A7261" t="s">
        <v>122</v>
      </c>
      <c r="B7261">
        <v>2009</v>
      </c>
      <c r="C7261">
        <v>240981300</v>
      </c>
      <c r="D7261">
        <v>4795030</v>
      </c>
      <c r="E7261">
        <v>23370922</v>
      </c>
      <c r="F7261">
        <v>67657016</v>
      </c>
      <c r="G7261">
        <v>110060830</v>
      </c>
      <c r="H7261">
        <v>159186130</v>
      </c>
      <c r="I7261">
        <v>4768236</v>
      </c>
      <c r="J7261">
        <v>18575892</v>
      </c>
      <c r="K7261">
        <v>22154122</v>
      </c>
      <c r="L7261">
        <v>22131974</v>
      </c>
      <c r="M7261">
        <v>21297996</v>
      </c>
      <c r="N7261">
        <v>42454704</v>
      </c>
      <c r="O7261">
        <v>38330630</v>
      </c>
      <c r="P7261">
        <v>30702280</v>
      </c>
      <c r="Q7261">
        <v>19686664</v>
      </c>
      <c r="R7261">
        <v>12325870</v>
      </c>
      <c r="S7261">
        <v>6790844</v>
      </c>
      <c r="T7261">
        <v>1630732</v>
      </c>
      <c r="U7261">
        <v>103830</v>
      </c>
      <c r="V7261">
        <v>729</v>
      </c>
      <c r="W7261" t="str">
        <f>VLOOKUP(A7261,'Country and Continent'!$A$2:$B$286,2,0)</f>
        <v>Asia</v>
      </c>
    </row>
    <row r="7262" spans="1:23" hidden="1" x14ac:dyDescent="0.3">
      <c r="A7262" t="s">
        <v>122</v>
      </c>
      <c r="B7262">
        <v>2010</v>
      </c>
      <c r="C7262">
        <v>244016180</v>
      </c>
      <c r="D7262">
        <v>4795766</v>
      </c>
      <c r="E7262">
        <v>23603716</v>
      </c>
      <c r="F7262">
        <v>68012100</v>
      </c>
      <c r="G7262">
        <v>110405176</v>
      </c>
      <c r="H7262">
        <v>161537950</v>
      </c>
      <c r="I7262">
        <v>4769400</v>
      </c>
      <c r="J7262">
        <v>18807950</v>
      </c>
      <c r="K7262">
        <v>22230932</v>
      </c>
      <c r="L7262">
        <v>22177444</v>
      </c>
      <c r="M7262">
        <v>21399724</v>
      </c>
      <c r="N7262">
        <v>42385070</v>
      </c>
      <c r="O7262">
        <v>38860548</v>
      </c>
      <c r="P7262">
        <v>31490632</v>
      </c>
      <c r="Q7262">
        <v>20593904</v>
      </c>
      <c r="R7262">
        <v>12471437</v>
      </c>
      <c r="S7262">
        <v>6977730</v>
      </c>
      <c r="T7262">
        <v>1715887</v>
      </c>
      <c r="U7262">
        <v>108354</v>
      </c>
      <c r="V7262">
        <v>790</v>
      </c>
      <c r="W7262" t="str">
        <f>VLOOKUP(A7262,'Country and Continent'!$A$2:$B$286,2,0)</f>
        <v>Asia</v>
      </c>
    </row>
    <row r="7263" spans="1:23" hidden="1" x14ac:dyDescent="0.3">
      <c r="A7263" t="s">
        <v>122</v>
      </c>
      <c r="B7263">
        <v>2011</v>
      </c>
      <c r="C7263">
        <v>247099700</v>
      </c>
      <c r="D7263">
        <v>4856565</v>
      </c>
      <c r="E7263">
        <v>23821878</v>
      </c>
      <c r="F7263">
        <v>68381510</v>
      </c>
      <c r="G7263">
        <v>110912780</v>
      </c>
      <c r="H7263">
        <v>163928210</v>
      </c>
      <c r="I7263">
        <v>4772013</v>
      </c>
      <c r="J7263">
        <v>18965312</v>
      </c>
      <c r="K7263">
        <v>22379496</v>
      </c>
      <c r="L7263">
        <v>22180140</v>
      </c>
      <c r="M7263">
        <v>21540036</v>
      </c>
      <c r="N7263">
        <v>42302316</v>
      </c>
      <c r="O7263">
        <v>39379764</v>
      </c>
      <c r="P7263">
        <v>32231446</v>
      </c>
      <c r="Q7263">
        <v>21532220</v>
      </c>
      <c r="R7263">
        <v>12662917</v>
      </c>
      <c r="S7263">
        <v>7152807</v>
      </c>
      <c r="T7263">
        <v>1802313</v>
      </c>
      <c r="U7263">
        <v>113506</v>
      </c>
      <c r="V7263">
        <v>864</v>
      </c>
      <c r="W7263" t="str">
        <f>VLOOKUP(A7263,'Country and Continent'!$A$2:$B$286,2,0)</f>
        <v>Asia</v>
      </c>
    </row>
    <row r="7264" spans="1:23" hidden="1" x14ac:dyDescent="0.3">
      <c r="A7264" t="s">
        <v>122</v>
      </c>
      <c r="B7264">
        <v>2012</v>
      </c>
      <c r="C7264">
        <v>250222690</v>
      </c>
      <c r="D7264">
        <v>4913668</v>
      </c>
      <c r="E7264">
        <v>24006944</v>
      </c>
      <c r="F7264">
        <v>68760780</v>
      </c>
      <c r="G7264">
        <v>111513704</v>
      </c>
      <c r="H7264">
        <v>166359500</v>
      </c>
      <c r="I7264">
        <v>4834282</v>
      </c>
      <c r="J7264">
        <v>19093276</v>
      </c>
      <c r="K7264">
        <v>22622044</v>
      </c>
      <c r="L7264">
        <v>22131796</v>
      </c>
      <c r="M7264">
        <v>21718304</v>
      </c>
      <c r="N7264">
        <v>42200850</v>
      </c>
      <c r="O7264">
        <v>39892900</v>
      </c>
      <c r="P7264">
        <v>32932090</v>
      </c>
      <c r="Q7264">
        <v>22470482</v>
      </c>
      <c r="R7264">
        <v>12922430</v>
      </c>
      <c r="S7264">
        <v>7314783</v>
      </c>
      <c r="T7264">
        <v>1889716</v>
      </c>
      <c r="U7264">
        <v>119411</v>
      </c>
      <c r="V7264">
        <v>944</v>
      </c>
      <c r="W7264" t="str">
        <f>VLOOKUP(A7264,'Country and Continent'!$A$2:$B$286,2,0)</f>
        <v>Asia</v>
      </c>
    </row>
    <row r="7265" spans="1:23" hidden="1" x14ac:dyDescent="0.3">
      <c r="A7265" t="s">
        <v>122</v>
      </c>
      <c r="B7265">
        <v>2013</v>
      </c>
      <c r="C7265">
        <v>253275920</v>
      </c>
      <c r="D7265">
        <v>4863145</v>
      </c>
      <c r="E7265">
        <v>24084022</v>
      </c>
      <c r="F7265">
        <v>69089020</v>
      </c>
      <c r="G7265">
        <v>112049864</v>
      </c>
      <c r="H7265">
        <v>168784450</v>
      </c>
      <c r="I7265">
        <v>4892578</v>
      </c>
      <c r="J7265">
        <v>19220876</v>
      </c>
      <c r="K7265">
        <v>22926626</v>
      </c>
      <c r="L7265">
        <v>22078376</v>
      </c>
      <c r="M7265">
        <v>21907144</v>
      </c>
      <c r="N7265">
        <v>42071828</v>
      </c>
      <c r="O7265">
        <v>40374908</v>
      </c>
      <c r="P7265">
        <v>33608548</v>
      </c>
      <c r="Q7265">
        <v>23399294</v>
      </c>
      <c r="R7265">
        <v>13255406</v>
      </c>
      <c r="S7265">
        <v>7464212</v>
      </c>
      <c r="T7265">
        <v>1978367</v>
      </c>
      <c r="U7265">
        <v>126161</v>
      </c>
      <c r="V7265">
        <v>1024</v>
      </c>
      <c r="W7265" t="str">
        <f>VLOOKUP(A7265,'Country and Continent'!$A$2:$B$286,2,0)</f>
        <v>Asia</v>
      </c>
    </row>
    <row r="7266" spans="1:23" hidden="1" x14ac:dyDescent="0.3">
      <c r="A7266" t="s">
        <v>122</v>
      </c>
      <c r="B7266">
        <v>2014</v>
      </c>
      <c r="C7266">
        <v>256229760</v>
      </c>
      <c r="D7266">
        <v>4782831</v>
      </c>
      <c r="E7266">
        <v>24080194</v>
      </c>
      <c r="F7266">
        <v>69381944</v>
      </c>
      <c r="G7266">
        <v>112501290</v>
      </c>
      <c r="H7266">
        <v>171140670</v>
      </c>
      <c r="I7266">
        <v>4843505</v>
      </c>
      <c r="J7266">
        <v>19297364</v>
      </c>
      <c r="K7266">
        <v>23217572</v>
      </c>
      <c r="L7266">
        <v>22084180</v>
      </c>
      <c r="M7266">
        <v>22020392</v>
      </c>
      <c r="N7266">
        <v>41981030</v>
      </c>
      <c r="O7266">
        <v>40809816</v>
      </c>
      <c r="P7266">
        <v>34250436</v>
      </c>
      <c r="Q7266">
        <v>24316268</v>
      </c>
      <c r="R7266">
        <v>13663442</v>
      </c>
      <c r="S7266">
        <v>7602591</v>
      </c>
      <c r="T7266">
        <v>2068853</v>
      </c>
      <c r="U7266">
        <v>133883</v>
      </c>
      <c r="V7266">
        <v>1103</v>
      </c>
      <c r="W7266" t="str">
        <f>VLOOKUP(A7266,'Country and Continent'!$A$2:$B$286,2,0)</f>
        <v>Asia</v>
      </c>
    </row>
    <row r="7267" spans="1:23" hidden="1" x14ac:dyDescent="0.3">
      <c r="A7267" t="s">
        <v>122</v>
      </c>
      <c r="B7267">
        <v>2015</v>
      </c>
      <c r="C7267">
        <v>259091970</v>
      </c>
      <c r="D7267">
        <v>4718817</v>
      </c>
      <c r="E7267">
        <v>24010696</v>
      </c>
      <c r="F7267">
        <v>69632940</v>
      </c>
      <c r="G7267">
        <v>112912536</v>
      </c>
      <c r="H7267">
        <v>173432830</v>
      </c>
      <c r="I7267">
        <v>4764673</v>
      </c>
      <c r="J7267">
        <v>19291878</v>
      </c>
      <c r="K7267">
        <v>23458488</v>
      </c>
      <c r="L7267">
        <v>22163760</v>
      </c>
      <c r="M7267">
        <v>22069860</v>
      </c>
      <c r="N7267">
        <v>41992652</v>
      </c>
      <c r="O7267">
        <v>41140330</v>
      </c>
      <c r="P7267">
        <v>34856612</v>
      </c>
      <c r="Q7267">
        <v>25221960</v>
      </c>
      <c r="R7267">
        <v>14141277</v>
      </c>
      <c r="S7267">
        <v>7731161</v>
      </c>
      <c r="T7267">
        <v>2161299</v>
      </c>
      <c r="U7267">
        <v>142699</v>
      </c>
      <c r="V7267">
        <v>1179</v>
      </c>
      <c r="W7267" t="str">
        <f>VLOOKUP(A7267,'Country and Continent'!$A$2:$B$286,2,0)</f>
        <v>Asia</v>
      </c>
    </row>
    <row r="7268" spans="1:23" hidden="1" x14ac:dyDescent="0.3">
      <c r="A7268" t="s">
        <v>122</v>
      </c>
      <c r="B7268">
        <v>2016</v>
      </c>
      <c r="C7268">
        <v>261850180</v>
      </c>
      <c r="D7268">
        <v>4654031</v>
      </c>
      <c r="E7268">
        <v>23815582</v>
      </c>
      <c r="F7268">
        <v>69813150</v>
      </c>
      <c r="G7268">
        <v>113243740</v>
      </c>
      <c r="H7268">
        <v>175658670</v>
      </c>
      <c r="I7268">
        <v>4701950</v>
      </c>
      <c r="J7268">
        <v>19161552</v>
      </c>
      <c r="K7268">
        <v>23683176</v>
      </c>
      <c r="L7268">
        <v>22314392</v>
      </c>
      <c r="M7268">
        <v>22075384</v>
      </c>
      <c r="N7268">
        <v>42143840</v>
      </c>
      <c r="O7268">
        <v>41326548</v>
      </c>
      <c r="P7268">
        <v>35431624</v>
      </c>
      <c r="Q7268">
        <v>26114848</v>
      </c>
      <c r="R7268">
        <v>14681042</v>
      </c>
      <c r="S7268">
        <v>7855233</v>
      </c>
      <c r="T7268">
        <v>2254729</v>
      </c>
      <c r="U7268">
        <v>152537</v>
      </c>
      <c r="V7268">
        <v>1250</v>
      </c>
      <c r="W7268" t="str">
        <f>VLOOKUP(A7268,'Country and Continent'!$A$2:$B$286,2,0)</f>
        <v>Asia</v>
      </c>
    </row>
    <row r="7269" spans="1:23" hidden="1" x14ac:dyDescent="0.3">
      <c r="A7269" t="s">
        <v>122</v>
      </c>
      <c r="B7269">
        <v>2017</v>
      </c>
      <c r="C7269">
        <v>264498850</v>
      </c>
      <c r="D7269">
        <v>4585510</v>
      </c>
      <c r="E7269">
        <v>23495150</v>
      </c>
      <c r="F7269">
        <v>69926740</v>
      </c>
      <c r="G7269">
        <v>113491230</v>
      </c>
      <c r="H7269">
        <v>177789490</v>
      </c>
      <c r="I7269">
        <v>4638342</v>
      </c>
      <c r="J7269">
        <v>18909640</v>
      </c>
      <c r="K7269">
        <v>23873322</v>
      </c>
      <c r="L7269">
        <v>22558260</v>
      </c>
      <c r="M7269">
        <v>22029112</v>
      </c>
      <c r="N7269">
        <v>42370856</v>
      </c>
      <c r="O7269">
        <v>41440460</v>
      </c>
      <c r="P7269">
        <v>35976532</v>
      </c>
      <c r="Q7269">
        <v>26981692</v>
      </c>
      <c r="R7269">
        <v>15290722</v>
      </c>
      <c r="S7269">
        <v>7970121</v>
      </c>
      <c r="T7269">
        <v>2348067</v>
      </c>
      <c r="U7269">
        <v>163236</v>
      </c>
      <c r="V7269">
        <v>1322</v>
      </c>
      <c r="W7269" t="str">
        <f>VLOOKUP(A7269,'Country and Continent'!$A$2:$B$286,2,0)</f>
        <v>Asia</v>
      </c>
    </row>
    <row r="7270" spans="1:23" hidden="1" x14ac:dyDescent="0.3">
      <c r="A7270" t="s">
        <v>122</v>
      </c>
      <c r="B7270">
        <v>2018</v>
      </c>
      <c r="C7270">
        <v>267066850</v>
      </c>
      <c r="D7270">
        <v>4524618</v>
      </c>
      <c r="E7270">
        <v>23163588</v>
      </c>
      <c r="F7270">
        <v>69982900</v>
      </c>
      <c r="G7270">
        <v>113685544</v>
      </c>
      <c r="H7270">
        <v>179835740</v>
      </c>
      <c r="I7270">
        <v>4570807</v>
      </c>
      <c r="J7270">
        <v>18638968</v>
      </c>
      <c r="K7270">
        <v>23955598</v>
      </c>
      <c r="L7270">
        <v>22863708</v>
      </c>
      <c r="M7270">
        <v>21977652</v>
      </c>
      <c r="N7270">
        <v>42581720</v>
      </c>
      <c r="O7270">
        <v>41519708</v>
      </c>
      <c r="P7270">
        <v>36523280</v>
      </c>
      <c r="Q7270">
        <v>27811396</v>
      </c>
      <c r="R7270">
        <v>15975175</v>
      </c>
      <c r="S7270">
        <v>8078092</v>
      </c>
      <c r="T7270">
        <v>2440940</v>
      </c>
      <c r="U7270">
        <v>174588</v>
      </c>
      <c r="V7270">
        <v>1399</v>
      </c>
      <c r="W7270" t="str">
        <f>VLOOKUP(A7270,'Country and Continent'!$A$2:$B$286,2,0)</f>
        <v>Asia</v>
      </c>
    </row>
    <row r="7271" spans="1:23" hidden="1" x14ac:dyDescent="0.3">
      <c r="A7271" t="s">
        <v>122</v>
      </c>
      <c r="B7271">
        <v>2019</v>
      </c>
      <c r="C7271">
        <v>269582880</v>
      </c>
      <c r="D7271">
        <v>4490630</v>
      </c>
      <c r="E7271">
        <v>22877436</v>
      </c>
      <c r="F7271">
        <v>69990360</v>
      </c>
      <c r="G7271">
        <v>113815300</v>
      </c>
      <c r="H7271">
        <v>181816720</v>
      </c>
      <c r="I7271">
        <v>4510719</v>
      </c>
      <c r="J7271">
        <v>18386806</v>
      </c>
      <c r="K7271">
        <v>23957384</v>
      </c>
      <c r="L7271">
        <v>23155542</v>
      </c>
      <c r="M7271">
        <v>21985336</v>
      </c>
      <c r="N7271">
        <v>42743484</v>
      </c>
      <c r="O7271">
        <v>41549210</v>
      </c>
      <c r="P7271">
        <v>37073510</v>
      </c>
      <c r="Q7271">
        <v>28606768</v>
      </c>
      <c r="R7271">
        <v>16720810</v>
      </c>
      <c r="S7271">
        <v>8193243</v>
      </c>
      <c r="T7271">
        <v>2532256</v>
      </c>
      <c r="U7271">
        <v>186415</v>
      </c>
      <c r="V7271">
        <v>1483</v>
      </c>
      <c r="W7271" t="str">
        <f>VLOOKUP(A7271,'Country and Continent'!$A$2:$B$286,2,0)</f>
        <v>Asia</v>
      </c>
    </row>
    <row r="7272" spans="1:23" hidden="1" x14ac:dyDescent="0.3">
      <c r="A7272" t="s">
        <v>122</v>
      </c>
      <c r="B7272">
        <v>2020</v>
      </c>
      <c r="C7272">
        <v>271858000</v>
      </c>
      <c r="D7272">
        <v>4463186</v>
      </c>
      <c r="E7272">
        <v>22627598</v>
      </c>
      <c r="F7272">
        <v>69918980</v>
      </c>
      <c r="G7272">
        <v>113878620</v>
      </c>
      <c r="H7272">
        <v>183698640</v>
      </c>
      <c r="I7272">
        <v>4477488</v>
      </c>
      <c r="J7272">
        <v>18164412</v>
      </c>
      <c r="K7272">
        <v>23893686</v>
      </c>
      <c r="L7272">
        <v>23397694</v>
      </c>
      <c r="M7272">
        <v>22067276</v>
      </c>
      <c r="N7272">
        <v>42909732</v>
      </c>
      <c r="O7272">
        <v>41508444</v>
      </c>
      <c r="P7272">
        <v>37601184</v>
      </c>
      <c r="Q7272">
        <v>29333908</v>
      </c>
      <c r="R7272">
        <v>17465506</v>
      </c>
      <c r="S7272">
        <v>8272734</v>
      </c>
      <c r="T7272">
        <v>2584580</v>
      </c>
      <c r="U7272">
        <v>194091</v>
      </c>
      <c r="V7272">
        <v>1542</v>
      </c>
      <c r="W7272" t="str">
        <f>VLOOKUP(A7272,'Country and Continent'!$A$2:$B$286,2,0)</f>
        <v>Asia</v>
      </c>
    </row>
    <row r="7273" spans="1:23" hidden="1" x14ac:dyDescent="0.3">
      <c r="A7273" t="s">
        <v>122</v>
      </c>
      <c r="B7273">
        <v>2021</v>
      </c>
      <c r="C7273">
        <v>273753180</v>
      </c>
      <c r="D7273">
        <v>4435250</v>
      </c>
      <c r="E7273">
        <v>22414316</v>
      </c>
      <c r="F7273">
        <v>69742696</v>
      </c>
      <c r="G7273">
        <v>113864904</v>
      </c>
      <c r="H7273">
        <v>185451040</v>
      </c>
      <c r="I7273">
        <v>4450721</v>
      </c>
      <c r="J7273">
        <v>17979068</v>
      </c>
      <c r="K7273">
        <v>23704578</v>
      </c>
      <c r="L7273">
        <v>23623800</v>
      </c>
      <c r="M7273">
        <v>22219920</v>
      </c>
      <c r="N7273">
        <v>43068230</v>
      </c>
      <c r="O7273">
        <v>41442532</v>
      </c>
      <c r="P7273">
        <v>38094030</v>
      </c>
      <c r="Q7273">
        <v>29965912</v>
      </c>
      <c r="R7273">
        <v>18151532</v>
      </c>
      <c r="S7273">
        <v>8300174</v>
      </c>
      <c r="T7273">
        <v>2572599</v>
      </c>
      <c r="U7273">
        <v>194014</v>
      </c>
      <c r="V7273">
        <v>1551</v>
      </c>
      <c r="W7273" t="str">
        <f>VLOOKUP(A7273,'Country and Continent'!$A$2:$B$286,2,0)</f>
        <v>Asia</v>
      </c>
    </row>
    <row r="7274" spans="1:23" hidden="1" x14ac:dyDescent="0.3">
      <c r="A7274" t="s">
        <v>123</v>
      </c>
      <c r="B7274">
        <v>1950</v>
      </c>
      <c r="C7274">
        <v>16832842</v>
      </c>
      <c r="D7274">
        <v>712938</v>
      </c>
      <c r="E7274">
        <v>2603626</v>
      </c>
      <c r="F7274">
        <v>6196127</v>
      </c>
      <c r="G7274">
        <v>9426596</v>
      </c>
      <c r="H7274">
        <v>9758620</v>
      </c>
      <c r="I7274">
        <v>571236</v>
      </c>
      <c r="J7274">
        <v>1890688</v>
      </c>
      <c r="K7274">
        <v>1814040</v>
      </c>
      <c r="L7274">
        <v>1778461</v>
      </c>
      <c r="M7274">
        <v>1699008</v>
      </c>
      <c r="N7274">
        <v>2949406</v>
      </c>
      <c r="O7274">
        <v>1926195</v>
      </c>
      <c r="P7274">
        <v>1576344</v>
      </c>
      <c r="Q7274">
        <v>1125153</v>
      </c>
      <c r="R7274">
        <v>855015</v>
      </c>
      <c r="S7274">
        <v>420866</v>
      </c>
      <c r="T7274">
        <v>80695</v>
      </c>
      <c r="U7274">
        <v>4024</v>
      </c>
      <c r="V7274">
        <v>8</v>
      </c>
      <c r="W7274" t="str">
        <f>VLOOKUP(A7274,'Country and Continent'!$A$2:$B$286,2,0)</f>
        <v>Asia</v>
      </c>
    </row>
    <row r="7275" spans="1:23" hidden="1" x14ac:dyDescent="0.3">
      <c r="A7275" t="s">
        <v>123</v>
      </c>
      <c r="B7275">
        <v>1951</v>
      </c>
      <c r="C7275">
        <v>17219634</v>
      </c>
      <c r="D7275">
        <v>730295</v>
      </c>
      <c r="E7275">
        <v>2785730</v>
      </c>
      <c r="F7275">
        <v>6417379</v>
      </c>
      <c r="G7275">
        <v>9682903</v>
      </c>
      <c r="H7275">
        <v>9915488</v>
      </c>
      <c r="I7275">
        <v>632770</v>
      </c>
      <c r="J7275">
        <v>2055435</v>
      </c>
      <c r="K7275">
        <v>1861308</v>
      </c>
      <c r="L7275">
        <v>1770341</v>
      </c>
      <c r="M7275">
        <v>1716269</v>
      </c>
      <c r="N7275">
        <v>3000992</v>
      </c>
      <c r="O7275">
        <v>1992527</v>
      </c>
      <c r="P7275">
        <v>1591224</v>
      </c>
      <c r="Q7275">
        <v>1137192</v>
      </c>
      <c r="R7275">
        <v>853198</v>
      </c>
      <c r="S7275">
        <v>423191</v>
      </c>
      <c r="T7275">
        <v>83661</v>
      </c>
      <c r="U7275">
        <v>3981</v>
      </c>
      <c r="V7275">
        <v>20</v>
      </c>
      <c r="W7275" t="str">
        <f>VLOOKUP(A7275,'Country and Continent'!$A$2:$B$286,2,0)</f>
        <v>Asia</v>
      </c>
    </row>
    <row r="7276" spans="1:23" hidden="1" x14ac:dyDescent="0.3">
      <c r="A7276" t="s">
        <v>123</v>
      </c>
      <c r="B7276">
        <v>1952</v>
      </c>
      <c r="C7276">
        <v>17614458</v>
      </c>
      <c r="D7276">
        <v>748532</v>
      </c>
      <c r="E7276">
        <v>2958819</v>
      </c>
      <c r="F7276">
        <v>6645394</v>
      </c>
      <c r="G7276">
        <v>9951510</v>
      </c>
      <c r="H7276">
        <v>10072912</v>
      </c>
      <c r="I7276">
        <v>649529</v>
      </c>
      <c r="J7276">
        <v>2210287</v>
      </c>
      <c r="K7276">
        <v>1927758</v>
      </c>
      <c r="L7276">
        <v>1758817</v>
      </c>
      <c r="M7276">
        <v>1731411</v>
      </c>
      <c r="N7276">
        <v>3039504</v>
      </c>
      <c r="O7276">
        <v>2076763</v>
      </c>
      <c r="P7276">
        <v>1601415</v>
      </c>
      <c r="Q7276">
        <v>1155222</v>
      </c>
      <c r="R7276">
        <v>849401</v>
      </c>
      <c r="S7276">
        <v>424544</v>
      </c>
      <c r="T7276">
        <v>86775</v>
      </c>
      <c r="U7276">
        <v>4002</v>
      </c>
      <c r="V7276">
        <v>26</v>
      </c>
      <c r="W7276" t="str">
        <f>VLOOKUP(A7276,'Country and Continent'!$A$2:$B$286,2,0)</f>
        <v>Asia</v>
      </c>
    </row>
    <row r="7277" spans="1:23" hidden="1" x14ac:dyDescent="0.3">
      <c r="A7277" t="s">
        <v>123</v>
      </c>
      <c r="B7277">
        <v>1953</v>
      </c>
      <c r="C7277">
        <v>18017556</v>
      </c>
      <c r="D7277">
        <v>768013</v>
      </c>
      <c r="E7277">
        <v>3127230</v>
      </c>
      <c r="F7277">
        <v>6886870</v>
      </c>
      <c r="G7277">
        <v>10232074</v>
      </c>
      <c r="H7277">
        <v>10225589</v>
      </c>
      <c r="I7277">
        <v>667379</v>
      </c>
      <c r="J7277">
        <v>2359217</v>
      </c>
      <c r="K7277">
        <v>2009315</v>
      </c>
      <c r="L7277">
        <v>1750325</v>
      </c>
      <c r="M7277">
        <v>1741417</v>
      </c>
      <c r="N7277">
        <v>3068609</v>
      </c>
      <c r="O7277">
        <v>2171833</v>
      </c>
      <c r="P7277">
        <v>1607723</v>
      </c>
      <c r="Q7277">
        <v>1177267</v>
      </c>
      <c r="R7277">
        <v>844180</v>
      </c>
      <c r="S7277">
        <v>425799</v>
      </c>
      <c r="T7277">
        <v>89787</v>
      </c>
      <c r="U7277">
        <v>4046</v>
      </c>
      <c r="V7277">
        <v>24</v>
      </c>
      <c r="W7277" t="str">
        <f>VLOOKUP(A7277,'Country and Continent'!$A$2:$B$286,2,0)</f>
        <v>Asia</v>
      </c>
    </row>
    <row r="7278" spans="1:23" hidden="1" x14ac:dyDescent="0.3">
      <c r="A7278" t="s">
        <v>123</v>
      </c>
      <c r="B7278">
        <v>1954</v>
      </c>
      <c r="C7278">
        <v>18434882</v>
      </c>
      <c r="D7278">
        <v>787763</v>
      </c>
      <c r="E7278">
        <v>3256265</v>
      </c>
      <c r="F7278">
        <v>7150265</v>
      </c>
      <c r="G7278">
        <v>10523511</v>
      </c>
      <c r="H7278">
        <v>10372641</v>
      </c>
      <c r="I7278">
        <v>686414</v>
      </c>
      <c r="J7278">
        <v>2468502</v>
      </c>
      <c r="K7278">
        <v>2138932</v>
      </c>
      <c r="L7278">
        <v>1755068</v>
      </c>
      <c r="M7278">
        <v>1743707</v>
      </c>
      <c r="N7278">
        <v>3096302</v>
      </c>
      <c r="O7278">
        <v>2267019</v>
      </c>
      <c r="P7278">
        <v>1613407</v>
      </c>
      <c r="Q7278">
        <v>1200977</v>
      </c>
      <c r="R7278">
        <v>838646</v>
      </c>
      <c r="S7278">
        <v>427952</v>
      </c>
      <c r="T7278">
        <v>92499</v>
      </c>
      <c r="U7278">
        <v>4089</v>
      </c>
      <c r="V7278">
        <v>19</v>
      </c>
      <c r="W7278" t="str">
        <f>VLOOKUP(A7278,'Country and Continent'!$A$2:$B$286,2,0)</f>
        <v>Asia</v>
      </c>
    </row>
    <row r="7279" spans="1:23" hidden="1" x14ac:dyDescent="0.3">
      <c r="A7279" t="s">
        <v>123</v>
      </c>
      <c r="B7279">
        <v>1955</v>
      </c>
      <c r="C7279">
        <v>18873866</v>
      </c>
      <c r="D7279">
        <v>808505</v>
      </c>
      <c r="E7279">
        <v>3350732</v>
      </c>
      <c r="F7279">
        <v>7440970</v>
      </c>
      <c r="G7279">
        <v>10829288</v>
      </c>
      <c r="H7279">
        <v>10516480</v>
      </c>
      <c r="I7279">
        <v>706285</v>
      </c>
      <c r="J7279">
        <v>2542227</v>
      </c>
      <c r="K7279">
        <v>2310249</v>
      </c>
      <c r="L7279">
        <v>1779989</v>
      </c>
      <c r="M7279">
        <v>1739648</v>
      </c>
      <c r="N7279">
        <v>3125242</v>
      </c>
      <c r="O7279">
        <v>2357177</v>
      </c>
      <c r="P7279">
        <v>1621942</v>
      </c>
      <c r="Q7279">
        <v>1224991</v>
      </c>
      <c r="R7279">
        <v>833870</v>
      </c>
      <c r="S7279">
        <v>430978</v>
      </c>
      <c r="T7279">
        <v>94891</v>
      </c>
      <c r="U7279">
        <v>4142</v>
      </c>
      <c r="V7279">
        <v>15</v>
      </c>
      <c r="W7279" t="str">
        <f>VLOOKUP(A7279,'Country and Continent'!$A$2:$B$286,2,0)</f>
        <v>Asia</v>
      </c>
    </row>
    <row r="7280" spans="1:23" hidden="1" x14ac:dyDescent="0.3">
      <c r="A7280" t="s">
        <v>123</v>
      </c>
      <c r="B7280">
        <v>1956</v>
      </c>
      <c r="C7280">
        <v>19332418</v>
      </c>
      <c r="D7280">
        <v>829702</v>
      </c>
      <c r="E7280">
        <v>3450029</v>
      </c>
      <c r="F7280">
        <v>7754484</v>
      </c>
      <c r="G7280">
        <v>11149665</v>
      </c>
      <c r="H7280">
        <v>10659317</v>
      </c>
      <c r="I7280">
        <v>727107</v>
      </c>
      <c r="J7280">
        <v>2620327</v>
      </c>
      <c r="K7280">
        <v>2479296</v>
      </c>
      <c r="L7280">
        <v>1825159</v>
      </c>
      <c r="M7280">
        <v>1730631</v>
      </c>
      <c r="N7280">
        <v>3157659</v>
      </c>
      <c r="O7280">
        <v>2442490</v>
      </c>
      <c r="P7280">
        <v>1632022</v>
      </c>
      <c r="Q7280">
        <v>1249825</v>
      </c>
      <c r="R7280">
        <v>829349</v>
      </c>
      <c r="S7280">
        <v>434744</v>
      </c>
      <c r="T7280">
        <v>97018</v>
      </c>
      <c r="U7280">
        <v>4183</v>
      </c>
      <c r="V7280">
        <v>14</v>
      </c>
      <c r="W7280" t="str">
        <f>VLOOKUP(A7280,'Country and Continent'!$A$2:$B$286,2,0)</f>
        <v>Asia</v>
      </c>
    </row>
    <row r="7281" spans="1:23" hidden="1" x14ac:dyDescent="0.3">
      <c r="A7281" t="s">
        <v>123</v>
      </c>
      <c r="B7281">
        <v>1957</v>
      </c>
      <c r="C7281">
        <v>19805916</v>
      </c>
      <c r="D7281">
        <v>853641</v>
      </c>
      <c r="E7281">
        <v>3555223</v>
      </c>
      <c r="F7281">
        <v>8089629</v>
      </c>
      <c r="G7281">
        <v>11484585</v>
      </c>
      <c r="H7281">
        <v>10797564</v>
      </c>
      <c r="I7281">
        <v>748166</v>
      </c>
      <c r="J7281">
        <v>2701582</v>
      </c>
      <c r="K7281">
        <v>2644922</v>
      </c>
      <c r="L7281">
        <v>1889484</v>
      </c>
      <c r="M7281">
        <v>1717860</v>
      </c>
      <c r="N7281">
        <v>3192876</v>
      </c>
      <c r="O7281">
        <v>2521262</v>
      </c>
      <c r="P7281">
        <v>1641546</v>
      </c>
      <c r="Q7281">
        <v>1275564</v>
      </c>
      <c r="R7281">
        <v>824645</v>
      </c>
      <c r="S7281">
        <v>439352</v>
      </c>
      <c r="T7281">
        <v>98973</v>
      </c>
      <c r="U7281">
        <v>4193</v>
      </c>
      <c r="V7281">
        <v>16</v>
      </c>
      <c r="W7281" t="str">
        <f>VLOOKUP(A7281,'Country and Continent'!$A$2:$B$286,2,0)</f>
        <v>Asia</v>
      </c>
    </row>
    <row r="7282" spans="1:23" hidden="1" x14ac:dyDescent="0.3">
      <c r="A7282" t="s">
        <v>123</v>
      </c>
      <c r="B7282">
        <v>1958</v>
      </c>
      <c r="C7282">
        <v>20295116</v>
      </c>
      <c r="D7282">
        <v>879714</v>
      </c>
      <c r="E7282">
        <v>3667589</v>
      </c>
      <c r="F7282">
        <v>8446499</v>
      </c>
      <c r="G7282">
        <v>11837671</v>
      </c>
      <c r="H7282">
        <v>10930616</v>
      </c>
      <c r="I7282">
        <v>772081</v>
      </c>
      <c r="J7282">
        <v>2787875</v>
      </c>
      <c r="K7282">
        <v>2809215</v>
      </c>
      <c r="L7282">
        <v>1969695</v>
      </c>
      <c r="M7282">
        <v>1707984</v>
      </c>
      <c r="N7282">
        <v>3223532</v>
      </c>
      <c r="O7282">
        <v>2591014</v>
      </c>
      <c r="P7282">
        <v>1655021</v>
      </c>
      <c r="Q7282">
        <v>1300272</v>
      </c>
      <c r="R7282">
        <v>821729</v>
      </c>
      <c r="S7282">
        <v>444064</v>
      </c>
      <c r="T7282">
        <v>100732</v>
      </c>
      <c r="U7282">
        <v>4253</v>
      </c>
      <c r="V7282">
        <v>16</v>
      </c>
      <c r="W7282" t="str">
        <f>VLOOKUP(A7282,'Country and Continent'!$A$2:$B$286,2,0)</f>
        <v>Asia</v>
      </c>
    </row>
    <row r="7283" spans="1:23" hidden="1" x14ac:dyDescent="0.3">
      <c r="A7283" t="s">
        <v>123</v>
      </c>
      <c r="B7283">
        <v>1959</v>
      </c>
      <c r="C7283">
        <v>20821856</v>
      </c>
      <c r="D7283">
        <v>904612</v>
      </c>
      <c r="E7283">
        <v>3785902</v>
      </c>
      <c r="F7283">
        <v>8821709</v>
      </c>
      <c r="G7283">
        <v>12219875</v>
      </c>
      <c r="H7283">
        <v>11082163</v>
      </c>
      <c r="I7283">
        <v>798346</v>
      </c>
      <c r="J7283">
        <v>2881290</v>
      </c>
      <c r="K7283">
        <v>2937663</v>
      </c>
      <c r="L7283">
        <v>2098144</v>
      </c>
      <c r="M7283">
        <v>1713407</v>
      </c>
      <c r="N7283">
        <v>3248902</v>
      </c>
      <c r="O7283">
        <v>2654835</v>
      </c>
      <c r="P7283">
        <v>1683294</v>
      </c>
      <c r="Q7283">
        <v>1322040</v>
      </c>
      <c r="R7283">
        <v>823418</v>
      </c>
      <c r="S7283">
        <v>447588</v>
      </c>
      <c r="T7283">
        <v>102224</v>
      </c>
      <c r="U7283">
        <v>4422</v>
      </c>
      <c r="V7283">
        <v>16</v>
      </c>
      <c r="W7283" t="str">
        <f>VLOOKUP(A7283,'Country and Continent'!$A$2:$B$286,2,0)</f>
        <v>Asia</v>
      </c>
    </row>
    <row r="7284" spans="1:23" hidden="1" x14ac:dyDescent="0.3">
      <c r="A7284" t="s">
        <v>123</v>
      </c>
      <c r="B7284">
        <v>1960</v>
      </c>
      <c r="C7284">
        <v>21388810</v>
      </c>
      <c r="D7284">
        <v>919536</v>
      </c>
      <c r="E7284">
        <v>3899485</v>
      </c>
      <c r="F7284">
        <v>9200714</v>
      </c>
      <c r="G7284">
        <v>12627712</v>
      </c>
      <c r="H7284">
        <v>11268938</v>
      </c>
      <c r="I7284">
        <v>823669</v>
      </c>
      <c r="J7284">
        <v>2979949</v>
      </c>
      <c r="K7284">
        <v>3033066</v>
      </c>
      <c r="L7284">
        <v>2268163</v>
      </c>
      <c r="M7284">
        <v>1741586</v>
      </c>
      <c r="N7284">
        <v>3271792</v>
      </c>
      <c r="O7284">
        <v>2716308</v>
      </c>
      <c r="P7284">
        <v>1730171</v>
      </c>
      <c r="Q7284">
        <v>1340309</v>
      </c>
      <c r="R7284">
        <v>830382</v>
      </c>
      <c r="S7284">
        <v>449377</v>
      </c>
      <c r="T7284">
        <v>103493</v>
      </c>
      <c r="U7284">
        <v>4663</v>
      </c>
      <c r="V7284">
        <v>15</v>
      </c>
      <c r="W7284" t="str">
        <f>VLOOKUP(A7284,'Country and Continent'!$A$2:$B$286,2,0)</f>
        <v>Asia</v>
      </c>
    </row>
    <row r="7285" spans="1:23" hidden="1" x14ac:dyDescent="0.3">
      <c r="A7285" t="s">
        <v>123</v>
      </c>
      <c r="B7285">
        <v>1961</v>
      </c>
      <c r="C7285">
        <v>21983630</v>
      </c>
      <c r="D7285">
        <v>925862</v>
      </c>
      <c r="E7285">
        <v>3999760</v>
      </c>
      <c r="F7285">
        <v>9570683</v>
      </c>
      <c r="G7285">
        <v>13047869</v>
      </c>
      <c r="H7285">
        <v>11491548</v>
      </c>
      <c r="I7285">
        <v>839909</v>
      </c>
      <c r="J7285">
        <v>3073898</v>
      </c>
      <c r="K7285">
        <v>3134144</v>
      </c>
      <c r="L7285">
        <v>2436779</v>
      </c>
      <c r="M7285">
        <v>1791622</v>
      </c>
      <c r="N7285">
        <v>3295383</v>
      </c>
      <c r="O7285">
        <v>2773311</v>
      </c>
      <c r="P7285">
        <v>1795263</v>
      </c>
      <c r="Q7285">
        <v>1355657</v>
      </c>
      <c r="R7285">
        <v>842313</v>
      </c>
      <c r="S7285">
        <v>449876</v>
      </c>
      <c r="T7285">
        <v>104585</v>
      </c>
      <c r="U7285">
        <v>4921</v>
      </c>
      <c r="V7285">
        <v>16</v>
      </c>
      <c r="W7285" t="str">
        <f>VLOOKUP(A7285,'Country and Continent'!$A$2:$B$286,2,0)</f>
        <v>Asia</v>
      </c>
    </row>
    <row r="7286" spans="1:23" hidden="1" x14ac:dyDescent="0.3">
      <c r="A7286" t="s">
        <v>123</v>
      </c>
      <c r="B7286">
        <v>1962</v>
      </c>
      <c r="C7286">
        <v>22605052</v>
      </c>
      <c r="D7286">
        <v>937721</v>
      </c>
      <c r="E7286">
        <v>4089519</v>
      </c>
      <c r="F7286">
        <v>9933250</v>
      </c>
      <c r="G7286">
        <v>13480892</v>
      </c>
      <c r="H7286">
        <v>11747867</v>
      </c>
      <c r="I7286">
        <v>848059</v>
      </c>
      <c r="J7286">
        <v>3151798</v>
      </c>
      <c r="K7286">
        <v>3241642</v>
      </c>
      <c r="L7286">
        <v>2602089</v>
      </c>
      <c r="M7286">
        <v>1861422</v>
      </c>
      <c r="N7286">
        <v>3321635</v>
      </c>
      <c r="O7286">
        <v>2823724</v>
      </c>
      <c r="P7286">
        <v>1878924</v>
      </c>
      <c r="Q7286">
        <v>1367920</v>
      </c>
      <c r="R7286">
        <v>858640</v>
      </c>
      <c r="S7286">
        <v>448910</v>
      </c>
      <c r="T7286">
        <v>105438</v>
      </c>
      <c r="U7286">
        <v>5171</v>
      </c>
      <c r="V7286">
        <v>17</v>
      </c>
      <c r="W7286" t="str">
        <f>VLOOKUP(A7286,'Country and Continent'!$A$2:$B$286,2,0)</f>
        <v>Asia</v>
      </c>
    </row>
    <row r="7287" spans="1:23" hidden="1" x14ac:dyDescent="0.3">
      <c r="A7287" t="s">
        <v>123</v>
      </c>
      <c r="B7287">
        <v>1963</v>
      </c>
      <c r="C7287">
        <v>23259096</v>
      </c>
      <c r="D7287">
        <v>953630</v>
      </c>
      <c r="E7287">
        <v>4171686</v>
      </c>
      <c r="F7287">
        <v>10294830</v>
      </c>
      <c r="G7287">
        <v>13935118</v>
      </c>
      <c r="H7287">
        <v>12036090</v>
      </c>
      <c r="I7287">
        <v>861485</v>
      </c>
      <c r="J7287">
        <v>3218056</v>
      </c>
      <c r="K7287">
        <v>3356808</v>
      </c>
      <c r="L7287">
        <v>2766336</v>
      </c>
      <c r="M7287">
        <v>1947185</v>
      </c>
      <c r="N7287">
        <v>3353493</v>
      </c>
      <c r="O7287">
        <v>2871706</v>
      </c>
      <c r="P7287">
        <v>1975503</v>
      </c>
      <c r="Q7287">
        <v>1378540</v>
      </c>
      <c r="R7287">
        <v>878635</v>
      </c>
      <c r="S7287">
        <v>447395</v>
      </c>
      <c r="T7287">
        <v>106400</v>
      </c>
      <c r="U7287">
        <v>5391</v>
      </c>
      <c r="V7287">
        <v>18</v>
      </c>
      <c r="W7287" t="str">
        <f>VLOOKUP(A7287,'Country and Continent'!$A$2:$B$286,2,0)</f>
        <v>Asia</v>
      </c>
    </row>
    <row r="7288" spans="1:23" hidden="1" x14ac:dyDescent="0.3">
      <c r="A7288" t="s">
        <v>123</v>
      </c>
      <c r="B7288">
        <v>1964</v>
      </c>
      <c r="C7288">
        <v>23948632</v>
      </c>
      <c r="D7288">
        <v>969611</v>
      </c>
      <c r="E7288">
        <v>4247794</v>
      </c>
      <c r="F7288">
        <v>10622110</v>
      </c>
      <c r="G7288">
        <v>14416918</v>
      </c>
      <c r="H7288">
        <v>12390694</v>
      </c>
      <c r="I7288">
        <v>878861</v>
      </c>
      <c r="J7288">
        <v>3278183</v>
      </c>
      <c r="K7288">
        <v>3478604</v>
      </c>
      <c r="L7288">
        <v>2895712</v>
      </c>
      <c r="M7288">
        <v>2080095</v>
      </c>
      <c r="N7288">
        <v>3396238</v>
      </c>
      <c r="O7288">
        <v>2923967</v>
      </c>
      <c r="P7288">
        <v>2075102</v>
      </c>
      <c r="Q7288">
        <v>1390356</v>
      </c>
      <c r="R7288">
        <v>900803</v>
      </c>
      <c r="S7288">
        <v>446543</v>
      </c>
      <c r="T7288">
        <v>107822</v>
      </c>
      <c r="U7288">
        <v>5578</v>
      </c>
      <c r="V7288">
        <v>18</v>
      </c>
      <c r="W7288" t="str">
        <f>VLOOKUP(A7288,'Country and Continent'!$A$2:$B$286,2,0)</f>
        <v>Asia</v>
      </c>
    </row>
    <row r="7289" spans="1:23" hidden="1" x14ac:dyDescent="0.3">
      <c r="A7289" t="s">
        <v>123</v>
      </c>
      <c r="B7289">
        <v>1965</v>
      </c>
      <c r="C7289">
        <v>24667028</v>
      </c>
      <c r="D7289">
        <v>989235</v>
      </c>
      <c r="E7289">
        <v>4328456</v>
      </c>
      <c r="F7289">
        <v>10917579</v>
      </c>
      <c r="G7289">
        <v>14925891</v>
      </c>
      <c r="H7289">
        <v>12803110</v>
      </c>
      <c r="I7289">
        <v>896029</v>
      </c>
      <c r="J7289">
        <v>3339221</v>
      </c>
      <c r="K7289">
        <v>3596895</v>
      </c>
      <c r="L7289">
        <v>2992228</v>
      </c>
      <c r="M7289">
        <v>2252717</v>
      </c>
      <c r="N7289">
        <v>3453974</v>
      </c>
      <c r="O7289">
        <v>2980676</v>
      </c>
      <c r="P7289">
        <v>2171739</v>
      </c>
      <c r="Q7289">
        <v>1405287</v>
      </c>
      <c r="R7289">
        <v>923274</v>
      </c>
      <c r="S7289">
        <v>446506</v>
      </c>
      <c r="T7289">
        <v>109530</v>
      </c>
      <c r="U7289">
        <v>5728</v>
      </c>
      <c r="V7289">
        <v>18</v>
      </c>
      <c r="W7289" t="str">
        <f>VLOOKUP(A7289,'Country and Continent'!$A$2:$B$286,2,0)</f>
        <v>Asia</v>
      </c>
    </row>
    <row r="7290" spans="1:23" hidden="1" x14ac:dyDescent="0.3">
      <c r="A7290" t="s">
        <v>123</v>
      </c>
      <c r="B7290">
        <v>1966</v>
      </c>
      <c r="C7290">
        <v>25398706</v>
      </c>
      <c r="D7290">
        <v>1012971</v>
      </c>
      <c r="E7290">
        <v>4423978</v>
      </c>
      <c r="F7290">
        <v>11221024</v>
      </c>
      <c r="G7290">
        <v>15453800</v>
      </c>
      <c r="H7290">
        <v>13218124</v>
      </c>
      <c r="I7290">
        <v>916367</v>
      </c>
      <c r="J7290">
        <v>3411007</v>
      </c>
      <c r="K7290">
        <v>3703383</v>
      </c>
      <c r="L7290">
        <v>3093663</v>
      </c>
      <c r="M7290">
        <v>2420975</v>
      </c>
      <c r="N7290">
        <v>3520294</v>
      </c>
      <c r="O7290">
        <v>3039830</v>
      </c>
      <c r="P7290">
        <v>2264015</v>
      </c>
      <c r="Q7290">
        <v>1421701</v>
      </c>
      <c r="R7290">
        <v>946418</v>
      </c>
      <c r="S7290">
        <v>447024</v>
      </c>
      <c r="T7290">
        <v>111542</v>
      </c>
      <c r="U7290">
        <v>5864</v>
      </c>
      <c r="V7290">
        <v>18</v>
      </c>
      <c r="W7290" t="str">
        <f>VLOOKUP(A7290,'Country and Continent'!$A$2:$B$286,2,0)</f>
        <v>Asia</v>
      </c>
    </row>
    <row r="7291" spans="1:23" hidden="1" x14ac:dyDescent="0.3">
      <c r="A7291" t="s">
        <v>123</v>
      </c>
      <c r="B7291">
        <v>1967</v>
      </c>
      <c r="C7291">
        <v>26133346</v>
      </c>
      <c r="D7291">
        <v>1039737.06</v>
      </c>
      <c r="E7291">
        <v>4531996</v>
      </c>
      <c r="F7291">
        <v>11533011</v>
      </c>
      <c r="G7291">
        <v>15995574</v>
      </c>
      <c r="H7291">
        <v>13625102</v>
      </c>
      <c r="I7291">
        <v>940500</v>
      </c>
      <c r="J7291">
        <v>3492259</v>
      </c>
      <c r="K7291">
        <v>3799663</v>
      </c>
      <c r="L7291">
        <v>3201352</v>
      </c>
      <c r="M7291">
        <v>2582869</v>
      </c>
      <c r="N7291">
        <v>3590573</v>
      </c>
      <c r="O7291">
        <v>3100477</v>
      </c>
      <c r="P7291">
        <v>2350675</v>
      </c>
      <c r="Q7291">
        <v>1437838</v>
      </c>
      <c r="R7291">
        <v>970217</v>
      </c>
      <c r="S7291">
        <v>447813</v>
      </c>
      <c r="T7291">
        <v>113864</v>
      </c>
      <c r="U7291">
        <v>5991</v>
      </c>
      <c r="V7291">
        <v>18</v>
      </c>
      <c r="W7291" t="str">
        <f>VLOOKUP(A7291,'Country and Continent'!$A$2:$B$286,2,0)</f>
        <v>Asia</v>
      </c>
    </row>
    <row r="7292" spans="1:23" hidden="1" x14ac:dyDescent="0.3">
      <c r="A7292" t="s">
        <v>123</v>
      </c>
      <c r="B7292">
        <v>1968</v>
      </c>
      <c r="C7292">
        <v>26875302</v>
      </c>
      <c r="D7292">
        <v>1065332</v>
      </c>
      <c r="E7292">
        <v>4647808</v>
      </c>
      <c r="F7292">
        <v>11850095</v>
      </c>
      <c r="G7292">
        <v>16550069</v>
      </c>
      <c r="H7292">
        <v>14032670</v>
      </c>
      <c r="I7292">
        <v>967540</v>
      </c>
      <c r="J7292">
        <v>3582476</v>
      </c>
      <c r="K7292">
        <v>3886550</v>
      </c>
      <c r="L7292">
        <v>3315737</v>
      </c>
      <c r="M7292">
        <v>2741853</v>
      </c>
      <c r="N7292">
        <v>3671265</v>
      </c>
      <c r="O7292">
        <v>3158544</v>
      </c>
      <c r="P7292">
        <v>2430880</v>
      </c>
      <c r="Q7292">
        <v>1457976</v>
      </c>
      <c r="R7292">
        <v>992965</v>
      </c>
      <c r="S7292">
        <v>449544</v>
      </c>
      <c r="T7292">
        <v>116058</v>
      </c>
      <c r="U7292">
        <v>6104</v>
      </c>
      <c r="V7292">
        <v>18</v>
      </c>
      <c r="W7292" t="str">
        <f>VLOOKUP(A7292,'Country and Continent'!$A$2:$B$286,2,0)</f>
        <v>Asia</v>
      </c>
    </row>
    <row r="7293" spans="1:23" hidden="1" x14ac:dyDescent="0.3">
      <c r="A7293" t="s">
        <v>123</v>
      </c>
      <c r="B7293">
        <v>1969</v>
      </c>
      <c r="C7293">
        <v>27643692</v>
      </c>
      <c r="D7293">
        <v>1089861</v>
      </c>
      <c r="E7293">
        <v>4772715</v>
      </c>
      <c r="F7293">
        <v>12174359</v>
      </c>
      <c r="G7293">
        <v>17122564</v>
      </c>
      <c r="H7293">
        <v>14457921</v>
      </c>
      <c r="I7293">
        <v>994212</v>
      </c>
      <c r="J7293">
        <v>3682854</v>
      </c>
      <c r="K7293">
        <v>3965733</v>
      </c>
      <c r="L7293">
        <v>3435911</v>
      </c>
      <c r="M7293">
        <v>2866795</v>
      </c>
      <c r="N7293">
        <v>3808239</v>
      </c>
      <c r="O7293">
        <v>3208076</v>
      </c>
      <c r="P7293">
        <v>2504585</v>
      </c>
      <c r="Q7293">
        <v>1490664</v>
      </c>
      <c r="R7293">
        <v>1013253</v>
      </c>
      <c r="S7293">
        <v>453836</v>
      </c>
      <c r="T7293">
        <v>117658</v>
      </c>
      <c r="U7293">
        <v>6209</v>
      </c>
      <c r="V7293">
        <v>19</v>
      </c>
      <c r="W7293" t="str">
        <f>VLOOKUP(A7293,'Country and Continent'!$A$2:$B$286,2,0)</f>
        <v>Asia</v>
      </c>
    </row>
    <row r="7294" spans="1:23" hidden="1" x14ac:dyDescent="0.3">
      <c r="A7294" t="s">
        <v>123</v>
      </c>
      <c r="B7294">
        <v>1970</v>
      </c>
      <c r="C7294">
        <v>28449702</v>
      </c>
      <c r="D7294">
        <v>1109372</v>
      </c>
      <c r="E7294">
        <v>4900400</v>
      </c>
      <c r="F7294">
        <v>12503370</v>
      </c>
      <c r="G7294">
        <v>17711308</v>
      </c>
      <c r="H7294">
        <v>14914532</v>
      </c>
      <c r="I7294">
        <v>1020626</v>
      </c>
      <c r="J7294">
        <v>3791028</v>
      </c>
      <c r="K7294">
        <v>4049573</v>
      </c>
      <c r="L7294">
        <v>3553397</v>
      </c>
      <c r="M7294">
        <v>2961943</v>
      </c>
      <c r="N7294">
        <v>4005934</v>
      </c>
      <c r="O7294">
        <v>3249204</v>
      </c>
      <c r="P7294">
        <v>2573452</v>
      </c>
      <c r="Q7294">
        <v>1538795</v>
      </c>
      <c r="R7294">
        <v>1030767</v>
      </c>
      <c r="S7294">
        <v>461272</v>
      </c>
      <c r="T7294">
        <v>118635</v>
      </c>
      <c r="U7294">
        <v>6310</v>
      </c>
      <c r="V7294">
        <v>20</v>
      </c>
      <c r="W7294" t="str">
        <f>VLOOKUP(A7294,'Country and Continent'!$A$2:$B$286,2,0)</f>
        <v>Asia</v>
      </c>
    </row>
    <row r="7295" spans="1:23" hidden="1" x14ac:dyDescent="0.3">
      <c r="A7295" t="s">
        <v>123</v>
      </c>
      <c r="B7295">
        <v>1971</v>
      </c>
      <c r="C7295">
        <v>29273686</v>
      </c>
      <c r="D7295">
        <v>1122349</v>
      </c>
      <c r="E7295">
        <v>5019703</v>
      </c>
      <c r="F7295">
        <v>12827770</v>
      </c>
      <c r="G7295">
        <v>18299608</v>
      </c>
      <c r="H7295">
        <v>15392153</v>
      </c>
      <c r="I7295">
        <v>1042178</v>
      </c>
      <c r="J7295">
        <v>3897354</v>
      </c>
      <c r="K7295">
        <v>4148485</v>
      </c>
      <c r="L7295">
        <v>3659582</v>
      </c>
      <c r="M7295">
        <v>3062943</v>
      </c>
      <c r="N7295">
        <v>4219558</v>
      </c>
      <c r="O7295">
        <v>3283818</v>
      </c>
      <c r="P7295">
        <v>2634967</v>
      </c>
      <c r="Q7295">
        <v>1601684</v>
      </c>
      <c r="R7295">
        <v>1045907</v>
      </c>
      <c r="S7295">
        <v>471450</v>
      </c>
      <c r="T7295">
        <v>119161</v>
      </c>
      <c r="U7295">
        <v>6406</v>
      </c>
      <c r="V7295">
        <v>22</v>
      </c>
      <c r="W7295" t="str">
        <f>VLOOKUP(A7295,'Country and Continent'!$A$2:$B$286,2,0)</f>
        <v>Asia</v>
      </c>
    </row>
    <row r="7296" spans="1:23" hidden="1" x14ac:dyDescent="0.3">
      <c r="A7296" t="s">
        <v>123</v>
      </c>
      <c r="B7296">
        <v>1972</v>
      </c>
      <c r="C7296">
        <v>30111578</v>
      </c>
      <c r="D7296">
        <v>1130582</v>
      </c>
      <c r="E7296">
        <v>5123178</v>
      </c>
      <c r="F7296">
        <v>13140229</v>
      </c>
      <c r="G7296">
        <v>18881088</v>
      </c>
      <c r="H7296">
        <v>15894181</v>
      </c>
      <c r="I7296">
        <v>1057784</v>
      </c>
      <c r="J7296">
        <v>3992596</v>
      </c>
      <c r="K7296">
        <v>4260925</v>
      </c>
      <c r="L7296">
        <v>3756126</v>
      </c>
      <c r="M7296">
        <v>3171193</v>
      </c>
      <c r="N7296">
        <v>4448088</v>
      </c>
      <c r="O7296">
        <v>3315139</v>
      </c>
      <c r="P7296">
        <v>2687968</v>
      </c>
      <c r="Q7296">
        <v>1680158</v>
      </c>
      <c r="R7296">
        <v>1058832</v>
      </c>
      <c r="S7296">
        <v>484123</v>
      </c>
      <c r="T7296">
        <v>119324</v>
      </c>
      <c r="U7296">
        <v>6500</v>
      </c>
      <c r="V7296">
        <v>23</v>
      </c>
      <c r="W7296" t="str">
        <f>VLOOKUP(A7296,'Country and Continent'!$A$2:$B$286,2,0)</f>
        <v>Asia</v>
      </c>
    </row>
    <row r="7297" spans="1:23" hidden="1" x14ac:dyDescent="0.3">
      <c r="A7297" t="s">
        <v>123</v>
      </c>
      <c r="B7297">
        <v>1973</v>
      </c>
      <c r="C7297">
        <v>30981904</v>
      </c>
      <c r="D7297">
        <v>1143818</v>
      </c>
      <c r="E7297">
        <v>5217548</v>
      </c>
      <c r="F7297">
        <v>13446594</v>
      </c>
      <c r="G7297">
        <v>19467532</v>
      </c>
      <c r="H7297">
        <v>16433676</v>
      </c>
      <c r="I7297">
        <v>1069291</v>
      </c>
      <c r="J7297">
        <v>4073730</v>
      </c>
      <c r="K7297">
        <v>4384218</v>
      </c>
      <c r="L7297">
        <v>3844828</v>
      </c>
      <c r="M7297">
        <v>3288426</v>
      </c>
      <c r="N7297">
        <v>4694840</v>
      </c>
      <c r="O7297">
        <v>3349360</v>
      </c>
      <c r="P7297">
        <v>2737465</v>
      </c>
      <c r="Q7297">
        <v>1769643</v>
      </c>
      <c r="R7297">
        <v>1070575</v>
      </c>
      <c r="S7297">
        <v>498842</v>
      </c>
      <c r="T7297">
        <v>119512</v>
      </c>
      <c r="U7297">
        <v>6623</v>
      </c>
      <c r="V7297">
        <v>23</v>
      </c>
      <c r="W7297" t="str">
        <f>VLOOKUP(A7297,'Country and Continent'!$A$2:$B$286,2,0)</f>
        <v>Asia</v>
      </c>
    </row>
    <row r="7298" spans="1:23" hidden="1" x14ac:dyDescent="0.3">
      <c r="A7298" t="s">
        <v>123</v>
      </c>
      <c r="B7298">
        <v>1974</v>
      </c>
      <c r="C7298">
        <v>31895540</v>
      </c>
      <c r="D7298">
        <v>1175022</v>
      </c>
      <c r="E7298">
        <v>5320889</v>
      </c>
      <c r="F7298">
        <v>13765707</v>
      </c>
      <c r="G7298">
        <v>20040020</v>
      </c>
      <c r="H7298">
        <v>17003552</v>
      </c>
      <c r="I7298">
        <v>1085470</v>
      </c>
      <c r="J7298">
        <v>4145867</v>
      </c>
      <c r="K7298">
        <v>4518418</v>
      </c>
      <c r="L7298">
        <v>3926400</v>
      </c>
      <c r="M7298">
        <v>3411596</v>
      </c>
      <c r="N7298">
        <v>4953825</v>
      </c>
      <c r="O7298">
        <v>3390083</v>
      </c>
      <c r="P7298">
        <v>2788613</v>
      </c>
      <c r="Q7298">
        <v>1860817</v>
      </c>
      <c r="R7298">
        <v>1083195</v>
      </c>
      <c r="S7298">
        <v>514731</v>
      </c>
      <c r="T7298">
        <v>120151</v>
      </c>
      <c r="U7298">
        <v>6798</v>
      </c>
      <c r="V7298">
        <v>24</v>
      </c>
      <c r="W7298" t="str">
        <f>VLOOKUP(A7298,'Country and Continent'!$A$2:$B$286,2,0)</f>
        <v>Asia</v>
      </c>
    </row>
    <row r="7299" spans="1:23" hidden="1" x14ac:dyDescent="0.3">
      <c r="A7299" t="s">
        <v>123</v>
      </c>
      <c r="B7299">
        <v>1975</v>
      </c>
      <c r="C7299">
        <v>32856976</v>
      </c>
      <c r="D7299">
        <v>1217182</v>
      </c>
      <c r="E7299">
        <v>5446091</v>
      </c>
      <c r="F7299">
        <v>14113105</v>
      </c>
      <c r="G7299">
        <v>20606506</v>
      </c>
      <c r="H7299">
        <v>17593868</v>
      </c>
      <c r="I7299">
        <v>1118295</v>
      </c>
      <c r="J7299">
        <v>4228909</v>
      </c>
      <c r="K7299">
        <v>4655268</v>
      </c>
      <c r="L7299">
        <v>4011746</v>
      </c>
      <c r="M7299">
        <v>3531119</v>
      </c>
      <c r="N7299">
        <v>5220830</v>
      </c>
      <c r="O7299">
        <v>3442949</v>
      </c>
      <c r="P7299">
        <v>2842480</v>
      </c>
      <c r="Q7299">
        <v>1948887</v>
      </c>
      <c r="R7299">
        <v>1098508</v>
      </c>
      <c r="S7299">
        <v>530799</v>
      </c>
      <c r="T7299">
        <v>121286</v>
      </c>
      <c r="U7299">
        <v>6989</v>
      </c>
      <c r="V7299">
        <v>24</v>
      </c>
      <c r="W7299" t="str">
        <f>VLOOKUP(A7299,'Country and Continent'!$A$2:$B$286,2,0)</f>
        <v>Asia</v>
      </c>
    </row>
    <row r="7300" spans="1:23" hidden="1" x14ac:dyDescent="0.3">
      <c r="A7300" t="s">
        <v>123</v>
      </c>
      <c r="B7300">
        <v>1976</v>
      </c>
      <c r="C7300">
        <v>33841064</v>
      </c>
      <c r="D7300">
        <v>1277611</v>
      </c>
      <c r="E7300">
        <v>5615062</v>
      </c>
      <c r="F7300">
        <v>14510581</v>
      </c>
      <c r="G7300">
        <v>21204076</v>
      </c>
      <c r="H7300">
        <v>18157918</v>
      </c>
      <c r="I7300">
        <v>1161361</v>
      </c>
      <c r="J7300">
        <v>4337451</v>
      </c>
      <c r="K7300">
        <v>4784553</v>
      </c>
      <c r="L7300">
        <v>4110966</v>
      </c>
      <c r="M7300">
        <v>3634481</v>
      </c>
      <c r="N7300">
        <v>5475601</v>
      </c>
      <c r="O7300">
        <v>3499043</v>
      </c>
      <c r="P7300">
        <v>2896877</v>
      </c>
      <c r="Q7300">
        <v>2032340</v>
      </c>
      <c r="R7300">
        <v>1115103</v>
      </c>
      <c r="S7300">
        <v>547045</v>
      </c>
      <c r="T7300">
        <v>122775</v>
      </c>
      <c r="U7300">
        <v>7193</v>
      </c>
      <c r="V7300">
        <v>24</v>
      </c>
      <c r="W7300" t="str">
        <f>VLOOKUP(A7300,'Country and Continent'!$A$2:$B$286,2,0)</f>
        <v>Asia</v>
      </c>
    </row>
    <row r="7301" spans="1:23" hidden="1" x14ac:dyDescent="0.3">
      <c r="A7301" t="s">
        <v>123</v>
      </c>
      <c r="B7301">
        <v>1977</v>
      </c>
      <c r="C7301">
        <v>34876504</v>
      </c>
      <c r="D7301">
        <v>1345252</v>
      </c>
      <c r="E7301">
        <v>5840261</v>
      </c>
      <c r="F7301">
        <v>14963037</v>
      </c>
      <c r="G7301">
        <v>21849182</v>
      </c>
      <c r="H7301">
        <v>18719164</v>
      </c>
      <c r="I7301">
        <v>1222703</v>
      </c>
      <c r="J7301">
        <v>4495009</v>
      </c>
      <c r="K7301">
        <v>4899135</v>
      </c>
      <c r="L7301">
        <v>4223641</v>
      </c>
      <c r="M7301">
        <v>3727111</v>
      </c>
      <c r="N7301">
        <v>5727441</v>
      </c>
      <c r="O7301">
        <v>3563533</v>
      </c>
      <c r="P7301">
        <v>2955815</v>
      </c>
      <c r="Q7301">
        <v>2111983</v>
      </c>
      <c r="R7301">
        <v>1131903</v>
      </c>
      <c r="S7301">
        <v>563625</v>
      </c>
      <c r="T7301">
        <v>124600</v>
      </c>
      <c r="U7301">
        <v>7432</v>
      </c>
      <c r="V7301">
        <v>24</v>
      </c>
      <c r="W7301" t="str">
        <f>VLOOKUP(A7301,'Country and Continent'!$A$2:$B$286,2,0)</f>
        <v>Asia</v>
      </c>
    </row>
    <row r="7302" spans="1:23" hidden="1" x14ac:dyDescent="0.3">
      <c r="A7302" t="s">
        <v>123</v>
      </c>
      <c r="B7302">
        <v>1978</v>
      </c>
      <c r="C7302">
        <v>35993664</v>
      </c>
      <c r="D7302">
        <v>1413001</v>
      </c>
      <c r="E7302">
        <v>6116606</v>
      </c>
      <c r="F7302">
        <v>15464981</v>
      </c>
      <c r="G7302">
        <v>22550598</v>
      </c>
      <c r="H7302">
        <v>19313850</v>
      </c>
      <c r="I7302">
        <v>1290996</v>
      </c>
      <c r="J7302">
        <v>4703605</v>
      </c>
      <c r="K7302">
        <v>5002139</v>
      </c>
      <c r="L7302">
        <v>4346236</v>
      </c>
      <c r="M7302">
        <v>3814617</v>
      </c>
      <c r="N7302">
        <v>5994593</v>
      </c>
      <c r="O7302">
        <v>3648501</v>
      </c>
      <c r="P7302">
        <v>3017417</v>
      </c>
      <c r="Q7302">
        <v>2187635</v>
      </c>
      <c r="R7302">
        <v>1152190</v>
      </c>
      <c r="S7302">
        <v>579276</v>
      </c>
      <c r="T7302">
        <v>126784</v>
      </c>
      <c r="U7302">
        <v>7645</v>
      </c>
      <c r="V7302">
        <v>24</v>
      </c>
      <c r="W7302" t="str">
        <f>VLOOKUP(A7302,'Country and Continent'!$A$2:$B$286,2,0)</f>
        <v>Asia</v>
      </c>
    </row>
    <row r="7303" spans="1:23" hidden="1" x14ac:dyDescent="0.3">
      <c r="A7303" t="s">
        <v>123</v>
      </c>
      <c r="B7303">
        <v>1979</v>
      </c>
      <c r="C7303">
        <v>37205012</v>
      </c>
      <c r="D7303">
        <v>1499436</v>
      </c>
      <c r="E7303">
        <v>6448995</v>
      </c>
      <c r="F7303">
        <v>16039677</v>
      </c>
      <c r="G7303">
        <v>23324868</v>
      </c>
      <c r="H7303">
        <v>19928196</v>
      </c>
      <c r="I7303">
        <v>1360376</v>
      </c>
      <c r="J7303">
        <v>4949559</v>
      </c>
      <c r="K7303">
        <v>5111491</v>
      </c>
      <c r="L7303">
        <v>4479191</v>
      </c>
      <c r="M7303">
        <v>3895633</v>
      </c>
      <c r="N7303">
        <v>6236309</v>
      </c>
      <c r="O7303">
        <v>3788204</v>
      </c>
      <c r="P7303">
        <v>3071824</v>
      </c>
      <c r="Q7303">
        <v>2258472</v>
      </c>
      <c r="R7303">
        <v>1183365</v>
      </c>
      <c r="S7303">
        <v>593776</v>
      </c>
      <c r="T7303">
        <v>129914</v>
      </c>
      <c r="U7303">
        <v>7814</v>
      </c>
      <c r="V7303">
        <v>24</v>
      </c>
      <c r="W7303" t="str">
        <f>VLOOKUP(A7303,'Country and Continent'!$A$2:$B$286,2,0)</f>
        <v>Asia</v>
      </c>
    </row>
    <row r="7304" spans="1:23" hidden="1" x14ac:dyDescent="0.3">
      <c r="A7304" t="s">
        <v>123</v>
      </c>
      <c r="B7304">
        <v>1980</v>
      </c>
      <c r="C7304">
        <v>38520668</v>
      </c>
      <c r="D7304">
        <v>1581200</v>
      </c>
      <c r="E7304">
        <v>6824193</v>
      </c>
      <c r="F7304">
        <v>16684843</v>
      </c>
      <c r="G7304">
        <v>24174672</v>
      </c>
      <c r="H7304">
        <v>20572424</v>
      </c>
      <c r="I7304">
        <v>1448829</v>
      </c>
      <c r="J7304">
        <v>5242993</v>
      </c>
      <c r="K7304">
        <v>5244127</v>
      </c>
      <c r="L7304">
        <v>4616523</v>
      </c>
      <c r="M7304">
        <v>3982731</v>
      </c>
      <c r="N7304">
        <v>6448706</v>
      </c>
      <c r="O7304">
        <v>3984305</v>
      </c>
      <c r="P7304">
        <v>3117501</v>
      </c>
      <c r="Q7304">
        <v>2325723</v>
      </c>
      <c r="R7304">
        <v>1227631</v>
      </c>
      <c r="S7304">
        <v>607174</v>
      </c>
      <c r="T7304">
        <v>134093</v>
      </c>
      <c r="U7304">
        <v>7935</v>
      </c>
      <c r="V7304">
        <v>26</v>
      </c>
      <c r="W7304" t="str">
        <f>VLOOKUP(A7304,'Country and Continent'!$A$2:$B$286,2,0)</f>
        <v>Asia</v>
      </c>
    </row>
    <row r="7305" spans="1:23" hidden="1" x14ac:dyDescent="0.3">
      <c r="A7305" t="s">
        <v>123</v>
      </c>
      <c r="B7305">
        <v>1981</v>
      </c>
      <c r="C7305">
        <v>40476260</v>
      </c>
      <c r="D7305">
        <v>1646306</v>
      </c>
      <c r="E7305">
        <v>7222666</v>
      </c>
      <c r="F7305">
        <v>17415804</v>
      </c>
      <c r="G7305">
        <v>25293400</v>
      </c>
      <c r="H7305">
        <v>21759360</v>
      </c>
      <c r="I7305">
        <v>1538135</v>
      </c>
      <c r="J7305">
        <v>5576360</v>
      </c>
      <c r="K7305">
        <v>5432533</v>
      </c>
      <c r="L7305">
        <v>4760604</v>
      </c>
      <c r="M7305">
        <v>4149442</v>
      </c>
      <c r="N7305">
        <v>6880747</v>
      </c>
      <c r="O7305">
        <v>4335260</v>
      </c>
      <c r="P7305">
        <v>3217311</v>
      </c>
      <c r="Q7305">
        <v>2411668</v>
      </c>
      <c r="R7305">
        <v>1294765</v>
      </c>
      <c r="S7305">
        <v>624073</v>
      </c>
      <c r="T7305">
        <v>139168</v>
      </c>
      <c r="U7305">
        <v>7997</v>
      </c>
      <c r="V7305">
        <v>27</v>
      </c>
      <c r="W7305" t="str">
        <f>VLOOKUP(A7305,'Country and Continent'!$A$2:$B$286,2,0)</f>
        <v>Asia</v>
      </c>
    </row>
    <row r="7306" spans="1:23" hidden="1" x14ac:dyDescent="0.3">
      <c r="A7306" t="s">
        <v>123</v>
      </c>
      <c r="B7306">
        <v>1982</v>
      </c>
      <c r="C7306">
        <v>42500036</v>
      </c>
      <c r="D7306">
        <v>1736126</v>
      </c>
      <c r="E7306">
        <v>7641277</v>
      </c>
      <c r="F7306">
        <v>18207624</v>
      </c>
      <c r="G7306">
        <v>26451878</v>
      </c>
      <c r="H7306">
        <v>22952640</v>
      </c>
      <c r="I7306">
        <v>1606248</v>
      </c>
      <c r="J7306">
        <v>5905151</v>
      </c>
      <c r="K7306">
        <v>5679083</v>
      </c>
      <c r="L7306">
        <v>4887263</v>
      </c>
      <c r="M7306">
        <v>4314223</v>
      </c>
      <c r="N7306">
        <v>7299617</v>
      </c>
      <c r="O7306">
        <v>4704547</v>
      </c>
      <c r="P7306">
        <v>3316046</v>
      </c>
      <c r="Q7306">
        <v>2490765</v>
      </c>
      <c r="R7306">
        <v>1374613</v>
      </c>
      <c r="S7306">
        <v>639396</v>
      </c>
      <c r="T7306">
        <v>145141</v>
      </c>
      <c r="U7306">
        <v>8037</v>
      </c>
      <c r="V7306">
        <v>27</v>
      </c>
      <c r="W7306" t="str">
        <f>VLOOKUP(A7306,'Country and Continent'!$A$2:$B$286,2,0)</f>
        <v>Asia</v>
      </c>
    </row>
    <row r="7307" spans="1:23" hidden="1" x14ac:dyDescent="0.3">
      <c r="A7307" t="s">
        <v>123</v>
      </c>
      <c r="B7307">
        <v>1983</v>
      </c>
      <c r="C7307">
        <v>44027988</v>
      </c>
      <c r="D7307">
        <v>1817264</v>
      </c>
      <c r="E7307">
        <v>8051340</v>
      </c>
      <c r="F7307">
        <v>19011852</v>
      </c>
      <c r="G7307">
        <v>27426208</v>
      </c>
      <c r="H7307">
        <v>23643728</v>
      </c>
      <c r="I7307">
        <v>1692718</v>
      </c>
      <c r="J7307">
        <v>6234076</v>
      </c>
      <c r="K7307">
        <v>5970720</v>
      </c>
      <c r="L7307">
        <v>4989792</v>
      </c>
      <c r="M7307">
        <v>4412766</v>
      </c>
      <c r="N7307">
        <v>7486162</v>
      </c>
      <c r="O7307">
        <v>4955747</v>
      </c>
      <c r="P7307">
        <v>3358848</v>
      </c>
      <c r="Q7307">
        <v>2542279</v>
      </c>
      <c r="R7307">
        <v>1451977</v>
      </c>
      <c r="S7307">
        <v>648712</v>
      </c>
      <c r="T7307">
        <v>151520</v>
      </c>
      <c r="U7307">
        <v>8099</v>
      </c>
      <c r="V7307">
        <v>27</v>
      </c>
      <c r="W7307" t="str">
        <f>VLOOKUP(A7307,'Country and Continent'!$A$2:$B$286,2,0)</f>
        <v>Asia</v>
      </c>
    </row>
    <row r="7308" spans="1:23" hidden="1" x14ac:dyDescent="0.3">
      <c r="A7308" t="s">
        <v>123</v>
      </c>
      <c r="B7308">
        <v>1984</v>
      </c>
      <c r="C7308">
        <v>45628400</v>
      </c>
      <c r="D7308">
        <v>1859414</v>
      </c>
      <c r="E7308">
        <v>8416103</v>
      </c>
      <c r="F7308">
        <v>19836680</v>
      </c>
      <c r="G7308">
        <v>28432456</v>
      </c>
      <c r="H7308">
        <v>24377076</v>
      </c>
      <c r="I7308">
        <v>1776256</v>
      </c>
      <c r="J7308">
        <v>6556689</v>
      </c>
      <c r="K7308">
        <v>6318415</v>
      </c>
      <c r="L7308">
        <v>5102161</v>
      </c>
      <c r="M7308">
        <v>4527283</v>
      </c>
      <c r="N7308">
        <v>7676147</v>
      </c>
      <c r="O7308">
        <v>5223497</v>
      </c>
      <c r="P7308">
        <v>3410876</v>
      </c>
      <c r="Q7308">
        <v>2597115</v>
      </c>
      <c r="R7308">
        <v>1531151</v>
      </c>
      <c r="S7308">
        <v>659300</v>
      </c>
      <c r="T7308">
        <v>158099</v>
      </c>
      <c r="U7308">
        <v>8225</v>
      </c>
      <c r="V7308">
        <v>28</v>
      </c>
      <c r="W7308" t="str">
        <f>VLOOKUP(A7308,'Country and Continent'!$A$2:$B$286,2,0)</f>
        <v>Asia</v>
      </c>
    </row>
    <row r="7309" spans="1:23" hidden="1" x14ac:dyDescent="0.3">
      <c r="A7309" t="s">
        <v>123</v>
      </c>
      <c r="B7309">
        <v>1985</v>
      </c>
      <c r="C7309">
        <v>47266160</v>
      </c>
      <c r="D7309">
        <v>1883615</v>
      </c>
      <c r="E7309">
        <v>8722394</v>
      </c>
      <c r="F7309">
        <v>20666610</v>
      </c>
      <c r="G7309">
        <v>29453966</v>
      </c>
      <c r="H7309">
        <v>25132176</v>
      </c>
      <c r="I7309">
        <v>1821682</v>
      </c>
      <c r="J7309">
        <v>6838779</v>
      </c>
      <c r="K7309">
        <v>6706540</v>
      </c>
      <c r="L7309">
        <v>5237676</v>
      </c>
      <c r="M7309">
        <v>4649088</v>
      </c>
      <c r="N7309">
        <v>7864727</v>
      </c>
      <c r="O7309">
        <v>5500543</v>
      </c>
      <c r="P7309">
        <v>3475950</v>
      </c>
      <c r="Q7309">
        <v>2655387</v>
      </c>
      <c r="R7309">
        <v>1608302</v>
      </c>
      <c r="S7309">
        <v>672390</v>
      </c>
      <c r="T7309">
        <v>164701</v>
      </c>
      <c r="U7309">
        <v>8435</v>
      </c>
      <c r="V7309">
        <v>29</v>
      </c>
      <c r="W7309" t="str">
        <f>VLOOKUP(A7309,'Country and Continent'!$A$2:$B$286,2,0)</f>
        <v>Asia</v>
      </c>
    </row>
    <row r="7310" spans="1:23" hidden="1" x14ac:dyDescent="0.3">
      <c r="A7310" t="s">
        <v>123</v>
      </c>
      <c r="B7310">
        <v>1986</v>
      </c>
      <c r="C7310">
        <v>48913236</v>
      </c>
      <c r="D7310">
        <v>1882658</v>
      </c>
      <c r="E7310">
        <v>8967887</v>
      </c>
      <c r="F7310">
        <v>21483216</v>
      </c>
      <c r="G7310">
        <v>30474270</v>
      </c>
      <c r="H7310">
        <v>25899614</v>
      </c>
      <c r="I7310">
        <v>1849377</v>
      </c>
      <c r="J7310">
        <v>7085229</v>
      </c>
      <c r="K7310">
        <v>7096053</v>
      </c>
      <c r="L7310">
        <v>5419277</v>
      </c>
      <c r="M7310">
        <v>4769739</v>
      </c>
      <c r="N7310">
        <v>8053886</v>
      </c>
      <c r="O7310">
        <v>5782569</v>
      </c>
      <c r="P7310">
        <v>3554710</v>
      </c>
      <c r="Q7310">
        <v>2718383</v>
      </c>
      <c r="R7310">
        <v>1683324</v>
      </c>
      <c r="S7310">
        <v>687282</v>
      </c>
      <c r="T7310">
        <v>171406</v>
      </c>
      <c r="U7310">
        <v>8691</v>
      </c>
      <c r="V7310">
        <v>30</v>
      </c>
      <c r="W7310" t="str">
        <f>VLOOKUP(A7310,'Country and Continent'!$A$2:$B$286,2,0)</f>
        <v>Asia</v>
      </c>
    </row>
    <row r="7311" spans="1:23" hidden="1" x14ac:dyDescent="0.3">
      <c r="A7311" t="s">
        <v>123</v>
      </c>
      <c r="B7311">
        <v>1987</v>
      </c>
      <c r="C7311">
        <v>50541504</v>
      </c>
      <c r="D7311">
        <v>1857619</v>
      </c>
      <c r="E7311">
        <v>9105931</v>
      </c>
      <c r="F7311">
        <v>22265410</v>
      </c>
      <c r="G7311">
        <v>31463988</v>
      </c>
      <c r="H7311">
        <v>26672116</v>
      </c>
      <c r="I7311">
        <v>1851918</v>
      </c>
      <c r="J7311">
        <v>7248312</v>
      </c>
      <c r="K7311">
        <v>7501560</v>
      </c>
      <c r="L7311">
        <v>5657919</v>
      </c>
      <c r="M7311">
        <v>4881297</v>
      </c>
      <c r="N7311">
        <v>8244583</v>
      </c>
      <c r="O7311">
        <v>6069100</v>
      </c>
      <c r="P7311">
        <v>3647547</v>
      </c>
      <c r="Q7311">
        <v>2787719</v>
      </c>
      <c r="R7311">
        <v>1755673</v>
      </c>
      <c r="S7311">
        <v>702988</v>
      </c>
      <c r="T7311">
        <v>178182</v>
      </c>
      <c r="U7311">
        <v>8973</v>
      </c>
      <c r="V7311">
        <v>31</v>
      </c>
      <c r="W7311" t="str">
        <f>VLOOKUP(A7311,'Country and Continent'!$A$2:$B$286,2,0)</f>
        <v>Asia</v>
      </c>
    </row>
    <row r="7312" spans="1:23" hidden="1" x14ac:dyDescent="0.3">
      <c r="A7312" t="s">
        <v>123</v>
      </c>
      <c r="B7312">
        <v>1988</v>
      </c>
      <c r="C7312">
        <v>52111868</v>
      </c>
      <c r="D7312">
        <v>1819899</v>
      </c>
      <c r="E7312">
        <v>9125511</v>
      </c>
      <c r="F7312">
        <v>22992932</v>
      </c>
      <c r="G7312">
        <v>32396602</v>
      </c>
      <c r="H7312">
        <v>27435166</v>
      </c>
      <c r="I7312">
        <v>1829966</v>
      </c>
      <c r="J7312">
        <v>7305612</v>
      </c>
      <c r="K7312">
        <v>7917618</v>
      </c>
      <c r="L7312">
        <v>5949804</v>
      </c>
      <c r="M7312">
        <v>4984059</v>
      </c>
      <c r="N7312">
        <v>8426709</v>
      </c>
      <c r="O7312">
        <v>6356033</v>
      </c>
      <c r="P7312">
        <v>3754676</v>
      </c>
      <c r="Q7312">
        <v>2857750</v>
      </c>
      <c r="R7312">
        <v>1824124</v>
      </c>
      <c r="S7312">
        <v>721524</v>
      </c>
      <c r="T7312">
        <v>184733</v>
      </c>
      <c r="U7312">
        <v>9295</v>
      </c>
      <c r="V7312">
        <v>32</v>
      </c>
      <c r="W7312" t="str">
        <f>VLOOKUP(A7312,'Country and Continent'!$A$2:$B$286,2,0)</f>
        <v>Asia</v>
      </c>
    </row>
    <row r="7313" spans="1:23" hidden="1" x14ac:dyDescent="0.3">
      <c r="A7313" t="s">
        <v>123</v>
      </c>
      <c r="B7313">
        <v>1989</v>
      </c>
      <c r="C7313">
        <v>53644740</v>
      </c>
      <c r="D7313">
        <v>1780927</v>
      </c>
      <c r="E7313">
        <v>9063232</v>
      </c>
      <c r="F7313">
        <v>23649318</v>
      </c>
      <c r="G7313">
        <v>33278744</v>
      </c>
      <c r="H7313">
        <v>28230200</v>
      </c>
      <c r="I7313">
        <v>1795176</v>
      </c>
      <c r="J7313">
        <v>7282305</v>
      </c>
      <c r="K7313">
        <v>8289065</v>
      </c>
      <c r="L7313">
        <v>6297021</v>
      </c>
      <c r="M7313">
        <v>5095472</v>
      </c>
      <c r="N7313">
        <v>8610151</v>
      </c>
      <c r="O7313">
        <v>6615221</v>
      </c>
      <c r="P7313">
        <v>3914478</v>
      </c>
      <c r="Q7313">
        <v>2922177</v>
      </c>
      <c r="R7313">
        <v>1889606</v>
      </c>
      <c r="S7313">
        <v>747777</v>
      </c>
      <c r="T7313">
        <v>190815</v>
      </c>
      <c r="U7313">
        <v>9690</v>
      </c>
      <c r="V7313">
        <v>33</v>
      </c>
      <c r="W7313" t="str">
        <f>VLOOKUP(A7313,'Country and Continent'!$A$2:$B$286,2,0)</f>
        <v>Asia</v>
      </c>
    </row>
    <row r="7314" spans="1:23" hidden="1" x14ac:dyDescent="0.3">
      <c r="A7314" t="s">
        <v>123</v>
      </c>
      <c r="B7314">
        <v>1990</v>
      </c>
      <c r="C7314">
        <v>55793628</v>
      </c>
      <c r="D7314">
        <v>1752844</v>
      </c>
      <c r="E7314">
        <v>8973702</v>
      </c>
      <c r="F7314">
        <v>24291008</v>
      </c>
      <c r="G7314">
        <v>34376500</v>
      </c>
      <c r="H7314">
        <v>29647416</v>
      </c>
      <c r="I7314">
        <v>1766949</v>
      </c>
      <c r="J7314">
        <v>7220858</v>
      </c>
      <c r="K7314">
        <v>8617675</v>
      </c>
      <c r="L7314">
        <v>6699632</v>
      </c>
      <c r="M7314">
        <v>5302098</v>
      </c>
      <c r="N7314">
        <v>9052487</v>
      </c>
      <c r="O7314">
        <v>6992862</v>
      </c>
      <c r="P7314">
        <v>4192426</v>
      </c>
      <c r="Q7314">
        <v>3005238</v>
      </c>
      <c r="R7314">
        <v>1963381</v>
      </c>
      <c r="S7314">
        <v>787522</v>
      </c>
      <c r="T7314">
        <v>196425</v>
      </c>
      <c r="U7314">
        <v>10146</v>
      </c>
      <c r="V7314">
        <v>33</v>
      </c>
      <c r="W7314" t="str">
        <f>VLOOKUP(A7314,'Country and Continent'!$A$2:$B$286,2,0)</f>
        <v>Asia</v>
      </c>
    </row>
    <row r="7315" spans="1:23" hidden="1" x14ac:dyDescent="0.3">
      <c r="A7315" t="s">
        <v>123</v>
      </c>
      <c r="B7315">
        <v>1991</v>
      </c>
      <c r="C7315">
        <v>57990892</v>
      </c>
      <c r="D7315">
        <v>1738120</v>
      </c>
      <c r="E7315">
        <v>8867413</v>
      </c>
      <c r="F7315">
        <v>24858634</v>
      </c>
      <c r="G7315">
        <v>35442104</v>
      </c>
      <c r="H7315">
        <v>31186626</v>
      </c>
      <c r="I7315">
        <v>1742053</v>
      </c>
      <c r="J7315">
        <v>7129293</v>
      </c>
      <c r="K7315">
        <v>8889634</v>
      </c>
      <c r="L7315">
        <v>7101587</v>
      </c>
      <c r="M7315">
        <v>5546363</v>
      </c>
      <c r="N7315">
        <v>9527307</v>
      </c>
      <c r="O7315">
        <v>7388112</v>
      </c>
      <c r="P7315">
        <v>4497966</v>
      </c>
      <c r="Q7315">
        <v>3088205</v>
      </c>
      <c r="R7315">
        <v>2035482</v>
      </c>
      <c r="S7315">
        <v>836244</v>
      </c>
      <c r="T7315">
        <v>201849</v>
      </c>
      <c r="U7315">
        <v>10696</v>
      </c>
      <c r="V7315">
        <v>33</v>
      </c>
      <c r="W7315" t="str">
        <f>VLOOKUP(A7315,'Country and Continent'!$A$2:$B$286,2,0)</f>
        <v>Asia</v>
      </c>
    </row>
    <row r="7316" spans="1:23" hidden="1" x14ac:dyDescent="0.3">
      <c r="A7316" t="s">
        <v>123</v>
      </c>
      <c r="B7316">
        <v>1992</v>
      </c>
      <c r="C7316">
        <v>59372016</v>
      </c>
      <c r="D7316">
        <v>1684275</v>
      </c>
      <c r="E7316">
        <v>8693075</v>
      </c>
      <c r="F7316">
        <v>25231824</v>
      </c>
      <c r="G7316">
        <v>36097984</v>
      </c>
      <c r="H7316">
        <v>32116828</v>
      </c>
      <c r="I7316">
        <v>1719262</v>
      </c>
      <c r="J7316">
        <v>7008800</v>
      </c>
      <c r="K7316">
        <v>9039240</v>
      </c>
      <c r="L7316">
        <v>7499510</v>
      </c>
      <c r="M7316">
        <v>5746327</v>
      </c>
      <c r="N7316">
        <v>9701252</v>
      </c>
      <c r="O7316">
        <v>7609348</v>
      </c>
      <c r="P7316">
        <v>4746459</v>
      </c>
      <c r="Q7316">
        <v>3139640</v>
      </c>
      <c r="R7316">
        <v>2091001</v>
      </c>
      <c r="S7316">
        <v>887831</v>
      </c>
      <c r="T7316">
        <v>206911</v>
      </c>
      <c r="U7316">
        <v>11386</v>
      </c>
      <c r="V7316">
        <v>34</v>
      </c>
      <c r="W7316" t="str">
        <f>VLOOKUP(A7316,'Country and Continent'!$A$2:$B$286,2,0)</f>
        <v>Asia</v>
      </c>
    </row>
    <row r="7317" spans="1:23" hidden="1" x14ac:dyDescent="0.3">
      <c r="A7317" t="s">
        <v>123</v>
      </c>
      <c r="B7317">
        <v>1993</v>
      </c>
      <c r="C7317">
        <v>59755430</v>
      </c>
      <c r="D7317">
        <v>1569461</v>
      </c>
      <c r="E7317">
        <v>8399516</v>
      </c>
      <c r="F7317">
        <v>25337872</v>
      </c>
      <c r="G7317">
        <v>36262430</v>
      </c>
      <c r="H7317">
        <v>32332248</v>
      </c>
      <c r="I7317">
        <v>1654986</v>
      </c>
      <c r="J7317">
        <v>6830055</v>
      </c>
      <c r="K7317">
        <v>9048469</v>
      </c>
      <c r="L7317">
        <v>7889887</v>
      </c>
      <c r="M7317">
        <v>5906545</v>
      </c>
      <c r="N7317">
        <v>9531870</v>
      </c>
      <c r="O7317">
        <v>7617833</v>
      </c>
      <c r="P7317">
        <v>4918797</v>
      </c>
      <c r="Q7317">
        <v>3154450</v>
      </c>
      <c r="R7317">
        <v>2127744</v>
      </c>
      <c r="S7317">
        <v>936963</v>
      </c>
      <c r="T7317">
        <v>211200</v>
      </c>
      <c r="U7317">
        <v>12122</v>
      </c>
      <c r="V7317">
        <v>35</v>
      </c>
      <c r="W7317" t="str">
        <f>VLOOKUP(A7317,'Country and Continent'!$A$2:$B$286,2,0)</f>
        <v>Asia</v>
      </c>
    </row>
    <row r="7318" spans="1:23" hidden="1" x14ac:dyDescent="0.3">
      <c r="A7318" t="s">
        <v>123</v>
      </c>
      <c r="B7318">
        <v>1994</v>
      </c>
      <c r="C7318">
        <v>59985750</v>
      </c>
      <c r="D7318">
        <v>1411523</v>
      </c>
      <c r="E7318">
        <v>7992266</v>
      </c>
      <c r="F7318">
        <v>25208762</v>
      </c>
      <c r="G7318">
        <v>36288236</v>
      </c>
      <c r="H7318">
        <v>32628018</v>
      </c>
      <c r="I7318">
        <v>1542444</v>
      </c>
      <c r="J7318">
        <v>6580743</v>
      </c>
      <c r="K7318">
        <v>8973100</v>
      </c>
      <c r="L7318">
        <v>8243396</v>
      </c>
      <c r="M7318">
        <v>6149529</v>
      </c>
      <c r="N7318">
        <v>9378584</v>
      </c>
      <c r="O7318">
        <v>7602965</v>
      </c>
      <c r="P7318">
        <v>5094790</v>
      </c>
      <c r="Q7318">
        <v>3172206</v>
      </c>
      <c r="R7318">
        <v>2164711</v>
      </c>
      <c r="S7318">
        <v>985895</v>
      </c>
      <c r="T7318">
        <v>215441</v>
      </c>
      <c r="U7318">
        <v>12832</v>
      </c>
      <c r="V7318">
        <v>37</v>
      </c>
      <c r="W7318" t="str">
        <f>VLOOKUP(A7318,'Country and Continent'!$A$2:$B$286,2,0)</f>
        <v>Asia</v>
      </c>
    </row>
    <row r="7319" spans="1:23" hidden="1" x14ac:dyDescent="0.3">
      <c r="A7319" t="s">
        <v>123</v>
      </c>
      <c r="B7319">
        <v>1995</v>
      </c>
      <c r="C7319">
        <v>60794810</v>
      </c>
      <c r="D7319">
        <v>1262476</v>
      </c>
      <c r="E7319">
        <v>7512756</v>
      </c>
      <c r="F7319">
        <v>24924968</v>
      </c>
      <c r="G7319">
        <v>36481800</v>
      </c>
      <c r="H7319">
        <v>33642028</v>
      </c>
      <c r="I7319">
        <v>1397014</v>
      </c>
      <c r="J7319">
        <v>6250280</v>
      </c>
      <c r="K7319">
        <v>8850739</v>
      </c>
      <c r="L7319">
        <v>8561474</v>
      </c>
      <c r="M7319">
        <v>6539890</v>
      </c>
      <c r="N7319">
        <v>9533756</v>
      </c>
      <c r="O7319">
        <v>7734878</v>
      </c>
      <c r="P7319">
        <v>5343862</v>
      </c>
      <c r="Q7319">
        <v>3228739</v>
      </c>
      <c r="R7319">
        <v>2215937</v>
      </c>
      <c r="S7319">
        <v>1038498</v>
      </c>
      <c r="T7319">
        <v>220742</v>
      </c>
      <c r="U7319">
        <v>13495</v>
      </c>
      <c r="V7319">
        <v>40</v>
      </c>
      <c r="W7319" t="str">
        <f>VLOOKUP(A7319,'Country and Continent'!$A$2:$B$286,2,0)</f>
        <v>Asia</v>
      </c>
    </row>
    <row r="7320" spans="1:23" hidden="1" x14ac:dyDescent="0.3">
      <c r="A7320" t="s">
        <v>123</v>
      </c>
      <c r="B7320">
        <v>1996</v>
      </c>
      <c r="C7320">
        <v>61598380</v>
      </c>
      <c r="D7320">
        <v>1157402</v>
      </c>
      <c r="E7320">
        <v>6962035</v>
      </c>
      <c r="F7320">
        <v>24481870</v>
      </c>
      <c r="G7320">
        <v>36607276</v>
      </c>
      <c r="H7320">
        <v>34804652</v>
      </c>
      <c r="I7320">
        <v>1251420</v>
      </c>
      <c r="J7320">
        <v>5804633</v>
      </c>
      <c r="K7320">
        <v>8702020</v>
      </c>
      <c r="L7320">
        <v>8817815</v>
      </c>
      <c r="M7320">
        <v>6948128</v>
      </c>
      <c r="N7320">
        <v>9776162</v>
      </c>
      <c r="O7320">
        <v>7881887</v>
      </c>
      <c r="P7320">
        <v>5604544</v>
      </c>
      <c r="Q7320">
        <v>3301650</v>
      </c>
      <c r="R7320">
        <v>2272997</v>
      </c>
      <c r="S7320">
        <v>1088815</v>
      </c>
      <c r="T7320">
        <v>227926</v>
      </c>
      <c r="U7320">
        <v>14357</v>
      </c>
      <c r="V7320">
        <v>45</v>
      </c>
      <c r="W7320" t="str">
        <f>VLOOKUP(A7320,'Country and Continent'!$A$2:$B$286,2,0)</f>
        <v>Asia</v>
      </c>
    </row>
    <row r="7321" spans="1:23" hidden="1" x14ac:dyDescent="0.3">
      <c r="A7321" t="s">
        <v>123</v>
      </c>
      <c r="B7321">
        <v>1997</v>
      </c>
      <c r="C7321">
        <v>62480530</v>
      </c>
      <c r="D7321">
        <v>1082297</v>
      </c>
      <c r="E7321">
        <v>6400874</v>
      </c>
      <c r="F7321">
        <v>23891888</v>
      </c>
      <c r="G7321">
        <v>36714810</v>
      </c>
      <c r="H7321">
        <v>36186324</v>
      </c>
      <c r="I7321">
        <v>1150011</v>
      </c>
      <c r="J7321">
        <v>5318577</v>
      </c>
      <c r="K7321">
        <v>8523325</v>
      </c>
      <c r="L7321">
        <v>8967688</v>
      </c>
      <c r="M7321">
        <v>7388871</v>
      </c>
      <c r="N7321">
        <v>10133865</v>
      </c>
      <c r="O7321">
        <v>8060077</v>
      </c>
      <c r="P7321">
        <v>5883183</v>
      </c>
      <c r="Q7321">
        <v>3394497</v>
      </c>
      <c r="R7321">
        <v>2338794</v>
      </c>
      <c r="S7321">
        <v>1137481</v>
      </c>
      <c r="T7321">
        <v>236402</v>
      </c>
      <c r="U7321">
        <v>15421</v>
      </c>
      <c r="V7321">
        <v>51</v>
      </c>
      <c r="W7321" t="str">
        <f>VLOOKUP(A7321,'Country and Continent'!$A$2:$B$286,2,0)</f>
        <v>Asia</v>
      </c>
    </row>
    <row r="7322" spans="1:23" hidden="1" x14ac:dyDescent="0.3">
      <c r="A7322" t="s">
        <v>123</v>
      </c>
      <c r="B7322">
        <v>1998</v>
      </c>
      <c r="C7322">
        <v>63461424</v>
      </c>
      <c r="D7322">
        <v>1046376.94</v>
      </c>
      <c r="E7322">
        <v>5912541</v>
      </c>
      <c r="F7322">
        <v>23195550</v>
      </c>
      <c r="G7322">
        <v>36824930</v>
      </c>
      <c r="H7322">
        <v>37769450</v>
      </c>
      <c r="I7322">
        <v>1077989</v>
      </c>
      <c r="J7322">
        <v>4866164</v>
      </c>
      <c r="K7322">
        <v>8281423</v>
      </c>
      <c r="L7322">
        <v>9001586</v>
      </c>
      <c r="M7322">
        <v>7849256</v>
      </c>
      <c r="N7322">
        <v>10602678</v>
      </c>
      <c r="O7322">
        <v>8268105</v>
      </c>
      <c r="P7322">
        <v>6181047</v>
      </c>
      <c r="Q7322">
        <v>3509078</v>
      </c>
      <c r="R7322">
        <v>2409440</v>
      </c>
      <c r="S7322">
        <v>1183988</v>
      </c>
      <c r="T7322">
        <v>245786</v>
      </c>
      <c r="U7322">
        <v>16438</v>
      </c>
      <c r="V7322">
        <v>58</v>
      </c>
      <c r="W7322" t="str">
        <f>VLOOKUP(A7322,'Country and Continent'!$A$2:$B$286,2,0)</f>
        <v>Asia</v>
      </c>
    </row>
    <row r="7323" spans="1:23" hidden="1" x14ac:dyDescent="0.3">
      <c r="A7323" t="s">
        <v>123</v>
      </c>
      <c r="B7323">
        <v>1999</v>
      </c>
      <c r="C7323">
        <v>64474748</v>
      </c>
      <c r="D7323">
        <v>1040495</v>
      </c>
      <c r="E7323">
        <v>5561983</v>
      </c>
      <c r="F7323">
        <v>22450564</v>
      </c>
      <c r="G7323">
        <v>36904276</v>
      </c>
      <c r="H7323">
        <v>39430436</v>
      </c>
      <c r="I7323">
        <v>1043464.94</v>
      </c>
      <c r="J7323">
        <v>4521488</v>
      </c>
      <c r="K7323">
        <v>7935305</v>
      </c>
      <c r="L7323">
        <v>8953276</v>
      </c>
      <c r="M7323">
        <v>8258817</v>
      </c>
      <c r="N7323">
        <v>11161333</v>
      </c>
      <c r="O7323">
        <v>8487489</v>
      </c>
      <c r="P7323">
        <v>6457826</v>
      </c>
      <c r="Q7323">
        <v>3675723</v>
      </c>
      <c r="R7323">
        <v>2476925</v>
      </c>
      <c r="S7323">
        <v>1229770</v>
      </c>
      <c r="T7323">
        <v>258785</v>
      </c>
      <c r="U7323">
        <v>17450</v>
      </c>
      <c r="V7323">
        <v>66</v>
      </c>
      <c r="W7323" t="str">
        <f>VLOOKUP(A7323,'Country and Continent'!$A$2:$B$286,2,0)</f>
        <v>Asia</v>
      </c>
    </row>
    <row r="7324" spans="1:23" hidden="1" x14ac:dyDescent="0.3">
      <c r="A7324" t="s">
        <v>123</v>
      </c>
      <c r="B7324">
        <v>2000</v>
      </c>
      <c r="C7324">
        <v>65544380</v>
      </c>
      <c r="D7324">
        <v>1046090.94</v>
      </c>
      <c r="E7324">
        <v>5361263</v>
      </c>
      <c r="F7324">
        <v>21687312</v>
      </c>
      <c r="G7324">
        <v>36954316</v>
      </c>
      <c r="H7324">
        <v>41162320</v>
      </c>
      <c r="I7324">
        <v>1038907</v>
      </c>
      <c r="J7324">
        <v>4315172</v>
      </c>
      <c r="K7324">
        <v>7483570</v>
      </c>
      <c r="L7324">
        <v>8842480</v>
      </c>
      <c r="M7324">
        <v>8605283</v>
      </c>
      <c r="N7324">
        <v>11811282</v>
      </c>
      <c r="O7324">
        <v>8726853</v>
      </c>
      <c r="P7324">
        <v>6708060</v>
      </c>
      <c r="Q7324">
        <v>3894749</v>
      </c>
      <c r="R7324">
        <v>2539563</v>
      </c>
      <c r="S7324">
        <v>1277295</v>
      </c>
      <c r="T7324">
        <v>275446</v>
      </c>
      <c r="U7324">
        <v>18462</v>
      </c>
      <c r="V7324">
        <v>75</v>
      </c>
      <c r="W7324" t="str">
        <f>VLOOKUP(A7324,'Country and Continent'!$A$2:$B$286,2,0)</f>
        <v>Asia</v>
      </c>
    </row>
    <row r="7325" spans="1:23" hidden="1" x14ac:dyDescent="0.3">
      <c r="A7325" t="s">
        <v>123</v>
      </c>
      <c r="B7325">
        <v>2001</v>
      </c>
      <c r="C7325">
        <v>66674856</v>
      </c>
      <c r="D7325">
        <v>1056322</v>
      </c>
      <c r="E7325">
        <v>5272139</v>
      </c>
      <c r="F7325">
        <v>20935732</v>
      </c>
      <c r="G7325">
        <v>36959284</v>
      </c>
      <c r="H7325">
        <v>42941270</v>
      </c>
      <c r="I7325">
        <v>1045782</v>
      </c>
      <c r="J7325">
        <v>4215817</v>
      </c>
      <c r="K7325">
        <v>6958888</v>
      </c>
      <c r="L7325">
        <v>8704704</v>
      </c>
      <c r="M7325">
        <v>8886345</v>
      </c>
      <c r="N7325">
        <v>12533929</v>
      </c>
      <c r="O7325">
        <v>8991395</v>
      </c>
      <c r="P7325">
        <v>6957012</v>
      </c>
      <c r="Q7325">
        <v>4131701</v>
      </c>
      <c r="R7325">
        <v>2600292</v>
      </c>
      <c r="S7325">
        <v>1323816</v>
      </c>
      <c r="T7325">
        <v>295147</v>
      </c>
      <c r="U7325">
        <v>19401</v>
      </c>
      <c r="V7325">
        <v>86</v>
      </c>
      <c r="W7325" t="str">
        <f>VLOOKUP(A7325,'Country and Continent'!$A$2:$B$286,2,0)</f>
        <v>Asia</v>
      </c>
    </row>
    <row r="7326" spans="1:23" hidden="1" x14ac:dyDescent="0.3">
      <c r="A7326" t="s">
        <v>123</v>
      </c>
      <c r="B7326">
        <v>2002</v>
      </c>
      <c r="C7326">
        <v>67327120</v>
      </c>
      <c r="D7326">
        <v>1057340</v>
      </c>
      <c r="E7326">
        <v>5233610</v>
      </c>
      <c r="F7326">
        <v>20158828</v>
      </c>
      <c r="G7326">
        <v>36683570</v>
      </c>
      <c r="H7326">
        <v>44272420</v>
      </c>
      <c r="I7326">
        <v>1049897</v>
      </c>
      <c r="J7326">
        <v>4176270</v>
      </c>
      <c r="K7326">
        <v>6403961</v>
      </c>
      <c r="L7326">
        <v>8521256</v>
      </c>
      <c r="M7326">
        <v>8998273</v>
      </c>
      <c r="N7326">
        <v>13146463</v>
      </c>
      <c r="O7326">
        <v>9151644</v>
      </c>
      <c r="P7326">
        <v>7153746</v>
      </c>
      <c r="Q7326">
        <v>4363037</v>
      </c>
      <c r="R7326">
        <v>2651598</v>
      </c>
      <c r="S7326">
        <v>1364666</v>
      </c>
      <c r="T7326">
        <v>318449</v>
      </c>
      <c r="U7326">
        <v>20318</v>
      </c>
      <c r="V7326">
        <v>98</v>
      </c>
      <c r="W7326" t="str">
        <f>VLOOKUP(A7326,'Country and Continent'!$A$2:$B$286,2,0)</f>
        <v>Asia</v>
      </c>
    </row>
    <row r="7327" spans="1:23" hidden="1" x14ac:dyDescent="0.3">
      <c r="A7327" t="s">
        <v>123</v>
      </c>
      <c r="B7327">
        <v>2003</v>
      </c>
      <c r="C7327">
        <v>67954700</v>
      </c>
      <c r="D7327">
        <v>1056916</v>
      </c>
      <c r="E7327">
        <v>5228392</v>
      </c>
      <c r="F7327">
        <v>19409548</v>
      </c>
      <c r="G7327">
        <v>36321508</v>
      </c>
      <c r="H7327">
        <v>45550108</v>
      </c>
      <c r="I7327">
        <v>1050223</v>
      </c>
      <c r="J7327">
        <v>4171476</v>
      </c>
      <c r="K7327">
        <v>5909484</v>
      </c>
      <c r="L7327">
        <v>8271671</v>
      </c>
      <c r="M7327">
        <v>8995767</v>
      </c>
      <c r="N7327">
        <v>13815698</v>
      </c>
      <c r="O7327">
        <v>9311198</v>
      </c>
      <c r="P7327">
        <v>7341754</v>
      </c>
      <c r="Q7327">
        <v>4605453</v>
      </c>
      <c r="R7327">
        <v>2703870</v>
      </c>
      <c r="S7327">
        <v>1406348</v>
      </c>
      <c r="T7327">
        <v>343725</v>
      </c>
      <c r="U7327">
        <v>21232</v>
      </c>
      <c r="V7327">
        <v>112</v>
      </c>
      <c r="W7327" t="str">
        <f>VLOOKUP(A7327,'Country and Continent'!$A$2:$B$286,2,0)</f>
        <v>Asia</v>
      </c>
    </row>
    <row r="7328" spans="1:23" hidden="1" x14ac:dyDescent="0.3">
      <c r="A7328" t="s">
        <v>123</v>
      </c>
      <c r="B7328">
        <v>2004</v>
      </c>
      <c r="C7328">
        <v>69061680</v>
      </c>
      <c r="D7328">
        <v>1074803</v>
      </c>
      <c r="E7328">
        <v>5268792</v>
      </c>
      <c r="F7328">
        <v>18756268</v>
      </c>
      <c r="G7328">
        <v>36072156</v>
      </c>
      <c r="H7328">
        <v>47203216</v>
      </c>
      <c r="I7328">
        <v>1055886</v>
      </c>
      <c r="J7328">
        <v>4193989</v>
      </c>
      <c r="K7328">
        <v>5558200</v>
      </c>
      <c r="L7328">
        <v>7929277</v>
      </c>
      <c r="M7328">
        <v>8969992</v>
      </c>
      <c r="N7328">
        <v>14670759</v>
      </c>
      <c r="O7328">
        <v>9600202</v>
      </c>
      <c r="P7328">
        <v>7568367</v>
      </c>
      <c r="Q7328">
        <v>4877985</v>
      </c>
      <c r="R7328">
        <v>2770923</v>
      </c>
      <c r="S7328">
        <v>1455928</v>
      </c>
      <c r="T7328">
        <v>368995</v>
      </c>
      <c r="U7328">
        <v>22134</v>
      </c>
      <c r="V7328">
        <v>123</v>
      </c>
      <c r="W7328" t="str">
        <f>VLOOKUP(A7328,'Country and Continent'!$A$2:$B$286,2,0)</f>
        <v>Asia</v>
      </c>
    </row>
    <row r="7329" spans="1:23" hidden="1" x14ac:dyDescent="0.3">
      <c r="A7329" t="s">
        <v>123</v>
      </c>
      <c r="B7329">
        <v>2005</v>
      </c>
      <c r="C7329">
        <v>70182590</v>
      </c>
      <c r="D7329">
        <v>1102061</v>
      </c>
      <c r="E7329">
        <v>5333168</v>
      </c>
      <c r="F7329">
        <v>18163924</v>
      </c>
      <c r="G7329">
        <v>35745336</v>
      </c>
      <c r="H7329">
        <v>48811930</v>
      </c>
      <c r="I7329">
        <v>1074164</v>
      </c>
      <c r="J7329">
        <v>4231107</v>
      </c>
      <c r="K7329">
        <v>5352513</v>
      </c>
      <c r="L7329">
        <v>7478244</v>
      </c>
      <c r="M7329">
        <v>8875698</v>
      </c>
      <c r="N7329">
        <v>15495864</v>
      </c>
      <c r="O7329">
        <v>9922781</v>
      </c>
      <c r="P7329">
        <v>7790643</v>
      </c>
      <c r="Q7329">
        <v>5160115</v>
      </c>
      <c r="R7329">
        <v>2850060</v>
      </c>
      <c r="S7329">
        <v>1507792</v>
      </c>
      <c r="T7329">
        <v>392256</v>
      </c>
      <c r="U7329">
        <v>23320</v>
      </c>
      <c r="V7329">
        <v>142</v>
      </c>
      <c r="W7329" t="str">
        <f>VLOOKUP(A7329,'Country and Continent'!$A$2:$B$286,2,0)</f>
        <v>Asia</v>
      </c>
    </row>
    <row r="7330" spans="1:23" hidden="1" x14ac:dyDescent="0.3">
      <c r="A7330" t="s">
        <v>123</v>
      </c>
      <c r="B7330">
        <v>2006</v>
      </c>
      <c r="C7330">
        <v>71275770</v>
      </c>
      <c r="D7330">
        <v>1135344</v>
      </c>
      <c r="E7330">
        <v>5422102</v>
      </c>
      <c r="F7330">
        <v>17624050</v>
      </c>
      <c r="G7330">
        <v>35352788</v>
      </c>
      <c r="H7330">
        <v>50340770</v>
      </c>
      <c r="I7330">
        <v>1101134</v>
      </c>
      <c r="J7330">
        <v>4286758</v>
      </c>
      <c r="K7330">
        <v>5251931</v>
      </c>
      <c r="L7330">
        <v>6950018</v>
      </c>
      <c r="M7330">
        <v>8743331</v>
      </c>
      <c r="N7330">
        <v>16229799</v>
      </c>
      <c r="O7330">
        <v>10284197</v>
      </c>
      <c r="P7330">
        <v>8006007</v>
      </c>
      <c r="Q7330">
        <v>5445264</v>
      </c>
      <c r="R7330">
        <v>2941027</v>
      </c>
      <c r="S7330">
        <v>1562727</v>
      </c>
      <c r="T7330">
        <v>414421</v>
      </c>
      <c r="U7330">
        <v>24775</v>
      </c>
      <c r="V7330">
        <v>167</v>
      </c>
      <c r="W7330" t="str">
        <f>VLOOKUP(A7330,'Country and Continent'!$A$2:$B$286,2,0)</f>
        <v>Asia</v>
      </c>
    </row>
    <row r="7331" spans="1:23" hidden="1" x14ac:dyDescent="0.3">
      <c r="A7331" t="s">
        <v>123</v>
      </c>
      <c r="B7331">
        <v>2007</v>
      </c>
      <c r="C7331">
        <v>72319420</v>
      </c>
      <c r="D7331">
        <v>1178227</v>
      </c>
      <c r="E7331">
        <v>5546444</v>
      </c>
      <c r="F7331">
        <v>17174040</v>
      </c>
      <c r="G7331">
        <v>34874800</v>
      </c>
      <c r="H7331">
        <v>51724684</v>
      </c>
      <c r="I7331">
        <v>1133737</v>
      </c>
      <c r="J7331">
        <v>4368217</v>
      </c>
      <c r="K7331">
        <v>5226209</v>
      </c>
      <c r="L7331">
        <v>6401387</v>
      </c>
      <c r="M7331">
        <v>8566120</v>
      </c>
      <c r="N7331">
        <v>16825516</v>
      </c>
      <c r="O7331">
        <v>10680499</v>
      </c>
      <c r="P7331">
        <v>8211989</v>
      </c>
      <c r="Q7331">
        <v>5730515</v>
      </c>
      <c r="R7331">
        <v>3043182</v>
      </c>
      <c r="S7331">
        <v>1623573</v>
      </c>
      <c r="T7331">
        <v>437471</v>
      </c>
      <c r="U7331">
        <v>26332</v>
      </c>
      <c r="V7331">
        <v>184</v>
      </c>
      <c r="W7331" t="str">
        <f>VLOOKUP(A7331,'Country and Continent'!$A$2:$B$286,2,0)</f>
        <v>Asia</v>
      </c>
    </row>
    <row r="7332" spans="1:23" hidden="1" x14ac:dyDescent="0.3">
      <c r="A7332" t="s">
        <v>123</v>
      </c>
      <c r="B7332">
        <v>2008</v>
      </c>
      <c r="C7332">
        <v>73318400</v>
      </c>
      <c r="D7332">
        <v>1223770</v>
      </c>
      <c r="E7332">
        <v>5709122</v>
      </c>
      <c r="F7332">
        <v>16863224</v>
      </c>
      <c r="G7332">
        <v>34324724</v>
      </c>
      <c r="H7332">
        <v>52921530</v>
      </c>
      <c r="I7332">
        <v>1176016</v>
      </c>
      <c r="J7332">
        <v>4485352</v>
      </c>
      <c r="K7332">
        <v>5239031</v>
      </c>
      <c r="L7332">
        <v>5915071</v>
      </c>
      <c r="M7332">
        <v>8313565</v>
      </c>
      <c r="N7332">
        <v>17270764</v>
      </c>
      <c r="O7332">
        <v>11113322</v>
      </c>
      <c r="P7332">
        <v>8408683</v>
      </c>
      <c r="Q7332">
        <v>6016991</v>
      </c>
      <c r="R7332">
        <v>3157874</v>
      </c>
      <c r="S7332">
        <v>1685728</v>
      </c>
      <c r="T7332">
        <v>459978</v>
      </c>
      <c r="U7332">
        <v>28076</v>
      </c>
      <c r="V7332">
        <v>193</v>
      </c>
      <c r="W7332" t="str">
        <f>VLOOKUP(A7332,'Country and Continent'!$A$2:$B$286,2,0)</f>
        <v>Asia</v>
      </c>
    </row>
    <row r="7333" spans="1:23" hidden="1" x14ac:dyDescent="0.3">
      <c r="A7333" t="s">
        <v>123</v>
      </c>
      <c r="B7333">
        <v>2009</v>
      </c>
      <c r="C7333">
        <v>74322690</v>
      </c>
      <c r="D7333">
        <v>1265354</v>
      </c>
      <c r="E7333">
        <v>5896111</v>
      </c>
      <c r="F7333">
        <v>16731949</v>
      </c>
      <c r="G7333">
        <v>33762220</v>
      </c>
      <c r="H7333">
        <v>53938356</v>
      </c>
      <c r="I7333">
        <v>1221488</v>
      </c>
      <c r="J7333">
        <v>4630757</v>
      </c>
      <c r="K7333">
        <v>5274695</v>
      </c>
      <c r="L7333">
        <v>5561143</v>
      </c>
      <c r="M7333">
        <v>7955488</v>
      </c>
      <c r="N7333">
        <v>17569296</v>
      </c>
      <c r="O7333">
        <v>11610483</v>
      </c>
      <c r="P7333">
        <v>8602200</v>
      </c>
      <c r="Q7333">
        <v>6278053</v>
      </c>
      <c r="R7333">
        <v>3317775</v>
      </c>
      <c r="S7333">
        <v>1744736</v>
      </c>
      <c r="T7333">
        <v>482350</v>
      </c>
      <c r="U7333">
        <v>30159</v>
      </c>
      <c r="V7333">
        <v>198</v>
      </c>
      <c r="W7333" t="str">
        <f>VLOOKUP(A7333,'Country and Continent'!$A$2:$B$286,2,0)</f>
        <v>Asia</v>
      </c>
    </row>
    <row r="7334" spans="1:23" hidden="1" x14ac:dyDescent="0.3">
      <c r="A7334" t="s">
        <v>123</v>
      </c>
      <c r="B7334">
        <v>2010</v>
      </c>
      <c r="C7334">
        <v>75373864</v>
      </c>
      <c r="D7334">
        <v>1302218</v>
      </c>
      <c r="E7334">
        <v>6094930</v>
      </c>
      <c r="F7334">
        <v>16780184</v>
      </c>
      <c r="G7334">
        <v>33219922</v>
      </c>
      <c r="H7334">
        <v>54810080</v>
      </c>
      <c r="I7334">
        <v>1263311</v>
      </c>
      <c r="J7334">
        <v>4792712</v>
      </c>
      <c r="K7334">
        <v>5333053</v>
      </c>
      <c r="L7334">
        <v>5352200</v>
      </c>
      <c r="M7334">
        <v>7495553</v>
      </c>
      <c r="N7334">
        <v>17745762</v>
      </c>
      <c r="O7334">
        <v>12178864</v>
      </c>
      <c r="P7334">
        <v>8802384</v>
      </c>
      <c r="Q7334">
        <v>6508254</v>
      </c>
      <c r="R7334">
        <v>3522039</v>
      </c>
      <c r="S7334">
        <v>1800869</v>
      </c>
      <c r="T7334">
        <v>506724</v>
      </c>
      <c r="U7334">
        <v>33022</v>
      </c>
      <c r="V7334">
        <v>207</v>
      </c>
      <c r="W7334" t="str">
        <f>VLOOKUP(A7334,'Country and Continent'!$A$2:$B$286,2,0)</f>
        <v>Asia</v>
      </c>
    </row>
    <row r="7335" spans="1:23" hidden="1" x14ac:dyDescent="0.3">
      <c r="A7335" t="s">
        <v>123</v>
      </c>
      <c r="B7335">
        <v>2011</v>
      </c>
      <c r="C7335">
        <v>76342970</v>
      </c>
      <c r="D7335">
        <v>1343297</v>
      </c>
      <c r="E7335">
        <v>6298104</v>
      </c>
      <c r="F7335">
        <v>16958868</v>
      </c>
      <c r="G7335">
        <v>32673176</v>
      </c>
      <c r="H7335">
        <v>55456564</v>
      </c>
      <c r="I7335">
        <v>1298741</v>
      </c>
      <c r="J7335">
        <v>4954807</v>
      </c>
      <c r="K7335">
        <v>5414293</v>
      </c>
      <c r="L7335">
        <v>5246472</v>
      </c>
      <c r="M7335">
        <v>6949616</v>
      </c>
      <c r="N7335">
        <v>17782948</v>
      </c>
      <c r="O7335">
        <v>12767567</v>
      </c>
      <c r="P7335">
        <v>8999317</v>
      </c>
      <c r="Q7335">
        <v>6724115</v>
      </c>
      <c r="R7335">
        <v>3735359</v>
      </c>
      <c r="S7335">
        <v>1854658</v>
      </c>
      <c r="T7335">
        <v>533502</v>
      </c>
      <c r="U7335">
        <v>36798</v>
      </c>
      <c r="V7335">
        <v>220</v>
      </c>
      <c r="W7335" t="str">
        <f>VLOOKUP(A7335,'Country and Continent'!$A$2:$B$286,2,0)</f>
        <v>Asia</v>
      </c>
    </row>
    <row r="7336" spans="1:23" hidden="1" x14ac:dyDescent="0.3">
      <c r="A7336" t="s">
        <v>123</v>
      </c>
      <c r="B7336">
        <v>2012</v>
      </c>
      <c r="C7336">
        <v>77324450</v>
      </c>
      <c r="D7336">
        <v>1406072</v>
      </c>
      <c r="E7336">
        <v>6521255</v>
      </c>
      <c r="F7336">
        <v>17269544</v>
      </c>
      <c r="G7336">
        <v>32199800</v>
      </c>
      <c r="H7336">
        <v>55967396</v>
      </c>
      <c r="I7336">
        <v>1339404</v>
      </c>
      <c r="J7336">
        <v>5115183</v>
      </c>
      <c r="K7336">
        <v>5532098</v>
      </c>
      <c r="L7336">
        <v>5216192</v>
      </c>
      <c r="M7336">
        <v>6384147</v>
      </c>
      <c r="N7336">
        <v>17661340</v>
      </c>
      <c r="O7336">
        <v>13412410</v>
      </c>
      <c r="P7336">
        <v>9192061</v>
      </c>
      <c r="Q7336">
        <v>6932315</v>
      </c>
      <c r="R7336">
        <v>3959194</v>
      </c>
      <c r="S7336">
        <v>1908639</v>
      </c>
      <c r="T7336">
        <v>563326</v>
      </c>
      <c r="U7336">
        <v>41242</v>
      </c>
      <c r="V7336">
        <v>232</v>
      </c>
      <c r="W7336" t="str">
        <f>VLOOKUP(A7336,'Country and Continent'!$A$2:$B$286,2,0)</f>
        <v>Asia</v>
      </c>
    </row>
    <row r="7337" spans="1:23" hidden="1" x14ac:dyDescent="0.3">
      <c r="A7337" t="s">
        <v>123</v>
      </c>
      <c r="B7337">
        <v>2013</v>
      </c>
      <c r="C7337">
        <v>78458930</v>
      </c>
      <c r="D7337">
        <v>1476158</v>
      </c>
      <c r="E7337">
        <v>6773976</v>
      </c>
      <c r="F7337">
        <v>17694814</v>
      </c>
      <c r="G7337">
        <v>31874836</v>
      </c>
      <c r="H7337">
        <v>56499436</v>
      </c>
      <c r="I7337">
        <v>1403348</v>
      </c>
      <c r="J7337">
        <v>5297818</v>
      </c>
      <c r="K7337">
        <v>5692338</v>
      </c>
      <c r="L7337">
        <v>5228500</v>
      </c>
      <c r="M7337">
        <v>5897012</v>
      </c>
      <c r="N7337">
        <v>17394420</v>
      </c>
      <c r="O7337">
        <v>14134328</v>
      </c>
      <c r="P7337">
        <v>9396617</v>
      </c>
      <c r="Q7337">
        <v>7138761</v>
      </c>
      <c r="R7337">
        <v>4194790</v>
      </c>
      <c r="S7337">
        <v>1966126</v>
      </c>
      <c r="T7337">
        <v>595584</v>
      </c>
      <c r="U7337">
        <v>46230</v>
      </c>
      <c r="V7337">
        <v>247</v>
      </c>
      <c r="W7337" t="str">
        <f>VLOOKUP(A7337,'Country and Continent'!$A$2:$B$286,2,0)</f>
        <v>Asia</v>
      </c>
    </row>
    <row r="7338" spans="1:23" hidden="1" x14ac:dyDescent="0.3">
      <c r="A7338" t="s">
        <v>123</v>
      </c>
      <c r="B7338">
        <v>2014</v>
      </c>
      <c r="C7338">
        <v>79961670</v>
      </c>
      <c r="D7338">
        <v>1538576</v>
      </c>
      <c r="E7338">
        <v>7068298</v>
      </c>
      <c r="F7338">
        <v>18364060</v>
      </c>
      <c r="G7338">
        <v>31895406</v>
      </c>
      <c r="H7338">
        <v>57117524</v>
      </c>
      <c r="I7338">
        <v>1474206</v>
      </c>
      <c r="J7338">
        <v>5529722</v>
      </c>
      <c r="K7338">
        <v>5953281</v>
      </c>
      <c r="L7338">
        <v>5342481</v>
      </c>
      <c r="M7338">
        <v>5637025</v>
      </c>
      <c r="N7338">
        <v>16926248</v>
      </c>
      <c r="O7338">
        <v>14838536</v>
      </c>
      <c r="P7338">
        <v>9714417</v>
      </c>
      <c r="Q7338">
        <v>7334793</v>
      </c>
      <c r="R7338">
        <v>4439792</v>
      </c>
      <c r="S7338">
        <v>2028061</v>
      </c>
      <c r="T7338">
        <v>627417</v>
      </c>
      <c r="U7338">
        <v>51053</v>
      </c>
      <c r="V7338">
        <v>266</v>
      </c>
      <c r="W7338" t="str">
        <f>VLOOKUP(A7338,'Country and Continent'!$A$2:$B$286,2,0)</f>
        <v>Asia</v>
      </c>
    </row>
    <row r="7339" spans="1:23" hidden="1" x14ac:dyDescent="0.3">
      <c r="A7339" t="s">
        <v>123</v>
      </c>
      <c r="B7339">
        <v>2015</v>
      </c>
      <c r="C7339">
        <v>81790850</v>
      </c>
      <c r="D7339">
        <v>1568979</v>
      </c>
      <c r="E7339">
        <v>7357028</v>
      </c>
      <c r="F7339">
        <v>19195760</v>
      </c>
      <c r="G7339">
        <v>32213970</v>
      </c>
      <c r="H7339">
        <v>57861744</v>
      </c>
      <c r="I7339">
        <v>1531089</v>
      </c>
      <c r="J7339">
        <v>5788049</v>
      </c>
      <c r="K7339">
        <v>6278854</v>
      </c>
      <c r="L7339">
        <v>5559878</v>
      </c>
      <c r="M7339">
        <v>5620243</v>
      </c>
      <c r="N7339">
        <v>16290505</v>
      </c>
      <c r="O7339">
        <v>15483760</v>
      </c>
      <c r="P7339">
        <v>10175062</v>
      </c>
      <c r="Q7339">
        <v>7520642</v>
      </c>
      <c r="R7339">
        <v>4692036</v>
      </c>
      <c r="S7339">
        <v>2097801</v>
      </c>
      <c r="T7339">
        <v>659147</v>
      </c>
      <c r="U7339">
        <v>55596</v>
      </c>
      <c r="V7339">
        <v>292</v>
      </c>
      <c r="W7339" t="str">
        <f>VLOOKUP(A7339,'Country and Continent'!$A$2:$B$286,2,0)</f>
        <v>Asia</v>
      </c>
    </row>
    <row r="7340" spans="1:23" hidden="1" x14ac:dyDescent="0.3">
      <c r="A7340" t="s">
        <v>123</v>
      </c>
      <c r="B7340">
        <v>2016</v>
      </c>
      <c r="C7340">
        <v>83306230</v>
      </c>
      <c r="D7340">
        <v>1567418</v>
      </c>
      <c r="E7340">
        <v>7568730</v>
      </c>
      <c r="F7340">
        <v>19816360</v>
      </c>
      <c r="G7340">
        <v>32333292</v>
      </c>
      <c r="H7340">
        <v>58488656</v>
      </c>
      <c r="I7340">
        <v>1560745</v>
      </c>
      <c r="J7340">
        <v>6001312</v>
      </c>
      <c r="K7340">
        <v>6514550</v>
      </c>
      <c r="L7340">
        <v>5733079</v>
      </c>
      <c r="M7340">
        <v>5610579</v>
      </c>
      <c r="N7340">
        <v>15605952</v>
      </c>
      <c r="O7340">
        <v>16081608</v>
      </c>
      <c r="P7340">
        <v>10590860</v>
      </c>
      <c r="Q7340">
        <v>7718906</v>
      </c>
      <c r="R7340">
        <v>4948260</v>
      </c>
      <c r="S7340">
        <v>2178360</v>
      </c>
      <c r="T7340">
        <v>694622</v>
      </c>
      <c r="U7340">
        <v>60399</v>
      </c>
      <c r="V7340">
        <v>327</v>
      </c>
      <c r="W7340" t="str">
        <f>VLOOKUP(A7340,'Country and Continent'!$A$2:$B$286,2,0)</f>
        <v>Asia</v>
      </c>
    </row>
    <row r="7341" spans="1:23" hidden="1" x14ac:dyDescent="0.3">
      <c r="A7341" t="s">
        <v>123</v>
      </c>
      <c r="B7341">
        <v>2017</v>
      </c>
      <c r="C7341">
        <v>84505080</v>
      </c>
      <c r="D7341">
        <v>1561253</v>
      </c>
      <c r="E7341">
        <v>7702998</v>
      </c>
      <c r="F7341">
        <v>20260000</v>
      </c>
      <c r="G7341">
        <v>32301134</v>
      </c>
      <c r="H7341">
        <v>58960924</v>
      </c>
      <c r="I7341">
        <v>1564701</v>
      </c>
      <c r="J7341">
        <v>6141745</v>
      </c>
      <c r="K7341">
        <v>6695493</v>
      </c>
      <c r="L7341">
        <v>5861508</v>
      </c>
      <c r="M7341">
        <v>5566129</v>
      </c>
      <c r="N7341">
        <v>14939100</v>
      </c>
      <c r="O7341">
        <v>16599233</v>
      </c>
      <c r="P7341">
        <v>10940555</v>
      </c>
      <c r="Q7341">
        <v>7920346</v>
      </c>
      <c r="R7341">
        <v>5209369</v>
      </c>
      <c r="S7341">
        <v>2270606</v>
      </c>
      <c r="T7341">
        <v>734158</v>
      </c>
      <c r="U7341">
        <v>65218</v>
      </c>
      <c r="V7341">
        <v>368</v>
      </c>
      <c r="W7341" t="str">
        <f>VLOOKUP(A7341,'Country and Continent'!$A$2:$B$286,2,0)</f>
        <v>Asia</v>
      </c>
    </row>
    <row r="7342" spans="1:23" hidden="1" x14ac:dyDescent="0.3">
      <c r="A7342" t="s">
        <v>123</v>
      </c>
      <c r="B7342">
        <v>2018</v>
      </c>
      <c r="C7342">
        <v>85617560</v>
      </c>
      <c r="D7342">
        <v>1507424</v>
      </c>
      <c r="E7342">
        <v>7721189</v>
      </c>
      <c r="F7342">
        <v>20639088</v>
      </c>
      <c r="G7342">
        <v>32311156</v>
      </c>
      <c r="H7342">
        <v>59397336</v>
      </c>
      <c r="I7342">
        <v>1558270</v>
      </c>
      <c r="J7342">
        <v>6213765</v>
      </c>
      <c r="K7342">
        <v>6905338</v>
      </c>
      <c r="L7342">
        <v>6012561</v>
      </c>
      <c r="M7342">
        <v>5551088</v>
      </c>
      <c r="N7342">
        <v>14288106</v>
      </c>
      <c r="O7342">
        <v>17001478</v>
      </c>
      <c r="P7342">
        <v>11312820</v>
      </c>
      <c r="Q7342">
        <v>8128256</v>
      </c>
      <c r="R7342">
        <v>5476062</v>
      </c>
      <c r="S7342">
        <v>2374901</v>
      </c>
      <c r="T7342">
        <v>775444</v>
      </c>
      <c r="U7342">
        <v>69906</v>
      </c>
      <c r="V7342">
        <v>412</v>
      </c>
      <c r="W7342" t="str">
        <f>VLOOKUP(A7342,'Country and Continent'!$A$2:$B$286,2,0)</f>
        <v>Asia</v>
      </c>
    </row>
    <row r="7343" spans="1:23" hidden="1" x14ac:dyDescent="0.3">
      <c r="A7343" t="s">
        <v>123</v>
      </c>
      <c r="B7343">
        <v>2019</v>
      </c>
      <c r="C7343">
        <v>86564210</v>
      </c>
      <c r="D7343">
        <v>1376778</v>
      </c>
      <c r="E7343">
        <v>7558527</v>
      </c>
      <c r="F7343">
        <v>20867334</v>
      </c>
      <c r="G7343">
        <v>32280948</v>
      </c>
      <c r="H7343">
        <v>59806080</v>
      </c>
      <c r="I7343">
        <v>1504322</v>
      </c>
      <c r="J7343">
        <v>6181749</v>
      </c>
      <c r="K7343">
        <v>7131946</v>
      </c>
      <c r="L7343">
        <v>6176861</v>
      </c>
      <c r="M7343">
        <v>5561127</v>
      </c>
      <c r="N7343">
        <v>13632120</v>
      </c>
      <c r="O7343">
        <v>17296232</v>
      </c>
      <c r="P7343">
        <v>11721965</v>
      </c>
      <c r="Q7343">
        <v>8357506</v>
      </c>
      <c r="R7343">
        <v>5720909</v>
      </c>
      <c r="S7343">
        <v>2516446</v>
      </c>
      <c r="T7343">
        <v>815308</v>
      </c>
      <c r="U7343">
        <v>74804</v>
      </c>
      <c r="V7343">
        <v>455</v>
      </c>
      <c r="W7343" t="str">
        <f>VLOOKUP(A7343,'Country and Continent'!$A$2:$B$286,2,0)</f>
        <v>Asia</v>
      </c>
    </row>
    <row r="7344" spans="1:23" hidden="1" x14ac:dyDescent="0.3">
      <c r="A7344" t="s">
        <v>123</v>
      </c>
      <c r="B7344">
        <v>2020</v>
      </c>
      <c r="C7344">
        <v>87290190</v>
      </c>
      <c r="D7344">
        <v>1261440</v>
      </c>
      <c r="E7344">
        <v>7253107</v>
      </c>
      <c r="F7344">
        <v>20943076</v>
      </c>
      <c r="G7344">
        <v>32207904</v>
      </c>
      <c r="H7344">
        <v>60142824</v>
      </c>
      <c r="I7344">
        <v>1373138</v>
      </c>
      <c r="J7344">
        <v>5991667</v>
      </c>
      <c r="K7344">
        <v>7352019</v>
      </c>
      <c r="L7344">
        <v>6337951</v>
      </c>
      <c r="M7344">
        <v>5605419</v>
      </c>
      <c r="N7344">
        <v>12975746</v>
      </c>
      <c r="O7344">
        <v>17443314</v>
      </c>
      <c r="P7344">
        <v>12181641</v>
      </c>
      <c r="Q7344">
        <v>8591329</v>
      </c>
      <c r="R7344">
        <v>5924708</v>
      </c>
      <c r="S7344">
        <v>2691666</v>
      </c>
      <c r="T7344">
        <v>852179</v>
      </c>
      <c r="U7344">
        <v>80592</v>
      </c>
      <c r="V7344">
        <v>521</v>
      </c>
      <c r="W7344" t="str">
        <f>VLOOKUP(A7344,'Country and Continent'!$A$2:$B$286,2,0)</f>
        <v>Asia</v>
      </c>
    </row>
    <row r="7345" spans="1:23" hidden="1" x14ac:dyDescent="0.3">
      <c r="A7345" t="s">
        <v>123</v>
      </c>
      <c r="B7345">
        <v>2021</v>
      </c>
      <c r="C7345">
        <v>87923430</v>
      </c>
      <c r="D7345">
        <v>1210915</v>
      </c>
      <c r="E7345">
        <v>6896044</v>
      </c>
      <c r="F7345">
        <v>20935552</v>
      </c>
      <c r="G7345">
        <v>32178128</v>
      </c>
      <c r="H7345">
        <v>60503470</v>
      </c>
      <c r="I7345">
        <v>1258492</v>
      </c>
      <c r="J7345">
        <v>5685129</v>
      </c>
      <c r="K7345">
        <v>7542020</v>
      </c>
      <c r="L7345">
        <v>6497489</v>
      </c>
      <c r="M7345">
        <v>5696807</v>
      </c>
      <c r="N7345">
        <v>12379827</v>
      </c>
      <c r="O7345">
        <v>17453672</v>
      </c>
      <c r="P7345">
        <v>12689736</v>
      </c>
      <c r="Q7345">
        <v>8847438</v>
      </c>
      <c r="R7345">
        <v>6105772</v>
      </c>
      <c r="S7345">
        <v>2858334</v>
      </c>
      <c r="T7345">
        <v>871731</v>
      </c>
      <c r="U7345">
        <v>83997</v>
      </c>
      <c r="V7345">
        <v>567</v>
      </c>
      <c r="W7345" t="str">
        <f>VLOOKUP(A7345,'Country and Continent'!$A$2:$B$286,2,0)</f>
        <v>Asia</v>
      </c>
    </row>
    <row r="7346" spans="1:23" hidden="1" x14ac:dyDescent="0.3">
      <c r="A7346" t="s">
        <v>124</v>
      </c>
      <c r="B7346">
        <v>1950</v>
      </c>
      <c r="C7346">
        <v>5656483</v>
      </c>
      <c r="D7346">
        <v>219441</v>
      </c>
      <c r="E7346">
        <v>884682</v>
      </c>
      <c r="F7346">
        <v>2169095</v>
      </c>
      <c r="G7346">
        <v>3137012</v>
      </c>
      <c r="H7346">
        <v>3329775</v>
      </c>
      <c r="I7346">
        <v>190577</v>
      </c>
      <c r="J7346">
        <v>665241</v>
      </c>
      <c r="K7346">
        <v>691186</v>
      </c>
      <c r="L7346">
        <v>593227</v>
      </c>
      <c r="M7346">
        <v>518909</v>
      </c>
      <c r="N7346">
        <v>862986</v>
      </c>
      <c r="O7346">
        <v>788741</v>
      </c>
      <c r="P7346">
        <v>653025</v>
      </c>
      <c r="Q7346">
        <v>412876</v>
      </c>
      <c r="R7346">
        <v>159988</v>
      </c>
      <c r="S7346">
        <v>74169</v>
      </c>
      <c r="T7346">
        <v>15875</v>
      </c>
      <c r="U7346">
        <v>817</v>
      </c>
      <c r="V7346">
        <v>2</v>
      </c>
      <c r="W7346" t="str">
        <f>VLOOKUP(A7346,'Country and Continent'!$A$2:$B$286,2,0)</f>
        <v>Asia</v>
      </c>
    </row>
    <row r="7347" spans="1:23" hidden="1" x14ac:dyDescent="0.3">
      <c r="A7347" t="s">
        <v>124</v>
      </c>
      <c r="B7347">
        <v>1951</v>
      </c>
      <c r="C7347">
        <v>5783975</v>
      </c>
      <c r="D7347">
        <v>226723</v>
      </c>
      <c r="E7347">
        <v>909931</v>
      </c>
      <c r="F7347">
        <v>2228838</v>
      </c>
      <c r="G7347">
        <v>3218773</v>
      </c>
      <c r="H7347">
        <v>3395456</v>
      </c>
      <c r="I7347">
        <v>191284</v>
      </c>
      <c r="J7347">
        <v>683208</v>
      </c>
      <c r="K7347">
        <v>710021</v>
      </c>
      <c r="L7347">
        <v>608886</v>
      </c>
      <c r="M7347">
        <v>531556</v>
      </c>
      <c r="N7347">
        <v>873617</v>
      </c>
      <c r="O7347">
        <v>791432</v>
      </c>
      <c r="P7347">
        <v>663426</v>
      </c>
      <c r="Q7347">
        <v>432853</v>
      </c>
      <c r="R7347">
        <v>169899</v>
      </c>
      <c r="S7347">
        <v>75158</v>
      </c>
      <c r="T7347">
        <v>16366</v>
      </c>
      <c r="U7347">
        <v>825</v>
      </c>
      <c r="V7347">
        <v>5</v>
      </c>
      <c r="W7347" t="str">
        <f>VLOOKUP(A7347,'Country and Continent'!$A$2:$B$286,2,0)</f>
        <v>Asia</v>
      </c>
    </row>
    <row r="7348" spans="1:23" hidden="1" x14ac:dyDescent="0.3">
      <c r="A7348" t="s">
        <v>124</v>
      </c>
      <c r="B7348">
        <v>1952</v>
      </c>
      <c r="C7348">
        <v>5930354</v>
      </c>
      <c r="D7348">
        <v>243528</v>
      </c>
      <c r="E7348">
        <v>954230</v>
      </c>
      <c r="F7348">
        <v>2305417</v>
      </c>
      <c r="G7348">
        <v>3318807</v>
      </c>
      <c r="H7348">
        <v>3463202</v>
      </c>
      <c r="I7348">
        <v>199723</v>
      </c>
      <c r="J7348">
        <v>710702</v>
      </c>
      <c r="K7348">
        <v>725459</v>
      </c>
      <c r="L7348">
        <v>625728</v>
      </c>
      <c r="M7348">
        <v>543748</v>
      </c>
      <c r="N7348">
        <v>887846</v>
      </c>
      <c r="O7348">
        <v>793174</v>
      </c>
      <c r="P7348">
        <v>672095</v>
      </c>
      <c r="Q7348">
        <v>451322</v>
      </c>
      <c r="R7348">
        <v>182585</v>
      </c>
      <c r="S7348">
        <v>76438</v>
      </c>
      <c r="T7348">
        <v>16883</v>
      </c>
      <c r="U7348">
        <v>839</v>
      </c>
      <c r="V7348">
        <v>7</v>
      </c>
      <c r="W7348" t="str">
        <f>VLOOKUP(A7348,'Country and Continent'!$A$2:$B$286,2,0)</f>
        <v>Asia</v>
      </c>
    </row>
    <row r="7349" spans="1:23" hidden="1" x14ac:dyDescent="0.3">
      <c r="A7349" t="s">
        <v>124</v>
      </c>
      <c r="B7349">
        <v>1953</v>
      </c>
      <c r="C7349">
        <v>6089263</v>
      </c>
      <c r="D7349">
        <v>257148.98</v>
      </c>
      <c r="E7349">
        <v>1004623</v>
      </c>
      <c r="F7349">
        <v>2393197</v>
      </c>
      <c r="G7349">
        <v>3431060</v>
      </c>
      <c r="H7349">
        <v>3531556</v>
      </c>
      <c r="I7349">
        <v>216524</v>
      </c>
      <c r="J7349">
        <v>747474</v>
      </c>
      <c r="K7349">
        <v>744850</v>
      </c>
      <c r="L7349">
        <v>643724</v>
      </c>
      <c r="M7349">
        <v>555852</v>
      </c>
      <c r="N7349">
        <v>904756</v>
      </c>
      <c r="O7349">
        <v>793990</v>
      </c>
      <c r="P7349">
        <v>679390</v>
      </c>
      <c r="Q7349">
        <v>468456</v>
      </c>
      <c r="R7349">
        <v>197474</v>
      </c>
      <c r="S7349">
        <v>77864</v>
      </c>
      <c r="T7349">
        <v>17410</v>
      </c>
      <c r="U7349">
        <v>867</v>
      </c>
      <c r="V7349">
        <v>7</v>
      </c>
      <c r="W7349" t="str">
        <f>VLOOKUP(A7349,'Country and Continent'!$A$2:$B$286,2,0)</f>
        <v>Asia</v>
      </c>
    </row>
    <row r="7350" spans="1:23" hidden="1" x14ac:dyDescent="0.3">
      <c r="A7350" t="s">
        <v>124</v>
      </c>
      <c r="B7350">
        <v>1954</v>
      </c>
      <c r="C7350">
        <v>6252046</v>
      </c>
      <c r="D7350">
        <v>261071.98</v>
      </c>
      <c r="E7350">
        <v>1051188</v>
      </c>
      <c r="F7350">
        <v>2482143</v>
      </c>
      <c r="G7350">
        <v>3545766</v>
      </c>
      <c r="H7350">
        <v>3600494</v>
      </c>
      <c r="I7350">
        <v>230561</v>
      </c>
      <c r="J7350">
        <v>790116</v>
      </c>
      <c r="K7350">
        <v>768521</v>
      </c>
      <c r="L7350">
        <v>662434</v>
      </c>
      <c r="M7350">
        <v>569054</v>
      </c>
      <c r="N7350">
        <v>923363</v>
      </c>
      <c r="O7350">
        <v>794477</v>
      </c>
      <c r="P7350">
        <v>686318</v>
      </c>
      <c r="Q7350">
        <v>484979</v>
      </c>
      <c r="R7350">
        <v>213734</v>
      </c>
      <c r="S7350">
        <v>79138</v>
      </c>
      <c r="T7350">
        <v>17936</v>
      </c>
      <c r="U7350">
        <v>899</v>
      </c>
      <c r="V7350">
        <v>5</v>
      </c>
      <c r="W7350" t="str">
        <f>VLOOKUP(A7350,'Country and Continent'!$A$2:$B$286,2,0)</f>
        <v>Asia</v>
      </c>
    </row>
    <row r="7351" spans="1:23" hidden="1" x14ac:dyDescent="0.3">
      <c r="A7351" t="s">
        <v>124</v>
      </c>
      <c r="B7351">
        <v>1955</v>
      </c>
      <c r="C7351">
        <v>6405692</v>
      </c>
      <c r="D7351">
        <v>249600</v>
      </c>
      <c r="E7351">
        <v>1085810</v>
      </c>
      <c r="F7351">
        <v>2558353</v>
      </c>
      <c r="G7351">
        <v>3648994</v>
      </c>
      <c r="H7351">
        <v>3670458</v>
      </c>
      <c r="I7351">
        <v>235964</v>
      </c>
      <c r="J7351">
        <v>836210</v>
      </c>
      <c r="K7351">
        <v>791050</v>
      </c>
      <c r="L7351">
        <v>681493</v>
      </c>
      <c r="M7351">
        <v>583531</v>
      </c>
      <c r="N7351">
        <v>943438</v>
      </c>
      <c r="O7351">
        <v>795355</v>
      </c>
      <c r="P7351">
        <v>693263</v>
      </c>
      <c r="Q7351">
        <v>501154</v>
      </c>
      <c r="R7351">
        <v>230846</v>
      </c>
      <c r="S7351">
        <v>80344</v>
      </c>
      <c r="T7351">
        <v>18464</v>
      </c>
      <c r="U7351">
        <v>941</v>
      </c>
      <c r="V7351">
        <v>3</v>
      </c>
      <c r="W7351" t="str">
        <f>VLOOKUP(A7351,'Country and Continent'!$A$2:$B$286,2,0)</f>
        <v>Asia</v>
      </c>
    </row>
    <row r="7352" spans="1:23" hidden="1" x14ac:dyDescent="0.3">
      <c r="A7352" t="s">
        <v>124</v>
      </c>
      <c r="B7352">
        <v>1956</v>
      </c>
      <c r="C7352">
        <v>6552814</v>
      </c>
      <c r="D7352">
        <v>239770</v>
      </c>
      <c r="E7352">
        <v>1104876</v>
      </c>
      <c r="F7352">
        <v>2625065</v>
      </c>
      <c r="G7352">
        <v>3743455</v>
      </c>
      <c r="H7352">
        <v>3740944</v>
      </c>
      <c r="I7352">
        <v>227218</v>
      </c>
      <c r="J7352">
        <v>865106</v>
      </c>
      <c r="K7352">
        <v>820257</v>
      </c>
      <c r="L7352">
        <v>699932</v>
      </c>
      <c r="M7352">
        <v>598876</v>
      </c>
      <c r="N7352">
        <v>965107</v>
      </c>
      <c r="O7352">
        <v>796543</v>
      </c>
      <c r="P7352">
        <v>700084</v>
      </c>
      <c r="Q7352">
        <v>516859</v>
      </c>
      <c r="R7352">
        <v>248753</v>
      </c>
      <c r="S7352">
        <v>81537</v>
      </c>
      <c r="T7352">
        <v>19006</v>
      </c>
      <c r="U7352">
        <v>980</v>
      </c>
      <c r="V7352">
        <v>4</v>
      </c>
      <c r="W7352" t="str">
        <f>VLOOKUP(A7352,'Country and Continent'!$A$2:$B$286,2,0)</f>
        <v>Asia</v>
      </c>
    </row>
    <row r="7353" spans="1:23" hidden="1" x14ac:dyDescent="0.3">
      <c r="A7353" t="s">
        <v>124</v>
      </c>
      <c r="B7353">
        <v>1957</v>
      </c>
      <c r="C7353">
        <v>6683810</v>
      </c>
      <c r="D7353">
        <v>220137</v>
      </c>
      <c r="E7353">
        <v>1091274</v>
      </c>
      <c r="F7353">
        <v>2672302</v>
      </c>
      <c r="G7353">
        <v>3819297</v>
      </c>
      <c r="H7353">
        <v>3812238</v>
      </c>
      <c r="I7353">
        <v>219786</v>
      </c>
      <c r="J7353">
        <v>871137</v>
      </c>
      <c r="K7353">
        <v>865912</v>
      </c>
      <c r="L7353">
        <v>715116</v>
      </c>
      <c r="M7353">
        <v>615459</v>
      </c>
      <c r="N7353">
        <v>988287</v>
      </c>
      <c r="O7353">
        <v>797751</v>
      </c>
      <c r="P7353">
        <v>707245</v>
      </c>
      <c r="Q7353">
        <v>532106</v>
      </c>
      <c r="R7353">
        <v>267420</v>
      </c>
      <c r="S7353">
        <v>82622</v>
      </c>
      <c r="T7353">
        <v>19602</v>
      </c>
      <c r="U7353">
        <v>1012</v>
      </c>
      <c r="V7353">
        <v>4</v>
      </c>
      <c r="W7353" t="str">
        <f>VLOOKUP(A7353,'Country and Continent'!$A$2:$B$286,2,0)</f>
        <v>Asia</v>
      </c>
    </row>
    <row r="7354" spans="1:23" hidden="1" x14ac:dyDescent="0.3">
      <c r="A7354" t="s">
        <v>124</v>
      </c>
      <c r="B7354">
        <v>1958</v>
      </c>
      <c r="C7354">
        <v>6796489</v>
      </c>
      <c r="D7354">
        <v>200077</v>
      </c>
      <c r="E7354">
        <v>1047287</v>
      </c>
      <c r="F7354">
        <v>2698767</v>
      </c>
      <c r="G7354">
        <v>3875453</v>
      </c>
      <c r="H7354">
        <v>3884043</v>
      </c>
      <c r="I7354">
        <v>202865</v>
      </c>
      <c r="J7354">
        <v>847210</v>
      </c>
      <c r="K7354">
        <v>917268</v>
      </c>
      <c r="L7354">
        <v>734212</v>
      </c>
      <c r="M7354">
        <v>633194</v>
      </c>
      <c r="N7354">
        <v>1012497</v>
      </c>
      <c r="O7354">
        <v>799622</v>
      </c>
      <c r="P7354">
        <v>714142</v>
      </c>
      <c r="Q7354">
        <v>546367</v>
      </c>
      <c r="R7354">
        <v>286392</v>
      </c>
      <c r="S7354">
        <v>84235</v>
      </c>
      <c r="T7354">
        <v>20218</v>
      </c>
      <c r="U7354">
        <v>1050</v>
      </c>
      <c r="V7354">
        <v>5</v>
      </c>
      <c r="W7354" t="str">
        <f>VLOOKUP(A7354,'Country and Continent'!$A$2:$B$286,2,0)</f>
        <v>Asia</v>
      </c>
    </row>
    <row r="7355" spans="1:23" hidden="1" x14ac:dyDescent="0.3">
      <c r="A7355" t="s">
        <v>124</v>
      </c>
      <c r="B7355">
        <v>1959</v>
      </c>
      <c r="C7355">
        <v>6929328</v>
      </c>
      <c r="D7355">
        <v>215881</v>
      </c>
      <c r="E7355">
        <v>1017332</v>
      </c>
      <c r="F7355">
        <v>2741859</v>
      </c>
      <c r="G7355">
        <v>3950209</v>
      </c>
      <c r="H7355">
        <v>3958487</v>
      </c>
      <c r="I7355">
        <v>185496</v>
      </c>
      <c r="J7355">
        <v>801451</v>
      </c>
      <c r="K7355">
        <v>966735</v>
      </c>
      <c r="L7355">
        <v>757792</v>
      </c>
      <c r="M7355">
        <v>651793</v>
      </c>
      <c r="N7355">
        <v>1038010</v>
      </c>
      <c r="O7355">
        <v>804109</v>
      </c>
      <c r="P7355">
        <v>719993</v>
      </c>
      <c r="Q7355">
        <v>559326</v>
      </c>
      <c r="R7355">
        <v>304799</v>
      </c>
      <c r="S7355">
        <v>87543</v>
      </c>
      <c r="T7355">
        <v>20792</v>
      </c>
      <c r="U7355">
        <v>1099</v>
      </c>
      <c r="V7355">
        <v>5</v>
      </c>
      <c r="W7355" t="str">
        <f>VLOOKUP(A7355,'Country and Continent'!$A$2:$B$286,2,0)</f>
        <v>Asia</v>
      </c>
    </row>
    <row r="7356" spans="1:23" hidden="1" x14ac:dyDescent="0.3">
      <c r="A7356" t="s">
        <v>124</v>
      </c>
      <c r="B7356">
        <v>1960</v>
      </c>
      <c r="C7356">
        <v>7084683</v>
      </c>
      <c r="D7356">
        <v>232400</v>
      </c>
      <c r="E7356">
        <v>1013090</v>
      </c>
      <c r="F7356">
        <v>2801480</v>
      </c>
      <c r="G7356">
        <v>4043894</v>
      </c>
      <c r="H7356">
        <v>4038386</v>
      </c>
      <c r="I7356">
        <v>201365</v>
      </c>
      <c r="J7356">
        <v>780690</v>
      </c>
      <c r="K7356">
        <v>1007648</v>
      </c>
      <c r="L7356">
        <v>780742</v>
      </c>
      <c r="M7356">
        <v>671173</v>
      </c>
      <c r="N7356">
        <v>1065438</v>
      </c>
      <c r="O7356">
        <v>812321</v>
      </c>
      <c r="P7356">
        <v>725149</v>
      </c>
      <c r="Q7356">
        <v>571348</v>
      </c>
      <c r="R7356">
        <v>322395</v>
      </c>
      <c r="S7356">
        <v>92897</v>
      </c>
      <c r="T7356">
        <v>21321</v>
      </c>
      <c r="U7356">
        <v>1156</v>
      </c>
      <c r="V7356">
        <v>5</v>
      </c>
      <c r="W7356" t="str">
        <f>VLOOKUP(A7356,'Country and Continent'!$A$2:$B$286,2,0)</f>
        <v>Asia</v>
      </c>
    </row>
    <row r="7357" spans="1:23" hidden="1" x14ac:dyDescent="0.3">
      <c r="A7357" t="s">
        <v>124</v>
      </c>
      <c r="B7357">
        <v>1961</v>
      </c>
      <c r="C7357">
        <v>7260718</v>
      </c>
      <c r="D7357">
        <v>250367</v>
      </c>
      <c r="E7357">
        <v>1033251</v>
      </c>
      <c r="F7357">
        <v>2877909</v>
      </c>
      <c r="G7357">
        <v>4155188</v>
      </c>
      <c r="H7357">
        <v>4121579</v>
      </c>
      <c r="I7357">
        <v>217793</v>
      </c>
      <c r="J7357">
        <v>782884</v>
      </c>
      <c r="K7357">
        <v>1034086</v>
      </c>
      <c r="L7357">
        <v>810572</v>
      </c>
      <c r="M7357">
        <v>690213</v>
      </c>
      <c r="N7357">
        <v>1094106</v>
      </c>
      <c r="O7357">
        <v>824132</v>
      </c>
      <c r="P7357">
        <v>729612</v>
      </c>
      <c r="Q7357">
        <v>582288</v>
      </c>
      <c r="R7357">
        <v>339216</v>
      </c>
      <c r="S7357">
        <v>100146</v>
      </c>
      <c r="T7357">
        <v>21878</v>
      </c>
      <c r="U7357">
        <v>1213</v>
      </c>
      <c r="V7357">
        <v>5</v>
      </c>
      <c r="W7357" t="str">
        <f>VLOOKUP(A7357,'Country and Continent'!$A$2:$B$286,2,0)</f>
        <v>Asia</v>
      </c>
    </row>
    <row r="7358" spans="1:23" hidden="1" x14ac:dyDescent="0.3">
      <c r="A7358" t="s">
        <v>124</v>
      </c>
      <c r="B7358">
        <v>1962</v>
      </c>
      <c r="C7358">
        <v>7481829</v>
      </c>
      <c r="D7358">
        <v>295274</v>
      </c>
      <c r="E7358">
        <v>1113183</v>
      </c>
      <c r="F7358">
        <v>2999311</v>
      </c>
      <c r="G7358">
        <v>4309618</v>
      </c>
      <c r="H7358">
        <v>4204482</v>
      </c>
      <c r="I7358">
        <v>235632</v>
      </c>
      <c r="J7358">
        <v>817909</v>
      </c>
      <c r="K7358">
        <v>1029271</v>
      </c>
      <c r="L7358">
        <v>856857</v>
      </c>
      <c r="M7358">
        <v>706152</v>
      </c>
      <c r="N7358">
        <v>1123688</v>
      </c>
      <c r="O7358">
        <v>839452</v>
      </c>
      <c r="P7358">
        <v>733267</v>
      </c>
      <c r="Q7358">
        <v>591850</v>
      </c>
      <c r="R7358">
        <v>355086</v>
      </c>
      <c r="S7358">
        <v>109215</v>
      </c>
      <c r="T7358">
        <v>22533</v>
      </c>
      <c r="U7358">
        <v>1270</v>
      </c>
      <c r="V7358">
        <v>5</v>
      </c>
      <c r="W7358" t="str">
        <f>VLOOKUP(A7358,'Country and Continent'!$A$2:$B$286,2,0)</f>
        <v>Asia</v>
      </c>
    </row>
    <row r="7359" spans="1:23" hidden="1" x14ac:dyDescent="0.3">
      <c r="A7359" t="s">
        <v>124</v>
      </c>
      <c r="B7359">
        <v>1963</v>
      </c>
      <c r="C7359">
        <v>7735816</v>
      </c>
      <c r="D7359">
        <v>330637</v>
      </c>
      <c r="E7359">
        <v>1242130</v>
      </c>
      <c r="F7359">
        <v>3146172</v>
      </c>
      <c r="G7359">
        <v>4495083</v>
      </c>
      <c r="H7359">
        <v>4294345</v>
      </c>
      <c r="I7359">
        <v>278925</v>
      </c>
      <c r="J7359">
        <v>911493</v>
      </c>
      <c r="K7359">
        <v>994820</v>
      </c>
      <c r="L7359">
        <v>909222</v>
      </c>
      <c r="M7359">
        <v>726286</v>
      </c>
      <c r="N7359">
        <v>1154772</v>
      </c>
      <c r="O7359">
        <v>857610</v>
      </c>
      <c r="P7359">
        <v>736260</v>
      </c>
      <c r="Q7359">
        <v>600403</v>
      </c>
      <c r="R7359">
        <v>370139</v>
      </c>
      <c r="S7359">
        <v>119626</v>
      </c>
      <c r="T7359">
        <v>23219</v>
      </c>
      <c r="U7359">
        <v>1324</v>
      </c>
      <c r="V7359">
        <v>5</v>
      </c>
      <c r="W7359" t="str">
        <f>VLOOKUP(A7359,'Country and Continent'!$A$2:$B$286,2,0)</f>
        <v>Asia</v>
      </c>
    </row>
    <row r="7360" spans="1:23" hidden="1" x14ac:dyDescent="0.3">
      <c r="A7360" t="s">
        <v>124</v>
      </c>
      <c r="B7360">
        <v>1964</v>
      </c>
      <c r="C7360">
        <v>7997661</v>
      </c>
      <c r="D7360">
        <v>341474</v>
      </c>
      <c r="E7360">
        <v>1364269</v>
      </c>
      <c r="F7360">
        <v>3293425</v>
      </c>
      <c r="G7360">
        <v>4686117</v>
      </c>
      <c r="H7360">
        <v>4391013</v>
      </c>
      <c r="I7360">
        <v>313244</v>
      </c>
      <c r="J7360">
        <v>1022795</v>
      </c>
      <c r="K7360">
        <v>969526</v>
      </c>
      <c r="L7360">
        <v>959630</v>
      </c>
      <c r="M7360">
        <v>750753</v>
      </c>
      <c r="N7360">
        <v>1187859</v>
      </c>
      <c r="O7360">
        <v>877491</v>
      </c>
      <c r="P7360">
        <v>738977</v>
      </c>
      <c r="Q7360">
        <v>608644</v>
      </c>
      <c r="R7360">
        <v>384693</v>
      </c>
      <c r="S7360">
        <v>130627</v>
      </c>
      <c r="T7360">
        <v>23808</v>
      </c>
      <c r="U7360">
        <v>1378</v>
      </c>
      <c r="V7360">
        <v>6</v>
      </c>
      <c r="W7360" t="str">
        <f>VLOOKUP(A7360,'Country and Continent'!$A$2:$B$286,2,0)</f>
        <v>Asia</v>
      </c>
    </row>
    <row r="7361" spans="1:23" hidden="1" x14ac:dyDescent="0.3">
      <c r="A7361" t="s">
        <v>124</v>
      </c>
      <c r="B7361">
        <v>1965</v>
      </c>
      <c r="C7361">
        <v>8270548</v>
      </c>
      <c r="D7361">
        <v>352576</v>
      </c>
      <c r="E7361">
        <v>1481133</v>
      </c>
      <c r="F7361">
        <v>3449324</v>
      </c>
      <c r="G7361">
        <v>4885185</v>
      </c>
      <c r="H7361">
        <v>4489268</v>
      </c>
      <c r="I7361">
        <v>324582</v>
      </c>
      <c r="J7361">
        <v>1128557</v>
      </c>
      <c r="K7361">
        <v>967087</v>
      </c>
      <c r="L7361">
        <v>1001104</v>
      </c>
      <c r="M7361">
        <v>774181</v>
      </c>
      <c r="N7361">
        <v>1222649</v>
      </c>
      <c r="O7361">
        <v>898812</v>
      </c>
      <c r="P7361">
        <v>742038</v>
      </c>
      <c r="Q7361">
        <v>616921</v>
      </c>
      <c r="R7361">
        <v>398922</v>
      </c>
      <c r="S7361">
        <v>141917</v>
      </c>
      <c r="T7361">
        <v>24347</v>
      </c>
      <c r="U7361">
        <v>1431</v>
      </c>
      <c r="V7361">
        <v>6</v>
      </c>
      <c r="W7361" t="str">
        <f>VLOOKUP(A7361,'Country and Continent'!$A$2:$B$286,2,0)</f>
        <v>Asia</v>
      </c>
    </row>
    <row r="7362" spans="1:23" hidden="1" x14ac:dyDescent="0.3">
      <c r="A7362" t="s">
        <v>124</v>
      </c>
      <c r="B7362">
        <v>1966</v>
      </c>
      <c r="C7362">
        <v>8553880</v>
      </c>
      <c r="D7362">
        <v>363872</v>
      </c>
      <c r="E7362">
        <v>1592014</v>
      </c>
      <c r="F7362">
        <v>3607505</v>
      </c>
      <c r="G7362">
        <v>5092404</v>
      </c>
      <c r="H7362">
        <v>4594860</v>
      </c>
      <c r="I7362">
        <v>336263</v>
      </c>
      <c r="J7362">
        <v>1228142</v>
      </c>
      <c r="K7362">
        <v>987664</v>
      </c>
      <c r="L7362">
        <v>1027827</v>
      </c>
      <c r="M7362">
        <v>804120</v>
      </c>
      <c r="N7362">
        <v>1257592</v>
      </c>
      <c r="O7362">
        <v>921552</v>
      </c>
      <c r="P7362">
        <v>745288</v>
      </c>
      <c r="Q7362">
        <v>625067</v>
      </c>
      <c r="R7362">
        <v>412860</v>
      </c>
      <c r="S7362">
        <v>153520</v>
      </c>
      <c r="T7362">
        <v>24887</v>
      </c>
      <c r="U7362">
        <v>1483</v>
      </c>
      <c r="V7362">
        <v>6</v>
      </c>
      <c r="W7362" t="str">
        <f>VLOOKUP(A7362,'Country and Continent'!$A$2:$B$286,2,0)</f>
        <v>Asia</v>
      </c>
    </row>
    <row r="7363" spans="1:23" hidden="1" x14ac:dyDescent="0.3">
      <c r="A7363" t="s">
        <v>124</v>
      </c>
      <c r="B7363">
        <v>1967</v>
      </c>
      <c r="C7363">
        <v>8848513</v>
      </c>
      <c r="D7363">
        <v>375661</v>
      </c>
      <c r="E7363">
        <v>1673115</v>
      </c>
      <c r="F7363">
        <v>3761021</v>
      </c>
      <c r="G7363">
        <v>5308021</v>
      </c>
      <c r="H7363">
        <v>4715704</v>
      </c>
      <c r="I7363">
        <v>348163</v>
      </c>
      <c r="J7363">
        <v>1297454</v>
      </c>
      <c r="K7363">
        <v>1064685</v>
      </c>
      <c r="L7363">
        <v>1023221</v>
      </c>
      <c r="M7363">
        <v>850213</v>
      </c>
      <c r="N7363">
        <v>1290714</v>
      </c>
      <c r="O7363">
        <v>945762</v>
      </c>
      <c r="P7363">
        <v>748510</v>
      </c>
      <c r="Q7363">
        <v>633528</v>
      </c>
      <c r="R7363">
        <v>426480</v>
      </c>
      <c r="S7363">
        <v>165351</v>
      </c>
      <c r="T7363">
        <v>25389</v>
      </c>
      <c r="U7363">
        <v>1539</v>
      </c>
      <c r="V7363">
        <v>6</v>
      </c>
      <c r="W7363" t="str">
        <f>VLOOKUP(A7363,'Country and Continent'!$A$2:$B$286,2,0)</f>
        <v>Asia</v>
      </c>
    </row>
    <row r="7364" spans="1:23" hidden="1" x14ac:dyDescent="0.3">
      <c r="A7364" t="s">
        <v>124</v>
      </c>
      <c r="B7364">
        <v>1968</v>
      </c>
      <c r="C7364">
        <v>9156137</v>
      </c>
      <c r="D7364">
        <v>388849</v>
      </c>
      <c r="E7364">
        <v>1734470</v>
      </c>
      <c r="F7364">
        <v>3913940</v>
      </c>
      <c r="G7364">
        <v>5533291</v>
      </c>
      <c r="H7364">
        <v>4849799</v>
      </c>
      <c r="I7364">
        <v>360598</v>
      </c>
      <c r="J7364">
        <v>1345621</v>
      </c>
      <c r="K7364">
        <v>1190385</v>
      </c>
      <c r="L7364">
        <v>989085</v>
      </c>
      <c r="M7364">
        <v>902349</v>
      </c>
      <c r="N7364">
        <v>1329479</v>
      </c>
      <c r="O7364">
        <v>971398</v>
      </c>
      <c r="P7364">
        <v>752623</v>
      </c>
      <c r="Q7364">
        <v>641977</v>
      </c>
      <c r="R7364">
        <v>439458</v>
      </c>
      <c r="S7364">
        <v>177190</v>
      </c>
      <c r="T7364">
        <v>26118</v>
      </c>
      <c r="U7364">
        <v>1598</v>
      </c>
      <c r="V7364">
        <v>7</v>
      </c>
      <c r="W7364" t="str">
        <f>VLOOKUP(A7364,'Country and Continent'!$A$2:$B$286,2,0)</f>
        <v>Asia</v>
      </c>
    </row>
    <row r="7365" spans="1:23" hidden="1" x14ac:dyDescent="0.3">
      <c r="A7365" t="s">
        <v>124</v>
      </c>
      <c r="B7365">
        <v>1969</v>
      </c>
      <c r="C7365">
        <v>9476742</v>
      </c>
      <c r="D7365">
        <v>403688</v>
      </c>
      <c r="E7365">
        <v>1799743</v>
      </c>
      <c r="F7365">
        <v>4075358</v>
      </c>
      <c r="G7365">
        <v>5769104</v>
      </c>
      <c r="H7365">
        <v>4988469</v>
      </c>
      <c r="I7365">
        <v>374387</v>
      </c>
      <c r="J7365">
        <v>1396055</v>
      </c>
      <c r="K7365">
        <v>1311759</v>
      </c>
      <c r="L7365">
        <v>963856</v>
      </c>
      <c r="M7365">
        <v>952417</v>
      </c>
      <c r="N7365">
        <v>1373040</v>
      </c>
      <c r="O7365">
        <v>998203</v>
      </c>
      <c r="P7365">
        <v>759027</v>
      </c>
      <c r="Q7365">
        <v>649294</v>
      </c>
      <c r="R7365">
        <v>451402</v>
      </c>
      <c r="S7365">
        <v>188778</v>
      </c>
      <c r="T7365">
        <v>27563</v>
      </c>
      <c r="U7365">
        <v>1653</v>
      </c>
      <c r="V7365">
        <v>7</v>
      </c>
      <c r="W7365" t="str">
        <f>VLOOKUP(A7365,'Country and Continent'!$A$2:$B$286,2,0)</f>
        <v>Asia</v>
      </c>
    </row>
    <row r="7366" spans="1:23" hidden="1" x14ac:dyDescent="0.3">
      <c r="A7366" t="s">
        <v>124</v>
      </c>
      <c r="B7366">
        <v>1970</v>
      </c>
      <c r="C7366">
        <v>9811356</v>
      </c>
      <c r="D7366">
        <v>417365</v>
      </c>
      <c r="E7366">
        <v>1867749</v>
      </c>
      <c r="F7366">
        <v>4257791</v>
      </c>
      <c r="G7366">
        <v>6015903</v>
      </c>
      <c r="H7366">
        <v>5120340</v>
      </c>
      <c r="I7366">
        <v>389839</v>
      </c>
      <c r="J7366">
        <v>1450384</v>
      </c>
      <c r="K7366">
        <v>1428763</v>
      </c>
      <c r="L7366">
        <v>961279</v>
      </c>
      <c r="M7366">
        <v>993521</v>
      </c>
      <c r="N7366">
        <v>1415920</v>
      </c>
      <c r="O7366">
        <v>1026210</v>
      </c>
      <c r="P7366">
        <v>768402</v>
      </c>
      <c r="Q7366">
        <v>655499</v>
      </c>
      <c r="R7366">
        <v>462381</v>
      </c>
      <c r="S7366">
        <v>200081</v>
      </c>
      <c r="T7366">
        <v>29841</v>
      </c>
      <c r="U7366">
        <v>1702</v>
      </c>
      <c r="V7366">
        <v>8</v>
      </c>
      <c r="W7366" t="str">
        <f>VLOOKUP(A7366,'Country and Continent'!$A$2:$B$286,2,0)</f>
        <v>Asia</v>
      </c>
    </row>
    <row r="7367" spans="1:23" hidden="1" x14ac:dyDescent="0.3">
      <c r="A7367" t="s">
        <v>124</v>
      </c>
      <c r="B7367">
        <v>1971</v>
      </c>
      <c r="C7367">
        <v>10154937</v>
      </c>
      <c r="D7367">
        <v>429055</v>
      </c>
      <c r="E7367">
        <v>1935644</v>
      </c>
      <c r="F7367">
        <v>4456673</v>
      </c>
      <c r="G7367">
        <v>6270606</v>
      </c>
      <c r="H7367">
        <v>5244933</v>
      </c>
      <c r="I7367">
        <v>403986</v>
      </c>
      <c r="J7367">
        <v>1506589</v>
      </c>
      <c r="K7367">
        <v>1539699</v>
      </c>
      <c r="L7367">
        <v>981330</v>
      </c>
      <c r="M7367">
        <v>1019739</v>
      </c>
      <c r="N7367">
        <v>1464472</v>
      </c>
      <c r="O7367">
        <v>1054728</v>
      </c>
      <c r="P7367">
        <v>780619</v>
      </c>
      <c r="Q7367">
        <v>660564</v>
      </c>
      <c r="R7367">
        <v>472401</v>
      </c>
      <c r="S7367">
        <v>211124</v>
      </c>
      <c r="T7367">
        <v>32854</v>
      </c>
      <c r="U7367">
        <v>1754</v>
      </c>
      <c r="V7367">
        <v>9</v>
      </c>
      <c r="W7367" t="str">
        <f>VLOOKUP(A7367,'Country and Continent'!$A$2:$B$286,2,0)</f>
        <v>Asia</v>
      </c>
    </row>
    <row r="7368" spans="1:23" hidden="1" x14ac:dyDescent="0.3">
      <c r="A7368" t="s">
        <v>124</v>
      </c>
      <c r="B7368">
        <v>1972</v>
      </c>
      <c r="C7368">
        <v>10507318</v>
      </c>
      <c r="D7368">
        <v>439888</v>
      </c>
      <c r="E7368">
        <v>2002372</v>
      </c>
      <c r="F7368">
        <v>4680795</v>
      </c>
      <c r="G7368">
        <v>6535170</v>
      </c>
      <c r="H7368">
        <v>5353419</v>
      </c>
      <c r="I7368">
        <v>416241</v>
      </c>
      <c r="J7368">
        <v>1562484</v>
      </c>
      <c r="K7368">
        <v>1621064</v>
      </c>
      <c r="L7368">
        <v>1057359</v>
      </c>
      <c r="M7368">
        <v>1014734</v>
      </c>
      <c r="N7368">
        <v>1525679</v>
      </c>
      <c r="O7368">
        <v>1083936</v>
      </c>
      <c r="P7368">
        <v>795958</v>
      </c>
      <c r="Q7368">
        <v>664668</v>
      </c>
      <c r="R7368">
        <v>481303</v>
      </c>
      <c r="S7368">
        <v>221849</v>
      </c>
      <c r="T7368">
        <v>36569</v>
      </c>
      <c r="U7368">
        <v>1818</v>
      </c>
      <c r="V7368">
        <v>9</v>
      </c>
      <c r="W7368" t="str">
        <f>VLOOKUP(A7368,'Country and Continent'!$A$2:$B$286,2,0)</f>
        <v>Asia</v>
      </c>
    </row>
    <row r="7369" spans="1:23" hidden="1" x14ac:dyDescent="0.3">
      <c r="A7369" t="s">
        <v>124</v>
      </c>
      <c r="B7369">
        <v>1973</v>
      </c>
      <c r="C7369">
        <v>10872140</v>
      </c>
      <c r="D7369">
        <v>450151</v>
      </c>
      <c r="E7369">
        <v>2066707</v>
      </c>
      <c r="F7369">
        <v>4932085</v>
      </c>
      <c r="G7369">
        <v>6804062</v>
      </c>
      <c r="H7369">
        <v>5447592</v>
      </c>
      <c r="I7369">
        <v>427774</v>
      </c>
      <c r="J7369">
        <v>1616556</v>
      </c>
      <c r="K7369">
        <v>1683309</v>
      </c>
      <c r="L7369">
        <v>1182069</v>
      </c>
      <c r="M7369">
        <v>980725</v>
      </c>
      <c r="N7369">
        <v>1597340</v>
      </c>
      <c r="O7369">
        <v>1114962</v>
      </c>
      <c r="P7369">
        <v>814239</v>
      </c>
      <c r="Q7369">
        <v>668373</v>
      </c>
      <c r="R7369">
        <v>489480</v>
      </c>
      <c r="S7369">
        <v>232295</v>
      </c>
      <c r="T7369">
        <v>40740</v>
      </c>
      <c r="U7369">
        <v>1892</v>
      </c>
      <c r="V7369">
        <v>9</v>
      </c>
      <c r="W7369" t="str">
        <f>VLOOKUP(A7369,'Country and Continent'!$A$2:$B$286,2,0)</f>
        <v>Asia</v>
      </c>
    </row>
    <row r="7370" spans="1:23" hidden="1" x14ac:dyDescent="0.3">
      <c r="A7370" t="s">
        <v>124</v>
      </c>
      <c r="B7370">
        <v>1974</v>
      </c>
      <c r="C7370">
        <v>11243145</v>
      </c>
      <c r="D7370">
        <v>460663</v>
      </c>
      <c r="E7370">
        <v>2126580</v>
      </c>
      <c r="F7370">
        <v>5178556</v>
      </c>
      <c r="G7370">
        <v>7074254</v>
      </c>
      <c r="H7370">
        <v>5553552</v>
      </c>
      <c r="I7370">
        <v>438536</v>
      </c>
      <c r="J7370">
        <v>1665917</v>
      </c>
      <c r="K7370">
        <v>1749422</v>
      </c>
      <c r="L7370">
        <v>1302554</v>
      </c>
      <c r="M7370">
        <v>955473</v>
      </c>
      <c r="N7370">
        <v>1670025</v>
      </c>
      <c r="O7370">
        <v>1147201</v>
      </c>
      <c r="P7370">
        <v>833723</v>
      </c>
      <c r="Q7370">
        <v>671557</v>
      </c>
      <c r="R7370">
        <v>497294</v>
      </c>
      <c r="S7370">
        <v>242391</v>
      </c>
      <c r="T7370">
        <v>44962</v>
      </c>
      <c r="U7370">
        <v>1953</v>
      </c>
      <c r="V7370">
        <v>10</v>
      </c>
      <c r="W7370" t="str">
        <f>VLOOKUP(A7370,'Country and Continent'!$A$2:$B$286,2,0)</f>
        <v>Asia</v>
      </c>
    </row>
    <row r="7371" spans="1:23" hidden="1" x14ac:dyDescent="0.3">
      <c r="A7371" t="s">
        <v>124</v>
      </c>
      <c r="B7371">
        <v>1975</v>
      </c>
      <c r="C7371">
        <v>11617631</v>
      </c>
      <c r="D7371">
        <v>470180</v>
      </c>
      <c r="E7371">
        <v>2181893</v>
      </c>
      <c r="F7371">
        <v>5417908</v>
      </c>
      <c r="G7371">
        <v>7349645</v>
      </c>
      <c r="H7371">
        <v>5670967</v>
      </c>
      <c r="I7371">
        <v>449443</v>
      </c>
      <c r="J7371">
        <v>1711713</v>
      </c>
      <c r="K7371">
        <v>1817676</v>
      </c>
      <c r="L7371">
        <v>1418339</v>
      </c>
      <c r="M7371">
        <v>952345</v>
      </c>
      <c r="N7371">
        <v>1731076</v>
      </c>
      <c r="O7371">
        <v>1179942</v>
      </c>
      <c r="P7371">
        <v>853850</v>
      </c>
      <c r="Q7371">
        <v>674549</v>
      </c>
      <c r="R7371">
        <v>504811</v>
      </c>
      <c r="S7371">
        <v>252067</v>
      </c>
      <c r="T7371">
        <v>49065</v>
      </c>
      <c r="U7371">
        <v>2008</v>
      </c>
      <c r="V7371">
        <v>10</v>
      </c>
      <c r="W7371" t="str">
        <f>VLOOKUP(A7371,'Country and Continent'!$A$2:$B$286,2,0)</f>
        <v>Asia</v>
      </c>
    </row>
    <row r="7372" spans="1:23" hidden="1" x14ac:dyDescent="0.3">
      <c r="A7372" t="s">
        <v>124</v>
      </c>
      <c r="B7372">
        <v>1976</v>
      </c>
      <c r="C7372">
        <v>11999347</v>
      </c>
      <c r="D7372">
        <v>478393</v>
      </c>
      <c r="E7372">
        <v>2233202</v>
      </c>
      <c r="F7372">
        <v>5646863</v>
      </c>
      <c r="G7372">
        <v>7623381</v>
      </c>
      <c r="H7372">
        <v>5806310</v>
      </c>
      <c r="I7372">
        <v>459384</v>
      </c>
      <c r="J7372">
        <v>1754809</v>
      </c>
      <c r="K7372">
        <v>1885711</v>
      </c>
      <c r="L7372">
        <v>1527950</v>
      </c>
      <c r="M7372">
        <v>971993</v>
      </c>
      <c r="N7372">
        <v>1784711</v>
      </c>
      <c r="O7372">
        <v>1213171</v>
      </c>
      <c r="P7372">
        <v>875481</v>
      </c>
      <c r="Q7372">
        <v>677843</v>
      </c>
      <c r="R7372">
        <v>512456</v>
      </c>
      <c r="S7372">
        <v>261625</v>
      </c>
      <c r="T7372">
        <v>53132</v>
      </c>
      <c r="U7372">
        <v>2062</v>
      </c>
      <c r="V7372">
        <v>10</v>
      </c>
      <c r="W7372" t="str">
        <f>VLOOKUP(A7372,'Country and Continent'!$A$2:$B$286,2,0)</f>
        <v>Asia</v>
      </c>
    </row>
    <row r="7373" spans="1:23" hidden="1" x14ac:dyDescent="0.3">
      <c r="A7373" t="s">
        <v>124</v>
      </c>
      <c r="B7373">
        <v>1977</v>
      </c>
      <c r="C7373">
        <v>12400193</v>
      </c>
      <c r="D7373">
        <v>486846</v>
      </c>
      <c r="E7373">
        <v>2283616</v>
      </c>
      <c r="F7373">
        <v>5847190</v>
      </c>
      <c r="G7373">
        <v>7895975</v>
      </c>
      <c r="H7373">
        <v>5989623</v>
      </c>
      <c r="I7373">
        <v>468505</v>
      </c>
      <c r="J7373">
        <v>1796770</v>
      </c>
      <c r="K7373">
        <v>1954152</v>
      </c>
      <c r="L7373">
        <v>1609422</v>
      </c>
      <c r="M7373">
        <v>1048316</v>
      </c>
      <c r="N7373">
        <v>1825964</v>
      </c>
      <c r="O7373">
        <v>1246074</v>
      </c>
      <c r="P7373">
        <v>899509</v>
      </c>
      <c r="Q7373">
        <v>681940</v>
      </c>
      <c r="R7373">
        <v>520761</v>
      </c>
      <c r="S7373">
        <v>271149</v>
      </c>
      <c r="T7373">
        <v>57164</v>
      </c>
      <c r="U7373">
        <v>2115</v>
      </c>
      <c r="V7373">
        <v>11</v>
      </c>
      <c r="W7373" t="str">
        <f>VLOOKUP(A7373,'Country and Continent'!$A$2:$B$286,2,0)</f>
        <v>Asia</v>
      </c>
    </row>
    <row r="7374" spans="1:23" hidden="1" x14ac:dyDescent="0.3">
      <c r="A7374" t="s">
        <v>124</v>
      </c>
      <c r="B7374">
        <v>1978</v>
      </c>
      <c r="C7374">
        <v>12819715</v>
      </c>
      <c r="D7374">
        <v>496224</v>
      </c>
      <c r="E7374">
        <v>2334770</v>
      </c>
      <c r="F7374">
        <v>6029138</v>
      </c>
      <c r="G7374">
        <v>8171089</v>
      </c>
      <c r="H7374">
        <v>6210530</v>
      </c>
      <c r="I7374">
        <v>477901</v>
      </c>
      <c r="J7374">
        <v>1838546</v>
      </c>
      <c r="K7374">
        <v>2021421</v>
      </c>
      <c r="L7374">
        <v>1672947</v>
      </c>
      <c r="M7374">
        <v>1173501</v>
      </c>
      <c r="N7374">
        <v>1845858</v>
      </c>
      <c r="O7374">
        <v>1285489</v>
      </c>
      <c r="P7374">
        <v>925610</v>
      </c>
      <c r="Q7374">
        <v>687422</v>
      </c>
      <c r="R7374">
        <v>529094</v>
      </c>
      <c r="S7374">
        <v>280246</v>
      </c>
      <c r="T7374">
        <v>61142</v>
      </c>
      <c r="U7374">
        <v>2204</v>
      </c>
      <c r="V7374">
        <v>11</v>
      </c>
      <c r="W7374" t="str">
        <f>VLOOKUP(A7374,'Country and Continent'!$A$2:$B$286,2,0)</f>
        <v>Asia</v>
      </c>
    </row>
    <row r="7375" spans="1:23" hidden="1" x14ac:dyDescent="0.3">
      <c r="A7375" t="s">
        <v>124</v>
      </c>
      <c r="B7375">
        <v>1979</v>
      </c>
      <c r="C7375">
        <v>13233833</v>
      </c>
      <c r="D7375">
        <v>505938</v>
      </c>
      <c r="E7375">
        <v>2382533</v>
      </c>
      <c r="F7375">
        <v>6203422</v>
      </c>
      <c r="G7375">
        <v>8440931</v>
      </c>
      <c r="H7375">
        <v>6434831</v>
      </c>
      <c r="I7375">
        <v>487195</v>
      </c>
      <c r="J7375">
        <v>1876595</v>
      </c>
      <c r="K7375">
        <v>2082234</v>
      </c>
      <c r="L7375">
        <v>1738655</v>
      </c>
      <c r="M7375">
        <v>1293216</v>
      </c>
      <c r="N7375">
        <v>1870824</v>
      </c>
      <c r="O7375">
        <v>1328452</v>
      </c>
      <c r="P7375">
        <v>951981</v>
      </c>
      <c r="Q7375">
        <v>694318</v>
      </c>
      <c r="R7375">
        <v>535861</v>
      </c>
      <c r="S7375">
        <v>288329</v>
      </c>
      <c r="T7375">
        <v>65033</v>
      </c>
      <c r="U7375">
        <v>2385</v>
      </c>
      <c r="V7375">
        <v>12</v>
      </c>
      <c r="W7375" t="str">
        <f>VLOOKUP(A7375,'Country and Continent'!$A$2:$B$286,2,0)</f>
        <v>Asia</v>
      </c>
    </row>
    <row r="7376" spans="1:23" hidden="1" x14ac:dyDescent="0.3">
      <c r="A7376" t="s">
        <v>124</v>
      </c>
      <c r="B7376">
        <v>1980</v>
      </c>
      <c r="C7376">
        <v>13653368</v>
      </c>
      <c r="D7376">
        <v>516806.03</v>
      </c>
      <c r="E7376">
        <v>2431969</v>
      </c>
      <c r="F7376">
        <v>6379309</v>
      </c>
      <c r="G7376">
        <v>8728617</v>
      </c>
      <c r="H7376">
        <v>6663962</v>
      </c>
      <c r="I7376">
        <v>497462</v>
      </c>
      <c r="J7376">
        <v>1915163</v>
      </c>
      <c r="K7376">
        <v>2139873</v>
      </c>
      <c r="L7376">
        <v>1807467</v>
      </c>
      <c r="M7376">
        <v>1408255</v>
      </c>
      <c r="N7376">
        <v>1906586</v>
      </c>
      <c r="O7376">
        <v>1369121</v>
      </c>
      <c r="P7376">
        <v>978614</v>
      </c>
      <c r="Q7376">
        <v>703375</v>
      </c>
      <c r="R7376">
        <v>541094</v>
      </c>
      <c r="S7376">
        <v>295486</v>
      </c>
      <c r="T7376">
        <v>68856</v>
      </c>
      <c r="U7376">
        <v>2660</v>
      </c>
      <c r="V7376">
        <v>12</v>
      </c>
      <c r="W7376" t="str">
        <f>VLOOKUP(A7376,'Country and Continent'!$A$2:$B$286,2,0)</f>
        <v>Asia</v>
      </c>
    </row>
    <row r="7377" spans="1:23" hidden="1" x14ac:dyDescent="0.3">
      <c r="A7377" t="s">
        <v>124</v>
      </c>
      <c r="B7377">
        <v>1981</v>
      </c>
      <c r="C7377">
        <v>14067267</v>
      </c>
      <c r="D7377">
        <v>529023</v>
      </c>
      <c r="E7377">
        <v>2484552</v>
      </c>
      <c r="F7377">
        <v>6555183</v>
      </c>
      <c r="G7377">
        <v>9029110</v>
      </c>
      <c r="H7377">
        <v>6889051</v>
      </c>
      <c r="I7377">
        <v>508632</v>
      </c>
      <c r="J7377">
        <v>1955529</v>
      </c>
      <c r="K7377">
        <v>2194077</v>
      </c>
      <c r="L7377">
        <v>1876554</v>
      </c>
      <c r="M7377">
        <v>1516254</v>
      </c>
      <c r="N7377">
        <v>1944922</v>
      </c>
      <c r="O7377">
        <v>1411749</v>
      </c>
      <c r="P7377">
        <v>1003775</v>
      </c>
      <c r="Q7377">
        <v>713863</v>
      </c>
      <c r="R7377">
        <v>544523</v>
      </c>
      <c r="S7377">
        <v>301432</v>
      </c>
      <c r="T7377">
        <v>72547</v>
      </c>
      <c r="U7377">
        <v>3007</v>
      </c>
      <c r="V7377">
        <v>12</v>
      </c>
      <c r="W7377" t="str">
        <f>VLOOKUP(A7377,'Country and Continent'!$A$2:$B$286,2,0)</f>
        <v>Asia</v>
      </c>
    </row>
    <row r="7378" spans="1:23" hidden="1" x14ac:dyDescent="0.3">
      <c r="A7378" t="s">
        <v>124</v>
      </c>
      <c r="B7378">
        <v>1982</v>
      </c>
      <c r="C7378">
        <v>14467687</v>
      </c>
      <c r="D7378">
        <v>541561</v>
      </c>
      <c r="E7378">
        <v>2538252</v>
      </c>
      <c r="F7378">
        <v>6723286</v>
      </c>
      <c r="G7378">
        <v>9343476</v>
      </c>
      <c r="H7378">
        <v>7109843</v>
      </c>
      <c r="I7378">
        <v>520448.97</v>
      </c>
      <c r="J7378">
        <v>1996691</v>
      </c>
      <c r="K7378">
        <v>2242755</v>
      </c>
      <c r="L7378">
        <v>1942279</v>
      </c>
      <c r="M7378">
        <v>1593269</v>
      </c>
      <c r="N7378">
        <v>2003320</v>
      </c>
      <c r="O7378">
        <v>1462986</v>
      </c>
      <c r="P7378">
        <v>1027374</v>
      </c>
      <c r="Q7378">
        <v>725753</v>
      </c>
      <c r="R7378">
        <v>546130</v>
      </c>
      <c r="S7378">
        <v>306061</v>
      </c>
      <c r="T7378">
        <v>76079</v>
      </c>
      <c r="U7378">
        <v>3416</v>
      </c>
      <c r="V7378">
        <v>13</v>
      </c>
      <c r="W7378" t="str">
        <f>VLOOKUP(A7378,'Country and Continent'!$A$2:$B$286,2,0)</f>
        <v>Asia</v>
      </c>
    </row>
    <row r="7379" spans="1:23" hidden="1" x14ac:dyDescent="0.3">
      <c r="A7379" t="s">
        <v>124</v>
      </c>
      <c r="B7379">
        <v>1983</v>
      </c>
      <c r="C7379">
        <v>14903738</v>
      </c>
      <c r="D7379">
        <v>555709</v>
      </c>
      <c r="E7379">
        <v>2600826</v>
      </c>
      <c r="F7379">
        <v>6902661</v>
      </c>
      <c r="G7379">
        <v>9701839</v>
      </c>
      <c r="H7379">
        <v>7354688</v>
      </c>
      <c r="I7379">
        <v>534105</v>
      </c>
      <c r="J7379">
        <v>2045117</v>
      </c>
      <c r="K7379">
        <v>2293619</v>
      </c>
      <c r="L7379">
        <v>2008216</v>
      </c>
      <c r="M7379">
        <v>1654251</v>
      </c>
      <c r="N7379">
        <v>2084160</v>
      </c>
      <c r="O7379">
        <v>1525616</v>
      </c>
      <c r="P7379">
        <v>1053839</v>
      </c>
      <c r="Q7379">
        <v>741190</v>
      </c>
      <c r="R7379">
        <v>547917</v>
      </c>
      <c r="S7379">
        <v>310609</v>
      </c>
      <c r="T7379">
        <v>79615</v>
      </c>
      <c r="U7379">
        <v>3865</v>
      </c>
      <c r="V7379">
        <v>15</v>
      </c>
      <c r="W7379" t="str">
        <f>VLOOKUP(A7379,'Country and Continent'!$A$2:$B$286,2,0)</f>
        <v>Asia</v>
      </c>
    </row>
    <row r="7380" spans="1:23" hidden="1" x14ac:dyDescent="0.3">
      <c r="A7380" t="s">
        <v>124</v>
      </c>
      <c r="B7380">
        <v>1984</v>
      </c>
      <c r="C7380">
        <v>15377037</v>
      </c>
      <c r="D7380">
        <v>573754</v>
      </c>
      <c r="E7380">
        <v>2674265</v>
      </c>
      <c r="F7380">
        <v>7094114</v>
      </c>
      <c r="G7380">
        <v>10076773</v>
      </c>
      <c r="H7380">
        <v>7625150</v>
      </c>
      <c r="I7380">
        <v>549268</v>
      </c>
      <c r="J7380">
        <v>2100511</v>
      </c>
      <c r="K7380">
        <v>2346936</v>
      </c>
      <c r="L7380">
        <v>2072913</v>
      </c>
      <c r="M7380">
        <v>1722170</v>
      </c>
      <c r="N7380">
        <v>2173156</v>
      </c>
      <c r="O7380">
        <v>1592014</v>
      </c>
      <c r="P7380">
        <v>1083397</v>
      </c>
      <c r="Q7380">
        <v>759035</v>
      </c>
      <c r="R7380">
        <v>550303</v>
      </c>
      <c r="S7380">
        <v>315467</v>
      </c>
      <c r="T7380">
        <v>83059</v>
      </c>
      <c r="U7380">
        <v>4307</v>
      </c>
      <c r="V7380">
        <v>15</v>
      </c>
      <c r="W7380" t="str">
        <f>VLOOKUP(A7380,'Country and Continent'!$A$2:$B$286,2,0)</f>
        <v>Asia</v>
      </c>
    </row>
    <row r="7381" spans="1:23" hidden="1" x14ac:dyDescent="0.3">
      <c r="A7381" t="s">
        <v>124</v>
      </c>
      <c r="B7381">
        <v>1985</v>
      </c>
      <c r="C7381">
        <v>15753858</v>
      </c>
      <c r="D7381">
        <v>586158</v>
      </c>
      <c r="E7381">
        <v>2732934</v>
      </c>
      <c r="F7381">
        <v>7235955</v>
      </c>
      <c r="G7381">
        <v>10379503</v>
      </c>
      <c r="H7381">
        <v>7854679</v>
      </c>
      <c r="I7381">
        <v>563476</v>
      </c>
      <c r="J7381">
        <v>2146776</v>
      </c>
      <c r="K7381">
        <v>2384164</v>
      </c>
      <c r="L7381">
        <v>2118857</v>
      </c>
      <c r="M7381">
        <v>1780571</v>
      </c>
      <c r="N7381">
        <v>2264303</v>
      </c>
      <c r="O7381">
        <v>1636780</v>
      </c>
      <c r="P7381">
        <v>1106259</v>
      </c>
      <c r="Q7381">
        <v>772388</v>
      </c>
      <c r="R7381">
        <v>549130</v>
      </c>
      <c r="S7381">
        <v>318084</v>
      </c>
      <c r="T7381">
        <v>85704</v>
      </c>
      <c r="U7381">
        <v>4669</v>
      </c>
      <c r="V7381">
        <v>15</v>
      </c>
      <c r="W7381" t="str">
        <f>VLOOKUP(A7381,'Country and Continent'!$A$2:$B$286,2,0)</f>
        <v>Asia</v>
      </c>
    </row>
    <row r="7382" spans="1:23" hidden="1" x14ac:dyDescent="0.3">
      <c r="A7382" t="s">
        <v>124</v>
      </c>
      <c r="B7382">
        <v>1986</v>
      </c>
      <c r="C7382">
        <v>16148228</v>
      </c>
      <c r="D7382">
        <v>596027</v>
      </c>
      <c r="E7382">
        <v>2793012</v>
      </c>
      <c r="F7382">
        <v>7381008</v>
      </c>
      <c r="G7382">
        <v>10682122</v>
      </c>
      <c r="H7382">
        <v>8099132</v>
      </c>
      <c r="I7382">
        <v>576375</v>
      </c>
      <c r="J7382">
        <v>2196985</v>
      </c>
      <c r="K7382">
        <v>2425571</v>
      </c>
      <c r="L7382">
        <v>2162425</v>
      </c>
      <c r="M7382">
        <v>1840321</v>
      </c>
      <c r="N7382">
        <v>2373185</v>
      </c>
      <c r="O7382">
        <v>1674119</v>
      </c>
      <c r="P7382">
        <v>1129534</v>
      </c>
      <c r="Q7382">
        <v>787194</v>
      </c>
      <c r="R7382">
        <v>548715</v>
      </c>
      <c r="S7382">
        <v>320906</v>
      </c>
      <c r="T7382">
        <v>88228</v>
      </c>
      <c r="U7382">
        <v>5003</v>
      </c>
      <c r="V7382">
        <v>15</v>
      </c>
      <c r="W7382" t="str">
        <f>VLOOKUP(A7382,'Country and Continent'!$A$2:$B$286,2,0)</f>
        <v>Asia</v>
      </c>
    </row>
    <row r="7383" spans="1:23" hidden="1" x14ac:dyDescent="0.3">
      <c r="A7383" t="s">
        <v>124</v>
      </c>
      <c r="B7383">
        <v>1987</v>
      </c>
      <c r="C7383">
        <v>16598017</v>
      </c>
      <c r="D7383">
        <v>608932</v>
      </c>
      <c r="E7383">
        <v>2861413</v>
      </c>
      <c r="F7383">
        <v>7548802</v>
      </c>
      <c r="G7383">
        <v>10987029</v>
      </c>
      <c r="H7383">
        <v>8375333</v>
      </c>
      <c r="I7383">
        <v>588078</v>
      </c>
      <c r="J7383">
        <v>2252481</v>
      </c>
      <c r="K7383">
        <v>2478055</v>
      </c>
      <c r="L7383">
        <v>2209334</v>
      </c>
      <c r="M7383">
        <v>1903959</v>
      </c>
      <c r="N7383">
        <v>2513475</v>
      </c>
      <c r="O7383">
        <v>1701561</v>
      </c>
      <c r="P7383">
        <v>1153828</v>
      </c>
      <c r="Q7383">
        <v>805188</v>
      </c>
      <c r="R7383">
        <v>550208</v>
      </c>
      <c r="S7383">
        <v>324883</v>
      </c>
      <c r="T7383">
        <v>90788</v>
      </c>
      <c r="U7383">
        <v>5310</v>
      </c>
      <c r="V7383">
        <v>15</v>
      </c>
      <c r="W7383" t="str">
        <f>VLOOKUP(A7383,'Country and Continent'!$A$2:$B$286,2,0)</f>
        <v>Asia</v>
      </c>
    </row>
    <row r="7384" spans="1:23" hidden="1" x14ac:dyDescent="0.3">
      <c r="A7384" t="s">
        <v>124</v>
      </c>
      <c r="B7384">
        <v>1988</v>
      </c>
      <c r="C7384">
        <v>16987352</v>
      </c>
      <c r="D7384">
        <v>623205</v>
      </c>
      <c r="E7384">
        <v>2919936</v>
      </c>
      <c r="F7384">
        <v>7690860</v>
      </c>
      <c r="G7384">
        <v>11230702</v>
      </c>
      <c r="H7384">
        <v>8622273</v>
      </c>
      <c r="I7384">
        <v>597927</v>
      </c>
      <c r="J7384">
        <v>2296731</v>
      </c>
      <c r="K7384">
        <v>2524766</v>
      </c>
      <c r="L7384">
        <v>2246158</v>
      </c>
      <c r="M7384">
        <v>1956764</v>
      </c>
      <c r="N7384">
        <v>2668974</v>
      </c>
      <c r="O7384">
        <v>1699483</v>
      </c>
      <c r="P7384">
        <v>1177538</v>
      </c>
      <c r="Q7384">
        <v>820144</v>
      </c>
      <c r="R7384">
        <v>549226</v>
      </c>
      <c r="S7384">
        <v>326397</v>
      </c>
      <c r="T7384">
        <v>92393</v>
      </c>
      <c r="U7384">
        <v>5557</v>
      </c>
      <c r="V7384">
        <v>16</v>
      </c>
      <c r="W7384" t="str">
        <f>VLOOKUP(A7384,'Country and Continent'!$A$2:$B$286,2,0)</f>
        <v>Asia</v>
      </c>
    </row>
    <row r="7385" spans="1:23" hidden="1" x14ac:dyDescent="0.3">
      <c r="A7385" t="s">
        <v>124</v>
      </c>
      <c r="B7385">
        <v>1989</v>
      </c>
      <c r="C7385">
        <v>17442600</v>
      </c>
      <c r="D7385">
        <v>643337</v>
      </c>
      <c r="E7385">
        <v>2987512</v>
      </c>
      <c r="F7385">
        <v>7861164</v>
      </c>
      <c r="G7385">
        <v>11516048</v>
      </c>
      <c r="H7385">
        <v>8907980</v>
      </c>
      <c r="I7385">
        <v>612338</v>
      </c>
      <c r="J7385">
        <v>2344175</v>
      </c>
      <c r="K7385">
        <v>2584494</v>
      </c>
      <c r="L7385">
        <v>2289158</v>
      </c>
      <c r="M7385">
        <v>2012155</v>
      </c>
      <c r="N7385">
        <v>2834516</v>
      </c>
      <c r="O7385">
        <v>1710903</v>
      </c>
      <c r="P7385">
        <v>1209414</v>
      </c>
      <c r="Q7385">
        <v>838118</v>
      </c>
      <c r="R7385">
        <v>550595</v>
      </c>
      <c r="S7385">
        <v>326534</v>
      </c>
      <c r="T7385">
        <v>93400</v>
      </c>
      <c r="U7385">
        <v>5783</v>
      </c>
      <c r="V7385">
        <v>17</v>
      </c>
      <c r="W7385" t="str">
        <f>VLOOKUP(A7385,'Country and Continent'!$A$2:$B$286,2,0)</f>
        <v>Asia</v>
      </c>
    </row>
    <row r="7386" spans="1:23" hidden="1" x14ac:dyDescent="0.3">
      <c r="A7386" t="s">
        <v>124</v>
      </c>
      <c r="B7386">
        <v>1990</v>
      </c>
      <c r="C7386">
        <v>17658384</v>
      </c>
      <c r="D7386">
        <v>655305</v>
      </c>
      <c r="E7386">
        <v>3016125</v>
      </c>
      <c r="F7386">
        <v>7921877</v>
      </c>
      <c r="G7386">
        <v>11638619</v>
      </c>
      <c r="H7386">
        <v>9074821</v>
      </c>
      <c r="I7386">
        <v>622202</v>
      </c>
      <c r="J7386">
        <v>2360820</v>
      </c>
      <c r="K7386">
        <v>2607576</v>
      </c>
      <c r="L7386">
        <v>2298176</v>
      </c>
      <c r="M7386">
        <v>2034211</v>
      </c>
      <c r="N7386">
        <v>2959355</v>
      </c>
      <c r="O7386">
        <v>1711261</v>
      </c>
      <c r="P7386">
        <v>1222844</v>
      </c>
      <c r="Q7386">
        <v>844459</v>
      </c>
      <c r="R7386">
        <v>545558</v>
      </c>
      <c r="S7386">
        <v>320403</v>
      </c>
      <c r="T7386">
        <v>92489</v>
      </c>
      <c r="U7386">
        <v>5908</v>
      </c>
      <c r="V7386">
        <v>19</v>
      </c>
      <c r="W7386" t="str">
        <f>VLOOKUP(A7386,'Country and Continent'!$A$2:$B$286,2,0)</f>
        <v>Asia</v>
      </c>
    </row>
    <row r="7387" spans="1:23" hidden="1" x14ac:dyDescent="0.3">
      <c r="A7387" t="s">
        <v>124</v>
      </c>
      <c r="B7387">
        <v>1991</v>
      </c>
      <c r="C7387">
        <v>17846384</v>
      </c>
      <c r="D7387">
        <v>666637</v>
      </c>
      <c r="E7387">
        <v>3051125</v>
      </c>
      <c r="F7387">
        <v>7974230</v>
      </c>
      <c r="G7387">
        <v>11738072</v>
      </c>
      <c r="H7387">
        <v>9221659</v>
      </c>
      <c r="I7387">
        <v>633490</v>
      </c>
      <c r="J7387">
        <v>2384488</v>
      </c>
      <c r="K7387">
        <v>2620929</v>
      </c>
      <c r="L7387">
        <v>2302176</v>
      </c>
      <c r="M7387">
        <v>2046204</v>
      </c>
      <c r="N7387">
        <v>3070401</v>
      </c>
      <c r="O7387">
        <v>1714579</v>
      </c>
      <c r="P7387">
        <v>1237957</v>
      </c>
      <c r="Q7387">
        <v>849208</v>
      </c>
      <c r="R7387">
        <v>542254</v>
      </c>
      <c r="S7387">
        <v>314038</v>
      </c>
      <c r="T7387">
        <v>91490</v>
      </c>
      <c r="U7387">
        <v>6001</v>
      </c>
      <c r="V7387">
        <v>22</v>
      </c>
      <c r="W7387" t="str">
        <f>VLOOKUP(A7387,'Country and Continent'!$A$2:$B$286,2,0)</f>
        <v>Asia</v>
      </c>
    </row>
    <row r="7388" spans="1:23" hidden="1" x14ac:dyDescent="0.3">
      <c r="A7388" t="s">
        <v>124</v>
      </c>
      <c r="B7388">
        <v>1992</v>
      </c>
      <c r="C7388">
        <v>18385682</v>
      </c>
      <c r="D7388">
        <v>687721</v>
      </c>
      <c r="E7388">
        <v>3155375</v>
      </c>
      <c r="F7388">
        <v>8185889</v>
      </c>
      <c r="G7388">
        <v>12060773</v>
      </c>
      <c r="H7388">
        <v>9544136</v>
      </c>
      <c r="I7388">
        <v>658087</v>
      </c>
      <c r="J7388">
        <v>2467654</v>
      </c>
      <c r="K7388">
        <v>2679995</v>
      </c>
      <c r="L7388">
        <v>2350519</v>
      </c>
      <c r="M7388">
        <v>2091985</v>
      </c>
      <c r="N7388">
        <v>3208513</v>
      </c>
      <c r="O7388">
        <v>1773763</v>
      </c>
      <c r="P7388">
        <v>1287300</v>
      </c>
      <c r="Q7388">
        <v>871041</v>
      </c>
      <c r="R7388">
        <v>553046</v>
      </c>
      <c r="S7388">
        <v>315211</v>
      </c>
      <c r="T7388">
        <v>92690</v>
      </c>
      <c r="U7388">
        <v>6217</v>
      </c>
      <c r="V7388">
        <v>26</v>
      </c>
      <c r="W7388" t="str">
        <f>VLOOKUP(A7388,'Country and Continent'!$A$2:$B$286,2,0)</f>
        <v>Asia</v>
      </c>
    </row>
    <row r="7389" spans="1:23" hidden="1" x14ac:dyDescent="0.3">
      <c r="A7389" t="s">
        <v>124</v>
      </c>
      <c r="B7389">
        <v>1993</v>
      </c>
      <c r="C7389">
        <v>19295822</v>
      </c>
      <c r="D7389">
        <v>719628</v>
      </c>
      <c r="E7389">
        <v>3325338</v>
      </c>
      <c r="F7389">
        <v>8563674</v>
      </c>
      <c r="G7389">
        <v>12617990</v>
      </c>
      <c r="H7389">
        <v>10056841</v>
      </c>
      <c r="I7389">
        <v>692307</v>
      </c>
      <c r="J7389">
        <v>2605710</v>
      </c>
      <c r="K7389">
        <v>2792027</v>
      </c>
      <c r="L7389">
        <v>2446309</v>
      </c>
      <c r="M7389">
        <v>2175050</v>
      </c>
      <c r="N7389">
        <v>3389974</v>
      </c>
      <c r="O7389">
        <v>1884425</v>
      </c>
      <c r="P7389">
        <v>1369722</v>
      </c>
      <c r="Q7389">
        <v>910988</v>
      </c>
      <c r="R7389">
        <v>576623</v>
      </c>
      <c r="S7389">
        <v>322881</v>
      </c>
      <c r="T7389">
        <v>95850</v>
      </c>
      <c r="U7389">
        <v>6604</v>
      </c>
      <c r="V7389">
        <v>30</v>
      </c>
      <c r="W7389" t="str">
        <f>VLOOKUP(A7389,'Country and Continent'!$A$2:$B$286,2,0)</f>
        <v>Asia</v>
      </c>
    </row>
    <row r="7390" spans="1:23" hidden="1" x14ac:dyDescent="0.3">
      <c r="A7390" t="s">
        <v>124</v>
      </c>
      <c r="B7390">
        <v>1994</v>
      </c>
      <c r="C7390">
        <v>20248074</v>
      </c>
      <c r="D7390">
        <v>749544</v>
      </c>
      <c r="E7390">
        <v>3495786</v>
      </c>
      <c r="F7390">
        <v>8960703</v>
      </c>
      <c r="G7390">
        <v>13193422</v>
      </c>
      <c r="H7390">
        <v>10590970</v>
      </c>
      <c r="I7390">
        <v>724737</v>
      </c>
      <c r="J7390">
        <v>2746242</v>
      </c>
      <c r="K7390">
        <v>2913784</v>
      </c>
      <c r="L7390">
        <v>2551133</v>
      </c>
      <c r="M7390">
        <v>2259097</v>
      </c>
      <c r="N7390">
        <v>3577558</v>
      </c>
      <c r="O7390">
        <v>2002730</v>
      </c>
      <c r="P7390">
        <v>1455725</v>
      </c>
      <c r="Q7390">
        <v>953584</v>
      </c>
      <c r="R7390">
        <v>601722</v>
      </c>
      <c r="S7390">
        <v>330802</v>
      </c>
      <c r="T7390">
        <v>99140</v>
      </c>
      <c r="U7390">
        <v>6977</v>
      </c>
      <c r="V7390">
        <v>35</v>
      </c>
      <c r="W7390" t="str">
        <f>VLOOKUP(A7390,'Country and Continent'!$A$2:$B$286,2,0)</f>
        <v>Asia</v>
      </c>
    </row>
    <row r="7391" spans="1:23" hidden="1" x14ac:dyDescent="0.3">
      <c r="A7391" t="s">
        <v>124</v>
      </c>
      <c r="B7391">
        <v>1995</v>
      </c>
      <c r="C7391">
        <v>20948856</v>
      </c>
      <c r="D7391">
        <v>764745</v>
      </c>
      <c r="E7391">
        <v>3608948</v>
      </c>
      <c r="F7391">
        <v>9243560</v>
      </c>
      <c r="G7391">
        <v>13594701</v>
      </c>
      <c r="H7391">
        <v>10996676</v>
      </c>
      <c r="I7391">
        <v>744856</v>
      </c>
      <c r="J7391">
        <v>2844203</v>
      </c>
      <c r="K7391">
        <v>3008738</v>
      </c>
      <c r="L7391">
        <v>2625874</v>
      </c>
      <c r="M7391">
        <v>2313156</v>
      </c>
      <c r="N7391">
        <v>3717895</v>
      </c>
      <c r="O7391">
        <v>2113596</v>
      </c>
      <c r="P7391">
        <v>1514143</v>
      </c>
      <c r="Q7391">
        <v>984651</v>
      </c>
      <c r="R7391">
        <v>619426</v>
      </c>
      <c r="S7391">
        <v>334163</v>
      </c>
      <c r="T7391">
        <v>101035</v>
      </c>
      <c r="U7391">
        <v>7194</v>
      </c>
      <c r="V7391">
        <v>37</v>
      </c>
      <c r="W7391" t="str">
        <f>VLOOKUP(A7391,'Country and Continent'!$A$2:$B$286,2,0)</f>
        <v>Asia</v>
      </c>
    </row>
    <row r="7392" spans="1:23" hidden="1" x14ac:dyDescent="0.3">
      <c r="A7392" t="s">
        <v>124</v>
      </c>
      <c r="B7392">
        <v>1996</v>
      </c>
      <c r="C7392">
        <v>21639336</v>
      </c>
      <c r="D7392">
        <v>777938</v>
      </c>
      <c r="E7392">
        <v>3703722</v>
      </c>
      <c r="F7392">
        <v>9517994</v>
      </c>
      <c r="G7392">
        <v>13981714</v>
      </c>
      <c r="H7392">
        <v>11400233</v>
      </c>
      <c r="I7392">
        <v>759440</v>
      </c>
      <c r="J7392">
        <v>2925784</v>
      </c>
      <c r="K7392">
        <v>3116896</v>
      </c>
      <c r="L7392">
        <v>2697376</v>
      </c>
      <c r="M7392">
        <v>2367411</v>
      </c>
      <c r="N7392">
        <v>3851301</v>
      </c>
      <c r="O7392">
        <v>2239346</v>
      </c>
      <c r="P7392">
        <v>1563840</v>
      </c>
      <c r="Q7392">
        <v>1014671</v>
      </c>
      <c r="R7392">
        <v>637307</v>
      </c>
      <c r="S7392">
        <v>337268</v>
      </c>
      <c r="T7392">
        <v>102771</v>
      </c>
      <c r="U7392">
        <v>7387</v>
      </c>
      <c r="V7392">
        <v>39</v>
      </c>
      <c r="W7392" t="str">
        <f>VLOOKUP(A7392,'Country and Continent'!$A$2:$B$286,2,0)</f>
        <v>Asia</v>
      </c>
    </row>
    <row r="7393" spans="1:23" hidden="1" x14ac:dyDescent="0.3">
      <c r="A7393" t="s">
        <v>124</v>
      </c>
      <c r="B7393">
        <v>1997</v>
      </c>
      <c r="C7393">
        <v>22330776</v>
      </c>
      <c r="D7393">
        <v>796547</v>
      </c>
      <c r="E7393">
        <v>3790308</v>
      </c>
      <c r="F7393">
        <v>9791907</v>
      </c>
      <c r="G7393">
        <v>14365503</v>
      </c>
      <c r="H7393">
        <v>11805007</v>
      </c>
      <c r="I7393">
        <v>772278</v>
      </c>
      <c r="J7393">
        <v>2993761</v>
      </c>
      <c r="K7393">
        <v>3235201</v>
      </c>
      <c r="L7393">
        <v>2766398</v>
      </c>
      <c r="M7393">
        <v>2423779</v>
      </c>
      <c r="N7393">
        <v>3977704</v>
      </c>
      <c r="O7393">
        <v>2389211</v>
      </c>
      <c r="P7393">
        <v>1598912</v>
      </c>
      <c r="Q7393">
        <v>1042035</v>
      </c>
      <c r="R7393">
        <v>655204</v>
      </c>
      <c r="S7393">
        <v>340006</v>
      </c>
      <c r="T7393">
        <v>104429</v>
      </c>
      <c r="U7393">
        <v>7547</v>
      </c>
      <c r="V7393">
        <v>41</v>
      </c>
      <c r="W7393" t="str">
        <f>VLOOKUP(A7393,'Country and Continent'!$A$2:$B$286,2,0)</f>
        <v>Asia</v>
      </c>
    </row>
    <row r="7394" spans="1:23" hidden="1" x14ac:dyDescent="0.3">
      <c r="A7394" t="s">
        <v>124</v>
      </c>
      <c r="B7394">
        <v>1998</v>
      </c>
      <c r="C7394">
        <v>23053490</v>
      </c>
      <c r="D7394">
        <v>818406</v>
      </c>
      <c r="E7394">
        <v>3879260</v>
      </c>
      <c r="F7394">
        <v>10080040</v>
      </c>
      <c r="G7394">
        <v>14768006</v>
      </c>
      <c r="H7394">
        <v>12225886</v>
      </c>
      <c r="I7394">
        <v>791591</v>
      </c>
      <c r="J7394">
        <v>3060854</v>
      </c>
      <c r="K7394">
        <v>3360706</v>
      </c>
      <c r="L7394">
        <v>2840074</v>
      </c>
      <c r="M7394">
        <v>2485659</v>
      </c>
      <c r="N7394">
        <v>4100794</v>
      </c>
      <c r="O7394">
        <v>2567742</v>
      </c>
      <c r="P7394">
        <v>1614111</v>
      </c>
      <c r="Q7394">
        <v>1074400</v>
      </c>
      <c r="R7394">
        <v>673869</v>
      </c>
      <c r="S7394">
        <v>343173</v>
      </c>
      <c r="T7394">
        <v>105967</v>
      </c>
      <c r="U7394">
        <v>7692</v>
      </c>
      <c r="V7394">
        <v>42</v>
      </c>
      <c r="W7394" t="str">
        <f>VLOOKUP(A7394,'Country and Continent'!$A$2:$B$286,2,0)</f>
        <v>Asia</v>
      </c>
    </row>
    <row r="7395" spans="1:23" hidden="1" x14ac:dyDescent="0.3">
      <c r="A7395" t="s">
        <v>124</v>
      </c>
      <c r="B7395">
        <v>1999</v>
      </c>
      <c r="C7395">
        <v>23820734</v>
      </c>
      <c r="D7395">
        <v>838596</v>
      </c>
      <c r="E7395">
        <v>3972697</v>
      </c>
      <c r="F7395">
        <v>10382459</v>
      </c>
      <c r="G7395">
        <v>15194917</v>
      </c>
      <c r="H7395">
        <v>12674907</v>
      </c>
      <c r="I7395">
        <v>814467</v>
      </c>
      <c r="J7395">
        <v>3134101</v>
      </c>
      <c r="K7395">
        <v>3486444</v>
      </c>
      <c r="L7395">
        <v>2923318</v>
      </c>
      <c r="M7395">
        <v>2556666</v>
      </c>
      <c r="N7395">
        <v>4222457</v>
      </c>
      <c r="O7395">
        <v>2751089</v>
      </c>
      <c r="P7395">
        <v>1638044</v>
      </c>
      <c r="Q7395">
        <v>1112332</v>
      </c>
      <c r="R7395">
        <v>694357</v>
      </c>
      <c r="S7395">
        <v>348085</v>
      </c>
      <c r="T7395">
        <v>107360</v>
      </c>
      <c r="U7395">
        <v>7841</v>
      </c>
      <c r="V7395">
        <v>44</v>
      </c>
      <c r="W7395" t="str">
        <f>VLOOKUP(A7395,'Country and Continent'!$A$2:$B$286,2,0)</f>
        <v>Asia</v>
      </c>
    </row>
    <row r="7396" spans="1:23" hidden="1" x14ac:dyDescent="0.3">
      <c r="A7396" t="s">
        <v>124</v>
      </c>
      <c r="B7396">
        <v>2000</v>
      </c>
      <c r="C7396">
        <v>24628860</v>
      </c>
      <c r="D7396">
        <v>858203</v>
      </c>
      <c r="E7396">
        <v>4072589</v>
      </c>
      <c r="F7396">
        <v>10697059</v>
      </c>
      <c r="G7396">
        <v>15642603</v>
      </c>
      <c r="H7396">
        <v>13149938</v>
      </c>
      <c r="I7396">
        <v>835298</v>
      </c>
      <c r="J7396">
        <v>3214386</v>
      </c>
      <c r="K7396">
        <v>3603597</v>
      </c>
      <c r="L7396">
        <v>3020873</v>
      </c>
      <c r="M7396">
        <v>2633850</v>
      </c>
      <c r="N7396">
        <v>4344140</v>
      </c>
      <c r="O7396">
        <v>2938388</v>
      </c>
      <c r="P7396">
        <v>1675824</v>
      </c>
      <c r="Q7396">
        <v>1150844</v>
      </c>
      <c r="R7396">
        <v>716775</v>
      </c>
      <c r="S7396">
        <v>355188</v>
      </c>
      <c r="T7396">
        <v>108747</v>
      </c>
      <c r="U7396">
        <v>8000</v>
      </c>
      <c r="V7396">
        <v>46</v>
      </c>
      <c r="W7396" t="str">
        <f>VLOOKUP(A7396,'Country and Continent'!$A$2:$B$286,2,0)</f>
        <v>Asia</v>
      </c>
    </row>
    <row r="7397" spans="1:23" hidden="1" x14ac:dyDescent="0.3">
      <c r="A7397" t="s">
        <v>124</v>
      </c>
      <c r="B7397">
        <v>2001</v>
      </c>
      <c r="C7397">
        <v>25425666</v>
      </c>
      <c r="D7397">
        <v>873333</v>
      </c>
      <c r="E7397">
        <v>4168917</v>
      </c>
      <c r="F7397">
        <v>11002938</v>
      </c>
      <c r="G7397">
        <v>16078592</v>
      </c>
      <c r="H7397">
        <v>13621641</v>
      </c>
      <c r="I7397">
        <v>853992</v>
      </c>
      <c r="J7397">
        <v>3295584</v>
      </c>
      <c r="K7397">
        <v>3702485</v>
      </c>
      <c r="L7397">
        <v>3131536</v>
      </c>
      <c r="M7397">
        <v>2707760</v>
      </c>
      <c r="N7397">
        <v>4460270</v>
      </c>
      <c r="O7397">
        <v>3120763</v>
      </c>
      <c r="P7397">
        <v>1719736</v>
      </c>
      <c r="Q7397">
        <v>1193387</v>
      </c>
      <c r="R7397">
        <v>739163</v>
      </c>
      <c r="S7397">
        <v>363559</v>
      </c>
      <c r="T7397">
        <v>109891</v>
      </c>
      <c r="U7397">
        <v>8151</v>
      </c>
      <c r="V7397">
        <v>48</v>
      </c>
      <c r="W7397" t="str">
        <f>VLOOKUP(A7397,'Country and Continent'!$A$2:$B$286,2,0)</f>
        <v>Asia</v>
      </c>
    </row>
    <row r="7398" spans="1:23" hidden="1" x14ac:dyDescent="0.3">
      <c r="A7398" t="s">
        <v>124</v>
      </c>
      <c r="B7398">
        <v>2002</v>
      </c>
      <c r="C7398">
        <v>26255344</v>
      </c>
      <c r="D7398">
        <v>886290</v>
      </c>
      <c r="E7398">
        <v>4261192</v>
      </c>
      <c r="F7398">
        <v>11317620</v>
      </c>
      <c r="G7398">
        <v>16530995</v>
      </c>
      <c r="H7398">
        <v>14115681</v>
      </c>
      <c r="I7398">
        <v>869960</v>
      </c>
      <c r="J7398">
        <v>3374902</v>
      </c>
      <c r="K7398">
        <v>3798922</v>
      </c>
      <c r="L7398">
        <v>3257506</v>
      </c>
      <c r="M7398">
        <v>2783380</v>
      </c>
      <c r="N7398">
        <v>4580960</v>
      </c>
      <c r="O7398">
        <v>3281097</v>
      </c>
      <c r="P7398">
        <v>1788567</v>
      </c>
      <c r="Q7398">
        <v>1247902</v>
      </c>
      <c r="R7398">
        <v>762834</v>
      </c>
      <c r="S7398">
        <v>373703</v>
      </c>
      <c r="T7398">
        <v>110930</v>
      </c>
      <c r="U7398">
        <v>8300</v>
      </c>
      <c r="V7398">
        <v>51</v>
      </c>
      <c r="W7398" t="str">
        <f>VLOOKUP(A7398,'Country and Continent'!$A$2:$B$286,2,0)</f>
        <v>Asia</v>
      </c>
    </row>
    <row r="7399" spans="1:23" hidden="1" x14ac:dyDescent="0.3">
      <c r="A7399" t="s">
        <v>124</v>
      </c>
      <c r="B7399">
        <v>2003</v>
      </c>
      <c r="C7399">
        <v>27068826</v>
      </c>
      <c r="D7399">
        <v>901110</v>
      </c>
      <c r="E7399">
        <v>4342485</v>
      </c>
      <c r="F7399">
        <v>11620595</v>
      </c>
      <c r="G7399">
        <v>16972436</v>
      </c>
      <c r="H7399">
        <v>14605079</v>
      </c>
      <c r="I7399">
        <v>882341</v>
      </c>
      <c r="J7399">
        <v>3441375</v>
      </c>
      <c r="K7399">
        <v>3891716</v>
      </c>
      <c r="L7399">
        <v>3386394</v>
      </c>
      <c r="M7399">
        <v>2859098</v>
      </c>
      <c r="N7399">
        <v>4696997</v>
      </c>
      <c r="O7399">
        <v>3418201</v>
      </c>
      <c r="P7399">
        <v>1873285</v>
      </c>
      <c r="Q7399">
        <v>1309202</v>
      </c>
      <c r="R7399">
        <v>786712</v>
      </c>
      <c r="S7399">
        <v>384490</v>
      </c>
      <c r="T7399">
        <v>111748</v>
      </c>
      <c r="U7399">
        <v>8445</v>
      </c>
      <c r="V7399">
        <v>53</v>
      </c>
      <c r="W7399" t="str">
        <f>VLOOKUP(A7399,'Country and Continent'!$A$2:$B$286,2,0)</f>
        <v>Asia</v>
      </c>
    </row>
    <row r="7400" spans="1:23" hidden="1" x14ac:dyDescent="0.3">
      <c r="A7400" t="s">
        <v>124</v>
      </c>
      <c r="B7400">
        <v>2004</v>
      </c>
      <c r="C7400">
        <v>27858950</v>
      </c>
      <c r="D7400">
        <v>923207</v>
      </c>
      <c r="E7400">
        <v>4421844</v>
      </c>
      <c r="F7400">
        <v>11908960</v>
      </c>
      <c r="G7400">
        <v>17402420</v>
      </c>
      <c r="H7400">
        <v>15085903</v>
      </c>
      <c r="I7400">
        <v>896166</v>
      </c>
      <c r="J7400">
        <v>3498637</v>
      </c>
      <c r="K7400">
        <v>3979328</v>
      </c>
      <c r="L7400">
        <v>3507788</v>
      </c>
      <c r="M7400">
        <v>2936968</v>
      </c>
      <c r="N7400">
        <v>4807564</v>
      </c>
      <c r="O7400">
        <v>3548806</v>
      </c>
      <c r="P7400">
        <v>1960045</v>
      </c>
      <c r="Q7400">
        <v>1369907</v>
      </c>
      <c r="R7400">
        <v>810487</v>
      </c>
      <c r="S7400">
        <v>395129</v>
      </c>
      <c r="T7400">
        <v>112451</v>
      </c>
      <c r="U7400">
        <v>8579</v>
      </c>
      <c r="V7400">
        <v>54</v>
      </c>
      <c r="W7400" t="str">
        <f>VLOOKUP(A7400,'Country and Continent'!$A$2:$B$286,2,0)</f>
        <v>Asia</v>
      </c>
    </row>
    <row r="7401" spans="1:23" hidden="1" x14ac:dyDescent="0.3">
      <c r="A7401" t="s">
        <v>124</v>
      </c>
      <c r="B7401">
        <v>2005</v>
      </c>
      <c r="C7401">
        <v>28698688</v>
      </c>
      <c r="D7401">
        <v>943760</v>
      </c>
      <c r="E7401">
        <v>4509032</v>
      </c>
      <c r="F7401">
        <v>12206379</v>
      </c>
      <c r="G7401">
        <v>17863676</v>
      </c>
      <c r="H7401">
        <v>15605017</v>
      </c>
      <c r="I7401">
        <v>919592</v>
      </c>
      <c r="J7401">
        <v>3565272</v>
      </c>
      <c r="K7401">
        <v>4075425</v>
      </c>
      <c r="L7401">
        <v>3621922</v>
      </c>
      <c r="M7401">
        <v>3030479</v>
      </c>
      <c r="N7401">
        <v>4926904</v>
      </c>
      <c r="O7401">
        <v>3681178</v>
      </c>
      <c r="P7401">
        <v>2065683</v>
      </c>
      <c r="Q7401">
        <v>1423123</v>
      </c>
      <c r="R7401">
        <v>836046</v>
      </c>
      <c r="S7401">
        <v>406605</v>
      </c>
      <c r="T7401">
        <v>113501</v>
      </c>
      <c r="U7401">
        <v>8735</v>
      </c>
      <c r="V7401">
        <v>55</v>
      </c>
      <c r="W7401" t="str">
        <f>VLOOKUP(A7401,'Country and Continent'!$A$2:$B$286,2,0)</f>
        <v>Asia</v>
      </c>
    </row>
    <row r="7402" spans="1:23" hidden="1" x14ac:dyDescent="0.3">
      <c r="A7402" t="s">
        <v>124</v>
      </c>
      <c r="B7402">
        <v>2006</v>
      </c>
      <c r="C7402">
        <v>28905614</v>
      </c>
      <c r="D7402">
        <v>940615</v>
      </c>
      <c r="E7402">
        <v>4498856</v>
      </c>
      <c r="F7402">
        <v>12221789</v>
      </c>
      <c r="G7402">
        <v>17931324</v>
      </c>
      <c r="H7402">
        <v>15792552</v>
      </c>
      <c r="I7402">
        <v>919806</v>
      </c>
      <c r="J7402">
        <v>3558241</v>
      </c>
      <c r="K7402">
        <v>4082085</v>
      </c>
      <c r="L7402">
        <v>3640848</v>
      </c>
      <c r="M7402">
        <v>3072475</v>
      </c>
      <c r="N7402">
        <v>4936049</v>
      </c>
      <c r="O7402">
        <v>3725790</v>
      </c>
      <c r="P7402">
        <v>2139985</v>
      </c>
      <c r="Q7402">
        <v>1436886</v>
      </c>
      <c r="R7402">
        <v>842574</v>
      </c>
      <c r="S7402">
        <v>409214</v>
      </c>
      <c r="T7402">
        <v>112107</v>
      </c>
      <c r="U7402">
        <v>8690</v>
      </c>
      <c r="V7402">
        <v>55</v>
      </c>
      <c r="W7402" t="str">
        <f>VLOOKUP(A7402,'Country and Continent'!$A$2:$B$286,2,0)</f>
        <v>Asia</v>
      </c>
    </row>
    <row r="7403" spans="1:23" hidden="1" x14ac:dyDescent="0.3">
      <c r="A7403" t="s">
        <v>124</v>
      </c>
      <c r="B7403">
        <v>2007</v>
      </c>
      <c r="C7403">
        <v>28660888</v>
      </c>
      <c r="D7403">
        <v>927262</v>
      </c>
      <c r="E7403">
        <v>4427926</v>
      </c>
      <c r="F7403">
        <v>12040506</v>
      </c>
      <c r="G7403">
        <v>17721482</v>
      </c>
      <c r="H7403">
        <v>15738848</v>
      </c>
      <c r="I7403">
        <v>902903</v>
      </c>
      <c r="J7403">
        <v>3500664</v>
      </c>
      <c r="K7403">
        <v>4016573</v>
      </c>
      <c r="L7403">
        <v>3596007</v>
      </c>
      <c r="M7403">
        <v>3076963</v>
      </c>
      <c r="N7403">
        <v>4867907</v>
      </c>
      <c r="O7403">
        <v>3703854</v>
      </c>
      <c r="P7403">
        <v>2201559</v>
      </c>
      <c r="Q7403">
        <v>1413854</v>
      </c>
      <c r="R7403">
        <v>833368</v>
      </c>
      <c r="S7403">
        <v>405303</v>
      </c>
      <c r="T7403">
        <v>108999</v>
      </c>
      <c r="U7403">
        <v>8519</v>
      </c>
      <c r="V7403">
        <v>56</v>
      </c>
      <c r="W7403" t="str">
        <f>VLOOKUP(A7403,'Country and Continent'!$A$2:$B$286,2,0)</f>
        <v>Asia</v>
      </c>
    </row>
    <row r="7404" spans="1:23" hidden="1" x14ac:dyDescent="0.3">
      <c r="A7404" t="s">
        <v>124</v>
      </c>
      <c r="B7404">
        <v>2008</v>
      </c>
      <c r="C7404">
        <v>29218384</v>
      </c>
      <c r="D7404">
        <v>941295</v>
      </c>
      <c r="E7404">
        <v>4488207</v>
      </c>
      <c r="F7404">
        <v>12190794</v>
      </c>
      <c r="G7404">
        <v>18007804</v>
      </c>
      <c r="H7404">
        <v>16130344</v>
      </c>
      <c r="I7404">
        <v>915559</v>
      </c>
      <c r="J7404">
        <v>3546912</v>
      </c>
      <c r="K7404">
        <v>4054092</v>
      </c>
      <c r="L7404">
        <v>3648495</v>
      </c>
      <c r="M7404">
        <v>3169258</v>
      </c>
      <c r="N7404">
        <v>4944431</v>
      </c>
      <c r="O7404">
        <v>3777681</v>
      </c>
      <c r="P7404">
        <v>2343707</v>
      </c>
      <c r="Q7404">
        <v>1410922</v>
      </c>
      <c r="R7404">
        <v>850901</v>
      </c>
      <c r="S7404">
        <v>412812</v>
      </c>
      <c r="T7404">
        <v>109247</v>
      </c>
      <c r="U7404">
        <v>8575</v>
      </c>
      <c r="V7404">
        <v>56</v>
      </c>
      <c r="W7404" t="str">
        <f>VLOOKUP(A7404,'Country and Continent'!$A$2:$B$286,2,0)</f>
        <v>Asia</v>
      </c>
    </row>
    <row r="7405" spans="1:23" hidden="1" x14ac:dyDescent="0.3">
      <c r="A7405" t="s">
        <v>124</v>
      </c>
      <c r="B7405">
        <v>2009</v>
      </c>
      <c r="C7405">
        <v>30289044</v>
      </c>
      <c r="D7405">
        <v>978432</v>
      </c>
      <c r="E7405">
        <v>4630009</v>
      </c>
      <c r="F7405">
        <v>12551653</v>
      </c>
      <c r="G7405">
        <v>18605532</v>
      </c>
      <c r="H7405">
        <v>16807862</v>
      </c>
      <c r="I7405">
        <v>944807</v>
      </c>
      <c r="J7405">
        <v>3651577</v>
      </c>
      <c r="K7405">
        <v>4161824</v>
      </c>
      <c r="L7405">
        <v>3759820</v>
      </c>
      <c r="M7405">
        <v>3309295</v>
      </c>
      <c r="N7405">
        <v>5120503</v>
      </c>
      <c r="O7405">
        <v>3910028</v>
      </c>
      <c r="P7405">
        <v>2523099</v>
      </c>
      <c r="Q7405">
        <v>1439702</v>
      </c>
      <c r="R7405">
        <v>886275</v>
      </c>
      <c r="S7405">
        <v>427865</v>
      </c>
      <c r="T7405">
        <v>111841</v>
      </c>
      <c r="U7405">
        <v>8727</v>
      </c>
      <c r="V7405">
        <v>56</v>
      </c>
      <c r="W7405" t="str">
        <f>VLOOKUP(A7405,'Country and Continent'!$A$2:$B$286,2,0)</f>
        <v>Asia</v>
      </c>
    </row>
    <row r="7406" spans="1:23" hidden="1" x14ac:dyDescent="0.3">
      <c r="A7406" t="s">
        <v>124</v>
      </c>
      <c r="B7406">
        <v>2010</v>
      </c>
      <c r="C7406">
        <v>31264880</v>
      </c>
      <c r="D7406">
        <v>1022572</v>
      </c>
      <c r="E7406">
        <v>4772440</v>
      </c>
      <c r="F7406">
        <v>12879921</v>
      </c>
      <c r="G7406">
        <v>19144552</v>
      </c>
      <c r="H7406">
        <v>17425810</v>
      </c>
      <c r="I7406">
        <v>977215</v>
      </c>
      <c r="J7406">
        <v>3749868</v>
      </c>
      <c r="K7406">
        <v>4251197</v>
      </c>
      <c r="L7406">
        <v>3856284</v>
      </c>
      <c r="M7406">
        <v>3422961</v>
      </c>
      <c r="N7406">
        <v>5290886</v>
      </c>
      <c r="O7406">
        <v>4022205</v>
      </c>
      <c r="P7406">
        <v>2693895</v>
      </c>
      <c r="Q7406">
        <v>1473022</v>
      </c>
      <c r="R7406">
        <v>916963</v>
      </c>
      <c r="S7406">
        <v>441709</v>
      </c>
      <c r="T7406">
        <v>114460</v>
      </c>
      <c r="U7406">
        <v>8802</v>
      </c>
      <c r="V7406">
        <v>57</v>
      </c>
      <c r="W7406" t="str">
        <f>VLOOKUP(A7406,'Country and Continent'!$A$2:$B$286,2,0)</f>
        <v>Asia</v>
      </c>
    </row>
    <row r="7407" spans="1:23" hidden="1" x14ac:dyDescent="0.3">
      <c r="A7407" t="s">
        <v>124</v>
      </c>
      <c r="B7407">
        <v>2011</v>
      </c>
      <c r="C7407">
        <v>32378066</v>
      </c>
      <c r="D7407">
        <v>1080818</v>
      </c>
      <c r="E7407">
        <v>4964498</v>
      </c>
      <c r="F7407">
        <v>13282679</v>
      </c>
      <c r="G7407">
        <v>19776584</v>
      </c>
      <c r="H7407">
        <v>18103212</v>
      </c>
      <c r="I7407">
        <v>1023884</v>
      </c>
      <c r="J7407">
        <v>3883680</v>
      </c>
      <c r="K7407">
        <v>4354301</v>
      </c>
      <c r="L7407">
        <v>3963880</v>
      </c>
      <c r="M7407">
        <v>3531590</v>
      </c>
      <c r="N7407">
        <v>5491800</v>
      </c>
      <c r="O7407">
        <v>4144803</v>
      </c>
      <c r="P7407">
        <v>2870570</v>
      </c>
      <c r="Q7407">
        <v>1517681</v>
      </c>
      <c r="R7407">
        <v>954736</v>
      </c>
      <c r="S7407">
        <v>457317</v>
      </c>
      <c r="T7407">
        <v>117944</v>
      </c>
      <c r="U7407">
        <v>8888</v>
      </c>
      <c r="V7407">
        <v>58</v>
      </c>
      <c r="W7407" t="str">
        <f>VLOOKUP(A7407,'Country and Continent'!$A$2:$B$286,2,0)</f>
        <v>Asia</v>
      </c>
    </row>
    <row r="7408" spans="1:23" hidden="1" x14ac:dyDescent="0.3">
      <c r="A7408" t="s">
        <v>124</v>
      </c>
      <c r="B7408">
        <v>2012</v>
      </c>
      <c r="C7408">
        <v>33864452</v>
      </c>
      <c r="D7408">
        <v>1135676</v>
      </c>
      <c r="E7408">
        <v>5225733</v>
      </c>
      <c r="F7408">
        <v>13842330</v>
      </c>
      <c r="G7408">
        <v>20638860</v>
      </c>
      <c r="H7408">
        <v>18987328</v>
      </c>
      <c r="I7408">
        <v>1092659</v>
      </c>
      <c r="J7408">
        <v>4090057</v>
      </c>
      <c r="K7408">
        <v>4511858</v>
      </c>
      <c r="L7408">
        <v>4104739</v>
      </c>
      <c r="M7408">
        <v>3671081</v>
      </c>
      <c r="N7408">
        <v>5761827</v>
      </c>
      <c r="O7408">
        <v>4311286</v>
      </c>
      <c r="P7408">
        <v>3054598</v>
      </c>
      <c r="Q7408">
        <v>1600561</v>
      </c>
      <c r="R7408">
        <v>1012097</v>
      </c>
      <c r="S7408">
        <v>478362</v>
      </c>
      <c r="T7408">
        <v>123200</v>
      </c>
      <c r="U7408">
        <v>9051</v>
      </c>
      <c r="V7408">
        <v>59</v>
      </c>
      <c r="W7408" t="str">
        <f>VLOOKUP(A7408,'Country and Continent'!$A$2:$B$286,2,0)</f>
        <v>Asia</v>
      </c>
    </row>
    <row r="7409" spans="1:23" hidden="1" x14ac:dyDescent="0.3">
      <c r="A7409" t="s">
        <v>124</v>
      </c>
      <c r="B7409">
        <v>2013</v>
      </c>
      <c r="C7409">
        <v>35481804</v>
      </c>
      <c r="D7409">
        <v>1169212</v>
      </c>
      <c r="E7409">
        <v>5496812</v>
      </c>
      <c r="F7409">
        <v>14442005</v>
      </c>
      <c r="G7409">
        <v>21569174</v>
      </c>
      <c r="H7409">
        <v>19954184</v>
      </c>
      <c r="I7409">
        <v>1151055</v>
      </c>
      <c r="J7409">
        <v>4327600</v>
      </c>
      <c r="K7409">
        <v>4693130</v>
      </c>
      <c r="L7409">
        <v>4252063</v>
      </c>
      <c r="M7409">
        <v>3822313</v>
      </c>
      <c r="N7409">
        <v>6061094</v>
      </c>
      <c r="O7409">
        <v>4494845</v>
      </c>
      <c r="P7409">
        <v>3233861</v>
      </c>
      <c r="Q7409">
        <v>1706404</v>
      </c>
      <c r="R7409">
        <v>1080611</v>
      </c>
      <c r="S7409">
        <v>502074</v>
      </c>
      <c r="T7409">
        <v>129282</v>
      </c>
      <c r="U7409">
        <v>9255</v>
      </c>
      <c r="V7409">
        <v>61</v>
      </c>
      <c r="W7409" t="str">
        <f>VLOOKUP(A7409,'Country and Continent'!$A$2:$B$286,2,0)</f>
        <v>Asia</v>
      </c>
    </row>
    <row r="7410" spans="1:23" hidden="1" x14ac:dyDescent="0.3">
      <c r="A7410" t="s">
        <v>124</v>
      </c>
      <c r="B7410">
        <v>2014</v>
      </c>
      <c r="C7410">
        <v>36746484</v>
      </c>
      <c r="D7410">
        <v>1184988</v>
      </c>
      <c r="E7410">
        <v>5690892</v>
      </c>
      <c r="F7410">
        <v>14883226</v>
      </c>
      <c r="G7410">
        <v>22264256</v>
      </c>
      <c r="H7410">
        <v>20732962</v>
      </c>
      <c r="I7410">
        <v>1172626</v>
      </c>
      <c r="J7410">
        <v>4505904</v>
      </c>
      <c r="K7410">
        <v>4833880</v>
      </c>
      <c r="L7410">
        <v>4358454</v>
      </c>
      <c r="M7410">
        <v>3933352</v>
      </c>
      <c r="N7410">
        <v>6302657</v>
      </c>
      <c r="O7410">
        <v>4637296</v>
      </c>
      <c r="P7410">
        <v>3382712</v>
      </c>
      <c r="Q7410">
        <v>1800900</v>
      </c>
      <c r="R7410">
        <v>1140532</v>
      </c>
      <c r="S7410">
        <v>521962</v>
      </c>
      <c r="T7410">
        <v>134336</v>
      </c>
      <c r="U7410">
        <v>9450</v>
      </c>
      <c r="V7410">
        <v>63</v>
      </c>
      <c r="W7410" t="str">
        <f>VLOOKUP(A7410,'Country and Continent'!$A$2:$B$286,2,0)</f>
        <v>Asia</v>
      </c>
    </row>
    <row r="7411" spans="1:23" hidden="1" x14ac:dyDescent="0.3">
      <c r="A7411" t="s">
        <v>124</v>
      </c>
      <c r="B7411">
        <v>2015</v>
      </c>
      <c r="C7411">
        <v>37757812</v>
      </c>
      <c r="D7411">
        <v>1177760</v>
      </c>
      <c r="E7411">
        <v>5798061</v>
      </c>
      <c r="F7411">
        <v>15199561</v>
      </c>
      <c r="G7411">
        <v>22775764</v>
      </c>
      <c r="H7411">
        <v>21389832</v>
      </c>
      <c r="I7411">
        <v>1180258</v>
      </c>
      <c r="J7411">
        <v>4620301</v>
      </c>
      <c r="K7411">
        <v>4964718</v>
      </c>
      <c r="L7411">
        <v>4436782</v>
      </c>
      <c r="M7411">
        <v>4020547</v>
      </c>
      <c r="N7411">
        <v>6502214</v>
      </c>
      <c r="O7411">
        <v>4753180</v>
      </c>
      <c r="P7411">
        <v>3508653</v>
      </c>
      <c r="Q7411">
        <v>1899716</v>
      </c>
      <c r="R7411">
        <v>1185938</v>
      </c>
      <c r="S7411">
        <v>539476</v>
      </c>
      <c r="T7411">
        <v>138783</v>
      </c>
      <c r="U7411">
        <v>9680</v>
      </c>
      <c r="V7411">
        <v>65</v>
      </c>
      <c r="W7411" t="str">
        <f>VLOOKUP(A7411,'Country and Continent'!$A$2:$B$286,2,0)</f>
        <v>Asia</v>
      </c>
    </row>
    <row r="7412" spans="1:23" hidden="1" x14ac:dyDescent="0.3">
      <c r="A7412" t="s">
        <v>124</v>
      </c>
      <c r="B7412">
        <v>2016</v>
      </c>
      <c r="C7412">
        <v>38697940</v>
      </c>
      <c r="D7412">
        <v>1154075</v>
      </c>
      <c r="E7412">
        <v>5823022</v>
      </c>
      <c r="F7412">
        <v>15464037</v>
      </c>
      <c r="G7412">
        <v>23210326</v>
      </c>
      <c r="H7412">
        <v>22022856</v>
      </c>
      <c r="I7412">
        <v>1171893</v>
      </c>
      <c r="J7412">
        <v>4668947</v>
      </c>
      <c r="K7412">
        <v>5128038</v>
      </c>
      <c r="L7412">
        <v>4512977</v>
      </c>
      <c r="M7412">
        <v>4103626</v>
      </c>
      <c r="N7412">
        <v>6691780</v>
      </c>
      <c r="O7412">
        <v>4864839</v>
      </c>
      <c r="P7412">
        <v>3627229</v>
      </c>
      <c r="Q7412">
        <v>2011613</v>
      </c>
      <c r="R7412">
        <v>1224148</v>
      </c>
      <c r="S7412">
        <v>557066</v>
      </c>
      <c r="T7412">
        <v>143598</v>
      </c>
      <c r="U7412">
        <v>9938</v>
      </c>
      <c r="V7412">
        <v>67</v>
      </c>
      <c r="W7412" t="str">
        <f>VLOOKUP(A7412,'Country and Continent'!$A$2:$B$286,2,0)</f>
        <v>Asia</v>
      </c>
    </row>
    <row r="7413" spans="1:23" hidden="1" x14ac:dyDescent="0.3">
      <c r="A7413" t="s">
        <v>124</v>
      </c>
      <c r="B7413">
        <v>2017</v>
      </c>
      <c r="C7413">
        <v>39621156</v>
      </c>
      <c r="D7413">
        <v>1131949</v>
      </c>
      <c r="E7413">
        <v>5788838</v>
      </c>
      <c r="F7413">
        <v>15699855</v>
      </c>
      <c r="G7413">
        <v>23602684</v>
      </c>
      <c r="H7413">
        <v>22655696</v>
      </c>
      <c r="I7413">
        <v>1148639</v>
      </c>
      <c r="J7413">
        <v>4656889</v>
      </c>
      <c r="K7413">
        <v>5311135</v>
      </c>
      <c r="L7413">
        <v>4599882</v>
      </c>
      <c r="M7413">
        <v>4179805</v>
      </c>
      <c r="N7413">
        <v>6886034</v>
      </c>
      <c r="O7413">
        <v>4980358</v>
      </c>
      <c r="P7413">
        <v>3742498</v>
      </c>
      <c r="Q7413">
        <v>2146620</v>
      </c>
      <c r="R7413">
        <v>1251740</v>
      </c>
      <c r="S7413">
        <v>574687</v>
      </c>
      <c r="T7413">
        <v>149224</v>
      </c>
      <c r="U7413">
        <v>10267</v>
      </c>
      <c r="V7413">
        <v>68</v>
      </c>
      <c r="W7413" t="str">
        <f>VLOOKUP(A7413,'Country and Continent'!$A$2:$B$286,2,0)</f>
        <v>Asia</v>
      </c>
    </row>
    <row r="7414" spans="1:23" hidden="1" x14ac:dyDescent="0.3">
      <c r="A7414" t="s">
        <v>124</v>
      </c>
      <c r="B7414">
        <v>2018</v>
      </c>
      <c r="C7414">
        <v>40590700</v>
      </c>
      <c r="D7414">
        <v>1126726</v>
      </c>
      <c r="E7414">
        <v>5741951</v>
      </c>
      <c r="F7414">
        <v>15933330</v>
      </c>
      <c r="G7414">
        <v>23996400</v>
      </c>
      <c r="H7414">
        <v>23326514</v>
      </c>
      <c r="I7414">
        <v>1127985</v>
      </c>
      <c r="J7414">
        <v>4615225</v>
      </c>
      <c r="K7414">
        <v>5490843</v>
      </c>
      <c r="L7414">
        <v>4700536</v>
      </c>
      <c r="M7414">
        <v>4254088</v>
      </c>
      <c r="N7414">
        <v>7096042</v>
      </c>
      <c r="O7414">
        <v>5111665</v>
      </c>
      <c r="P7414">
        <v>3858416</v>
      </c>
      <c r="Q7414">
        <v>2308464</v>
      </c>
      <c r="R7414">
        <v>1265259</v>
      </c>
      <c r="S7414">
        <v>597082</v>
      </c>
      <c r="T7414">
        <v>155619</v>
      </c>
      <c r="U7414">
        <v>10666</v>
      </c>
      <c r="V7414">
        <v>70</v>
      </c>
      <c r="W7414" t="str">
        <f>VLOOKUP(A7414,'Country and Continent'!$A$2:$B$286,2,0)</f>
        <v>Asia</v>
      </c>
    </row>
    <row r="7415" spans="1:23" hidden="1" x14ac:dyDescent="0.3">
      <c r="A7415" t="s">
        <v>124</v>
      </c>
      <c r="B7415">
        <v>2019</v>
      </c>
      <c r="C7415">
        <v>41563524</v>
      </c>
      <c r="D7415">
        <v>1137676</v>
      </c>
      <c r="E7415">
        <v>5697343</v>
      </c>
      <c r="F7415">
        <v>16152254</v>
      </c>
      <c r="G7415">
        <v>24378140</v>
      </c>
      <c r="H7415">
        <v>24012920</v>
      </c>
      <c r="I7415">
        <v>1122649</v>
      </c>
      <c r="J7415">
        <v>4559667</v>
      </c>
      <c r="K7415">
        <v>5646594</v>
      </c>
      <c r="L7415">
        <v>4808317</v>
      </c>
      <c r="M7415">
        <v>4331159</v>
      </c>
      <c r="N7415">
        <v>7302078</v>
      </c>
      <c r="O7415">
        <v>5256217</v>
      </c>
      <c r="P7415">
        <v>3968355</v>
      </c>
      <c r="Q7415">
        <v>2472010</v>
      </c>
      <c r="R7415">
        <v>1285298</v>
      </c>
      <c r="S7415">
        <v>622592</v>
      </c>
      <c r="T7415">
        <v>162376</v>
      </c>
      <c r="U7415">
        <v>11113</v>
      </c>
      <c r="V7415">
        <v>72</v>
      </c>
      <c r="W7415" t="str">
        <f>VLOOKUP(A7415,'Country and Continent'!$A$2:$B$286,2,0)</f>
        <v>Asia</v>
      </c>
    </row>
    <row r="7416" spans="1:23" hidden="1" x14ac:dyDescent="0.3">
      <c r="A7416" t="s">
        <v>124</v>
      </c>
      <c r="B7416">
        <v>2020</v>
      </c>
      <c r="C7416">
        <v>42556988</v>
      </c>
      <c r="D7416">
        <v>1151667</v>
      </c>
      <c r="E7416">
        <v>5677739</v>
      </c>
      <c r="F7416">
        <v>16378370</v>
      </c>
      <c r="G7416">
        <v>24777652</v>
      </c>
      <c r="H7416">
        <v>24730458</v>
      </c>
      <c r="I7416">
        <v>1134617</v>
      </c>
      <c r="J7416">
        <v>4526072</v>
      </c>
      <c r="K7416">
        <v>5757817</v>
      </c>
      <c r="L7416">
        <v>4942814</v>
      </c>
      <c r="M7416">
        <v>4413180</v>
      </c>
      <c r="N7416">
        <v>7503932</v>
      </c>
      <c r="O7416">
        <v>5419920</v>
      </c>
      <c r="P7416">
        <v>4075510</v>
      </c>
      <c r="Q7416">
        <v>2634585</v>
      </c>
      <c r="R7416">
        <v>1311032</v>
      </c>
      <c r="S7416">
        <v>642735</v>
      </c>
      <c r="T7416">
        <v>166401</v>
      </c>
      <c r="U7416">
        <v>11254</v>
      </c>
      <c r="V7416">
        <v>71</v>
      </c>
      <c r="W7416" t="str">
        <f>VLOOKUP(A7416,'Country and Continent'!$A$2:$B$286,2,0)</f>
        <v>Asia</v>
      </c>
    </row>
    <row r="7417" spans="1:23" hidden="1" x14ac:dyDescent="0.3">
      <c r="A7417" t="s">
        <v>124</v>
      </c>
      <c r="B7417">
        <v>2021</v>
      </c>
      <c r="C7417">
        <v>43533590</v>
      </c>
      <c r="D7417">
        <v>1164101</v>
      </c>
      <c r="E7417">
        <v>5690693</v>
      </c>
      <c r="F7417">
        <v>16595404</v>
      </c>
      <c r="G7417">
        <v>25168516</v>
      </c>
      <c r="H7417">
        <v>25453768</v>
      </c>
      <c r="I7417">
        <v>1148369</v>
      </c>
      <c r="J7417">
        <v>4526592</v>
      </c>
      <c r="K7417">
        <v>5791566</v>
      </c>
      <c r="L7417">
        <v>5113145</v>
      </c>
      <c r="M7417">
        <v>4496119</v>
      </c>
      <c r="N7417">
        <v>7689413</v>
      </c>
      <c r="O7417">
        <v>5597762</v>
      </c>
      <c r="P7417">
        <v>4179405</v>
      </c>
      <c r="Q7417">
        <v>2792014</v>
      </c>
      <c r="R7417">
        <v>1340437</v>
      </c>
      <c r="S7417">
        <v>662838</v>
      </c>
      <c r="T7417">
        <v>168909</v>
      </c>
      <c r="U7417">
        <v>11221</v>
      </c>
      <c r="V7417">
        <v>70</v>
      </c>
      <c r="W7417" t="str">
        <f>VLOOKUP(A7417,'Country and Continent'!$A$2:$B$286,2,0)</f>
        <v>Asia</v>
      </c>
    </row>
    <row r="7418" spans="1:23" hidden="1" x14ac:dyDescent="0.3">
      <c r="A7418" t="s">
        <v>125</v>
      </c>
      <c r="B7418">
        <v>1950</v>
      </c>
      <c r="C7418">
        <v>2906608</v>
      </c>
      <c r="D7418">
        <v>63152</v>
      </c>
      <c r="E7418">
        <v>309917</v>
      </c>
      <c r="F7418">
        <v>832054</v>
      </c>
      <c r="G7418">
        <v>1254448</v>
      </c>
      <c r="H7418">
        <v>1754984</v>
      </c>
      <c r="I7418">
        <v>59041</v>
      </c>
      <c r="J7418">
        <v>246765</v>
      </c>
      <c r="K7418">
        <v>271239</v>
      </c>
      <c r="L7418">
        <v>250898</v>
      </c>
      <c r="M7418">
        <v>227201</v>
      </c>
      <c r="N7418">
        <v>391629</v>
      </c>
      <c r="O7418">
        <v>390422</v>
      </c>
      <c r="P7418">
        <v>338366</v>
      </c>
      <c r="Q7418">
        <v>284666</v>
      </c>
      <c r="R7418">
        <v>233228</v>
      </c>
      <c r="S7418">
        <v>163954</v>
      </c>
      <c r="T7418">
        <v>42069</v>
      </c>
      <c r="U7418">
        <v>2982</v>
      </c>
      <c r="V7418">
        <v>37</v>
      </c>
      <c r="W7418" t="str">
        <f>VLOOKUP(A7418,'Country and Continent'!$A$2:$B$286,2,0)</f>
        <v>Europe</v>
      </c>
    </row>
    <row r="7419" spans="1:23" hidden="1" x14ac:dyDescent="0.3">
      <c r="A7419" t="s">
        <v>125</v>
      </c>
      <c r="B7419">
        <v>1951</v>
      </c>
      <c r="C7419">
        <v>2924713</v>
      </c>
      <c r="D7419">
        <v>61785</v>
      </c>
      <c r="E7419">
        <v>308778</v>
      </c>
      <c r="F7419">
        <v>840111</v>
      </c>
      <c r="G7419">
        <v>1271048</v>
      </c>
      <c r="H7419">
        <v>1766142</v>
      </c>
      <c r="I7419">
        <v>58941</v>
      </c>
      <c r="J7419">
        <v>246993</v>
      </c>
      <c r="K7419">
        <v>284061</v>
      </c>
      <c r="L7419">
        <v>247272</v>
      </c>
      <c r="M7419">
        <v>234592</v>
      </c>
      <c r="N7419">
        <v>389608</v>
      </c>
      <c r="O7419">
        <v>387615</v>
      </c>
      <c r="P7419">
        <v>339761</v>
      </c>
      <c r="Q7419">
        <v>291912</v>
      </c>
      <c r="R7419">
        <v>229207</v>
      </c>
      <c r="S7419">
        <v>164849</v>
      </c>
      <c r="T7419">
        <v>43911</v>
      </c>
      <c r="U7419">
        <v>3115</v>
      </c>
      <c r="V7419">
        <v>32</v>
      </c>
      <c r="W7419" t="str">
        <f>VLOOKUP(A7419,'Country and Continent'!$A$2:$B$286,2,0)</f>
        <v>Europe</v>
      </c>
    </row>
    <row r="7420" spans="1:23" hidden="1" x14ac:dyDescent="0.3">
      <c r="A7420" t="s">
        <v>125</v>
      </c>
      <c r="B7420">
        <v>1952</v>
      </c>
      <c r="C7420">
        <v>2929379</v>
      </c>
      <c r="D7420">
        <v>61243</v>
      </c>
      <c r="E7420">
        <v>304231</v>
      </c>
      <c r="F7420">
        <v>842849</v>
      </c>
      <c r="G7420">
        <v>1277131</v>
      </c>
      <c r="H7420">
        <v>1768979</v>
      </c>
      <c r="I7420">
        <v>60801</v>
      </c>
      <c r="J7420">
        <v>242988</v>
      </c>
      <c r="K7420">
        <v>296228</v>
      </c>
      <c r="L7420">
        <v>242390</v>
      </c>
      <c r="M7420">
        <v>237052</v>
      </c>
      <c r="N7420">
        <v>386625</v>
      </c>
      <c r="O7420">
        <v>383091</v>
      </c>
      <c r="P7420">
        <v>346105</v>
      </c>
      <c r="Q7420">
        <v>294360</v>
      </c>
      <c r="R7420">
        <v>226411</v>
      </c>
      <c r="S7420">
        <v>164529</v>
      </c>
      <c r="T7420">
        <v>45130</v>
      </c>
      <c r="U7420">
        <v>3200</v>
      </c>
      <c r="V7420">
        <v>27</v>
      </c>
      <c r="W7420" t="str">
        <f>VLOOKUP(A7420,'Country and Continent'!$A$2:$B$286,2,0)</f>
        <v>Europe</v>
      </c>
    </row>
    <row r="7421" spans="1:23" hidden="1" x14ac:dyDescent="0.3">
      <c r="A7421" t="s">
        <v>125</v>
      </c>
      <c r="B7421">
        <v>1953</v>
      </c>
      <c r="C7421">
        <v>2917036</v>
      </c>
      <c r="D7421">
        <v>61025</v>
      </c>
      <c r="E7421">
        <v>298592</v>
      </c>
      <c r="F7421">
        <v>842002</v>
      </c>
      <c r="G7421">
        <v>1268854</v>
      </c>
      <c r="H7421">
        <v>1756234</v>
      </c>
      <c r="I7421">
        <v>60122</v>
      </c>
      <c r="J7421">
        <v>237567</v>
      </c>
      <c r="K7421">
        <v>303858</v>
      </c>
      <c r="L7421">
        <v>239552</v>
      </c>
      <c r="M7421">
        <v>230170</v>
      </c>
      <c r="N7421">
        <v>381871</v>
      </c>
      <c r="O7421">
        <v>378384</v>
      </c>
      <c r="P7421">
        <v>350453</v>
      </c>
      <c r="Q7421">
        <v>295403</v>
      </c>
      <c r="R7421">
        <v>225544</v>
      </c>
      <c r="S7421">
        <v>163011</v>
      </c>
      <c r="T7421">
        <v>46842</v>
      </c>
      <c r="U7421">
        <v>3324</v>
      </c>
      <c r="V7421">
        <v>32</v>
      </c>
      <c r="W7421" t="str">
        <f>VLOOKUP(A7421,'Country and Continent'!$A$2:$B$286,2,0)</f>
        <v>Europe</v>
      </c>
    </row>
    <row r="7422" spans="1:23" hidden="1" x14ac:dyDescent="0.3">
      <c r="A7422" t="s">
        <v>125</v>
      </c>
      <c r="B7422">
        <v>1954</v>
      </c>
      <c r="C7422">
        <v>2902783</v>
      </c>
      <c r="D7422">
        <v>60095</v>
      </c>
      <c r="E7422">
        <v>296733</v>
      </c>
      <c r="F7422">
        <v>843314</v>
      </c>
      <c r="G7422">
        <v>1260964</v>
      </c>
      <c r="H7422">
        <v>1740194</v>
      </c>
      <c r="I7422">
        <v>60013</v>
      </c>
      <c r="J7422">
        <v>236638</v>
      </c>
      <c r="K7422">
        <v>305231</v>
      </c>
      <c r="L7422">
        <v>241350</v>
      </c>
      <c r="M7422">
        <v>222089</v>
      </c>
      <c r="N7422">
        <v>376705</v>
      </c>
      <c r="O7422">
        <v>372963</v>
      </c>
      <c r="P7422">
        <v>353906</v>
      </c>
      <c r="Q7422">
        <v>296190</v>
      </c>
      <c r="R7422">
        <v>225793</v>
      </c>
      <c r="S7422">
        <v>159949</v>
      </c>
      <c r="T7422">
        <v>48427</v>
      </c>
      <c r="U7422">
        <v>3411</v>
      </c>
      <c r="V7422">
        <v>36</v>
      </c>
      <c r="W7422" t="str">
        <f>VLOOKUP(A7422,'Country and Continent'!$A$2:$B$286,2,0)</f>
        <v>Europe</v>
      </c>
    </row>
    <row r="7423" spans="1:23" hidden="1" x14ac:dyDescent="0.3">
      <c r="A7423" t="s">
        <v>125</v>
      </c>
      <c r="B7423">
        <v>1955</v>
      </c>
      <c r="C7423">
        <v>2886375</v>
      </c>
      <c r="D7423">
        <v>59680</v>
      </c>
      <c r="E7423">
        <v>296710</v>
      </c>
      <c r="F7423">
        <v>847670</v>
      </c>
      <c r="G7423">
        <v>1253536</v>
      </c>
      <c r="H7423">
        <v>1719917</v>
      </c>
      <c r="I7423">
        <v>59240</v>
      </c>
      <c r="J7423">
        <v>237030</v>
      </c>
      <c r="K7423">
        <v>301686</v>
      </c>
      <c r="L7423">
        <v>249274</v>
      </c>
      <c r="M7423">
        <v>212681</v>
      </c>
      <c r="N7423">
        <v>370484</v>
      </c>
      <c r="O7423">
        <v>366262</v>
      </c>
      <c r="P7423">
        <v>356395</v>
      </c>
      <c r="Q7423">
        <v>296525</v>
      </c>
      <c r="R7423">
        <v>226555</v>
      </c>
      <c r="S7423">
        <v>156377</v>
      </c>
      <c r="T7423">
        <v>49911</v>
      </c>
      <c r="U7423">
        <v>3476</v>
      </c>
      <c r="V7423">
        <v>39</v>
      </c>
      <c r="W7423" t="str">
        <f>VLOOKUP(A7423,'Country and Continent'!$A$2:$B$286,2,0)</f>
        <v>Europe</v>
      </c>
    </row>
    <row r="7424" spans="1:23" hidden="1" x14ac:dyDescent="0.3">
      <c r="A7424" t="s">
        <v>125</v>
      </c>
      <c r="B7424">
        <v>1956</v>
      </c>
      <c r="C7424">
        <v>2869658</v>
      </c>
      <c r="D7424">
        <v>58904</v>
      </c>
      <c r="E7424">
        <v>294381</v>
      </c>
      <c r="F7424">
        <v>855454</v>
      </c>
      <c r="G7424">
        <v>1247635</v>
      </c>
      <c r="H7424">
        <v>1694674</v>
      </c>
      <c r="I7424">
        <v>58882</v>
      </c>
      <c r="J7424">
        <v>235477</v>
      </c>
      <c r="K7424">
        <v>297058</v>
      </c>
      <c r="L7424">
        <v>264015</v>
      </c>
      <c r="M7424">
        <v>201969</v>
      </c>
      <c r="N7424">
        <v>363094</v>
      </c>
      <c r="O7424">
        <v>359049</v>
      </c>
      <c r="P7424">
        <v>356595</v>
      </c>
      <c r="Q7424">
        <v>296377</v>
      </c>
      <c r="R7424">
        <v>227723</v>
      </c>
      <c r="S7424">
        <v>154482</v>
      </c>
      <c r="T7424">
        <v>51317</v>
      </c>
      <c r="U7424">
        <v>3558</v>
      </c>
      <c r="V7424">
        <v>40</v>
      </c>
      <c r="W7424" t="str">
        <f>VLOOKUP(A7424,'Country and Continent'!$A$2:$B$286,2,0)</f>
        <v>Europe</v>
      </c>
    </row>
    <row r="7425" spans="1:23" hidden="1" x14ac:dyDescent="0.3">
      <c r="A7425" t="s">
        <v>125</v>
      </c>
      <c r="B7425">
        <v>1957</v>
      </c>
      <c r="C7425">
        <v>2854321</v>
      </c>
      <c r="D7425">
        <v>58801</v>
      </c>
      <c r="E7425">
        <v>292914</v>
      </c>
      <c r="F7425">
        <v>863543</v>
      </c>
      <c r="G7425">
        <v>1244139</v>
      </c>
      <c r="H7425">
        <v>1670861</v>
      </c>
      <c r="I7425">
        <v>58300</v>
      </c>
      <c r="J7425">
        <v>234113</v>
      </c>
      <c r="K7425">
        <v>291552</v>
      </c>
      <c r="L7425">
        <v>279077</v>
      </c>
      <c r="M7425">
        <v>195857</v>
      </c>
      <c r="N7425">
        <v>352482</v>
      </c>
      <c r="O7425">
        <v>352844</v>
      </c>
      <c r="P7425">
        <v>355271</v>
      </c>
      <c r="Q7425">
        <v>296322</v>
      </c>
      <c r="R7425">
        <v>227717</v>
      </c>
      <c r="S7425">
        <v>154231</v>
      </c>
      <c r="T7425">
        <v>52307</v>
      </c>
      <c r="U7425">
        <v>3706</v>
      </c>
      <c r="V7425">
        <v>41</v>
      </c>
      <c r="W7425" t="str">
        <f>VLOOKUP(A7425,'Country and Continent'!$A$2:$B$286,2,0)</f>
        <v>Europe</v>
      </c>
    </row>
    <row r="7426" spans="1:23" hidden="1" x14ac:dyDescent="0.3">
      <c r="A7426" t="s">
        <v>125</v>
      </c>
      <c r="B7426">
        <v>1958</v>
      </c>
      <c r="C7426">
        <v>2838765</v>
      </c>
      <c r="D7426">
        <v>58294</v>
      </c>
      <c r="E7426">
        <v>291318</v>
      </c>
      <c r="F7426">
        <v>867996</v>
      </c>
      <c r="G7426">
        <v>1242269</v>
      </c>
      <c r="H7426">
        <v>1652140</v>
      </c>
      <c r="I7426">
        <v>58349</v>
      </c>
      <c r="J7426">
        <v>233024</v>
      </c>
      <c r="K7426">
        <v>286182</v>
      </c>
      <c r="L7426">
        <v>290496</v>
      </c>
      <c r="M7426">
        <v>198109</v>
      </c>
      <c r="N7426">
        <v>338713</v>
      </c>
      <c r="O7426">
        <v>347220</v>
      </c>
      <c r="P7426">
        <v>352472</v>
      </c>
      <c r="Q7426">
        <v>296550</v>
      </c>
      <c r="R7426">
        <v>226461</v>
      </c>
      <c r="S7426">
        <v>154690</v>
      </c>
      <c r="T7426">
        <v>52636</v>
      </c>
      <c r="U7426">
        <v>3877</v>
      </c>
      <c r="V7426">
        <v>41</v>
      </c>
      <c r="W7426" t="str">
        <f>VLOOKUP(A7426,'Country and Continent'!$A$2:$B$286,2,0)</f>
        <v>Europe</v>
      </c>
    </row>
    <row r="7427" spans="1:23" hidden="1" x14ac:dyDescent="0.3">
      <c r="A7427" t="s">
        <v>125</v>
      </c>
      <c r="B7427">
        <v>1959</v>
      </c>
      <c r="C7427">
        <v>2823474</v>
      </c>
      <c r="D7427">
        <v>58019</v>
      </c>
      <c r="E7427">
        <v>290491</v>
      </c>
      <c r="F7427">
        <v>869702</v>
      </c>
      <c r="G7427">
        <v>1243670</v>
      </c>
      <c r="H7427">
        <v>1636314</v>
      </c>
      <c r="I7427">
        <v>58154</v>
      </c>
      <c r="J7427">
        <v>232472</v>
      </c>
      <c r="K7427">
        <v>285362</v>
      </c>
      <c r="L7427">
        <v>293849</v>
      </c>
      <c r="M7427">
        <v>206040</v>
      </c>
      <c r="N7427">
        <v>324267</v>
      </c>
      <c r="O7427">
        <v>337896</v>
      </c>
      <c r="P7427">
        <v>350708</v>
      </c>
      <c r="Q7427">
        <v>296181</v>
      </c>
      <c r="R7427">
        <v>226270</v>
      </c>
      <c r="S7427">
        <v>155130</v>
      </c>
      <c r="T7427">
        <v>53152</v>
      </c>
      <c r="U7427">
        <v>4087</v>
      </c>
      <c r="V7427">
        <v>41</v>
      </c>
      <c r="W7427" t="str">
        <f>VLOOKUP(A7427,'Country and Continent'!$A$2:$B$286,2,0)</f>
        <v>Europe</v>
      </c>
    </row>
    <row r="7428" spans="1:23" hidden="1" x14ac:dyDescent="0.3">
      <c r="A7428" t="s">
        <v>125</v>
      </c>
      <c r="B7428">
        <v>1960</v>
      </c>
      <c r="C7428">
        <v>2811075</v>
      </c>
      <c r="D7428">
        <v>59529</v>
      </c>
      <c r="E7428">
        <v>292621</v>
      </c>
      <c r="F7428">
        <v>870130</v>
      </c>
      <c r="G7428">
        <v>1250453</v>
      </c>
      <c r="H7428">
        <v>1623013</v>
      </c>
      <c r="I7428">
        <v>58478</v>
      </c>
      <c r="J7428">
        <v>233092</v>
      </c>
      <c r="K7428">
        <v>286751</v>
      </c>
      <c r="L7428">
        <v>290758</v>
      </c>
      <c r="M7428">
        <v>220581</v>
      </c>
      <c r="N7428">
        <v>308790</v>
      </c>
      <c r="O7428">
        <v>325379</v>
      </c>
      <c r="P7428">
        <v>347743</v>
      </c>
      <c r="Q7428">
        <v>293347</v>
      </c>
      <c r="R7428">
        <v>230846</v>
      </c>
      <c r="S7428">
        <v>155346</v>
      </c>
      <c r="T7428">
        <v>54492</v>
      </c>
      <c r="U7428">
        <v>4378</v>
      </c>
      <c r="V7428">
        <v>43</v>
      </c>
      <c r="W7428" t="str">
        <f>VLOOKUP(A7428,'Country and Continent'!$A$2:$B$286,2,0)</f>
        <v>Europe</v>
      </c>
    </row>
    <row r="7429" spans="1:23" hidden="1" x14ac:dyDescent="0.3">
      <c r="A7429" t="s">
        <v>125</v>
      </c>
      <c r="B7429">
        <v>1961</v>
      </c>
      <c r="C7429">
        <v>2807012</v>
      </c>
      <c r="D7429">
        <v>59663</v>
      </c>
      <c r="E7429">
        <v>295507</v>
      </c>
      <c r="F7429">
        <v>867460</v>
      </c>
      <c r="G7429">
        <v>1260919</v>
      </c>
      <c r="H7429">
        <v>1620555</v>
      </c>
      <c r="I7429">
        <v>60203</v>
      </c>
      <c r="J7429">
        <v>235844</v>
      </c>
      <c r="K7429">
        <v>286608</v>
      </c>
      <c r="L7429">
        <v>285345</v>
      </c>
      <c r="M7429">
        <v>239215</v>
      </c>
      <c r="N7429">
        <v>299655</v>
      </c>
      <c r="O7429">
        <v>313395</v>
      </c>
      <c r="P7429">
        <v>343003</v>
      </c>
      <c r="Q7429">
        <v>293106</v>
      </c>
      <c r="R7429">
        <v>235895</v>
      </c>
      <c r="S7429">
        <v>155054</v>
      </c>
      <c r="T7429">
        <v>55586</v>
      </c>
      <c r="U7429">
        <v>4596</v>
      </c>
      <c r="V7429">
        <v>47</v>
      </c>
      <c r="W7429" t="str">
        <f>VLOOKUP(A7429,'Country and Continent'!$A$2:$B$286,2,0)</f>
        <v>Europe</v>
      </c>
    </row>
    <row r="7430" spans="1:23" hidden="1" x14ac:dyDescent="0.3">
      <c r="A7430" t="s">
        <v>125</v>
      </c>
      <c r="B7430">
        <v>1962</v>
      </c>
      <c r="C7430">
        <v>2813072</v>
      </c>
      <c r="D7430">
        <v>59295</v>
      </c>
      <c r="E7430">
        <v>297063</v>
      </c>
      <c r="F7430">
        <v>864242</v>
      </c>
      <c r="G7430">
        <v>1273116</v>
      </c>
      <c r="H7430">
        <v>1630574</v>
      </c>
      <c r="I7430">
        <v>60076</v>
      </c>
      <c r="J7430">
        <v>237768</v>
      </c>
      <c r="K7430">
        <v>287636</v>
      </c>
      <c r="L7430">
        <v>279543</v>
      </c>
      <c r="M7430">
        <v>252512</v>
      </c>
      <c r="N7430">
        <v>302069</v>
      </c>
      <c r="O7430">
        <v>305593</v>
      </c>
      <c r="P7430">
        <v>339238</v>
      </c>
      <c r="Q7430">
        <v>298616</v>
      </c>
      <c r="R7430">
        <v>237095</v>
      </c>
      <c r="S7430">
        <v>153218</v>
      </c>
      <c r="T7430">
        <v>55762</v>
      </c>
      <c r="U7430">
        <v>4675</v>
      </c>
      <c r="V7430">
        <v>52</v>
      </c>
      <c r="W7430" t="str">
        <f>VLOOKUP(A7430,'Country and Continent'!$A$2:$B$286,2,0)</f>
        <v>Europe</v>
      </c>
    </row>
    <row r="7431" spans="1:23" hidden="1" x14ac:dyDescent="0.3">
      <c r="A7431" t="s">
        <v>125</v>
      </c>
      <c r="B7431">
        <v>1963</v>
      </c>
      <c r="C7431">
        <v>2824097</v>
      </c>
      <c r="D7431">
        <v>60527</v>
      </c>
      <c r="E7431">
        <v>299714</v>
      </c>
      <c r="F7431">
        <v>864218</v>
      </c>
      <c r="G7431">
        <v>1287575</v>
      </c>
      <c r="H7431">
        <v>1642894</v>
      </c>
      <c r="I7431">
        <v>59583</v>
      </c>
      <c r="J7431">
        <v>239187</v>
      </c>
      <c r="K7431">
        <v>288463</v>
      </c>
      <c r="L7431">
        <v>276041</v>
      </c>
      <c r="M7431">
        <v>259334</v>
      </c>
      <c r="N7431">
        <v>309817</v>
      </c>
      <c r="O7431">
        <v>301368</v>
      </c>
      <c r="P7431">
        <v>337141</v>
      </c>
      <c r="Q7431">
        <v>302964</v>
      </c>
      <c r="R7431">
        <v>237750</v>
      </c>
      <c r="S7431">
        <v>151280</v>
      </c>
      <c r="T7431">
        <v>55441</v>
      </c>
      <c r="U7431">
        <v>4734</v>
      </c>
      <c r="V7431">
        <v>50</v>
      </c>
      <c r="W7431" t="str">
        <f>VLOOKUP(A7431,'Country and Continent'!$A$2:$B$286,2,0)</f>
        <v>Europe</v>
      </c>
    </row>
    <row r="7432" spans="1:23" hidden="1" x14ac:dyDescent="0.3">
      <c r="A7432" t="s">
        <v>125</v>
      </c>
      <c r="B7432">
        <v>1964</v>
      </c>
      <c r="C7432">
        <v>2837439</v>
      </c>
      <c r="D7432">
        <v>61696</v>
      </c>
      <c r="E7432">
        <v>303615</v>
      </c>
      <c r="F7432">
        <v>871713</v>
      </c>
      <c r="G7432">
        <v>1303169</v>
      </c>
      <c r="H7432">
        <v>1648148</v>
      </c>
      <c r="I7432">
        <v>60880</v>
      </c>
      <c r="J7432">
        <v>241919</v>
      </c>
      <c r="K7432">
        <v>289860</v>
      </c>
      <c r="L7432">
        <v>278238</v>
      </c>
      <c r="M7432">
        <v>259651</v>
      </c>
      <c r="N7432">
        <v>318425</v>
      </c>
      <c r="O7432">
        <v>298226</v>
      </c>
      <c r="P7432">
        <v>334529</v>
      </c>
      <c r="Q7432">
        <v>306262</v>
      </c>
      <c r="R7432">
        <v>238117</v>
      </c>
      <c r="S7432">
        <v>150613</v>
      </c>
      <c r="T7432">
        <v>54991</v>
      </c>
      <c r="U7432">
        <v>4869</v>
      </c>
      <c r="V7432">
        <v>43</v>
      </c>
      <c r="W7432" t="str">
        <f>VLOOKUP(A7432,'Country and Continent'!$A$2:$B$286,2,0)</f>
        <v>Europe</v>
      </c>
    </row>
    <row r="7433" spans="1:23" hidden="1" x14ac:dyDescent="0.3">
      <c r="A7433" t="s">
        <v>125</v>
      </c>
      <c r="B7433">
        <v>1965</v>
      </c>
      <c r="C7433">
        <v>2852404</v>
      </c>
      <c r="D7433">
        <v>62236</v>
      </c>
      <c r="E7433">
        <v>307575</v>
      </c>
      <c r="F7433">
        <v>882696</v>
      </c>
      <c r="G7433">
        <v>1320409</v>
      </c>
      <c r="H7433">
        <v>1646733</v>
      </c>
      <c r="I7433">
        <v>62155</v>
      </c>
      <c r="J7433">
        <v>245339</v>
      </c>
      <c r="K7433">
        <v>292562</v>
      </c>
      <c r="L7433">
        <v>282559</v>
      </c>
      <c r="M7433">
        <v>257588</v>
      </c>
      <c r="N7433">
        <v>326458</v>
      </c>
      <c r="O7433">
        <v>296259</v>
      </c>
      <c r="P7433">
        <v>330749</v>
      </c>
      <c r="Q7433">
        <v>309533</v>
      </c>
      <c r="R7433">
        <v>237816</v>
      </c>
      <c r="S7433">
        <v>151519</v>
      </c>
      <c r="T7433">
        <v>54611</v>
      </c>
      <c r="U7433">
        <v>5138</v>
      </c>
      <c r="V7433">
        <v>37</v>
      </c>
      <c r="W7433" t="str">
        <f>VLOOKUP(A7433,'Country and Continent'!$A$2:$B$286,2,0)</f>
        <v>Europe</v>
      </c>
    </row>
    <row r="7434" spans="1:23" hidden="1" x14ac:dyDescent="0.3">
      <c r="A7434" t="s">
        <v>125</v>
      </c>
      <c r="B7434">
        <v>1966</v>
      </c>
      <c r="C7434">
        <v>2867008</v>
      </c>
      <c r="D7434">
        <v>61551</v>
      </c>
      <c r="E7434">
        <v>310092</v>
      </c>
      <c r="F7434">
        <v>889382</v>
      </c>
      <c r="G7434">
        <v>1339178</v>
      </c>
      <c r="H7434">
        <v>1650052</v>
      </c>
      <c r="I7434">
        <v>62702</v>
      </c>
      <c r="J7434">
        <v>248541</v>
      </c>
      <c r="K7434">
        <v>295976</v>
      </c>
      <c r="L7434">
        <v>283314</v>
      </c>
      <c r="M7434">
        <v>257251</v>
      </c>
      <c r="N7434">
        <v>336538</v>
      </c>
      <c r="O7434">
        <v>295395</v>
      </c>
      <c r="P7434">
        <v>326490</v>
      </c>
      <c r="Q7434">
        <v>312015</v>
      </c>
      <c r="R7434">
        <v>238111</v>
      </c>
      <c r="S7434">
        <v>152487</v>
      </c>
      <c r="T7434">
        <v>53973</v>
      </c>
      <c r="U7434">
        <v>5333</v>
      </c>
      <c r="V7434">
        <v>33</v>
      </c>
      <c r="W7434" t="str">
        <f>VLOOKUP(A7434,'Country and Continent'!$A$2:$B$286,2,0)</f>
        <v>Europe</v>
      </c>
    </row>
    <row r="7435" spans="1:23" hidden="1" x14ac:dyDescent="0.3">
      <c r="A7435" t="s">
        <v>125</v>
      </c>
      <c r="B7435">
        <v>1967</v>
      </c>
      <c r="C7435">
        <v>2882744</v>
      </c>
      <c r="D7435">
        <v>60225</v>
      </c>
      <c r="E7435">
        <v>309845</v>
      </c>
      <c r="F7435">
        <v>893059</v>
      </c>
      <c r="G7435">
        <v>1354821</v>
      </c>
      <c r="H7435">
        <v>1661396</v>
      </c>
      <c r="I7435">
        <v>61776</v>
      </c>
      <c r="J7435">
        <v>249620</v>
      </c>
      <c r="K7435">
        <v>299510</v>
      </c>
      <c r="L7435">
        <v>283704</v>
      </c>
      <c r="M7435">
        <v>255791</v>
      </c>
      <c r="N7435">
        <v>350980</v>
      </c>
      <c r="O7435">
        <v>294035</v>
      </c>
      <c r="P7435">
        <v>323740</v>
      </c>
      <c r="Q7435">
        <v>313340</v>
      </c>
      <c r="R7435">
        <v>240324</v>
      </c>
      <c r="S7435">
        <v>152278</v>
      </c>
      <c r="T7435">
        <v>53708</v>
      </c>
      <c r="U7435">
        <v>5458</v>
      </c>
      <c r="V7435">
        <v>31</v>
      </c>
      <c r="W7435" t="str">
        <f>VLOOKUP(A7435,'Country and Continent'!$A$2:$B$286,2,0)</f>
        <v>Europe</v>
      </c>
    </row>
    <row r="7436" spans="1:23" hidden="1" x14ac:dyDescent="0.3">
      <c r="A7436" t="s">
        <v>125</v>
      </c>
      <c r="B7436">
        <v>1968</v>
      </c>
      <c r="C7436">
        <v>2899653</v>
      </c>
      <c r="D7436">
        <v>59700</v>
      </c>
      <c r="E7436">
        <v>308096</v>
      </c>
      <c r="F7436">
        <v>896551</v>
      </c>
      <c r="G7436">
        <v>1366353</v>
      </c>
      <c r="H7436">
        <v>1674451</v>
      </c>
      <c r="I7436">
        <v>60480</v>
      </c>
      <c r="J7436">
        <v>248396</v>
      </c>
      <c r="K7436">
        <v>303575</v>
      </c>
      <c r="L7436">
        <v>284880</v>
      </c>
      <c r="M7436">
        <v>253241</v>
      </c>
      <c r="N7436">
        <v>367655</v>
      </c>
      <c r="O7436">
        <v>292580</v>
      </c>
      <c r="P7436">
        <v>322410</v>
      </c>
      <c r="Q7436">
        <v>312938</v>
      </c>
      <c r="R7436">
        <v>242975</v>
      </c>
      <c r="S7436">
        <v>151743</v>
      </c>
      <c r="T7436">
        <v>54012</v>
      </c>
      <c r="U7436">
        <v>5516</v>
      </c>
      <c r="V7436">
        <v>32</v>
      </c>
      <c r="W7436" t="str">
        <f>VLOOKUP(A7436,'Country and Continent'!$A$2:$B$286,2,0)</f>
        <v>Europe</v>
      </c>
    </row>
    <row r="7437" spans="1:23" hidden="1" x14ac:dyDescent="0.3">
      <c r="A7437" t="s">
        <v>125</v>
      </c>
      <c r="B7437">
        <v>1969</v>
      </c>
      <c r="C7437">
        <v>2917193</v>
      </c>
      <c r="D7437">
        <v>60806</v>
      </c>
      <c r="E7437">
        <v>307235</v>
      </c>
      <c r="F7437">
        <v>902323</v>
      </c>
      <c r="G7437">
        <v>1377620</v>
      </c>
      <c r="H7437">
        <v>1686213</v>
      </c>
      <c r="I7437">
        <v>60167</v>
      </c>
      <c r="J7437">
        <v>246429</v>
      </c>
      <c r="K7437">
        <v>307819</v>
      </c>
      <c r="L7437">
        <v>287269</v>
      </c>
      <c r="M7437">
        <v>255859</v>
      </c>
      <c r="N7437">
        <v>377590</v>
      </c>
      <c r="O7437">
        <v>292704</v>
      </c>
      <c r="P7437">
        <v>318653</v>
      </c>
      <c r="Q7437">
        <v>313527</v>
      </c>
      <c r="R7437">
        <v>244357</v>
      </c>
      <c r="S7437">
        <v>152388</v>
      </c>
      <c r="T7437">
        <v>54213</v>
      </c>
      <c r="U7437">
        <v>5544</v>
      </c>
      <c r="V7437">
        <v>35</v>
      </c>
      <c r="W7437" t="str">
        <f>VLOOKUP(A7437,'Country and Continent'!$A$2:$B$286,2,0)</f>
        <v>Europe</v>
      </c>
    </row>
    <row r="7438" spans="1:23" hidden="1" x14ac:dyDescent="0.3">
      <c r="A7438" t="s">
        <v>125</v>
      </c>
      <c r="B7438">
        <v>1970</v>
      </c>
      <c r="C7438">
        <v>2937647</v>
      </c>
      <c r="D7438">
        <v>62867</v>
      </c>
      <c r="E7438">
        <v>309069</v>
      </c>
      <c r="F7438">
        <v>911028</v>
      </c>
      <c r="G7438">
        <v>1389649</v>
      </c>
      <c r="H7438">
        <v>1696546</v>
      </c>
      <c r="I7438">
        <v>61471</v>
      </c>
      <c r="J7438">
        <v>246202</v>
      </c>
      <c r="K7438">
        <v>310926</v>
      </c>
      <c r="L7438">
        <v>291033</v>
      </c>
      <c r="M7438">
        <v>262095</v>
      </c>
      <c r="N7438">
        <v>383449</v>
      </c>
      <c r="O7438">
        <v>293178</v>
      </c>
      <c r="P7438">
        <v>312903</v>
      </c>
      <c r="Q7438">
        <v>313703</v>
      </c>
      <c r="R7438">
        <v>243951</v>
      </c>
      <c r="S7438">
        <v>156904</v>
      </c>
      <c r="T7438">
        <v>54640</v>
      </c>
      <c r="U7438">
        <v>5756</v>
      </c>
      <c r="V7438">
        <v>40</v>
      </c>
      <c r="W7438" t="str">
        <f>VLOOKUP(A7438,'Country and Continent'!$A$2:$B$286,2,0)</f>
        <v>Europe</v>
      </c>
    </row>
    <row r="7439" spans="1:23" hidden="1" x14ac:dyDescent="0.3">
      <c r="A7439" t="s">
        <v>125</v>
      </c>
      <c r="B7439">
        <v>1971</v>
      </c>
      <c r="C7439">
        <v>2969402</v>
      </c>
      <c r="D7439">
        <v>64859</v>
      </c>
      <c r="E7439">
        <v>314112</v>
      </c>
      <c r="F7439">
        <v>922477</v>
      </c>
      <c r="G7439">
        <v>1407058</v>
      </c>
      <c r="H7439">
        <v>1713673</v>
      </c>
      <c r="I7439">
        <v>63653</v>
      </c>
      <c r="J7439">
        <v>249253</v>
      </c>
      <c r="K7439">
        <v>313319</v>
      </c>
      <c r="L7439">
        <v>295046</v>
      </c>
      <c r="M7439">
        <v>267322</v>
      </c>
      <c r="N7439">
        <v>397195</v>
      </c>
      <c r="O7439">
        <v>294241</v>
      </c>
      <c r="P7439">
        <v>306464</v>
      </c>
      <c r="Q7439">
        <v>312578</v>
      </c>
      <c r="R7439">
        <v>245764</v>
      </c>
      <c r="S7439">
        <v>161744</v>
      </c>
      <c r="T7439">
        <v>55520</v>
      </c>
      <c r="U7439">
        <v>6051</v>
      </c>
      <c r="V7439">
        <v>46</v>
      </c>
      <c r="W7439" t="str">
        <f>VLOOKUP(A7439,'Country and Continent'!$A$2:$B$286,2,0)</f>
        <v>Europe</v>
      </c>
    </row>
    <row r="7440" spans="1:23" hidden="1" x14ac:dyDescent="0.3">
      <c r="A7440" t="s">
        <v>125</v>
      </c>
      <c r="B7440">
        <v>1972</v>
      </c>
      <c r="C7440">
        <v>3013995</v>
      </c>
      <c r="D7440">
        <v>66766</v>
      </c>
      <c r="E7440">
        <v>321334</v>
      </c>
      <c r="F7440">
        <v>936010</v>
      </c>
      <c r="G7440">
        <v>1431706</v>
      </c>
      <c r="H7440">
        <v>1742508</v>
      </c>
      <c r="I7440">
        <v>65430</v>
      </c>
      <c r="J7440">
        <v>254568</v>
      </c>
      <c r="K7440">
        <v>316004</v>
      </c>
      <c r="L7440">
        <v>298672</v>
      </c>
      <c r="M7440">
        <v>272471</v>
      </c>
      <c r="N7440">
        <v>417585</v>
      </c>
      <c r="O7440">
        <v>298496</v>
      </c>
      <c r="P7440">
        <v>301553</v>
      </c>
      <c r="Q7440">
        <v>311359</v>
      </c>
      <c r="R7440">
        <v>251847</v>
      </c>
      <c r="S7440">
        <v>162462</v>
      </c>
      <c r="T7440">
        <v>55987</v>
      </c>
      <c r="U7440">
        <v>6174</v>
      </c>
      <c r="V7440">
        <v>51</v>
      </c>
      <c r="W7440" t="str">
        <f>VLOOKUP(A7440,'Country and Continent'!$A$2:$B$286,2,0)</f>
        <v>Europe</v>
      </c>
    </row>
    <row r="7441" spans="1:23" hidden="1" x14ac:dyDescent="0.3">
      <c r="A7441" t="s">
        <v>125</v>
      </c>
      <c r="B7441">
        <v>1973</v>
      </c>
      <c r="C7441">
        <v>3062017</v>
      </c>
      <c r="D7441">
        <v>67756</v>
      </c>
      <c r="E7441">
        <v>329171</v>
      </c>
      <c r="F7441">
        <v>951165</v>
      </c>
      <c r="G7441">
        <v>1456979</v>
      </c>
      <c r="H7441">
        <v>1774253</v>
      </c>
      <c r="I7441">
        <v>67135</v>
      </c>
      <c r="J7441">
        <v>261415</v>
      </c>
      <c r="K7441">
        <v>317917</v>
      </c>
      <c r="L7441">
        <v>304077</v>
      </c>
      <c r="M7441">
        <v>275440</v>
      </c>
      <c r="N7441">
        <v>438111</v>
      </c>
      <c r="O7441">
        <v>306537</v>
      </c>
      <c r="P7441">
        <v>299257</v>
      </c>
      <c r="Q7441">
        <v>310447</v>
      </c>
      <c r="R7441">
        <v>257192</v>
      </c>
      <c r="S7441">
        <v>161724</v>
      </c>
      <c r="T7441">
        <v>55974</v>
      </c>
      <c r="U7441">
        <v>6119</v>
      </c>
      <c r="V7441">
        <v>51</v>
      </c>
      <c r="W7441" t="str">
        <f>VLOOKUP(A7441,'Country and Continent'!$A$2:$B$286,2,0)</f>
        <v>Europe</v>
      </c>
    </row>
    <row r="7442" spans="1:23" hidden="1" x14ac:dyDescent="0.3">
      <c r="A7442" t="s">
        <v>125</v>
      </c>
      <c r="B7442">
        <v>1974</v>
      </c>
      <c r="C7442">
        <v>3110101</v>
      </c>
      <c r="D7442">
        <v>67904</v>
      </c>
      <c r="E7442">
        <v>335710</v>
      </c>
      <c r="F7442">
        <v>966780</v>
      </c>
      <c r="G7442">
        <v>1484904</v>
      </c>
      <c r="H7442">
        <v>1804810</v>
      </c>
      <c r="I7442">
        <v>68090</v>
      </c>
      <c r="J7442">
        <v>267806</v>
      </c>
      <c r="K7442">
        <v>319751</v>
      </c>
      <c r="L7442">
        <v>311319</v>
      </c>
      <c r="M7442">
        <v>277796</v>
      </c>
      <c r="N7442">
        <v>456127</v>
      </c>
      <c r="O7442">
        <v>317500</v>
      </c>
      <c r="P7442">
        <v>298109</v>
      </c>
      <c r="Q7442">
        <v>308814</v>
      </c>
      <c r="R7442">
        <v>261711</v>
      </c>
      <c r="S7442">
        <v>161228</v>
      </c>
      <c r="T7442">
        <v>55981</v>
      </c>
      <c r="U7442">
        <v>6005</v>
      </c>
      <c r="V7442">
        <v>50</v>
      </c>
      <c r="W7442" t="str">
        <f>VLOOKUP(A7442,'Country and Continent'!$A$2:$B$286,2,0)</f>
        <v>Europe</v>
      </c>
    </row>
    <row r="7443" spans="1:23" hidden="1" x14ac:dyDescent="0.3">
      <c r="A7443" t="s">
        <v>125</v>
      </c>
      <c r="B7443">
        <v>1975</v>
      </c>
      <c r="C7443">
        <v>3157921</v>
      </c>
      <c r="D7443">
        <v>67126</v>
      </c>
      <c r="E7443">
        <v>339270</v>
      </c>
      <c r="F7443">
        <v>980523</v>
      </c>
      <c r="G7443">
        <v>1512135</v>
      </c>
      <c r="H7443">
        <v>1834350</v>
      </c>
      <c r="I7443">
        <v>68154</v>
      </c>
      <c r="J7443">
        <v>272144</v>
      </c>
      <c r="K7443">
        <v>323198</v>
      </c>
      <c r="L7443">
        <v>318055</v>
      </c>
      <c r="M7443">
        <v>281977</v>
      </c>
      <c r="N7443">
        <v>469570</v>
      </c>
      <c r="O7443">
        <v>331291</v>
      </c>
      <c r="P7443">
        <v>298403</v>
      </c>
      <c r="Q7443">
        <v>306696</v>
      </c>
      <c r="R7443">
        <v>265678</v>
      </c>
      <c r="S7443">
        <v>161343</v>
      </c>
      <c r="T7443">
        <v>56407</v>
      </c>
      <c r="U7443">
        <v>5976</v>
      </c>
      <c r="V7443">
        <v>57</v>
      </c>
      <c r="W7443" t="str">
        <f>VLOOKUP(A7443,'Country and Continent'!$A$2:$B$286,2,0)</f>
        <v>Europe</v>
      </c>
    </row>
    <row r="7444" spans="1:23" hidden="1" x14ac:dyDescent="0.3">
      <c r="A7444" t="s">
        <v>125</v>
      </c>
      <c r="B7444">
        <v>1976</v>
      </c>
      <c r="C7444">
        <v>3205754</v>
      </c>
      <c r="D7444">
        <v>66511</v>
      </c>
      <c r="E7444">
        <v>340448</v>
      </c>
      <c r="F7444">
        <v>992552</v>
      </c>
      <c r="G7444">
        <v>1535104</v>
      </c>
      <c r="H7444">
        <v>1863761</v>
      </c>
      <c r="I7444">
        <v>67386</v>
      </c>
      <c r="J7444">
        <v>273937</v>
      </c>
      <c r="K7444">
        <v>328516</v>
      </c>
      <c r="L7444">
        <v>323588</v>
      </c>
      <c r="M7444">
        <v>288256</v>
      </c>
      <c r="N7444">
        <v>478585</v>
      </c>
      <c r="O7444">
        <v>347719</v>
      </c>
      <c r="P7444">
        <v>300408</v>
      </c>
      <c r="Q7444">
        <v>304715</v>
      </c>
      <c r="R7444">
        <v>268383</v>
      </c>
      <c r="S7444">
        <v>162086</v>
      </c>
      <c r="T7444">
        <v>57019</v>
      </c>
      <c r="U7444">
        <v>5966</v>
      </c>
      <c r="V7444">
        <v>65</v>
      </c>
      <c r="W7444" t="str">
        <f>VLOOKUP(A7444,'Country and Continent'!$A$2:$B$286,2,0)</f>
        <v>Europe</v>
      </c>
    </row>
    <row r="7445" spans="1:23" hidden="1" x14ac:dyDescent="0.3">
      <c r="A7445" t="s">
        <v>125</v>
      </c>
      <c r="B7445">
        <v>1977</v>
      </c>
      <c r="C7445">
        <v>3254661</v>
      </c>
      <c r="D7445">
        <v>67292</v>
      </c>
      <c r="E7445">
        <v>340492</v>
      </c>
      <c r="F7445">
        <v>1004227</v>
      </c>
      <c r="G7445">
        <v>1557699</v>
      </c>
      <c r="H7445">
        <v>1895029</v>
      </c>
      <c r="I7445">
        <v>66682</v>
      </c>
      <c r="J7445">
        <v>273200</v>
      </c>
      <c r="K7445">
        <v>335748</v>
      </c>
      <c r="L7445">
        <v>327987</v>
      </c>
      <c r="M7445">
        <v>295706</v>
      </c>
      <c r="N7445">
        <v>485847</v>
      </c>
      <c r="O7445">
        <v>366713</v>
      </c>
      <c r="P7445">
        <v>302305</v>
      </c>
      <c r="Q7445">
        <v>304015</v>
      </c>
      <c r="R7445">
        <v>269722</v>
      </c>
      <c r="S7445">
        <v>163278</v>
      </c>
      <c r="T7445">
        <v>56893</v>
      </c>
      <c r="U7445">
        <v>5892</v>
      </c>
      <c r="V7445">
        <v>63</v>
      </c>
      <c r="W7445" t="str">
        <f>VLOOKUP(A7445,'Country and Continent'!$A$2:$B$286,2,0)</f>
        <v>Europe</v>
      </c>
    </row>
    <row r="7446" spans="1:23" hidden="1" x14ac:dyDescent="0.3">
      <c r="A7446" t="s">
        <v>125</v>
      </c>
      <c r="B7446">
        <v>1978</v>
      </c>
      <c r="C7446">
        <v>3305575</v>
      </c>
      <c r="D7446">
        <v>68930</v>
      </c>
      <c r="E7446">
        <v>340925</v>
      </c>
      <c r="F7446">
        <v>1015232</v>
      </c>
      <c r="G7446">
        <v>1580921</v>
      </c>
      <c r="H7446">
        <v>1930242</v>
      </c>
      <c r="I7446">
        <v>67273</v>
      </c>
      <c r="J7446">
        <v>271995</v>
      </c>
      <c r="K7446">
        <v>343576</v>
      </c>
      <c r="L7446">
        <v>330731</v>
      </c>
      <c r="M7446">
        <v>305053</v>
      </c>
      <c r="N7446">
        <v>491222</v>
      </c>
      <c r="O7446">
        <v>388299</v>
      </c>
      <c r="P7446">
        <v>303955</v>
      </c>
      <c r="Q7446">
        <v>304541</v>
      </c>
      <c r="R7446">
        <v>269625</v>
      </c>
      <c r="S7446">
        <v>165217</v>
      </c>
      <c r="T7446">
        <v>56434</v>
      </c>
      <c r="U7446">
        <v>5937</v>
      </c>
      <c r="V7446">
        <v>60</v>
      </c>
      <c r="W7446" t="str">
        <f>VLOOKUP(A7446,'Country and Continent'!$A$2:$B$286,2,0)</f>
        <v>Europe</v>
      </c>
    </row>
    <row r="7447" spans="1:23" hidden="1" x14ac:dyDescent="0.3">
      <c r="A7447" t="s">
        <v>125</v>
      </c>
      <c r="B7447">
        <v>1979</v>
      </c>
      <c r="C7447">
        <v>3351902</v>
      </c>
      <c r="D7447">
        <v>70795</v>
      </c>
      <c r="E7447">
        <v>343029</v>
      </c>
      <c r="F7447">
        <v>1024208</v>
      </c>
      <c r="G7447">
        <v>1602060</v>
      </c>
      <c r="H7447">
        <v>1963326</v>
      </c>
      <c r="I7447">
        <v>68811</v>
      </c>
      <c r="J7447">
        <v>272234</v>
      </c>
      <c r="K7447">
        <v>348523</v>
      </c>
      <c r="L7447">
        <v>332656</v>
      </c>
      <c r="M7447">
        <v>313850</v>
      </c>
      <c r="N7447">
        <v>499907</v>
      </c>
      <c r="O7447">
        <v>403506</v>
      </c>
      <c r="P7447">
        <v>306702</v>
      </c>
      <c r="Q7447">
        <v>302572</v>
      </c>
      <c r="R7447">
        <v>270684</v>
      </c>
      <c r="S7447">
        <v>167487</v>
      </c>
      <c r="T7447">
        <v>56866</v>
      </c>
      <c r="U7447">
        <v>6059</v>
      </c>
      <c r="V7447">
        <v>61</v>
      </c>
      <c r="W7447" t="str">
        <f>VLOOKUP(A7447,'Country and Continent'!$A$2:$B$286,2,0)</f>
        <v>Europe</v>
      </c>
    </row>
    <row r="7448" spans="1:23" hidden="1" x14ac:dyDescent="0.3">
      <c r="A7448" t="s">
        <v>125</v>
      </c>
      <c r="B7448">
        <v>1980</v>
      </c>
      <c r="C7448">
        <v>3391393</v>
      </c>
      <c r="D7448">
        <v>72311</v>
      </c>
      <c r="E7448">
        <v>347295</v>
      </c>
      <c r="F7448">
        <v>1032086</v>
      </c>
      <c r="G7448">
        <v>1619711</v>
      </c>
      <c r="H7448">
        <v>1990676</v>
      </c>
      <c r="I7448">
        <v>71050</v>
      </c>
      <c r="J7448">
        <v>274984</v>
      </c>
      <c r="K7448">
        <v>349423</v>
      </c>
      <c r="L7448">
        <v>335368</v>
      </c>
      <c r="M7448">
        <v>319152</v>
      </c>
      <c r="N7448">
        <v>510644</v>
      </c>
      <c r="O7448">
        <v>415285</v>
      </c>
      <c r="P7448">
        <v>309231</v>
      </c>
      <c r="Q7448">
        <v>298237</v>
      </c>
      <c r="R7448">
        <v>271925</v>
      </c>
      <c r="S7448">
        <v>169180</v>
      </c>
      <c r="T7448">
        <v>59347</v>
      </c>
      <c r="U7448">
        <v>6238</v>
      </c>
      <c r="V7448">
        <v>68</v>
      </c>
      <c r="W7448" t="str">
        <f>VLOOKUP(A7448,'Country and Continent'!$A$2:$B$286,2,0)</f>
        <v>Europe</v>
      </c>
    </row>
    <row r="7449" spans="1:23" hidden="1" x14ac:dyDescent="0.3">
      <c r="A7449" t="s">
        <v>125</v>
      </c>
      <c r="B7449">
        <v>1981</v>
      </c>
      <c r="C7449">
        <v>3424834</v>
      </c>
      <c r="D7449">
        <v>72153</v>
      </c>
      <c r="E7449">
        <v>351701</v>
      </c>
      <c r="F7449">
        <v>1038298</v>
      </c>
      <c r="G7449">
        <v>1632834</v>
      </c>
      <c r="H7449">
        <v>2014435</v>
      </c>
      <c r="I7449">
        <v>72567</v>
      </c>
      <c r="J7449">
        <v>279548</v>
      </c>
      <c r="K7449">
        <v>348034</v>
      </c>
      <c r="L7449">
        <v>338563</v>
      </c>
      <c r="M7449">
        <v>321182</v>
      </c>
      <c r="N7449">
        <v>518582</v>
      </c>
      <c r="O7449">
        <v>430576</v>
      </c>
      <c r="P7449">
        <v>311267</v>
      </c>
      <c r="Q7449">
        <v>292966</v>
      </c>
      <c r="R7449">
        <v>271651</v>
      </c>
      <c r="S7449">
        <v>171913</v>
      </c>
      <c r="T7449">
        <v>61837</v>
      </c>
      <c r="U7449">
        <v>6485</v>
      </c>
      <c r="V7449">
        <v>77</v>
      </c>
      <c r="W7449" t="str">
        <f>VLOOKUP(A7449,'Country and Continent'!$A$2:$B$286,2,0)</f>
        <v>Europe</v>
      </c>
    </row>
    <row r="7450" spans="1:23" hidden="1" x14ac:dyDescent="0.3">
      <c r="A7450" t="s">
        <v>125</v>
      </c>
      <c r="B7450">
        <v>1982</v>
      </c>
      <c r="C7450">
        <v>3451220</v>
      </c>
      <c r="D7450">
        <v>70358</v>
      </c>
      <c r="E7450">
        <v>353781</v>
      </c>
      <c r="F7450">
        <v>1041429</v>
      </c>
      <c r="G7450">
        <v>1639131</v>
      </c>
      <c r="H7450">
        <v>2035821</v>
      </c>
      <c r="I7450">
        <v>71843</v>
      </c>
      <c r="J7450">
        <v>283423</v>
      </c>
      <c r="K7450">
        <v>345222</v>
      </c>
      <c r="L7450">
        <v>342426</v>
      </c>
      <c r="M7450">
        <v>320713</v>
      </c>
      <c r="N7450">
        <v>525010</v>
      </c>
      <c r="O7450">
        <v>444037</v>
      </c>
      <c r="P7450">
        <v>314931</v>
      </c>
      <c r="Q7450">
        <v>288726</v>
      </c>
      <c r="R7450">
        <v>270803</v>
      </c>
      <c r="S7450">
        <v>176334</v>
      </c>
      <c r="T7450">
        <v>62513</v>
      </c>
      <c r="U7450">
        <v>6643</v>
      </c>
      <c r="V7450">
        <v>81</v>
      </c>
      <c r="W7450" t="str">
        <f>VLOOKUP(A7450,'Country and Continent'!$A$2:$B$286,2,0)</f>
        <v>Europe</v>
      </c>
    </row>
    <row r="7451" spans="1:23" hidden="1" x14ac:dyDescent="0.3">
      <c r="A7451" t="s">
        <v>125</v>
      </c>
      <c r="B7451">
        <v>1983</v>
      </c>
      <c r="C7451">
        <v>3472904</v>
      </c>
      <c r="D7451">
        <v>67616</v>
      </c>
      <c r="E7451">
        <v>352049</v>
      </c>
      <c r="F7451">
        <v>1041813</v>
      </c>
      <c r="G7451">
        <v>1641185</v>
      </c>
      <c r="H7451">
        <v>2056219</v>
      </c>
      <c r="I7451">
        <v>69833</v>
      </c>
      <c r="J7451">
        <v>284433</v>
      </c>
      <c r="K7451">
        <v>342608</v>
      </c>
      <c r="L7451">
        <v>347156</v>
      </c>
      <c r="M7451">
        <v>319426</v>
      </c>
      <c r="N7451">
        <v>530005</v>
      </c>
      <c r="O7451">
        <v>454382</v>
      </c>
      <c r="P7451">
        <v>321361</v>
      </c>
      <c r="Q7451">
        <v>286505</v>
      </c>
      <c r="R7451">
        <v>270426</v>
      </c>
      <c r="S7451">
        <v>179583</v>
      </c>
      <c r="T7451">
        <v>62635</v>
      </c>
      <c r="U7451">
        <v>6688</v>
      </c>
      <c r="V7451">
        <v>80</v>
      </c>
      <c r="W7451" t="str">
        <f>VLOOKUP(A7451,'Country and Continent'!$A$2:$B$286,2,0)</f>
        <v>Europe</v>
      </c>
    </row>
    <row r="7452" spans="1:23" hidden="1" x14ac:dyDescent="0.3">
      <c r="A7452" t="s">
        <v>125</v>
      </c>
      <c r="B7452">
        <v>1984</v>
      </c>
      <c r="C7452">
        <v>3490937</v>
      </c>
      <c r="D7452">
        <v>64226.995999999999</v>
      </c>
      <c r="E7452">
        <v>344195</v>
      </c>
      <c r="F7452">
        <v>1037576</v>
      </c>
      <c r="G7452">
        <v>1639440</v>
      </c>
      <c r="H7452">
        <v>2074961</v>
      </c>
      <c r="I7452">
        <v>67032</v>
      </c>
      <c r="J7452">
        <v>279968</v>
      </c>
      <c r="K7452">
        <v>343133</v>
      </c>
      <c r="L7452">
        <v>350248</v>
      </c>
      <c r="M7452">
        <v>319861</v>
      </c>
      <c r="N7452">
        <v>533893</v>
      </c>
      <c r="O7452">
        <v>462557</v>
      </c>
      <c r="P7452">
        <v>330040</v>
      </c>
      <c r="Q7452">
        <v>284927</v>
      </c>
      <c r="R7452">
        <v>269670</v>
      </c>
      <c r="S7452">
        <v>182431</v>
      </c>
      <c r="T7452">
        <v>63097</v>
      </c>
      <c r="U7452">
        <v>6809</v>
      </c>
      <c r="V7452">
        <v>76</v>
      </c>
      <c r="W7452" t="str">
        <f>VLOOKUP(A7452,'Country and Continent'!$A$2:$B$286,2,0)</f>
        <v>Europe</v>
      </c>
    </row>
    <row r="7453" spans="1:23" hidden="1" x14ac:dyDescent="0.3">
      <c r="A7453" t="s">
        <v>125</v>
      </c>
      <c r="B7453">
        <v>1985</v>
      </c>
      <c r="C7453">
        <v>3505781</v>
      </c>
      <c r="D7453">
        <v>61804</v>
      </c>
      <c r="E7453">
        <v>331924</v>
      </c>
      <c r="F7453">
        <v>1028735</v>
      </c>
      <c r="G7453">
        <v>1634592</v>
      </c>
      <c r="H7453">
        <v>2093500</v>
      </c>
      <c r="I7453">
        <v>63615</v>
      </c>
      <c r="J7453">
        <v>270120</v>
      </c>
      <c r="K7453">
        <v>346363</v>
      </c>
      <c r="L7453">
        <v>350448</v>
      </c>
      <c r="M7453">
        <v>323499</v>
      </c>
      <c r="N7453">
        <v>536089</v>
      </c>
      <c r="O7453">
        <v>467663</v>
      </c>
      <c r="P7453">
        <v>341012</v>
      </c>
      <c r="Q7453">
        <v>284415</v>
      </c>
      <c r="R7453">
        <v>268531</v>
      </c>
      <c r="S7453">
        <v>184904</v>
      </c>
      <c r="T7453">
        <v>63871</v>
      </c>
      <c r="U7453">
        <v>6983</v>
      </c>
      <c r="V7453">
        <v>79</v>
      </c>
      <c r="W7453" t="str">
        <f>VLOOKUP(A7453,'Country and Continent'!$A$2:$B$286,2,0)</f>
        <v>Europe</v>
      </c>
    </row>
    <row r="7454" spans="1:23" hidden="1" x14ac:dyDescent="0.3">
      <c r="A7454" t="s">
        <v>125</v>
      </c>
      <c r="B7454">
        <v>1986</v>
      </c>
      <c r="C7454">
        <v>3515672</v>
      </c>
      <c r="D7454">
        <v>60362</v>
      </c>
      <c r="E7454">
        <v>319968</v>
      </c>
      <c r="F7454">
        <v>1017582</v>
      </c>
      <c r="G7454">
        <v>1626263</v>
      </c>
      <c r="H7454">
        <v>2110203</v>
      </c>
      <c r="I7454">
        <v>61464</v>
      </c>
      <c r="J7454">
        <v>259606</v>
      </c>
      <c r="K7454">
        <v>349134</v>
      </c>
      <c r="L7454">
        <v>348480</v>
      </c>
      <c r="M7454">
        <v>326788</v>
      </c>
      <c r="N7454">
        <v>535849</v>
      </c>
      <c r="O7454">
        <v>469824</v>
      </c>
      <c r="P7454">
        <v>354169</v>
      </c>
      <c r="Q7454">
        <v>285605</v>
      </c>
      <c r="R7454">
        <v>267327</v>
      </c>
      <c r="S7454">
        <v>186720</v>
      </c>
      <c r="T7454">
        <v>64622</v>
      </c>
      <c r="U7454">
        <v>7100</v>
      </c>
      <c r="V7454">
        <v>86</v>
      </c>
      <c r="W7454" t="str">
        <f>VLOOKUP(A7454,'Country and Continent'!$A$2:$B$286,2,0)</f>
        <v>Europe</v>
      </c>
    </row>
    <row r="7455" spans="1:23" hidden="1" x14ac:dyDescent="0.3">
      <c r="A7455" t="s">
        <v>125</v>
      </c>
      <c r="B7455">
        <v>1987</v>
      </c>
      <c r="C7455">
        <v>3513702</v>
      </c>
      <c r="D7455">
        <v>58554</v>
      </c>
      <c r="E7455">
        <v>309114</v>
      </c>
      <c r="F7455">
        <v>1002593</v>
      </c>
      <c r="G7455">
        <v>1609249</v>
      </c>
      <c r="H7455">
        <v>2119077</v>
      </c>
      <c r="I7455">
        <v>60570</v>
      </c>
      <c r="J7455">
        <v>250560</v>
      </c>
      <c r="K7455">
        <v>349069</v>
      </c>
      <c r="L7455">
        <v>344410</v>
      </c>
      <c r="M7455">
        <v>327725</v>
      </c>
      <c r="N7455">
        <v>529762</v>
      </c>
      <c r="O7455">
        <v>470848</v>
      </c>
      <c r="P7455">
        <v>368434</v>
      </c>
      <c r="Q7455">
        <v>286456</v>
      </c>
      <c r="R7455">
        <v>267099</v>
      </c>
      <c r="S7455">
        <v>187974</v>
      </c>
      <c r="T7455">
        <v>65558</v>
      </c>
      <c r="U7455">
        <v>7162</v>
      </c>
      <c r="V7455">
        <v>91</v>
      </c>
      <c r="W7455" t="str">
        <f>VLOOKUP(A7455,'Country and Continent'!$A$2:$B$286,2,0)</f>
        <v>Europe</v>
      </c>
    </row>
    <row r="7456" spans="1:23" hidden="1" x14ac:dyDescent="0.3">
      <c r="A7456" t="s">
        <v>125</v>
      </c>
      <c r="B7456">
        <v>1988</v>
      </c>
      <c r="C7456">
        <v>3498032</v>
      </c>
      <c r="D7456">
        <v>55488</v>
      </c>
      <c r="E7456">
        <v>297735</v>
      </c>
      <c r="F7456">
        <v>982829</v>
      </c>
      <c r="G7456">
        <v>1582351</v>
      </c>
      <c r="H7456">
        <v>2119238</v>
      </c>
      <c r="I7456">
        <v>59142</v>
      </c>
      <c r="J7456">
        <v>242247</v>
      </c>
      <c r="K7456">
        <v>344733</v>
      </c>
      <c r="L7456">
        <v>340361</v>
      </c>
      <c r="M7456">
        <v>327313</v>
      </c>
      <c r="N7456">
        <v>518199</v>
      </c>
      <c r="O7456">
        <v>469501</v>
      </c>
      <c r="P7456">
        <v>383486</v>
      </c>
      <c r="Q7456">
        <v>286378</v>
      </c>
      <c r="R7456">
        <v>267650</v>
      </c>
      <c r="S7456">
        <v>188508</v>
      </c>
      <c r="T7456">
        <v>66851</v>
      </c>
      <c r="U7456">
        <v>7219</v>
      </c>
      <c r="V7456">
        <v>98</v>
      </c>
      <c r="W7456" t="str">
        <f>VLOOKUP(A7456,'Country and Continent'!$A$2:$B$286,2,0)</f>
        <v>Europe</v>
      </c>
    </row>
    <row r="7457" spans="1:23" hidden="1" x14ac:dyDescent="0.3">
      <c r="A7457" t="s">
        <v>125</v>
      </c>
      <c r="B7457">
        <v>1989</v>
      </c>
      <c r="C7457">
        <v>3483316</v>
      </c>
      <c r="D7457">
        <v>52554</v>
      </c>
      <c r="E7457">
        <v>286665</v>
      </c>
      <c r="F7457">
        <v>962398</v>
      </c>
      <c r="G7457">
        <v>1555014</v>
      </c>
      <c r="H7457">
        <v>2122132</v>
      </c>
      <c r="I7457">
        <v>56405</v>
      </c>
      <c r="J7457">
        <v>234111</v>
      </c>
      <c r="K7457">
        <v>335437</v>
      </c>
      <c r="L7457">
        <v>340296</v>
      </c>
      <c r="M7457">
        <v>326837</v>
      </c>
      <c r="N7457">
        <v>508439</v>
      </c>
      <c r="O7457">
        <v>471733</v>
      </c>
      <c r="P7457">
        <v>393837</v>
      </c>
      <c r="Q7457">
        <v>287913</v>
      </c>
      <c r="R7457">
        <v>266254</v>
      </c>
      <c r="S7457">
        <v>190135</v>
      </c>
      <c r="T7457">
        <v>68241</v>
      </c>
      <c r="U7457">
        <v>7423</v>
      </c>
      <c r="V7457">
        <v>106</v>
      </c>
      <c r="W7457" t="str">
        <f>VLOOKUP(A7457,'Country and Continent'!$A$2:$B$286,2,0)</f>
        <v>Europe</v>
      </c>
    </row>
    <row r="7458" spans="1:23" hidden="1" x14ac:dyDescent="0.3">
      <c r="A7458" t="s">
        <v>125</v>
      </c>
      <c r="B7458">
        <v>1990</v>
      </c>
      <c r="C7458">
        <v>3485370</v>
      </c>
      <c r="D7458">
        <v>51728</v>
      </c>
      <c r="E7458">
        <v>276946</v>
      </c>
      <c r="F7458">
        <v>944597</v>
      </c>
      <c r="G7458">
        <v>1537735</v>
      </c>
      <c r="H7458">
        <v>2139788</v>
      </c>
      <c r="I7458">
        <v>53702</v>
      </c>
      <c r="J7458">
        <v>225218</v>
      </c>
      <c r="K7458">
        <v>323963</v>
      </c>
      <c r="L7458">
        <v>343688</v>
      </c>
      <c r="M7458">
        <v>329847</v>
      </c>
      <c r="N7458">
        <v>505037</v>
      </c>
      <c r="O7458">
        <v>477864</v>
      </c>
      <c r="P7458">
        <v>403820</v>
      </c>
      <c r="Q7458">
        <v>290604</v>
      </c>
      <c r="R7458">
        <v>263466</v>
      </c>
      <c r="S7458">
        <v>191941</v>
      </c>
      <c r="T7458">
        <v>70101</v>
      </c>
      <c r="U7458">
        <v>7984</v>
      </c>
      <c r="V7458">
        <v>109</v>
      </c>
      <c r="W7458" t="str">
        <f>VLOOKUP(A7458,'Country and Continent'!$A$2:$B$286,2,0)</f>
        <v>Europe</v>
      </c>
    </row>
    <row r="7459" spans="1:23" hidden="1" x14ac:dyDescent="0.3">
      <c r="A7459" t="s">
        <v>125</v>
      </c>
      <c r="B7459">
        <v>1991</v>
      </c>
      <c r="C7459">
        <v>3504806</v>
      </c>
      <c r="D7459">
        <v>51919</v>
      </c>
      <c r="E7459">
        <v>269774</v>
      </c>
      <c r="F7459">
        <v>931046</v>
      </c>
      <c r="G7459">
        <v>1531452</v>
      </c>
      <c r="H7459">
        <v>2170488</v>
      </c>
      <c r="I7459">
        <v>52735</v>
      </c>
      <c r="J7459">
        <v>217855</v>
      </c>
      <c r="K7459">
        <v>314105</v>
      </c>
      <c r="L7459">
        <v>347167</v>
      </c>
      <c r="M7459">
        <v>332790</v>
      </c>
      <c r="N7459">
        <v>509560</v>
      </c>
      <c r="O7459">
        <v>483734</v>
      </c>
      <c r="P7459">
        <v>419225</v>
      </c>
      <c r="Q7459">
        <v>293355</v>
      </c>
      <c r="R7459">
        <v>260683</v>
      </c>
      <c r="S7459">
        <v>192919</v>
      </c>
      <c r="T7459">
        <v>72827</v>
      </c>
      <c r="U7459">
        <v>8556</v>
      </c>
      <c r="V7459">
        <v>111</v>
      </c>
      <c r="W7459" t="str">
        <f>VLOOKUP(A7459,'Country and Continent'!$A$2:$B$286,2,0)</f>
        <v>Europe</v>
      </c>
    </row>
    <row r="7460" spans="1:23" hidden="1" x14ac:dyDescent="0.3">
      <c r="A7460" t="s">
        <v>125</v>
      </c>
      <c r="B7460">
        <v>1992</v>
      </c>
      <c r="C7460">
        <v>3528370</v>
      </c>
      <c r="D7460">
        <v>50952</v>
      </c>
      <c r="E7460">
        <v>264694</v>
      </c>
      <c r="F7460">
        <v>918738</v>
      </c>
      <c r="G7460">
        <v>1527119</v>
      </c>
      <c r="H7460">
        <v>2204008</v>
      </c>
      <c r="I7460">
        <v>52681</v>
      </c>
      <c r="J7460">
        <v>213742</v>
      </c>
      <c r="K7460">
        <v>305678</v>
      </c>
      <c r="L7460">
        <v>348366</v>
      </c>
      <c r="M7460">
        <v>331680</v>
      </c>
      <c r="N7460">
        <v>518866</v>
      </c>
      <c r="O7460">
        <v>489960</v>
      </c>
      <c r="P7460">
        <v>433995</v>
      </c>
      <c r="Q7460">
        <v>298105</v>
      </c>
      <c r="R7460">
        <v>258834</v>
      </c>
      <c r="S7460">
        <v>193642</v>
      </c>
      <c r="T7460">
        <v>75667</v>
      </c>
      <c r="U7460">
        <v>8764</v>
      </c>
      <c r="V7460">
        <v>119</v>
      </c>
      <c r="W7460" t="str">
        <f>VLOOKUP(A7460,'Country and Continent'!$A$2:$B$286,2,0)</f>
        <v>Europe</v>
      </c>
    </row>
    <row r="7461" spans="1:23" hidden="1" x14ac:dyDescent="0.3">
      <c r="A7461" t="s">
        <v>125</v>
      </c>
      <c r="B7461">
        <v>1993</v>
      </c>
      <c r="C7461">
        <v>3545700</v>
      </c>
      <c r="D7461">
        <v>49306</v>
      </c>
      <c r="E7461">
        <v>260132</v>
      </c>
      <c r="F7461">
        <v>903280</v>
      </c>
      <c r="G7461">
        <v>1517989</v>
      </c>
      <c r="H7461">
        <v>2235256</v>
      </c>
      <c r="I7461">
        <v>51491</v>
      </c>
      <c r="J7461">
        <v>210826</v>
      </c>
      <c r="K7461">
        <v>297051</v>
      </c>
      <c r="L7461">
        <v>346097</v>
      </c>
      <c r="M7461">
        <v>330148</v>
      </c>
      <c r="N7461">
        <v>527097</v>
      </c>
      <c r="O7461">
        <v>494868</v>
      </c>
      <c r="P7461">
        <v>445379</v>
      </c>
      <c r="Q7461">
        <v>305849</v>
      </c>
      <c r="R7461">
        <v>258156</v>
      </c>
      <c r="S7461">
        <v>194514</v>
      </c>
      <c r="T7461">
        <v>77457</v>
      </c>
      <c r="U7461">
        <v>8826</v>
      </c>
      <c r="V7461">
        <v>126</v>
      </c>
      <c r="W7461" t="str">
        <f>VLOOKUP(A7461,'Country and Continent'!$A$2:$B$286,2,0)</f>
        <v>Europe</v>
      </c>
    </row>
    <row r="7462" spans="1:23" hidden="1" x14ac:dyDescent="0.3">
      <c r="A7462" t="s">
        <v>125</v>
      </c>
      <c r="B7462">
        <v>1994</v>
      </c>
      <c r="C7462">
        <v>3559396</v>
      </c>
      <c r="D7462">
        <v>48138</v>
      </c>
      <c r="E7462">
        <v>255662</v>
      </c>
      <c r="F7462">
        <v>884262</v>
      </c>
      <c r="G7462">
        <v>1504267</v>
      </c>
      <c r="H7462">
        <v>2266737</v>
      </c>
      <c r="I7462">
        <v>49686</v>
      </c>
      <c r="J7462">
        <v>207524</v>
      </c>
      <c r="K7462">
        <v>289024</v>
      </c>
      <c r="L7462">
        <v>339576</v>
      </c>
      <c r="M7462">
        <v>331492</v>
      </c>
      <c r="N7462">
        <v>533756</v>
      </c>
      <c r="O7462">
        <v>499077</v>
      </c>
      <c r="P7462">
        <v>454392</v>
      </c>
      <c r="Q7462">
        <v>315554</v>
      </c>
      <c r="R7462">
        <v>257837</v>
      </c>
      <c r="S7462">
        <v>194822</v>
      </c>
      <c r="T7462">
        <v>79100</v>
      </c>
      <c r="U7462">
        <v>8977</v>
      </c>
      <c r="V7462">
        <v>127.00001</v>
      </c>
      <c r="W7462" t="str">
        <f>VLOOKUP(A7462,'Country and Continent'!$A$2:$B$286,2,0)</f>
        <v>Europe</v>
      </c>
    </row>
    <row r="7463" spans="1:23" hidden="1" x14ac:dyDescent="0.3">
      <c r="A7463" t="s">
        <v>125</v>
      </c>
      <c r="B7463">
        <v>1995</v>
      </c>
      <c r="C7463">
        <v>3579486</v>
      </c>
      <c r="D7463">
        <v>47968</v>
      </c>
      <c r="E7463">
        <v>251374</v>
      </c>
      <c r="F7463">
        <v>864649</v>
      </c>
      <c r="G7463">
        <v>1491625</v>
      </c>
      <c r="H7463">
        <v>2304761</v>
      </c>
      <c r="I7463">
        <v>48506</v>
      </c>
      <c r="J7463">
        <v>203406</v>
      </c>
      <c r="K7463">
        <v>283071</v>
      </c>
      <c r="L7463">
        <v>330204</v>
      </c>
      <c r="M7463">
        <v>335467</v>
      </c>
      <c r="N7463">
        <v>541851</v>
      </c>
      <c r="O7463">
        <v>504838</v>
      </c>
      <c r="P7463">
        <v>460943</v>
      </c>
      <c r="Q7463">
        <v>327699</v>
      </c>
      <c r="R7463">
        <v>258708</v>
      </c>
      <c r="S7463">
        <v>195158</v>
      </c>
      <c r="T7463">
        <v>80816</v>
      </c>
      <c r="U7463">
        <v>9224</v>
      </c>
      <c r="V7463">
        <v>133</v>
      </c>
      <c r="W7463" t="str">
        <f>VLOOKUP(A7463,'Country and Continent'!$A$2:$B$286,2,0)</f>
        <v>Europe</v>
      </c>
    </row>
    <row r="7464" spans="1:23" hidden="1" x14ac:dyDescent="0.3">
      <c r="A7464" t="s">
        <v>125</v>
      </c>
      <c r="B7464">
        <v>1996</v>
      </c>
      <c r="C7464">
        <v>3606725</v>
      </c>
      <c r="D7464">
        <v>48816</v>
      </c>
      <c r="E7464">
        <v>248218</v>
      </c>
      <c r="F7464">
        <v>847874</v>
      </c>
      <c r="G7464">
        <v>1481745</v>
      </c>
      <c r="H7464">
        <v>2347524</v>
      </c>
      <c r="I7464">
        <v>48385</v>
      </c>
      <c r="J7464">
        <v>199402</v>
      </c>
      <c r="K7464">
        <v>278285</v>
      </c>
      <c r="L7464">
        <v>321371</v>
      </c>
      <c r="M7464">
        <v>339391</v>
      </c>
      <c r="N7464">
        <v>551281</v>
      </c>
      <c r="O7464">
        <v>511830</v>
      </c>
      <c r="P7464">
        <v>465394</v>
      </c>
      <c r="Q7464">
        <v>342180</v>
      </c>
      <c r="R7464">
        <v>261501</v>
      </c>
      <c r="S7464">
        <v>195775</v>
      </c>
      <c r="T7464">
        <v>81900</v>
      </c>
      <c r="U7464">
        <v>9458</v>
      </c>
      <c r="V7464">
        <v>141</v>
      </c>
      <c r="W7464" t="str">
        <f>VLOOKUP(A7464,'Country and Continent'!$A$2:$B$286,2,0)</f>
        <v>Europe</v>
      </c>
    </row>
    <row r="7465" spans="1:23" hidden="1" x14ac:dyDescent="0.3">
      <c r="A7465" t="s">
        <v>125</v>
      </c>
      <c r="B7465">
        <v>1997</v>
      </c>
      <c r="C7465">
        <v>3640157</v>
      </c>
      <c r="D7465">
        <v>50419</v>
      </c>
      <c r="E7465">
        <v>248344</v>
      </c>
      <c r="F7465">
        <v>834887</v>
      </c>
      <c r="G7465">
        <v>1472790</v>
      </c>
      <c r="H7465">
        <v>2392034</v>
      </c>
      <c r="I7465">
        <v>49419</v>
      </c>
      <c r="J7465">
        <v>197925</v>
      </c>
      <c r="K7465">
        <v>273754</v>
      </c>
      <c r="L7465">
        <v>312789</v>
      </c>
      <c r="M7465">
        <v>341366</v>
      </c>
      <c r="N7465">
        <v>560921</v>
      </c>
      <c r="O7465">
        <v>519574</v>
      </c>
      <c r="P7465">
        <v>470899</v>
      </c>
      <c r="Q7465">
        <v>358610</v>
      </c>
      <c r="R7465">
        <v>264396</v>
      </c>
      <c r="S7465">
        <v>197193</v>
      </c>
      <c r="T7465">
        <v>82459</v>
      </c>
      <c r="U7465">
        <v>9706</v>
      </c>
      <c r="V7465">
        <v>146</v>
      </c>
      <c r="W7465" t="str">
        <f>VLOOKUP(A7465,'Country and Continent'!$A$2:$B$286,2,0)</f>
        <v>Europe</v>
      </c>
    </row>
    <row r="7466" spans="1:23" hidden="1" x14ac:dyDescent="0.3">
      <c r="A7466" t="s">
        <v>125</v>
      </c>
      <c r="B7466">
        <v>1998</v>
      </c>
      <c r="C7466">
        <v>3678670</v>
      </c>
      <c r="D7466">
        <v>51993</v>
      </c>
      <c r="E7466">
        <v>252363</v>
      </c>
      <c r="F7466">
        <v>825945</v>
      </c>
      <c r="G7466">
        <v>1465435</v>
      </c>
      <c r="H7466">
        <v>2436877</v>
      </c>
      <c r="I7466">
        <v>51124</v>
      </c>
      <c r="J7466">
        <v>200370</v>
      </c>
      <c r="K7466">
        <v>269849</v>
      </c>
      <c r="L7466">
        <v>303733</v>
      </c>
      <c r="M7466">
        <v>339816</v>
      </c>
      <c r="N7466">
        <v>572009</v>
      </c>
      <c r="O7466">
        <v>529140</v>
      </c>
      <c r="P7466">
        <v>476152</v>
      </c>
      <c r="Q7466">
        <v>377137</v>
      </c>
      <c r="R7466">
        <v>266838</v>
      </c>
      <c r="S7466">
        <v>198759</v>
      </c>
      <c r="T7466">
        <v>82726</v>
      </c>
      <c r="U7466">
        <v>9996</v>
      </c>
      <c r="V7466">
        <v>152</v>
      </c>
      <c r="W7466" t="str">
        <f>VLOOKUP(A7466,'Country and Continent'!$A$2:$B$286,2,0)</f>
        <v>Europe</v>
      </c>
    </row>
    <row r="7467" spans="1:23" hidden="1" x14ac:dyDescent="0.3">
      <c r="A7467" t="s">
        <v>125</v>
      </c>
      <c r="B7467">
        <v>1999</v>
      </c>
      <c r="C7467">
        <v>3719918</v>
      </c>
      <c r="D7467">
        <v>52803</v>
      </c>
      <c r="E7467">
        <v>258290</v>
      </c>
      <c r="F7467">
        <v>820962</v>
      </c>
      <c r="G7467">
        <v>1459697</v>
      </c>
      <c r="H7467">
        <v>2481218</v>
      </c>
      <c r="I7467">
        <v>52679</v>
      </c>
      <c r="J7467">
        <v>205487</v>
      </c>
      <c r="K7467">
        <v>266327</v>
      </c>
      <c r="L7467">
        <v>296345</v>
      </c>
      <c r="M7467">
        <v>333676</v>
      </c>
      <c r="N7467">
        <v>586060</v>
      </c>
      <c r="O7467">
        <v>540186</v>
      </c>
      <c r="P7467">
        <v>485110</v>
      </c>
      <c r="Q7467">
        <v>390884</v>
      </c>
      <c r="R7467">
        <v>270429</v>
      </c>
      <c r="S7467">
        <v>198689</v>
      </c>
      <c r="T7467">
        <v>83518</v>
      </c>
      <c r="U7467">
        <v>10253</v>
      </c>
      <c r="V7467">
        <v>151</v>
      </c>
      <c r="W7467" t="str">
        <f>VLOOKUP(A7467,'Country and Continent'!$A$2:$B$286,2,0)</f>
        <v>Europe</v>
      </c>
    </row>
    <row r="7468" spans="1:23" hidden="1" x14ac:dyDescent="0.3">
      <c r="A7468" t="s">
        <v>125</v>
      </c>
      <c r="B7468">
        <v>2000</v>
      </c>
      <c r="C7468">
        <v>3768954</v>
      </c>
      <c r="D7468">
        <v>53608</v>
      </c>
      <c r="E7468">
        <v>264977</v>
      </c>
      <c r="F7468">
        <v>818846</v>
      </c>
      <c r="G7468">
        <v>1455334</v>
      </c>
      <c r="H7468">
        <v>2529184</v>
      </c>
      <c r="I7468">
        <v>53477</v>
      </c>
      <c r="J7468">
        <v>211369</v>
      </c>
      <c r="K7468">
        <v>262959</v>
      </c>
      <c r="L7468">
        <v>290910</v>
      </c>
      <c r="M7468">
        <v>324946</v>
      </c>
      <c r="N7468">
        <v>602754</v>
      </c>
      <c r="O7468">
        <v>553857</v>
      </c>
      <c r="P7468">
        <v>497478</v>
      </c>
      <c r="Q7468">
        <v>402939</v>
      </c>
      <c r="R7468">
        <v>274079</v>
      </c>
      <c r="S7468">
        <v>198168</v>
      </c>
      <c r="T7468">
        <v>85079</v>
      </c>
      <c r="U7468">
        <v>10648</v>
      </c>
      <c r="V7468">
        <v>160</v>
      </c>
      <c r="W7468" t="str">
        <f>VLOOKUP(A7468,'Country and Continent'!$A$2:$B$286,2,0)</f>
        <v>Europe</v>
      </c>
    </row>
    <row r="7469" spans="1:23" hidden="1" x14ac:dyDescent="0.3">
      <c r="A7469" t="s">
        <v>125</v>
      </c>
      <c r="B7469">
        <v>2001</v>
      </c>
      <c r="C7469">
        <v>3829019</v>
      </c>
      <c r="D7469">
        <v>54194</v>
      </c>
      <c r="E7469">
        <v>271117</v>
      </c>
      <c r="F7469">
        <v>818372</v>
      </c>
      <c r="G7469">
        <v>1453868</v>
      </c>
      <c r="H7469">
        <v>2584164</v>
      </c>
      <c r="I7469">
        <v>54146</v>
      </c>
      <c r="J7469">
        <v>216923</v>
      </c>
      <c r="K7469">
        <v>261156</v>
      </c>
      <c r="L7469">
        <v>286099</v>
      </c>
      <c r="M7469">
        <v>316387</v>
      </c>
      <c r="N7469">
        <v>621777</v>
      </c>
      <c r="O7469">
        <v>571874</v>
      </c>
      <c r="P7469">
        <v>507894</v>
      </c>
      <c r="Q7469">
        <v>419037</v>
      </c>
      <c r="R7469">
        <v>277425</v>
      </c>
      <c r="S7469">
        <v>197726</v>
      </c>
      <c r="T7469">
        <v>87069</v>
      </c>
      <c r="U7469">
        <v>11275</v>
      </c>
      <c r="V7469">
        <v>183</v>
      </c>
      <c r="W7469" t="str">
        <f>VLOOKUP(A7469,'Country and Continent'!$A$2:$B$286,2,0)</f>
        <v>Europe</v>
      </c>
    </row>
    <row r="7470" spans="1:23" hidden="1" x14ac:dyDescent="0.3">
      <c r="A7470" t="s">
        <v>125</v>
      </c>
      <c r="B7470">
        <v>2002</v>
      </c>
      <c r="C7470">
        <v>3894256</v>
      </c>
      <c r="D7470">
        <v>56252</v>
      </c>
      <c r="E7470">
        <v>276856</v>
      </c>
      <c r="F7470">
        <v>821048</v>
      </c>
      <c r="G7470">
        <v>1456355</v>
      </c>
      <c r="H7470">
        <v>2640889</v>
      </c>
      <c r="I7470">
        <v>54478</v>
      </c>
      <c r="J7470">
        <v>220604</v>
      </c>
      <c r="K7470">
        <v>262637</v>
      </c>
      <c r="L7470">
        <v>281555</v>
      </c>
      <c r="M7470">
        <v>308267</v>
      </c>
      <c r="N7470">
        <v>638950</v>
      </c>
      <c r="O7470">
        <v>591771</v>
      </c>
      <c r="P7470">
        <v>518185</v>
      </c>
      <c r="Q7470">
        <v>434267</v>
      </c>
      <c r="R7470">
        <v>282800</v>
      </c>
      <c r="S7470">
        <v>197813</v>
      </c>
      <c r="T7470">
        <v>89045</v>
      </c>
      <c r="U7470">
        <v>11917</v>
      </c>
      <c r="V7470">
        <v>193</v>
      </c>
      <c r="W7470" t="str">
        <f>VLOOKUP(A7470,'Country and Continent'!$A$2:$B$286,2,0)</f>
        <v>Europe</v>
      </c>
    </row>
    <row r="7471" spans="1:23" hidden="1" x14ac:dyDescent="0.3">
      <c r="A7471" t="s">
        <v>125</v>
      </c>
      <c r="B7471">
        <v>2003</v>
      </c>
      <c r="C7471">
        <v>3958706</v>
      </c>
      <c r="D7471">
        <v>59581</v>
      </c>
      <c r="E7471">
        <v>283252</v>
      </c>
      <c r="F7471">
        <v>828163</v>
      </c>
      <c r="G7471">
        <v>1460603</v>
      </c>
      <c r="H7471">
        <v>2692426</v>
      </c>
      <c r="I7471">
        <v>56480</v>
      </c>
      <c r="J7471">
        <v>223671</v>
      </c>
      <c r="K7471">
        <v>267283</v>
      </c>
      <c r="L7471">
        <v>277628</v>
      </c>
      <c r="M7471">
        <v>300567</v>
      </c>
      <c r="N7471">
        <v>650601</v>
      </c>
      <c r="O7471">
        <v>609923</v>
      </c>
      <c r="P7471">
        <v>529161</v>
      </c>
      <c r="Q7471">
        <v>446410</v>
      </c>
      <c r="R7471">
        <v>290836</v>
      </c>
      <c r="S7471">
        <v>199329</v>
      </c>
      <c r="T7471">
        <v>91119</v>
      </c>
      <c r="U7471">
        <v>12403</v>
      </c>
      <c r="V7471">
        <v>194</v>
      </c>
      <c r="W7471" t="str">
        <f>VLOOKUP(A7471,'Country and Continent'!$A$2:$B$286,2,0)</f>
        <v>Europe</v>
      </c>
    </row>
    <row r="7472" spans="1:23" hidden="1" x14ac:dyDescent="0.3">
      <c r="A7472" t="s">
        <v>125</v>
      </c>
      <c r="B7472">
        <v>2004</v>
      </c>
      <c r="C7472">
        <v>4031961</v>
      </c>
      <c r="D7472">
        <v>60847</v>
      </c>
      <c r="E7472">
        <v>289617</v>
      </c>
      <c r="F7472">
        <v>837496</v>
      </c>
      <c r="G7472">
        <v>1466221</v>
      </c>
      <c r="H7472">
        <v>2748872</v>
      </c>
      <c r="I7472">
        <v>59682</v>
      </c>
      <c r="J7472">
        <v>228770</v>
      </c>
      <c r="K7472">
        <v>273172</v>
      </c>
      <c r="L7472">
        <v>274707</v>
      </c>
      <c r="M7472">
        <v>294048</v>
      </c>
      <c r="N7472">
        <v>664996</v>
      </c>
      <c r="O7472">
        <v>628159</v>
      </c>
      <c r="P7472">
        <v>541558</v>
      </c>
      <c r="Q7472">
        <v>456731</v>
      </c>
      <c r="R7472">
        <v>300532</v>
      </c>
      <c r="S7472">
        <v>201873</v>
      </c>
      <c r="T7472">
        <v>93462</v>
      </c>
      <c r="U7472">
        <v>12909</v>
      </c>
      <c r="V7472">
        <v>197</v>
      </c>
      <c r="W7472" t="str">
        <f>VLOOKUP(A7472,'Country and Continent'!$A$2:$B$286,2,0)</f>
        <v>Europe</v>
      </c>
    </row>
    <row r="7473" spans="1:23" hidden="1" x14ac:dyDescent="0.3">
      <c r="A7473" t="s">
        <v>125</v>
      </c>
      <c r="B7473">
        <v>2005</v>
      </c>
      <c r="C7473">
        <v>4121220</v>
      </c>
      <c r="D7473">
        <v>60776</v>
      </c>
      <c r="E7473">
        <v>295653</v>
      </c>
      <c r="F7473">
        <v>848092</v>
      </c>
      <c r="G7473">
        <v>1476966</v>
      </c>
      <c r="H7473">
        <v>2821079</v>
      </c>
      <c r="I7473">
        <v>60556</v>
      </c>
      <c r="J7473">
        <v>234877</v>
      </c>
      <c r="K7473">
        <v>279836</v>
      </c>
      <c r="L7473">
        <v>272603</v>
      </c>
      <c r="M7473">
        <v>289554</v>
      </c>
      <c r="N7473">
        <v>691149</v>
      </c>
      <c r="O7473">
        <v>648225</v>
      </c>
      <c r="P7473">
        <v>554999</v>
      </c>
      <c r="Q7473">
        <v>464243</v>
      </c>
      <c r="R7473">
        <v>310942</v>
      </c>
      <c r="S7473">
        <v>204314</v>
      </c>
      <c r="T7473">
        <v>95977</v>
      </c>
      <c r="U7473">
        <v>13513</v>
      </c>
      <c r="V7473">
        <v>212</v>
      </c>
      <c r="W7473" t="str">
        <f>VLOOKUP(A7473,'Country and Continent'!$A$2:$B$286,2,0)</f>
        <v>Europe</v>
      </c>
    </row>
    <row r="7474" spans="1:23" hidden="1" x14ac:dyDescent="0.3">
      <c r="A7474" t="s">
        <v>125</v>
      </c>
      <c r="B7474">
        <v>2006</v>
      </c>
      <c r="C7474">
        <v>4234809</v>
      </c>
      <c r="D7474">
        <v>62593</v>
      </c>
      <c r="E7474">
        <v>302419</v>
      </c>
      <c r="F7474">
        <v>862440</v>
      </c>
      <c r="G7474">
        <v>1502630</v>
      </c>
      <c r="H7474">
        <v>2915366</v>
      </c>
      <c r="I7474">
        <v>60421</v>
      </c>
      <c r="J7474">
        <v>239826</v>
      </c>
      <c r="K7474">
        <v>287834</v>
      </c>
      <c r="L7474">
        <v>272187</v>
      </c>
      <c r="M7474">
        <v>287946</v>
      </c>
      <c r="N7474">
        <v>730407</v>
      </c>
      <c r="O7474">
        <v>672025</v>
      </c>
      <c r="P7474">
        <v>569281</v>
      </c>
      <c r="Q7474">
        <v>469718</v>
      </c>
      <c r="R7474">
        <v>323323</v>
      </c>
      <c r="S7474">
        <v>206886</v>
      </c>
      <c r="T7474">
        <v>98516</v>
      </c>
      <c r="U7474">
        <v>14037</v>
      </c>
      <c r="V7474">
        <v>230</v>
      </c>
      <c r="W7474" t="str">
        <f>VLOOKUP(A7474,'Country and Continent'!$A$2:$B$286,2,0)</f>
        <v>Europe</v>
      </c>
    </row>
    <row r="7475" spans="1:23" hidden="1" x14ac:dyDescent="0.3">
      <c r="A7475" t="s">
        <v>125</v>
      </c>
      <c r="B7475">
        <v>2007</v>
      </c>
      <c r="C7475">
        <v>4359841</v>
      </c>
      <c r="D7475">
        <v>67385</v>
      </c>
      <c r="E7475">
        <v>312250</v>
      </c>
      <c r="F7475">
        <v>884411</v>
      </c>
      <c r="G7475">
        <v>1539811</v>
      </c>
      <c r="H7475">
        <v>3009847</v>
      </c>
      <c r="I7475">
        <v>62399</v>
      </c>
      <c r="J7475">
        <v>244865</v>
      </c>
      <c r="K7475">
        <v>296665</v>
      </c>
      <c r="L7475">
        <v>275496</v>
      </c>
      <c r="M7475">
        <v>289419</v>
      </c>
      <c r="N7475">
        <v>763501</v>
      </c>
      <c r="O7475">
        <v>697366</v>
      </c>
      <c r="P7475">
        <v>583468</v>
      </c>
      <c r="Q7475">
        <v>476758</v>
      </c>
      <c r="R7475">
        <v>338836</v>
      </c>
      <c r="S7475">
        <v>210102</v>
      </c>
      <c r="T7475">
        <v>101267</v>
      </c>
      <c r="U7475">
        <v>14468</v>
      </c>
      <c r="V7475">
        <v>245</v>
      </c>
      <c r="W7475" t="str">
        <f>VLOOKUP(A7475,'Country and Continent'!$A$2:$B$286,2,0)</f>
        <v>Europe</v>
      </c>
    </row>
    <row r="7476" spans="1:23" hidden="1" x14ac:dyDescent="0.3">
      <c r="A7476" t="s">
        <v>125</v>
      </c>
      <c r="B7476">
        <v>2008</v>
      </c>
      <c r="C7476">
        <v>4452393</v>
      </c>
      <c r="D7476">
        <v>71596</v>
      </c>
      <c r="E7476">
        <v>324262</v>
      </c>
      <c r="F7476">
        <v>910250</v>
      </c>
      <c r="G7476">
        <v>1564785</v>
      </c>
      <c r="H7476">
        <v>3063144</v>
      </c>
      <c r="I7476">
        <v>66790</v>
      </c>
      <c r="J7476">
        <v>252666</v>
      </c>
      <c r="K7476">
        <v>304143</v>
      </c>
      <c r="L7476">
        <v>281845</v>
      </c>
      <c r="M7476">
        <v>291134</v>
      </c>
      <c r="N7476">
        <v>765663</v>
      </c>
      <c r="O7476">
        <v>717161</v>
      </c>
      <c r="P7476">
        <v>595699</v>
      </c>
      <c r="Q7476">
        <v>483218</v>
      </c>
      <c r="R7476">
        <v>356338</v>
      </c>
      <c r="S7476">
        <v>213844</v>
      </c>
      <c r="T7476">
        <v>103881</v>
      </c>
      <c r="U7476">
        <v>14940</v>
      </c>
      <c r="V7476">
        <v>265</v>
      </c>
      <c r="W7476" t="str">
        <f>VLOOKUP(A7476,'Country and Continent'!$A$2:$B$286,2,0)</f>
        <v>Europe</v>
      </c>
    </row>
    <row r="7477" spans="1:23" hidden="1" x14ac:dyDescent="0.3">
      <c r="A7477" t="s">
        <v>125</v>
      </c>
      <c r="B7477">
        <v>2009</v>
      </c>
      <c r="C7477">
        <v>4499797</v>
      </c>
      <c r="D7477">
        <v>73544</v>
      </c>
      <c r="E7477">
        <v>336053</v>
      </c>
      <c r="F7477">
        <v>933803</v>
      </c>
      <c r="G7477">
        <v>1567145</v>
      </c>
      <c r="H7477">
        <v>3070823</v>
      </c>
      <c r="I7477">
        <v>70210</v>
      </c>
      <c r="J7477">
        <v>262509</v>
      </c>
      <c r="K7477">
        <v>309201</v>
      </c>
      <c r="L7477">
        <v>288549</v>
      </c>
      <c r="M7477">
        <v>289418</v>
      </c>
      <c r="N7477">
        <v>736539</v>
      </c>
      <c r="O7477">
        <v>730479</v>
      </c>
      <c r="P7477">
        <v>606536</v>
      </c>
      <c r="Q7477">
        <v>492758</v>
      </c>
      <c r="R7477">
        <v>369491</v>
      </c>
      <c r="S7477">
        <v>218697</v>
      </c>
      <c r="T7477">
        <v>105999</v>
      </c>
      <c r="U7477">
        <v>15791</v>
      </c>
      <c r="V7477">
        <v>286</v>
      </c>
      <c r="W7477" t="str">
        <f>VLOOKUP(A7477,'Country and Continent'!$A$2:$B$286,2,0)</f>
        <v>Europe</v>
      </c>
    </row>
    <row r="7478" spans="1:23" hidden="1" x14ac:dyDescent="0.3">
      <c r="A7478" t="s">
        <v>125</v>
      </c>
      <c r="B7478">
        <v>2010</v>
      </c>
      <c r="C7478">
        <v>4524581</v>
      </c>
      <c r="D7478">
        <v>73504</v>
      </c>
      <c r="E7478">
        <v>346780</v>
      </c>
      <c r="F7478">
        <v>954784</v>
      </c>
      <c r="G7478">
        <v>1555831</v>
      </c>
      <c r="H7478">
        <v>3056413</v>
      </c>
      <c r="I7478">
        <v>71547</v>
      </c>
      <c r="J7478">
        <v>273276</v>
      </c>
      <c r="K7478">
        <v>313730</v>
      </c>
      <c r="L7478">
        <v>294274</v>
      </c>
      <c r="M7478">
        <v>283909</v>
      </c>
      <c r="N7478">
        <v>692283</v>
      </c>
      <c r="O7478">
        <v>742931</v>
      </c>
      <c r="P7478">
        <v>617350</v>
      </c>
      <c r="Q7478">
        <v>504406</v>
      </c>
      <c r="R7478">
        <v>380189</v>
      </c>
      <c r="S7478">
        <v>223391</v>
      </c>
      <c r="T7478">
        <v>108063</v>
      </c>
      <c r="U7478">
        <v>16960</v>
      </c>
      <c r="V7478">
        <v>315</v>
      </c>
      <c r="W7478" t="str">
        <f>VLOOKUP(A7478,'Country and Continent'!$A$2:$B$286,2,0)</f>
        <v>Europe</v>
      </c>
    </row>
    <row r="7479" spans="1:23" hidden="1" x14ac:dyDescent="0.3">
      <c r="A7479" t="s">
        <v>125</v>
      </c>
      <c r="B7479">
        <v>2011</v>
      </c>
      <c r="C7479">
        <v>4544504</v>
      </c>
      <c r="D7479">
        <v>72528</v>
      </c>
      <c r="E7479">
        <v>353735</v>
      </c>
      <c r="F7479">
        <v>971612</v>
      </c>
      <c r="G7479">
        <v>1545257</v>
      </c>
      <c r="H7479">
        <v>3039474</v>
      </c>
      <c r="I7479">
        <v>71723</v>
      </c>
      <c r="J7479">
        <v>281207</v>
      </c>
      <c r="K7479">
        <v>318960</v>
      </c>
      <c r="L7479">
        <v>298917</v>
      </c>
      <c r="M7479">
        <v>279285</v>
      </c>
      <c r="N7479">
        <v>649587</v>
      </c>
      <c r="O7479">
        <v>752996</v>
      </c>
      <c r="P7479">
        <v>627829</v>
      </c>
      <c r="Q7479">
        <v>513533</v>
      </c>
      <c r="R7479">
        <v>393803</v>
      </c>
      <c r="S7479">
        <v>227484</v>
      </c>
      <c r="T7479">
        <v>109906</v>
      </c>
      <c r="U7479">
        <v>18121</v>
      </c>
      <c r="V7479">
        <v>348</v>
      </c>
      <c r="W7479" t="str">
        <f>VLOOKUP(A7479,'Country and Continent'!$A$2:$B$286,2,0)</f>
        <v>Europe</v>
      </c>
    </row>
    <row r="7480" spans="1:23" hidden="1" x14ac:dyDescent="0.3">
      <c r="A7480" t="s">
        <v>125</v>
      </c>
      <c r="B7480">
        <v>2012</v>
      </c>
      <c r="C7480">
        <v>4564550</v>
      </c>
      <c r="D7480">
        <v>70813</v>
      </c>
      <c r="E7480">
        <v>354230</v>
      </c>
      <c r="F7480">
        <v>982305</v>
      </c>
      <c r="G7480">
        <v>1543139</v>
      </c>
      <c r="H7480">
        <v>3027840</v>
      </c>
      <c r="I7480">
        <v>71410</v>
      </c>
      <c r="J7480">
        <v>283417</v>
      </c>
      <c r="K7480">
        <v>325382</v>
      </c>
      <c r="L7480">
        <v>302693</v>
      </c>
      <c r="M7480">
        <v>279431</v>
      </c>
      <c r="N7480">
        <v>616045</v>
      </c>
      <c r="O7480">
        <v>755966</v>
      </c>
      <c r="P7480">
        <v>637595</v>
      </c>
      <c r="Q7480">
        <v>521808</v>
      </c>
      <c r="R7480">
        <v>406888</v>
      </c>
      <c r="S7480">
        <v>233261</v>
      </c>
      <c r="T7480">
        <v>111720</v>
      </c>
      <c r="U7480">
        <v>19158</v>
      </c>
      <c r="V7480">
        <v>373</v>
      </c>
      <c r="W7480" t="str">
        <f>VLOOKUP(A7480,'Country and Continent'!$A$2:$B$286,2,0)</f>
        <v>Europe</v>
      </c>
    </row>
    <row r="7481" spans="1:23" hidden="1" x14ac:dyDescent="0.3">
      <c r="A7481" t="s">
        <v>125</v>
      </c>
      <c r="B7481">
        <v>2013</v>
      </c>
      <c r="C7481">
        <v>4588830</v>
      </c>
      <c r="D7481">
        <v>68197</v>
      </c>
      <c r="E7481">
        <v>349193</v>
      </c>
      <c r="F7481">
        <v>988340</v>
      </c>
      <c r="G7481">
        <v>1547170</v>
      </c>
      <c r="H7481">
        <v>3024333</v>
      </c>
      <c r="I7481">
        <v>69903</v>
      </c>
      <c r="J7481">
        <v>280996</v>
      </c>
      <c r="K7481">
        <v>333363</v>
      </c>
      <c r="L7481">
        <v>305784</v>
      </c>
      <c r="M7481">
        <v>283226</v>
      </c>
      <c r="N7481">
        <v>591499</v>
      </c>
      <c r="O7481">
        <v>753997</v>
      </c>
      <c r="P7481">
        <v>647227</v>
      </c>
      <c r="Q7481">
        <v>530406</v>
      </c>
      <c r="R7481">
        <v>417887</v>
      </c>
      <c r="S7481">
        <v>241535</v>
      </c>
      <c r="T7481">
        <v>114300</v>
      </c>
      <c r="U7481">
        <v>20030</v>
      </c>
      <c r="V7481">
        <v>383</v>
      </c>
      <c r="W7481" t="str">
        <f>VLOOKUP(A7481,'Country and Continent'!$A$2:$B$286,2,0)</f>
        <v>Europe</v>
      </c>
    </row>
    <row r="7482" spans="1:23" hidden="1" x14ac:dyDescent="0.3">
      <c r="A7482" t="s">
        <v>125</v>
      </c>
      <c r="B7482">
        <v>2014</v>
      </c>
      <c r="C7482">
        <v>4622165</v>
      </c>
      <c r="D7482">
        <v>65782</v>
      </c>
      <c r="E7482">
        <v>341927</v>
      </c>
      <c r="F7482">
        <v>992615</v>
      </c>
      <c r="G7482">
        <v>1554646</v>
      </c>
      <c r="H7482">
        <v>3034719</v>
      </c>
      <c r="I7482">
        <v>67371</v>
      </c>
      <c r="J7482">
        <v>276145</v>
      </c>
      <c r="K7482">
        <v>341625</v>
      </c>
      <c r="L7482">
        <v>309063</v>
      </c>
      <c r="M7482">
        <v>288792</v>
      </c>
      <c r="N7482">
        <v>575632</v>
      </c>
      <c r="O7482">
        <v>749536</v>
      </c>
      <c r="P7482">
        <v>657335</v>
      </c>
      <c r="Q7482">
        <v>540374</v>
      </c>
      <c r="R7482">
        <v>427441</v>
      </c>
      <c r="S7482">
        <v>251307</v>
      </c>
      <c r="T7482">
        <v>117732</v>
      </c>
      <c r="U7482">
        <v>21001</v>
      </c>
      <c r="V7482">
        <v>400</v>
      </c>
      <c r="W7482" t="str">
        <f>VLOOKUP(A7482,'Country and Continent'!$A$2:$B$286,2,0)</f>
        <v>Europe</v>
      </c>
    </row>
    <row r="7483" spans="1:23" hidden="1" x14ac:dyDescent="0.3">
      <c r="A7483" t="s">
        <v>125</v>
      </c>
      <c r="B7483">
        <v>2015</v>
      </c>
      <c r="C7483">
        <v>4665764</v>
      </c>
      <c r="D7483">
        <v>63450</v>
      </c>
      <c r="E7483">
        <v>334720</v>
      </c>
      <c r="F7483">
        <v>996662</v>
      </c>
      <c r="G7483">
        <v>1562740</v>
      </c>
      <c r="H7483">
        <v>3057140</v>
      </c>
      <c r="I7483">
        <v>65247</v>
      </c>
      <c r="J7483">
        <v>271270</v>
      </c>
      <c r="K7483">
        <v>348663</v>
      </c>
      <c r="L7483">
        <v>313279</v>
      </c>
      <c r="M7483">
        <v>294370</v>
      </c>
      <c r="N7483">
        <v>567395</v>
      </c>
      <c r="O7483">
        <v>745732</v>
      </c>
      <c r="P7483">
        <v>668489</v>
      </c>
      <c r="Q7483">
        <v>550790</v>
      </c>
      <c r="R7483">
        <v>435797</v>
      </c>
      <c r="S7483">
        <v>262749</v>
      </c>
      <c r="T7483">
        <v>121392</v>
      </c>
      <c r="U7483">
        <v>21969</v>
      </c>
      <c r="V7483">
        <v>419</v>
      </c>
      <c r="W7483" t="str">
        <f>VLOOKUP(A7483,'Country and Continent'!$A$2:$B$286,2,0)</f>
        <v>Europe</v>
      </c>
    </row>
    <row r="7484" spans="1:23" hidden="1" x14ac:dyDescent="0.3">
      <c r="A7484" t="s">
        <v>125</v>
      </c>
      <c r="B7484">
        <v>2016</v>
      </c>
      <c r="C7484">
        <v>4715791</v>
      </c>
      <c r="D7484">
        <v>62684</v>
      </c>
      <c r="E7484">
        <v>327904</v>
      </c>
      <c r="F7484">
        <v>999751</v>
      </c>
      <c r="G7484">
        <v>1571825</v>
      </c>
      <c r="H7484">
        <v>3084869</v>
      </c>
      <c r="I7484">
        <v>63278</v>
      </c>
      <c r="J7484">
        <v>265220</v>
      </c>
      <c r="K7484">
        <v>354018</v>
      </c>
      <c r="L7484">
        <v>317829</v>
      </c>
      <c r="M7484">
        <v>300438</v>
      </c>
      <c r="N7484">
        <v>563712</v>
      </c>
      <c r="O7484">
        <v>742187</v>
      </c>
      <c r="P7484">
        <v>681622</v>
      </c>
      <c r="Q7484">
        <v>561211</v>
      </c>
      <c r="R7484">
        <v>442819</v>
      </c>
      <c r="S7484">
        <v>275890</v>
      </c>
      <c r="T7484">
        <v>124950</v>
      </c>
      <c r="U7484">
        <v>22775</v>
      </c>
      <c r="V7484">
        <v>436</v>
      </c>
      <c r="W7484" t="str">
        <f>VLOOKUP(A7484,'Country and Continent'!$A$2:$B$286,2,0)</f>
        <v>Europe</v>
      </c>
    </row>
    <row r="7485" spans="1:23" hidden="1" x14ac:dyDescent="0.3">
      <c r="A7485" t="s">
        <v>125</v>
      </c>
      <c r="B7485">
        <v>2017</v>
      </c>
      <c r="C7485">
        <v>4771860</v>
      </c>
      <c r="D7485">
        <v>62400</v>
      </c>
      <c r="E7485">
        <v>321624</v>
      </c>
      <c r="F7485">
        <v>1001684</v>
      </c>
      <c r="G7485">
        <v>1586838</v>
      </c>
      <c r="H7485">
        <v>3118551</v>
      </c>
      <c r="I7485">
        <v>62815</v>
      </c>
      <c r="J7485">
        <v>259224</v>
      </c>
      <c r="K7485">
        <v>355957</v>
      </c>
      <c r="L7485">
        <v>324103</v>
      </c>
      <c r="M7485">
        <v>307687</v>
      </c>
      <c r="N7485">
        <v>566644</v>
      </c>
      <c r="O7485">
        <v>735744</v>
      </c>
      <c r="P7485">
        <v>696587</v>
      </c>
      <c r="Q7485">
        <v>571159</v>
      </c>
      <c r="R7485">
        <v>449587</v>
      </c>
      <c r="S7485">
        <v>290240</v>
      </c>
      <c r="T7485">
        <v>128427</v>
      </c>
      <c r="U7485">
        <v>23648</v>
      </c>
      <c r="V7485">
        <v>453</v>
      </c>
      <c r="W7485" t="str">
        <f>VLOOKUP(A7485,'Country and Continent'!$A$2:$B$286,2,0)</f>
        <v>Europe</v>
      </c>
    </row>
    <row r="7486" spans="1:23" hidden="1" x14ac:dyDescent="0.3">
      <c r="A7486" t="s">
        <v>125</v>
      </c>
      <c r="B7486">
        <v>2018</v>
      </c>
      <c r="C7486">
        <v>4834506</v>
      </c>
      <c r="D7486">
        <v>61588</v>
      </c>
      <c r="E7486">
        <v>316662</v>
      </c>
      <c r="F7486">
        <v>1002983</v>
      </c>
      <c r="G7486">
        <v>1604471</v>
      </c>
      <c r="H7486">
        <v>3157480</v>
      </c>
      <c r="I7486">
        <v>62713</v>
      </c>
      <c r="J7486">
        <v>255074</v>
      </c>
      <c r="K7486">
        <v>353691</v>
      </c>
      <c r="L7486">
        <v>332630</v>
      </c>
      <c r="M7486">
        <v>313919</v>
      </c>
      <c r="N7486">
        <v>574856</v>
      </c>
      <c r="O7486">
        <v>728063</v>
      </c>
      <c r="P7486">
        <v>713714</v>
      </c>
      <c r="Q7486">
        <v>580855</v>
      </c>
      <c r="R7486">
        <v>456830</v>
      </c>
      <c r="S7486">
        <v>305748</v>
      </c>
      <c r="T7486">
        <v>131628</v>
      </c>
      <c r="U7486">
        <v>25443</v>
      </c>
      <c r="V7486">
        <v>467</v>
      </c>
      <c r="W7486" t="str">
        <f>VLOOKUP(A7486,'Country and Continent'!$A$2:$B$286,2,0)</f>
        <v>Europe</v>
      </c>
    </row>
    <row r="7487" spans="1:23" hidden="1" x14ac:dyDescent="0.3">
      <c r="A7487" t="s">
        <v>125</v>
      </c>
      <c r="B7487">
        <v>2019</v>
      </c>
      <c r="C7487">
        <v>4896021</v>
      </c>
      <c r="D7487">
        <v>60349</v>
      </c>
      <c r="E7487">
        <v>312044</v>
      </c>
      <c r="F7487">
        <v>1001637</v>
      </c>
      <c r="G7487">
        <v>1617367</v>
      </c>
      <c r="H7487">
        <v>3197054</v>
      </c>
      <c r="I7487">
        <v>61672</v>
      </c>
      <c r="J7487">
        <v>251695</v>
      </c>
      <c r="K7487">
        <v>348102</v>
      </c>
      <c r="L7487">
        <v>341491</v>
      </c>
      <c r="M7487">
        <v>318471</v>
      </c>
      <c r="N7487">
        <v>584514</v>
      </c>
      <c r="O7487">
        <v>717029</v>
      </c>
      <c r="P7487">
        <v>733492</v>
      </c>
      <c r="Q7487">
        <v>591632</v>
      </c>
      <c r="R7487">
        <v>468184</v>
      </c>
      <c r="S7487">
        <v>317561</v>
      </c>
      <c r="T7487">
        <v>134840</v>
      </c>
      <c r="U7487">
        <v>28059</v>
      </c>
      <c r="V7487">
        <v>602</v>
      </c>
      <c r="W7487" t="str">
        <f>VLOOKUP(A7487,'Country and Continent'!$A$2:$B$286,2,0)</f>
        <v>Europe</v>
      </c>
    </row>
    <row r="7488" spans="1:23" hidden="1" x14ac:dyDescent="0.3">
      <c r="A7488" t="s">
        <v>125</v>
      </c>
      <c r="B7488">
        <v>2020</v>
      </c>
      <c r="C7488">
        <v>4946123</v>
      </c>
      <c r="D7488">
        <v>59544</v>
      </c>
      <c r="E7488">
        <v>308227</v>
      </c>
      <c r="F7488">
        <v>998019</v>
      </c>
      <c r="G7488">
        <v>1626764</v>
      </c>
      <c r="H7488">
        <v>3228725</v>
      </c>
      <c r="I7488">
        <v>60346</v>
      </c>
      <c r="J7488">
        <v>248683</v>
      </c>
      <c r="K7488">
        <v>339950</v>
      </c>
      <c r="L7488">
        <v>349842</v>
      </c>
      <c r="M7488">
        <v>322461</v>
      </c>
      <c r="N7488">
        <v>594178</v>
      </c>
      <c r="O7488">
        <v>699547</v>
      </c>
      <c r="P7488">
        <v>751458</v>
      </c>
      <c r="Q7488">
        <v>603673</v>
      </c>
      <c r="R7488">
        <v>480989</v>
      </c>
      <c r="S7488">
        <v>327858</v>
      </c>
      <c r="T7488">
        <v>138011</v>
      </c>
      <c r="U7488">
        <v>29111</v>
      </c>
      <c r="V7488">
        <v>818</v>
      </c>
      <c r="W7488" t="str">
        <f>VLOOKUP(A7488,'Country and Continent'!$A$2:$B$286,2,0)</f>
        <v>Europe</v>
      </c>
    </row>
    <row r="7489" spans="1:23" hidden="1" x14ac:dyDescent="0.3">
      <c r="A7489" t="s">
        <v>125</v>
      </c>
      <c r="B7489">
        <v>2021</v>
      </c>
      <c r="C7489">
        <v>4986525</v>
      </c>
      <c r="D7489">
        <v>59234</v>
      </c>
      <c r="E7489">
        <v>304690</v>
      </c>
      <c r="F7489">
        <v>992976</v>
      </c>
      <c r="G7489">
        <v>1633965</v>
      </c>
      <c r="H7489">
        <v>3254095</v>
      </c>
      <c r="I7489">
        <v>59724</v>
      </c>
      <c r="J7489">
        <v>245456</v>
      </c>
      <c r="K7489">
        <v>331805</v>
      </c>
      <c r="L7489">
        <v>356481</v>
      </c>
      <c r="M7489">
        <v>326192</v>
      </c>
      <c r="N7489">
        <v>603915</v>
      </c>
      <c r="O7489">
        <v>680241</v>
      </c>
      <c r="P7489">
        <v>764853</v>
      </c>
      <c r="Q7489">
        <v>616216</v>
      </c>
      <c r="R7489">
        <v>491243</v>
      </c>
      <c r="S7489">
        <v>340768</v>
      </c>
      <c r="T7489">
        <v>140787</v>
      </c>
      <c r="U7489">
        <v>28376</v>
      </c>
      <c r="V7489">
        <v>958</v>
      </c>
      <c r="W7489" t="str">
        <f>VLOOKUP(A7489,'Country and Continent'!$A$2:$B$286,2,0)</f>
        <v>Europe</v>
      </c>
    </row>
    <row r="7490" spans="1:23" hidden="1" x14ac:dyDescent="0.3">
      <c r="A7490" t="s">
        <v>126</v>
      </c>
      <c r="B7490">
        <v>1950</v>
      </c>
      <c r="C7490">
        <v>54838</v>
      </c>
      <c r="D7490">
        <v>825</v>
      </c>
      <c r="E7490">
        <v>3914</v>
      </c>
      <c r="F7490">
        <v>10798</v>
      </c>
      <c r="G7490">
        <v>17509</v>
      </c>
      <c r="H7490">
        <v>36416</v>
      </c>
      <c r="I7490">
        <v>788</v>
      </c>
      <c r="J7490">
        <v>3089</v>
      </c>
      <c r="K7490">
        <v>3504</v>
      </c>
      <c r="L7490">
        <v>3380</v>
      </c>
      <c r="M7490">
        <v>3407</v>
      </c>
      <c r="N7490">
        <v>6951</v>
      </c>
      <c r="O7490">
        <v>7181</v>
      </c>
      <c r="P7490">
        <v>8444</v>
      </c>
      <c r="Q7490">
        <v>7393</v>
      </c>
      <c r="R7490">
        <v>5764</v>
      </c>
      <c r="S7490">
        <v>3745</v>
      </c>
      <c r="T7490">
        <v>1052</v>
      </c>
      <c r="U7490">
        <v>102</v>
      </c>
      <c r="V7490">
        <v>1</v>
      </c>
      <c r="W7490" t="str">
        <f>VLOOKUP(A7490,'Country and Continent'!$A$2:$B$286,2,0)</f>
        <v>Europe</v>
      </c>
    </row>
    <row r="7491" spans="1:23" hidden="1" x14ac:dyDescent="0.3">
      <c r="A7491" t="s">
        <v>126</v>
      </c>
      <c r="B7491">
        <v>1951</v>
      </c>
      <c r="C7491">
        <v>54456</v>
      </c>
      <c r="D7491">
        <v>810</v>
      </c>
      <c r="E7491">
        <v>3909</v>
      </c>
      <c r="F7491">
        <v>10738</v>
      </c>
      <c r="G7491">
        <v>17276</v>
      </c>
      <c r="H7491">
        <v>36015</v>
      </c>
      <c r="I7491">
        <v>795</v>
      </c>
      <c r="J7491">
        <v>3099</v>
      </c>
      <c r="K7491">
        <v>3523</v>
      </c>
      <c r="L7491">
        <v>3306</v>
      </c>
      <c r="M7491">
        <v>3329</v>
      </c>
      <c r="N7491">
        <v>6779</v>
      </c>
      <c r="O7491">
        <v>6992</v>
      </c>
      <c r="P7491">
        <v>8362</v>
      </c>
      <c r="Q7491">
        <v>7485</v>
      </c>
      <c r="R7491">
        <v>5785</v>
      </c>
      <c r="S7491">
        <v>3795</v>
      </c>
      <c r="T7491">
        <v>1093</v>
      </c>
      <c r="U7491">
        <v>97</v>
      </c>
      <c r="V7491">
        <v>1</v>
      </c>
      <c r="W7491" t="str">
        <f>VLOOKUP(A7491,'Country and Continent'!$A$2:$B$286,2,0)</f>
        <v>Europe</v>
      </c>
    </row>
    <row r="7492" spans="1:23" hidden="1" x14ac:dyDescent="0.3">
      <c r="A7492" t="s">
        <v>126</v>
      </c>
      <c r="B7492">
        <v>1952</v>
      </c>
      <c r="C7492">
        <v>53962</v>
      </c>
      <c r="D7492">
        <v>787</v>
      </c>
      <c r="E7492">
        <v>3848</v>
      </c>
      <c r="F7492">
        <v>10626</v>
      </c>
      <c r="G7492">
        <v>16971</v>
      </c>
      <c r="H7492">
        <v>35558</v>
      </c>
      <c r="I7492">
        <v>775</v>
      </c>
      <c r="J7492">
        <v>3061</v>
      </c>
      <c r="K7492">
        <v>3564</v>
      </c>
      <c r="L7492">
        <v>3214</v>
      </c>
      <c r="M7492">
        <v>3210</v>
      </c>
      <c r="N7492">
        <v>6560</v>
      </c>
      <c r="O7492">
        <v>6841</v>
      </c>
      <c r="P7492">
        <v>8256</v>
      </c>
      <c r="Q7492">
        <v>7578</v>
      </c>
      <c r="R7492">
        <v>5818</v>
      </c>
      <c r="S7492">
        <v>3843</v>
      </c>
      <c r="T7492">
        <v>1139</v>
      </c>
      <c r="U7492">
        <v>90</v>
      </c>
      <c r="V7492">
        <v>1</v>
      </c>
      <c r="W7492" t="str">
        <f>VLOOKUP(A7492,'Country and Continent'!$A$2:$B$286,2,0)</f>
        <v>Europe</v>
      </c>
    </row>
    <row r="7493" spans="1:23" hidden="1" x14ac:dyDescent="0.3">
      <c r="A7493" t="s">
        <v>126</v>
      </c>
      <c r="B7493">
        <v>1953</v>
      </c>
      <c r="C7493">
        <v>53448</v>
      </c>
      <c r="D7493">
        <v>757</v>
      </c>
      <c r="E7493">
        <v>3768</v>
      </c>
      <c r="F7493">
        <v>10529</v>
      </c>
      <c r="G7493">
        <v>16677</v>
      </c>
      <c r="H7493">
        <v>35053</v>
      </c>
      <c r="I7493">
        <v>755</v>
      </c>
      <c r="J7493">
        <v>3011</v>
      </c>
      <c r="K7493">
        <v>3613</v>
      </c>
      <c r="L7493">
        <v>3148</v>
      </c>
      <c r="M7493">
        <v>3081</v>
      </c>
      <c r="N7493">
        <v>6317</v>
      </c>
      <c r="O7493">
        <v>6710</v>
      </c>
      <c r="P7493">
        <v>8123</v>
      </c>
      <c r="Q7493">
        <v>7656</v>
      </c>
      <c r="R7493">
        <v>5875</v>
      </c>
      <c r="S7493">
        <v>3881</v>
      </c>
      <c r="T7493">
        <v>1187</v>
      </c>
      <c r="U7493">
        <v>88</v>
      </c>
      <c r="V7493">
        <v>1</v>
      </c>
      <c r="W7493" t="str">
        <f>VLOOKUP(A7493,'Country and Continent'!$A$2:$B$286,2,0)</f>
        <v>Europe</v>
      </c>
    </row>
    <row r="7494" spans="1:23" hidden="1" x14ac:dyDescent="0.3">
      <c r="A7494" t="s">
        <v>126</v>
      </c>
      <c r="B7494">
        <v>1954</v>
      </c>
      <c r="C7494">
        <v>52904</v>
      </c>
      <c r="D7494">
        <v>727</v>
      </c>
      <c r="E7494">
        <v>3673</v>
      </c>
      <c r="F7494">
        <v>10439</v>
      </c>
      <c r="G7494">
        <v>16376</v>
      </c>
      <c r="H7494">
        <v>34507</v>
      </c>
      <c r="I7494">
        <v>725</v>
      </c>
      <c r="J7494">
        <v>2946</v>
      </c>
      <c r="K7494">
        <v>3650</v>
      </c>
      <c r="L7494">
        <v>3116</v>
      </c>
      <c r="M7494">
        <v>2950</v>
      </c>
      <c r="N7494">
        <v>6073</v>
      </c>
      <c r="O7494">
        <v>6570</v>
      </c>
      <c r="P7494">
        <v>7960</v>
      </c>
      <c r="Q7494">
        <v>7721</v>
      </c>
      <c r="R7494">
        <v>5963</v>
      </c>
      <c r="S7494">
        <v>3906</v>
      </c>
      <c r="T7494">
        <v>1230</v>
      </c>
      <c r="U7494">
        <v>91</v>
      </c>
      <c r="V7494">
        <v>1</v>
      </c>
      <c r="W7494" t="str">
        <f>VLOOKUP(A7494,'Country and Continent'!$A$2:$B$286,2,0)</f>
        <v>Europe</v>
      </c>
    </row>
    <row r="7495" spans="1:23" hidden="1" x14ac:dyDescent="0.3">
      <c r="A7495" t="s">
        <v>126</v>
      </c>
      <c r="B7495">
        <v>1955</v>
      </c>
      <c r="C7495">
        <v>52305</v>
      </c>
      <c r="D7495">
        <v>696</v>
      </c>
      <c r="E7495">
        <v>3544</v>
      </c>
      <c r="F7495">
        <v>10351</v>
      </c>
      <c r="G7495">
        <v>16058</v>
      </c>
      <c r="H7495">
        <v>33906</v>
      </c>
      <c r="I7495">
        <v>693</v>
      </c>
      <c r="J7495">
        <v>2848</v>
      </c>
      <c r="K7495">
        <v>3678</v>
      </c>
      <c r="L7495">
        <v>3129</v>
      </c>
      <c r="M7495">
        <v>2826</v>
      </c>
      <c r="N7495">
        <v>5826</v>
      </c>
      <c r="O7495">
        <v>6419</v>
      </c>
      <c r="P7495">
        <v>7761</v>
      </c>
      <c r="Q7495">
        <v>7768</v>
      </c>
      <c r="R7495">
        <v>6065</v>
      </c>
      <c r="S7495">
        <v>3932</v>
      </c>
      <c r="T7495">
        <v>1261</v>
      </c>
      <c r="U7495">
        <v>96</v>
      </c>
      <c r="V7495">
        <v>0</v>
      </c>
      <c r="W7495" t="str">
        <f>VLOOKUP(A7495,'Country and Continent'!$A$2:$B$286,2,0)</f>
        <v>Europe</v>
      </c>
    </row>
    <row r="7496" spans="1:23" hidden="1" x14ac:dyDescent="0.3">
      <c r="A7496" t="s">
        <v>126</v>
      </c>
      <c r="B7496">
        <v>1956</v>
      </c>
      <c r="C7496">
        <v>51668</v>
      </c>
      <c r="D7496">
        <v>670</v>
      </c>
      <c r="E7496">
        <v>3404</v>
      </c>
      <c r="F7496">
        <v>10265</v>
      </c>
      <c r="G7496">
        <v>15737</v>
      </c>
      <c r="H7496">
        <v>33247</v>
      </c>
      <c r="I7496">
        <v>663</v>
      </c>
      <c r="J7496">
        <v>2734</v>
      </c>
      <c r="K7496">
        <v>3649</v>
      </c>
      <c r="L7496">
        <v>3212</v>
      </c>
      <c r="M7496">
        <v>2716</v>
      </c>
      <c r="N7496">
        <v>5572</v>
      </c>
      <c r="O7496">
        <v>6274</v>
      </c>
      <c r="P7496">
        <v>7520</v>
      </c>
      <c r="Q7496">
        <v>7800</v>
      </c>
      <c r="R7496">
        <v>6175</v>
      </c>
      <c r="S7496">
        <v>3956</v>
      </c>
      <c r="T7496">
        <v>1286</v>
      </c>
      <c r="U7496">
        <v>103</v>
      </c>
      <c r="V7496">
        <v>1</v>
      </c>
      <c r="W7496" t="str">
        <f>VLOOKUP(A7496,'Country and Continent'!$A$2:$B$286,2,0)</f>
        <v>Europe</v>
      </c>
    </row>
    <row r="7497" spans="1:23" hidden="1" x14ac:dyDescent="0.3">
      <c r="A7497" t="s">
        <v>126</v>
      </c>
      <c r="B7497">
        <v>1957</v>
      </c>
      <c r="C7497">
        <v>50994</v>
      </c>
      <c r="D7497">
        <v>659</v>
      </c>
      <c r="E7497">
        <v>3267</v>
      </c>
      <c r="F7497">
        <v>10163</v>
      </c>
      <c r="G7497">
        <v>15445</v>
      </c>
      <c r="H7497">
        <v>32570</v>
      </c>
      <c r="I7497">
        <v>638</v>
      </c>
      <c r="J7497">
        <v>2608</v>
      </c>
      <c r="K7497">
        <v>3550</v>
      </c>
      <c r="L7497">
        <v>3346</v>
      </c>
      <c r="M7497">
        <v>2652</v>
      </c>
      <c r="N7497">
        <v>5322</v>
      </c>
      <c r="O7497">
        <v>6148</v>
      </c>
      <c r="P7497">
        <v>7226</v>
      </c>
      <c r="Q7497">
        <v>7813</v>
      </c>
      <c r="R7497">
        <v>6277</v>
      </c>
      <c r="S7497">
        <v>3968</v>
      </c>
      <c r="T7497">
        <v>1315</v>
      </c>
      <c r="U7497">
        <v>109</v>
      </c>
      <c r="V7497">
        <v>1</v>
      </c>
      <c r="W7497" t="str">
        <f>VLOOKUP(A7497,'Country and Continent'!$A$2:$B$286,2,0)</f>
        <v>Europe</v>
      </c>
    </row>
    <row r="7498" spans="1:23" hidden="1" x14ac:dyDescent="0.3">
      <c r="A7498" t="s">
        <v>126</v>
      </c>
      <c r="B7498">
        <v>1958</v>
      </c>
      <c r="C7498">
        <v>50294</v>
      </c>
      <c r="D7498">
        <v>652</v>
      </c>
      <c r="E7498">
        <v>3159</v>
      </c>
      <c r="F7498">
        <v>10038</v>
      </c>
      <c r="G7498">
        <v>15170</v>
      </c>
      <c r="H7498">
        <v>31884</v>
      </c>
      <c r="I7498">
        <v>628</v>
      </c>
      <c r="J7498">
        <v>2507</v>
      </c>
      <c r="K7498">
        <v>3427</v>
      </c>
      <c r="L7498">
        <v>3452</v>
      </c>
      <c r="M7498">
        <v>2636</v>
      </c>
      <c r="N7498">
        <v>5068</v>
      </c>
      <c r="O7498">
        <v>6041</v>
      </c>
      <c r="P7498">
        <v>6888</v>
      </c>
      <c r="Q7498">
        <v>7824</v>
      </c>
      <c r="R7498">
        <v>6341</v>
      </c>
      <c r="S7498">
        <v>4001</v>
      </c>
      <c r="T7498">
        <v>1340</v>
      </c>
      <c r="U7498">
        <v>116</v>
      </c>
      <c r="V7498">
        <v>1</v>
      </c>
      <c r="W7498" t="str">
        <f>VLOOKUP(A7498,'Country and Continent'!$A$2:$B$286,2,0)</f>
        <v>Europe</v>
      </c>
    </row>
    <row r="7499" spans="1:23" hidden="1" x14ac:dyDescent="0.3">
      <c r="A7499" t="s">
        <v>126</v>
      </c>
      <c r="B7499">
        <v>1959</v>
      </c>
      <c r="C7499">
        <v>49575</v>
      </c>
      <c r="D7499">
        <v>639</v>
      </c>
      <c r="E7499">
        <v>3082</v>
      </c>
      <c r="F7499">
        <v>9897</v>
      </c>
      <c r="G7499">
        <v>14912</v>
      </c>
      <c r="H7499">
        <v>31178</v>
      </c>
      <c r="I7499">
        <v>625</v>
      </c>
      <c r="J7499">
        <v>2443</v>
      </c>
      <c r="K7499">
        <v>3309</v>
      </c>
      <c r="L7499">
        <v>3506</v>
      </c>
      <c r="M7499">
        <v>2658</v>
      </c>
      <c r="N7499">
        <v>4815</v>
      </c>
      <c r="O7499">
        <v>5874</v>
      </c>
      <c r="P7499">
        <v>6588</v>
      </c>
      <c r="Q7499">
        <v>7811</v>
      </c>
      <c r="R7499">
        <v>6407</v>
      </c>
      <c r="S7499">
        <v>4050</v>
      </c>
      <c r="T7499">
        <v>1357</v>
      </c>
      <c r="U7499">
        <v>117</v>
      </c>
      <c r="V7499">
        <v>1</v>
      </c>
      <c r="W7499" t="str">
        <f>VLOOKUP(A7499,'Country and Continent'!$A$2:$B$286,2,0)</f>
        <v>Europe</v>
      </c>
    </row>
    <row r="7500" spans="1:23" hidden="1" x14ac:dyDescent="0.3">
      <c r="A7500" t="s">
        <v>126</v>
      </c>
      <c r="B7500">
        <v>1960</v>
      </c>
      <c r="C7500">
        <v>48816</v>
      </c>
      <c r="D7500">
        <v>622</v>
      </c>
      <c r="E7500">
        <v>3025</v>
      </c>
      <c r="F7500">
        <v>9724</v>
      </c>
      <c r="G7500">
        <v>14685</v>
      </c>
      <c r="H7500">
        <v>30455</v>
      </c>
      <c r="I7500">
        <v>613</v>
      </c>
      <c r="J7500">
        <v>2403</v>
      </c>
      <c r="K7500">
        <v>3166</v>
      </c>
      <c r="L7500">
        <v>3533</v>
      </c>
      <c r="M7500">
        <v>2738</v>
      </c>
      <c r="N7500">
        <v>4547</v>
      </c>
      <c r="O7500">
        <v>5611</v>
      </c>
      <c r="P7500">
        <v>6368</v>
      </c>
      <c r="Q7500">
        <v>7720</v>
      </c>
      <c r="R7500">
        <v>6527</v>
      </c>
      <c r="S7500">
        <v>4098</v>
      </c>
      <c r="T7500">
        <v>1366</v>
      </c>
      <c r="U7500">
        <v>116</v>
      </c>
      <c r="V7500">
        <v>1</v>
      </c>
      <c r="W7500" t="str">
        <f>VLOOKUP(A7500,'Country and Continent'!$A$2:$B$286,2,0)</f>
        <v>Europe</v>
      </c>
    </row>
    <row r="7501" spans="1:23" hidden="1" x14ac:dyDescent="0.3">
      <c r="A7501" t="s">
        <v>126</v>
      </c>
      <c r="B7501">
        <v>1961</v>
      </c>
      <c r="C7501">
        <v>48448</v>
      </c>
      <c r="D7501">
        <v>634</v>
      </c>
      <c r="E7501">
        <v>3033</v>
      </c>
      <c r="F7501">
        <v>9578</v>
      </c>
      <c r="G7501">
        <v>14657</v>
      </c>
      <c r="H7501">
        <v>30109</v>
      </c>
      <c r="I7501">
        <v>605</v>
      </c>
      <c r="J7501">
        <v>2399</v>
      </c>
      <c r="K7501">
        <v>3042</v>
      </c>
      <c r="L7501">
        <v>3503</v>
      </c>
      <c r="M7501">
        <v>2908</v>
      </c>
      <c r="N7501">
        <v>4396</v>
      </c>
      <c r="O7501">
        <v>5360</v>
      </c>
      <c r="P7501">
        <v>6246</v>
      </c>
      <c r="Q7501">
        <v>7651</v>
      </c>
      <c r="R7501">
        <v>6656</v>
      </c>
      <c r="S7501">
        <v>4138</v>
      </c>
      <c r="T7501">
        <v>1397</v>
      </c>
      <c r="U7501">
        <v>118</v>
      </c>
      <c r="V7501">
        <v>0</v>
      </c>
      <c r="W7501" t="str">
        <f>VLOOKUP(A7501,'Country and Continent'!$A$2:$B$286,2,0)</f>
        <v>Europe</v>
      </c>
    </row>
    <row r="7502" spans="1:23" hidden="1" x14ac:dyDescent="0.3">
      <c r="A7502" t="s">
        <v>126</v>
      </c>
      <c r="B7502">
        <v>1962</v>
      </c>
      <c r="C7502">
        <v>48695</v>
      </c>
      <c r="D7502">
        <v>666</v>
      </c>
      <c r="E7502">
        <v>3113</v>
      </c>
      <c r="F7502">
        <v>9525</v>
      </c>
      <c r="G7502">
        <v>14877</v>
      </c>
      <c r="H7502">
        <v>30281</v>
      </c>
      <c r="I7502">
        <v>627</v>
      </c>
      <c r="J7502">
        <v>2447</v>
      </c>
      <c r="K7502">
        <v>2985</v>
      </c>
      <c r="L7502">
        <v>3427</v>
      </c>
      <c r="M7502">
        <v>3106</v>
      </c>
      <c r="N7502">
        <v>4457</v>
      </c>
      <c r="O7502">
        <v>5214</v>
      </c>
      <c r="P7502">
        <v>6188</v>
      </c>
      <c r="Q7502">
        <v>7666</v>
      </c>
      <c r="R7502">
        <v>6797</v>
      </c>
      <c r="S7502">
        <v>4165</v>
      </c>
      <c r="T7502">
        <v>1452</v>
      </c>
      <c r="U7502">
        <v>125</v>
      </c>
      <c r="V7502">
        <v>0</v>
      </c>
      <c r="W7502" t="str">
        <f>VLOOKUP(A7502,'Country and Continent'!$A$2:$B$286,2,0)</f>
        <v>Europe</v>
      </c>
    </row>
    <row r="7503" spans="1:23" hidden="1" x14ac:dyDescent="0.3">
      <c r="A7503" t="s">
        <v>126</v>
      </c>
      <c r="B7503">
        <v>1963</v>
      </c>
      <c r="C7503">
        <v>49151</v>
      </c>
      <c r="D7503">
        <v>684</v>
      </c>
      <c r="E7503">
        <v>3212</v>
      </c>
      <c r="F7503">
        <v>9561</v>
      </c>
      <c r="G7503">
        <v>15166</v>
      </c>
      <c r="H7503">
        <v>30558</v>
      </c>
      <c r="I7503">
        <v>661</v>
      </c>
      <c r="J7503">
        <v>2528</v>
      </c>
      <c r="K7503">
        <v>2982</v>
      </c>
      <c r="L7503">
        <v>3367</v>
      </c>
      <c r="M7503">
        <v>3251</v>
      </c>
      <c r="N7503">
        <v>4576</v>
      </c>
      <c r="O7503">
        <v>5149</v>
      </c>
      <c r="P7503">
        <v>6112</v>
      </c>
      <c r="Q7503">
        <v>7704</v>
      </c>
      <c r="R7503">
        <v>6962</v>
      </c>
      <c r="S7503">
        <v>4208</v>
      </c>
      <c r="T7503">
        <v>1492</v>
      </c>
      <c r="U7503">
        <v>136</v>
      </c>
      <c r="V7503">
        <v>0</v>
      </c>
      <c r="W7503" t="str">
        <f>VLOOKUP(A7503,'Country and Continent'!$A$2:$B$286,2,0)</f>
        <v>Europe</v>
      </c>
    </row>
    <row r="7504" spans="1:23" hidden="1" x14ac:dyDescent="0.3">
      <c r="A7504" t="s">
        <v>126</v>
      </c>
      <c r="B7504">
        <v>1964</v>
      </c>
      <c r="C7504">
        <v>49620</v>
      </c>
      <c r="D7504">
        <v>687</v>
      </c>
      <c r="E7504">
        <v>3308</v>
      </c>
      <c r="F7504">
        <v>9638</v>
      </c>
      <c r="G7504">
        <v>15453</v>
      </c>
      <c r="H7504">
        <v>30766</v>
      </c>
      <c r="I7504">
        <v>679</v>
      </c>
      <c r="J7504">
        <v>2621</v>
      </c>
      <c r="K7504">
        <v>3021</v>
      </c>
      <c r="L7504">
        <v>3309</v>
      </c>
      <c r="M7504">
        <v>3364</v>
      </c>
      <c r="N7504">
        <v>4693</v>
      </c>
      <c r="O7504">
        <v>5090</v>
      </c>
      <c r="P7504">
        <v>6030</v>
      </c>
      <c r="Q7504">
        <v>7710</v>
      </c>
      <c r="R7504">
        <v>7143</v>
      </c>
      <c r="S7504">
        <v>4286</v>
      </c>
      <c r="T7504">
        <v>1517</v>
      </c>
      <c r="U7504">
        <v>148</v>
      </c>
      <c r="V7504">
        <v>1</v>
      </c>
      <c r="W7504" t="str">
        <f>VLOOKUP(A7504,'Country and Continent'!$A$2:$B$286,2,0)</f>
        <v>Europe</v>
      </c>
    </row>
    <row r="7505" spans="1:23" hidden="1" x14ac:dyDescent="0.3">
      <c r="A7505" t="s">
        <v>126</v>
      </c>
      <c r="B7505">
        <v>1965</v>
      </c>
      <c r="C7505">
        <v>50082</v>
      </c>
      <c r="D7505">
        <v>665</v>
      </c>
      <c r="E7505">
        <v>3364</v>
      </c>
      <c r="F7505">
        <v>9687</v>
      </c>
      <c r="G7505">
        <v>15714</v>
      </c>
      <c r="H7505">
        <v>30944</v>
      </c>
      <c r="I7505">
        <v>679</v>
      </c>
      <c r="J7505">
        <v>2699</v>
      </c>
      <c r="K7505">
        <v>3088</v>
      </c>
      <c r="L7505">
        <v>3235</v>
      </c>
      <c r="M7505">
        <v>3473</v>
      </c>
      <c r="N7505">
        <v>4834</v>
      </c>
      <c r="O7505">
        <v>5017</v>
      </c>
      <c r="P7505">
        <v>5986</v>
      </c>
      <c r="Q7505">
        <v>7660</v>
      </c>
      <c r="R7505">
        <v>7348</v>
      </c>
      <c r="S7505">
        <v>4378</v>
      </c>
      <c r="T7505">
        <v>1534</v>
      </c>
      <c r="U7505">
        <v>164</v>
      </c>
      <c r="V7505">
        <v>1</v>
      </c>
      <c r="W7505" t="str">
        <f>VLOOKUP(A7505,'Country and Continent'!$A$2:$B$286,2,0)</f>
        <v>Europe</v>
      </c>
    </row>
    <row r="7506" spans="1:23" hidden="1" x14ac:dyDescent="0.3">
      <c r="A7506" t="s">
        <v>126</v>
      </c>
      <c r="B7506">
        <v>1966</v>
      </c>
      <c r="C7506">
        <v>50739</v>
      </c>
      <c r="D7506">
        <v>655</v>
      </c>
      <c r="E7506">
        <v>3393</v>
      </c>
      <c r="F7506">
        <v>9768</v>
      </c>
      <c r="G7506">
        <v>16049</v>
      </c>
      <c r="H7506">
        <v>31268</v>
      </c>
      <c r="I7506">
        <v>663</v>
      </c>
      <c r="J7506">
        <v>2738</v>
      </c>
      <c r="K7506">
        <v>3200</v>
      </c>
      <c r="L7506">
        <v>3175</v>
      </c>
      <c r="M7506">
        <v>3567</v>
      </c>
      <c r="N7506">
        <v>5064</v>
      </c>
      <c r="O7506">
        <v>4973</v>
      </c>
      <c r="P7506">
        <v>5999</v>
      </c>
      <c r="Q7506">
        <v>7607</v>
      </c>
      <c r="R7506">
        <v>7551</v>
      </c>
      <c r="S7506">
        <v>4489</v>
      </c>
      <c r="T7506">
        <v>1548</v>
      </c>
      <c r="U7506">
        <v>173</v>
      </c>
      <c r="V7506">
        <v>0</v>
      </c>
      <c r="W7506" t="str">
        <f>VLOOKUP(A7506,'Country and Continent'!$A$2:$B$286,2,0)</f>
        <v>Europe</v>
      </c>
    </row>
    <row r="7507" spans="1:23" hidden="1" x14ac:dyDescent="0.3">
      <c r="A7507" t="s">
        <v>126</v>
      </c>
      <c r="B7507">
        <v>1967</v>
      </c>
      <c r="C7507">
        <v>51756</v>
      </c>
      <c r="D7507">
        <v>694</v>
      </c>
      <c r="E7507">
        <v>3458</v>
      </c>
      <c r="F7507">
        <v>9978</v>
      </c>
      <c r="G7507">
        <v>16551</v>
      </c>
      <c r="H7507">
        <v>31803</v>
      </c>
      <c r="I7507">
        <v>663</v>
      </c>
      <c r="J7507">
        <v>2764</v>
      </c>
      <c r="K7507">
        <v>3342</v>
      </c>
      <c r="L7507">
        <v>3178</v>
      </c>
      <c r="M7507">
        <v>3608</v>
      </c>
      <c r="N7507">
        <v>5420</v>
      </c>
      <c r="O7507">
        <v>4996</v>
      </c>
      <c r="P7507">
        <v>6076</v>
      </c>
      <c r="Q7507">
        <v>7565</v>
      </c>
      <c r="R7507">
        <v>7756</v>
      </c>
      <c r="S7507">
        <v>4616</v>
      </c>
      <c r="T7507">
        <v>1560</v>
      </c>
      <c r="U7507">
        <v>180</v>
      </c>
      <c r="V7507">
        <v>1</v>
      </c>
      <c r="W7507" t="str">
        <f>VLOOKUP(A7507,'Country and Continent'!$A$2:$B$286,2,0)</f>
        <v>Europe</v>
      </c>
    </row>
    <row r="7508" spans="1:23" hidden="1" x14ac:dyDescent="0.3">
      <c r="A7508" t="s">
        <v>126</v>
      </c>
      <c r="B7508">
        <v>1968</v>
      </c>
      <c r="C7508">
        <v>52929</v>
      </c>
      <c r="D7508">
        <v>737</v>
      </c>
      <c r="E7508">
        <v>3558</v>
      </c>
      <c r="F7508">
        <v>10277</v>
      </c>
      <c r="G7508">
        <v>17110</v>
      </c>
      <c r="H7508">
        <v>32374</v>
      </c>
      <c r="I7508">
        <v>700</v>
      </c>
      <c r="J7508">
        <v>2821</v>
      </c>
      <c r="K7508">
        <v>3488</v>
      </c>
      <c r="L7508">
        <v>3231</v>
      </c>
      <c r="M7508">
        <v>3599</v>
      </c>
      <c r="N7508">
        <v>5819</v>
      </c>
      <c r="O7508">
        <v>5070</v>
      </c>
      <c r="P7508">
        <v>6187</v>
      </c>
      <c r="Q7508">
        <v>7488</v>
      </c>
      <c r="R7508">
        <v>7979</v>
      </c>
      <c r="S7508">
        <v>4742</v>
      </c>
      <c r="T7508">
        <v>1581</v>
      </c>
      <c r="U7508">
        <v>186</v>
      </c>
      <c r="V7508">
        <v>1</v>
      </c>
      <c r="W7508" t="str">
        <f>VLOOKUP(A7508,'Country and Continent'!$A$2:$B$286,2,0)</f>
        <v>Europe</v>
      </c>
    </row>
    <row r="7509" spans="1:23" hidden="1" x14ac:dyDescent="0.3">
      <c r="A7509" t="s">
        <v>126</v>
      </c>
      <c r="B7509">
        <v>1969</v>
      </c>
      <c r="C7509">
        <v>54124</v>
      </c>
      <c r="D7509">
        <v>756</v>
      </c>
      <c r="E7509">
        <v>3646</v>
      </c>
      <c r="F7509">
        <v>10592</v>
      </c>
      <c r="G7509">
        <v>17637</v>
      </c>
      <c r="H7509">
        <v>32910</v>
      </c>
      <c r="I7509">
        <v>728</v>
      </c>
      <c r="J7509">
        <v>2890</v>
      </c>
      <c r="K7509">
        <v>3639</v>
      </c>
      <c r="L7509">
        <v>3307</v>
      </c>
      <c r="M7509">
        <v>3572</v>
      </c>
      <c r="N7509">
        <v>6196</v>
      </c>
      <c r="O7509">
        <v>5189</v>
      </c>
      <c r="P7509">
        <v>6275</v>
      </c>
      <c r="Q7509">
        <v>7399</v>
      </c>
      <c r="R7509">
        <v>8216</v>
      </c>
      <c r="S7509">
        <v>4877</v>
      </c>
      <c r="T7509">
        <v>1614</v>
      </c>
      <c r="U7509">
        <v>192</v>
      </c>
      <c r="V7509">
        <v>2</v>
      </c>
      <c r="W7509" t="str">
        <f>VLOOKUP(A7509,'Country and Continent'!$A$2:$B$286,2,0)</f>
        <v>Europe</v>
      </c>
    </row>
    <row r="7510" spans="1:23" hidden="1" x14ac:dyDescent="0.3">
      <c r="A7510" t="s">
        <v>126</v>
      </c>
      <c r="B7510">
        <v>1970</v>
      </c>
      <c r="C7510">
        <v>55323</v>
      </c>
      <c r="D7510">
        <v>776</v>
      </c>
      <c r="E7510">
        <v>3715</v>
      </c>
      <c r="F7510">
        <v>10913</v>
      </c>
      <c r="G7510">
        <v>18127</v>
      </c>
      <c r="H7510">
        <v>33419</v>
      </c>
      <c r="I7510">
        <v>733</v>
      </c>
      <c r="J7510">
        <v>2939</v>
      </c>
      <c r="K7510">
        <v>3790</v>
      </c>
      <c r="L7510">
        <v>3408</v>
      </c>
      <c r="M7510">
        <v>3531</v>
      </c>
      <c r="N7510">
        <v>6562</v>
      </c>
      <c r="O7510">
        <v>5325</v>
      </c>
      <c r="P7510">
        <v>6304</v>
      </c>
      <c r="Q7510">
        <v>7352</v>
      </c>
      <c r="R7510">
        <v>8406</v>
      </c>
      <c r="S7510">
        <v>5076</v>
      </c>
      <c r="T7510">
        <v>1658</v>
      </c>
      <c r="U7510">
        <v>194</v>
      </c>
      <c r="V7510">
        <v>2</v>
      </c>
      <c r="W7510" t="str">
        <f>VLOOKUP(A7510,'Country and Continent'!$A$2:$B$286,2,0)</f>
        <v>Europe</v>
      </c>
    </row>
    <row r="7511" spans="1:23" hidden="1" x14ac:dyDescent="0.3">
      <c r="A7511" t="s">
        <v>126</v>
      </c>
      <c r="B7511">
        <v>1971</v>
      </c>
      <c r="C7511">
        <v>56454</v>
      </c>
      <c r="D7511">
        <v>830</v>
      </c>
      <c r="E7511">
        <v>3821</v>
      </c>
      <c r="F7511">
        <v>11276</v>
      </c>
      <c r="G7511">
        <v>18578</v>
      </c>
      <c r="H7511">
        <v>33863</v>
      </c>
      <c r="I7511">
        <v>756</v>
      </c>
      <c r="J7511">
        <v>2991</v>
      </c>
      <c r="K7511">
        <v>3904</v>
      </c>
      <c r="L7511">
        <v>3551</v>
      </c>
      <c r="M7511">
        <v>3494</v>
      </c>
      <c r="N7511">
        <v>6907</v>
      </c>
      <c r="O7511">
        <v>5459</v>
      </c>
      <c r="P7511">
        <v>6267</v>
      </c>
      <c r="Q7511">
        <v>7354</v>
      </c>
      <c r="R7511">
        <v>8517</v>
      </c>
      <c r="S7511">
        <v>5281</v>
      </c>
      <c r="T7511">
        <v>1701</v>
      </c>
      <c r="U7511">
        <v>196</v>
      </c>
      <c r="V7511">
        <v>2</v>
      </c>
      <c r="W7511" t="str">
        <f>VLOOKUP(A7511,'Country and Continent'!$A$2:$B$286,2,0)</f>
        <v>Europe</v>
      </c>
    </row>
    <row r="7512" spans="1:23" hidden="1" x14ac:dyDescent="0.3">
      <c r="A7512" t="s">
        <v>126</v>
      </c>
      <c r="B7512">
        <v>1972</v>
      </c>
      <c r="C7512">
        <v>57444</v>
      </c>
      <c r="D7512">
        <v>860</v>
      </c>
      <c r="E7512">
        <v>3952</v>
      </c>
      <c r="F7512">
        <v>11665</v>
      </c>
      <c r="G7512">
        <v>18981</v>
      </c>
      <c r="H7512">
        <v>34233</v>
      </c>
      <c r="I7512">
        <v>813</v>
      </c>
      <c r="J7512">
        <v>3092</v>
      </c>
      <c r="K7512">
        <v>3990</v>
      </c>
      <c r="L7512">
        <v>3723</v>
      </c>
      <c r="M7512">
        <v>3481</v>
      </c>
      <c r="N7512">
        <v>7181</v>
      </c>
      <c r="O7512">
        <v>5631</v>
      </c>
      <c r="P7512">
        <v>6222</v>
      </c>
      <c r="Q7512">
        <v>7338</v>
      </c>
      <c r="R7512">
        <v>8564</v>
      </c>
      <c r="S7512">
        <v>5436</v>
      </c>
      <c r="T7512">
        <v>1729</v>
      </c>
      <c r="U7512">
        <v>195</v>
      </c>
      <c r="V7512">
        <v>2</v>
      </c>
      <c r="W7512" t="str">
        <f>VLOOKUP(A7512,'Country and Continent'!$A$2:$B$286,2,0)</f>
        <v>Europe</v>
      </c>
    </row>
    <row r="7513" spans="1:23" hidden="1" x14ac:dyDescent="0.3">
      <c r="A7513" t="s">
        <v>126</v>
      </c>
      <c r="B7513">
        <v>1973</v>
      </c>
      <c r="C7513">
        <v>58348</v>
      </c>
      <c r="D7513">
        <v>828</v>
      </c>
      <c r="E7513">
        <v>4031</v>
      </c>
      <c r="F7513">
        <v>12004</v>
      </c>
      <c r="G7513">
        <v>19320</v>
      </c>
      <c r="H7513">
        <v>34589</v>
      </c>
      <c r="I7513">
        <v>838</v>
      </c>
      <c r="J7513">
        <v>3203</v>
      </c>
      <c r="K7513">
        <v>4061</v>
      </c>
      <c r="L7513">
        <v>3912</v>
      </c>
      <c r="M7513">
        <v>3505</v>
      </c>
      <c r="N7513">
        <v>7387</v>
      </c>
      <c r="O7513">
        <v>5821</v>
      </c>
      <c r="P7513">
        <v>6217</v>
      </c>
      <c r="Q7513">
        <v>7284</v>
      </c>
      <c r="R7513">
        <v>8596</v>
      </c>
      <c r="S7513">
        <v>5572</v>
      </c>
      <c r="T7513">
        <v>1762</v>
      </c>
      <c r="U7513">
        <v>198</v>
      </c>
      <c r="V7513">
        <v>2</v>
      </c>
      <c r="W7513" t="str">
        <f>VLOOKUP(A7513,'Country and Continent'!$A$2:$B$286,2,0)</f>
        <v>Europe</v>
      </c>
    </row>
    <row r="7514" spans="1:23" hidden="1" x14ac:dyDescent="0.3">
      <c r="A7514" t="s">
        <v>126</v>
      </c>
      <c r="B7514">
        <v>1974</v>
      </c>
      <c r="C7514">
        <v>59205</v>
      </c>
      <c r="D7514">
        <v>776</v>
      </c>
      <c r="E7514">
        <v>4027</v>
      </c>
      <c r="F7514">
        <v>12258</v>
      </c>
      <c r="G7514">
        <v>19580</v>
      </c>
      <c r="H7514">
        <v>34958</v>
      </c>
      <c r="I7514">
        <v>808</v>
      </c>
      <c r="J7514">
        <v>3251</v>
      </c>
      <c r="K7514">
        <v>4113</v>
      </c>
      <c r="L7514">
        <v>4118</v>
      </c>
      <c r="M7514">
        <v>3586</v>
      </c>
      <c r="N7514">
        <v>7536</v>
      </c>
      <c r="O7514">
        <v>6020</v>
      </c>
      <c r="P7514">
        <v>6217</v>
      </c>
      <c r="Q7514">
        <v>7231</v>
      </c>
      <c r="R7514">
        <v>8638</v>
      </c>
      <c r="S7514">
        <v>5704</v>
      </c>
      <c r="T7514">
        <v>1809</v>
      </c>
      <c r="U7514">
        <v>204</v>
      </c>
      <c r="V7514">
        <v>2</v>
      </c>
      <c r="W7514" t="str">
        <f>VLOOKUP(A7514,'Country and Continent'!$A$2:$B$286,2,0)</f>
        <v>Europe</v>
      </c>
    </row>
    <row r="7515" spans="1:23" hidden="1" x14ac:dyDescent="0.3">
      <c r="A7515" t="s">
        <v>126</v>
      </c>
      <c r="B7515">
        <v>1975</v>
      </c>
      <c r="C7515">
        <v>59972</v>
      </c>
      <c r="D7515">
        <v>702</v>
      </c>
      <c r="E7515">
        <v>3905</v>
      </c>
      <c r="F7515">
        <v>12378</v>
      </c>
      <c r="G7515">
        <v>19737</v>
      </c>
      <c r="H7515">
        <v>35372</v>
      </c>
      <c r="I7515">
        <v>758</v>
      </c>
      <c r="J7515">
        <v>3203</v>
      </c>
      <c r="K7515">
        <v>4168</v>
      </c>
      <c r="L7515">
        <v>4305</v>
      </c>
      <c r="M7515">
        <v>3729</v>
      </c>
      <c r="N7515">
        <v>7620</v>
      </c>
      <c r="O7515">
        <v>6262</v>
      </c>
      <c r="P7515">
        <v>6209</v>
      </c>
      <c r="Q7515">
        <v>7216</v>
      </c>
      <c r="R7515">
        <v>8657</v>
      </c>
      <c r="S7515">
        <v>5840</v>
      </c>
      <c r="T7515">
        <v>1848</v>
      </c>
      <c r="U7515">
        <v>211</v>
      </c>
      <c r="V7515">
        <v>2</v>
      </c>
      <c r="W7515" t="str">
        <f>VLOOKUP(A7515,'Country and Continent'!$A$2:$B$286,2,0)</f>
        <v>Europe</v>
      </c>
    </row>
    <row r="7516" spans="1:23" hidden="1" x14ac:dyDescent="0.3">
      <c r="A7516" t="s">
        <v>126</v>
      </c>
      <c r="B7516">
        <v>1976</v>
      </c>
      <c r="C7516">
        <v>60731</v>
      </c>
      <c r="D7516">
        <v>679</v>
      </c>
      <c r="E7516">
        <v>3754</v>
      </c>
      <c r="F7516">
        <v>12423</v>
      </c>
      <c r="G7516">
        <v>19905</v>
      </c>
      <c r="H7516">
        <v>35852</v>
      </c>
      <c r="I7516">
        <v>691</v>
      </c>
      <c r="J7516">
        <v>3075</v>
      </c>
      <c r="K7516">
        <v>4226</v>
      </c>
      <c r="L7516">
        <v>4443</v>
      </c>
      <c r="M7516">
        <v>3920</v>
      </c>
      <c r="N7516">
        <v>7659</v>
      </c>
      <c r="O7516">
        <v>6568</v>
      </c>
      <c r="P7516">
        <v>6212</v>
      </c>
      <c r="Q7516">
        <v>7246</v>
      </c>
      <c r="R7516">
        <v>8594</v>
      </c>
      <c r="S7516">
        <v>5997</v>
      </c>
      <c r="T7516">
        <v>1891</v>
      </c>
      <c r="U7516">
        <v>219</v>
      </c>
      <c r="V7516">
        <v>2</v>
      </c>
      <c r="W7516" t="str">
        <f>VLOOKUP(A7516,'Country and Continent'!$A$2:$B$286,2,0)</f>
        <v>Europe</v>
      </c>
    </row>
    <row r="7517" spans="1:23" hidden="1" x14ac:dyDescent="0.3">
      <c r="A7517" t="s">
        <v>126</v>
      </c>
      <c r="B7517">
        <v>1977</v>
      </c>
      <c r="C7517">
        <v>61531</v>
      </c>
      <c r="D7517">
        <v>710</v>
      </c>
      <c r="E7517">
        <v>3663</v>
      </c>
      <c r="F7517">
        <v>12472</v>
      </c>
      <c r="G7517">
        <v>20172</v>
      </c>
      <c r="H7517">
        <v>36394</v>
      </c>
      <c r="I7517">
        <v>675</v>
      </c>
      <c r="J7517">
        <v>2953</v>
      </c>
      <c r="K7517">
        <v>4284</v>
      </c>
      <c r="L7517">
        <v>4525</v>
      </c>
      <c r="M7517">
        <v>4124</v>
      </c>
      <c r="N7517">
        <v>7671</v>
      </c>
      <c r="O7517">
        <v>6939</v>
      </c>
      <c r="P7517">
        <v>6253</v>
      </c>
      <c r="Q7517">
        <v>7307</v>
      </c>
      <c r="R7517">
        <v>8438</v>
      </c>
      <c r="S7517">
        <v>6159</v>
      </c>
      <c r="T7517">
        <v>1942</v>
      </c>
      <c r="U7517">
        <v>224</v>
      </c>
      <c r="V7517">
        <v>2</v>
      </c>
      <c r="W7517" t="str">
        <f>VLOOKUP(A7517,'Country and Continent'!$A$2:$B$286,2,0)</f>
        <v>Europe</v>
      </c>
    </row>
    <row r="7518" spans="1:23" hidden="1" x14ac:dyDescent="0.3">
      <c r="A7518" t="s">
        <v>126</v>
      </c>
      <c r="B7518">
        <v>1978</v>
      </c>
      <c r="C7518">
        <v>62365</v>
      </c>
      <c r="D7518">
        <v>726</v>
      </c>
      <c r="E7518">
        <v>3599</v>
      </c>
      <c r="F7518">
        <v>12495</v>
      </c>
      <c r="G7518">
        <v>20488</v>
      </c>
      <c r="H7518">
        <v>37008</v>
      </c>
      <c r="I7518">
        <v>697</v>
      </c>
      <c r="J7518">
        <v>2873</v>
      </c>
      <c r="K7518">
        <v>4325</v>
      </c>
      <c r="L7518">
        <v>4571</v>
      </c>
      <c r="M7518">
        <v>4335</v>
      </c>
      <c r="N7518">
        <v>7664</v>
      </c>
      <c r="O7518">
        <v>7350</v>
      </c>
      <c r="P7518">
        <v>6338</v>
      </c>
      <c r="Q7518">
        <v>7409</v>
      </c>
      <c r="R7518">
        <v>8233</v>
      </c>
      <c r="S7518">
        <v>6316</v>
      </c>
      <c r="T7518">
        <v>1987</v>
      </c>
      <c r="U7518">
        <v>236</v>
      </c>
      <c r="V7518">
        <v>2</v>
      </c>
      <c r="W7518" t="str">
        <f>VLOOKUP(A7518,'Country and Continent'!$A$2:$B$286,2,0)</f>
        <v>Europe</v>
      </c>
    </row>
    <row r="7519" spans="1:23" hidden="1" x14ac:dyDescent="0.3">
      <c r="A7519" t="s">
        <v>126</v>
      </c>
      <c r="B7519">
        <v>1979</v>
      </c>
      <c r="C7519">
        <v>63196</v>
      </c>
      <c r="D7519">
        <v>743</v>
      </c>
      <c r="E7519">
        <v>3573</v>
      </c>
      <c r="F7519">
        <v>12486</v>
      </c>
      <c r="G7519">
        <v>20814</v>
      </c>
      <c r="H7519">
        <v>37664</v>
      </c>
      <c r="I7519">
        <v>709</v>
      </c>
      <c r="J7519">
        <v>2830</v>
      </c>
      <c r="K7519">
        <v>4311</v>
      </c>
      <c r="L7519">
        <v>4602</v>
      </c>
      <c r="M7519">
        <v>4543</v>
      </c>
      <c r="N7519">
        <v>7689</v>
      </c>
      <c r="O7519">
        <v>7731</v>
      </c>
      <c r="P7519">
        <v>6462</v>
      </c>
      <c r="Q7519">
        <v>7483</v>
      </c>
      <c r="R7519">
        <v>8054</v>
      </c>
      <c r="S7519">
        <v>6463</v>
      </c>
      <c r="T7519">
        <v>2032</v>
      </c>
      <c r="U7519">
        <v>250</v>
      </c>
      <c r="V7519">
        <v>3</v>
      </c>
      <c r="W7519" t="str">
        <f>VLOOKUP(A7519,'Country and Continent'!$A$2:$B$286,2,0)</f>
        <v>Europe</v>
      </c>
    </row>
    <row r="7520" spans="1:23" hidden="1" x14ac:dyDescent="0.3">
      <c r="A7520" t="s">
        <v>126</v>
      </c>
      <c r="B7520">
        <v>1980</v>
      </c>
      <c r="C7520">
        <v>64044</v>
      </c>
      <c r="D7520">
        <v>746</v>
      </c>
      <c r="E7520">
        <v>3583</v>
      </c>
      <c r="F7520">
        <v>12448</v>
      </c>
      <c r="G7520">
        <v>21152</v>
      </c>
      <c r="H7520">
        <v>38382</v>
      </c>
      <c r="I7520">
        <v>729</v>
      </c>
      <c r="J7520">
        <v>2837</v>
      </c>
      <c r="K7520">
        <v>4223</v>
      </c>
      <c r="L7520">
        <v>4642</v>
      </c>
      <c r="M7520">
        <v>4740</v>
      </c>
      <c r="N7520">
        <v>7772</v>
      </c>
      <c r="O7520">
        <v>8079</v>
      </c>
      <c r="P7520">
        <v>6588</v>
      </c>
      <c r="Q7520">
        <v>7483</v>
      </c>
      <c r="R7520">
        <v>7988</v>
      </c>
      <c r="S7520">
        <v>6564</v>
      </c>
      <c r="T7520">
        <v>2113</v>
      </c>
      <c r="U7520">
        <v>266</v>
      </c>
      <c r="V7520">
        <v>3</v>
      </c>
      <c r="W7520" t="str">
        <f>VLOOKUP(A7520,'Country and Continent'!$A$2:$B$286,2,0)</f>
        <v>Europe</v>
      </c>
    </row>
    <row r="7521" spans="1:23" hidden="1" x14ac:dyDescent="0.3">
      <c r="A7521" t="s">
        <v>126</v>
      </c>
      <c r="B7521">
        <v>1981</v>
      </c>
      <c r="C7521">
        <v>64584</v>
      </c>
      <c r="D7521">
        <v>748</v>
      </c>
      <c r="E7521">
        <v>3609</v>
      </c>
      <c r="F7521">
        <v>12358</v>
      </c>
      <c r="G7521">
        <v>21334</v>
      </c>
      <c r="H7521">
        <v>38916</v>
      </c>
      <c r="I7521">
        <v>734</v>
      </c>
      <c r="J7521">
        <v>2861</v>
      </c>
      <c r="K7521">
        <v>4077</v>
      </c>
      <c r="L7521">
        <v>4672</v>
      </c>
      <c r="M7521">
        <v>4832</v>
      </c>
      <c r="N7521">
        <v>7883</v>
      </c>
      <c r="O7521">
        <v>8328</v>
      </c>
      <c r="P7521">
        <v>6709</v>
      </c>
      <c r="Q7521">
        <v>7375</v>
      </c>
      <c r="R7521">
        <v>7966</v>
      </c>
      <c r="S7521">
        <v>6625</v>
      </c>
      <c r="T7521">
        <v>2226</v>
      </c>
      <c r="U7521">
        <v>279</v>
      </c>
      <c r="V7521">
        <v>3</v>
      </c>
      <c r="W7521" t="str">
        <f>VLOOKUP(A7521,'Country and Continent'!$A$2:$B$286,2,0)</f>
        <v>Europe</v>
      </c>
    </row>
    <row r="7522" spans="1:23" hidden="1" x14ac:dyDescent="0.3">
      <c r="A7522" t="s">
        <v>126</v>
      </c>
      <c r="B7522">
        <v>1982</v>
      </c>
      <c r="C7522">
        <v>64677</v>
      </c>
      <c r="D7522">
        <v>751</v>
      </c>
      <c r="E7522">
        <v>3653</v>
      </c>
      <c r="F7522">
        <v>12244</v>
      </c>
      <c r="G7522">
        <v>21288</v>
      </c>
      <c r="H7522">
        <v>39174</v>
      </c>
      <c r="I7522">
        <v>736</v>
      </c>
      <c r="J7522">
        <v>2902</v>
      </c>
      <c r="K7522">
        <v>3904</v>
      </c>
      <c r="L7522">
        <v>4687</v>
      </c>
      <c r="M7522">
        <v>4810</v>
      </c>
      <c r="N7522">
        <v>7955</v>
      </c>
      <c r="O7522">
        <v>8447</v>
      </c>
      <c r="P7522">
        <v>6843</v>
      </c>
      <c r="Q7522">
        <v>7212</v>
      </c>
      <c r="R7522">
        <v>7887</v>
      </c>
      <c r="S7522">
        <v>6666</v>
      </c>
      <c r="T7522">
        <v>2325</v>
      </c>
      <c r="U7522">
        <v>284</v>
      </c>
      <c r="V7522">
        <v>4</v>
      </c>
      <c r="W7522" t="str">
        <f>VLOOKUP(A7522,'Country and Continent'!$A$2:$B$286,2,0)</f>
        <v>Europe</v>
      </c>
    </row>
    <row r="7523" spans="1:23" hidden="1" x14ac:dyDescent="0.3">
      <c r="A7523" t="s">
        <v>126</v>
      </c>
      <c r="B7523">
        <v>1983</v>
      </c>
      <c r="C7523">
        <v>64625</v>
      </c>
      <c r="D7523">
        <v>725</v>
      </c>
      <c r="E7523">
        <v>3662</v>
      </c>
      <c r="F7523">
        <v>12098</v>
      </c>
      <c r="G7523">
        <v>21149</v>
      </c>
      <c r="H7523">
        <v>39393</v>
      </c>
      <c r="I7523">
        <v>733</v>
      </c>
      <c r="J7523">
        <v>2937</v>
      </c>
      <c r="K7523">
        <v>3757</v>
      </c>
      <c r="L7523">
        <v>4679</v>
      </c>
      <c r="M7523">
        <v>4767</v>
      </c>
      <c r="N7523">
        <v>8020</v>
      </c>
      <c r="O7523">
        <v>8498</v>
      </c>
      <c r="P7523">
        <v>6995</v>
      </c>
      <c r="Q7523">
        <v>7072</v>
      </c>
      <c r="R7523">
        <v>7764</v>
      </c>
      <c r="S7523">
        <v>6703</v>
      </c>
      <c r="T7523">
        <v>2405</v>
      </c>
      <c r="U7523">
        <v>298</v>
      </c>
      <c r="V7523">
        <v>5</v>
      </c>
      <c r="W7523" t="str">
        <f>VLOOKUP(A7523,'Country and Continent'!$A$2:$B$286,2,0)</f>
        <v>Europe</v>
      </c>
    </row>
    <row r="7524" spans="1:23" hidden="1" x14ac:dyDescent="0.3">
      <c r="A7524" t="s">
        <v>126</v>
      </c>
      <c r="B7524">
        <v>1984</v>
      </c>
      <c r="C7524">
        <v>64522</v>
      </c>
      <c r="D7524">
        <v>695</v>
      </c>
      <c r="E7524">
        <v>3590</v>
      </c>
      <c r="F7524">
        <v>11894</v>
      </c>
      <c r="G7524">
        <v>20981</v>
      </c>
      <c r="H7524">
        <v>39521</v>
      </c>
      <c r="I7524">
        <v>695</v>
      </c>
      <c r="J7524">
        <v>2895</v>
      </c>
      <c r="K7524">
        <v>3681</v>
      </c>
      <c r="L7524">
        <v>4623</v>
      </c>
      <c r="M7524">
        <v>4732</v>
      </c>
      <c r="N7524">
        <v>8105</v>
      </c>
      <c r="O7524">
        <v>8476</v>
      </c>
      <c r="P7524">
        <v>7172</v>
      </c>
      <c r="Q7524">
        <v>6953</v>
      </c>
      <c r="R7524">
        <v>7661</v>
      </c>
      <c r="S7524">
        <v>6707</v>
      </c>
      <c r="T7524">
        <v>2494</v>
      </c>
      <c r="U7524">
        <v>323</v>
      </c>
      <c r="V7524">
        <v>5</v>
      </c>
      <c r="W7524" t="str">
        <f>VLOOKUP(A7524,'Country and Continent'!$A$2:$B$286,2,0)</f>
        <v>Europe</v>
      </c>
    </row>
    <row r="7525" spans="1:23" hidden="1" x14ac:dyDescent="0.3">
      <c r="A7525" t="s">
        <v>126</v>
      </c>
      <c r="B7525">
        <v>1985</v>
      </c>
      <c r="C7525">
        <v>64404</v>
      </c>
      <c r="D7525">
        <v>688</v>
      </c>
      <c r="E7525">
        <v>3485</v>
      </c>
      <c r="F7525">
        <v>11640</v>
      </c>
      <c r="G7525">
        <v>20808</v>
      </c>
      <c r="H7525">
        <v>39576</v>
      </c>
      <c r="I7525">
        <v>662</v>
      </c>
      <c r="J7525">
        <v>2797</v>
      </c>
      <c r="K7525">
        <v>3658</v>
      </c>
      <c r="L7525">
        <v>4497</v>
      </c>
      <c r="M7525">
        <v>4740</v>
      </c>
      <c r="N7525">
        <v>8192</v>
      </c>
      <c r="O7525">
        <v>8406</v>
      </c>
      <c r="P7525">
        <v>7366</v>
      </c>
      <c r="Q7525">
        <v>6855</v>
      </c>
      <c r="R7525">
        <v>7615</v>
      </c>
      <c r="S7525">
        <v>6656</v>
      </c>
      <c r="T7525">
        <v>2574</v>
      </c>
      <c r="U7525">
        <v>354</v>
      </c>
      <c r="V7525">
        <v>6</v>
      </c>
      <c r="W7525" t="str">
        <f>VLOOKUP(A7525,'Country and Continent'!$A$2:$B$286,2,0)</f>
        <v>Europe</v>
      </c>
    </row>
    <row r="7526" spans="1:23" hidden="1" x14ac:dyDescent="0.3">
      <c r="A7526" t="s">
        <v>126</v>
      </c>
      <c r="B7526">
        <v>1986</v>
      </c>
      <c r="C7526">
        <v>64690</v>
      </c>
      <c r="D7526">
        <v>718</v>
      </c>
      <c r="E7526">
        <v>3449</v>
      </c>
      <c r="F7526">
        <v>11465</v>
      </c>
      <c r="G7526">
        <v>20792</v>
      </c>
      <c r="H7526">
        <v>39953</v>
      </c>
      <c r="I7526">
        <v>672</v>
      </c>
      <c r="J7526">
        <v>2731</v>
      </c>
      <c r="K7526">
        <v>3695</v>
      </c>
      <c r="L7526">
        <v>4321</v>
      </c>
      <c r="M7526">
        <v>4791</v>
      </c>
      <c r="N7526">
        <v>8404</v>
      </c>
      <c r="O7526">
        <v>8365</v>
      </c>
      <c r="P7526">
        <v>7642</v>
      </c>
      <c r="Q7526">
        <v>6843</v>
      </c>
      <c r="R7526">
        <v>7568</v>
      </c>
      <c r="S7526">
        <v>6581</v>
      </c>
      <c r="T7526">
        <v>2658</v>
      </c>
      <c r="U7526">
        <v>366</v>
      </c>
      <c r="V7526">
        <v>7</v>
      </c>
      <c r="W7526" t="str">
        <f>VLOOKUP(A7526,'Country and Continent'!$A$2:$B$286,2,0)</f>
        <v>Europe</v>
      </c>
    </row>
    <row r="7527" spans="1:23" hidden="1" x14ac:dyDescent="0.3">
      <c r="A7527" t="s">
        <v>126</v>
      </c>
      <c r="B7527">
        <v>1987</v>
      </c>
      <c r="C7527">
        <v>65580</v>
      </c>
      <c r="D7527">
        <v>769</v>
      </c>
      <c r="E7527">
        <v>3546</v>
      </c>
      <c r="F7527">
        <v>11467</v>
      </c>
      <c r="G7527">
        <v>21001</v>
      </c>
      <c r="H7527">
        <v>40781</v>
      </c>
      <c r="I7527">
        <v>719</v>
      </c>
      <c r="J7527">
        <v>2777</v>
      </c>
      <c r="K7527">
        <v>3782</v>
      </c>
      <c r="L7527">
        <v>4139</v>
      </c>
      <c r="M7527">
        <v>4863</v>
      </c>
      <c r="N7527">
        <v>8737</v>
      </c>
      <c r="O7527">
        <v>8405</v>
      </c>
      <c r="P7527">
        <v>8060</v>
      </c>
      <c r="Q7527">
        <v>6926</v>
      </c>
      <c r="R7527">
        <v>7547</v>
      </c>
      <c r="S7527">
        <v>6442</v>
      </c>
      <c r="T7527">
        <v>2771</v>
      </c>
      <c r="U7527">
        <v>355</v>
      </c>
      <c r="V7527">
        <v>7</v>
      </c>
      <c r="W7527" t="str">
        <f>VLOOKUP(A7527,'Country and Continent'!$A$2:$B$286,2,0)</f>
        <v>Europe</v>
      </c>
    </row>
    <row r="7528" spans="1:23" hidden="1" x14ac:dyDescent="0.3">
      <c r="A7528" t="s">
        <v>126</v>
      </c>
      <c r="B7528">
        <v>1988</v>
      </c>
      <c r="C7528">
        <v>66659</v>
      </c>
      <c r="D7528">
        <v>800</v>
      </c>
      <c r="E7528">
        <v>3715</v>
      </c>
      <c r="F7528">
        <v>11562</v>
      </c>
      <c r="G7528">
        <v>21232</v>
      </c>
      <c r="H7528">
        <v>41736</v>
      </c>
      <c r="I7528">
        <v>767</v>
      </c>
      <c r="J7528">
        <v>2915</v>
      </c>
      <c r="K7528">
        <v>3836</v>
      </c>
      <c r="L7528">
        <v>4011</v>
      </c>
      <c r="M7528">
        <v>4908</v>
      </c>
      <c r="N7528">
        <v>9065</v>
      </c>
      <c r="O7528">
        <v>8505</v>
      </c>
      <c r="P7528">
        <v>8503</v>
      </c>
      <c r="Q7528">
        <v>7040</v>
      </c>
      <c r="R7528">
        <v>7588</v>
      </c>
      <c r="S7528">
        <v>6258</v>
      </c>
      <c r="T7528">
        <v>2877</v>
      </c>
      <c r="U7528">
        <v>346</v>
      </c>
      <c r="V7528">
        <v>7</v>
      </c>
      <c r="W7528" t="str">
        <f>VLOOKUP(A7528,'Country and Continent'!$A$2:$B$286,2,0)</f>
        <v>Europe</v>
      </c>
    </row>
    <row r="7529" spans="1:23" hidden="1" x14ac:dyDescent="0.3">
      <c r="A7529" t="s">
        <v>126</v>
      </c>
      <c r="B7529">
        <v>1989</v>
      </c>
      <c r="C7529">
        <v>67764</v>
      </c>
      <c r="D7529">
        <v>816</v>
      </c>
      <c r="E7529">
        <v>3874</v>
      </c>
      <c r="F7529">
        <v>11709</v>
      </c>
      <c r="G7529">
        <v>21410</v>
      </c>
      <c r="H7529">
        <v>42670</v>
      </c>
      <c r="I7529">
        <v>792</v>
      </c>
      <c r="J7529">
        <v>3058</v>
      </c>
      <c r="K7529">
        <v>3856</v>
      </c>
      <c r="L7529">
        <v>3979</v>
      </c>
      <c r="M7529">
        <v>4896</v>
      </c>
      <c r="N7529">
        <v>9356</v>
      </c>
      <c r="O7529">
        <v>8646</v>
      </c>
      <c r="P7529">
        <v>8926</v>
      </c>
      <c r="Q7529">
        <v>7175</v>
      </c>
      <c r="R7529">
        <v>7565</v>
      </c>
      <c r="S7529">
        <v>6160</v>
      </c>
      <c r="T7529">
        <v>2972</v>
      </c>
      <c r="U7529">
        <v>352</v>
      </c>
      <c r="V7529">
        <v>7</v>
      </c>
      <c r="W7529" t="str">
        <f>VLOOKUP(A7529,'Country and Continent'!$A$2:$B$286,2,0)</f>
        <v>Europe</v>
      </c>
    </row>
    <row r="7530" spans="1:23" hidden="1" x14ac:dyDescent="0.3">
      <c r="A7530" t="s">
        <v>126</v>
      </c>
      <c r="B7530">
        <v>1990</v>
      </c>
      <c r="C7530">
        <v>68890</v>
      </c>
      <c r="D7530">
        <v>835</v>
      </c>
      <c r="E7530">
        <v>3985</v>
      </c>
      <c r="F7530">
        <v>11917</v>
      </c>
      <c r="G7530">
        <v>21588</v>
      </c>
      <c r="H7530">
        <v>43558</v>
      </c>
      <c r="I7530">
        <v>802</v>
      </c>
      <c r="J7530">
        <v>3150</v>
      </c>
      <c r="K7530">
        <v>3901</v>
      </c>
      <c r="L7530">
        <v>4031</v>
      </c>
      <c r="M7530">
        <v>4790</v>
      </c>
      <c r="N7530">
        <v>9624</v>
      </c>
      <c r="O7530">
        <v>8819</v>
      </c>
      <c r="P7530">
        <v>9370</v>
      </c>
      <c r="Q7530">
        <v>7310</v>
      </c>
      <c r="R7530">
        <v>7474</v>
      </c>
      <c r="S7530">
        <v>6171</v>
      </c>
      <c r="T7530">
        <v>3040</v>
      </c>
      <c r="U7530">
        <v>369</v>
      </c>
      <c r="V7530">
        <v>6</v>
      </c>
      <c r="W7530" t="str">
        <f>VLOOKUP(A7530,'Country and Continent'!$A$2:$B$286,2,0)</f>
        <v>Europe</v>
      </c>
    </row>
    <row r="7531" spans="1:23" hidden="1" x14ac:dyDescent="0.3">
      <c r="A7531" t="s">
        <v>126</v>
      </c>
      <c r="B7531">
        <v>1991</v>
      </c>
      <c r="C7531">
        <v>69794</v>
      </c>
      <c r="D7531">
        <v>866</v>
      </c>
      <c r="E7531">
        <v>4089</v>
      </c>
      <c r="F7531">
        <v>12141</v>
      </c>
      <c r="G7531">
        <v>21715</v>
      </c>
      <c r="H7531">
        <v>44214</v>
      </c>
      <c r="I7531">
        <v>823</v>
      </c>
      <c r="J7531">
        <v>3223</v>
      </c>
      <c r="K7531">
        <v>3944</v>
      </c>
      <c r="L7531">
        <v>4108</v>
      </c>
      <c r="M7531">
        <v>4603</v>
      </c>
      <c r="N7531">
        <v>9826</v>
      </c>
      <c r="O7531">
        <v>9010</v>
      </c>
      <c r="P7531">
        <v>9716</v>
      </c>
      <c r="Q7531">
        <v>7446</v>
      </c>
      <c r="R7531">
        <v>7369</v>
      </c>
      <c r="S7531">
        <v>6182</v>
      </c>
      <c r="T7531">
        <v>3106</v>
      </c>
      <c r="U7531">
        <v>390</v>
      </c>
      <c r="V7531">
        <v>5</v>
      </c>
      <c r="W7531" t="str">
        <f>VLOOKUP(A7531,'Country and Continent'!$A$2:$B$286,2,0)</f>
        <v>Europe</v>
      </c>
    </row>
    <row r="7532" spans="1:23" hidden="1" x14ac:dyDescent="0.3">
      <c r="A7532" t="s">
        <v>126</v>
      </c>
      <c r="B7532">
        <v>1992</v>
      </c>
      <c r="C7532">
        <v>70328</v>
      </c>
      <c r="D7532">
        <v>880</v>
      </c>
      <c r="E7532">
        <v>4184</v>
      </c>
      <c r="F7532">
        <v>12328</v>
      </c>
      <c r="G7532">
        <v>21706</v>
      </c>
      <c r="H7532">
        <v>44590</v>
      </c>
      <c r="I7532">
        <v>855</v>
      </c>
      <c r="J7532">
        <v>3304</v>
      </c>
      <c r="K7532">
        <v>3982</v>
      </c>
      <c r="L7532">
        <v>4162</v>
      </c>
      <c r="M7532">
        <v>4383</v>
      </c>
      <c r="N7532">
        <v>9918</v>
      </c>
      <c r="O7532">
        <v>9208</v>
      </c>
      <c r="P7532">
        <v>9893</v>
      </c>
      <c r="Q7532">
        <v>7622</v>
      </c>
      <c r="R7532">
        <v>7226</v>
      </c>
      <c r="S7532">
        <v>6165</v>
      </c>
      <c r="T7532">
        <v>3167</v>
      </c>
      <c r="U7532">
        <v>414</v>
      </c>
      <c r="V7532">
        <v>4</v>
      </c>
      <c r="W7532" t="str">
        <f>VLOOKUP(A7532,'Country and Continent'!$A$2:$B$286,2,0)</f>
        <v>Europe</v>
      </c>
    </row>
    <row r="7533" spans="1:23" hidden="1" x14ac:dyDescent="0.3">
      <c r="A7533" t="s">
        <v>126</v>
      </c>
      <c r="B7533">
        <v>1993</v>
      </c>
      <c r="C7533">
        <v>70729</v>
      </c>
      <c r="D7533">
        <v>868</v>
      </c>
      <c r="E7533">
        <v>4245</v>
      </c>
      <c r="F7533">
        <v>12489</v>
      </c>
      <c r="G7533">
        <v>21649</v>
      </c>
      <c r="H7533">
        <v>44891</v>
      </c>
      <c r="I7533">
        <v>864</v>
      </c>
      <c r="J7533">
        <v>3377</v>
      </c>
      <c r="K7533">
        <v>4051</v>
      </c>
      <c r="L7533">
        <v>4193</v>
      </c>
      <c r="M7533">
        <v>4200</v>
      </c>
      <c r="N7533">
        <v>9905</v>
      </c>
      <c r="O7533">
        <v>9440</v>
      </c>
      <c r="P7533">
        <v>9974</v>
      </c>
      <c r="Q7533">
        <v>7848</v>
      </c>
      <c r="R7533">
        <v>7093</v>
      </c>
      <c r="S7533">
        <v>6117</v>
      </c>
      <c r="T7533">
        <v>3227</v>
      </c>
      <c r="U7533">
        <v>432</v>
      </c>
      <c r="V7533">
        <v>4</v>
      </c>
      <c r="W7533" t="str">
        <f>VLOOKUP(A7533,'Country and Continent'!$A$2:$B$286,2,0)</f>
        <v>Europe</v>
      </c>
    </row>
    <row r="7534" spans="1:23" hidden="1" x14ac:dyDescent="0.3">
      <c r="A7534" t="s">
        <v>126</v>
      </c>
      <c r="B7534">
        <v>1994</v>
      </c>
      <c r="C7534">
        <v>71115</v>
      </c>
      <c r="D7534">
        <v>862</v>
      </c>
      <c r="E7534">
        <v>4270</v>
      </c>
      <c r="F7534">
        <v>12594</v>
      </c>
      <c r="G7534">
        <v>21578</v>
      </c>
      <c r="H7534">
        <v>45250</v>
      </c>
      <c r="I7534">
        <v>852</v>
      </c>
      <c r="J7534">
        <v>3408</v>
      </c>
      <c r="K7534">
        <v>4136</v>
      </c>
      <c r="L7534">
        <v>4188</v>
      </c>
      <c r="M7534">
        <v>4121</v>
      </c>
      <c r="N7534">
        <v>9778</v>
      </c>
      <c r="O7534">
        <v>9716</v>
      </c>
      <c r="P7534">
        <v>10030</v>
      </c>
      <c r="Q7534">
        <v>8096</v>
      </c>
      <c r="R7534">
        <v>7004</v>
      </c>
      <c r="S7534">
        <v>6047</v>
      </c>
      <c r="T7534">
        <v>3280</v>
      </c>
      <c r="U7534">
        <v>444</v>
      </c>
      <c r="V7534">
        <v>5</v>
      </c>
      <c r="W7534" t="str">
        <f>VLOOKUP(A7534,'Country and Continent'!$A$2:$B$286,2,0)</f>
        <v>Europe</v>
      </c>
    </row>
    <row r="7535" spans="1:23" hidden="1" x14ac:dyDescent="0.3">
      <c r="A7535" t="s">
        <v>126</v>
      </c>
      <c r="B7535">
        <v>1995</v>
      </c>
      <c r="C7535">
        <v>71478</v>
      </c>
      <c r="D7535">
        <v>830</v>
      </c>
      <c r="E7535">
        <v>4233</v>
      </c>
      <c r="F7535">
        <v>12642</v>
      </c>
      <c r="G7535">
        <v>21473</v>
      </c>
      <c r="H7535">
        <v>45637</v>
      </c>
      <c r="I7535">
        <v>851</v>
      </c>
      <c r="J7535">
        <v>3403</v>
      </c>
      <c r="K7535">
        <v>4223</v>
      </c>
      <c r="L7535">
        <v>4186</v>
      </c>
      <c r="M7535">
        <v>4139</v>
      </c>
      <c r="N7535">
        <v>9580</v>
      </c>
      <c r="O7535">
        <v>9988</v>
      </c>
      <c r="P7535">
        <v>10063</v>
      </c>
      <c r="Q7535">
        <v>8352</v>
      </c>
      <c r="R7535">
        <v>6947</v>
      </c>
      <c r="S7535">
        <v>6005</v>
      </c>
      <c r="T7535">
        <v>3294</v>
      </c>
      <c r="U7535">
        <v>464</v>
      </c>
      <c r="V7535">
        <v>4</v>
      </c>
      <c r="W7535" t="str">
        <f>VLOOKUP(A7535,'Country and Continent'!$A$2:$B$286,2,0)</f>
        <v>Europe</v>
      </c>
    </row>
    <row r="7536" spans="1:23" hidden="1" x14ac:dyDescent="0.3">
      <c r="A7536" t="s">
        <v>126</v>
      </c>
      <c r="B7536">
        <v>1996</v>
      </c>
      <c r="C7536">
        <v>72004</v>
      </c>
      <c r="D7536">
        <v>809</v>
      </c>
      <c r="E7536">
        <v>4190</v>
      </c>
      <c r="F7536">
        <v>12704</v>
      </c>
      <c r="G7536">
        <v>21421</v>
      </c>
      <c r="H7536">
        <v>46165</v>
      </c>
      <c r="I7536">
        <v>827</v>
      </c>
      <c r="J7536">
        <v>3381</v>
      </c>
      <c r="K7536">
        <v>4317</v>
      </c>
      <c r="L7536">
        <v>4197</v>
      </c>
      <c r="M7536">
        <v>4206</v>
      </c>
      <c r="N7536">
        <v>9448</v>
      </c>
      <c r="O7536">
        <v>10262</v>
      </c>
      <c r="P7536">
        <v>10049</v>
      </c>
      <c r="Q7536">
        <v>8649</v>
      </c>
      <c r="R7536">
        <v>6937</v>
      </c>
      <c r="S7536">
        <v>5981</v>
      </c>
      <c r="T7536">
        <v>3265</v>
      </c>
      <c r="U7536">
        <v>497</v>
      </c>
      <c r="V7536">
        <v>6</v>
      </c>
      <c r="W7536" t="str">
        <f>VLOOKUP(A7536,'Country and Continent'!$A$2:$B$286,2,0)</f>
        <v>Europe</v>
      </c>
    </row>
    <row r="7537" spans="1:23" hidden="1" x14ac:dyDescent="0.3">
      <c r="A7537" t="s">
        <v>126</v>
      </c>
      <c r="B7537">
        <v>1997</v>
      </c>
      <c r="C7537">
        <v>72816</v>
      </c>
      <c r="D7537">
        <v>836</v>
      </c>
      <c r="E7537">
        <v>4217</v>
      </c>
      <c r="F7537">
        <v>12869</v>
      </c>
      <c r="G7537">
        <v>21496</v>
      </c>
      <c r="H7537">
        <v>46902</v>
      </c>
      <c r="I7537">
        <v>812</v>
      </c>
      <c r="J7537">
        <v>3381</v>
      </c>
      <c r="K7537">
        <v>4415</v>
      </c>
      <c r="L7537">
        <v>4237</v>
      </c>
      <c r="M7537">
        <v>4286</v>
      </c>
      <c r="N7537">
        <v>9380</v>
      </c>
      <c r="O7537">
        <v>10553</v>
      </c>
      <c r="P7537">
        <v>10047</v>
      </c>
      <c r="Q7537">
        <v>9006</v>
      </c>
      <c r="R7537">
        <v>6988</v>
      </c>
      <c r="S7537">
        <v>5977</v>
      </c>
      <c r="T7537">
        <v>3163</v>
      </c>
      <c r="U7537">
        <v>538</v>
      </c>
      <c r="V7537">
        <v>9</v>
      </c>
      <c r="W7537" t="str">
        <f>VLOOKUP(A7537,'Country and Continent'!$A$2:$B$286,2,0)</f>
        <v>Europe</v>
      </c>
    </row>
    <row r="7538" spans="1:23" hidden="1" x14ac:dyDescent="0.3">
      <c r="A7538" t="s">
        <v>126</v>
      </c>
      <c r="B7538">
        <v>1998</v>
      </c>
      <c r="C7538">
        <v>73750</v>
      </c>
      <c r="D7538">
        <v>866</v>
      </c>
      <c r="E7538">
        <v>4270</v>
      </c>
      <c r="F7538">
        <v>13114</v>
      </c>
      <c r="G7538">
        <v>21648</v>
      </c>
      <c r="H7538">
        <v>47692</v>
      </c>
      <c r="I7538">
        <v>838</v>
      </c>
      <c r="J7538">
        <v>3404</v>
      </c>
      <c r="K7538">
        <v>4513</v>
      </c>
      <c r="L7538">
        <v>4331</v>
      </c>
      <c r="M7538">
        <v>4342</v>
      </c>
      <c r="N7538">
        <v>9294</v>
      </c>
      <c r="O7538">
        <v>10855</v>
      </c>
      <c r="P7538">
        <v>10109</v>
      </c>
      <c r="Q7538">
        <v>9365</v>
      </c>
      <c r="R7538">
        <v>7067</v>
      </c>
      <c r="S7538">
        <v>5992</v>
      </c>
      <c r="T7538">
        <v>3032</v>
      </c>
      <c r="U7538">
        <v>570</v>
      </c>
      <c r="V7538">
        <v>10</v>
      </c>
      <c r="W7538" t="str">
        <f>VLOOKUP(A7538,'Country and Continent'!$A$2:$B$286,2,0)</f>
        <v>Europe</v>
      </c>
    </row>
    <row r="7539" spans="1:23" hidden="1" x14ac:dyDescent="0.3">
      <c r="A7539" t="s">
        <v>126</v>
      </c>
      <c r="B7539">
        <v>1999</v>
      </c>
      <c r="C7539">
        <v>74692</v>
      </c>
      <c r="D7539">
        <v>873</v>
      </c>
      <c r="E7539">
        <v>4303</v>
      </c>
      <c r="F7539">
        <v>13368</v>
      </c>
      <c r="G7539">
        <v>21861</v>
      </c>
      <c r="H7539">
        <v>48470</v>
      </c>
      <c r="I7539">
        <v>865</v>
      </c>
      <c r="J7539">
        <v>3430</v>
      </c>
      <c r="K7539">
        <v>4605</v>
      </c>
      <c r="L7539">
        <v>4460</v>
      </c>
      <c r="M7539">
        <v>4350</v>
      </c>
      <c r="N7539">
        <v>9206</v>
      </c>
      <c r="O7539">
        <v>11166</v>
      </c>
      <c r="P7539">
        <v>10233</v>
      </c>
      <c r="Q7539">
        <v>9690</v>
      </c>
      <c r="R7539">
        <v>7165</v>
      </c>
      <c r="S7539">
        <v>5955</v>
      </c>
      <c r="T7539">
        <v>2954</v>
      </c>
      <c r="U7539">
        <v>594</v>
      </c>
      <c r="V7539">
        <v>11</v>
      </c>
      <c r="W7539" t="str">
        <f>VLOOKUP(A7539,'Country and Continent'!$A$2:$B$286,2,0)</f>
        <v>Europe</v>
      </c>
    </row>
    <row r="7540" spans="1:23" hidden="1" x14ac:dyDescent="0.3">
      <c r="A7540" t="s">
        <v>126</v>
      </c>
      <c r="B7540">
        <v>2000</v>
      </c>
      <c r="C7540">
        <v>75582</v>
      </c>
      <c r="D7540">
        <v>830</v>
      </c>
      <c r="E7540">
        <v>4286</v>
      </c>
      <c r="F7540">
        <v>13547</v>
      </c>
      <c r="G7540">
        <v>22090</v>
      </c>
      <c r="H7540">
        <v>49253</v>
      </c>
      <c r="I7540">
        <v>868</v>
      </c>
      <c r="J7540">
        <v>3456</v>
      </c>
      <c r="K7540">
        <v>4645</v>
      </c>
      <c r="L7540">
        <v>4616</v>
      </c>
      <c r="M7540">
        <v>4351</v>
      </c>
      <c r="N7540">
        <v>9114</v>
      </c>
      <c r="O7540">
        <v>11457</v>
      </c>
      <c r="P7540">
        <v>10402</v>
      </c>
      <c r="Q7540">
        <v>10030</v>
      </c>
      <c r="R7540">
        <v>7254</v>
      </c>
      <c r="S7540">
        <v>5852</v>
      </c>
      <c r="T7540">
        <v>2955</v>
      </c>
      <c r="U7540">
        <v>605</v>
      </c>
      <c r="V7540">
        <v>15</v>
      </c>
      <c r="W7540" t="str">
        <f>VLOOKUP(A7540,'Country and Continent'!$A$2:$B$286,2,0)</f>
        <v>Europe</v>
      </c>
    </row>
    <row r="7541" spans="1:23" hidden="1" x14ac:dyDescent="0.3">
      <c r="A7541" t="s">
        <v>126</v>
      </c>
      <c r="B7541">
        <v>2001</v>
      </c>
      <c r="C7541">
        <v>76419</v>
      </c>
      <c r="D7541">
        <v>821</v>
      </c>
      <c r="E7541">
        <v>4267</v>
      </c>
      <c r="F7541">
        <v>13663</v>
      </c>
      <c r="G7541">
        <v>22317</v>
      </c>
      <c r="H7541">
        <v>49955</v>
      </c>
      <c r="I7541">
        <v>822</v>
      </c>
      <c r="J7541">
        <v>3446</v>
      </c>
      <c r="K7541">
        <v>4629</v>
      </c>
      <c r="L7541">
        <v>4767</v>
      </c>
      <c r="M7541">
        <v>4376</v>
      </c>
      <c r="N7541">
        <v>9005</v>
      </c>
      <c r="O7541">
        <v>11636</v>
      </c>
      <c r="P7541">
        <v>10657</v>
      </c>
      <c r="Q7541">
        <v>10335</v>
      </c>
      <c r="R7541">
        <v>7341</v>
      </c>
      <c r="S7541">
        <v>5768</v>
      </c>
      <c r="T7541">
        <v>3007</v>
      </c>
      <c r="U7541">
        <v>614</v>
      </c>
      <c r="V7541">
        <v>17</v>
      </c>
      <c r="W7541" t="str">
        <f>VLOOKUP(A7541,'Country and Continent'!$A$2:$B$286,2,0)</f>
        <v>Europe</v>
      </c>
    </row>
    <row r="7542" spans="1:23" hidden="1" x14ac:dyDescent="0.3">
      <c r="A7542" t="s">
        <v>126</v>
      </c>
      <c r="B7542">
        <v>2002</v>
      </c>
      <c r="C7542">
        <v>77206</v>
      </c>
      <c r="D7542">
        <v>867</v>
      </c>
      <c r="E7542">
        <v>4284</v>
      </c>
      <c r="F7542">
        <v>13755</v>
      </c>
      <c r="G7542">
        <v>22547</v>
      </c>
      <c r="H7542">
        <v>50533</v>
      </c>
      <c r="I7542">
        <v>813</v>
      </c>
      <c r="J7542">
        <v>3417</v>
      </c>
      <c r="K7542">
        <v>4603</v>
      </c>
      <c r="L7542">
        <v>4868</v>
      </c>
      <c r="M7542">
        <v>4423</v>
      </c>
      <c r="N7542">
        <v>8900</v>
      </c>
      <c r="O7542">
        <v>11687</v>
      </c>
      <c r="P7542">
        <v>10960</v>
      </c>
      <c r="Q7542">
        <v>10544</v>
      </c>
      <c r="R7542">
        <v>7499</v>
      </c>
      <c r="S7542">
        <v>5720</v>
      </c>
      <c r="T7542">
        <v>3072</v>
      </c>
      <c r="U7542">
        <v>627</v>
      </c>
      <c r="V7542">
        <v>19</v>
      </c>
      <c r="W7542" t="str">
        <f>VLOOKUP(A7542,'Country and Continent'!$A$2:$B$286,2,0)</f>
        <v>Europe</v>
      </c>
    </row>
    <row r="7543" spans="1:23" hidden="1" x14ac:dyDescent="0.3">
      <c r="A7543" t="s">
        <v>126</v>
      </c>
      <c r="B7543">
        <v>2003</v>
      </c>
      <c r="C7543">
        <v>77959</v>
      </c>
      <c r="D7543">
        <v>875</v>
      </c>
      <c r="E7543">
        <v>4276</v>
      </c>
      <c r="F7543">
        <v>13799</v>
      </c>
      <c r="G7543">
        <v>22737</v>
      </c>
      <c r="H7543">
        <v>51099</v>
      </c>
      <c r="I7543">
        <v>854</v>
      </c>
      <c r="J7543">
        <v>3401</v>
      </c>
      <c r="K7543">
        <v>4593</v>
      </c>
      <c r="L7543">
        <v>4930</v>
      </c>
      <c r="M7543">
        <v>4516</v>
      </c>
      <c r="N7543">
        <v>8820</v>
      </c>
      <c r="O7543">
        <v>11651</v>
      </c>
      <c r="P7543">
        <v>11278</v>
      </c>
      <c r="Q7543">
        <v>10696</v>
      </c>
      <c r="R7543">
        <v>7715</v>
      </c>
      <c r="S7543">
        <v>5695</v>
      </c>
      <c r="T7543">
        <v>3126</v>
      </c>
      <c r="U7543">
        <v>641</v>
      </c>
      <c r="V7543">
        <v>22</v>
      </c>
      <c r="W7543" t="str">
        <f>VLOOKUP(A7543,'Country and Continent'!$A$2:$B$286,2,0)</f>
        <v>Europe</v>
      </c>
    </row>
    <row r="7544" spans="1:23" hidden="1" x14ac:dyDescent="0.3">
      <c r="A7544" t="s">
        <v>126</v>
      </c>
      <c r="B7544">
        <v>2004</v>
      </c>
      <c r="C7544">
        <v>78697</v>
      </c>
      <c r="D7544">
        <v>849</v>
      </c>
      <c r="E7544">
        <v>4209</v>
      </c>
      <c r="F7544">
        <v>13766</v>
      </c>
      <c r="G7544">
        <v>22833</v>
      </c>
      <c r="H7544">
        <v>51687</v>
      </c>
      <c r="I7544">
        <v>852</v>
      </c>
      <c r="J7544">
        <v>3360</v>
      </c>
      <c r="K7544">
        <v>4592</v>
      </c>
      <c r="L7544">
        <v>4965</v>
      </c>
      <c r="M7544">
        <v>4652</v>
      </c>
      <c r="N7544">
        <v>8799</v>
      </c>
      <c r="O7544">
        <v>11510</v>
      </c>
      <c r="P7544">
        <v>11617</v>
      </c>
      <c r="Q7544">
        <v>10831</v>
      </c>
      <c r="R7544">
        <v>7951</v>
      </c>
      <c r="S7544">
        <v>5702</v>
      </c>
      <c r="T7544">
        <v>3180</v>
      </c>
      <c r="U7544">
        <v>666</v>
      </c>
      <c r="V7544">
        <v>23</v>
      </c>
      <c r="W7544" t="str">
        <f>VLOOKUP(A7544,'Country and Continent'!$A$2:$B$286,2,0)</f>
        <v>Europe</v>
      </c>
    </row>
    <row r="7545" spans="1:23" hidden="1" x14ac:dyDescent="0.3">
      <c r="A7545" t="s">
        <v>126</v>
      </c>
      <c r="B7545">
        <v>2005</v>
      </c>
      <c r="C7545">
        <v>79431</v>
      </c>
      <c r="D7545">
        <v>832</v>
      </c>
      <c r="E7545">
        <v>4146</v>
      </c>
      <c r="F7545">
        <v>13661</v>
      </c>
      <c r="G7545">
        <v>22856</v>
      </c>
      <c r="H7545">
        <v>52305</v>
      </c>
      <c r="I7545">
        <v>821</v>
      </c>
      <c r="J7545">
        <v>3314</v>
      </c>
      <c r="K7545">
        <v>4560</v>
      </c>
      <c r="L7545">
        <v>4955</v>
      </c>
      <c r="M7545">
        <v>4804</v>
      </c>
      <c r="N7545">
        <v>8831</v>
      </c>
      <c r="O7545">
        <v>11331</v>
      </c>
      <c r="P7545">
        <v>11942</v>
      </c>
      <c r="Q7545">
        <v>10948</v>
      </c>
      <c r="R7545">
        <v>8214</v>
      </c>
      <c r="S7545">
        <v>5739</v>
      </c>
      <c r="T7545">
        <v>3244</v>
      </c>
      <c r="U7545">
        <v>692</v>
      </c>
      <c r="V7545">
        <v>25</v>
      </c>
      <c r="W7545" t="str">
        <f>VLOOKUP(A7545,'Country and Continent'!$A$2:$B$286,2,0)</f>
        <v>Europe</v>
      </c>
    </row>
    <row r="7546" spans="1:23" hidden="1" x14ac:dyDescent="0.3">
      <c r="A7546" t="s">
        <v>126</v>
      </c>
      <c r="B7546">
        <v>2006</v>
      </c>
      <c r="C7546">
        <v>80243</v>
      </c>
      <c r="D7546">
        <v>867</v>
      </c>
      <c r="E7546">
        <v>4168</v>
      </c>
      <c r="F7546">
        <v>13606</v>
      </c>
      <c r="G7546">
        <v>22940</v>
      </c>
      <c r="H7546">
        <v>52955</v>
      </c>
      <c r="I7546">
        <v>816</v>
      </c>
      <c r="J7546">
        <v>3301</v>
      </c>
      <c r="K7546">
        <v>4510</v>
      </c>
      <c r="L7546">
        <v>4928</v>
      </c>
      <c r="M7546">
        <v>4927</v>
      </c>
      <c r="N7546">
        <v>8912</v>
      </c>
      <c r="O7546">
        <v>11191</v>
      </c>
      <c r="P7546">
        <v>12225</v>
      </c>
      <c r="Q7546">
        <v>10985</v>
      </c>
      <c r="R7546">
        <v>8545</v>
      </c>
      <c r="S7546">
        <v>5809</v>
      </c>
      <c r="T7546">
        <v>3306</v>
      </c>
      <c r="U7546">
        <v>710</v>
      </c>
      <c r="V7546">
        <v>27</v>
      </c>
      <c r="W7546" t="str">
        <f>VLOOKUP(A7546,'Country and Continent'!$A$2:$B$286,2,0)</f>
        <v>Europe</v>
      </c>
    </row>
    <row r="7547" spans="1:23" hidden="1" x14ac:dyDescent="0.3">
      <c r="A7547" t="s">
        <v>126</v>
      </c>
      <c r="B7547">
        <v>2007</v>
      </c>
      <c r="C7547">
        <v>81119</v>
      </c>
      <c r="D7547">
        <v>911</v>
      </c>
      <c r="E7547">
        <v>4268</v>
      </c>
      <c r="F7547">
        <v>13667</v>
      </c>
      <c r="G7547">
        <v>23114</v>
      </c>
      <c r="H7547">
        <v>53562</v>
      </c>
      <c r="I7547">
        <v>865</v>
      </c>
      <c r="J7547">
        <v>3357</v>
      </c>
      <c r="K7547">
        <v>4483</v>
      </c>
      <c r="L7547">
        <v>4916</v>
      </c>
      <c r="M7547">
        <v>4996</v>
      </c>
      <c r="N7547">
        <v>9035</v>
      </c>
      <c r="O7547">
        <v>11060</v>
      </c>
      <c r="P7547">
        <v>12434</v>
      </c>
      <c r="Q7547">
        <v>10988</v>
      </c>
      <c r="R7547">
        <v>8953</v>
      </c>
      <c r="S7547">
        <v>5913</v>
      </c>
      <c r="T7547">
        <v>3343</v>
      </c>
      <c r="U7547">
        <v>701</v>
      </c>
      <c r="V7547">
        <v>29</v>
      </c>
      <c r="W7547" t="str">
        <f>VLOOKUP(A7547,'Country and Continent'!$A$2:$B$286,2,0)</f>
        <v>Europe</v>
      </c>
    </row>
    <row r="7548" spans="1:23" hidden="1" x14ac:dyDescent="0.3">
      <c r="A7548" t="s">
        <v>126</v>
      </c>
      <c r="B7548">
        <v>2008</v>
      </c>
      <c r="C7548">
        <v>82013</v>
      </c>
      <c r="D7548">
        <v>940</v>
      </c>
      <c r="E7548">
        <v>4394</v>
      </c>
      <c r="F7548">
        <v>13764</v>
      </c>
      <c r="G7548">
        <v>23325</v>
      </c>
      <c r="H7548">
        <v>54131</v>
      </c>
      <c r="I7548">
        <v>900</v>
      </c>
      <c r="J7548">
        <v>3454</v>
      </c>
      <c r="K7548">
        <v>4452</v>
      </c>
      <c r="L7548">
        <v>4918</v>
      </c>
      <c r="M7548">
        <v>5054</v>
      </c>
      <c r="N7548">
        <v>9151</v>
      </c>
      <c r="O7548">
        <v>10906</v>
      </c>
      <c r="P7548">
        <v>12647</v>
      </c>
      <c r="Q7548">
        <v>11038</v>
      </c>
      <c r="R7548">
        <v>9361</v>
      </c>
      <c r="S7548">
        <v>6020</v>
      </c>
      <c r="T7548">
        <v>3363</v>
      </c>
      <c r="U7548">
        <v>677</v>
      </c>
      <c r="V7548">
        <v>32</v>
      </c>
      <c r="W7548" t="str">
        <f>VLOOKUP(A7548,'Country and Continent'!$A$2:$B$286,2,0)</f>
        <v>Europe</v>
      </c>
    </row>
    <row r="7549" spans="1:23" hidden="1" x14ac:dyDescent="0.3">
      <c r="A7549" t="s">
        <v>126</v>
      </c>
      <c r="B7549">
        <v>2009</v>
      </c>
      <c r="C7549">
        <v>82936</v>
      </c>
      <c r="D7549">
        <v>957</v>
      </c>
      <c r="E7549">
        <v>4520</v>
      </c>
      <c r="F7549">
        <v>13872</v>
      </c>
      <c r="G7549">
        <v>23551</v>
      </c>
      <c r="H7549">
        <v>54659</v>
      </c>
      <c r="I7549">
        <v>929</v>
      </c>
      <c r="J7549">
        <v>3563</v>
      </c>
      <c r="K7549">
        <v>4415</v>
      </c>
      <c r="L7549">
        <v>4937</v>
      </c>
      <c r="M7549">
        <v>5103</v>
      </c>
      <c r="N7549">
        <v>9217</v>
      </c>
      <c r="O7549">
        <v>10788</v>
      </c>
      <c r="P7549">
        <v>12875</v>
      </c>
      <c r="Q7549">
        <v>11135</v>
      </c>
      <c r="R7549">
        <v>9728</v>
      </c>
      <c r="S7549">
        <v>6124</v>
      </c>
      <c r="T7549">
        <v>3382</v>
      </c>
      <c r="U7549">
        <v>678</v>
      </c>
      <c r="V7549">
        <v>34</v>
      </c>
      <c r="W7549" t="str">
        <f>VLOOKUP(A7549,'Country and Continent'!$A$2:$B$286,2,0)</f>
        <v>Europe</v>
      </c>
    </row>
    <row r="7550" spans="1:23" hidden="1" x14ac:dyDescent="0.3">
      <c r="A7550" t="s">
        <v>126</v>
      </c>
      <c r="B7550">
        <v>2010</v>
      </c>
      <c r="C7550">
        <v>83844</v>
      </c>
      <c r="D7550">
        <v>946</v>
      </c>
      <c r="E7550">
        <v>4604</v>
      </c>
      <c r="F7550">
        <v>13975</v>
      </c>
      <c r="G7550">
        <v>23750</v>
      </c>
      <c r="H7550">
        <v>55134</v>
      </c>
      <c r="I7550">
        <v>952</v>
      </c>
      <c r="J7550">
        <v>3658</v>
      </c>
      <c r="K7550">
        <v>4445</v>
      </c>
      <c r="L7550">
        <v>4926</v>
      </c>
      <c r="M7550">
        <v>5118</v>
      </c>
      <c r="N7550">
        <v>9267</v>
      </c>
      <c r="O7550">
        <v>10696</v>
      </c>
      <c r="P7550">
        <v>13089</v>
      </c>
      <c r="Q7550">
        <v>11266</v>
      </c>
      <c r="R7550">
        <v>10078</v>
      </c>
      <c r="S7550">
        <v>6226</v>
      </c>
      <c r="T7550">
        <v>3405</v>
      </c>
      <c r="U7550">
        <v>687</v>
      </c>
      <c r="V7550">
        <v>37</v>
      </c>
      <c r="W7550" t="str">
        <f>VLOOKUP(A7550,'Country and Continent'!$A$2:$B$286,2,0)</f>
        <v>Europe</v>
      </c>
    </row>
    <row r="7551" spans="1:23" hidden="1" x14ac:dyDescent="0.3">
      <c r="A7551" t="s">
        <v>126</v>
      </c>
      <c r="B7551">
        <v>2011</v>
      </c>
      <c r="C7551">
        <v>84360</v>
      </c>
      <c r="D7551">
        <v>947</v>
      </c>
      <c r="E7551">
        <v>4654</v>
      </c>
      <c r="F7551">
        <v>14003</v>
      </c>
      <c r="G7551">
        <v>23806</v>
      </c>
      <c r="H7551">
        <v>55197</v>
      </c>
      <c r="I7551">
        <v>940</v>
      </c>
      <c r="J7551">
        <v>3707</v>
      </c>
      <c r="K7551">
        <v>4488</v>
      </c>
      <c r="L7551">
        <v>4861</v>
      </c>
      <c r="M7551">
        <v>5079</v>
      </c>
      <c r="N7551">
        <v>9262</v>
      </c>
      <c r="O7551">
        <v>10506</v>
      </c>
      <c r="P7551">
        <v>13189</v>
      </c>
      <c r="Q7551">
        <v>11460</v>
      </c>
      <c r="R7551">
        <v>10340</v>
      </c>
      <c r="S7551">
        <v>6344</v>
      </c>
      <c r="T7551">
        <v>3427</v>
      </c>
      <c r="U7551">
        <v>710</v>
      </c>
      <c r="V7551">
        <v>40</v>
      </c>
      <c r="W7551" t="str">
        <f>VLOOKUP(A7551,'Country and Continent'!$A$2:$B$286,2,0)</f>
        <v>Europe</v>
      </c>
    </row>
    <row r="7552" spans="1:23" hidden="1" x14ac:dyDescent="0.3">
      <c r="A7552" t="s">
        <v>126</v>
      </c>
      <c r="B7552">
        <v>2012</v>
      </c>
      <c r="C7552">
        <v>84352</v>
      </c>
      <c r="D7552">
        <v>931</v>
      </c>
      <c r="E7552">
        <v>4694</v>
      </c>
      <c r="F7552">
        <v>13932</v>
      </c>
      <c r="G7552">
        <v>23666</v>
      </c>
      <c r="H7552">
        <v>54752</v>
      </c>
      <c r="I7552">
        <v>938</v>
      </c>
      <c r="J7552">
        <v>3763</v>
      </c>
      <c r="K7552">
        <v>4469</v>
      </c>
      <c r="L7552">
        <v>4769</v>
      </c>
      <c r="M7552">
        <v>4990</v>
      </c>
      <c r="N7552">
        <v>9198</v>
      </c>
      <c r="O7552">
        <v>10207</v>
      </c>
      <c r="P7552">
        <v>13143</v>
      </c>
      <c r="Q7552">
        <v>11664</v>
      </c>
      <c r="R7552">
        <v>10490</v>
      </c>
      <c r="S7552">
        <v>6512</v>
      </c>
      <c r="T7552">
        <v>3413</v>
      </c>
      <c r="U7552">
        <v>761</v>
      </c>
      <c r="V7552">
        <v>42</v>
      </c>
      <c r="W7552" t="str">
        <f>VLOOKUP(A7552,'Country and Continent'!$A$2:$B$286,2,0)</f>
        <v>Europe</v>
      </c>
    </row>
    <row r="7553" spans="1:23" hidden="1" x14ac:dyDescent="0.3">
      <c r="A7553" t="s">
        <v>126</v>
      </c>
      <c r="B7553">
        <v>2013</v>
      </c>
      <c r="C7553">
        <v>84167</v>
      </c>
      <c r="D7553">
        <v>885</v>
      </c>
      <c r="E7553">
        <v>4651</v>
      </c>
      <c r="F7553">
        <v>13806</v>
      </c>
      <c r="G7553">
        <v>23430</v>
      </c>
      <c r="H7553">
        <v>54220</v>
      </c>
      <c r="I7553">
        <v>916</v>
      </c>
      <c r="J7553">
        <v>3766</v>
      </c>
      <c r="K7553">
        <v>4493</v>
      </c>
      <c r="L7553">
        <v>4662</v>
      </c>
      <c r="M7553">
        <v>4903</v>
      </c>
      <c r="N7553">
        <v>9132</v>
      </c>
      <c r="O7553">
        <v>9900</v>
      </c>
      <c r="P7553">
        <v>12977</v>
      </c>
      <c r="Q7553">
        <v>11887</v>
      </c>
      <c r="R7553">
        <v>10591</v>
      </c>
      <c r="S7553">
        <v>6718</v>
      </c>
      <c r="T7553">
        <v>3409</v>
      </c>
      <c r="U7553">
        <v>802</v>
      </c>
      <c r="V7553">
        <v>42</v>
      </c>
      <c r="W7553" t="str">
        <f>VLOOKUP(A7553,'Country and Continent'!$A$2:$B$286,2,0)</f>
        <v>Europe</v>
      </c>
    </row>
    <row r="7554" spans="1:23" hidden="1" x14ac:dyDescent="0.3">
      <c r="A7554" t="s">
        <v>126</v>
      </c>
      <c r="B7554">
        <v>2014</v>
      </c>
      <c r="C7554">
        <v>83916</v>
      </c>
      <c r="D7554">
        <v>838</v>
      </c>
      <c r="E7554">
        <v>4501</v>
      </c>
      <c r="F7554">
        <v>13634</v>
      </c>
      <c r="G7554">
        <v>23144</v>
      </c>
      <c r="H7554">
        <v>53731</v>
      </c>
      <c r="I7554">
        <v>870</v>
      </c>
      <c r="J7554">
        <v>3663</v>
      </c>
      <c r="K7554">
        <v>4584</v>
      </c>
      <c r="L7554">
        <v>4549</v>
      </c>
      <c r="M7554">
        <v>4869</v>
      </c>
      <c r="N7554">
        <v>9031</v>
      </c>
      <c r="O7554">
        <v>9669</v>
      </c>
      <c r="P7554">
        <v>12687</v>
      </c>
      <c r="Q7554">
        <v>12147</v>
      </c>
      <c r="R7554">
        <v>10626</v>
      </c>
      <c r="S7554">
        <v>6945</v>
      </c>
      <c r="T7554">
        <v>3440</v>
      </c>
      <c r="U7554">
        <v>823</v>
      </c>
      <c r="V7554">
        <v>45</v>
      </c>
      <c r="W7554" t="str">
        <f>VLOOKUP(A7554,'Country and Continent'!$A$2:$B$286,2,0)</f>
        <v>Europe</v>
      </c>
    </row>
    <row r="7555" spans="1:23" hidden="1" x14ac:dyDescent="0.3">
      <c r="A7555" t="s">
        <v>126</v>
      </c>
      <c r="B7555">
        <v>2015</v>
      </c>
      <c r="C7555">
        <v>83614</v>
      </c>
      <c r="D7555">
        <v>804</v>
      </c>
      <c r="E7555">
        <v>4312</v>
      </c>
      <c r="F7555">
        <v>13471</v>
      </c>
      <c r="G7555">
        <v>22833</v>
      </c>
      <c r="H7555">
        <v>53226</v>
      </c>
      <c r="I7555">
        <v>824</v>
      </c>
      <c r="J7555">
        <v>3508</v>
      </c>
      <c r="K7555">
        <v>4676</v>
      </c>
      <c r="L7555">
        <v>4483</v>
      </c>
      <c r="M7555">
        <v>4841</v>
      </c>
      <c r="N7555">
        <v>8891</v>
      </c>
      <c r="O7555">
        <v>9504</v>
      </c>
      <c r="P7555">
        <v>12357</v>
      </c>
      <c r="Q7555">
        <v>12384</v>
      </c>
      <c r="R7555">
        <v>10623</v>
      </c>
      <c r="S7555">
        <v>7188</v>
      </c>
      <c r="T7555">
        <v>3472</v>
      </c>
      <c r="U7555">
        <v>835</v>
      </c>
      <c r="V7555">
        <v>48</v>
      </c>
      <c r="W7555" t="str">
        <f>VLOOKUP(A7555,'Country and Continent'!$A$2:$B$286,2,0)</f>
        <v>Europe</v>
      </c>
    </row>
    <row r="7556" spans="1:23" hidden="1" x14ac:dyDescent="0.3">
      <c r="A7556" t="s">
        <v>126</v>
      </c>
      <c r="B7556">
        <v>2016</v>
      </c>
      <c r="C7556">
        <v>83472</v>
      </c>
      <c r="D7556">
        <v>785</v>
      </c>
      <c r="E7556">
        <v>4143</v>
      </c>
      <c r="F7556">
        <v>13335</v>
      </c>
      <c r="G7556">
        <v>22567</v>
      </c>
      <c r="H7556">
        <v>52895</v>
      </c>
      <c r="I7556">
        <v>794</v>
      </c>
      <c r="J7556">
        <v>3358</v>
      </c>
      <c r="K7556">
        <v>4728</v>
      </c>
      <c r="L7556">
        <v>4464</v>
      </c>
      <c r="M7556">
        <v>4759</v>
      </c>
      <c r="N7556">
        <v>8833</v>
      </c>
      <c r="O7556">
        <v>9437</v>
      </c>
      <c r="P7556">
        <v>12056</v>
      </c>
      <c r="Q7556">
        <v>12592</v>
      </c>
      <c r="R7556">
        <v>10579</v>
      </c>
      <c r="S7556">
        <v>7460</v>
      </c>
      <c r="T7556">
        <v>3524</v>
      </c>
      <c r="U7556">
        <v>847</v>
      </c>
      <c r="V7556">
        <v>50</v>
      </c>
      <c r="W7556" t="str">
        <f>VLOOKUP(A7556,'Country and Continent'!$A$2:$B$286,2,0)</f>
        <v>Europe</v>
      </c>
    </row>
    <row r="7557" spans="1:23" hidden="1" x14ac:dyDescent="0.3">
      <c r="A7557" t="s">
        <v>126</v>
      </c>
      <c r="B7557">
        <v>2017</v>
      </c>
      <c r="C7557">
        <v>83596</v>
      </c>
      <c r="D7557">
        <v>766</v>
      </c>
      <c r="E7557">
        <v>4017</v>
      </c>
      <c r="F7557">
        <v>13216</v>
      </c>
      <c r="G7557">
        <v>22353</v>
      </c>
      <c r="H7557">
        <v>52830</v>
      </c>
      <c r="I7557">
        <v>779</v>
      </c>
      <c r="J7557">
        <v>3251</v>
      </c>
      <c r="K7557">
        <v>4727</v>
      </c>
      <c r="L7557">
        <v>4472</v>
      </c>
      <c r="M7557">
        <v>4642</v>
      </c>
      <c r="N7557">
        <v>8889</v>
      </c>
      <c r="O7557">
        <v>9491</v>
      </c>
      <c r="P7557">
        <v>11785</v>
      </c>
      <c r="Q7557">
        <v>12755</v>
      </c>
      <c r="R7557">
        <v>10521</v>
      </c>
      <c r="S7557">
        <v>7791</v>
      </c>
      <c r="T7557">
        <v>3596</v>
      </c>
      <c r="U7557">
        <v>858</v>
      </c>
      <c r="V7557">
        <v>52</v>
      </c>
      <c r="W7557" t="str">
        <f>VLOOKUP(A7557,'Country and Continent'!$A$2:$B$286,2,0)</f>
        <v>Europe</v>
      </c>
    </row>
    <row r="7558" spans="1:23" hidden="1" x14ac:dyDescent="0.3">
      <c r="A7558" t="s">
        <v>126</v>
      </c>
      <c r="B7558">
        <v>2018</v>
      </c>
      <c r="C7558">
        <v>83792</v>
      </c>
      <c r="D7558">
        <v>744</v>
      </c>
      <c r="E7558">
        <v>3899</v>
      </c>
      <c r="F7558">
        <v>13090</v>
      </c>
      <c r="G7558">
        <v>22113</v>
      </c>
      <c r="H7558">
        <v>52857</v>
      </c>
      <c r="I7558">
        <v>757</v>
      </c>
      <c r="J7558">
        <v>3155</v>
      </c>
      <c r="K7558">
        <v>4662</v>
      </c>
      <c r="L7558">
        <v>4529</v>
      </c>
      <c r="M7558">
        <v>4525</v>
      </c>
      <c r="N7558">
        <v>8954</v>
      </c>
      <c r="O7558">
        <v>9576</v>
      </c>
      <c r="P7558">
        <v>11531</v>
      </c>
      <c r="Q7558">
        <v>12908</v>
      </c>
      <c r="R7558">
        <v>10509</v>
      </c>
      <c r="S7558">
        <v>8112</v>
      </c>
      <c r="T7558">
        <v>3671</v>
      </c>
      <c r="U7558">
        <v>864</v>
      </c>
      <c r="V7558">
        <v>52</v>
      </c>
      <c r="W7558" t="str">
        <f>VLOOKUP(A7558,'Country and Continent'!$A$2:$B$286,2,0)</f>
        <v>Europe</v>
      </c>
    </row>
    <row r="7559" spans="1:23" hidden="1" x14ac:dyDescent="0.3">
      <c r="A7559" t="s">
        <v>126</v>
      </c>
      <c r="B7559">
        <v>2019</v>
      </c>
      <c r="C7559">
        <v>83950</v>
      </c>
      <c r="D7559">
        <v>718</v>
      </c>
      <c r="E7559">
        <v>3779</v>
      </c>
      <c r="F7559">
        <v>12935</v>
      </c>
      <c r="G7559">
        <v>21837</v>
      </c>
      <c r="H7559">
        <v>52906</v>
      </c>
      <c r="I7559">
        <v>733</v>
      </c>
      <c r="J7559">
        <v>3061</v>
      </c>
      <c r="K7559">
        <v>4525</v>
      </c>
      <c r="L7559">
        <v>4631</v>
      </c>
      <c r="M7559">
        <v>4430</v>
      </c>
      <c r="N7559">
        <v>8957</v>
      </c>
      <c r="O7559">
        <v>9628</v>
      </c>
      <c r="P7559">
        <v>11337</v>
      </c>
      <c r="Q7559">
        <v>13069</v>
      </c>
      <c r="R7559">
        <v>10540</v>
      </c>
      <c r="S7559">
        <v>8373</v>
      </c>
      <c r="T7559">
        <v>3757</v>
      </c>
      <c r="U7559">
        <v>871</v>
      </c>
      <c r="V7559">
        <v>53</v>
      </c>
      <c r="W7559" t="str">
        <f>VLOOKUP(A7559,'Country and Continent'!$A$2:$B$286,2,0)</f>
        <v>Europe</v>
      </c>
    </row>
    <row r="7560" spans="1:23" hidden="1" x14ac:dyDescent="0.3">
      <c r="A7560" t="s">
        <v>126</v>
      </c>
      <c r="B7560">
        <v>2020</v>
      </c>
      <c r="C7560">
        <v>84063</v>
      </c>
      <c r="D7560">
        <v>688</v>
      </c>
      <c r="E7560">
        <v>3642</v>
      </c>
      <c r="F7560">
        <v>12741</v>
      </c>
      <c r="G7560">
        <v>21559</v>
      </c>
      <c r="H7560">
        <v>52957</v>
      </c>
      <c r="I7560">
        <v>706</v>
      </c>
      <c r="J7560">
        <v>2954</v>
      </c>
      <c r="K7560">
        <v>4373</v>
      </c>
      <c r="L7560">
        <v>4726</v>
      </c>
      <c r="M7560">
        <v>4408</v>
      </c>
      <c r="N7560">
        <v>8859</v>
      </c>
      <c r="O7560">
        <v>9669</v>
      </c>
      <c r="P7560">
        <v>11190</v>
      </c>
      <c r="Q7560">
        <v>13204</v>
      </c>
      <c r="R7560">
        <v>10601</v>
      </c>
      <c r="S7560">
        <v>8619</v>
      </c>
      <c r="T7560">
        <v>3850</v>
      </c>
      <c r="U7560">
        <v>870</v>
      </c>
      <c r="V7560">
        <v>52</v>
      </c>
      <c r="W7560" t="str">
        <f>VLOOKUP(A7560,'Country and Continent'!$A$2:$B$286,2,0)</f>
        <v>Europe</v>
      </c>
    </row>
    <row r="7561" spans="1:23" hidden="1" x14ac:dyDescent="0.3">
      <c r="A7561" t="s">
        <v>126</v>
      </c>
      <c r="B7561">
        <v>2021</v>
      </c>
      <c r="C7561">
        <v>84286</v>
      </c>
      <c r="D7561">
        <v>692</v>
      </c>
      <c r="E7561">
        <v>3532</v>
      </c>
      <c r="F7561">
        <v>12563</v>
      </c>
      <c r="G7561">
        <v>21243</v>
      </c>
      <c r="H7561">
        <v>53145</v>
      </c>
      <c r="I7561">
        <v>674</v>
      </c>
      <c r="J7561">
        <v>2840</v>
      </c>
      <c r="K7561">
        <v>4242</v>
      </c>
      <c r="L7561">
        <v>4789</v>
      </c>
      <c r="M7561">
        <v>4402</v>
      </c>
      <c r="N7561">
        <v>8701</v>
      </c>
      <c r="O7561">
        <v>9829</v>
      </c>
      <c r="P7561">
        <v>11107</v>
      </c>
      <c r="Q7561">
        <v>13298</v>
      </c>
      <c r="R7561">
        <v>10754</v>
      </c>
      <c r="S7561">
        <v>8797</v>
      </c>
      <c r="T7561">
        <v>3925</v>
      </c>
      <c r="U7561">
        <v>858</v>
      </c>
      <c r="V7561">
        <v>52</v>
      </c>
      <c r="W7561" t="str">
        <f>VLOOKUP(A7561,'Country and Continent'!$A$2:$B$286,2,0)</f>
        <v>Europe</v>
      </c>
    </row>
    <row r="7562" spans="1:23" hidden="1" x14ac:dyDescent="0.3">
      <c r="A7562" t="s">
        <v>127</v>
      </c>
      <c r="B7562">
        <v>1950</v>
      </c>
      <c r="C7562">
        <v>1284166</v>
      </c>
      <c r="D7562">
        <v>43011</v>
      </c>
      <c r="E7562">
        <v>181207</v>
      </c>
      <c r="F7562">
        <v>409007</v>
      </c>
      <c r="G7562">
        <v>629017</v>
      </c>
      <c r="H7562">
        <v>823762</v>
      </c>
      <c r="I7562">
        <v>40687</v>
      </c>
      <c r="J7562">
        <v>138196</v>
      </c>
      <c r="K7562">
        <v>118603</v>
      </c>
      <c r="L7562">
        <v>109197</v>
      </c>
      <c r="M7562">
        <v>109736</v>
      </c>
      <c r="N7562">
        <v>225583</v>
      </c>
      <c r="O7562">
        <v>196660</v>
      </c>
      <c r="P7562">
        <v>168031</v>
      </c>
      <c r="Q7562">
        <v>93624</v>
      </c>
      <c r="R7562">
        <v>52091</v>
      </c>
      <c r="S7562">
        <v>25203</v>
      </c>
      <c r="T7562">
        <v>3799</v>
      </c>
      <c r="U7562">
        <v>428</v>
      </c>
      <c r="V7562">
        <v>4</v>
      </c>
      <c r="W7562" t="str">
        <f>VLOOKUP(A7562,'Country and Continent'!$A$2:$B$286,2,0)</f>
        <v>Asia</v>
      </c>
    </row>
    <row r="7563" spans="1:23" hidden="1" x14ac:dyDescent="0.3">
      <c r="A7563" t="s">
        <v>127</v>
      </c>
      <c r="B7563">
        <v>1951</v>
      </c>
      <c r="C7563">
        <v>1337637</v>
      </c>
      <c r="D7563">
        <v>42264</v>
      </c>
      <c r="E7563">
        <v>191060</v>
      </c>
      <c r="F7563">
        <v>431616</v>
      </c>
      <c r="G7563">
        <v>653749</v>
      </c>
      <c r="H7563">
        <v>850629</v>
      </c>
      <c r="I7563">
        <v>40888</v>
      </c>
      <c r="J7563">
        <v>148796</v>
      </c>
      <c r="K7563">
        <v>129737</v>
      </c>
      <c r="L7563">
        <v>110819</v>
      </c>
      <c r="M7563">
        <v>111237</v>
      </c>
      <c r="N7563">
        <v>228402</v>
      </c>
      <c r="O7563">
        <v>198561</v>
      </c>
      <c r="P7563">
        <v>178764</v>
      </c>
      <c r="Q7563">
        <v>101848</v>
      </c>
      <c r="R7563">
        <v>55569</v>
      </c>
      <c r="S7563">
        <v>26695</v>
      </c>
      <c r="T7563">
        <v>4459</v>
      </c>
      <c r="U7563">
        <v>481</v>
      </c>
      <c r="V7563">
        <v>5</v>
      </c>
      <c r="W7563" t="str">
        <f>VLOOKUP(A7563,'Country and Continent'!$A$2:$B$286,2,0)</f>
        <v>Asia</v>
      </c>
    </row>
    <row r="7564" spans="1:23" hidden="1" x14ac:dyDescent="0.3">
      <c r="A7564" t="s">
        <v>127</v>
      </c>
      <c r="B7564">
        <v>1952</v>
      </c>
      <c r="C7564">
        <v>1393191</v>
      </c>
      <c r="D7564">
        <v>43639</v>
      </c>
      <c r="E7564">
        <v>199145</v>
      </c>
      <c r="F7564">
        <v>456045</v>
      </c>
      <c r="G7564">
        <v>680604</v>
      </c>
      <c r="H7564">
        <v>877421</v>
      </c>
      <c r="I7564">
        <v>40348</v>
      </c>
      <c r="J7564">
        <v>155506</v>
      </c>
      <c r="K7564">
        <v>143422</v>
      </c>
      <c r="L7564">
        <v>113478</v>
      </c>
      <c r="M7564">
        <v>112637</v>
      </c>
      <c r="N7564">
        <v>230463</v>
      </c>
      <c r="O7564">
        <v>201173</v>
      </c>
      <c r="P7564">
        <v>189520</v>
      </c>
      <c r="Q7564">
        <v>110446</v>
      </c>
      <c r="R7564">
        <v>59149</v>
      </c>
      <c r="S7564">
        <v>28035</v>
      </c>
      <c r="T7564">
        <v>5178</v>
      </c>
      <c r="U7564">
        <v>540</v>
      </c>
      <c r="V7564">
        <v>5</v>
      </c>
      <c r="W7564" t="str">
        <f>VLOOKUP(A7564,'Country and Continent'!$A$2:$B$286,2,0)</f>
        <v>Asia</v>
      </c>
    </row>
    <row r="7565" spans="1:23" hidden="1" x14ac:dyDescent="0.3">
      <c r="A7565" t="s">
        <v>127</v>
      </c>
      <c r="B7565">
        <v>1953</v>
      </c>
      <c r="C7565">
        <v>1450460</v>
      </c>
      <c r="D7565">
        <v>44211</v>
      </c>
      <c r="E7565">
        <v>204906</v>
      </c>
      <c r="F7565">
        <v>481520</v>
      </c>
      <c r="G7565">
        <v>708871</v>
      </c>
      <c r="H7565">
        <v>904653</v>
      </c>
      <c r="I7565">
        <v>41897</v>
      </c>
      <c r="J7565">
        <v>160695</v>
      </c>
      <c r="K7565">
        <v>159206</v>
      </c>
      <c r="L7565">
        <v>117408</v>
      </c>
      <c r="M7565">
        <v>114218</v>
      </c>
      <c r="N7565">
        <v>232079</v>
      </c>
      <c r="O7565">
        <v>204879</v>
      </c>
      <c r="P7565">
        <v>199569</v>
      </c>
      <c r="Q7565">
        <v>119304</v>
      </c>
      <c r="R7565">
        <v>62950</v>
      </c>
      <c r="S7565">
        <v>29370</v>
      </c>
      <c r="T7565">
        <v>5969</v>
      </c>
      <c r="U7565">
        <v>597</v>
      </c>
      <c r="V7565">
        <v>5</v>
      </c>
      <c r="W7565" t="str">
        <f>VLOOKUP(A7565,'Country and Continent'!$A$2:$B$286,2,0)</f>
        <v>Asia</v>
      </c>
    </row>
    <row r="7566" spans="1:23" hidden="1" x14ac:dyDescent="0.3">
      <c r="A7566" t="s">
        <v>127</v>
      </c>
      <c r="B7566">
        <v>1954</v>
      </c>
      <c r="C7566">
        <v>1507415</v>
      </c>
      <c r="D7566">
        <v>42444</v>
      </c>
      <c r="E7566">
        <v>206122</v>
      </c>
      <c r="F7566">
        <v>505931</v>
      </c>
      <c r="G7566">
        <v>736444</v>
      </c>
      <c r="H7566">
        <v>932586</v>
      </c>
      <c r="I7566">
        <v>42645</v>
      </c>
      <c r="J7566">
        <v>163678</v>
      </c>
      <c r="K7566">
        <v>176418</v>
      </c>
      <c r="L7566">
        <v>123391</v>
      </c>
      <c r="M7566">
        <v>115833</v>
      </c>
      <c r="N7566">
        <v>233850</v>
      </c>
      <c r="O7566">
        <v>209800</v>
      </c>
      <c r="P7566">
        <v>208209</v>
      </c>
      <c r="Q7566">
        <v>128366</v>
      </c>
      <c r="R7566">
        <v>67129</v>
      </c>
      <c r="S7566">
        <v>30828</v>
      </c>
      <c r="T7566">
        <v>6827</v>
      </c>
      <c r="U7566">
        <v>637</v>
      </c>
      <c r="V7566">
        <v>5</v>
      </c>
      <c r="W7566" t="str">
        <f>VLOOKUP(A7566,'Country and Continent'!$A$2:$B$286,2,0)</f>
        <v>Asia</v>
      </c>
    </row>
    <row r="7567" spans="1:23" hidden="1" x14ac:dyDescent="0.3">
      <c r="A7567" t="s">
        <v>127</v>
      </c>
      <c r="B7567">
        <v>1955</v>
      </c>
      <c r="C7567">
        <v>1564966</v>
      </c>
      <c r="D7567">
        <v>41116</v>
      </c>
      <c r="E7567">
        <v>206187</v>
      </c>
      <c r="F7567">
        <v>530034</v>
      </c>
      <c r="G7567">
        <v>764094</v>
      </c>
      <c r="H7567">
        <v>961357</v>
      </c>
      <c r="I7567">
        <v>41169</v>
      </c>
      <c r="J7567">
        <v>165071</v>
      </c>
      <c r="K7567">
        <v>191327</v>
      </c>
      <c r="L7567">
        <v>132520</v>
      </c>
      <c r="M7567">
        <v>117341</v>
      </c>
      <c r="N7567">
        <v>236279</v>
      </c>
      <c r="O7567">
        <v>215807</v>
      </c>
      <c r="P7567">
        <v>215046</v>
      </c>
      <c r="Q7567">
        <v>137657</v>
      </c>
      <c r="R7567">
        <v>71823</v>
      </c>
      <c r="S7567">
        <v>32545</v>
      </c>
      <c r="T7567">
        <v>7767</v>
      </c>
      <c r="U7567">
        <v>663</v>
      </c>
      <c r="V7567">
        <v>4</v>
      </c>
      <c r="W7567" t="str">
        <f>VLOOKUP(A7567,'Country and Continent'!$A$2:$B$286,2,0)</f>
        <v>Asia</v>
      </c>
    </row>
    <row r="7568" spans="1:23" hidden="1" x14ac:dyDescent="0.3">
      <c r="A7568" t="s">
        <v>127</v>
      </c>
      <c r="B7568">
        <v>1956</v>
      </c>
      <c r="C7568">
        <v>1625677</v>
      </c>
      <c r="D7568">
        <v>42098</v>
      </c>
      <c r="E7568">
        <v>208018</v>
      </c>
      <c r="F7568">
        <v>555863</v>
      </c>
      <c r="G7568">
        <v>794249</v>
      </c>
      <c r="H7568">
        <v>991584</v>
      </c>
      <c r="I7568">
        <v>40117</v>
      </c>
      <c r="J7568">
        <v>165920</v>
      </c>
      <c r="K7568">
        <v>202763</v>
      </c>
      <c r="L7568">
        <v>145082</v>
      </c>
      <c r="M7568">
        <v>119419</v>
      </c>
      <c r="N7568">
        <v>239388</v>
      </c>
      <c r="O7568">
        <v>222750</v>
      </c>
      <c r="P7568">
        <v>219806</v>
      </c>
      <c r="Q7568">
        <v>147229</v>
      </c>
      <c r="R7568">
        <v>77169</v>
      </c>
      <c r="S7568">
        <v>34598</v>
      </c>
      <c r="T7568">
        <v>8771</v>
      </c>
      <c r="U7568">
        <v>680</v>
      </c>
      <c r="V7568">
        <v>4</v>
      </c>
      <c r="W7568" t="str">
        <f>VLOOKUP(A7568,'Country and Continent'!$A$2:$B$286,2,0)</f>
        <v>Asia</v>
      </c>
    </row>
    <row r="7569" spans="1:23" hidden="1" x14ac:dyDescent="0.3">
      <c r="A7569" t="s">
        <v>127</v>
      </c>
      <c r="B7569">
        <v>1957</v>
      </c>
      <c r="C7569">
        <v>1688686</v>
      </c>
      <c r="D7569">
        <v>42059</v>
      </c>
      <c r="E7569">
        <v>208710</v>
      </c>
      <c r="F7569">
        <v>581927</v>
      </c>
      <c r="G7569">
        <v>825932</v>
      </c>
      <c r="H7569">
        <v>1023904</v>
      </c>
      <c r="I7569">
        <v>41276</v>
      </c>
      <c r="J7569">
        <v>166651</v>
      </c>
      <c r="K7569">
        <v>212618</v>
      </c>
      <c r="L7569">
        <v>160599</v>
      </c>
      <c r="M7569">
        <v>122800</v>
      </c>
      <c r="N7569">
        <v>243027</v>
      </c>
      <c r="O7569">
        <v>230285</v>
      </c>
      <c r="P7569">
        <v>222598</v>
      </c>
      <c r="Q7569">
        <v>157272</v>
      </c>
      <c r="R7569">
        <v>83275</v>
      </c>
      <c r="S7569">
        <v>37009</v>
      </c>
      <c r="T7569">
        <v>9794</v>
      </c>
      <c r="U7569">
        <v>694</v>
      </c>
      <c r="V7569">
        <v>5</v>
      </c>
      <c r="W7569" t="str">
        <f>VLOOKUP(A7569,'Country and Continent'!$A$2:$B$286,2,0)</f>
        <v>Asia</v>
      </c>
    </row>
    <row r="7570" spans="1:23" hidden="1" x14ac:dyDescent="0.3">
      <c r="A7570" t="s">
        <v>127</v>
      </c>
      <c r="B7570">
        <v>1958</v>
      </c>
      <c r="C7570">
        <v>1754789</v>
      </c>
      <c r="D7570">
        <v>42260</v>
      </c>
      <c r="E7570">
        <v>209203</v>
      </c>
      <c r="F7570">
        <v>608084</v>
      </c>
      <c r="G7570">
        <v>859679</v>
      </c>
      <c r="H7570">
        <v>1058922</v>
      </c>
      <c r="I7570">
        <v>41422</v>
      </c>
      <c r="J7570">
        <v>166943</v>
      </c>
      <c r="K7570">
        <v>220662</v>
      </c>
      <c r="L7570">
        <v>178219</v>
      </c>
      <c r="M7570">
        <v>127887</v>
      </c>
      <c r="N7570">
        <v>247323</v>
      </c>
      <c r="O7570">
        <v>237901</v>
      </c>
      <c r="P7570">
        <v>224120</v>
      </c>
      <c r="Q7570">
        <v>168062</v>
      </c>
      <c r="R7570">
        <v>90152</v>
      </c>
      <c r="S7570">
        <v>39739</v>
      </c>
      <c r="T7570">
        <v>10792</v>
      </c>
      <c r="U7570">
        <v>724</v>
      </c>
      <c r="V7570">
        <v>5</v>
      </c>
      <c r="W7570" t="str">
        <f>VLOOKUP(A7570,'Country and Continent'!$A$2:$B$286,2,0)</f>
        <v>Asia</v>
      </c>
    </row>
    <row r="7571" spans="1:23" hidden="1" x14ac:dyDescent="0.3">
      <c r="A7571" t="s">
        <v>127</v>
      </c>
      <c r="B7571">
        <v>1959</v>
      </c>
      <c r="C7571">
        <v>1825849</v>
      </c>
      <c r="D7571">
        <v>43792</v>
      </c>
      <c r="E7571">
        <v>212716</v>
      </c>
      <c r="F7571">
        <v>635048</v>
      </c>
      <c r="G7571">
        <v>896955</v>
      </c>
      <c r="H7571">
        <v>1097453</v>
      </c>
      <c r="I7571">
        <v>41788</v>
      </c>
      <c r="J7571">
        <v>168924</v>
      </c>
      <c r="K7571">
        <v>225125</v>
      </c>
      <c r="L7571">
        <v>197207</v>
      </c>
      <c r="M7571">
        <v>135447</v>
      </c>
      <c r="N7571">
        <v>252457</v>
      </c>
      <c r="O7571">
        <v>245094</v>
      </c>
      <c r="P7571">
        <v>225472</v>
      </c>
      <c r="Q7571">
        <v>179483</v>
      </c>
      <c r="R7571">
        <v>97680</v>
      </c>
      <c r="S7571">
        <v>42664</v>
      </c>
      <c r="T7571">
        <v>11705</v>
      </c>
      <c r="U7571">
        <v>794</v>
      </c>
      <c r="V7571">
        <v>5</v>
      </c>
      <c r="W7571" t="str">
        <f>VLOOKUP(A7571,'Country and Continent'!$A$2:$B$286,2,0)</f>
        <v>Asia</v>
      </c>
    </row>
    <row r="7572" spans="1:23" hidden="1" x14ac:dyDescent="0.3">
      <c r="A7572" t="s">
        <v>127</v>
      </c>
      <c r="B7572">
        <v>1960</v>
      </c>
      <c r="C7572">
        <v>1902260</v>
      </c>
      <c r="D7572">
        <v>45273</v>
      </c>
      <c r="E7572">
        <v>218775</v>
      </c>
      <c r="F7572">
        <v>661849</v>
      </c>
      <c r="G7572">
        <v>937869</v>
      </c>
      <c r="H7572">
        <v>1140608</v>
      </c>
      <c r="I7572">
        <v>43462</v>
      </c>
      <c r="J7572">
        <v>173502</v>
      </c>
      <c r="K7572">
        <v>228590</v>
      </c>
      <c r="L7572">
        <v>214484</v>
      </c>
      <c r="M7572">
        <v>146668</v>
      </c>
      <c r="N7572">
        <v>258557</v>
      </c>
      <c r="O7572">
        <v>251761</v>
      </c>
      <c r="P7572">
        <v>227399</v>
      </c>
      <c r="Q7572">
        <v>191163</v>
      </c>
      <c r="R7572">
        <v>105707</v>
      </c>
      <c r="S7572">
        <v>45706</v>
      </c>
      <c r="T7572">
        <v>12537</v>
      </c>
      <c r="U7572">
        <v>907</v>
      </c>
      <c r="V7572">
        <v>6</v>
      </c>
      <c r="W7572" t="str">
        <f>VLOOKUP(A7572,'Country and Continent'!$A$2:$B$286,2,0)</f>
        <v>Asia</v>
      </c>
    </row>
    <row r="7573" spans="1:23" hidden="1" x14ac:dyDescent="0.3">
      <c r="A7573" t="s">
        <v>127</v>
      </c>
      <c r="B7573">
        <v>1961</v>
      </c>
      <c r="C7573">
        <v>1983320</v>
      </c>
      <c r="D7573">
        <v>45654</v>
      </c>
      <c r="E7573">
        <v>224343</v>
      </c>
      <c r="F7573">
        <v>686784</v>
      </c>
      <c r="G7573">
        <v>981904</v>
      </c>
      <c r="H7573">
        <v>1189171</v>
      </c>
      <c r="I7573">
        <v>45167</v>
      </c>
      <c r="J7573">
        <v>178689</v>
      </c>
      <c r="K7573">
        <v>233655</v>
      </c>
      <c r="L7573">
        <v>228786</v>
      </c>
      <c r="M7573">
        <v>162102</v>
      </c>
      <c r="N7573">
        <v>265935</v>
      </c>
      <c r="O7573">
        <v>257989</v>
      </c>
      <c r="P7573">
        <v>230274</v>
      </c>
      <c r="Q7573">
        <v>202917</v>
      </c>
      <c r="R7573">
        <v>114183</v>
      </c>
      <c r="S7573">
        <v>48786</v>
      </c>
      <c r="T7573">
        <v>13300</v>
      </c>
      <c r="U7573">
        <v>1044</v>
      </c>
      <c r="V7573">
        <v>6</v>
      </c>
      <c r="W7573" t="str">
        <f>VLOOKUP(A7573,'Country and Continent'!$A$2:$B$286,2,0)</f>
        <v>Asia</v>
      </c>
    </row>
    <row r="7574" spans="1:23" hidden="1" x14ac:dyDescent="0.3">
      <c r="A7574" t="s">
        <v>127</v>
      </c>
      <c r="B7574">
        <v>1962</v>
      </c>
      <c r="C7574">
        <v>2069094</v>
      </c>
      <c r="D7574">
        <v>46097</v>
      </c>
      <c r="E7574">
        <v>230421</v>
      </c>
      <c r="F7574">
        <v>709947</v>
      </c>
      <c r="G7574">
        <v>1029328</v>
      </c>
      <c r="H7574">
        <v>1243059</v>
      </c>
      <c r="I7574">
        <v>45760</v>
      </c>
      <c r="J7574">
        <v>184324</v>
      </c>
      <c r="K7574">
        <v>237945</v>
      </c>
      <c r="L7574">
        <v>241581</v>
      </c>
      <c r="M7574">
        <v>181147</v>
      </c>
      <c r="N7574">
        <v>274971</v>
      </c>
      <c r="O7574">
        <v>263899</v>
      </c>
      <c r="P7574">
        <v>234405</v>
      </c>
      <c r="Q7574">
        <v>214666</v>
      </c>
      <c r="R7574">
        <v>122970</v>
      </c>
      <c r="S7574">
        <v>51857</v>
      </c>
      <c r="T7574">
        <v>14030</v>
      </c>
      <c r="U7574">
        <v>1195</v>
      </c>
      <c r="V7574">
        <v>7</v>
      </c>
      <c r="W7574" t="str">
        <f>VLOOKUP(A7574,'Country and Continent'!$A$2:$B$286,2,0)</f>
        <v>Asia</v>
      </c>
    </row>
    <row r="7575" spans="1:23" hidden="1" x14ac:dyDescent="0.3">
      <c r="A7575" t="s">
        <v>127</v>
      </c>
      <c r="B7575">
        <v>1963</v>
      </c>
      <c r="C7575">
        <v>2160430</v>
      </c>
      <c r="D7575">
        <v>48153</v>
      </c>
      <c r="E7575">
        <v>238226</v>
      </c>
      <c r="F7575">
        <v>733172</v>
      </c>
      <c r="G7575">
        <v>1081121</v>
      </c>
      <c r="H7575">
        <v>1301535</v>
      </c>
      <c r="I7575">
        <v>46351</v>
      </c>
      <c r="J7575">
        <v>190073</v>
      </c>
      <c r="K7575">
        <v>242066</v>
      </c>
      <c r="L7575">
        <v>252880</v>
      </c>
      <c r="M7575">
        <v>202445</v>
      </c>
      <c r="N7575">
        <v>286255</v>
      </c>
      <c r="O7575">
        <v>269584</v>
      </c>
      <c r="P7575">
        <v>240105</v>
      </c>
      <c r="Q7575">
        <v>225765</v>
      </c>
      <c r="R7575">
        <v>131936</v>
      </c>
      <c r="S7575">
        <v>55017</v>
      </c>
      <c r="T7575">
        <v>14790</v>
      </c>
      <c r="U7575">
        <v>1353</v>
      </c>
      <c r="V7575">
        <v>8</v>
      </c>
      <c r="W7575" t="str">
        <f>VLOOKUP(A7575,'Country and Continent'!$A$2:$B$286,2,0)</f>
        <v>Asia</v>
      </c>
    </row>
    <row r="7576" spans="1:23" hidden="1" x14ac:dyDescent="0.3">
      <c r="A7576" t="s">
        <v>127</v>
      </c>
      <c r="B7576">
        <v>1964</v>
      </c>
      <c r="C7576">
        <v>2257904</v>
      </c>
      <c r="D7576">
        <v>51601</v>
      </c>
      <c r="E7576">
        <v>247755</v>
      </c>
      <c r="F7576">
        <v>757517</v>
      </c>
      <c r="G7576">
        <v>1138052</v>
      </c>
      <c r="H7576">
        <v>1364486</v>
      </c>
      <c r="I7576">
        <v>48550</v>
      </c>
      <c r="J7576">
        <v>196154</v>
      </c>
      <c r="K7576">
        <v>248840</v>
      </c>
      <c r="L7576">
        <v>260922</v>
      </c>
      <c r="M7576">
        <v>225042</v>
      </c>
      <c r="N7576">
        <v>300379</v>
      </c>
      <c r="O7576">
        <v>275485</v>
      </c>
      <c r="P7576">
        <v>247280</v>
      </c>
      <c r="Q7576">
        <v>235533</v>
      </c>
      <c r="R7576">
        <v>141036</v>
      </c>
      <c r="S7576">
        <v>58465</v>
      </c>
      <c r="T7576">
        <v>15647</v>
      </c>
      <c r="U7576">
        <v>1511</v>
      </c>
      <c r="V7576">
        <v>9</v>
      </c>
      <c r="W7576" t="str">
        <f>VLOOKUP(A7576,'Country and Continent'!$A$2:$B$286,2,0)</f>
        <v>Asia</v>
      </c>
    </row>
    <row r="7577" spans="1:23" hidden="1" x14ac:dyDescent="0.3">
      <c r="A7577" t="s">
        <v>127</v>
      </c>
      <c r="B7577">
        <v>1965</v>
      </c>
      <c r="C7577">
        <v>2361090</v>
      </c>
      <c r="D7577">
        <v>55426</v>
      </c>
      <c r="E7577">
        <v>259156</v>
      </c>
      <c r="F7577">
        <v>784559</v>
      </c>
      <c r="G7577">
        <v>1199904</v>
      </c>
      <c r="H7577">
        <v>1430193</v>
      </c>
      <c r="I7577">
        <v>52087</v>
      </c>
      <c r="J7577">
        <v>203730</v>
      </c>
      <c r="K7577">
        <v>257937</v>
      </c>
      <c r="L7577">
        <v>267466</v>
      </c>
      <c r="M7577">
        <v>246089</v>
      </c>
      <c r="N7577">
        <v>318313</v>
      </c>
      <c r="O7577">
        <v>281986</v>
      </c>
      <c r="P7577">
        <v>255790</v>
      </c>
      <c r="Q7577">
        <v>243333</v>
      </c>
      <c r="R7577">
        <v>150318</v>
      </c>
      <c r="S7577">
        <v>62344</v>
      </c>
      <c r="T7577">
        <v>16677</v>
      </c>
      <c r="U7577">
        <v>1671</v>
      </c>
      <c r="V7577">
        <v>10</v>
      </c>
      <c r="W7577" t="str">
        <f>VLOOKUP(A7577,'Country and Continent'!$A$2:$B$286,2,0)</f>
        <v>Asia</v>
      </c>
    </row>
    <row r="7578" spans="1:23" hidden="1" x14ac:dyDescent="0.3">
      <c r="A7578" t="s">
        <v>127</v>
      </c>
      <c r="B7578">
        <v>1966</v>
      </c>
      <c r="C7578">
        <v>2467859</v>
      </c>
      <c r="D7578">
        <v>58235</v>
      </c>
      <c r="E7578">
        <v>272711</v>
      </c>
      <c r="F7578">
        <v>813387</v>
      </c>
      <c r="G7578">
        <v>1264630</v>
      </c>
      <c r="H7578">
        <v>1497586</v>
      </c>
      <c r="I7578">
        <v>55975</v>
      </c>
      <c r="J7578">
        <v>214476</v>
      </c>
      <c r="K7578">
        <v>266059</v>
      </c>
      <c r="L7578">
        <v>274617</v>
      </c>
      <c r="M7578">
        <v>263886</v>
      </c>
      <c r="N7578">
        <v>341164</v>
      </c>
      <c r="O7578">
        <v>288961</v>
      </c>
      <c r="P7578">
        <v>265293</v>
      </c>
      <c r="Q7578">
        <v>248714</v>
      </c>
      <c r="R7578">
        <v>159871</v>
      </c>
      <c r="S7578">
        <v>66802</v>
      </c>
      <c r="T7578">
        <v>17934</v>
      </c>
      <c r="U7578">
        <v>1837</v>
      </c>
      <c r="V7578">
        <v>10</v>
      </c>
      <c r="W7578" t="str">
        <f>VLOOKUP(A7578,'Country and Continent'!$A$2:$B$286,2,0)</f>
        <v>Asia</v>
      </c>
    </row>
    <row r="7579" spans="1:23" hidden="1" x14ac:dyDescent="0.3">
      <c r="A7579" t="s">
        <v>127</v>
      </c>
      <c r="B7579">
        <v>1967</v>
      </c>
      <c r="C7579">
        <v>2575798</v>
      </c>
      <c r="D7579">
        <v>59766</v>
      </c>
      <c r="E7579">
        <v>287250</v>
      </c>
      <c r="F7579">
        <v>841400</v>
      </c>
      <c r="G7579">
        <v>1329615</v>
      </c>
      <c r="H7579">
        <v>1566987</v>
      </c>
      <c r="I7579">
        <v>58852</v>
      </c>
      <c r="J7579">
        <v>227484</v>
      </c>
      <c r="K7579">
        <v>273856</v>
      </c>
      <c r="L7579">
        <v>280294</v>
      </c>
      <c r="M7579">
        <v>279385</v>
      </c>
      <c r="N7579">
        <v>368688</v>
      </c>
      <c r="O7579">
        <v>296119</v>
      </c>
      <c r="P7579">
        <v>275107</v>
      </c>
      <c r="Q7579">
        <v>251859</v>
      </c>
      <c r="R7579">
        <v>169891</v>
      </c>
      <c r="S7579">
        <v>71908</v>
      </c>
      <c r="T7579">
        <v>19428</v>
      </c>
      <c r="U7579">
        <v>2003</v>
      </c>
      <c r="V7579">
        <v>10</v>
      </c>
      <c r="W7579" t="str">
        <f>VLOOKUP(A7579,'Country and Continent'!$A$2:$B$286,2,0)</f>
        <v>Asia</v>
      </c>
    </row>
    <row r="7580" spans="1:23" hidden="1" x14ac:dyDescent="0.3">
      <c r="A7580" t="s">
        <v>127</v>
      </c>
      <c r="B7580">
        <v>1968</v>
      </c>
      <c r="C7580">
        <v>2684855</v>
      </c>
      <c r="D7580">
        <v>62742</v>
      </c>
      <c r="E7580">
        <v>302469</v>
      </c>
      <c r="F7580">
        <v>870296</v>
      </c>
      <c r="G7580">
        <v>1394562</v>
      </c>
      <c r="H7580">
        <v>1636648</v>
      </c>
      <c r="I7580">
        <v>60468</v>
      </c>
      <c r="J7580">
        <v>239727</v>
      </c>
      <c r="K7580">
        <v>282680</v>
      </c>
      <c r="L7580">
        <v>285147</v>
      </c>
      <c r="M7580">
        <v>292617</v>
      </c>
      <c r="N7580">
        <v>399498</v>
      </c>
      <c r="O7580">
        <v>303183</v>
      </c>
      <c r="P7580">
        <v>284454</v>
      </c>
      <c r="Q7580">
        <v>253589</v>
      </c>
      <c r="R7580">
        <v>180437</v>
      </c>
      <c r="S7580">
        <v>77572</v>
      </c>
      <c r="T7580">
        <v>21055</v>
      </c>
      <c r="U7580">
        <v>2145</v>
      </c>
      <c r="V7580">
        <v>9</v>
      </c>
      <c r="W7580" t="str">
        <f>VLOOKUP(A7580,'Country and Continent'!$A$2:$B$286,2,0)</f>
        <v>Asia</v>
      </c>
    </row>
    <row r="7581" spans="1:23" hidden="1" x14ac:dyDescent="0.3">
      <c r="A7581" t="s">
        <v>127</v>
      </c>
      <c r="B7581">
        <v>1969</v>
      </c>
      <c r="C7581">
        <v>2795473</v>
      </c>
      <c r="D7581">
        <v>67726</v>
      </c>
      <c r="E7581">
        <v>319064</v>
      </c>
      <c r="F7581">
        <v>903201</v>
      </c>
      <c r="G7581">
        <v>1459497</v>
      </c>
      <c r="H7581">
        <v>1703579</v>
      </c>
      <c r="I7581">
        <v>63468</v>
      </c>
      <c r="J7581">
        <v>251338</v>
      </c>
      <c r="K7581">
        <v>292221</v>
      </c>
      <c r="L7581">
        <v>291916</v>
      </c>
      <c r="M7581">
        <v>301631</v>
      </c>
      <c r="N7581">
        <v>433028</v>
      </c>
      <c r="O7581">
        <v>309925</v>
      </c>
      <c r="P7581">
        <v>292689</v>
      </c>
      <c r="Q7581">
        <v>255065</v>
      </c>
      <c r="R7581">
        <v>191380</v>
      </c>
      <c r="S7581">
        <v>83600</v>
      </c>
      <c r="T7581">
        <v>22690</v>
      </c>
      <c r="U7581">
        <v>2254</v>
      </c>
      <c r="V7581">
        <v>10</v>
      </c>
      <c r="W7581" t="str">
        <f>VLOOKUP(A7581,'Country and Continent'!$A$2:$B$286,2,0)</f>
        <v>Asia</v>
      </c>
    </row>
    <row r="7582" spans="1:23" hidden="1" x14ac:dyDescent="0.3">
      <c r="A7582" t="s">
        <v>127</v>
      </c>
      <c r="B7582">
        <v>1970</v>
      </c>
      <c r="C7582">
        <v>2907314</v>
      </c>
      <c r="D7582">
        <v>73945</v>
      </c>
      <c r="E7582">
        <v>337760</v>
      </c>
      <c r="F7582">
        <v>940399</v>
      </c>
      <c r="G7582">
        <v>1523416</v>
      </c>
      <c r="H7582">
        <v>1766810</v>
      </c>
      <c r="I7582">
        <v>68325</v>
      </c>
      <c r="J7582">
        <v>263815</v>
      </c>
      <c r="K7582">
        <v>302143</v>
      </c>
      <c r="L7582">
        <v>300496</v>
      </c>
      <c r="M7582">
        <v>307724</v>
      </c>
      <c r="N7582">
        <v>467565</v>
      </c>
      <c r="O7582">
        <v>316341</v>
      </c>
      <c r="P7582">
        <v>299686</v>
      </c>
      <c r="Q7582">
        <v>256848</v>
      </c>
      <c r="R7582">
        <v>202341</v>
      </c>
      <c r="S7582">
        <v>89809</v>
      </c>
      <c r="T7582">
        <v>24261</v>
      </c>
      <c r="U7582">
        <v>2329</v>
      </c>
      <c r="V7582">
        <v>11</v>
      </c>
      <c r="W7582" t="str">
        <f>VLOOKUP(A7582,'Country and Continent'!$A$2:$B$286,2,0)</f>
        <v>Asia</v>
      </c>
    </row>
    <row r="7583" spans="1:23" hidden="1" x14ac:dyDescent="0.3">
      <c r="A7583" t="s">
        <v>127</v>
      </c>
      <c r="B7583">
        <v>1971</v>
      </c>
      <c r="C7583">
        <v>3018592</v>
      </c>
      <c r="D7583">
        <v>80454</v>
      </c>
      <c r="E7583">
        <v>359508</v>
      </c>
      <c r="F7583">
        <v>979720</v>
      </c>
      <c r="G7583">
        <v>1584180</v>
      </c>
      <c r="H7583">
        <v>1826423</v>
      </c>
      <c r="I7583">
        <v>74263</v>
      </c>
      <c r="J7583">
        <v>279054</v>
      </c>
      <c r="K7583">
        <v>312989</v>
      </c>
      <c r="L7583">
        <v>307223</v>
      </c>
      <c r="M7583">
        <v>312946</v>
      </c>
      <c r="N7583">
        <v>501649</v>
      </c>
      <c r="O7583">
        <v>322517</v>
      </c>
      <c r="P7583">
        <v>305578</v>
      </c>
      <c r="Q7583">
        <v>259077</v>
      </c>
      <c r="R7583">
        <v>212824</v>
      </c>
      <c r="S7583">
        <v>96171</v>
      </c>
      <c r="T7583">
        <v>25711</v>
      </c>
      <c r="U7583">
        <v>2385</v>
      </c>
      <c r="V7583">
        <v>14</v>
      </c>
      <c r="W7583" t="str">
        <f>VLOOKUP(A7583,'Country and Continent'!$A$2:$B$286,2,0)</f>
        <v>Asia</v>
      </c>
    </row>
    <row r="7584" spans="1:23" hidden="1" x14ac:dyDescent="0.3">
      <c r="A7584" t="s">
        <v>127</v>
      </c>
      <c r="B7584">
        <v>1972</v>
      </c>
      <c r="C7584">
        <v>3120955</v>
      </c>
      <c r="D7584">
        <v>81007</v>
      </c>
      <c r="E7584">
        <v>379166</v>
      </c>
      <c r="F7584">
        <v>1015342</v>
      </c>
      <c r="G7584">
        <v>1634706</v>
      </c>
      <c r="H7584">
        <v>1879676</v>
      </c>
      <c r="I7584">
        <v>80450</v>
      </c>
      <c r="J7584">
        <v>298159</v>
      </c>
      <c r="K7584">
        <v>323976</v>
      </c>
      <c r="L7584">
        <v>312200</v>
      </c>
      <c r="M7584">
        <v>315515</v>
      </c>
      <c r="N7584">
        <v>534384</v>
      </c>
      <c r="O7584">
        <v>328724</v>
      </c>
      <c r="P7584">
        <v>310111</v>
      </c>
      <c r="Q7584">
        <v>262201</v>
      </c>
      <c r="R7584">
        <v>222656</v>
      </c>
      <c r="S7584">
        <v>102555</v>
      </c>
      <c r="T7584">
        <v>27009</v>
      </c>
      <c r="U7584">
        <v>2442</v>
      </c>
      <c r="V7584">
        <v>16</v>
      </c>
      <c r="W7584" t="str">
        <f>VLOOKUP(A7584,'Country and Continent'!$A$2:$B$286,2,0)</f>
        <v>Asia</v>
      </c>
    </row>
    <row r="7585" spans="1:23" hidden="1" x14ac:dyDescent="0.3">
      <c r="A7585" t="s">
        <v>127</v>
      </c>
      <c r="B7585">
        <v>1973</v>
      </c>
      <c r="C7585">
        <v>3214277</v>
      </c>
      <c r="D7585">
        <v>81962</v>
      </c>
      <c r="E7585">
        <v>395861</v>
      </c>
      <c r="F7585">
        <v>1047537</v>
      </c>
      <c r="G7585">
        <v>1676923</v>
      </c>
      <c r="H7585">
        <v>1926321</v>
      </c>
      <c r="I7585">
        <v>80794</v>
      </c>
      <c r="J7585">
        <v>313899</v>
      </c>
      <c r="K7585">
        <v>334606</v>
      </c>
      <c r="L7585">
        <v>317070</v>
      </c>
      <c r="M7585">
        <v>316456</v>
      </c>
      <c r="N7585">
        <v>563602</v>
      </c>
      <c r="O7585">
        <v>336007</v>
      </c>
      <c r="P7585">
        <v>312988</v>
      </c>
      <c r="Q7585">
        <v>266637</v>
      </c>
      <c r="R7585">
        <v>231403</v>
      </c>
      <c r="S7585">
        <v>108879</v>
      </c>
      <c r="T7585">
        <v>28237</v>
      </c>
      <c r="U7585">
        <v>2515</v>
      </c>
      <c r="V7585">
        <v>16</v>
      </c>
      <c r="W7585" t="str">
        <f>VLOOKUP(A7585,'Country and Continent'!$A$2:$B$286,2,0)</f>
        <v>Asia</v>
      </c>
    </row>
    <row r="7586" spans="1:23" hidden="1" x14ac:dyDescent="0.3">
      <c r="A7586" t="s">
        <v>127</v>
      </c>
      <c r="B7586">
        <v>1974</v>
      </c>
      <c r="C7586">
        <v>3303723</v>
      </c>
      <c r="D7586">
        <v>86909</v>
      </c>
      <c r="E7586">
        <v>412272</v>
      </c>
      <c r="F7586">
        <v>1079607</v>
      </c>
      <c r="G7586">
        <v>1715727</v>
      </c>
      <c r="H7586">
        <v>1968628</v>
      </c>
      <c r="I7586">
        <v>81585</v>
      </c>
      <c r="J7586">
        <v>325363</v>
      </c>
      <c r="K7586">
        <v>345555</v>
      </c>
      <c r="L7586">
        <v>321780</v>
      </c>
      <c r="M7586">
        <v>318898</v>
      </c>
      <c r="N7586">
        <v>586894</v>
      </c>
      <c r="O7586">
        <v>345334</v>
      </c>
      <c r="P7586">
        <v>315074</v>
      </c>
      <c r="Q7586">
        <v>271964</v>
      </c>
      <c r="R7586">
        <v>238468</v>
      </c>
      <c r="S7586">
        <v>115292</v>
      </c>
      <c r="T7586">
        <v>29547</v>
      </c>
      <c r="U7586">
        <v>2628</v>
      </c>
      <c r="V7586">
        <v>17</v>
      </c>
      <c r="W7586" t="str">
        <f>VLOOKUP(A7586,'Country and Continent'!$A$2:$B$286,2,0)</f>
        <v>Asia</v>
      </c>
    </row>
    <row r="7587" spans="1:23" hidden="1" x14ac:dyDescent="0.3">
      <c r="A7587" t="s">
        <v>127</v>
      </c>
      <c r="B7587">
        <v>1975</v>
      </c>
      <c r="C7587">
        <v>3388093</v>
      </c>
      <c r="D7587">
        <v>89505</v>
      </c>
      <c r="E7587">
        <v>425336</v>
      </c>
      <c r="F7587">
        <v>1109056</v>
      </c>
      <c r="G7587">
        <v>1750216</v>
      </c>
      <c r="H7587">
        <v>2008366</v>
      </c>
      <c r="I7587">
        <v>86353</v>
      </c>
      <c r="J7587">
        <v>335831</v>
      </c>
      <c r="K7587">
        <v>357819</v>
      </c>
      <c r="L7587">
        <v>325901</v>
      </c>
      <c r="M7587">
        <v>323188</v>
      </c>
      <c r="N7587">
        <v>603629</v>
      </c>
      <c r="O7587">
        <v>357837</v>
      </c>
      <c r="P7587">
        <v>317327</v>
      </c>
      <c r="Q7587">
        <v>278092</v>
      </c>
      <c r="R7587">
        <v>243030</v>
      </c>
      <c r="S7587">
        <v>122005</v>
      </c>
      <c r="T7587">
        <v>31105</v>
      </c>
      <c r="U7587">
        <v>2804</v>
      </c>
      <c r="V7587">
        <v>20</v>
      </c>
      <c r="W7587" t="str">
        <f>VLOOKUP(A7587,'Country and Continent'!$A$2:$B$286,2,0)</f>
        <v>Asia</v>
      </c>
    </row>
    <row r="7588" spans="1:23" hidden="1" x14ac:dyDescent="0.3">
      <c r="A7588" t="s">
        <v>127</v>
      </c>
      <c r="B7588">
        <v>1976</v>
      </c>
      <c r="C7588">
        <v>3468125</v>
      </c>
      <c r="D7588">
        <v>91437</v>
      </c>
      <c r="E7588">
        <v>434351</v>
      </c>
      <c r="F7588">
        <v>1137973</v>
      </c>
      <c r="G7588">
        <v>1781675</v>
      </c>
      <c r="H7588">
        <v>2044580</v>
      </c>
      <c r="I7588">
        <v>88814</v>
      </c>
      <c r="J7588">
        <v>342914</v>
      </c>
      <c r="K7588">
        <v>373247</v>
      </c>
      <c r="L7588">
        <v>330375</v>
      </c>
      <c r="M7588">
        <v>325847</v>
      </c>
      <c r="N7588">
        <v>614225</v>
      </c>
      <c r="O7588">
        <v>375186</v>
      </c>
      <c r="P7588">
        <v>319884</v>
      </c>
      <c r="Q7588">
        <v>284925</v>
      </c>
      <c r="R7588">
        <v>244742</v>
      </c>
      <c r="S7588">
        <v>129166</v>
      </c>
      <c r="T7588">
        <v>33091</v>
      </c>
      <c r="U7588">
        <v>3064</v>
      </c>
      <c r="V7588">
        <v>22</v>
      </c>
      <c r="W7588" t="str">
        <f>VLOOKUP(A7588,'Country and Continent'!$A$2:$B$286,2,0)</f>
        <v>Asia</v>
      </c>
    </row>
    <row r="7589" spans="1:23" hidden="1" x14ac:dyDescent="0.3">
      <c r="A7589" t="s">
        <v>127</v>
      </c>
      <c r="B7589">
        <v>1977</v>
      </c>
      <c r="C7589">
        <v>3541379</v>
      </c>
      <c r="D7589">
        <v>89389</v>
      </c>
      <c r="E7589">
        <v>441005</v>
      </c>
      <c r="F7589">
        <v>1164076</v>
      </c>
      <c r="G7589">
        <v>1807111</v>
      </c>
      <c r="H7589">
        <v>2077272</v>
      </c>
      <c r="I7589">
        <v>90647</v>
      </c>
      <c r="J7589">
        <v>351616</v>
      </c>
      <c r="K7589">
        <v>387661</v>
      </c>
      <c r="L7589">
        <v>335410</v>
      </c>
      <c r="M7589">
        <v>326946</v>
      </c>
      <c r="N7589">
        <v>619658</v>
      </c>
      <c r="O7589">
        <v>396162</v>
      </c>
      <c r="P7589">
        <v>322499</v>
      </c>
      <c r="Q7589">
        <v>291744</v>
      </c>
      <c r="R7589">
        <v>244391</v>
      </c>
      <c r="S7589">
        <v>136950</v>
      </c>
      <c r="T7589">
        <v>35530</v>
      </c>
      <c r="U7589">
        <v>3399</v>
      </c>
      <c r="V7589">
        <v>24</v>
      </c>
      <c r="W7589" t="str">
        <f>VLOOKUP(A7589,'Country and Continent'!$A$2:$B$286,2,0)</f>
        <v>Asia</v>
      </c>
    </row>
    <row r="7590" spans="1:23" hidden="1" x14ac:dyDescent="0.3">
      <c r="A7590" t="s">
        <v>127</v>
      </c>
      <c r="B7590">
        <v>1978</v>
      </c>
      <c r="C7590">
        <v>3608739</v>
      </c>
      <c r="D7590">
        <v>86393</v>
      </c>
      <c r="E7590">
        <v>444053</v>
      </c>
      <c r="F7590">
        <v>1185123</v>
      </c>
      <c r="G7590">
        <v>1827978</v>
      </c>
      <c r="H7590">
        <v>2109884</v>
      </c>
      <c r="I7590">
        <v>88626</v>
      </c>
      <c r="J7590">
        <v>357660</v>
      </c>
      <c r="K7590">
        <v>400108</v>
      </c>
      <c r="L7590">
        <v>340962</v>
      </c>
      <c r="M7590">
        <v>328505</v>
      </c>
      <c r="N7590">
        <v>623883</v>
      </c>
      <c r="O7590">
        <v>417808</v>
      </c>
      <c r="P7590">
        <v>324781</v>
      </c>
      <c r="Q7590">
        <v>297619</v>
      </c>
      <c r="R7590">
        <v>243452</v>
      </c>
      <c r="S7590">
        <v>145390</v>
      </c>
      <c r="T7590">
        <v>38375</v>
      </c>
      <c r="U7590">
        <v>3777</v>
      </c>
      <c r="V7590">
        <v>26</v>
      </c>
      <c r="W7590" t="str">
        <f>VLOOKUP(A7590,'Country and Continent'!$A$2:$B$286,2,0)</f>
        <v>Asia</v>
      </c>
    </row>
    <row r="7591" spans="1:23" hidden="1" x14ac:dyDescent="0.3">
      <c r="A7591" t="s">
        <v>127</v>
      </c>
      <c r="B7591">
        <v>1979</v>
      </c>
      <c r="C7591">
        <v>3675787</v>
      </c>
      <c r="D7591">
        <v>87156</v>
      </c>
      <c r="E7591">
        <v>443546</v>
      </c>
      <c r="F7591">
        <v>1204411</v>
      </c>
      <c r="G7591">
        <v>1850586</v>
      </c>
      <c r="H7591">
        <v>2145098</v>
      </c>
      <c r="I7591">
        <v>85734</v>
      </c>
      <c r="J7591">
        <v>356390</v>
      </c>
      <c r="K7591">
        <v>413197</v>
      </c>
      <c r="L7591">
        <v>347668</v>
      </c>
      <c r="M7591">
        <v>330619</v>
      </c>
      <c r="N7591">
        <v>627528</v>
      </c>
      <c r="O7591">
        <v>441045</v>
      </c>
      <c r="P7591">
        <v>326652</v>
      </c>
      <c r="Q7591">
        <v>301944</v>
      </c>
      <c r="R7591">
        <v>243564</v>
      </c>
      <c r="S7591">
        <v>154352</v>
      </c>
      <c r="T7591">
        <v>41492</v>
      </c>
      <c r="U7591">
        <v>4152</v>
      </c>
      <c r="V7591">
        <v>28</v>
      </c>
      <c r="W7591" t="str">
        <f>VLOOKUP(A7591,'Country and Continent'!$A$2:$B$286,2,0)</f>
        <v>Asia</v>
      </c>
    </row>
    <row r="7592" spans="1:23" hidden="1" x14ac:dyDescent="0.3">
      <c r="A7592" t="s">
        <v>127</v>
      </c>
      <c r="B7592">
        <v>1980</v>
      </c>
      <c r="C7592">
        <v>3744612</v>
      </c>
      <c r="D7592">
        <v>88142</v>
      </c>
      <c r="E7592">
        <v>441970</v>
      </c>
      <c r="F7592">
        <v>1222940</v>
      </c>
      <c r="G7592">
        <v>1875161</v>
      </c>
      <c r="H7592">
        <v>2184979</v>
      </c>
      <c r="I7592">
        <v>86570</v>
      </c>
      <c r="J7592">
        <v>353828</v>
      </c>
      <c r="K7592">
        <v>424237</v>
      </c>
      <c r="L7592">
        <v>356733</v>
      </c>
      <c r="M7592">
        <v>332629</v>
      </c>
      <c r="N7592">
        <v>630921</v>
      </c>
      <c r="O7592">
        <v>467090</v>
      </c>
      <c r="P7592">
        <v>328499</v>
      </c>
      <c r="Q7592">
        <v>304952</v>
      </c>
      <c r="R7592">
        <v>244904</v>
      </c>
      <c r="S7592">
        <v>163458</v>
      </c>
      <c r="T7592">
        <v>44691</v>
      </c>
      <c r="U7592">
        <v>4498</v>
      </c>
      <c r="V7592">
        <v>30</v>
      </c>
      <c r="W7592" t="str">
        <f>VLOOKUP(A7592,'Country and Continent'!$A$2:$B$286,2,0)</f>
        <v>Asia</v>
      </c>
    </row>
    <row r="7593" spans="1:23" hidden="1" x14ac:dyDescent="0.3">
      <c r="A7593" t="s">
        <v>127</v>
      </c>
      <c r="B7593">
        <v>1981</v>
      </c>
      <c r="C7593">
        <v>3816754</v>
      </c>
      <c r="D7593">
        <v>88297</v>
      </c>
      <c r="E7593">
        <v>439240</v>
      </c>
      <c r="F7593">
        <v>1242278</v>
      </c>
      <c r="G7593">
        <v>1900463</v>
      </c>
      <c r="H7593">
        <v>2229417</v>
      </c>
      <c r="I7593">
        <v>87659</v>
      </c>
      <c r="J7593">
        <v>350943</v>
      </c>
      <c r="K7593">
        <v>432601</v>
      </c>
      <c r="L7593">
        <v>370437</v>
      </c>
      <c r="M7593">
        <v>335490</v>
      </c>
      <c r="N7593">
        <v>633262</v>
      </c>
      <c r="O7593">
        <v>495271</v>
      </c>
      <c r="P7593">
        <v>330509</v>
      </c>
      <c r="Q7593">
        <v>307606</v>
      </c>
      <c r="R7593">
        <v>247134</v>
      </c>
      <c r="S7593">
        <v>172300</v>
      </c>
      <c r="T7593">
        <v>48056</v>
      </c>
      <c r="U7593">
        <v>4814</v>
      </c>
      <c r="V7593">
        <v>34</v>
      </c>
      <c r="W7593" t="str">
        <f>VLOOKUP(A7593,'Country and Continent'!$A$2:$B$286,2,0)</f>
        <v>Asia</v>
      </c>
    </row>
    <row r="7594" spans="1:23" hidden="1" x14ac:dyDescent="0.3">
      <c r="A7594" t="s">
        <v>127</v>
      </c>
      <c r="B7594">
        <v>1982</v>
      </c>
      <c r="C7594">
        <v>3892841</v>
      </c>
      <c r="D7594">
        <v>87778</v>
      </c>
      <c r="E7594">
        <v>438425</v>
      </c>
      <c r="F7594">
        <v>1263322</v>
      </c>
      <c r="G7594">
        <v>1927609</v>
      </c>
      <c r="H7594">
        <v>2277138</v>
      </c>
      <c r="I7594">
        <v>88013</v>
      </c>
      <c r="J7594">
        <v>350647</v>
      </c>
      <c r="K7594">
        <v>439985</v>
      </c>
      <c r="L7594">
        <v>384912</v>
      </c>
      <c r="M7594">
        <v>339780</v>
      </c>
      <c r="N7594">
        <v>633609</v>
      </c>
      <c r="O7594">
        <v>525054</v>
      </c>
      <c r="P7594">
        <v>333180</v>
      </c>
      <c r="Q7594">
        <v>309991</v>
      </c>
      <c r="R7594">
        <v>250725</v>
      </c>
      <c r="S7594">
        <v>180755</v>
      </c>
      <c r="T7594">
        <v>51331</v>
      </c>
      <c r="U7594">
        <v>5056</v>
      </c>
      <c r="V7594">
        <v>38</v>
      </c>
      <c r="W7594" t="str">
        <f>VLOOKUP(A7594,'Country and Continent'!$A$2:$B$286,2,0)</f>
        <v>Asia</v>
      </c>
    </row>
    <row r="7595" spans="1:23" hidden="1" x14ac:dyDescent="0.3">
      <c r="A7595" t="s">
        <v>127</v>
      </c>
      <c r="B7595">
        <v>1983</v>
      </c>
      <c r="C7595">
        <v>3979099</v>
      </c>
      <c r="D7595">
        <v>91020</v>
      </c>
      <c r="E7595">
        <v>444246</v>
      </c>
      <c r="F7595">
        <v>1288270</v>
      </c>
      <c r="G7595">
        <v>1961213</v>
      </c>
      <c r="H7595">
        <v>2330115</v>
      </c>
      <c r="I7595">
        <v>87773</v>
      </c>
      <c r="J7595">
        <v>353226</v>
      </c>
      <c r="K7595">
        <v>445010</v>
      </c>
      <c r="L7595">
        <v>399014</v>
      </c>
      <c r="M7595">
        <v>345745</v>
      </c>
      <c r="N7595">
        <v>636065</v>
      </c>
      <c r="O7595">
        <v>553795</v>
      </c>
      <c r="P7595">
        <v>338897</v>
      </c>
      <c r="Q7595">
        <v>311479</v>
      </c>
      <c r="R7595">
        <v>256204</v>
      </c>
      <c r="S7595">
        <v>188699</v>
      </c>
      <c r="T7595">
        <v>54624</v>
      </c>
      <c r="U7595">
        <v>5277</v>
      </c>
      <c r="V7595">
        <v>44</v>
      </c>
      <c r="W7595" t="str">
        <f>VLOOKUP(A7595,'Country and Continent'!$A$2:$B$286,2,0)</f>
        <v>Asia</v>
      </c>
    </row>
    <row r="7596" spans="1:23" hidden="1" x14ac:dyDescent="0.3">
      <c r="A7596" t="s">
        <v>127</v>
      </c>
      <c r="B7596">
        <v>1984</v>
      </c>
      <c r="C7596">
        <v>4077001</v>
      </c>
      <c r="D7596">
        <v>94899</v>
      </c>
      <c r="E7596">
        <v>453647</v>
      </c>
      <c r="F7596">
        <v>1316034</v>
      </c>
      <c r="G7596">
        <v>2000954</v>
      </c>
      <c r="H7596">
        <v>2388915</v>
      </c>
      <c r="I7596">
        <v>91159</v>
      </c>
      <c r="J7596">
        <v>358748</v>
      </c>
      <c r="K7596">
        <v>447516</v>
      </c>
      <c r="L7596">
        <v>414871</v>
      </c>
      <c r="M7596">
        <v>353896</v>
      </c>
      <c r="N7596">
        <v>643549</v>
      </c>
      <c r="O7596">
        <v>578355</v>
      </c>
      <c r="P7596">
        <v>349055</v>
      </c>
      <c r="Q7596">
        <v>313550</v>
      </c>
      <c r="R7596">
        <v>263011</v>
      </c>
      <c r="S7596">
        <v>195645</v>
      </c>
      <c r="T7596">
        <v>58281</v>
      </c>
      <c r="U7596">
        <v>5575</v>
      </c>
      <c r="V7596">
        <v>50</v>
      </c>
      <c r="W7596" t="str">
        <f>VLOOKUP(A7596,'Country and Continent'!$A$2:$B$286,2,0)</f>
        <v>Asia</v>
      </c>
    </row>
    <row r="7597" spans="1:23" hidden="1" x14ac:dyDescent="0.3">
      <c r="A7597" t="s">
        <v>127</v>
      </c>
      <c r="B7597">
        <v>1985</v>
      </c>
      <c r="C7597">
        <v>4182689</v>
      </c>
      <c r="D7597">
        <v>96281</v>
      </c>
      <c r="E7597">
        <v>463416</v>
      </c>
      <c r="F7597">
        <v>1342871</v>
      </c>
      <c r="G7597">
        <v>2042990</v>
      </c>
      <c r="H7597">
        <v>2454568</v>
      </c>
      <c r="I7597">
        <v>95107</v>
      </c>
      <c r="J7597">
        <v>367135</v>
      </c>
      <c r="K7597">
        <v>449738</v>
      </c>
      <c r="L7597">
        <v>429717</v>
      </c>
      <c r="M7597">
        <v>365116</v>
      </c>
      <c r="N7597">
        <v>654412</v>
      </c>
      <c r="O7597">
        <v>598365</v>
      </c>
      <c r="P7597">
        <v>364258</v>
      </c>
      <c r="Q7597">
        <v>317892</v>
      </c>
      <c r="R7597">
        <v>271400</v>
      </c>
      <c r="S7597">
        <v>200146</v>
      </c>
      <c r="T7597">
        <v>62217</v>
      </c>
      <c r="U7597">
        <v>5953</v>
      </c>
      <c r="V7597">
        <v>59</v>
      </c>
      <c r="W7597" t="str">
        <f>VLOOKUP(A7597,'Country and Continent'!$A$2:$B$286,2,0)</f>
        <v>Asia</v>
      </c>
    </row>
    <row r="7598" spans="1:23" hidden="1" x14ac:dyDescent="0.3">
      <c r="A7598" t="s">
        <v>127</v>
      </c>
      <c r="B7598">
        <v>1986</v>
      </c>
      <c r="C7598">
        <v>4295413</v>
      </c>
      <c r="D7598">
        <v>97770</v>
      </c>
      <c r="E7598">
        <v>474111</v>
      </c>
      <c r="F7598">
        <v>1368102</v>
      </c>
      <c r="G7598">
        <v>2089664</v>
      </c>
      <c r="H7598">
        <v>2528524</v>
      </c>
      <c r="I7598">
        <v>96617</v>
      </c>
      <c r="J7598">
        <v>376341</v>
      </c>
      <c r="K7598">
        <v>451457</v>
      </c>
      <c r="L7598">
        <v>442534</v>
      </c>
      <c r="M7598">
        <v>381715</v>
      </c>
      <c r="N7598">
        <v>665300</v>
      </c>
      <c r="O7598">
        <v>613434</v>
      </c>
      <c r="P7598">
        <v>386476</v>
      </c>
      <c r="Q7598">
        <v>324223</v>
      </c>
      <c r="R7598">
        <v>281694</v>
      </c>
      <c r="S7598">
        <v>201560</v>
      </c>
      <c r="T7598">
        <v>66392</v>
      </c>
      <c r="U7598">
        <v>6446</v>
      </c>
      <c r="V7598">
        <v>71</v>
      </c>
      <c r="W7598" t="str">
        <f>VLOOKUP(A7598,'Country and Continent'!$A$2:$B$286,2,0)</f>
        <v>Asia</v>
      </c>
    </row>
    <row r="7599" spans="1:23" hidden="1" x14ac:dyDescent="0.3">
      <c r="A7599" t="s">
        <v>127</v>
      </c>
      <c r="B7599">
        <v>1987</v>
      </c>
      <c r="C7599">
        <v>4412035</v>
      </c>
      <c r="D7599">
        <v>96897</v>
      </c>
      <c r="E7599">
        <v>483812</v>
      </c>
      <c r="F7599">
        <v>1393317</v>
      </c>
      <c r="G7599">
        <v>2139509</v>
      </c>
      <c r="H7599">
        <v>2605216</v>
      </c>
      <c r="I7599">
        <v>98261</v>
      </c>
      <c r="J7599">
        <v>386915</v>
      </c>
      <c r="K7599">
        <v>455226</v>
      </c>
      <c r="L7599">
        <v>454279</v>
      </c>
      <c r="M7599">
        <v>399876</v>
      </c>
      <c r="N7599">
        <v>676336</v>
      </c>
      <c r="O7599">
        <v>625368</v>
      </c>
      <c r="P7599">
        <v>413155</v>
      </c>
      <c r="Q7599">
        <v>331485</v>
      </c>
      <c r="R7599">
        <v>292906</v>
      </c>
      <c r="S7599">
        <v>201441</v>
      </c>
      <c r="T7599">
        <v>70995</v>
      </c>
      <c r="U7599">
        <v>7071</v>
      </c>
      <c r="V7599">
        <v>85</v>
      </c>
      <c r="W7599" t="str">
        <f>VLOOKUP(A7599,'Country and Continent'!$A$2:$B$286,2,0)</f>
        <v>Asia</v>
      </c>
    </row>
    <row r="7600" spans="1:23" hidden="1" x14ac:dyDescent="0.3">
      <c r="A7600" t="s">
        <v>127</v>
      </c>
      <c r="B7600">
        <v>1988</v>
      </c>
      <c r="C7600">
        <v>4535402</v>
      </c>
      <c r="D7600">
        <v>98873</v>
      </c>
      <c r="E7600">
        <v>492153</v>
      </c>
      <c r="F7600">
        <v>1420267</v>
      </c>
      <c r="G7600">
        <v>2192595</v>
      </c>
      <c r="H7600">
        <v>2684996</v>
      </c>
      <c r="I7600">
        <v>97588</v>
      </c>
      <c r="J7600">
        <v>393280</v>
      </c>
      <c r="K7600">
        <v>464605</v>
      </c>
      <c r="L7600">
        <v>463509</v>
      </c>
      <c r="M7600">
        <v>417720</v>
      </c>
      <c r="N7600">
        <v>689536</v>
      </c>
      <c r="O7600">
        <v>639432</v>
      </c>
      <c r="P7600">
        <v>440254</v>
      </c>
      <c r="Q7600">
        <v>338427</v>
      </c>
      <c r="R7600">
        <v>303649</v>
      </c>
      <c r="S7600">
        <v>201892</v>
      </c>
      <c r="T7600">
        <v>76258</v>
      </c>
      <c r="U7600">
        <v>7866</v>
      </c>
      <c r="V7600">
        <v>101</v>
      </c>
      <c r="W7600" t="str">
        <f>VLOOKUP(A7600,'Country and Continent'!$A$2:$B$286,2,0)</f>
        <v>Asia</v>
      </c>
    </row>
    <row r="7601" spans="1:23" hidden="1" x14ac:dyDescent="0.3">
      <c r="A7601" t="s">
        <v>127</v>
      </c>
      <c r="B7601">
        <v>1989</v>
      </c>
      <c r="C7601">
        <v>4666781</v>
      </c>
      <c r="D7601">
        <v>102876</v>
      </c>
      <c r="E7601">
        <v>500840</v>
      </c>
      <c r="F7601">
        <v>1446888</v>
      </c>
      <c r="G7601">
        <v>2248982</v>
      </c>
      <c r="H7601">
        <v>2772260</v>
      </c>
      <c r="I7601">
        <v>99623</v>
      </c>
      <c r="J7601">
        <v>397964</v>
      </c>
      <c r="K7601">
        <v>476272</v>
      </c>
      <c r="L7601">
        <v>469776</v>
      </c>
      <c r="M7601">
        <v>436892</v>
      </c>
      <c r="N7601">
        <v>705291</v>
      </c>
      <c r="O7601">
        <v>654375</v>
      </c>
      <c r="P7601">
        <v>470105</v>
      </c>
      <c r="Q7601">
        <v>344520</v>
      </c>
      <c r="R7601">
        <v>313043</v>
      </c>
      <c r="S7601">
        <v>204619</v>
      </c>
      <c r="T7601">
        <v>82170</v>
      </c>
      <c r="U7601">
        <v>8759</v>
      </c>
      <c r="V7601">
        <v>119</v>
      </c>
      <c r="W7601" t="str">
        <f>VLOOKUP(A7601,'Country and Continent'!$A$2:$B$286,2,0)</f>
        <v>Asia</v>
      </c>
    </row>
    <row r="7602" spans="1:23" hidden="1" x14ac:dyDescent="0.3">
      <c r="A7602" t="s">
        <v>127</v>
      </c>
      <c r="B7602">
        <v>1990</v>
      </c>
      <c r="C7602">
        <v>4803255</v>
      </c>
      <c r="D7602">
        <v>104976</v>
      </c>
      <c r="E7602">
        <v>510166</v>
      </c>
      <c r="F7602">
        <v>1472530</v>
      </c>
      <c r="G7602">
        <v>2306249</v>
      </c>
      <c r="H7602">
        <v>2865444</v>
      </c>
      <c r="I7602">
        <v>103636</v>
      </c>
      <c r="J7602">
        <v>405190</v>
      </c>
      <c r="K7602">
        <v>487333</v>
      </c>
      <c r="L7602">
        <v>475031</v>
      </c>
      <c r="M7602">
        <v>454745</v>
      </c>
      <c r="N7602">
        <v>723743</v>
      </c>
      <c r="O7602">
        <v>668588</v>
      </c>
      <c r="P7602">
        <v>504609</v>
      </c>
      <c r="Q7602">
        <v>350424</v>
      </c>
      <c r="R7602">
        <v>320781</v>
      </c>
      <c r="S7602">
        <v>209471</v>
      </c>
      <c r="T7602">
        <v>88495</v>
      </c>
      <c r="U7602">
        <v>9733</v>
      </c>
      <c r="V7602">
        <v>136</v>
      </c>
      <c r="W7602" t="str">
        <f>VLOOKUP(A7602,'Country and Continent'!$A$2:$B$286,2,0)</f>
        <v>Asia</v>
      </c>
    </row>
    <row r="7603" spans="1:23" hidden="1" x14ac:dyDescent="0.3">
      <c r="A7603" t="s">
        <v>127</v>
      </c>
      <c r="B7603">
        <v>1991</v>
      </c>
      <c r="C7603">
        <v>4942821</v>
      </c>
      <c r="D7603">
        <v>107365</v>
      </c>
      <c r="E7603">
        <v>520205</v>
      </c>
      <c r="F7603">
        <v>1498235</v>
      </c>
      <c r="G7603">
        <v>2366123</v>
      </c>
      <c r="H7603">
        <v>2962602</v>
      </c>
      <c r="I7603">
        <v>105843</v>
      </c>
      <c r="J7603">
        <v>412840</v>
      </c>
      <c r="K7603">
        <v>498450</v>
      </c>
      <c r="L7603">
        <v>479580</v>
      </c>
      <c r="M7603">
        <v>470040</v>
      </c>
      <c r="N7603">
        <v>747730</v>
      </c>
      <c r="O7603">
        <v>680595</v>
      </c>
      <c r="P7603">
        <v>542413</v>
      </c>
      <c r="Q7603">
        <v>355829</v>
      </c>
      <c r="R7603">
        <v>327318</v>
      </c>
      <c r="S7603">
        <v>215190</v>
      </c>
      <c r="T7603">
        <v>94531</v>
      </c>
      <c r="U7603">
        <v>10788</v>
      </c>
      <c r="V7603">
        <v>152</v>
      </c>
      <c r="W7603" t="str">
        <f>VLOOKUP(A7603,'Country and Continent'!$A$2:$B$286,2,0)</f>
        <v>Asia</v>
      </c>
    </row>
    <row r="7604" spans="1:23" hidden="1" x14ac:dyDescent="0.3">
      <c r="A7604" t="s">
        <v>127</v>
      </c>
      <c r="B7604">
        <v>1992</v>
      </c>
      <c r="C7604">
        <v>5079388</v>
      </c>
      <c r="D7604">
        <v>106106</v>
      </c>
      <c r="E7604">
        <v>529328</v>
      </c>
      <c r="F7604">
        <v>1523175</v>
      </c>
      <c r="G7604">
        <v>2424669</v>
      </c>
      <c r="H7604">
        <v>3058715</v>
      </c>
      <c r="I7604">
        <v>108359</v>
      </c>
      <c r="J7604">
        <v>423222</v>
      </c>
      <c r="K7604">
        <v>507873</v>
      </c>
      <c r="L7604">
        <v>485974</v>
      </c>
      <c r="M7604">
        <v>483223</v>
      </c>
      <c r="N7604">
        <v>774764</v>
      </c>
      <c r="O7604">
        <v>688850</v>
      </c>
      <c r="P7604">
        <v>581819</v>
      </c>
      <c r="Q7604">
        <v>361140</v>
      </c>
      <c r="R7604">
        <v>332496</v>
      </c>
      <c r="S7604">
        <v>222020</v>
      </c>
      <c r="T7604">
        <v>100008</v>
      </c>
      <c r="U7604">
        <v>11727</v>
      </c>
      <c r="V7604">
        <v>166</v>
      </c>
      <c r="W7604" t="str">
        <f>VLOOKUP(A7604,'Country and Continent'!$A$2:$B$286,2,0)</f>
        <v>Asia</v>
      </c>
    </row>
    <row r="7605" spans="1:23" hidden="1" x14ac:dyDescent="0.3">
      <c r="A7605" t="s">
        <v>127</v>
      </c>
      <c r="B7605">
        <v>1993</v>
      </c>
      <c r="C7605">
        <v>5213005</v>
      </c>
      <c r="D7605">
        <v>104805</v>
      </c>
      <c r="E7605">
        <v>535378</v>
      </c>
      <c r="F7605">
        <v>1547386</v>
      </c>
      <c r="G7605">
        <v>2478736</v>
      </c>
      <c r="H7605">
        <v>3152660</v>
      </c>
      <c r="I7605">
        <v>107365</v>
      </c>
      <c r="J7605">
        <v>430573</v>
      </c>
      <c r="K7605">
        <v>515205</v>
      </c>
      <c r="L7605">
        <v>496803</v>
      </c>
      <c r="M7605">
        <v>493303</v>
      </c>
      <c r="N7605">
        <v>803008</v>
      </c>
      <c r="O7605">
        <v>696957</v>
      </c>
      <c r="P7605">
        <v>619488</v>
      </c>
      <c r="Q7605">
        <v>368829</v>
      </c>
      <c r="R7605">
        <v>335611</v>
      </c>
      <c r="S7605">
        <v>230584</v>
      </c>
      <c r="T7605">
        <v>105030</v>
      </c>
      <c r="U7605">
        <v>12627</v>
      </c>
      <c r="V7605">
        <v>182</v>
      </c>
      <c r="W7605" t="str">
        <f>VLOOKUP(A7605,'Country and Continent'!$A$2:$B$286,2,0)</f>
        <v>Asia</v>
      </c>
    </row>
    <row r="7606" spans="1:23" hidden="1" x14ac:dyDescent="0.3">
      <c r="A7606" t="s">
        <v>127</v>
      </c>
      <c r="B7606">
        <v>1994</v>
      </c>
      <c r="C7606">
        <v>5346294</v>
      </c>
      <c r="D7606">
        <v>106755</v>
      </c>
      <c r="E7606">
        <v>539978</v>
      </c>
      <c r="F7606">
        <v>1570840</v>
      </c>
      <c r="G7606">
        <v>2529260</v>
      </c>
      <c r="H7606">
        <v>3246095</v>
      </c>
      <c r="I7606">
        <v>106254</v>
      </c>
      <c r="J7606">
        <v>433223</v>
      </c>
      <c r="K7606">
        <v>522428</v>
      </c>
      <c r="L7606">
        <v>508434</v>
      </c>
      <c r="M7606">
        <v>499879</v>
      </c>
      <c r="N7606">
        <v>834284</v>
      </c>
      <c r="O7606">
        <v>707343</v>
      </c>
      <c r="P7606">
        <v>651639</v>
      </c>
      <c r="Q7606">
        <v>380429</v>
      </c>
      <c r="R7606">
        <v>338605</v>
      </c>
      <c r="S7606">
        <v>240245</v>
      </c>
      <c r="T7606">
        <v>109200</v>
      </c>
      <c r="U7606">
        <v>13629</v>
      </c>
      <c r="V7606">
        <v>201</v>
      </c>
      <c r="W7606" t="str">
        <f>VLOOKUP(A7606,'Country and Continent'!$A$2:$B$286,2,0)</f>
        <v>Asia</v>
      </c>
    </row>
    <row r="7607" spans="1:23" hidden="1" x14ac:dyDescent="0.3">
      <c r="A7607" t="s">
        <v>127</v>
      </c>
      <c r="B7607">
        <v>1995</v>
      </c>
      <c r="C7607">
        <v>5478738</v>
      </c>
      <c r="D7607">
        <v>110234</v>
      </c>
      <c r="E7607">
        <v>545862</v>
      </c>
      <c r="F7607">
        <v>1594264</v>
      </c>
      <c r="G7607">
        <v>2576240</v>
      </c>
      <c r="H7607">
        <v>3339512</v>
      </c>
      <c r="I7607">
        <v>108097</v>
      </c>
      <c r="J7607">
        <v>435628</v>
      </c>
      <c r="K7607">
        <v>530113</v>
      </c>
      <c r="L7607">
        <v>518289</v>
      </c>
      <c r="M7607">
        <v>504516</v>
      </c>
      <c r="N7607">
        <v>867070</v>
      </c>
      <c r="O7607">
        <v>719026</v>
      </c>
      <c r="P7607">
        <v>676451</v>
      </c>
      <c r="Q7607">
        <v>397346</v>
      </c>
      <c r="R7607">
        <v>343128</v>
      </c>
      <c r="S7607">
        <v>250524</v>
      </c>
      <c r="T7607">
        <v>111504</v>
      </c>
      <c r="U7607">
        <v>14680</v>
      </c>
      <c r="V7607">
        <v>229</v>
      </c>
      <c r="W7607" t="str">
        <f>VLOOKUP(A7607,'Country and Continent'!$A$2:$B$286,2,0)</f>
        <v>Asia</v>
      </c>
    </row>
    <row r="7608" spans="1:23" hidden="1" x14ac:dyDescent="0.3">
      <c r="A7608" t="s">
        <v>127</v>
      </c>
      <c r="B7608">
        <v>1996</v>
      </c>
      <c r="C7608">
        <v>5612491</v>
      </c>
      <c r="D7608">
        <v>116410</v>
      </c>
      <c r="E7608">
        <v>555148</v>
      </c>
      <c r="F7608">
        <v>1620729</v>
      </c>
      <c r="G7608">
        <v>2622096</v>
      </c>
      <c r="H7608">
        <v>3432360</v>
      </c>
      <c r="I7608">
        <v>111392</v>
      </c>
      <c r="J7608">
        <v>438738</v>
      </c>
      <c r="K7608">
        <v>538326</v>
      </c>
      <c r="L7608">
        <v>527255</v>
      </c>
      <c r="M7608">
        <v>508065</v>
      </c>
      <c r="N7608">
        <v>901592</v>
      </c>
      <c r="O7608">
        <v>729513</v>
      </c>
      <c r="P7608">
        <v>692633</v>
      </c>
      <c r="Q7608">
        <v>421142</v>
      </c>
      <c r="R7608">
        <v>349394</v>
      </c>
      <c r="S7608">
        <v>261213</v>
      </c>
      <c r="T7608">
        <v>112046</v>
      </c>
      <c r="U7608">
        <v>15895</v>
      </c>
      <c r="V7608">
        <v>269</v>
      </c>
      <c r="W7608" t="str">
        <f>VLOOKUP(A7608,'Country and Continent'!$A$2:$B$286,2,0)</f>
        <v>Asia</v>
      </c>
    </row>
    <row r="7609" spans="1:23" hidden="1" x14ac:dyDescent="0.3">
      <c r="A7609" t="s">
        <v>127</v>
      </c>
      <c r="B7609">
        <v>1997</v>
      </c>
      <c r="C7609">
        <v>5743280</v>
      </c>
      <c r="D7609">
        <v>119141</v>
      </c>
      <c r="E7609">
        <v>567655</v>
      </c>
      <c r="F7609">
        <v>1647261</v>
      </c>
      <c r="G7609">
        <v>2666825</v>
      </c>
      <c r="H7609">
        <v>3522635</v>
      </c>
      <c r="I7609">
        <v>117428</v>
      </c>
      <c r="J7609">
        <v>448514</v>
      </c>
      <c r="K7609">
        <v>545716</v>
      </c>
      <c r="L7609">
        <v>533890</v>
      </c>
      <c r="M7609">
        <v>513117</v>
      </c>
      <c r="N7609">
        <v>935183</v>
      </c>
      <c r="O7609">
        <v>739370</v>
      </c>
      <c r="P7609">
        <v>702189</v>
      </c>
      <c r="Q7609">
        <v>448292</v>
      </c>
      <c r="R7609">
        <v>356661</v>
      </c>
      <c r="S7609">
        <v>271572</v>
      </c>
      <c r="T7609">
        <v>112067</v>
      </c>
      <c r="U7609">
        <v>17252</v>
      </c>
      <c r="V7609">
        <v>316</v>
      </c>
      <c r="W7609" t="str">
        <f>VLOOKUP(A7609,'Country and Continent'!$A$2:$B$286,2,0)</f>
        <v>Asia</v>
      </c>
    </row>
    <row r="7610" spans="1:23" hidden="1" x14ac:dyDescent="0.3">
      <c r="A7610" t="s">
        <v>127</v>
      </c>
      <c r="B7610">
        <v>1998</v>
      </c>
      <c r="C7610">
        <v>5869504</v>
      </c>
      <c r="D7610">
        <v>120591</v>
      </c>
      <c r="E7610">
        <v>582306</v>
      </c>
      <c r="F7610">
        <v>1670527</v>
      </c>
      <c r="G7610">
        <v>2708873</v>
      </c>
      <c r="H7610">
        <v>3613277</v>
      </c>
      <c r="I7610">
        <v>120139</v>
      </c>
      <c r="J7610">
        <v>461715</v>
      </c>
      <c r="K7610">
        <v>550282</v>
      </c>
      <c r="L7610">
        <v>537939</v>
      </c>
      <c r="M7610">
        <v>522258</v>
      </c>
      <c r="N7610">
        <v>964556</v>
      </c>
      <c r="O7610">
        <v>750706</v>
      </c>
      <c r="P7610">
        <v>712324</v>
      </c>
      <c r="Q7610">
        <v>473994</v>
      </c>
      <c r="R7610">
        <v>362839</v>
      </c>
      <c r="S7610">
        <v>280537</v>
      </c>
      <c r="T7610">
        <v>112711</v>
      </c>
      <c r="U7610">
        <v>18683</v>
      </c>
      <c r="V7610">
        <v>369</v>
      </c>
      <c r="W7610" t="str">
        <f>VLOOKUP(A7610,'Country and Continent'!$A$2:$B$286,2,0)</f>
        <v>Asia</v>
      </c>
    </row>
    <row r="7611" spans="1:23" hidden="1" x14ac:dyDescent="0.3">
      <c r="A7611" t="s">
        <v>127</v>
      </c>
      <c r="B7611">
        <v>1999</v>
      </c>
      <c r="C7611">
        <v>5994091</v>
      </c>
      <c r="D7611">
        <v>123668</v>
      </c>
      <c r="E7611">
        <v>598279</v>
      </c>
      <c r="F7611">
        <v>1693209</v>
      </c>
      <c r="G7611">
        <v>2747129</v>
      </c>
      <c r="H7611">
        <v>3703257</v>
      </c>
      <c r="I7611">
        <v>121650</v>
      </c>
      <c r="J7611">
        <v>474611</v>
      </c>
      <c r="K7611">
        <v>553195</v>
      </c>
      <c r="L7611">
        <v>541735</v>
      </c>
      <c r="M7611">
        <v>531697</v>
      </c>
      <c r="N7611">
        <v>990849</v>
      </c>
      <c r="O7611">
        <v>763870</v>
      </c>
      <c r="P7611">
        <v>723427</v>
      </c>
      <c r="Q7611">
        <v>500467</v>
      </c>
      <c r="R7611">
        <v>366859</v>
      </c>
      <c r="S7611">
        <v>287967</v>
      </c>
      <c r="T7611">
        <v>115125</v>
      </c>
      <c r="U7611">
        <v>20203</v>
      </c>
      <c r="V7611">
        <v>418</v>
      </c>
      <c r="W7611" t="str">
        <f>VLOOKUP(A7611,'Country and Continent'!$A$2:$B$286,2,0)</f>
        <v>Asia</v>
      </c>
    </row>
    <row r="7612" spans="1:23" hidden="1" x14ac:dyDescent="0.3">
      <c r="A7612" t="s">
        <v>127</v>
      </c>
      <c r="B7612">
        <v>2000</v>
      </c>
      <c r="C7612">
        <v>6116955</v>
      </c>
      <c r="D7612">
        <v>125894</v>
      </c>
      <c r="E7612">
        <v>613602</v>
      </c>
      <c r="F7612">
        <v>1716838</v>
      </c>
      <c r="G7612">
        <v>2782113</v>
      </c>
      <c r="H7612">
        <v>3789650</v>
      </c>
      <c r="I7612">
        <v>124758</v>
      </c>
      <c r="J7612">
        <v>487708</v>
      </c>
      <c r="K7612">
        <v>557268</v>
      </c>
      <c r="L7612">
        <v>545968</v>
      </c>
      <c r="M7612">
        <v>538855</v>
      </c>
      <c r="N7612">
        <v>1013668</v>
      </c>
      <c r="O7612">
        <v>778961</v>
      </c>
      <c r="P7612">
        <v>733337</v>
      </c>
      <c r="Q7612">
        <v>530635</v>
      </c>
      <c r="R7612">
        <v>369674</v>
      </c>
      <c r="S7612">
        <v>293677</v>
      </c>
      <c r="T7612">
        <v>119092</v>
      </c>
      <c r="U7612">
        <v>21755</v>
      </c>
      <c r="V7612">
        <v>463</v>
      </c>
      <c r="W7612" t="str">
        <f>VLOOKUP(A7612,'Country and Continent'!$A$2:$B$286,2,0)</f>
        <v>Asia</v>
      </c>
    </row>
    <row r="7613" spans="1:23" hidden="1" x14ac:dyDescent="0.3">
      <c r="A7613" t="s">
        <v>127</v>
      </c>
      <c r="B7613">
        <v>2001</v>
      </c>
      <c r="C7613">
        <v>6237984</v>
      </c>
      <c r="D7613">
        <v>127573</v>
      </c>
      <c r="E7613">
        <v>625052</v>
      </c>
      <c r="F7613">
        <v>1740716</v>
      </c>
      <c r="G7613">
        <v>2814630</v>
      </c>
      <c r="H7613">
        <v>3872744</v>
      </c>
      <c r="I7613">
        <v>126981</v>
      </c>
      <c r="J7613">
        <v>497479</v>
      </c>
      <c r="K7613">
        <v>564710</v>
      </c>
      <c r="L7613">
        <v>550954</v>
      </c>
      <c r="M7613">
        <v>545199</v>
      </c>
      <c r="N7613">
        <v>1031447</v>
      </c>
      <c r="O7613">
        <v>799596</v>
      </c>
      <c r="P7613">
        <v>739832</v>
      </c>
      <c r="Q7613">
        <v>564005</v>
      </c>
      <c r="R7613">
        <v>371610</v>
      </c>
      <c r="S7613">
        <v>297716</v>
      </c>
      <c r="T7613">
        <v>124025</v>
      </c>
      <c r="U7613">
        <v>23324</v>
      </c>
      <c r="V7613">
        <v>514</v>
      </c>
      <c r="W7613" t="str">
        <f>VLOOKUP(A7613,'Country and Continent'!$A$2:$B$286,2,0)</f>
        <v>Asia</v>
      </c>
    </row>
    <row r="7614" spans="1:23" hidden="1" x14ac:dyDescent="0.3">
      <c r="A7614" t="s">
        <v>127</v>
      </c>
      <c r="B7614">
        <v>2002</v>
      </c>
      <c r="C7614">
        <v>6356697</v>
      </c>
      <c r="D7614">
        <v>128964.01</v>
      </c>
      <c r="E7614">
        <v>635308</v>
      </c>
      <c r="F7614">
        <v>1766600</v>
      </c>
      <c r="G7614">
        <v>2848039</v>
      </c>
      <c r="H7614">
        <v>3950723</v>
      </c>
      <c r="I7614">
        <v>128695.01</v>
      </c>
      <c r="J7614">
        <v>506344</v>
      </c>
      <c r="K7614">
        <v>575470</v>
      </c>
      <c r="L7614">
        <v>555822</v>
      </c>
      <c r="M7614">
        <v>549629</v>
      </c>
      <c r="N7614">
        <v>1047441</v>
      </c>
      <c r="O7614">
        <v>823699</v>
      </c>
      <c r="P7614">
        <v>741859</v>
      </c>
      <c r="Q7614">
        <v>599144</v>
      </c>
      <c r="R7614">
        <v>372710</v>
      </c>
      <c r="S7614">
        <v>300283</v>
      </c>
      <c r="T7614">
        <v>130013</v>
      </c>
      <c r="U7614">
        <v>24763</v>
      </c>
      <c r="V7614">
        <v>556</v>
      </c>
      <c r="W7614" t="str">
        <f>VLOOKUP(A7614,'Country and Continent'!$A$2:$B$286,2,0)</f>
        <v>Asia</v>
      </c>
    </row>
    <row r="7615" spans="1:23" hidden="1" x14ac:dyDescent="0.3">
      <c r="A7615" t="s">
        <v>127</v>
      </c>
      <c r="B7615">
        <v>2003</v>
      </c>
      <c r="C7615">
        <v>6475917</v>
      </c>
      <c r="D7615">
        <v>132910</v>
      </c>
      <c r="E7615">
        <v>647937</v>
      </c>
      <c r="F7615">
        <v>1795176</v>
      </c>
      <c r="G7615">
        <v>2886282</v>
      </c>
      <c r="H7615">
        <v>4027426</v>
      </c>
      <c r="I7615">
        <v>130171.01</v>
      </c>
      <c r="J7615">
        <v>515027</v>
      </c>
      <c r="K7615">
        <v>588722</v>
      </c>
      <c r="L7615">
        <v>558517</v>
      </c>
      <c r="M7615">
        <v>551489</v>
      </c>
      <c r="N7615">
        <v>1064577</v>
      </c>
      <c r="O7615">
        <v>848955</v>
      </c>
      <c r="P7615">
        <v>743238</v>
      </c>
      <c r="Q7615">
        <v>632907</v>
      </c>
      <c r="R7615">
        <v>375190</v>
      </c>
      <c r="S7615">
        <v>300833</v>
      </c>
      <c r="T7615">
        <v>136964</v>
      </c>
      <c r="U7615">
        <v>26000</v>
      </c>
      <c r="V7615">
        <v>588</v>
      </c>
      <c r="W7615" t="str">
        <f>VLOOKUP(A7615,'Country and Continent'!$A$2:$B$286,2,0)</f>
        <v>Asia</v>
      </c>
    </row>
    <row r="7616" spans="1:23" hidden="1" x14ac:dyDescent="0.3">
      <c r="A7616" t="s">
        <v>127</v>
      </c>
      <c r="B7616">
        <v>2004</v>
      </c>
      <c r="C7616">
        <v>6595990</v>
      </c>
      <c r="D7616">
        <v>135768</v>
      </c>
      <c r="E7616">
        <v>660427</v>
      </c>
      <c r="F7616">
        <v>1824107</v>
      </c>
      <c r="G7616">
        <v>2924948</v>
      </c>
      <c r="H7616">
        <v>4105709</v>
      </c>
      <c r="I7616">
        <v>134175</v>
      </c>
      <c r="J7616">
        <v>524659</v>
      </c>
      <c r="K7616">
        <v>603859</v>
      </c>
      <c r="L7616">
        <v>559821</v>
      </c>
      <c r="M7616">
        <v>553045</v>
      </c>
      <c r="N7616">
        <v>1078768</v>
      </c>
      <c r="O7616">
        <v>877032</v>
      </c>
      <c r="P7616">
        <v>747444</v>
      </c>
      <c r="Q7616">
        <v>661021</v>
      </c>
      <c r="R7616">
        <v>381259</v>
      </c>
      <c r="S7616">
        <v>301236</v>
      </c>
      <c r="T7616">
        <v>144432</v>
      </c>
      <c r="U7616">
        <v>27016</v>
      </c>
      <c r="V7616">
        <v>630</v>
      </c>
      <c r="W7616" t="str">
        <f>VLOOKUP(A7616,'Country and Continent'!$A$2:$B$286,2,0)</f>
        <v>Asia</v>
      </c>
    </row>
    <row r="7617" spans="1:23" hidden="1" x14ac:dyDescent="0.3">
      <c r="A7617" t="s">
        <v>127</v>
      </c>
      <c r="B7617">
        <v>2005</v>
      </c>
      <c r="C7617">
        <v>6714119</v>
      </c>
      <c r="D7617">
        <v>135814</v>
      </c>
      <c r="E7617">
        <v>670835</v>
      </c>
      <c r="F7617">
        <v>1852211</v>
      </c>
      <c r="G7617">
        <v>2960718</v>
      </c>
      <c r="H7617">
        <v>4184061</v>
      </c>
      <c r="I7617">
        <v>137077</v>
      </c>
      <c r="J7617">
        <v>535021</v>
      </c>
      <c r="K7617">
        <v>619082</v>
      </c>
      <c r="L7617">
        <v>562294</v>
      </c>
      <c r="M7617">
        <v>555333</v>
      </c>
      <c r="N7617">
        <v>1088430</v>
      </c>
      <c r="O7617">
        <v>906362</v>
      </c>
      <c r="P7617">
        <v>754023</v>
      </c>
      <c r="Q7617">
        <v>682284</v>
      </c>
      <c r="R7617">
        <v>392162</v>
      </c>
      <c r="S7617">
        <v>303278</v>
      </c>
      <c r="T7617">
        <v>151794</v>
      </c>
      <c r="U7617">
        <v>27563</v>
      </c>
      <c r="V7617">
        <v>679</v>
      </c>
      <c r="W7617" t="str">
        <f>VLOOKUP(A7617,'Country and Continent'!$A$2:$B$286,2,0)</f>
        <v>Asia</v>
      </c>
    </row>
    <row r="7618" spans="1:23" hidden="1" x14ac:dyDescent="0.3">
      <c r="A7618" t="s">
        <v>127</v>
      </c>
      <c r="B7618">
        <v>2006</v>
      </c>
      <c r="C7618">
        <v>6832082</v>
      </c>
      <c r="D7618">
        <v>137650</v>
      </c>
      <c r="E7618">
        <v>681418</v>
      </c>
      <c r="F7618">
        <v>1880616</v>
      </c>
      <c r="G7618">
        <v>2997232</v>
      </c>
      <c r="H7618">
        <v>4263627</v>
      </c>
      <c r="I7618">
        <v>137142</v>
      </c>
      <c r="J7618">
        <v>543768</v>
      </c>
      <c r="K7618">
        <v>631147</v>
      </c>
      <c r="L7618">
        <v>568051</v>
      </c>
      <c r="M7618">
        <v>558557</v>
      </c>
      <c r="N7618">
        <v>1094855</v>
      </c>
      <c r="O7618">
        <v>937492</v>
      </c>
      <c r="P7618">
        <v>760658</v>
      </c>
      <c r="Q7618">
        <v>694986</v>
      </c>
      <c r="R7618">
        <v>410460</v>
      </c>
      <c r="S7618">
        <v>307366</v>
      </c>
      <c r="T7618">
        <v>158661</v>
      </c>
      <c r="U7618">
        <v>27689</v>
      </c>
      <c r="V7618">
        <v>742</v>
      </c>
      <c r="W7618" t="str">
        <f>VLOOKUP(A7618,'Country and Continent'!$A$2:$B$286,2,0)</f>
        <v>Asia</v>
      </c>
    </row>
    <row r="7619" spans="1:23" hidden="1" x14ac:dyDescent="0.3">
      <c r="A7619" t="s">
        <v>127</v>
      </c>
      <c r="B7619">
        <v>2007</v>
      </c>
      <c r="C7619">
        <v>6952007</v>
      </c>
      <c r="D7619">
        <v>141381</v>
      </c>
      <c r="E7619">
        <v>694263</v>
      </c>
      <c r="F7619">
        <v>1913803</v>
      </c>
      <c r="G7619">
        <v>3037332</v>
      </c>
      <c r="H7619">
        <v>4341856</v>
      </c>
      <c r="I7619">
        <v>139038</v>
      </c>
      <c r="J7619">
        <v>552882</v>
      </c>
      <c r="K7619">
        <v>642274</v>
      </c>
      <c r="L7619">
        <v>577266</v>
      </c>
      <c r="M7619">
        <v>562106</v>
      </c>
      <c r="N7619">
        <v>1099882</v>
      </c>
      <c r="O7619">
        <v>968531</v>
      </c>
      <c r="P7619">
        <v>766718</v>
      </c>
      <c r="Q7619">
        <v>699817</v>
      </c>
      <c r="R7619">
        <v>434174</v>
      </c>
      <c r="S7619">
        <v>313552</v>
      </c>
      <c r="T7619">
        <v>164868</v>
      </c>
      <c r="U7619">
        <v>27748</v>
      </c>
      <c r="V7619">
        <v>808</v>
      </c>
      <c r="W7619" t="str">
        <f>VLOOKUP(A7619,'Country and Continent'!$A$2:$B$286,2,0)</f>
        <v>Asia</v>
      </c>
    </row>
    <row r="7620" spans="1:23" hidden="1" x14ac:dyDescent="0.3">
      <c r="A7620" t="s">
        <v>127</v>
      </c>
      <c r="B7620">
        <v>2008</v>
      </c>
      <c r="C7620">
        <v>7074530</v>
      </c>
      <c r="D7620">
        <v>145387</v>
      </c>
      <c r="E7620">
        <v>707129</v>
      </c>
      <c r="F7620">
        <v>1951907</v>
      </c>
      <c r="G7620">
        <v>3078245</v>
      </c>
      <c r="H7620">
        <v>4417695</v>
      </c>
      <c r="I7620">
        <v>142858</v>
      </c>
      <c r="J7620">
        <v>561742</v>
      </c>
      <c r="K7620">
        <v>655447</v>
      </c>
      <c r="L7620">
        <v>589331</v>
      </c>
      <c r="M7620">
        <v>564202</v>
      </c>
      <c r="N7620">
        <v>1107481</v>
      </c>
      <c r="O7620">
        <v>994760</v>
      </c>
      <c r="P7620">
        <v>773993</v>
      </c>
      <c r="Q7620">
        <v>705870</v>
      </c>
      <c r="R7620">
        <v>456781</v>
      </c>
      <c r="S7620">
        <v>320049</v>
      </c>
      <c r="T7620">
        <v>170352</v>
      </c>
      <c r="U7620">
        <v>28252</v>
      </c>
      <c r="V7620">
        <v>883</v>
      </c>
      <c r="W7620" t="str">
        <f>VLOOKUP(A7620,'Country and Continent'!$A$2:$B$286,2,0)</f>
        <v>Asia</v>
      </c>
    </row>
    <row r="7621" spans="1:23" hidden="1" x14ac:dyDescent="0.3">
      <c r="A7621" t="s">
        <v>127</v>
      </c>
      <c r="B7621">
        <v>2009</v>
      </c>
      <c r="C7621">
        <v>7199704</v>
      </c>
      <c r="D7621">
        <v>148748</v>
      </c>
      <c r="E7621">
        <v>720506</v>
      </c>
      <c r="F7621">
        <v>1992596</v>
      </c>
      <c r="G7621">
        <v>3120135</v>
      </c>
      <c r="H7621">
        <v>4489845</v>
      </c>
      <c r="I7621">
        <v>146906</v>
      </c>
      <c r="J7621">
        <v>571758</v>
      </c>
      <c r="K7621">
        <v>668347</v>
      </c>
      <c r="L7621">
        <v>603743</v>
      </c>
      <c r="M7621">
        <v>565081</v>
      </c>
      <c r="N7621">
        <v>1115063</v>
      </c>
      <c r="O7621">
        <v>1017268</v>
      </c>
      <c r="P7621">
        <v>783996</v>
      </c>
      <c r="Q7621">
        <v>715432</v>
      </c>
      <c r="R7621">
        <v>478944</v>
      </c>
      <c r="S7621">
        <v>325017</v>
      </c>
      <c r="T7621">
        <v>175654</v>
      </c>
      <c r="U7621">
        <v>29672</v>
      </c>
      <c r="V7621">
        <v>981</v>
      </c>
      <c r="W7621" t="str">
        <f>VLOOKUP(A7621,'Country and Continent'!$A$2:$B$286,2,0)</f>
        <v>Asia</v>
      </c>
    </row>
    <row r="7622" spans="1:23" hidden="1" x14ac:dyDescent="0.3">
      <c r="A7622" t="s">
        <v>127</v>
      </c>
      <c r="B7622">
        <v>2010</v>
      </c>
      <c r="C7622">
        <v>7328439</v>
      </c>
      <c r="D7622">
        <v>155345</v>
      </c>
      <c r="E7622">
        <v>738597</v>
      </c>
      <c r="F7622">
        <v>2036310</v>
      </c>
      <c r="G7622">
        <v>3167263</v>
      </c>
      <c r="H7622">
        <v>4558666</v>
      </c>
      <c r="I7622">
        <v>149522</v>
      </c>
      <c r="J7622">
        <v>583252</v>
      </c>
      <c r="K7622">
        <v>679112</v>
      </c>
      <c r="L7622">
        <v>618601</v>
      </c>
      <c r="M7622">
        <v>566988</v>
      </c>
      <c r="N7622">
        <v>1121254</v>
      </c>
      <c r="O7622">
        <v>1037699</v>
      </c>
      <c r="P7622">
        <v>795680</v>
      </c>
      <c r="Q7622">
        <v>725466</v>
      </c>
      <c r="R7622">
        <v>504026</v>
      </c>
      <c r="S7622">
        <v>328315</v>
      </c>
      <c r="T7622">
        <v>179962</v>
      </c>
      <c r="U7622">
        <v>31656</v>
      </c>
      <c r="V7622">
        <v>1083</v>
      </c>
      <c r="W7622" t="str">
        <f>VLOOKUP(A7622,'Country and Continent'!$A$2:$B$286,2,0)</f>
        <v>Asia</v>
      </c>
    </row>
    <row r="7623" spans="1:23" hidden="1" x14ac:dyDescent="0.3">
      <c r="A7623" t="s">
        <v>127</v>
      </c>
      <c r="B7623">
        <v>2011</v>
      </c>
      <c r="C7623">
        <v>7459750</v>
      </c>
      <c r="D7623">
        <v>161174</v>
      </c>
      <c r="E7623">
        <v>758845</v>
      </c>
      <c r="F7623">
        <v>2079225</v>
      </c>
      <c r="G7623">
        <v>3218284</v>
      </c>
      <c r="H7623">
        <v>4624488</v>
      </c>
      <c r="I7623">
        <v>155368</v>
      </c>
      <c r="J7623">
        <v>597671</v>
      </c>
      <c r="K7623">
        <v>689682</v>
      </c>
      <c r="L7623">
        <v>630698</v>
      </c>
      <c r="M7623">
        <v>572605</v>
      </c>
      <c r="N7623">
        <v>1129031</v>
      </c>
      <c r="O7623">
        <v>1053051</v>
      </c>
      <c r="P7623">
        <v>813557</v>
      </c>
      <c r="Q7623">
        <v>731837</v>
      </c>
      <c r="R7623">
        <v>532586</v>
      </c>
      <c r="S7623">
        <v>330213</v>
      </c>
      <c r="T7623">
        <v>182591</v>
      </c>
      <c r="U7623">
        <v>33875</v>
      </c>
      <c r="V7623">
        <v>1179</v>
      </c>
      <c r="W7623" t="str">
        <f>VLOOKUP(A7623,'Country and Continent'!$A$2:$B$286,2,0)</f>
        <v>Asia</v>
      </c>
    </row>
    <row r="7624" spans="1:23" hidden="1" x14ac:dyDescent="0.3">
      <c r="A7624" t="s">
        <v>127</v>
      </c>
      <c r="B7624">
        <v>2012</v>
      </c>
      <c r="C7624">
        <v>7592099</v>
      </c>
      <c r="D7624">
        <v>163252</v>
      </c>
      <c r="E7624">
        <v>777485</v>
      </c>
      <c r="F7624">
        <v>2121734</v>
      </c>
      <c r="G7624">
        <v>3272780</v>
      </c>
      <c r="H7624">
        <v>4684677</v>
      </c>
      <c r="I7624">
        <v>161197</v>
      </c>
      <c r="J7624">
        <v>614233</v>
      </c>
      <c r="K7624">
        <v>702002</v>
      </c>
      <c r="L7624">
        <v>642247</v>
      </c>
      <c r="M7624">
        <v>581902</v>
      </c>
      <c r="N7624">
        <v>1136015</v>
      </c>
      <c r="O7624">
        <v>1066386</v>
      </c>
      <c r="P7624">
        <v>836174</v>
      </c>
      <c r="Q7624">
        <v>733110</v>
      </c>
      <c r="R7624">
        <v>564289</v>
      </c>
      <c r="S7624">
        <v>330673</v>
      </c>
      <c r="T7624">
        <v>184229</v>
      </c>
      <c r="U7624">
        <v>36331</v>
      </c>
      <c r="V7624">
        <v>1256</v>
      </c>
      <c r="W7624" t="str">
        <f>VLOOKUP(A7624,'Country and Continent'!$A$2:$B$286,2,0)</f>
        <v>Asia</v>
      </c>
    </row>
    <row r="7625" spans="1:23" hidden="1" x14ac:dyDescent="0.3">
      <c r="A7625" t="s">
        <v>127</v>
      </c>
      <c r="B7625">
        <v>2013</v>
      </c>
      <c r="C7625">
        <v>7726675</v>
      </c>
      <c r="D7625">
        <v>165303</v>
      </c>
      <c r="E7625">
        <v>795087</v>
      </c>
      <c r="F7625">
        <v>2164259</v>
      </c>
      <c r="G7625">
        <v>3328906</v>
      </c>
      <c r="H7625">
        <v>4746956</v>
      </c>
      <c r="I7625">
        <v>163286</v>
      </c>
      <c r="J7625">
        <v>629784</v>
      </c>
      <c r="K7625">
        <v>713387</v>
      </c>
      <c r="L7625">
        <v>655785</v>
      </c>
      <c r="M7625">
        <v>593568</v>
      </c>
      <c r="N7625">
        <v>1140097</v>
      </c>
      <c r="O7625">
        <v>1082042</v>
      </c>
      <c r="P7625">
        <v>860309</v>
      </c>
      <c r="Q7625">
        <v>733663</v>
      </c>
      <c r="R7625">
        <v>596143</v>
      </c>
      <c r="S7625">
        <v>331164</v>
      </c>
      <c r="T7625">
        <v>185063</v>
      </c>
      <c r="U7625">
        <v>39040</v>
      </c>
      <c r="V7625">
        <v>1327</v>
      </c>
      <c r="W7625" t="str">
        <f>VLOOKUP(A7625,'Country and Continent'!$A$2:$B$286,2,0)</f>
        <v>Asia</v>
      </c>
    </row>
    <row r="7626" spans="1:23" hidden="1" x14ac:dyDescent="0.3">
      <c r="A7626" t="s">
        <v>127</v>
      </c>
      <c r="B7626">
        <v>2014</v>
      </c>
      <c r="C7626">
        <v>7863849</v>
      </c>
      <c r="D7626">
        <v>167581</v>
      </c>
      <c r="E7626">
        <v>813222</v>
      </c>
      <c r="F7626">
        <v>2205959</v>
      </c>
      <c r="G7626">
        <v>3385663</v>
      </c>
      <c r="H7626">
        <v>4813915</v>
      </c>
      <c r="I7626">
        <v>165348</v>
      </c>
      <c r="J7626">
        <v>645641</v>
      </c>
      <c r="K7626">
        <v>723719</v>
      </c>
      <c r="L7626">
        <v>669018</v>
      </c>
      <c r="M7626">
        <v>607263</v>
      </c>
      <c r="N7626">
        <v>1143204</v>
      </c>
      <c r="O7626">
        <v>1096018</v>
      </c>
      <c r="P7626">
        <v>886956</v>
      </c>
      <c r="Q7626">
        <v>737491</v>
      </c>
      <c r="R7626">
        <v>623499</v>
      </c>
      <c r="S7626">
        <v>334196</v>
      </c>
      <c r="T7626">
        <v>186092</v>
      </c>
      <c r="U7626">
        <v>41785</v>
      </c>
      <c r="V7626">
        <v>1386</v>
      </c>
      <c r="W7626" t="str">
        <f>VLOOKUP(A7626,'Country and Continent'!$A$2:$B$286,2,0)</f>
        <v>Asia</v>
      </c>
    </row>
    <row r="7627" spans="1:23" hidden="1" x14ac:dyDescent="0.3">
      <c r="A7627" t="s">
        <v>127</v>
      </c>
      <c r="B7627">
        <v>2015</v>
      </c>
      <c r="C7627">
        <v>8007777</v>
      </c>
      <c r="D7627">
        <v>174798</v>
      </c>
      <c r="E7627">
        <v>832748</v>
      </c>
      <c r="F7627">
        <v>2252672</v>
      </c>
      <c r="G7627">
        <v>3449406</v>
      </c>
      <c r="H7627">
        <v>4881475</v>
      </c>
      <c r="I7627">
        <v>167635</v>
      </c>
      <c r="J7627">
        <v>657950</v>
      </c>
      <c r="K7627">
        <v>739937</v>
      </c>
      <c r="L7627">
        <v>679987</v>
      </c>
      <c r="M7627">
        <v>621862</v>
      </c>
      <c r="N7627">
        <v>1147931</v>
      </c>
      <c r="O7627">
        <v>1106804</v>
      </c>
      <c r="P7627">
        <v>914495</v>
      </c>
      <c r="Q7627">
        <v>744107</v>
      </c>
      <c r="R7627">
        <v>644853</v>
      </c>
      <c r="S7627">
        <v>341445</v>
      </c>
      <c r="T7627">
        <v>188014</v>
      </c>
      <c r="U7627">
        <v>44180</v>
      </c>
      <c r="V7627">
        <v>1414</v>
      </c>
      <c r="W7627" t="str">
        <f>VLOOKUP(A7627,'Country and Continent'!$A$2:$B$286,2,0)</f>
        <v>Asia</v>
      </c>
    </row>
    <row r="7628" spans="1:23" hidden="1" x14ac:dyDescent="0.3">
      <c r="A7628" t="s">
        <v>127</v>
      </c>
      <c r="B7628">
        <v>2016</v>
      </c>
      <c r="C7628">
        <v>8159015</v>
      </c>
      <c r="D7628">
        <v>181488</v>
      </c>
      <c r="E7628">
        <v>853166</v>
      </c>
      <c r="F7628">
        <v>2304085</v>
      </c>
      <c r="G7628">
        <v>3519357</v>
      </c>
      <c r="H7628">
        <v>4949233</v>
      </c>
      <c r="I7628">
        <v>174865</v>
      </c>
      <c r="J7628">
        <v>671678</v>
      </c>
      <c r="K7628">
        <v>760283</v>
      </c>
      <c r="L7628">
        <v>690636</v>
      </c>
      <c r="M7628">
        <v>634215</v>
      </c>
      <c r="N7628">
        <v>1157210</v>
      </c>
      <c r="O7628">
        <v>1115087</v>
      </c>
      <c r="P7628">
        <v>944194</v>
      </c>
      <c r="Q7628">
        <v>750923</v>
      </c>
      <c r="R7628">
        <v>658388</v>
      </c>
      <c r="S7628">
        <v>355957</v>
      </c>
      <c r="T7628">
        <v>191336</v>
      </c>
      <c r="U7628">
        <v>46184</v>
      </c>
      <c r="V7628">
        <v>1436</v>
      </c>
      <c r="W7628" t="str">
        <f>VLOOKUP(A7628,'Country and Continent'!$A$2:$B$286,2,0)</f>
        <v>Asia</v>
      </c>
    </row>
    <row r="7629" spans="1:23" hidden="1" x14ac:dyDescent="0.3">
      <c r="A7629" t="s">
        <v>127</v>
      </c>
      <c r="B7629">
        <v>2017</v>
      </c>
      <c r="C7629">
        <v>8309256</v>
      </c>
      <c r="D7629">
        <v>179130</v>
      </c>
      <c r="E7629">
        <v>869165</v>
      </c>
      <c r="F7629">
        <v>2351298</v>
      </c>
      <c r="G7629">
        <v>3588491</v>
      </c>
      <c r="H7629">
        <v>5018144</v>
      </c>
      <c r="I7629">
        <v>181567</v>
      </c>
      <c r="J7629">
        <v>690035</v>
      </c>
      <c r="K7629">
        <v>779078</v>
      </c>
      <c r="L7629">
        <v>703055</v>
      </c>
      <c r="M7629">
        <v>646097</v>
      </c>
      <c r="N7629">
        <v>1170752</v>
      </c>
      <c r="O7629">
        <v>1122439</v>
      </c>
      <c r="P7629">
        <v>974891</v>
      </c>
      <c r="Q7629">
        <v>757261</v>
      </c>
      <c r="R7629">
        <v>663995</v>
      </c>
      <c r="S7629">
        <v>376509</v>
      </c>
      <c r="T7629">
        <v>196685</v>
      </c>
      <c r="U7629">
        <v>47860</v>
      </c>
      <c r="V7629">
        <v>1469</v>
      </c>
      <c r="W7629" t="str">
        <f>VLOOKUP(A7629,'Country and Continent'!$A$2:$B$286,2,0)</f>
        <v>Asia</v>
      </c>
    </row>
    <row r="7630" spans="1:23" hidden="1" x14ac:dyDescent="0.3">
      <c r="A7630" t="s">
        <v>127</v>
      </c>
      <c r="B7630">
        <v>2018</v>
      </c>
      <c r="C7630">
        <v>8456487</v>
      </c>
      <c r="D7630">
        <v>175379</v>
      </c>
      <c r="E7630">
        <v>879366</v>
      </c>
      <c r="F7630">
        <v>2390778</v>
      </c>
      <c r="G7630">
        <v>3654396</v>
      </c>
      <c r="H7630">
        <v>5092167</v>
      </c>
      <c r="I7630">
        <v>179226</v>
      </c>
      <c r="J7630">
        <v>703987</v>
      </c>
      <c r="K7630">
        <v>796862</v>
      </c>
      <c r="L7630">
        <v>714550</v>
      </c>
      <c r="M7630">
        <v>660005</v>
      </c>
      <c r="N7630">
        <v>1186145</v>
      </c>
      <c r="O7630">
        <v>1133291</v>
      </c>
      <c r="P7630">
        <v>1002171</v>
      </c>
      <c r="Q7630">
        <v>764477</v>
      </c>
      <c r="R7630">
        <v>669356</v>
      </c>
      <c r="S7630">
        <v>396816</v>
      </c>
      <c r="T7630">
        <v>202624</v>
      </c>
      <c r="U7630">
        <v>49283</v>
      </c>
      <c r="V7630">
        <v>1541</v>
      </c>
      <c r="W7630" t="str">
        <f>VLOOKUP(A7630,'Country and Continent'!$A$2:$B$286,2,0)</f>
        <v>Asia</v>
      </c>
    </row>
    <row r="7631" spans="1:23" hidden="1" x14ac:dyDescent="0.3">
      <c r="A7631" t="s">
        <v>127</v>
      </c>
      <c r="B7631">
        <v>2019</v>
      </c>
      <c r="C7631">
        <v>8607922</v>
      </c>
      <c r="D7631">
        <v>179813</v>
      </c>
      <c r="E7631">
        <v>891708</v>
      </c>
      <c r="F7631">
        <v>2431901</v>
      </c>
      <c r="G7631">
        <v>3723677</v>
      </c>
      <c r="H7631">
        <v>5171205</v>
      </c>
      <c r="I7631">
        <v>175487</v>
      </c>
      <c r="J7631">
        <v>711895</v>
      </c>
      <c r="K7631">
        <v>815194</v>
      </c>
      <c r="L7631">
        <v>724999</v>
      </c>
      <c r="M7631">
        <v>673594</v>
      </c>
      <c r="N7631">
        <v>1203097</v>
      </c>
      <c r="O7631">
        <v>1145070</v>
      </c>
      <c r="P7631">
        <v>1026260</v>
      </c>
      <c r="Q7631">
        <v>774306</v>
      </c>
      <c r="R7631">
        <v>677586</v>
      </c>
      <c r="S7631">
        <v>416387</v>
      </c>
      <c r="T7631">
        <v>207350</v>
      </c>
      <c r="U7631">
        <v>50702</v>
      </c>
      <c r="V7631">
        <v>1669</v>
      </c>
      <c r="W7631" t="str">
        <f>VLOOKUP(A7631,'Country and Continent'!$A$2:$B$286,2,0)</f>
        <v>Asia</v>
      </c>
    </row>
    <row r="7632" spans="1:23" hidden="1" x14ac:dyDescent="0.3">
      <c r="A7632" t="s">
        <v>127</v>
      </c>
      <c r="B7632">
        <v>2020</v>
      </c>
      <c r="C7632">
        <v>8757487</v>
      </c>
      <c r="D7632">
        <v>179639</v>
      </c>
      <c r="E7632">
        <v>896635</v>
      </c>
      <c r="F7632">
        <v>2472880</v>
      </c>
      <c r="G7632">
        <v>3791323</v>
      </c>
      <c r="H7632">
        <v>5250724</v>
      </c>
      <c r="I7632">
        <v>179927</v>
      </c>
      <c r="J7632">
        <v>716996</v>
      </c>
      <c r="K7632">
        <v>834916</v>
      </c>
      <c r="L7632">
        <v>741329</v>
      </c>
      <c r="M7632">
        <v>684865</v>
      </c>
      <c r="N7632">
        <v>1221909</v>
      </c>
      <c r="O7632">
        <v>1154663</v>
      </c>
      <c r="P7632">
        <v>1047930</v>
      </c>
      <c r="Q7632">
        <v>786253</v>
      </c>
      <c r="R7632">
        <v>686821</v>
      </c>
      <c r="S7632">
        <v>437833</v>
      </c>
      <c r="T7632">
        <v>210451</v>
      </c>
      <c r="U7632">
        <v>52047</v>
      </c>
      <c r="V7632">
        <v>1835</v>
      </c>
      <c r="W7632" t="str">
        <f>VLOOKUP(A7632,'Country and Continent'!$A$2:$B$286,2,0)</f>
        <v>Asia</v>
      </c>
    </row>
    <row r="7633" spans="1:23" hidden="1" x14ac:dyDescent="0.3">
      <c r="A7633" t="s">
        <v>127</v>
      </c>
      <c r="B7633">
        <v>2021</v>
      </c>
      <c r="C7633">
        <v>8900057</v>
      </c>
      <c r="D7633">
        <v>174648</v>
      </c>
      <c r="E7633">
        <v>889868</v>
      </c>
      <c r="F7633">
        <v>2507132</v>
      </c>
      <c r="G7633">
        <v>3849444</v>
      </c>
      <c r="H7633">
        <v>5331133</v>
      </c>
      <c r="I7633">
        <v>179762</v>
      </c>
      <c r="J7633">
        <v>715220</v>
      </c>
      <c r="K7633">
        <v>855496</v>
      </c>
      <c r="L7633">
        <v>761768</v>
      </c>
      <c r="M7633">
        <v>695749</v>
      </c>
      <c r="N7633">
        <v>1241888</v>
      </c>
      <c r="O7633">
        <v>1164653</v>
      </c>
      <c r="P7633">
        <v>1064314</v>
      </c>
      <c r="Q7633">
        <v>804569</v>
      </c>
      <c r="R7633">
        <v>692652</v>
      </c>
      <c r="S7633">
        <v>461949</v>
      </c>
      <c r="T7633">
        <v>211928</v>
      </c>
      <c r="U7633">
        <v>53190</v>
      </c>
      <c r="V7633">
        <v>2033</v>
      </c>
      <c r="W7633" t="str">
        <f>VLOOKUP(A7633,'Country and Continent'!$A$2:$B$286,2,0)</f>
        <v>Asia</v>
      </c>
    </row>
    <row r="7634" spans="1:23" hidden="1" x14ac:dyDescent="0.3">
      <c r="A7634" t="s">
        <v>128</v>
      </c>
      <c r="B7634">
        <v>1950</v>
      </c>
      <c r="C7634">
        <v>46391944</v>
      </c>
      <c r="D7634">
        <v>872519</v>
      </c>
      <c r="E7634">
        <v>4367778</v>
      </c>
      <c r="F7634">
        <v>12360643</v>
      </c>
      <c r="G7634">
        <v>20418266</v>
      </c>
      <c r="H7634">
        <v>30277336</v>
      </c>
      <c r="I7634">
        <v>888014</v>
      </c>
      <c r="J7634">
        <v>3495259</v>
      </c>
      <c r="K7634">
        <v>3817890</v>
      </c>
      <c r="L7634">
        <v>4174975</v>
      </c>
      <c r="M7634">
        <v>4042017</v>
      </c>
      <c r="N7634">
        <v>7904972</v>
      </c>
      <c r="O7634">
        <v>6095735</v>
      </c>
      <c r="P7634">
        <v>5952519</v>
      </c>
      <c r="Q7634">
        <v>4459097</v>
      </c>
      <c r="R7634">
        <v>3301954</v>
      </c>
      <c r="S7634">
        <v>1790428</v>
      </c>
      <c r="T7634">
        <v>459164</v>
      </c>
      <c r="U7634">
        <v>25321</v>
      </c>
      <c r="V7634">
        <v>92</v>
      </c>
      <c r="W7634" t="str">
        <f>VLOOKUP(A7634,'Country and Continent'!$A$2:$B$286,2,0)</f>
        <v>Europe</v>
      </c>
    </row>
    <row r="7635" spans="1:23" hidden="1" x14ac:dyDescent="0.3">
      <c r="A7635" t="s">
        <v>128</v>
      </c>
      <c r="B7635">
        <v>1951</v>
      </c>
      <c r="C7635">
        <v>46750764</v>
      </c>
      <c r="D7635">
        <v>839674</v>
      </c>
      <c r="E7635">
        <v>4354385</v>
      </c>
      <c r="F7635">
        <v>12355821</v>
      </c>
      <c r="G7635">
        <v>20379368</v>
      </c>
      <c r="H7635">
        <v>30556704</v>
      </c>
      <c r="I7635">
        <v>846264</v>
      </c>
      <c r="J7635">
        <v>3514711</v>
      </c>
      <c r="K7635">
        <v>3812803</v>
      </c>
      <c r="L7635">
        <v>4188633</v>
      </c>
      <c r="M7635">
        <v>4003922</v>
      </c>
      <c r="N7635">
        <v>7903243</v>
      </c>
      <c r="O7635">
        <v>6147587</v>
      </c>
      <c r="P7635">
        <v>6100690</v>
      </c>
      <c r="Q7635">
        <v>4553252</v>
      </c>
      <c r="R7635">
        <v>3360903</v>
      </c>
      <c r="S7635">
        <v>1827479</v>
      </c>
      <c r="T7635">
        <v>471014</v>
      </c>
      <c r="U7635">
        <v>26747</v>
      </c>
      <c r="V7635">
        <v>105</v>
      </c>
      <c r="W7635" t="str">
        <f>VLOOKUP(A7635,'Country and Continent'!$A$2:$B$286,2,0)</f>
        <v>Europe</v>
      </c>
    </row>
    <row r="7636" spans="1:23" hidden="1" x14ac:dyDescent="0.3">
      <c r="A7636" t="s">
        <v>128</v>
      </c>
      <c r="B7636">
        <v>1952</v>
      </c>
      <c r="C7636">
        <v>47016490</v>
      </c>
      <c r="D7636">
        <v>812230</v>
      </c>
      <c r="E7636">
        <v>4236197</v>
      </c>
      <c r="F7636">
        <v>12309864</v>
      </c>
      <c r="G7636">
        <v>20271854</v>
      </c>
      <c r="H7636">
        <v>30789124</v>
      </c>
      <c r="I7636">
        <v>815890</v>
      </c>
      <c r="J7636">
        <v>3423967</v>
      </c>
      <c r="K7636">
        <v>3933143</v>
      </c>
      <c r="L7636">
        <v>4140524</v>
      </c>
      <c r="M7636">
        <v>3970963</v>
      </c>
      <c r="N7636">
        <v>7858483</v>
      </c>
      <c r="O7636">
        <v>6190839</v>
      </c>
      <c r="P7636">
        <v>6249635</v>
      </c>
      <c r="Q7636">
        <v>4646820</v>
      </c>
      <c r="R7636">
        <v>3414288</v>
      </c>
      <c r="S7636">
        <v>1867443</v>
      </c>
      <c r="T7636">
        <v>480253</v>
      </c>
      <c r="U7636">
        <v>27776</v>
      </c>
      <c r="V7636">
        <v>122</v>
      </c>
      <c r="W7636" t="str">
        <f>VLOOKUP(A7636,'Country and Continent'!$A$2:$B$286,2,0)</f>
        <v>Europe</v>
      </c>
    </row>
    <row r="7637" spans="1:23" hidden="1" x14ac:dyDescent="0.3">
      <c r="A7637" t="s">
        <v>128</v>
      </c>
      <c r="B7637">
        <v>1953</v>
      </c>
      <c r="C7637">
        <v>47412148</v>
      </c>
      <c r="D7637">
        <v>805574</v>
      </c>
      <c r="E7637">
        <v>4126509</v>
      </c>
      <c r="F7637">
        <v>12239047</v>
      </c>
      <c r="G7637">
        <v>20189412</v>
      </c>
      <c r="H7637">
        <v>31152582</v>
      </c>
      <c r="I7637">
        <v>795922</v>
      </c>
      <c r="J7637">
        <v>3320935</v>
      </c>
      <c r="K7637">
        <v>4065095</v>
      </c>
      <c r="L7637">
        <v>4047443</v>
      </c>
      <c r="M7637">
        <v>3980702</v>
      </c>
      <c r="N7637">
        <v>7843216</v>
      </c>
      <c r="O7637">
        <v>6247922</v>
      </c>
      <c r="P7637">
        <v>6425461</v>
      </c>
      <c r="Q7637">
        <v>4758790</v>
      </c>
      <c r="R7637">
        <v>3478284</v>
      </c>
      <c r="S7637">
        <v>1917222</v>
      </c>
      <c r="T7637">
        <v>492095</v>
      </c>
      <c r="U7637">
        <v>29270</v>
      </c>
      <c r="V7637">
        <v>138</v>
      </c>
      <c r="W7637" t="str">
        <f>VLOOKUP(A7637,'Country and Continent'!$A$2:$B$286,2,0)</f>
        <v>Europe</v>
      </c>
    </row>
    <row r="7638" spans="1:23" hidden="1" x14ac:dyDescent="0.3">
      <c r="A7638" t="s">
        <v>128</v>
      </c>
      <c r="B7638">
        <v>1954</v>
      </c>
      <c r="C7638">
        <v>47833770</v>
      </c>
      <c r="D7638">
        <v>820338</v>
      </c>
      <c r="E7638">
        <v>4058352</v>
      </c>
      <c r="F7638">
        <v>12169466</v>
      </c>
      <c r="G7638">
        <v>20129216</v>
      </c>
      <c r="H7638">
        <v>31529690</v>
      </c>
      <c r="I7638">
        <v>791726</v>
      </c>
      <c r="J7638">
        <v>3238014</v>
      </c>
      <c r="K7638">
        <v>4189842</v>
      </c>
      <c r="L7638">
        <v>3921272</v>
      </c>
      <c r="M7638">
        <v>4013615</v>
      </c>
      <c r="N7638">
        <v>7825077</v>
      </c>
      <c r="O7638">
        <v>6311126</v>
      </c>
      <c r="P7638">
        <v>6577620</v>
      </c>
      <c r="Q7638">
        <v>4884212</v>
      </c>
      <c r="R7638">
        <v>3538471</v>
      </c>
      <c r="S7638">
        <v>1976883</v>
      </c>
      <c r="T7638">
        <v>505704</v>
      </c>
      <c r="U7638">
        <v>31447</v>
      </c>
      <c r="V7638">
        <v>145</v>
      </c>
      <c r="W7638" t="str">
        <f>VLOOKUP(A7638,'Country and Continent'!$A$2:$B$286,2,0)</f>
        <v>Europe</v>
      </c>
    </row>
    <row r="7639" spans="1:23" hidden="1" x14ac:dyDescent="0.3">
      <c r="A7639" t="s">
        <v>128</v>
      </c>
      <c r="B7639">
        <v>1955</v>
      </c>
      <c r="C7639">
        <v>48130730</v>
      </c>
      <c r="D7639">
        <v>834667</v>
      </c>
      <c r="E7639">
        <v>4033992</v>
      </c>
      <c r="F7639">
        <v>12101898</v>
      </c>
      <c r="G7639">
        <v>20030972</v>
      </c>
      <c r="H7639">
        <v>31788446</v>
      </c>
      <c r="I7639">
        <v>806065</v>
      </c>
      <c r="J7639">
        <v>3199325</v>
      </c>
      <c r="K7639">
        <v>4284161</v>
      </c>
      <c r="L7639">
        <v>3783745</v>
      </c>
      <c r="M7639">
        <v>4035787</v>
      </c>
      <c r="N7639">
        <v>7776878</v>
      </c>
      <c r="O7639">
        <v>6379968</v>
      </c>
      <c r="P7639">
        <v>6647963</v>
      </c>
      <c r="Q7639">
        <v>5008059</v>
      </c>
      <c r="R7639">
        <v>3584550</v>
      </c>
      <c r="S7639">
        <v>2033930</v>
      </c>
      <c r="T7639">
        <v>527824</v>
      </c>
      <c r="U7639">
        <v>33716</v>
      </c>
      <c r="V7639">
        <v>154</v>
      </c>
      <c r="W7639" t="str">
        <f>VLOOKUP(A7639,'Country and Continent'!$A$2:$B$286,2,0)</f>
        <v>Europe</v>
      </c>
    </row>
    <row r="7640" spans="1:23" hidden="1" x14ac:dyDescent="0.3">
      <c r="A7640" t="s">
        <v>128</v>
      </c>
      <c r="B7640">
        <v>1956</v>
      </c>
      <c r="C7640">
        <v>48403440</v>
      </c>
      <c r="D7640">
        <v>836497</v>
      </c>
      <c r="E7640">
        <v>4039688</v>
      </c>
      <c r="F7640">
        <v>12084366</v>
      </c>
      <c r="G7640">
        <v>19944228</v>
      </c>
      <c r="H7640">
        <v>31994240</v>
      </c>
      <c r="I7640">
        <v>821431</v>
      </c>
      <c r="J7640">
        <v>3203191</v>
      </c>
      <c r="K7640">
        <v>4286527</v>
      </c>
      <c r="L7640">
        <v>3758151</v>
      </c>
      <c r="M7640">
        <v>4035222</v>
      </c>
      <c r="N7640">
        <v>7709824</v>
      </c>
      <c r="O7640">
        <v>6526627</v>
      </c>
      <c r="P7640">
        <v>6622175</v>
      </c>
      <c r="Q7640">
        <v>5129039</v>
      </c>
      <c r="R7640">
        <v>3637635</v>
      </c>
      <c r="S7640">
        <v>2072100</v>
      </c>
      <c r="T7640">
        <v>551262</v>
      </c>
      <c r="U7640">
        <v>35034</v>
      </c>
      <c r="V7640">
        <v>157</v>
      </c>
      <c r="W7640" t="str">
        <f>VLOOKUP(A7640,'Country and Continent'!$A$2:$B$286,2,0)</f>
        <v>Europe</v>
      </c>
    </row>
    <row r="7641" spans="1:23" hidden="1" x14ac:dyDescent="0.3">
      <c r="A7641" t="s">
        <v>128</v>
      </c>
      <c r="B7641">
        <v>1957</v>
      </c>
      <c r="C7641">
        <v>48660256</v>
      </c>
      <c r="D7641">
        <v>840236</v>
      </c>
      <c r="E7641">
        <v>4068420</v>
      </c>
      <c r="F7641">
        <v>12128480</v>
      </c>
      <c r="G7641">
        <v>19898368</v>
      </c>
      <c r="H7641">
        <v>32128254</v>
      </c>
      <c r="I7641">
        <v>823553</v>
      </c>
      <c r="J7641">
        <v>3228184</v>
      </c>
      <c r="K7641">
        <v>4194579</v>
      </c>
      <c r="L7641">
        <v>3865481</v>
      </c>
      <c r="M7641">
        <v>3992579</v>
      </c>
      <c r="N7641">
        <v>7631717</v>
      </c>
      <c r="O7641">
        <v>6786555</v>
      </c>
      <c r="P7641">
        <v>6464426</v>
      </c>
      <c r="Q7641">
        <v>5245977</v>
      </c>
      <c r="R7641">
        <v>3693572</v>
      </c>
      <c r="S7641">
        <v>2110152</v>
      </c>
      <c r="T7641">
        <v>570890</v>
      </c>
      <c r="U7641">
        <v>35744</v>
      </c>
      <c r="V7641">
        <v>163</v>
      </c>
      <c r="W7641" t="str">
        <f>VLOOKUP(A7641,'Country and Continent'!$A$2:$B$286,2,0)</f>
        <v>Europe</v>
      </c>
    </row>
    <row r="7642" spans="1:23" hidden="1" x14ac:dyDescent="0.3">
      <c r="A7642" t="s">
        <v>128</v>
      </c>
      <c r="B7642">
        <v>1958</v>
      </c>
      <c r="C7642">
        <v>48930470</v>
      </c>
      <c r="D7642">
        <v>839598</v>
      </c>
      <c r="E7642">
        <v>4096920</v>
      </c>
      <c r="F7642">
        <v>12192738</v>
      </c>
      <c r="G7642">
        <v>19872396</v>
      </c>
      <c r="H7642">
        <v>32236542</v>
      </c>
      <c r="I7642">
        <v>824832</v>
      </c>
      <c r="J7642">
        <v>3257322</v>
      </c>
      <c r="K7642">
        <v>4092475</v>
      </c>
      <c r="L7642">
        <v>4003343</v>
      </c>
      <c r="M7642">
        <v>3904315</v>
      </c>
      <c r="N7642">
        <v>7583355</v>
      </c>
      <c r="O7642">
        <v>7104790</v>
      </c>
      <c r="P7642">
        <v>6219532</v>
      </c>
      <c r="Q7642">
        <v>5376944</v>
      </c>
      <c r="R7642">
        <v>3751345</v>
      </c>
      <c r="S7642">
        <v>2166766</v>
      </c>
      <c r="T7642">
        <v>593564</v>
      </c>
      <c r="U7642">
        <v>36928</v>
      </c>
      <c r="V7642">
        <v>194</v>
      </c>
      <c r="W7642" t="str">
        <f>VLOOKUP(A7642,'Country and Continent'!$A$2:$B$286,2,0)</f>
        <v>Europe</v>
      </c>
    </row>
    <row r="7643" spans="1:23" hidden="1" x14ac:dyDescent="0.3">
      <c r="A7643" t="s">
        <v>128</v>
      </c>
      <c r="B7643">
        <v>1959</v>
      </c>
      <c r="C7643">
        <v>49224670</v>
      </c>
      <c r="D7643">
        <v>851548</v>
      </c>
      <c r="E7643">
        <v>4125067</v>
      </c>
      <c r="F7643">
        <v>12276714</v>
      </c>
      <c r="G7643">
        <v>19866244</v>
      </c>
      <c r="H7643">
        <v>32337032</v>
      </c>
      <c r="I7643">
        <v>825288</v>
      </c>
      <c r="J7643">
        <v>3273519</v>
      </c>
      <c r="K7643">
        <v>4020128</v>
      </c>
      <c r="L7643">
        <v>4131519</v>
      </c>
      <c r="M7643">
        <v>3785157</v>
      </c>
      <c r="N7643">
        <v>7566117</v>
      </c>
      <c r="O7643">
        <v>7381565</v>
      </c>
      <c r="P7643">
        <v>5984932</v>
      </c>
      <c r="Q7643">
        <v>5523118</v>
      </c>
      <c r="R7643">
        <v>3816077</v>
      </c>
      <c r="S7643">
        <v>2232122</v>
      </c>
      <c r="T7643">
        <v>619519</v>
      </c>
      <c r="U7643">
        <v>39126</v>
      </c>
      <c r="V7643">
        <v>226</v>
      </c>
      <c r="W7643" t="str">
        <f>VLOOKUP(A7643,'Country and Continent'!$A$2:$B$286,2,0)</f>
        <v>Europe</v>
      </c>
    </row>
    <row r="7644" spans="1:23" hidden="1" x14ac:dyDescent="0.3">
      <c r="A7644" t="s">
        <v>128</v>
      </c>
      <c r="B7644">
        <v>1960</v>
      </c>
      <c r="C7644">
        <v>49517708</v>
      </c>
      <c r="D7644">
        <v>870290</v>
      </c>
      <c r="E7644">
        <v>4157098</v>
      </c>
      <c r="F7644">
        <v>12384455</v>
      </c>
      <c r="G7644">
        <v>19889512</v>
      </c>
      <c r="H7644">
        <v>32423228</v>
      </c>
      <c r="I7644">
        <v>837167</v>
      </c>
      <c r="J7644">
        <v>3286808</v>
      </c>
      <c r="K7644">
        <v>3991228</v>
      </c>
      <c r="L7644">
        <v>4236129</v>
      </c>
      <c r="M7644">
        <v>3669871</v>
      </c>
      <c r="N7644">
        <v>7534430</v>
      </c>
      <c r="O7644">
        <v>7485251</v>
      </c>
      <c r="P7644">
        <v>5914319</v>
      </c>
      <c r="Q7644">
        <v>5663284</v>
      </c>
      <c r="R7644">
        <v>3896003</v>
      </c>
      <c r="S7644">
        <v>2289658</v>
      </c>
      <c r="T7644">
        <v>638911</v>
      </c>
      <c r="U7644">
        <v>41285</v>
      </c>
      <c r="V7644">
        <v>241</v>
      </c>
      <c r="W7644" t="str">
        <f>VLOOKUP(A7644,'Country and Continent'!$A$2:$B$286,2,0)</f>
        <v>Europe</v>
      </c>
    </row>
    <row r="7645" spans="1:23" hidden="1" x14ac:dyDescent="0.3">
      <c r="A7645" t="s">
        <v>128</v>
      </c>
      <c r="B7645">
        <v>1961</v>
      </c>
      <c r="C7645">
        <v>49812724</v>
      </c>
      <c r="D7645">
        <v>877132</v>
      </c>
      <c r="E7645">
        <v>4191110</v>
      </c>
      <c r="F7645">
        <v>12429752</v>
      </c>
      <c r="G7645">
        <v>19941258</v>
      </c>
      <c r="H7645">
        <v>32572808</v>
      </c>
      <c r="I7645">
        <v>854649</v>
      </c>
      <c r="J7645">
        <v>3313978</v>
      </c>
      <c r="K7645">
        <v>3988631</v>
      </c>
      <c r="L7645">
        <v>4250011</v>
      </c>
      <c r="M7645">
        <v>3660728</v>
      </c>
      <c r="N7645">
        <v>7475838</v>
      </c>
      <c r="O7645">
        <v>7467838</v>
      </c>
      <c r="P7645">
        <v>5956436</v>
      </c>
      <c r="Q7645">
        <v>5797383</v>
      </c>
      <c r="R7645">
        <v>3983481</v>
      </c>
      <c r="S7645">
        <v>2337677</v>
      </c>
      <c r="T7645">
        <v>660371</v>
      </c>
      <c r="U7645">
        <v>42949</v>
      </c>
      <c r="V7645">
        <v>272</v>
      </c>
      <c r="W7645" t="str">
        <f>VLOOKUP(A7645,'Country and Continent'!$A$2:$B$286,2,0)</f>
        <v>Europe</v>
      </c>
    </row>
    <row r="7646" spans="1:23" hidden="1" x14ac:dyDescent="0.3">
      <c r="A7646" t="s">
        <v>128</v>
      </c>
      <c r="B7646">
        <v>1962</v>
      </c>
      <c r="C7646">
        <v>50162244</v>
      </c>
      <c r="D7646">
        <v>892472</v>
      </c>
      <c r="E7646">
        <v>4254679</v>
      </c>
      <c r="F7646">
        <v>12410513</v>
      </c>
      <c r="G7646">
        <v>20019610</v>
      </c>
      <c r="H7646">
        <v>32841132</v>
      </c>
      <c r="I7646">
        <v>865745</v>
      </c>
      <c r="J7646">
        <v>3362207</v>
      </c>
      <c r="K7646">
        <v>3996863</v>
      </c>
      <c r="L7646">
        <v>4158971</v>
      </c>
      <c r="M7646">
        <v>3771367</v>
      </c>
      <c r="N7646">
        <v>7434340</v>
      </c>
      <c r="O7646">
        <v>7436721</v>
      </c>
      <c r="P7646">
        <v>5992487</v>
      </c>
      <c r="Q7646">
        <v>5939369</v>
      </c>
      <c r="R7646">
        <v>4068258</v>
      </c>
      <c r="S7646">
        <v>2378429</v>
      </c>
      <c r="T7646">
        <v>685496</v>
      </c>
      <c r="U7646">
        <v>44966</v>
      </c>
      <c r="V7646">
        <v>298</v>
      </c>
      <c r="W7646" t="str">
        <f>VLOOKUP(A7646,'Country and Continent'!$A$2:$B$286,2,0)</f>
        <v>Europe</v>
      </c>
    </row>
    <row r="7647" spans="1:23" hidden="1" x14ac:dyDescent="0.3">
      <c r="A7647" t="s">
        <v>128</v>
      </c>
      <c r="B7647">
        <v>1963</v>
      </c>
      <c r="C7647">
        <v>50555130</v>
      </c>
      <c r="D7647">
        <v>917321</v>
      </c>
      <c r="E7647">
        <v>4351088</v>
      </c>
      <c r="F7647">
        <v>12407594</v>
      </c>
      <c r="G7647">
        <v>20090952</v>
      </c>
      <c r="H7647">
        <v>33150416</v>
      </c>
      <c r="I7647">
        <v>883529</v>
      </c>
      <c r="J7647">
        <v>3433767</v>
      </c>
      <c r="K7647">
        <v>4013149</v>
      </c>
      <c r="L7647">
        <v>4043357</v>
      </c>
      <c r="M7647">
        <v>3904257</v>
      </c>
      <c r="N7647">
        <v>7415256</v>
      </c>
      <c r="O7647">
        <v>7398452</v>
      </c>
      <c r="P7647">
        <v>6025046</v>
      </c>
      <c r="Q7647">
        <v>6088490</v>
      </c>
      <c r="R7647">
        <v>4152904</v>
      </c>
      <c r="S7647">
        <v>2412016</v>
      </c>
      <c r="T7647">
        <v>704284</v>
      </c>
      <c r="U7647">
        <v>46512</v>
      </c>
      <c r="V7647">
        <v>317</v>
      </c>
      <c r="W7647" t="str">
        <f>VLOOKUP(A7647,'Country and Continent'!$A$2:$B$286,2,0)</f>
        <v>Europe</v>
      </c>
    </row>
    <row r="7648" spans="1:23" hidden="1" x14ac:dyDescent="0.3">
      <c r="A7648" t="s">
        <v>128</v>
      </c>
      <c r="B7648">
        <v>1964</v>
      </c>
      <c r="C7648">
        <v>50997780</v>
      </c>
      <c r="D7648">
        <v>956886</v>
      </c>
      <c r="E7648">
        <v>4471335</v>
      </c>
      <c r="F7648">
        <v>12470229</v>
      </c>
      <c r="G7648">
        <v>20165504</v>
      </c>
      <c r="H7648">
        <v>33427196</v>
      </c>
      <c r="I7648">
        <v>908298</v>
      </c>
      <c r="J7648">
        <v>3514449</v>
      </c>
      <c r="K7648">
        <v>4045889</v>
      </c>
      <c r="L7648">
        <v>3953005</v>
      </c>
      <c r="M7648">
        <v>4018517</v>
      </c>
      <c r="N7648">
        <v>7385065</v>
      </c>
      <c r="O7648">
        <v>7369231</v>
      </c>
      <c r="P7648">
        <v>6064833</v>
      </c>
      <c r="Q7648">
        <v>6209978</v>
      </c>
      <c r="R7648">
        <v>4253539</v>
      </c>
      <c r="S7648">
        <v>2446552</v>
      </c>
      <c r="T7648">
        <v>730925</v>
      </c>
      <c r="U7648">
        <v>48563</v>
      </c>
      <c r="V7648">
        <v>349</v>
      </c>
      <c r="W7648" t="str">
        <f>VLOOKUP(A7648,'Country and Continent'!$A$2:$B$286,2,0)</f>
        <v>Europe</v>
      </c>
    </row>
    <row r="7649" spans="1:23" hidden="1" x14ac:dyDescent="0.3">
      <c r="A7649" t="s">
        <v>128</v>
      </c>
      <c r="B7649">
        <v>1965</v>
      </c>
      <c r="C7649">
        <v>51452860</v>
      </c>
      <c r="D7649">
        <v>972576</v>
      </c>
      <c r="E7649">
        <v>4578446</v>
      </c>
      <c r="F7649">
        <v>12581474</v>
      </c>
      <c r="G7649">
        <v>20253600</v>
      </c>
      <c r="H7649">
        <v>33650724</v>
      </c>
      <c r="I7649">
        <v>947196</v>
      </c>
      <c r="J7649">
        <v>3605870</v>
      </c>
      <c r="K7649">
        <v>4100163</v>
      </c>
      <c r="L7649">
        <v>3902865</v>
      </c>
      <c r="M7649">
        <v>4111496</v>
      </c>
      <c r="N7649">
        <v>7339299</v>
      </c>
      <c r="O7649">
        <v>7346790</v>
      </c>
      <c r="P7649">
        <v>6136048</v>
      </c>
      <c r="Q7649">
        <v>6274520</v>
      </c>
      <c r="R7649">
        <v>4374139</v>
      </c>
      <c r="S7649">
        <v>2478694</v>
      </c>
      <c r="T7649">
        <v>758271</v>
      </c>
      <c r="U7649">
        <v>51757</v>
      </c>
      <c r="V7649">
        <v>370</v>
      </c>
      <c r="W7649" t="str">
        <f>VLOOKUP(A7649,'Country and Continent'!$A$2:$B$286,2,0)</f>
        <v>Europe</v>
      </c>
    </row>
    <row r="7650" spans="1:23" hidden="1" x14ac:dyDescent="0.3">
      <c r="A7650" t="s">
        <v>128</v>
      </c>
      <c r="B7650">
        <v>1966</v>
      </c>
      <c r="C7650">
        <v>51882570</v>
      </c>
      <c r="D7650">
        <v>955614</v>
      </c>
      <c r="E7650">
        <v>4649161</v>
      </c>
      <c r="F7650">
        <v>12704207</v>
      </c>
      <c r="G7650">
        <v>20360936</v>
      </c>
      <c r="H7650">
        <v>33829652</v>
      </c>
      <c r="I7650">
        <v>963036</v>
      </c>
      <c r="J7650">
        <v>3693547</v>
      </c>
      <c r="K7650">
        <v>4168174</v>
      </c>
      <c r="L7650">
        <v>3886872</v>
      </c>
      <c r="M7650">
        <v>4122035</v>
      </c>
      <c r="N7650">
        <v>7348577</v>
      </c>
      <c r="O7650">
        <v>7327567</v>
      </c>
      <c r="P7650">
        <v>6282416</v>
      </c>
      <c r="Q7650">
        <v>6244123</v>
      </c>
      <c r="R7650">
        <v>4501448</v>
      </c>
      <c r="S7650">
        <v>2516266</v>
      </c>
      <c r="T7650">
        <v>779467</v>
      </c>
      <c r="U7650">
        <v>56061</v>
      </c>
      <c r="V7650">
        <v>403</v>
      </c>
      <c r="W7650" t="str">
        <f>VLOOKUP(A7650,'Country and Continent'!$A$2:$B$286,2,0)</f>
        <v>Europe</v>
      </c>
    </row>
    <row r="7651" spans="1:23" hidden="1" x14ac:dyDescent="0.3">
      <c r="A7651" t="s">
        <v>128</v>
      </c>
      <c r="B7651">
        <v>1967</v>
      </c>
      <c r="C7651">
        <v>52294440</v>
      </c>
      <c r="D7651">
        <v>935870</v>
      </c>
      <c r="E7651">
        <v>4688088</v>
      </c>
      <c r="F7651">
        <v>12841928</v>
      </c>
      <c r="G7651">
        <v>20501052</v>
      </c>
      <c r="H7651">
        <v>33967020</v>
      </c>
      <c r="I7651">
        <v>947088</v>
      </c>
      <c r="J7651">
        <v>3752218</v>
      </c>
      <c r="K7651">
        <v>4250327</v>
      </c>
      <c r="L7651">
        <v>3903513</v>
      </c>
      <c r="M7651">
        <v>4033669</v>
      </c>
      <c r="N7651">
        <v>7419348</v>
      </c>
      <c r="O7651">
        <v>7311110</v>
      </c>
      <c r="P7651">
        <v>6539756</v>
      </c>
      <c r="Q7651">
        <v>6088287</v>
      </c>
      <c r="R7651">
        <v>4633545</v>
      </c>
      <c r="S7651">
        <v>2561350</v>
      </c>
      <c r="T7651">
        <v>804889</v>
      </c>
      <c r="U7651">
        <v>60119</v>
      </c>
      <c r="V7651">
        <v>440</v>
      </c>
      <c r="W7651" t="str">
        <f>VLOOKUP(A7651,'Country and Continent'!$A$2:$B$286,2,0)</f>
        <v>Europe</v>
      </c>
    </row>
    <row r="7652" spans="1:23" hidden="1" x14ac:dyDescent="0.3">
      <c r="A7652" t="s">
        <v>128</v>
      </c>
      <c r="B7652">
        <v>1968</v>
      </c>
      <c r="C7652">
        <v>52661070</v>
      </c>
      <c r="D7652">
        <v>912588</v>
      </c>
      <c r="E7652">
        <v>4678732</v>
      </c>
      <c r="F7652">
        <v>12972028</v>
      </c>
      <c r="G7652">
        <v>20640684</v>
      </c>
      <c r="H7652">
        <v>34075544</v>
      </c>
      <c r="I7652">
        <v>926500</v>
      </c>
      <c r="J7652">
        <v>3766144</v>
      </c>
      <c r="K7652">
        <v>4352502</v>
      </c>
      <c r="L7652">
        <v>3940794</v>
      </c>
      <c r="M7652">
        <v>3920449</v>
      </c>
      <c r="N7652">
        <v>7467974</v>
      </c>
      <c r="O7652">
        <v>7326730</v>
      </c>
      <c r="P7652">
        <v>6856044</v>
      </c>
      <c r="Q7652">
        <v>5845462</v>
      </c>
      <c r="R7652">
        <v>4778377</v>
      </c>
      <c r="S7652">
        <v>2602787</v>
      </c>
      <c r="T7652">
        <v>828270</v>
      </c>
      <c r="U7652">
        <v>62512</v>
      </c>
      <c r="V7652">
        <v>440</v>
      </c>
      <c r="W7652" t="str">
        <f>VLOOKUP(A7652,'Country and Continent'!$A$2:$B$286,2,0)</f>
        <v>Europe</v>
      </c>
    </row>
    <row r="7653" spans="1:23" hidden="1" x14ac:dyDescent="0.3">
      <c r="A7653" t="s">
        <v>128</v>
      </c>
      <c r="B7653">
        <v>1969</v>
      </c>
      <c r="C7653">
        <v>53001508</v>
      </c>
      <c r="D7653">
        <v>903991</v>
      </c>
      <c r="E7653">
        <v>4625455</v>
      </c>
      <c r="F7653">
        <v>13087339</v>
      </c>
      <c r="G7653">
        <v>20780294</v>
      </c>
      <c r="H7653">
        <v>34167236</v>
      </c>
      <c r="I7653">
        <v>903695</v>
      </c>
      <c r="J7653">
        <v>3721464</v>
      </c>
      <c r="K7653">
        <v>4466998</v>
      </c>
      <c r="L7653">
        <v>3994886</v>
      </c>
      <c r="M7653">
        <v>3834771</v>
      </c>
      <c r="N7653">
        <v>7458536</v>
      </c>
      <c r="O7653">
        <v>7377497</v>
      </c>
      <c r="P7653">
        <v>7137775</v>
      </c>
      <c r="Q7653">
        <v>5609842</v>
      </c>
      <c r="R7653">
        <v>4932757</v>
      </c>
      <c r="S7653">
        <v>2643709</v>
      </c>
      <c r="T7653">
        <v>853189</v>
      </c>
      <c r="U7653">
        <v>65641</v>
      </c>
      <c r="V7653">
        <v>452</v>
      </c>
      <c r="W7653" t="str">
        <f>VLOOKUP(A7653,'Country and Continent'!$A$2:$B$286,2,0)</f>
        <v>Europe</v>
      </c>
    </row>
    <row r="7654" spans="1:23" hidden="1" x14ac:dyDescent="0.3">
      <c r="A7654" t="s">
        <v>128</v>
      </c>
      <c r="B7654">
        <v>1970</v>
      </c>
      <c r="C7654">
        <v>53324036</v>
      </c>
      <c r="D7654">
        <v>889260</v>
      </c>
      <c r="E7654">
        <v>4540075</v>
      </c>
      <c r="F7654">
        <v>13171672</v>
      </c>
      <c r="G7654">
        <v>20916544</v>
      </c>
      <c r="H7654">
        <v>34249440</v>
      </c>
      <c r="I7654">
        <v>892996</v>
      </c>
      <c r="J7654">
        <v>3650815</v>
      </c>
      <c r="K7654">
        <v>4552321</v>
      </c>
      <c r="L7654">
        <v>4079276</v>
      </c>
      <c r="M7654">
        <v>3788228</v>
      </c>
      <c r="N7654">
        <v>7416388</v>
      </c>
      <c r="O7654">
        <v>7413221</v>
      </c>
      <c r="P7654">
        <v>7262893</v>
      </c>
      <c r="Q7654">
        <v>5540504</v>
      </c>
      <c r="R7654">
        <v>5072381</v>
      </c>
      <c r="S7654">
        <v>2709414</v>
      </c>
      <c r="T7654">
        <v>879980</v>
      </c>
      <c r="U7654">
        <v>68863</v>
      </c>
      <c r="V7654">
        <v>492</v>
      </c>
      <c r="W7654" t="str">
        <f>VLOOKUP(A7654,'Country and Continent'!$A$2:$B$286,2,0)</f>
        <v>Europe</v>
      </c>
    </row>
    <row r="7655" spans="1:23" hidden="1" x14ac:dyDescent="0.3">
      <c r="A7655" t="s">
        <v>128</v>
      </c>
      <c r="B7655">
        <v>1971</v>
      </c>
      <c r="C7655">
        <v>53636100</v>
      </c>
      <c r="D7655">
        <v>871691</v>
      </c>
      <c r="E7655">
        <v>4448500</v>
      </c>
      <c r="F7655">
        <v>13223212</v>
      </c>
      <c r="G7655">
        <v>20985528</v>
      </c>
      <c r="H7655">
        <v>34341370</v>
      </c>
      <c r="I7655">
        <v>876716</v>
      </c>
      <c r="J7655">
        <v>3576809</v>
      </c>
      <c r="K7655">
        <v>4602557</v>
      </c>
      <c r="L7655">
        <v>4172155</v>
      </c>
      <c r="M7655">
        <v>3777421</v>
      </c>
      <c r="N7655">
        <v>7397195</v>
      </c>
      <c r="O7655">
        <v>7406975</v>
      </c>
      <c r="P7655">
        <v>7281122</v>
      </c>
      <c r="Q7655">
        <v>5583641</v>
      </c>
      <c r="R7655">
        <v>5193984</v>
      </c>
      <c r="S7655">
        <v>2795607</v>
      </c>
      <c r="T7655">
        <v>903770</v>
      </c>
      <c r="U7655">
        <v>72653</v>
      </c>
      <c r="V7655">
        <v>519</v>
      </c>
      <c r="W7655" t="str">
        <f>VLOOKUP(A7655,'Country and Continent'!$A$2:$B$286,2,0)</f>
        <v>Europe</v>
      </c>
    </row>
    <row r="7656" spans="1:23" hidden="1" x14ac:dyDescent="0.3">
      <c r="A7656" t="s">
        <v>128</v>
      </c>
      <c r="B7656">
        <v>1972</v>
      </c>
      <c r="C7656">
        <v>53995428</v>
      </c>
      <c r="D7656">
        <v>868372</v>
      </c>
      <c r="E7656">
        <v>4392458</v>
      </c>
      <c r="F7656">
        <v>13286126</v>
      </c>
      <c r="G7656">
        <v>21024100</v>
      </c>
      <c r="H7656">
        <v>34471310</v>
      </c>
      <c r="I7656">
        <v>865971</v>
      </c>
      <c r="J7656">
        <v>3524086</v>
      </c>
      <c r="K7656">
        <v>4636761</v>
      </c>
      <c r="L7656">
        <v>4256907</v>
      </c>
      <c r="M7656">
        <v>3818345</v>
      </c>
      <c r="N7656">
        <v>7427700</v>
      </c>
      <c r="O7656">
        <v>7372883</v>
      </c>
      <c r="P7656">
        <v>7281820</v>
      </c>
      <c r="Q7656">
        <v>5626907</v>
      </c>
      <c r="R7656">
        <v>5294676</v>
      </c>
      <c r="S7656">
        <v>2877475</v>
      </c>
      <c r="T7656">
        <v>930749</v>
      </c>
      <c r="U7656">
        <v>78172</v>
      </c>
      <c r="V7656">
        <v>575</v>
      </c>
      <c r="W7656" t="str">
        <f>VLOOKUP(A7656,'Country and Continent'!$A$2:$B$286,2,0)</f>
        <v>Europe</v>
      </c>
    </row>
    <row r="7657" spans="1:23" hidden="1" x14ac:dyDescent="0.3">
      <c r="A7657" t="s">
        <v>128</v>
      </c>
      <c r="B7657">
        <v>1973</v>
      </c>
      <c r="C7657">
        <v>54379588</v>
      </c>
      <c r="D7657">
        <v>861451</v>
      </c>
      <c r="E7657">
        <v>4363674</v>
      </c>
      <c r="F7657">
        <v>13356659</v>
      </c>
      <c r="G7657">
        <v>21072168</v>
      </c>
      <c r="H7657">
        <v>34627300</v>
      </c>
      <c r="I7657">
        <v>867336</v>
      </c>
      <c r="J7657">
        <v>3502223</v>
      </c>
      <c r="K7657">
        <v>4639315</v>
      </c>
      <c r="L7657">
        <v>4353670</v>
      </c>
      <c r="M7657">
        <v>3883717</v>
      </c>
      <c r="N7657">
        <v>7491151</v>
      </c>
      <c r="O7657">
        <v>7330818</v>
      </c>
      <c r="P7657">
        <v>7264450</v>
      </c>
      <c r="Q7657">
        <v>5680732</v>
      </c>
      <c r="R7657">
        <v>5385326</v>
      </c>
      <c r="S7657">
        <v>2949078</v>
      </c>
      <c r="T7657">
        <v>954801</v>
      </c>
      <c r="U7657">
        <v>82232</v>
      </c>
      <c r="V7657">
        <v>623</v>
      </c>
      <c r="W7657" t="str">
        <f>VLOOKUP(A7657,'Country and Continent'!$A$2:$B$286,2,0)</f>
        <v>Europe</v>
      </c>
    </row>
    <row r="7658" spans="1:23" hidden="1" x14ac:dyDescent="0.3">
      <c r="A7658" t="s">
        <v>128</v>
      </c>
      <c r="B7658">
        <v>1974</v>
      </c>
      <c r="C7658">
        <v>54750684</v>
      </c>
      <c r="D7658">
        <v>853141</v>
      </c>
      <c r="E7658">
        <v>4332218</v>
      </c>
      <c r="F7658">
        <v>13399053</v>
      </c>
      <c r="G7658">
        <v>21123090</v>
      </c>
      <c r="H7658">
        <v>34790160</v>
      </c>
      <c r="I7658">
        <v>859918</v>
      </c>
      <c r="J7658">
        <v>3479077</v>
      </c>
      <c r="K7658">
        <v>4604844</v>
      </c>
      <c r="L7658">
        <v>4461991</v>
      </c>
      <c r="M7658">
        <v>3954252</v>
      </c>
      <c r="N7658">
        <v>7572857</v>
      </c>
      <c r="O7658">
        <v>7281177</v>
      </c>
      <c r="P7658">
        <v>7250885</v>
      </c>
      <c r="Q7658">
        <v>5744188</v>
      </c>
      <c r="R7658">
        <v>5463120</v>
      </c>
      <c r="S7658">
        <v>3023437</v>
      </c>
      <c r="T7658">
        <v>975084</v>
      </c>
      <c r="U7658">
        <v>85977</v>
      </c>
      <c r="V7658">
        <v>654</v>
      </c>
      <c r="W7658" t="str">
        <f>VLOOKUP(A7658,'Country and Continent'!$A$2:$B$286,2,0)</f>
        <v>Europe</v>
      </c>
    </row>
    <row r="7659" spans="1:23" hidden="1" x14ac:dyDescent="0.3">
      <c r="A7659" t="s">
        <v>128</v>
      </c>
      <c r="B7659">
        <v>1975</v>
      </c>
      <c r="C7659">
        <v>55093990</v>
      </c>
      <c r="D7659">
        <v>831957</v>
      </c>
      <c r="E7659">
        <v>4288913</v>
      </c>
      <c r="F7659">
        <v>13385106</v>
      </c>
      <c r="G7659">
        <v>21175478</v>
      </c>
      <c r="H7659">
        <v>34983160</v>
      </c>
      <c r="I7659">
        <v>851538</v>
      </c>
      <c r="J7659">
        <v>3456956</v>
      </c>
      <c r="K7659">
        <v>4544927</v>
      </c>
      <c r="L7659">
        <v>4551266</v>
      </c>
      <c r="M7659">
        <v>4040542</v>
      </c>
      <c r="N7659">
        <v>7679459</v>
      </c>
      <c r="O7659">
        <v>7221141</v>
      </c>
      <c r="P7659">
        <v>7244965</v>
      </c>
      <c r="Q7659">
        <v>5831460</v>
      </c>
      <c r="R7659">
        <v>5502934</v>
      </c>
      <c r="S7659">
        <v>3104828</v>
      </c>
      <c r="T7659">
        <v>992691</v>
      </c>
      <c r="U7659">
        <v>90145</v>
      </c>
      <c r="V7659">
        <v>719</v>
      </c>
      <c r="W7659" t="str">
        <f>VLOOKUP(A7659,'Country and Continent'!$A$2:$B$286,2,0)</f>
        <v>Europe</v>
      </c>
    </row>
    <row r="7660" spans="1:23" hidden="1" x14ac:dyDescent="0.3">
      <c r="A7660" t="s">
        <v>128</v>
      </c>
      <c r="B7660">
        <v>1976</v>
      </c>
      <c r="C7660">
        <v>55388904</v>
      </c>
      <c r="D7660">
        <v>790634</v>
      </c>
      <c r="E7660">
        <v>4207318</v>
      </c>
      <c r="F7660">
        <v>13314092</v>
      </c>
      <c r="G7660">
        <v>21204752</v>
      </c>
      <c r="H7660">
        <v>35193010</v>
      </c>
      <c r="I7660">
        <v>830285</v>
      </c>
      <c r="J7660">
        <v>3416684</v>
      </c>
      <c r="K7660">
        <v>4489140</v>
      </c>
      <c r="L7660">
        <v>4617634</v>
      </c>
      <c r="M7660">
        <v>4127706</v>
      </c>
      <c r="N7660">
        <v>7735018</v>
      </c>
      <c r="O7660">
        <v>7229519</v>
      </c>
      <c r="P7660">
        <v>7239892</v>
      </c>
      <c r="Q7660">
        <v>5984826</v>
      </c>
      <c r="R7660">
        <v>5466626</v>
      </c>
      <c r="S7660">
        <v>3183767</v>
      </c>
      <c r="T7660">
        <v>1013556</v>
      </c>
      <c r="U7660">
        <v>93116</v>
      </c>
      <c r="V7660">
        <v>785</v>
      </c>
      <c r="W7660" t="str">
        <f>VLOOKUP(A7660,'Country and Continent'!$A$2:$B$286,2,0)</f>
        <v>Europe</v>
      </c>
    </row>
    <row r="7661" spans="1:23" hidden="1" x14ac:dyDescent="0.3">
      <c r="A7661" t="s">
        <v>128</v>
      </c>
      <c r="B7661">
        <v>1977</v>
      </c>
      <c r="C7661">
        <v>55649670</v>
      </c>
      <c r="D7661">
        <v>748837</v>
      </c>
      <c r="E7661">
        <v>4083725</v>
      </c>
      <c r="F7661">
        <v>13199773</v>
      </c>
      <c r="G7661">
        <v>21221992</v>
      </c>
      <c r="H7661">
        <v>35405496</v>
      </c>
      <c r="I7661">
        <v>789555</v>
      </c>
      <c r="J7661">
        <v>3334888</v>
      </c>
      <c r="K7661">
        <v>4450776</v>
      </c>
      <c r="L7661">
        <v>4665272</v>
      </c>
      <c r="M7661">
        <v>4214330</v>
      </c>
      <c r="N7661">
        <v>7715352</v>
      </c>
      <c r="O7661">
        <v>7319143</v>
      </c>
      <c r="P7661">
        <v>7228558</v>
      </c>
      <c r="Q7661">
        <v>6242698</v>
      </c>
      <c r="R7661">
        <v>5326240</v>
      </c>
      <c r="S7661">
        <v>3263541</v>
      </c>
      <c r="T7661">
        <v>1042801</v>
      </c>
      <c r="U7661">
        <v>96411</v>
      </c>
      <c r="V7661">
        <v>825</v>
      </c>
      <c r="W7661" t="str">
        <f>VLOOKUP(A7661,'Country and Continent'!$A$2:$B$286,2,0)</f>
        <v>Europe</v>
      </c>
    </row>
    <row r="7662" spans="1:23" hidden="1" x14ac:dyDescent="0.3">
      <c r="A7662" t="s">
        <v>128</v>
      </c>
      <c r="B7662">
        <v>1978</v>
      </c>
      <c r="C7662">
        <v>55877016</v>
      </c>
      <c r="D7662">
        <v>713413</v>
      </c>
      <c r="E7662">
        <v>3934382</v>
      </c>
      <c r="F7662">
        <v>13029543</v>
      </c>
      <c r="G7662">
        <v>21211636</v>
      </c>
      <c r="H7662">
        <v>35632510</v>
      </c>
      <c r="I7662">
        <v>747631</v>
      </c>
      <c r="J7662">
        <v>3220969</v>
      </c>
      <c r="K7662">
        <v>4416638</v>
      </c>
      <c r="L7662">
        <v>4678523</v>
      </c>
      <c r="M7662">
        <v>4319007</v>
      </c>
      <c r="N7662">
        <v>7683101</v>
      </c>
      <c r="O7662">
        <v>7399707</v>
      </c>
      <c r="P7662">
        <v>7244022</v>
      </c>
      <c r="Q7662">
        <v>6554835</v>
      </c>
      <c r="R7662">
        <v>5119866</v>
      </c>
      <c r="S7662">
        <v>3350394</v>
      </c>
      <c r="T7662">
        <v>1075120</v>
      </c>
      <c r="U7662">
        <v>100559</v>
      </c>
      <c r="V7662">
        <v>864</v>
      </c>
      <c r="W7662" t="str">
        <f>VLOOKUP(A7662,'Country and Continent'!$A$2:$B$286,2,0)</f>
        <v>Europe</v>
      </c>
    </row>
    <row r="7663" spans="1:23" hidden="1" x14ac:dyDescent="0.3">
      <c r="A7663" t="s">
        <v>128</v>
      </c>
      <c r="B7663">
        <v>1979</v>
      </c>
      <c r="C7663">
        <v>56070680</v>
      </c>
      <c r="D7663">
        <v>679360</v>
      </c>
      <c r="E7663">
        <v>3759815</v>
      </c>
      <c r="F7663">
        <v>12789989</v>
      </c>
      <c r="G7663">
        <v>21152264</v>
      </c>
      <c r="H7663">
        <v>35900600</v>
      </c>
      <c r="I7663">
        <v>711545</v>
      </c>
      <c r="J7663">
        <v>3080455</v>
      </c>
      <c r="K7663">
        <v>4376195</v>
      </c>
      <c r="L7663">
        <v>4653979</v>
      </c>
      <c r="M7663">
        <v>4437983</v>
      </c>
      <c r="N7663">
        <v>7682234</v>
      </c>
      <c r="O7663">
        <v>7438192</v>
      </c>
      <c r="P7663">
        <v>7290410</v>
      </c>
      <c r="Q7663">
        <v>6834793</v>
      </c>
      <c r="R7663">
        <v>4932666</v>
      </c>
      <c r="S7663">
        <v>3447718</v>
      </c>
      <c r="T7663">
        <v>1110330</v>
      </c>
      <c r="U7663">
        <v>105445</v>
      </c>
      <c r="V7663">
        <v>920</v>
      </c>
      <c r="W7663" t="str">
        <f>VLOOKUP(A7663,'Country and Continent'!$A$2:$B$286,2,0)</f>
        <v>Europe</v>
      </c>
    </row>
    <row r="7664" spans="1:23" hidden="1" x14ac:dyDescent="0.3">
      <c r="A7664" t="s">
        <v>128</v>
      </c>
      <c r="B7664">
        <v>1980</v>
      </c>
      <c r="C7664">
        <v>56329480</v>
      </c>
      <c r="D7664">
        <v>646793</v>
      </c>
      <c r="E7664">
        <v>3583483</v>
      </c>
      <c r="F7664">
        <v>12520802</v>
      </c>
      <c r="G7664">
        <v>21104856</v>
      </c>
      <c r="H7664">
        <v>36328650</v>
      </c>
      <c r="I7664">
        <v>679992</v>
      </c>
      <c r="J7664">
        <v>2936690</v>
      </c>
      <c r="K7664">
        <v>4330230</v>
      </c>
      <c r="L7664">
        <v>4607089</v>
      </c>
      <c r="M7664">
        <v>4560564</v>
      </c>
      <c r="N7664">
        <v>7788013</v>
      </c>
      <c r="O7664">
        <v>7479035</v>
      </c>
      <c r="P7664">
        <v>7342482</v>
      </c>
      <c r="Q7664">
        <v>6972444</v>
      </c>
      <c r="R7664">
        <v>4891028</v>
      </c>
      <c r="S7664">
        <v>3528345</v>
      </c>
      <c r="T7664">
        <v>1137310</v>
      </c>
      <c r="U7664">
        <v>108492</v>
      </c>
      <c r="V7664">
        <v>964</v>
      </c>
      <c r="W7664" t="str">
        <f>VLOOKUP(A7664,'Country and Continent'!$A$2:$B$286,2,0)</f>
        <v>Europe</v>
      </c>
    </row>
    <row r="7665" spans="1:23" hidden="1" x14ac:dyDescent="0.3">
      <c r="A7665" t="s">
        <v>128</v>
      </c>
      <c r="B7665">
        <v>1981</v>
      </c>
      <c r="C7665">
        <v>56532908</v>
      </c>
      <c r="D7665">
        <v>618674</v>
      </c>
      <c r="E7665">
        <v>3414681</v>
      </c>
      <c r="F7665">
        <v>12222524</v>
      </c>
      <c r="G7665">
        <v>21007264</v>
      </c>
      <c r="H7665">
        <v>36800628</v>
      </c>
      <c r="I7665">
        <v>646753</v>
      </c>
      <c r="J7665">
        <v>2796007</v>
      </c>
      <c r="K7665">
        <v>4248305</v>
      </c>
      <c r="L7665">
        <v>4559538</v>
      </c>
      <c r="M7665">
        <v>4656415</v>
      </c>
      <c r="N7665">
        <v>7934864</v>
      </c>
      <c r="O7665">
        <v>7526541</v>
      </c>
      <c r="P7665">
        <v>7354935</v>
      </c>
      <c r="Q7665">
        <v>7001633</v>
      </c>
      <c r="R7665">
        <v>4958987</v>
      </c>
      <c r="S7665">
        <v>3602560</v>
      </c>
      <c r="T7665">
        <v>1161980</v>
      </c>
      <c r="U7665">
        <v>111429</v>
      </c>
      <c r="V7665">
        <v>1039</v>
      </c>
      <c r="W7665" t="str">
        <f>VLOOKUP(A7665,'Country and Continent'!$A$2:$B$286,2,0)</f>
        <v>Europe</v>
      </c>
    </row>
    <row r="7666" spans="1:23" hidden="1" x14ac:dyDescent="0.3">
      <c r="A7666" t="s">
        <v>128</v>
      </c>
      <c r="B7666">
        <v>1982</v>
      </c>
      <c r="C7666">
        <v>56585840</v>
      </c>
      <c r="D7666">
        <v>615825</v>
      </c>
      <c r="E7666">
        <v>3277022</v>
      </c>
      <c r="F7666">
        <v>11903963</v>
      </c>
      <c r="G7666">
        <v>20816772</v>
      </c>
      <c r="H7666">
        <v>37199644</v>
      </c>
      <c r="I7666">
        <v>617729</v>
      </c>
      <c r="J7666">
        <v>2661197</v>
      </c>
      <c r="K7666">
        <v>4116377</v>
      </c>
      <c r="L7666">
        <v>4510564</v>
      </c>
      <c r="M7666">
        <v>4705084</v>
      </c>
      <c r="N7666">
        <v>8056073</v>
      </c>
      <c r="O7666">
        <v>7553433</v>
      </c>
      <c r="P7666">
        <v>7325002</v>
      </c>
      <c r="Q7666">
        <v>7001634</v>
      </c>
      <c r="R7666">
        <v>5013985</v>
      </c>
      <c r="S7666">
        <v>3705692</v>
      </c>
      <c r="T7666">
        <v>1202292</v>
      </c>
      <c r="U7666">
        <v>117495</v>
      </c>
      <c r="V7666">
        <v>1187</v>
      </c>
      <c r="W7666" t="str">
        <f>VLOOKUP(A7666,'Country and Continent'!$A$2:$B$286,2,0)</f>
        <v>Europe</v>
      </c>
    </row>
    <row r="7667" spans="1:23" hidden="1" x14ac:dyDescent="0.3">
      <c r="A7667" t="s">
        <v>128</v>
      </c>
      <c r="B7667">
        <v>1983</v>
      </c>
      <c r="C7667">
        <v>56607516</v>
      </c>
      <c r="D7667">
        <v>616345</v>
      </c>
      <c r="E7667">
        <v>3179181</v>
      </c>
      <c r="F7667">
        <v>11600971</v>
      </c>
      <c r="G7667">
        <v>20613540</v>
      </c>
      <c r="H7667">
        <v>37615410</v>
      </c>
      <c r="I7667">
        <v>615288</v>
      </c>
      <c r="J7667">
        <v>2562836</v>
      </c>
      <c r="K7667">
        <v>3960688</v>
      </c>
      <c r="L7667">
        <v>4461102</v>
      </c>
      <c r="M7667">
        <v>4709959</v>
      </c>
      <c r="N7667">
        <v>8201009</v>
      </c>
      <c r="O7667">
        <v>7582559</v>
      </c>
      <c r="P7667">
        <v>7287427</v>
      </c>
      <c r="Q7667">
        <v>6981991</v>
      </c>
      <c r="R7667">
        <v>5059735</v>
      </c>
      <c r="S7667">
        <v>3819668</v>
      </c>
      <c r="T7667">
        <v>1239819</v>
      </c>
      <c r="U7667">
        <v>123060</v>
      </c>
      <c r="V7667">
        <v>1317</v>
      </c>
      <c r="W7667" t="str">
        <f>VLOOKUP(A7667,'Country and Continent'!$A$2:$B$286,2,0)</f>
        <v>Europe</v>
      </c>
    </row>
    <row r="7668" spans="1:23" hidden="1" x14ac:dyDescent="0.3">
      <c r="A7668" t="s">
        <v>128</v>
      </c>
      <c r="B7668">
        <v>1984</v>
      </c>
      <c r="C7668">
        <v>56620236</v>
      </c>
      <c r="D7668">
        <v>598310</v>
      </c>
      <c r="E7668">
        <v>3095348</v>
      </c>
      <c r="F7668">
        <v>11283197</v>
      </c>
      <c r="G7668">
        <v>20376780</v>
      </c>
      <c r="H7668">
        <v>38000850</v>
      </c>
      <c r="I7668">
        <v>613817</v>
      </c>
      <c r="J7668">
        <v>2497038</v>
      </c>
      <c r="K7668">
        <v>3780459</v>
      </c>
      <c r="L7668">
        <v>4407390</v>
      </c>
      <c r="M7668">
        <v>4671169</v>
      </c>
      <c r="N7668">
        <v>8372335</v>
      </c>
      <c r="O7668">
        <v>7641472</v>
      </c>
      <c r="P7668">
        <v>7236601</v>
      </c>
      <c r="Q7668">
        <v>6968576</v>
      </c>
      <c r="R7668">
        <v>5117750</v>
      </c>
      <c r="S7668">
        <v>3918759</v>
      </c>
      <c r="T7668">
        <v>1280109</v>
      </c>
      <c r="U7668">
        <v>128827</v>
      </c>
      <c r="V7668">
        <v>1440</v>
      </c>
      <c r="W7668" t="str">
        <f>VLOOKUP(A7668,'Country and Continent'!$A$2:$B$286,2,0)</f>
        <v>Europe</v>
      </c>
    </row>
    <row r="7669" spans="1:23" hidden="1" x14ac:dyDescent="0.3">
      <c r="A7669" t="s">
        <v>128</v>
      </c>
      <c r="B7669">
        <v>1985</v>
      </c>
      <c r="C7669">
        <v>56636468</v>
      </c>
      <c r="D7669">
        <v>586962</v>
      </c>
      <c r="E7669">
        <v>3032823</v>
      </c>
      <c r="F7669">
        <v>10963970</v>
      </c>
      <c r="G7669">
        <v>20105726</v>
      </c>
      <c r="H7669">
        <v>38234460</v>
      </c>
      <c r="I7669">
        <v>595797</v>
      </c>
      <c r="J7669">
        <v>2445861</v>
      </c>
      <c r="K7669">
        <v>3588052</v>
      </c>
      <c r="L7669">
        <v>4343095</v>
      </c>
      <c r="M7669">
        <v>4605382</v>
      </c>
      <c r="N7669">
        <v>8544968</v>
      </c>
      <c r="O7669">
        <v>7740523</v>
      </c>
      <c r="P7669">
        <v>7163971</v>
      </c>
      <c r="Q7669">
        <v>6963036</v>
      </c>
      <c r="R7669">
        <v>5194343</v>
      </c>
      <c r="S7669">
        <v>3990693</v>
      </c>
      <c r="T7669">
        <v>1332759</v>
      </c>
      <c r="U7669">
        <v>135280</v>
      </c>
      <c r="V7669">
        <v>1544</v>
      </c>
      <c r="W7669" t="str">
        <f>VLOOKUP(A7669,'Country and Continent'!$A$2:$B$286,2,0)</f>
        <v>Europe</v>
      </c>
    </row>
    <row r="7670" spans="1:23" hidden="1" x14ac:dyDescent="0.3">
      <c r="A7670" t="s">
        <v>128</v>
      </c>
      <c r="B7670">
        <v>1986</v>
      </c>
      <c r="C7670">
        <v>56639056</v>
      </c>
      <c r="D7670">
        <v>569754</v>
      </c>
      <c r="E7670">
        <v>2972929</v>
      </c>
      <c r="F7670">
        <v>10636967</v>
      </c>
      <c r="G7670">
        <v>19796590</v>
      </c>
      <c r="H7670">
        <v>38364400</v>
      </c>
      <c r="I7670">
        <v>584248</v>
      </c>
      <c r="J7670">
        <v>2403175</v>
      </c>
      <c r="K7670">
        <v>3417125</v>
      </c>
      <c r="L7670">
        <v>4246913</v>
      </c>
      <c r="M7670">
        <v>4542275</v>
      </c>
      <c r="N7670">
        <v>8699995</v>
      </c>
      <c r="O7670">
        <v>7770792</v>
      </c>
      <c r="P7670">
        <v>7180901</v>
      </c>
      <c r="Q7670">
        <v>6948751</v>
      </c>
      <c r="R7670">
        <v>5336284</v>
      </c>
      <c r="S7670">
        <v>3991965</v>
      </c>
      <c r="T7670">
        <v>1387067</v>
      </c>
      <c r="U7670">
        <v>142439</v>
      </c>
      <c r="V7670">
        <v>1618</v>
      </c>
      <c r="W7670" t="str">
        <f>VLOOKUP(A7670,'Country and Continent'!$A$2:$B$286,2,0)</f>
        <v>Europe</v>
      </c>
    </row>
    <row r="7671" spans="1:23" hidden="1" x14ac:dyDescent="0.3">
      <c r="A7671" t="s">
        <v>128</v>
      </c>
      <c r="B7671">
        <v>1987</v>
      </c>
      <c r="C7671">
        <v>56644530</v>
      </c>
      <c r="D7671">
        <v>555560</v>
      </c>
      <c r="E7671">
        <v>2903014</v>
      </c>
      <c r="F7671">
        <v>10299071</v>
      </c>
      <c r="G7671">
        <v>19456884</v>
      </c>
      <c r="H7671">
        <v>38501908</v>
      </c>
      <c r="I7671">
        <v>567319</v>
      </c>
      <c r="J7671">
        <v>2347454</v>
      </c>
      <c r="K7671">
        <v>3283925</v>
      </c>
      <c r="L7671">
        <v>4112132</v>
      </c>
      <c r="M7671">
        <v>4492915</v>
      </c>
      <c r="N7671">
        <v>8831130</v>
      </c>
      <c r="O7671">
        <v>7727721</v>
      </c>
      <c r="P7671">
        <v>7285175</v>
      </c>
      <c r="Q7671">
        <v>6932366</v>
      </c>
      <c r="R7671">
        <v>5574339</v>
      </c>
      <c r="S7671">
        <v>3901084</v>
      </c>
      <c r="T7671">
        <v>1446663</v>
      </c>
      <c r="U7671">
        <v>152276</v>
      </c>
      <c r="V7671">
        <v>1790</v>
      </c>
      <c r="W7671" t="str">
        <f>VLOOKUP(A7671,'Country and Continent'!$A$2:$B$286,2,0)</f>
        <v>Europe</v>
      </c>
    </row>
    <row r="7672" spans="1:23" hidden="1" x14ac:dyDescent="0.3">
      <c r="A7672" t="s">
        <v>128</v>
      </c>
      <c r="B7672">
        <v>1988</v>
      </c>
      <c r="C7672">
        <v>56670880</v>
      </c>
      <c r="D7672">
        <v>563141</v>
      </c>
      <c r="E7672">
        <v>2849333</v>
      </c>
      <c r="F7672">
        <v>9982876</v>
      </c>
      <c r="G7672">
        <v>19109754</v>
      </c>
      <c r="H7672">
        <v>38630370</v>
      </c>
      <c r="I7672">
        <v>553123</v>
      </c>
      <c r="J7672">
        <v>2286192</v>
      </c>
      <c r="K7672">
        <v>3174892</v>
      </c>
      <c r="L7672">
        <v>3958651</v>
      </c>
      <c r="M7672">
        <v>4450894</v>
      </c>
      <c r="N7672">
        <v>8939041</v>
      </c>
      <c r="O7672">
        <v>7691310</v>
      </c>
      <c r="P7672">
        <v>7356910</v>
      </c>
      <c r="Q7672">
        <v>6952638</v>
      </c>
      <c r="R7672">
        <v>5860247</v>
      </c>
      <c r="S7672">
        <v>3754092</v>
      </c>
      <c r="T7672">
        <v>1518359</v>
      </c>
      <c r="U7672">
        <v>162513</v>
      </c>
      <c r="V7672">
        <v>1999</v>
      </c>
      <c r="W7672" t="str">
        <f>VLOOKUP(A7672,'Country and Continent'!$A$2:$B$286,2,0)</f>
        <v>Europe</v>
      </c>
    </row>
    <row r="7673" spans="1:23" hidden="1" x14ac:dyDescent="0.3">
      <c r="A7673" t="s">
        <v>128</v>
      </c>
      <c r="B7673">
        <v>1989</v>
      </c>
      <c r="C7673">
        <v>56711524</v>
      </c>
      <c r="D7673">
        <v>566702</v>
      </c>
      <c r="E7673">
        <v>2816050</v>
      </c>
      <c r="F7673">
        <v>9676585</v>
      </c>
      <c r="G7673">
        <v>18726022</v>
      </c>
      <c r="H7673">
        <v>38761068</v>
      </c>
      <c r="I7673">
        <v>559187</v>
      </c>
      <c r="J7673">
        <v>2249348</v>
      </c>
      <c r="K7673">
        <v>3082464</v>
      </c>
      <c r="L7673">
        <v>3778071</v>
      </c>
      <c r="M7673">
        <v>4403684</v>
      </c>
      <c r="N7673">
        <v>9031650</v>
      </c>
      <c r="O7673">
        <v>7689702</v>
      </c>
      <c r="P7673">
        <v>7385690</v>
      </c>
      <c r="Q7673">
        <v>7008932</v>
      </c>
      <c r="R7673">
        <v>6108081</v>
      </c>
      <c r="S7673">
        <v>3631215</v>
      </c>
      <c r="T7673">
        <v>1600715</v>
      </c>
      <c r="U7673">
        <v>173071</v>
      </c>
      <c r="V7673">
        <v>2200</v>
      </c>
      <c r="W7673" t="str">
        <f>VLOOKUP(A7673,'Country and Continent'!$A$2:$B$286,2,0)</f>
        <v>Europe</v>
      </c>
    </row>
    <row r="7674" spans="1:23" hidden="1" x14ac:dyDescent="0.3">
      <c r="A7674" t="s">
        <v>128</v>
      </c>
      <c r="B7674">
        <v>1990</v>
      </c>
      <c r="C7674">
        <v>56756560</v>
      </c>
      <c r="D7674">
        <v>565592</v>
      </c>
      <c r="E7674">
        <v>2791640</v>
      </c>
      <c r="F7674">
        <v>9387830</v>
      </c>
      <c r="G7674">
        <v>18322440</v>
      </c>
      <c r="H7674">
        <v>38881390</v>
      </c>
      <c r="I7674">
        <v>562195</v>
      </c>
      <c r="J7674">
        <v>2226048</v>
      </c>
      <c r="K7674">
        <v>3010152</v>
      </c>
      <c r="L7674">
        <v>3586038</v>
      </c>
      <c r="M7674">
        <v>4344280</v>
      </c>
      <c r="N7674">
        <v>9096630</v>
      </c>
      <c r="O7674">
        <v>7739492</v>
      </c>
      <c r="P7674">
        <v>7381709</v>
      </c>
      <c r="Q7674">
        <v>7051937</v>
      </c>
      <c r="R7674">
        <v>6240509</v>
      </c>
      <c r="S7674">
        <v>3638445</v>
      </c>
      <c r="T7674">
        <v>1689218</v>
      </c>
      <c r="U7674">
        <v>184124</v>
      </c>
      <c r="V7674">
        <v>2386</v>
      </c>
      <c r="W7674" t="str">
        <f>VLOOKUP(A7674,'Country and Continent'!$A$2:$B$286,2,0)</f>
        <v>Europe</v>
      </c>
    </row>
    <row r="7675" spans="1:23" hidden="1" x14ac:dyDescent="0.3">
      <c r="A7675" t="s">
        <v>128</v>
      </c>
      <c r="B7675">
        <v>1991</v>
      </c>
      <c r="C7675">
        <v>56794490</v>
      </c>
      <c r="D7675">
        <v>540099</v>
      </c>
      <c r="E7675">
        <v>2700579</v>
      </c>
      <c r="F7675">
        <v>9001586</v>
      </c>
      <c r="G7675">
        <v>17818396</v>
      </c>
      <c r="H7675">
        <v>39088896</v>
      </c>
      <c r="I7675">
        <v>540496</v>
      </c>
      <c r="J7675">
        <v>2160480</v>
      </c>
      <c r="K7675">
        <v>2897232</v>
      </c>
      <c r="L7675">
        <v>3403775</v>
      </c>
      <c r="M7675">
        <v>4257161</v>
      </c>
      <c r="N7675">
        <v>9177478</v>
      </c>
      <c r="O7675">
        <v>7862689</v>
      </c>
      <c r="P7675">
        <v>7415538</v>
      </c>
      <c r="Q7675">
        <v>7070920</v>
      </c>
      <c r="R7675">
        <v>6297761</v>
      </c>
      <c r="S7675">
        <v>3740246</v>
      </c>
      <c r="T7675">
        <v>1774155</v>
      </c>
      <c r="U7675">
        <v>194394</v>
      </c>
      <c r="V7675">
        <v>2562</v>
      </c>
      <c r="W7675" t="str">
        <f>VLOOKUP(A7675,'Country and Continent'!$A$2:$B$286,2,0)</f>
        <v>Europe</v>
      </c>
    </row>
    <row r="7676" spans="1:23" hidden="1" x14ac:dyDescent="0.3">
      <c r="A7676" t="s">
        <v>128</v>
      </c>
      <c r="B7676">
        <v>1992</v>
      </c>
      <c r="C7676">
        <v>56833184</v>
      </c>
      <c r="D7676">
        <v>540643</v>
      </c>
      <c r="E7676">
        <v>2649407</v>
      </c>
      <c r="F7676">
        <v>8685753</v>
      </c>
      <c r="G7676">
        <v>17343704</v>
      </c>
      <c r="H7676">
        <v>39226664</v>
      </c>
      <c r="I7676">
        <v>519456</v>
      </c>
      <c r="J7676">
        <v>2108764</v>
      </c>
      <c r="K7676">
        <v>2784006</v>
      </c>
      <c r="L7676">
        <v>3252340</v>
      </c>
      <c r="M7676">
        <v>4123372</v>
      </c>
      <c r="N7676">
        <v>9227244</v>
      </c>
      <c r="O7676">
        <v>8021704</v>
      </c>
      <c r="P7676">
        <v>7472159</v>
      </c>
      <c r="Q7676">
        <v>7070562</v>
      </c>
      <c r="R7676">
        <v>6325875</v>
      </c>
      <c r="S7676">
        <v>3836178</v>
      </c>
      <c r="T7676">
        <v>1860868</v>
      </c>
      <c r="U7676">
        <v>206691</v>
      </c>
      <c r="V7676">
        <v>2780</v>
      </c>
      <c r="W7676" t="str">
        <f>VLOOKUP(A7676,'Country and Continent'!$A$2:$B$286,2,0)</f>
        <v>Europe</v>
      </c>
    </row>
    <row r="7677" spans="1:23" hidden="1" x14ac:dyDescent="0.3">
      <c r="A7677" t="s">
        <v>128</v>
      </c>
      <c r="B7677">
        <v>1993</v>
      </c>
      <c r="C7677">
        <v>56869456</v>
      </c>
      <c r="D7677">
        <v>559501</v>
      </c>
      <c r="E7677">
        <v>2690074</v>
      </c>
      <c r="F7677">
        <v>8558793</v>
      </c>
      <c r="G7677">
        <v>17005400</v>
      </c>
      <c r="H7677">
        <v>39186976</v>
      </c>
      <c r="I7677">
        <v>542457</v>
      </c>
      <c r="J7677">
        <v>2130573</v>
      </c>
      <c r="K7677">
        <v>2732978</v>
      </c>
      <c r="L7677">
        <v>3135741</v>
      </c>
      <c r="M7677">
        <v>3959242</v>
      </c>
      <c r="N7677">
        <v>9193384</v>
      </c>
      <c r="O7677">
        <v>8170232</v>
      </c>
      <c r="P7677">
        <v>7512705</v>
      </c>
      <c r="Q7677">
        <v>7045618</v>
      </c>
      <c r="R7677">
        <v>6329680</v>
      </c>
      <c r="S7677">
        <v>3922635</v>
      </c>
      <c r="T7677">
        <v>1954435</v>
      </c>
      <c r="U7677">
        <v>219698</v>
      </c>
      <c r="V7677">
        <v>3035</v>
      </c>
      <c r="W7677" t="str">
        <f>VLOOKUP(A7677,'Country and Continent'!$A$2:$B$286,2,0)</f>
        <v>Europe</v>
      </c>
    </row>
    <row r="7678" spans="1:23" hidden="1" x14ac:dyDescent="0.3">
      <c r="A7678" t="s">
        <v>128</v>
      </c>
      <c r="B7678">
        <v>1994</v>
      </c>
      <c r="C7678">
        <v>56883820</v>
      </c>
      <c r="D7678">
        <v>540693</v>
      </c>
      <c r="E7678">
        <v>2701327</v>
      </c>
      <c r="F7678">
        <v>8444711</v>
      </c>
      <c r="G7678">
        <v>16649160</v>
      </c>
      <c r="H7678">
        <v>39122956</v>
      </c>
      <c r="I7678">
        <v>557989</v>
      </c>
      <c r="J7678">
        <v>2160634</v>
      </c>
      <c r="K7678">
        <v>2703757</v>
      </c>
      <c r="L7678">
        <v>3039627</v>
      </c>
      <c r="M7678">
        <v>3771663</v>
      </c>
      <c r="N7678">
        <v>9109844</v>
      </c>
      <c r="O7678">
        <v>8345756</v>
      </c>
      <c r="P7678">
        <v>7579387</v>
      </c>
      <c r="Q7678">
        <v>7005957</v>
      </c>
      <c r="R7678">
        <v>6339275</v>
      </c>
      <c r="S7678">
        <v>4013512</v>
      </c>
      <c r="T7678">
        <v>2037441</v>
      </c>
      <c r="U7678">
        <v>232964</v>
      </c>
      <c r="V7678">
        <v>3309</v>
      </c>
      <c r="W7678" t="str">
        <f>VLOOKUP(A7678,'Country and Continent'!$A$2:$B$286,2,0)</f>
        <v>Europe</v>
      </c>
    </row>
    <row r="7679" spans="1:23" hidden="1" x14ac:dyDescent="0.3">
      <c r="A7679" t="s">
        <v>128</v>
      </c>
      <c r="B7679">
        <v>1995</v>
      </c>
      <c r="C7679">
        <v>56885124</v>
      </c>
      <c r="D7679">
        <v>527913</v>
      </c>
      <c r="E7679">
        <v>2698580</v>
      </c>
      <c r="F7679">
        <v>8352916</v>
      </c>
      <c r="G7679">
        <v>16293677</v>
      </c>
      <c r="H7679">
        <v>39005740</v>
      </c>
      <c r="I7679">
        <v>539007</v>
      </c>
      <c r="J7679">
        <v>2170667</v>
      </c>
      <c r="K7679">
        <v>2687044</v>
      </c>
      <c r="L7679">
        <v>2967292</v>
      </c>
      <c r="M7679">
        <v>3576672</v>
      </c>
      <c r="N7679">
        <v>8983084</v>
      </c>
      <c r="O7679">
        <v>8523517</v>
      </c>
      <c r="P7679">
        <v>7680793</v>
      </c>
      <c r="Q7679">
        <v>6942942</v>
      </c>
      <c r="R7679">
        <v>6355253</v>
      </c>
      <c r="S7679">
        <v>4113370</v>
      </c>
      <c r="T7679">
        <v>2103807</v>
      </c>
      <c r="U7679">
        <v>249226</v>
      </c>
      <c r="V7679">
        <v>3545</v>
      </c>
      <c r="W7679" t="str">
        <f>VLOOKUP(A7679,'Country and Continent'!$A$2:$B$286,2,0)</f>
        <v>Europe</v>
      </c>
    </row>
    <row r="7680" spans="1:23" hidden="1" x14ac:dyDescent="0.3">
      <c r="A7680" t="s">
        <v>128</v>
      </c>
      <c r="B7680">
        <v>1996</v>
      </c>
      <c r="C7680">
        <v>56898972</v>
      </c>
      <c r="D7680">
        <v>527274</v>
      </c>
      <c r="E7680">
        <v>2694394</v>
      </c>
      <c r="F7680">
        <v>8284623</v>
      </c>
      <c r="G7680">
        <v>15960445</v>
      </c>
      <c r="H7680">
        <v>38874376</v>
      </c>
      <c r="I7680">
        <v>526731</v>
      </c>
      <c r="J7680">
        <v>2167120</v>
      </c>
      <c r="K7680">
        <v>2688006</v>
      </c>
      <c r="L7680">
        <v>2902223</v>
      </c>
      <c r="M7680">
        <v>3413248</v>
      </c>
      <c r="N7680">
        <v>8826033</v>
      </c>
      <c r="O7680">
        <v>8686223</v>
      </c>
      <c r="P7680">
        <v>7712163</v>
      </c>
      <c r="Q7680">
        <v>6964095</v>
      </c>
      <c r="R7680">
        <v>6361662</v>
      </c>
      <c r="S7680">
        <v>4255591</v>
      </c>
      <c r="T7680">
        <v>2123338</v>
      </c>
      <c r="U7680">
        <v>268109</v>
      </c>
      <c r="V7680">
        <v>3886</v>
      </c>
      <c r="W7680" t="str">
        <f>VLOOKUP(A7680,'Country and Continent'!$A$2:$B$286,2,0)</f>
        <v>Europe</v>
      </c>
    </row>
    <row r="7681" spans="1:23" hidden="1" x14ac:dyDescent="0.3">
      <c r="A7681" t="s">
        <v>128</v>
      </c>
      <c r="B7681">
        <v>1997</v>
      </c>
      <c r="C7681">
        <v>56925810</v>
      </c>
      <c r="D7681">
        <v>531825</v>
      </c>
      <c r="E7681">
        <v>2674348</v>
      </c>
      <c r="F7681">
        <v>8234556</v>
      </c>
      <c r="G7681">
        <v>15648149</v>
      </c>
      <c r="H7681">
        <v>38768916</v>
      </c>
      <c r="I7681">
        <v>525146</v>
      </c>
      <c r="J7681">
        <v>2142523</v>
      </c>
      <c r="K7681">
        <v>2722183</v>
      </c>
      <c r="L7681">
        <v>2838025</v>
      </c>
      <c r="M7681">
        <v>3288668</v>
      </c>
      <c r="N7681">
        <v>8645647</v>
      </c>
      <c r="O7681">
        <v>8827561</v>
      </c>
      <c r="P7681">
        <v>7669815</v>
      </c>
      <c r="Q7681">
        <v>7067710</v>
      </c>
      <c r="R7681">
        <v>6364731</v>
      </c>
      <c r="S7681">
        <v>4458725</v>
      </c>
      <c r="T7681">
        <v>2077064</v>
      </c>
      <c r="U7681">
        <v>287006</v>
      </c>
      <c r="V7681">
        <v>4324</v>
      </c>
      <c r="W7681" t="str">
        <f>VLOOKUP(A7681,'Country and Continent'!$A$2:$B$286,2,0)</f>
        <v>Europe</v>
      </c>
    </row>
    <row r="7682" spans="1:23" hidden="1" x14ac:dyDescent="0.3">
      <c r="A7682" t="s">
        <v>128</v>
      </c>
      <c r="B7682">
        <v>1998</v>
      </c>
      <c r="C7682">
        <v>56938736</v>
      </c>
      <c r="D7682">
        <v>529354</v>
      </c>
      <c r="E7682">
        <v>2641191</v>
      </c>
      <c r="F7682">
        <v>8191085</v>
      </c>
      <c r="G7682">
        <v>15349247</v>
      </c>
      <c r="H7682">
        <v>38658740</v>
      </c>
      <c r="I7682">
        <v>527122</v>
      </c>
      <c r="J7682">
        <v>2111837</v>
      </c>
      <c r="K7682">
        <v>2754158</v>
      </c>
      <c r="L7682">
        <v>2795736</v>
      </c>
      <c r="M7682">
        <v>3187073</v>
      </c>
      <c r="N7682">
        <v>8452103</v>
      </c>
      <c r="O7682">
        <v>8945772</v>
      </c>
      <c r="P7682">
        <v>7633441</v>
      </c>
      <c r="Q7682">
        <v>7137865</v>
      </c>
      <c r="R7682">
        <v>6399794</v>
      </c>
      <c r="S7682">
        <v>4687315</v>
      </c>
      <c r="T7682">
        <v>1992486</v>
      </c>
      <c r="U7682">
        <v>307147</v>
      </c>
      <c r="V7682">
        <v>4654</v>
      </c>
      <c r="W7682" t="str">
        <f>VLOOKUP(A7682,'Country and Continent'!$A$2:$B$286,2,0)</f>
        <v>Europe</v>
      </c>
    </row>
    <row r="7683" spans="1:23" hidden="1" x14ac:dyDescent="0.3">
      <c r="A7683" t="s">
        <v>128</v>
      </c>
      <c r="B7683">
        <v>1999</v>
      </c>
      <c r="C7683">
        <v>56945064</v>
      </c>
      <c r="D7683">
        <v>529063</v>
      </c>
      <c r="E7683">
        <v>2626584</v>
      </c>
      <c r="F7683">
        <v>8157928</v>
      </c>
      <c r="G7683">
        <v>15057990</v>
      </c>
      <c r="H7683">
        <v>38533170</v>
      </c>
      <c r="I7683">
        <v>525054</v>
      </c>
      <c r="J7683">
        <v>2097521</v>
      </c>
      <c r="K7683">
        <v>2751786</v>
      </c>
      <c r="L7683">
        <v>2779558</v>
      </c>
      <c r="M7683">
        <v>3103710</v>
      </c>
      <c r="N7683">
        <v>8227544</v>
      </c>
      <c r="O7683">
        <v>9046969</v>
      </c>
      <c r="P7683">
        <v>7631532</v>
      </c>
      <c r="Q7683">
        <v>7164110</v>
      </c>
      <c r="R7683">
        <v>6466545</v>
      </c>
      <c r="S7683">
        <v>4883217</v>
      </c>
      <c r="T7683">
        <v>1928294</v>
      </c>
      <c r="U7683">
        <v>330213</v>
      </c>
      <c r="V7683">
        <v>5000</v>
      </c>
      <c r="W7683" t="str">
        <f>VLOOKUP(A7683,'Country and Continent'!$A$2:$B$286,2,0)</f>
        <v>Europe</v>
      </c>
    </row>
    <row r="7684" spans="1:23" hidden="1" x14ac:dyDescent="0.3">
      <c r="A7684" t="s">
        <v>128</v>
      </c>
      <c r="B7684">
        <v>2000</v>
      </c>
      <c r="C7684">
        <v>56966400</v>
      </c>
      <c r="D7684">
        <v>532538</v>
      </c>
      <c r="E7684">
        <v>2625720</v>
      </c>
      <c r="F7684">
        <v>8133274</v>
      </c>
      <c r="G7684">
        <v>14792373</v>
      </c>
      <c r="H7684">
        <v>38404840</v>
      </c>
      <c r="I7684">
        <v>526763</v>
      </c>
      <c r="J7684">
        <v>2093182</v>
      </c>
      <c r="K7684">
        <v>2728066</v>
      </c>
      <c r="L7684">
        <v>2779488</v>
      </c>
      <c r="M7684">
        <v>3041026</v>
      </c>
      <c r="N7684">
        <v>7989155</v>
      </c>
      <c r="O7684">
        <v>9115615</v>
      </c>
      <c r="P7684">
        <v>7681307</v>
      </c>
      <c r="Q7684">
        <v>7158808</v>
      </c>
      <c r="R7684">
        <v>6521989</v>
      </c>
      <c r="S7684">
        <v>5002973</v>
      </c>
      <c r="T7684">
        <v>1960513</v>
      </c>
      <c r="U7684">
        <v>356324</v>
      </c>
      <c r="V7684">
        <v>5418</v>
      </c>
      <c r="W7684" t="str">
        <f>VLOOKUP(A7684,'Country and Continent'!$A$2:$B$286,2,0)</f>
        <v>Europe</v>
      </c>
    </row>
    <row r="7685" spans="1:23" hidden="1" x14ac:dyDescent="0.3">
      <c r="A7685" t="s">
        <v>128</v>
      </c>
      <c r="B7685">
        <v>2001</v>
      </c>
      <c r="C7685">
        <v>56994990</v>
      </c>
      <c r="D7685">
        <v>528294</v>
      </c>
      <c r="E7685">
        <v>2620993</v>
      </c>
      <c r="F7685">
        <v>8109439</v>
      </c>
      <c r="G7685">
        <v>14560761</v>
      </c>
      <c r="H7685">
        <v>38287188</v>
      </c>
      <c r="I7685">
        <v>529462</v>
      </c>
      <c r="J7685">
        <v>2092699</v>
      </c>
      <c r="K7685">
        <v>2690797</v>
      </c>
      <c r="L7685">
        <v>2797649</v>
      </c>
      <c r="M7685">
        <v>2982486</v>
      </c>
      <c r="N7685">
        <v>7751805</v>
      </c>
      <c r="O7685">
        <v>9155851</v>
      </c>
      <c r="P7685">
        <v>7776091</v>
      </c>
      <c r="Q7685">
        <v>7169829</v>
      </c>
      <c r="R7685">
        <v>6536006</v>
      </c>
      <c r="S7685">
        <v>5063868</v>
      </c>
      <c r="T7685">
        <v>2060724</v>
      </c>
      <c r="U7685">
        <v>383072</v>
      </c>
      <c r="V7685">
        <v>5822</v>
      </c>
      <c r="W7685" t="str">
        <f>VLOOKUP(A7685,'Country and Continent'!$A$2:$B$286,2,0)</f>
        <v>Europe</v>
      </c>
    </row>
    <row r="7686" spans="1:23" hidden="1" x14ac:dyDescent="0.3">
      <c r="A7686" t="s">
        <v>128</v>
      </c>
      <c r="B7686">
        <v>2002</v>
      </c>
      <c r="C7686">
        <v>57107576</v>
      </c>
      <c r="D7686">
        <v>529339</v>
      </c>
      <c r="E7686">
        <v>2631920</v>
      </c>
      <c r="F7686">
        <v>8114754</v>
      </c>
      <c r="G7686">
        <v>14379511</v>
      </c>
      <c r="H7686">
        <v>38216530</v>
      </c>
      <c r="I7686">
        <v>527910</v>
      </c>
      <c r="J7686">
        <v>2102581</v>
      </c>
      <c r="K7686">
        <v>2656643</v>
      </c>
      <c r="L7686">
        <v>2826191</v>
      </c>
      <c r="M7686">
        <v>2914300</v>
      </c>
      <c r="N7686">
        <v>7516544</v>
      </c>
      <c r="O7686">
        <v>9199492</v>
      </c>
      <c r="P7686">
        <v>7922261</v>
      </c>
      <c r="Q7686">
        <v>7216575</v>
      </c>
      <c r="R7686">
        <v>6538086</v>
      </c>
      <c r="S7686">
        <v>5110000</v>
      </c>
      <c r="T7686">
        <v>2158905</v>
      </c>
      <c r="U7686">
        <v>410311</v>
      </c>
      <c r="V7686">
        <v>6348</v>
      </c>
      <c r="W7686" t="str">
        <f>VLOOKUP(A7686,'Country and Continent'!$A$2:$B$286,2,0)</f>
        <v>Europe</v>
      </c>
    </row>
    <row r="7687" spans="1:23" hidden="1" x14ac:dyDescent="0.3">
      <c r="A7687" t="s">
        <v>128</v>
      </c>
      <c r="B7687">
        <v>2003</v>
      </c>
      <c r="C7687">
        <v>57425176</v>
      </c>
      <c r="D7687">
        <v>538997</v>
      </c>
      <c r="E7687">
        <v>2665847</v>
      </c>
      <c r="F7687">
        <v>8143894</v>
      </c>
      <c r="G7687">
        <v>14275550</v>
      </c>
      <c r="H7687">
        <v>38299240</v>
      </c>
      <c r="I7687">
        <v>532306</v>
      </c>
      <c r="J7687">
        <v>2126850</v>
      </c>
      <c r="K7687">
        <v>2642195</v>
      </c>
      <c r="L7687">
        <v>2835852</v>
      </c>
      <c r="M7687">
        <v>2866673</v>
      </c>
      <c r="N7687">
        <v>7334857</v>
      </c>
      <c r="O7687">
        <v>9273703</v>
      </c>
      <c r="P7687">
        <v>8126836</v>
      </c>
      <c r="Q7687">
        <v>7289616</v>
      </c>
      <c r="R7687">
        <v>6543715</v>
      </c>
      <c r="S7687">
        <v>5153974</v>
      </c>
      <c r="T7687">
        <v>2249370</v>
      </c>
      <c r="U7687">
        <v>435781</v>
      </c>
      <c r="V7687">
        <v>6758</v>
      </c>
      <c r="W7687" t="str">
        <f>VLOOKUP(A7687,'Country and Continent'!$A$2:$B$286,2,0)</f>
        <v>Europe</v>
      </c>
    </row>
    <row r="7688" spans="1:23" hidden="1" x14ac:dyDescent="0.3">
      <c r="A7688" t="s">
        <v>128</v>
      </c>
      <c r="B7688">
        <v>2004</v>
      </c>
      <c r="C7688">
        <v>57860664</v>
      </c>
      <c r="D7688">
        <v>550418</v>
      </c>
      <c r="E7688">
        <v>2702922</v>
      </c>
      <c r="F7688">
        <v>8180105</v>
      </c>
      <c r="G7688">
        <v>14234564</v>
      </c>
      <c r="H7688">
        <v>38459680</v>
      </c>
      <c r="I7688">
        <v>541816</v>
      </c>
      <c r="J7688">
        <v>2152504</v>
      </c>
      <c r="K7688">
        <v>2653515</v>
      </c>
      <c r="L7688">
        <v>2823668</v>
      </c>
      <c r="M7688">
        <v>2853144</v>
      </c>
      <c r="N7688">
        <v>7170686</v>
      </c>
      <c r="O7688">
        <v>9333586</v>
      </c>
      <c r="P7688">
        <v>8378532</v>
      </c>
      <c r="Q7688">
        <v>7394983</v>
      </c>
      <c r="R7688">
        <v>6534403</v>
      </c>
      <c r="S7688">
        <v>5202422</v>
      </c>
      <c r="T7688">
        <v>2344601</v>
      </c>
      <c r="U7688">
        <v>460887</v>
      </c>
      <c r="V7688">
        <v>7313</v>
      </c>
      <c r="W7688" t="str">
        <f>VLOOKUP(A7688,'Country and Continent'!$A$2:$B$286,2,0)</f>
        <v>Europe</v>
      </c>
    </row>
    <row r="7689" spans="1:23" hidden="1" x14ac:dyDescent="0.3">
      <c r="A7689" t="s">
        <v>128</v>
      </c>
      <c r="B7689">
        <v>2005</v>
      </c>
      <c r="C7689">
        <v>58199876</v>
      </c>
      <c r="D7689">
        <v>554821</v>
      </c>
      <c r="E7689">
        <v>2732739</v>
      </c>
      <c r="F7689">
        <v>8219635</v>
      </c>
      <c r="G7689">
        <v>14213850</v>
      </c>
      <c r="H7689">
        <v>38509364</v>
      </c>
      <c r="I7689">
        <v>552338</v>
      </c>
      <c r="J7689">
        <v>2177918</v>
      </c>
      <c r="K7689">
        <v>2681789</v>
      </c>
      <c r="L7689">
        <v>2805107</v>
      </c>
      <c r="M7689">
        <v>2858381</v>
      </c>
      <c r="N7689">
        <v>6959951</v>
      </c>
      <c r="O7689">
        <v>9320192</v>
      </c>
      <c r="P7689">
        <v>8616666</v>
      </c>
      <c r="Q7689">
        <v>7530968</v>
      </c>
      <c r="R7689">
        <v>6500129</v>
      </c>
      <c r="S7689">
        <v>5257182</v>
      </c>
      <c r="T7689">
        <v>2446143</v>
      </c>
      <c r="U7689">
        <v>482491</v>
      </c>
      <c r="V7689">
        <v>8135.9994999999999</v>
      </c>
      <c r="W7689" t="str">
        <f>VLOOKUP(A7689,'Country and Continent'!$A$2:$B$286,2,0)</f>
        <v>Europe</v>
      </c>
    </row>
    <row r="7690" spans="1:23" hidden="1" x14ac:dyDescent="0.3">
      <c r="A7690" t="s">
        <v>128</v>
      </c>
      <c r="B7690">
        <v>2006</v>
      </c>
      <c r="C7690">
        <v>58429904</v>
      </c>
      <c r="D7690">
        <v>554014</v>
      </c>
      <c r="E7690">
        <v>2754674</v>
      </c>
      <c r="F7690">
        <v>8247036</v>
      </c>
      <c r="G7690">
        <v>14195889</v>
      </c>
      <c r="H7690">
        <v>38506664</v>
      </c>
      <c r="I7690">
        <v>555976</v>
      </c>
      <c r="J7690">
        <v>2200660</v>
      </c>
      <c r="K7690">
        <v>2709119</v>
      </c>
      <c r="L7690">
        <v>2783243</v>
      </c>
      <c r="M7690">
        <v>2881389</v>
      </c>
      <c r="N7690">
        <v>6737105</v>
      </c>
      <c r="O7690">
        <v>9239226</v>
      </c>
      <c r="P7690">
        <v>8826162</v>
      </c>
      <c r="Q7690">
        <v>7596384</v>
      </c>
      <c r="R7690">
        <v>6546392</v>
      </c>
      <c r="S7690">
        <v>5301930</v>
      </c>
      <c r="T7690">
        <v>2559601</v>
      </c>
      <c r="U7690">
        <v>485690</v>
      </c>
      <c r="V7690">
        <v>8989</v>
      </c>
      <c r="W7690" t="str">
        <f>VLOOKUP(A7690,'Country and Continent'!$A$2:$B$286,2,0)</f>
        <v>Europe</v>
      </c>
    </row>
    <row r="7691" spans="1:23" hidden="1" x14ac:dyDescent="0.3">
      <c r="A7691" t="s">
        <v>128</v>
      </c>
      <c r="B7691">
        <v>2007</v>
      </c>
      <c r="C7691">
        <v>58778480</v>
      </c>
      <c r="D7691">
        <v>558803</v>
      </c>
      <c r="E7691">
        <v>2780701</v>
      </c>
      <c r="F7691">
        <v>8283471</v>
      </c>
      <c r="G7691">
        <v>14229831</v>
      </c>
      <c r="H7691">
        <v>38659590</v>
      </c>
      <c r="I7691">
        <v>556458</v>
      </c>
      <c r="J7691">
        <v>2221898</v>
      </c>
      <c r="K7691">
        <v>2736828</v>
      </c>
      <c r="L7691">
        <v>2765942</v>
      </c>
      <c r="M7691">
        <v>2919603</v>
      </c>
      <c r="N7691">
        <v>6590786</v>
      </c>
      <c r="O7691">
        <v>9158862</v>
      </c>
      <c r="P7691">
        <v>9037105</v>
      </c>
      <c r="Q7691">
        <v>7599216</v>
      </c>
      <c r="R7691">
        <v>6674273</v>
      </c>
      <c r="S7691">
        <v>5343672</v>
      </c>
      <c r="T7691">
        <v>2693696</v>
      </c>
      <c r="U7691">
        <v>467945</v>
      </c>
      <c r="V7691">
        <v>9853</v>
      </c>
      <c r="W7691" t="str">
        <f>VLOOKUP(A7691,'Country and Continent'!$A$2:$B$286,2,0)</f>
        <v>Europe</v>
      </c>
    </row>
    <row r="7692" spans="1:23" hidden="1" x14ac:dyDescent="0.3">
      <c r="A7692" t="s">
        <v>128</v>
      </c>
      <c r="B7692">
        <v>2008</v>
      </c>
      <c r="C7692">
        <v>59224228</v>
      </c>
      <c r="D7692">
        <v>565755</v>
      </c>
      <c r="E7692">
        <v>2807744</v>
      </c>
      <c r="F7692">
        <v>8339602</v>
      </c>
      <c r="G7692">
        <v>14316232</v>
      </c>
      <c r="H7692">
        <v>38910044</v>
      </c>
      <c r="I7692">
        <v>561535</v>
      </c>
      <c r="J7692">
        <v>2241989</v>
      </c>
      <c r="K7692">
        <v>2768629</v>
      </c>
      <c r="L7692">
        <v>2763229</v>
      </c>
      <c r="M7692">
        <v>2945161</v>
      </c>
      <c r="N7692">
        <v>6527476</v>
      </c>
      <c r="O7692">
        <v>9080509</v>
      </c>
      <c r="P7692">
        <v>9245634</v>
      </c>
      <c r="Q7692">
        <v>7617561</v>
      </c>
      <c r="R7692">
        <v>6774529</v>
      </c>
      <c r="S7692">
        <v>5414873</v>
      </c>
      <c r="T7692">
        <v>2828726</v>
      </c>
      <c r="U7692">
        <v>439418</v>
      </c>
      <c r="V7692">
        <v>10738</v>
      </c>
      <c r="W7692" t="str">
        <f>VLOOKUP(A7692,'Country and Continent'!$A$2:$B$286,2,0)</f>
        <v>Europe</v>
      </c>
    </row>
    <row r="7693" spans="1:23" hidden="1" x14ac:dyDescent="0.3">
      <c r="A7693" t="s">
        <v>128</v>
      </c>
      <c r="B7693">
        <v>2009</v>
      </c>
      <c r="C7693">
        <v>59562844</v>
      </c>
      <c r="D7693">
        <v>566567</v>
      </c>
      <c r="E7693">
        <v>2821455</v>
      </c>
      <c r="F7693">
        <v>8393601</v>
      </c>
      <c r="G7693">
        <v>14385046</v>
      </c>
      <c r="H7693">
        <v>39068756</v>
      </c>
      <c r="I7693">
        <v>566503</v>
      </c>
      <c r="J7693">
        <v>2254888</v>
      </c>
      <c r="K7693">
        <v>2795582</v>
      </c>
      <c r="L7693">
        <v>2776564</v>
      </c>
      <c r="M7693">
        <v>2944221</v>
      </c>
      <c r="N7693">
        <v>6475547</v>
      </c>
      <c r="O7693">
        <v>8930341</v>
      </c>
      <c r="P7693">
        <v>9421486</v>
      </c>
      <c r="Q7693">
        <v>7668179</v>
      </c>
      <c r="R7693">
        <v>6835879</v>
      </c>
      <c r="S7693">
        <v>5512739</v>
      </c>
      <c r="T7693">
        <v>2945124</v>
      </c>
      <c r="U7693">
        <v>423890</v>
      </c>
      <c r="V7693">
        <v>11836</v>
      </c>
      <c r="W7693" t="str">
        <f>VLOOKUP(A7693,'Country and Continent'!$A$2:$B$286,2,0)</f>
        <v>Europe</v>
      </c>
    </row>
    <row r="7694" spans="1:23" hidden="1" x14ac:dyDescent="0.3">
      <c r="A7694" t="s">
        <v>128</v>
      </c>
      <c r="B7694">
        <v>2010</v>
      </c>
      <c r="C7694">
        <v>59822452</v>
      </c>
      <c r="D7694">
        <v>557781</v>
      </c>
      <c r="E7694">
        <v>2818449</v>
      </c>
      <c r="F7694">
        <v>8427687</v>
      </c>
      <c r="G7694">
        <v>14420176</v>
      </c>
      <c r="H7694">
        <v>39187510</v>
      </c>
      <c r="I7694">
        <v>565838</v>
      </c>
      <c r="J7694">
        <v>2260668</v>
      </c>
      <c r="K7694">
        <v>2808954</v>
      </c>
      <c r="L7694">
        <v>2800284</v>
      </c>
      <c r="M7694">
        <v>2929295</v>
      </c>
      <c r="N7694">
        <v>6440160</v>
      </c>
      <c r="O7694">
        <v>8738933</v>
      </c>
      <c r="P7694">
        <v>9553723</v>
      </c>
      <c r="Q7694">
        <v>7768267</v>
      </c>
      <c r="R7694">
        <v>6864818</v>
      </c>
      <c r="S7694">
        <v>5599516</v>
      </c>
      <c r="T7694">
        <v>3038330</v>
      </c>
      <c r="U7694">
        <v>448594</v>
      </c>
      <c r="V7694">
        <v>13130</v>
      </c>
      <c r="W7694" t="str">
        <f>VLOOKUP(A7694,'Country and Continent'!$A$2:$B$286,2,0)</f>
        <v>Europe</v>
      </c>
    </row>
    <row r="7695" spans="1:23" hidden="1" x14ac:dyDescent="0.3">
      <c r="A7695" t="s">
        <v>128</v>
      </c>
      <c r="B7695">
        <v>2011</v>
      </c>
      <c r="C7695">
        <v>60025950</v>
      </c>
      <c r="D7695">
        <v>545293</v>
      </c>
      <c r="E7695">
        <v>2799318</v>
      </c>
      <c r="F7695">
        <v>8437168</v>
      </c>
      <c r="G7695">
        <v>14431369</v>
      </c>
      <c r="H7695">
        <v>39202770</v>
      </c>
      <c r="I7695">
        <v>556718</v>
      </c>
      <c r="J7695">
        <v>2254025</v>
      </c>
      <c r="K7695">
        <v>2814817</v>
      </c>
      <c r="L7695">
        <v>2823033</v>
      </c>
      <c r="M7695">
        <v>2906834</v>
      </c>
      <c r="N7695">
        <v>6423360</v>
      </c>
      <c r="O7695">
        <v>8527750</v>
      </c>
      <c r="P7695">
        <v>9646747</v>
      </c>
      <c r="Q7695">
        <v>7908428</v>
      </c>
      <c r="R7695">
        <v>6905287</v>
      </c>
      <c r="S7695">
        <v>5649832</v>
      </c>
      <c r="T7695">
        <v>3108150</v>
      </c>
      <c r="U7695">
        <v>498044</v>
      </c>
      <c r="V7695">
        <v>14352</v>
      </c>
      <c r="W7695" t="str">
        <f>VLOOKUP(A7695,'Country and Continent'!$A$2:$B$286,2,0)</f>
        <v>Europe</v>
      </c>
    </row>
    <row r="7696" spans="1:23" hidden="1" x14ac:dyDescent="0.3">
      <c r="A7696" t="s">
        <v>128</v>
      </c>
      <c r="B7696">
        <v>2012</v>
      </c>
      <c r="C7696">
        <v>60190150</v>
      </c>
      <c r="D7696">
        <v>535707</v>
      </c>
      <c r="E7696">
        <v>2772807</v>
      </c>
      <c r="F7696">
        <v>8434839</v>
      </c>
      <c r="G7696">
        <v>14428455</v>
      </c>
      <c r="H7696">
        <v>39126040</v>
      </c>
      <c r="I7696">
        <v>545452</v>
      </c>
      <c r="J7696">
        <v>2237100</v>
      </c>
      <c r="K7696">
        <v>2828089</v>
      </c>
      <c r="L7696">
        <v>2833943</v>
      </c>
      <c r="M7696">
        <v>2880892</v>
      </c>
      <c r="N7696">
        <v>6409258</v>
      </c>
      <c r="O7696">
        <v>8315774</v>
      </c>
      <c r="P7696">
        <v>9715145</v>
      </c>
      <c r="Q7696">
        <v>8083600</v>
      </c>
      <c r="R7696">
        <v>6963434</v>
      </c>
      <c r="S7696">
        <v>5673054</v>
      </c>
      <c r="T7696">
        <v>3156836</v>
      </c>
      <c r="U7696">
        <v>541887</v>
      </c>
      <c r="V7696">
        <v>15431</v>
      </c>
      <c r="W7696" t="str">
        <f>VLOOKUP(A7696,'Country and Continent'!$A$2:$B$286,2,0)</f>
        <v>Europe</v>
      </c>
    </row>
    <row r="7697" spans="1:23" hidden="1" x14ac:dyDescent="0.3">
      <c r="A7697" t="s">
        <v>128</v>
      </c>
      <c r="B7697">
        <v>2013</v>
      </c>
      <c r="C7697">
        <v>60312600</v>
      </c>
      <c r="D7697">
        <v>523104</v>
      </c>
      <c r="E7697">
        <v>2734724</v>
      </c>
      <c r="F7697">
        <v>8415338</v>
      </c>
      <c r="G7697">
        <v>14385979</v>
      </c>
      <c r="H7697">
        <v>39035988</v>
      </c>
      <c r="I7697">
        <v>536549</v>
      </c>
      <c r="J7697">
        <v>2211620</v>
      </c>
      <c r="K7697">
        <v>2841797</v>
      </c>
      <c r="L7697">
        <v>2838817</v>
      </c>
      <c r="M7697">
        <v>2857969</v>
      </c>
      <c r="N7697">
        <v>6384946</v>
      </c>
      <c r="O7697">
        <v>8111921</v>
      </c>
      <c r="P7697">
        <v>9752449</v>
      </c>
      <c r="Q7697">
        <v>8276908</v>
      </c>
      <c r="R7697">
        <v>7024736</v>
      </c>
      <c r="S7697">
        <v>5683696</v>
      </c>
      <c r="T7697">
        <v>3204332</v>
      </c>
      <c r="U7697">
        <v>583774</v>
      </c>
      <c r="V7697">
        <v>16530</v>
      </c>
      <c r="W7697" t="str">
        <f>VLOOKUP(A7697,'Country and Continent'!$A$2:$B$286,2,0)</f>
        <v>Europe</v>
      </c>
    </row>
    <row r="7698" spans="1:23" hidden="1" x14ac:dyDescent="0.3">
      <c r="A7698" t="s">
        <v>128</v>
      </c>
      <c r="B7698">
        <v>2014</v>
      </c>
      <c r="C7698">
        <v>60322790</v>
      </c>
      <c r="D7698">
        <v>506050</v>
      </c>
      <c r="E7698">
        <v>2673770</v>
      </c>
      <c r="F7698">
        <v>8360329</v>
      </c>
      <c r="G7698">
        <v>14289209</v>
      </c>
      <c r="H7698">
        <v>38879950</v>
      </c>
      <c r="I7698">
        <v>522692.03</v>
      </c>
      <c r="J7698">
        <v>2167720</v>
      </c>
      <c r="K7698">
        <v>2843359</v>
      </c>
      <c r="L7698">
        <v>2843200</v>
      </c>
      <c r="M7698">
        <v>2848933</v>
      </c>
      <c r="N7698">
        <v>6330810</v>
      </c>
      <c r="O7698">
        <v>7870472</v>
      </c>
      <c r="P7698">
        <v>9727771</v>
      </c>
      <c r="Q7698">
        <v>8487903</v>
      </c>
      <c r="R7698">
        <v>7110155</v>
      </c>
      <c r="S7698">
        <v>5680078</v>
      </c>
      <c r="T7698">
        <v>3262872</v>
      </c>
      <c r="U7698">
        <v>625789</v>
      </c>
      <c r="V7698">
        <v>17680</v>
      </c>
      <c r="W7698" t="str">
        <f>VLOOKUP(A7698,'Country and Continent'!$A$2:$B$286,2,0)</f>
        <v>Europe</v>
      </c>
    </row>
    <row r="7699" spans="1:23" hidden="1" x14ac:dyDescent="0.3">
      <c r="A7699" t="s">
        <v>128</v>
      </c>
      <c r="B7699">
        <v>2015</v>
      </c>
      <c r="C7699">
        <v>60232908</v>
      </c>
      <c r="D7699">
        <v>491469</v>
      </c>
      <c r="E7699">
        <v>2601856</v>
      </c>
      <c r="F7699">
        <v>8274227</v>
      </c>
      <c r="G7699">
        <v>14165454</v>
      </c>
      <c r="H7699">
        <v>38703910</v>
      </c>
      <c r="I7699">
        <v>505588</v>
      </c>
      <c r="J7699">
        <v>2110387</v>
      </c>
      <c r="K7699">
        <v>2833355</v>
      </c>
      <c r="L7699">
        <v>2839016</v>
      </c>
      <c r="M7699">
        <v>2855346</v>
      </c>
      <c r="N7699">
        <v>6263080</v>
      </c>
      <c r="O7699">
        <v>7618760</v>
      </c>
      <c r="P7699">
        <v>9652906</v>
      </c>
      <c r="Q7699">
        <v>8695121</v>
      </c>
      <c r="R7699">
        <v>7229423</v>
      </c>
      <c r="S7699">
        <v>5649107</v>
      </c>
      <c r="T7699">
        <v>3318618</v>
      </c>
      <c r="U7699">
        <v>658148</v>
      </c>
      <c r="V7699">
        <v>18171</v>
      </c>
      <c r="W7699" t="str">
        <f>VLOOKUP(A7699,'Country and Continent'!$A$2:$B$286,2,0)</f>
        <v>Europe</v>
      </c>
    </row>
    <row r="7700" spans="1:23" hidden="1" x14ac:dyDescent="0.3">
      <c r="A7700" t="s">
        <v>128</v>
      </c>
      <c r="B7700">
        <v>2016</v>
      </c>
      <c r="C7700">
        <v>60118628</v>
      </c>
      <c r="D7700">
        <v>476477</v>
      </c>
      <c r="E7700">
        <v>2527582</v>
      </c>
      <c r="F7700">
        <v>8169387</v>
      </c>
      <c r="G7700">
        <v>14033221</v>
      </c>
      <c r="H7700">
        <v>38554310</v>
      </c>
      <c r="I7700">
        <v>491351</v>
      </c>
      <c r="J7700">
        <v>2051105</v>
      </c>
      <c r="K7700">
        <v>2810133</v>
      </c>
      <c r="L7700">
        <v>2831672</v>
      </c>
      <c r="M7700">
        <v>2867004</v>
      </c>
      <c r="N7700">
        <v>6214162</v>
      </c>
      <c r="O7700">
        <v>7392580</v>
      </c>
      <c r="P7700">
        <v>9544146</v>
      </c>
      <c r="Q7700">
        <v>8883388</v>
      </c>
      <c r="R7700">
        <v>7288048</v>
      </c>
      <c r="S7700">
        <v>5689983</v>
      </c>
      <c r="T7700">
        <v>3365329</v>
      </c>
      <c r="U7700">
        <v>687225</v>
      </c>
      <c r="V7700">
        <v>17375</v>
      </c>
      <c r="W7700" t="str">
        <f>VLOOKUP(A7700,'Country and Continent'!$A$2:$B$286,2,0)</f>
        <v>Europe</v>
      </c>
    </row>
    <row r="7701" spans="1:23" hidden="1" x14ac:dyDescent="0.3">
      <c r="A7701" t="s">
        <v>128</v>
      </c>
      <c r="B7701">
        <v>2017</v>
      </c>
      <c r="C7701">
        <v>60004024</v>
      </c>
      <c r="D7701">
        <v>462523</v>
      </c>
      <c r="E7701">
        <v>2452839</v>
      </c>
      <c r="F7701">
        <v>8059225</v>
      </c>
      <c r="G7701">
        <v>13905963</v>
      </c>
      <c r="H7701">
        <v>38429530</v>
      </c>
      <c r="I7701">
        <v>476704</v>
      </c>
      <c r="J7701">
        <v>1990316</v>
      </c>
      <c r="K7701">
        <v>2772848</v>
      </c>
      <c r="L7701">
        <v>2833538</v>
      </c>
      <c r="M7701">
        <v>2875103</v>
      </c>
      <c r="N7701">
        <v>6187908</v>
      </c>
      <c r="O7701">
        <v>7194879</v>
      </c>
      <c r="P7701">
        <v>9401200</v>
      </c>
      <c r="Q7701">
        <v>9054715</v>
      </c>
      <c r="R7701">
        <v>7282939</v>
      </c>
      <c r="S7701">
        <v>5803908</v>
      </c>
      <c r="T7701">
        <v>3413098</v>
      </c>
      <c r="U7701">
        <v>715354</v>
      </c>
      <c r="V7701">
        <v>15697</v>
      </c>
      <c r="W7701" t="str">
        <f>VLOOKUP(A7701,'Country and Continent'!$A$2:$B$286,2,0)</f>
        <v>Europe</v>
      </c>
    </row>
    <row r="7702" spans="1:23" hidden="1" x14ac:dyDescent="0.3">
      <c r="A7702" t="s">
        <v>128</v>
      </c>
      <c r="B7702">
        <v>2018</v>
      </c>
      <c r="C7702">
        <v>59877430</v>
      </c>
      <c r="D7702">
        <v>443033</v>
      </c>
      <c r="E7702">
        <v>2376559</v>
      </c>
      <c r="F7702">
        <v>7937415</v>
      </c>
      <c r="G7702">
        <v>13775679</v>
      </c>
      <c r="H7702">
        <v>38310668</v>
      </c>
      <c r="I7702">
        <v>463091</v>
      </c>
      <c r="J7702">
        <v>1933526</v>
      </c>
      <c r="K7702">
        <v>2721881</v>
      </c>
      <c r="L7702">
        <v>2838975</v>
      </c>
      <c r="M7702">
        <v>2876573</v>
      </c>
      <c r="N7702">
        <v>6157847</v>
      </c>
      <c r="O7702">
        <v>7039848</v>
      </c>
      <c r="P7702">
        <v>9240235</v>
      </c>
      <c r="Q7702">
        <v>9211417</v>
      </c>
      <c r="R7702">
        <v>7286462</v>
      </c>
      <c r="S7702">
        <v>5889915</v>
      </c>
      <c r="T7702">
        <v>3484514</v>
      </c>
      <c r="U7702">
        <v>739216</v>
      </c>
      <c r="V7702">
        <v>13989</v>
      </c>
      <c r="W7702" t="str">
        <f>VLOOKUP(A7702,'Country and Continent'!$A$2:$B$286,2,0)</f>
        <v>Europe</v>
      </c>
    </row>
    <row r="7703" spans="1:23" hidden="1" x14ac:dyDescent="0.3">
      <c r="A7703" t="s">
        <v>128</v>
      </c>
      <c r="B7703">
        <v>2019</v>
      </c>
      <c r="C7703">
        <v>59727936</v>
      </c>
      <c r="D7703">
        <v>422966</v>
      </c>
      <c r="E7703">
        <v>2301651</v>
      </c>
      <c r="F7703">
        <v>7799826</v>
      </c>
      <c r="G7703">
        <v>13631319</v>
      </c>
      <c r="H7703">
        <v>38153130</v>
      </c>
      <c r="I7703">
        <v>446262</v>
      </c>
      <c r="J7703">
        <v>1878685</v>
      </c>
      <c r="K7703">
        <v>2659666</v>
      </c>
      <c r="L7703">
        <v>2838509</v>
      </c>
      <c r="M7703">
        <v>2872391</v>
      </c>
      <c r="N7703">
        <v>6111184</v>
      </c>
      <c r="O7703">
        <v>6914908</v>
      </c>
      <c r="P7703">
        <v>9047236</v>
      </c>
      <c r="Q7703">
        <v>9351216</v>
      </c>
      <c r="R7703">
        <v>7326026</v>
      </c>
      <c r="S7703">
        <v>5948298</v>
      </c>
      <c r="T7703">
        <v>3579339</v>
      </c>
      <c r="U7703">
        <v>764252</v>
      </c>
      <c r="V7703">
        <v>13259</v>
      </c>
      <c r="W7703" t="str">
        <f>VLOOKUP(A7703,'Country and Continent'!$A$2:$B$286,2,0)</f>
        <v>Europe</v>
      </c>
    </row>
    <row r="7704" spans="1:23" hidden="1" x14ac:dyDescent="0.3">
      <c r="A7704" t="s">
        <v>128</v>
      </c>
      <c r="B7704">
        <v>2020</v>
      </c>
      <c r="C7704">
        <v>59500576</v>
      </c>
      <c r="D7704">
        <v>412339</v>
      </c>
      <c r="E7704">
        <v>2227937</v>
      </c>
      <c r="F7704">
        <v>7650586</v>
      </c>
      <c r="G7704">
        <v>13468283</v>
      </c>
      <c r="H7704">
        <v>37943470</v>
      </c>
      <c r="I7704">
        <v>425957</v>
      </c>
      <c r="J7704">
        <v>1815598</v>
      </c>
      <c r="K7704">
        <v>2593119</v>
      </c>
      <c r="L7704">
        <v>2829530</v>
      </c>
      <c r="M7704">
        <v>2859948</v>
      </c>
      <c r="N7704">
        <v>6060285</v>
      </c>
      <c r="O7704">
        <v>6808339</v>
      </c>
      <c r="P7704">
        <v>8830003</v>
      </c>
      <c r="Q7704">
        <v>9452006</v>
      </c>
      <c r="R7704">
        <v>7410761</v>
      </c>
      <c r="S7704">
        <v>5970660</v>
      </c>
      <c r="T7704">
        <v>3651579</v>
      </c>
      <c r="U7704">
        <v>791524</v>
      </c>
      <c r="V7704">
        <v>14887</v>
      </c>
      <c r="W7704" t="str">
        <f>VLOOKUP(A7704,'Country and Continent'!$A$2:$B$286,2,0)</f>
        <v>Europe</v>
      </c>
    </row>
    <row r="7705" spans="1:23" hidden="1" x14ac:dyDescent="0.3">
      <c r="A7705" t="s">
        <v>128</v>
      </c>
      <c r="B7705">
        <v>2021</v>
      </c>
      <c r="C7705">
        <v>59240336</v>
      </c>
      <c r="D7705">
        <v>409937</v>
      </c>
      <c r="E7705">
        <v>2160920</v>
      </c>
      <c r="F7705">
        <v>7494993</v>
      </c>
      <c r="G7705">
        <v>13294724</v>
      </c>
      <c r="H7705">
        <v>37717010</v>
      </c>
      <c r="I7705">
        <v>412545</v>
      </c>
      <c r="J7705">
        <v>1750983</v>
      </c>
      <c r="K7705">
        <v>2525488</v>
      </c>
      <c r="L7705">
        <v>2808585</v>
      </c>
      <c r="M7705">
        <v>2846993</v>
      </c>
      <c r="N7705">
        <v>6010341</v>
      </c>
      <c r="O7705">
        <v>6718736</v>
      </c>
      <c r="P7705">
        <v>8603174</v>
      </c>
      <c r="Q7705">
        <v>9518929</v>
      </c>
      <c r="R7705">
        <v>7530200</v>
      </c>
      <c r="S7705">
        <v>5993352</v>
      </c>
      <c r="T7705">
        <v>3686251</v>
      </c>
      <c r="U7705">
        <v>819465</v>
      </c>
      <c r="V7705">
        <v>17903</v>
      </c>
      <c r="W7705" t="str">
        <f>VLOOKUP(A7705,'Country and Continent'!$A$2:$B$286,2,0)</f>
        <v>Europe</v>
      </c>
    </row>
    <row r="7706" spans="1:23" hidden="1" x14ac:dyDescent="0.3">
      <c r="A7706" t="s">
        <v>129</v>
      </c>
      <c r="B7706">
        <v>1950</v>
      </c>
      <c r="C7706">
        <v>1407472</v>
      </c>
      <c r="D7706">
        <v>41355</v>
      </c>
      <c r="E7706">
        <v>189383</v>
      </c>
      <c r="F7706">
        <v>505157</v>
      </c>
      <c r="G7706">
        <v>770614</v>
      </c>
      <c r="H7706">
        <v>848394</v>
      </c>
      <c r="I7706">
        <v>37992</v>
      </c>
      <c r="J7706">
        <v>148028</v>
      </c>
      <c r="K7706">
        <v>166404</v>
      </c>
      <c r="L7706">
        <v>149370</v>
      </c>
      <c r="M7706">
        <v>144263</v>
      </c>
      <c r="N7706">
        <v>232256</v>
      </c>
      <c r="O7706">
        <v>203900</v>
      </c>
      <c r="P7706">
        <v>150528</v>
      </c>
      <c r="Q7706">
        <v>90402</v>
      </c>
      <c r="R7706">
        <v>51179</v>
      </c>
      <c r="S7706">
        <v>26361</v>
      </c>
      <c r="T7706">
        <v>3111</v>
      </c>
      <c r="U7706">
        <v>311</v>
      </c>
      <c r="V7706">
        <v>4</v>
      </c>
      <c r="W7706" t="str">
        <f>VLOOKUP(A7706,'Country and Continent'!$A$2:$B$286,2,0)</f>
        <v>North America</v>
      </c>
    </row>
    <row r="7707" spans="1:23" hidden="1" x14ac:dyDescent="0.3">
      <c r="A7707" t="s">
        <v>129</v>
      </c>
      <c r="B7707">
        <v>1951</v>
      </c>
      <c r="C7707">
        <v>1448405</v>
      </c>
      <c r="D7707">
        <v>44842</v>
      </c>
      <c r="E7707">
        <v>196022</v>
      </c>
      <c r="F7707">
        <v>517724</v>
      </c>
      <c r="G7707">
        <v>791462</v>
      </c>
      <c r="H7707">
        <v>875208</v>
      </c>
      <c r="I7707">
        <v>39859</v>
      </c>
      <c r="J7707">
        <v>151180</v>
      </c>
      <c r="K7707">
        <v>170194</v>
      </c>
      <c r="L7707">
        <v>151508</v>
      </c>
      <c r="M7707">
        <v>147094</v>
      </c>
      <c r="N7707">
        <v>240461</v>
      </c>
      <c r="O7707">
        <v>208137</v>
      </c>
      <c r="P7707">
        <v>155729</v>
      </c>
      <c r="Q7707">
        <v>95430</v>
      </c>
      <c r="R7707">
        <v>52214</v>
      </c>
      <c r="S7707">
        <v>27767</v>
      </c>
      <c r="T7707">
        <v>3510</v>
      </c>
      <c r="U7707">
        <v>330</v>
      </c>
      <c r="V7707">
        <v>9</v>
      </c>
      <c r="W7707" t="str">
        <f>VLOOKUP(A7707,'Country and Continent'!$A$2:$B$286,2,0)</f>
        <v>North America</v>
      </c>
    </row>
    <row r="7708" spans="1:23" hidden="1" x14ac:dyDescent="0.3">
      <c r="A7708" t="s">
        <v>129</v>
      </c>
      <c r="B7708">
        <v>1952</v>
      </c>
      <c r="C7708">
        <v>1482284</v>
      </c>
      <c r="D7708">
        <v>46572</v>
      </c>
      <c r="E7708">
        <v>203394</v>
      </c>
      <c r="F7708">
        <v>531446</v>
      </c>
      <c r="G7708">
        <v>810219</v>
      </c>
      <c r="H7708">
        <v>894299</v>
      </c>
      <c r="I7708">
        <v>43191</v>
      </c>
      <c r="J7708">
        <v>156822</v>
      </c>
      <c r="K7708">
        <v>173804</v>
      </c>
      <c r="L7708">
        <v>154248</v>
      </c>
      <c r="M7708">
        <v>147400</v>
      </c>
      <c r="N7708">
        <v>246274</v>
      </c>
      <c r="O7708">
        <v>209671</v>
      </c>
      <c r="P7708">
        <v>160076</v>
      </c>
      <c r="Q7708">
        <v>100601</v>
      </c>
      <c r="R7708">
        <v>53564</v>
      </c>
      <c r="S7708">
        <v>28977</v>
      </c>
      <c r="T7708">
        <v>3933</v>
      </c>
      <c r="U7708">
        <v>333</v>
      </c>
      <c r="V7708">
        <v>9</v>
      </c>
      <c r="W7708" t="str">
        <f>VLOOKUP(A7708,'Country and Continent'!$A$2:$B$286,2,0)</f>
        <v>North America</v>
      </c>
    </row>
    <row r="7709" spans="1:23" hidden="1" x14ac:dyDescent="0.3">
      <c r="A7709" t="s">
        <v>129</v>
      </c>
      <c r="B7709">
        <v>1953</v>
      </c>
      <c r="C7709">
        <v>1509999</v>
      </c>
      <c r="D7709">
        <v>48161</v>
      </c>
      <c r="E7709">
        <v>211629</v>
      </c>
      <c r="F7709">
        <v>546219</v>
      </c>
      <c r="G7709">
        <v>827284</v>
      </c>
      <c r="H7709">
        <v>906418</v>
      </c>
      <c r="I7709">
        <v>44870</v>
      </c>
      <c r="J7709">
        <v>163468</v>
      </c>
      <c r="K7709">
        <v>177113</v>
      </c>
      <c r="L7709">
        <v>157477</v>
      </c>
      <c r="M7709">
        <v>146193</v>
      </c>
      <c r="N7709">
        <v>249601</v>
      </c>
      <c r="O7709">
        <v>208888</v>
      </c>
      <c r="P7709">
        <v>163633</v>
      </c>
      <c r="Q7709">
        <v>105661</v>
      </c>
      <c r="R7709">
        <v>55147</v>
      </c>
      <c r="S7709">
        <v>29929</v>
      </c>
      <c r="T7709">
        <v>4410</v>
      </c>
      <c r="U7709">
        <v>311</v>
      </c>
      <c r="V7709">
        <v>7</v>
      </c>
      <c r="W7709" t="str">
        <f>VLOOKUP(A7709,'Country and Continent'!$A$2:$B$286,2,0)</f>
        <v>North America</v>
      </c>
    </row>
    <row r="7710" spans="1:23" hidden="1" x14ac:dyDescent="0.3">
      <c r="A7710" t="s">
        <v>129</v>
      </c>
      <c r="B7710">
        <v>1954</v>
      </c>
      <c r="C7710">
        <v>1533225</v>
      </c>
      <c r="D7710">
        <v>50443</v>
      </c>
      <c r="E7710">
        <v>222031</v>
      </c>
      <c r="F7710">
        <v>562379</v>
      </c>
      <c r="G7710">
        <v>843524</v>
      </c>
      <c r="H7710">
        <v>912567</v>
      </c>
      <c r="I7710">
        <v>46417</v>
      </c>
      <c r="J7710">
        <v>171588</v>
      </c>
      <c r="K7710">
        <v>179522</v>
      </c>
      <c r="L7710">
        <v>160826</v>
      </c>
      <c r="M7710">
        <v>144900</v>
      </c>
      <c r="N7710">
        <v>250174</v>
      </c>
      <c r="O7710">
        <v>206422</v>
      </c>
      <c r="P7710">
        <v>166503</v>
      </c>
      <c r="Q7710">
        <v>110237</v>
      </c>
      <c r="R7710">
        <v>56864</v>
      </c>
      <c r="S7710">
        <v>30527</v>
      </c>
      <c r="T7710">
        <v>4955</v>
      </c>
      <c r="U7710">
        <v>260</v>
      </c>
      <c r="V7710">
        <v>4</v>
      </c>
      <c r="W7710" t="str">
        <f>VLOOKUP(A7710,'Country and Continent'!$A$2:$B$286,2,0)</f>
        <v>North America</v>
      </c>
    </row>
    <row r="7711" spans="1:23" hidden="1" x14ac:dyDescent="0.3">
      <c r="A7711" t="s">
        <v>129</v>
      </c>
      <c r="B7711">
        <v>1955</v>
      </c>
      <c r="C7711">
        <v>1552891</v>
      </c>
      <c r="D7711">
        <v>52545</v>
      </c>
      <c r="E7711">
        <v>232668</v>
      </c>
      <c r="F7711">
        <v>579641</v>
      </c>
      <c r="G7711">
        <v>859318</v>
      </c>
      <c r="H7711">
        <v>913819</v>
      </c>
      <c r="I7711">
        <v>48647</v>
      </c>
      <c r="J7711">
        <v>180123</v>
      </c>
      <c r="K7711">
        <v>182840</v>
      </c>
      <c r="L7711">
        <v>164133</v>
      </c>
      <c r="M7711">
        <v>144231</v>
      </c>
      <c r="N7711">
        <v>248169</v>
      </c>
      <c r="O7711">
        <v>202744</v>
      </c>
      <c r="P7711">
        <v>168709</v>
      </c>
      <c r="Q7711">
        <v>114157</v>
      </c>
      <c r="R7711">
        <v>58712</v>
      </c>
      <c r="S7711">
        <v>30772</v>
      </c>
      <c r="T7711">
        <v>5547</v>
      </c>
      <c r="U7711">
        <v>207</v>
      </c>
      <c r="V7711">
        <v>2</v>
      </c>
      <c r="W7711" t="str">
        <f>VLOOKUP(A7711,'Country and Continent'!$A$2:$B$286,2,0)</f>
        <v>North America</v>
      </c>
    </row>
    <row r="7712" spans="1:23" hidden="1" x14ac:dyDescent="0.3">
      <c r="A7712" t="s">
        <v>129</v>
      </c>
      <c r="B7712">
        <v>1956</v>
      </c>
      <c r="C7712">
        <v>1570058</v>
      </c>
      <c r="D7712">
        <v>54523</v>
      </c>
      <c r="E7712">
        <v>242001</v>
      </c>
      <c r="F7712">
        <v>598034</v>
      </c>
      <c r="G7712">
        <v>875171</v>
      </c>
      <c r="H7712">
        <v>911185</v>
      </c>
      <c r="I7712">
        <v>50717</v>
      </c>
      <c r="J7712">
        <v>187478</v>
      </c>
      <c r="K7712">
        <v>188600</v>
      </c>
      <c r="L7712">
        <v>167433</v>
      </c>
      <c r="M7712">
        <v>144338</v>
      </c>
      <c r="N7712">
        <v>244265</v>
      </c>
      <c r="O7712">
        <v>197983</v>
      </c>
      <c r="P7712">
        <v>170312</v>
      </c>
      <c r="Q7712">
        <v>117474</v>
      </c>
      <c r="R7712">
        <v>60631</v>
      </c>
      <c r="S7712">
        <v>30697</v>
      </c>
      <c r="T7712">
        <v>6162</v>
      </c>
      <c r="U7712">
        <v>161</v>
      </c>
      <c r="V7712">
        <v>1</v>
      </c>
      <c r="W7712" t="str">
        <f>VLOOKUP(A7712,'Country and Continent'!$A$2:$B$286,2,0)</f>
        <v>North America</v>
      </c>
    </row>
    <row r="7713" spans="1:23" hidden="1" x14ac:dyDescent="0.3">
      <c r="A7713" t="s">
        <v>129</v>
      </c>
      <c r="B7713">
        <v>1957</v>
      </c>
      <c r="C7713">
        <v>1586415</v>
      </c>
      <c r="D7713">
        <v>56514</v>
      </c>
      <c r="E7713">
        <v>251693</v>
      </c>
      <c r="F7713">
        <v>617672</v>
      </c>
      <c r="G7713">
        <v>891761</v>
      </c>
      <c r="H7713">
        <v>906104</v>
      </c>
      <c r="I7713">
        <v>52692</v>
      </c>
      <c r="J7713">
        <v>195179</v>
      </c>
      <c r="K7713">
        <v>195318</v>
      </c>
      <c r="L7713">
        <v>170661</v>
      </c>
      <c r="M7713">
        <v>145460</v>
      </c>
      <c r="N7713">
        <v>239227</v>
      </c>
      <c r="O7713">
        <v>192306</v>
      </c>
      <c r="P7713">
        <v>171551</v>
      </c>
      <c r="Q7713">
        <v>120248</v>
      </c>
      <c r="R7713">
        <v>62625</v>
      </c>
      <c r="S7713">
        <v>30394</v>
      </c>
      <c r="T7713">
        <v>6804</v>
      </c>
      <c r="U7713">
        <v>127</v>
      </c>
      <c r="V7713">
        <v>1</v>
      </c>
      <c r="W7713" t="str">
        <f>VLOOKUP(A7713,'Country and Continent'!$A$2:$B$286,2,0)</f>
        <v>North America</v>
      </c>
    </row>
    <row r="7714" spans="1:23" hidden="1" x14ac:dyDescent="0.3">
      <c r="A7714" t="s">
        <v>129</v>
      </c>
      <c r="B7714">
        <v>1958</v>
      </c>
      <c r="C7714">
        <v>1603780</v>
      </c>
      <c r="D7714">
        <v>58620</v>
      </c>
      <c r="E7714">
        <v>262028</v>
      </c>
      <c r="F7714">
        <v>638756</v>
      </c>
      <c r="G7714">
        <v>910319</v>
      </c>
      <c r="H7714">
        <v>900276</v>
      </c>
      <c r="I7714">
        <v>54716</v>
      </c>
      <c r="J7714">
        <v>203408</v>
      </c>
      <c r="K7714">
        <v>203046</v>
      </c>
      <c r="L7714">
        <v>173682</v>
      </c>
      <c r="M7714">
        <v>147516</v>
      </c>
      <c r="N7714">
        <v>233818</v>
      </c>
      <c r="O7714">
        <v>186181</v>
      </c>
      <c r="P7714">
        <v>172314</v>
      </c>
      <c r="Q7714">
        <v>122677</v>
      </c>
      <c r="R7714">
        <v>64866</v>
      </c>
      <c r="S7714">
        <v>30096</v>
      </c>
      <c r="T7714">
        <v>7440</v>
      </c>
      <c r="U7714">
        <v>116</v>
      </c>
      <c r="V7714">
        <v>0</v>
      </c>
      <c r="W7714" t="str">
        <f>VLOOKUP(A7714,'Country and Continent'!$A$2:$B$286,2,0)</f>
        <v>North America</v>
      </c>
    </row>
    <row r="7715" spans="1:23" hidden="1" x14ac:dyDescent="0.3">
      <c r="A7715" t="s">
        <v>129</v>
      </c>
      <c r="B7715">
        <v>1959</v>
      </c>
      <c r="C7715">
        <v>1622048</v>
      </c>
      <c r="D7715">
        <v>59803</v>
      </c>
      <c r="E7715">
        <v>271431</v>
      </c>
      <c r="F7715">
        <v>660416</v>
      </c>
      <c r="G7715">
        <v>931009</v>
      </c>
      <c r="H7715">
        <v>894750</v>
      </c>
      <c r="I7715">
        <v>56872</v>
      </c>
      <c r="J7715">
        <v>211628</v>
      </c>
      <c r="K7715">
        <v>213072</v>
      </c>
      <c r="L7715">
        <v>175913</v>
      </c>
      <c r="M7715">
        <v>150128</v>
      </c>
      <c r="N7715">
        <v>228594</v>
      </c>
      <c r="O7715">
        <v>180162</v>
      </c>
      <c r="P7715">
        <v>172080</v>
      </c>
      <c r="Q7715">
        <v>125000</v>
      </c>
      <c r="R7715">
        <v>67483</v>
      </c>
      <c r="S7715">
        <v>30054</v>
      </c>
      <c r="T7715">
        <v>8006</v>
      </c>
      <c r="U7715">
        <v>125</v>
      </c>
      <c r="V7715">
        <v>0</v>
      </c>
      <c r="W7715" t="str">
        <f>VLOOKUP(A7715,'Country and Continent'!$A$2:$B$286,2,0)</f>
        <v>North America</v>
      </c>
    </row>
    <row r="7716" spans="1:23" hidden="1" x14ac:dyDescent="0.3">
      <c r="A7716" t="s">
        <v>129</v>
      </c>
      <c r="B7716">
        <v>1960</v>
      </c>
      <c r="C7716">
        <v>1642331</v>
      </c>
      <c r="D7716">
        <v>61691</v>
      </c>
      <c r="E7716">
        <v>280737</v>
      </c>
      <c r="F7716">
        <v>680175</v>
      </c>
      <c r="G7716">
        <v>951842</v>
      </c>
      <c r="H7716">
        <v>892346</v>
      </c>
      <c r="I7716">
        <v>58181</v>
      </c>
      <c r="J7716">
        <v>219046</v>
      </c>
      <c r="K7716">
        <v>222317</v>
      </c>
      <c r="L7716">
        <v>177121</v>
      </c>
      <c r="M7716">
        <v>152314</v>
      </c>
      <c r="N7716">
        <v>225722</v>
      </c>
      <c r="O7716">
        <v>175634</v>
      </c>
      <c r="P7716">
        <v>170861</v>
      </c>
      <c r="Q7716">
        <v>127273</v>
      </c>
      <c r="R7716">
        <v>70609</v>
      </c>
      <c r="S7716">
        <v>30657</v>
      </c>
      <c r="T7716">
        <v>8884</v>
      </c>
      <c r="U7716">
        <v>202</v>
      </c>
      <c r="V7716">
        <v>0</v>
      </c>
      <c r="W7716" t="str">
        <f>VLOOKUP(A7716,'Country and Continent'!$A$2:$B$286,2,0)</f>
        <v>North America</v>
      </c>
    </row>
    <row r="7717" spans="1:23" hidden="1" x14ac:dyDescent="0.3">
      <c r="A7717" t="s">
        <v>129</v>
      </c>
      <c r="B7717">
        <v>1961</v>
      </c>
      <c r="C7717">
        <v>1663763</v>
      </c>
      <c r="D7717">
        <v>62565</v>
      </c>
      <c r="E7717">
        <v>289077</v>
      </c>
      <c r="F7717">
        <v>697503</v>
      </c>
      <c r="G7717">
        <v>971580</v>
      </c>
      <c r="H7717">
        <v>892863</v>
      </c>
      <c r="I7717">
        <v>60179</v>
      </c>
      <c r="J7717">
        <v>226512</v>
      </c>
      <c r="K7717">
        <v>229538</v>
      </c>
      <c r="L7717">
        <v>178888</v>
      </c>
      <c r="M7717">
        <v>153611</v>
      </c>
      <c r="N7717">
        <v>225145</v>
      </c>
      <c r="O7717">
        <v>172819</v>
      </c>
      <c r="P7717">
        <v>168787</v>
      </c>
      <c r="Q7717">
        <v>129381</v>
      </c>
      <c r="R7717">
        <v>74261</v>
      </c>
      <c r="S7717">
        <v>31844</v>
      </c>
      <c r="T7717">
        <v>10067</v>
      </c>
      <c r="U7717">
        <v>345</v>
      </c>
      <c r="V7717">
        <v>0</v>
      </c>
      <c r="W7717" t="str">
        <f>VLOOKUP(A7717,'Country and Continent'!$A$2:$B$286,2,0)</f>
        <v>North America</v>
      </c>
    </row>
    <row r="7718" spans="1:23" hidden="1" x14ac:dyDescent="0.3">
      <c r="A7718" t="s">
        <v>129</v>
      </c>
      <c r="B7718">
        <v>1962</v>
      </c>
      <c r="C7718">
        <v>1683763</v>
      </c>
      <c r="D7718">
        <v>60964</v>
      </c>
      <c r="E7718">
        <v>293977</v>
      </c>
      <c r="F7718">
        <v>713702</v>
      </c>
      <c r="G7718">
        <v>990591</v>
      </c>
      <c r="H7718">
        <v>893434</v>
      </c>
      <c r="I7718">
        <v>61127</v>
      </c>
      <c r="J7718">
        <v>233013</v>
      </c>
      <c r="K7718">
        <v>237813</v>
      </c>
      <c r="L7718">
        <v>181912</v>
      </c>
      <c r="M7718">
        <v>154256</v>
      </c>
      <c r="N7718">
        <v>224917</v>
      </c>
      <c r="O7718">
        <v>170724</v>
      </c>
      <c r="P7718">
        <v>165730</v>
      </c>
      <c r="Q7718">
        <v>131305</v>
      </c>
      <c r="R7718">
        <v>78259</v>
      </c>
      <c r="S7718">
        <v>33263</v>
      </c>
      <c r="T7718">
        <v>11104</v>
      </c>
      <c r="U7718">
        <v>503</v>
      </c>
      <c r="V7718">
        <v>0</v>
      </c>
      <c r="W7718" t="str">
        <f>VLOOKUP(A7718,'Country and Continent'!$A$2:$B$286,2,0)</f>
        <v>North America</v>
      </c>
    </row>
    <row r="7719" spans="1:23" hidden="1" x14ac:dyDescent="0.3">
      <c r="A7719" t="s">
        <v>129</v>
      </c>
      <c r="B7719">
        <v>1963</v>
      </c>
      <c r="C7719">
        <v>1703872</v>
      </c>
      <c r="D7719">
        <v>60804</v>
      </c>
      <c r="E7719">
        <v>296686</v>
      </c>
      <c r="F7719">
        <v>730342</v>
      </c>
      <c r="G7719">
        <v>1009864</v>
      </c>
      <c r="H7719">
        <v>893673</v>
      </c>
      <c r="I7719">
        <v>59639</v>
      </c>
      <c r="J7719">
        <v>235882</v>
      </c>
      <c r="K7719">
        <v>247331</v>
      </c>
      <c r="L7719">
        <v>186325</v>
      </c>
      <c r="M7719">
        <v>154161</v>
      </c>
      <c r="N7719">
        <v>225268</v>
      </c>
      <c r="O7719">
        <v>169073</v>
      </c>
      <c r="P7719">
        <v>162017</v>
      </c>
      <c r="Q7719">
        <v>133105</v>
      </c>
      <c r="R7719">
        <v>82371</v>
      </c>
      <c r="S7719">
        <v>34861</v>
      </c>
      <c r="T7719">
        <v>11992</v>
      </c>
      <c r="U7719">
        <v>681</v>
      </c>
      <c r="V7719">
        <v>1</v>
      </c>
      <c r="W7719" t="str">
        <f>VLOOKUP(A7719,'Country and Continent'!$A$2:$B$286,2,0)</f>
        <v>North America</v>
      </c>
    </row>
    <row r="7720" spans="1:23" hidden="1" x14ac:dyDescent="0.3">
      <c r="A7720" t="s">
        <v>129</v>
      </c>
      <c r="B7720">
        <v>1964</v>
      </c>
      <c r="C7720">
        <v>1725189</v>
      </c>
      <c r="D7720">
        <v>62040</v>
      </c>
      <c r="E7720">
        <v>299374</v>
      </c>
      <c r="F7720">
        <v>749230</v>
      </c>
      <c r="G7720">
        <v>1030022</v>
      </c>
      <c r="H7720">
        <v>892451</v>
      </c>
      <c r="I7720">
        <v>59552</v>
      </c>
      <c r="J7720">
        <v>237334</v>
      </c>
      <c r="K7720">
        <v>256432</v>
      </c>
      <c r="L7720">
        <v>193424</v>
      </c>
      <c r="M7720">
        <v>152847</v>
      </c>
      <c r="N7720">
        <v>226533</v>
      </c>
      <c r="O7720">
        <v>167296</v>
      </c>
      <c r="P7720">
        <v>158125</v>
      </c>
      <c r="Q7720">
        <v>134810</v>
      </c>
      <c r="R7720">
        <v>86229</v>
      </c>
      <c r="S7720">
        <v>36542</v>
      </c>
      <c r="T7720">
        <v>12704</v>
      </c>
      <c r="U7720">
        <v>871</v>
      </c>
      <c r="V7720">
        <v>2</v>
      </c>
      <c r="W7720" t="str">
        <f>VLOOKUP(A7720,'Country and Continent'!$A$2:$B$286,2,0)</f>
        <v>North America</v>
      </c>
    </row>
    <row r="7721" spans="1:23" hidden="1" x14ac:dyDescent="0.3">
      <c r="A7721" t="s">
        <v>129</v>
      </c>
      <c r="B7721">
        <v>1965</v>
      </c>
      <c r="C7721">
        <v>1746983</v>
      </c>
      <c r="D7721">
        <v>63091</v>
      </c>
      <c r="E7721">
        <v>301160</v>
      </c>
      <c r="F7721">
        <v>768225</v>
      </c>
      <c r="G7721">
        <v>1050413</v>
      </c>
      <c r="H7721">
        <v>891124</v>
      </c>
      <c r="I7721">
        <v>60829</v>
      </c>
      <c r="J7721">
        <v>238069</v>
      </c>
      <c r="K7721">
        <v>265748</v>
      </c>
      <c r="L7721">
        <v>201317</v>
      </c>
      <c r="M7721">
        <v>152237</v>
      </c>
      <c r="N7721">
        <v>228570</v>
      </c>
      <c r="O7721">
        <v>165152</v>
      </c>
      <c r="P7721">
        <v>154292</v>
      </c>
      <c r="Q7721">
        <v>136322</v>
      </c>
      <c r="R7721">
        <v>89609</v>
      </c>
      <c r="S7721">
        <v>38270</v>
      </c>
      <c r="T7721">
        <v>13236</v>
      </c>
      <c r="U7721">
        <v>1067</v>
      </c>
      <c r="V7721">
        <v>3</v>
      </c>
      <c r="W7721" t="str">
        <f>VLOOKUP(A7721,'Country and Continent'!$A$2:$B$286,2,0)</f>
        <v>North America</v>
      </c>
    </row>
    <row r="7722" spans="1:23" hidden="1" x14ac:dyDescent="0.3">
      <c r="A7722" t="s">
        <v>129</v>
      </c>
      <c r="B7722">
        <v>1966</v>
      </c>
      <c r="C7722">
        <v>1768803</v>
      </c>
      <c r="D7722">
        <v>63728</v>
      </c>
      <c r="E7722">
        <v>302665</v>
      </c>
      <c r="F7722">
        <v>785363</v>
      </c>
      <c r="G7722">
        <v>1070637</v>
      </c>
      <c r="H7722">
        <v>891137</v>
      </c>
      <c r="I7722">
        <v>61919</v>
      </c>
      <c r="J7722">
        <v>238937</v>
      </c>
      <c r="K7722">
        <v>274200</v>
      </c>
      <c r="L7722">
        <v>208498</v>
      </c>
      <c r="M7722">
        <v>154010</v>
      </c>
      <c r="N7722">
        <v>231001</v>
      </c>
      <c r="O7722">
        <v>162895</v>
      </c>
      <c r="P7722">
        <v>150456</v>
      </c>
      <c r="Q7722">
        <v>137644</v>
      </c>
      <c r="R7722">
        <v>92529</v>
      </c>
      <c r="S7722">
        <v>40002</v>
      </c>
      <c r="T7722">
        <v>13634</v>
      </c>
      <c r="U7722">
        <v>1266</v>
      </c>
      <c r="V7722">
        <v>3</v>
      </c>
      <c r="W7722" t="str">
        <f>VLOOKUP(A7722,'Country and Continent'!$A$2:$B$286,2,0)</f>
        <v>North America</v>
      </c>
    </row>
    <row r="7723" spans="1:23" hidden="1" x14ac:dyDescent="0.3">
      <c r="A7723" t="s">
        <v>129</v>
      </c>
      <c r="B7723">
        <v>1967</v>
      </c>
      <c r="C7723">
        <v>1790590</v>
      </c>
      <c r="D7723">
        <v>64140</v>
      </c>
      <c r="E7723">
        <v>306087</v>
      </c>
      <c r="F7723">
        <v>801980</v>
      </c>
      <c r="G7723">
        <v>1090693</v>
      </c>
      <c r="H7723">
        <v>891110</v>
      </c>
      <c r="I7723">
        <v>62600</v>
      </c>
      <c r="J7723">
        <v>241947</v>
      </c>
      <c r="K7723">
        <v>279254</v>
      </c>
      <c r="L7723">
        <v>216639</v>
      </c>
      <c r="M7723">
        <v>156899</v>
      </c>
      <c r="N7723">
        <v>233607</v>
      </c>
      <c r="O7723">
        <v>160760</v>
      </c>
      <c r="P7723">
        <v>146488</v>
      </c>
      <c r="Q7723">
        <v>138868</v>
      </c>
      <c r="R7723">
        <v>94931</v>
      </c>
      <c r="S7723">
        <v>41690</v>
      </c>
      <c r="T7723">
        <v>13899</v>
      </c>
      <c r="U7723">
        <v>1464</v>
      </c>
      <c r="V7723">
        <v>4</v>
      </c>
      <c r="W7723" t="str">
        <f>VLOOKUP(A7723,'Country and Continent'!$A$2:$B$286,2,0)</f>
        <v>North America</v>
      </c>
    </row>
    <row r="7724" spans="1:23" hidden="1" x14ac:dyDescent="0.3">
      <c r="A7724" t="s">
        <v>129</v>
      </c>
      <c r="B7724">
        <v>1968</v>
      </c>
      <c r="C7724">
        <v>1812219</v>
      </c>
      <c r="D7724">
        <v>64102.995999999999</v>
      </c>
      <c r="E7724">
        <v>309608</v>
      </c>
      <c r="F7724">
        <v>817776</v>
      </c>
      <c r="G7724">
        <v>1110552</v>
      </c>
      <c r="H7724">
        <v>891734</v>
      </c>
      <c r="I7724">
        <v>63062</v>
      </c>
      <c r="J7724">
        <v>245505</v>
      </c>
      <c r="K7724">
        <v>282127</v>
      </c>
      <c r="L7724">
        <v>226041</v>
      </c>
      <c r="M7724">
        <v>161165</v>
      </c>
      <c r="N7724">
        <v>236004</v>
      </c>
      <c r="O7724">
        <v>158975</v>
      </c>
      <c r="P7724">
        <v>142550</v>
      </c>
      <c r="Q7724">
        <v>139730</v>
      </c>
      <c r="R7724">
        <v>96891</v>
      </c>
      <c r="S7724">
        <v>43398</v>
      </c>
      <c r="T7724">
        <v>14087</v>
      </c>
      <c r="U7724">
        <v>1637</v>
      </c>
      <c r="V7724">
        <v>6</v>
      </c>
      <c r="W7724" t="str">
        <f>VLOOKUP(A7724,'Country and Continent'!$A$2:$B$286,2,0)</f>
        <v>North America</v>
      </c>
    </row>
    <row r="7725" spans="1:23" hidden="1" x14ac:dyDescent="0.3">
      <c r="A7725" t="s">
        <v>129</v>
      </c>
      <c r="B7725">
        <v>1969</v>
      </c>
      <c r="C7725">
        <v>1834620</v>
      </c>
      <c r="D7725">
        <v>63855</v>
      </c>
      <c r="E7725">
        <v>311700</v>
      </c>
      <c r="F7725">
        <v>832046</v>
      </c>
      <c r="G7725">
        <v>1130757</v>
      </c>
      <c r="H7725">
        <v>895157</v>
      </c>
      <c r="I7725">
        <v>63083</v>
      </c>
      <c r="J7725">
        <v>247845</v>
      </c>
      <c r="K7725">
        <v>285080</v>
      </c>
      <c r="L7725">
        <v>235266</v>
      </c>
      <c r="M7725">
        <v>168329</v>
      </c>
      <c r="N7725">
        <v>237416</v>
      </c>
      <c r="O7725">
        <v>157806</v>
      </c>
      <c r="P7725">
        <v>139061</v>
      </c>
      <c r="Q7725">
        <v>139817</v>
      </c>
      <c r="R7725">
        <v>98722</v>
      </c>
      <c r="S7725">
        <v>45310</v>
      </c>
      <c r="T7725">
        <v>14320</v>
      </c>
      <c r="U7725">
        <v>1786</v>
      </c>
      <c r="V7725">
        <v>7</v>
      </c>
      <c r="W7725" t="str">
        <f>VLOOKUP(A7725,'Country and Continent'!$A$2:$B$286,2,0)</f>
        <v>North America</v>
      </c>
    </row>
    <row r="7726" spans="1:23" hidden="1" x14ac:dyDescent="0.3">
      <c r="A7726" t="s">
        <v>129</v>
      </c>
      <c r="B7726">
        <v>1970</v>
      </c>
      <c r="C7726">
        <v>1859094</v>
      </c>
      <c r="D7726">
        <v>63538</v>
      </c>
      <c r="E7726">
        <v>312499</v>
      </c>
      <c r="F7726">
        <v>845002</v>
      </c>
      <c r="G7726">
        <v>1152023</v>
      </c>
      <c r="H7726">
        <v>902548</v>
      </c>
      <c r="I7726">
        <v>62898</v>
      </c>
      <c r="J7726">
        <v>248961</v>
      </c>
      <c r="K7726">
        <v>287360</v>
      </c>
      <c r="L7726">
        <v>245143</v>
      </c>
      <c r="M7726">
        <v>176759</v>
      </c>
      <c r="N7726">
        <v>239752</v>
      </c>
      <c r="O7726">
        <v>157578</v>
      </c>
      <c r="P7726">
        <v>136247</v>
      </c>
      <c r="Q7726">
        <v>139042</v>
      </c>
      <c r="R7726">
        <v>100632</v>
      </c>
      <c r="S7726">
        <v>47505</v>
      </c>
      <c r="T7726">
        <v>14655</v>
      </c>
      <c r="U7726">
        <v>1912</v>
      </c>
      <c r="V7726">
        <v>10</v>
      </c>
      <c r="W7726" t="str">
        <f>VLOOKUP(A7726,'Country and Continent'!$A$2:$B$286,2,0)</f>
        <v>North America</v>
      </c>
    </row>
    <row r="7727" spans="1:23" hidden="1" x14ac:dyDescent="0.3">
      <c r="A7727" t="s">
        <v>129</v>
      </c>
      <c r="B7727">
        <v>1971</v>
      </c>
      <c r="C7727">
        <v>1886154</v>
      </c>
      <c r="D7727">
        <v>63303</v>
      </c>
      <c r="E7727">
        <v>311903</v>
      </c>
      <c r="F7727">
        <v>855372</v>
      </c>
      <c r="G7727">
        <v>1171797</v>
      </c>
      <c r="H7727">
        <v>915031</v>
      </c>
      <c r="I7727">
        <v>62441</v>
      </c>
      <c r="J7727">
        <v>248600</v>
      </c>
      <c r="K7727">
        <v>289436</v>
      </c>
      <c r="L7727">
        <v>254033</v>
      </c>
      <c r="M7727">
        <v>183950</v>
      </c>
      <c r="N7727">
        <v>244576</v>
      </c>
      <c r="O7727">
        <v>159185</v>
      </c>
      <c r="P7727">
        <v>134907</v>
      </c>
      <c r="Q7727">
        <v>137756</v>
      </c>
      <c r="R7727">
        <v>102672</v>
      </c>
      <c r="S7727">
        <v>50154</v>
      </c>
      <c r="T7727">
        <v>15311</v>
      </c>
      <c r="U7727">
        <v>2248</v>
      </c>
      <c r="V7727">
        <v>23</v>
      </c>
      <c r="W7727" t="str">
        <f>VLOOKUP(A7727,'Country and Continent'!$A$2:$B$286,2,0)</f>
        <v>North America</v>
      </c>
    </row>
    <row r="7728" spans="1:23" hidden="1" x14ac:dyDescent="0.3">
      <c r="A7728" t="s">
        <v>129</v>
      </c>
      <c r="B7728">
        <v>1972</v>
      </c>
      <c r="C7728">
        <v>1915306</v>
      </c>
      <c r="D7728">
        <v>63004</v>
      </c>
      <c r="E7728">
        <v>310208</v>
      </c>
      <c r="F7728">
        <v>863094</v>
      </c>
      <c r="G7728">
        <v>1190294</v>
      </c>
      <c r="H7728">
        <v>932408</v>
      </c>
      <c r="I7728">
        <v>62087</v>
      </c>
      <c r="J7728">
        <v>247204</v>
      </c>
      <c r="K7728">
        <v>293358</v>
      </c>
      <c r="L7728">
        <v>259528</v>
      </c>
      <c r="M7728">
        <v>191623</v>
      </c>
      <c r="N7728">
        <v>250137</v>
      </c>
      <c r="O7728">
        <v>162367</v>
      </c>
      <c r="P7728">
        <v>135102</v>
      </c>
      <c r="Q7728">
        <v>135970</v>
      </c>
      <c r="R7728">
        <v>104789</v>
      </c>
      <c r="S7728">
        <v>53230</v>
      </c>
      <c r="T7728">
        <v>16228</v>
      </c>
      <c r="U7728">
        <v>2720</v>
      </c>
      <c r="V7728">
        <v>46</v>
      </c>
      <c r="W7728" t="str">
        <f>VLOOKUP(A7728,'Country and Continent'!$A$2:$B$286,2,0)</f>
        <v>North America</v>
      </c>
    </row>
    <row r="7729" spans="1:23" hidden="1" x14ac:dyDescent="0.3">
      <c r="A7729" t="s">
        <v>129</v>
      </c>
      <c r="B7729">
        <v>1973</v>
      </c>
      <c r="C7729">
        <v>1945324</v>
      </c>
      <c r="D7729">
        <v>62336</v>
      </c>
      <c r="E7729">
        <v>308162</v>
      </c>
      <c r="F7729">
        <v>868802</v>
      </c>
      <c r="G7729">
        <v>1209908</v>
      </c>
      <c r="H7729">
        <v>953210</v>
      </c>
      <c r="I7729">
        <v>61876</v>
      </c>
      <c r="J7729">
        <v>245826</v>
      </c>
      <c r="K7729">
        <v>297280</v>
      </c>
      <c r="L7729">
        <v>263360</v>
      </c>
      <c r="M7729">
        <v>201078</v>
      </c>
      <c r="N7729">
        <v>256155</v>
      </c>
      <c r="O7729">
        <v>166316</v>
      </c>
      <c r="P7729">
        <v>135847</v>
      </c>
      <c r="Q7729">
        <v>133684</v>
      </c>
      <c r="R7729">
        <v>106853</v>
      </c>
      <c r="S7729">
        <v>56359</v>
      </c>
      <c r="T7729">
        <v>17108</v>
      </c>
      <c r="U7729">
        <v>3051</v>
      </c>
      <c r="V7729">
        <v>71</v>
      </c>
      <c r="W7729" t="str">
        <f>VLOOKUP(A7729,'Country and Continent'!$A$2:$B$286,2,0)</f>
        <v>North America</v>
      </c>
    </row>
    <row r="7730" spans="1:23" hidden="1" x14ac:dyDescent="0.3">
      <c r="A7730" t="s">
        <v>129</v>
      </c>
      <c r="B7730">
        <v>1974</v>
      </c>
      <c r="C7730">
        <v>1974883</v>
      </c>
      <c r="D7730">
        <v>61456</v>
      </c>
      <c r="E7730">
        <v>305708</v>
      </c>
      <c r="F7730">
        <v>872466</v>
      </c>
      <c r="G7730">
        <v>1230007</v>
      </c>
      <c r="H7730">
        <v>975464</v>
      </c>
      <c r="I7730">
        <v>61268</v>
      </c>
      <c r="J7730">
        <v>244252</v>
      </c>
      <c r="K7730">
        <v>299443</v>
      </c>
      <c r="L7730">
        <v>267315</v>
      </c>
      <c r="M7730">
        <v>210475</v>
      </c>
      <c r="N7730">
        <v>263302</v>
      </c>
      <c r="O7730">
        <v>171378</v>
      </c>
      <c r="P7730">
        <v>136580</v>
      </c>
      <c r="Q7730">
        <v>131322</v>
      </c>
      <c r="R7730">
        <v>108830</v>
      </c>
      <c r="S7730">
        <v>59222</v>
      </c>
      <c r="T7730">
        <v>17931</v>
      </c>
      <c r="U7730">
        <v>3282</v>
      </c>
      <c r="V7730">
        <v>95</v>
      </c>
      <c r="W7730" t="str">
        <f>VLOOKUP(A7730,'Country and Continent'!$A$2:$B$286,2,0)</f>
        <v>North America</v>
      </c>
    </row>
    <row r="7731" spans="1:23" hidden="1" x14ac:dyDescent="0.3">
      <c r="A7731" t="s">
        <v>129</v>
      </c>
      <c r="B7731">
        <v>1975</v>
      </c>
      <c r="C7731">
        <v>2003102</v>
      </c>
      <c r="D7731">
        <v>60612</v>
      </c>
      <c r="E7731">
        <v>302959</v>
      </c>
      <c r="F7731">
        <v>873058</v>
      </c>
      <c r="G7731">
        <v>1248150</v>
      </c>
      <c r="H7731">
        <v>999084</v>
      </c>
      <c r="I7731">
        <v>60424</v>
      </c>
      <c r="J7731">
        <v>242347</v>
      </c>
      <c r="K7731">
        <v>299821</v>
      </c>
      <c r="L7731">
        <v>270278</v>
      </c>
      <c r="M7731">
        <v>220268</v>
      </c>
      <c r="N7731">
        <v>271565</v>
      </c>
      <c r="O7731">
        <v>177403</v>
      </c>
      <c r="P7731">
        <v>137112</v>
      </c>
      <c r="Q7731">
        <v>129116</v>
      </c>
      <c r="R7731">
        <v>110636</v>
      </c>
      <c r="S7731">
        <v>61674</v>
      </c>
      <c r="T7731">
        <v>18712</v>
      </c>
      <c r="U7731">
        <v>3442</v>
      </c>
      <c r="V7731">
        <v>116</v>
      </c>
      <c r="W7731" t="str">
        <f>VLOOKUP(A7731,'Country and Continent'!$A$2:$B$286,2,0)</f>
        <v>North America</v>
      </c>
    </row>
    <row r="7732" spans="1:23" hidden="1" x14ac:dyDescent="0.3">
      <c r="A7732" t="s">
        <v>129</v>
      </c>
      <c r="B7732">
        <v>1976</v>
      </c>
      <c r="C7732">
        <v>2029490</v>
      </c>
      <c r="D7732">
        <v>59611</v>
      </c>
      <c r="E7732">
        <v>299501</v>
      </c>
      <c r="F7732">
        <v>871274</v>
      </c>
      <c r="G7732">
        <v>1262377</v>
      </c>
      <c r="H7732">
        <v>1022839</v>
      </c>
      <c r="I7732">
        <v>59603</v>
      </c>
      <c r="J7732">
        <v>239890</v>
      </c>
      <c r="K7732">
        <v>299076</v>
      </c>
      <c r="L7732">
        <v>272697</v>
      </c>
      <c r="M7732">
        <v>229264</v>
      </c>
      <c r="N7732">
        <v>281119</v>
      </c>
      <c r="O7732">
        <v>183947</v>
      </c>
      <c r="P7732">
        <v>137677</v>
      </c>
      <c r="Q7732">
        <v>127013</v>
      </c>
      <c r="R7732">
        <v>112295</v>
      </c>
      <c r="S7732">
        <v>63746</v>
      </c>
      <c r="T7732">
        <v>19459</v>
      </c>
      <c r="U7732">
        <v>3562</v>
      </c>
      <c r="V7732">
        <v>134</v>
      </c>
      <c r="W7732" t="str">
        <f>VLOOKUP(A7732,'Country and Continent'!$A$2:$B$286,2,0)</f>
        <v>North America</v>
      </c>
    </row>
    <row r="7733" spans="1:23" hidden="1" x14ac:dyDescent="0.3">
      <c r="A7733" t="s">
        <v>129</v>
      </c>
      <c r="B7733">
        <v>1977</v>
      </c>
      <c r="C7733">
        <v>2054929</v>
      </c>
      <c r="D7733">
        <v>59471</v>
      </c>
      <c r="E7733">
        <v>296098</v>
      </c>
      <c r="F7733">
        <v>870377</v>
      </c>
      <c r="G7733">
        <v>1275050</v>
      </c>
      <c r="H7733">
        <v>1044344</v>
      </c>
      <c r="I7733">
        <v>58620</v>
      </c>
      <c r="J7733">
        <v>236627</v>
      </c>
      <c r="K7733">
        <v>297627</v>
      </c>
      <c r="L7733">
        <v>276652</v>
      </c>
      <c r="M7733">
        <v>234909</v>
      </c>
      <c r="N7733">
        <v>292360</v>
      </c>
      <c r="O7733">
        <v>190634</v>
      </c>
      <c r="P7733">
        <v>138474</v>
      </c>
      <c r="Q7733">
        <v>124895</v>
      </c>
      <c r="R7733">
        <v>113891</v>
      </c>
      <c r="S7733">
        <v>65423</v>
      </c>
      <c r="T7733">
        <v>20159</v>
      </c>
      <c r="U7733">
        <v>3657</v>
      </c>
      <c r="V7733">
        <v>150</v>
      </c>
      <c r="W7733" t="str">
        <f>VLOOKUP(A7733,'Country and Continent'!$A$2:$B$286,2,0)</f>
        <v>North America</v>
      </c>
    </row>
    <row r="7734" spans="1:23" hidden="1" x14ac:dyDescent="0.3">
      <c r="A7734" t="s">
        <v>129</v>
      </c>
      <c r="B7734">
        <v>1978</v>
      </c>
      <c r="C7734">
        <v>2080487</v>
      </c>
      <c r="D7734">
        <v>60033</v>
      </c>
      <c r="E7734">
        <v>293897</v>
      </c>
      <c r="F7734">
        <v>869891</v>
      </c>
      <c r="G7734">
        <v>1287278</v>
      </c>
      <c r="H7734">
        <v>1065518</v>
      </c>
      <c r="I7734">
        <v>58502</v>
      </c>
      <c r="J7734">
        <v>233864</v>
      </c>
      <c r="K7734">
        <v>295631</v>
      </c>
      <c r="L7734">
        <v>280363</v>
      </c>
      <c r="M7734">
        <v>238433</v>
      </c>
      <c r="N7734">
        <v>305881</v>
      </c>
      <c r="O7734">
        <v>196859</v>
      </c>
      <c r="P7734">
        <v>139671</v>
      </c>
      <c r="Q7734">
        <v>122894</v>
      </c>
      <c r="R7734">
        <v>115240</v>
      </c>
      <c r="S7734">
        <v>66838</v>
      </c>
      <c r="T7734">
        <v>20884</v>
      </c>
      <c r="U7734">
        <v>3730</v>
      </c>
      <c r="V7734">
        <v>166</v>
      </c>
      <c r="W7734" t="str">
        <f>VLOOKUP(A7734,'Country and Continent'!$A$2:$B$286,2,0)</f>
        <v>North America</v>
      </c>
    </row>
    <row r="7735" spans="1:23" hidden="1" x14ac:dyDescent="0.3">
      <c r="A7735" t="s">
        <v>129</v>
      </c>
      <c r="B7735">
        <v>1979</v>
      </c>
      <c r="C7735">
        <v>2106939</v>
      </c>
      <c r="D7735">
        <v>60359</v>
      </c>
      <c r="E7735">
        <v>292965</v>
      </c>
      <c r="F7735">
        <v>868650</v>
      </c>
      <c r="G7735">
        <v>1298856</v>
      </c>
      <c r="H7735">
        <v>1088807</v>
      </c>
      <c r="I7735">
        <v>59099</v>
      </c>
      <c r="J7735">
        <v>232606</v>
      </c>
      <c r="K7735">
        <v>293240</v>
      </c>
      <c r="L7735">
        <v>282445</v>
      </c>
      <c r="M7735">
        <v>242154</v>
      </c>
      <c r="N7735">
        <v>321820</v>
      </c>
      <c r="O7735">
        <v>201569</v>
      </c>
      <c r="P7735">
        <v>141415</v>
      </c>
      <c r="Q7735">
        <v>121363</v>
      </c>
      <c r="R7735">
        <v>116000</v>
      </c>
      <c r="S7735">
        <v>68269</v>
      </c>
      <c r="T7735">
        <v>21731</v>
      </c>
      <c r="U7735">
        <v>3791</v>
      </c>
      <c r="V7735">
        <v>177</v>
      </c>
      <c r="W7735" t="str">
        <f>VLOOKUP(A7735,'Country and Continent'!$A$2:$B$286,2,0)</f>
        <v>North America</v>
      </c>
    </row>
    <row r="7736" spans="1:23" hidden="1" x14ac:dyDescent="0.3">
      <c r="A7736" t="s">
        <v>129</v>
      </c>
      <c r="B7736">
        <v>1980</v>
      </c>
      <c r="C7736">
        <v>2135548</v>
      </c>
      <c r="D7736">
        <v>61023</v>
      </c>
      <c r="E7736">
        <v>293681</v>
      </c>
      <c r="F7736">
        <v>867557</v>
      </c>
      <c r="G7736">
        <v>1310856</v>
      </c>
      <c r="H7736">
        <v>1114834</v>
      </c>
      <c r="I7736">
        <v>59486</v>
      </c>
      <c r="J7736">
        <v>232658</v>
      </c>
      <c r="K7736">
        <v>290743</v>
      </c>
      <c r="L7736">
        <v>283133</v>
      </c>
      <c r="M7736">
        <v>245393</v>
      </c>
      <c r="N7736">
        <v>339415</v>
      </c>
      <c r="O7736">
        <v>206306</v>
      </c>
      <c r="P7736">
        <v>143871</v>
      </c>
      <c r="Q7736">
        <v>120434</v>
      </c>
      <c r="R7736">
        <v>116041</v>
      </c>
      <c r="S7736">
        <v>69828</v>
      </c>
      <c r="T7736">
        <v>22688</v>
      </c>
      <c r="U7736">
        <v>3832</v>
      </c>
      <c r="V7736">
        <v>183</v>
      </c>
      <c r="W7736" t="str">
        <f>VLOOKUP(A7736,'Country and Continent'!$A$2:$B$286,2,0)</f>
        <v>North America</v>
      </c>
    </row>
    <row r="7737" spans="1:23" hidden="1" x14ac:dyDescent="0.3">
      <c r="A7737" t="s">
        <v>129</v>
      </c>
      <c r="B7737">
        <v>1981</v>
      </c>
      <c r="C7737">
        <v>2166671</v>
      </c>
      <c r="D7737">
        <v>61781</v>
      </c>
      <c r="E7737">
        <v>296262</v>
      </c>
      <c r="F7737">
        <v>867166</v>
      </c>
      <c r="G7737">
        <v>1323398</v>
      </c>
      <c r="H7737">
        <v>1143341</v>
      </c>
      <c r="I7737">
        <v>60214</v>
      </c>
      <c r="J7737">
        <v>234481</v>
      </c>
      <c r="K7737">
        <v>287777</v>
      </c>
      <c r="L7737">
        <v>283127</v>
      </c>
      <c r="M7737">
        <v>248725</v>
      </c>
      <c r="N7737">
        <v>356323</v>
      </c>
      <c r="O7737">
        <v>212589</v>
      </c>
      <c r="P7737">
        <v>146927</v>
      </c>
      <c r="Q7737">
        <v>120204</v>
      </c>
      <c r="R7737">
        <v>115422</v>
      </c>
      <c r="S7737">
        <v>71491</v>
      </c>
      <c r="T7737">
        <v>23777</v>
      </c>
      <c r="U7737">
        <v>3861</v>
      </c>
      <c r="V7737">
        <v>186</v>
      </c>
      <c r="W7737" t="str">
        <f>VLOOKUP(A7737,'Country and Continent'!$A$2:$B$286,2,0)</f>
        <v>North America</v>
      </c>
    </row>
    <row r="7738" spans="1:23" hidden="1" x14ac:dyDescent="0.3">
      <c r="A7738" t="s">
        <v>129</v>
      </c>
      <c r="B7738">
        <v>1982</v>
      </c>
      <c r="C7738">
        <v>2199604</v>
      </c>
      <c r="D7738">
        <v>62386</v>
      </c>
      <c r="E7738">
        <v>299590</v>
      </c>
      <c r="F7738">
        <v>867268</v>
      </c>
      <c r="G7738">
        <v>1335538</v>
      </c>
      <c r="H7738">
        <v>1173640</v>
      </c>
      <c r="I7738">
        <v>61016</v>
      </c>
      <c r="J7738">
        <v>237204</v>
      </c>
      <c r="K7738">
        <v>285024</v>
      </c>
      <c r="L7738">
        <v>282654</v>
      </c>
      <c r="M7738">
        <v>254032</v>
      </c>
      <c r="N7738">
        <v>371556</v>
      </c>
      <c r="O7738">
        <v>218958</v>
      </c>
      <c r="P7738">
        <v>150413</v>
      </c>
      <c r="Q7738">
        <v>120752</v>
      </c>
      <c r="R7738">
        <v>114186</v>
      </c>
      <c r="S7738">
        <v>73294</v>
      </c>
      <c r="T7738">
        <v>25052</v>
      </c>
      <c r="U7738">
        <v>3907</v>
      </c>
      <c r="V7738">
        <v>186</v>
      </c>
      <c r="W7738" t="str">
        <f>VLOOKUP(A7738,'Country and Continent'!$A$2:$B$286,2,0)</f>
        <v>North America</v>
      </c>
    </row>
    <row r="7739" spans="1:23" hidden="1" x14ac:dyDescent="0.3">
      <c r="A7739" t="s">
        <v>129</v>
      </c>
      <c r="B7739">
        <v>1983</v>
      </c>
      <c r="C7739">
        <v>2232789</v>
      </c>
      <c r="D7739">
        <v>63007</v>
      </c>
      <c r="E7739">
        <v>302903</v>
      </c>
      <c r="F7739">
        <v>868627</v>
      </c>
      <c r="G7739">
        <v>1347350</v>
      </c>
      <c r="H7739">
        <v>1203690</v>
      </c>
      <c r="I7739">
        <v>61682</v>
      </c>
      <c r="J7739">
        <v>239896</v>
      </c>
      <c r="K7739">
        <v>283571</v>
      </c>
      <c r="L7739">
        <v>282153</v>
      </c>
      <c r="M7739">
        <v>259670</v>
      </c>
      <c r="N7739">
        <v>385949</v>
      </c>
      <c r="O7739">
        <v>224807</v>
      </c>
      <c r="P7739">
        <v>154248</v>
      </c>
      <c r="Q7739">
        <v>121690</v>
      </c>
      <c r="R7739">
        <v>112498</v>
      </c>
      <c r="S7739">
        <v>75005</v>
      </c>
      <c r="T7739">
        <v>26244</v>
      </c>
      <c r="U7739">
        <v>3872</v>
      </c>
      <c r="V7739">
        <v>179</v>
      </c>
      <c r="W7739" t="str">
        <f>VLOOKUP(A7739,'Country and Continent'!$A$2:$B$286,2,0)</f>
        <v>North America</v>
      </c>
    </row>
    <row r="7740" spans="1:23" hidden="1" x14ac:dyDescent="0.3">
      <c r="A7740" t="s">
        <v>129</v>
      </c>
      <c r="B7740">
        <v>1984</v>
      </c>
      <c r="C7740">
        <v>2264104</v>
      </c>
      <c r="D7740">
        <v>63539</v>
      </c>
      <c r="E7740">
        <v>306201</v>
      </c>
      <c r="F7740">
        <v>870694</v>
      </c>
      <c r="G7740">
        <v>1358165</v>
      </c>
      <c r="H7740">
        <v>1231769</v>
      </c>
      <c r="I7740">
        <v>62326</v>
      </c>
      <c r="J7740">
        <v>242662</v>
      </c>
      <c r="K7740">
        <v>283170</v>
      </c>
      <c r="L7740">
        <v>281323</v>
      </c>
      <c r="M7740">
        <v>263713</v>
      </c>
      <c r="N7740">
        <v>399579</v>
      </c>
      <c r="O7740">
        <v>230782</v>
      </c>
      <c r="P7740">
        <v>158659</v>
      </c>
      <c r="Q7740">
        <v>122409</v>
      </c>
      <c r="R7740">
        <v>110684</v>
      </c>
      <c r="S7740">
        <v>76477</v>
      </c>
      <c r="T7740">
        <v>27164</v>
      </c>
      <c r="U7740">
        <v>3777</v>
      </c>
      <c r="V7740">
        <v>166</v>
      </c>
      <c r="W7740" t="str">
        <f>VLOOKUP(A7740,'Country and Continent'!$A$2:$B$286,2,0)</f>
        <v>North America</v>
      </c>
    </row>
    <row r="7741" spans="1:23" hidden="1" x14ac:dyDescent="0.3">
      <c r="A7741" t="s">
        <v>129</v>
      </c>
      <c r="B7741">
        <v>1985</v>
      </c>
      <c r="C7741">
        <v>2292036</v>
      </c>
      <c r="D7741">
        <v>63809</v>
      </c>
      <c r="E7741">
        <v>308792</v>
      </c>
      <c r="F7741">
        <v>872069</v>
      </c>
      <c r="G7741">
        <v>1364663</v>
      </c>
      <c r="H7741">
        <v>1257144</v>
      </c>
      <c r="I7741">
        <v>62806</v>
      </c>
      <c r="J7741">
        <v>244983</v>
      </c>
      <c r="K7741">
        <v>283780</v>
      </c>
      <c r="L7741">
        <v>279497</v>
      </c>
      <c r="M7741">
        <v>265417</v>
      </c>
      <c r="N7741">
        <v>412041</v>
      </c>
      <c r="O7741">
        <v>237370</v>
      </c>
      <c r="P7741">
        <v>163683</v>
      </c>
      <c r="Q7741">
        <v>122773</v>
      </c>
      <c r="R7741">
        <v>109018</v>
      </c>
      <c r="S7741">
        <v>77806</v>
      </c>
      <c r="T7741">
        <v>27951</v>
      </c>
      <c r="U7741">
        <v>3757</v>
      </c>
      <c r="V7741">
        <v>151</v>
      </c>
      <c r="W7741" t="str">
        <f>VLOOKUP(A7741,'Country and Continent'!$A$2:$B$286,2,0)</f>
        <v>North America</v>
      </c>
    </row>
    <row r="7742" spans="1:23" hidden="1" x14ac:dyDescent="0.3">
      <c r="A7742" t="s">
        <v>129</v>
      </c>
      <c r="B7742">
        <v>1986</v>
      </c>
      <c r="C7742">
        <v>2315874</v>
      </c>
      <c r="D7742">
        <v>63739</v>
      </c>
      <c r="E7742">
        <v>310311</v>
      </c>
      <c r="F7742">
        <v>872209</v>
      </c>
      <c r="G7742">
        <v>1367286</v>
      </c>
      <c r="H7742">
        <v>1279604</v>
      </c>
      <c r="I7742">
        <v>63013</v>
      </c>
      <c r="J7742">
        <v>246572</v>
      </c>
      <c r="K7742">
        <v>285610</v>
      </c>
      <c r="L7742">
        <v>276288</v>
      </c>
      <c r="M7742">
        <v>265350</v>
      </c>
      <c r="N7742">
        <v>422642</v>
      </c>
      <c r="O7742">
        <v>244767</v>
      </c>
      <c r="P7742">
        <v>168881</v>
      </c>
      <c r="Q7742">
        <v>123002</v>
      </c>
      <c r="R7742">
        <v>107452</v>
      </c>
      <c r="S7742">
        <v>78996</v>
      </c>
      <c r="T7742">
        <v>28633</v>
      </c>
      <c r="U7742">
        <v>3804</v>
      </c>
      <c r="V7742">
        <v>138</v>
      </c>
      <c r="W7742" t="str">
        <f>VLOOKUP(A7742,'Country and Continent'!$A$2:$B$286,2,0)</f>
        <v>North America</v>
      </c>
    </row>
    <row r="7743" spans="1:23" hidden="1" x14ac:dyDescent="0.3">
      <c r="A7743" t="s">
        <v>129</v>
      </c>
      <c r="B7743">
        <v>1987</v>
      </c>
      <c r="C7743">
        <v>2336242</v>
      </c>
      <c r="D7743">
        <v>63411</v>
      </c>
      <c r="E7743">
        <v>310782</v>
      </c>
      <c r="F7743">
        <v>871159</v>
      </c>
      <c r="G7743">
        <v>1368717</v>
      </c>
      <c r="H7743">
        <v>1299733</v>
      </c>
      <c r="I7743">
        <v>62898</v>
      </c>
      <c r="J7743">
        <v>247371</v>
      </c>
      <c r="K7743">
        <v>287776</v>
      </c>
      <c r="L7743">
        <v>272601</v>
      </c>
      <c r="M7743">
        <v>264026</v>
      </c>
      <c r="N7743">
        <v>431088</v>
      </c>
      <c r="O7743">
        <v>253482</v>
      </c>
      <c r="P7743">
        <v>173953</v>
      </c>
      <c r="Q7743">
        <v>123312</v>
      </c>
      <c r="R7743">
        <v>105885</v>
      </c>
      <c r="S7743">
        <v>80117</v>
      </c>
      <c r="T7743">
        <v>29193</v>
      </c>
      <c r="U7743">
        <v>3897</v>
      </c>
      <c r="V7743">
        <v>130</v>
      </c>
      <c r="W7743" t="str">
        <f>VLOOKUP(A7743,'Country and Continent'!$A$2:$B$286,2,0)</f>
        <v>North America</v>
      </c>
    </row>
    <row r="7744" spans="1:23" hidden="1" x14ac:dyDescent="0.3">
      <c r="A7744" t="s">
        <v>129</v>
      </c>
      <c r="B7744">
        <v>1988</v>
      </c>
      <c r="C7744">
        <v>2354813</v>
      </c>
      <c r="D7744">
        <v>62889</v>
      </c>
      <c r="E7744">
        <v>310220</v>
      </c>
      <c r="F7744">
        <v>869823</v>
      </c>
      <c r="G7744">
        <v>1368692</v>
      </c>
      <c r="H7744">
        <v>1318432</v>
      </c>
      <c r="I7744">
        <v>62563</v>
      </c>
      <c r="J7744">
        <v>247331</v>
      </c>
      <c r="K7744">
        <v>289780</v>
      </c>
      <c r="L7744">
        <v>269823</v>
      </c>
      <c r="M7744">
        <v>261868</v>
      </c>
      <c r="N7744">
        <v>437138</v>
      </c>
      <c r="O7744">
        <v>264249</v>
      </c>
      <c r="P7744">
        <v>178415</v>
      </c>
      <c r="Q7744">
        <v>123912</v>
      </c>
      <c r="R7744">
        <v>104433</v>
      </c>
      <c r="S7744">
        <v>81100</v>
      </c>
      <c r="T7744">
        <v>29722</v>
      </c>
      <c r="U7744">
        <v>4030</v>
      </c>
      <c r="V7744">
        <v>123</v>
      </c>
      <c r="W7744" t="str">
        <f>VLOOKUP(A7744,'Country and Continent'!$A$2:$B$286,2,0)</f>
        <v>North America</v>
      </c>
    </row>
    <row r="7745" spans="1:23" hidden="1" x14ac:dyDescent="0.3">
      <c r="A7745" t="s">
        <v>129</v>
      </c>
      <c r="B7745">
        <v>1989</v>
      </c>
      <c r="C7745">
        <v>2373368</v>
      </c>
      <c r="D7745">
        <v>62232</v>
      </c>
      <c r="E7745">
        <v>308753</v>
      </c>
      <c r="F7745">
        <v>868934</v>
      </c>
      <c r="G7745">
        <v>1367023</v>
      </c>
      <c r="H7745">
        <v>1336816</v>
      </c>
      <c r="I7745">
        <v>62066</v>
      </c>
      <c r="J7745">
        <v>246521</v>
      </c>
      <c r="K7745">
        <v>291953</v>
      </c>
      <c r="L7745">
        <v>268228</v>
      </c>
      <c r="M7745">
        <v>259235</v>
      </c>
      <c r="N7745">
        <v>441801</v>
      </c>
      <c r="O7745">
        <v>277229</v>
      </c>
      <c r="P7745">
        <v>181280</v>
      </c>
      <c r="Q7745">
        <v>124971</v>
      </c>
      <c r="R7745">
        <v>103386</v>
      </c>
      <c r="S7745">
        <v>81775</v>
      </c>
      <c r="T7745">
        <v>30428</v>
      </c>
      <c r="U7745">
        <v>4210</v>
      </c>
      <c r="V7745">
        <v>119</v>
      </c>
      <c r="W7745" t="str">
        <f>VLOOKUP(A7745,'Country and Continent'!$A$2:$B$286,2,0)</f>
        <v>North America</v>
      </c>
    </row>
    <row r="7746" spans="1:23" hidden="1" x14ac:dyDescent="0.3">
      <c r="A7746" t="s">
        <v>129</v>
      </c>
      <c r="B7746">
        <v>1990</v>
      </c>
      <c r="C7746">
        <v>2392035</v>
      </c>
      <c r="D7746">
        <v>60655</v>
      </c>
      <c r="E7746">
        <v>305733</v>
      </c>
      <c r="F7746">
        <v>867900</v>
      </c>
      <c r="G7746">
        <v>1363724</v>
      </c>
      <c r="H7746">
        <v>1355700</v>
      </c>
      <c r="I7746">
        <v>61456</v>
      </c>
      <c r="J7746">
        <v>245078</v>
      </c>
      <c r="K7746">
        <v>293927</v>
      </c>
      <c r="L7746">
        <v>268240</v>
      </c>
      <c r="M7746">
        <v>256500</v>
      </c>
      <c r="N7746">
        <v>444566</v>
      </c>
      <c r="O7746">
        <v>291633</v>
      </c>
      <c r="P7746">
        <v>184070</v>
      </c>
      <c r="Q7746">
        <v>126665</v>
      </c>
      <c r="R7746">
        <v>102803</v>
      </c>
      <c r="S7746">
        <v>82036</v>
      </c>
      <c r="T7746">
        <v>31323</v>
      </c>
      <c r="U7746">
        <v>4421</v>
      </c>
      <c r="V7746">
        <v>118</v>
      </c>
      <c r="W7746" t="str">
        <f>VLOOKUP(A7746,'Country and Continent'!$A$2:$B$286,2,0)</f>
        <v>North America</v>
      </c>
    </row>
    <row r="7747" spans="1:23" hidden="1" x14ac:dyDescent="0.3">
      <c r="A7747" t="s">
        <v>129</v>
      </c>
      <c r="B7747">
        <v>1991</v>
      </c>
      <c r="C7747">
        <v>2411869</v>
      </c>
      <c r="D7747">
        <v>60114</v>
      </c>
      <c r="E7747">
        <v>302447</v>
      </c>
      <c r="F7747">
        <v>867999</v>
      </c>
      <c r="G7747">
        <v>1360485</v>
      </c>
      <c r="H7747">
        <v>1375183</v>
      </c>
      <c r="I7747">
        <v>59934</v>
      </c>
      <c r="J7747">
        <v>242333</v>
      </c>
      <c r="K7747">
        <v>295435</v>
      </c>
      <c r="L7747">
        <v>270117</v>
      </c>
      <c r="M7747">
        <v>253351</v>
      </c>
      <c r="N7747">
        <v>446741</v>
      </c>
      <c r="O7747">
        <v>305160</v>
      </c>
      <c r="P7747">
        <v>188244</v>
      </c>
      <c r="Q7747">
        <v>128843</v>
      </c>
      <c r="R7747">
        <v>102674</v>
      </c>
      <c r="S7747">
        <v>81819</v>
      </c>
      <c r="T7747">
        <v>32291</v>
      </c>
      <c r="U7747">
        <v>4629</v>
      </c>
      <c r="V7747">
        <v>118</v>
      </c>
      <c r="W7747" t="str">
        <f>VLOOKUP(A7747,'Country and Continent'!$A$2:$B$286,2,0)</f>
        <v>North America</v>
      </c>
    </row>
    <row r="7748" spans="1:23" hidden="1" x14ac:dyDescent="0.3">
      <c r="A7748" t="s">
        <v>129</v>
      </c>
      <c r="B7748">
        <v>1992</v>
      </c>
      <c r="C7748">
        <v>2434580</v>
      </c>
      <c r="D7748">
        <v>61392</v>
      </c>
      <c r="E7748">
        <v>301240</v>
      </c>
      <c r="F7748">
        <v>872377</v>
      </c>
      <c r="G7748">
        <v>1362122</v>
      </c>
      <c r="H7748">
        <v>1394691</v>
      </c>
      <c r="I7748">
        <v>59495</v>
      </c>
      <c r="J7748">
        <v>239848</v>
      </c>
      <c r="K7748">
        <v>297170</v>
      </c>
      <c r="L7748">
        <v>273967</v>
      </c>
      <c r="M7748">
        <v>251307</v>
      </c>
      <c r="N7748">
        <v>449913</v>
      </c>
      <c r="O7748">
        <v>316090</v>
      </c>
      <c r="P7748">
        <v>192030</v>
      </c>
      <c r="Q7748">
        <v>131283</v>
      </c>
      <c r="R7748">
        <v>102867</v>
      </c>
      <c r="S7748">
        <v>80924</v>
      </c>
      <c r="T7748">
        <v>32993</v>
      </c>
      <c r="U7748">
        <v>4683</v>
      </c>
      <c r="V7748">
        <v>113</v>
      </c>
      <c r="W7748" t="str">
        <f>VLOOKUP(A7748,'Country and Continent'!$A$2:$B$286,2,0)</f>
        <v>North America</v>
      </c>
    </row>
    <row r="7749" spans="1:23" hidden="1" x14ac:dyDescent="0.3">
      <c r="A7749" t="s">
        <v>129</v>
      </c>
      <c r="B7749">
        <v>1993</v>
      </c>
      <c r="C7749">
        <v>2459064</v>
      </c>
      <c r="D7749">
        <v>62206</v>
      </c>
      <c r="E7749">
        <v>301576</v>
      </c>
      <c r="F7749">
        <v>879310</v>
      </c>
      <c r="G7749">
        <v>1368147</v>
      </c>
      <c r="H7749">
        <v>1414523</v>
      </c>
      <c r="I7749">
        <v>60852</v>
      </c>
      <c r="J7749">
        <v>239370</v>
      </c>
      <c r="K7749">
        <v>298818</v>
      </c>
      <c r="L7749">
        <v>278916</v>
      </c>
      <c r="M7749">
        <v>251468</v>
      </c>
      <c r="N7749">
        <v>452299</v>
      </c>
      <c r="O7749">
        <v>325743</v>
      </c>
      <c r="P7749">
        <v>195392</v>
      </c>
      <c r="Q7749">
        <v>134178</v>
      </c>
      <c r="R7749">
        <v>103119</v>
      </c>
      <c r="S7749">
        <v>79500</v>
      </c>
      <c r="T7749">
        <v>33379</v>
      </c>
      <c r="U7749">
        <v>4576</v>
      </c>
      <c r="V7749">
        <v>100</v>
      </c>
      <c r="W7749" t="str">
        <f>VLOOKUP(A7749,'Country and Continent'!$A$2:$B$286,2,0)</f>
        <v>North America</v>
      </c>
    </row>
    <row r="7750" spans="1:23" hidden="1" x14ac:dyDescent="0.3">
      <c r="A7750" t="s">
        <v>129</v>
      </c>
      <c r="B7750">
        <v>1994</v>
      </c>
      <c r="C7750">
        <v>2484186</v>
      </c>
      <c r="D7750">
        <v>62373</v>
      </c>
      <c r="E7750">
        <v>302391</v>
      </c>
      <c r="F7750">
        <v>885647</v>
      </c>
      <c r="G7750">
        <v>1374920</v>
      </c>
      <c r="H7750">
        <v>1435479</v>
      </c>
      <c r="I7750">
        <v>61684</v>
      </c>
      <c r="J7750">
        <v>240018</v>
      </c>
      <c r="K7750">
        <v>299451</v>
      </c>
      <c r="L7750">
        <v>283805</v>
      </c>
      <c r="M7750">
        <v>253029</v>
      </c>
      <c r="N7750">
        <v>453191</v>
      </c>
      <c r="O7750">
        <v>335518</v>
      </c>
      <c r="P7750">
        <v>199545</v>
      </c>
      <c r="Q7750">
        <v>137923</v>
      </c>
      <c r="R7750">
        <v>103186</v>
      </c>
      <c r="S7750">
        <v>77975</v>
      </c>
      <c r="T7750">
        <v>33641</v>
      </c>
      <c r="U7750">
        <v>4445</v>
      </c>
      <c r="V7750">
        <v>86</v>
      </c>
      <c r="W7750" t="str">
        <f>VLOOKUP(A7750,'Country and Continent'!$A$2:$B$286,2,0)</f>
        <v>North America</v>
      </c>
    </row>
    <row r="7751" spans="1:23" hidden="1" x14ac:dyDescent="0.3">
      <c r="A7751" t="s">
        <v>129</v>
      </c>
      <c r="B7751">
        <v>1995</v>
      </c>
      <c r="C7751">
        <v>2509369</v>
      </c>
      <c r="D7751">
        <v>61864</v>
      </c>
      <c r="E7751">
        <v>303991</v>
      </c>
      <c r="F7751">
        <v>890449</v>
      </c>
      <c r="G7751">
        <v>1381889</v>
      </c>
      <c r="H7751">
        <v>1457829</v>
      </c>
      <c r="I7751">
        <v>61874</v>
      </c>
      <c r="J7751">
        <v>242127</v>
      </c>
      <c r="K7751">
        <v>298301</v>
      </c>
      <c r="L7751">
        <v>288157</v>
      </c>
      <c r="M7751">
        <v>256172</v>
      </c>
      <c r="N7751">
        <v>452888</v>
      </c>
      <c r="O7751">
        <v>345263</v>
      </c>
      <c r="P7751">
        <v>204705</v>
      </c>
      <c r="Q7751">
        <v>142414</v>
      </c>
      <c r="R7751">
        <v>102958</v>
      </c>
      <c r="S7751">
        <v>76482</v>
      </c>
      <c r="T7751">
        <v>33687</v>
      </c>
      <c r="U7751">
        <v>4277</v>
      </c>
      <c r="V7751">
        <v>74</v>
      </c>
      <c r="W7751" t="str">
        <f>VLOOKUP(A7751,'Country and Continent'!$A$2:$B$286,2,0)</f>
        <v>North America</v>
      </c>
    </row>
    <row r="7752" spans="1:23" hidden="1" x14ac:dyDescent="0.3">
      <c r="A7752" t="s">
        <v>129</v>
      </c>
      <c r="B7752">
        <v>1996</v>
      </c>
      <c r="C7752">
        <v>2532895</v>
      </c>
      <c r="D7752">
        <v>59502</v>
      </c>
      <c r="E7752">
        <v>303588</v>
      </c>
      <c r="F7752">
        <v>891851</v>
      </c>
      <c r="G7752">
        <v>1386922</v>
      </c>
      <c r="H7752">
        <v>1481565</v>
      </c>
      <c r="I7752">
        <v>61389</v>
      </c>
      <c r="J7752">
        <v>244086</v>
      </c>
      <c r="K7752">
        <v>296569</v>
      </c>
      <c r="L7752">
        <v>291694</v>
      </c>
      <c r="M7752">
        <v>260993</v>
      </c>
      <c r="N7752">
        <v>451727</v>
      </c>
      <c r="O7752">
        <v>354512</v>
      </c>
      <c r="P7752">
        <v>211185</v>
      </c>
      <c r="Q7752">
        <v>147248</v>
      </c>
      <c r="R7752">
        <v>102682</v>
      </c>
      <c r="S7752">
        <v>74990</v>
      </c>
      <c r="T7752">
        <v>33553</v>
      </c>
      <c r="U7752">
        <v>4089</v>
      </c>
      <c r="V7752">
        <v>65</v>
      </c>
      <c r="W7752" t="str">
        <f>VLOOKUP(A7752,'Country and Continent'!$A$2:$B$286,2,0)</f>
        <v>North America</v>
      </c>
    </row>
    <row r="7753" spans="1:23" hidden="1" x14ac:dyDescent="0.3">
      <c r="A7753" t="s">
        <v>129</v>
      </c>
      <c r="B7753">
        <v>1997</v>
      </c>
      <c r="C7753">
        <v>2554952</v>
      </c>
      <c r="D7753">
        <v>57579</v>
      </c>
      <c r="E7753">
        <v>299929</v>
      </c>
      <c r="F7753">
        <v>890463</v>
      </c>
      <c r="G7753">
        <v>1390189</v>
      </c>
      <c r="H7753">
        <v>1506232</v>
      </c>
      <c r="I7753">
        <v>59053</v>
      </c>
      <c r="J7753">
        <v>242350</v>
      </c>
      <c r="K7753">
        <v>296126</v>
      </c>
      <c r="L7753">
        <v>294408</v>
      </c>
      <c r="M7753">
        <v>266372</v>
      </c>
      <c r="N7753">
        <v>450769</v>
      </c>
      <c r="O7753">
        <v>362800</v>
      </c>
      <c r="P7753">
        <v>219383</v>
      </c>
      <c r="Q7753">
        <v>152062</v>
      </c>
      <c r="R7753">
        <v>102522</v>
      </c>
      <c r="S7753">
        <v>73387</v>
      </c>
      <c r="T7753">
        <v>33251</v>
      </c>
      <c r="U7753">
        <v>3886</v>
      </c>
      <c r="V7753">
        <v>57</v>
      </c>
      <c r="W7753" t="str">
        <f>VLOOKUP(A7753,'Country and Continent'!$A$2:$B$286,2,0)</f>
        <v>North America</v>
      </c>
    </row>
    <row r="7754" spans="1:23" hidden="1" x14ac:dyDescent="0.3">
      <c r="A7754" t="s">
        <v>129</v>
      </c>
      <c r="B7754">
        <v>1998</v>
      </c>
      <c r="C7754">
        <v>2576569</v>
      </c>
      <c r="D7754">
        <v>57113</v>
      </c>
      <c r="E7754">
        <v>294983</v>
      </c>
      <c r="F7754">
        <v>887752</v>
      </c>
      <c r="G7754">
        <v>1393327</v>
      </c>
      <c r="H7754">
        <v>1531756</v>
      </c>
      <c r="I7754">
        <v>57149</v>
      </c>
      <c r="J7754">
        <v>237870</v>
      </c>
      <c r="K7754">
        <v>296632</v>
      </c>
      <c r="L7754">
        <v>296137</v>
      </c>
      <c r="M7754">
        <v>271524</v>
      </c>
      <c r="N7754">
        <v>451038</v>
      </c>
      <c r="O7754">
        <v>369342</v>
      </c>
      <c r="P7754">
        <v>229757</v>
      </c>
      <c r="Q7754">
        <v>156256</v>
      </c>
      <c r="R7754">
        <v>102629</v>
      </c>
      <c r="S7754">
        <v>71754</v>
      </c>
      <c r="T7754">
        <v>32782</v>
      </c>
      <c r="U7754">
        <v>3687</v>
      </c>
      <c r="V7754">
        <v>48</v>
      </c>
      <c r="W7754" t="str">
        <f>VLOOKUP(A7754,'Country and Continent'!$A$2:$B$286,2,0)</f>
        <v>North America</v>
      </c>
    </row>
    <row r="7755" spans="1:23" hidden="1" x14ac:dyDescent="0.3">
      <c r="A7755" t="s">
        <v>129</v>
      </c>
      <c r="B7755">
        <v>1999</v>
      </c>
      <c r="C7755">
        <v>2596276</v>
      </c>
      <c r="D7755">
        <v>55226</v>
      </c>
      <c r="E7755">
        <v>287957</v>
      </c>
      <c r="F7755">
        <v>882399</v>
      </c>
      <c r="G7755">
        <v>1394981</v>
      </c>
      <c r="H7755">
        <v>1558302</v>
      </c>
      <c r="I7755">
        <v>56691</v>
      </c>
      <c r="J7755">
        <v>232731</v>
      </c>
      <c r="K7755">
        <v>297607</v>
      </c>
      <c r="L7755">
        <v>296835</v>
      </c>
      <c r="M7755">
        <v>276556</v>
      </c>
      <c r="N7755">
        <v>452409</v>
      </c>
      <c r="O7755">
        <v>374580</v>
      </c>
      <c r="P7755">
        <v>242179</v>
      </c>
      <c r="Q7755">
        <v>158805</v>
      </c>
      <c r="R7755">
        <v>103181</v>
      </c>
      <c r="S7755">
        <v>70381</v>
      </c>
      <c r="T7755">
        <v>32196</v>
      </c>
      <c r="U7755">
        <v>3548</v>
      </c>
      <c r="V7755">
        <v>42</v>
      </c>
      <c r="W7755" t="str">
        <f>VLOOKUP(A7755,'Country and Continent'!$A$2:$B$286,2,0)</f>
        <v>North America</v>
      </c>
    </row>
    <row r="7756" spans="1:23" hidden="1" x14ac:dyDescent="0.3">
      <c r="A7756" t="s">
        <v>129</v>
      </c>
      <c r="B7756">
        <v>2000</v>
      </c>
      <c r="C7756">
        <v>2612203</v>
      </c>
      <c r="D7756">
        <v>51391</v>
      </c>
      <c r="E7756">
        <v>277583</v>
      </c>
      <c r="F7756">
        <v>872662</v>
      </c>
      <c r="G7756">
        <v>1393106</v>
      </c>
      <c r="H7756">
        <v>1585737</v>
      </c>
      <c r="I7756">
        <v>54816</v>
      </c>
      <c r="J7756">
        <v>226192</v>
      </c>
      <c r="K7756">
        <v>299335</v>
      </c>
      <c r="L7756">
        <v>295744</v>
      </c>
      <c r="M7756">
        <v>280999</v>
      </c>
      <c r="N7756">
        <v>455230</v>
      </c>
      <c r="O7756">
        <v>377714</v>
      </c>
      <c r="P7756">
        <v>255735</v>
      </c>
      <c r="Q7756">
        <v>161141</v>
      </c>
      <c r="R7756">
        <v>104306</v>
      </c>
      <c r="S7756">
        <v>69351</v>
      </c>
      <c r="T7756">
        <v>31541</v>
      </c>
      <c r="U7756">
        <v>3486</v>
      </c>
      <c r="V7756">
        <v>38</v>
      </c>
      <c r="W7756" t="str">
        <f>VLOOKUP(A7756,'Country and Continent'!$A$2:$B$286,2,0)</f>
        <v>North America</v>
      </c>
    </row>
    <row r="7757" spans="1:23" hidden="1" x14ac:dyDescent="0.3">
      <c r="A7757" t="s">
        <v>129</v>
      </c>
      <c r="B7757">
        <v>2001</v>
      </c>
      <c r="C7757">
        <v>2625410</v>
      </c>
      <c r="D7757">
        <v>48706</v>
      </c>
      <c r="E7757">
        <v>266859</v>
      </c>
      <c r="F7757">
        <v>859941</v>
      </c>
      <c r="G7757">
        <v>1388935</v>
      </c>
      <c r="H7757">
        <v>1613582</v>
      </c>
      <c r="I7757">
        <v>50994</v>
      </c>
      <c r="J7757">
        <v>218153</v>
      </c>
      <c r="K7757">
        <v>299034</v>
      </c>
      <c r="L7757">
        <v>294048</v>
      </c>
      <c r="M7757">
        <v>284586</v>
      </c>
      <c r="N7757">
        <v>459227</v>
      </c>
      <c r="O7757">
        <v>379941</v>
      </c>
      <c r="P7757">
        <v>268131</v>
      </c>
      <c r="Q7757">
        <v>164648</v>
      </c>
      <c r="R7757">
        <v>105891</v>
      </c>
      <c r="S7757">
        <v>68687</v>
      </c>
      <c r="T7757">
        <v>30842</v>
      </c>
      <c r="U7757">
        <v>3482</v>
      </c>
      <c r="V7757">
        <v>34</v>
      </c>
      <c r="W7757" t="str">
        <f>VLOOKUP(A7757,'Country and Continent'!$A$2:$B$286,2,0)</f>
        <v>North America</v>
      </c>
    </row>
    <row r="7758" spans="1:23" hidden="1" x14ac:dyDescent="0.3">
      <c r="A7758" t="s">
        <v>129</v>
      </c>
      <c r="B7758">
        <v>2002</v>
      </c>
      <c r="C7758">
        <v>2638248</v>
      </c>
      <c r="D7758">
        <v>48322</v>
      </c>
      <c r="E7758">
        <v>257663</v>
      </c>
      <c r="F7758">
        <v>846742</v>
      </c>
      <c r="G7758">
        <v>1383905</v>
      </c>
      <c r="H7758">
        <v>1641533</v>
      </c>
      <c r="I7758">
        <v>48320</v>
      </c>
      <c r="J7758">
        <v>209341</v>
      </c>
      <c r="K7758">
        <v>295454</v>
      </c>
      <c r="L7758">
        <v>293625</v>
      </c>
      <c r="M7758">
        <v>287323</v>
      </c>
      <c r="N7758">
        <v>464035</v>
      </c>
      <c r="O7758">
        <v>383660</v>
      </c>
      <c r="P7758">
        <v>278540</v>
      </c>
      <c r="Q7758">
        <v>167979</v>
      </c>
      <c r="R7758">
        <v>107821</v>
      </c>
      <c r="S7758">
        <v>68473</v>
      </c>
      <c r="T7758">
        <v>30128</v>
      </c>
      <c r="U7758">
        <v>3514</v>
      </c>
      <c r="V7758">
        <v>33</v>
      </c>
      <c r="W7758" t="str">
        <f>VLOOKUP(A7758,'Country and Continent'!$A$2:$B$286,2,0)</f>
        <v>North America</v>
      </c>
    </row>
    <row r="7759" spans="1:23" hidden="1" x14ac:dyDescent="0.3">
      <c r="A7759" t="s">
        <v>129</v>
      </c>
      <c r="B7759">
        <v>2003</v>
      </c>
      <c r="C7759">
        <v>2651034</v>
      </c>
      <c r="D7759">
        <v>48203</v>
      </c>
      <c r="E7759">
        <v>248823</v>
      </c>
      <c r="F7759">
        <v>833532</v>
      </c>
      <c r="G7759">
        <v>1377617</v>
      </c>
      <c r="H7759">
        <v>1669124</v>
      </c>
      <c r="I7759">
        <v>47941</v>
      </c>
      <c r="J7759">
        <v>200620</v>
      </c>
      <c r="K7759">
        <v>290564</v>
      </c>
      <c r="L7759">
        <v>294145</v>
      </c>
      <c r="M7759">
        <v>289070</v>
      </c>
      <c r="N7759">
        <v>469950</v>
      </c>
      <c r="O7759">
        <v>387170</v>
      </c>
      <c r="P7759">
        <v>288384</v>
      </c>
      <c r="Q7759">
        <v>171196</v>
      </c>
      <c r="R7759">
        <v>110249</v>
      </c>
      <c r="S7759">
        <v>68490</v>
      </c>
      <c r="T7759">
        <v>29413</v>
      </c>
      <c r="U7759">
        <v>3548</v>
      </c>
      <c r="V7759">
        <v>32</v>
      </c>
      <c r="W7759" t="str">
        <f>VLOOKUP(A7759,'Country and Continent'!$A$2:$B$286,2,0)</f>
        <v>North America</v>
      </c>
    </row>
    <row r="7760" spans="1:23" hidden="1" x14ac:dyDescent="0.3">
      <c r="A7760" t="s">
        <v>129</v>
      </c>
      <c r="B7760">
        <v>2004</v>
      </c>
      <c r="C7760">
        <v>2664027</v>
      </c>
      <c r="D7760">
        <v>48360</v>
      </c>
      <c r="E7760">
        <v>242020</v>
      </c>
      <c r="F7760">
        <v>820743</v>
      </c>
      <c r="G7760">
        <v>1370607</v>
      </c>
      <c r="H7760">
        <v>1695788</v>
      </c>
      <c r="I7760">
        <v>47826</v>
      </c>
      <c r="J7760">
        <v>193660</v>
      </c>
      <c r="K7760">
        <v>283594</v>
      </c>
      <c r="L7760">
        <v>295129</v>
      </c>
      <c r="M7760">
        <v>289792</v>
      </c>
      <c r="N7760">
        <v>477013</v>
      </c>
      <c r="O7760">
        <v>388995</v>
      </c>
      <c r="P7760">
        <v>298254</v>
      </c>
      <c r="Q7760">
        <v>175163</v>
      </c>
      <c r="R7760">
        <v>113391</v>
      </c>
      <c r="S7760">
        <v>68368</v>
      </c>
      <c r="T7760">
        <v>28725</v>
      </c>
      <c r="U7760">
        <v>3554</v>
      </c>
      <c r="V7760">
        <v>29</v>
      </c>
      <c r="W7760" t="str">
        <f>VLOOKUP(A7760,'Country and Continent'!$A$2:$B$286,2,0)</f>
        <v>North America</v>
      </c>
    </row>
    <row r="7761" spans="1:23" hidden="1" x14ac:dyDescent="0.3">
      <c r="A7761" t="s">
        <v>129</v>
      </c>
      <c r="B7761">
        <v>2005</v>
      </c>
      <c r="C7761">
        <v>2676868</v>
      </c>
      <c r="D7761">
        <v>47941</v>
      </c>
      <c r="E7761">
        <v>238616</v>
      </c>
      <c r="F7761">
        <v>808774</v>
      </c>
      <c r="G7761">
        <v>1362074</v>
      </c>
      <c r="H7761">
        <v>1720532</v>
      </c>
      <c r="I7761">
        <v>47986</v>
      </c>
      <c r="J7761">
        <v>190675</v>
      </c>
      <c r="K7761">
        <v>273286</v>
      </c>
      <c r="L7761">
        <v>296872</v>
      </c>
      <c r="M7761">
        <v>288737</v>
      </c>
      <c r="N7761">
        <v>484969</v>
      </c>
      <c r="O7761">
        <v>389430</v>
      </c>
      <c r="P7761">
        <v>307997</v>
      </c>
      <c r="Q7761">
        <v>180095</v>
      </c>
      <c r="R7761">
        <v>117144</v>
      </c>
      <c r="S7761">
        <v>68062</v>
      </c>
      <c r="T7761">
        <v>28106</v>
      </c>
      <c r="U7761">
        <v>3528</v>
      </c>
      <c r="V7761">
        <v>26</v>
      </c>
      <c r="W7761" t="str">
        <f>VLOOKUP(A7761,'Country and Continent'!$A$2:$B$286,2,0)</f>
        <v>North America</v>
      </c>
    </row>
    <row r="7762" spans="1:23" hidden="1" x14ac:dyDescent="0.3">
      <c r="A7762" t="s">
        <v>129</v>
      </c>
      <c r="B7762">
        <v>2006</v>
      </c>
      <c r="C7762">
        <v>2689658</v>
      </c>
      <c r="D7762">
        <v>47580</v>
      </c>
      <c r="E7762">
        <v>237524</v>
      </c>
      <c r="F7762">
        <v>796757</v>
      </c>
      <c r="G7762">
        <v>1352093</v>
      </c>
      <c r="H7762">
        <v>1744434</v>
      </c>
      <c r="I7762">
        <v>47573</v>
      </c>
      <c r="J7762">
        <v>189944</v>
      </c>
      <c r="K7762">
        <v>262638</v>
      </c>
      <c r="L7762">
        <v>296595</v>
      </c>
      <c r="M7762">
        <v>287098</v>
      </c>
      <c r="N7762">
        <v>493687</v>
      </c>
      <c r="O7762">
        <v>388804</v>
      </c>
      <c r="P7762">
        <v>317173</v>
      </c>
      <c r="Q7762">
        <v>186259</v>
      </c>
      <c r="R7762">
        <v>121164</v>
      </c>
      <c r="S7762">
        <v>67720</v>
      </c>
      <c r="T7762">
        <v>27501</v>
      </c>
      <c r="U7762">
        <v>3472</v>
      </c>
      <c r="V7762">
        <v>23</v>
      </c>
      <c r="W7762" t="str">
        <f>VLOOKUP(A7762,'Country and Continent'!$A$2:$B$286,2,0)</f>
        <v>North America</v>
      </c>
    </row>
    <row r="7763" spans="1:23" hidden="1" x14ac:dyDescent="0.3">
      <c r="A7763" t="s">
        <v>129</v>
      </c>
      <c r="B7763">
        <v>2007</v>
      </c>
      <c r="C7763">
        <v>2701222</v>
      </c>
      <c r="D7763">
        <v>46008</v>
      </c>
      <c r="E7763">
        <v>235249</v>
      </c>
      <c r="F7763">
        <v>781815</v>
      </c>
      <c r="G7763">
        <v>1339671</v>
      </c>
      <c r="H7763">
        <v>1769293</v>
      </c>
      <c r="I7763">
        <v>47218</v>
      </c>
      <c r="J7763">
        <v>189241</v>
      </c>
      <c r="K7763">
        <v>253518</v>
      </c>
      <c r="L7763">
        <v>293048</v>
      </c>
      <c r="M7763">
        <v>286750</v>
      </c>
      <c r="N7763">
        <v>502117</v>
      </c>
      <c r="O7763">
        <v>388247</v>
      </c>
      <c r="P7763">
        <v>325370</v>
      </c>
      <c r="Q7763">
        <v>194054</v>
      </c>
      <c r="R7763">
        <v>125153</v>
      </c>
      <c r="S7763">
        <v>67459</v>
      </c>
      <c r="T7763">
        <v>26839</v>
      </c>
      <c r="U7763">
        <v>3397</v>
      </c>
      <c r="V7763">
        <v>21</v>
      </c>
      <c r="W7763" t="str">
        <f>VLOOKUP(A7763,'Country and Continent'!$A$2:$B$286,2,0)</f>
        <v>North America</v>
      </c>
    </row>
    <row r="7764" spans="1:23" hidden="1" x14ac:dyDescent="0.3">
      <c r="A7764" t="s">
        <v>129</v>
      </c>
      <c r="B7764">
        <v>2008</v>
      </c>
      <c r="C7764">
        <v>2711378</v>
      </c>
      <c r="D7764">
        <v>44166</v>
      </c>
      <c r="E7764">
        <v>231262</v>
      </c>
      <c r="F7764">
        <v>764206</v>
      </c>
      <c r="G7764">
        <v>1324611</v>
      </c>
      <c r="H7764">
        <v>1794760</v>
      </c>
      <c r="I7764">
        <v>45657</v>
      </c>
      <c r="J7764">
        <v>187096</v>
      </c>
      <c r="K7764">
        <v>244748</v>
      </c>
      <c r="L7764">
        <v>288196</v>
      </c>
      <c r="M7764">
        <v>287365</v>
      </c>
      <c r="N7764">
        <v>509417</v>
      </c>
      <c r="O7764">
        <v>388911</v>
      </c>
      <c r="P7764">
        <v>331914</v>
      </c>
      <c r="Q7764">
        <v>203936</v>
      </c>
      <c r="R7764">
        <v>128641</v>
      </c>
      <c r="S7764">
        <v>67445</v>
      </c>
      <c r="T7764">
        <v>26206</v>
      </c>
      <c r="U7764">
        <v>3318</v>
      </c>
      <c r="V7764">
        <v>19</v>
      </c>
      <c r="W7764" t="str">
        <f>VLOOKUP(A7764,'Country and Continent'!$A$2:$B$286,2,0)</f>
        <v>North America</v>
      </c>
    </row>
    <row r="7765" spans="1:23" hidden="1" x14ac:dyDescent="0.3">
      <c r="A7765" t="s">
        <v>129</v>
      </c>
      <c r="B7765">
        <v>2009</v>
      </c>
      <c r="C7765">
        <v>2722405</v>
      </c>
      <c r="D7765">
        <v>43941</v>
      </c>
      <c r="E7765">
        <v>226925</v>
      </c>
      <c r="F7765">
        <v>746243</v>
      </c>
      <c r="G7765">
        <v>1308853</v>
      </c>
      <c r="H7765">
        <v>1820794</v>
      </c>
      <c r="I7765">
        <v>43832</v>
      </c>
      <c r="J7765">
        <v>182984</v>
      </c>
      <c r="K7765">
        <v>238031</v>
      </c>
      <c r="L7765">
        <v>281287</v>
      </c>
      <c r="M7765">
        <v>288515</v>
      </c>
      <c r="N7765">
        <v>515868</v>
      </c>
      <c r="O7765">
        <v>390863</v>
      </c>
      <c r="P7765">
        <v>337339</v>
      </c>
      <c r="Q7765">
        <v>215782</v>
      </c>
      <c r="R7765">
        <v>130807</v>
      </c>
      <c r="S7765">
        <v>67915</v>
      </c>
      <c r="T7765">
        <v>25797</v>
      </c>
      <c r="U7765">
        <v>3258</v>
      </c>
      <c r="V7765">
        <v>18</v>
      </c>
      <c r="W7765" t="str">
        <f>VLOOKUP(A7765,'Country and Continent'!$A$2:$B$286,2,0)</f>
        <v>North America</v>
      </c>
    </row>
    <row r="7766" spans="1:23" hidden="1" x14ac:dyDescent="0.3">
      <c r="A7766" t="s">
        <v>129</v>
      </c>
      <c r="B7766">
        <v>2010</v>
      </c>
      <c r="C7766">
        <v>2733904</v>
      </c>
      <c r="D7766">
        <v>42495</v>
      </c>
      <c r="E7766">
        <v>221610</v>
      </c>
      <c r="F7766">
        <v>727429</v>
      </c>
      <c r="G7766">
        <v>1291598</v>
      </c>
      <c r="H7766">
        <v>1847532</v>
      </c>
      <c r="I7766">
        <v>43629</v>
      </c>
      <c r="J7766">
        <v>179115</v>
      </c>
      <c r="K7766">
        <v>234747</v>
      </c>
      <c r="L7766">
        <v>271072</v>
      </c>
      <c r="M7766">
        <v>290542</v>
      </c>
      <c r="N7766">
        <v>520489</v>
      </c>
      <c r="O7766">
        <v>394643</v>
      </c>
      <c r="P7766">
        <v>340960</v>
      </c>
      <c r="Q7766">
        <v>228868</v>
      </c>
      <c r="R7766">
        <v>133019</v>
      </c>
      <c r="S7766">
        <v>69037</v>
      </c>
      <c r="T7766">
        <v>25673</v>
      </c>
      <c r="U7766">
        <v>3225</v>
      </c>
      <c r="V7766">
        <v>19</v>
      </c>
      <c r="W7766" t="str">
        <f>VLOOKUP(A7766,'Country and Continent'!$A$2:$B$286,2,0)</f>
        <v>North America</v>
      </c>
    </row>
    <row r="7767" spans="1:23" hidden="1" x14ac:dyDescent="0.3">
      <c r="A7767" t="s">
        <v>129</v>
      </c>
      <c r="B7767">
        <v>2011</v>
      </c>
      <c r="C7767">
        <v>2746169</v>
      </c>
      <c r="D7767">
        <v>41237</v>
      </c>
      <c r="E7767">
        <v>215452</v>
      </c>
      <c r="F7767">
        <v>709826</v>
      </c>
      <c r="G7767">
        <v>1273338</v>
      </c>
      <c r="H7767">
        <v>1873471</v>
      </c>
      <c r="I7767">
        <v>42212</v>
      </c>
      <c r="J7767">
        <v>174215</v>
      </c>
      <c r="K7767">
        <v>233819</v>
      </c>
      <c r="L7767">
        <v>260555</v>
      </c>
      <c r="M7767">
        <v>290668</v>
      </c>
      <c r="N7767">
        <v>524276</v>
      </c>
      <c r="O7767">
        <v>400056</v>
      </c>
      <c r="P7767">
        <v>343969</v>
      </c>
      <c r="Q7767">
        <v>241095</v>
      </c>
      <c r="R7767">
        <v>136510</v>
      </c>
      <c r="S7767">
        <v>70695</v>
      </c>
      <c r="T7767">
        <v>25831</v>
      </c>
      <c r="U7767">
        <v>3222</v>
      </c>
      <c r="V7767">
        <v>21</v>
      </c>
      <c r="W7767" t="str">
        <f>VLOOKUP(A7767,'Country and Continent'!$A$2:$B$286,2,0)</f>
        <v>North America</v>
      </c>
    </row>
    <row r="7768" spans="1:23" hidden="1" x14ac:dyDescent="0.3">
      <c r="A7768" t="s">
        <v>129</v>
      </c>
      <c r="B7768">
        <v>2012</v>
      </c>
      <c r="C7768">
        <v>2759819</v>
      </c>
      <c r="D7768">
        <v>41068</v>
      </c>
      <c r="E7768">
        <v>210711</v>
      </c>
      <c r="F7768">
        <v>694050</v>
      </c>
      <c r="G7768">
        <v>1255168</v>
      </c>
      <c r="H7768">
        <v>1898938</v>
      </c>
      <c r="I7768">
        <v>40979</v>
      </c>
      <c r="J7768">
        <v>169643</v>
      </c>
      <c r="K7768">
        <v>231761</v>
      </c>
      <c r="L7768">
        <v>251578</v>
      </c>
      <c r="M7768">
        <v>287588</v>
      </c>
      <c r="N7768">
        <v>528964</v>
      </c>
      <c r="O7768">
        <v>406706</v>
      </c>
      <c r="P7768">
        <v>348643</v>
      </c>
      <c r="Q7768">
        <v>251579</v>
      </c>
      <c r="R7768">
        <v>140033</v>
      </c>
      <c r="S7768">
        <v>72773</v>
      </c>
      <c r="T7768">
        <v>26232</v>
      </c>
      <c r="U7768">
        <v>3227</v>
      </c>
      <c r="V7768">
        <v>24</v>
      </c>
      <c r="W7768" t="str">
        <f>VLOOKUP(A7768,'Country and Continent'!$A$2:$B$286,2,0)</f>
        <v>North America</v>
      </c>
    </row>
    <row r="7769" spans="1:23" hidden="1" x14ac:dyDescent="0.3">
      <c r="A7769" t="s">
        <v>129</v>
      </c>
      <c r="B7769">
        <v>2013</v>
      </c>
      <c r="C7769">
        <v>2773134</v>
      </c>
      <c r="D7769">
        <v>40295</v>
      </c>
      <c r="E7769">
        <v>207005</v>
      </c>
      <c r="F7769">
        <v>677989</v>
      </c>
      <c r="G7769">
        <v>1236319</v>
      </c>
      <c r="H7769">
        <v>1924724</v>
      </c>
      <c r="I7769">
        <v>40821</v>
      </c>
      <c r="J7769">
        <v>166710</v>
      </c>
      <c r="K7769">
        <v>228030</v>
      </c>
      <c r="L7769">
        <v>242954</v>
      </c>
      <c r="M7769">
        <v>283158</v>
      </c>
      <c r="N7769">
        <v>533741</v>
      </c>
      <c r="O7769">
        <v>414695</v>
      </c>
      <c r="P7769">
        <v>353242</v>
      </c>
      <c r="Q7769">
        <v>261590</v>
      </c>
      <c r="R7769">
        <v>143553</v>
      </c>
      <c r="S7769">
        <v>75251</v>
      </c>
      <c r="T7769">
        <v>26672</v>
      </c>
      <c r="U7769">
        <v>3216</v>
      </c>
      <c r="V7769">
        <v>27</v>
      </c>
      <c r="W7769" t="str">
        <f>VLOOKUP(A7769,'Country and Continent'!$A$2:$B$286,2,0)</f>
        <v>North America</v>
      </c>
    </row>
    <row r="7770" spans="1:23" hidden="1" x14ac:dyDescent="0.3">
      <c r="A7770" t="s">
        <v>129</v>
      </c>
      <c r="B7770">
        <v>2014</v>
      </c>
      <c r="C7770">
        <v>2784542</v>
      </c>
      <c r="D7770">
        <v>39010</v>
      </c>
      <c r="E7770">
        <v>202188</v>
      </c>
      <c r="F7770">
        <v>662488</v>
      </c>
      <c r="G7770">
        <v>1216203</v>
      </c>
      <c r="H7770">
        <v>1949133</v>
      </c>
      <c r="I7770">
        <v>40053</v>
      </c>
      <c r="J7770">
        <v>163178</v>
      </c>
      <c r="K7770">
        <v>223937</v>
      </c>
      <c r="L7770">
        <v>236363</v>
      </c>
      <c r="M7770">
        <v>276560</v>
      </c>
      <c r="N7770">
        <v>537836</v>
      </c>
      <c r="O7770">
        <v>423894</v>
      </c>
      <c r="P7770">
        <v>356234</v>
      </c>
      <c r="Q7770">
        <v>271605</v>
      </c>
      <c r="R7770">
        <v>147711</v>
      </c>
      <c r="S7770">
        <v>78103</v>
      </c>
      <c r="T7770">
        <v>26907</v>
      </c>
      <c r="U7770">
        <v>3175</v>
      </c>
      <c r="V7770">
        <v>29</v>
      </c>
      <c r="W7770" t="str">
        <f>VLOOKUP(A7770,'Country and Continent'!$A$2:$B$286,2,0)</f>
        <v>North America</v>
      </c>
    </row>
    <row r="7771" spans="1:23" hidden="1" x14ac:dyDescent="0.3">
      <c r="A7771" t="s">
        <v>129</v>
      </c>
      <c r="B7771">
        <v>2015</v>
      </c>
      <c r="C7771">
        <v>2794455</v>
      </c>
      <c r="D7771">
        <v>38605</v>
      </c>
      <c r="E7771">
        <v>198361</v>
      </c>
      <c r="F7771">
        <v>650356</v>
      </c>
      <c r="G7771">
        <v>1196636</v>
      </c>
      <c r="H7771">
        <v>1968577</v>
      </c>
      <c r="I7771">
        <v>38772</v>
      </c>
      <c r="J7771">
        <v>159756</v>
      </c>
      <c r="K7771">
        <v>218827</v>
      </c>
      <c r="L7771">
        <v>233168</v>
      </c>
      <c r="M7771">
        <v>266545</v>
      </c>
      <c r="N7771">
        <v>540703</v>
      </c>
      <c r="O7771">
        <v>433980</v>
      </c>
      <c r="P7771">
        <v>357800</v>
      </c>
      <c r="Q7771">
        <v>281370</v>
      </c>
      <c r="R7771">
        <v>152559</v>
      </c>
      <c r="S7771">
        <v>81120</v>
      </c>
      <c r="T7771">
        <v>26878</v>
      </c>
      <c r="U7771">
        <v>3114</v>
      </c>
      <c r="V7771">
        <v>30</v>
      </c>
      <c r="W7771" t="str">
        <f>VLOOKUP(A7771,'Country and Continent'!$A$2:$B$286,2,0)</f>
        <v>North America</v>
      </c>
    </row>
    <row r="7772" spans="1:23" hidden="1" x14ac:dyDescent="0.3">
      <c r="A7772" t="s">
        <v>129</v>
      </c>
      <c r="B7772">
        <v>2016</v>
      </c>
      <c r="C7772">
        <v>2802699</v>
      </c>
      <c r="D7772">
        <v>38063</v>
      </c>
      <c r="E7772">
        <v>195217</v>
      </c>
      <c r="F7772">
        <v>640311</v>
      </c>
      <c r="G7772">
        <v>1176580</v>
      </c>
      <c r="H7772">
        <v>1983083</v>
      </c>
      <c r="I7772">
        <v>38370</v>
      </c>
      <c r="J7772">
        <v>157154</v>
      </c>
      <c r="K7772">
        <v>212799</v>
      </c>
      <c r="L7772">
        <v>232295</v>
      </c>
      <c r="M7772">
        <v>256129</v>
      </c>
      <c r="N7772">
        <v>540721</v>
      </c>
      <c r="O7772">
        <v>444781</v>
      </c>
      <c r="P7772">
        <v>358255</v>
      </c>
      <c r="Q7772">
        <v>290432</v>
      </c>
      <c r="R7772">
        <v>158304</v>
      </c>
      <c r="S7772">
        <v>84034</v>
      </c>
      <c r="T7772">
        <v>26675</v>
      </c>
      <c r="U7772">
        <v>3028</v>
      </c>
      <c r="V7772">
        <v>29</v>
      </c>
      <c r="W7772" t="str">
        <f>VLOOKUP(A7772,'Country and Continent'!$A$2:$B$286,2,0)</f>
        <v>North America</v>
      </c>
    </row>
    <row r="7773" spans="1:23" hidden="1" x14ac:dyDescent="0.3">
      <c r="A7773" t="s">
        <v>129</v>
      </c>
      <c r="B7773">
        <v>2017</v>
      </c>
      <c r="C7773">
        <v>2808388</v>
      </c>
      <c r="D7773">
        <v>36254</v>
      </c>
      <c r="E7773">
        <v>190429</v>
      </c>
      <c r="F7773">
        <v>628810</v>
      </c>
      <c r="G7773">
        <v>1153148</v>
      </c>
      <c r="H7773">
        <v>1996311</v>
      </c>
      <c r="I7773">
        <v>37831</v>
      </c>
      <c r="J7773">
        <v>154175</v>
      </c>
      <c r="K7773">
        <v>208119</v>
      </c>
      <c r="L7773">
        <v>230262</v>
      </c>
      <c r="M7773">
        <v>247192</v>
      </c>
      <c r="N7773">
        <v>538516</v>
      </c>
      <c r="O7773">
        <v>455260</v>
      </c>
      <c r="P7773">
        <v>358751</v>
      </c>
      <c r="Q7773">
        <v>298466</v>
      </c>
      <c r="R7773">
        <v>165340</v>
      </c>
      <c r="S7773">
        <v>86695</v>
      </c>
      <c r="T7773">
        <v>26412</v>
      </c>
      <c r="U7773">
        <v>2919</v>
      </c>
      <c r="V7773">
        <v>27</v>
      </c>
      <c r="W7773" t="str">
        <f>VLOOKUP(A7773,'Country and Continent'!$A$2:$B$286,2,0)</f>
        <v>North America</v>
      </c>
    </row>
    <row r="7774" spans="1:23" hidden="1" x14ac:dyDescent="0.3">
      <c r="A7774" t="s">
        <v>129</v>
      </c>
      <c r="B7774">
        <v>2018</v>
      </c>
      <c r="C7774">
        <v>2811842</v>
      </c>
      <c r="D7774">
        <v>34584</v>
      </c>
      <c r="E7774">
        <v>184738</v>
      </c>
      <c r="F7774">
        <v>615717</v>
      </c>
      <c r="G7774">
        <v>1127017</v>
      </c>
      <c r="H7774">
        <v>2008631</v>
      </c>
      <c r="I7774">
        <v>36027</v>
      </c>
      <c r="J7774">
        <v>150154</v>
      </c>
      <c r="K7774">
        <v>204439</v>
      </c>
      <c r="L7774">
        <v>226540</v>
      </c>
      <c r="M7774">
        <v>238584</v>
      </c>
      <c r="N7774">
        <v>535689</v>
      </c>
      <c r="O7774">
        <v>464539</v>
      </c>
      <c r="P7774">
        <v>360405</v>
      </c>
      <c r="Q7774">
        <v>304886</v>
      </c>
      <c r="R7774">
        <v>174075</v>
      </c>
      <c r="S7774">
        <v>88857</v>
      </c>
      <c r="T7774">
        <v>26246</v>
      </c>
      <c r="U7774">
        <v>2818</v>
      </c>
      <c r="V7774">
        <v>26</v>
      </c>
      <c r="W7774" t="str">
        <f>VLOOKUP(A7774,'Country and Continent'!$A$2:$B$286,2,0)</f>
        <v>North America</v>
      </c>
    </row>
    <row r="7775" spans="1:23" hidden="1" x14ac:dyDescent="0.3">
      <c r="A7775" t="s">
        <v>129</v>
      </c>
      <c r="B7775">
        <v>2019</v>
      </c>
      <c r="C7775">
        <v>2813776</v>
      </c>
      <c r="D7775">
        <v>33579</v>
      </c>
      <c r="E7775">
        <v>179324</v>
      </c>
      <c r="F7775">
        <v>601421</v>
      </c>
      <c r="G7775">
        <v>1099529</v>
      </c>
      <c r="H7775">
        <v>2019783</v>
      </c>
      <c r="I7775">
        <v>34362</v>
      </c>
      <c r="J7775">
        <v>145745</v>
      </c>
      <c r="K7775">
        <v>199640</v>
      </c>
      <c r="L7775">
        <v>222457</v>
      </c>
      <c r="M7775">
        <v>232002</v>
      </c>
      <c r="N7775">
        <v>531000</v>
      </c>
      <c r="O7775">
        <v>472696</v>
      </c>
      <c r="P7775">
        <v>363197</v>
      </c>
      <c r="Q7775">
        <v>310137</v>
      </c>
      <c r="R7775">
        <v>184283</v>
      </c>
      <c r="S7775">
        <v>89935</v>
      </c>
      <c r="T7775">
        <v>26330</v>
      </c>
      <c r="U7775">
        <v>2751</v>
      </c>
      <c r="V7775">
        <v>24</v>
      </c>
      <c r="W7775" t="str">
        <f>VLOOKUP(A7775,'Country and Continent'!$A$2:$B$286,2,0)</f>
        <v>North America</v>
      </c>
    </row>
    <row r="7776" spans="1:23" hidden="1" x14ac:dyDescent="0.3">
      <c r="A7776" t="s">
        <v>129</v>
      </c>
      <c r="B7776">
        <v>2020</v>
      </c>
      <c r="C7776">
        <v>2820438</v>
      </c>
      <c r="D7776">
        <v>33133</v>
      </c>
      <c r="E7776">
        <v>174116</v>
      </c>
      <c r="F7776">
        <v>587584</v>
      </c>
      <c r="G7776">
        <v>1074214</v>
      </c>
      <c r="H7776">
        <v>2034221</v>
      </c>
      <c r="I7776">
        <v>33438</v>
      </c>
      <c r="J7776">
        <v>140983</v>
      </c>
      <c r="K7776">
        <v>195976</v>
      </c>
      <c r="L7776">
        <v>217492</v>
      </c>
      <c r="M7776">
        <v>229435</v>
      </c>
      <c r="N7776">
        <v>525656</v>
      </c>
      <c r="O7776">
        <v>479828</v>
      </c>
      <c r="P7776">
        <v>368053</v>
      </c>
      <c r="Q7776">
        <v>313779</v>
      </c>
      <c r="R7776">
        <v>195510</v>
      </c>
      <c r="S7776">
        <v>91088</v>
      </c>
      <c r="T7776">
        <v>26741</v>
      </c>
      <c r="U7776">
        <v>2739</v>
      </c>
      <c r="V7776">
        <v>25</v>
      </c>
      <c r="W7776" t="str">
        <f>VLOOKUP(A7776,'Country and Continent'!$A$2:$B$286,2,0)</f>
        <v>North America</v>
      </c>
    </row>
    <row r="7777" spans="1:23" hidden="1" x14ac:dyDescent="0.3">
      <c r="A7777" t="s">
        <v>129</v>
      </c>
      <c r="B7777">
        <v>2021</v>
      </c>
      <c r="C7777">
        <v>2827701</v>
      </c>
      <c r="D7777">
        <v>32861</v>
      </c>
      <c r="E7777">
        <v>169256</v>
      </c>
      <c r="F7777">
        <v>574014</v>
      </c>
      <c r="G7777">
        <v>1051758</v>
      </c>
      <c r="H7777">
        <v>2049071</v>
      </c>
      <c r="I7777">
        <v>33032</v>
      </c>
      <c r="J7777">
        <v>136395</v>
      </c>
      <c r="K7777">
        <v>193095</v>
      </c>
      <c r="L7777">
        <v>211663</v>
      </c>
      <c r="M7777">
        <v>229360</v>
      </c>
      <c r="N7777">
        <v>518812</v>
      </c>
      <c r="O7777">
        <v>486223</v>
      </c>
      <c r="P7777">
        <v>374404</v>
      </c>
      <c r="Q7777">
        <v>316631</v>
      </c>
      <c r="R7777">
        <v>205604</v>
      </c>
      <c r="S7777">
        <v>92827</v>
      </c>
      <c r="T7777">
        <v>27093</v>
      </c>
      <c r="U7777">
        <v>2708</v>
      </c>
      <c r="V7777">
        <v>25</v>
      </c>
      <c r="W7777" t="str">
        <f>VLOOKUP(A7777,'Country and Continent'!$A$2:$B$286,2,0)</f>
        <v>North America</v>
      </c>
    </row>
    <row r="7778" spans="1:23" hidden="1" x14ac:dyDescent="0.3">
      <c r="A7778" t="s">
        <v>130</v>
      </c>
      <c r="B7778">
        <v>1950</v>
      </c>
      <c r="C7778">
        <v>84353060</v>
      </c>
      <c r="D7778">
        <v>2438047</v>
      </c>
      <c r="E7778">
        <v>11365000</v>
      </c>
      <c r="F7778">
        <v>29846204</v>
      </c>
      <c r="G7778">
        <v>46511260</v>
      </c>
      <c r="H7778">
        <v>50380868</v>
      </c>
      <c r="I7778">
        <v>2573503</v>
      </c>
      <c r="J7778">
        <v>8926953</v>
      </c>
      <c r="K7778">
        <v>9661580</v>
      </c>
      <c r="L7778">
        <v>8819623</v>
      </c>
      <c r="M7778">
        <v>8735658</v>
      </c>
      <c r="N7778">
        <v>14263699</v>
      </c>
      <c r="O7778">
        <v>10363851</v>
      </c>
      <c r="P7778">
        <v>8534722</v>
      </c>
      <c r="Q7778">
        <v>6171366</v>
      </c>
      <c r="R7778">
        <v>4069510</v>
      </c>
      <c r="S7778">
        <v>1898580</v>
      </c>
      <c r="T7778">
        <v>443629</v>
      </c>
      <c r="U7778">
        <v>25684</v>
      </c>
      <c r="V7778">
        <v>153</v>
      </c>
      <c r="W7778" t="str">
        <f>VLOOKUP(A7778,'Country and Continent'!$A$2:$B$286,2,0)</f>
        <v>Asia</v>
      </c>
    </row>
    <row r="7779" spans="1:23" hidden="1" x14ac:dyDescent="0.3">
      <c r="A7779" t="s">
        <v>130</v>
      </c>
      <c r="B7779">
        <v>1951</v>
      </c>
      <c r="C7779">
        <v>85683470</v>
      </c>
      <c r="D7779">
        <v>2147233</v>
      </c>
      <c r="E7779">
        <v>11663234</v>
      </c>
      <c r="F7779">
        <v>29984384</v>
      </c>
      <c r="G7779">
        <v>46885096</v>
      </c>
      <c r="H7779">
        <v>51474624</v>
      </c>
      <c r="I7779">
        <v>2362912</v>
      </c>
      <c r="J7779">
        <v>9516001</v>
      </c>
      <c r="K7779">
        <v>9392610</v>
      </c>
      <c r="L7779">
        <v>8928539</v>
      </c>
      <c r="M7779">
        <v>8825961</v>
      </c>
      <c r="N7779">
        <v>14737153</v>
      </c>
      <c r="O7779">
        <v>10489345</v>
      </c>
      <c r="P7779">
        <v>8684276</v>
      </c>
      <c r="Q7779">
        <v>6371227</v>
      </c>
      <c r="R7779">
        <v>4143850</v>
      </c>
      <c r="S7779">
        <v>1962848</v>
      </c>
      <c r="T7779">
        <v>456816</v>
      </c>
      <c r="U7779">
        <v>27447</v>
      </c>
      <c r="V7779">
        <v>166</v>
      </c>
      <c r="W7779" t="str">
        <f>VLOOKUP(A7779,'Country and Continent'!$A$2:$B$286,2,0)</f>
        <v>Asia</v>
      </c>
    </row>
    <row r="7780" spans="1:23" hidden="1" x14ac:dyDescent="0.3">
      <c r="A7780" t="s">
        <v>130</v>
      </c>
      <c r="B7780">
        <v>1952</v>
      </c>
      <c r="C7780">
        <v>86921760</v>
      </c>
      <c r="D7780">
        <v>1986074</v>
      </c>
      <c r="E7780">
        <v>11426507</v>
      </c>
      <c r="F7780">
        <v>30004616</v>
      </c>
      <c r="G7780">
        <v>47100100</v>
      </c>
      <c r="H7780">
        <v>52570650</v>
      </c>
      <c r="I7780">
        <v>2087929.9</v>
      </c>
      <c r="J7780">
        <v>9440433</v>
      </c>
      <c r="K7780">
        <v>9468421</v>
      </c>
      <c r="L7780">
        <v>9109688</v>
      </c>
      <c r="M7780">
        <v>8876300</v>
      </c>
      <c r="N7780">
        <v>15239335</v>
      </c>
      <c r="O7780">
        <v>10617897</v>
      </c>
      <c r="P7780">
        <v>8836523</v>
      </c>
      <c r="Q7780">
        <v>6586520</v>
      </c>
      <c r="R7780">
        <v>4220842</v>
      </c>
      <c r="S7780">
        <v>2036451</v>
      </c>
      <c r="T7780">
        <v>473445</v>
      </c>
      <c r="U7780">
        <v>29648</v>
      </c>
      <c r="V7780">
        <v>183</v>
      </c>
      <c r="W7780" t="str">
        <f>VLOOKUP(A7780,'Country and Continent'!$A$2:$B$286,2,0)</f>
        <v>Asia</v>
      </c>
    </row>
    <row r="7781" spans="1:23" hidden="1" x14ac:dyDescent="0.3">
      <c r="A7781" t="s">
        <v>130</v>
      </c>
      <c r="B7781">
        <v>1953</v>
      </c>
      <c r="C7781">
        <v>88057140</v>
      </c>
      <c r="D7781">
        <v>1860046</v>
      </c>
      <c r="E7781">
        <v>10706438</v>
      </c>
      <c r="F7781">
        <v>29996406</v>
      </c>
      <c r="G7781">
        <v>47200096</v>
      </c>
      <c r="H7781">
        <v>53576212</v>
      </c>
      <c r="I7781">
        <v>1937616</v>
      </c>
      <c r="J7781">
        <v>8846392</v>
      </c>
      <c r="K7781">
        <v>9955176</v>
      </c>
      <c r="L7781">
        <v>9334792</v>
      </c>
      <c r="M7781">
        <v>8845070</v>
      </c>
      <c r="N7781">
        <v>15694149</v>
      </c>
      <c r="O7781">
        <v>10804372</v>
      </c>
      <c r="P7781">
        <v>9000074</v>
      </c>
      <c r="Q7781">
        <v>6785938</v>
      </c>
      <c r="R7781">
        <v>4305296</v>
      </c>
      <c r="S7781">
        <v>2107015</v>
      </c>
      <c r="T7781">
        <v>487328</v>
      </c>
      <c r="U7781">
        <v>31292</v>
      </c>
      <c r="V7781">
        <v>199</v>
      </c>
      <c r="W7781" t="str">
        <f>VLOOKUP(A7781,'Country and Continent'!$A$2:$B$286,2,0)</f>
        <v>Asia</v>
      </c>
    </row>
    <row r="7782" spans="1:23" hidden="1" x14ac:dyDescent="0.3">
      <c r="A7782" t="s">
        <v>130</v>
      </c>
      <c r="B7782">
        <v>1954</v>
      </c>
      <c r="C7782">
        <v>89093016</v>
      </c>
      <c r="D7782">
        <v>1754120</v>
      </c>
      <c r="E7782">
        <v>9868557</v>
      </c>
      <c r="F7782">
        <v>29959084</v>
      </c>
      <c r="G7782">
        <v>47180536</v>
      </c>
      <c r="H7782">
        <v>54497170</v>
      </c>
      <c r="I7782">
        <v>1817869</v>
      </c>
      <c r="J7782">
        <v>8114437</v>
      </c>
      <c r="K7782">
        <v>10515747</v>
      </c>
      <c r="L7782">
        <v>9574780</v>
      </c>
      <c r="M7782">
        <v>8749775</v>
      </c>
      <c r="N7782">
        <v>16067747</v>
      </c>
      <c r="O7782">
        <v>11061454</v>
      </c>
      <c r="P7782">
        <v>9190182</v>
      </c>
      <c r="Q7782">
        <v>6953564</v>
      </c>
      <c r="R7782">
        <v>4399868</v>
      </c>
      <c r="S7782">
        <v>2174821</v>
      </c>
      <c r="T7782">
        <v>503699</v>
      </c>
      <c r="U7782">
        <v>32606</v>
      </c>
      <c r="V7782">
        <v>216</v>
      </c>
      <c r="W7782" t="str">
        <f>VLOOKUP(A7782,'Country and Continent'!$A$2:$B$286,2,0)</f>
        <v>Asia</v>
      </c>
    </row>
    <row r="7783" spans="1:23" hidden="1" x14ac:dyDescent="0.3">
      <c r="A7783" t="s">
        <v>130</v>
      </c>
      <c r="B7783">
        <v>1955</v>
      </c>
      <c r="C7783">
        <v>90090280</v>
      </c>
      <c r="D7783">
        <v>1699121</v>
      </c>
      <c r="E7783">
        <v>9189466</v>
      </c>
      <c r="F7783">
        <v>29790154</v>
      </c>
      <c r="G7783">
        <v>47082484</v>
      </c>
      <c r="H7783">
        <v>55500480</v>
      </c>
      <c r="I7783">
        <v>1719034</v>
      </c>
      <c r="J7783">
        <v>7490345</v>
      </c>
      <c r="K7783">
        <v>11044438</v>
      </c>
      <c r="L7783">
        <v>9556251</v>
      </c>
      <c r="M7783">
        <v>8723263</v>
      </c>
      <c r="N7783">
        <v>16360708</v>
      </c>
      <c r="O7783">
        <v>11409598</v>
      </c>
      <c r="P7783">
        <v>9388817</v>
      </c>
      <c r="Q7783">
        <v>7088440</v>
      </c>
      <c r="R7783">
        <v>4523910</v>
      </c>
      <c r="S7783">
        <v>2242992</v>
      </c>
      <c r="T7783">
        <v>527423</v>
      </c>
      <c r="U7783">
        <v>34732</v>
      </c>
      <c r="V7783">
        <v>244</v>
      </c>
      <c r="W7783" t="str">
        <f>VLOOKUP(A7783,'Country and Continent'!$A$2:$B$286,2,0)</f>
        <v>Asia</v>
      </c>
    </row>
    <row r="7784" spans="1:23" hidden="1" x14ac:dyDescent="0.3">
      <c r="A7784" t="s">
        <v>130</v>
      </c>
      <c r="B7784">
        <v>1956</v>
      </c>
      <c r="C7784">
        <v>91021560</v>
      </c>
      <c r="D7784">
        <v>1652650</v>
      </c>
      <c r="E7784">
        <v>8737620</v>
      </c>
      <c r="F7784">
        <v>29411154</v>
      </c>
      <c r="G7784">
        <v>46905616</v>
      </c>
      <c r="H7784">
        <v>56679590</v>
      </c>
      <c r="I7784">
        <v>1667745</v>
      </c>
      <c r="J7784">
        <v>7084970</v>
      </c>
      <c r="K7784">
        <v>11378701</v>
      </c>
      <c r="L7784">
        <v>9294833</v>
      </c>
      <c r="M7784">
        <v>8835204</v>
      </c>
      <c r="N7784">
        <v>16601807</v>
      </c>
      <c r="O7784">
        <v>11841491</v>
      </c>
      <c r="P7784">
        <v>9579171</v>
      </c>
      <c r="Q7784">
        <v>7208115</v>
      </c>
      <c r="R7784">
        <v>4663341</v>
      </c>
      <c r="S7784">
        <v>2296133</v>
      </c>
      <c r="T7784">
        <v>548278</v>
      </c>
      <c r="U7784">
        <v>36597</v>
      </c>
      <c r="V7784">
        <v>268</v>
      </c>
      <c r="W7784" t="str">
        <f>VLOOKUP(A7784,'Country and Continent'!$A$2:$B$286,2,0)</f>
        <v>Asia</v>
      </c>
    </row>
    <row r="7785" spans="1:23" hidden="1" x14ac:dyDescent="0.3">
      <c r="A7785" t="s">
        <v>130</v>
      </c>
      <c r="B7785">
        <v>1957</v>
      </c>
      <c r="C7785">
        <v>91837660</v>
      </c>
      <c r="D7785">
        <v>1575776</v>
      </c>
      <c r="E7785">
        <v>8356110</v>
      </c>
      <c r="F7785">
        <v>28903690</v>
      </c>
      <c r="G7785">
        <v>46626136</v>
      </c>
      <c r="H7785">
        <v>57892816</v>
      </c>
      <c r="I7785">
        <v>1622924</v>
      </c>
      <c r="J7785">
        <v>6780334</v>
      </c>
      <c r="K7785">
        <v>11176429</v>
      </c>
      <c r="L7785">
        <v>9371151</v>
      </c>
      <c r="M7785">
        <v>9015519</v>
      </c>
      <c r="N7785">
        <v>16791560</v>
      </c>
      <c r="O7785">
        <v>12319285</v>
      </c>
      <c r="P7785">
        <v>9713861</v>
      </c>
      <c r="Q7785">
        <v>7353395</v>
      </c>
      <c r="R7785">
        <v>4791968</v>
      </c>
      <c r="S7785">
        <v>2347338</v>
      </c>
      <c r="T7785">
        <v>563479</v>
      </c>
      <c r="U7785">
        <v>37284</v>
      </c>
      <c r="V7785">
        <v>283</v>
      </c>
      <c r="W7785" t="str">
        <f>VLOOKUP(A7785,'Country and Continent'!$A$2:$B$286,2,0)</f>
        <v>Asia</v>
      </c>
    </row>
    <row r="7786" spans="1:23" hidden="1" x14ac:dyDescent="0.3">
      <c r="A7786" t="s">
        <v>130</v>
      </c>
      <c r="B7786">
        <v>1958</v>
      </c>
      <c r="C7786">
        <v>92671300</v>
      </c>
      <c r="D7786">
        <v>1574119</v>
      </c>
      <c r="E7786">
        <v>8091685</v>
      </c>
      <c r="F7786">
        <v>28436420</v>
      </c>
      <c r="G7786">
        <v>46349416</v>
      </c>
      <c r="H7786">
        <v>59065484</v>
      </c>
      <c r="I7786">
        <v>1549595</v>
      </c>
      <c r="J7786">
        <v>6517566</v>
      </c>
      <c r="K7786">
        <v>10492649</v>
      </c>
      <c r="L7786">
        <v>9852086</v>
      </c>
      <c r="M7786">
        <v>9237866</v>
      </c>
      <c r="N7786">
        <v>16896412</v>
      </c>
      <c r="O7786">
        <v>12837046</v>
      </c>
      <c r="P7786">
        <v>9771141</v>
      </c>
      <c r="Q7786">
        <v>7531431</v>
      </c>
      <c r="R7786">
        <v>4915717</v>
      </c>
      <c r="S7786">
        <v>2422485</v>
      </c>
      <c r="T7786">
        <v>583893</v>
      </c>
      <c r="U7786">
        <v>38572</v>
      </c>
      <c r="V7786">
        <v>311</v>
      </c>
      <c r="W7786" t="str">
        <f>VLOOKUP(A7786,'Country and Continent'!$A$2:$B$286,2,0)</f>
        <v>Asia</v>
      </c>
    </row>
    <row r="7787" spans="1:23" hidden="1" x14ac:dyDescent="0.3">
      <c r="A7787" t="s">
        <v>130</v>
      </c>
      <c r="B7787">
        <v>1959</v>
      </c>
      <c r="C7787">
        <v>93575980</v>
      </c>
      <c r="D7787">
        <v>1606984</v>
      </c>
      <c r="E7787">
        <v>7959761</v>
      </c>
      <c r="F7787">
        <v>28066260</v>
      </c>
      <c r="G7787">
        <v>46125870</v>
      </c>
      <c r="H7787">
        <v>60188324</v>
      </c>
      <c r="I7787">
        <v>1550555</v>
      </c>
      <c r="J7787">
        <v>6352777</v>
      </c>
      <c r="K7787">
        <v>9693612</v>
      </c>
      <c r="L7787">
        <v>10412886</v>
      </c>
      <c r="M7787">
        <v>9475621</v>
      </c>
      <c r="N7787">
        <v>16919768</v>
      </c>
      <c r="O7787">
        <v>13378055</v>
      </c>
      <c r="P7787">
        <v>9810207</v>
      </c>
      <c r="Q7787">
        <v>7720084</v>
      </c>
      <c r="R7787">
        <v>5039308</v>
      </c>
      <c r="S7787">
        <v>2514231</v>
      </c>
      <c r="T7787">
        <v>611168</v>
      </c>
      <c r="U7787">
        <v>40936</v>
      </c>
      <c r="V7787">
        <v>344</v>
      </c>
      <c r="W7787" t="str">
        <f>VLOOKUP(A7787,'Country and Continent'!$A$2:$B$286,2,0)</f>
        <v>Asia</v>
      </c>
    </row>
    <row r="7788" spans="1:23" hidden="1" x14ac:dyDescent="0.3">
      <c r="A7788" t="s">
        <v>130</v>
      </c>
      <c r="B7788">
        <v>1960</v>
      </c>
      <c r="C7788">
        <v>94464840</v>
      </c>
      <c r="D7788">
        <v>1593994</v>
      </c>
      <c r="E7788">
        <v>7867009</v>
      </c>
      <c r="F7788">
        <v>27861736</v>
      </c>
      <c r="G7788">
        <v>45888390</v>
      </c>
      <c r="H7788">
        <v>61124836</v>
      </c>
      <c r="I7788">
        <v>1584590</v>
      </c>
      <c r="J7788">
        <v>6273015</v>
      </c>
      <c r="K7788">
        <v>9044604</v>
      </c>
      <c r="L7788">
        <v>10950122</v>
      </c>
      <c r="M7788">
        <v>9460919</v>
      </c>
      <c r="N7788">
        <v>17006612</v>
      </c>
      <c r="O7788">
        <v>13874694</v>
      </c>
      <c r="P7788">
        <v>9911172</v>
      </c>
      <c r="Q7788">
        <v>7899133</v>
      </c>
      <c r="R7788">
        <v>5178601</v>
      </c>
      <c r="S7788">
        <v>2593407</v>
      </c>
      <c r="T7788">
        <v>635242</v>
      </c>
      <c r="U7788">
        <v>42968</v>
      </c>
      <c r="V7788">
        <v>358</v>
      </c>
      <c r="W7788" t="str">
        <f>VLOOKUP(A7788,'Country and Continent'!$A$2:$B$286,2,0)</f>
        <v>Asia</v>
      </c>
    </row>
    <row r="7789" spans="1:23" hidden="1" x14ac:dyDescent="0.3">
      <c r="A7789" t="s">
        <v>130</v>
      </c>
      <c r="B7789">
        <v>1961</v>
      </c>
      <c r="C7789">
        <v>95355464</v>
      </c>
      <c r="D7789">
        <v>1589139</v>
      </c>
      <c r="E7789">
        <v>7816069</v>
      </c>
      <c r="F7789">
        <v>27725764</v>
      </c>
      <c r="G7789">
        <v>45626404</v>
      </c>
      <c r="H7789">
        <v>61991840</v>
      </c>
      <c r="I7789">
        <v>1573620</v>
      </c>
      <c r="J7789">
        <v>6226930</v>
      </c>
      <c r="K7789">
        <v>8614585</v>
      </c>
      <c r="L7789">
        <v>11295111</v>
      </c>
      <c r="M7789">
        <v>9213488</v>
      </c>
      <c r="N7789">
        <v>17232140</v>
      </c>
      <c r="O7789">
        <v>14360626</v>
      </c>
      <c r="P7789">
        <v>10055342</v>
      </c>
      <c r="Q7789">
        <v>8051456</v>
      </c>
      <c r="R7789">
        <v>5361828</v>
      </c>
      <c r="S7789">
        <v>2652815</v>
      </c>
      <c r="T7789">
        <v>657193</v>
      </c>
      <c r="U7789">
        <v>44451</v>
      </c>
      <c r="V7789">
        <v>359</v>
      </c>
      <c r="W7789" t="str">
        <f>VLOOKUP(A7789,'Country and Continent'!$A$2:$B$286,2,0)</f>
        <v>Asia</v>
      </c>
    </row>
    <row r="7790" spans="1:23" hidden="1" x14ac:dyDescent="0.3">
      <c r="A7790" t="s">
        <v>130</v>
      </c>
      <c r="B7790">
        <v>1962</v>
      </c>
      <c r="C7790">
        <v>96267890</v>
      </c>
      <c r="D7790">
        <v>1602171</v>
      </c>
      <c r="E7790">
        <v>7852904</v>
      </c>
      <c r="F7790">
        <v>27212584</v>
      </c>
      <c r="G7790">
        <v>45397224</v>
      </c>
      <c r="H7790">
        <v>63255572</v>
      </c>
      <c r="I7790">
        <v>1570849</v>
      </c>
      <c r="J7790">
        <v>6250733</v>
      </c>
      <c r="K7790">
        <v>8254800</v>
      </c>
      <c r="L7790">
        <v>11104881</v>
      </c>
      <c r="M7790">
        <v>9306714</v>
      </c>
      <c r="N7790">
        <v>17491820</v>
      </c>
      <c r="O7790">
        <v>14863648</v>
      </c>
      <c r="P7790">
        <v>10199604</v>
      </c>
      <c r="Q7790">
        <v>8203560</v>
      </c>
      <c r="R7790">
        <v>5554185</v>
      </c>
      <c r="S7790">
        <v>2711185</v>
      </c>
      <c r="T7790">
        <v>678804</v>
      </c>
      <c r="U7790">
        <v>45417</v>
      </c>
      <c r="V7790">
        <v>363</v>
      </c>
      <c r="W7790" t="str">
        <f>VLOOKUP(A7790,'Country and Continent'!$A$2:$B$286,2,0)</f>
        <v>Asia</v>
      </c>
    </row>
    <row r="7791" spans="1:23" hidden="1" x14ac:dyDescent="0.3">
      <c r="A7791" t="s">
        <v>130</v>
      </c>
      <c r="B7791">
        <v>1963</v>
      </c>
      <c r="C7791">
        <v>97246710</v>
      </c>
      <c r="D7791">
        <v>1639753</v>
      </c>
      <c r="E7791">
        <v>7928745</v>
      </c>
      <c r="F7791">
        <v>26374796</v>
      </c>
      <c r="G7791">
        <v>45289476</v>
      </c>
      <c r="H7791">
        <v>64889850</v>
      </c>
      <c r="I7791">
        <v>1585754</v>
      </c>
      <c r="J7791">
        <v>6288992</v>
      </c>
      <c r="K7791">
        <v>8008490</v>
      </c>
      <c r="L7791">
        <v>10437562</v>
      </c>
      <c r="M7791">
        <v>9799862</v>
      </c>
      <c r="N7791">
        <v>17724050</v>
      </c>
      <c r="O7791">
        <v>15317730</v>
      </c>
      <c r="P7791">
        <v>10399240</v>
      </c>
      <c r="Q7791">
        <v>8366333</v>
      </c>
      <c r="R7791">
        <v>5734296</v>
      </c>
      <c r="S7791">
        <v>2779010</v>
      </c>
      <c r="T7791">
        <v>703794</v>
      </c>
      <c r="U7791">
        <v>47212</v>
      </c>
      <c r="V7791">
        <v>387</v>
      </c>
      <c r="W7791" t="str">
        <f>VLOOKUP(A7791,'Country and Continent'!$A$2:$B$286,2,0)</f>
        <v>Asia</v>
      </c>
    </row>
    <row r="7792" spans="1:23" hidden="1" x14ac:dyDescent="0.3">
      <c r="A7792" t="s">
        <v>130</v>
      </c>
      <c r="B7792">
        <v>1964</v>
      </c>
      <c r="C7792">
        <v>98319340</v>
      </c>
      <c r="D7792">
        <v>1693533</v>
      </c>
      <c r="E7792">
        <v>8026543</v>
      </c>
      <c r="F7792">
        <v>25573956</v>
      </c>
      <c r="G7792">
        <v>45316680</v>
      </c>
      <c r="H7792">
        <v>66562440</v>
      </c>
      <c r="I7792">
        <v>1624818</v>
      </c>
      <c r="J7792">
        <v>6333010</v>
      </c>
      <c r="K7792">
        <v>7889878</v>
      </c>
      <c r="L7792">
        <v>9657534</v>
      </c>
      <c r="M7792">
        <v>10367618</v>
      </c>
      <c r="N7792">
        <v>17922460</v>
      </c>
      <c r="O7792">
        <v>15698010</v>
      </c>
      <c r="P7792">
        <v>10668574</v>
      </c>
      <c r="Q7792">
        <v>8555830</v>
      </c>
      <c r="R7792">
        <v>5890158</v>
      </c>
      <c r="S7792">
        <v>2860335</v>
      </c>
      <c r="T7792">
        <v>731839</v>
      </c>
      <c r="U7792">
        <v>50139</v>
      </c>
      <c r="V7792">
        <v>425</v>
      </c>
      <c r="W7792" t="str">
        <f>VLOOKUP(A7792,'Country and Continent'!$A$2:$B$286,2,0)</f>
        <v>Asia</v>
      </c>
    </row>
    <row r="7793" spans="1:23" hidden="1" x14ac:dyDescent="0.3">
      <c r="A7793" t="s">
        <v>130</v>
      </c>
      <c r="B7793">
        <v>1965</v>
      </c>
      <c r="C7793">
        <v>99468750</v>
      </c>
      <c r="D7793">
        <v>1764728</v>
      </c>
      <c r="E7793">
        <v>8206655</v>
      </c>
      <c r="F7793">
        <v>25045404</v>
      </c>
      <c r="G7793">
        <v>45346492</v>
      </c>
      <c r="H7793">
        <v>68037610</v>
      </c>
      <c r="I7793">
        <v>1679471</v>
      </c>
      <c r="J7793">
        <v>6441927</v>
      </c>
      <c r="K7793">
        <v>7809594</v>
      </c>
      <c r="L7793">
        <v>9029155</v>
      </c>
      <c r="M7793">
        <v>10908373</v>
      </c>
      <c r="N7793">
        <v>17946466</v>
      </c>
      <c r="O7793">
        <v>16009816</v>
      </c>
      <c r="P7793">
        <v>11026496</v>
      </c>
      <c r="Q7793">
        <v>8754403</v>
      </c>
      <c r="R7793">
        <v>6017551</v>
      </c>
      <c r="S7793">
        <v>2954746</v>
      </c>
      <c r="T7793">
        <v>752560</v>
      </c>
      <c r="U7793">
        <v>52474</v>
      </c>
      <c r="V7793">
        <v>459</v>
      </c>
      <c r="W7793" t="str">
        <f>VLOOKUP(A7793,'Country and Continent'!$A$2:$B$286,2,0)</f>
        <v>Asia</v>
      </c>
    </row>
    <row r="7794" spans="1:23" hidden="1" x14ac:dyDescent="0.3">
      <c r="A7794" t="s">
        <v>130</v>
      </c>
      <c r="B7794">
        <v>1966</v>
      </c>
      <c r="C7794">
        <v>100466904</v>
      </c>
      <c r="D7794">
        <v>1600389</v>
      </c>
      <c r="E7794">
        <v>8224588</v>
      </c>
      <c r="F7794">
        <v>24613560</v>
      </c>
      <c r="G7794">
        <v>45050576</v>
      </c>
      <c r="H7794">
        <v>69234080</v>
      </c>
      <c r="I7794">
        <v>1750918</v>
      </c>
      <c r="J7794">
        <v>6624199</v>
      </c>
      <c r="K7794">
        <v>7769470</v>
      </c>
      <c r="L7794">
        <v>8619502</v>
      </c>
      <c r="M7794">
        <v>11256524</v>
      </c>
      <c r="N7794">
        <v>17870864</v>
      </c>
      <c r="O7794">
        <v>16285894</v>
      </c>
      <c r="P7794">
        <v>11465046</v>
      </c>
      <c r="Q7794">
        <v>8948533</v>
      </c>
      <c r="R7794">
        <v>6136348</v>
      </c>
      <c r="S7794">
        <v>3063597</v>
      </c>
      <c r="T7794">
        <v>771080</v>
      </c>
      <c r="U7794">
        <v>54979</v>
      </c>
      <c r="V7794">
        <v>483</v>
      </c>
      <c r="W7794" t="str">
        <f>VLOOKUP(A7794,'Country and Continent'!$A$2:$B$286,2,0)</f>
        <v>Asia</v>
      </c>
    </row>
    <row r="7795" spans="1:23" hidden="1" x14ac:dyDescent="0.3">
      <c r="A7795" t="s">
        <v>130</v>
      </c>
      <c r="B7795">
        <v>1967</v>
      </c>
      <c r="C7795">
        <v>101527860</v>
      </c>
      <c r="D7795">
        <v>1640199</v>
      </c>
      <c r="E7795">
        <v>8267606</v>
      </c>
      <c r="F7795">
        <v>24361206</v>
      </c>
      <c r="G7795">
        <v>44734744</v>
      </c>
      <c r="H7795">
        <v>70286760</v>
      </c>
      <c r="I7795">
        <v>1588156</v>
      </c>
      <c r="J7795">
        <v>6627407</v>
      </c>
      <c r="K7795">
        <v>7816172</v>
      </c>
      <c r="L7795">
        <v>8277428</v>
      </c>
      <c r="M7795">
        <v>11077004</v>
      </c>
      <c r="N7795">
        <v>18190452</v>
      </c>
      <c r="O7795">
        <v>16525413</v>
      </c>
      <c r="P7795">
        <v>11947755</v>
      </c>
      <c r="Q7795">
        <v>9097839</v>
      </c>
      <c r="R7795">
        <v>6288232</v>
      </c>
      <c r="S7795">
        <v>3179718</v>
      </c>
      <c r="T7795">
        <v>801466</v>
      </c>
      <c r="U7795">
        <v>58263</v>
      </c>
      <c r="V7795">
        <v>512</v>
      </c>
      <c r="W7795" t="str">
        <f>VLOOKUP(A7795,'Country and Continent'!$A$2:$B$286,2,0)</f>
        <v>Asia</v>
      </c>
    </row>
    <row r="7796" spans="1:23" hidden="1" x14ac:dyDescent="0.3">
      <c r="A7796" t="s">
        <v>130</v>
      </c>
      <c r="B7796">
        <v>1968</v>
      </c>
      <c r="C7796">
        <v>102819280</v>
      </c>
      <c r="D7796">
        <v>1862770</v>
      </c>
      <c r="E7796">
        <v>8494075</v>
      </c>
      <c r="F7796">
        <v>24439448</v>
      </c>
      <c r="G7796">
        <v>44661536</v>
      </c>
      <c r="H7796">
        <v>71245810</v>
      </c>
      <c r="I7796">
        <v>1628492</v>
      </c>
      <c r="J7796">
        <v>6631305</v>
      </c>
      <c r="K7796">
        <v>7901332</v>
      </c>
      <c r="L7796">
        <v>8044042</v>
      </c>
      <c r="M7796">
        <v>10430235</v>
      </c>
      <c r="N7796">
        <v>18946462</v>
      </c>
      <c r="O7796">
        <v>16683408</v>
      </c>
      <c r="P7796">
        <v>12467222</v>
      </c>
      <c r="Q7796">
        <v>9180655</v>
      </c>
      <c r="R7796">
        <v>6472949</v>
      </c>
      <c r="S7796">
        <v>3294326</v>
      </c>
      <c r="T7796">
        <v>842571</v>
      </c>
      <c r="U7796">
        <v>61450</v>
      </c>
      <c r="V7796">
        <v>556</v>
      </c>
      <c r="W7796" t="str">
        <f>VLOOKUP(A7796,'Country and Continent'!$A$2:$B$286,2,0)</f>
        <v>Asia</v>
      </c>
    </row>
    <row r="7797" spans="1:23" hidden="1" x14ac:dyDescent="0.3">
      <c r="A7797" t="s">
        <v>130</v>
      </c>
      <c r="B7797">
        <v>1969</v>
      </c>
      <c r="C7797">
        <v>104102070</v>
      </c>
      <c r="D7797">
        <v>1844921</v>
      </c>
      <c r="E7797">
        <v>8646692</v>
      </c>
      <c r="F7797">
        <v>24586662</v>
      </c>
      <c r="G7797">
        <v>44603980</v>
      </c>
      <c r="H7797">
        <v>72148020</v>
      </c>
      <c r="I7797">
        <v>1850244</v>
      </c>
      <c r="J7797">
        <v>6801771</v>
      </c>
      <c r="K7797">
        <v>8005825</v>
      </c>
      <c r="L7797">
        <v>7934145</v>
      </c>
      <c r="M7797">
        <v>9675278</v>
      </c>
      <c r="N7797">
        <v>19807282</v>
      </c>
      <c r="O7797">
        <v>16747549</v>
      </c>
      <c r="P7797">
        <v>13011787</v>
      </c>
      <c r="Q7797">
        <v>9246634</v>
      </c>
      <c r="R7797">
        <v>6665865</v>
      </c>
      <c r="S7797">
        <v>3407057</v>
      </c>
      <c r="T7797">
        <v>888150</v>
      </c>
      <c r="U7797">
        <v>65194</v>
      </c>
      <c r="V7797">
        <v>617</v>
      </c>
      <c r="W7797" t="str">
        <f>VLOOKUP(A7797,'Country and Continent'!$A$2:$B$286,2,0)</f>
        <v>Asia</v>
      </c>
    </row>
    <row r="7798" spans="1:23" hidden="1" x14ac:dyDescent="0.3">
      <c r="A7798" t="s">
        <v>130</v>
      </c>
      <c r="B7798">
        <v>1970</v>
      </c>
      <c r="C7798">
        <v>105416840</v>
      </c>
      <c r="D7798">
        <v>1877140</v>
      </c>
      <c r="E7798">
        <v>8760445</v>
      </c>
      <c r="F7798">
        <v>24806994</v>
      </c>
      <c r="G7798">
        <v>44732544</v>
      </c>
      <c r="H7798">
        <v>73022260</v>
      </c>
      <c r="I7798">
        <v>1832890</v>
      </c>
      <c r="J7798">
        <v>6883305</v>
      </c>
      <c r="K7798">
        <v>8187942</v>
      </c>
      <c r="L7798">
        <v>7858607</v>
      </c>
      <c r="M7798">
        <v>9068499</v>
      </c>
      <c r="N7798">
        <v>20408254</v>
      </c>
      <c r="O7798">
        <v>16861232</v>
      </c>
      <c r="P7798">
        <v>13515624</v>
      </c>
      <c r="Q7798">
        <v>9371365</v>
      </c>
      <c r="R7798">
        <v>6852215</v>
      </c>
      <c r="S7798">
        <v>3531022</v>
      </c>
      <c r="T7798">
        <v>931678</v>
      </c>
      <c r="U7798">
        <v>69277</v>
      </c>
      <c r="V7798">
        <v>678</v>
      </c>
      <c r="W7798" t="str">
        <f>VLOOKUP(A7798,'Country and Continent'!$A$2:$B$286,2,0)</f>
        <v>Asia</v>
      </c>
    </row>
    <row r="7799" spans="1:23" hidden="1" x14ac:dyDescent="0.3">
      <c r="A7799" t="s">
        <v>130</v>
      </c>
      <c r="B7799">
        <v>1971</v>
      </c>
      <c r="C7799">
        <v>106789360</v>
      </c>
      <c r="D7799">
        <v>1933704</v>
      </c>
      <c r="E7799">
        <v>9093235</v>
      </c>
      <c r="F7799">
        <v>25119368</v>
      </c>
      <c r="G7799">
        <v>44979450</v>
      </c>
      <c r="H7799">
        <v>73853380</v>
      </c>
      <c r="I7799">
        <v>1864934</v>
      </c>
      <c r="J7799">
        <v>7159531</v>
      </c>
      <c r="K7799">
        <v>8205956</v>
      </c>
      <c r="L7799">
        <v>7820176</v>
      </c>
      <c r="M7799">
        <v>8672495</v>
      </c>
      <c r="N7799">
        <v>20582820</v>
      </c>
      <c r="O7799">
        <v>17111670</v>
      </c>
      <c r="P7799">
        <v>14006245</v>
      </c>
      <c r="Q7799">
        <v>9538529</v>
      </c>
      <c r="R7799">
        <v>7023957</v>
      </c>
      <c r="S7799">
        <v>3688916</v>
      </c>
      <c r="T7799">
        <v>970864</v>
      </c>
      <c r="U7799">
        <v>73781</v>
      </c>
      <c r="V7799">
        <v>715</v>
      </c>
      <c r="W7799" t="str">
        <f>VLOOKUP(A7799,'Country and Continent'!$A$2:$B$286,2,0)</f>
        <v>Asia</v>
      </c>
    </row>
    <row r="7800" spans="1:23" hidden="1" x14ac:dyDescent="0.3">
      <c r="A7800" t="s">
        <v>130</v>
      </c>
      <c r="B7800">
        <v>1972</v>
      </c>
      <c r="C7800">
        <v>108220400</v>
      </c>
      <c r="D7800">
        <v>1991999</v>
      </c>
      <c r="E7800">
        <v>9444869</v>
      </c>
      <c r="F7800">
        <v>25558384</v>
      </c>
      <c r="G7800">
        <v>44903452</v>
      </c>
      <c r="H7800">
        <v>74565700</v>
      </c>
      <c r="I7800">
        <v>1921237</v>
      </c>
      <c r="J7800">
        <v>7452870</v>
      </c>
      <c r="K7800">
        <v>8245566</v>
      </c>
      <c r="L7800">
        <v>7867948</v>
      </c>
      <c r="M7800">
        <v>8337012</v>
      </c>
      <c r="N7800">
        <v>20537936</v>
      </c>
      <c r="O7800">
        <v>17403948</v>
      </c>
      <c r="P7800">
        <v>14511994</v>
      </c>
      <c r="Q7800">
        <v>9705366</v>
      </c>
      <c r="R7800">
        <v>7205357</v>
      </c>
      <c r="S7800">
        <v>3864598</v>
      </c>
      <c r="T7800">
        <v>1015510</v>
      </c>
      <c r="U7800">
        <v>79541</v>
      </c>
      <c r="V7800">
        <v>754</v>
      </c>
      <c r="W7800" t="str">
        <f>VLOOKUP(A7800,'Country and Continent'!$A$2:$B$286,2,0)</f>
        <v>Asia</v>
      </c>
    </row>
    <row r="7801" spans="1:23" hidden="1" x14ac:dyDescent="0.3">
      <c r="A7801" t="s">
        <v>130</v>
      </c>
      <c r="B7801">
        <v>1973</v>
      </c>
      <c r="C7801">
        <v>109679470</v>
      </c>
      <c r="D7801">
        <v>2051416</v>
      </c>
      <c r="E7801">
        <v>9636168</v>
      </c>
      <c r="F7801">
        <v>26054146</v>
      </c>
      <c r="G7801">
        <v>44537470</v>
      </c>
      <c r="H7801">
        <v>75213300</v>
      </c>
      <c r="I7801">
        <v>1979069</v>
      </c>
      <c r="J7801">
        <v>7584752</v>
      </c>
      <c r="K7801">
        <v>8464847</v>
      </c>
      <c r="L7801">
        <v>7953131</v>
      </c>
      <c r="M7801">
        <v>8104820</v>
      </c>
      <c r="N7801">
        <v>20375056</v>
      </c>
      <c r="O7801">
        <v>17679924</v>
      </c>
      <c r="P7801">
        <v>14970560</v>
      </c>
      <c r="Q7801">
        <v>9921656</v>
      </c>
      <c r="R7801">
        <v>7393149</v>
      </c>
      <c r="S7801">
        <v>4033994</v>
      </c>
      <c r="T7801">
        <v>1060638</v>
      </c>
      <c r="U7801">
        <v>84711</v>
      </c>
      <c r="V7801">
        <v>818</v>
      </c>
      <c r="W7801" t="str">
        <f>VLOOKUP(A7801,'Country and Continent'!$A$2:$B$286,2,0)</f>
        <v>Asia</v>
      </c>
    </row>
    <row r="7802" spans="1:23" hidden="1" x14ac:dyDescent="0.3">
      <c r="A7802" t="s">
        <v>130</v>
      </c>
      <c r="B7802">
        <v>1974</v>
      </c>
      <c r="C7802">
        <v>111100024</v>
      </c>
      <c r="D7802">
        <v>2051957</v>
      </c>
      <c r="E7802">
        <v>9844016</v>
      </c>
      <c r="F7802">
        <v>26512780</v>
      </c>
      <c r="G7802">
        <v>44152950</v>
      </c>
      <c r="H7802">
        <v>75854456</v>
      </c>
      <c r="I7802">
        <v>2037830</v>
      </c>
      <c r="J7802">
        <v>7792059</v>
      </c>
      <c r="K7802">
        <v>8612276</v>
      </c>
      <c r="L7802">
        <v>8056489</v>
      </c>
      <c r="M7802">
        <v>7993704</v>
      </c>
      <c r="N7802">
        <v>20121992</v>
      </c>
      <c r="O7802">
        <v>17937428</v>
      </c>
      <c r="P7802">
        <v>15359293</v>
      </c>
      <c r="Q7802">
        <v>10199489</v>
      </c>
      <c r="R7802">
        <v>7596989</v>
      </c>
      <c r="S7802">
        <v>4182735</v>
      </c>
      <c r="T7802">
        <v>1106155</v>
      </c>
      <c r="U7802">
        <v>88570</v>
      </c>
      <c r="V7802">
        <v>888</v>
      </c>
      <c r="W7802" t="str">
        <f>VLOOKUP(A7802,'Country and Continent'!$A$2:$B$286,2,0)</f>
        <v>Asia</v>
      </c>
    </row>
    <row r="7803" spans="1:23" hidden="1" x14ac:dyDescent="0.3">
      <c r="A7803" t="s">
        <v>130</v>
      </c>
      <c r="B7803">
        <v>1975</v>
      </c>
      <c r="C7803">
        <v>112411640</v>
      </c>
      <c r="D7803">
        <v>1965053</v>
      </c>
      <c r="E7803">
        <v>9931649</v>
      </c>
      <c r="F7803">
        <v>26886912</v>
      </c>
      <c r="G7803">
        <v>43860610</v>
      </c>
      <c r="H7803">
        <v>76457980</v>
      </c>
      <c r="I7803">
        <v>2038206</v>
      </c>
      <c r="J7803">
        <v>7966596</v>
      </c>
      <c r="K7803">
        <v>8718884</v>
      </c>
      <c r="L7803">
        <v>8236379</v>
      </c>
      <c r="M7803">
        <v>7914985</v>
      </c>
      <c r="N7803">
        <v>19983068</v>
      </c>
      <c r="O7803">
        <v>18009658</v>
      </c>
      <c r="P7803">
        <v>15680904</v>
      </c>
      <c r="Q7803">
        <v>10555873</v>
      </c>
      <c r="R7803">
        <v>7805733</v>
      </c>
      <c r="S7803">
        <v>4318419</v>
      </c>
      <c r="T7803">
        <v>1162024</v>
      </c>
      <c r="U7803">
        <v>93108</v>
      </c>
      <c r="V7803">
        <v>958</v>
      </c>
      <c r="W7803" t="str">
        <f>VLOOKUP(A7803,'Country and Continent'!$A$2:$B$286,2,0)</f>
        <v>Asia</v>
      </c>
    </row>
    <row r="7804" spans="1:23" hidden="1" x14ac:dyDescent="0.3">
      <c r="A7804" t="s">
        <v>130</v>
      </c>
      <c r="B7804">
        <v>1976</v>
      </c>
      <c r="C7804">
        <v>113624870</v>
      </c>
      <c r="D7804">
        <v>1862674</v>
      </c>
      <c r="E7804">
        <v>9861192</v>
      </c>
      <c r="F7804">
        <v>27158134</v>
      </c>
      <c r="G7804">
        <v>43704268</v>
      </c>
      <c r="H7804">
        <v>77053470</v>
      </c>
      <c r="I7804">
        <v>1951800</v>
      </c>
      <c r="J7804">
        <v>7998518</v>
      </c>
      <c r="K7804">
        <v>9046116</v>
      </c>
      <c r="L7804">
        <v>8250826</v>
      </c>
      <c r="M7804">
        <v>7870796</v>
      </c>
      <c r="N7804">
        <v>19921290</v>
      </c>
      <c r="O7804">
        <v>17942520</v>
      </c>
      <c r="P7804">
        <v>15960574</v>
      </c>
      <c r="Q7804">
        <v>10986042</v>
      </c>
      <c r="R7804">
        <v>8009218</v>
      </c>
      <c r="S7804">
        <v>4451068</v>
      </c>
      <c r="T7804">
        <v>1225959</v>
      </c>
      <c r="U7804">
        <v>98258</v>
      </c>
      <c r="V7804">
        <v>1011.99994</v>
      </c>
      <c r="W7804" t="str">
        <f>VLOOKUP(A7804,'Country and Continent'!$A$2:$B$286,2,0)</f>
        <v>Asia</v>
      </c>
    </row>
    <row r="7805" spans="1:23" hidden="1" x14ac:dyDescent="0.3">
      <c r="A7805" t="s">
        <v>130</v>
      </c>
      <c r="B7805">
        <v>1977</v>
      </c>
      <c r="C7805">
        <v>114761520</v>
      </c>
      <c r="D7805">
        <v>1778714</v>
      </c>
      <c r="E7805">
        <v>9649413</v>
      </c>
      <c r="F7805">
        <v>27330692</v>
      </c>
      <c r="G7805">
        <v>43590544</v>
      </c>
      <c r="H7805">
        <v>77646104</v>
      </c>
      <c r="I7805">
        <v>1850312</v>
      </c>
      <c r="J7805">
        <v>7870699</v>
      </c>
      <c r="K7805">
        <v>9395431</v>
      </c>
      <c r="L7805">
        <v>8285849</v>
      </c>
      <c r="M7805">
        <v>7912042</v>
      </c>
      <c r="N7805">
        <v>19416606</v>
      </c>
      <c r="O7805">
        <v>18256840</v>
      </c>
      <c r="P7805">
        <v>16195875</v>
      </c>
      <c r="Q7805">
        <v>11457458</v>
      </c>
      <c r="R7805">
        <v>8175312</v>
      </c>
      <c r="S7805">
        <v>4611266</v>
      </c>
      <c r="T7805">
        <v>1298906</v>
      </c>
      <c r="U7805">
        <v>105436</v>
      </c>
      <c r="V7805">
        <v>1087</v>
      </c>
      <c r="W7805" t="str">
        <f>VLOOKUP(A7805,'Country and Continent'!$A$2:$B$286,2,0)</f>
        <v>Asia</v>
      </c>
    </row>
    <row r="7806" spans="1:23" hidden="1" x14ac:dyDescent="0.3">
      <c r="A7806" t="s">
        <v>130</v>
      </c>
      <c r="B7806">
        <v>1978</v>
      </c>
      <c r="C7806">
        <v>115809520</v>
      </c>
      <c r="D7806">
        <v>1712512</v>
      </c>
      <c r="E7806">
        <v>9312240</v>
      </c>
      <c r="F7806">
        <v>27396828</v>
      </c>
      <c r="G7806">
        <v>43509540</v>
      </c>
      <c r="H7806">
        <v>78244760</v>
      </c>
      <c r="I7806">
        <v>1767034</v>
      </c>
      <c r="J7806">
        <v>7599728</v>
      </c>
      <c r="K7806">
        <v>9583775</v>
      </c>
      <c r="L7806">
        <v>8500812</v>
      </c>
      <c r="M7806">
        <v>7991141</v>
      </c>
      <c r="N7806">
        <v>18538420</v>
      </c>
      <c r="O7806">
        <v>18988318</v>
      </c>
      <c r="P7806">
        <v>16347342</v>
      </c>
      <c r="Q7806">
        <v>11962100</v>
      </c>
      <c r="R7806">
        <v>8284555</v>
      </c>
      <c r="S7806">
        <v>4802773</v>
      </c>
      <c r="T7806">
        <v>1381164</v>
      </c>
      <c r="U7806">
        <v>115676</v>
      </c>
      <c r="V7806">
        <v>1204</v>
      </c>
      <c r="W7806" t="str">
        <f>VLOOKUP(A7806,'Country and Continent'!$A$2:$B$286,2,0)</f>
        <v>Asia</v>
      </c>
    </row>
    <row r="7807" spans="1:23" hidden="1" x14ac:dyDescent="0.3">
      <c r="A7807" t="s">
        <v>130</v>
      </c>
      <c r="B7807">
        <v>1979</v>
      </c>
      <c r="C7807">
        <v>116765510</v>
      </c>
      <c r="D7807">
        <v>1649203</v>
      </c>
      <c r="E7807">
        <v>8911853</v>
      </c>
      <c r="F7807">
        <v>27345660</v>
      </c>
      <c r="G7807">
        <v>43450816</v>
      </c>
      <c r="H7807">
        <v>78862424</v>
      </c>
      <c r="I7807">
        <v>1701467</v>
      </c>
      <c r="J7807">
        <v>7262650</v>
      </c>
      <c r="K7807">
        <v>9788561</v>
      </c>
      <c r="L7807">
        <v>8645247</v>
      </c>
      <c r="M7807">
        <v>8090575</v>
      </c>
      <c r="N7807">
        <v>17673768</v>
      </c>
      <c r="O7807">
        <v>19779400</v>
      </c>
      <c r="P7807">
        <v>16407835</v>
      </c>
      <c r="Q7807">
        <v>12489769</v>
      </c>
      <c r="R7807">
        <v>8376657</v>
      </c>
      <c r="S7807">
        <v>5002786</v>
      </c>
      <c r="T7807">
        <v>1469967</v>
      </c>
      <c r="U7807">
        <v>127727</v>
      </c>
      <c r="V7807">
        <v>1367</v>
      </c>
      <c r="W7807" t="str">
        <f>VLOOKUP(A7807,'Country and Continent'!$A$2:$B$286,2,0)</f>
        <v>Asia</v>
      </c>
    </row>
    <row r="7808" spans="1:23" hidden="1" x14ac:dyDescent="0.3">
      <c r="A7808" t="s">
        <v>130</v>
      </c>
      <c r="B7808">
        <v>1980</v>
      </c>
      <c r="C7808">
        <v>117624200</v>
      </c>
      <c r="D7808">
        <v>1584532</v>
      </c>
      <c r="E7808">
        <v>8534667</v>
      </c>
      <c r="F7808">
        <v>27167240</v>
      </c>
      <c r="G7808">
        <v>43368212</v>
      </c>
      <c r="H7808">
        <v>79519416</v>
      </c>
      <c r="I7808">
        <v>1639073</v>
      </c>
      <c r="J7808">
        <v>6950135</v>
      </c>
      <c r="K7808">
        <v>9874419</v>
      </c>
      <c r="L7808">
        <v>8758155</v>
      </c>
      <c r="M7808">
        <v>8263985</v>
      </c>
      <c r="N7808">
        <v>16986990</v>
      </c>
      <c r="O7808">
        <v>20285620</v>
      </c>
      <c r="P7808">
        <v>16520718</v>
      </c>
      <c r="Q7808">
        <v>12975261</v>
      </c>
      <c r="R7808">
        <v>8518365</v>
      </c>
      <c r="S7808">
        <v>5198878</v>
      </c>
      <c r="T7808">
        <v>1566244</v>
      </c>
      <c r="U7808">
        <v>139346</v>
      </c>
      <c r="V7808">
        <v>1554</v>
      </c>
      <c r="W7808" t="str">
        <f>VLOOKUP(A7808,'Country and Continent'!$A$2:$B$286,2,0)</f>
        <v>Asia</v>
      </c>
    </row>
    <row r="7809" spans="1:23" hidden="1" x14ac:dyDescent="0.3">
      <c r="A7809" t="s">
        <v>130</v>
      </c>
      <c r="B7809">
        <v>1981</v>
      </c>
      <c r="C7809">
        <v>118385730</v>
      </c>
      <c r="D7809">
        <v>1515337</v>
      </c>
      <c r="E7809">
        <v>8190899</v>
      </c>
      <c r="F7809">
        <v>27083312</v>
      </c>
      <c r="G7809">
        <v>43252680</v>
      </c>
      <c r="H7809">
        <v>79998536</v>
      </c>
      <c r="I7809">
        <v>1574850</v>
      </c>
      <c r="J7809">
        <v>6675562</v>
      </c>
      <c r="K7809">
        <v>9804929</v>
      </c>
      <c r="L7809">
        <v>9087484</v>
      </c>
      <c r="M7809">
        <v>8277111</v>
      </c>
      <c r="N7809">
        <v>16541261</v>
      </c>
      <c r="O7809">
        <v>20368112</v>
      </c>
      <c r="P7809">
        <v>16769602</v>
      </c>
      <c r="Q7809">
        <v>13442241</v>
      </c>
      <c r="R7809">
        <v>8694070</v>
      </c>
      <c r="S7809">
        <v>5384697</v>
      </c>
      <c r="T7809">
        <v>1674118</v>
      </c>
      <c r="U7809">
        <v>149511</v>
      </c>
      <c r="V7809">
        <v>1690</v>
      </c>
      <c r="W7809" t="str">
        <f>VLOOKUP(A7809,'Country and Continent'!$A$2:$B$286,2,0)</f>
        <v>Asia</v>
      </c>
    </row>
    <row r="7810" spans="1:23" hidden="1" x14ac:dyDescent="0.3">
      <c r="A7810" t="s">
        <v>130</v>
      </c>
      <c r="B7810">
        <v>1982</v>
      </c>
      <c r="C7810">
        <v>119098140</v>
      </c>
      <c r="D7810">
        <v>1463101</v>
      </c>
      <c r="E7810">
        <v>7878866</v>
      </c>
      <c r="F7810">
        <v>26899158</v>
      </c>
      <c r="G7810">
        <v>43153376</v>
      </c>
      <c r="H7810">
        <v>80524440</v>
      </c>
      <c r="I7810">
        <v>1506006</v>
      </c>
      <c r="J7810">
        <v>6415765</v>
      </c>
      <c r="K7810">
        <v>9593564</v>
      </c>
      <c r="L7810">
        <v>9426728</v>
      </c>
      <c r="M7810">
        <v>8322758</v>
      </c>
      <c r="N7810">
        <v>16241043</v>
      </c>
      <c r="O7810">
        <v>20256184</v>
      </c>
      <c r="P7810">
        <v>17050604</v>
      </c>
      <c r="Q7810">
        <v>13921451</v>
      </c>
      <c r="R7810">
        <v>8866398</v>
      </c>
      <c r="S7810">
        <v>5584021</v>
      </c>
      <c r="T7810">
        <v>1792186</v>
      </c>
      <c r="U7810">
        <v>162468</v>
      </c>
      <c r="V7810">
        <v>1875</v>
      </c>
      <c r="W7810" t="str">
        <f>VLOOKUP(A7810,'Country and Continent'!$A$2:$B$286,2,0)</f>
        <v>Asia</v>
      </c>
    </row>
    <row r="7811" spans="1:23" hidden="1" x14ac:dyDescent="0.3">
      <c r="A7811" t="s">
        <v>130</v>
      </c>
      <c r="B7811">
        <v>1983</v>
      </c>
      <c r="C7811">
        <v>119793750</v>
      </c>
      <c r="D7811">
        <v>1447400</v>
      </c>
      <c r="E7811">
        <v>7617014</v>
      </c>
      <c r="F7811">
        <v>26479328</v>
      </c>
      <c r="G7811">
        <v>43036716</v>
      </c>
      <c r="H7811">
        <v>81289496</v>
      </c>
      <c r="I7811">
        <v>1454369</v>
      </c>
      <c r="J7811">
        <v>6169614</v>
      </c>
      <c r="K7811">
        <v>9256559</v>
      </c>
      <c r="L7811">
        <v>9605755</v>
      </c>
      <c r="M7811">
        <v>8549618</v>
      </c>
      <c r="N7811">
        <v>16087164</v>
      </c>
      <c r="O7811">
        <v>20064064</v>
      </c>
      <c r="P7811">
        <v>17298510</v>
      </c>
      <c r="Q7811">
        <v>14355435</v>
      </c>
      <c r="R7811">
        <v>9083828</v>
      </c>
      <c r="S7811">
        <v>5788236</v>
      </c>
      <c r="T7811">
        <v>1908289</v>
      </c>
      <c r="U7811">
        <v>177129</v>
      </c>
      <c r="V7811">
        <v>2148</v>
      </c>
      <c r="W7811" t="str">
        <f>VLOOKUP(A7811,'Country and Continent'!$A$2:$B$286,2,0)</f>
        <v>Asia</v>
      </c>
    </row>
    <row r="7812" spans="1:23" hidden="1" x14ac:dyDescent="0.3">
      <c r="A7812" t="s">
        <v>130</v>
      </c>
      <c r="B7812">
        <v>1984</v>
      </c>
      <c r="C7812">
        <v>120470740</v>
      </c>
      <c r="D7812">
        <v>1434711</v>
      </c>
      <c r="E7812">
        <v>7404969</v>
      </c>
      <c r="F7812">
        <v>26064788</v>
      </c>
      <c r="G7812">
        <v>42874536</v>
      </c>
      <c r="H7812">
        <v>82039630</v>
      </c>
      <c r="I7812">
        <v>1438891</v>
      </c>
      <c r="J7812">
        <v>5970258</v>
      </c>
      <c r="K7812">
        <v>8857444</v>
      </c>
      <c r="L7812">
        <v>9802375</v>
      </c>
      <c r="M7812">
        <v>8702338</v>
      </c>
      <c r="N7812">
        <v>16077747</v>
      </c>
      <c r="O7812">
        <v>19836416</v>
      </c>
      <c r="P7812">
        <v>17495324</v>
      </c>
      <c r="Q7812">
        <v>14724558</v>
      </c>
      <c r="R7812">
        <v>9361238</v>
      </c>
      <c r="S7812">
        <v>5999577</v>
      </c>
      <c r="T7812">
        <v>2013382</v>
      </c>
      <c r="U7812">
        <v>192897</v>
      </c>
      <c r="V7812">
        <v>2469</v>
      </c>
      <c r="W7812" t="str">
        <f>VLOOKUP(A7812,'Country and Continent'!$A$2:$B$286,2,0)</f>
        <v>Asia</v>
      </c>
    </row>
    <row r="7813" spans="1:23" hidden="1" x14ac:dyDescent="0.3">
      <c r="A7813" t="s">
        <v>130</v>
      </c>
      <c r="B7813">
        <v>1985</v>
      </c>
      <c r="C7813">
        <v>121119020</v>
      </c>
      <c r="D7813">
        <v>1408647</v>
      </c>
      <c r="E7813">
        <v>7230968</v>
      </c>
      <c r="F7813">
        <v>25595536</v>
      </c>
      <c r="G7813">
        <v>42698400</v>
      </c>
      <c r="H7813">
        <v>82755890</v>
      </c>
      <c r="I7813">
        <v>1426242</v>
      </c>
      <c r="J7813">
        <v>5822321</v>
      </c>
      <c r="K7813">
        <v>8482095</v>
      </c>
      <c r="L7813">
        <v>9882473</v>
      </c>
      <c r="M7813">
        <v>8824933</v>
      </c>
      <c r="N7813">
        <v>16164700</v>
      </c>
      <c r="O7813">
        <v>19749708</v>
      </c>
      <c r="P7813">
        <v>17492904</v>
      </c>
      <c r="Q7813">
        <v>15036630</v>
      </c>
      <c r="R7813">
        <v>9714789</v>
      </c>
      <c r="S7813">
        <v>6210446</v>
      </c>
      <c r="T7813">
        <v>2114976</v>
      </c>
      <c r="U7813">
        <v>211499</v>
      </c>
      <c r="V7813">
        <v>2906</v>
      </c>
      <c r="W7813" t="str">
        <f>VLOOKUP(A7813,'Country and Continent'!$A$2:$B$286,2,0)</f>
        <v>Asia</v>
      </c>
    </row>
    <row r="7814" spans="1:23" hidden="1" x14ac:dyDescent="0.3">
      <c r="A7814" t="s">
        <v>130</v>
      </c>
      <c r="B7814">
        <v>1986</v>
      </c>
      <c r="C7814">
        <v>121710300</v>
      </c>
      <c r="D7814">
        <v>1360101</v>
      </c>
      <c r="E7814">
        <v>7077180</v>
      </c>
      <c r="F7814">
        <v>25027180</v>
      </c>
      <c r="G7814">
        <v>42475972</v>
      </c>
      <c r="H7814">
        <v>83471256</v>
      </c>
      <c r="I7814">
        <v>1400145</v>
      </c>
      <c r="J7814">
        <v>5717079</v>
      </c>
      <c r="K7814">
        <v>8141403</v>
      </c>
      <c r="L7814">
        <v>9808598</v>
      </c>
      <c r="M7814">
        <v>9161388</v>
      </c>
      <c r="N7814">
        <v>16120791</v>
      </c>
      <c r="O7814">
        <v>19690280</v>
      </c>
      <c r="P7814">
        <v>17392836</v>
      </c>
      <c r="Q7814">
        <v>15312826</v>
      </c>
      <c r="R7814">
        <v>10137077</v>
      </c>
      <c r="S7814">
        <v>6413125</v>
      </c>
      <c r="T7814">
        <v>2218842</v>
      </c>
      <c r="U7814">
        <v>232629</v>
      </c>
      <c r="V7814">
        <v>3333</v>
      </c>
      <c r="W7814" t="str">
        <f>VLOOKUP(A7814,'Country and Continent'!$A$2:$B$286,2,0)</f>
        <v>Asia</v>
      </c>
    </row>
    <row r="7815" spans="1:23" hidden="1" x14ac:dyDescent="0.3">
      <c r="A7815" t="s">
        <v>130</v>
      </c>
      <c r="B7815">
        <v>1987</v>
      </c>
      <c r="C7815">
        <v>122268890</v>
      </c>
      <c r="D7815">
        <v>1326682</v>
      </c>
      <c r="E7815">
        <v>6941567</v>
      </c>
      <c r="F7815">
        <v>24367740</v>
      </c>
      <c r="G7815">
        <v>42202460</v>
      </c>
      <c r="H7815">
        <v>84226776</v>
      </c>
      <c r="I7815">
        <v>1351752</v>
      </c>
      <c r="J7815">
        <v>5614885</v>
      </c>
      <c r="K7815">
        <v>7833307</v>
      </c>
      <c r="L7815">
        <v>9592866</v>
      </c>
      <c r="M7815">
        <v>9499255</v>
      </c>
      <c r="N7815">
        <v>16200865</v>
      </c>
      <c r="O7815">
        <v>19165028</v>
      </c>
      <c r="P7815">
        <v>17699820</v>
      </c>
      <c r="Q7815">
        <v>15545327</v>
      </c>
      <c r="R7815">
        <v>10595180</v>
      </c>
      <c r="S7815">
        <v>6588848</v>
      </c>
      <c r="T7815">
        <v>2345914</v>
      </c>
      <c r="U7815">
        <v>257128</v>
      </c>
      <c r="V7815">
        <v>3781</v>
      </c>
      <c r="W7815" t="str">
        <f>VLOOKUP(A7815,'Country and Continent'!$A$2:$B$286,2,0)</f>
        <v>Asia</v>
      </c>
    </row>
    <row r="7816" spans="1:23" hidden="1" x14ac:dyDescent="0.3">
      <c r="A7816" t="s">
        <v>130</v>
      </c>
      <c r="B7816">
        <v>1988</v>
      </c>
      <c r="C7816">
        <v>122798300</v>
      </c>
      <c r="D7816">
        <v>1310670</v>
      </c>
      <c r="E7816">
        <v>6805293</v>
      </c>
      <c r="F7816">
        <v>23631944</v>
      </c>
      <c r="G7816">
        <v>41873880</v>
      </c>
      <c r="H7816">
        <v>84994060</v>
      </c>
      <c r="I7816">
        <v>1318474</v>
      </c>
      <c r="J7816">
        <v>5494623</v>
      </c>
      <c r="K7816">
        <v>7574690</v>
      </c>
      <c r="L7816">
        <v>9251960</v>
      </c>
      <c r="M7816">
        <v>9675995</v>
      </c>
      <c r="N7816">
        <v>16502687</v>
      </c>
      <c r="O7816">
        <v>18283388</v>
      </c>
      <c r="P7816">
        <v>18438904</v>
      </c>
      <c r="Q7816">
        <v>15694136</v>
      </c>
      <c r="R7816">
        <v>11077775</v>
      </c>
      <c r="S7816">
        <v>6716462</v>
      </c>
      <c r="T7816">
        <v>2490059</v>
      </c>
      <c r="U7816">
        <v>282586</v>
      </c>
      <c r="V7816">
        <v>4368</v>
      </c>
      <c r="W7816" t="str">
        <f>VLOOKUP(A7816,'Country and Continent'!$A$2:$B$286,2,0)</f>
        <v>Asia</v>
      </c>
    </row>
    <row r="7817" spans="1:23" hidden="1" x14ac:dyDescent="0.3">
      <c r="A7817" t="s">
        <v>130</v>
      </c>
      <c r="B7817">
        <v>1989</v>
      </c>
      <c r="C7817">
        <v>123270650</v>
      </c>
      <c r="D7817">
        <v>1263941</v>
      </c>
      <c r="E7817">
        <v>6634873</v>
      </c>
      <c r="F7817">
        <v>22850416</v>
      </c>
      <c r="G7817">
        <v>41444016</v>
      </c>
      <c r="H7817">
        <v>85699410</v>
      </c>
      <c r="I7817">
        <v>1302439</v>
      </c>
      <c r="J7817">
        <v>5370932</v>
      </c>
      <c r="K7817">
        <v>7364723</v>
      </c>
      <c r="L7817">
        <v>8850819</v>
      </c>
      <c r="M7817">
        <v>9872026</v>
      </c>
      <c r="N7817">
        <v>16755514</v>
      </c>
      <c r="O7817">
        <v>17415206</v>
      </c>
      <c r="P7817">
        <v>19259644</v>
      </c>
      <c r="Q7817">
        <v>15762419</v>
      </c>
      <c r="R7817">
        <v>11574644</v>
      </c>
      <c r="S7817">
        <v>6827281</v>
      </c>
      <c r="T7817">
        <v>2639078</v>
      </c>
      <c r="U7817">
        <v>309371</v>
      </c>
      <c r="V7817">
        <v>5048</v>
      </c>
      <c r="W7817" t="str">
        <f>VLOOKUP(A7817,'Country and Continent'!$A$2:$B$286,2,0)</f>
        <v>Asia</v>
      </c>
    </row>
    <row r="7818" spans="1:23" hidden="1" x14ac:dyDescent="0.3">
      <c r="A7818" t="s">
        <v>130</v>
      </c>
      <c r="B7818">
        <v>1990</v>
      </c>
      <c r="C7818">
        <v>123686320</v>
      </c>
      <c r="D7818">
        <v>1214322</v>
      </c>
      <c r="E7818">
        <v>6440955</v>
      </c>
      <c r="F7818">
        <v>22107520</v>
      </c>
      <c r="G7818">
        <v>40911124</v>
      </c>
      <c r="H7818">
        <v>86242120</v>
      </c>
      <c r="I7818">
        <v>1255859</v>
      </c>
      <c r="J7818">
        <v>5226633</v>
      </c>
      <c r="K7818">
        <v>7192469</v>
      </c>
      <c r="L7818">
        <v>8474096</v>
      </c>
      <c r="M7818">
        <v>9953277</v>
      </c>
      <c r="N7818">
        <v>17050472</v>
      </c>
      <c r="O7818">
        <v>16724879</v>
      </c>
      <c r="P7818">
        <v>19800324</v>
      </c>
      <c r="Q7818">
        <v>15898611</v>
      </c>
      <c r="R7818">
        <v>12029192</v>
      </c>
      <c r="S7818">
        <v>6984418</v>
      </c>
      <c r="T7818">
        <v>2792944</v>
      </c>
      <c r="U7818">
        <v>338915</v>
      </c>
      <c r="V7818">
        <v>5772</v>
      </c>
      <c r="W7818" t="str">
        <f>VLOOKUP(A7818,'Country and Continent'!$A$2:$B$286,2,0)</f>
        <v>Asia</v>
      </c>
    </row>
    <row r="7819" spans="1:23" hidden="1" x14ac:dyDescent="0.3">
      <c r="A7819" t="s">
        <v>130</v>
      </c>
      <c r="B7819">
        <v>1991</v>
      </c>
      <c r="C7819">
        <v>124073990</v>
      </c>
      <c r="D7819">
        <v>1202599</v>
      </c>
      <c r="E7819">
        <v>6283816</v>
      </c>
      <c r="F7819">
        <v>21457220</v>
      </c>
      <c r="G7819">
        <v>40528492</v>
      </c>
      <c r="H7819">
        <v>86613490</v>
      </c>
      <c r="I7819">
        <v>1206451</v>
      </c>
      <c r="J7819">
        <v>5081217</v>
      </c>
      <c r="K7819">
        <v>7041148</v>
      </c>
      <c r="L7819">
        <v>8132257</v>
      </c>
      <c r="M7819">
        <v>9881241</v>
      </c>
      <c r="N7819">
        <v>17400066</v>
      </c>
      <c r="O7819">
        <v>16278037</v>
      </c>
      <c r="P7819">
        <v>19920260</v>
      </c>
      <c r="Q7819">
        <v>16176076</v>
      </c>
      <c r="R7819">
        <v>12465938</v>
      </c>
      <c r="S7819">
        <v>7170522</v>
      </c>
      <c r="T7819">
        <v>2946424</v>
      </c>
      <c r="U7819">
        <v>371791</v>
      </c>
      <c r="V7819">
        <v>6414</v>
      </c>
      <c r="W7819" t="str">
        <f>VLOOKUP(A7819,'Country and Continent'!$A$2:$B$286,2,0)</f>
        <v>Asia</v>
      </c>
    </row>
    <row r="7820" spans="1:23" hidden="1" x14ac:dyDescent="0.3">
      <c r="A7820" t="s">
        <v>130</v>
      </c>
      <c r="B7820">
        <v>1992</v>
      </c>
      <c r="C7820">
        <v>124444696</v>
      </c>
      <c r="D7820">
        <v>1201342</v>
      </c>
      <c r="E7820">
        <v>6159110</v>
      </c>
      <c r="F7820">
        <v>20891222</v>
      </c>
      <c r="G7820">
        <v>40082900</v>
      </c>
      <c r="H7820">
        <v>86862610</v>
      </c>
      <c r="I7820">
        <v>1194647</v>
      </c>
      <c r="J7820">
        <v>4957768</v>
      </c>
      <c r="K7820">
        <v>6907626</v>
      </c>
      <c r="L7820">
        <v>7824486</v>
      </c>
      <c r="M7820">
        <v>9666701</v>
      </c>
      <c r="N7820">
        <v>17790172</v>
      </c>
      <c r="O7820">
        <v>15985439</v>
      </c>
      <c r="P7820">
        <v>19842190</v>
      </c>
      <c r="Q7820">
        <v>16481220</v>
      </c>
      <c r="R7820">
        <v>12911808</v>
      </c>
      <c r="S7820">
        <v>7351925</v>
      </c>
      <c r="T7820">
        <v>3109793</v>
      </c>
      <c r="U7820">
        <v>407099</v>
      </c>
      <c r="V7820">
        <v>7126</v>
      </c>
      <c r="W7820" t="str">
        <f>VLOOKUP(A7820,'Country and Continent'!$A$2:$B$286,2,0)</f>
        <v>Asia</v>
      </c>
    </row>
    <row r="7821" spans="1:23" hidden="1" x14ac:dyDescent="0.3">
      <c r="A7821" t="s">
        <v>130</v>
      </c>
      <c r="B7821">
        <v>1993</v>
      </c>
      <c r="C7821">
        <v>124779576</v>
      </c>
      <c r="D7821">
        <v>1188211</v>
      </c>
      <c r="E7821">
        <v>6037580</v>
      </c>
      <c r="F7821">
        <v>20376652</v>
      </c>
      <c r="G7821">
        <v>39402510</v>
      </c>
      <c r="H7821">
        <v>87029710</v>
      </c>
      <c r="I7821">
        <v>1193150</v>
      </c>
      <c r="J7821">
        <v>4849369</v>
      </c>
      <c r="K7821">
        <v>6772652</v>
      </c>
      <c r="L7821">
        <v>7566419</v>
      </c>
      <c r="M7821">
        <v>9326043</v>
      </c>
      <c r="N7821">
        <v>18199750</v>
      </c>
      <c r="O7821">
        <v>15844616</v>
      </c>
      <c r="P7821">
        <v>19679924</v>
      </c>
      <c r="Q7821">
        <v>16743452</v>
      </c>
      <c r="R7821">
        <v>13317600</v>
      </c>
      <c r="S7821">
        <v>7568541</v>
      </c>
      <c r="T7821">
        <v>3273321</v>
      </c>
      <c r="U7821">
        <v>441670</v>
      </c>
      <c r="V7821">
        <v>8010</v>
      </c>
      <c r="W7821" t="str">
        <f>VLOOKUP(A7821,'Country and Continent'!$A$2:$B$286,2,0)</f>
        <v>Asia</v>
      </c>
    </row>
    <row r="7822" spans="1:23" hidden="1" x14ac:dyDescent="0.3">
      <c r="A7822" t="s">
        <v>130</v>
      </c>
      <c r="B7822">
        <v>1994</v>
      </c>
      <c r="C7822">
        <v>125119260</v>
      </c>
      <c r="D7822">
        <v>1200245</v>
      </c>
      <c r="E7822">
        <v>5974156</v>
      </c>
      <c r="F7822">
        <v>19934988</v>
      </c>
      <c r="G7822">
        <v>38754236</v>
      </c>
      <c r="H7822">
        <v>87116616</v>
      </c>
      <c r="I7822">
        <v>1179940</v>
      </c>
      <c r="J7822">
        <v>4773911</v>
      </c>
      <c r="K7822">
        <v>6603888</v>
      </c>
      <c r="L7822">
        <v>7356945</v>
      </c>
      <c r="M7822">
        <v>8923768</v>
      </c>
      <c r="N7822">
        <v>18551580</v>
      </c>
      <c r="O7822">
        <v>15845595</v>
      </c>
      <c r="P7822">
        <v>19490706</v>
      </c>
      <c r="Q7822">
        <v>16938548</v>
      </c>
      <c r="R7822">
        <v>13671351</v>
      </c>
      <c r="S7822">
        <v>7839036</v>
      </c>
      <c r="T7822">
        <v>3439735</v>
      </c>
      <c r="U7822">
        <v>474865</v>
      </c>
      <c r="V7822">
        <v>9088</v>
      </c>
      <c r="W7822" t="str">
        <f>VLOOKUP(A7822,'Country and Continent'!$A$2:$B$286,2,0)</f>
        <v>Asia</v>
      </c>
    </row>
    <row r="7823" spans="1:23" hidden="1" x14ac:dyDescent="0.3">
      <c r="A7823" t="s">
        <v>130</v>
      </c>
      <c r="B7823">
        <v>1995</v>
      </c>
      <c r="C7823">
        <v>125433970</v>
      </c>
      <c r="D7823">
        <v>1199276</v>
      </c>
      <c r="E7823">
        <v>5958206</v>
      </c>
      <c r="F7823">
        <v>19556212</v>
      </c>
      <c r="G7823">
        <v>38077370</v>
      </c>
      <c r="H7823">
        <v>87108870</v>
      </c>
      <c r="I7823">
        <v>1191858</v>
      </c>
      <c r="J7823">
        <v>4758930</v>
      </c>
      <c r="K7823">
        <v>6411957</v>
      </c>
      <c r="L7823">
        <v>7186049</v>
      </c>
      <c r="M7823">
        <v>8545641</v>
      </c>
      <c r="N7823">
        <v>18759052</v>
      </c>
      <c r="O7823">
        <v>15931247</v>
      </c>
      <c r="P7823">
        <v>19446178</v>
      </c>
      <c r="Q7823">
        <v>16923980</v>
      </c>
      <c r="R7823">
        <v>13979654</v>
      </c>
      <c r="S7823">
        <v>8174316</v>
      </c>
      <c r="T7823">
        <v>3600324</v>
      </c>
      <c r="U7823">
        <v>507072</v>
      </c>
      <c r="V7823">
        <v>10297</v>
      </c>
      <c r="W7823" t="str">
        <f>VLOOKUP(A7823,'Country and Continent'!$A$2:$B$286,2,0)</f>
        <v>Asia</v>
      </c>
    </row>
    <row r="7824" spans="1:23" hidden="1" x14ac:dyDescent="0.3">
      <c r="A7824" t="s">
        <v>130</v>
      </c>
      <c r="B7824">
        <v>1996</v>
      </c>
      <c r="C7824">
        <v>125726220</v>
      </c>
      <c r="D7824">
        <v>1188112</v>
      </c>
      <c r="E7824">
        <v>5942756</v>
      </c>
      <c r="F7824">
        <v>19235816</v>
      </c>
      <c r="G7824">
        <v>37339144</v>
      </c>
      <c r="H7824">
        <v>86991800</v>
      </c>
      <c r="I7824">
        <v>1190688</v>
      </c>
      <c r="J7824">
        <v>4754644</v>
      </c>
      <c r="K7824">
        <v>6256360</v>
      </c>
      <c r="L7824">
        <v>7036701</v>
      </c>
      <c r="M7824">
        <v>8203067</v>
      </c>
      <c r="N7824">
        <v>19020720</v>
      </c>
      <c r="O7824">
        <v>15888401</v>
      </c>
      <c r="P7824">
        <v>19411400</v>
      </c>
      <c r="Q7824">
        <v>16823592</v>
      </c>
      <c r="R7824">
        <v>14261410</v>
      </c>
      <c r="S7824">
        <v>8567167</v>
      </c>
      <c r="T7824">
        <v>3758917</v>
      </c>
      <c r="U7824">
        <v>543965</v>
      </c>
      <c r="V7824">
        <v>11767</v>
      </c>
      <c r="W7824" t="str">
        <f>VLOOKUP(A7824,'Country and Continent'!$A$2:$B$286,2,0)</f>
        <v>Asia</v>
      </c>
    </row>
    <row r="7825" spans="1:23" hidden="1" x14ac:dyDescent="0.3">
      <c r="A7825" t="s">
        <v>130</v>
      </c>
      <c r="B7825">
        <v>1997</v>
      </c>
      <c r="C7825">
        <v>126027980</v>
      </c>
      <c r="D7825">
        <v>1189900</v>
      </c>
      <c r="E7825">
        <v>5931241</v>
      </c>
      <c r="F7825">
        <v>18968688</v>
      </c>
      <c r="G7825">
        <v>36545908</v>
      </c>
      <c r="H7825">
        <v>86792380</v>
      </c>
      <c r="I7825">
        <v>1179341</v>
      </c>
      <c r="J7825">
        <v>4741341</v>
      </c>
      <c r="K7825">
        <v>6132665</v>
      </c>
      <c r="L7825">
        <v>6904781</v>
      </c>
      <c r="M7825">
        <v>7895326</v>
      </c>
      <c r="N7825">
        <v>19131382</v>
      </c>
      <c r="O7825">
        <v>15978425</v>
      </c>
      <c r="P7825">
        <v>18898216</v>
      </c>
      <c r="Q7825">
        <v>17140168</v>
      </c>
      <c r="R7825">
        <v>14505716</v>
      </c>
      <c r="S7825">
        <v>8991520</v>
      </c>
      <c r="T7825">
        <v>3910078</v>
      </c>
      <c r="U7825">
        <v>594816</v>
      </c>
      <c r="V7825">
        <v>13653</v>
      </c>
      <c r="W7825" t="str">
        <f>VLOOKUP(A7825,'Country and Continent'!$A$2:$B$286,2,0)</f>
        <v>Asia</v>
      </c>
    </row>
    <row r="7826" spans="1:23" hidden="1" x14ac:dyDescent="0.3">
      <c r="A7826" t="s">
        <v>130</v>
      </c>
      <c r="B7826">
        <v>1998</v>
      </c>
      <c r="C7826">
        <v>126308390</v>
      </c>
      <c r="D7826">
        <v>1183044</v>
      </c>
      <c r="E7826">
        <v>5925796</v>
      </c>
      <c r="F7826">
        <v>18709326</v>
      </c>
      <c r="G7826">
        <v>35686090</v>
      </c>
      <c r="H7826">
        <v>86559810</v>
      </c>
      <c r="I7826">
        <v>1180653</v>
      </c>
      <c r="J7826">
        <v>4742752</v>
      </c>
      <c r="K7826">
        <v>6012425</v>
      </c>
      <c r="L7826">
        <v>6771105</v>
      </c>
      <c r="M7826">
        <v>7637893</v>
      </c>
      <c r="N7826">
        <v>18955690</v>
      </c>
      <c r="O7826">
        <v>16284553</v>
      </c>
      <c r="P7826">
        <v>18026626</v>
      </c>
      <c r="Q7826">
        <v>17884132</v>
      </c>
      <c r="R7826">
        <v>14671517</v>
      </c>
      <c r="S7826">
        <v>9430446</v>
      </c>
      <c r="T7826">
        <v>4035555</v>
      </c>
      <c r="U7826">
        <v>656747</v>
      </c>
      <c r="V7826">
        <v>15905</v>
      </c>
      <c r="W7826" t="str">
        <f>VLOOKUP(A7826,'Country and Continent'!$A$2:$B$286,2,0)</f>
        <v>Asia</v>
      </c>
    </row>
    <row r="7827" spans="1:23" hidden="1" x14ac:dyDescent="0.3">
      <c r="A7827" t="s">
        <v>130</v>
      </c>
      <c r="B7827">
        <v>1999</v>
      </c>
      <c r="C7827">
        <v>126555064</v>
      </c>
      <c r="D7827">
        <v>1173761</v>
      </c>
      <c r="E7827">
        <v>5898246</v>
      </c>
      <c r="F7827">
        <v>18452256</v>
      </c>
      <c r="G7827">
        <v>34819588</v>
      </c>
      <c r="H7827">
        <v>86305270</v>
      </c>
      <c r="I7827">
        <v>1173497</v>
      </c>
      <c r="J7827">
        <v>4724485</v>
      </c>
      <c r="K7827">
        <v>5950233</v>
      </c>
      <c r="L7827">
        <v>6603777</v>
      </c>
      <c r="M7827">
        <v>7430364</v>
      </c>
      <c r="N7827">
        <v>18743552</v>
      </c>
      <c r="O7827">
        <v>16535437</v>
      </c>
      <c r="P7827">
        <v>17170158</v>
      </c>
      <c r="Q7827">
        <v>18698312</v>
      </c>
      <c r="R7827">
        <v>14765207</v>
      </c>
      <c r="S7827">
        <v>9872013</v>
      </c>
      <c r="T7827">
        <v>4148991</v>
      </c>
      <c r="U7827">
        <v>720431</v>
      </c>
      <c r="V7827">
        <v>18340</v>
      </c>
      <c r="W7827" t="str">
        <f>VLOOKUP(A7827,'Country and Continent'!$A$2:$B$286,2,0)</f>
        <v>Asia</v>
      </c>
    </row>
    <row r="7828" spans="1:23" hidden="1" x14ac:dyDescent="0.3">
      <c r="A7828" t="s">
        <v>130</v>
      </c>
      <c r="B7828">
        <v>2000</v>
      </c>
      <c r="C7828">
        <v>126803864</v>
      </c>
      <c r="D7828">
        <v>1177086</v>
      </c>
      <c r="E7828">
        <v>5875043</v>
      </c>
      <c r="F7828">
        <v>18224864</v>
      </c>
      <c r="G7828">
        <v>34047620</v>
      </c>
      <c r="H7828">
        <v>86001710</v>
      </c>
      <c r="I7828">
        <v>1164222</v>
      </c>
      <c r="J7828">
        <v>4697957</v>
      </c>
      <c r="K7828">
        <v>5936124</v>
      </c>
      <c r="L7828">
        <v>6413698</v>
      </c>
      <c r="M7828">
        <v>7262263</v>
      </c>
      <c r="N7828">
        <v>18445640</v>
      </c>
      <c r="O7828">
        <v>16823724</v>
      </c>
      <c r="P7828">
        <v>16493361</v>
      </c>
      <c r="Q7828">
        <v>19229526</v>
      </c>
      <c r="R7828">
        <v>14930208</v>
      </c>
      <c r="S7828">
        <v>10280924</v>
      </c>
      <c r="T7828">
        <v>4303905</v>
      </c>
      <c r="U7828">
        <v>788264</v>
      </c>
      <c r="V7828">
        <v>21184</v>
      </c>
      <c r="W7828" t="str">
        <f>VLOOKUP(A7828,'Country and Continent'!$A$2:$B$286,2,0)</f>
        <v>Asia</v>
      </c>
    </row>
    <row r="7829" spans="1:23" hidden="1" x14ac:dyDescent="0.3">
      <c r="A7829" t="s">
        <v>130</v>
      </c>
      <c r="B7829">
        <v>2001</v>
      </c>
      <c r="C7829">
        <v>127065736</v>
      </c>
      <c r="D7829">
        <v>1175022</v>
      </c>
      <c r="E7829">
        <v>5861384</v>
      </c>
      <c r="F7829">
        <v>18045284</v>
      </c>
      <c r="G7829">
        <v>33380020</v>
      </c>
      <c r="H7829">
        <v>85615704</v>
      </c>
      <c r="I7829">
        <v>1167367</v>
      </c>
      <c r="J7829">
        <v>4686362</v>
      </c>
      <c r="K7829">
        <v>5923436</v>
      </c>
      <c r="L7829">
        <v>6260465</v>
      </c>
      <c r="M7829">
        <v>7115523</v>
      </c>
      <c r="N7829">
        <v>18031496</v>
      </c>
      <c r="O7829">
        <v>17163636</v>
      </c>
      <c r="P7829">
        <v>16058124</v>
      </c>
      <c r="Q7829">
        <v>19347832</v>
      </c>
      <c r="R7829">
        <v>15236176</v>
      </c>
      <c r="S7829">
        <v>10683498</v>
      </c>
      <c r="T7829">
        <v>4495242</v>
      </c>
      <c r="U7829">
        <v>864147</v>
      </c>
      <c r="V7829">
        <v>24772</v>
      </c>
      <c r="W7829" t="str">
        <f>VLOOKUP(A7829,'Country and Continent'!$A$2:$B$286,2,0)</f>
        <v>Asia</v>
      </c>
    </row>
    <row r="7830" spans="1:23" hidden="1" x14ac:dyDescent="0.3">
      <c r="A7830" t="s">
        <v>130</v>
      </c>
      <c r="B7830">
        <v>2002</v>
      </c>
      <c r="C7830">
        <v>127301740</v>
      </c>
      <c r="D7830">
        <v>1152905</v>
      </c>
      <c r="E7830">
        <v>5824209</v>
      </c>
      <c r="F7830">
        <v>17877684</v>
      </c>
      <c r="G7830">
        <v>32776456</v>
      </c>
      <c r="H7830">
        <v>85205430</v>
      </c>
      <c r="I7830">
        <v>1165273</v>
      </c>
      <c r="J7830">
        <v>4671304</v>
      </c>
      <c r="K7830">
        <v>5914009</v>
      </c>
      <c r="L7830">
        <v>6139467</v>
      </c>
      <c r="M7830">
        <v>6985618</v>
      </c>
      <c r="N7830">
        <v>17511602</v>
      </c>
      <c r="O7830">
        <v>17544146</v>
      </c>
      <c r="P7830">
        <v>15775522</v>
      </c>
      <c r="Q7830">
        <v>19273076</v>
      </c>
      <c r="R7830">
        <v>15571151</v>
      </c>
      <c r="S7830">
        <v>11095728</v>
      </c>
      <c r="T7830">
        <v>4690454</v>
      </c>
      <c r="U7830">
        <v>947849</v>
      </c>
      <c r="V7830">
        <v>28916</v>
      </c>
      <c r="W7830" t="str">
        <f>VLOOKUP(A7830,'Country and Continent'!$A$2:$B$286,2,0)</f>
        <v>Asia</v>
      </c>
    </row>
    <row r="7831" spans="1:23" hidden="1" x14ac:dyDescent="0.3">
      <c r="A7831" t="s">
        <v>130</v>
      </c>
      <c r="B7831">
        <v>2003</v>
      </c>
      <c r="C7831">
        <v>127502350</v>
      </c>
      <c r="D7831">
        <v>1130966</v>
      </c>
      <c r="E7831">
        <v>5771684</v>
      </c>
      <c r="F7831">
        <v>17704748</v>
      </c>
      <c r="G7831">
        <v>32216926</v>
      </c>
      <c r="H7831">
        <v>84846950</v>
      </c>
      <c r="I7831">
        <v>1143112</v>
      </c>
      <c r="J7831">
        <v>4640718</v>
      </c>
      <c r="K7831">
        <v>5910118</v>
      </c>
      <c r="L7831">
        <v>6022946</v>
      </c>
      <c r="M7831">
        <v>6853069</v>
      </c>
      <c r="N7831">
        <v>16920584</v>
      </c>
      <c r="O7831">
        <v>17944532</v>
      </c>
      <c r="P7831">
        <v>15642798</v>
      </c>
      <c r="Q7831">
        <v>19118972</v>
      </c>
      <c r="R7831">
        <v>15861008</v>
      </c>
      <c r="S7831">
        <v>11479109</v>
      </c>
      <c r="T7831">
        <v>4911388</v>
      </c>
      <c r="U7831">
        <v>1032862</v>
      </c>
      <c r="V7831">
        <v>33280</v>
      </c>
      <c r="W7831" t="str">
        <f>VLOOKUP(A7831,'Country and Continent'!$A$2:$B$286,2,0)</f>
        <v>Asia</v>
      </c>
    </row>
    <row r="7832" spans="1:23" hidden="1" x14ac:dyDescent="0.3">
      <c r="A7832" t="s">
        <v>130</v>
      </c>
      <c r="B7832">
        <v>2004</v>
      </c>
      <c r="C7832">
        <v>127671290</v>
      </c>
      <c r="D7832">
        <v>1109647</v>
      </c>
      <c r="E7832">
        <v>5706307</v>
      </c>
      <c r="F7832">
        <v>17556224</v>
      </c>
      <c r="G7832">
        <v>31698894</v>
      </c>
      <c r="H7832">
        <v>84502840</v>
      </c>
      <c r="I7832">
        <v>1121022</v>
      </c>
      <c r="J7832">
        <v>4596660</v>
      </c>
      <c r="K7832">
        <v>5884197</v>
      </c>
      <c r="L7832">
        <v>5965721</v>
      </c>
      <c r="M7832">
        <v>6686895</v>
      </c>
      <c r="N7832">
        <v>16322861</v>
      </c>
      <c r="O7832">
        <v>18287408</v>
      </c>
      <c r="P7832">
        <v>15650891</v>
      </c>
      <c r="Q7832">
        <v>18946088</v>
      </c>
      <c r="R7832">
        <v>16076072</v>
      </c>
      <c r="S7832">
        <v>11824156</v>
      </c>
      <c r="T7832">
        <v>5165646</v>
      </c>
      <c r="U7832">
        <v>1117385</v>
      </c>
      <c r="V7832">
        <v>37657</v>
      </c>
      <c r="W7832" t="str">
        <f>VLOOKUP(A7832,'Country and Continent'!$A$2:$B$286,2,0)</f>
        <v>Asia</v>
      </c>
    </row>
    <row r="7833" spans="1:23" hidden="1" x14ac:dyDescent="0.3">
      <c r="A7833" t="s">
        <v>130</v>
      </c>
      <c r="B7833">
        <v>2005</v>
      </c>
      <c r="C7833">
        <v>127798376</v>
      </c>
      <c r="D7833">
        <v>1090534</v>
      </c>
      <c r="E7833">
        <v>5618799</v>
      </c>
      <c r="F7833">
        <v>17437890</v>
      </c>
      <c r="G7833">
        <v>31227136</v>
      </c>
      <c r="H7833">
        <v>84028380</v>
      </c>
      <c r="I7833">
        <v>1099781</v>
      </c>
      <c r="J7833">
        <v>4528265</v>
      </c>
      <c r="K7833">
        <v>5862399</v>
      </c>
      <c r="L7833">
        <v>5956692</v>
      </c>
      <c r="M7833">
        <v>6497940</v>
      </c>
      <c r="N7833">
        <v>15791367</v>
      </c>
      <c r="O7833">
        <v>18495012</v>
      </c>
      <c r="P7833">
        <v>15740618</v>
      </c>
      <c r="Q7833">
        <v>18922076</v>
      </c>
      <c r="R7833">
        <v>16081187</v>
      </c>
      <c r="S7833">
        <v>12135566</v>
      </c>
      <c r="T7833">
        <v>5458782</v>
      </c>
      <c r="U7833">
        <v>1196100</v>
      </c>
      <c r="V7833">
        <v>41837</v>
      </c>
      <c r="W7833" t="str">
        <f>VLOOKUP(A7833,'Country and Continent'!$A$2:$B$286,2,0)</f>
        <v>Asia</v>
      </c>
    </row>
    <row r="7834" spans="1:23" hidden="1" x14ac:dyDescent="0.3">
      <c r="A7834" t="s">
        <v>130</v>
      </c>
      <c r="B7834">
        <v>2006</v>
      </c>
      <c r="C7834">
        <v>127902170</v>
      </c>
      <c r="D7834">
        <v>1088284</v>
      </c>
      <c r="E7834">
        <v>5531910</v>
      </c>
      <c r="F7834">
        <v>17330458</v>
      </c>
      <c r="G7834">
        <v>30822988</v>
      </c>
      <c r="H7834">
        <v>83383176</v>
      </c>
      <c r="I7834">
        <v>1080794</v>
      </c>
      <c r="J7834">
        <v>4443626</v>
      </c>
      <c r="K7834">
        <v>5849821</v>
      </c>
      <c r="L7834">
        <v>5948727</v>
      </c>
      <c r="M7834">
        <v>6346158</v>
      </c>
      <c r="N7834">
        <v>15315749</v>
      </c>
      <c r="O7834">
        <v>18761888</v>
      </c>
      <c r="P7834">
        <v>15705953</v>
      </c>
      <c r="Q7834">
        <v>18906724</v>
      </c>
      <c r="R7834">
        <v>16006021</v>
      </c>
      <c r="S7834">
        <v>12429259</v>
      </c>
      <c r="T7834">
        <v>5785084</v>
      </c>
      <c r="U7834">
        <v>1269007</v>
      </c>
      <c r="V7834">
        <v>45868</v>
      </c>
      <c r="W7834" t="str">
        <f>VLOOKUP(A7834,'Country and Continent'!$A$2:$B$286,2,0)</f>
        <v>Asia</v>
      </c>
    </row>
    <row r="7835" spans="1:23" hidden="1" x14ac:dyDescent="0.3">
      <c r="A7835" t="s">
        <v>130</v>
      </c>
      <c r="B7835">
        <v>2007</v>
      </c>
      <c r="C7835">
        <v>128006424</v>
      </c>
      <c r="D7835">
        <v>1099135</v>
      </c>
      <c r="E7835">
        <v>5477979</v>
      </c>
      <c r="F7835">
        <v>17234676</v>
      </c>
      <c r="G7835">
        <v>30479708</v>
      </c>
      <c r="H7835">
        <v>82686200</v>
      </c>
      <c r="I7835">
        <v>1078446</v>
      </c>
      <c r="J7835">
        <v>4378844</v>
      </c>
      <c r="K7835">
        <v>5812865</v>
      </c>
      <c r="L7835">
        <v>5943833</v>
      </c>
      <c r="M7835">
        <v>6228351</v>
      </c>
      <c r="N7835">
        <v>14890070</v>
      </c>
      <c r="O7835">
        <v>18882288</v>
      </c>
      <c r="P7835">
        <v>15805254</v>
      </c>
      <c r="Q7835">
        <v>18422862</v>
      </c>
      <c r="R7835">
        <v>16336949</v>
      </c>
      <c r="S7835">
        <v>12691626</v>
      </c>
      <c r="T7835">
        <v>6123860</v>
      </c>
      <c r="U7835">
        <v>1339398</v>
      </c>
      <c r="V7835">
        <v>51093</v>
      </c>
      <c r="W7835" t="str">
        <f>VLOOKUP(A7835,'Country and Continent'!$A$2:$B$286,2,0)</f>
        <v>Asia</v>
      </c>
    </row>
    <row r="7836" spans="1:23" hidden="1" x14ac:dyDescent="0.3">
      <c r="A7836" t="s">
        <v>130</v>
      </c>
      <c r="B7836">
        <v>2008</v>
      </c>
      <c r="C7836">
        <v>128077630</v>
      </c>
      <c r="D7836">
        <v>1100035</v>
      </c>
      <c r="E7836">
        <v>5445977</v>
      </c>
      <c r="F7836">
        <v>17149154</v>
      </c>
      <c r="G7836">
        <v>30150168</v>
      </c>
      <c r="H7836">
        <v>82006296</v>
      </c>
      <c r="I7836">
        <v>1088936</v>
      </c>
      <c r="J7836">
        <v>4345942</v>
      </c>
      <c r="K7836">
        <v>5759553</v>
      </c>
      <c r="L7836">
        <v>5943624</v>
      </c>
      <c r="M7836">
        <v>6116844</v>
      </c>
      <c r="N7836">
        <v>14511708</v>
      </c>
      <c r="O7836">
        <v>18724880</v>
      </c>
      <c r="P7836">
        <v>16116855</v>
      </c>
      <c r="Q7836">
        <v>17589248</v>
      </c>
      <c r="R7836">
        <v>17075912</v>
      </c>
      <c r="S7836">
        <v>12880445</v>
      </c>
      <c r="T7836">
        <v>6455925</v>
      </c>
      <c r="U7836">
        <v>1399282</v>
      </c>
      <c r="V7836">
        <v>57374</v>
      </c>
      <c r="W7836" t="str">
        <f>VLOOKUP(A7836,'Country and Continent'!$A$2:$B$286,2,0)</f>
        <v>Asia</v>
      </c>
    </row>
    <row r="7837" spans="1:23" hidden="1" x14ac:dyDescent="0.3">
      <c r="A7837" t="s">
        <v>130</v>
      </c>
      <c r="B7837">
        <v>2009</v>
      </c>
      <c r="C7837">
        <v>128117040</v>
      </c>
      <c r="D7837">
        <v>1090726</v>
      </c>
      <c r="E7837">
        <v>5424864</v>
      </c>
      <c r="F7837">
        <v>17037216</v>
      </c>
      <c r="G7837">
        <v>29821884</v>
      </c>
      <c r="H7837">
        <v>81400370</v>
      </c>
      <c r="I7837">
        <v>1089497</v>
      </c>
      <c r="J7837">
        <v>4334138</v>
      </c>
      <c r="K7837">
        <v>5692855</v>
      </c>
      <c r="L7837">
        <v>5919496</v>
      </c>
      <c r="M7837">
        <v>6065114</v>
      </c>
      <c r="N7837">
        <v>14148743</v>
      </c>
      <c r="O7837">
        <v>18531764</v>
      </c>
      <c r="P7837">
        <v>16374088</v>
      </c>
      <c r="Q7837">
        <v>16770562</v>
      </c>
      <c r="R7837">
        <v>17875508</v>
      </c>
      <c r="S7837">
        <v>13005879</v>
      </c>
      <c r="T7837">
        <v>6785879</v>
      </c>
      <c r="U7837">
        <v>1458327</v>
      </c>
      <c r="V7837">
        <v>63958</v>
      </c>
      <c r="W7837" t="str">
        <f>VLOOKUP(A7837,'Country and Continent'!$A$2:$B$286,2,0)</f>
        <v>Asia</v>
      </c>
    </row>
    <row r="7838" spans="1:23" hidden="1" x14ac:dyDescent="0.3">
      <c r="A7838" t="s">
        <v>130</v>
      </c>
      <c r="B7838">
        <v>2010</v>
      </c>
      <c r="C7838">
        <v>128105430</v>
      </c>
      <c r="D7838">
        <v>1076464</v>
      </c>
      <c r="E7838">
        <v>5408675</v>
      </c>
      <c r="F7838">
        <v>16910420</v>
      </c>
      <c r="G7838">
        <v>29504100</v>
      </c>
      <c r="H7838">
        <v>80961450</v>
      </c>
      <c r="I7838">
        <v>1080214</v>
      </c>
      <c r="J7838">
        <v>4332211</v>
      </c>
      <c r="K7838">
        <v>5603575</v>
      </c>
      <c r="L7838">
        <v>5898169</v>
      </c>
      <c r="M7838">
        <v>6060261</v>
      </c>
      <c r="N7838">
        <v>13800063</v>
      </c>
      <c r="O7838">
        <v>18252134</v>
      </c>
      <c r="P7838">
        <v>16666177</v>
      </c>
      <c r="Q7838">
        <v>16123781</v>
      </c>
      <c r="R7838">
        <v>18397988</v>
      </c>
      <c r="S7838">
        <v>13196207</v>
      </c>
      <c r="T7838">
        <v>7091690</v>
      </c>
      <c r="U7838">
        <v>1536375</v>
      </c>
      <c r="V7838">
        <v>70335</v>
      </c>
      <c r="W7838" t="str">
        <f>VLOOKUP(A7838,'Country and Continent'!$A$2:$B$286,2,0)</f>
        <v>Asia</v>
      </c>
    </row>
    <row r="7839" spans="1:23" hidden="1" x14ac:dyDescent="0.3">
      <c r="A7839" t="s">
        <v>130</v>
      </c>
      <c r="B7839">
        <v>2011</v>
      </c>
      <c r="C7839">
        <v>128007256</v>
      </c>
      <c r="D7839">
        <v>1060719</v>
      </c>
      <c r="E7839">
        <v>5379769</v>
      </c>
      <c r="F7839">
        <v>16778922</v>
      </c>
      <c r="G7839">
        <v>29216922</v>
      </c>
      <c r="H7839">
        <v>80535040</v>
      </c>
      <c r="I7839">
        <v>1066178</v>
      </c>
      <c r="J7839">
        <v>4319050</v>
      </c>
      <c r="K7839">
        <v>5514007</v>
      </c>
      <c r="L7839">
        <v>5885146</v>
      </c>
      <c r="M7839">
        <v>6054169</v>
      </c>
      <c r="N7839">
        <v>13505726</v>
      </c>
      <c r="O7839">
        <v>17853860</v>
      </c>
      <c r="P7839">
        <v>17006208</v>
      </c>
      <c r="Q7839">
        <v>15706034</v>
      </c>
      <c r="R7839">
        <v>18518256</v>
      </c>
      <c r="S7839">
        <v>13508447</v>
      </c>
      <c r="T7839">
        <v>7378663</v>
      </c>
      <c r="U7839">
        <v>1621080</v>
      </c>
      <c r="V7839">
        <v>75891</v>
      </c>
      <c r="W7839" t="str">
        <f>VLOOKUP(A7839,'Country and Continent'!$A$2:$B$286,2,0)</f>
        <v>Asia</v>
      </c>
    </row>
    <row r="7840" spans="1:23" hidden="1" x14ac:dyDescent="0.3">
      <c r="A7840" t="s">
        <v>130</v>
      </c>
      <c r="B7840">
        <v>2012</v>
      </c>
      <c r="C7840">
        <v>127853690</v>
      </c>
      <c r="D7840">
        <v>1045152.94</v>
      </c>
      <c r="E7840">
        <v>5325208</v>
      </c>
      <c r="F7840">
        <v>16628039</v>
      </c>
      <c r="G7840">
        <v>28945388</v>
      </c>
      <c r="H7840">
        <v>79712980</v>
      </c>
      <c r="I7840">
        <v>1050430</v>
      </c>
      <c r="J7840">
        <v>4280055</v>
      </c>
      <c r="K7840">
        <v>5456469</v>
      </c>
      <c r="L7840">
        <v>5846362</v>
      </c>
      <c r="M7840">
        <v>6049951</v>
      </c>
      <c r="N7840">
        <v>13260492</v>
      </c>
      <c r="O7840">
        <v>17347952</v>
      </c>
      <c r="P7840">
        <v>17384592</v>
      </c>
      <c r="Q7840">
        <v>15436032</v>
      </c>
      <c r="R7840">
        <v>18451256</v>
      </c>
      <c r="S7840">
        <v>13843604</v>
      </c>
      <c r="T7840">
        <v>7666934</v>
      </c>
      <c r="U7840">
        <v>1703700</v>
      </c>
      <c r="V7840">
        <v>81139</v>
      </c>
      <c r="W7840" t="str">
        <f>VLOOKUP(A7840,'Country and Continent'!$A$2:$B$286,2,0)</f>
        <v>Asia</v>
      </c>
    </row>
    <row r="7841" spans="1:23" hidden="1" x14ac:dyDescent="0.3">
      <c r="A7841" t="s">
        <v>130</v>
      </c>
      <c r="B7841">
        <v>2013</v>
      </c>
      <c r="C7841">
        <v>127678920</v>
      </c>
      <c r="D7841">
        <v>1036744</v>
      </c>
      <c r="E7841">
        <v>5261756</v>
      </c>
      <c r="F7841">
        <v>16473367</v>
      </c>
      <c r="G7841">
        <v>28679078</v>
      </c>
      <c r="H7841">
        <v>78543390</v>
      </c>
      <c r="I7841">
        <v>1034849</v>
      </c>
      <c r="J7841">
        <v>4225012</v>
      </c>
      <c r="K7841">
        <v>5421259</v>
      </c>
      <c r="L7841">
        <v>5790352</v>
      </c>
      <c r="M7841">
        <v>6049884</v>
      </c>
      <c r="N7841">
        <v>13020294</v>
      </c>
      <c r="O7841">
        <v>16767725</v>
      </c>
      <c r="P7841">
        <v>17782372</v>
      </c>
      <c r="Q7841">
        <v>15313167</v>
      </c>
      <c r="R7841">
        <v>18308218</v>
      </c>
      <c r="S7841">
        <v>14133472</v>
      </c>
      <c r="T7841">
        <v>7944718</v>
      </c>
      <c r="U7841">
        <v>1799275</v>
      </c>
      <c r="V7841">
        <v>86431</v>
      </c>
      <c r="W7841" t="str">
        <f>VLOOKUP(A7841,'Country and Continent'!$A$2:$B$286,2,0)</f>
        <v>Asia</v>
      </c>
    </row>
    <row r="7842" spans="1:23" hidden="1" x14ac:dyDescent="0.3">
      <c r="A7842" t="s">
        <v>130</v>
      </c>
      <c r="B7842">
        <v>2014</v>
      </c>
      <c r="C7842">
        <v>127476730</v>
      </c>
      <c r="D7842">
        <v>1019726</v>
      </c>
      <c r="E7842">
        <v>5190443</v>
      </c>
      <c r="F7842">
        <v>16309288</v>
      </c>
      <c r="G7842">
        <v>28436232</v>
      </c>
      <c r="H7842">
        <v>77351710</v>
      </c>
      <c r="I7842">
        <v>1026614</v>
      </c>
      <c r="J7842">
        <v>4170717</v>
      </c>
      <c r="K7842">
        <v>5398161</v>
      </c>
      <c r="L7842">
        <v>5720684</v>
      </c>
      <c r="M7842">
        <v>6024714</v>
      </c>
      <c r="N7842">
        <v>12808482</v>
      </c>
      <c r="O7842">
        <v>16174901</v>
      </c>
      <c r="P7842">
        <v>18121692</v>
      </c>
      <c r="Q7842">
        <v>15327490</v>
      </c>
      <c r="R7842">
        <v>18144656</v>
      </c>
      <c r="S7842">
        <v>14348989</v>
      </c>
      <c r="T7842">
        <v>8212366</v>
      </c>
      <c r="U7842">
        <v>1911970</v>
      </c>
      <c r="V7842">
        <v>92184</v>
      </c>
      <c r="W7842" t="str">
        <f>VLOOKUP(A7842,'Country and Continent'!$A$2:$B$286,2,0)</f>
        <v>Asia</v>
      </c>
    </row>
    <row r="7843" spans="1:23" hidden="1" x14ac:dyDescent="0.3">
      <c r="A7843" t="s">
        <v>130</v>
      </c>
      <c r="B7843">
        <v>2015</v>
      </c>
      <c r="C7843">
        <v>127250936</v>
      </c>
      <c r="D7843">
        <v>1003599</v>
      </c>
      <c r="E7843">
        <v>5117503</v>
      </c>
      <c r="F7843">
        <v>16127122</v>
      </c>
      <c r="G7843">
        <v>28223130</v>
      </c>
      <c r="H7843">
        <v>76348420</v>
      </c>
      <c r="I7843">
        <v>1009936</v>
      </c>
      <c r="J7843">
        <v>4113904</v>
      </c>
      <c r="K7843">
        <v>5380785</v>
      </c>
      <c r="L7843">
        <v>5628834</v>
      </c>
      <c r="M7843">
        <v>6000598</v>
      </c>
      <c r="N7843">
        <v>12622103</v>
      </c>
      <c r="O7843">
        <v>15644035</v>
      </c>
      <c r="P7843">
        <v>18327056</v>
      </c>
      <c r="Q7843">
        <v>15419410</v>
      </c>
      <c r="R7843">
        <v>18120436</v>
      </c>
      <c r="S7843">
        <v>14370290</v>
      </c>
      <c r="T7843">
        <v>8477870</v>
      </c>
      <c r="U7843">
        <v>2044003</v>
      </c>
      <c r="V7843">
        <v>98010</v>
      </c>
      <c r="W7843" t="str">
        <f>VLOOKUP(A7843,'Country and Continent'!$A$2:$B$286,2,0)</f>
        <v>Asia</v>
      </c>
    </row>
    <row r="7844" spans="1:23" hidden="1" x14ac:dyDescent="0.3">
      <c r="A7844" t="s">
        <v>130</v>
      </c>
      <c r="B7844">
        <v>2016</v>
      </c>
      <c r="C7844">
        <v>126993860</v>
      </c>
      <c r="D7844">
        <v>985352</v>
      </c>
      <c r="E7844">
        <v>5042858</v>
      </c>
      <c r="F7844">
        <v>15931489</v>
      </c>
      <c r="G7844">
        <v>28002948</v>
      </c>
      <c r="H7844">
        <v>75572770</v>
      </c>
      <c r="I7844">
        <v>994255</v>
      </c>
      <c r="J7844">
        <v>4057506</v>
      </c>
      <c r="K7844">
        <v>5351111</v>
      </c>
      <c r="L7844">
        <v>5537520</v>
      </c>
      <c r="M7844">
        <v>5983593</v>
      </c>
      <c r="N7844">
        <v>12469747</v>
      </c>
      <c r="O7844">
        <v>15168515</v>
      </c>
      <c r="P7844">
        <v>18587822</v>
      </c>
      <c r="Q7844">
        <v>15387135</v>
      </c>
      <c r="R7844">
        <v>18103242</v>
      </c>
      <c r="S7844">
        <v>14321328</v>
      </c>
      <c r="T7844">
        <v>8746160</v>
      </c>
      <c r="U7844">
        <v>2191130</v>
      </c>
      <c r="V7844">
        <v>103694</v>
      </c>
      <c r="W7844" t="str">
        <f>VLOOKUP(A7844,'Country and Continent'!$A$2:$B$286,2,0)</f>
        <v>Asia</v>
      </c>
    </row>
    <row r="7845" spans="1:23" hidden="1" x14ac:dyDescent="0.3">
      <c r="A7845" t="s">
        <v>130</v>
      </c>
      <c r="B7845">
        <v>2017</v>
      </c>
      <c r="C7845">
        <v>126662460</v>
      </c>
      <c r="D7845">
        <v>933941</v>
      </c>
      <c r="E7845">
        <v>4932716</v>
      </c>
      <c r="F7845">
        <v>15707466</v>
      </c>
      <c r="G7845">
        <v>27729862</v>
      </c>
      <c r="H7845">
        <v>74901810</v>
      </c>
      <c r="I7845">
        <v>976108</v>
      </c>
      <c r="J7845">
        <v>3998775</v>
      </c>
      <c r="K7845">
        <v>5296099</v>
      </c>
      <c r="L7845">
        <v>5478651</v>
      </c>
      <c r="M7845">
        <v>5940269</v>
      </c>
      <c r="N7845">
        <v>12349869</v>
      </c>
      <c r="O7845">
        <v>14743997</v>
      </c>
      <c r="P7845">
        <v>18699536</v>
      </c>
      <c r="Q7845">
        <v>15486863</v>
      </c>
      <c r="R7845">
        <v>17641284</v>
      </c>
      <c r="S7845">
        <v>14654323</v>
      </c>
      <c r="T7845">
        <v>8989697</v>
      </c>
      <c r="U7845">
        <v>2339839</v>
      </c>
      <c r="V7845">
        <v>109324</v>
      </c>
      <c r="W7845" t="str">
        <f>VLOOKUP(A7845,'Country and Continent'!$A$2:$B$286,2,0)</f>
        <v>Asia</v>
      </c>
    </row>
    <row r="7846" spans="1:23" hidden="1" x14ac:dyDescent="0.3">
      <c r="A7846" t="s">
        <v>130</v>
      </c>
      <c r="B7846">
        <v>2018</v>
      </c>
      <c r="C7846">
        <v>126255870</v>
      </c>
      <c r="D7846">
        <v>882453</v>
      </c>
      <c r="E7846">
        <v>4779666</v>
      </c>
      <c r="F7846">
        <v>15454490</v>
      </c>
      <c r="G7846">
        <v>27414124</v>
      </c>
      <c r="H7846">
        <v>74311340</v>
      </c>
      <c r="I7846">
        <v>924831</v>
      </c>
      <c r="J7846">
        <v>3897213</v>
      </c>
      <c r="K7846">
        <v>5232290</v>
      </c>
      <c r="L7846">
        <v>5442534</v>
      </c>
      <c r="M7846">
        <v>5879174</v>
      </c>
      <c r="N7846">
        <v>12237370</v>
      </c>
      <c r="O7846">
        <v>14369973</v>
      </c>
      <c r="P7846">
        <v>18535854</v>
      </c>
      <c r="Q7846">
        <v>15794871</v>
      </c>
      <c r="R7846">
        <v>16852346</v>
      </c>
      <c r="S7846">
        <v>15360417</v>
      </c>
      <c r="T7846">
        <v>9172952</v>
      </c>
      <c r="U7846">
        <v>2483739</v>
      </c>
      <c r="V7846">
        <v>114683</v>
      </c>
      <c r="W7846" t="str">
        <f>VLOOKUP(A7846,'Country and Continent'!$A$2:$B$286,2,0)</f>
        <v>Asia</v>
      </c>
    </row>
    <row r="7847" spans="1:23" hidden="1" x14ac:dyDescent="0.3">
      <c r="A7847" t="s">
        <v>130</v>
      </c>
      <c r="B7847">
        <v>2019</v>
      </c>
      <c r="C7847">
        <v>125791680</v>
      </c>
      <c r="D7847">
        <v>843864</v>
      </c>
      <c r="E7847">
        <v>4605259</v>
      </c>
      <c r="F7847">
        <v>15185633</v>
      </c>
      <c r="G7847">
        <v>27043230</v>
      </c>
      <c r="H7847">
        <v>73774480</v>
      </c>
      <c r="I7847">
        <v>873847</v>
      </c>
      <c r="J7847">
        <v>3761395</v>
      </c>
      <c r="K7847">
        <v>5161438</v>
      </c>
      <c r="L7847">
        <v>5418936</v>
      </c>
      <c r="M7847">
        <v>5804135</v>
      </c>
      <c r="N7847">
        <v>12156712</v>
      </c>
      <c r="O7847">
        <v>14014240</v>
      </c>
      <c r="P7847">
        <v>18336766</v>
      </c>
      <c r="Q7847">
        <v>16048765</v>
      </c>
      <c r="R7847">
        <v>16083852</v>
      </c>
      <c r="S7847">
        <v>16107588</v>
      </c>
      <c r="T7847">
        <v>9307044</v>
      </c>
      <c r="U7847">
        <v>2626667</v>
      </c>
      <c r="V7847">
        <v>120277</v>
      </c>
      <c r="W7847" t="str">
        <f>VLOOKUP(A7847,'Country and Continent'!$A$2:$B$286,2,0)</f>
        <v>Asia</v>
      </c>
    </row>
    <row r="7848" spans="1:23" hidden="1" x14ac:dyDescent="0.3">
      <c r="A7848" t="s">
        <v>130</v>
      </c>
      <c r="B7848">
        <v>2020</v>
      </c>
      <c r="C7848">
        <v>125244760</v>
      </c>
      <c r="D7848">
        <v>824119</v>
      </c>
      <c r="E7848">
        <v>4433821</v>
      </c>
      <c r="F7848">
        <v>14923798</v>
      </c>
      <c r="G7848">
        <v>26665366</v>
      </c>
      <c r="H7848">
        <v>73269580</v>
      </c>
      <c r="I7848">
        <v>840131</v>
      </c>
      <c r="J7848">
        <v>3609702</v>
      </c>
      <c r="K7848">
        <v>5091195</v>
      </c>
      <c r="L7848">
        <v>5398782</v>
      </c>
      <c r="M7848">
        <v>5704412</v>
      </c>
      <c r="N7848">
        <v>12131454</v>
      </c>
      <c r="O7848">
        <v>13694754</v>
      </c>
      <c r="P7848">
        <v>18060660</v>
      </c>
      <c r="Q7848">
        <v>16333787</v>
      </c>
      <c r="R7848">
        <v>15466158</v>
      </c>
      <c r="S7848">
        <v>16582823</v>
      </c>
      <c r="T7848">
        <v>9486672</v>
      </c>
      <c r="U7848">
        <v>2733364</v>
      </c>
      <c r="V7848">
        <v>126879</v>
      </c>
      <c r="W7848" t="str">
        <f>VLOOKUP(A7848,'Country and Continent'!$A$2:$B$286,2,0)</f>
        <v>Asia</v>
      </c>
    </row>
    <row r="7849" spans="1:23" hidden="1" x14ac:dyDescent="0.3">
      <c r="A7849" t="s">
        <v>130</v>
      </c>
      <c r="B7849">
        <v>2021</v>
      </c>
      <c r="C7849">
        <v>124612530</v>
      </c>
      <c r="D7849">
        <v>823218</v>
      </c>
      <c r="E7849">
        <v>4286304</v>
      </c>
      <c r="F7849">
        <v>14671836</v>
      </c>
      <c r="G7849">
        <v>26309768</v>
      </c>
      <c r="H7849">
        <v>72822250</v>
      </c>
      <c r="I7849">
        <v>824993</v>
      </c>
      <c r="J7849">
        <v>3463086</v>
      </c>
      <c r="K7849">
        <v>5022209</v>
      </c>
      <c r="L7849">
        <v>5363323</v>
      </c>
      <c r="M7849">
        <v>5602191</v>
      </c>
      <c r="N7849">
        <v>12124980</v>
      </c>
      <c r="O7849">
        <v>13447597</v>
      </c>
      <c r="P7849">
        <v>17678772</v>
      </c>
      <c r="Q7849">
        <v>16668259</v>
      </c>
      <c r="R7849">
        <v>15056484</v>
      </c>
      <c r="S7849">
        <v>16681042</v>
      </c>
      <c r="T7849">
        <v>9751401</v>
      </c>
      <c r="U7849">
        <v>2798243</v>
      </c>
      <c r="V7849">
        <v>131722</v>
      </c>
      <c r="W7849" t="str">
        <f>VLOOKUP(A7849,'Country and Continent'!$A$2:$B$286,2,0)</f>
        <v>Asia</v>
      </c>
    </row>
    <row r="7850" spans="1:23" hidden="1" x14ac:dyDescent="0.3">
      <c r="A7850" t="s">
        <v>131</v>
      </c>
      <c r="B7850">
        <v>1950</v>
      </c>
      <c r="C7850">
        <v>56875</v>
      </c>
      <c r="D7850">
        <v>900</v>
      </c>
      <c r="E7850">
        <v>4318</v>
      </c>
      <c r="F7850">
        <v>11393</v>
      </c>
      <c r="G7850">
        <v>19194</v>
      </c>
      <c r="H7850">
        <v>38464</v>
      </c>
      <c r="I7850">
        <v>901</v>
      </c>
      <c r="J7850">
        <v>3418</v>
      </c>
      <c r="K7850">
        <v>3248</v>
      </c>
      <c r="L7850">
        <v>3827</v>
      </c>
      <c r="M7850">
        <v>3730</v>
      </c>
      <c r="N7850">
        <v>8417</v>
      </c>
      <c r="O7850">
        <v>8333</v>
      </c>
      <c r="P7850">
        <v>8287</v>
      </c>
      <c r="Q7850">
        <v>6795</v>
      </c>
      <c r="R7850">
        <v>5418</v>
      </c>
      <c r="S7850">
        <v>3183</v>
      </c>
      <c r="T7850">
        <v>1190</v>
      </c>
      <c r="U7850">
        <v>127</v>
      </c>
      <c r="V7850">
        <v>2</v>
      </c>
      <c r="W7850" t="str">
        <f>VLOOKUP(A7850,'Country and Continent'!$A$2:$B$286,2,0)</f>
        <v>Europe</v>
      </c>
    </row>
    <row r="7851" spans="1:23" hidden="1" x14ac:dyDescent="0.3">
      <c r="A7851" t="s">
        <v>131</v>
      </c>
      <c r="B7851">
        <v>1951</v>
      </c>
      <c r="C7851">
        <v>57455</v>
      </c>
      <c r="D7851">
        <v>884</v>
      </c>
      <c r="E7851">
        <v>4391</v>
      </c>
      <c r="F7851">
        <v>11544</v>
      </c>
      <c r="G7851">
        <v>19387</v>
      </c>
      <c r="H7851">
        <v>38808</v>
      </c>
      <c r="I7851">
        <v>878</v>
      </c>
      <c r="J7851">
        <v>3507</v>
      </c>
      <c r="K7851">
        <v>3340</v>
      </c>
      <c r="L7851">
        <v>3813</v>
      </c>
      <c r="M7851">
        <v>3847</v>
      </c>
      <c r="N7851">
        <v>8415</v>
      </c>
      <c r="O7851">
        <v>8237</v>
      </c>
      <c r="P7851">
        <v>8437</v>
      </c>
      <c r="Q7851">
        <v>6966</v>
      </c>
      <c r="R7851">
        <v>5459</v>
      </c>
      <c r="S7851">
        <v>3236</v>
      </c>
      <c r="T7851">
        <v>1185</v>
      </c>
      <c r="U7851">
        <v>128</v>
      </c>
      <c r="V7851">
        <v>1</v>
      </c>
      <c r="W7851" t="str">
        <f>VLOOKUP(A7851,'Country and Continent'!$A$2:$B$286,2,0)</f>
        <v>Europe</v>
      </c>
    </row>
    <row r="7852" spans="1:23" hidden="1" x14ac:dyDescent="0.3">
      <c r="A7852" t="s">
        <v>131</v>
      </c>
      <c r="B7852">
        <v>1952</v>
      </c>
      <c r="C7852">
        <v>58053</v>
      </c>
      <c r="D7852">
        <v>869</v>
      </c>
      <c r="E7852">
        <v>4370</v>
      </c>
      <c r="F7852">
        <v>11695</v>
      </c>
      <c r="G7852">
        <v>19631</v>
      </c>
      <c r="H7852">
        <v>39164</v>
      </c>
      <c r="I7852">
        <v>859</v>
      </c>
      <c r="J7852">
        <v>3501</v>
      </c>
      <c r="K7852">
        <v>3572</v>
      </c>
      <c r="L7852">
        <v>3753</v>
      </c>
      <c r="M7852">
        <v>4000</v>
      </c>
      <c r="N7852">
        <v>8333</v>
      </c>
      <c r="O7852">
        <v>8181</v>
      </c>
      <c r="P7852">
        <v>8614</v>
      </c>
      <c r="Q7852">
        <v>7128</v>
      </c>
      <c r="R7852">
        <v>5491</v>
      </c>
      <c r="S7852">
        <v>3304</v>
      </c>
      <c r="T7852">
        <v>1181</v>
      </c>
      <c r="U7852">
        <v>126</v>
      </c>
      <c r="V7852">
        <v>0</v>
      </c>
      <c r="W7852" t="str">
        <f>VLOOKUP(A7852,'Country and Continent'!$A$2:$B$286,2,0)</f>
        <v>Europe</v>
      </c>
    </row>
    <row r="7853" spans="1:23" hidden="1" x14ac:dyDescent="0.3">
      <c r="A7853" t="s">
        <v>131</v>
      </c>
      <c r="B7853">
        <v>1953</v>
      </c>
      <c r="C7853">
        <v>58663</v>
      </c>
      <c r="D7853">
        <v>872</v>
      </c>
      <c r="E7853">
        <v>4296</v>
      </c>
      <c r="F7853">
        <v>11797</v>
      </c>
      <c r="G7853">
        <v>19904</v>
      </c>
      <c r="H7853">
        <v>39565</v>
      </c>
      <c r="I7853">
        <v>844</v>
      </c>
      <c r="J7853">
        <v>3424</v>
      </c>
      <c r="K7853">
        <v>3852</v>
      </c>
      <c r="L7853">
        <v>3649</v>
      </c>
      <c r="M7853">
        <v>4169</v>
      </c>
      <c r="N7853">
        <v>8253</v>
      </c>
      <c r="O7853">
        <v>8149</v>
      </c>
      <c r="P7853">
        <v>8784</v>
      </c>
      <c r="Q7853">
        <v>7292</v>
      </c>
      <c r="R7853">
        <v>5524</v>
      </c>
      <c r="S7853">
        <v>3389</v>
      </c>
      <c r="T7853">
        <v>1182</v>
      </c>
      <c r="U7853">
        <v>124</v>
      </c>
      <c r="V7853">
        <v>0</v>
      </c>
      <c r="W7853" t="str">
        <f>VLOOKUP(A7853,'Country and Continent'!$A$2:$B$286,2,0)</f>
        <v>Europe</v>
      </c>
    </row>
    <row r="7854" spans="1:23" hidden="1" x14ac:dyDescent="0.3">
      <c r="A7854" t="s">
        <v>131</v>
      </c>
      <c r="B7854">
        <v>1954</v>
      </c>
      <c r="C7854">
        <v>59243</v>
      </c>
      <c r="D7854">
        <v>871</v>
      </c>
      <c r="E7854">
        <v>4222</v>
      </c>
      <c r="F7854">
        <v>11854</v>
      </c>
      <c r="G7854">
        <v>20181</v>
      </c>
      <c r="H7854">
        <v>39987</v>
      </c>
      <c r="I7854">
        <v>844</v>
      </c>
      <c r="J7854">
        <v>3351</v>
      </c>
      <c r="K7854">
        <v>4090</v>
      </c>
      <c r="L7854">
        <v>3542</v>
      </c>
      <c r="M7854">
        <v>4320</v>
      </c>
      <c r="N7854">
        <v>8215</v>
      </c>
      <c r="O7854">
        <v>8141</v>
      </c>
      <c r="P7854">
        <v>8911</v>
      </c>
      <c r="Q7854">
        <v>7461</v>
      </c>
      <c r="R7854">
        <v>5559</v>
      </c>
      <c r="S7854">
        <v>3477</v>
      </c>
      <c r="T7854">
        <v>1181</v>
      </c>
      <c r="U7854">
        <v>124</v>
      </c>
      <c r="V7854">
        <v>0</v>
      </c>
      <c r="W7854" t="str">
        <f>VLOOKUP(A7854,'Country and Continent'!$A$2:$B$286,2,0)</f>
        <v>Europe</v>
      </c>
    </row>
    <row r="7855" spans="1:23" hidden="1" x14ac:dyDescent="0.3">
      <c r="A7855" t="s">
        <v>131</v>
      </c>
      <c r="B7855">
        <v>1955</v>
      </c>
      <c r="C7855">
        <v>59782</v>
      </c>
      <c r="D7855">
        <v>858</v>
      </c>
      <c r="E7855">
        <v>4161</v>
      </c>
      <c r="F7855">
        <v>11875</v>
      </c>
      <c r="G7855">
        <v>20414</v>
      </c>
      <c r="H7855">
        <v>40414</v>
      </c>
      <c r="I7855">
        <v>842</v>
      </c>
      <c r="J7855">
        <v>3303</v>
      </c>
      <c r="K7855">
        <v>4239</v>
      </c>
      <c r="L7855">
        <v>3475</v>
      </c>
      <c r="M7855">
        <v>4404</v>
      </c>
      <c r="N7855">
        <v>8257</v>
      </c>
      <c r="O7855">
        <v>8163</v>
      </c>
      <c r="P7855">
        <v>8969</v>
      </c>
      <c r="Q7855">
        <v>7637</v>
      </c>
      <c r="R7855">
        <v>5618</v>
      </c>
      <c r="S7855">
        <v>3553</v>
      </c>
      <c r="T7855">
        <v>1181</v>
      </c>
      <c r="U7855">
        <v>125</v>
      </c>
      <c r="V7855">
        <v>0</v>
      </c>
      <c r="W7855" t="str">
        <f>VLOOKUP(A7855,'Country and Continent'!$A$2:$B$286,2,0)</f>
        <v>Europe</v>
      </c>
    </row>
    <row r="7856" spans="1:23" hidden="1" x14ac:dyDescent="0.3">
      <c r="A7856" t="s">
        <v>131</v>
      </c>
      <c r="B7856">
        <v>1956</v>
      </c>
      <c r="C7856">
        <v>60304</v>
      </c>
      <c r="D7856">
        <v>846</v>
      </c>
      <c r="E7856">
        <v>4110</v>
      </c>
      <c r="F7856">
        <v>11890</v>
      </c>
      <c r="G7856">
        <v>20591</v>
      </c>
      <c r="H7856">
        <v>40805</v>
      </c>
      <c r="I7856">
        <v>826</v>
      </c>
      <c r="J7856">
        <v>3264</v>
      </c>
      <c r="K7856">
        <v>4255</v>
      </c>
      <c r="L7856">
        <v>3525</v>
      </c>
      <c r="M7856">
        <v>4379</v>
      </c>
      <c r="N7856">
        <v>8397</v>
      </c>
      <c r="O7856">
        <v>8220</v>
      </c>
      <c r="P7856">
        <v>8951</v>
      </c>
      <c r="Q7856">
        <v>7797</v>
      </c>
      <c r="R7856">
        <v>5725</v>
      </c>
      <c r="S7856">
        <v>3624</v>
      </c>
      <c r="T7856">
        <v>1194</v>
      </c>
      <c r="U7856">
        <v>127</v>
      </c>
      <c r="V7856">
        <v>0</v>
      </c>
      <c r="W7856" t="str">
        <f>VLOOKUP(A7856,'Country and Continent'!$A$2:$B$286,2,0)</f>
        <v>Europe</v>
      </c>
    </row>
    <row r="7857" spans="1:23" hidden="1" x14ac:dyDescent="0.3">
      <c r="A7857" t="s">
        <v>131</v>
      </c>
      <c r="B7857">
        <v>1957</v>
      </c>
      <c r="C7857">
        <v>60829</v>
      </c>
      <c r="D7857">
        <v>872</v>
      </c>
      <c r="E7857">
        <v>4094</v>
      </c>
      <c r="F7857">
        <v>11959</v>
      </c>
      <c r="G7857">
        <v>20762</v>
      </c>
      <c r="H7857">
        <v>41141</v>
      </c>
      <c r="I7857">
        <v>810</v>
      </c>
      <c r="J7857">
        <v>3222</v>
      </c>
      <c r="K7857">
        <v>4150</v>
      </c>
      <c r="L7857">
        <v>3715</v>
      </c>
      <c r="M7857">
        <v>4255</v>
      </c>
      <c r="N7857">
        <v>8633</v>
      </c>
      <c r="O7857">
        <v>8308</v>
      </c>
      <c r="P7857">
        <v>8837</v>
      </c>
      <c r="Q7857">
        <v>7959</v>
      </c>
      <c r="R7857">
        <v>5850</v>
      </c>
      <c r="S7857">
        <v>3685</v>
      </c>
      <c r="T7857">
        <v>1214</v>
      </c>
      <c r="U7857">
        <v>129</v>
      </c>
      <c r="V7857">
        <v>0</v>
      </c>
      <c r="W7857" t="str">
        <f>VLOOKUP(A7857,'Country and Continent'!$A$2:$B$286,2,0)</f>
        <v>Europe</v>
      </c>
    </row>
    <row r="7858" spans="1:23" hidden="1" x14ac:dyDescent="0.3">
      <c r="A7858" t="s">
        <v>131</v>
      </c>
      <c r="B7858">
        <v>1958</v>
      </c>
      <c r="C7858">
        <v>61373</v>
      </c>
      <c r="D7858">
        <v>923</v>
      </c>
      <c r="E7858">
        <v>4128</v>
      </c>
      <c r="F7858">
        <v>12083</v>
      </c>
      <c r="G7858">
        <v>20932</v>
      </c>
      <c r="H7858">
        <v>41438</v>
      </c>
      <c r="I7858">
        <v>840</v>
      </c>
      <c r="J7858">
        <v>3205</v>
      </c>
      <c r="K7858">
        <v>4007</v>
      </c>
      <c r="L7858">
        <v>3948</v>
      </c>
      <c r="M7858">
        <v>4085</v>
      </c>
      <c r="N7858">
        <v>8923</v>
      </c>
      <c r="O7858">
        <v>8395</v>
      </c>
      <c r="P7858">
        <v>8646</v>
      </c>
      <c r="Q7858">
        <v>8147</v>
      </c>
      <c r="R7858">
        <v>5967</v>
      </c>
      <c r="S7858">
        <v>3761</v>
      </c>
      <c r="T7858">
        <v>1232</v>
      </c>
      <c r="U7858">
        <v>133</v>
      </c>
      <c r="V7858">
        <v>1</v>
      </c>
      <c r="W7858" t="str">
        <f>VLOOKUP(A7858,'Country and Continent'!$A$2:$B$286,2,0)</f>
        <v>Europe</v>
      </c>
    </row>
    <row r="7859" spans="1:23" hidden="1" x14ac:dyDescent="0.3">
      <c r="A7859" t="s">
        <v>131</v>
      </c>
      <c r="B7859">
        <v>1959</v>
      </c>
      <c r="C7859">
        <v>61931</v>
      </c>
      <c r="D7859">
        <v>952</v>
      </c>
      <c r="E7859">
        <v>4200</v>
      </c>
      <c r="F7859">
        <v>12203</v>
      </c>
      <c r="G7859">
        <v>21045</v>
      </c>
      <c r="H7859">
        <v>41758</v>
      </c>
      <c r="I7859">
        <v>898</v>
      </c>
      <c r="J7859">
        <v>3248</v>
      </c>
      <c r="K7859">
        <v>3879</v>
      </c>
      <c r="L7859">
        <v>4124</v>
      </c>
      <c r="M7859">
        <v>3905</v>
      </c>
      <c r="N7859">
        <v>9251</v>
      </c>
      <c r="O7859">
        <v>8453</v>
      </c>
      <c r="P7859">
        <v>8461</v>
      </c>
      <c r="Q7859">
        <v>8329</v>
      </c>
      <c r="R7859">
        <v>6109</v>
      </c>
      <c r="S7859">
        <v>3816</v>
      </c>
      <c r="T7859">
        <v>1261</v>
      </c>
      <c r="U7859">
        <v>142</v>
      </c>
      <c r="V7859">
        <v>1</v>
      </c>
      <c r="W7859" t="str">
        <f>VLOOKUP(A7859,'Country and Continent'!$A$2:$B$286,2,0)</f>
        <v>Europe</v>
      </c>
    </row>
    <row r="7860" spans="1:23" hidden="1" x14ac:dyDescent="0.3">
      <c r="A7860" t="s">
        <v>131</v>
      </c>
      <c r="B7860">
        <v>1960</v>
      </c>
      <c r="C7860">
        <v>62510</v>
      </c>
      <c r="D7860">
        <v>971</v>
      </c>
      <c r="E7860">
        <v>4329</v>
      </c>
      <c r="F7860">
        <v>12311</v>
      </c>
      <c r="G7860">
        <v>21064</v>
      </c>
      <c r="H7860">
        <v>42085</v>
      </c>
      <c r="I7860">
        <v>929</v>
      </c>
      <c r="J7860">
        <v>3358</v>
      </c>
      <c r="K7860">
        <v>3772</v>
      </c>
      <c r="L7860">
        <v>4210</v>
      </c>
      <c r="M7860">
        <v>3741</v>
      </c>
      <c r="N7860">
        <v>9540</v>
      </c>
      <c r="O7860">
        <v>8459</v>
      </c>
      <c r="P7860">
        <v>8360</v>
      </c>
      <c r="Q7860">
        <v>8489</v>
      </c>
      <c r="R7860">
        <v>6299</v>
      </c>
      <c r="S7860">
        <v>3861</v>
      </c>
      <c r="T7860">
        <v>1301</v>
      </c>
      <c r="U7860">
        <v>148</v>
      </c>
      <c r="V7860">
        <v>1</v>
      </c>
      <c r="W7860" t="str">
        <f>VLOOKUP(A7860,'Country and Continent'!$A$2:$B$286,2,0)</f>
        <v>Europe</v>
      </c>
    </row>
    <row r="7861" spans="1:23" hidden="1" x14ac:dyDescent="0.3">
      <c r="A7861" t="s">
        <v>131</v>
      </c>
      <c r="B7861">
        <v>1961</v>
      </c>
      <c r="C7861">
        <v>63087</v>
      </c>
      <c r="D7861">
        <v>1014.00006</v>
      </c>
      <c r="E7861">
        <v>4540</v>
      </c>
      <c r="F7861">
        <v>12475</v>
      </c>
      <c r="G7861">
        <v>21147</v>
      </c>
      <c r="H7861">
        <v>42348</v>
      </c>
      <c r="I7861">
        <v>947</v>
      </c>
      <c r="J7861">
        <v>3526</v>
      </c>
      <c r="K7861">
        <v>3712</v>
      </c>
      <c r="L7861">
        <v>4223</v>
      </c>
      <c r="M7861">
        <v>3762</v>
      </c>
      <c r="N7861">
        <v>9654</v>
      </c>
      <c r="O7861">
        <v>8438</v>
      </c>
      <c r="P7861">
        <v>8287</v>
      </c>
      <c r="Q7861">
        <v>8634</v>
      </c>
      <c r="R7861">
        <v>6433</v>
      </c>
      <c r="S7861">
        <v>3922</v>
      </c>
      <c r="T7861">
        <v>1336</v>
      </c>
      <c r="U7861">
        <v>145</v>
      </c>
      <c r="V7861">
        <v>1</v>
      </c>
      <c r="W7861" t="str">
        <f>VLOOKUP(A7861,'Country and Continent'!$A$2:$B$286,2,0)</f>
        <v>Europe</v>
      </c>
    </row>
    <row r="7862" spans="1:23" hidden="1" x14ac:dyDescent="0.3">
      <c r="A7862" t="s">
        <v>131</v>
      </c>
      <c r="B7862">
        <v>1962</v>
      </c>
      <c r="C7862">
        <v>63705</v>
      </c>
      <c r="D7862">
        <v>1049</v>
      </c>
      <c r="E7862">
        <v>4753</v>
      </c>
      <c r="F7862">
        <v>12696</v>
      </c>
      <c r="G7862">
        <v>21431</v>
      </c>
      <c r="H7862">
        <v>42617</v>
      </c>
      <c r="I7862">
        <v>989</v>
      </c>
      <c r="J7862">
        <v>3704</v>
      </c>
      <c r="K7862">
        <v>3750</v>
      </c>
      <c r="L7862">
        <v>4193</v>
      </c>
      <c r="M7862">
        <v>4061</v>
      </c>
      <c r="N7862">
        <v>9586</v>
      </c>
      <c r="O7862">
        <v>8421</v>
      </c>
      <c r="P7862">
        <v>8198</v>
      </c>
      <c r="Q7862">
        <v>8753</v>
      </c>
      <c r="R7862">
        <v>6493</v>
      </c>
      <c r="S7862">
        <v>3984</v>
      </c>
      <c r="T7862">
        <v>1367</v>
      </c>
      <c r="U7862">
        <v>145</v>
      </c>
      <c r="V7862">
        <v>1</v>
      </c>
      <c r="W7862" t="str">
        <f>VLOOKUP(A7862,'Country and Continent'!$A$2:$B$286,2,0)</f>
        <v>Europe</v>
      </c>
    </row>
    <row r="7863" spans="1:23" hidden="1" x14ac:dyDescent="0.3">
      <c r="A7863" t="s">
        <v>131</v>
      </c>
      <c r="B7863">
        <v>1963</v>
      </c>
      <c r="C7863">
        <v>64348</v>
      </c>
      <c r="D7863">
        <v>1061</v>
      </c>
      <c r="E7863">
        <v>4902</v>
      </c>
      <c r="F7863">
        <v>12891</v>
      </c>
      <c r="G7863">
        <v>21823</v>
      </c>
      <c r="H7863">
        <v>42951</v>
      </c>
      <c r="I7863">
        <v>1027</v>
      </c>
      <c r="J7863">
        <v>3841</v>
      </c>
      <c r="K7863">
        <v>3863</v>
      </c>
      <c r="L7863">
        <v>4126</v>
      </c>
      <c r="M7863">
        <v>4469</v>
      </c>
      <c r="N7863">
        <v>9474</v>
      </c>
      <c r="O7863">
        <v>8435</v>
      </c>
      <c r="P7863">
        <v>8111</v>
      </c>
      <c r="Q7863">
        <v>8833</v>
      </c>
      <c r="R7863">
        <v>6559</v>
      </c>
      <c r="S7863">
        <v>4020</v>
      </c>
      <c r="T7863">
        <v>1412</v>
      </c>
      <c r="U7863">
        <v>143</v>
      </c>
      <c r="V7863">
        <v>1</v>
      </c>
      <c r="W7863" t="str">
        <f>VLOOKUP(A7863,'Country and Continent'!$A$2:$B$286,2,0)</f>
        <v>Europe</v>
      </c>
    </row>
    <row r="7864" spans="1:23" hidden="1" x14ac:dyDescent="0.3">
      <c r="A7864" t="s">
        <v>131</v>
      </c>
      <c r="B7864">
        <v>1964</v>
      </c>
      <c r="C7864">
        <v>64986</v>
      </c>
      <c r="D7864">
        <v>1056</v>
      </c>
      <c r="E7864">
        <v>5010</v>
      </c>
      <c r="F7864">
        <v>13036</v>
      </c>
      <c r="G7864">
        <v>22223</v>
      </c>
      <c r="H7864">
        <v>43307</v>
      </c>
      <c r="I7864">
        <v>1046</v>
      </c>
      <c r="J7864">
        <v>3954</v>
      </c>
      <c r="K7864">
        <v>4002</v>
      </c>
      <c r="L7864">
        <v>4024</v>
      </c>
      <c r="M7864">
        <v>4841</v>
      </c>
      <c r="N7864">
        <v>9401</v>
      </c>
      <c r="O7864">
        <v>8494</v>
      </c>
      <c r="P7864">
        <v>8067</v>
      </c>
      <c r="Q7864">
        <v>8844</v>
      </c>
      <c r="R7864">
        <v>6670</v>
      </c>
      <c r="S7864">
        <v>4036</v>
      </c>
      <c r="T7864">
        <v>1456</v>
      </c>
      <c r="U7864">
        <v>140</v>
      </c>
      <c r="V7864">
        <v>1</v>
      </c>
      <c r="W7864" t="str">
        <f>VLOOKUP(A7864,'Country and Continent'!$A$2:$B$286,2,0)</f>
        <v>Europe</v>
      </c>
    </row>
    <row r="7865" spans="1:23" hidden="1" x14ac:dyDescent="0.3">
      <c r="A7865" t="s">
        <v>131</v>
      </c>
      <c r="B7865">
        <v>1965</v>
      </c>
      <c r="C7865">
        <v>65618</v>
      </c>
      <c r="D7865">
        <v>1046</v>
      </c>
      <c r="E7865">
        <v>5101</v>
      </c>
      <c r="F7865">
        <v>13187</v>
      </c>
      <c r="G7865">
        <v>22639</v>
      </c>
      <c r="H7865">
        <v>43631</v>
      </c>
      <c r="I7865">
        <v>1046</v>
      </c>
      <c r="J7865">
        <v>4055</v>
      </c>
      <c r="K7865">
        <v>4173</v>
      </c>
      <c r="L7865">
        <v>3913</v>
      </c>
      <c r="M7865">
        <v>5121</v>
      </c>
      <c r="N7865">
        <v>9359</v>
      </c>
      <c r="O7865">
        <v>8587</v>
      </c>
      <c r="P7865">
        <v>8090</v>
      </c>
      <c r="Q7865">
        <v>8794</v>
      </c>
      <c r="R7865">
        <v>6789</v>
      </c>
      <c r="S7865">
        <v>4065</v>
      </c>
      <c r="T7865">
        <v>1486</v>
      </c>
      <c r="U7865">
        <v>139</v>
      </c>
      <c r="V7865">
        <v>1</v>
      </c>
      <c r="W7865" t="str">
        <f>VLOOKUP(A7865,'Country and Continent'!$A$2:$B$286,2,0)</f>
        <v>Europe</v>
      </c>
    </row>
    <row r="7866" spans="1:23" hidden="1" x14ac:dyDescent="0.3">
      <c r="A7866" t="s">
        <v>131</v>
      </c>
      <c r="B7866">
        <v>1966</v>
      </c>
      <c r="C7866">
        <v>66259</v>
      </c>
      <c r="D7866">
        <v>1039</v>
      </c>
      <c r="E7866">
        <v>5160</v>
      </c>
      <c r="F7866">
        <v>13358</v>
      </c>
      <c r="G7866">
        <v>23099</v>
      </c>
      <c r="H7866">
        <v>43941</v>
      </c>
      <c r="I7866">
        <v>1034</v>
      </c>
      <c r="J7866">
        <v>4121</v>
      </c>
      <c r="K7866">
        <v>4378</v>
      </c>
      <c r="L7866">
        <v>3820</v>
      </c>
      <c r="M7866">
        <v>5196</v>
      </c>
      <c r="N7866">
        <v>9469</v>
      </c>
      <c r="O7866">
        <v>8708</v>
      </c>
      <c r="P7866">
        <v>8175</v>
      </c>
      <c r="Q7866">
        <v>8673</v>
      </c>
      <c r="R7866">
        <v>6885</v>
      </c>
      <c r="S7866">
        <v>4126</v>
      </c>
      <c r="T7866">
        <v>1520</v>
      </c>
      <c r="U7866">
        <v>147</v>
      </c>
      <c r="V7866">
        <v>2</v>
      </c>
      <c r="W7866" t="str">
        <f>VLOOKUP(A7866,'Country and Continent'!$A$2:$B$286,2,0)</f>
        <v>Europe</v>
      </c>
    </row>
    <row r="7867" spans="1:23" hidden="1" x14ac:dyDescent="0.3">
      <c r="A7867" t="s">
        <v>131</v>
      </c>
      <c r="B7867">
        <v>1967</v>
      </c>
      <c r="C7867">
        <v>66881</v>
      </c>
      <c r="D7867">
        <v>1020</v>
      </c>
      <c r="E7867">
        <v>5167</v>
      </c>
      <c r="F7867">
        <v>13540</v>
      </c>
      <c r="G7867">
        <v>23577</v>
      </c>
      <c r="H7867">
        <v>44257</v>
      </c>
      <c r="I7867">
        <v>1027</v>
      </c>
      <c r="J7867">
        <v>4147</v>
      </c>
      <c r="K7867">
        <v>4569</v>
      </c>
      <c r="L7867">
        <v>3804</v>
      </c>
      <c r="M7867">
        <v>5028</v>
      </c>
      <c r="N7867">
        <v>9810</v>
      </c>
      <c r="O7867">
        <v>8853</v>
      </c>
      <c r="P7867">
        <v>8289</v>
      </c>
      <c r="Q7867">
        <v>8492</v>
      </c>
      <c r="R7867">
        <v>6970</v>
      </c>
      <c r="S7867">
        <v>4181</v>
      </c>
      <c r="T7867">
        <v>1559</v>
      </c>
      <c r="U7867">
        <v>157</v>
      </c>
      <c r="V7867">
        <v>2</v>
      </c>
      <c r="W7867" t="str">
        <f>VLOOKUP(A7867,'Country and Continent'!$A$2:$B$286,2,0)</f>
        <v>Europe</v>
      </c>
    </row>
    <row r="7868" spans="1:23" hidden="1" x14ac:dyDescent="0.3">
      <c r="A7868" t="s">
        <v>131</v>
      </c>
      <c r="B7868">
        <v>1968</v>
      </c>
      <c r="C7868">
        <v>67444</v>
      </c>
      <c r="D7868">
        <v>978</v>
      </c>
      <c r="E7868">
        <v>5087</v>
      </c>
      <c r="F7868">
        <v>13698</v>
      </c>
      <c r="G7868">
        <v>23965</v>
      </c>
      <c r="H7868">
        <v>44550</v>
      </c>
      <c r="I7868">
        <v>1007</v>
      </c>
      <c r="J7868">
        <v>4109</v>
      </c>
      <c r="K7868">
        <v>4741</v>
      </c>
      <c r="L7868">
        <v>3870</v>
      </c>
      <c r="M7868">
        <v>4748</v>
      </c>
      <c r="N7868">
        <v>10269</v>
      </c>
      <c r="O7868">
        <v>8998</v>
      </c>
      <c r="P7868">
        <v>8384</v>
      </c>
      <c r="Q7868">
        <v>8280</v>
      </c>
      <c r="R7868">
        <v>7082</v>
      </c>
      <c r="S7868">
        <v>4208</v>
      </c>
      <c r="T7868">
        <v>1613</v>
      </c>
      <c r="U7868">
        <v>163</v>
      </c>
      <c r="V7868">
        <v>1</v>
      </c>
      <c r="W7868" t="str">
        <f>VLOOKUP(A7868,'Country and Continent'!$A$2:$B$286,2,0)</f>
        <v>Europe</v>
      </c>
    </row>
    <row r="7869" spans="1:23" hidden="1" x14ac:dyDescent="0.3">
      <c r="A7869" t="s">
        <v>131</v>
      </c>
      <c r="B7869">
        <v>1969</v>
      </c>
      <c r="C7869">
        <v>67931</v>
      </c>
      <c r="D7869">
        <v>941</v>
      </c>
      <c r="E7869">
        <v>4956</v>
      </c>
      <c r="F7869">
        <v>13814</v>
      </c>
      <c r="G7869">
        <v>24192</v>
      </c>
      <c r="H7869">
        <v>44812</v>
      </c>
      <c r="I7869">
        <v>959</v>
      </c>
      <c r="J7869">
        <v>4015</v>
      </c>
      <c r="K7869">
        <v>4890</v>
      </c>
      <c r="L7869">
        <v>3968</v>
      </c>
      <c r="M7869">
        <v>4439</v>
      </c>
      <c r="N7869">
        <v>10749</v>
      </c>
      <c r="O7869">
        <v>9131</v>
      </c>
      <c r="P7869">
        <v>8448</v>
      </c>
      <c r="Q7869">
        <v>8096</v>
      </c>
      <c r="R7869">
        <v>7176</v>
      </c>
      <c r="S7869">
        <v>4243</v>
      </c>
      <c r="T7869">
        <v>1658</v>
      </c>
      <c r="U7869">
        <v>175</v>
      </c>
      <c r="V7869">
        <v>2</v>
      </c>
      <c r="W7869" t="str">
        <f>VLOOKUP(A7869,'Country and Continent'!$A$2:$B$286,2,0)</f>
        <v>Europe</v>
      </c>
    </row>
    <row r="7870" spans="1:23" hidden="1" x14ac:dyDescent="0.3">
      <c r="A7870" t="s">
        <v>131</v>
      </c>
      <c r="B7870">
        <v>1970</v>
      </c>
      <c r="C7870">
        <v>68371</v>
      </c>
      <c r="D7870">
        <v>935</v>
      </c>
      <c r="E7870">
        <v>4827</v>
      </c>
      <c r="F7870">
        <v>13939</v>
      </c>
      <c r="G7870">
        <v>24307</v>
      </c>
      <c r="H7870">
        <v>45027</v>
      </c>
      <c r="I7870">
        <v>918</v>
      </c>
      <c r="J7870">
        <v>3892</v>
      </c>
      <c r="K7870">
        <v>5009</v>
      </c>
      <c r="L7870">
        <v>4103</v>
      </c>
      <c r="M7870">
        <v>4156</v>
      </c>
      <c r="N7870">
        <v>11178</v>
      </c>
      <c r="O7870">
        <v>9223</v>
      </c>
      <c r="P7870">
        <v>8458</v>
      </c>
      <c r="Q7870">
        <v>8017</v>
      </c>
      <c r="R7870">
        <v>7236</v>
      </c>
      <c r="S7870">
        <v>4297</v>
      </c>
      <c r="T7870">
        <v>1680</v>
      </c>
      <c r="U7870">
        <v>185</v>
      </c>
      <c r="V7870">
        <v>2</v>
      </c>
      <c r="W7870" t="str">
        <f>VLOOKUP(A7870,'Country and Continent'!$A$2:$B$286,2,0)</f>
        <v>Europe</v>
      </c>
    </row>
    <row r="7871" spans="1:23" hidden="1" x14ac:dyDescent="0.3">
      <c r="A7871" t="s">
        <v>131</v>
      </c>
      <c r="B7871">
        <v>1971</v>
      </c>
      <c r="C7871">
        <v>69094</v>
      </c>
      <c r="D7871">
        <v>949</v>
      </c>
      <c r="E7871">
        <v>4716</v>
      </c>
      <c r="F7871">
        <v>14164</v>
      </c>
      <c r="G7871">
        <v>24475</v>
      </c>
      <c r="H7871">
        <v>45392</v>
      </c>
      <c r="I7871">
        <v>910</v>
      </c>
      <c r="J7871">
        <v>3767</v>
      </c>
      <c r="K7871">
        <v>5114</v>
      </c>
      <c r="L7871">
        <v>4334</v>
      </c>
      <c r="M7871">
        <v>4122</v>
      </c>
      <c r="N7871">
        <v>11444</v>
      </c>
      <c r="O7871">
        <v>9334</v>
      </c>
      <c r="P7871">
        <v>8438</v>
      </c>
      <c r="Q7871">
        <v>8008</v>
      </c>
      <c r="R7871">
        <v>7337</v>
      </c>
      <c r="S7871">
        <v>4356</v>
      </c>
      <c r="T7871">
        <v>1696</v>
      </c>
      <c r="U7871">
        <v>193</v>
      </c>
      <c r="V7871">
        <v>2</v>
      </c>
      <c r="W7871" t="str">
        <f>VLOOKUP(A7871,'Country and Continent'!$A$2:$B$286,2,0)</f>
        <v>Europe</v>
      </c>
    </row>
    <row r="7872" spans="1:23" hidden="1" x14ac:dyDescent="0.3">
      <c r="A7872" t="s">
        <v>131</v>
      </c>
      <c r="B7872">
        <v>1972</v>
      </c>
      <c r="C7872">
        <v>70168</v>
      </c>
      <c r="D7872">
        <v>934</v>
      </c>
      <c r="E7872">
        <v>4604</v>
      </c>
      <c r="F7872">
        <v>14371</v>
      </c>
      <c r="G7872">
        <v>24762</v>
      </c>
      <c r="H7872">
        <v>46092</v>
      </c>
      <c r="I7872">
        <v>913</v>
      </c>
      <c r="J7872">
        <v>3670</v>
      </c>
      <c r="K7872">
        <v>5143</v>
      </c>
      <c r="L7872">
        <v>4624</v>
      </c>
      <c r="M7872">
        <v>4408</v>
      </c>
      <c r="N7872">
        <v>11608</v>
      </c>
      <c r="O7872">
        <v>9481</v>
      </c>
      <c r="P7872">
        <v>8449</v>
      </c>
      <c r="Q7872">
        <v>8022</v>
      </c>
      <c r="R7872">
        <v>7492</v>
      </c>
      <c r="S7872">
        <v>4435</v>
      </c>
      <c r="T7872">
        <v>1706</v>
      </c>
      <c r="U7872">
        <v>195</v>
      </c>
      <c r="V7872">
        <v>1</v>
      </c>
      <c r="W7872" t="str">
        <f>VLOOKUP(A7872,'Country and Continent'!$A$2:$B$286,2,0)</f>
        <v>Europe</v>
      </c>
    </row>
    <row r="7873" spans="1:23" hidden="1" x14ac:dyDescent="0.3">
      <c r="A7873" t="s">
        <v>131</v>
      </c>
      <c r="B7873">
        <v>1973</v>
      </c>
      <c r="C7873">
        <v>71256</v>
      </c>
      <c r="D7873">
        <v>875</v>
      </c>
      <c r="E7873">
        <v>4449</v>
      </c>
      <c r="F7873">
        <v>14387</v>
      </c>
      <c r="G7873">
        <v>25053</v>
      </c>
      <c r="H7873">
        <v>46960</v>
      </c>
      <c r="I7873">
        <v>885</v>
      </c>
      <c r="J7873">
        <v>3574</v>
      </c>
      <c r="K7873">
        <v>5055</v>
      </c>
      <c r="L7873">
        <v>4883</v>
      </c>
      <c r="M7873">
        <v>4755</v>
      </c>
      <c r="N7873">
        <v>11845</v>
      </c>
      <c r="O7873">
        <v>9604</v>
      </c>
      <c r="P7873">
        <v>8521</v>
      </c>
      <c r="Q7873">
        <v>8055</v>
      </c>
      <c r="R7873">
        <v>7642</v>
      </c>
      <c r="S7873">
        <v>4545</v>
      </c>
      <c r="T7873">
        <v>1702</v>
      </c>
      <c r="U7873">
        <v>199</v>
      </c>
      <c r="V7873">
        <v>1</v>
      </c>
      <c r="W7873" t="str">
        <f>VLOOKUP(A7873,'Country and Continent'!$A$2:$B$286,2,0)</f>
        <v>Europe</v>
      </c>
    </row>
    <row r="7874" spans="1:23" hidden="1" x14ac:dyDescent="0.3">
      <c r="A7874" t="s">
        <v>131</v>
      </c>
      <c r="B7874">
        <v>1974</v>
      </c>
      <c r="C7874">
        <v>72241</v>
      </c>
      <c r="D7874">
        <v>813</v>
      </c>
      <c r="E7874">
        <v>4229</v>
      </c>
      <c r="F7874">
        <v>14215</v>
      </c>
      <c r="G7874">
        <v>25257</v>
      </c>
      <c r="H7874">
        <v>47893</v>
      </c>
      <c r="I7874">
        <v>822</v>
      </c>
      <c r="J7874">
        <v>3416</v>
      </c>
      <c r="K7874">
        <v>4915</v>
      </c>
      <c r="L7874">
        <v>5071</v>
      </c>
      <c r="M7874">
        <v>5009</v>
      </c>
      <c r="N7874">
        <v>12226</v>
      </c>
      <c r="O7874">
        <v>9710</v>
      </c>
      <c r="P7874">
        <v>8639</v>
      </c>
      <c r="Q7874">
        <v>8106</v>
      </c>
      <c r="R7874">
        <v>7760</v>
      </c>
      <c r="S7874">
        <v>4674</v>
      </c>
      <c r="T7874">
        <v>1696</v>
      </c>
      <c r="U7874">
        <v>204</v>
      </c>
      <c r="V7874">
        <v>2</v>
      </c>
      <c r="W7874" t="str">
        <f>VLOOKUP(A7874,'Country and Continent'!$A$2:$B$286,2,0)</f>
        <v>Europe</v>
      </c>
    </row>
    <row r="7875" spans="1:23" hidden="1" x14ac:dyDescent="0.3">
      <c r="A7875" t="s">
        <v>131</v>
      </c>
      <c r="B7875">
        <v>1975</v>
      </c>
      <c r="C7875">
        <v>73128</v>
      </c>
      <c r="D7875">
        <v>758</v>
      </c>
      <c r="E7875">
        <v>3949</v>
      </c>
      <c r="F7875">
        <v>13884</v>
      </c>
      <c r="G7875">
        <v>25325</v>
      </c>
      <c r="H7875">
        <v>48877</v>
      </c>
      <c r="I7875">
        <v>761</v>
      </c>
      <c r="J7875">
        <v>3191</v>
      </c>
      <c r="K7875">
        <v>4758</v>
      </c>
      <c r="L7875">
        <v>5177</v>
      </c>
      <c r="M7875">
        <v>5174</v>
      </c>
      <c r="N7875">
        <v>12721</v>
      </c>
      <c r="O7875">
        <v>9817</v>
      </c>
      <c r="P7875">
        <v>8761</v>
      </c>
      <c r="Q7875">
        <v>8193</v>
      </c>
      <c r="R7875">
        <v>7852</v>
      </c>
      <c r="S7875">
        <v>4805</v>
      </c>
      <c r="T7875">
        <v>1706</v>
      </c>
      <c r="U7875">
        <v>213</v>
      </c>
      <c r="V7875">
        <v>2</v>
      </c>
      <c r="W7875" t="str">
        <f>VLOOKUP(A7875,'Country and Continent'!$A$2:$B$286,2,0)</f>
        <v>Europe</v>
      </c>
    </row>
    <row r="7876" spans="1:23" hidden="1" x14ac:dyDescent="0.3">
      <c r="A7876" t="s">
        <v>131</v>
      </c>
      <c r="B7876">
        <v>1976</v>
      </c>
      <c r="C7876">
        <v>73806</v>
      </c>
      <c r="D7876">
        <v>775</v>
      </c>
      <c r="E7876">
        <v>3784</v>
      </c>
      <c r="F7876">
        <v>13614</v>
      </c>
      <c r="G7876">
        <v>25296</v>
      </c>
      <c r="H7876">
        <v>49598</v>
      </c>
      <c r="I7876">
        <v>726</v>
      </c>
      <c r="J7876">
        <v>3009</v>
      </c>
      <c r="K7876">
        <v>4588</v>
      </c>
      <c r="L7876">
        <v>5242</v>
      </c>
      <c r="M7876">
        <v>5316</v>
      </c>
      <c r="N7876">
        <v>13024</v>
      </c>
      <c r="O7876">
        <v>9988</v>
      </c>
      <c r="P7876">
        <v>8865</v>
      </c>
      <c r="Q7876">
        <v>8259</v>
      </c>
      <c r="R7876">
        <v>7868</v>
      </c>
      <c r="S7876">
        <v>4915</v>
      </c>
      <c r="T7876">
        <v>1729</v>
      </c>
      <c r="U7876">
        <v>226</v>
      </c>
      <c r="V7876">
        <v>2</v>
      </c>
      <c r="W7876" t="str">
        <f>VLOOKUP(A7876,'Country and Continent'!$A$2:$B$286,2,0)</f>
        <v>Europe</v>
      </c>
    </row>
    <row r="7877" spans="1:23" hidden="1" x14ac:dyDescent="0.3">
      <c r="A7877" t="s">
        <v>131</v>
      </c>
      <c r="B7877">
        <v>1977</v>
      </c>
      <c r="C7877">
        <v>74239</v>
      </c>
      <c r="D7877">
        <v>828</v>
      </c>
      <c r="E7877">
        <v>3802</v>
      </c>
      <c r="F7877">
        <v>13502</v>
      </c>
      <c r="G7877">
        <v>25267</v>
      </c>
      <c r="H7877">
        <v>49949</v>
      </c>
      <c r="I7877">
        <v>751</v>
      </c>
      <c r="J7877">
        <v>2974</v>
      </c>
      <c r="K7877">
        <v>4430</v>
      </c>
      <c r="L7877">
        <v>5270</v>
      </c>
      <c r="M7877">
        <v>5479</v>
      </c>
      <c r="N7877">
        <v>12976</v>
      </c>
      <c r="O7877">
        <v>10269</v>
      </c>
      <c r="P7877">
        <v>8968</v>
      </c>
      <c r="Q7877">
        <v>8281</v>
      </c>
      <c r="R7877">
        <v>7760</v>
      </c>
      <c r="S7877">
        <v>5005</v>
      </c>
      <c r="T7877">
        <v>1761</v>
      </c>
      <c r="U7877">
        <v>236</v>
      </c>
      <c r="V7877">
        <v>2</v>
      </c>
      <c r="W7877" t="str">
        <f>VLOOKUP(A7877,'Country and Continent'!$A$2:$B$286,2,0)</f>
        <v>Europe</v>
      </c>
    </row>
    <row r="7878" spans="1:23" hidden="1" x14ac:dyDescent="0.3">
      <c r="A7878" t="s">
        <v>131</v>
      </c>
      <c r="B7878">
        <v>1978</v>
      </c>
      <c r="C7878">
        <v>74572</v>
      </c>
      <c r="D7878">
        <v>832</v>
      </c>
      <c r="E7878">
        <v>3853</v>
      </c>
      <c r="F7878">
        <v>13357</v>
      </c>
      <c r="G7878">
        <v>25262</v>
      </c>
      <c r="H7878">
        <v>50273</v>
      </c>
      <c r="I7878">
        <v>791</v>
      </c>
      <c r="J7878">
        <v>3021</v>
      </c>
      <c r="K7878">
        <v>4281</v>
      </c>
      <c r="L7878">
        <v>5223</v>
      </c>
      <c r="M7878">
        <v>5641</v>
      </c>
      <c r="N7878">
        <v>12838</v>
      </c>
      <c r="O7878">
        <v>10622</v>
      </c>
      <c r="P7878">
        <v>9097</v>
      </c>
      <c r="Q7878">
        <v>8310</v>
      </c>
      <c r="R7878">
        <v>7563</v>
      </c>
      <c r="S7878">
        <v>5097</v>
      </c>
      <c r="T7878">
        <v>1806</v>
      </c>
      <c r="U7878">
        <v>239</v>
      </c>
      <c r="V7878">
        <v>2</v>
      </c>
      <c r="W7878" t="str">
        <f>VLOOKUP(A7878,'Country and Continent'!$A$2:$B$286,2,0)</f>
        <v>Europe</v>
      </c>
    </row>
    <row r="7879" spans="1:23" hidden="1" x14ac:dyDescent="0.3">
      <c r="A7879" t="s">
        <v>131</v>
      </c>
      <c r="B7879">
        <v>1979</v>
      </c>
      <c r="C7879">
        <v>74876</v>
      </c>
      <c r="D7879">
        <v>835</v>
      </c>
      <c r="E7879">
        <v>3877</v>
      </c>
      <c r="F7879">
        <v>13147</v>
      </c>
      <c r="G7879">
        <v>25250</v>
      </c>
      <c r="H7879">
        <v>50683</v>
      </c>
      <c r="I7879">
        <v>795</v>
      </c>
      <c r="J7879">
        <v>3042</v>
      </c>
      <c r="K7879">
        <v>4157</v>
      </c>
      <c r="L7879">
        <v>5113</v>
      </c>
      <c r="M7879">
        <v>5751</v>
      </c>
      <c r="N7879">
        <v>12799</v>
      </c>
      <c r="O7879">
        <v>10958</v>
      </c>
      <c r="P7879">
        <v>9250</v>
      </c>
      <c r="Q7879">
        <v>8326</v>
      </c>
      <c r="R7879">
        <v>7349</v>
      </c>
      <c r="S7879">
        <v>5189</v>
      </c>
      <c r="T7879">
        <v>1861</v>
      </c>
      <c r="U7879">
        <v>244</v>
      </c>
      <c r="V7879">
        <v>2</v>
      </c>
      <c r="W7879" t="str">
        <f>VLOOKUP(A7879,'Country and Continent'!$A$2:$B$286,2,0)</f>
        <v>Europe</v>
      </c>
    </row>
    <row r="7880" spans="1:23" hidden="1" x14ac:dyDescent="0.3">
      <c r="A7880" t="s">
        <v>131</v>
      </c>
      <c r="B7880">
        <v>1980</v>
      </c>
      <c r="C7880">
        <v>75144</v>
      </c>
      <c r="D7880">
        <v>842</v>
      </c>
      <c r="E7880">
        <v>3873</v>
      </c>
      <c r="F7880">
        <v>12907</v>
      </c>
      <c r="G7880">
        <v>25222</v>
      </c>
      <c r="H7880">
        <v>51146</v>
      </c>
      <c r="I7880">
        <v>803</v>
      </c>
      <c r="J7880">
        <v>3031</v>
      </c>
      <c r="K7880">
        <v>4042</v>
      </c>
      <c r="L7880">
        <v>4992</v>
      </c>
      <c r="M7880">
        <v>5802</v>
      </c>
      <c r="N7880">
        <v>12891</v>
      </c>
      <c r="O7880">
        <v>11235</v>
      </c>
      <c r="P7880">
        <v>9378</v>
      </c>
      <c r="Q7880">
        <v>8297</v>
      </c>
      <c r="R7880">
        <v>7206</v>
      </c>
      <c r="S7880">
        <v>5263</v>
      </c>
      <c r="T7880">
        <v>1914</v>
      </c>
      <c r="U7880">
        <v>249</v>
      </c>
      <c r="V7880">
        <v>2</v>
      </c>
      <c r="W7880" t="str">
        <f>VLOOKUP(A7880,'Country and Continent'!$A$2:$B$286,2,0)</f>
        <v>Europe</v>
      </c>
    </row>
    <row r="7881" spans="1:23" hidden="1" x14ac:dyDescent="0.3">
      <c r="A7881" t="s">
        <v>131</v>
      </c>
      <c r="B7881">
        <v>1981</v>
      </c>
      <c r="C7881">
        <v>75608</v>
      </c>
      <c r="D7881">
        <v>856</v>
      </c>
      <c r="E7881">
        <v>3934</v>
      </c>
      <c r="F7881">
        <v>12710</v>
      </c>
      <c r="G7881">
        <v>25272</v>
      </c>
      <c r="H7881">
        <v>51804</v>
      </c>
      <c r="I7881">
        <v>820</v>
      </c>
      <c r="J7881">
        <v>3078</v>
      </c>
      <c r="K7881">
        <v>3897</v>
      </c>
      <c r="L7881">
        <v>4879</v>
      </c>
      <c r="M7881">
        <v>5912</v>
      </c>
      <c r="N7881">
        <v>13085</v>
      </c>
      <c r="O7881">
        <v>11510</v>
      </c>
      <c r="P7881">
        <v>9467</v>
      </c>
      <c r="Q7881">
        <v>8245</v>
      </c>
      <c r="R7881">
        <v>7129</v>
      </c>
      <c r="S7881">
        <v>5328</v>
      </c>
      <c r="T7881">
        <v>1970</v>
      </c>
      <c r="U7881">
        <v>250</v>
      </c>
      <c r="V7881">
        <v>2</v>
      </c>
      <c r="W7881" t="str">
        <f>VLOOKUP(A7881,'Country and Continent'!$A$2:$B$286,2,0)</f>
        <v>Europe</v>
      </c>
    </row>
    <row r="7882" spans="1:23" hidden="1" x14ac:dyDescent="0.3">
      <c r="A7882" t="s">
        <v>131</v>
      </c>
      <c r="B7882">
        <v>1982</v>
      </c>
      <c r="C7882">
        <v>76378</v>
      </c>
      <c r="D7882">
        <v>881</v>
      </c>
      <c r="E7882">
        <v>4066</v>
      </c>
      <c r="F7882">
        <v>12582</v>
      </c>
      <c r="G7882">
        <v>25431</v>
      </c>
      <c r="H7882">
        <v>52722</v>
      </c>
      <c r="I7882">
        <v>836</v>
      </c>
      <c r="J7882">
        <v>3185</v>
      </c>
      <c r="K7882">
        <v>3797</v>
      </c>
      <c r="L7882">
        <v>4719</v>
      </c>
      <c r="M7882">
        <v>6078</v>
      </c>
      <c r="N7882">
        <v>13376</v>
      </c>
      <c r="O7882">
        <v>11848</v>
      </c>
      <c r="P7882">
        <v>9539</v>
      </c>
      <c r="Q7882">
        <v>8208</v>
      </c>
      <c r="R7882">
        <v>7053</v>
      </c>
      <c r="S7882">
        <v>5412</v>
      </c>
      <c r="T7882">
        <v>2022</v>
      </c>
      <c r="U7882">
        <v>258</v>
      </c>
      <c r="V7882">
        <v>2</v>
      </c>
      <c r="W7882" t="str">
        <f>VLOOKUP(A7882,'Country and Continent'!$A$2:$B$286,2,0)</f>
        <v>Europe</v>
      </c>
    </row>
    <row r="7883" spans="1:23" hidden="1" x14ac:dyDescent="0.3">
      <c r="A7883" t="s">
        <v>131</v>
      </c>
      <c r="B7883">
        <v>1983</v>
      </c>
      <c r="C7883">
        <v>77236</v>
      </c>
      <c r="D7883">
        <v>893</v>
      </c>
      <c r="E7883">
        <v>4171</v>
      </c>
      <c r="F7883">
        <v>12488</v>
      </c>
      <c r="G7883">
        <v>25562</v>
      </c>
      <c r="H7883">
        <v>53707</v>
      </c>
      <c r="I7883">
        <v>853</v>
      </c>
      <c r="J7883">
        <v>3278</v>
      </c>
      <c r="K7883">
        <v>3791</v>
      </c>
      <c r="L7883">
        <v>4526</v>
      </c>
      <c r="M7883">
        <v>6085</v>
      </c>
      <c r="N7883">
        <v>13793</v>
      </c>
      <c r="O7883">
        <v>12204</v>
      </c>
      <c r="P7883">
        <v>9642</v>
      </c>
      <c r="Q7883">
        <v>8210</v>
      </c>
      <c r="R7883">
        <v>6985</v>
      </c>
      <c r="S7883">
        <v>5496</v>
      </c>
      <c r="T7883">
        <v>2059</v>
      </c>
      <c r="U7883">
        <v>271</v>
      </c>
      <c r="V7883">
        <v>3</v>
      </c>
      <c r="W7883" t="str">
        <f>VLOOKUP(A7883,'Country and Continent'!$A$2:$B$286,2,0)</f>
        <v>Europe</v>
      </c>
    </row>
    <row r="7884" spans="1:23" hidden="1" x14ac:dyDescent="0.3">
      <c r="A7884" t="s">
        <v>131</v>
      </c>
      <c r="B7884">
        <v>1984</v>
      </c>
      <c r="C7884">
        <v>78063</v>
      </c>
      <c r="D7884">
        <v>896</v>
      </c>
      <c r="E7884">
        <v>4210</v>
      </c>
      <c r="F7884">
        <v>12394</v>
      </c>
      <c r="G7884">
        <v>25619</v>
      </c>
      <c r="H7884">
        <v>54621</v>
      </c>
      <c r="I7884">
        <v>859</v>
      </c>
      <c r="J7884">
        <v>3314</v>
      </c>
      <c r="K7884">
        <v>3822</v>
      </c>
      <c r="L7884">
        <v>4362</v>
      </c>
      <c r="M7884">
        <v>5911</v>
      </c>
      <c r="N7884">
        <v>14324</v>
      </c>
      <c r="O7884">
        <v>12512</v>
      </c>
      <c r="P7884">
        <v>9785</v>
      </c>
      <c r="Q7884">
        <v>8249</v>
      </c>
      <c r="R7884">
        <v>6954</v>
      </c>
      <c r="S7884">
        <v>5530</v>
      </c>
      <c r="T7884">
        <v>2109</v>
      </c>
      <c r="U7884">
        <v>292</v>
      </c>
      <c r="V7884">
        <v>3</v>
      </c>
      <c r="W7884" t="str">
        <f>VLOOKUP(A7884,'Country and Continent'!$A$2:$B$286,2,0)</f>
        <v>Europe</v>
      </c>
    </row>
    <row r="7885" spans="1:23" hidden="1" x14ac:dyDescent="0.3">
      <c r="A7885" t="s">
        <v>131</v>
      </c>
      <c r="B7885">
        <v>1985</v>
      </c>
      <c r="C7885">
        <v>78893</v>
      </c>
      <c r="D7885">
        <v>889</v>
      </c>
      <c r="E7885">
        <v>4195</v>
      </c>
      <c r="F7885">
        <v>12272</v>
      </c>
      <c r="G7885">
        <v>25581</v>
      </c>
      <c r="H7885">
        <v>55479</v>
      </c>
      <c r="I7885">
        <v>862</v>
      </c>
      <c r="J7885">
        <v>3306</v>
      </c>
      <c r="K7885">
        <v>3862</v>
      </c>
      <c r="L7885">
        <v>4215</v>
      </c>
      <c r="M7885">
        <v>5641</v>
      </c>
      <c r="N7885">
        <v>14935</v>
      </c>
      <c r="O7885">
        <v>12799</v>
      </c>
      <c r="P7885">
        <v>9934</v>
      </c>
      <c r="Q7885">
        <v>8321</v>
      </c>
      <c r="R7885">
        <v>6963</v>
      </c>
      <c r="S7885">
        <v>5527</v>
      </c>
      <c r="T7885">
        <v>2178</v>
      </c>
      <c r="U7885">
        <v>319</v>
      </c>
      <c r="V7885">
        <v>4</v>
      </c>
      <c r="W7885" t="str">
        <f>VLOOKUP(A7885,'Country and Continent'!$A$2:$B$286,2,0)</f>
        <v>Europe</v>
      </c>
    </row>
    <row r="7886" spans="1:23" hidden="1" x14ac:dyDescent="0.3">
      <c r="A7886" t="s">
        <v>131</v>
      </c>
      <c r="B7886">
        <v>1986</v>
      </c>
      <c r="C7886">
        <v>79735</v>
      </c>
      <c r="D7886">
        <v>922</v>
      </c>
      <c r="E7886">
        <v>4242</v>
      </c>
      <c r="F7886">
        <v>12234</v>
      </c>
      <c r="G7886">
        <v>25589</v>
      </c>
      <c r="H7886">
        <v>56249</v>
      </c>
      <c r="I7886">
        <v>862</v>
      </c>
      <c r="J7886">
        <v>3320</v>
      </c>
      <c r="K7886">
        <v>3926</v>
      </c>
      <c r="L7886">
        <v>4066</v>
      </c>
      <c r="M7886">
        <v>5488</v>
      </c>
      <c r="N7886">
        <v>15360</v>
      </c>
      <c r="O7886">
        <v>12984</v>
      </c>
      <c r="P7886">
        <v>10158</v>
      </c>
      <c r="Q7886">
        <v>8436</v>
      </c>
      <c r="R7886">
        <v>7001</v>
      </c>
      <c r="S7886">
        <v>5479</v>
      </c>
      <c r="T7886">
        <v>2249</v>
      </c>
      <c r="U7886">
        <v>342</v>
      </c>
      <c r="V7886">
        <v>4</v>
      </c>
      <c r="W7886" t="str">
        <f>VLOOKUP(A7886,'Country and Continent'!$A$2:$B$286,2,0)</f>
        <v>Europe</v>
      </c>
    </row>
    <row r="7887" spans="1:23" hidden="1" x14ac:dyDescent="0.3">
      <c r="A7887" t="s">
        <v>131</v>
      </c>
      <c r="B7887">
        <v>1987</v>
      </c>
      <c r="C7887">
        <v>80598</v>
      </c>
      <c r="D7887">
        <v>972</v>
      </c>
      <c r="E7887">
        <v>4359</v>
      </c>
      <c r="F7887">
        <v>12335</v>
      </c>
      <c r="G7887">
        <v>25724</v>
      </c>
      <c r="H7887">
        <v>56921</v>
      </c>
      <c r="I7887">
        <v>888</v>
      </c>
      <c r="J7887">
        <v>3387</v>
      </c>
      <c r="K7887">
        <v>3997</v>
      </c>
      <c r="L7887">
        <v>3979</v>
      </c>
      <c r="M7887">
        <v>5451</v>
      </c>
      <c r="N7887">
        <v>15573</v>
      </c>
      <c r="O7887">
        <v>13036</v>
      </c>
      <c r="P7887">
        <v>10492</v>
      </c>
      <c r="Q7887">
        <v>8590</v>
      </c>
      <c r="R7887">
        <v>7050</v>
      </c>
      <c r="S7887">
        <v>5380</v>
      </c>
      <c r="T7887">
        <v>2321</v>
      </c>
      <c r="U7887">
        <v>365</v>
      </c>
      <c r="V7887">
        <v>5</v>
      </c>
      <c r="W7887" t="str">
        <f>VLOOKUP(A7887,'Country and Continent'!$A$2:$B$286,2,0)</f>
        <v>Europe</v>
      </c>
    </row>
    <row r="7888" spans="1:23" hidden="1" x14ac:dyDescent="0.3">
      <c r="A7888" t="s">
        <v>131</v>
      </c>
      <c r="B7888">
        <v>1988</v>
      </c>
      <c r="C7888">
        <v>81448</v>
      </c>
      <c r="D7888">
        <v>984</v>
      </c>
      <c r="E7888">
        <v>4431</v>
      </c>
      <c r="F7888">
        <v>12454</v>
      </c>
      <c r="G7888">
        <v>25820</v>
      </c>
      <c r="H7888">
        <v>57555</v>
      </c>
      <c r="I7888">
        <v>918</v>
      </c>
      <c r="J7888">
        <v>3447</v>
      </c>
      <c r="K7888">
        <v>4056</v>
      </c>
      <c r="L7888">
        <v>3967</v>
      </c>
      <c r="M7888">
        <v>5290</v>
      </c>
      <c r="N7888">
        <v>15865</v>
      </c>
      <c r="O7888">
        <v>13092</v>
      </c>
      <c r="P7888">
        <v>10831</v>
      </c>
      <c r="Q7888">
        <v>8742</v>
      </c>
      <c r="R7888">
        <v>7084</v>
      </c>
      <c r="S7888">
        <v>5270</v>
      </c>
      <c r="T7888">
        <v>2420</v>
      </c>
      <c r="U7888">
        <v>394</v>
      </c>
      <c r="V7888">
        <v>6</v>
      </c>
      <c r="W7888" t="str">
        <f>VLOOKUP(A7888,'Country and Continent'!$A$2:$B$286,2,0)</f>
        <v>Europe</v>
      </c>
    </row>
    <row r="7889" spans="1:23" hidden="1" x14ac:dyDescent="0.3">
      <c r="A7889" t="s">
        <v>131</v>
      </c>
      <c r="B7889">
        <v>1989</v>
      </c>
      <c r="C7889">
        <v>82226</v>
      </c>
      <c r="D7889">
        <v>1018</v>
      </c>
      <c r="E7889">
        <v>4532</v>
      </c>
      <c r="F7889">
        <v>12601</v>
      </c>
      <c r="G7889">
        <v>25796</v>
      </c>
      <c r="H7889">
        <v>58107</v>
      </c>
      <c r="I7889">
        <v>944</v>
      </c>
      <c r="J7889">
        <v>3514</v>
      </c>
      <c r="K7889">
        <v>4107</v>
      </c>
      <c r="L7889">
        <v>3962</v>
      </c>
      <c r="M7889">
        <v>5058</v>
      </c>
      <c r="N7889">
        <v>16132</v>
      </c>
      <c r="O7889">
        <v>13219</v>
      </c>
      <c r="P7889">
        <v>11117</v>
      </c>
      <c r="Q7889">
        <v>8867</v>
      </c>
      <c r="R7889">
        <v>7100</v>
      </c>
      <c r="S7889">
        <v>5182</v>
      </c>
      <c r="T7889">
        <v>2536</v>
      </c>
      <c r="U7889">
        <v>408</v>
      </c>
      <c r="V7889">
        <v>6</v>
      </c>
      <c r="W7889" t="str">
        <f>VLOOKUP(A7889,'Country and Continent'!$A$2:$B$286,2,0)</f>
        <v>Europe</v>
      </c>
    </row>
    <row r="7890" spans="1:23" hidden="1" x14ac:dyDescent="0.3">
      <c r="A7890" t="s">
        <v>131</v>
      </c>
      <c r="B7890">
        <v>1990</v>
      </c>
      <c r="C7890">
        <v>82897</v>
      </c>
      <c r="D7890">
        <v>1046</v>
      </c>
      <c r="E7890">
        <v>4677</v>
      </c>
      <c r="F7890">
        <v>12775</v>
      </c>
      <c r="G7890">
        <v>25606</v>
      </c>
      <c r="H7890">
        <v>58556</v>
      </c>
      <c r="I7890">
        <v>979</v>
      </c>
      <c r="J7890">
        <v>3631</v>
      </c>
      <c r="K7890">
        <v>4138</v>
      </c>
      <c r="L7890">
        <v>3960</v>
      </c>
      <c r="M7890">
        <v>4815</v>
      </c>
      <c r="N7890">
        <v>16297</v>
      </c>
      <c r="O7890">
        <v>13415</v>
      </c>
      <c r="P7890">
        <v>11330</v>
      </c>
      <c r="Q7890">
        <v>8983</v>
      </c>
      <c r="R7890">
        <v>7103</v>
      </c>
      <c r="S7890">
        <v>5150</v>
      </c>
      <c r="T7890">
        <v>2620</v>
      </c>
      <c r="U7890">
        <v>403</v>
      </c>
      <c r="V7890">
        <v>6</v>
      </c>
      <c r="W7890" t="str">
        <f>VLOOKUP(A7890,'Country and Continent'!$A$2:$B$286,2,0)</f>
        <v>Europe</v>
      </c>
    </row>
    <row r="7891" spans="1:23" hidden="1" x14ac:dyDescent="0.3">
      <c r="A7891" t="s">
        <v>131</v>
      </c>
      <c r="B7891">
        <v>1991</v>
      </c>
      <c r="C7891">
        <v>83392</v>
      </c>
      <c r="D7891">
        <v>1073</v>
      </c>
      <c r="E7891">
        <v>4859</v>
      </c>
      <c r="F7891">
        <v>13036</v>
      </c>
      <c r="G7891">
        <v>25318</v>
      </c>
      <c r="H7891">
        <v>58760</v>
      </c>
      <c r="I7891">
        <v>1008</v>
      </c>
      <c r="J7891">
        <v>3786</v>
      </c>
      <c r="K7891">
        <v>4177</v>
      </c>
      <c r="L7891">
        <v>4000</v>
      </c>
      <c r="M7891">
        <v>4561</v>
      </c>
      <c r="N7891">
        <v>16236</v>
      </c>
      <c r="O7891">
        <v>13647</v>
      </c>
      <c r="P7891">
        <v>11539</v>
      </c>
      <c r="Q7891">
        <v>9058</v>
      </c>
      <c r="R7891">
        <v>7096</v>
      </c>
      <c r="S7891">
        <v>5147</v>
      </c>
      <c r="T7891">
        <v>2666</v>
      </c>
      <c r="U7891">
        <v>399</v>
      </c>
      <c r="V7891">
        <v>7</v>
      </c>
      <c r="W7891" t="str">
        <f>VLOOKUP(A7891,'Country and Continent'!$A$2:$B$286,2,0)</f>
        <v>Europe</v>
      </c>
    </row>
    <row r="7892" spans="1:23" hidden="1" x14ac:dyDescent="0.3">
      <c r="A7892" t="s">
        <v>131</v>
      </c>
      <c r="B7892">
        <v>1992</v>
      </c>
      <c r="C7892">
        <v>83741</v>
      </c>
      <c r="D7892">
        <v>1100</v>
      </c>
      <c r="E7892">
        <v>5058</v>
      </c>
      <c r="F7892">
        <v>13387</v>
      </c>
      <c r="G7892">
        <v>25009</v>
      </c>
      <c r="H7892">
        <v>58741</v>
      </c>
      <c r="I7892">
        <v>1048</v>
      </c>
      <c r="J7892">
        <v>3958</v>
      </c>
      <c r="K7892">
        <v>4259</v>
      </c>
      <c r="L7892">
        <v>4070</v>
      </c>
      <c r="M7892">
        <v>4398</v>
      </c>
      <c r="N7892">
        <v>15823</v>
      </c>
      <c r="O7892">
        <v>13904</v>
      </c>
      <c r="P7892">
        <v>11812</v>
      </c>
      <c r="Q7892">
        <v>9082</v>
      </c>
      <c r="R7892">
        <v>7077</v>
      </c>
      <c r="S7892">
        <v>5123</v>
      </c>
      <c r="T7892">
        <v>2723</v>
      </c>
      <c r="U7892">
        <v>403</v>
      </c>
      <c r="V7892">
        <v>9</v>
      </c>
      <c r="W7892" t="str">
        <f>VLOOKUP(A7892,'Country and Continent'!$A$2:$B$286,2,0)</f>
        <v>Europe</v>
      </c>
    </row>
    <row r="7893" spans="1:23" hidden="1" x14ac:dyDescent="0.3">
      <c r="A7893" t="s">
        <v>131</v>
      </c>
      <c r="B7893">
        <v>1993</v>
      </c>
      <c r="C7893">
        <v>84016</v>
      </c>
      <c r="D7893">
        <v>1077</v>
      </c>
      <c r="E7893">
        <v>5156</v>
      </c>
      <c r="F7893">
        <v>13677</v>
      </c>
      <c r="G7893">
        <v>24717</v>
      </c>
      <c r="H7893">
        <v>58731</v>
      </c>
      <c r="I7893">
        <v>1067</v>
      </c>
      <c r="J7893">
        <v>4079</v>
      </c>
      <c r="K7893">
        <v>4378</v>
      </c>
      <c r="L7893">
        <v>4143</v>
      </c>
      <c r="M7893">
        <v>4332</v>
      </c>
      <c r="N7893">
        <v>15231</v>
      </c>
      <c r="O7893">
        <v>14223</v>
      </c>
      <c r="P7893">
        <v>12047</v>
      </c>
      <c r="Q7893">
        <v>9139</v>
      </c>
      <c r="R7893">
        <v>7088</v>
      </c>
      <c r="S7893">
        <v>5087</v>
      </c>
      <c r="T7893">
        <v>2774</v>
      </c>
      <c r="U7893">
        <v>409</v>
      </c>
      <c r="V7893">
        <v>9</v>
      </c>
      <c r="W7893" t="str">
        <f>VLOOKUP(A7893,'Country and Continent'!$A$2:$B$286,2,0)</f>
        <v>Europe</v>
      </c>
    </row>
    <row r="7894" spans="1:23" hidden="1" x14ac:dyDescent="0.3">
      <c r="A7894" t="s">
        <v>131</v>
      </c>
      <c r="B7894">
        <v>1994</v>
      </c>
      <c r="C7894">
        <v>84196</v>
      </c>
      <c r="D7894">
        <v>1034</v>
      </c>
      <c r="E7894">
        <v>5140</v>
      </c>
      <c r="F7894">
        <v>13870</v>
      </c>
      <c r="G7894">
        <v>24437</v>
      </c>
      <c r="H7894">
        <v>58718</v>
      </c>
      <c r="I7894">
        <v>1042</v>
      </c>
      <c r="J7894">
        <v>4106</v>
      </c>
      <c r="K7894">
        <v>4514</v>
      </c>
      <c r="L7894">
        <v>4216</v>
      </c>
      <c r="M7894">
        <v>4290</v>
      </c>
      <c r="N7894">
        <v>14589</v>
      </c>
      <c r="O7894">
        <v>14581</v>
      </c>
      <c r="P7894">
        <v>12223</v>
      </c>
      <c r="Q7894">
        <v>9228</v>
      </c>
      <c r="R7894">
        <v>7133</v>
      </c>
      <c r="S7894">
        <v>5068</v>
      </c>
      <c r="T7894">
        <v>2783</v>
      </c>
      <c r="U7894">
        <v>424</v>
      </c>
      <c r="V7894">
        <v>7</v>
      </c>
      <c r="W7894" t="str">
        <f>VLOOKUP(A7894,'Country and Continent'!$A$2:$B$286,2,0)</f>
        <v>Europe</v>
      </c>
    </row>
    <row r="7895" spans="1:23" hidden="1" x14ac:dyDescent="0.3">
      <c r="A7895" t="s">
        <v>131</v>
      </c>
      <c r="B7895">
        <v>1995</v>
      </c>
      <c r="C7895">
        <v>84311</v>
      </c>
      <c r="D7895">
        <v>986</v>
      </c>
      <c r="E7895">
        <v>5016</v>
      </c>
      <c r="F7895">
        <v>13956</v>
      </c>
      <c r="G7895">
        <v>24144</v>
      </c>
      <c r="H7895">
        <v>58724</v>
      </c>
      <c r="I7895">
        <v>997</v>
      </c>
      <c r="J7895">
        <v>4030</v>
      </c>
      <c r="K7895">
        <v>4674</v>
      </c>
      <c r="L7895">
        <v>4266</v>
      </c>
      <c r="M7895">
        <v>4264</v>
      </c>
      <c r="N7895">
        <v>13987</v>
      </c>
      <c r="O7895">
        <v>14927</v>
      </c>
      <c r="P7895">
        <v>12386</v>
      </c>
      <c r="Q7895">
        <v>9300</v>
      </c>
      <c r="R7895">
        <v>7193</v>
      </c>
      <c r="S7895">
        <v>5067</v>
      </c>
      <c r="T7895">
        <v>2783</v>
      </c>
      <c r="U7895">
        <v>442</v>
      </c>
      <c r="V7895">
        <v>6</v>
      </c>
      <c r="W7895" t="str">
        <f>VLOOKUP(A7895,'Country and Continent'!$A$2:$B$286,2,0)</f>
        <v>Europe</v>
      </c>
    </row>
    <row r="7896" spans="1:23" hidden="1" x14ac:dyDescent="0.3">
      <c r="A7896" t="s">
        <v>131</v>
      </c>
      <c r="B7896">
        <v>1996</v>
      </c>
      <c r="C7896">
        <v>84570</v>
      </c>
      <c r="D7896">
        <v>1020</v>
      </c>
      <c r="E7896">
        <v>4957</v>
      </c>
      <c r="F7896">
        <v>14111</v>
      </c>
      <c r="G7896">
        <v>24007</v>
      </c>
      <c r="H7896">
        <v>58803</v>
      </c>
      <c r="I7896">
        <v>961</v>
      </c>
      <c r="J7896">
        <v>3937</v>
      </c>
      <c r="K7896">
        <v>4841</v>
      </c>
      <c r="L7896">
        <v>4313</v>
      </c>
      <c r="M7896">
        <v>4318</v>
      </c>
      <c r="N7896">
        <v>13379</v>
      </c>
      <c r="O7896">
        <v>15210</v>
      </c>
      <c r="P7896">
        <v>12500</v>
      </c>
      <c r="Q7896">
        <v>9447</v>
      </c>
      <c r="R7896">
        <v>7280</v>
      </c>
      <c r="S7896">
        <v>5106</v>
      </c>
      <c r="T7896">
        <v>2756</v>
      </c>
      <c r="U7896">
        <v>457</v>
      </c>
      <c r="V7896">
        <v>6</v>
      </c>
      <c r="W7896" t="str">
        <f>VLOOKUP(A7896,'Country and Continent'!$A$2:$B$286,2,0)</f>
        <v>Europe</v>
      </c>
    </row>
    <row r="7897" spans="1:23" hidden="1" x14ac:dyDescent="0.3">
      <c r="A7897" t="s">
        <v>131</v>
      </c>
      <c r="B7897">
        <v>1997</v>
      </c>
      <c r="C7897">
        <v>85035</v>
      </c>
      <c r="D7897">
        <v>1065</v>
      </c>
      <c r="E7897">
        <v>5007</v>
      </c>
      <c r="F7897">
        <v>14373</v>
      </c>
      <c r="G7897">
        <v>24125</v>
      </c>
      <c r="H7897">
        <v>58983</v>
      </c>
      <c r="I7897">
        <v>1003.99994</v>
      </c>
      <c r="J7897">
        <v>3942</v>
      </c>
      <c r="K7897">
        <v>4966</v>
      </c>
      <c r="L7897">
        <v>4400</v>
      </c>
      <c r="M7897">
        <v>4458</v>
      </c>
      <c r="N7897">
        <v>12781</v>
      </c>
      <c r="O7897">
        <v>15395</v>
      </c>
      <c r="P7897">
        <v>12556</v>
      </c>
      <c r="Q7897">
        <v>9738</v>
      </c>
      <c r="R7897">
        <v>7392</v>
      </c>
      <c r="S7897">
        <v>5171</v>
      </c>
      <c r="T7897">
        <v>2690</v>
      </c>
      <c r="U7897">
        <v>475</v>
      </c>
      <c r="V7897">
        <v>6</v>
      </c>
      <c r="W7897" t="str">
        <f>VLOOKUP(A7897,'Country and Continent'!$A$2:$B$286,2,0)</f>
        <v>Europe</v>
      </c>
    </row>
    <row r="7898" spans="1:23" hidden="1" x14ac:dyDescent="0.3">
      <c r="A7898" t="s">
        <v>131</v>
      </c>
      <c r="B7898">
        <v>1998</v>
      </c>
      <c r="C7898">
        <v>85502</v>
      </c>
      <c r="D7898">
        <v>1037</v>
      </c>
      <c r="E7898">
        <v>5019</v>
      </c>
      <c r="F7898">
        <v>14568</v>
      </c>
      <c r="G7898">
        <v>24315</v>
      </c>
      <c r="H7898">
        <v>59198</v>
      </c>
      <c r="I7898">
        <v>1038</v>
      </c>
      <c r="J7898">
        <v>3982</v>
      </c>
      <c r="K7898">
        <v>5028</v>
      </c>
      <c r="L7898">
        <v>4521</v>
      </c>
      <c r="M7898">
        <v>4576</v>
      </c>
      <c r="N7898">
        <v>12298</v>
      </c>
      <c r="O7898">
        <v>15494</v>
      </c>
      <c r="P7898">
        <v>12645</v>
      </c>
      <c r="Q7898">
        <v>10056</v>
      </c>
      <c r="R7898">
        <v>7508</v>
      </c>
      <c r="S7898">
        <v>5235</v>
      </c>
      <c r="T7898">
        <v>2622</v>
      </c>
      <c r="U7898">
        <v>494</v>
      </c>
      <c r="V7898">
        <v>6</v>
      </c>
      <c r="W7898" t="str">
        <f>VLOOKUP(A7898,'Country and Continent'!$A$2:$B$286,2,0)</f>
        <v>Europe</v>
      </c>
    </row>
    <row r="7899" spans="1:23" hidden="1" x14ac:dyDescent="0.3">
      <c r="A7899" t="s">
        <v>131</v>
      </c>
      <c r="B7899">
        <v>1999</v>
      </c>
      <c r="C7899">
        <v>85908</v>
      </c>
      <c r="D7899">
        <v>991</v>
      </c>
      <c r="E7899">
        <v>4969</v>
      </c>
      <c r="F7899">
        <v>14666</v>
      </c>
      <c r="G7899">
        <v>24480</v>
      </c>
      <c r="H7899">
        <v>59409</v>
      </c>
      <c r="I7899">
        <v>1008</v>
      </c>
      <c r="J7899">
        <v>3978</v>
      </c>
      <c r="K7899">
        <v>5042</v>
      </c>
      <c r="L7899">
        <v>4655</v>
      </c>
      <c r="M7899">
        <v>4645</v>
      </c>
      <c r="N7899">
        <v>11944</v>
      </c>
      <c r="O7899">
        <v>15524</v>
      </c>
      <c r="P7899">
        <v>12787</v>
      </c>
      <c r="Q7899">
        <v>10317</v>
      </c>
      <c r="R7899">
        <v>7624</v>
      </c>
      <c r="S7899">
        <v>5291</v>
      </c>
      <c r="T7899">
        <v>2585</v>
      </c>
      <c r="U7899">
        <v>518</v>
      </c>
      <c r="V7899">
        <v>7</v>
      </c>
      <c r="W7899" t="str">
        <f>VLOOKUP(A7899,'Country and Continent'!$A$2:$B$286,2,0)</f>
        <v>Europe</v>
      </c>
    </row>
    <row r="7900" spans="1:23" hidden="1" x14ac:dyDescent="0.3">
      <c r="A7900" t="s">
        <v>131</v>
      </c>
      <c r="B7900">
        <v>2000</v>
      </c>
      <c r="C7900">
        <v>86211</v>
      </c>
      <c r="D7900">
        <v>917</v>
      </c>
      <c r="E7900">
        <v>4838</v>
      </c>
      <c r="F7900">
        <v>14656</v>
      </c>
      <c r="G7900">
        <v>24540</v>
      </c>
      <c r="H7900">
        <v>59615</v>
      </c>
      <c r="I7900">
        <v>963</v>
      </c>
      <c r="J7900">
        <v>3921</v>
      </c>
      <c r="K7900">
        <v>5004</v>
      </c>
      <c r="L7900">
        <v>4814</v>
      </c>
      <c r="M7900">
        <v>4641</v>
      </c>
      <c r="N7900">
        <v>11707</v>
      </c>
      <c r="O7900">
        <v>15515</v>
      </c>
      <c r="P7900">
        <v>12979</v>
      </c>
      <c r="Q7900">
        <v>10540</v>
      </c>
      <c r="R7900">
        <v>7716</v>
      </c>
      <c r="S7900">
        <v>5313</v>
      </c>
      <c r="T7900">
        <v>2602</v>
      </c>
      <c r="U7900">
        <v>535</v>
      </c>
      <c r="V7900">
        <v>7</v>
      </c>
      <c r="W7900" t="str">
        <f>VLOOKUP(A7900,'Country and Continent'!$A$2:$B$286,2,0)</f>
        <v>Europe</v>
      </c>
    </row>
    <row r="7901" spans="1:23" hidden="1" x14ac:dyDescent="0.3">
      <c r="A7901" t="s">
        <v>131</v>
      </c>
      <c r="B7901">
        <v>2001</v>
      </c>
      <c r="C7901">
        <v>86777</v>
      </c>
      <c r="D7901">
        <v>927</v>
      </c>
      <c r="E7901">
        <v>4738</v>
      </c>
      <c r="F7901">
        <v>14740</v>
      </c>
      <c r="G7901">
        <v>24735</v>
      </c>
      <c r="H7901">
        <v>59958</v>
      </c>
      <c r="I7901">
        <v>900</v>
      </c>
      <c r="J7901">
        <v>3811</v>
      </c>
      <c r="K7901">
        <v>4980</v>
      </c>
      <c r="L7901">
        <v>5022</v>
      </c>
      <c r="M7901">
        <v>4656</v>
      </c>
      <c r="N7901">
        <v>11549</v>
      </c>
      <c r="O7901">
        <v>15526</v>
      </c>
      <c r="P7901">
        <v>13212</v>
      </c>
      <c r="Q7901">
        <v>10799</v>
      </c>
      <c r="R7901">
        <v>7783</v>
      </c>
      <c r="S7901">
        <v>5325</v>
      </c>
      <c r="T7901">
        <v>2627</v>
      </c>
      <c r="U7901">
        <v>553</v>
      </c>
      <c r="V7901">
        <v>7</v>
      </c>
      <c r="W7901" t="str">
        <f>VLOOKUP(A7901,'Country and Continent'!$A$2:$B$286,2,0)</f>
        <v>Europe</v>
      </c>
    </row>
    <row r="7902" spans="1:23" hidden="1" x14ac:dyDescent="0.3">
      <c r="A7902" t="s">
        <v>131</v>
      </c>
      <c r="B7902">
        <v>2002</v>
      </c>
      <c r="C7902">
        <v>87742</v>
      </c>
      <c r="D7902">
        <v>992</v>
      </c>
      <c r="E7902">
        <v>4758</v>
      </c>
      <c r="F7902">
        <v>14934</v>
      </c>
      <c r="G7902">
        <v>25169</v>
      </c>
      <c r="H7902">
        <v>60543</v>
      </c>
      <c r="I7902">
        <v>922</v>
      </c>
      <c r="J7902">
        <v>3766</v>
      </c>
      <c r="K7902">
        <v>4990</v>
      </c>
      <c r="L7902">
        <v>5186</v>
      </c>
      <c r="M7902">
        <v>4806</v>
      </c>
      <c r="N7902">
        <v>11474</v>
      </c>
      <c r="O7902">
        <v>15507</v>
      </c>
      <c r="P7902">
        <v>13489</v>
      </c>
      <c r="Q7902">
        <v>11099</v>
      </c>
      <c r="R7902">
        <v>7850</v>
      </c>
      <c r="S7902">
        <v>5355</v>
      </c>
      <c r="T7902">
        <v>2640</v>
      </c>
      <c r="U7902">
        <v>580</v>
      </c>
      <c r="V7902">
        <v>8</v>
      </c>
      <c r="W7902" t="str">
        <f>VLOOKUP(A7902,'Country and Continent'!$A$2:$B$286,2,0)</f>
        <v>Europe</v>
      </c>
    </row>
    <row r="7903" spans="1:23" hidden="1" x14ac:dyDescent="0.3">
      <c r="A7903" t="s">
        <v>131</v>
      </c>
      <c r="B7903">
        <v>2003</v>
      </c>
      <c r="C7903">
        <v>88777</v>
      </c>
      <c r="D7903">
        <v>1014.00006</v>
      </c>
      <c r="E7903">
        <v>4808</v>
      </c>
      <c r="F7903">
        <v>15065</v>
      </c>
      <c r="G7903">
        <v>25598</v>
      </c>
      <c r="H7903">
        <v>61263</v>
      </c>
      <c r="I7903">
        <v>982</v>
      </c>
      <c r="J7903">
        <v>3794</v>
      </c>
      <c r="K7903">
        <v>5004</v>
      </c>
      <c r="L7903">
        <v>5253</v>
      </c>
      <c r="M7903">
        <v>5010</v>
      </c>
      <c r="N7903">
        <v>11521</v>
      </c>
      <c r="O7903">
        <v>15364</v>
      </c>
      <c r="P7903">
        <v>13853</v>
      </c>
      <c r="Q7903">
        <v>11358</v>
      </c>
      <c r="R7903">
        <v>7937</v>
      </c>
      <c r="S7903">
        <v>5412</v>
      </c>
      <c r="T7903">
        <v>2652</v>
      </c>
      <c r="U7903">
        <v>596</v>
      </c>
      <c r="V7903">
        <v>9</v>
      </c>
      <c r="W7903" t="str">
        <f>VLOOKUP(A7903,'Country and Continent'!$A$2:$B$286,2,0)</f>
        <v>Europe</v>
      </c>
    </row>
    <row r="7904" spans="1:23" hidden="1" x14ac:dyDescent="0.3">
      <c r="A7904" t="s">
        <v>131</v>
      </c>
      <c r="B7904">
        <v>2004</v>
      </c>
      <c r="C7904">
        <v>89831</v>
      </c>
      <c r="D7904">
        <v>1021.99994</v>
      </c>
      <c r="E7904">
        <v>4856</v>
      </c>
      <c r="F7904">
        <v>15139</v>
      </c>
      <c r="G7904">
        <v>25954</v>
      </c>
      <c r="H7904">
        <v>62015</v>
      </c>
      <c r="I7904">
        <v>1001.00006</v>
      </c>
      <c r="J7904">
        <v>3834</v>
      </c>
      <c r="K7904">
        <v>5009</v>
      </c>
      <c r="L7904">
        <v>5274</v>
      </c>
      <c r="M7904">
        <v>5185</v>
      </c>
      <c r="N7904">
        <v>11681</v>
      </c>
      <c r="O7904">
        <v>15123</v>
      </c>
      <c r="P7904">
        <v>14286</v>
      </c>
      <c r="Q7904">
        <v>11553</v>
      </c>
      <c r="R7904">
        <v>8055</v>
      </c>
      <c r="S7904">
        <v>5514</v>
      </c>
      <c r="T7904">
        <v>2683</v>
      </c>
      <c r="U7904">
        <v>600</v>
      </c>
      <c r="V7904">
        <v>12</v>
      </c>
      <c r="W7904" t="str">
        <f>VLOOKUP(A7904,'Country and Continent'!$A$2:$B$286,2,0)</f>
        <v>Europe</v>
      </c>
    </row>
    <row r="7905" spans="1:23" hidden="1" x14ac:dyDescent="0.3">
      <c r="A7905" t="s">
        <v>131</v>
      </c>
      <c r="B7905">
        <v>2005</v>
      </c>
      <c r="C7905">
        <v>90913</v>
      </c>
      <c r="D7905">
        <v>1019.00006</v>
      </c>
      <c r="E7905">
        <v>4928</v>
      </c>
      <c r="F7905">
        <v>15154</v>
      </c>
      <c r="G7905">
        <v>26204</v>
      </c>
      <c r="H7905">
        <v>62841</v>
      </c>
      <c r="I7905">
        <v>1010</v>
      </c>
      <c r="J7905">
        <v>3909</v>
      </c>
      <c r="K7905">
        <v>4982</v>
      </c>
      <c r="L7905">
        <v>5244</v>
      </c>
      <c r="M7905">
        <v>5354</v>
      </c>
      <c r="N7905">
        <v>11875</v>
      </c>
      <c r="O7905">
        <v>14887</v>
      </c>
      <c r="P7905">
        <v>14748</v>
      </c>
      <c r="Q7905">
        <v>11751</v>
      </c>
      <c r="R7905">
        <v>8149</v>
      </c>
      <c r="S7905">
        <v>5635</v>
      </c>
      <c r="T7905">
        <v>2736</v>
      </c>
      <c r="U7905">
        <v>608</v>
      </c>
      <c r="V7905">
        <v>16</v>
      </c>
      <c r="W7905" t="str">
        <f>VLOOKUP(A7905,'Country and Continent'!$A$2:$B$286,2,0)</f>
        <v>Europe</v>
      </c>
    </row>
    <row r="7906" spans="1:23" hidden="1" x14ac:dyDescent="0.3">
      <c r="A7906" t="s">
        <v>131</v>
      </c>
      <c r="B7906">
        <v>2006</v>
      </c>
      <c r="C7906">
        <v>91973</v>
      </c>
      <c r="D7906">
        <v>1015</v>
      </c>
      <c r="E7906">
        <v>4979</v>
      </c>
      <c r="F7906">
        <v>15139</v>
      </c>
      <c r="G7906">
        <v>26380</v>
      </c>
      <c r="H7906">
        <v>63732</v>
      </c>
      <c r="I7906">
        <v>1007</v>
      </c>
      <c r="J7906">
        <v>3964</v>
      </c>
      <c r="K7906">
        <v>4942</v>
      </c>
      <c r="L7906">
        <v>5218</v>
      </c>
      <c r="M7906">
        <v>5520</v>
      </c>
      <c r="N7906">
        <v>12062</v>
      </c>
      <c r="O7906">
        <v>14649</v>
      </c>
      <c r="P7906">
        <v>15194</v>
      </c>
      <c r="Q7906">
        <v>11904</v>
      </c>
      <c r="R7906">
        <v>8306</v>
      </c>
      <c r="S7906">
        <v>5763</v>
      </c>
      <c r="T7906">
        <v>2808</v>
      </c>
      <c r="U7906">
        <v>609</v>
      </c>
      <c r="V7906">
        <v>19</v>
      </c>
      <c r="W7906" t="str">
        <f>VLOOKUP(A7906,'Country and Continent'!$A$2:$B$286,2,0)</f>
        <v>Europe</v>
      </c>
    </row>
    <row r="7907" spans="1:23" hidden="1" x14ac:dyDescent="0.3">
      <c r="A7907" t="s">
        <v>131</v>
      </c>
      <c r="B7907">
        <v>2007</v>
      </c>
      <c r="C7907">
        <v>93043</v>
      </c>
      <c r="D7907">
        <v>1024</v>
      </c>
      <c r="E7907">
        <v>5002</v>
      </c>
      <c r="F7907">
        <v>15127</v>
      </c>
      <c r="G7907">
        <v>26524</v>
      </c>
      <c r="H7907">
        <v>64670</v>
      </c>
      <c r="I7907">
        <v>1001.00006</v>
      </c>
      <c r="J7907">
        <v>3978</v>
      </c>
      <c r="K7907">
        <v>4900</v>
      </c>
      <c r="L7907">
        <v>5225</v>
      </c>
      <c r="M7907">
        <v>5615</v>
      </c>
      <c r="N7907">
        <v>12288</v>
      </c>
      <c r="O7907">
        <v>14440</v>
      </c>
      <c r="P7907">
        <v>15562</v>
      </c>
      <c r="Q7907">
        <v>12014</v>
      </c>
      <c r="R7907">
        <v>8592</v>
      </c>
      <c r="S7907">
        <v>5900</v>
      </c>
      <c r="T7907">
        <v>2890</v>
      </c>
      <c r="U7907">
        <v>595</v>
      </c>
      <c r="V7907">
        <v>20</v>
      </c>
      <c r="W7907" t="str">
        <f>VLOOKUP(A7907,'Country and Continent'!$A$2:$B$286,2,0)</f>
        <v>Europe</v>
      </c>
    </row>
    <row r="7908" spans="1:23" hidden="1" x14ac:dyDescent="0.3">
      <c r="A7908" t="s">
        <v>131</v>
      </c>
      <c r="B7908">
        <v>2008</v>
      </c>
      <c r="C7908">
        <v>94112</v>
      </c>
      <c r="D7908">
        <v>1028</v>
      </c>
      <c r="E7908">
        <v>5011</v>
      </c>
      <c r="F7908">
        <v>15121</v>
      </c>
      <c r="G7908">
        <v>26594</v>
      </c>
      <c r="H7908">
        <v>65563</v>
      </c>
      <c r="I7908">
        <v>1010</v>
      </c>
      <c r="J7908">
        <v>3983</v>
      </c>
      <c r="K7908">
        <v>4864</v>
      </c>
      <c r="L7908">
        <v>5246</v>
      </c>
      <c r="M7908">
        <v>5611</v>
      </c>
      <c r="N7908">
        <v>12536</v>
      </c>
      <c r="O7908">
        <v>14300</v>
      </c>
      <c r="P7908">
        <v>15853</v>
      </c>
      <c r="Q7908">
        <v>12206</v>
      </c>
      <c r="R7908">
        <v>8881</v>
      </c>
      <c r="S7908">
        <v>6025</v>
      </c>
      <c r="T7908">
        <v>2970</v>
      </c>
      <c r="U7908">
        <v>588</v>
      </c>
      <c r="V7908">
        <v>21</v>
      </c>
      <c r="W7908" t="str">
        <f>VLOOKUP(A7908,'Country and Continent'!$A$2:$B$286,2,0)</f>
        <v>Europe</v>
      </c>
    </row>
    <row r="7909" spans="1:23" hidden="1" x14ac:dyDescent="0.3">
      <c r="A7909" t="s">
        <v>131</v>
      </c>
      <c r="B7909">
        <v>2009</v>
      </c>
      <c r="C7909">
        <v>95150</v>
      </c>
      <c r="D7909">
        <v>1027</v>
      </c>
      <c r="E7909">
        <v>5005</v>
      </c>
      <c r="F7909">
        <v>15088</v>
      </c>
      <c r="G7909">
        <v>26576</v>
      </c>
      <c r="H7909">
        <v>66394</v>
      </c>
      <c r="I7909">
        <v>1014.00006</v>
      </c>
      <c r="J7909">
        <v>3978</v>
      </c>
      <c r="K7909">
        <v>4831</v>
      </c>
      <c r="L7909">
        <v>5252</v>
      </c>
      <c r="M7909">
        <v>5574</v>
      </c>
      <c r="N7909">
        <v>12730</v>
      </c>
      <c r="O7909">
        <v>14257</v>
      </c>
      <c r="P7909">
        <v>16112</v>
      </c>
      <c r="Q7909">
        <v>12472</v>
      </c>
      <c r="R7909">
        <v>9099</v>
      </c>
      <c r="S7909">
        <v>6154</v>
      </c>
      <c r="T7909">
        <v>3047</v>
      </c>
      <c r="U7909">
        <v>594</v>
      </c>
      <c r="V7909">
        <v>23</v>
      </c>
      <c r="W7909" t="str">
        <f>VLOOKUP(A7909,'Country and Continent'!$A$2:$B$286,2,0)</f>
        <v>Europe</v>
      </c>
    </row>
    <row r="7910" spans="1:23" hidden="1" x14ac:dyDescent="0.3">
      <c r="A7910" t="s">
        <v>131</v>
      </c>
      <c r="B7910">
        <v>2010</v>
      </c>
      <c r="C7910">
        <v>96164</v>
      </c>
      <c r="D7910">
        <v>1034</v>
      </c>
      <c r="E7910">
        <v>5015</v>
      </c>
      <c r="F7910">
        <v>15060</v>
      </c>
      <c r="G7910">
        <v>26532</v>
      </c>
      <c r="H7910">
        <v>67209</v>
      </c>
      <c r="I7910">
        <v>1013</v>
      </c>
      <c r="J7910">
        <v>3981</v>
      </c>
      <c r="K7910">
        <v>4812</v>
      </c>
      <c r="L7910">
        <v>5233</v>
      </c>
      <c r="M7910">
        <v>5508</v>
      </c>
      <c r="N7910">
        <v>12810</v>
      </c>
      <c r="O7910">
        <v>14357</v>
      </c>
      <c r="P7910">
        <v>16358</v>
      </c>
      <c r="Q7910">
        <v>12775</v>
      </c>
      <c r="R7910">
        <v>9282</v>
      </c>
      <c r="S7910">
        <v>6269</v>
      </c>
      <c r="T7910">
        <v>3109</v>
      </c>
      <c r="U7910">
        <v>612</v>
      </c>
      <c r="V7910">
        <v>24</v>
      </c>
      <c r="W7910" t="str">
        <f>VLOOKUP(A7910,'Country and Continent'!$A$2:$B$286,2,0)</f>
        <v>Europe</v>
      </c>
    </row>
    <row r="7911" spans="1:23" hidden="1" x14ac:dyDescent="0.3">
      <c r="A7911" t="s">
        <v>131</v>
      </c>
      <c r="B7911">
        <v>2011</v>
      </c>
      <c r="C7911">
        <v>96853</v>
      </c>
      <c r="D7911">
        <v>1084</v>
      </c>
      <c r="E7911">
        <v>5105</v>
      </c>
      <c r="F7911">
        <v>15064</v>
      </c>
      <c r="G7911">
        <v>26478</v>
      </c>
      <c r="H7911">
        <v>67589</v>
      </c>
      <c r="I7911">
        <v>1028</v>
      </c>
      <c r="J7911">
        <v>4021</v>
      </c>
      <c r="K7911">
        <v>4814</v>
      </c>
      <c r="L7911">
        <v>5145</v>
      </c>
      <c r="M7911">
        <v>5432</v>
      </c>
      <c r="N7911">
        <v>12680</v>
      </c>
      <c r="O7911">
        <v>14375</v>
      </c>
      <c r="P7911">
        <v>16507</v>
      </c>
      <c r="Q7911">
        <v>13099</v>
      </c>
      <c r="R7911">
        <v>9554</v>
      </c>
      <c r="S7911">
        <v>6332</v>
      </c>
      <c r="T7911">
        <v>3152</v>
      </c>
      <c r="U7911">
        <v>633</v>
      </c>
      <c r="V7911">
        <v>25</v>
      </c>
      <c r="W7911" t="str">
        <f>VLOOKUP(A7911,'Country and Continent'!$A$2:$B$286,2,0)</f>
        <v>Europe</v>
      </c>
    </row>
    <row r="7912" spans="1:23" hidden="1" x14ac:dyDescent="0.3">
      <c r="A7912" t="s">
        <v>131</v>
      </c>
      <c r="B7912">
        <v>2012</v>
      </c>
      <c r="C7912">
        <v>97438</v>
      </c>
      <c r="D7912">
        <v>1115</v>
      </c>
      <c r="E7912">
        <v>5226</v>
      </c>
      <c r="F7912">
        <v>15111</v>
      </c>
      <c r="G7912">
        <v>26512</v>
      </c>
      <c r="H7912">
        <v>67705</v>
      </c>
      <c r="I7912">
        <v>1080</v>
      </c>
      <c r="J7912">
        <v>4111</v>
      </c>
      <c r="K7912">
        <v>4864</v>
      </c>
      <c r="L7912">
        <v>5021</v>
      </c>
      <c r="M7912">
        <v>5423</v>
      </c>
      <c r="N7912">
        <v>12513</v>
      </c>
      <c r="O7912">
        <v>14342</v>
      </c>
      <c r="P7912">
        <v>16481</v>
      </c>
      <c r="Q7912">
        <v>13448</v>
      </c>
      <c r="R7912">
        <v>9909</v>
      </c>
      <c r="S7912">
        <v>6351</v>
      </c>
      <c r="T7912">
        <v>3172</v>
      </c>
      <c r="U7912">
        <v>662</v>
      </c>
      <c r="V7912">
        <v>26</v>
      </c>
      <c r="W7912" t="str">
        <f>VLOOKUP(A7912,'Country and Continent'!$A$2:$B$286,2,0)</f>
        <v>Europe</v>
      </c>
    </row>
    <row r="7913" spans="1:23" hidden="1" x14ac:dyDescent="0.3">
      <c r="A7913" t="s">
        <v>131</v>
      </c>
      <c r="B7913">
        <v>2013</v>
      </c>
      <c r="C7913">
        <v>98427</v>
      </c>
      <c r="D7913">
        <v>1089</v>
      </c>
      <c r="E7913">
        <v>5296</v>
      </c>
      <c r="F7913">
        <v>15184</v>
      </c>
      <c r="G7913">
        <v>26695</v>
      </c>
      <c r="H7913">
        <v>68210</v>
      </c>
      <c r="I7913">
        <v>1107</v>
      </c>
      <c r="J7913">
        <v>4207</v>
      </c>
      <c r="K7913">
        <v>4926</v>
      </c>
      <c r="L7913">
        <v>4962</v>
      </c>
      <c r="M7913">
        <v>5487</v>
      </c>
      <c r="N7913">
        <v>12562</v>
      </c>
      <c r="O7913">
        <v>14490</v>
      </c>
      <c r="P7913">
        <v>16338</v>
      </c>
      <c r="Q7913">
        <v>13837</v>
      </c>
      <c r="R7913">
        <v>10208</v>
      </c>
      <c r="S7913">
        <v>6394</v>
      </c>
      <c r="T7913">
        <v>3214</v>
      </c>
      <c r="U7913">
        <v>684</v>
      </c>
      <c r="V7913">
        <v>29</v>
      </c>
      <c r="W7913" t="str">
        <f>VLOOKUP(A7913,'Country and Continent'!$A$2:$B$286,2,0)</f>
        <v>Europe</v>
      </c>
    </row>
    <row r="7914" spans="1:23" hidden="1" x14ac:dyDescent="0.3">
      <c r="A7914" t="s">
        <v>131</v>
      </c>
      <c r="B7914">
        <v>2014</v>
      </c>
      <c r="C7914">
        <v>99390</v>
      </c>
      <c r="D7914">
        <v>1073</v>
      </c>
      <c r="E7914">
        <v>5346</v>
      </c>
      <c r="F7914">
        <v>15251</v>
      </c>
      <c r="G7914">
        <v>26825</v>
      </c>
      <c r="H7914">
        <v>68723</v>
      </c>
      <c r="I7914">
        <v>1081</v>
      </c>
      <c r="J7914">
        <v>4273</v>
      </c>
      <c r="K7914">
        <v>4965</v>
      </c>
      <c r="L7914">
        <v>4940</v>
      </c>
      <c r="M7914">
        <v>5525</v>
      </c>
      <c r="N7914">
        <v>12619</v>
      </c>
      <c r="O7914">
        <v>14663</v>
      </c>
      <c r="P7914">
        <v>16102</v>
      </c>
      <c r="Q7914">
        <v>14277</v>
      </c>
      <c r="R7914">
        <v>10446</v>
      </c>
      <c r="S7914">
        <v>6488</v>
      </c>
      <c r="T7914">
        <v>3284</v>
      </c>
      <c r="U7914">
        <v>704</v>
      </c>
      <c r="V7914">
        <v>31</v>
      </c>
      <c r="W7914" t="str">
        <f>VLOOKUP(A7914,'Country and Continent'!$A$2:$B$286,2,0)</f>
        <v>Europe</v>
      </c>
    </row>
    <row r="7915" spans="1:23" hidden="1" x14ac:dyDescent="0.3">
      <c r="A7915" t="s">
        <v>131</v>
      </c>
      <c r="B7915">
        <v>2015</v>
      </c>
      <c r="C7915">
        <v>100572</v>
      </c>
      <c r="D7915">
        <v>1059</v>
      </c>
      <c r="E7915">
        <v>5361</v>
      </c>
      <c r="F7915">
        <v>15366</v>
      </c>
      <c r="G7915">
        <v>27044</v>
      </c>
      <c r="H7915">
        <v>69446</v>
      </c>
      <c r="I7915">
        <v>1062</v>
      </c>
      <c r="J7915">
        <v>4302</v>
      </c>
      <c r="K7915">
        <v>5030</v>
      </c>
      <c r="L7915">
        <v>4975</v>
      </c>
      <c r="M7915">
        <v>5559</v>
      </c>
      <c r="N7915">
        <v>12837</v>
      </c>
      <c r="O7915">
        <v>14839</v>
      </c>
      <c r="P7915">
        <v>15902</v>
      </c>
      <c r="Q7915">
        <v>14729</v>
      </c>
      <c r="R7915">
        <v>10640</v>
      </c>
      <c r="S7915">
        <v>6582</v>
      </c>
      <c r="T7915">
        <v>3365</v>
      </c>
      <c r="U7915">
        <v>721</v>
      </c>
      <c r="V7915">
        <v>32</v>
      </c>
      <c r="W7915" t="str">
        <f>VLOOKUP(A7915,'Country and Continent'!$A$2:$B$286,2,0)</f>
        <v>Europe</v>
      </c>
    </row>
    <row r="7916" spans="1:23" hidden="1" x14ac:dyDescent="0.3">
      <c r="A7916" t="s">
        <v>131</v>
      </c>
      <c r="B7916">
        <v>2016</v>
      </c>
      <c r="C7916">
        <v>102152</v>
      </c>
      <c r="D7916">
        <v>1052</v>
      </c>
      <c r="E7916">
        <v>5311</v>
      </c>
      <c r="F7916">
        <v>15536</v>
      </c>
      <c r="G7916">
        <v>27437</v>
      </c>
      <c r="H7916">
        <v>70543</v>
      </c>
      <c r="I7916">
        <v>1044</v>
      </c>
      <c r="J7916">
        <v>4259</v>
      </c>
      <c r="K7916">
        <v>5158</v>
      </c>
      <c r="L7916">
        <v>5067</v>
      </c>
      <c r="M7916">
        <v>5596</v>
      </c>
      <c r="N7916">
        <v>13342</v>
      </c>
      <c r="O7916">
        <v>15064</v>
      </c>
      <c r="P7916">
        <v>15762</v>
      </c>
      <c r="Q7916">
        <v>15130</v>
      </c>
      <c r="R7916">
        <v>10773</v>
      </c>
      <c r="S7916">
        <v>6733</v>
      </c>
      <c r="T7916">
        <v>3450</v>
      </c>
      <c r="U7916">
        <v>734</v>
      </c>
      <c r="V7916">
        <v>32</v>
      </c>
      <c r="W7916" t="str">
        <f>VLOOKUP(A7916,'Country and Continent'!$A$2:$B$286,2,0)</f>
        <v>Europe</v>
      </c>
    </row>
    <row r="7917" spans="1:23" hidden="1" x14ac:dyDescent="0.3">
      <c r="A7917" t="s">
        <v>131</v>
      </c>
      <c r="B7917">
        <v>2017</v>
      </c>
      <c r="C7917">
        <v>103623</v>
      </c>
      <c r="D7917">
        <v>1052</v>
      </c>
      <c r="E7917">
        <v>5237</v>
      </c>
      <c r="F7917">
        <v>15690</v>
      </c>
      <c r="G7917">
        <v>27764</v>
      </c>
      <c r="H7917">
        <v>71546</v>
      </c>
      <c r="I7917">
        <v>1039</v>
      </c>
      <c r="J7917">
        <v>4185</v>
      </c>
      <c r="K7917">
        <v>5276</v>
      </c>
      <c r="L7917">
        <v>5177</v>
      </c>
      <c r="M7917">
        <v>5573</v>
      </c>
      <c r="N7917">
        <v>13820</v>
      </c>
      <c r="O7917">
        <v>15297</v>
      </c>
      <c r="P7917">
        <v>15623</v>
      </c>
      <c r="Q7917">
        <v>15459</v>
      </c>
      <c r="R7917">
        <v>10863</v>
      </c>
      <c r="S7917">
        <v>7000</v>
      </c>
      <c r="T7917">
        <v>3526</v>
      </c>
      <c r="U7917">
        <v>741</v>
      </c>
      <c r="V7917">
        <v>31</v>
      </c>
      <c r="W7917" t="str">
        <f>VLOOKUP(A7917,'Country and Continent'!$A$2:$B$286,2,0)</f>
        <v>Europe</v>
      </c>
    </row>
    <row r="7918" spans="1:23" hidden="1" x14ac:dyDescent="0.3">
      <c r="A7918" t="s">
        <v>131</v>
      </c>
      <c r="B7918">
        <v>2018</v>
      </c>
      <c r="C7918">
        <v>105387</v>
      </c>
      <c r="D7918">
        <v>1056</v>
      </c>
      <c r="E7918">
        <v>5190</v>
      </c>
      <c r="F7918">
        <v>15842</v>
      </c>
      <c r="G7918">
        <v>28208</v>
      </c>
      <c r="H7918">
        <v>72837</v>
      </c>
      <c r="I7918">
        <v>1036</v>
      </c>
      <c r="J7918">
        <v>4134</v>
      </c>
      <c r="K7918">
        <v>5356</v>
      </c>
      <c r="L7918">
        <v>5296</v>
      </c>
      <c r="M7918">
        <v>5610</v>
      </c>
      <c r="N7918">
        <v>14364</v>
      </c>
      <c r="O7918">
        <v>15665</v>
      </c>
      <c r="P7918">
        <v>15564</v>
      </c>
      <c r="Q7918">
        <v>15712</v>
      </c>
      <c r="R7918">
        <v>10984</v>
      </c>
      <c r="S7918">
        <v>7268</v>
      </c>
      <c r="T7918">
        <v>3593</v>
      </c>
      <c r="U7918">
        <v>754</v>
      </c>
      <c r="V7918">
        <v>31</v>
      </c>
      <c r="W7918" t="str">
        <f>VLOOKUP(A7918,'Country and Continent'!$A$2:$B$286,2,0)</f>
        <v>Europe</v>
      </c>
    </row>
    <row r="7919" spans="1:23" hidden="1" x14ac:dyDescent="0.3">
      <c r="A7919" t="s">
        <v>131</v>
      </c>
      <c r="B7919">
        <v>2019</v>
      </c>
      <c r="C7919">
        <v>107055</v>
      </c>
      <c r="D7919">
        <v>1075</v>
      </c>
      <c r="E7919">
        <v>5184</v>
      </c>
      <c r="F7919">
        <v>15959</v>
      </c>
      <c r="G7919">
        <v>28568</v>
      </c>
      <c r="H7919">
        <v>74090</v>
      </c>
      <c r="I7919">
        <v>1040</v>
      </c>
      <c r="J7919">
        <v>4109</v>
      </c>
      <c r="K7919">
        <v>5399</v>
      </c>
      <c r="L7919">
        <v>5376</v>
      </c>
      <c r="M7919">
        <v>5662</v>
      </c>
      <c r="N7919">
        <v>14805</v>
      </c>
      <c r="O7919">
        <v>16031</v>
      </c>
      <c r="P7919">
        <v>15574</v>
      </c>
      <c r="Q7919">
        <v>15929</v>
      </c>
      <c r="R7919">
        <v>11158</v>
      </c>
      <c r="S7919">
        <v>7475</v>
      </c>
      <c r="T7919">
        <v>3664</v>
      </c>
      <c r="U7919">
        <v>767</v>
      </c>
      <c r="V7919">
        <v>31</v>
      </c>
      <c r="W7919" t="str">
        <f>VLOOKUP(A7919,'Country and Continent'!$A$2:$B$286,2,0)</f>
        <v>Europe</v>
      </c>
    </row>
    <row r="7920" spans="1:23" hidden="1" x14ac:dyDescent="0.3">
      <c r="A7920" t="s">
        <v>131</v>
      </c>
      <c r="B7920">
        <v>2020</v>
      </c>
      <c r="C7920">
        <v>108332</v>
      </c>
      <c r="D7920">
        <v>1101</v>
      </c>
      <c r="E7920">
        <v>5233</v>
      </c>
      <c r="F7920">
        <v>16064</v>
      </c>
      <c r="G7920">
        <v>28729</v>
      </c>
      <c r="H7920">
        <v>74982</v>
      </c>
      <c r="I7920">
        <v>1062</v>
      </c>
      <c r="J7920">
        <v>4132</v>
      </c>
      <c r="K7920">
        <v>5393</v>
      </c>
      <c r="L7920">
        <v>5438</v>
      </c>
      <c r="M7920">
        <v>5688</v>
      </c>
      <c r="N7920">
        <v>14953</v>
      </c>
      <c r="O7920">
        <v>16258</v>
      </c>
      <c r="P7920">
        <v>15670</v>
      </c>
      <c r="Q7920">
        <v>16138</v>
      </c>
      <c r="R7920">
        <v>11376</v>
      </c>
      <c r="S7920">
        <v>7644</v>
      </c>
      <c r="T7920">
        <v>3737</v>
      </c>
      <c r="U7920">
        <v>772</v>
      </c>
      <c r="V7920">
        <v>32</v>
      </c>
      <c r="W7920" t="str">
        <f>VLOOKUP(A7920,'Country and Continent'!$A$2:$B$286,2,0)</f>
        <v>Europe</v>
      </c>
    </row>
    <row r="7921" spans="1:23" hidden="1" x14ac:dyDescent="0.3">
      <c r="A7921" t="s">
        <v>131</v>
      </c>
      <c r="B7921">
        <v>2021</v>
      </c>
      <c r="C7921">
        <v>109634</v>
      </c>
      <c r="D7921">
        <v>1121</v>
      </c>
      <c r="E7921">
        <v>5306</v>
      </c>
      <c r="F7921">
        <v>16186</v>
      </c>
      <c r="G7921">
        <v>28881</v>
      </c>
      <c r="H7921">
        <v>75861</v>
      </c>
      <c r="I7921">
        <v>1087</v>
      </c>
      <c r="J7921">
        <v>4185</v>
      </c>
      <c r="K7921">
        <v>5333</v>
      </c>
      <c r="L7921">
        <v>5547</v>
      </c>
      <c r="M7921">
        <v>5747</v>
      </c>
      <c r="N7921">
        <v>15045</v>
      </c>
      <c r="O7921">
        <v>16519</v>
      </c>
      <c r="P7921">
        <v>15805</v>
      </c>
      <c r="Q7921">
        <v>16307</v>
      </c>
      <c r="R7921">
        <v>11610</v>
      </c>
      <c r="S7921">
        <v>7836</v>
      </c>
      <c r="T7921">
        <v>3770</v>
      </c>
      <c r="U7921">
        <v>775</v>
      </c>
      <c r="V7921">
        <v>34</v>
      </c>
      <c r="W7921" t="str">
        <f>VLOOKUP(A7921,'Country and Continent'!$A$2:$B$286,2,0)</f>
        <v>Europe</v>
      </c>
    </row>
    <row r="7922" spans="1:23" hidden="1" x14ac:dyDescent="0.3">
      <c r="A7922" t="s">
        <v>132</v>
      </c>
      <c r="B7922">
        <v>1950</v>
      </c>
      <c r="C7922">
        <v>438397</v>
      </c>
      <c r="D7922">
        <v>17668</v>
      </c>
      <c r="E7922">
        <v>74665</v>
      </c>
      <c r="F7922">
        <v>190124</v>
      </c>
      <c r="G7922">
        <v>270040</v>
      </c>
      <c r="H7922">
        <v>226226</v>
      </c>
      <c r="I7922">
        <v>15751</v>
      </c>
      <c r="J7922">
        <v>56997</v>
      </c>
      <c r="K7922">
        <v>59284</v>
      </c>
      <c r="L7922">
        <v>56175</v>
      </c>
      <c r="M7922">
        <v>45061</v>
      </c>
      <c r="N7922">
        <v>63487</v>
      </c>
      <c r="O7922">
        <v>42414</v>
      </c>
      <c r="P7922">
        <v>34111</v>
      </c>
      <c r="Q7922">
        <v>29378</v>
      </c>
      <c r="R7922">
        <v>20915</v>
      </c>
      <c r="S7922">
        <v>10977</v>
      </c>
      <c r="T7922">
        <v>1813</v>
      </c>
      <c r="U7922">
        <v>116</v>
      </c>
      <c r="V7922">
        <v>1</v>
      </c>
      <c r="W7922" t="str">
        <f>VLOOKUP(A7922,'Country and Continent'!$A$2:$B$286,2,0)</f>
        <v>Asia</v>
      </c>
    </row>
    <row r="7923" spans="1:23" hidden="1" x14ac:dyDescent="0.3">
      <c r="A7923" t="s">
        <v>132</v>
      </c>
      <c r="B7923">
        <v>1951</v>
      </c>
      <c r="C7923">
        <v>469976</v>
      </c>
      <c r="D7923">
        <v>19164</v>
      </c>
      <c r="E7923">
        <v>80992</v>
      </c>
      <c r="F7923">
        <v>203795</v>
      </c>
      <c r="G7923">
        <v>291418</v>
      </c>
      <c r="H7923">
        <v>243045</v>
      </c>
      <c r="I7923">
        <v>16849</v>
      </c>
      <c r="J7923">
        <v>61828</v>
      </c>
      <c r="K7923">
        <v>63164</v>
      </c>
      <c r="L7923">
        <v>59639</v>
      </c>
      <c r="M7923">
        <v>49615</v>
      </c>
      <c r="N7923">
        <v>68975</v>
      </c>
      <c r="O7923">
        <v>45525</v>
      </c>
      <c r="P7923">
        <v>36009</v>
      </c>
      <c r="Q7923">
        <v>30446</v>
      </c>
      <c r="R7923">
        <v>22003</v>
      </c>
      <c r="S7923">
        <v>11523</v>
      </c>
      <c r="T7923">
        <v>1966</v>
      </c>
      <c r="U7923">
        <v>118</v>
      </c>
      <c r="V7923">
        <v>1</v>
      </c>
      <c r="W7923" t="str">
        <f>VLOOKUP(A7923,'Country and Continent'!$A$2:$B$286,2,0)</f>
        <v>Asia</v>
      </c>
    </row>
    <row r="7924" spans="1:23" hidden="1" x14ac:dyDescent="0.3">
      <c r="A7924" t="s">
        <v>132</v>
      </c>
      <c r="B7924">
        <v>1952</v>
      </c>
      <c r="C7924">
        <v>504575</v>
      </c>
      <c r="D7924">
        <v>20868</v>
      </c>
      <c r="E7924">
        <v>88002</v>
      </c>
      <c r="F7924">
        <v>218810</v>
      </c>
      <c r="G7924">
        <v>314913</v>
      </c>
      <c r="H7924">
        <v>261443</v>
      </c>
      <c r="I7924">
        <v>18369</v>
      </c>
      <c r="J7924">
        <v>67134</v>
      </c>
      <c r="K7924">
        <v>67842</v>
      </c>
      <c r="L7924">
        <v>62966</v>
      </c>
      <c r="M7924">
        <v>54504</v>
      </c>
      <c r="N7924">
        <v>75016</v>
      </c>
      <c r="O7924">
        <v>49093</v>
      </c>
      <c r="P7924">
        <v>38019</v>
      </c>
      <c r="Q7924">
        <v>31513</v>
      </c>
      <c r="R7924">
        <v>23295</v>
      </c>
      <c r="S7924">
        <v>12062</v>
      </c>
      <c r="T7924">
        <v>2141</v>
      </c>
      <c r="U7924">
        <v>122</v>
      </c>
      <c r="V7924">
        <v>0</v>
      </c>
      <c r="W7924" t="str">
        <f>VLOOKUP(A7924,'Country and Continent'!$A$2:$B$286,2,0)</f>
        <v>Asia</v>
      </c>
    </row>
    <row r="7925" spans="1:23" hidden="1" x14ac:dyDescent="0.3">
      <c r="A7925" t="s">
        <v>132</v>
      </c>
      <c r="B7925">
        <v>1953</v>
      </c>
      <c r="C7925">
        <v>541624</v>
      </c>
      <c r="D7925">
        <v>22706</v>
      </c>
      <c r="E7925">
        <v>95513</v>
      </c>
      <c r="F7925">
        <v>235072</v>
      </c>
      <c r="G7925">
        <v>340144</v>
      </c>
      <c r="H7925">
        <v>280958</v>
      </c>
      <c r="I7925">
        <v>20078</v>
      </c>
      <c r="J7925">
        <v>72807</v>
      </c>
      <c r="K7925">
        <v>73340</v>
      </c>
      <c r="L7925">
        <v>66219</v>
      </c>
      <c r="M7925">
        <v>59506</v>
      </c>
      <c r="N7925">
        <v>81561</v>
      </c>
      <c r="O7925">
        <v>53033</v>
      </c>
      <c r="P7925">
        <v>40100</v>
      </c>
      <c r="Q7925">
        <v>32586</v>
      </c>
      <c r="R7925">
        <v>24705</v>
      </c>
      <c r="S7925">
        <v>12592</v>
      </c>
      <c r="T7925">
        <v>2342</v>
      </c>
      <c r="U7925">
        <v>127</v>
      </c>
      <c r="V7925">
        <v>0</v>
      </c>
      <c r="W7925" t="str">
        <f>VLOOKUP(A7925,'Country and Continent'!$A$2:$B$286,2,0)</f>
        <v>Asia</v>
      </c>
    </row>
    <row r="7926" spans="1:23" hidden="1" x14ac:dyDescent="0.3">
      <c r="A7926" t="s">
        <v>132</v>
      </c>
      <c r="B7926">
        <v>1954</v>
      </c>
      <c r="C7926">
        <v>580804</v>
      </c>
      <c r="D7926">
        <v>24652</v>
      </c>
      <c r="E7926">
        <v>103757</v>
      </c>
      <c r="F7926">
        <v>252633</v>
      </c>
      <c r="G7926">
        <v>366860</v>
      </c>
      <c r="H7926">
        <v>301225</v>
      </c>
      <c r="I7926">
        <v>21910</v>
      </c>
      <c r="J7926">
        <v>79105</v>
      </c>
      <c r="K7926">
        <v>79346</v>
      </c>
      <c r="L7926">
        <v>69530</v>
      </c>
      <c r="M7926">
        <v>64404</v>
      </c>
      <c r="N7926">
        <v>88626</v>
      </c>
      <c r="O7926">
        <v>57230</v>
      </c>
      <c r="P7926">
        <v>42235</v>
      </c>
      <c r="Q7926">
        <v>33743</v>
      </c>
      <c r="R7926">
        <v>26109</v>
      </c>
      <c r="S7926">
        <v>13121</v>
      </c>
      <c r="T7926">
        <v>2572</v>
      </c>
      <c r="U7926">
        <v>131</v>
      </c>
      <c r="V7926">
        <v>0</v>
      </c>
      <c r="W7926" t="str">
        <f>VLOOKUP(A7926,'Country and Continent'!$A$2:$B$286,2,0)</f>
        <v>Asia</v>
      </c>
    </row>
    <row r="7927" spans="1:23" hidden="1" x14ac:dyDescent="0.3">
      <c r="A7927" t="s">
        <v>132</v>
      </c>
      <c r="B7927">
        <v>1955</v>
      </c>
      <c r="C7927">
        <v>622015</v>
      </c>
      <c r="D7927">
        <v>26761</v>
      </c>
      <c r="E7927">
        <v>112916</v>
      </c>
      <c r="F7927">
        <v>271701</v>
      </c>
      <c r="G7927">
        <v>394991</v>
      </c>
      <c r="H7927">
        <v>321953</v>
      </c>
      <c r="I7927">
        <v>23843</v>
      </c>
      <c r="J7927">
        <v>86155</v>
      </c>
      <c r="K7927">
        <v>85698</v>
      </c>
      <c r="L7927">
        <v>73087</v>
      </c>
      <c r="M7927">
        <v>68849</v>
      </c>
      <c r="N7927">
        <v>96351</v>
      </c>
      <c r="O7927">
        <v>61622</v>
      </c>
      <c r="P7927">
        <v>44434</v>
      </c>
      <c r="Q7927">
        <v>35021</v>
      </c>
      <c r="R7927">
        <v>27421</v>
      </c>
      <c r="S7927">
        <v>13662</v>
      </c>
      <c r="T7927">
        <v>2819</v>
      </c>
      <c r="U7927">
        <v>135</v>
      </c>
      <c r="V7927">
        <v>0</v>
      </c>
      <c r="W7927" t="str">
        <f>VLOOKUP(A7927,'Country and Continent'!$A$2:$B$286,2,0)</f>
        <v>Asia</v>
      </c>
    </row>
    <row r="7928" spans="1:23" hidden="1" x14ac:dyDescent="0.3">
      <c r="A7928" t="s">
        <v>132</v>
      </c>
      <c r="B7928">
        <v>1956</v>
      </c>
      <c r="C7928">
        <v>665073</v>
      </c>
      <c r="D7928">
        <v>29016</v>
      </c>
      <c r="E7928">
        <v>122772</v>
      </c>
      <c r="F7928">
        <v>292362</v>
      </c>
      <c r="G7928">
        <v>424429</v>
      </c>
      <c r="H7928">
        <v>342873</v>
      </c>
      <c r="I7928">
        <v>25924</v>
      </c>
      <c r="J7928">
        <v>93756</v>
      </c>
      <c r="K7928">
        <v>92518</v>
      </c>
      <c r="L7928">
        <v>77072</v>
      </c>
      <c r="M7928">
        <v>72631</v>
      </c>
      <c r="N7928">
        <v>104749</v>
      </c>
      <c r="O7928">
        <v>66183</v>
      </c>
      <c r="P7928">
        <v>46670</v>
      </c>
      <c r="Q7928">
        <v>36427</v>
      </c>
      <c r="R7928">
        <v>28625</v>
      </c>
      <c r="S7928">
        <v>14202</v>
      </c>
      <c r="T7928">
        <v>3086</v>
      </c>
      <c r="U7928">
        <v>138</v>
      </c>
      <c r="V7928">
        <v>0</v>
      </c>
      <c r="W7928" t="str">
        <f>VLOOKUP(A7928,'Country and Continent'!$A$2:$B$286,2,0)</f>
        <v>Asia</v>
      </c>
    </row>
    <row r="7929" spans="1:23" hidden="1" x14ac:dyDescent="0.3">
      <c r="A7929" t="s">
        <v>132</v>
      </c>
      <c r="B7929">
        <v>1957</v>
      </c>
      <c r="C7929">
        <v>709855</v>
      </c>
      <c r="D7929">
        <v>31360</v>
      </c>
      <c r="E7929">
        <v>133194</v>
      </c>
      <c r="F7929">
        <v>314596</v>
      </c>
      <c r="G7929">
        <v>455078</v>
      </c>
      <c r="H7929">
        <v>363869</v>
      </c>
      <c r="I7929">
        <v>28145</v>
      </c>
      <c r="J7929">
        <v>101834</v>
      </c>
      <c r="K7929">
        <v>99734</v>
      </c>
      <c r="L7929">
        <v>81668</v>
      </c>
      <c r="M7929">
        <v>75880</v>
      </c>
      <c r="N7929">
        <v>113632</v>
      </c>
      <c r="O7929">
        <v>70888</v>
      </c>
      <c r="P7929">
        <v>48919</v>
      </c>
      <c r="Q7929">
        <v>37984</v>
      </c>
      <c r="R7929">
        <v>29713</v>
      </c>
      <c r="S7929">
        <v>14731</v>
      </c>
      <c r="T7929">
        <v>3374</v>
      </c>
      <c r="U7929">
        <v>138</v>
      </c>
      <c r="V7929">
        <v>0</v>
      </c>
      <c r="W7929" t="str">
        <f>VLOOKUP(A7929,'Country and Continent'!$A$2:$B$286,2,0)</f>
        <v>Asia</v>
      </c>
    </row>
    <row r="7930" spans="1:23" hidden="1" x14ac:dyDescent="0.3">
      <c r="A7930" t="s">
        <v>132</v>
      </c>
      <c r="B7930">
        <v>1958</v>
      </c>
      <c r="C7930">
        <v>755915</v>
      </c>
      <c r="D7930">
        <v>33818</v>
      </c>
      <c r="E7930">
        <v>144104</v>
      </c>
      <c r="F7930">
        <v>338234</v>
      </c>
      <c r="G7930">
        <v>486660</v>
      </c>
      <c r="H7930">
        <v>384722</v>
      </c>
      <c r="I7930">
        <v>30438</v>
      </c>
      <c r="J7930">
        <v>110286</v>
      </c>
      <c r="K7930">
        <v>107188</v>
      </c>
      <c r="L7930">
        <v>86942</v>
      </c>
      <c r="M7930">
        <v>78744</v>
      </c>
      <c r="N7930">
        <v>122685</v>
      </c>
      <c r="O7930">
        <v>75699</v>
      </c>
      <c r="P7930">
        <v>51184</v>
      </c>
      <c r="Q7930">
        <v>39638</v>
      </c>
      <c r="R7930">
        <v>30668</v>
      </c>
      <c r="S7930">
        <v>15261</v>
      </c>
      <c r="T7930">
        <v>3660</v>
      </c>
      <c r="U7930">
        <v>142</v>
      </c>
      <c r="V7930">
        <v>0</v>
      </c>
      <c r="W7930" t="str">
        <f>VLOOKUP(A7930,'Country and Continent'!$A$2:$B$286,2,0)</f>
        <v>Asia</v>
      </c>
    </row>
    <row r="7931" spans="1:23" hidden="1" x14ac:dyDescent="0.3">
      <c r="A7931" t="s">
        <v>132</v>
      </c>
      <c r="B7931">
        <v>1959</v>
      </c>
      <c r="C7931">
        <v>802364</v>
      </c>
      <c r="D7931">
        <v>36312</v>
      </c>
      <c r="E7931">
        <v>155336</v>
      </c>
      <c r="F7931">
        <v>362883</v>
      </c>
      <c r="G7931">
        <v>518611</v>
      </c>
      <c r="H7931">
        <v>405071</v>
      </c>
      <c r="I7931">
        <v>32806</v>
      </c>
      <c r="J7931">
        <v>119024</v>
      </c>
      <c r="K7931">
        <v>115008</v>
      </c>
      <c r="L7931">
        <v>92539</v>
      </c>
      <c r="M7931">
        <v>81363</v>
      </c>
      <c r="N7931">
        <v>131466</v>
      </c>
      <c r="O7931">
        <v>80580</v>
      </c>
      <c r="P7931">
        <v>53512</v>
      </c>
      <c r="Q7931">
        <v>41242</v>
      </c>
      <c r="R7931">
        <v>31451</v>
      </c>
      <c r="S7931">
        <v>15803</v>
      </c>
      <c r="T7931">
        <v>3912</v>
      </c>
      <c r="U7931">
        <v>152</v>
      </c>
      <c r="V7931">
        <v>0</v>
      </c>
      <c r="W7931" t="str">
        <f>VLOOKUP(A7931,'Country and Continent'!$A$2:$B$286,2,0)</f>
        <v>Asia</v>
      </c>
    </row>
    <row r="7932" spans="1:23" hidden="1" x14ac:dyDescent="0.3">
      <c r="A7932" t="s">
        <v>132</v>
      </c>
      <c r="B7932">
        <v>1960</v>
      </c>
      <c r="C7932">
        <v>847944</v>
      </c>
      <c r="D7932">
        <v>38874</v>
      </c>
      <c r="E7932">
        <v>166673</v>
      </c>
      <c r="F7932">
        <v>387995</v>
      </c>
      <c r="G7932">
        <v>550037</v>
      </c>
      <c r="H7932">
        <v>424328</v>
      </c>
      <c r="I7932">
        <v>35160</v>
      </c>
      <c r="J7932">
        <v>127799</v>
      </c>
      <c r="K7932">
        <v>123232</v>
      </c>
      <c r="L7932">
        <v>98090</v>
      </c>
      <c r="M7932">
        <v>83863</v>
      </c>
      <c r="N7932">
        <v>139460</v>
      </c>
      <c r="O7932">
        <v>85445</v>
      </c>
      <c r="P7932">
        <v>55882</v>
      </c>
      <c r="Q7932">
        <v>42655</v>
      </c>
      <c r="R7932">
        <v>32022</v>
      </c>
      <c r="S7932">
        <v>16344</v>
      </c>
      <c r="T7932">
        <v>4113</v>
      </c>
      <c r="U7932">
        <v>165</v>
      </c>
      <c r="V7932">
        <v>0</v>
      </c>
      <c r="W7932" t="str">
        <f>VLOOKUP(A7932,'Country and Continent'!$A$2:$B$286,2,0)</f>
        <v>Asia</v>
      </c>
    </row>
    <row r="7933" spans="1:23" hidden="1" x14ac:dyDescent="0.3">
      <c r="A7933" t="s">
        <v>132</v>
      </c>
      <c r="B7933">
        <v>1961</v>
      </c>
      <c r="C7933">
        <v>891854</v>
      </c>
      <c r="D7933">
        <v>41462</v>
      </c>
      <c r="E7933">
        <v>177953</v>
      </c>
      <c r="F7933">
        <v>413108</v>
      </c>
      <c r="G7933">
        <v>580364</v>
      </c>
      <c r="H7933">
        <v>442192</v>
      </c>
      <c r="I7933">
        <v>37546</v>
      </c>
      <c r="J7933">
        <v>136491</v>
      </c>
      <c r="K7933">
        <v>131557</v>
      </c>
      <c r="L7933">
        <v>103598</v>
      </c>
      <c r="M7933">
        <v>86424</v>
      </c>
      <c r="N7933">
        <v>146343</v>
      </c>
      <c r="O7933">
        <v>90200</v>
      </c>
      <c r="P7933">
        <v>58255</v>
      </c>
      <c r="Q7933">
        <v>43836</v>
      </c>
      <c r="R7933">
        <v>32367</v>
      </c>
      <c r="S7933">
        <v>16879</v>
      </c>
      <c r="T7933">
        <v>4260</v>
      </c>
      <c r="U7933">
        <v>182</v>
      </c>
      <c r="V7933">
        <v>0</v>
      </c>
      <c r="W7933" t="str">
        <f>VLOOKUP(A7933,'Country and Continent'!$A$2:$B$286,2,0)</f>
        <v>Asia</v>
      </c>
    </row>
    <row r="7934" spans="1:23" hidden="1" x14ac:dyDescent="0.3">
      <c r="A7934" t="s">
        <v>132</v>
      </c>
      <c r="B7934">
        <v>1962</v>
      </c>
      <c r="C7934">
        <v>934620</v>
      </c>
      <c r="D7934">
        <v>43850</v>
      </c>
      <c r="E7934">
        <v>189134</v>
      </c>
      <c r="F7934">
        <v>438134</v>
      </c>
      <c r="G7934">
        <v>610040</v>
      </c>
      <c r="H7934">
        <v>459251</v>
      </c>
      <c r="I7934">
        <v>40006</v>
      </c>
      <c r="J7934">
        <v>145284</v>
      </c>
      <c r="K7934">
        <v>139909</v>
      </c>
      <c r="L7934">
        <v>109091</v>
      </c>
      <c r="M7934">
        <v>89348</v>
      </c>
      <c r="N7934">
        <v>152199</v>
      </c>
      <c r="O7934">
        <v>94881</v>
      </c>
      <c r="P7934">
        <v>60728</v>
      </c>
      <c r="Q7934">
        <v>44830</v>
      </c>
      <c r="R7934">
        <v>32509</v>
      </c>
      <c r="S7934">
        <v>17434</v>
      </c>
      <c r="T7934">
        <v>4359</v>
      </c>
      <c r="U7934">
        <v>198</v>
      </c>
      <c r="V7934">
        <v>0</v>
      </c>
      <c r="W7934" t="str">
        <f>VLOOKUP(A7934,'Country and Continent'!$A$2:$B$286,2,0)</f>
        <v>Asia</v>
      </c>
    </row>
    <row r="7935" spans="1:23" hidden="1" x14ac:dyDescent="0.3">
      <c r="A7935" t="s">
        <v>132</v>
      </c>
      <c r="B7935">
        <v>1963</v>
      </c>
      <c r="C7935">
        <v>978607</v>
      </c>
      <c r="D7935">
        <v>46132</v>
      </c>
      <c r="E7935">
        <v>200517</v>
      </c>
      <c r="F7935">
        <v>463908</v>
      </c>
      <c r="G7935">
        <v>640770</v>
      </c>
      <c r="H7935">
        <v>476907</v>
      </c>
      <c r="I7935">
        <v>42407</v>
      </c>
      <c r="J7935">
        <v>154385</v>
      </c>
      <c r="K7935">
        <v>148634</v>
      </c>
      <c r="L7935">
        <v>114757</v>
      </c>
      <c r="M7935">
        <v>93007</v>
      </c>
      <c r="N7935">
        <v>157467</v>
      </c>
      <c r="O7935">
        <v>99759</v>
      </c>
      <c r="P7935">
        <v>63434</v>
      </c>
      <c r="Q7935">
        <v>45769</v>
      </c>
      <c r="R7935">
        <v>32596</v>
      </c>
      <c r="S7935">
        <v>18015</v>
      </c>
      <c r="T7935">
        <v>4438</v>
      </c>
      <c r="U7935">
        <v>214</v>
      </c>
      <c r="V7935">
        <v>0</v>
      </c>
      <c r="W7935" t="str">
        <f>VLOOKUP(A7935,'Country and Continent'!$A$2:$B$286,2,0)</f>
        <v>Asia</v>
      </c>
    </row>
    <row r="7936" spans="1:23" hidden="1" x14ac:dyDescent="0.3">
      <c r="A7936" t="s">
        <v>132</v>
      </c>
      <c r="B7936">
        <v>1964</v>
      </c>
      <c r="C7936">
        <v>1029461</v>
      </c>
      <c r="D7936">
        <v>48621</v>
      </c>
      <c r="E7936">
        <v>213169</v>
      </c>
      <c r="F7936">
        <v>493265</v>
      </c>
      <c r="G7936">
        <v>676424</v>
      </c>
      <c r="H7936">
        <v>497700</v>
      </c>
      <c r="I7936">
        <v>44965</v>
      </c>
      <c r="J7936">
        <v>164548</v>
      </c>
      <c r="K7936">
        <v>158589</v>
      </c>
      <c r="L7936">
        <v>121507</v>
      </c>
      <c r="M7936">
        <v>97664</v>
      </c>
      <c r="N7936">
        <v>163122</v>
      </c>
      <c r="O7936">
        <v>105474</v>
      </c>
      <c r="P7936">
        <v>66644</v>
      </c>
      <c r="Q7936">
        <v>46946</v>
      </c>
      <c r="R7936">
        <v>32915</v>
      </c>
      <c r="S7936">
        <v>18657</v>
      </c>
      <c r="T7936">
        <v>4537</v>
      </c>
      <c r="U7936">
        <v>237</v>
      </c>
      <c r="V7936">
        <v>0</v>
      </c>
      <c r="W7936" t="str">
        <f>VLOOKUP(A7936,'Country and Continent'!$A$2:$B$286,2,0)</f>
        <v>Asia</v>
      </c>
    </row>
    <row r="7937" spans="1:23" hidden="1" x14ac:dyDescent="0.3">
      <c r="A7937" t="s">
        <v>132</v>
      </c>
      <c r="B7937">
        <v>1965</v>
      </c>
      <c r="C7937">
        <v>1093482</v>
      </c>
      <c r="D7937">
        <v>51746</v>
      </c>
      <c r="E7937">
        <v>228348</v>
      </c>
      <c r="F7937">
        <v>529512</v>
      </c>
      <c r="G7937">
        <v>721416</v>
      </c>
      <c r="H7937">
        <v>524386</v>
      </c>
      <c r="I7937">
        <v>47987</v>
      </c>
      <c r="J7937">
        <v>176602</v>
      </c>
      <c r="K7937">
        <v>170819</v>
      </c>
      <c r="L7937">
        <v>130345</v>
      </c>
      <c r="M7937">
        <v>103660</v>
      </c>
      <c r="N7937">
        <v>170063</v>
      </c>
      <c r="O7937">
        <v>112832</v>
      </c>
      <c r="P7937">
        <v>70693</v>
      </c>
      <c r="Q7937">
        <v>48661</v>
      </c>
      <c r="R7937">
        <v>33700</v>
      </c>
      <c r="S7937">
        <v>19409</v>
      </c>
      <c r="T7937">
        <v>4693</v>
      </c>
      <c r="U7937">
        <v>259</v>
      </c>
      <c r="V7937">
        <v>0</v>
      </c>
      <c r="W7937" t="str">
        <f>VLOOKUP(A7937,'Country and Continent'!$A$2:$B$286,2,0)</f>
        <v>Asia</v>
      </c>
    </row>
    <row r="7938" spans="1:23" hidden="1" x14ac:dyDescent="0.3">
      <c r="A7938" t="s">
        <v>132</v>
      </c>
      <c r="B7938">
        <v>1966</v>
      </c>
      <c r="C7938">
        <v>1172775</v>
      </c>
      <c r="D7938">
        <v>55344</v>
      </c>
      <c r="E7938">
        <v>246158</v>
      </c>
      <c r="F7938">
        <v>573438</v>
      </c>
      <c r="G7938">
        <v>777240</v>
      </c>
      <c r="H7938">
        <v>558219</v>
      </c>
      <c r="I7938">
        <v>51670</v>
      </c>
      <c r="J7938">
        <v>190814</v>
      </c>
      <c r="K7938">
        <v>185833</v>
      </c>
      <c r="L7938">
        <v>141447</v>
      </c>
      <c r="M7938">
        <v>111312</v>
      </c>
      <c r="N7938">
        <v>178639</v>
      </c>
      <c r="O7938">
        <v>122176</v>
      </c>
      <c r="P7938">
        <v>75714</v>
      </c>
      <c r="Q7938">
        <v>50989</v>
      </c>
      <c r="R7938">
        <v>35019</v>
      </c>
      <c r="S7938">
        <v>20288</v>
      </c>
      <c r="T7938">
        <v>4914</v>
      </c>
      <c r="U7938">
        <v>286</v>
      </c>
      <c r="V7938">
        <v>0</v>
      </c>
      <c r="W7938" t="str">
        <f>VLOOKUP(A7938,'Country and Continent'!$A$2:$B$286,2,0)</f>
        <v>Asia</v>
      </c>
    </row>
    <row r="7939" spans="1:23" hidden="1" x14ac:dyDescent="0.3">
      <c r="A7939" t="s">
        <v>132</v>
      </c>
      <c r="B7939">
        <v>1967</v>
      </c>
      <c r="C7939">
        <v>1265693</v>
      </c>
      <c r="D7939">
        <v>59262</v>
      </c>
      <c r="E7939">
        <v>266145</v>
      </c>
      <c r="F7939">
        <v>624091</v>
      </c>
      <c r="G7939">
        <v>842840</v>
      </c>
      <c r="H7939">
        <v>598584</v>
      </c>
      <c r="I7939">
        <v>55761</v>
      </c>
      <c r="J7939">
        <v>206883</v>
      </c>
      <c r="K7939">
        <v>203392</v>
      </c>
      <c r="L7939">
        <v>154554</v>
      </c>
      <c r="M7939">
        <v>120463</v>
      </c>
      <c r="N7939">
        <v>188884</v>
      </c>
      <c r="O7939">
        <v>133249</v>
      </c>
      <c r="P7939">
        <v>81600</v>
      </c>
      <c r="Q7939">
        <v>53812</v>
      </c>
      <c r="R7939">
        <v>36825</v>
      </c>
      <c r="S7939">
        <v>21262</v>
      </c>
      <c r="T7939">
        <v>5187</v>
      </c>
      <c r="U7939">
        <v>320</v>
      </c>
      <c r="V7939">
        <v>0</v>
      </c>
      <c r="W7939" t="str">
        <f>VLOOKUP(A7939,'Country and Continent'!$A$2:$B$286,2,0)</f>
        <v>Asia</v>
      </c>
    </row>
    <row r="7940" spans="1:23" hidden="1" x14ac:dyDescent="0.3">
      <c r="A7940" t="s">
        <v>132</v>
      </c>
      <c r="B7940">
        <v>1968</v>
      </c>
      <c r="C7940">
        <v>1366656</v>
      </c>
      <c r="D7940">
        <v>63526</v>
      </c>
      <c r="E7940">
        <v>287279</v>
      </c>
      <c r="F7940">
        <v>678791</v>
      </c>
      <c r="G7940">
        <v>914607</v>
      </c>
      <c r="H7940">
        <v>642797</v>
      </c>
      <c r="I7940">
        <v>59921</v>
      </c>
      <c r="J7940">
        <v>223753</v>
      </c>
      <c r="K7940">
        <v>222496</v>
      </c>
      <c r="L7940">
        <v>169016</v>
      </c>
      <c r="M7940">
        <v>130487</v>
      </c>
      <c r="N7940">
        <v>200262</v>
      </c>
      <c r="O7940">
        <v>145226</v>
      </c>
      <c r="P7940">
        <v>88004</v>
      </c>
      <c r="Q7940">
        <v>56910</v>
      </c>
      <c r="R7940">
        <v>38902</v>
      </c>
      <c r="S7940">
        <v>22230</v>
      </c>
      <c r="T7940">
        <v>5490</v>
      </c>
      <c r="U7940">
        <v>354</v>
      </c>
      <c r="V7940">
        <v>0</v>
      </c>
      <c r="W7940" t="str">
        <f>VLOOKUP(A7940,'Country and Continent'!$A$2:$B$286,2,0)</f>
        <v>Asia</v>
      </c>
    </row>
    <row r="7941" spans="1:23" hidden="1" x14ac:dyDescent="0.3">
      <c r="A7941" t="s">
        <v>132</v>
      </c>
      <c r="B7941">
        <v>1969</v>
      </c>
      <c r="C7941">
        <v>1466436</v>
      </c>
      <c r="D7941">
        <v>67317</v>
      </c>
      <c r="E7941">
        <v>307294</v>
      </c>
      <c r="F7941">
        <v>732679</v>
      </c>
      <c r="G7941">
        <v>986199</v>
      </c>
      <c r="H7941">
        <v>686765</v>
      </c>
      <c r="I7941">
        <v>63977</v>
      </c>
      <c r="J7941">
        <v>239977</v>
      </c>
      <c r="K7941">
        <v>241604</v>
      </c>
      <c r="L7941">
        <v>183781</v>
      </c>
      <c r="M7941">
        <v>140792</v>
      </c>
      <c r="N7941">
        <v>211527</v>
      </c>
      <c r="O7941">
        <v>156872</v>
      </c>
      <c r="P7941">
        <v>94411</v>
      </c>
      <c r="Q7941">
        <v>60005</v>
      </c>
      <c r="R7941">
        <v>40917</v>
      </c>
      <c r="S7941">
        <v>23052</v>
      </c>
      <c r="T7941">
        <v>5799</v>
      </c>
      <c r="U7941">
        <v>382</v>
      </c>
      <c r="V7941">
        <v>0</v>
      </c>
      <c r="W7941" t="str">
        <f>VLOOKUP(A7941,'Country and Continent'!$A$2:$B$286,2,0)</f>
        <v>Asia</v>
      </c>
    </row>
    <row r="7942" spans="1:23" hidden="1" x14ac:dyDescent="0.3">
      <c r="A7942" t="s">
        <v>132</v>
      </c>
      <c r="B7942">
        <v>1970</v>
      </c>
      <c r="C7942">
        <v>1557376</v>
      </c>
      <c r="D7942">
        <v>70594</v>
      </c>
      <c r="E7942">
        <v>324425</v>
      </c>
      <c r="F7942">
        <v>781766</v>
      </c>
      <c r="G7942">
        <v>1052406</v>
      </c>
      <c r="H7942">
        <v>727076</v>
      </c>
      <c r="I7942">
        <v>67225</v>
      </c>
      <c r="J7942">
        <v>253831</v>
      </c>
      <c r="K7942">
        <v>259349</v>
      </c>
      <c r="L7942">
        <v>197992</v>
      </c>
      <c r="M7942">
        <v>150979</v>
      </c>
      <c r="N7942">
        <v>221662</v>
      </c>
      <c r="O7942">
        <v>167033</v>
      </c>
      <c r="P7942">
        <v>100406</v>
      </c>
      <c r="Q7942">
        <v>62861</v>
      </c>
      <c r="R7942">
        <v>42566</v>
      </c>
      <c r="S7942">
        <v>23618</v>
      </c>
      <c r="T7942">
        <v>6082</v>
      </c>
      <c r="U7942">
        <v>402</v>
      </c>
      <c r="V7942">
        <v>1</v>
      </c>
      <c r="W7942" t="str">
        <f>VLOOKUP(A7942,'Country and Continent'!$A$2:$B$286,2,0)</f>
        <v>Asia</v>
      </c>
    </row>
    <row r="7943" spans="1:23" hidden="1" x14ac:dyDescent="0.3">
      <c r="A7943" t="s">
        <v>132</v>
      </c>
      <c r="B7943">
        <v>1971</v>
      </c>
      <c r="C7943">
        <v>1636331</v>
      </c>
      <c r="D7943">
        <v>73752</v>
      </c>
      <c r="E7943">
        <v>338559</v>
      </c>
      <c r="F7943">
        <v>824415</v>
      </c>
      <c r="G7943">
        <v>1110920</v>
      </c>
      <c r="H7943">
        <v>762242</v>
      </c>
      <c r="I7943">
        <v>69852</v>
      </c>
      <c r="J7943">
        <v>264807</v>
      </c>
      <c r="K7943">
        <v>274675</v>
      </c>
      <c r="L7943">
        <v>211181</v>
      </c>
      <c r="M7943">
        <v>160579</v>
      </c>
      <c r="N7943">
        <v>230614</v>
      </c>
      <c r="O7943">
        <v>175072</v>
      </c>
      <c r="P7943">
        <v>105779</v>
      </c>
      <c r="Q7943">
        <v>65412</v>
      </c>
      <c r="R7943">
        <v>43779</v>
      </c>
      <c r="S7943">
        <v>23928</v>
      </c>
      <c r="T7943">
        <v>6337</v>
      </c>
      <c r="U7943">
        <v>415</v>
      </c>
      <c r="V7943">
        <v>1</v>
      </c>
      <c r="W7943" t="str">
        <f>VLOOKUP(A7943,'Country and Continent'!$A$2:$B$286,2,0)</f>
        <v>Asia</v>
      </c>
    </row>
    <row r="7944" spans="1:23" hidden="1" x14ac:dyDescent="0.3">
      <c r="A7944" t="s">
        <v>132</v>
      </c>
      <c r="B7944">
        <v>1972</v>
      </c>
      <c r="C7944">
        <v>1704794</v>
      </c>
      <c r="D7944">
        <v>76474</v>
      </c>
      <c r="E7944">
        <v>350420</v>
      </c>
      <c r="F7944">
        <v>861207</v>
      </c>
      <c r="G7944">
        <v>1162339</v>
      </c>
      <c r="H7944">
        <v>793043</v>
      </c>
      <c r="I7944">
        <v>72483</v>
      </c>
      <c r="J7944">
        <v>273946</v>
      </c>
      <c r="K7944">
        <v>287461</v>
      </c>
      <c r="L7944">
        <v>223326</v>
      </c>
      <c r="M7944">
        <v>169509</v>
      </c>
      <c r="N7944">
        <v>238927</v>
      </c>
      <c r="O7944">
        <v>181085</v>
      </c>
      <c r="P7944">
        <v>110607</v>
      </c>
      <c r="Q7944">
        <v>67788</v>
      </c>
      <c r="R7944">
        <v>44630</v>
      </c>
      <c r="S7944">
        <v>24038</v>
      </c>
      <c r="T7944">
        <v>6577</v>
      </c>
      <c r="U7944">
        <v>425</v>
      </c>
      <c r="V7944">
        <v>1</v>
      </c>
      <c r="W7944" t="str">
        <f>VLOOKUP(A7944,'Country and Continent'!$A$2:$B$286,2,0)</f>
        <v>Asia</v>
      </c>
    </row>
    <row r="7945" spans="1:23" hidden="1" x14ac:dyDescent="0.3">
      <c r="A7945" t="s">
        <v>132</v>
      </c>
      <c r="B7945">
        <v>1973</v>
      </c>
      <c r="C7945">
        <v>1767422</v>
      </c>
      <c r="D7945">
        <v>78668</v>
      </c>
      <c r="E7945">
        <v>360851</v>
      </c>
      <c r="F7945">
        <v>894271</v>
      </c>
      <c r="G7945">
        <v>1209477</v>
      </c>
      <c r="H7945">
        <v>821894</v>
      </c>
      <c r="I7945">
        <v>74903</v>
      </c>
      <c r="J7945">
        <v>282183</v>
      </c>
      <c r="K7945">
        <v>298571</v>
      </c>
      <c r="L7945">
        <v>234849</v>
      </c>
      <c r="M7945">
        <v>178186</v>
      </c>
      <c r="N7945">
        <v>247397</v>
      </c>
      <c r="O7945">
        <v>185668</v>
      </c>
      <c r="P7945">
        <v>115217</v>
      </c>
      <c r="Q7945">
        <v>70177</v>
      </c>
      <c r="R7945">
        <v>45236</v>
      </c>
      <c r="S7945">
        <v>24032</v>
      </c>
      <c r="T7945">
        <v>6803</v>
      </c>
      <c r="U7945">
        <v>434</v>
      </c>
      <c r="V7945">
        <v>1</v>
      </c>
      <c r="W7945" t="str">
        <f>VLOOKUP(A7945,'Country and Continent'!$A$2:$B$286,2,0)</f>
        <v>Asia</v>
      </c>
    </row>
    <row r="7946" spans="1:23" hidden="1" x14ac:dyDescent="0.3">
      <c r="A7946" t="s">
        <v>132</v>
      </c>
      <c r="B7946">
        <v>1974</v>
      </c>
      <c r="C7946">
        <v>1827591</v>
      </c>
      <c r="D7946">
        <v>80600</v>
      </c>
      <c r="E7946">
        <v>370826</v>
      </c>
      <c r="F7946">
        <v>925163</v>
      </c>
      <c r="G7946">
        <v>1254687</v>
      </c>
      <c r="H7946">
        <v>850550</v>
      </c>
      <c r="I7946">
        <v>76960</v>
      </c>
      <c r="J7946">
        <v>290226</v>
      </c>
      <c r="K7946">
        <v>308318</v>
      </c>
      <c r="L7946">
        <v>246019</v>
      </c>
      <c r="M7946">
        <v>186922</v>
      </c>
      <c r="N7946">
        <v>256483</v>
      </c>
      <c r="O7946">
        <v>189301</v>
      </c>
      <c r="P7946">
        <v>119897</v>
      </c>
      <c r="Q7946">
        <v>72608</v>
      </c>
      <c r="R7946">
        <v>45747</v>
      </c>
      <c r="S7946">
        <v>24029</v>
      </c>
      <c r="T7946">
        <v>6997</v>
      </c>
      <c r="U7946">
        <v>442</v>
      </c>
      <c r="V7946">
        <v>2</v>
      </c>
      <c r="W7946" t="str">
        <f>VLOOKUP(A7946,'Country and Continent'!$A$2:$B$286,2,0)</f>
        <v>Asia</v>
      </c>
    </row>
    <row r="7947" spans="1:23" hidden="1" x14ac:dyDescent="0.3">
      <c r="A7947" t="s">
        <v>132</v>
      </c>
      <c r="B7947">
        <v>1975</v>
      </c>
      <c r="C7947">
        <v>1886638</v>
      </c>
      <c r="D7947">
        <v>82591</v>
      </c>
      <c r="E7947">
        <v>380775</v>
      </c>
      <c r="F7947">
        <v>954498</v>
      </c>
      <c r="G7947">
        <v>1299104</v>
      </c>
      <c r="H7947">
        <v>879731</v>
      </c>
      <c r="I7947">
        <v>78815</v>
      </c>
      <c r="J7947">
        <v>298184</v>
      </c>
      <c r="K7947">
        <v>316868</v>
      </c>
      <c r="L7947">
        <v>256855</v>
      </c>
      <c r="M7947">
        <v>195866</v>
      </c>
      <c r="N7947">
        <v>266320</v>
      </c>
      <c r="O7947">
        <v>192111</v>
      </c>
      <c r="P7947">
        <v>124880</v>
      </c>
      <c r="Q7947">
        <v>75042</v>
      </c>
      <c r="R7947">
        <v>46240</v>
      </c>
      <c r="S7947">
        <v>24093</v>
      </c>
      <c r="T7947">
        <v>7135</v>
      </c>
      <c r="U7947">
        <v>450</v>
      </c>
      <c r="V7947">
        <v>3</v>
      </c>
      <c r="W7947" t="str">
        <f>VLOOKUP(A7947,'Country and Continent'!$A$2:$B$286,2,0)</f>
        <v>Asia</v>
      </c>
    </row>
    <row r="7948" spans="1:23" hidden="1" x14ac:dyDescent="0.3">
      <c r="A7948" t="s">
        <v>132</v>
      </c>
      <c r="B7948">
        <v>1976</v>
      </c>
      <c r="C7948">
        <v>1945148</v>
      </c>
      <c r="D7948">
        <v>84447</v>
      </c>
      <c r="E7948">
        <v>390266</v>
      </c>
      <c r="F7948">
        <v>982367</v>
      </c>
      <c r="G7948">
        <v>1342887</v>
      </c>
      <c r="H7948">
        <v>909904</v>
      </c>
      <c r="I7948">
        <v>80764</v>
      </c>
      <c r="J7948">
        <v>305819</v>
      </c>
      <c r="K7948">
        <v>324998</v>
      </c>
      <c r="L7948">
        <v>267103</v>
      </c>
      <c r="M7948">
        <v>205148</v>
      </c>
      <c r="N7948">
        <v>276902</v>
      </c>
      <c r="O7948">
        <v>194272</v>
      </c>
      <c r="P7948">
        <v>130287</v>
      </c>
      <c r="Q7948">
        <v>77479</v>
      </c>
      <c r="R7948">
        <v>46757</v>
      </c>
      <c r="S7948">
        <v>24254</v>
      </c>
      <c r="T7948">
        <v>7221</v>
      </c>
      <c r="U7948">
        <v>458</v>
      </c>
      <c r="V7948">
        <v>3</v>
      </c>
      <c r="W7948" t="str">
        <f>VLOOKUP(A7948,'Country and Continent'!$A$2:$B$286,2,0)</f>
        <v>Asia</v>
      </c>
    </row>
    <row r="7949" spans="1:23" hidden="1" x14ac:dyDescent="0.3">
      <c r="A7949" t="s">
        <v>132</v>
      </c>
      <c r="B7949">
        <v>1977</v>
      </c>
      <c r="C7949">
        <v>2005436</v>
      </c>
      <c r="D7949">
        <v>86230</v>
      </c>
      <c r="E7949">
        <v>399604</v>
      </c>
      <c r="F7949">
        <v>1009950</v>
      </c>
      <c r="G7949">
        <v>1387384</v>
      </c>
      <c r="H7949">
        <v>942177</v>
      </c>
      <c r="I7949">
        <v>82683</v>
      </c>
      <c r="J7949">
        <v>313374</v>
      </c>
      <c r="K7949">
        <v>333476</v>
      </c>
      <c r="L7949">
        <v>276870</v>
      </c>
      <c r="M7949">
        <v>214926</v>
      </c>
      <c r="N7949">
        <v>288373</v>
      </c>
      <c r="O7949">
        <v>196469</v>
      </c>
      <c r="P7949">
        <v>136126</v>
      </c>
      <c r="Q7949">
        <v>80010</v>
      </c>
      <c r="R7949">
        <v>47318</v>
      </c>
      <c r="S7949">
        <v>24538</v>
      </c>
      <c r="T7949">
        <v>7254</v>
      </c>
      <c r="U7949">
        <v>469</v>
      </c>
      <c r="V7949">
        <v>3</v>
      </c>
      <c r="W7949" t="str">
        <f>VLOOKUP(A7949,'Country and Continent'!$A$2:$B$286,2,0)</f>
        <v>Asia</v>
      </c>
    </row>
    <row r="7950" spans="1:23" hidden="1" x14ac:dyDescent="0.3">
      <c r="A7950" t="s">
        <v>132</v>
      </c>
      <c r="B7950">
        <v>1978</v>
      </c>
      <c r="C7950">
        <v>2069110</v>
      </c>
      <c r="D7950">
        <v>87793</v>
      </c>
      <c r="E7950">
        <v>409048</v>
      </c>
      <c r="F7950">
        <v>1038026</v>
      </c>
      <c r="G7950">
        <v>1433506</v>
      </c>
      <c r="H7950">
        <v>977316</v>
      </c>
      <c r="I7950">
        <v>84605</v>
      </c>
      <c r="J7950">
        <v>321255</v>
      </c>
      <c r="K7950">
        <v>342456</v>
      </c>
      <c r="L7950">
        <v>286522</v>
      </c>
      <c r="M7950">
        <v>225223</v>
      </c>
      <c r="N7950">
        <v>300853</v>
      </c>
      <c r="O7950">
        <v>199361</v>
      </c>
      <c r="P7950">
        <v>142253</v>
      </c>
      <c r="Q7950">
        <v>82730</v>
      </c>
      <c r="R7950">
        <v>47987</v>
      </c>
      <c r="S7950">
        <v>24937</v>
      </c>
      <c r="T7950">
        <v>7258</v>
      </c>
      <c r="U7950">
        <v>479</v>
      </c>
      <c r="V7950">
        <v>3</v>
      </c>
      <c r="W7950" t="str">
        <f>VLOOKUP(A7950,'Country and Continent'!$A$2:$B$286,2,0)</f>
        <v>Asia</v>
      </c>
    </row>
    <row r="7951" spans="1:23" hidden="1" x14ac:dyDescent="0.3">
      <c r="A7951" t="s">
        <v>132</v>
      </c>
      <c r="B7951">
        <v>1979</v>
      </c>
      <c r="C7951">
        <v>2138073</v>
      </c>
      <c r="D7951">
        <v>89456</v>
      </c>
      <c r="E7951">
        <v>418966</v>
      </c>
      <c r="F7951">
        <v>1067552</v>
      </c>
      <c r="G7951">
        <v>1482450</v>
      </c>
      <c r="H7951">
        <v>1016135</v>
      </c>
      <c r="I7951">
        <v>86377</v>
      </c>
      <c r="J7951">
        <v>329510</v>
      </c>
      <c r="K7951">
        <v>352507</v>
      </c>
      <c r="L7951">
        <v>296079</v>
      </c>
      <c r="M7951">
        <v>236122</v>
      </c>
      <c r="N7951">
        <v>314845</v>
      </c>
      <c r="O7951">
        <v>203196</v>
      </c>
      <c r="P7951">
        <v>148488</v>
      </c>
      <c r="Q7951">
        <v>85769</v>
      </c>
      <c r="R7951">
        <v>48920</v>
      </c>
      <c r="S7951">
        <v>25418</v>
      </c>
      <c r="T7951">
        <v>7266</v>
      </c>
      <c r="U7951">
        <v>494</v>
      </c>
      <c r="V7951">
        <v>3</v>
      </c>
      <c r="W7951" t="str">
        <f>VLOOKUP(A7951,'Country and Continent'!$A$2:$B$286,2,0)</f>
        <v>Asia</v>
      </c>
    </row>
    <row r="7952" spans="1:23" hidden="1" x14ac:dyDescent="0.3">
      <c r="A7952" t="s">
        <v>132</v>
      </c>
      <c r="B7952">
        <v>1980</v>
      </c>
      <c r="C7952">
        <v>2216908</v>
      </c>
      <c r="D7952">
        <v>91876</v>
      </c>
      <c r="E7952">
        <v>430383</v>
      </c>
      <c r="F7952">
        <v>1100965</v>
      </c>
      <c r="G7952">
        <v>1537452</v>
      </c>
      <c r="H7952">
        <v>1060646</v>
      </c>
      <c r="I7952">
        <v>88406</v>
      </c>
      <c r="J7952">
        <v>338507</v>
      </c>
      <c r="K7952">
        <v>364472</v>
      </c>
      <c r="L7952">
        <v>306110</v>
      </c>
      <c r="M7952">
        <v>248000</v>
      </c>
      <c r="N7952">
        <v>331321</v>
      </c>
      <c r="O7952">
        <v>208392</v>
      </c>
      <c r="P7952">
        <v>154818</v>
      </c>
      <c r="Q7952">
        <v>89367</v>
      </c>
      <c r="R7952">
        <v>50249</v>
      </c>
      <c r="S7952">
        <v>25975</v>
      </c>
      <c r="T7952">
        <v>7306</v>
      </c>
      <c r="U7952">
        <v>512</v>
      </c>
      <c r="V7952">
        <v>3</v>
      </c>
      <c r="W7952" t="str">
        <f>VLOOKUP(A7952,'Country and Continent'!$A$2:$B$286,2,0)</f>
        <v>Asia</v>
      </c>
    </row>
    <row r="7953" spans="1:23" hidden="1" x14ac:dyDescent="0.3">
      <c r="A7953" t="s">
        <v>132</v>
      </c>
      <c r="B7953">
        <v>1981</v>
      </c>
      <c r="C7953">
        <v>2306655</v>
      </c>
      <c r="D7953">
        <v>94457</v>
      </c>
      <c r="E7953">
        <v>443322</v>
      </c>
      <c r="F7953">
        <v>1138737</v>
      </c>
      <c r="G7953">
        <v>1599050</v>
      </c>
      <c r="H7953">
        <v>1111381</v>
      </c>
      <c r="I7953">
        <v>91218</v>
      </c>
      <c r="J7953">
        <v>348865</v>
      </c>
      <c r="K7953">
        <v>377969</v>
      </c>
      <c r="L7953">
        <v>317446</v>
      </c>
      <c r="M7953">
        <v>260709</v>
      </c>
      <c r="N7953">
        <v>350486</v>
      </c>
      <c r="O7953">
        <v>215371</v>
      </c>
      <c r="P7953">
        <v>161189</v>
      </c>
      <c r="Q7953">
        <v>93601</v>
      </c>
      <c r="R7953">
        <v>52038</v>
      </c>
      <c r="S7953">
        <v>26607</v>
      </c>
      <c r="T7953">
        <v>7382</v>
      </c>
      <c r="U7953">
        <v>532</v>
      </c>
      <c r="V7953">
        <v>3</v>
      </c>
      <c r="W7953" t="str">
        <f>VLOOKUP(A7953,'Country and Continent'!$A$2:$B$286,2,0)</f>
        <v>Asia</v>
      </c>
    </row>
    <row r="7954" spans="1:23" hidden="1" x14ac:dyDescent="0.3">
      <c r="A7954" t="s">
        <v>132</v>
      </c>
      <c r="B7954">
        <v>1982</v>
      </c>
      <c r="C7954">
        <v>2406352</v>
      </c>
      <c r="D7954">
        <v>97101</v>
      </c>
      <c r="E7954">
        <v>457403</v>
      </c>
      <c r="F7954">
        <v>1180388</v>
      </c>
      <c r="G7954">
        <v>1666397</v>
      </c>
      <c r="H7954">
        <v>1167855</v>
      </c>
      <c r="I7954">
        <v>94141</v>
      </c>
      <c r="J7954">
        <v>360302</v>
      </c>
      <c r="K7954">
        <v>392690</v>
      </c>
      <c r="L7954">
        <v>330295</v>
      </c>
      <c r="M7954">
        <v>273984</v>
      </c>
      <c r="N7954">
        <v>372047</v>
      </c>
      <c r="O7954">
        <v>224279</v>
      </c>
      <c r="P7954">
        <v>167547</v>
      </c>
      <c r="Q7954">
        <v>98433</v>
      </c>
      <c r="R7954">
        <v>54310</v>
      </c>
      <c r="S7954">
        <v>27309</v>
      </c>
      <c r="T7954">
        <v>7497</v>
      </c>
      <c r="U7954">
        <v>555</v>
      </c>
      <c r="V7954">
        <v>3</v>
      </c>
      <c r="W7954" t="str">
        <f>VLOOKUP(A7954,'Country and Continent'!$A$2:$B$286,2,0)</f>
        <v>Asia</v>
      </c>
    </row>
    <row r="7955" spans="1:23" hidden="1" x14ac:dyDescent="0.3">
      <c r="A7955" t="s">
        <v>132</v>
      </c>
      <c r="B7955">
        <v>1983</v>
      </c>
      <c r="C7955">
        <v>2514792</v>
      </c>
      <c r="D7955">
        <v>100223</v>
      </c>
      <c r="E7955">
        <v>472826</v>
      </c>
      <c r="F7955">
        <v>1225373</v>
      </c>
      <c r="G7955">
        <v>1738630</v>
      </c>
      <c r="H7955">
        <v>1229466</v>
      </c>
      <c r="I7955">
        <v>97052</v>
      </c>
      <c r="J7955">
        <v>372603</v>
      </c>
      <c r="K7955">
        <v>408265</v>
      </c>
      <c r="L7955">
        <v>344282</v>
      </c>
      <c r="M7955">
        <v>287767</v>
      </c>
      <c r="N7955">
        <v>395650</v>
      </c>
      <c r="O7955">
        <v>235038</v>
      </c>
      <c r="P7955">
        <v>173854</v>
      </c>
      <c r="Q7955">
        <v>103835</v>
      </c>
      <c r="R7955">
        <v>56988</v>
      </c>
      <c r="S7955">
        <v>28062</v>
      </c>
      <c r="T7955">
        <v>7640</v>
      </c>
      <c r="U7955">
        <v>582</v>
      </c>
      <c r="V7955">
        <v>3</v>
      </c>
      <c r="W7955" t="str">
        <f>VLOOKUP(A7955,'Country and Continent'!$A$2:$B$286,2,0)</f>
        <v>Asia</v>
      </c>
    </row>
    <row r="7956" spans="1:23" hidden="1" x14ac:dyDescent="0.3">
      <c r="A7956" t="s">
        <v>132</v>
      </c>
      <c r="B7956">
        <v>1984</v>
      </c>
      <c r="C7956">
        <v>2629947</v>
      </c>
      <c r="D7956">
        <v>103499</v>
      </c>
      <c r="E7956">
        <v>489211</v>
      </c>
      <c r="F7956">
        <v>1272930</v>
      </c>
      <c r="G7956">
        <v>1814205</v>
      </c>
      <c r="H7956">
        <v>1294948</v>
      </c>
      <c r="I7956">
        <v>100339</v>
      </c>
      <c r="J7956">
        <v>385712</v>
      </c>
      <c r="K7956">
        <v>424329</v>
      </c>
      <c r="L7956">
        <v>359390</v>
      </c>
      <c r="M7956">
        <v>301562</v>
      </c>
      <c r="N7956">
        <v>420902</v>
      </c>
      <c r="O7956">
        <v>247448</v>
      </c>
      <c r="P7956">
        <v>180037</v>
      </c>
      <c r="Q7956">
        <v>109800</v>
      </c>
      <c r="R7956">
        <v>59957</v>
      </c>
      <c r="S7956">
        <v>28871</v>
      </c>
      <c r="T7956">
        <v>7826</v>
      </c>
      <c r="U7956">
        <v>611</v>
      </c>
      <c r="V7956">
        <v>3</v>
      </c>
      <c r="W7956" t="str">
        <f>VLOOKUP(A7956,'Country and Continent'!$A$2:$B$286,2,0)</f>
        <v>Asia</v>
      </c>
    </row>
    <row r="7957" spans="1:23" hidden="1" x14ac:dyDescent="0.3">
      <c r="A7957" t="s">
        <v>132</v>
      </c>
      <c r="B7957">
        <v>1985</v>
      </c>
      <c r="C7957">
        <v>2751501</v>
      </c>
      <c r="D7957">
        <v>106881</v>
      </c>
      <c r="E7957">
        <v>506004</v>
      </c>
      <c r="F7957">
        <v>1322783</v>
      </c>
      <c r="G7957">
        <v>1892663</v>
      </c>
      <c r="H7957">
        <v>1364234</v>
      </c>
      <c r="I7957">
        <v>103757</v>
      </c>
      <c r="J7957">
        <v>399123</v>
      </c>
      <c r="K7957">
        <v>441032</v>
      </c>
      <c r="L7957">
        <v>375747</v>
      </c>
      <c r="M7957">
        <v>315293</v>
      </c>
      <c r="N7957">
        <v>447750</v>
      </c>
      <c r="O7957">
        <v>261506</v>
      </c>
      <c r="P7957">
        <v>186048</v>
      </c>
      <c r="Q7957">
        <v>116476</v>
      </c>
      <c r="R7957">
        <v>63168</v>
      </c>
      <c r="S7957">
        <v>29773</v>
      </c>
      <c r="T7957">
        <v>8065</v>
      </c>
      <c r="U7957">
        <v>636</v>
      </c>
      <c r="V7957">
        <v>3</v>
      </c>
      <c r="W7957" t="str">
        <f>VLOOKUP(A7957,'Country and Continent'!$A$2:$B$286,2,0)</f>
        <v>Asia</v>
      </c>
    </row>
    <row r="7958" spans="1:23" hidden="1" x14ac:dyDescent="0.3">
      <c r="A7958" t="s">
        <v>132</v>
      </c>
      <c r="B7958">
        <v>1986</v>
      </c>
      <c r="C7958">
        <v>2879812</v>
      </c>
      <c r="D7958">
        <v>110718</v>
      </c>
      <c r="E7958">
        <v>523683</v>
      </c>
      <c r="F7958">
        <v>1374668</v>
      </c>
      <c r="G7958">
        <v>1974072</v>
      </c>
      <c r="H7958">
        <v>1437917</v>
      </c>
      <c r="I7958">
        <v>107269</v>
      </c>
      <c r="J7958">
        <v>412965</v>
      </c>
      <c r="K7958">
        <v>458189</v>
      </c>
      <c r="L7958">
        <v>392796</v>
      </c>
      <c r="M7958">
        <v>329601</v>
      </c>
      <c r="N7958">
        <v>476004</v>
      </c>
      <c r="O7958">
        <v>277203</v>
      </c>
      <c r="P7958">
        <v>191949</v>
      </c>
      <c r="Q7958">
        <v>123970</v>
      </c>
      <c r="R7958">
        <v>66618</v>
      </c>
      <c r="S7958">
        <v>30787</v>
      </c>
      <c r="T7958">
        <v>8357</v>
      </c>
      <c r="U7958">
        <v>652</v>
      </c>
      <c r="V7958">
        <v>3</v>
      </c>
      <c r="W7958" t="str">
        <f>VLOOKUP(A7958,'Country and Continent'!$A$2:$B$286,2,0)</f>
        <v>Asia</v>
      </c>
    </row>
    <row r="7959" spans="1:23" hidden="1" x14ac:dyDescent="0.3">
      <c r="A7959" t="s">
        <v>132</v>
      </c>
      <c r="B7959">
        <v>1987</v>
      </c>
      <c r="C7959">
        <v>3014701</v>
      </c>
      <c r="D7959">
        <v>114326</v>
      </c>
      <c r="E7959">
        <v>542146</v>
      </c>
      <c r="F7959">
        <v>1428126</v>
      </c>
      <c r="G7959">
        <v>2058136</v>
      </c>
      <c r="H7959">
        <v>1516241</v>
      </c>
      <c r="I7959">
        <v>111234</v>
      </c>
      <c r="J7959">
        <v>427820</v>
      </c>
      <c r="K7959">
        <v>475606</v>
      </c>
      <c r="L7959">
        <v>410374</v>
      </c>
      <c r="M7959">
        <v>344845</v>
      </c>
      <c r="N7959">
        <v>505426</v>
      </c>
      <c r="O7959">
        <v>294402</v>
      </c>
      <c r="P7959">
        <v>198133</v>
      </c>
      <c r="Q7959">
        <v>132180</v>
      </c>
      <c r="R7959">
        <v>70306</v>
      </c>
      <c r="S7959">
        <v>31912</v>
      </c>
      <c r="T7959">
        <v>8702</v>
      </c>
      <c r="U7959">
        <v>666</v>
      </c>
      <c r="V7959">
        <v>3</v>
      </c>
      <c r="W7959" t="str">
        <f>VLOOKUP(A7959,'Country and Continent'!$A$2:$B$286,2,0)</f>
        <v>Asia</v>
      </c>
    </row>
    <row r="7960" spans="1:23" hidden="1" x14ac:dyDescent="0.3">
      <c r="A7960" t="s">
        <v>132</v>
      </c>
      <c r="B7960">
        <v>1988</v>
      </c>
      <c r="C7960">
        <v>3157180</v>
      </c>
      <c r="D7960">
        <v>117712</v>
      </c>
      <c r="E7960">
        <v>561015</v>
      </c>
      <c r="F7960">
        <v>1483530</v>
      </c>
      <c r="G7960">
        <v>2145424</v>
      </c>
      <c r="H7960">
        <v>1599828</v>
      </c>
      <c r="I7960">
        <v>115023</v>
      </c>
      <c r="J7960">
        <v>443303</v>
      </c>
      <c r="K7960">
        <v>493979</v>
      </c>
      <c r="L7960">
        <v>428536</v>
      </c>
      <c r="M7960">
        <v>361026</v>
      </c>
      <c r="N7960">
        <v>536162</v>
      </c>
      <c r="O7960">
        <v>313160</v>
      </c>
      <c r="P7960">
        <v>205154</v>
      </c>
      <c r="Q7960">
        <v>140933</v>
      </c>
      <c r="R7960">
        <v>74253</v>
      </c>
      <c r="S7960">
        <v>33175</v>
      </c>
      <c r="T7960">
        <v>9103</v>
      </c>
      <c r="U7960">
        <v>680</v>
      </c>
      <c r="V7960">
        <v>4</v>
      </c>
      <c r="W7960" t="str">
        <f>VLOOKUP(A7960,'Country and Continent'!$A$2:$B$286,2,0)</f>
        <v>Asia</v>
      </c>
    </row>
    <row r="7961" spans="1:23" hidden="1" x14ac:dyDescent="0.3">
      <c r="A7961" t="s">
        <v>132</v>
      </c>
      <c r="B7961">
        <v>1989</v>
      </c>
      <c r="C7961">
        <v>3310963</v>
      </c>
      <c r="D7961">
        <v>121360</v>
      </c>
      <c r="E7961">
        <v>580875</v>
      </c>
      <c r="F7961">
        <v>1542567</v>
      </c>
      <c r="G7961">
        <v>2238406</v>
      </c>
      <c r="H7961">
        <v>1690651</v>
      </c>
      <c r="I7961">
        <v>118715</v>
      </c>
      <c r="J7961">
        <v>459515</v>
      </c>
      <c r="K7961">
        <v>513947</v>
      </c>
      <c r="L7961">
        <v>447745</v>
      </c>
      <c r="M7961">
        <v>378829</v>
      </c>
      <c r="N7961">
        <v>568483</v>
      </c>
      <c r="O7961">
        <v>334108</v>
      </c>
      <c r="P7961">
        <v>213346</v>
      </c>
      <c r="Q7961">
        <v>150102</v>
      </c>
      <c r="R7961">
        <v>78617</v>
      </c>
      <c r="S7961">
        <v>34674</v>
      </c>
      <c r="T7961">
        <v>9537</v>
      </c>
      <c r="U7961">
        <v>696</v>
      </c>
      <c r="V7961">
        <v>4</v>
      </c>
      <c r="W7961" t="str">
        <f>VLOOKUP(A7961,'Country and Continent'!$A$2:$B$286,2,0)</f>
        <v>Asia</v>
      </c>
    </row>
    <row r="7962" spans="1:23" hidden="1" x14ac:dyDescent="0.3">
      <c r="A7962" t="s">
        <v>132</v>
      </c>
      <c r="B7962">
        <v>1990</v>
      </c>
      <c r="C7962">
        <v>3480591</v>
      </c>
      <c r="D7962">
        <v>123999</v>
      </c>
      <c r="E7962">
        <v>597519</v>
      </c>
      <c r="F7962">
        <v>1593992</v>
      </c>
      <c r="G7962">
        <v>2330283</v>
      </c>
      <c r="H7962">
        <v>1804575</v>
      </c>
      <c r="I7962">
        <v>121956</v>
      </c>
      <c r="J7962">
        <v>473520</v>
      </c>
      <c r="K7962">
        <v>531302</v>
      </c>
      <c r="L7962">
        <v>465171</v>
      </c>
      <c r="M7962">
        <v>398899</v>
      </c>
      <c r="N7962">
        <v>610299</v>
      </c>
      <c r="O7962">
        <v>362775</v>
      </c>
      <c r="P7962">
        <v>224454</v>
      </c>
      <c r="Q7962">
        <v>159599</v>
      </c>
      <c r="R7962">
        <v>83463</v>
      </c>
      <c r="S7962">
        <v>36462</v>
      </c>
      <c r="T7962">
        <v>9932</v>
      </c>
      <c r="U7962">
        <v>712</v>
      </c>
      <c r="V7962">
        <v>4</v>
      </c>
      <c r="W7962" t="str">
        <f>VLOOKUP(A7962,'Country and Continent'!$A$2:$B$286,2,0)</f>
        <v>Asia</v>
      </c>
    </row>
    <row r="7963" spans="1:23" hidden="1" x14ac:dyDescent="0.3">
      <c r="A7963" t="s">
        <v>132</v>
      </c>
      <c r="B7963">
        <v>1991</v>
      </c>
      <c r="C7963">
        <v>3666384</v>
      </c>
      <c r="D7963">
        <v>127546</v>
      </c>
      <c r="E7963">
        <v>611396</v>
      </c>
      <c r="F7963">
        <v>1636933</v>
      </c>
      <c r="G7963">
        <v>2419323</v>
      </c>
      <c r="H7963">
        <v>1942791</v>
      </c>
      <c r="I7963">
        <v>124046</v>
      </c>
      <c r="J7963">
        <v>483850</v>
      </c>
      <c r="K7963">
        <v>545789</v>
      </c>
      <c r="L7963">
        <v>479748</v>
      </c>
      <c r="M7963">
        <v>419728</v>
      </c>
      <c r="N7963">
        <v>662535</v>
      </c>
      <c r="O7963">
        <v>400256</v>
      </c>
      <c r="P7963">
        <v>239247</v>
      </c>
      <c r="Q7963">
        <v>169263</v>
      </c>
      <c r="R7963">
        <v>88842</v>
      </c>
      <c r="S7963">
        <v>38565</v>
      </c>
      <c r="T7963">
        <v>10284</v>
      </c>
      <c r="U7963">
        <v>726</v>
      </c>
      <c r="V7963">
        <v>5</v>
      </c>
      <c r="W7963" t="str">
        <f>VLOOKUP(A7963,'Country and Continent'!$A$2:$B$286,2,0)</f>
        <v>Asia</v>
      </c>
    </row>
    <row r="7964" spans="1:23" hidden="1" x14ac:dyDescent="0.3">
      <c r="A7964" t="s">
        <v>132</v>
      </c>
      <c r="B7964">
        <v>1992</v>
      </c>
      <c r="C7964">
        <v>3866894</v>
      </c>
      <c r="D7964">
        <v>133173</v>
      </c>
      <c r="E7964">
        <v>628244</v>
      </c>
      <c r="F7964">
        <v>1682950</v>
      </c>
      <c r="G7964">
        <v>2512316</v>
      </c>
      <c r="H7964">
        <v>2092212</v>
      </c>
      <c r="I7964">
        <v>127697</v>
      </c>
      <c r="J7964">
        <v>495071</v>
      </c>
      <c r="K7964">
        <v>560818</v>
      </c>
      <c r="L7964">
        <v>493888</v>
      </c>
      <c r="M7964">
        <v>439945</v>
      </c>
      <c r="N7964">
        <v>718156</v>
      </c>
      <c r="O7964">
        <v>442627</v>
      </c>
      <c r="P7964">
        <v>256975</v>
      </c>
      <c r="Q7964">
        <v>179050</v>
      </c>
      <c r="R7964">
        <v>94783</v>
      </c>
      <c r="S7964">
        <v>40991</v>
      </c>
      <c r="T7964">
        <v>10667</v>
      </c>
      <c r="U7964">
        <v>744</v>
      </c>
      <c r="V7964">
        <v>6</v>
      </c>
      <c r="W7964" t="str">
        <f>VLOOKUP(A7964,'Country and Continent'!$A$2:$B$286,2,0)</f>
        <v>Asia</v>
      </c>
    </row>
    <row r="7965" spans="1:23" hidden="1" x14ac:dyDescent="0.3">
      <c r="A7965" t="s">
        <v>132</v>
      </c>
      <c r="B7965">
        <v>1993</v>
      </c>
      <c r="C7965">
        <v>4075763</v>
      </c>
      <c r="D7965">
        <v>139192</v>
      </c>
      <c r="E7965">
        <v>648527</v>
      </c>
      <c r="F7965">
        <v>1732328</v>
      </c>
      <c r="G7965">
        <v>2606757</v>
      </c>
      <c r="H7965">
        <v>2246317</v>
      </c>
      <c r="I7965">
        <v>133352</v>
      </c>
      <c r="J7965">
        <v>509335</v>
      </c>
      <c r="K7965">
        <v>575725</v>
      </c>
      <c r="L7965">
        <v>508076</v>
      </c>
      <c r="M7965">
        <v>458622</v>
      </c>
      <c r="N7965">
        <v>773976</v>
      </c>
      <c r="O7965">
        <v>488263</v>
      </c>
      <c r="P7965">
        <v>277147</v>
      </c>
      <c r="Q7965">
        <v>188768</v>
      </c>
      <c r="R7965">
        <v>101156</v>
      </c>
      <c r="S7965">
        <v>43655</v>
      </c>
      <c r="T7965">
        <v>11078</v>
      </c>
      <c r="U7965">
        <v>764</v>
      </c>
      <c r="V7965">
        <v>6</v>
      </c>
      <c r="W7965" t="str">
        <f>VLOOKUP(A7965,'Country and Continent'!$A$2:$B$286,2,0)</f>
        <v>Asia</v>
      </c>
    </row>
    <row r="7966" spans="1:23" hidden="1" x14ac:dyDescent="0.3">
      <c r="A7966" t="s">
        <v>132</v>
      </c>
      <c r="B7966">
        <v>1994</v>
      </c>
      <c r="C7966">
        <v>4278165</v>
      </c>
      <c r="D7966">
        <v>145073</v>
      </c>
      <c r="E7966">
        <v>671612</v>
      </c>
      <c r="F7966">
        <v>1784054</v>
      </c>
      <c r="G7966">
        <v>2697175</v>
      </c>
      <c r="H7966">
        <v>2391469</v>
      </c>
      <c r="I7966">
        <v>139261</v>
      </c>
      <c r="J7966">
        <v>526539</v>
      </c>
      <c r="K7966">
        <v>590219</v>
      </c>
      <c r="L7966">
        <v>522223</v>
      </c>
      <c r="M7966">
        <v>474317</v>
      </c>
      <c r="N7966">
        <v>823682</v>
      </c>
      <c r="O7966">
        <v>533514</v>
      </c>
      <c r="P7966">
        <v>298269</v>
      </c>
      <c r="Q7966">
        <v>197900</v>
      </c>
      <c r="R7966">
        <v>107745</v>
      </c>
      <c r="S7966">
        <v>46371</v>
      </c>
      <c r="T7966">
        <v>11521</v>
      </c>
      <c r="U7966">
        <v>786</v>
      </c>
      <c r="V7966">
        <v>6</v>
      </c>
      <c r="W7966" t="str">
        <f>VLOOKUP(A7966,'Country and Continent'!$A$2:$B$286,2,0)</f>
        <v>Asia</v>
      </c>
    </row>
    <row r="7967" spans="1:23" hidden="1" x14ac:dyDescent="0.3">
      <c r="A7967" t="s">
        <v>132</v>
      </c>
      <c r="B7967">
        <v>1995</v>
      </c>
      <c r="C7967">
        <v>4458201</v>
      </c>
      <c r="D7967">
        <v>149758</v>
      </c>
      <c r="E7967">
        <v>696453</v>
      </c>
      <c r="F7967">
        <v>1835614</v>
      </c>
      <c r="G7967">
        <v>2777394</v>
      </c>
      <c r="H7967">
        <v>2514460</v>
      </c>
      <c r="I7967">
        <v>144892</v>
      </c>
      <c r="J7967">
        <v>546695</v>
      </c>
      <c r="K7967">
        <v>603450</v>
      </c>
      <c r="L7967">
        <v>535711</v>
      </c>
      <c r="M7967">
        <v>486240</v>
      </c>
      <c r="N7967">
        <v>861144</v>
      </c>
      <c r="O7967">
        <v>574507</v>
      </c>
      <c r="P7967">
        <v>318735</v>
      </c>
      <c r="Q7967">
        <v>205769</v>
      </c>
      <c r="R7967">
        <v>114422</v>
      </c>
      <c r="S7967">
        <v>48950</v>
      </c>
      <c r="T7967">
        <v>12000</v>
      </c>
      <c r="U7967">
        <v>814</v>
      </c>
      <c r="V7967">
        <v>6</v>
      </c>
      <c r="W7967" t="str">
        <f>VLOOKUP(A7967,'Country and Continent'!$A$2:$B$286,2,0)</f>
        <v>Asia</v>
      </c>
    </row>
    <row r="7968" spans="1:23" hidden="1" x14ac:dyDescent="0.3">
      <c r="A7968" t="s">
        <v>132</v>
      </c>
      <c r="B7968">
        <v>1996</v>
      </c>
      <c r="C7968">
        <v>4608685</v>
      </c>
      <c r="D7968">
        <v>152436</v>
      </c>
      <c r="E7968">
        <v>719574</v>
      </c>
      <c r="F7968">
        <v>1884984</v>
      </c>
      <c r="G7968">
        <v>2844230</v>
      </c>
      <c r="H7968">
        <v>2610196</v>
      </c>
      <c r="I7968">
        <v>149283</v>
      </c>
      <c r="J7968">
        <v>567138</v>
      </c>
      <c r="K7968">
        <v>616341</v>
      </c>
      <c r="L7968">
        <v>549069</v>
      </c>
      <c r="M7968">
        <v>494624</v>
      </c>
      <c r="N7968">
        <v>884121</v>
      </c>
      <c r="O7968">
        <v>609182</v>
      </c>
      <c r="P7968">
        <v>337756</v>
      </c>
      <c r="Q7968">
        <v>212164</v>
      </c>
      <c r="R7968">
        <v>121154</v>
      </c>
      <c r="S7968">
        <v>51346</v>
      </c>
      <c r="T7968">
        <v>12498</v>
      </c>
      <c r="U7968">
        <v>850</v>
      </c>
      <c r="V7968">
        <v>6</v>
      </c>
      <c r="W7968" t="str">
        <f>VLOOKUP(A7968,'Country and Continent'!$A$2:$B$286,2,0)</f>
        <v>Asia</v>
      </c>
    </row>
    <row r="7969" spans="1:23" hidden="1" x14ac:dyDescent="0.3">
      <c r="A7969" t="s">
        <v>132</v>
      </c>
      <c r="B7969">
        <v>1997</v>
      </c>
      <c r="C7969">
        <v>4733666</v>
      </c>
      <c r="D7969">
        <v>152559</v>
      </c>
      <c r="E7969">
        <v>736877</v>
      </c>
      <c r="F7969">
        <v>1930503</v>
      </c>
      <c r="G7969">
        <v>2899134</v>
      </c>
      <c r="H7969">
        <v>2684305</v>
      </c>
      <c r="I7969">
        <v>151736</v>
      </c>
      <c r="J7969">
        <v>584318</v>
      </c>
      <c r="K7969">
        <v>631139</v>
      </c>
      <c r="L7969">
        <v>562487</v>
      </c>
      <c r="M7969">
        <v>500985</v>
      </c>
      <c r="N7969">
        <v>895375</v>
      </c>
      <c r="O7969">
        <v>638098</v>
      </c>
      <c r="P7969">
        <v>355604</v>
      </c>
      <c r="Q7969">
        <v>217684</v>
      </c>
      <c r="R7969">
        <v>127913</v>
      </c>
      <c r="S7969">
        <v>53602</v>
      </c>
      <c r="T7969">
        <v>13009</v>
      </c>
      <c r="U7969">
        <v>887</v>
      </c>
      <c r="V7969">
        <v>6</v>
      </c>
      <c r="W7969" t="str">
        <f>VLOOKUP(A7969,'Country and Continent'!$A$2:$B$286,2,0)</f>
        <v>Asia</v>
      </c>
    </row>
    <row r="7970" spans="1:23" hidden="1" x14ac:dyDescent="0.3">
      <c r="A7970" t="s">
        <v>132</v>
      </c>
      <c r="B7970">
        <v>1998</v>
      </c>
      <c r="C7970">
        <v>4844416</v>
      </c>
      <c r="D7970">
        <v>150678</v>
      </c>
      <c r="E7970">
        <v>746634</v>
      </c>
      <c r="F7970">
        <v>1970947</v>
      </c>
      <c r="G7970">
        <v>2946690</v>
      </c>
      <c r="H7970">
        <v>2749027</v>
      </c>
      <c r="I7970">
        <v>151768</v>
      </c>
      <c r="J7970">
        <v>595956</v>
      </c>
      <c r="K7970">
        <v>648654</v>
      </c>
      <c r="L7970">
        <v>575659</v>
      </c>
      <c r="M7970">
        <v>507934</v>
      </c>
      <c r="N7970">
        <v>900148</v>
      </c>
      <c r="O7970">
        <v>663675</v>
      </c>
      <c r="P7970">
        <v>373351</v>
      </c>
      <c r="Q7970">
        <v>223302</v>
      </c>
      <c r="R7970">
        <v>134712</v>
      </c>
      <c r="S7970">
        <v>55867</v>
      </c>
      <c r="T7970">
        <v>13544</v>
      </c>
      <c r="U7970">
        <v>930</v>
      </c>
      <c r="V7970">
        <v>6</v>
      </c>
      <c r="W7970" t="str">
        <f>VLOOKUP(A7970,'Country and Continent'!$A$2:$B$286,2,0)</f>
        <v>Asia</v>
      </c>
    </row>
    <row r="7971" spans="1:23" hidden="1" x14ac:dyDescent="0.3">
      <c r="A7971" t="s">
        <v>132</v>
      </c>
      <c r="B7971">
        <v>1999</v>
      </c>
      <c r="C7971">
        <v>4950778</v>
      </c>
      <c r="D7971">
        <v>148825</v>
      </c>
      <c r="E7971">
        <v>749380</v>
      </c>
      <c r="F7971">
        <v>2006942</v>
      </c>
      <c r="G7971">
        <v>2991537</v>
      </c>
      <c r="H7971">
        <v>2813396</v>
      </c>
      <c r="I7971">
        <v>149896</v>
      </c>
      <c r="J7971">
        <v>600555</v>
      </c>
      <c r="K7971">
        <v>668920</v>
      </c>
      <c r="L7971">
        <v>588642</v>
      </c>
      <c r="M7971">
        <v>516795</v>
      </c>
      <c r="N7971">
        <v>903142</v>
      </c>
      <c r="O7971">
        <v>687394</v>
      </c>
      <c r="P7971">
        <v>392134</v>
      </c>
      <c r="Q7971">
        <v>229532</v>
      </c>
      <c r="R7971">
        <v>141454</v>
      </c>
      <c r="S7971">
        <v>58288</v>
      </c>
      <c r="T7971">
        <v>14121</v>
      </c>
      <c r="U7971">
        <v>970</v>
      </c>
      <c r="V7971">
        <v>6</v>
      </c>
      <c r="W7971" t="str">
        <f>VLOOKUP(A7971,'Country and Continent'!$A$2:$B$286,2,0)</f>
        <v>Asia</v>
      </c>
    </row>
    <row r="7972" spans="1:23" hidden="1" x14ac:dyDescent="0.3">
      <c r="A7972" t="s">
        <v>132</v>
      </c>
      <c r="B7972">
        <v>2000</v>
      </c>
      <c r="C7972">
        <v>5056172</v>
      </c>
      <c r="D7972">
        <v>147656</v>
      </c>
      <c r="E7972">
        <v>746921</v>
      </c>
      <c r="F7972">
        <v>2039273</v>
      </c>
      <c r="G7972">
        <v>3035489</v>
      </c>
      <c r="H7972">
        <v>2879882</v>
      </c>
      <c r="I7972">
        <v>148076</v>
      </c>
      <c r="J7972">
        <v>599265</v>
      </c>
      <c r="K7972">
        <v>691557</v>
      </c>
      <c r="L7972">
        <v>600795</v>
      </c>
      <c r="M7972">
        <v>527156</v>
      </c>
      <c r="N7972">
        <v>906621</v>
      </c>
      <c r="O7972">
        <v>709398</v>
      </c>
      <c r="P7972">
        <v>412551</v>
      </c>
      <c r="Q7972">
        <v>236518</v>
      </c>
      <c r="R7972">
        <v>147929</v>
      </c>
      <c r="S7972">
        <v>60952</v>
      </c>
      <c r="T7972">
        <v>14754</v>
      </c>
      <c r="U7972">
        <v>1014</v>
      </c>
      <c r="V7972">
        <v>6</v>
      </c>
      <c r="W7972" t="str">
        <f>VLOOKUP(A7972,'Country and Continent'!$A$2:$B$286,2,0)</f>
        <v>Asia</v>
      </c>
    </row>
    <row r="7973" spans="1:23" hidden="1" x14ac:dyDescent="0.3">
      <c r="A7973" t="s">
        <v>132</v>
      </c>
      <c r="B7973">
        <v>2001</v>
      </c>
      <c r="C7973">
        <v>5163313</v>
      </c>
      <c r="D7973">
        <v>147374</v>
      </c>
      <c r="E7973">
        <v>741942</v>
      </c>
      <c r="F7973">
        <v>2068537</v>
      </c>
      <c r="G7973">
        <v>3080173</v>
      </c>
      <c r="H7973">
        <v>2950491</v>
      </c>
      <c r="I7973">
        <v>146956</v>
      </c>
      <c r="J7973">
        <v>594568</v>
      </c>
      <c r="K7973">
        <v>713456</v>
      </c>
      <c r="L7973">
        <v>613139</v>
      </c>
      <c r="M7973">
        <v>539299</v>
      </c>
      <c r="N7973">
        <v>911450</v>
      </c>
      <c r="O7973">
        <v>730127</v>
      </c>
      <c r="P7973">
        <v>434786</v>
      </c>
      <c r="Q7973">
        <v>244678</v>
      </c>
      <c r="R7973">
        <v>154016</v>
      </c>
      <c r="S7973">
        <v>63894</v>
      </c>
      <c r="T7973">
        <v>15454</v>
      </c>
      <c r="U7973">
        <v>1065</v>
      </c>
      <c r="V7973">
        <v>7</v>
      </c>
      <c r="W7973" t="str">
        <f>VLOOKUP(A7973,'Country and Continent'!$A$2:$B$286,2,0)</f>
        <v>Asia</v>
      </c>
    </row>
    <row r="7974" spans="1:23" hidden="1" x14ac:dyDescent="0.3">
      <c r="A7974" t="s">
        <v>132</v>
      </c>
      <c r="B7974">
        <v>2002</v>
      </c>
      <c r="C7974">
        <v>5275531</v>
      </c>
      <c r="D7974">
        <v>149005</v>
      </c>
      <c r="E7974">
        <v>738704</v>
      </c>
      <c r="F7974">
        <v>2097011</v>
      </c>
      <c r="G7974">
        <v>3127921</v>
      </c>
      <c r="H7974">
        <v>3026372</v>
      </c>
      <c r="I7974">
        <v>146731</v>
      </c>
      <c r="J7974">
        <v>589699</v>
      </c>
      <c r="K7974">
        <v>730459</v>
      </c>
      <c r="L7974">
        <v>627848</v>
      </c>
      <c r="M7974">
        <v>552880</v>
      </c>
      <c r="N7974">
        <v>918575</v>
      </c>
      <c r="O7974">
        <v>749787</v>
      </c>
      <c r="P7974">
        <v>458733</v>
      </c>
      <c r="Q7974">
        <v>254331</v>
      </c>
      <c r="R7974">
        <v>159727</v>
      </c>
      <c r="S7974">
        <v>67124</v>
      </c>
      <c r="T7974">
        <v>16239</v>
      </c>
      <c r="U7974">
        <v>1117</v>
      </c>
      <c r="V7974">
        <v>7</v>
      </c>
      <c r="W7974" t="str">
        <f>VLOOKUP(A7974,'Country and Continent'!$A$2:$B$286,2,0)</f>
        <v>Asia</v>
      </c>
    </row>
    <row r="7975" spans="1:23" hidden="1" x14ac:dyDescent="0.3">
      <c r="A7975" t="s">
        <v>132</v>
      </c>
      <c r="B7975">
        <v>2003</v>
      </c>
      <c r="C7975">
        <v>5396122</v>
      </c>
      <c r="D7975">
        <v>152184</v>
      </c>
      <c r="E7975">
        <v>740653</v>
      </c>
      <c r="F7975">
        <v>2126703</v>
      </c>
      <c r="G7975">
        <v>3180807</v>
      </c>
      <c r="H7975">
        <v>3108958</v>
      </c>
      <c r="I7975">
        <v>148429</v>
      </c>
      <c r="J7975">
        <v>588469</v>
      </c>
      <c r="K7975">
        <v>740492</v>
      </c>
      <c r="L7975">
        <v>645558</v>
      </c>
      <c r="M7975">
        <v>567104</v>
      </c>
      <c r="N7975">
        <v>929696</v>
      </c>
      <c r="O7975">
        <v>768478</v>
      </c>
      <c r="P7975">
        <v>484341</v>
      </c>
      <c r="Q7975">
        <v>265648</v>
      </c>
      <c r="R7975">
        <v>165185</v>
      </c>
      <c r="S7975">
        <v>70678</v>
      </c>
      <c r="T7975">
        <v>17107</v>
      </c>
      <c r="U7975">
        <v>1174</v>
      </c>
      <c r="V7975">
        <v>8</v>
      </c>
      <c r="W7975" t="str">
        <f>VLOOKUP(A7975,'Country and Continent'!$A$2:$B$286,2,0)</f>
        <v>Asia</v>
      </c>
    </row>
    <row r="7976" spans="1:23" hidden="1" x14ac:dyDescent="0.3">
      <c r="A7976" t="s">
        <v>132</v>
      </c>
      <c r="B7976">
        <v>2004</v>
      </c>
      <c r="C7976">
        <v>5532426</v>
      </c>
      <c r="D7976">
        <v>155292</v>
      </c>
      <c r="E7976">
        <v>748163</v>
      </c>
      <c r="F7976">
        <v>2159252</v>
      </c>
      <c r="G7976">
        <v>3241835</v>
      </c>
      <c r="H7976">
        <v>3203973</v>
      </c>
      <c r="I7976">
        <v>151815</v>
      </c>
      <c r="J7976">
        <v>592871</v>
      </c>
      <c r="K7976">
        <v>744381</v>
      </c>
      <c r="L7976">
        <v>666708</v>
      </c>
      <c r="M7976">
        <v>582394</v>
      </c>
      <c r="N7976">
        <v>947464</v>
      </c>
      <c r="O7976">
        <v>787504</v>
      </c>
      <c r="P7976">
        <v>512166</v>
      </c>
      <c r="Q7976">
        <v>279001</v>
      </c>
      <c r="R7976">
        <v>170679</v>
      </c>
      <c r="S7976">
        <v>74669</v>
      </c>
      <c r="T7976">
        <v>18049</v>
      </c>
      <c r="U7976">
        <v>1240</v>
      </c>
      <c r="V7976">
        <v>8</v>
      </c>
      <c r="W7976" t="str">
        <f>VLOOKUP(A7976,'Country and Continent'!$A$2:$B$286,2,0)</f>
        <v>Asia</v>
      </c>
    </row>
    <row r="7977" spans="1:23" hidden="1" x14ac:dyDescent="0.3">
      <c r="A7977" t="s">
        <v>132</v>
      </c>
      <c r="B7977">
        <v>2005</v>
      </c>
      <c r="C7977">
        <v>5678541</v>
      </c>
      <c r="D7977">
        <v>158102</v>
      </c>
      <c r="E7977">
        <v>759729</v>
      </c>
      <c r="F7977">
        <v>2193720</v>
      </c>
      <c r="G7977">
        <v>3306791</v>
      </c>
      <c r="H7977">
        <v>3306731</v>
      </c>
      <c r="I7977">
        <v>155033</v>
      </c>
      <c r="J7977">
        <v>601627</v>
      </c>
      <c r="K7977">
        <v>743473</v>
      </c>
      <c r="L7977">
        <v>690518</v>
      </c>
      <c r="M7977">
        <v>597229</v>
      </c>
      <c r="N7977">
        <v>970202</v>
      </c>
      <c r="O7977">
        <v>805967</v>
      </c>
      <c r="P7977">
        <v>541600</v>
      </c>
      <c r="Q7977">
        <v>294176</v>
      </c>
      <c r="R7977">
        <v>176120</v>
      </c>
      <c r="S7977">
        <v>79160</v>
      </c>
      <c r="T7977">
        <v>19047</v>
      </c>
      <c r="U7977">
        <v>1311</v>
      </c>
      <c r="V7977">
        <v>9</v>
      </c>
      <c r="W7977" t="str">
        <f>VLOOKUP(A7977,'Country and Continent'!$A$2:$B$286,2,0)</f>
        <v>Asia</v>
      </c>
    </row>
    <row r="7978" spans="1:23" hidden="1" x14ac:dyDescent="0.3">
      <c r="A7978" t="s">
        <v>132</v>
      </c>
      <c r="B7978">
        <v>2006</v>
      </c>
      <c r="C7978">
        <v>6075550</v>
      </c>
      <c r="D7978">
        <v>169076</v>
      </c>
      <c r="E7978">
        <v>808273</v>
      </c>
      <c r="F7978">
        <v>2324132</v>
      </c>
      <c r="G7978">
        <v>3517232</v>
      </c>
      <c r="H7978">
        <v>3556625</v>
      </c>
      <c r="I7978">
        <v>164567</v>
      </c>
      <c r="J7978">
        <v>639197</v>
      </c>
      <c r="K7978">
        <v>771954</v>
      </c>
      <c r="L7978">
        <v>743905</v>
      </c>
      <c r="M7978">
        <v>637871</v>
      </c>
      <c r="N7978">
        <v>1037952</v>
      </c>
      <c r="O7978">
        <v>857237</v>
      </c>
      <c r="P7978">
        <v>595331</v>
      </c>
      <c r="Q7978">
        <v>323761</v>
      </c>
      <c r="R7978">
        <v>189175</v>
      </c>
      <c r="S7978">
        <v>87683</v>
      </c>
      <c r="T7978">
        <v>20954</v>
      </c>
      <c r="U7978">
        <v>1444</v>
      </c>
      <c r="V7978">
        <v>10</v>
      </c>
      <c r="W7978" t="str">
        <f>VLOOKUP(A7978,'Country and Continent'!$A$2:$B$286,2,0)</f>
        <v>Asia</v>
      </c>
    </row>
    <row r="7979" spans="1:23" hidden="1" x14ac:dyDescent="0.3">
      <c r="A7979" t="s">
        <v>132</v>
      </c>
      <c r="B7979">
        <v>2007</v>
      </c>
      <c r="C7979">
        <v>6473460</v>
      </c>
      <c r="D7979">
        <v>181732</v>
      </c>
      <c r="E7979">
        <v>860038</v>
      </c>
      <c r="F7979">
        <v>2452466</v>
      </c>
      <c r="G7979">
        <v>3727297</v>
      </c>
      <c r="H7979">
        <v>3809584</v>
      </c>
      <c r="I7979">
        <v>175240</v>
      </c>
      <c r="J7979">
        <v>678306</v>
      </c>
      <c r="K7979">
        <v>800527</v>
      </c>
      <c r="L7979">
        <v>791901</v>
      </c>
      <c r="M7979">
        <v>679873</v>
      </c>
      <c r="N7979">
        <v>1107287</v>
      </c>
      <c r="O7979">
        <v>906175</v>
      </c>
      <c r="P7979">
        <v>649314</v>
      </c>
      <c r="Q7979">
        <v>354818</v>
      </c>
      <c r="R7979">
        <v>202345</v>
      </c>
      <c r="S7979">
        <v>96658</v>
      </c>
      <c r="T7979">
        <v>22924</v>
      </c>
      <c r="U7979">
        <v>1588</v>
      </c>
      <c r="V7979">
        <v>12</v>
      </c>
      <c r="W7979" t="str">
        <f>VLOOKUP(A7979,'Country and Continent'!$A$2:$B$286,2,0)</f>
        <v>Asia</v>
      </c>
    </row>
    <row r="7980" spans="1:23" hidden="1" x14ac:dyDescent="0.3">
      <c r="A7980" t="s">
        <v>132</v>
      </c>
      <c r="B7980">
        <v>2008</v>
      </c>
      <c r="C7980">
        <v>6632880</v>
      </c>
      <c r="D7980">
        <v>188460</v>
      </c>
      <c r="E7980">
        <v>882403</v>
      </c>
      <c r="F7980">
        <v>2486717</v>
      </c>
      <c r="G7980">
        <v>3797378</v>
      </c>
      <c r="H7980">
        <v>3925814</v>
      </c>
      <c r="I7980">
        <v>181070</v>
      </c>
      <c r="J7980">
        <v>693943</v>
      </c>
      <c r="K7980">
        <v>801699</v>
      </c>
      <c r="L7980">
        <v>802615</v>
      </c>
      <c r="M7980">
        <v>698614</v>
      </c>
      <c r="N7980">
        <v>1136658</v>
      </c>
      <c r="O7980">
        <v>919164</v>
      </c>
      <c r="P7980">
        <v>680105</v>
      </c>
      <c r="Q7980">
        <v>374706</v>
      </c>
      <c r="R7980">
        <v>208589</v>
      </c>
      <c r="S7980">
        <v>102484</v>
      </c>
      <c r="T7980">
        <v>24152</v>
      </c>
      <c r="U7980">
        <v>1678</v>
      </c>
      <c r="V7980">
        <v>13</v>
      </c>
      <c r="W7980" t="str">
        <f>VLOOKUP(A7980,'Country and Continent'!$A$2:$B$286,2,0)</f>
        <v>Asia</v>
      </c>
    </row>
    <row r="7981" spans="1:23" hidden="1" x14ac:dyDescent="0.3">
      <c r="A7981" t="s">
        <v>132</v>
      </c>
      <c r="B7981">
        <v>2009</v>
      </c>
      <c r="C7981">
        <v>6780508</v>
      </c>
      <c r="D7981">
        <v>192541</v>
      </c>
      <c r="E7981">
        <v>904065</v>
      </c>
      <c r="F7981">
        <v>2514235</v>
      </c>
      <c r="G7981">
        <v>3859539</v>
      </c>
      <c r="H7981">
        <v>4037419</v>
      </c>
      <c r="I7981">
        <v>187362</v>
      </c>
      <c r="J7981">
        <v>711524</v>
      </c>
      <c r="K7981">
        <v>806189</v>
      </c>
      <c r="L7981">
        <v>803981</v>
      </c>
      <c r="M7981">
        <v>718434</v>
      </c>
      <c r="N7981">
        <v>1164655</v>
      </c>
      <c r="O7981">
        <v>929452</v>
      </c>
      <c r="P7981">
        <v>708206</v>
      </c>
      <c r="Q7981">
        <v>395111</v>
      </c>
      <c r="R7981">
        <v>215117</v>
      </c>
      <c r="S7981">
        <v>108070</v>
      </c>
      <c r="T7981">
        <v>25437</v>
      </c>
      <c r="U7981">
        <v>1777</v>
      </c>
      <c r="V7981">
        <v>14</v>
      </c>
      <c r="W7981" t="str">
        <f>VLOOKUP(A7981,'Country and Continent'!$A$2:$B$286,2,0)</f>
        <v>Asia</v>
      </c>
    </row>
    <row r="7982" spans="1:23" hidden="1" x14ac:dyDescent="0.3">
      <c r="A7982" t="s">
        <v>132</v>
      </c>
      <c r="B7982">
        <v>2010</v>
      </c>
      <c r="C7982">
        <v>6931263</v>
      </c>
      <c r="D7982">
        <v>194227</v>
      </c>
      <c r="E7982">
        <v>925331</v>
      </c>
      <c r="F7982">
        <v>2540132</v>
      </c>
      <c r="G7982">
        <v>3921317</v>
      </c>
      <c r="H7982">
        <v>4153583</v>
      </c>
      <c r="I7982">
        <v>191510</v>
      </c>
      <c r="J7982">
        <v>731104</v>
      </c>
      <c r="K7982">
        <v>814918</v>
      </c>
      <c r="L7982">
        <v>799883</v>
      </c>
      <c r="M7982">
        <v>740845</v>
      </c>
      <c r="N7982">
        <v>1192686</v>
      </c>
      <c r="O7982">
        <v>940646</v>
      </c>
      <c r="P7982">
        <v>734940</v>
      </c>
      <c r="Q7982">
        <v>417379</v>
      </c>
      <c r="R7982">
        <v>222427</v>
      </c>
      <c r="S7982">
        <v>113450</v>
      </c>
      <c r="T7982">
        <v>26857</v>
      </c>
      <c r="U7982">
        <v>1887</v>
      </c>
      <c r="V7982">
        <v>14</v>
      </c>
      <c r="W7982" t="str">
        <f>VLOOKUP(A7982,'Country and Continent'!$A$2:$B$286,2,0)</f>
        <v>Asia</v>
      </c>
    </row>
    <row r="7983" spans="1:23" hidden="1" x14ac:dyDescent="0.3">
      <c r="A7983" t="s">
        <v>132</v>
      </c>
      <c r="B7983">
        <v>2011</v>
      </c>
      <c r="C7983">
        <v>7109980</v>
      </c>
      <c r="D7983">
        <v>195190</v>
      </c>
      <c r="E7983">
        <v>946943</v>
      </c>
      <c r="F7983">
        <v>2574538</v>
      </c>
      <c r="G7983">
        <v>3996006</v>
      </c>
      <c r="H7983">
        <v>4287963</v>
      </c>
      <c r="I7983">
        <v>193991</v>
      </c>
      <c r="J7983">
        <v>751753</v>
      </c>
      <c r="K7983">
        <v>831339</v>
      </c>
      <c r="L7983">
        <v>796256</v>
      </c>
      <c r="M7983">
        <v>765566</v>
      </c>
      <c r="N7983">
        <v>1226192</v>
      </c>
      <c r="O7983">
        <v>956519</v>
      </c>
      <c r="P7983">
        <v>763011</v>
      </c>
      <c r="Q7983">
        <v>443057</v>
      </c>
      <c r="R7983">
        <v>231628</v>
      </c>
      <c r="S7983">
        <v>118895</v>
      </c>
      <c r="T7983">
        <v>28541</v>
      </c>
      <c r="U7983">
        <v>2018</v>
      </c>
      <c r="V7983">
        <v>15</v>
      </c>
      <c r="W7983" t="str">
        <f>VLOOKUP(A7983,'Country and Continent'!$A$2:$B$286,2,0)</f>
        <v>Asia</v>
      </c>
    </row>
    <row r="7984" spans="1:23" hidden="1" x14ac:dyDescent="0.3">
      <c r="A7984" t="s">
        <v>132</v>
      </c>
      <c r="B7984">
        <v>2012</v>
      </c>
      <c r="C7984">
        <v>7211866</v>
      </c>
      <c r="D7984">
        <v>192512</v>
      </c>
      <c r="E7984">
        <v>951712</v>
      </c>
      <c r="F7984">
        <v>2580637</v>
      </c>
      <c r="G7984">
        <v>4024043</v>
      </c>
      <c r="H7984">
        <v>4375873</v>
      </c>
      <c r="I7984">
        <v>192912</v>
      </c>
      <c r="J7984">
        <v>759200</v>
      </c>
      <c r="K7984">
        <v>843169</v>
      </c>
      <c r="L7984">
        <v>785756</v>
      </c>
      <c r="M7984">
        <v>777124</v>
      </c>
      <c r="N7984">
        <v>1249064</v>
      </c>
      <c r="O7984">
        <v>963442</v>
      </c>
      <c r="P7984">
        <v>781364</v>
      </c>
      <c r="Q7984">
        <v>465596</v>
      </c>
      <c r="R7984">
        <v>239679</v>
      </c>
      <c r="S7984">
        <v>122723</v>
      </c>
      <c r="T7984">
        <v>30071</v>
      </c>
      <c r="U7984">
        <v>2149</v>
      </c>
      <c r="V7984">
        <v>17</v>
      </c>
      <c r="W7984" t="str">
        <f>VLOOKUP(A7984,'Country and Continent'!$A$2:$B$286,2,0)</f>
        <v>Asia</v>
      </c>
    </row>
    <row r="7985" spans="1:23" hidden="1" x14ac:dyDescent="0.3">
      <c r="A7985" t="s">
        <v>132</v>
      </c>
      <c r="B7985">
        <v>2013</v>
      </c>
      <c r="C7985">
        <v>7694818</v>
      </c>
      <c r="D7985">
        <v>198824</v>
      </c>
      <c r="E7985">
        <v>998849</v>
      </c>
      <c r="F7985">
        <v>2729039</v>
      </c>
      <c r="G7985">
        <v>4275764</v>
      </c>
      <c r="H7985">
        <v>4701842</v>
      </c>
      <c r="I7985">
        <v>199685</v>
      </c>
      <c r="J7985">
        <v>800025</v>
      </c>
      <c r="K7985">
        <v>909103</v>
      </c>
      <c r="L7985">
        <v>821087</v>
      </c>
      <c r="M7985">
        <v>820704</v>
      </c>
      <c r="N7985">
        <v>1363156</v>
      </c>
      <c r="O7985">
        <v>1042824</v>
      </c>
      <c r="P7985">
        <v>832394</v>
      </c>
      <c r="Q7985">
        <v>496948</v>
      </c>
      <c r="R7985">
        <v>249467</v>
      </c>
      <c r="S7985">
        <v>126225</v>
      </c>
      <c r="T7985">
        <v>31744</v>
      </c>
      <c r="U7985">
        <v>2298</v>
      </c>
      <c r="V7985">
        <v>19</v>
      </c>
      <c r="W7985" t="str">
        <f>VLOOKUP(A7985,'Country and Continent'!$A$2:$B$286,2,0)</f>
        <v>Asia</v>
      </c>
    </row>
    <row r="7986" spans="1:23" hidden="1" x14ac:dyDescent="0.3">
      <c r="A7986" t="s">
        <v>132</v>
      </c>
      <c r="B7986">
        <v>2014</v>
      </c>
      <c r="C7986">
        <v>8658030</v>
      </c>
      <c r="D7986">
        <v>220660</v>
      </c>
      <c r="E7986">
        <v>1103520</v>
      </c>
      <c r="F7986">
        <v>3057860</v>
      </c>
      <c r="G7986">
        <v>4799843</v>
      </c>
      <c r="H7986">
        <v>5324327</v>
      </c>
      <c r="I7986">
        <v>217445</v>
      </c>
      <c r="J7986">
        <v>882860</v>
      </c>
      <c r="K7986">
        <v>1038514</v>
      </c>
      <c r="L7986">
        <v>915826</v>
      </c>
      <c r="M7986">
        <v>899594</v>
      </c>
      <c r="N7986">
        <v>1582999</v>
      </c>
      <c r="O7986">
        <v>1210898</v>
      </c>
      <c r="P7986">
        <v>931032</v>
      </c>
      <c r="Q7986">
        <v>544664</v>
      </c>
      <c r="R7986">
        <v>263791</v>
      </c>
      <c r="S7986">
        <v>130807</v>
      </c>
      <c r="T7986">
        <v>33885</v>
      </c>
      <c r="U7986">
        <v>2480</v>
      </c>
      <c r="V7986">
        <v>20</v>
      </c>
      <c r="W7986" t="str">
        <f>VLOOKUP(A7986,'Country and Continent'!$A$2:$B$286,2,0)</f>
        <v>Asia</v>
      </c>
    </row>
    <row r="7987" spans="1:23" hidden="1" x14ac:dyDescent="0.3">
      <c r="A7987" t="s">
        <v>132</v>
      </c>
      <c r="B7987">
        <v>2015</v>
      </c>
      <c r="C7987">
        <v>9494250</v>
      </c>
      <c r="D7987">
        <v>234536</v>
      </c>
      <c r="E7987">
        <v>1179727</v>
      </c>
      <c r="F7987">
        <v>3329805</v>
      </c>
      <c r="G7987">
        <v>5225185</v>
      </c>
      <c r="H7987">
        <v>5868468</v>
      </c>
      <c r="I7987">
        <v>235811</v>
      </c>
      <c r="J7987">
        <v>945191</v>
      </c>
      <c r="K7987">
        <v>1149220</v>
      </c>
      <c r="L7987">
        <v>1000858</v>
      </c>
      <c r="M7987">
        <v>959150</v>
      </c>
      <c r="N7987">
        <v>1759749</v>
      </c>
      <c r="O7987">
        <v>1350457</v>
      </c>
      <c r="P7987">
        <v>1025207</v>
      </c>
      <c r="Q7987">
        <v>603853</v>
      </c>
      <c r="R7987">
        <v>287167</v>
      </c>
      <c r="S7987">
        <v>138888</v>
      </c>
      <c r="T7987">
        <v>37212</v>
      </c>
      <c r="U7987">
        <v>2740</v>
      </c>
      <c r="V7987">
        <v>22</v>
      </c>
      <c r="W7987" t="str">
        <f>VLOOKUP(A7987,'Country and Continent'!$A$2:$B$286,2,0)</f>
        <v>Asia</v>
      </c>
    </row>
    <row r="7988" spans="1:23" hidden="1" x14ac:dyDescent="0.3">
      <c r="A7988" t="s">
        <v>132</v>
      </c>
      <c r="B7988">
        <v>2016</v>
      </c>
      <c r="C7988">
        <v>9964659</v>
      </c>
      <c r="D7988">
        <v>234578</v>
      </c>
      <c r="E7988">
        <v>1200472</v>
      </c>
      <c r="F7988">
        <v>3457881</v>
      </c>
      <c r="G7988">
        <v>5423332</v>
      </c>
      <c r="H7988">
        <v>6188817</v>
      </c>
      <c r="I7988">
        <v>240839</v>
      </c>
      <c r="J7988">
        <v>965894</v>
      </c>
      <c r="K7988">
        <v>1207683</v>
      </c>
      <c r="L7988">
        <v>1049726</v>
      </c>
      <c r="M7988">
        <v>983124</v>
      </c>
      <c r="N7988">
        <v>1848954</v>
      </c>
      <c r="O7988">
        <v>1425376</v>
      </c>
      <c r="P7988">
        <v>1085667</v>
      </c>
      <c r="Q7988">
        <v>659053</v>
      </c>
      <c r="R7988">
        <v>313147</v>
      </c>
      <c r="S7988">
        <v>147439</v>
      </c>
      <c r="T7988">
        <v>40971</v>
      </c>
      <c r="U7988">
        <v>3023</v>
      </c>
      <c r="V7988">
        <v>24</v>
      </c>
      <c r="W7988" t="str">
        <f>VLOOKUP(A7988,'Country and Continent'!$A$2:$B$286,2,0)</f>
        <v>Asia</v>
      </c>
    </row>
    <row r="7989" spans="1:23" hidden="1" x14ac:dyDescent="0.3">
      <c r="A7989" t="s">
        <v>132</v>
      </c>
      <c r="B7989">
        <v>2017</v>
      </c>
      <c r="C7989">
        <v>10215384</v>
      </c>
      <c r="D7989">
        <v>234980</v>
      </c>
      <c r="E7989">
        <v>1196586</v>
      </c>
      <c r="F7989">
        <v>3506991</v>
      </c>
      <c r="G7989">
        <v>5492261</v>
      </c>
      <c r="H7989">
        <v>6373840</v>
      </c>
      <c r="I7989">
        <v>235306</v>
      </c>
      <c r="J7989">
        <v>961606</v>
      </c>
      <c r="K7989">
        <v>1224761</v>
      </c>
      <c r="L7989">
        <v>1085644</v>
      </c>
      <c r="M7989">
        <v>986094</v>
      </c>
      <c r="N7989">
        <v>1891211</v>
      </c>
      <c r="O7989">
        <v>1470772</v>
      </c>
      <c r="P7989">
        <v>1122105</v>
      </c>
      <c r="Q7989">
        <v>702827</v>
      </c>
      <c r="R7989">
        <v>334732</v>
      </c>
      <c r="S7989">
        <v>153175</v>
      </c>
      <c r="T7989">
        <v>44186</v>
      </c>
      <c r="U7989">
        <v>3264</v>
      </c>
      <c r="V7989">
        <v>27</v>
      </c>
      <c r="W7989" t="str">
        <f>VLOOKUP(A7989,'Country and Continent'!$A$2:$B$286,2,0)</f>
        <v>Asia</v>
      </c>
    </row>
    <row r="7990" spans="1:23" hidden="1" x14ac:dyDescent="0.3">
      <c r="A7990" t="s">
        <v>132</v>
      </c>
      <c r="B7990">
        <v>2018</v>
      </c>
      <c r="C7990">
        <v>10459864</v>
      </c>
      <c r="D7990">
        <v>237108</v>
      </c>
      <c r="E7990">
        <v>1195345</v>
      </c>
      <c r="F7990">
        <v>3548850</v>
      </c>
      <c r="G7990">
        <v>5552194</v>
      </c>
      <c r="H7990">
        <v>6558044</v>
      </c>
      <c r="I7990">
        <v>235482</v>
      </c>
      <c r="J7990">
        <v>958237</v>
      </c>
      <c r="K7990">
        <v>1228339</v>
      </c>
      <c r="L7990">
        <v>1125166</v>
      </c>
      <c r="M7990">
        <v>998472</v>
      </c>
      <c r="N7990">
        <v>1923448</v>
      </c>
      <c r="O7990">
        <v>1515587</v>
      </c>
      <c r="P7990">
        <v>1157186</v>
      </c>
      <c r="Q7990">
        <v>747500</v>
      </c>
      <c r="R7990">
        <v>358116</v>
      </c>
      <c r="S7990">
        <v>159576</v>
      </c>
      <c r="T7990">
        <v>47568</v>
      </c>
      <c r="U7990">
        <v>3531</v>
      </c>
      <c r="V7990">
        <v>30</v>
      </c>
      <c r="W7990" t="str">
        <f>VLOOKUP(A7990,'Country and Continent'!$A$2:$B$286,2,0)</f>
        <v>Asia</v>
      </c>
    </row>
    <row r="7991" spans="1:23" hidden="1" x14ac:dyDescent="0.3">
      <c r="A7991" t="s">
        <v>132</v>
      </c>
      <c r="B7991">
        <v>2019</v>
      </c>
      <c r="C7991">
        <v>10698682</v>
      </c>
      <c r="D7991">
        <v>238583</v>
      </c>
      <c r="E7991">
        <v>1191898</v>
      </c>
      <c r="F7991">
        <v>3583982</v>
      </c>
      <c r="G7991">
        <v>5604825</v>
      </c>
      <c r="H7991">
        <v>6741094</v>
      </c>
      <c r="I7991">
        <v>237452</v>
      </c>
      <c r="J7991">
        <v>953315</v>
      </c>
      <c r="K7991">
        <v>1231325</v>
      </c>
      <c r="L7991">
        <v>1160759</v>
      </c>
      <c r="M7991">
        <v>1019345</v>
      </c>
      <c r="N7991">
        <v>1947420</v>
      </c>
      <c r="O7991">
        <v>1559766</v>
      </c>
      <c r="P7991">
        <v>1191190</v>
      </c>
      <c r="Q7991">
        <v>792456</v>
      </c>
      <c r="R7991">
        <v>382965</v>
      </c>
      <c r="S7991">
        <v>166693</v>
      </c>
      <c r="T7991">
        <v>51001</v>
      </c>
      <c r="U7991">
        <v>3830</v>
      </c>
      <c r="V7991">
        <v>34</v>
      </c>
      <c r="W7991" t="str">
        <f>VLOOKUP(A7991,'Country and Continent'!$A$2:$B$286,2,0)</f>
        <v>Asia</v>
      </c>
    </row>
    <row r="7992" spans="1:23" hidden="1" x14ac:dyDescent="0.3">
      <c r="A7992" t="s">
        <v>132</v>
      </c>
      <c r="B7992">
        <v>2020</v>
      </c>
      <c r="C7992">
        <v>10928723</v>
      </c>
      <c r="D7992">
        <v>239951</v>
      </c>
      <c r="E7992">
        <v>1190065</v>
      </c>
      <c r="F7992">
        <v>3612869</v>
      </c>
      <c r="G7992">
        <v>5651580</v>
      </c>
      <c r="H7992">
        <v>6921054</v>
      </c>
      <c r="I7992">
        <v>238762</v>
      </c>
      <c r="J7992">
        <v>950114</v>
      </c>
      <c r="K7992">
        <v>1227616</v>
      </c>
      <c r="L7992">
        <v>1195188</v>
      </c>
      <c r="M7992">
        <v>1040878</v>
      </c>
      <c r="N7992">
        <v>1969834</v>
      </c>
      <c r="O7992">
        <v>1603143</v>
      </c>
      <c r="P7992">
        <v>1224226</v>
      </c>
      <c r="Q7992">
        <v>836723</v>
      </c>
      <c r="R7992">
        <v>409043</v>
      </c>
      <c r="S7992">
        <v>173897</v>
      </c>
      <c r="T7992">
        <v>53951</v>
      </c>
      <c r="U7992">
        <v>4121</v>
      </c>
      <c r="V7992">
        <v>38</v>
      </c>
      <c r="W7992" t="str">
        <f>VLOOKUP(A7992,'Country and Continent'!$A$2:$B$286,2,0)</f>
        <v>Asia</v>
      </c>
    </row>
    <row r="7993" spans="1:23" hidden="1" x14ac:dyDescent="0.3">
      <c r="A7993" t="s">
        <v>132</v>
      </c>
      <c r="B7993">
        <v>2021</v>
      </c>
      <c r="C7993">
        <v>11148288</v>
      </c>
      <c r="D7993">
        <v>241394</v>
      </c>
      <c r="E7993">
        <v>1195100</v>
      </c>
      <c r="F7993">
        <v>3635353</v>
      </c>
      <c r="G7993">
        <v>5694440</v>
      </c>
      <c r="H7993">
        <v>7097813</v>
      </c>
      <c r="I7993">
        <v>239975</v>
      </c>
      <c r="J7993">
        <v>953706</v>
      </c>
      <c r="K7993">
        <v>1216155</v>
      </c>
      <c r="L7993">
        <v>1224098</v>
      </c>
      <c r="M7993">
        <v>1063626</v>
      </c>
      <c r="N7993">
        <v>1989316</v>
      </c>
      <c r="O7993">
        <v>1646472</v>
      </c>
      <c r="P7993">
        <v>1256361</v>
      </c>
      <c r="Q7993">
        <v>879550</v>
      </c>
      <c r="R7993">
        <v>436426</v>
      </c>
      <c r="S7993">
        <v>180858</v>
      </c>
      <c r="T7993">
        <v>55941</v>
      </c>
      <c r="U7993">
        <v>4344</v>
      </c>
      <c r="V7993">
        <v>41</v>
      </c>
      <c r="W7993" t="str">
        <f>VLOOKUP(A7993,'Country and Continent'!$A$2:$B$286,2,0)</f>
        <v>Asia</v>
      </c>
    </row>
    <row r="7994" spans="1:23" hidden="1" x14ac:dyDescent="0.3">
      <c r="A7994" t="s">
        <v>133</v>
      </c>
      <c r="B7994">
        <v>1950</v>
      </c>
      <c r="C7994">
        <v>6655677</v>
      </c>
      <c r="D7994">
        <v>215814</v>
      </c>
      <c r="E7994">
        <v>874703</v>
      </c>
      <c r="F7994">
        <v>2319021</v>
      </c>
      <c r="G7994">
        <v>3599081</v>
      </c>
      <c r="H7994">
        <v>3906265</v>
      </c>
      <c r="I7994">
        <v>198275</v>
      </c>
      <c r="J7994">
        <v>658889</v>
      </c>
      <c r="K7994">
        <v>520424</v>
      </c>
      <c r="L7994">
        <v>923894</v>
      </c>
      <c r="M7994">
        <v>568145</v>
      </c>
      <c r="N7994">
        <v>1128798</v>
      </c>
      <c r="O7994">
        <v>751880</v>
      </c>
      <c r="P7994">
        <v>728911</v>
      </c>
      <c r="Q7994">
        <v>486105</v>
      </c>
      <c r="R7994">
        <v>419556</v>
      </c>
      <c r="S7994">
        <v>203430</v>
      </c>
      <c r="T7994">
        <v>45515</v>
      </c>
      <c r="U7994">
        <v>4228</v>
      </c>
      <c r="V7994">
        <v>88</v>
      </c>
      <c r="W7994" t="str">
        <f>VLOOKUP(A7994,'Country and Continent'!$A$2:$B$286,2,0)</f>
        <v>Asia</v>
      </c>
    </row>
    <row r="7995" spans="1:23" hidden="1" x14ac:dyDescent="0.3">
      <c r="A7995" t="s">
        <v>133</v>
      </c>
      <c r="B7995">
        <v>1951</v>
      </c>
      <c r="C7995">
        <v>6887975</v>
      </c>
      <c r="D7995">
        <v>223525</v>
      </c>
      <c r="E7995">
        <v>973344</v>
      </c>
      <c r="F7995">
        <v>2366435</v>
      </c>
      <c r="G7995">
        <v>3710912</v>
      </c>
      <c r="H7995">
        <v>4079731</v>
      </c>
      <c r="I7995">
        <v>208677</v>
      </c>
      <c r="J7995">
        <v>749819</v>
      </c>
      <c r="K7995">
        <v>486493</v>
      </c>
      <c r="L7995">
        <v>906598</v>
      </c>
      <c r="M7995">
        <v>623590</v>
      </c>
      <c r="N7995">
        <v>1213979</v>
      </c>
      <c r="O7995">
        <v>751551</v>
      </c>
      <c r="P7995">
        <v>754984</v>
      </c>
      <c r="Q7995">
        <v>497828</v>
      </c>
      <c r="R7995">
        <v>421343</v>
      </c>
      <c r="S7995">
        <v>207115</v>
      </c>
      <c r="T7995">
        <v>46821</v>
      </c>
      <c r="U7995">
        <v>4221</v>
      </c>
      <c r="V7995">
        <v>108</v>
      </c>
      <c r="W7995" t="str">
        <f>VLOOKUP(A7995,'Country and Continent'!$A$2:$B$286,2,0)</f>
        <v>Asia</v>
      </c>
    </row>
    <row r="7996" spans="1:23" hidden="1" x14ac:dyDescent="0.3">
      <c r="A7996" t="s">
        <v>133</v>
      </c>
      <c r="B7996">
        <v>1952</v>
      </c>
      <c r="C7996">
        <v>7124077</v>
      </c>
      <c r="D7996">
        <v>230938</v>
      </c>
      <c r="E7996">
        <v>1033081</v>
      </c>
      <c r="F7996">
        <v>2399753</v>
      </c>
      <c r="G7996">
        <v>3810144</v>
      </c>
      <c r="H7996">
        <v>4269586</v>
      </c>
      <c r="I7996">
        <v>216198</v>
      </c>
      <c r="J7996">
        <v>802143</v>
      </c>
      <c r="K7996">
        <v>520130</v>
      </c>
      <c r="L7996">
        <v>846542</v>
      </c>
      <c r="M7996">
        <v>718790</v>
      </c>
      <c r="N7996">
        <v>1274082</v>
      </c>
      <c r="O7996">
        <v>749768</v>
      </c>
      <c r="P7996">
        <v>782010</v>
      </c>
      <c r="Q7996">
        <v>516717</v>
      </c>
      <c r="R7996">
        <v>420363</v>
      </c>
      <c r="S7996">
        <v>209933</v>
      </c>
      <c r="T7996">
        <v>48333</v>
      </c>
      <c r="U7996">
        <v>4199</v>
      </c>
      <c r="V7996">
        <v>129</v>
      </c>
      <c r="W7996" t="str">
        <f>VLOOKUP(A7996,'Country and Continent'!$A$2:$B$286,2,0)</f>
        <v>Asia</v>
      </c>
    </row>
    <row r="7997" spans="1:23" hidden="1" x14ac:dyDescent="0.3">
      <c r="A7997" t="s">
        <v>133</v>
      </c>
      <c r="B7997">
        <v>1953</v>
      </c>
      <c r="C7997">
        <v>7362297</v>
      </c>
      <c r="D7997">
        <v>238322</v>
      </c>
      <c r="E7997">
        <v>1080648</v>
      </c>
      <c r="F7997">
        <v>2434731</v>
      </c>
      <c r="G7997">
        <v>3905948</v>
      </c>
      <c r="H7997">
        <v>4460077</v>
      </c>
      <c r="I7997">
        <v>223446</v>
      </c>
      <c r="J7997">
        <v>842326</v>
      </c>
      <c r="K7997">
        <v>607558</v>
      </c>
      <c r="L7997">
        <v>746525</v>
      </c>
      <c r="M7997">
        <v>825042</v>
      </c>
      <c r="N7997">
        <v>1316302</v>
      </c>
      <c r="O7997">
        <v>754546</v>
      </c>
      <c r="P7997">
        <v>807297</v>
      </c>
      <c r="Q7997">
        <v>540304</v>
      </c>
      <c r="R7997">
        <v>416916</v>
      </c>
      <c r="S7997">
        <v>212898</v>
      </c>
      <c r="T7997">
        <v>49945</v>
      </c>
      <c r="U7997">
        <v>4177</v>
      </c>
      <c r="V7997">
        <v>139</v>
      </c>
      <c r="W7997" t="str">
        <f>VLOOKUP(A7997,'Country and Continent'!$A$2:$B$286,2,0)</f>
        <v>Asia</v>
      </c>
    </row>
    <row r="7998" spans="1:23" hidden="1" x14ac:dyDescent="0.3">
      <c r="A7998" t="s">
        <v>133</v>
      </c>
      <c r="B7998">
        <v>1954</v>
      </c>
      <c r="C7998">
        <v>7605942</v>
      </c>
      <c r="D7998">
        <v>247075</v>
      </c>
      <c r="E7998">
        <v>1121518</v>
      </c>
      <c r="F7998">
        <v>2478926</v>
      </c>
      <c r="G7998">
        <v>4007677</v>
      </c>
      <c r="H7998">
        <v>4649266</v>
      </c>
      <c r="I7998">
        <v>230700</v>
      </c>
      <c r="J7998">
        <v>874443</v>
      </c>
      <c r="K7998">
        <v>733298</v>
      </c>
      <c r="L7998">
        <v>624110</v>
      </c>
      <c r="M7998">
        <v>908236</v>
      </c>
      <c r="N7998">
        <v>1360460</v>
      </c>
      <c r="O7998">
        <v>781824</v>
      </c>
      <c r="P7998">
        <v>826493</v>
      </c>
      <c r="Q7998">
        <v>564776</v>
      </c>
      <c r="R7998">
        <v>412314</v>
      </c>
      <c r="S7998">
        <v>216951</v>
      </c>
      <c r="T7998">
        <v>51667</v>
      </c>
      <c r="U7998">
        <v>4153</v>
      </c>
      <c r="V7998">
        <v>142</v>
      </c>
      <c r="W7998" t="str">
        <f>VLOOKUP(A7998,'Country and Continent'!$A$2:$B$286,2,0)</f>
        <v>Asia</v>
      </c>
    </row>
    <row r="7999" spans="1:23" hidden="1" x14ac:dyDescent="0.3">
      <c r="A7999" t="s">
        <v>133</v>
      </c>
      <c r="B7999">
        <v>1955</v>
      </c>
      <c r="C7999">
        <v>7858733</v>
      </c>
      <c r="D7999">
        <v>257614.98</v>
      </c>
      <c r="E7999">
        <v>1162540</v>
      </c>
      <c r="F7999">
        <v>2550905</v>
      </c>
      <c r="G7999">
        <v>4126650</v>
      </c>
      <c r="H7999">
        <v>4823080</v>
      </c>
      <c r="I7999">
        <v>239308</v>
      </c>
      <c r="J7999">
        <v>904925</v>
      </c>
      <c r="K7999">
        <v>863121</v>
      </c>
      <c r="L7999">
        <v>525244</v>
      </c>
      <c r="M7999">
        <v>944210</v>
      </c>
      <c r="N7999">
        <v>1414465</v>
      </c>
      <c r="O7999">
        <v>834963</v>
      </c>
      <c r="P7999">
        <v>838066</v>
      </c>
      <c r="Q7999">
        <v>588679</v>
      </c>
      <c r="R7999">
        <v>407641</v>
      </c>
      <c r="S7999">
        <v>222113</v>
      </c>
      <c r="T7999">
        <v>53404</v>
      </c>
      <c r="U7999">
        <v>4144</v>
      </c>
      <c r="V7999">
        <v>143</v>
      </c>
      <c r="W7999" t="str">
        <f>VLOOKUP(A7999,'Country and Continent'!$A$2:$B$286,2,0)</f>
        <v>Asia</v>
      </c>
    </row>
    <row r="8000" spans="1:23" hidden="1" x14ac:dyDescent="0.3">
      <c r="A8000" t="s">
        <v>133</v>
      </c>
      <c r="B8000">
        <v>1956</v>
      </c>
      <c r="C8000">
        <v>8124180</v>
      </c>
      <c r="D8000">
        <v>272461</v>
      </c>
      <c r="E8000">
        <v>1210730</v>
      </c>
      <c r="F8000">
        <v>2661958</v>
      </c>
      <c r="G8000">
        <v>4273518</v>
      </c>
      <c r="H8000">
        <v>4973398</v>
      </c>
      <c r="I8000">
        <v>249642</v>
      </c>
      <c r="J8000">
        <v>938269</v>
      </c>
      <c r="K8000">
        <v>959868</v>
      </c>
      <c r="L8000">
        <v>491360</v>
      </c>
      <c r="M8000">
        <v>926588</v>
      </c>
      <c r="N8000">
        <v>1475050</v>
      </c>
      <c r="O8000">
        <v>915320</v>
      </c>
      <c r="P8000">
        <v>843380</v>
      </c>
      <c r="Q8000">
        <v>611549</v>
      </c>
      <c r="R8000">
        <v>402622</v>
      </c>
      <c r="S8000">
        <v>228301</v>
      </c>
      <c r="T8000">
        <v>55124</v>
      </c>
      <c r="U8000">
        <v>4143</v>
      </c>
      <c r="V8000">
        <v>145</v>
      </c>
      <c r="W8000" t="str">
        <f>VLOOKUP(A8000,'Country and Continent'!$A$2:$B$286,2,0)</f>
        <v>Asia</v>
      </c>
    </row>
    <row r="8001" spans="1:23" hidden="1" x14ac:dyDescent="0.3">
      <c r="A8001" t="s">
        <v>133</v>
      </c>
      <c r="B8001">
        <v>1957</v>
      </c>
      <c r="C8001">
        <v>8405665</v>
      </c>
      <c r="D8001">
        <v>290919</v>
      </c>
      <c r="E8001">
        <v>1269768</v>
      </c>
      <c r="F8001">
        <v>2812691</v>
      </c>
      <c r="G8001">
        <v>4457116</v>
      </c>
      <c r="H8001">
        <v>5102837</v>
      </c>
      <c r="I8001">
        <v>264141</v>
      </c>
      <c r="J8001">
        <v>978849</v>
      </c>
      <c r="K8001">
        <v>1018514</v>
      </c>
      <c r="L8001">
        <v>524409</v>
      </c>
      <c r="M8001">
        <v>866745</v>
      </c>
      <c r="N8001">
        <v>1537571</v>
      </c>
      <c r="O8001">
        <v>1018625</v>
      </c>
      <c r="P8001">
        <v>842841</v>
      </c>
      <c r="Q8001">
        <v>633373</v>
      </c>
      <c r="R8001">
        <v>396933</v>
      </c>
      <c r="S8001">
        <v>235709</v>
      </c>
      <c r="T8001">
        <v>56885</v>
      </c>
      <c r="U8001">
        <v>4141</v>
      </c>
      <c r="V8001">
        <v>151</v>
      </c>
      <c r="W8001" t="str">
        <f>VLOOKUP(A8001,'Country and Continent'!$A$2:$B$286,2,0)</f>
        <v>Asia</v>
      </c>
    </row>
    <row r="8002" spans="1:23" hidden="1" x14ac:dyDescent="0.3">
      <c r="A8002" t="s">
        <v>133</v>
      </c>
      <c r="B8002">
        <v>1958</v>
      </c>
      <c r="C8002">
        <v>8698753</v>
      </c>
      <c r="D8002">
        <v>307890</v>
      </c>
      <c r="E8002">
        <v>1337851</v>
      </c>
      <c r="F8002">
        <v>3014037</v>
      </c>
      <c r="G8002">
        <v>4662106</v>
      </c>
      <c r="H8002">
        <v>5194824</v>
      </c>
      <c r="I8002">
        <v>282101</v>
      </c>
      <c r="J8002">
        <v>1029961</v>
      </c>
      <c r="K8002">
        <v>1065322</v>
      </c>
      <c r="L8002">
        <v>610864</v>
      </c>
      <c r="M8002">
        <v>767095</v>
      </c>
      <c r="N8002">
        <v>1594837</v>
      </c>
      <c r="O8002">
        <v>1131493</v>
      </c>
      <c r="P8002">
        <v>837667</v>
      </c>
      <c r="Q8002">
        <v>654909</v>
      </c>
      <c r="R8002">
        <v>392637</v>
      </c>
      <c r="S8002">
        <v>243124</v>
      </c>
      <c r="T8002">
        <v>58617</v>
      </c>
      <c r="U8002">
        <v>4182</v>
      </c>
      <c r="V8002">
        <v>155</v>
      </c>
      <c r="W8002" t="str">
        <f>VLOOKUP(A8002,'Country and Continent'!$A$2:$B$286,2,0)</f>
        <v>Asia</v>
      </c>
    </row>
    <row r="8003" spans="1:23" hidden="1" x14ac:dyDescent="0.3">
      <c r="A8003" t="s">
        <v>133</v>
      </c>
      <c r="B8003">
        <v>1959</v>
      </c>
      <c r="C8003">
        <v>9003388</v>
      </c>
      <c r="D8003">
        <v>319976</v>
      </c>
      <c r="E8003">
        <v>1409029</v>
      </c>
      <c r="F8003">
        <v>3250144</v>
      </c>
      <c r="G8003">
        <v>4857837</v>
      </c>
      <c r="H8003">
        <v>5263401</v>
      </c>
      <c r="I8003">
        <v>298714</v>
      </c>
      <c r="J8003">
        <v>1089053</v>
      </c>
      <c r="K8003">
        <v>1105642</v>
      </c>
      <c r="L8003">
        <v>735473</v>
      </c>
      <c r="M8003">
        <v>645621</v>
      </c>
      <c r="N8003">
        <v>1649910</v>
      </c>
      <c r="O8003">
        <v>1242677</v>
      </c>
      <c r="P8003">
        <v>831724</v>
      </c>
      <c r="Q8003">
        <v>677102</v>
      </c>
      <c r="R8003">
        <v>392951</v>
      </c>
      <c r="S8003">
        <v>248642</v>
      </c>
      <c r="T8003">
        <v>60170</v>
      </c>
      <c r="U8003">
        <v>4291</v>
      </c>
      <c r="V8003">
        <v>156</v>
      </c>
      <c r="W8003" t="str">
        <f>VLOOKUP(A8003,'Country and Continent'!$A$2:$B$286,2,0)</f>
        <v>Asia</v>
      </c>
    </row>
    <row r="8004" spans="1:23" hidden="1" x14ac:dyDescent="0.3">
      <c r="A8004" t="s">
        <v>133</v>
      </c>
      <c r="B8004">
        <v>1960</v>
      </c>
      <c r="C8004">
        <v>9319287</v>
      </c>
      <c r="D8004">
        <v>328717</v>
      </c>
      <c r="E8004">
        <v>1479824</v>
      </c>
      <c r="F8004">
        <v>3491176</v>
      </c>
      <c r="G8004">
        <v>5034850</v>
      </c>
      <c r="H8004">
        <v>5335761</v>
      </c>
      <c r="I8004">
        <v>310176</v>
      </c>
      <c r="J8004">
        <v>1151107</v>
      </c>
      <c r="K8004">
        <v>1147511</v>
      </c>
      <c r="L8004">
        <v>863841</v>
      </c>
      <c r="M8004">
        <v>547964</v>
      </c>
      <c r="N8004">
        <v>1691876</v>
      </c>
      <c r="O8004">
        <v>1337853</v>
      </c>
      <c r="P8004">
        <v>828475</v>
      </c>
      <c r="Q8004">
        <v>702581</v>
      </c>
      <c r="R8004">
        <v>400583</v>
      </c>
      <c r="S8004">
        <v>252715</v>
      </c>
      <c r="T8004">
        <v>61601</v>
      </c>
      <c r="U8004">
        <v>4317</v>
      </c>
      <c r="V8004">
        <v>146</v>
      </c>
      <c r="W8004" t="str">
        <f>VLOOKUP(A8004,'Country and Continent'!$A$2:$B$286,2,0)</f>
        <v>Asia</v>
      </c>
    </row>
    <row r="8005" spans="1:23" hidden="1" x14ac:dyDescent="0.3">
      <c r="A8005" t="s">
        <v>133</v>
      </c>
      <c r="B8005">
        <v>1961</v>
      </c>
      <c r="C8005">
        <v>9639301</v>
      </c>
      <c r="D8005">
        <v>334118</v>
      </c>
      <c r="E8005">
        <v>1542209</v>
      </c>
      <c r="F8005">
        <v>3699455</v>
      </c>
      <c r="G8005">
        <v>5189602</v>
      </c>
      <c r="H8005">
        <v>5442746</v>
      </c>
      <c r="I8005">
        <v>318361</v>
      </c>
      <c r="J8005">
        <v>1208091</v>
      </c>
      <c r="K8005">
        <v>1198333</v>
      </c>
      <c r="L8005">
        <v>958913</v>
      </c>
      <c r="M8005">
        <v>514842</v>
      </c>
      <c r="N8005">
        <v>1719104</v>
      </c>
      <c r="O8005">
        <v>1410224</v>
      </c>
      <c r="P8005">
        <v>826100</v>
      </c>
      <c r="Q8005">
        <v>731133</v>
      </c>
      <c r="R8005">
        <v>415534</v>
      </c>
      <c r="S8005">
        <v>255605</v>
      </c>
      <c r="T8005">
        <v>62920</v>
      </c>
      <c r="U8005">
        <v>4260</v>
      </c>
      <c r="V8005">
        <v>124</v>
      </c>
      <c r="W8005" t="str">
        <f>VLOOKUP(A8005,'Country and Continent'!$A$2:$B$286,2,0)</f>
        <v>Asia</v>
      </c>
    </row>
    <row r="8006" spans="1:23" hidden="1" x14ac:dyDescent="0.3">
      <c r="A8006" t="s">
        <v>133</v>
      </c>
      <c r="B8006">
        <v>1962</v>
      </c>
      <c r="C8006">
        <v>9959416</v>
      </c>
      <c r="D8006">
        <v>333192</v>
      </c>
      <c r="E8006">
        <v>1584889</v>
      </c>
      <c r="F8006">
        <v>3862290</v>
      </c>
      <c r="G8006">
        <v>5325554</v>
      </c>
      <c r="H8006">
        <v>5594675</v>
      </c>
      <c r="I8006">
        <v>323820</v>
      </c>
      <c r="J8006">
        <v>1251697</v>
      </c>
      <c r="K8006">
        <v>1261066</v>
      </c>
      <c r="L8006">
        <v>1016335</v>
      </c>
      <c r="M8006">
        <v>548552</v>
      </c>
      <c r="N8006">
        <v>1745230</v>
      </c>
      <c r="O8006">
        <v>1458952</v>
      </c>
      <c r="P8006">
        <v>822786</v>
      </c>
      <c r="Q8006">
        <v>760266</v>
      </c>
      <c r="R8006">
        <v>436667</v>
      </c>
      <c r="S8006">
        <v>256106</v>
      </c>
      <c r="T8006">
        <v>64216</v>
      </c>
      <c r="U8006">
        <v>4250</v>
      </c>
      <c r="V8006">
        <v>101</v>
      </c>
      <c r="W8006" t="str">
        <f>VLOOKUP(A8006,'Country and Continent'!$A$2:$B$286,2,0)</f>
        <v>Asia</v>
      </c>
    </row>
    <row r="8007" spans="1:23" hidden="1" x14ac:dyDescent="0.3">
      <c r="A8007" t="s">
        <v>133</v>
      </c>
      <c r="B8007">
        <v>1963</v>
      </c>
      <c r="C8007">
        <v>10277792</v>
      </c>
      <c r="D8007">
        <v>328382</v>
      </c>
      <c r="E8007">
        <v>1605595</v>
      </c>
      <c r="F8007">
        <v>4002452</v>
      </c>
      <c r="G8007">
        <v>5454622</v>
      </c>
      <c r="H8007">
        <v>5765769</v>
      </c>
      <c r="I8007">
        <v>323154</v>
      </c>
      <c r="J8007">
        <v>1277213</v>
      </c>
      <c r="K8007">
        <v>1334095</v>
      </c>
      <c r="L8007">
        <v>1062762</v>
      </c>
      <c r="M8007">
        <v>635398</v>
      </c>
      <c r="N8007">
        <v>1745928</v>
      </c>
      <c r="O8007">
        <v>1492044</v>
      </c>
      <c r="P8007">
        <v>826559</v>
      </c>
      <c r="Q8007">
        <v>787747</v>
      </c>
      <c r="R8007">
        <v>462259</v>
      </c>
      <c r="S8007">
        <v>255113</v>
      </c>
      <c r="T8007">
        <v>65930</v>
      </c>
      <c r="U8007">
        <v>4282</v>
      </c>
      <c r="V8007">
        <v>80</v>
      </c>
      <c r="W8007" t="str">
        <f>VLOOKUP(A8007,'Country and Continent'!$A$2:$B$286,2,0)</f>
        <v>Asia</v>
      </c>
    </row>
    <row r="8008" spans="1:23" hidden="1" x14ac:dyDescent="0.3">
      <c r="A8008" t="s">
        <v>133</v>
      </c>
      <c r="B8008">
        <v>1964</v>
      </c>
      <c r="C8008">
        <v>10590936</v>
      </c>
      <c r="D8008">
        <v>320190</v>
      </c>
      <c r="E8008">
        <v>1606671</v>
      </c>
      <c r="F8008">
        <v>4120667</v>
      </c>
      <c r="G8008">
        <v>5578885</v>
      </c>
      <c r="H8008">
        <v>5950566</v>
      </c>
      <c r="I8008">
        <v>318712</v>
      </c>
      <c r="J8008">
        <v>1286481</v>
      </c>
      <c r="K8008">
        <v>1410157</v>
      </c>
      <c r="L8008">
        <v>1103839</v>
      </c>
      <c r="M8008">
        <v>759743</v>
      </c>
      <c r="N8008">
        <v>1705204</v>
      </c>
      <c r="O8008">
        <v>1528212</v>
      </c>
      <c r="P8008">
        <v>851980</v>
      </c>
      <c r="Q8008">
        <v>809269</v>
      </c>
      <c r="R8008">
        <v>489138</v>
      </c>
      <c r="S8008">
        <v>253946</v>
      </c>
      <c r="T8008">
        <v>68365</v>
      </c>
      <c r="U8008">
        <v>4346</v>
      </c>
      <c r="V8008">
        <v>66</v>
      </c>
      <c r="W8008" t="str">
        <f>VLOOKUP(A8008,'Country and Continent'!$A$2:$B$286,2,0)</f>
        <v>Asia</v>
      </c>
    </row>
    <row r="8009" spans="1:23" hidden="1" x14ac:dyDescent="0.3">
      <c r="A8009" t="s">
        <v>133</v>
      </c>
      <c r="B8009">
        <v>1965</v>
      </c>
      <c r="C8009">
        <v>10897641</v>
      </c>
      <c r="D8009">
        <v>310325</v>
      </c>
      <c r="E8009">
        <v>1590347</v>
      </c>
      <c r="F8009">
        <v>4220382</v>
      </c>
      <c r="G8009">
        <v>5712762</v>
      </c>
      <c r="H8009">
        <v>6144173</v>
      </c>
      <c r="I8009">
        <v>310979</v>
      </c>
      <c r="J8009">
        <v>1280022</v>
      </c>
      <c r="K8009">
        <v>1483618</v>
      </c>
      <c r="L8009">
        <v>1146417</v>
      </c>
      <c r="M8009">
        <v>887896</v>
      </c>
      <c r="N8009">
        <v>1644385</v>
      </c>
      <c r="O8009">
        <v>1574618</v>
      </c>
      <c r="P8009">
        <v>901751</v>
      </c>
      <c r="Q8009">
        <v>823329</v>
      </c>
      <c r="R8009">
        <v>515960</v>
      </c>
      <c r="S8009">
        <v>253462</v>
      </c>
      <c r="T8009">
        <v>71388</v>
      </c>
      <c r="U8009">
        <v>4414</v>
      </c>
      <c r="V8009">
        <v>56</v>
      </c>
      <c r="W8009" t="str">
        <f>VLOOKUP(A8009,'Country and Continent'!$A$2:$B$286,2,0)</f>
        <v>Asia</v>
      </c>
    </row>
    <row r="8010" spans="1:23" hidden="1" x14ac:dyDescent="0.3">
      <c r="A8010" t="s">
        <v>133</v>
      </c>
      <c r="B8010">
        <v>1966</v>
      </c>
      <c r="C8010">
        <v>11197569</v>
      </c>
      <c r="D8010">
        <v>302782</v>
      </c>
      <c r="E8010">
        <v>1561457</v>
      </c>
      <c r="F8010">
        <v>4306205</v>
      </c>
      <c r="G8010">
        <v>5863957</v>
      </c>
      <c r="H8010">
        <v>6341359</v>
      </c>
      <c r="I8010">
        <v>301604</v>
      </c>
      <c r="J8010">
        <v>1258675</v>
      </c>
      <c r="K8010">
        <v>1547419</v>
      </c>
      <c r="L8010">
        <v>1197329</v>
      </c>
      <c r="M8010">
        <v>983170</v>
      </c>
      <c r="N8010">
        <v>1596934</v>
      </c>
      <c r="O8010">
        <v>1627986</v>
      </c>
      <c r="P8010">
        <v>977011</v>
      </c>
      <c r="Q8010">
        <v>830998</v>
      </c>
      <c r="R8010">
        <v>542210</v>
      </c>
      <c r="S8010">
        <v>253569</v>
      </c>
      <c r="T8010">
        <v>74934</v>
      </c>
      <c r="U8010">
        <v>4503</v>
      </c>
      <c r="V8010">
        <v>49</v>
      </c>
      <c r="W8010" t="str">
        <f>VLOOKUP(A8010,'Country and Continent'!$A$2:$B$286,2,0)</f>
        <v>Asia</v>
      </c>
    </row>
    <row r="8011" spans="1:23" hidden="1" x14ac:dyDescent="0.3">
      <c r="A8011" t="s">
        <v>133</v>
      </c>
      <c r="B8011">
        <v>1967</v>
      </c>
      <c r="C8011">
        <v>11491232</v>
      </c>
      <c r="D8011">
        <v>296799</v>
      </c>
      <c r="E8011">
        <v>1527572</v>
      </c>
      <c r="F8011">
        <v>4379567</v>
      </c>
      <c r="G8011">
        <v>6030716</v>
      </c>
      <c r="H8011">
        <v>6541054</v>
      </c>
      <c r="I8011">
        <v>294466</v>
      </c>
      <c r="J8011">
        <v>1230773</v>
      </c>
      <c r="K8011">
        <v>1591920</v>
      </c>
      <c r="L8011">
        <v>1260075</v>
      </c>
      <c r="M8011">
        <v>1040949</v>
      </c>
      <c r="N8011">
        <v>1575266</v>
      </c>
      <c r="O8011">
        <v>1683945</v>
      </c>
      <c r="P8011">
        <v>1073622</v>
      </c>
      <c r="Q8011">
        <v>832665</v>
      </c>
      <c r="R8011">
        <v>567613</v>
      </c>
      <c r="S8011">
        <v>254020</v>
      </c>
      <c r="T8011">
        <v>78934</v>
      </c>
      <c r="U8011">
        <v>4607</v>
      </c>
      <c r="V8011">
        <v>44</v>
      </c>
      <c r="W8011" t="str">
        <f>VLOOKUP(A8011,'Country and Continent'!$A$2:$B$286,2,0)</f>
        <v>Asia</v>
      </c>
    </row>
    <row r="8012" spans="1:23" hidden="1" x14ac:dyDescent="0.3">
      <c r="A8012" t="s">
        <v>133</v>
      </c>
      <c r="B8012">
        <v>1968</v>
      </c>
      <c r="C8012">
        <v>11777856</v>
      </c>
      <c r="D8012">
        <v>289680</v>
      </c>
      <c r="E8012">
        <v>1491357</v>
      </c>
      <c r="F8012">
        <v>4439055</v>
      </c>
      <c r="G8012">
        <v>6224509</v>
      </c>
      <c r="H8012">
        <v>6745098</v>
      </c>
      <c r="I8012">
        <v>288833</v>
      </c>
      <c r="J8012">
        <v>1201677</v>
      </c>
      <c r="K8012">
        <v>1614669</v>
      </c>
      <c r="L8012">
        <v>1333029</v>
      </c>
      <c r="M8012">
        <v>1087751</v>
      </c>
      <c r="N8012">
        <v>1568446</v>
      </c>
      <c r="O8012">
        <v>1736857</v>
      </c>
      <c r="P8012">
        <v>1179555</v>
      </c>
      <c r="Q8012">
        <v>830083</v>
      </c>
      <c r="R8012">
        <v>592782</v>
      </c>
      <c r="S8012">
        <v>255889</v>
      </c>
      <c r="T8012">
        <v>82691</v>
      </c>
      <c r="U8012">
        <v>4706</v>
      </c>
      <c r="V8012">
        <v>41</v>
      </c>
      <c r="W8012" t="str">
        <f>VLOOKUP(A8012,'Country and Continent'!$A$2:$B$286,2,0)</f>
        <v>Asia</v>
      </c>
    </row>
    <row r="8013" spans="1:23" hidden="1" x14ac:dyDescent="0.3">
      <c r="A8013" t="s">
        <v>133</v>
      </c>
      <c r="B8013">
        <v>1969</v>
      </c>
      <c r="C8013">
        <v>12042479</v>
      </c>
      <c r="D8013">
        <v>283613</v>
      </c>
      <c r="E8013">
        <v>1455975</v>
      </c>
      <c r="F8013">
        <v>4481686</v>
      </c>
      <c r="G8013">
        <v>6428495</v>
      </c>
      <c r="H8013">
        <v>6943968</v>
      </c>
      <c r="I8013">
        <v>282050</v>
      </c>
      <c r="J8013">
        <v>1172362</v>
      </c>
      <c r="K8013">
        <v>1616987</v>
      </c>
      <c r="L8013">
        <v>1408724</v>
      </c>
      <c r="M8013">
        <v>1127480</v>
      </c>
      <c r="N8013">
        <v>1573432</v>
      </c>
      <c r="O8013">
        <v>1785271</v>
      </c>
      <c r="P8013">
        <v>1281640</v>
      </c>
      <c r="Q8013">
        <v>824913</v>
      </c>
      <c r="R8013">
        <v>617492</v>
      </c>
      <c r="S8013">
        <v>260404</v>
      </c>
      <c r="T8013">
        <v>85326</v>
      </c>
      <c r="U8013">
        <v>4796</v>
      </c>
      <c r="V8013">
        <v>39</v>
      </c>
      <c r="W8013" t="str">
        <f>VLOOKUP(A8013,'Country and Continent'!$A$2:$B$286,2,0)</f>
        <v>Asia</v>
      </c>
    </row>
    <row r="8014" spans="1:23" hidden="1" x14ac:dyDescent="0.3">
      <c r="A8014" t="s">
        <v>133</v>
      </c>
      <c r="B8014">
        <v>1970</v>
      </c>
      <c r="C8014">
        <v>12265311</v>
      </c>
      <c r="D8014">
        <v>285588</v>
      </c>
      <c r="E8014">
        <v>1429351</v>
      </c>
      <c r="F8014">
        <v>4509529</v>
      </c>
      <c r="G8014">
        <v>6611476</v>
      </c>
      <c r="H8014">
        <v>7117990</v>
      </c>
      <c r="I8014">
        <v>276253</v>
      </c>
      <c r="J8014">
        <v>1143763</v>
      </c>
      <c r="K8014">
        <v>1598998</v>
      </c>
      <c r="L8014">
        <v>1481180</v>
      </c>
      <c r="M8014">
        <v>1164228</v>
      </c>
      <c r="N8014">
        <v>1593003</v>
      </c>
      <c r="O8014">
        <v>1817030</v>
      </c>
      <c r="P8014">
        <v>1365859</v>
      </c>
      <c r="Q8014">
        <v>817666</v>
      </c>
      <c r="R8014">
        <v>639499</v>
      </c>
      <c r="S8014">
        <v>267033</v>
      </c>
      <c r="T8014">
        <v>86503</v>
      </c>
      <c r="U8014">
        <v>4923</v>
      </c>
      <c r="V8014">
        <v>38</v>
      </c>
      <c r="W8014" t="str">
        <f>VLOOKUP(A8014,'Country and Continent'!$A$2:$B$286,2,0)</f>
        <v>Asia</v>
      </c>
    </row>
    <row r="8015" spans="1:23" hidden="1" x14ac:dyDescent="0.3">
      <c r="A8015" t="s">
        <v>133</v>
      </c>
      <c r="B8015">
        <v>1971</v>
      </c>
      <c r="C8015">
        <v>12444340</v>
      </c>
      <c r="D8015">
        <v>293368</v>
      </c>
      <c r="E8015">
        <v>1418489</v>
      </c>
      <c r="F8015">
        <v>4522175</v>
      </c>
      <c r="G8015">
        <v>6747142</v>
      </c>
      <c r="H8015">
        <v>7265338</v>
      </c>
      <c r="I8015">
        <v>278315</v>
      </c>
      <c r="J8015">
        <v>1125121</v>
      </c>
      <c r="K8015">
        <v>1564703</v>
      </c>
      <c r="L8015">
        <v>1538983</v>
      </c>
      <c r="M8015">
        <v>1203902</v>
      </c>
      <c r="N8015">
        <v>1635725</v>
      </c>
      <c r="O8015">
        <v>1826947</v>
      </c>
      <c r="P8015">
        <v>1421415</v>
      </c>
      <c r="Q8015">
        <v>807124</v>
      </c>
      <c r="R8015">
        <v>658605</v>
      </c>
      <c r="S8015">
        <v>276863</v>
      </c>
      <c r="T8015">
        <v>86461</v>
      </c>
      <c r="U8015">
        <v>5084</v>
      </c>
      <c r="V8015">
        <v>39</v>
      </c>
      <c r="W8015" t="str">
        <f>VLOOKUP(A8015,'Country and Continent'!$A$2:$B$286,2,0)</f>
        <v>Asia</v>
      </c>
    </row>
    <row r="8016" spans="1:23" hidden="1" x14ac:dyDescent="0.3">
      <c r="A8016" t="s">
        <v>133</v>
      </c>
      <c r="B8016">
        <v>1972</v>
      </c>
      <c r="C8016">
        <v>12612001</v>
      </c>
      <c r="D8016">
        <v>301711</v>
      </c>
      <c r="E8016">
        <v>1424311</v>
      </c>
      <c r="F8016">
        <v>4522515</v>
      </c>
      <c r="G8016">
        <v>6843883</v>
      </c>
      <c r="H8016">
        <v>7414039</v>
      </c>
      <c r="I8016">
        <v>286149</v>
      </c>
      <c r="J8016">
        <v>1122600</v>
      </c>
      <c r="K8016">
        <v>1523859</v>
      </c>
      <c r="L8016">
        <v>1574345</v>
      </c>
      <c r="M8016">
        <v>1253297</v>
      </c>
      <c r="N8016">
        <v>1706180</v>
      </c>
      <c r="O8016">
        <v>1828654</v>
      </c>
      <c r="P8016">
        <v>1447824</v>
      </c>
      <c r="Q8016">
        <v>794669</v>
      </c>
      <c r="R8016">
        <v>676898</v>
      </c>
      <c r="S8016">
        <v>291148</v>
      </c>
      <c r="T8016">
        <v>85510</v>
      </c>
      <c r="U8016">
        <v>5265</v>
      </c>
      <c r="V8016">
        <v>41</v>
      </c>
      <c r="W8016" t="str">
        <f>VLOOKUP(A8016,'Country and Continent'!$A$2:$B$286,2,0)</f>
        <v>Asia</v>
      </c>
    </row>
    <row r="8017" spans="1:23" hidden="1" x14ac:dyDescent="0.3">
      <c r="A8017" t="s">
        <v>133</v>
      </c>
      <c r="B8017">
        <v>1973</v>
      </c>
      <c r="C8017">
        <v>12789987</v>
      </c>
      <c r="D8017">
        <v>307232</v>
      </c>
      <c r="E8017">
        <v>1442497</v>
      </c>
      <c r="F8017">
        <v>4514241</v>
      </c>
      <c r="G8017">
        <v>6930546</v>
      </c>
      <c r="H8017">
        <v>7581123</v>
      </c>
      <c r="I8017">
        <v>294611</v>
      </c>
      <c r="J8017">
        <v>1135265</v>
      </c>
      <c r="K8017">
        <v>1481389</v>
      </c>
      <c r="L8017">
        <v>1590355</v>
      </c>
      <c r="M8017">
        <v>1314170</v>
      </c>
      <c r="N8017">
        <v>1815429</v>
      </c>
      <c r="O8017">
        <v>1806076</v>
      </c>
      <c r="P8017">
        <v>1459980</v>
      </c>
      <c r="Q8017">
        <v>789405</v>
      </c>
      <c r="R8017">
        <v>693157</v>
      </c>
      <c r="S8017">
        <v>307798</v>
      </c>
      <c r="T8017">
        <v>84185</v>
      </c>
      <c r="U8017">
        <v>5503</v>
      </c>
      <c r="V8017">
        <v>43</v>
      </c>
      <c r="W8017" t="str">
        <f>VLOOKUP(A8017,'Country and Continent'!$A$2:$B$286,2,0)</f>
        <v>Asia</v>
      </c>
    </row>
    <row r="8018" spans="1:23" hidden="1" x14ac:dyDescent="0.3">
      <c r="A8018" t="s">
        <v>133</v>
      </c>
      <c r="B8018">
        <v>1974</v>
      </c>
      <c r="C8018">
        <v>12972501</v>
      </c>
      <c r="D8018">
        <v>309988</v>
      </c>
      <c r="E8018">
        <v>1468716</v>
      </c>
      <c r="F8018">
        <v>4498872</v>
      </c>
      <c r="G8018">
        <v>7008274</v>
      </c>
      <c r="H8018">
        <v>7758019</v>
      </c>
      <c r="I8018">
        <v>300298</v>
      </c>
      <c r="J8018">
        <v>1158728</v>
      </c>
      <c r="K8018">
        <v>1442412</v>
      </c>
      <c r="L8018">
        <v>1587744</v>
      </c>
      <c r="M8018">
        <v>1379752</v>
      </c>
      <c r="N8018">
        <v>1954012</v>
      </c>
      <c r="O8018">
        <v>1743138</v>
      </c>
      <c r="P8018">
        <v>1475563</v>
      </c>
      <c r="Q8018">
        <v>804106</v>
      </c>
      <c r="R8018">
        <v>703498</v>
      </c>
      <c r="S8018">
        <v>324528</v>
      </c>
      <c r="T8018">
        <v>83163</v>
      </c>
      <c r="U8018">
        <v>5823</v>
      </c>
      <c r="V8018">
        <v>46</v>
      </c>
      <c r="W8018" t="str">
        <f>VLOOKUP(A8018,'Country and Continent'!$A$2:$B$286,2,0)</f>
        <v>Asia</v>
      </c>
    </row>
    <row r="8019" spans="1:23" hidden="1" x14ac:dyDescent="0.3">
      <c r="A8019" t="s">
        <v>133</v>
      </c>
      <c r="B8019">
        <v>1975</v>
      </c>
      <c r="C8019">
        <v>13158945</v>
      </c>
      <c r="D8019">
        <v>313389</v>
      </c>
      <c r="E8019">
        <v>1496151</v>
      </c>
      <c r="F8019">
        <v>4480090</v>
      </c>
      <c r="G8019">
        <v>7082554</v>
      </c>
      <c r="H8019">
        <v>7940543</v>
      </c>
      <c r="I8019">
        <v>303253</v>
      </c>
      <c r="J8019">
        <v>1182762</v>
      </c>
      <c r="K8019">
        <v>1416161</v>
      </c>
      <c r="L8019">
        <v>1567778</v>
      </c>
      <c r="M8019">
        <v>1444495</v>
      </c>
      <c r="N8019">
        <v>2096157</v>
      </c>
      <c r="O8019">
        <v>1660143</v>
      </c>
      <c r="P8019">
        <v>1501180</v>
      </c>
      <c r="Q8019">
        <v>840690</v>
      </c>
      <c r="R8019">
        <v>706610</v>
      </c>
      <c r="S8019">
        <v>340517</v>
      </c>
      <c r="T8019">
        <v>82809</v>
      </c>
      <c r="U8019">
        <v>6206</v>
      </c>
      <c r="V8019">
        <v>48</v>
      </c>
      <c r="W8019" t="str">
        <f>VLOOKUP(A8019,'Country and Continent'!$A$2:$B$286,2,0)</f>
        <v>Asia</v>
      </c>
    </row>
    <row r="8020" spans="1:23" hidden="1" x14ac:dyDescent="0.3">
      <c r="A8020" t="s">
        <v>133</v>
      </c>
      <c r="B8020">
        <v>1976</v>
      </c>
      <c r="C8020">
        <v>13346180</v>
      </c>
      <c r="D8020">
        <v>317481</v>
      </c>
      <c r="E8020">
        <v>1520748</v>
      </c>
      <c r="F8020">
        <v>4460567</v>
      </c>
      <c r="G8020">
        <v>7156427</v>
      </c>
      <c r="H8020">
        <v>8123580</v>
      </c>
      <c r="I8020">
        <v>306807</v>
      </c>
      <c r="J8020">
        <v>1203267</v>
      </c>
      <c r="K8020">
        <v>1405478</v>
      </c>
      <c r="L8020">
        <v>1534341</v>
      </c>
      <c r="M8020">
        <v>1500957</v>
      </c>
      <c r="N8020">
        <v>2214276</v>
      </c>
      <c r="O8020">
        <v>1589723</v>
      </c>
      <c r="P8020">
        <v>1533200</v>
      </c>
      <c r="Q8020">
        <v>899725</v>
      </c>
      <c r="R8020">
        <v>703477</v>
      </c>
      <c r="S8020">
        <v>354877</v>
      </c>
      <c r="T8020">
        <v>82742</v>
      </c>
      <c r="U8020">
        <v>6587</v>
      </c>
      <c r="V8020">
        <v>49</v>
      </c>
      <c r="W8020" t="str">
        <f>VLOOKUP(A8020,'Country and Continent'!$A$2:$B$286,2,0)</f>
        <v>Asia</v>
      </c>
    </row>
    <row r="8021" spans="1:23" hidden="1" x14ac:dyDescent="0.3">
      <c r="A8021" t="s">
        <v>133</v>
      </c>
      <c r="B8021">
        <v>1977</v>
      </c>
      <c r="C8021">
        <v>13543527</v>
      </c>
      <c r="D8021">
        <v>322199</v>
      </c>
      <c r="E8021">
        <v>1540536</v>
      </c>
      <c r="F8021">
        <v>4448884</v>
      </c>
      <c r="G8021">
        <v>7231819</v>
      </c>
      <c r="H8021">
        <v>8307299</v>
      </c>
      <c r="I8021">
        <v>311034</v>
      </c>
      <c r="J8021">
        <v>1218337</v>
      </c>
      <c r="K8021">
        <v>1410162</v>
      </c>
      <c r="L8021">
        <v>1498186</v>
      </c>
      <c r="M8021">
        <v>1540707</v>
      </c>
      <c r="N8021">
        <v>2305399</v>
      </c>
      <c r="O8021">
        <v>1547824</v>
      </c>
      <c r="P8021">
        <v>1571146</v>
      </c>
      <c r="Q8021">
        <v>977511</v>
      </c>
      <c r="R8021">
        <v>694658</v>
      </c>
      <c r="S8021">
        <v>367495</v>
      </c>
      <c r="T8021">
        <v>82888</v>
      </c>
      <c r="U8021">
        <v>6965</v>
      </c>
      <c r="V8021">
        <v>50</v>
      </c>
      <c r="W8021" t="str">
        <f>VLOOKUP(A8021,'Country and Continent'!$A$2:$B$286,2,0)</f>
        <v>Asia</v>
      </c>
    </row>
    <row r="8022" spans="1:23" hidden="1" x14ac:dyDescent="0.3">
      <c r="A8022" t="s">
        <v>133</v>
      </c>
      <c r="B8022">
        <v>1978</v>
      </c>
      <c r="C8022">
        <v>13750296</v>
      </c>
      <c r="D8022">
        <v>325944</v>
      </c>
      <c r="E8022">
        <v>1557723</v>
      </c>
      <c r="F8022">
        <v>4447043</v>
      </c>
      <c r="G8022">
        <v>7307856</v>
      </c>
      <c r="H8022">
        <v>8490741</v>
      </c>
      <c r="I8022">
        <v>315868</v>
      </c>
      <c r="J8022">
        <v>1231779</v>
      </c>
      <c r="K8022">
        <v>1427621</v>
      </c>
      <c r="L8022">
        <v>1461699</v>
      </c>
      <c r="M8022">
        <v>1561243</v>
      </c>
      <c r="N8022">
        <v>2394202</v>
      </c>
      <c r="O8022">
        <v>1523055</v>
      </c>
      <c r="P8022">
        <v>1608868</v>
      </c>
      <c r="Q8022">
        <v>1062772</v>
      </c>
      <c r="R8022">
        <v>682066</v>
      </c>
      <c r="S8022">
        <v>379824</v>
      </c>
      <c r="T8022">
        <v>83862</v>
      </c>
      <c r="U8022">
        <v>7310</v>
      </c>
      <c r="V8022">
        <v>51</v>
      </c>
      <c r="W8022" t="str">
        <f>VLOOKUP(A8022,'Country and Continent'!$A$2:$B$286,2,0)</f>
        <v>Asia</v>
      </c>
    </row>
    <row r="8023" spans="1:23" hidden="1" x14ac:dyDescent="0.3">
      <c r="A8023" t="s">
        <v>133</v>
      </c>
      <c r="B8023">
        <v>1979</v>
      </c>
      <c r="C8023">
        <v>13957801</v>
      </c>
      <c r="D8023">
        <v>331396</v>
      </c>
      <c r="E8023">
        <v>1578935</v>
      </c>
      <c r="F8023">
        <v>4457535</v>
      </c>
      <c r="G8023">
        <v>7383596</v>
      </c>
      <c r="H8023">
        <v>8667491</v>
      </c>
      <c r="I8023">
        <v>319750</v>
      </c>
      <c r="J8023">
        <v>1247539</v>
      </c>
      <c r="K8023">
        <v>1452322</v>
      </c>
      <c r="L8023">
        <v>1426278</v>
      </c>
      <c r="M8023">
        <v>1562819</v>
      </c>
      <c r="N8023">
        <v>2482622</v>
      </c>
      <c r="O8023">
        <v>1512592</v>
      </c>
      <c r="P8023">
        <v>1642717</v>
      </c>
      <c r="Q8023">
        <v>1144134</v>
      </c>
      <c r="R8023">
        <v>668920</v>
      </c>
      <c r="S8023">
        <v>392735</v>
      </c>
      <c r="T8023">
        <v>86165</v>
      </c>
      <c r="U8023">
        <v>7510</v>
      </c>
      <c r="V8023">
        <v>52</v>
      </c>
      <c r="W8023" t="str">
        <f>VLOOKUP(A8023,'Country and Continent'!$A$2:$B$286,2,0)</f>
        <v>Asia</v>
      </c>
    </row>
    <row r="8024" spans="1:23" hidden="1" x14ac:dyDescent="0.3">
      <c r="A8024" t="s">
        <v>133</v>
      </c>
      <c r="B8024">
        <v>1980</v>
      </c>
      <c r="C8024">
        <v>14172706</v>
      </c>
      <c r="D8024">
        <v>336705</v>
      </c>
      <c r="E8024">
        <v>1602829</v>
      </c>
      <c r="F8024">
        <v>4484246</v>
      </c>
      <c r="G8024">
        <v>7458734</v>
      </c>
      <c r="H8024">
        <v>8842632</v>
      </c>
      <c r="I8024">
        <v>325368</v>
      </c>
      <c r="J8024">
        <v>1266124</v>
      </c>
      <c r="K8024">
        <v>1477975</v>
      </c>
      <c r="L8024">
        <v>1403442</v>
      </c>
      <c r="M8024">
        <v>1547673</v>
      </c>
      <c r="N8024">
        <v>2571677</v>
      </c>
      <c r="O8024">
        <v>1528742</v>
      </c>
      <c r="P8024">
        <v>1667444</v>
      </c>
      <c r="Q8024">
        <v>1211777</v>
      </c>
      <c r="R8024">
        <v>658501</v>
      </c>
      <c r="S8024">
        <v>405244</v>
      </c>
      <c r="T8024">
        <v>89808</v>
      </c>
      <c r="U8024">
        <v>7539</v>
      </c>
      <c r="V8024">
        <v>55</v>
      </c>
      <c r="W8024" t="str">
        <f>VLOOKUP(A8024,'Country and Continent'!$A$2:$B$286,2,0)</f>
        <v>Asia</v>
      </c>
    </row>
    <row r="8025" spans="1:23" hidden="1" x14ac:dyDescent="0.3">
      <c r="A8025" t="s">
        <v>133</v>
      </c>
      <c r="B8025">
        <v>1981</v>
      </c>
      <c r="C8025">
        <v>14397397</v>
      </c>
      <c r="D8025">
        <v>346067</v>
      </c>
      <c r="E8025">
        <v>1632032</v>
      </c>
      <c r="F8025">
        <v>4528245</v>
      </c>
      <c r="G8025">
        <v>7531510</v>
      </c>
      <c r="H8025">
        <v>9016427</v>
      </c>
      <c r="I8025">
        <v>330885</v>
      </c>
      <c r="J8025">
        <v>1285965</v>
      </c>
      <c r="K8025">
        <v>1500478</v>
      </c>
      <c r="L8025">
        <v>1395735</v>
      </c>
      <c r="M8025">
        <v>1520047</v>
      </c>
      <c r="N8025">
        <v>2661526</v>
      </c>
      <c r="O8025">
        <v>1574344</v>
      </c>
      <c r="P8025">
        <v>1682167</v>
      </c>
      <c r="Q8025">
        <v>1260874</v>
      </c>
      <c r="R8025">
        <v>650151</v>
      </c>
      <c r="S8025">
        <v>417720</v>
      </c>
      <c r="T8025">
        <v>94799</v>
      </c>
      <c r="U8025">
        <v>7467</v>
      </c>
      <c r="V8025">
        <v>57</v>
      </c>
      <c r="W8025" t="str">
        <f>VLOOKUP(A8025,'Country and Continent'!$A$2:$B$286,2,0)</f>
        <v>Asia</v>
      </c>
    </row>
    <row r="8026" spans="1:23" hidden="1" x14ac:dyDescent="0.3">
      <c r="A8026" t="s">
        <v>133</v>
      </c>
      <c r="B8026">
        <v>1982</v>
      </c>
      <c r="C8026">
        <v>14634182</v>
      </c>
      <c r="D8026">
        <v>359866</v>
      </c>
      <c r="E8026">
        <v>1670194</v>
      </c>
      <c r="F8026">
        <v>4591816</v>
      </c>
      <c r="G8026">
        <v>7601700</v>
      </c>
      <c r="H8026">
        <v>9188033</v>
      </c>
      <c r="I8026">
        <v>340412</v>
      </c>
      <c r="J8026">
        <v>1310328</v>
      </c>
      <c r="K8026">
        <v>1519874</v>
      </c>
      <c r="L8026">
        <v>1401748</v>
      </c>
      <c r="M8026">
        <v>1486775</v>
      </c>
      <c r="N8026">
        <v>2747075</v>
      </c>
      <c r="O8026">
        <v>1645116</v>
      </c>
      <c r="P8026">
        <v>1693399</v>
      </c>
      <c r="Q8026">
        <v>1287994</v>
      </c>
      <c r="R8026">
        <v>642288</v>
      </c>
      <c r="S8026">
        <v>431166</v>
      </c>
      <c r="T8026">
        <v>101159</v>
      </c>
      <c r="U8026">
        <v>7335</v>
      </c>
      <c r="V8026">
        <v>59</v>
      </c>
      <c r="W8026" t="str">
        <f>VLOOKUP(A8026,'Country and Continent'!$A$2:$B$286,2,0)</f>
        <v>Asia</v>
      </c>
    </row>
    <row r="8027" spans="1:23" hidden="1" x14ac:dyDescent="0.3">
      <c r="A8027" t="s">
        <v>133</v>
      </c>
      <c r="B8027">
        <v>1983</v>
      </c>
      <c r="C8027">
        <v>14885973</v>
      </c>
      <c r="D8027">
        <v>370342</v>
      </c>
      <c r="E8027">
        <v>1715590</v>
      </c>
      <c r="F8027">
        <v>4674835</v>
      </c>
      <c r="G8027">
        <v>7670144</v>
      </c>
      <c r="H8027">
        <v>9358484</v>
      </c>
      <c r="I8027">
        <v>354329</v>
      </c>
      <c r="J8027">
        <v>1345248</v>
      </c>
      <c r="K8027">
        <v>1538620</v>
      </c>
      <c r="L8027">
        <v>1420625</v>
      </c>
      <c r="M8027">
        <v>1451475</v>
      </c>
      <c r="N8027">
        <v>2825352</v>
      </c>
      <c r="O8027">
        <v>1753569</v>
      </c>
      <c r="P8027">
        <v>1679849</v>
      </c>
      <c r="Q8027">
        <v>1301435</v>
      </c>
      <c r="R8027">
        <v>640668</v>
      </c>
      <c r="S8027">
        <v>443397</v>
      </c>
      <c r="T8027">
        <v>108127</v>
      </c>
      <c r="U8027">
        <v>7203</v>
      </c>
      <c r="V8027">
        <v>63</v>
      </c>
      <c r="W8027" t="str">
        <f>VLOOKUP(A8027,'Country and Continent'!$A$2:$B$286,2,0)</f>
        <v>Asia</v>
      </c>
    </row>
    <row r="8028" spans="1:23" hidden="1" x14ac:dyDescent="0.3">
      <c r="A8028" t="s">
        <v>133</v>
      </c>
      <c r="B8028">
        <v>1984</v>
      </c>
      <c r="C8028">
        <v>15147590</v>
      </c>
      <c r="D8028">
        <v>380082</v>
      </c>
      <c r="E8028">
        <v>1765403</v>
      </c>
      <c r="F8028">
        <v>4773388</v>
      </c>
      <c r="G8028">
        <v>7738964</v>
      </c>
      <c r="H8028">
        <v>9523028</v>
      </c>
      <c r="I8028">
        <v>364986</v>
      </c>
      <c r="J8028">
        <v>1385321</v>
      </c>
      <c r="K8028">
        <v>1560790</v>
      </c>
      <c r="L8028">
        <v>1447195</v>
      </c>
      <c r="M8028">
        <v>1418939</v>
      </c>
      <c r="N8028">
        <v>2891068</v>
      </c>
      <c r="O8028">
        <v>1889571</v>
      </c>
      <c r="P8028">
        <v>1627478</v>
      </c>
      <c r="Q8028">
        <v>1318814</v>
      </c>
      <c r="R8028">
        <v>655651</v>
      </c>
      <c r="S8028">
        <v>450870</v>
      </c>
      <c r="T8028">
        <v>114603</v>
      </c>
      <c r="U8028">
        <v>7140</v>
      </c>
      <c r="V8028">
        <v>68</v>
      </c>
      <c r="W8028" t="str">
        <f>VLOOKUP(A8028,'Country and Continent'!$A$2:$B$286,2,0)</f>
        <v>Asia</v>
      </c>
    </row>
    <row r="8029" spans="1:23" hidden="1" x14ac:dyDescent="0.3">
      <c r="A8029" t="s">
        <v>133</v>
      </c>
      <c r="B8029">
        <v>1985</v>
      </c>
      <c r="C8029">
        <v>15413315</v>
      </c>
      <c r="D8029">
        <v>388834</v>
      </c>
      <c r="E8029">
        <v>1818299</v>
      </c>
      <c r="F8029">
        <v>4877380</v>
      </c>
      <c r="G8029">
        <v>7807697</v>
      </c>
      <c r="H8029">
        <v>9683063</v>
      </c>
      <c r="I8029">
        <v>374910</v>
      </c>
      <c r="J8029">
        <v>1429465</v>
      </c>
      <c r="K8029">
        <v>1585402</v>
      </c>
      <c r="L8029">
        <v>1473679</v>
      </c>
      <c r="M8029">
        <v>1397719</v>
      </c>
      <c r="N8029">
        <v>2939900</v>
      </c>
      <c r="O8029">
        <v>2027461</v>
      </c>
      <c r="P8029">
        <v>1555669</v>
      </c>
      <c r="Q8029">
        <v>1346278</v>
      </c>
      <c r="R8029">
        <v>688600</v>
      </c>
      <c r="S8029">
        <v>452651</v>
      </c>
      <c r="T8029">
        <v>120389</v>
      </c>
      <c r="U8029">
        <v>7197</v>
      </c>
      <c r="V8029">
        <v>71</v>
      </c>
      <c r="W8029" t="str">
        <f>VLOOKUP(A8029,'Country and Continent'!$A$2:$B$286,2,0)</f>
        <v>Asia</v>
      </c>
    </row>
    <row r="8030" spans="1:23" hidden="1" x14ac:dyDescent="0.3">
      <c r="A8030" t="s">
        <v>133</v>
      </c>
      <c r="B8030">
        <v>1986</v>
      </c>
      <c r="C8030">
        <v>15721289</v>
      </c>
      <c r="D8030">
        <v>399512</v>
      </c>
      <c r="E8030">
        <v>1865464</v>
      </c>
      <c r="F8030">
        <v>4989003</v>
      </c>
      <c r="G8030">
        <v>7890220</v>
      </c>
      <c r="H8030">
        <v>9876905</v>
      </c>
      <c r="I8030">
        <v>382071</v>
      </c>
      <c r="J8030">
        <v>1465952</v>
      </c>
      <c r="K8030">
        <v>1617698</v>
      </c>
      <c r="L8030">
        <v>1505841</v>
      </c>
      <c r="M8030">
        <v>1395746</v>
      </c>
      <c r="N8030">
        <v>2976336</v>
      </c>
      <c r="O8030">
        <v>2165408</v>
      </c>
      <c r="P8030">
        <v>1506493</v>
      </c>
      <c r="Q8030">
        <v>1369431</v>
      </c>
      <c r="R8030">
        <v>737279</v>
      </c>
      <c r="S8030">
        <v>448349</v>
      </c>
      <c r="T8030">
        <v>125820</v>
      </c>
      <c r="U8030">
        <v>7350</v>
      </c>
      <c r="V8030">
        <v>74</v>
      </c>
      <c r="W8030" t="str">
        <f>VLOOKUP(A8030,'Country and Continent'!$A$2:$B$286,2,0)</f>
        <v>Asia</v>
      </c>
    </row>
    <row r="8031" spans="1:23" hidden="1" x14ac:dyDescent="0.3">
      <c r="A8031" t="s">
        <v>133</v>
      </c>
      <c r="B8031">
        <v>1987</v>
      </c>
      <c r="C8031">
        <v>16072474</v>
      </c>
      <c r="D8031">
        <v>409431</v>
      </c>
      <c r="E8031">
        <v>1906372</v>
      </c>
      <c r="F8031">
        <v>5105772</v>
      </c>
      <c r="G8031">
        <v>7990938</v>
      </c>
      <c r="H8031">
        <v>10108486</v>
      </c>
      <c r="I8031">
        <v>390719</v>
      </c>
      <c r="J8031">
        <v>1496941</v>
      </c>
      <c r="K8031">
        <v>1654114</v>
      </c>
      <c r="L8031">
        <v>1545286</v>
      </c>
      <c r="M8031">
        <v>1415361</v>
      </c>
      <c r="N8031">
        <v>2993528</v>
      </c>
      <c r="O8031">
        <v>2308872</v>
      </c>
      <c r="P8031">
        <v>1491543</v>
      </c>
      <c r="Q8031">
        <v>1385479</v>
      </c>
      <c r="R8031">
        <v>795039</v>
      </c>
      <c r="S8031">
        <v>438062</v>
      </c>
      <c r="T8031">
        <v>131147</v>
      </c>
      <c r="U8031">
        <v>7592</v>
      </c>
      <c r="V8031">
        <v>79</v>
      </c>
      <c r="W8031" t="str">
        <f>VLOOKUP(A8031,'Country and Continent'!$A$2:$B$286,2,0)</f>
        <v>Asia</v>
      </c>
    </row>
    <row r="8032" spans="1:23" hidden="1" x14ac:dyDescent="0.3">
      <c r="A8032" t="s">
        <v>133</v>
      </c>
      <c r="B8032">
        <v>1988</v>
      </c>
      <c r="C8032">
        <v>16430588</v>
      </c>
      <c r="D8032">
        <v>412094</v>
      </c>
      <c r="E8032">
        <v>1948868</v>
      </c>
      <c r="F8032">
        <v>5216673</v>
      </c>
      <c r="G8032">
        <v>8101289</v>
      </c>
      <c r="H8032">
        <v>10346299</v>
      </c>
      <c r="I8032">
        <v>401637</v>
      </c>
      <c r="J8032">
        <v>1536774</v>
      </c>
      <c r="K8032">
        <v>1684492</v>
      </c>
      <c r="L8032">
        <v>1583313</v>
      </c>
      <c r="M8032">
        <v>1451361</v>
      </c>
      <c r="N8032">
        <v>2985925</v>
      </c>
      <c r="O8032">
        <v>2457150</v>
      </c>
      <c r="P8032">
        <v>1494360</v>
      </c>
      <c r="Q8032">
        <v>1403939</v>
      </c>
      <c r="R8032">
        <v>851325</v>
      </c>
      <c r="S8032">
        <v>425196</v>
      </c>
      <c r="T8032">
        <v>136605</v>
      </c>
      <c r="U8032">
        <v>7969</v>
      </c>
      <c r="V8032">
        <v>85</v>
      </c>
      <c r="W8032" t="str">
        <f>VLOOKUP(A8032,'Country and Continent'!$A$2:$B$286,2,0)</f>
        <v>Asia</v>
      </c>
    </row>
    <row r="8033" spans="1:23" hidden="1" x14ac:dyDescent="0.3">
      <c r="A8033" t="s">
        <v>133</v>
      </c>
      <c r="B8033">
        <v>1989</v>
      </c>
      <c r="C8033">
        <v>16704995</v>
      </c>
      <c r="D8033">
        <v>404066</v>
      </c>
      <c r="E8033">
        <v>1977542</v>
      </c>
      <c r="F8033">
        <v>5302712</v>
      </c>
      <c r="G8033">
        <v>8187087</v>
      </c>
      <c r="H8033">
        <v>10513830</v>
      </c>
      <c r="I8033">
        <v>406161</v>
      </c>
      <c r="J8033">
        <v>1573476</v>
      </c>
      <c r="K8033">
        <v>1718412</v>
      </c>
      <c r="L8033">
        <v>1606758</v>
      </c>
      <c r="M8033">
        <v>1483893</v>
      </c>
      <c r="N8033">
        <v>2945714</v>
      </c>
      <c r="O8033">
        <v>2565987</v>
      </c>
      <c r="P8033">
        <v>1502294</v>
      </c>
      <c r="Q8033">
        <v>1433292</v>
      </c>
      <c r="R8033">
        <v>906715</v>
      </c>
      <c r="S8033">
        <v>414130</v>
      </c>
      <c r="T8033">
        <v>141703</v>
      </c>
      <c r="U8033">
        <v>8468</v>
      </c>
      <c r="V8033">
        <v>87</v>
      </c>
      <c r="W8033" t="str">
        <f>VLOOKUP(A8033,'Country and Continent'!$A$2:$B$286,2,0)</f>
        <v>Asia</v>
      </c>
    </row>
    <row r="8034" spans="1:23" hidden="1" x14ac:dyDescent="0.3">
      <c r="A8034" t="s">
        <v>133</v>
      </c>
      <c r="B8034">
        <v>1990</v>
      </c>
      <c r="C8034">
        <v>16866574</v>
      </c>
      <c r="D8034">
        <v>390168</v>
      </c>
      <c r="E8034">
        <v>1979270</v>
      </c>
      <c r="F8034">
        <v>5350663</v>
      </c>
      <c r="G8034">
        <v>8234911</v>
      </c>
      <c r="H8034">
        <v>10599466</v>
      </c>
      <c r="I8034">
        <v>399229</v>
      </c>
      <c r="J8034">
        <v>1589102</v>
      </c>
      <c r="K8034">
        <v>1758325</v>
      </c>
      <c r="L8034">
        <v>1613068</v>
      </c>
      <c r="M8034">
        <v>1504899</v>
      </c>
      <c r="N8034">
        <v>2887613</v>
      </c>
      <c r="O8034">
        <v>2630605</v>
      </c>
      <c r="P8034">
        <v>1513624</v>
      </c>
      <c r="Q8034">
        <v>1466269</v>
      </c>
      <c r="R8034">
        <v>953405</v>
      </c>
      <c r="S8034">
        <v>404266</v>
      </c>
      <c r="T8034">
        <v>146105</v>
      </c>
      <c r="U8034">
        <v>9037</v>
      </c>
      <c r="V8034">
        <v>87</v>
      </c>
      <c r="W8034" t="str">
        <f>VLOOKUP(A8034,'Country and Continent'!$A$2:$B$286,2,0)</f>
        <v>Asia</v>
      </c>
    </row>
    <row r="8035" spans="1:23" hidden="1" x14ac:dyDescent="0.3">
      <c r="A8035" t="s">
        <v>133</v>
      </c>
      <c r="B8035">
        <v>1991</v>
      </c>
      <c r="C8035">
        <v>16993796</v>
      </c>
      <c r="D8035">
        <v>376118</v>
      </c>
      <c r="E8035">
        <v>1955780</v>
      </c>
      <c r="F8035">
        <v>5373884</v>
      </c>
      <c r="G8035">
        <v>8272341</v>
      </c>
      <c r="H8035">
        <v>10671806</v>
      </c>
      <c r="I8035">
        <v>385995</v>
      </c>
      <c r="J8035">
        <v>1579662</v>
      </c>
      <c r="K8035">
        <v>1801677</v>
      </c>
      <c r="L8035">
        <v>1616427</v>
      </c>
      <c r="M8035">
        <v>1522503</v>
      </c>
      <c r="N8035">
        <v>2837886</v>
      </c>
      <c r="O8035">
        <v>2687654</v>
      </c>
      <c r="P8035">
        <v>1548371</v>
      </c>
      <c r="Q8035">
        <v>1485548</v>
      </c>
      <c r="R8035">
        <v>983605</v>
      </c>
      <c r="S8035">
        <v>394783</v>
      </c>
      <c r="T8035">
        <v>149840</v>
      </c>
      <c r="U8035">
        <v>9637</v>
      </c>
      <c r="V8035">
        <v>84</v>
      </c>
      <c r="W8035" t="str">
        <f>VLOOKUP(A8035,'Country and Continent'!$A$2:$B$286,2,0)</f>
        <v>Asia</v>
      </c>
    </row>
    <row r="8036" spans="1:23" hidden="1" x14ac:dyDescent="0.3">
      <c r="A8036" t="s">
        <v>133</v>
      </c>
      <c r="B8036">
        <v>1992</v>
      </c>
      <c r="C8036">
        <v>17043420</v>
      </c>
      <c r="D8036">
        <v>360487</v>
      </c>
      <c r="E8036">
        <v>1906284</v>
      </c>
      <c r="F8036">
        <v>5366383</v>
      </c>
      <c r="G8036">
        <v>8276542</v>
      </c>
      <c r="H8036">
        <v>10696255</v>
      </c>
      <c r="I8036">
        <v>372019</v>
      </c>
      <c r="J8036">
        <v>1545797</v>
      </c>
      <c r="K8036">
        <v>1842847</v>
      </c>
      <c r="L8036">
        <v>1617252</v>
      </c>
      <c r="M8036">
        <v>1530529</v>
      </c>
      <c r="N8036">
        <v>2787296</v>
      </c>
      <c r="O8036">
        <v>2725421</v>
      </c>
      <c r="P8036">
        <v>1606945</v>
      </c>
      <c r="Q8036">
        <v>1480873</v>
      </c>
      <c r="R8036">
        <v>995031</v>
      </c>
      <c r="S8036">
        <v>388335</v>
      </c>
      <c r="T8036">
        <v>152271</v>
      </c>
      <c r="U8036">
        <v>10258</v>
      </c>
      <c r="V8036">
        <v>78</v>
      </c>
      <c r="W8036" t="str">
        <f>VLOOKUP(A8036,'Country and Continent'!$A$2:$B$286,2,0)</f>
        <v>Asia</v>
      </c>
    </row>
    <row r="8037" spans="1:23" hidden="1" x14ac:dyDescent="0.3">
      <c r="A8037" t="s">
        <v>133</v>
      </c>
      <c r="B8037">
        <v>1993</v>
      </c>
      <c r="C8037">
        <v>16979700</v>
      </c>
      <c r="D8037">
        <v>343255</v>
      </c>
      <c r="E8037">
        <v>1832745</v>
      </c>
      <c r="F8037">
        <v>5318862</v>
      </c>
      <c r="G8037">
        <v>8227051</v>
      </c>
      <c r="H8037">
        <v>10650750</v>
      </c>
      <c r="I8037">
        <v>356389</v>
      </c>
      <c r="J8037">
        <v>1489490</v>
      </c>
      <c r="K8037">
        <v>1869977</v>
      </c>
      <c r="L8037">
        <v>1616140</v>
      </c>
      <c r="M8037">
        <v>1524814</v>
      </c>
      <c r="N8037">
        <v>2735347</v>
      </c>
      <c r="O8037">
        <v>2732089</v>
      </c>
      <c r="P8037">
        <v>1680569</v>
      </c>
      <c r="Q8037">
        <v>1448638</v>
      </c>
      <c r="R8037">
        <v>987909</v>
      </c>
      <c r="S8037">
        <v>386984</v>
      </c>
      <c r="T8037">
        <v>153510</v>
      </c>
      <c r="U8037">
        <v>10904</v>
      </c>
      <c r="V8037">
        <v>74</v>
      </c>
      <c r="W8037" t="str">
        <f>VLOOKUP(A8037,'Country and Continent'!$A$2:$B$286,2,0)</f>
        <v>Asia</v>
      </c>
    </row>
    <row r="8038" spans="1:23" hidden="1" x14ac:dyDescent="0.3">
      <c r="A8038" t="s">
        <v>133</v>
      </c>
      <c r="B8038">
        <v>1994</v>
      </c>
      <c r="C8038">
        <v>16747153</v>
      </c>
      <c r="D8038">
        <v>324264</v>
      </c>
      <c r="E8038">
        <v>1742803</v>
      </c>
      <c r="F8038">
        <v>5218622</v>
      </c>
      <c r="G8038">
        <v>8096767</v>
      </c>
      <c r="H8038">
        <v>10500551</v>
      </c>
      <c r="I8038">
        <v>339120</v>
      </c>
      <c r="J8038">
        <v>1418539</v>
      </c>
      <c r="K8038">
        <v>1865305</v>
      </c>
      <c r="L8038">
        <v>1610514</v>
      </c>
      <c r="M8038">
        <v>1499548</v>
      </c>
      <c r="N8038">
        <v>2674697</v>
      </c>
      <c r="O8038">
        <v>2694875</v>
      </c>
      <c r="P8038">
        <v>1750780</v>
      </c>
      <c r="Q8038">
        <v>1387856</v>
      </c>
      <c r="R8038">
        <v>965826</v>
      </c>
      <c r="S8038">
        <v>390370</v>
      </c>
      <c r="T8038">
        <v>153044</v>
      </c>
      <c r="U8038">
        <v>11463</v>
      </c>
      <c r="V8038">
        <v>72</v>
      </c>
      <c r="W8038" t="str">
        <f>VLOOKUP(A8038,'Country and Continent'!$A$2:$B$286,2,0)</f>
        <v>Asia</v>
      </c>
    </row>
    <row r="8039" spans="1:23" hidden="1" x14ac:dyDescent="0.3">
      <c r="A8039" t="s">
        <v>133</v>
      </c>
      <c r="B8039">
        <v>1995</v>
      </c>
      <c r="C8039">
        <v>16434323</v>
      </c>
      <c r="D8039">
        <v>305639</v>
      </c>
      <c r="E8039">
        <v>1649677</v>
      </c>
      <c r="F8039">
        <v>5090645</v>
      </c>
      <c r="G8039">
        <v>7924789</v>
      </c>
      <c r="H8039">
        <v>10311397</v>
      </c>
      <c r="I8039">
        <v>320260</v>
      </c>
      <c r="J8039">
        <v>1344038</v>
      </c>
      <c r="K8039">
        <v>1831674</v>
      </c>
      <c r="L8039">
        <v>1609294</v>
      </c>
      <c r="M8039">
        <v>1466374</v>
      </c>
      <c r="N8039">
        <v>2617196</v>
      </c>
      <c r="O8039">
        <v>2630039</v>
      </c>
      <c r="P8039">
        <v>1812310</v>
      </c>
      <c r="Q8039">
        <v>1312803</v>
      </c>
      <c r="R8039">
        <v>943257</v>
      </c>
      <c r="S8039">
        <v>400197</v>
      </c>
      <c r="T8039">
        <v>149597</v>
      </c>
      <c r="U8039">
        <v>11833</v>
      </c>
      <c r="V8039">
        <v>72</v>
      </c>
      <c r="W8039" t="str">
        <f>VLOOKUP(A8039,'Country and Continent'!$A$2:$B$286,2,0)</f>
        <v>Asia</v>
      </c>
    </row>
    <row r="8040" spans="1:23" hidden="1" x14ac:dyDescent="0.3">
      <c r="A8040" t="s">
        <v>133</v>
      </c>
      <c r="B8040">
        <v>1996</v>
      </c>
      <c r="C8040">
        <v>16144248</v>
      </c>
      <c r="D8040">
        <v>281276</v>
      </c>
      <c r="E8040">
        <v>1539859</v>
      </c>
      <c r="F8040">
        <v>4932461</v>
      </c>
      <c r="G8040">
        <v>7726387</v>
      </c>
      <c r="H8040">
        <v>10181057</v>
      </c>
      <c r="I8040">
        <v>295906</v>
      </c>
      <c r="J8040">
        <v>1258583</v>
      </c>
      <c r="K8040">
        <v>1772817</v>
      </c>
      <c r="L8040">
        <v>1619785</v>
      </c>
      <c r="M8040">
        <v>1438287</v>
      </c>
      <c r="N8040">
        <v>2583667</v>
      </c>
      <c r="O8040">
        <v>2561914</v>
      </c>
      <c r="P8040">
        <v>1870788</v>
      </c>
      <c r="Q8040">
        <v>1244262</v>
      </c>
      <c r="R8040">
        <v>936441</v>
      </c>
      <c r="S8040">
        <v>420563</v>
      </c>
      <c r="T8040">
        <v>143728</v>
      </c>
      <c r="U8040">
        <v>12064</v>
      </c>
      <c r="V8040">
        <v>73</v>
      </c>
      <c r="W8040" t="str">
        <f>VLOOKUP(A8040,'Country and Continent'!$A$2:$B$286,2,0)</f>
        <v>Asia</v>
      </c>
    </row>
    <row r="8041" spans="1:23" hidden="1" x14ac:dyDescent="0.3">
      <c r="A8041" t="s">
        <v>133</v>
      </c>
      <c r="B8041">
        <v>1997</v>
      </c>
      <c r="C8041">
        <v>15820435</v>
      </c>
      <c r="D8041">
        <v>257170.98</v>
      </c>
      <c r="E8041">
        <v>1415803</v>
      </c>
      <c r="F8041">
        <v>4729083</v>
      </c>
      <c r="G8041">
        <v>7477152</v>
      </c>
      <c r="H8041">
        <v>10069999</v>
      </c>
      <c r="I8041">
        <v>266931</v>
      </c>
      <c r="J8041">
        <v>1158632</v>
      </c>
      <c r="K8041">
        <v>1683124</v>
      </c>
      <c r="L8041">
        <v>1630156</v>
      </c>
      <c r="M8041">
        <v>1412312</v>
      </c>
      <c r="N8041">
        <v>2559024</v>
      </c>
      <c r="O8041">
        <v>2485831</v>
      </c>
      <c r="P8041">
        <v>1909752</v>
      </c>
      <c r="Q8041">
        <v>1187062</v>
      </c>
      <c r="R8041">
        <v>941967</v>
      </c>
      <c r="S8041">
        <v>446390</v>
      </c>
      <c r="T8041">
        <v>136738</v>
      </c>
      <c r="U8041">
        <v>12203</v>
      </c>
      <c r="V8041">
        <v>73</v>
      </c>
      <c r="W8041" t="str">
        <f>VLOOKUP(A8041,'Country and Continent'!$A$2:$B$286,2,0)</f>
        <v>Asia</v>
      </c>
    </row>
    <row r="8042" spans="1:23" hidden="1" x14ac:dyDescent="0.3">
      <c r="A8042" t="s">
        <v>133</v>
      </c>
      <c r="B8042">
        <v>1998</v>
      </c>
      <c r="C8042">
        <v>15474257</v>
      </c>
      <c r="D8042">
        <v>243050</v>
      </c>
      <c r="E8042">
        <v>1306350</v>
      </c>
      <c r="F8042">
        <v>4512456</v>
      </c>
      <c r="G8042">
        <v>7215853</v>
      </c>
      <c r="H8042">
        <v>9958721</v>
      </c>
      <c r="I8042">
        <v>244790</v>
      </c>
      <c r="J8042">
        <v>1063300</v>
      </c>
      <c r="K8042">
        <v>1576809</v>
      </c>
      <c r="L8042">
        <v>1629297</v>
      </c>
      <c r="M8042">
        <v>1392431</v>
      </c>
      <c r="N8042">
        <v>2530777</v>
      </c>
      <c r="O8042">
        <v>2405034</v>
      </c>
      <c r="P8042">
        <v>1925702</v>
      </c>
      <c r="Q8042">
        <v>1144382</v>
      </c>
      <c r="R8042">
        <v>951248</v>
      </c>
      <c r="S8042">
        <v>469777</v>
      </c>
      <c r="T8042">
        <v>130040</v>
      </c>
      <c r="U8042">
        <v>12337</v>
      </c>
      <c r="V8042">
        <v>73</v>
      </c>
      <c r="W8042" t="str">
        <f>VLOOKUP(A8042,'Country and Continent'!$A$2:$B$286,2,0)</f>
        <v>Asia</v>
      </c>
    </row>
    <row r="8043" spans="1:23" hidden="1" x14ac:dyDescent="0.3">
      <c r="A8043" t="s">
        <v>133</v>
      </c>
      <c r="B8043">
        <v>1999</v>
      </c>
      <c r="C8043">
        <v>15256256</v>
      </c>
      <c r="D8043">
        <v>235876</v>
      </c>
      <c r="E8043">
        <v>1229645</v>
      </c>
      <c r="F8043">
        <v>4353241</v>
      </c>
      <c r="G8043">
        <v>7035459</v>
      </c>
      <c r="H8043">
        <v>9911034</v>
      </c>
      <c r="I8043">
        <v>235085</v>
      </c>
      <c r="J8043">
        <v>993769</v>
      </c>
      <c r="K8043">
        <v>1494157</v>
      </c>
      <c r="L8043">
        <v>1629439</v>
      </c>
      <c r="M8043">
        <v>1395112</v>
      </c>
      <c r="N8043">
        <v>2496128</v>
      </c>
      <c r="O8043">
        <v>2337345</v>
      </c>
      <c r="P8043">
        <v>1952709</v>
      </c>
      <c r="Q8043">
        <v>1124508</v>
      </c>
      <c r="R8043">
        <v>969039</v>
      </c>
      <c r="S8043">
        <v>491417</v>
      </c>
      <c r="T8043">
        <v>124196</v>
      </c>
      <c r="U8043">
        <v>12486</v>
      </c>
      <c r="V8043">
        <v>75</v>
      </c>
      <c r="W8043" t="str">
        <f>VLOOKUP(A8043,'Country and Continent'!$A$2:$B$286,2,0)</f>
        <v>Asia</v>
      </c>
    </row>
    <row r="8044" spans="1:23" hidden="1" x14ac:dyDescent="0.3">
      <c r="A8044" t="s">
        <v>133</v>
      </c>
      <c r="B8044">
        <v>2000</v>
      </c>
      <c r="C8044">
        <v>15236256</v>
      </c>
      <c r="D8044">
        <v>234282</v>
      </c>
      <c r="E8044">
        <v>1188616</v>
      </c>
      <c r="F8044">
        <v>4259249</v>
      </c>
      <c r="G8044">
        <v>6966780</v>
      </c>
      <c r="H8044">
        <v>9976071</v>
      </c>
      <c r="I8044">
        <v>232598</v>
      </c>
      <c r="J8044">
        <v>954334</v>
      </c>
      <c r="K8044">
        <v>1439174</v>
      </c>
      <c r="L8044">
        <v>1631459</v>
      </c>
      <c r="M8044">
        <v>1430439</v>
      </c>
      <c r="N8044">
        <v>2479501</v>
      </c>
      <c r="O8044">
        <v>2297070</v>
      </c>
      <c r="P8044">
        <v>2002271</v>
      </c>
      <c r="Q8044">
        <v>1130576</v>
      </c>
      <c r="R8044">
        <v>995715</v>
      </c>
      <c r="S8044">
        <v>509727</v>
      </c>
      <c r="T8044">
        <v>118981</v>
      </c>
      <c r="U8044">
        <v>12648</v>
      </c>
      <c r="V8044">
        <v>79</v>
      </c>
      <c r="W8044" t="str">
        <f>VLOOKUP(A8044,'Country and Continent'!$A$2:$B$286,2,0)</f>
        <v>Asia</v>
      </c>
    </row>
    <row r="8045" spans="1:23" hidden="1" x14ac:dyDescent="0.3">
      <c r="A8045" t="s">
        <v>133</v>
      </c>
      <c r="B8045">
        <v>2001</v>
      </c>
      <c r="C8045">
        <v>15281288</v>
      </c>
      <c r="D8045">
        <v>233239</v>
      </c>
      <c r="E8045">
        <v>1167181</v>
      </c>
      <c r="F8045">
        <v>4162263</v>
      </c>
      <c r="G8045">
        <v>6927127</v>
      </c>
      <c r="H8045">
        <v>10091942</v>
      </c>
      <c r="I8045">
        <v>232133</v>
      </c>
      <c r="J8045">
        <v>933942</v>
      </c>
      <c r="K8045">
        <v>1379784</v>
      </c>
      <c r="L8045">
        <v>1615298</v>
      </c>
      <c r="M8045">
        <v>1482875</v>
      </c>
      <c r="N8045">
        <v>2488081</v>
      </c>
      <c r="O8045">
        <v>2272664</v>
      </c>
      <c r="P8045">
        <v>2054361</v>
      </c>
      <c r="Q8045">
        <v>1157421</v>
      </c>
      <c r="R8045">
        <v>1016438</v>
      </c>
      <c r="S8045">
        <v>519368</v>
      </c>
      <c r="T8045">
        <v>114892</v>
      </c>
      <c r="U8045">
        <v>12841</v>
      </c>
      <c r="V8045">
        <v>84</v>
      </c>
      <c r="W8045" t="str">
        <f>VLOOKUP(A8045,'Country and Continent'!$A$2:$B$286,2,0)</f>
        <v>Asia</v>
      </c>
    </row>
    <row r="8046" spans="1:23" hidden="1" x14ac:dyDescent="0.3">
      <c r="A8046" t="s">
        <v>133</v>
      </c>
      <c r="B8046">
        <v>2002</v>
      </c>
      <c r="C8046">
        <v>15338962</v>
      </c>
      <c r="D8046">
        <v>234990</v>
      </c>
      <c r="E8046">
        <v>1161459</v>
      </c>
      <c r="F8046">
        <v>4061176</v>
      </c>
      <c r="G8046">
        <v>6894172</v>
      </c>
      <c r="H8046">
        <v>10213202</v>
      </c>
      <c r="I8046">
        <v>231466</v>
      </c>
      <c r="J8046">
        <v>926469</v>
      </c>
      <c r="K8046">
        <v>1318540</v>
      </c>
      <c r="L8046">
        <v>1581177</v>
      </c>
      <c r="M8046">
        <v>1537573</v>
      </c>
      <c r="N8046">
        <v>2508282</v>
      </c>
      <c r="O8046">
        <v>2255069</v>
      </c>
      <c r="P8046">
        <v>2103161</v>
      </c>
      <c r="Q8046">
        <v>1207408</v>
      </c>
      <c r="R8046">
        <v>1020615</v>
      </c>
      <c r="S8046">
        <v>519972</v>
      </c>
      <c r="T8046">
        <v>112761</v>
      </c>
      <c r="U8046">
        <v>12856</v>
      </c>
      <c r="V8046">
        <v>89</v>
      </c>
      <c r="W8046" t="str">
        <f>VLOOKUP(A8046,'Country and Continent'!$A$2:$B$286,2,0)</f>
        <v>Asia</v>
      </c>
    </row>
    <row r="8047" spans="1:23" hidden="1" x14ac:dyDescent="0.3">
      <c r="A8047" t="s">
        <v>133</v>
      </c>
      <c r="B8047">
        <v>2003</v>
      </c>
      <c r="C8047">
        <v>15416709</v>
      </c>
      <c r="D8047">
        <v>245545</v>
      </c>
      <c r="E8047">
        <v>1172140</v>
      </c>
      <c r="F8047">
        <v>3969319</v>
      </c>
      <c r="G8047">
        <v>6873893</v>
      </c>
      <c r="H8047">
        <v>10341087</v>
      </c>
      <c r="I8047">
        <v>233530</v>
      </c>
      <c r="J8047">
        <v>926595</v>
      </c>
      <c r="K8047">
        <v>1262218</v>
      </c>
      <c r="L8047">
        <v>1534961</v>
      </c>
      <c r="M8047">
        <v>1584572</v>
      </c>
      <c r="N8047">
        <v>2544265</v>
      </c>
      <c r="O8047">
        <v>2246356</v>
      </c>
      <c r="P8047">
        <v>2144820</v>
      </c>
      <c r="Q8047">
        <v>1281813</v>
      </c>
      <c r="R8047">
        <v>1005362</v>
      </c>
      <c r="S8047">
        <v>513657</v>
      </c>
      <c r="T8047">
        <v>113811</v>
      </c>
      <c r="U8047">
        <v>12641</v>
      </c>
      <c r="V8047">
        <v>93</v>
      </c>
      <c r="W8047" t="str">
        <f>VLOOKUP(A8047,'Country and Continent'!$A$2:$B$286,2,0)</f>
        <v>Asia</v>
      </c>
    </row>
    <row r="8048" spans="1:23" hidden="1" x14ac:dyDescent="0.3">
      <c r="A8048" t="s">
        <v>133</v>
      </c>
      <c r="B8048">
        <v>2004</v>
      </c>
      <c r="C8048">
        <v>15521921</v>
      </c>
      <c r="D8048">
        <v>261603</v>
      </c>
      <c r="E8048">
        <v>1200879</v>
      </c>
      <c r="F8048">
        <v>3900149</v>
      </c>
      <c r="G8048">
        <v>6873100</v>
      </c>
      <c r="H8048">
        <v>10476183</v>
      </c>
      <c r="I8048">
        <v>244323</v>
      </c>
      <c r="J8048">
        <v>939276</v>
      </c>
      <c r="K8048">
        <v>1214044</v>
      </c>
      <c r="L8048">
        <v>1485226</v>
      </c>
      <c r="M8048">
        <v>1614271</v>
      </c>
      <c r="N8048">
        <v>2596165</v>
      </c>
      <c r="O8048">
        <v>2249158</v>
      </c>
      <c r="P8048">
        <v>2175181</v>
      </c>
      <c r="Q8048">
        <v>1374548</v>
      </c>
      <c r="R8048">
        <v>975976</v>
      </c>
      <c r="S8048">
        <v>505890</v>
      </c>
      <c r="T8048">
        <v>118216</v>
      </c>
      <c r="U8048">
        <v>12273</v>
      </c>
      <c r="V8048">
        <v>94</v>
      </c>
      <c r="W8048" t="str">
        <f>VLOOKUP(A8048,'Country and Continent'!$A$2:$B$286,2,0)</f>
        <v>Asia</v>
      </c>
    </row>
    <row r="8049" spans="1:23" hidden="1" x14ac:dyDescent="0.3">
      <c r="A8049" t="s">
        <v>133</v>
      </c>
      <c r="B8049">
        <v>2005</v>
      </c>
      <c r="C8049">
        <v>15656255</v>
      </c>
      <c r="D8049">
        <v>278188</v>
      </c>
      <c r="E8049">
        <v>1246867</v>
      </c>
      <c r="F8049">
        <v>3859167</v>
      </c>
      <c r="G8049">
        <v>6894106</v>
      </c>
      <c r="H8049">
        <v>10619865</v>
      </c>
      <c r="I8049">
        <v>260609.98</v>
      </c>
      <c r="J8049">
        <v>968679</v>
      </c>
      <c r="K8049">
        <v>1179046</v>
      </c>
      <c r="L8049">
        <v>1433254</v>
      </c>
      <c r="M8049">
        <v>1622830</v>
      </c>
      <c r="N8049">
        <v>2663460</v>
      </c>
      <c r="O8049">
        <v>2263975</v>
      </c>
      <c r="P8049">
        <v>2194499</v>
      </c>
      <c r="Q8049">
        <v>1469094</v>
      </c>
      <c r="R8049">
        <v>941063</v>
      </c>
      <c r="S8049">
        <v>505698</v>
      </c>
      <c r="T8049">
        <v>124707</v>
      </c>
      <c r="U8049">
        <v>11667</v>
      </c>
      <c r="V8049">
        <v>95</v>
      </c>
      <c r="W8049" t="str">
        <f>VLOOKUP(A8049,'Country and Continent'!$A$2:$B$286,2,0)</f>
        <v>Asia</v>
      </c>
    </row>
    <row r="8050" spans="1:23" hidden="1" x14ac:dyDescent="0.3">
      <c r="A8050" t="s">
        <v>133</v>
      </c>
      <c r="B8050">
        <v>2006</v>
      </c>
      <c r="C8050">
        <v>15822751</v>
      </c>
      <c r="D8050">
        <v>297563</v>
      </c>
      <c r="E8050">
        <v>1313085</v>
      </c>
      <c r="F8050">
        <v>3849400</v>
      </c>
      <c r="G8050">
        <v>6935946</v>
      </c>
      <c r="H8050">
        <v>10776387</v>
      </c>
      <c r="I8050">
        <v>277421</v>
      </c>
      <c r="J8050">
        <v>1015522</v>
      </c>
      <c r="K8050">
        <v>1160709</v>
      </c>
      <c r="L8050">
        <v>1375606</v>
      </c>
      <c r="M8050">
        <v>1611374</v>
      </c>
      <c r="N8050">
        <v>2744259</v>
      </c>
      <c r="O8050">
        <v>2289508</v>
      </c>
      <c r="P8050">
        <v>2205312</v>
      </c>
      <c r="Q8050">
        <v>1551008</v>
      </c>
      <c r="R8050">
        <v>910110</v>
      </c>
      <c r="S8050">
        <v>518017</v>
      </c>
      <c r="T8050">
        <v>132721</v>
      </c>
      <c r="U8050">
        <v>10945</v>
      </c>
      <c r="V8050">
        <v>97</v>
      </c>
      <c r="W8050" t="str">
        <f>VLOOKUP(A8050,'Country and Continent'!$A$2:$B$286,2,0)</f>
        <v>Asia</v>
      </c>
    </row>
    <row r="8051" spans="1:23" hidden="1" x14ac:dyDescent="0.3">
      <c r="A8051" t="s">
        <v>133</v>
      </c>
      <c r="B8051">
        <v>2007</v>
      </c>
      <c r="C8051">
        <v>16006138</v>
      </c>
      <c r="D8051">
        <v>319435</v>
      </c>
      <c r="E8051">
        <v>1398548</v>
      </c>
      <c r="F8051">
        <v>3871589</v>
      </c>
      <c r="G8051">
        <v>6988601</v>
      </c>
      <c r="H8051">
        <v>10936959</v>
      </c>
      <c r="I8051">
        <v>296788</v>
      </c>
      <c r="J8051">
        <v>1079113</v>
      </c>
      <c r="K8051">
        <v>1157411</v>
      </c>
      <c r="L8051">
        <v>1315630</v>
      </c>
      <c r="M8051">
        <v>1580094</v>
      </c>
      <c r="N8051">
        <v>2828653</v>
      </c>
      <c r="O8051">
        <v>2320334</v>
      </c>
      <c r="P8051">
        <v>2206717</v>
      </c>
      <c r="Q8051">
        <v>1618513</v>
      </c>
      <c r="R8051">
        <v>888903</v>
      </c>
      <c r="S8051">
        <v>539242</v>
      </c>
      <c r="T8051">
        <v>141805</v>
      </c>
      <c r="U8051">
        <v>10191</v>
      </c>
      <c r="V8051">
        <v>97</v>
      </c>
      <c r="W8051" t="str">
        <f>VLOOKUP(A8051,'Country and Continent'!$A$2:$B$286,2,0)</f>
        <v>Asia</v>
      </c>
    </row>
    <row r="8052" spans="1:23" hidden="1" x14ac:dyDescent="0.3">
      <c r="A8052" t="s">
        <v>133</v>
      </c>
      <c r="B8052">
        <v>2008</v>
      </c>
      <c r="C8052">
        <v>16196521</v>
      </c>
      <c r="D8052">
        <v>340973</v>
      </c>
      <c r="E8052">
        <v>1493867</v>
      </c>
      <c r="F8052">
        <v>3923340</v>
      </c>
      <c r="G8052">
        <v>7043122</v>
      </c>
      <c r="H8052">
        <v>11093472</v>
      </c>
      <c r="I8052">
        <v>318500</v>
      </c>
      <c r="J8052">
        <v>1152894</v>
      </c>
      <c r="K8052">
        <v>1169536</v>
      </c>
      <c r="L8052">
        <v>1259937</v>
      </c>
      <c r="M8052">
        <v>1534032</v>
      </c>
      <c r="N8052">
        <v>2905882</v>
      </c>
      <c r="O8052">
        <v>2351165</v>
      </c>
      <c r="P8052">
        <v>2198935</v>
      </c>
      <c r="Q8052">
        <v>1678299</v>
      </c>
      <c r="R8052">
        <v>879664</v>
      </c>
      <c r="S8052">
        <v>564211</v>
      </c>
      <c r="T8052">
        <v>151291</v>
      </c>
      <c r="U8052">
        <v>9603</v>
      </c>
      <c r="V8052">
        <v>99</v>
      </c>
      <c r="W8052" t="str">
        <f>VLOOKUP(A8052,'Country and Continent'!$A$2:$B$286,2,0)</f>
        <v>Asia</v>
      </c>
    </row>
    <row r="8053" spans="1:23" hidden="1" x14ac:dyDescent="0.3">
      <c r="A8053" t="s">
        <v>133</v>
      </c>
      <c r="B8053">
        <v>2009</v>
      </c>
      <c r="C8053">
        <v>16402365</v>
      </c>
      <c r="D8053">
        <v>355693</v>
      </c>
      <c r="E8053">
        <v>1587635</v>
      </c>
      <c r="F8053">
        <v>3998874</v>
      </c>
      <c r="G8053">
        <v>7097941</v>
      </c>
      <c r="H8053">
        <v>11251090</v>
      </c>
      <c r="I8053">
        <v>340077</v>
      </c>
      <c r="J8053">
        <v>1231942</v>
      </c>
      <c r="K8053">
        <v>1199055</v>
      </c>
      <c r="L8053">
        <v>1212184</v>
      </c>
      <c r="M8053">
        <v>1483855</v>
      </c>
      <c r="N8053">
        <v>2974947</v>
      </c>
      <c r="O8053">
        <v>2380314</v>
      </c>
      <c r="P8053">
        <v>2186580</v>
      </c>
      <c r="Q8053">
        <v>1737126</v>
      </c>
      <c r="R8053">
        <v>882976</v>
      </c>
      <c r="S8053">
        <v>588752</v>
      </c>
      <c r="T8053">
        <v>159557</v>
      </c>
      <c r="U8053">
        <v>9281</v>
      </c>
      <c r="V8053">
        <v>103</v>
      </c>
      <c r="W8053" t="str">
        <f>VLOOKUP(A8053,'Country and Continent'!$A$2:$B$286,2,0)</f>
        <v>Asia</v>
      </c>
    </row>
    <row r="8054" spans="1:23" hidden="1" x14ac:dyDescent="0.3">
      <c r="A8054" t="s">
        <v>133</v>
      </c>
      <c r="B8054">
        <v>2010</v>
      </c>
      <c r="C8054">
        <v>16627839</v>
      </c>
      <c r="D8054">
        <v>361704</v>
      </c>
      <c r="E8054">
        <v>1671365</v>
      </c>
      <c r="F8054">
        <v>4094354</v>
      </c>
      <c r="G8054">
        <v>7150971</v>
      </c>
      <c r="H8054">
        <v>11403421</v>
      </c>
      <c r="I8054">
        <v>355003</v>
      </c>
      <c r="J8054">
        <v>1309661</v>
      </c>
      <c r="K8054">
        <v>1245363</v>
      </c>
      <c r="L8054">
        <v>1177626</v>
      </c>
      <c r="M8054">
        <v>1432476</v>
      </c>
      <c r="N8054">
        <v>3037461</v>
      </c>
      <c r="O8054">
        <v>2408963</v>
      </c>
      <c r="P8054">
        <v>2174349</v>
      </c>
      <c r="Q8054">
        <v>1795448</v>
      </c>
      <c r="R8054">
        <v>899853</v>
      </c>
      <c r="S8054">
        <v>610835</v>
      </c>
      <c r="T8054">
        <v>164862</v>
      </c>
      <c r="U8054">
        <v>9131</v>
      </c>
      <c r="V8054">
        <v>107</v>
      </c>
      <c r="W8054" t="str">
        <f>VLOOKUP(A8054,'Country and Continent'!$A$2:$B$286,2,0)</f>
        <v>Asia</v>
      </c>
    </row>
    <row r="8055" spans="1:23" hidden="1" x14ac:dyDescent="0.3">
      <c r="A8055" t="s">
        <v>133</v>
      </c>
      <c r="B8055">
        <v>2011</v>
      </c>
      <c r="C8055">
        <v>16864920</v>
      </c>
      <c r="D8055">
        <v>366541</v>
      </c>
      <c r="E8055">
        <v>1740904</v>
      </c>
      <c r="F8055">
        <v>4211541</v>
      </c>
      <c r="G8055">
        <v>7199636</v>
      </c>
      <c r="H8055">
        <v>11528714</v>
      </c>
      <c r="I8055">
        <v>361114</v>
      </c>
      <c r="J8055">
        <v>1374363</v>
      </c>
      <c r="K8055">
        <v>1311221</v>
      </c>
      <c r="L8055">
        <v>1159416</v>
      </c>
      <c r="M8055">
        <v>1375528</v>
      </c>
      <c r="N8055">
        <v>3087314</v>
      </c>
      <c r="O8055">
        <v>2439047</v>
      </c>
      <c r="P8055">
        <v>2164836</v>
      </c>
      <c r="Q8055">
        <v>1851928</v>
      </c>
      <c r="R8055">
        <v>931254</v>
      </c>
      <c r="S8055">
        <v>627127</v>
      </c>
      <c r="T8055">
        <v>167013</v>
      </c>
      <c r="U8055">
        <v>9218</v>
      </c>
      <c r="V8055">
        <v>114</v>
      </c>
      <c r="W8055" t="str">
        <f>VLOOKUP(A8055,'Country and Continent'!$A$2:$B$286,2,0)</f>
        <v>Asia</v>
      </c>
    </row>
    <row r="8056" spans="1:23" hidden="1" x14ac:dyDescent="0.3">
      <c r="A8056" t="s">
        <v>133</v>
      </c>
      <c r="B8056">
        <v>2012</v>
      </c>
      <c r="C8056">
        <v>17102868</v>
      </c>
      <c r="D8056">
        <v>373521</v>
      </c>
      <c r="E8056">
        <v>1795386</v>
      </c>
      <c r="F8056">
        <v>4347722</v>
      </c>
      <c r="G8056">
        <v>7244021</v>
      </c>
      <c r="H8056">
        <v>11617428</v>
      </c>
      <c r="I8056">
        <v>365916</v>
      </c>
      <c r="J8056">
        <v>1421865</v>
      </c>
      <c r="K8056">
        <v>1396290</v>
      </c>
      <c r="L8056">
        <v>1156046</v>
      </c>
      <c r="M8056">
        <v>1315583</v>
      </c>
      <c r="N8056">
        <v>3115332</v>
      </c>
      <c r="O8056">
        <v>2474179</v>
      </c>
      <c r="P8056">
        <v>2158756</v>
      </c>
      <c r="Q8056">
        <v>1904619</v>
      </c>
      <c r="R8056">
        <v>979357</v>
      </c>
      <c r="S8056">
        <v>630731</v>
      </c>
      <c r="T8056">
        <v>166796</v>
      </c>
      <c r="U8056">
        <v>9669</v>
      </c>
      <c r="V8056">
        <v>123</v>
      </c>
      <c r="W8056" t="str">
        <f>VLOOKUP(A8056,'Country and Continent'!$A$2:$B$286,2,0)</f>
        <v>Asia</v>
      </c>
    </row>
    <row r="8057" spans="1:23" hidden="1" x14ac:dyDescent="0.3">
      <c r="A8057" t="s">
        <v>133</v>
      </c>
      <c r="B8057">
        <v>2013</v>
      </c>
      <c r="C8057">
        <v>17345734</v>
      </c>
      <c r="D8057">
        <v>380550</v>
      </c>
      <c r="E8057">
        <v>1835150</v>
      </c>
      <c r="F8057">
        <v>4495512</v>
      </c>
      <c r="G8057">
        <v>7290971</v>
      </c>
      <c r="H8057">
        <v>11684464</v>
      </c>
      <c r="I8057">
        <v>372908</v>
      </c>
      <c r="J8057">
        <v>1454600</v>
      </c>
      <c r="K8057">
        <v>1491986</v>
      </c>
      <c r="L8057">
        <v>1168376</v>
      </c>
      <c r="M8057">
        <v>1260017</v>
      </c>
      <c r="N8057">
        <v>3119681</v>
      </c>
      <c r="O8057">
        <v>2519783</v>
      </c>
      <c r="P8057">
        <v>2158667</v>
      </c>
      <c r="Q8057">
        <v>1950217</v>
      </c>
      <c r="R8057">
        <v>1045457</v>
      </c>
      <c r="S8057">
        <v>620243</v>
      </c>
      <c r="T8057">
        <v>165436</v>
      </c>
      <c r="U8057">
        <v>10591</v>
      </c>
      <c r="V8057">
        <v>129</v>
      </c>
      <c r="W8057" t="str">
        <f>VLOOKUP(A8057,'Country and Continent'!$A$2:$B$286,2,0)</f>
        <v>Asia</v>
      </c>
    </row>
    <row r="8058" spans="1:23" hidden="1" x14ac:dyDescent="0.3">
      <c r="A8058" t="s">
        <v>133</v>
      </c>
      <c r="B8058">
        <v>2014</v>
      </c>
      <c r="C8058">
        <v>17592296</v>
      </c>
      <c r="D8058">
        <v>389787</v>
      </c>
      <c r="E8058">
        <v>1869004</v>
      </c>
      <c r="F8058">
        <v>4653076</v>
      </c>
      <c r="G8058">
        <v>7349354</v>
      </c>
      <c r="H8058">
        <v>11736031</v>
      </c>
      <c r="I8058">
        <v>379884</v>
      </c>
      <c r="J8058">
        <v>1479217</v>
      </c>
      <c r="K8058">
        <v>1586100</v>
      </c>
      <c r="L8058">
        <v>1197972</v>
      </c>
      <c r="M8058">
        <v>1211623</v>
      </c>
      <c r="N8058">
        <v>3098277</v>
      </c>
      <c r="O8058">
        <v>2575134</v>
      </c>
      <c r="P8058">
        <v>2166606</v>
      </c>
      <c r="Q8058">
        <v>1984725</v>
      </c>
      <c r="R8058">
        <v>1125508</v>
      </c>
      <c r="S8058">
        <v>600375</v>
      </c>
      <c r="T8058">
        <v>164938</v>
      </c>
      <c r="U8058">
        <v>11899</v>
      </c>
      <c r="V8058">
        <v>134</v>
      </c>
      <c r="W8058" t="str">
        <f>VLOOKUP(A8058,'Country and Continent'!$A$2:$B$286,2,0)</f>
        <v>Asia</v>
      </c>
    </row>
    <row r="8059" spans="1:23" hidden="1" x14ac:dyDescent="0.3">
      <c r="A8059" t="s">
        <v>133</v>
      </c>
      <c r="B8059">
        <v>2015</v>
      </c>
      <c r="C8059">
        <v>17835908</v>
      </c>
      <c r="D8059">
        <v>396223</v>
      </c>
      <c r="E8059">
        <v>1902940</v>
      </c>
      <c r="F8059">
        <v>4816089</v>
      </c>
      <c r="G8059">
        <v>7420619</v>
      </c>
      <c r="H8059">
        <v>11773001</v>
      </c>
      <c r="I8059">
        <v>389022</v>
      </c>
      <c r="J8059">
        <v>1506717</v>
      </c>
      <c r="K8059">
        <v>1669297</v>
      </c>
      <c r="L8059">
        <v>1243852</v>
      </c>
      <c r="M8059">
        <v>1175185</v>
      </c>
      <c r="N8059">
        <v>3047820</v>
      </c>
      <c r="O8059">
        <v>2638197</v>
      </c>
      <c r="P8059">
        <v>2182097</v>
      </c>
      <c r="Q8059">
        <v>2007661</v>
      </c>
      <c r="R8059">
        <v>1207039</v>
      </c>
      <c r="S8059">
        <v>579286</v>
      </c>
      <c r="T8059">
        <v>169017</v>
      </c>
      <c r="U8059">
        <v>13379</v>
      </c>
      <c r="V8059">
        <v>137</v>
      </c>
      <c r="W8059" t="str">
        <f>VLOOKUP(A8059,'Country and Continent'!$A$2:$B$286,2,0)</f>
        <v>Asia</v>
      </c>
    </row>
    <row r="8060" spans="1:23" hidden="1" x14ac:dyDescent="0.3">
      <c r="A8060" t="s">
        <v>133</v>
      </c>
      <c r="B8060">
        <v>2016</v>
      </c>
      <c r="C8060">
        <v>18078558</v>
      </c>
      <c r="D8060">
        <v>397414</v>
      </c>
      <c r="E8060">
        <v>1933451</v>
      </c>
      <c r="F8060">
        <v>4980604</v>
      </c>
      <c r="G8060">
        <v>7504263</v>
      </c>
      <c r="H8060">
        <v>11805404</v>
      </c>
      <c r="I8060">
        <v>395486</v>
      </c>
      <c r="J8060">
        <v>1536037</v>
      </c>
      <c r="K8060">
        <v>1737976</v>
      </c>
      <c r="L8060">
        <v>1309177</v>
      </c>
      <c r="M8060">
        <v>1155397</v>
      </c>
      <c r="N8060">
        <v>2970274</v>
      </c>
      <c r="O8060">
        <v>2709281</v>
      </c>
      <c r="P8060">
        <v>2204690</v>
      </c>
      <c r="Q8060">
        <v>2021329</v>
      </c>
      <c r="R8060">
        <v>1278724</v>
      </c>
      <c r="S8060">
        <v>564370</v>
      </c>
      <c r="T8060">
        <v>178925</v>
      </c>
      <c r="U8060">
        <v>14828</v>
      </c>
      <c r="V8060">
        <v>136</v>
      </c>
      <c r="W8060" t="str">
        <f>VLOOKUP(A8060,'Country and Continent'!$A$2:$B$286,2,0)</f>
        <v>Asia</v>
      </c>
    </row>
    <row r="8061" spans="1:23" hidden="1" x14ac:dyDescent="0.3">
      <c r="A8061" t="s">
        <v>133</v>
      </c>
      <c r="B8061">
        <v>2017</v>
      </c>
      <c r="C8061">
        <v>18314822</v>
      </c>
      <c r="D8061">
        <v>393245</v>
      </c>
      <c r="E8061">
        <v>1952923</v>
      </c>
      <c r="F8061">
        <v>5138481</v>
      </c>
      <c r="G8061">
        <v>7594454</v>
      </c>
      <c r="H8061">
        <v>11836997</v>
      </c>
      <c r="I8061">
        <v>396682</v>
      </c>
      <c r="J8061">
        <v>1559678</v>
      </c>
      <c r="K8061">
        <v>1791764</v>
      </c>
      <c r="L8061">
        <v>1393794</v>
      </c>
      <c r="M8061">
        <v>1150864</v>
      </c>
      <c r="N8061">
        <v>2871467</v>
      </c>
      <c r="O8061">
        <v>2784818</v>
      </c>
      <c r="P8061">
        <v>2232734</v>
      </c>
      <c r="Q8061">
        <v>2026460</v>
      </c>
      <c r="R8061">
        <v>1340182</v>
      </c>
      <c r="S8061">
        <v>559993</v>
      </c>
      <c r="T8061">
        <v>193327</v>
      </c>
      <c r="U8061">
        <v>16363</v>
      </c>
      <c r="V8061">
        <v>133</v>
      </c>
      <c r="W8061" t="str">
        <f>VLOOKUP(A8061,'Country and Continent'!$A$2:$B$286,2,0)</f>
        <v>Asia</v>
      </c>
    </row>
    <row r="8062" spans="1:23" hidden="1" x14ac:dyDescent="0.3">
      <c r="A8062" t="s">
        <v>133</v>
      </c>
      <c r="B8062">
        <v>2018</v>
      </c>
      <c r="C8062">
        <v>18538100</v>
      </c>
      <c r="D8062">
        <v>392712</v>
      </c>
      <c r="E8062">
        <v>1964485</v>
      </c>
      <c r="F8062">
        <v>5283760</v>
      </c>
      <c r="G8062">
        <v>7689547</v>
      </c>
      <c r="H8062">
        <v>11865890</v>
      </c>
      <c r="I8062">
        <v>392365</v>
      </c>
      <c r="J8062">
        <v>1571773</v>
      </c>
      <c r="K8062">
        <v>1830515</v>
      </c>
      <c r="L8062">
        <v>1488760</v>
      </c>
      <c r="M8062">
        <v>1161076</v>
      </c>
      <c r="N8062">
        <v>2760309</v>
      </c>
      <c r="O8062">
        <v>2855950</v>
      </c>
      <c r="P8062">
        <v>2262559</v>
      </c>
      <c r="Q8062">
        <v>2023752</v>
      </c>
      <c r="R8062">
        <v>1396956</v>
      </c>
      <c r="S8062">
        <v>566239</v>
      </c>
      <c r="T8062">
        <v>209413</v>
      </c>
      <c r="U8062">
        <v>17953</v>
      </c>
      <c r="V8062">
        <v>134</v>
      </c>
      <c r="W8062" t="str">
        <f>VLOOKUP(A8062,'Country and Continent'!$A$2:$B$286,2,0)</f>
        <v>Asia</v>
      </c>
    </row>
    <row r="8063" spans="1:23" hidden="1" x14ac:dyDescent="0.3">
      <c r="A8063" t="s">
        <v>133</v>
      </c>
      <c r="B8063">
        <v>2019</v>
      </c>
      <c r="C8063">
        <v>18754260</v>
      </c>
      <c r="D8063">
        <v>398947</v>
      </c>
      <c r="E8063">
        <v>1972800</v>
      </c>
      <c r="F8063">
        <v>5418132</v>
      </c>
      <c r="G8063">
        <v>7796908</v>
      </c>
      <c r="H8063">
        <v>11895840</v>
      </c>
      <c r="I8063">
        <v>391692</v>
      </c>
      <c r="J8063">
        <v>1573853</v>
      </c>
      <c r="K8063">
        <v>1863264</v>
      </c>
      <c r="L8063">
        <v>1582068</v>
      </c>
      <c r="M8063">
        <v>1188052</v>
      </c>
      <c r="N8063">
        <v>2649380</v>
      </c>
      <c r="O8063">
        <v>2916601</v>
      </c>
      <c r="P8063">
        <v>2289648</v>
      </c>
      <c r="Q8063">
        <v>2015886</v>
      </c>
      <c r="R8063">
        <v>1452859</v>
      </c>
      <c r="S8063">
        <v>580651</v>
      </c>
      <c r="T8063">
        <v>223715</v>
      </c>
      <c r="U8063">
        <v>19196</v>
      </c>
      <c r="V8063">
        <v>139</v>
      </c>
      <c r="W8063" t="str">
        <f>VLOOKUP(A8063,'Country and Continent'!$A$2:$B$286,2,0)</f>
        <v>Asia</v>
      </c>
    </row>
    <row r="8064" spans="1:23" hidden="1" x14ac:dyDescent="0.3">
      <c r="A8064" t="s">
        <v>133</v>
      </c>
      <c r="B8064">
        <v>2020</v>
      </c>
      <c r="C8064">
        <v>18979250</v>
      </c>
      <c r="D8064">
        <v>412280</v>
      </c>
      <c r="E8064">
        <v>1988635</v>
      </c>
      <c r="F8064">
        <v>5550376</v>
      </c>
      <c r="G8064">
        <v>7935802</v>
      </c>
      <c r="H8064">
        <v>11940132</v>
      </c>
      <c r="I8064">
        <v>398058</v>
      </c>
      <c r="J8064">
        <v>1576355</v>
      </c>
      <c r="K8064">
        <v>1896705</v>
      </c>
      <c r="L8064">
        <v>1665036</v>
      </c>
      <c r="M8064">
        <v>1233241</v>
      </c>
      <c r="N8064">
        <v>2553029</v>
      </c>
      <c r="O8064">
        <v>2967717</v>
      </c>
      <c r="P8064">
        <v>2313341</v>
      </c>
      <c r="Q8064">
        <v>2004732</v>
      </c>
      <c r="R8064">
        <v>1503854</v>
      </c>
      <c r="S8064">
        <v>599091</v>
      </c>
      <c r="T8064">
        <v>233871</v>
      </c>
      <c r="U8064">
        <v>19852</v>
      </c>
      <c r="V8064">
        <v>146</v>
      </c>
      <c r="W8064" t="str">
        <f>VLOOKUP(A8064,'Country and Continent'!$A$2:$B$286,2,0)</f>
        <v>Asia</v>
      </c>
    </row>
    <row r="8065" spans="1:23" hidden="1" x14ac:dyDescent="0.3">
      <c r="A8065" t="s">
        <v>133</v>
      </c>
      <c r="B8065">
        <v>2021</v>
      </c>
      <c r="C8065">
        <v>19196468</v>
      </c>
      <c r="D8065">
        <v>417132</v>
      </c>
      <c r="E8065">
        <v>2008671</v>
      </c>
      <c r="F8065">
        <v>5669214</v>
      </c>
      <c r="G8065">
        <v>8100620</v>
      </c>
      <c r="H8065">
        <v>12001187</v>
      </c>
      <c r="I8065">
        <v>411501</v>
      </c>
      <c r="J8065">
        <v>1591539</v>
      </c>
      <c r="K8065">
        <v>1926865</v>
      </c>
      <c r="L8065">
        <v>1733678</v>
      </c>
      <c r="M8065">
        <v>1299061</v>
      </c>
      <c r="N8065">
        <v>2471358</v>
      </c>
      <c r="O8065">
        <v>3006064</v>
      </c>
      <c r="P8065">
        <v>2336949</v>
      </c>
      <c r="Q8065">
        <v>1993149</v>
      </c>
      <c r="R8065">
        <v>1546573</v>
      </c>
      <c r="S8065">
        <v>617808</v>
      </c>
      <c r="T8065">
        <v>236506</v>
      </c>
      <c r="U8065">
        <v>19630</v>
      </c>
      <c r="V8065">
        <v>156</v>
      </c>
      <c r="W8065" t="str">
        <f>VLOOKUP(A8065,'Country and Continent'!$A$2:$B$286,2,0)</f>
        <v>Asia</v>
      </c>
    </row>
    <row r="8066" spans="1:23" hidden="1" x14ac:dyDescent="0.3">
      <c r="A8066" t="s">
        <v>134</v>
      </c>
      <c r="B8066">
        <v>1950</v>
      </c>
      <c r="C8066">
        <v>5774050</v>
      </c>
      <c r="D8066">
        <v>271668</v>
      </c>
      <c r="E8066">
        <v>1146311</v>
      </c>
      <c r="F8066">
        <v>2633167</v>
      </c>
      <c r="G8066">
        <v>3743102</v>
      </c>
      <c r="H8066">
        <v>2835868</v>
      </c>
      <c r="I8066">
        <v>255834</v>
      </c>
      <c r="J8066">
        <v>874643</v>
      </c>
      <c r="K8066">
        <v>796697</v>
      </c>
      <c r="L8066">
        <v>690159</v>
      </c>
      <c r="M8066">
        <v>613432</v>
      </c>
      <c r="N8066">
        <v>899193</v>
      </c>
      <c r="O8066">
        <v>588167</v>
      </c>
      <c r="P8066">
        <v>364870</v>
      </c>
      <c r="Q8066">
        <v>255779</v>
      </c>
      <c r="R8066">
        <v>219245</v>
      </c>
      <c r="S8066">
        <v>147348</v>
      </c>
      <c r="T8066">
        <v>48139</v>
      </c>
      <c r="U8066">
        <v>4635</v>
      </c>
      <c r="V8066">
        <v>75</v>
      </c>
      <c r="W8066" t="str">
        <f>VLOOKUP(A8066,'Country and Continent'!$A$2:$B$286,2,0)</f>
        <v>Africa</v>
      </c>
    </row>
    <row r="8067" spans="1:23" hidden="1" x14ac:dyDescent="0.3">
      <c r="A8067" t="s">
        <v>134</v>
      </c>
      <c r="B8067">
        <v>1951</v>
      </c>
      <c r="C8067">
        <v>5905776</v>
      </c>
      <c r="D8067">
        <v>259646</v>
      </c>
      <c r="E8067">
        <v>1161465</v>
      </c>
      <c r="F8067">
        <v>2690978</v>
      </c>
      <c r="G8067">
        <v>3838201</v>
      </c>
      <c r="H8067">
        <v>2918195</v>
      </c>
      <c r="I8067">
        <v>246744</v>
      </c>
      <c r="J8067">
        <v>901819</v>
      </c>
      <c r="K8067">
        <v>828730</v>
      </c>
      <c r="L8067">
        <v>700783</v>
      </c>
      <c r="M8067">
        <v>629613</v>
      </c>
      <c r="N8067">
        <v>932505</v>
      </c>
      <c r="O8067">
        <v>610319</v>
      </c>
      <c r="P8067">
        <v>375692</v>
      </c>
      <c r="Q8067">
        <v>258296</v>
      </c>
      <c r="R8067">
        <v>213966</v>
      </c>
      <c r="S8067">
        <v>143324</v>
      </c>
      <c r="T8067">
        <v>46576</v>
      </c>
      <c r="U8067">
        <v>4436</v>
      </c>
      <c r="V8067">
        <v>71</v>
      </c>
      <c r="W8067" t="str">
        <f>VLOOKUP(A8067,'Country and Continent'!$A$2:$B$286,2,0)</f>
        <v>Africa</v>
      </c>
    </row>
    <row r="8068" spans="1:23" hidden="1" x14ac:dyDescent="0.3">
      <c r="A8068" t="s">
        <v>134</v>
      </c>
      <c r="B8068">
        <v>1952</v>
      </c>
      <c r="C8068">
        <v>6048731</v>
      </c>
      <c r="D8068">
        <v>272368</v>
      </c>
      <c r="E8068">
        <v>1181057</v>
      </c>
      <c r="F8068">
        <v>2760402</v>
      </c>
      <c r="G8068">
        <v>3941965</v>
      </c>
      <c r="H8068">
        <v>2999665</v>
      </c>
      <c r="I8068">
        <v>236028</v>
      </c>
      <c r="J8068">
        <v>908689</v>
      </c>
      <c r="K8068">
        <v>866707</v>
      </c>
      <c r="L8068">
        <v>712638</v>
      </c>
      <c r="M8068">
        <v>643462</v>
      </c>
      <c r="N8068">
        <v>965296</v>
      </c>
      <c r="O8068">
        <v>631947</v>
      </c>
      <c r="P8068">
        <v>387819</v>
      </c>
      <c r="Q8068">
        <v>261914</v>
      </c>
      <c r="R8068">
        <v>208901</v>
      </c>
      <c r="S8068">
        <v>139510</v>
      </c>
      <c r="T8068">
        <v>45149</v>
      </c>
      <c r="U8068">
        <v>4264</v>
      </c>
      <c r="V8068">
        <v>67</v>
      </c>
      <c r="W8068" t="str">
        <f>VLOOKUP(A8068,'Country and Continent'!$A$2:$B$286,2,0)</f>
        <v>Africa</v>
      </c>
    </row>
    <row r="8069" spans="1:23" hidden="1" x14ac:dyDescent="0.3">
      <c r="A8069" t="s">
        <v>134</v>
      </c>
      <c r="B8069">
        <v>1953</v>
      </c>
      <c r="C8069">
        <v>6201954</v>
      </c>
      <c r="D8069">
        <v>285894</v>
      </c>
      <c r="E8069">
        <v>1203224</v>
      </c>
      <c r="F8069">
        <v>2842257</v>
      </c>
      <c r="G8069">
        <v>4053365</v>
      </c>
      <c r="H8069">
        <v>3078475</v>
      </c>
      <c r="I8069">
        <v>248273</v>
      </c>
      <c r="J8069">
        <v>917330</v>
      </c>
      <c r="K8069">
        <v>912638</v>
      </c>
      <c r="L8069">
        <v>726395</v>
      </c>
      <c r="M8069">
        <v>653801</v>
      </c>
      <c r="N8069">
        <v>997736</v>
      </c>
      <c r="O8069">
        <v>652127</v>
      </c>
      <c r="P8069">
        <v>401779</v>
      </c>
      <c r="Q8069">
        <v>266222</v>
      </c>
      <c r="R8069">
        <v>204086</v>
      </c>
      <c r="S8069">
        <v>135926</v>
      </c>
      <c r="T8069">
        <v>43849</v>
      </c>
      <c r="U8069">
        <v>4109</v>
      </c>
      <c r="V8069">
        <v>62</v>
      </c>
      <c r="W8069" t="str">
        <f>VLOOKUP(A8069,'Country and Continent'!$A$2:$B$286,2,0)</f>
        <v>Africa</v>
      </c>
    </row>
    <row r="8070" spans="1:23" hidden="1" x14ac:dyDescent="0.3">
      <c r="A8070" t="s">
        <v>134</v>
      </c>
      <c r="B8070">
        <v>1954</v>
      </c>
      <c r="C8070">
        <v>6371195</v>
      </c>
      <c r="D8070">
        <v>300262</v>
      </c>
      <c r="E8070">
        <v>1227952</v>
      </c>
      <c r="F8070">
        <v>2938217</v>
      </c>
      <c r="G8070">
        <v>4175659</v>
      </c>
      <c r="H8070">
        <v>3158554</v>
      </c>
      <c r="I8070">
        <v>261976.02</v>
      </c>
      <c r="J8070">
        <v>927690</v>
      </c>
      <c r="K8070">
        <v>965872</v>
      </c>
      <c r="L8070">
        <v>744393</v>
      </c>
      <c r="M8070">
        <v>662199</v>
      </c>
      <c r="N8070">
        <v>1031486</v>
      </c>
      <c r="O8070">
        <v>672407</v>
      </c>
      <c r="P8070">
        <v>416716</v>
      </c>
      <c r="Q8070">
        <v>271108</v>
      </c>
      <c r="R8070">
        <v>199698</v>
      </c>
      <c r="S8070">
        <v>132651</v>
      </c>
      <c r="T8070">
        <v>42680</v>
      </c>
      <c r="U8070">
        <v>3974</v>
      </c>
      <c r="V8070">
        <v>59</v>
      </c>
      <c r="W8070" t="str">
        <f>VLOOKUP(A8070,'Country and Continent'!$A$2:$B$286,2,0)</f>
        <v>Africa</v>
      </c>
    </row>
    <row r="8071" spans="1:23" hidden="1" x14ac:dyDescent="0.3">
      <c r="A8071" t="s">
        <v>134</v>
      </c>
      <c r="B8071">
        <v>1955</v>
      </c>
      <c r="C8071">
        <v>6558872</v>
      </c>
      <c r="D8071">
        <v>314707</v>
      </c>
      <c r="E8071">
        <v>1275911</v>
      </c>
      <c r="F8071">
        <v>3047840</v>
      </c>
      <c r="G8071">
        <v>4310398</v>
      </c>
      <c r="H8071">
        <v>3242825</v>
      </c>
      <c r="I8071">
        <v>276618</v>
      </c>
      <c r="J8071">
        <v>961204</v>
      </c>
      <c r="K8071">
        <v>1003027</v>
      </c>
      <c r="L8071">
        <v>768902</v>
      </c>
      <c r="M8071">
        <v>670897</v>
      </c>
      <c r="N8071">
        <v>1066397</v>
      </c>
      <c r="O8071">
        <v>693814</v>
      </c>
      <c r="P8071">
        <v>432322</v>
      </c>
      <c r="Q8071">
        <v>276441</v>
      </c>
      <c r="R8071">
        <v>195962</v>
      </c>
      <c r="S8071">
        <v>129660</v>
      </c>
      <c r="T8071">
        <v>41629</v>
      </c>
      <c r="U8071">
        <v>3853</v>
      </c>
      <c r="V8071">
        <v>57</v>
      </c>
      <c r="W8071" t="str">
        <f>VLOOKUP(A8071,'Country and Continent'!$A$2:$B$286,2,0)</f>
        <v>Africa</v>
      </c>
    </row>
    <row r="8072" spans="1:23" hidden="1" x14ac:dyDescent="0.3">
      <c r="A8072" t="s">
        <v>134</v>
      </c>
      <c r="B8072">
        <v>1956</v>
      </c>
      <c r="C8072">
        <v>6763947</v>
      </c>
      <c r="D8072">
        <v>329738</v>
      </c>
      <c r="E8072">
        <v>1347589</v>
      </c>
      <c r="F8072">
        <v>3170561</v>
      </c>
      <c r="G8072">
        <v>4458082</v>
      </c>
      <c r="H8072">
        <v>3330909</v>
      </c>
      <c r="I8072">
        <v>291318</v>
      </c>
      <c r="J8072">
        <v>1017851</v>
      </c>
      <c r="K8072">
        <v>1023307</v>
      </c>
      <c r="L8072">
        <v>799665</v>
      </c>
      <c r="M8072">
        <v>680777</v>
      </c>
      <c r="N8072">
        <v>1101124</v>
      </c>
      <c r="O8072">
        <v>716106</v>
      </c>
      <c r="P8072">
        <v>448887</v>
      </c>
      <c r="Q8072">
        <v>282047</v>
      </c>
      <c r="R8072">
        <v>193061</v>
      </c>
      <c r="S8072">
        <v>126901</v>
      </c>
      <c r="T8072">
        <v>40679</v>
      </c>
      <c r="U8072">
        <v>3750</v>
      </c>
      <c r="V8072">
        <v>54</v>
      </c>
      <c r="W8072" t="str">
        <f>VLOOKUP(A8072,'Country and Continent'!$A$2:$B$286,2,0)</f>
        <v>Africa</v>
      </c>
    </row>
    <row r="8073" spans="1:23" hidden="1" x14ac:dyDescent="0.3">
      <c r="A8073" t="s">
        <v>134</v>
      </c>
      <c r="B8073">
        <v>1957</v>
      </c>
      <c r="C8073">
        <v>6987583</v>
      </c>
      <c r="D8073">
        <v>345683</v>
      </c>
      <c r="E8073">
        <v>1422956</v>
      </c>
      <c r="F8073">
        <v>3307433</v>
      </c>
      <c r="G8073">
        <v>4619977</v>
      </c>
      <c r="H8073">
        <v>3422871</v>
      </c>
      <c r="I8073">
        <v>306550</v>
      </c>
      <c r="J8073">
        <v>1077273</v>
      </c>
      <c r="K8073">
        <v>1047655</v>
      </c>
      <c r="L8073">
        <v>836822</v>
      </c>
      <c r="M8073">
        <v>692321</v>
      </c>
      <c r="N8073">
        <v>1134345</v>
      </c>
      <c r="O8073">
        <v>739194</v>
      </c>
      <c r="P8073">
        <v>466801</v>
      </c>
      <c r="Q8073">
        <v>288101</v>
      </c>
      <c r="R8073">
        <v>191453</v>
      </c>
      <c r="S8073">
        <v>124389</v>
      </c>
      <c r="T8073">
        <v>39834</v>
      </c>
      <c r="U8073">
        <v>3660</v>
      </c>
      <c r="V8073">
        <v>52</v>
      </c>
      <c r="W8073" t="str">
        <f>VLOOKUP(A8073,'Country and Continent'!$A$2:$B$286,2,0)</f>
        <v>Africa</v>
      </c>
    </row>
    <row r="8074" spans="1:23" hidden="1" x14ac:dyDescent="0.3">
      <c r="A8074" t="s">
        <v>134</v>
      </c>
      <c r="B8074">
        <v>1958</v>
      </c>
      <c r="C8074">
        <v>7223458</v>
      </c>
      <c r="D8074">
        <v>360913</v>
      </c>
      <c r="E8074">
        <v>1499893</v>
      </c>
      <c r="F8074">
        <v>3457595</v>
      </c>
      <c r="G8074">
        <v>4793220</v>
      </c>
      <c r="H8074">
        <v>3513306</v>
      </c>
      <c r="I8074">
        <v>322639</v>
      </c>
      <c r="J8074">
        <v>1138980</v>
      </c>
      <c r="K8074">
        <v>1074957</v>
      </c>
      <c r="L8074">
        <v>882745</v>
      </c>
      <c r="M8074">
        <v>705803</v>
      </c>
      <c r="N8074">
        <v>1162043</v>
      </c>
      <c r="O8074">
        <v>761944</v>
      </c>
      <c r="P8074">
        <v>485198</v>
      </c>
      <c r="Q8074">
        <v>294564</v>
      </c>
      <c r="R8074">
        <v>191491</v>
      </c>
      <c r="S8074">
        <v>122101</v>
      </c>
      <c r="T8074">
        <v>39089</v>
      </c>
      <c r="U8074">
        <v>3579</v>
      </c>
      <c r="V8074">
        <v>51</v>
      </c>
      <c r="W8074" t="str">
        <f>VLOOKUP(A8074,'Country and Continent'!$A$2:$B$286,2,0)</f>
        <v>Africa</v>
      </c>
    </row>
    <row r="8075" spans="1:23" hidden="1" x14ac:dyDescent="0.3">
      <c r="A8075" t="s">
        <v>134</v>
      </c>
      <c r="B8075">
        <v>1959</v>
      </c>
      <c r="C8075">
        <v>7475758</v>
      </c>
      <c r="D8075">
        <v>374196</v>
      </c>
      <c r="E8075">
        <v>1576021</v>
      </c>
      <c r="F8075">
        <v>3616834</v>
      </c>
      <c r="G8075">
        <v>4978802</v>
      </c>
      <c r="H8075">
        <v>3610686</v>
      </c>
      <c r="I8075">
        <v>338183</v>
      </c>
      <c r="J8075">
        <v>1201825</v>
      </c>
      <c r="K8075">
        <v>1104268</v>
      </c>
      <c r="L8075">
        <v>936545</v>
      </c>
      <c r="M8075">
        <v>724055</v>
      </c>
      <c r="N8075">
        <v>1187254</v>
      </c>
      <c r="O8075">
        <v>787095</v>
      </c>
      <c r="P8075">
        <v>503761</v>
      </c>
      <c r="Q8075">
        <v>302183</v>
      </c>
      <c r="R8075">
        <v>192617</v>
      </c>
      <c r="S8075">
        <v>119966</v>
      </c>
      <c r="T8075">
        <v>38426</v>
      </c>
      <c r="U8075">
        <v>3517</v>
      </c>
      <c r="V8075">
        <v>50</v>
      </c>
      <c r="W8075" t="str">
        <f>VLOOKUP(A8075,'Country and Continent'!$A$2:$B$286,2,0)</f>
        <v>Africa</v>
      </c>
    </row>
    <row r="8076" spans="1:23" hidden="1" x14ac:dyDescent="0.3">
      <c r="A8076" t="s">
        <v>134</v>
      </c>
      <c r="B8076">
        <v>1960</v>
      </c>
      <c r="C8076">
        <v>7751440</v>
      </c>
      <c r="D8076">
        <v>387225</v>
      </c>
      <c r="E8076">
        <v>1650999</v>
      </c>
      <c r="F8076">
        <v>3781403</v>
      </c>
      <c r="G8076">
        <v>5179306</v>
      </c>
      <c r="H8076">
        <v>3725577</v>
      </c>
      <c r="I8076">
        <v>351887</v>
      </c>
      <c r="J8076">
        <v>1263774</v>
      </c>
      <c r="K8076">
        <v>1155375</v>
      </c>
      <c r="L8076">
        <v>975029</v>
      </c>
      <c r="M8076">
        <v>749790</v>
      </c>
      <c r="N8076">
        <v>1214801</v>
      </c>
      <c r="O8076">
        <v>817117</v>
      </c>
      <c r="P8076">
        <v>523376</v>
      </c>
      <c r="Q8076">
        <v>311312</v>
      </c>
      <c r="R8076">
        <v>194350</v>
      </c>
      <c r="S8076">
        <v>117948</v>
      </c>
      <c r="T8076">
        <v>37829</v>
      </c>
      <c r="U8076">
        <v>3465</v>
      </c>
      <c r="V8076">
        <v>49</v>
      </c>
      <c r="W8076" t="str">
        <f>VLOOKUP(A8076,'Country and Continent'!$A$2:$B$286,2,0)</f>
        <v>Africa</v>
      </c>
    </row>
    <row r="8077" spans="1:23" hidden="1" x14ac:dyDescent="0.3">
      <c r="A8077" t="s">
        <v>134</v>
      </c>
      <c r="B8077">
        <v>1961</v>
      </c>
      <c r="C8077">
        <v>8047476</v>
      </c>
      <c r="D8077">
        <v>403322</v>
      </c>
      <c r="E8077">
        <v>1727039</v>
      </c>
      <c r="F8077">
        <v>3953397</v>
      </c>
      <c r="G8077">
        <v>5395464</v>
      </c>
      <c r="H8077">
        <v>3852654</v>
      </c>
      <c r="I8077">
        <v>365225</v>
      </c>
      <c r="J8077">
        <v>1323717</v>
      </c>
      <c r="K8077">
        <v>1229155</v>
      </c>
      <c r="L8077">
        <v>997203</v>
      </c>
      <c r="M8077">
        <v>781964</v>
      </c>
      <c r="N8077">
        <v>1243540</v>
      </c>
      <c r="O8077">
        <v>849467</v>
      </c>
      <c r="P8077">
        <v>544154</v>
      </c>
      <c r="Q8077">
        <v>321216</v>
      </c>
      <c r="R8077">
        <v>196936</v>
      </c>
      <c r="S8077">
        <v>116056</v>
      </c>
      <c r="T8077">
        <v>37284</v>
      </c>
      <c r="U8077">
        <v>3413</v>
      </c>
      <c r="V8077">
        <v>49</v>
      </c>
      <c r="W8077" t="str">
        <f>VLOOKUP(A8077,'Country and Continent'!$A$2:$B$286,2,0)</f>
        <v>Africa</v>
      </c>
    </row>
    <row r="8078" spans="1:23" hidden="1" x14ac:dyDescent="0.3">
      <c r="A8078" t="s">
        <v>134</v>
      </c>
      <c r="B8078">
        <v>1962</v>
      </c>
      <c r="C8078">
        <v>8363580</v>
      </c>
      <c r="D8078">
        <v>421649</v>
      </c>
      <c r="E8078">
        <v>1805231</v>
      </c>
      <c r="F8078">
        <v>4134961</v>
      </c>
      <c r="G8078">
        <v>5629289</v>
      </c>
      <c r="H8078">
        <v>3989154</v>
      </c>
      <c r="I8078">
        <v>381382</v>
      </c>
      <c r="J8078">
        <v>1383582</v>
      </c>
      <c r="K8078">
        <v>1306492</v>
      </c>
      <c r="L8078">
        <v>1023238</v>
      </c>
      <c r="M8078">
        <v>820464</v>
      </c>
      <c r="N8078">
        <v>1272622</v>
      </c>
      <c r="O8078">
        <v>882678</v>
      </c>
      <c r="P8078">
        <v>565222</v>
      </c>
      <c r="Q8078">
        <v>332662</v>
      </c>
      <c r="R8078">
        <v>200493</v>
      </c>
      <c r="S8078">
        <v>114283</v>
      </c>
      <c r="T8078">
        <v>36786</v>
      </c>
      <c r="U8078">
        <v>3361</v>
      </c>
      <c r="V8078">
        <v>48</v>
      </c>
      <c r="W8078" t="str">
        <f>VLOOKUP(A8078,'Country and Continent'!$A$2:$B$286,2,0)</f>
        <v>Africa</v>
      </c>
    </row>
    <row r="8079" spans="1:23" hidden="1" x14ac:dyDescent="0.3">
      <c r="A8079" t="s">
        <v>134</v>
      </c>
      <c r="B8079">
        <v>1963</v>
      </c>
      <c r="C8079">
        <v>8697198</v>
      </c>
      <c r="D8079">
        <v>439358</v>
      </c>
      <c r="E8079">
        <v>1885170</v>
      </c>
      <c r="F8079">
        <v>4322368</v>
      </c>
      <c r="G8079">
        <v>5879664</v>
      </c>
      <c r="H8079">
        <v>4135965</v>
      </c>
      <c r="I8079">
        <v>399567</v>
      </c>
      <c r="J8079">
        <v>1445812</v>
      </c>
      <c r="K8079">
        <v>1385384</v>
      </c>
      <c r="L8079">
        <v>1051814</v>
      </c>
      <c r="M8079">
        <v>867301</v>
      </c>
      <c r="N8079">
        <v>1301489</v>
      </c>
      <c r="O8079">
        <v>916975</v>
      </c>
      <c r="P8079">
        <v>585852</v>
      </c>
      <c r="Q8079">
        <v>346170</v>
      </c>
      <c r="R8079">
        <v>204740</v>
      </c>
      <c r="S8079">
        <v>112603</v>
      </c>
      <c r="T8079">
        <v>36338</v>
      </c>
      <c r="U8079">
        <v>3316</v>
      </c>
      <c r="V8079">
        <v>46</v>
      </c>
      <c r="W8079" t="str">
        <f>VLOOKUP(A8079,'Country and Continent'!$A$2:$B$286,2,0)</f>
        <v>Africa</v>
      </c>
    </row>
    <row r="8080" spans="1:23" hidden="1" x14ac:dyDescent="0.3">
      <c r="A8080" t="s">
        <v>134</v>
      </c>
      <c r="B8080">
        <v>1964</v>
      </c>
      <c r="C8080">
        <v>9047390</v>
      </c>
      <c r="D8080">
        <v>456406</v>
      </c>
      <c r="E8080">
        <v>1967818</v>
      </c>
      <c r="F8080">
        <v>4512759</v>
      </c>
      <c r="G8080">
        <v>6144432</v>
      </c>
      <c r="H8080">
        <v>4295413</v>
      </c>
      <c r="I8080">
        <v>417096</v>
      </c>
      <c r="J8080">
        <v>1511412</v>
      </c>
      <c r="K8080">
        <v>1463113</v>
      </c>
      <c r="L8080">
        <v>1081828</v>
      </c>
      <c r="M8080">
        <v>921348</v>
      </c>
      <c r="N8080">
        <v>1332995</v>
      </c>
      <c r="O8080">
        <v>953025</v>
      </c>
      <c r="P8080">
        <v>606883</v>
      </c>
      <c r="Q8080">
        <v>360654</v>
      </c>
      <c r="R8080">
        <v>209411</v>
      </c>
      <c r="S8080">
        <v>111051</v>
      </c>
      <c r="T8080">
        <v>35941</v>
      </c>
      <c r="U8080">
        <v>3279</v>
      </c>
      <c r="V8080">
        <v>44</v>
      </c>
      <c r="W8080" t="str">
        <f>VLOOKUP(A8080,'Country and Continent'!$A$2:$B$286,2,0)</f>
        <v>Africa</v>
      </c>
    </row>
    <row r="8081" spans="1:23" hidden="1" x14ac:dyDescent="0.3">
      <c r="A8081" t="s">
        <v>134</v>
      </c>
      <c r="B8081">
        <v>1965</v>
      </c>
      <c r="C8081">
        <v>9417211</v>
      </c>
      <c r="D8081">
        <v>475038</v>
      </c>
      <c r="E8081">
        <v>2055094</v>
      </c>
      <c r="F8081">
        <v>4727295</v>
      </c>
      <c r="G8081">
        <v>6424449</v>
      </c>
      <c r="H8081">
        <v>4449819</v>
      </c>
      <c r="I8081">
        <v>433939</v>
      </c>
      <c r="J8081">
        <v>1580056</v>
      </c>
      <c r="K8081">
        <v>1539184</v>
      </c>
      <c r="L8081">
        <v>1133017</v>
      </c>
      <c r="M8081">
        <v>960144</v>
      </c>
      <c r="N8081">
        <v>1371395</v>
      </c>
      <c r="O8081">
        <v>990620</v>
      </c>
      <c r="P8081">
        <v>629071</v>
      </c>
      <c r="Q8081">
        <v>375720</v>
      </c>
      <c r="R8081">
        <v>214300</v>
      </c>
      <c r="S8081">
        <v>109784</v>
      </c>
      <c r="T8081">
        <v>35588</v>
      </c>
      <c r="U8081">
        <v>3251</v>
      </c>
      <c r="V8081">
        <v>43</v>
      </c>
      <c r="W8081" t="str">
        <f>VLOOKUP(A8081,'Country and Continent'!$A$2:$B$286,2,0)</f>
        <v>Africa</v>
      </c>
    </row>
    <row r="8082" spans="1:23" hidden="1" x14ac:dyDescent="0.3">
      <c r="A8082" t="s">
        <v>134</v>
      </c>
      <c r="B8082">
        <v>1966</v>
      </c>
      <c r="C8082">
        <v>9802604</v>
      </c>
      <c r="D8082">
        <v>493726</v>
      </c>
      <c r="E8082">
        <v>2144077</v>
      </c>
      <c r="F8082">
        <v>4965878</v>
      </c>
      <c r="G8082">
        <v>6717507</v>
      </c>
      <c r="H8082">
        <v>4595046</v>
      </c>
      <c r="I8082">
        <v>452153</v>
      </c>
      <c r="J8082">
        <v>1650351</v>
      </c>
      <c r="K8082">
        <v>1615496</v>
      </c>
      <c r="L8082">
        <v>1206305</v>
      </c>
      <c r="M8082">
        <v>982477</v>
      </c>
      <c r="N8082">
        <v>1415987</v>
      </c>
      <c r="O8082">
        <v>1027828</v>
      </c>
      <c r="P8082">
        <v>651986</v>
      </c>
      <c r="Q8082">
        <v>391566</v>
      </c>
      <c r="R8082">
        <v>219368</v>
      </c>
      <c r="S8082">
        <v>108974</v>
      </c>
      <c r="T8082">
        <v>35268</v>
      </c>
      <c r="U8082">
        <v>3231</v>
      </c>
      <c r="V8082">
        <v>41</v>
      </c>
      <c r="W8082" t="str">
        <f>VLOOKUP(A8082,'Country and Continent'!$A$2:$B$286,2,0)</f>
        <v>Africa</v>
      </c>
    </row>
    <row r="8083" spans="1:23" hidden="1" x14ac:dyDescent="0.3">
      <c r="A8083" t="s">
        <v>134</v>
      </c>
      <c r="B8083">
        <v>1967</v>
      </c>
      <c r="C8083">
        <v>10201077</v>
      </c>
      <c r="D8083">
        <v>510122</v>
      </c>
      <c r="E8083">
        <v>2230648</v>
      </c>
      <c r="F8083">
        <v>5206683</v>
      </c>
      <c r="G8083">
        <v>7021918</v>
      </c>
      <c r="H8083">
        <v>4750304</v>
      </c>
      <c r="I8083">
        <v>470404</v>
      </c>
      <c r="J8083">
        <v>1720526</v>
      </c>
      <c r="K8083">
        <v>1693068</v>
      </c>
      <c r="L8083">
        <v>1282967</v>
      </c>
      <c r="M8083">
        <v>1008314</v>
      </c>
      <c r="N8083">
        <v>1467304</v>
      </c>
      <c r="O8083">
        <v>1063013</v>
      </c>
      <c r="P8083">
        <v>675360</v>
      </c>
      <c r="Q8083">
        <v>408471</v>
      </c>
      <c r="R8083">
        <v>224791</v>
      </c>
      <c r="S8083">
        <v>108905</v>
      </c>
      <c r="T8083">
        <v>34980</v>
      </c>
      <c r="U8083">
        <v>3216</v>
      </c>
      <c r="V8083">
        <v>40</v>
      </c>
      <c r="W8083" t="str">
        <f>VLOOKUP(A8083,'Country and Continent'!$A$2:$B$286,2,0)</f>
        <v>Africa</v>
      </c>
    </row>
    <row r="8084" spans="1:23" hidden="1" x14ac:dyDescent="0.3">
      <c r="A8084" t="s">
        <v>134</v>
      </c>
      <c r="B8084">
        <v>1968</v>
      </c>
      <c r="C8084">
        <v>10613884</v>
      </c>
      <c r="D8084">
        <v>526158</v>
      </c>
      <c r="E8084">
        <v>2315399</v>
      </c>
      <c r="F8084">
        <v>5448388</v>
      </c>
      <c r="G8084">
        <v>7337888</v>
      </c>
      <c r="H8084">
        <v>4918425</v>
      </c>
      <c r="I8084">
        <v>486516</v>
      </c>
      <c r="J8084">
        <v>1789241</v>
      </c>
      <c r="K8084">
        <v>1771859</v>
      </c>
      <c r="L8084">
        <v>1361130</v>
      </c>
      <c r="M8084">
        <v>1036674</v>
      </c>
      <c r="N8084">
        <v>1529008</v>
      </c>
      <c r="O8084">
        <v>1095254</v>
      </c>
      <c r="P8084">
        <v>699745</v>
      </c>
      <c r="Q8084">
        <v>426288</v>
      </c>
      <c r="R8084">
        <v>230750</v>
      </c>
      <c r="S8084">
        <v>109806</v>
      </c>
      <c r="T8084">
        <v>34720</v>
      </c>
      <c r="U8084">
        <v>3212</v>
      </c>
      <c r="V8084">
        <v>39</v>
      </c>
      <c r="W8084" t="str">
        <f>VLOOKUP(A8084,'Country and Continent'!$A$2:$B$286,2,0)</f>
        <v>Africa</v>
      </c>
    </row>
    <row r="8085" spans="1:23" hidden="1" x14ac:dyDescent="0.3">
      <c r="A8085" t="s">
        <v>134</v>
      </c>
      <c r="B8085">
        <v>1969</v>
      </c>
      <c r="C8085">
        <v>11039549</v>
      </c>
      <c r="D8085">
        <v>542929</v>
      </c>
      <c r="E8085">
        <v>2399779</v>
      </c>
      <c r="F8085">
        <v>5690779</v>
      </c>
      <c r="G8085">
        <v>7662332</v>
      </c>
      <c r="H8085">
        <v>5098353</v>
      </c>
      <c r="I8085">
        <v>502270</v>
      </c>
      <c r="J8085">
        <v>1856850</v>
      </c>
      <c r="K8085">
        <v>1852921</v>
      </c>
      <c r="L8085">
        <v>1438079</v>
      </c>
      <c r="M8085">
        <v>1066230</v>
      </c>
      <c r="N8085">
        <v>1600895</v>
      </c>
      <c r="O8085">
        <v>1124539</v>
      </c>
      <c r="P8085">
        <v>726198</v>
      </c>
      <c r="Q8085">
        <v>444162</v>
      </c>
      <c r="R8085">
        <v>237682</v>
      </c>
      <c r="S8085">
        <v>111336</v>
      </c>
      <c r="T8085">
        <v>34482</v>
      </c>
      <c r="U8085">
        <v>3207</v>
      </c>
      <c r="V8085">
        <v>39</v>
      </c>
      <c r="W8085" t="str">
        <f>VLOOKUP(A8085,'Country and Continent'!$A$2:$B$286,2,0)</f>
        <v>Africa</v>
      </c>
    </row>
    <row r="8086" spans="1:23" hidden="1" x14ac:dyDescent="0.3">
      <c r="A8086" t="s">
        <v>134</v>
      </c>
      <c r="B8086">
        <v>1970</v>
      </c>
      <c r="C8086">
        <v>11473096</v>
      </c>
      <c r="D8086">
        <v>559418</v>
      </c>
      <c r="E8086">
        <v>2482111</v>
      </c>
      <c r="F8086">
        <v>5933220</v>
      </c>
      <c r="G8086">
        <v>7990370</v>
      </c>
      <c r="H8086">
        <v>5285942</v>
      </c>
      <c r="I8086">
        <v>518706.97</v>
      </c>
      <c r="J8086">
        <v>1922693</v>
      </c>
      <c r="K8086">
        <v>1937918</v>
      </c>
      <c r="L8086">
        <v>1513191</v>
      </c>
      <c r="M8086">
        <v>1115872</v>
      </c>
      <c r="N8086">
        <v>1660676</v>
      </c>
      <c r="O8086">
        <v>1150896</v>
      </c>
      <c r="P8086">
        <v>754567</v>
      </c>
      <c r="Q8086">
        <v>461905</v>
      </c>
      <c r="R8086">
        <v>245406</v>
      </c>
      <c r="S8086">
        <v>113096</v>
      </c>
      <c r="T8086">
        <v>34232</v>
      </c>
      <c r="U8086">
        <v>3189</v>
      </c>
      <c r="V8086">
        <v>37</v>
      </c>
      <c r="W8086" t="str">
        <f>VLOOKUP(A8086,'Country and Continent'!$A$2:$B$286,2,0)</f>
        <v>Africa</v>
      </c>
    </row>
    <row r="8087" spans="1:23" hidden="1" x14ac:dyDescent="0.3">
      <c r="A8087" t="s">
        <v>134</v>
      </c>
      <c r="B8087">
        <v>1971</v>
      </c>
      <c r="C8087">
        <v>11898470</v>
      </c>
      <c r="D8087">
        <v>576485</v>
      </c>
      <c r="E8087">
        <v>2562310</v>
      </c>
      <c r="F8087">
        <v>6174337</v>
      </c>
      <c r="G8087">
        <v>8315858</v>
      </c>
      <c r="H8087">
        <v>5466516</v>
      </c>
      <c r="I8087">
        <v>534682</v>
      </c>
      <c r="J8087">
        <v>1985825</v>
      </c>
      <c r="K8087">
        <v>2024008</v>
      </c>
      <c r="L8087">
        <v>1588019</v>
      </c>
      <c r="M8087">
        <v>1184846</v>
      </c>
      <c r="N8087">
        <v>1700928</v>
      </c>
      <c r="O8087">
        <v>1171325</v>
      </c>
      <c r="P8087">
        <v>781939</v>
      </c>
      <c r="Q8087">
        <v>479387</v>
      </c>
      <c r="R8087">
        <v>253397</v>
      </c>
      <c r="S8087">
        <v>115204</v>
      </c>
      <c r="T8087">
        <v>33943</v>
      </c>
      <c r="U8087">
        <v>3133</v>
      </c>
      <c r="V8087">
        <v>31</v>
      </c>
      <c r="W8087" t="str">
        <f>VLOOKUP(A8087,'Country and Continent'!$A$2:$B$286,2,0)</f>
        <v>Africa</v>
      </c>
    </row>
    <row r="8088" spans="1:23" hidden="1" x14ac:dyDescent="0.3">
      <c r="A8088" t="s">
        <v>134</v>
      </c>
      <c r="B8088">
        <v>1972</v>
      </c>
      <c r="C8088">
        <v>12322909</v>
      </c>
      <c r="D8088">
        <v>592557</v>
      </c>
      <c r="E8088">
        <v>2642065</v>
      </c>
      <c r="F8088">
        <v>6413516</v>
      </c>
      <c r="G8088">
        <v>8642524</v>
      </c>
      <c r="H8088">
        <v>5647322</v>
      </c>
      <c r="I8088">
        <v>551376</v>
      </c>
      <c r="J8088">
        <v>2049508</v>
      </c>
      <c r="K8088">
        <v>2107575</v>
      </c>
      <c r="L8088">
        <v>1663876</v>
      </c>
      <c r="M8088">
        <v>1256137</v>
      </c>
      <c r="N8088">
        <v>1744504</v>
      </c>
      <c r="O8088">
        <v>1187201</v>
      </c>
      <c r="P8088">
        <v>808062</v>
      </c>
      <c r="Q8088">
        <v>496408</v>
      </c>
      <c r="R8088">
        <v>262495</v>
      </c>
      <c r="S8088">
        <v>117831</v>
      </c>
      <c r="T8088">
        <v>33667</v>
      </c>
      <c r="U8088">
        <v>3065</v>
      </c>
      <c r="V8088">
        <v>23</v>
      </c>
      <c r="W8088" t="str">
        <f>VLOOKUP(A8088,'Country and Continent'!$A$2:$B$286,2,0)</f>
        <v>Africa</v>
      </c>
    </row>
    <row r="8089" spans="1:23" hidden="1" x14ac:dyDescent="0.3">
      <c r="A8089" t="s">
        <v>134</v>
      </c>
      <c r="B8089">
        <v>1973</v>
      </c>
      <c r="C8089">
        <v>12760411</v>
      </c>
      <c r="D8089">
        <v>606247</v>
      </c>
      <c r="E8089">
        <v>2720354</v>
      </c>
      <c r="F8089">
        <v>6650920</v>
      </c>
      <c r="G8089">
        <v>8973161</v>
      </c>
      <c r="H8089">
        <v>5841707</v>
      </c>
      <c r="I8089">
        <v>567414</v>
      </c>
      <c r="J8089">
        <v>2114107</v>
      </c>
      <c r="K8089">
        <v>2189443</v>
      </c>
      <c r="L8089">
        <v>1741123</v>
      </c>
      <c r="M8089">
        <v>1330014</v>
      </c>
      <c r="N8089">
        <v>1798951</v>
      </c>
      <c r="O8089">
        <v>1202000</v>
      </c>
      <c r="P8089">
        <v>834922</v>
      </c>
      <c r="Q8089">
        <v>513116</v>
      </c>
      <c r="R8089">
        <v>273228</v>
      </c>
      <c r="S8089">
        <v>120822</v>
      </c>
      <c r="T8089">
        <v>33416</v>
      </c>
      <c r="U8089">
        <v>3005</v>
      </c>
      <c r="V8089">
        <v>17</v>
      </c>
      <c r="W8089" t="str">
        <f>VLOOKUP(A8089,'Country and Continent'!$A$2:$B$286,2,0)</f>
        <v>Africa</v>
      </c>
    </row>
    <row r="8090" spans="1:23" hidden="1" x14ac:dyDescent="0.3">
      <c r="A8090" t="s">
        <v>134</v>
      </c>
      <c r="B8090">
        <v>1974</v>
      </c>
      <c r="C8090">
        <v>13203951</v>
      </c>
      <c r="D8090">
        <v>620566</v>
      </c>
      <c r="E8090">
        <v>2797019</v>
      </c>
      <c r="F8090">
        <v>6888553</v>
      </c>
      <c r="G8090">
        <v>9304087</v>
      </c>
      <c r="H8090">
        <v>6040900</v>
      </c>
      <c r="I8090">
        <v>581151</v>
      </c>
      <c r="J8090">
        <v>2176453</v>
      </c>
      <c r="K8090">
        <v>2270969</v>
      </c>
      <c r="L8090">
        <v>1820565</v>
      </c>
      <c r="M8090">
        <v>1402965</v>
      </c>
      <c r="N8090">
        <v>1859843</v>
      </c>
      <c r="O8090">
        <v>1216512</v>
      </c>
      <c r="P8090">
        <v>862073</v>
      </c>
      <c r="Q8090">
        <v>529615</v>
      </c>
      <c r="R8090">
        <v>284453</v>
      </c>
      <c r="S8090">
        <v>123842</v>
      </c>
      <c r="T8090">
        <v>33140</v>
      </c>
      <c r="U8090">
        <v>2942</v>
      </c>
      <c r="V8090">
        <v>13</v>
      </c>
      <c r="W8090" t="str">
        <f>VLOOKUP(A8090,'Country and Continent'!$A$2:$B$286,2,0)</f>
        <v>Africa</v>
      </c>
    </row>
    <row r="8091" spans="1:23" hidden="1" x14ac:dyDescent="0.3">
      <c r="A8091" t="s">
        <v>134</v>
      </c>
      <c r="B8091">
        <v>1975</v>
      </c>
      <c r="C8091">
        <v>13651905</v>
      </c>
      <c r="D8091">
        <v>636673</v>
      </c>
      <c r="E8091">
        <v>2874066</v>
      </c>
      <c r="F8091">
        <v>7128546</v>
      </c>
      <c r="G8091">
        <v>9655147</v>
      </c>
      <c r="H8091">
        <v>6241755</v>
      </c>
      <c r="I8091">
        <v>595526</v>
      </c>
      <c r="J8091">
        <v>2237393</v>
      </c>
      <c r="K8091">
        <v>2350663</v>
      </c>
      <c r="L8091">
        <v>1903817</v>
      </c>
      <c r="M8091">
        <v>1474106</v>
      </c>
      <c r="N8091">
        <v>1923626</v>
      </c>
      <c r="O8091">
        <v>1233206</v>
      </c>
      <c r="P8091">
        <v>888350</v>
      </c>
      <c r="Q8091">
        <v>546073</v>
      </c>
      <c r="R8091">
        <v>295589</v>
      </c>
      <c r="S8091">
        <v>126676</v>
      </c>
      <c r="T8091">
        <v>32854</v>
      </c>
      <c r="U8091">
        <v>2869</v>
      </c>
      <c r="V8091">
        <v>10</v>
      </c>
      <c r="W8091" t="str">
        <f>VLOOKUP(A8091,'Country and Continent'!$A$2:$B$286,2,0)</f>
        <v>Africa</v>
      </c>
    </row>
    <row r="8092" spans="1:23" hidden="1" x14ac:dyDescent="0.3">
      <c r="A8092" t="s">
        <v>134</v>
      </c>
      <c r="B8092">
        <v>1976</v>
      </c>
      <c r="C8092">
        <v>14102271</v>
      </c>
      <c r="D8092">
        <v>654803</v>
      </c>
      <c r="E8092">
        <v>2952567</v>
      </c>
      <c r="F8092">
        <v>7370233</v>
      </c>
      <c r="G8092">
        <v>10027473</v>
      </c>
      <c r="H8092">
        <v>6443171</v>
      </c>
      <c r="I8092">
        <v>611631</v>
      </c>
      <c r="J8092">
        <v>2297764</v>
      </c>
      <c r="K8092">
        <v>2429244</v>
      </c>
      <c r="L8092">
        <v>1988422</v>
      </c>
      <c r="M8092">
        <v>1544869</v>
      </c>
      <c r="N8092">
        <v>1989329</v>
      </c>
      <c r="O8092">
        <v>1251736</v>
      </c>
      <c r="P8092">
        <v>912191</v>
      </c>
      <c r="Q8092">
        <v>562210</v>
      </c>
      <c r="R8092">
        <v>306923</v>
      </c>
      <c r="S8092">
        <v>129351</v>
      </c>
      <c r="T8092">
        <v>32639</v>
      </c>
      <c r="U8092">
        <v>2783</v>
      </c>
      <c r="V8092">
        <v>7</v>
      </c>
      <c r="W8092" t="str">
        <f>VLOOKUP(A8092,'Country and Continent'!$A$2:$B$286,2,0)</f>
        <v>Africa</v>
      </c>
    </row>
    <row r="8093" spans="1:23" hidden="1" x14ac:dyDescent="0.3">
      <c r="A8093" t="s">
        <v>134</v>
      </c>
      <c r="B8093">
        <v>1977</v>
      </c>
      <c r="C8093">
        <v>14577353</v>
      </c>
      <c r="D8093">
        <v>673533</v>
      </c>
      <c r="E8093">
        <v>3034769</v>
      </c>
      <c r="F8093">
        <v>7614760</v>
      </c>
      <c r="G8093">
        <v>10412155</v>
      </c>
      <c r="H8093">
        <v>6665341</v>
      </c>
      <c r="I8093">
        <v>630028</v>
      </c>
      <c r="J8093">
        <v>2361236</v>
      </c>
      <c r="K8093">
        <v>2508705</v>
      </c>
      <c r="L8093">
        <v>2071286</v>
      </c>
      <c r="M8093">
        <v>1618757</v>
      </c>
      <c r="N8093">
        <v>2066770</v>
      </c>
      <c r="O8093">
        <v>1277605</v>
      </c>
      <c r="P8093">
        <v>934248</v>
      </c>
      <c r="Q8093">
        <v>578788</v>
      </c>
      <c r="R8093">
        <v>318842</v>
      </c>
      <c r="S8093">
        <v>132193</v>
      </c>
      <c r="T8093">
        <v>32685</v>
      </c>
      <c r="U8093">
        <v>2700</v>
      </c>
      <c r="V8093">
        <v>5</v>
      </c>
      <c r="W8093" t="str">
        <f>VLOOKUP(A8093,'Country and Continent'!$A$2:$B$286,2,0)</f>
        <v>Africa</v>
      </c>
    </row>
    <row r="8094" spans="1:23" hidden="1" x14ac:dyDescent="0.3">
      <c r="A8094" t="s">
        <v>134</v>
      </c>
      <c r="B8094">
        <v>1978</v>
      </c>
      <c r="C8094">
        <v>15087429</v>
      </c>
      <c r="D8094">
        <v>693523</v>
      </c>
      <c r="E8094">
        <v>3124385</v>
      </c>
      <c r="F8094">
        <v>7864923</v>
      </c>
      <c r="G8094">
        <v>10812259</v>
      </c>
      <c r="H8094">
        <v>6915374</v>
      </c>
      <c r="I8094">
        <v>649213</v>
      </c>
      <c r="J8094">
        <v>2430862</v>
      </c>
      <c r="K8094">
        <v>2587581</v>
      </c>
      <c r="L8094">
        <v>2152957</v>
      </c>
      <c r="M8094">
        <v>1696244</v>
      </c>
      <c r="N8094">
        <v>2156564</v>
      </c>
      <c r="O8094">
        <v>1316004</v>
      </c>
      <c r="P8094">
        <v>954361</v>
      </c>
      <c r="Q8094">
        <v>596704</v>
      </c>
      <c r="R8094">
        <v>331387</v>
      </c>
      <c r="S8094">
        <v>135501</v>
      </c>
      <c r="T8094">
        <v>33110</v>
      </c>
      <c r="U8094">
        <v>2626</v>
      </c>
      <c r="V8094">
        <v>5</v>
      </c>
      <c r="W8094" t="str">
        <f>VLOOKUP(A8094,'Country and Continent'!$A$2:$B$286,2,0)</f>
        <v>Africa</v>
      </c>
    </row>
    <row r="8095" spans="1:23" hidden="1" x14ac:dyDescent="0.3">
      <c r="A8095" t="s">
        <v>134</v>
      </c>
      <c r="B8095">
        <v>1979</v>
      </c>
      <c r="C8095">
        <v>15620615</v>
      </c>
      <c r="D8095">
        <v>715479</v>
      </c>
      <c r="E8095">
        <v>3221873</v>
      </c>
      <c r="F8095">
        <v>8121922</v>
      </c>
      <c r="G8095">
        <v>11222152</v>
      </c>
      <c r="H8095">
        <v>7181020</v>
      </c>
      <c r="I8095">
        <v>669552</v>
      </c>
      <c r="J8095">
        <v>2506394</v>
      </c>
      <c r="K8095">
        <v>2665611</v>
      </c>
      <c r="L8095">
        <v>2234438</v>
      </c>
      <c r="M8095">
        <v>1776188</v>
      </c>
      <c r="N8095">
        <v>2249638</v>
      </c>
      <c r="O8095">
        <v>1364659</v>
      </c>
      <c r="P8095">
        <v>971670</v>
      </c>
      <c r="Q8095">
        <v>616548</v>
      </c>
      <c r="R8095">
        <v>344101</v>
      </c>
      <c r="S8095">
        <v>139555</v>
      </c>
      <c r="T8095">
        <v>33764</v>
      </c>
      <c r="U8095">
        <v>2566</v>
      </c>
      <c r="V8095">
        <v>4</v>
      </c>
      <c r="W8095" t="str">
        <f>VLOOKUP(A8095,'Country and Continent'!$A$2:$B$286,2,0)</f>
        <v>Africa</v>
      </c>
    </row>
    <row r="8096" spans="1:23" hidden="1" x14ac:dyDescent="0.3">
      <c r="A8096" t="s">
        <v>134</v>
      </c>
      <c r="B8096">
        <v>1980</v>
      </c>
      <c r="C8096">
        <v>16187124</v>
      </c>
      <c r="D8096">
        <v>737239</v>
      </c>
      <c r="E8096">
        <v>3325421</v>
      </c>
      <c r="F8096">
        <v>8385168</v>
      </c>
      <c r="G8096">
        <v>11645219</v>
      </c>
      <c r="H8096">
        <v>7473260</v>
      </c>
      <c r="I8096">
        <v>691958</v>
      </c>
      <c r="J8096">
        <v>2588182</v>
      </c>
      <c r="K8096">
        <v>2745066</v>
      </c>
      <c r="L8096">
        <v>2314681</v>
      </c>
      <c r="M8096">
        <v>1861300</v>
      </c>
      <c r="N8096">
        <v>2367886</v>
      </c>
      <c r="O8096">
        <v>1406763</v>
      </c>
      <c r="P8096">
        <v>988401</v>
      </c>
      <c r="Q8096">
        <v>639149</v>
      </c>
      <c r="R8096">
        <v>357096</v>
      </c>
      <c r="S8096">
        <v>144315</v>
      </c>
      <c r="T8096">
        <v>34518</v>
      </c>
      <c r="U8096">
        <v>2524</v>
      </c>
      <c r="V8096">
        <v>4</v>
      </c>
      <c r="W8096" t="str">
        <f>VLOOKUP(A8096,'Country and Continent'!$A$2:$B$286,2,0)</f>
        <v>Africa</v>
      </c>
    </row>
    <row r="8097" spans="1:23" hidden="1" x14ac:dyDescent="0.3">
      <c r="A8097" t="s">
        <v>134</v>
      </c>
      <c r="B8097">
        <v>1981</v>
      </c>
      <c r="C8097">
        <v>16785966</v>
      </c>
      <c r="D8097">
        <v>761783</v>
      </c>
      <c r="E8097">
        <v>3435085</v>
      </c>
      <c r="F8097">
        <v>8656549</v>
      </c>
      <c r="G8097">
        <v>12080135</v>
      </c>
      <c r="H8097">
        <v>7787824</v>
      </c>
      <c r="I8097">
        <v>714040</v>
      </c>
      <c r="J8097">
        <v>2673302</v>
      </c>
      <c r="K8097">
        <v>2827034</v>
      </c>
      <c r="L8097">
        <v>2394430</v>
      </c>
      <c r="M8097">
        <v>1948209</v>
      </c>
      <c r="N8097">
        <v>2511414</v>
      </c>
      <c r="O8097">
        <v>1440738</v>
      </c>
      <c r="P8097">
        <v>1005537</v>
      </c>
      <c r="Q8097">
        <v>663850</v>
      </c>
      <c r="R8097">
        <v>371474</v>
      </c>
      <c r="S8097">
        <v>150002</v>
      </c>
      <c r="T8097">
        <v>35668</v>
      </c>
      <c r="U8097">
        <v>2520</v>
      </c>
      <c r="V8097">
        <v>4</v>
      </c>
      <c r="W8097" t="str">
        <f>VLOOKUP(A8097,'Country and Continent'!$A$2:$B$286,2,0)</f>
        <v>Africa</v>
      </c>
    </row>
    <row r="8098" spans="1:23" hidden="1" x14ac:dyDescent="0.3">
      <c r="A8098" t="s">
        <v>134</v>
      </c>
      <c r="B8098">
        <v>1982</v>
      </c>
      <c r="C8098">
        <v>17411500</v>
      </c>
      <c r="D8098">
        <v>786776</v>
      </c>
      <c r="E8098">
        <v>3550467</v>
      </c>
      <c r="F8098">
        <v>8937935</v>
      </c>
      <c r="G8098">
        <v>12524228</v>
      </c>
      <c r="H8098">
        <v>8117182</v>
      </c>
      <c r="I8098">
        <v>738841</v>
      </c>
      <c r="J8098">
        <v>2763691</v>
      </c>
      <c r="K8098">
        <v>2912481</v>
      </c>
      <c r="L8098">
        <v>2474987</v>
      </c>
      <c r="M8098">
        <v>2032672</v>
      </c>
      <c r="N8098">
        <v>2661554</v>
      </c>
      <c r="O8098">
        <v>1484616</v>
      </c>
      <c r="P8098">
        <v>1022210</v>
      </c>
      <c r="Q8098">
        <v>689310</v>
      </c>
      <c r="R8098">
        <v>386595</v>
      </c>
      <c r="S8098">
        <v>156925</v>
      </c>
      <c r="T8098">
        <v>37138</v>
      </c>
      <c r="U8098">
        <v>2541</v>
      </c>
      <c r="V8098">
        <v>4</v>
      </c>
      <c r="W8098" t="str">
        <f>VLOOKUP(A8098,'Country and Continent'!$A$2:$B$286,2,0)</f>
        <v>Africa</v>
      </c>
    </row>
    <row r="8099" spans="1:23" hidden="1" x14ac:dyDescent="0.3">
      <c r="A8099" t="s">
        <v>134</v>
      </c>
      <c r="B8099">
        <v>1983</v>
      </c>
      <c r="C8099">
        <v>18069468</v>
      </c>
      <c r="D8099">
        <v>808428</v>
      </c>
      <c r="E8099">
        <v>3667770</v>
      </c>
      <c r="F8099">
        <v>9227482</v>
      </c>
      <c r="G8099">
        <v>12979989</v>
      </c>
      <c r="H8099">
        <v>8470099</v>
      </c>
      <c r="I8099">
        <v>764330</v>
      </c>
      <c r="J8099">
        <v>2859342</v>
      </c>
      <c r="K8099">
        <v>3004788</v>
      </c>
      <c r="L8099">
        <v>2554924</v>
      </c>
      <c r="M8099">
        <v>2116679</v>
      </c>
      <c r="N8099">
        <v>2821294</v>
      </c>
      <c r="O8099">
        <v>1542454</v>
      </c>
      <c r="P8099">
        <v>1038926</v>
      </c>
      <c r="Q8099">
        <v>715628</v>
      </c>
      <c r="R8099">
        <v>401204</v>
      </c>
      <c r="S8099">
        <v>164681</v>
      </c>
      <c r="T8099">
        <v>38566</v>
      </c>
      <c r="U8099">
        <v>2549</v>
      </c>
      <c r="V8099">
        <v>4</v>
      </c>
      <c r="W8099" t="str">
        <f>VLOOKUP(A8099,'Country and Continent'!$A$2:$B$286,2,0)</f>
        <v>Africa</v>
      </c>
    </row>
    <row r="8100" spans="1:23" hidden="1" x14ac:dyDescent="0.3">
      <c r="A8100" t="s">
        <v>134</v>
      </c>
      <c r="B8100">
        <v>1984</v>
      </c>
      <c r="C8100">
        <v>18753178</v>
      </c>
      <c r="D8100">
        <v>832898</v>
      </c>
      <c r="E8100">
        <v>3787300</v>
      </c>
      <c r="F8100">
        <v>9525998</v>
      </c>
      <c r="G8100">
        <v>13447200</v>
      </c>
      <c r="H8100">
        <v>8839546</v>
      </c>
      <c r="I8100">
        <v>786325</v>
      </c>
      <c r="J8100">
        <v>2954402</v>
      </c>
      <c r="K8100">
        <v>3104729</v>
      </c>
      <c r="L8100">
        <v>2633969</v>
      </c>
      <c r="M8100">
        <v>2200397</v>
      </c>
      <c r="N8100">
        <v>2985017</v>
      </c>
      <c r="O8100">
        <v>1610737</v>
      </c>
      <c r="P8100">
        <v>1057389</v>
      </c>
      <c r="Q8100">
        <v>742924</v>
      </c>
      <c r="R8100">
        <v>415742</v>
      </c>
      <c r="S8100">
        <v>172550</v>
      </c>
      <c r="T8100">
        <v>39873</v>
      </c>
      <c r="U8100">
        <v>2547</v>
      </c>
      <c r="V8100">
        <v>4</v>
      </c>
      <c r="W8100" t="str">
        <f>VLOOKUP(A8100,'Country and Continent'!$A$2:$B$286,2,0)</f>
        <v>Africa</v>
      </c>
    </row>
    <row r="8101" spans="1:23" hidden="1" x14ac:dyDescent="0.3">
      <c r="A8101" t="s">
        <v>134</v>
      </c>
      <c r="B8101">
        <v>1985</v>
      </c>
      <c r="C8101">
        <v>19452160</v>
      </c>
      <c r="D8101">
        <v>858737</v>
      </c>
      <c r="E8101">
        <v>3909914</v>
      </c>
      <c r="F8101">
        <v>9833428</v>
      </c>
      <c r="G8101">
        <v>13922369</v>
      </c>
      <c r="H8101">
        <v>9215290</v>
      </c>
      <c r="I8101">
        <v>810734</v>
      </c>
      <c r="J8101">
        <v>3051177</v>
      </c>
      <c r="K8101">
        <v>3209705</v>
      </c>
      <c r="L8101">
        <v>2713809</v>
      </c>
      <c r="M8101">
        <v>2281209</v>
      </c>
      <c r="N8101">
        <v>3148955</v>
      </c>
      <c r="O8101">
        <v>1684546</v>
      </c>
      <c r="P8101">
        <v>1079573</v>
      </c>
      <c r="Q8101">
        <v>770005</v>
      </c>
      <c r="R8101">
        <v>430478</v>
      </c>
      <c r="S8101">
        <v>180272</v>
      </c>
      <c r="T8101">
        <v>41134</v>
      </c>
      <c r="U8101">
        <v>2556</v>
      </c>
      <c r="V8101">
        <v>5</v>
      </c>
      <c r="W8101" t="str">
        <f>VLOOKUP(A8101,'Country and Continent'!$A$2:$B$286,2,0)</f>
        <v>Africa</v>
      </c>
    </row>
    <row r="8102" spans="1:23" hidden="1" x14ac:dyDescent="0.3">
      <c r="A8102" t="s">
        <v>134</v>
      </c>
      <c r="B8102">
        <v>1986</v>
      </c>
      <c r="C8102">
        <v>20160886</v>
      </c>
      <c r="D8102">
        <v>884155</v>
      </c>
      <c r="E8102">
        <v>4032016</v>
      </c>
      <c r="F8102">
        <v>10147575</v>
      </c>
      <c r="G8102">
        <v>14400652</v>
      </c>
      <c r="H8102">
        <v>9593607</v>
      </c>
      <c r="I8102">
        <v>836212</v>
      </c>
      <c r="J8102">
        <v>3147861</v>
      </c>
      <c r="K8102">
        <v>3319978</v>
      </c>
      <c r="L8102">
        <v>2795581</v>
      </c>
      <c r="M8102">
        <v>2359755</v>
      </c>
      <c r="N8102">
        <v>3310366</v>
      </c>
      <c r="O8102">
        <v>1763302</v>
      </c>
      <c r="P8102">
        <v>1105639</v>
      </c>
      <c r="Q8102">
        <v>795609</v>
      </c>
      <c r="R8102">
        <v>445391</v>
      </c>
      <c r="S8102">
        <v>188169</v>
      </c>
      <c r="T8102">
        <v>42470</v>
      </c>
      <c r="U8102">
        <v>2605</v>
      </c>
      <c r="V8102">
        <v>5</v>
      </c>
      <c r="W8102" t="str">
        <f>VLOOKUP(A8102,'Country and Continent'!$A$2:$B$286,2,0)</f>
        <v>Africa</v>
      </c>
    </row>
    <row r="8103" spans="1:23" hidden="1" x14ac:dyDescent="0.3">
      <c r="A8103" t="s">
        <v>134</v>
      </c>
      <c r="B8103">
        <v>1987</v>
      </c>
      <c r="C8103">
        <v>20882096</v>
      </c>
      <c r="D8103">
        <v>909359</v>
      </c>
      <c r="E8103">
        <v>4152752</v>
      </c>
      <c r="F8103">
        <v>10468597</v>
      </c>
      <c r="G8103">
        <v>14881510</v>
      </c>
      <c r="H8103">
        <v>9976918</v>
      </c>
      <c r="I8103">
        <v>861058</v>
      </c>
      <c r="J8103">
        <v>3243393</v>
      </c>
      <c r="K8103">
        <v>3435327</v>
      </c>
      <c r="L8103">
        <v>2880518</v>
      </c>
      <c r="M8103">
        <v>2438195</v>
      </c>
      <c r="N8103">
        <v>3467547</v>
      </c>
      <c r="O8103">
        <v>1849049</v>
      </c>
      <c r="P8103">
        <v>1136521</v>
      </c>
      <c r="Q8103">
        <v>818548</v>
      </c>
      <c r="R8103">
        <v>460458</v>
      </c>
      <c r="S8103">
        <v>196482</v>
      </c>
      <c r="T8103">
        <v>43985</v>
      </c>
      <c r="U8103">
        <v>2709</v>
      </c>
      <c r="V8103">
        <v>4</v>
      </c>
      <c r="W8103" t="str">
        <f>VLOOKUP(A8103,'Country and Continent'!$A$2:$B$286,2,0)</f>
        <v>Africa</v>
      </c>
    </row>
    <row r="8104" spans="1:23" hidden="1" x14ac:dyDescent="0.3">
      <c r="A8104" t="s">
        <v>134</v>
      </c>
      <c r="B8104">
        <v>1988</v>
      </c>
      <c r="C8104">
        <v>21626126</v>
      </c>
      <c r="D8104">
        <v>928994</v>
      </c>
      <c r="E8104">
        <v>4270372</v>
      </c>
      <c r="F8104">
        <v>10793827</v>
      </c>
      <c r="G8104">
        <v>15366703</v>
      </c>
      <c r="H8104">
        <v>10378446</v>
      </c>
      <c r="I8104">
        <v>885601</v>
      </c>
      <c r="J8104">
        <v>3341378</v>
      </c>
      <c r="K8104">
        <v>3551398</v>
      </c>
      <c r="L8104">
        <v>2972057</v>
      </c>
      <c r="M8104">
        <v>2516988</v>
      </c>
      <c r="N8104">
        <v>3627250</v>
      </c>
      <c r="O8104">
        <v>1942998</v>
      </c>
      <c r="P8104">
        <v>1176747</v>
      </c>
      <c r="Q8104">
        <v>838426</v>
      </c>
      <c r="R8104">
        <v>475970</v>
      </c>
      <c r="S8104">
        <v>205215</v>
      </c>
      <c r="T8104">
        <v>45820</v>
      </c>
      <c r="U8104">
        <v>2881</v>
      </c>
      <c r="V8104">
        <v>4</v>
      </c>
      <c r="W8104" t="str">
        <f>VLOOKUP(A8104,'Country and Continent'!$A$2:$B$286,2,0)</f>
        <v>Africa</v>
      </c>
    </row>
    <row r="8105" spans="1:23" hidden="1" x14ac:dyDescent="0.3">
      <c r="A8105" t="s">
        <v>134</v>
      </c>
      <c r="B8105">
        <v>1989</v>
      </c>
      <c r="C8105">
        <v>22387804</v>
      </c>
      <c r="D8105">
        <v>944025</v>
      </c>
      <c r="E8105">
        <v>4377546</v>
      </c>
      <c r="F8105">
        <v>11117173</v>
      </c>
      <c r="G8105">
        <v>15851669</v>
      </c>
      <c r="H8105">
        <v>10799543</v>
      </c>
      <c r="I8105">
        <v>904383</v>
      </c>
      <c r="J8105">
        <v>3433521</v>
      </c>
      <c r="K8105">
        <v>3668592</v>
      </c>
      <c r="L8105">
        <v>3071035</v>
      </c>
      <c r="M8105">
        <v>2596019</v>
      </c>
      <c r="N8105">
        <v>3792037</v>
      </c>
      <c r="O8105">
        <v>2041972</v>
      </c>
      <c r="P8105">
        <v>1227215</v>
      </c>
      <c r="Q8105">
        <v>855678</v>
      </c>
      <c r="R8105">
        <v>492726</v>
      </c>
      <c r="S8105">
        <v>213888</v>
      </c>
      <c r="T8105">
        <v>48010</v>
      </c>
      <c r="U8105">
        <v>3083</v>
      </c>
      <c r="V8105">
        <v>3</v>
      </c>
      <c r="W8105" t="str">
        <f>VLOOKUP(A8105,'Country and Continent'!$A$2:$B$286,2,0)</f>
        <v>Africa</v>
      </c>
    </row>
    <row r="8106" spans="1:23" hidden="1" x14ac:dyDescent="0.3">
      <c r="A8106" t="s">
        <v>134</v>
      </c>
      <c r="B8106">
        <v>1990</v>
      </c>
      <c r="C8106">
        <v>23162270</v>
      </c>
      <c r="D8106">
        <v>955985</v>
      </c>
      <c r="E8106">
        <v>4469760</v>
      </c>
      <c r="F8106">
        <v>11432994</v>
      </c>
      <c r="G8106">
        <v>16330704</v>
      </c>
      <c r="H8106">
        <v>11240894</v>
      </c>
      <c r="I8106">
        <v>918331</v>
      </c>
      <c r="J8106">
        <v>3513775</v>
      </c>
      <c r="K8106">
        <v>3788182</v>
      </c>
      <c r="L8106">
        <v>3175052</v>
      </c>
      <c r="M8106">
        <v>2676790</v>
      </c>
      <c r="N8106">
        <v>3961624</v>
      </c>
      <c r="O8106">
        <v>2162761</v>
      </c>
      <c r="P8106">
        <v>1269617</v>
      </c>
      <c r="Q8106">
        <v>871373</v>
      </c>
      <c r="R8106">
        <v>510982</v>
      </c>
      <c r="S8106">
        <v>222406</v>
      </c>
      <c r="T8106">
        <v>50432</v>
      </c>
      <c r="U8106">
        <v>3288</v>
      </c>
      <c r="V8106">
        <v>3</v>
      </c>
      <c r="W8106" t="str">
        <f>VLOOKUP(A8106,'Country and Continent'!$A$2:$B$286,2,0)</f>
        <v>Africa</v>
      </c>
    </row>
    <row r="8107" spans="1:23" hidden="1" x14ac:dyDescent="0.3">
      <c r="A8107" t="s">
        <v>134</v>
      </c>
      <c r="B8107">
        <v>1991</v>
      </c>
      <c r="C8107">
        <v>23918238</v>
      </c>
      <c r="D8107">
        <v>965044</v>
      </c>
      <c r="E8107">
        <v>4543289</v>
      </c>
      <c r="F8107">
        <v>11733069</v>
      </c>
      <c r="G8107">
        <v>16788670</v>
      </c>
      <c r="H8107">
        <v>11679267</v>
      </c>
      <c r="I8107">
        <v>928658</v>
      </c>
      <c r="J8107">
        <v>3578245</v>
      </c>
      <c r="K8107">
        <v>3906060</v>
      </c>
      <c r="L8107">
        <v>3283720</v>
      </c>
      <c r="M8107">
        <v>2757082</v>
      </c>
      <c r="N8107">
        <v>4123692</v>
      </c>
      <c r="O8107">
        <v>2301309</v>
      </c>
      <c r="P8107">
        <v>1300675</v>
      </c>
      <c r="Q8107">
        <v>885192</v>
      </c>
      <c r="R8107">
        <v>529743</v>
      </c>
      <c r="S8107">
        <v>231018</v>
      </c>
      <c r="T8107">
        <v>52956</v>
      </c>
      <c r="U8107">
        <v>3498</v>
      </c>
      <c r="V8107">
        <v>4</v>
      </c>
      <c r="W8107" t="str">
        <f>VLOOKUP(A8107,'Country and Continent'!$A$2:$B$286,2,0)</f>
        <v>Africa</v>
      </c>
    </row>
    <row r="8108" spans="1:23" hidden="1" x14ac:dyDescent="0.3">
      <c r="A8108" t="s">
        <v>134</v>
      </c>
      <c r="B8108">
        <v>1992</v>
      </c>
      <c r="C8108">
        <v>24655724</v>
      </c>
      <c r="D8108">
        <v>974091</v>
      </c>
      <c r="E8108">
        <v>4598989</v>
      </c>
      <c r="F8108">
        <v>12017115</v>
      </c>
      <c r="G8108">
        <v>17228758</v>
      </c>
      <c r="H8108">
        <v>12114918</v>
      </c>
      <c r="I8108">
        <v>936088</v>
      </c>
      <c r="J8108">
        <v>3624898</v>
      </c>
      <c r="K8108">
        <v>4021192</v>
      </c>
      <c r="L8108">
        <v>3396934</v>
      </c>
      <c r="M8108">
        <v>2838565</v>
      </c>
      <c r="N8108">
        <v>4276512</v>
      </c>
      <c r="O8108">
        <v>2441221</v>
      </c>
      <c r="P8108">
        <v>1338434</v>
      </c>
      <c r="Q8108">
        <v>896834</v>
      </c>
      <c r="R8108">
        <v>548003</v>
      </c>
      <c r="S8108">
        <v>239503</v>
      </c>
      <c r="T8108">
        <v>55819</v>
      </c>
      <c r="U8108">
        <v>3715</v>
      </c>
      <c r="V8108">
        <v>4</v>
      </c>
      <c r="W8108" t="str">
        <f>VLOOKUP(A8108,'Country and Continent'!$A$2:$B$286,2,0)</f>
        <v>Africa</v>
      </c>
    </row>
    <row r="8109" spans="1:23" hidden="1" x14ac:dyDescent="0.3">
      <c r="A8109" t="s">
        <v>134</v>
      </c>
      <c r="B8109">
        <v>1993</v>
      </c>
      <c r="C8109">
        <v>25391832</v>
      </c>
      <c r="D8109">
        <v>985425</v>
      </c>
      <c r="E8109">
        <v>4646314</v>
      </c>
      <c r="F8109">
        <v>12288519</v>
      </c>
      <c r="G8109">
        <v>17661108</v>
      </c>
      <c r="H8109">
        <v>12561365</v>
      </c>
      <c r="I8109">
        <v>943860</v>
      </c>
      <c r="J8109">
        <v>3660889</v>
      </c>
      <c r="K8109">
        <v>4131701</v>
      </c>
      <c r="L8109">
        <v>3510504</v>
      </c>
      <c r="M8109">
        <v>2926384</v>
      </c>
      <c r="N8109">
        <v>4424937</v>
      </c>
      <c r="O8109">
        <v>2583417</v>
      </c>
      <c r="P8109">
        <v>1385410</v>
      </c>
      <c r="Q8109">
        <v>906799</v>
      </c>
      <c r="R8109">
        <v>565839</v>
      </c>
      <c r="S8109">
        <v>247547</v>
      </c>
      <c r="T8109">
        <v>59068</v>
      </c>
      <c r="U8109">
        <v>3906</v>
      </c>
      <c r="V8109">
        <v>5</v>
      </c>
      <c r="W8109" t="str">
        <f>VLOOKUP(A8109,'Country and Continent'!$A$2:$B$286,2,0)</f>
        <v>Africa</v>
      </c>
    </row>
    <row r="8110" spans="1:23" hidden="1" x14ac:dyDescent="0.3">
      <c r="A8110" t="s">
        <v>134</v>
      </c>
      <c r="B8110">
        <v>1994</v>
      </c>
      <c r="C8110">
        <v>26133748</v>
      </c>
      <c r="D8110">
        <v>1000424</v>
      </c>
      <c r="E8110">
        <v>4694648</v>
      </c>
      <c r="F8110">
        <v>12550241</v>
      </c>
      <c r="G8110">
        <v>18090574</v>
      </c>
      <c r="H8110">
        <v>13022301</v>
      </c>
      <c r="I8110">
        <v>954234</v>
      </c>
      <c r="J8110">
        <v>3694224</v>
      </c>
      <c r="K8110">
        <v>4230732</v>
      </c>
      <c r="L8110">
        <v>3624861</v>
      </c>
      <c r="M8110">
        <v>3021785</v>
      </c>
      <c r="N8110">
        <v>4571625</v>
      </c>
      <c r="O8110">
        <v>2726530</v>
      </c>
      <c r="P8110">
        <v>1440425</v>
      </c>
      <c r="Q8110">
        <v>917621</v>
      </c>
      <c r="R8110">
        <v>583771</v>
      </c>
      <c r="S8110">
        <v>255334</v>
      </c>
      <c r="T8110">
        <v>62327</v>
      </c>
      <c r="U8110">
        <v>4083</v>
      </c>
      <c r="V8110">
        <v>5</v>
      </c>
      <c r="W8110" t="str">
        <f>VLOOKUP(A8110,'Country and Continent'!$A$2:$B$286,2,0)</f>
        <v>Africa</v>
      </c>
    </row>
    <row r="8111" spans="1:23" hidden="1" x14ac:dyDescent="0.3">
      <c r="A8111" t="s">
        <v>134</v>
      </c>
      <c r="B8111">
        <v>1995</v>
      </c>
      <c r="C8111">
        <v>26878350</v>
      </c>
      <c r="D8111">
        <v>1021161</v>
      </c>
      <c r="E8111">
        <v>4753205</v>
      </c>
      <c r="F8111">
        <v>12808388</v>
      </c>
      <c r="G8111">
        <v>18520198</v>
      </c>
      <c r="H8111">
        <v>13488614</v>
      </c>
      <c r="I8111">
        <v>968442</v>
      </c>
      <c r="J8111">
        <v>3732044</v>
      </c>
      <c r="K8111">
        <v>4314111</v>
      </c>
      <c r="L8111">
        <v>3741072</v>
      </c>
      <c r="M8111">
        <v>3121462</v>
      </c>
      <c r="N8111">
        <v>4713969</v>
      </c>
      <c r="O8111">
        <v>2868820</v>
      </c>
      <c r="P8111">
        <v>1500195</v>
      </c>
      <c r="Q8111">
        <v>931566</v>
      </c>
      <c r="R8111">
        <v>601178</v>
      </c>
      <c r="S8111">
        <v>263048</v>
      </c>
      <c r="T8111">
        <v>65464</v>
      </c>
      <c r="U8111">
        <v>4255</v>
      </c>
      <c r="V8111">
        <v>5</v>
      </c>
      <c r="W8111" t="str">
        <f>VLOOKUP(A8111,'Country and Continent'!$A$2:$B$286,2,0)</f>
        <v>Africa</v>
      </c>
    </row>
    <row r="8112" spans="1:23" hidden="1" x14ac:dyDescent="0.3">
      <c r="A8112" t="s">
        <v>134</v>
      </c>
      <c r="B8112">
        <v>1996</v>
      </c>
      <c r="C8112">
        <v>27615736</v>
      </c>
      <c r="D8112">
        <v>1044995</v>
      </c>
      <c r="E8112">
        <v>4827544</v>
      </c>
      <c r="F8112">
        <v>13063214</v>
      </c>
      <c r="G8112">
        <v>18948192</v>
      </c>
      <c r="H8112">
        <v>13951107</v>
      </c>
      <c r="I8112">
        <v>988424</v>
      </c>
      <c r="J8112">
        <v>3782549</v>
      </c>
      <c r="K8112">
        <v>4380071</v>
      </c>
      <c r="L8112">
        <v>3855599</v>
      </c>
      <c r="M8112">
        <v>3224520</v>
      </c>
      <c r="N8112">
        <v>4849353</v>
      </c>
      <c r="O8112">
        <v>3006014</v>
      </c>
      <c r="P8112">
        <v>1563598</v>
      </c>
      <c r="Q8112">
        <v>948404</v>
      </c>
      <c r="R8112">
        <v>616996</v>
      </c>
      <c r="S8112">
        <v>270625</v>
      </c>
      <c r="T8112">
        <v>68582</v>
      </c>
      <c r="U8112">
        <v>4425</v>
      </c>
      <c r="V8112">
        <v>6</v>
      </c>
      <c r="W8112" t="str">
        <f>VLOOKUP(A8112,'Country and Continent'!$A$2:$B$286,2,0)</f>
        <v>Africa</v>
      </c>
    </row>
    <row r="8113" spans="1:23" hidden="1" x14ac:dyDescent="0.3">
      <c r="A8113" t="s">
        <v>134</v>
      </c>
      <c r="B8113">
        <v>1997</v>
      </c>
      <c r="C8113">
        <v>28364268</v>
      </c>
      <c r="D8113">
        <v>1069234</v>
      </c>
      <c r="E8113">
        <v>4918882</v>
      </c>
      <c r="F8113">
        <v>13317442</v>
      </c>
      <c r="G8113">
        <v>19384196</v>
      </c>
      <c r="H8113">
        <v>14425898</v>
      </c>
      <c r="I8113">
        <v>1012026</v>
      </c>
      <c r="J8113">
        <v>3849648</v>
      </c>
      <c r="K8113">
        <v>4430455</v>
      </c>
      <c r="L8113">
        <v>3968105</v>
      </c>
      <c r="M8113">
        <v>3333065</v>
      </c>
      <c r="N8113">
        <v>4987315</v>
      </c>
      <c r="O8113">
        <v>3139003</v>
      </c>
      <c r="P8113">
        <v>1633422</v>
      </c>
      <c r="Q8113">
        <v>969244</v>
      </c>
      <c r="R8113">
        <v>630177</v>
      </c>
      <c r="S8113">
        <v>278102</v>
      </c>
      <c r="T8113">
        <v>71865</v>
      </c>
      <c r="U8113">
        <v>4626</v>
      </c>
      <c r="V8113">
        <v>7</v>
      </c>
      <c r="W8113" t="str">
        <f>VLOOKUP(A8113,'Country and Continent'!$A$2:$B$286,2,0)</f>
        <v>Africa</v>
      </c>
    </row>
    <row r="8114" spans="1:23" hidden="1" x14ac:dyDescent="0.3">
      <c r="A8114" t="s">
        <v>134</v>
      </c>
      <c r="B8114">
        <v>1998</v>
      </c>
      <c r="C8114">
        <v>29137380</v>
      </c>
      <c r="D8114">
        <v>1099329</v>
      </c>
      <c r="E8114">
        <v>5031081</v>
      </c>
      <c r="F8114">
        <v>13581862</v>
      </c>
      <c r="G8114">
        <v>19839622</v>
      </c>
      <c r="H8114">
        <v>14915281</v>
      </c>
      <c r="I8114">
        <v>1036525</v>
      </c>
      <c r="J8114">
        <v>3931752</v>
      </c>
      <c r="K8114">
        <v>4474197</v>
      </c>
      <c r="L8114">
        <v>4076584</v>
      </c>
      <c r="M8114">
        <v>3443230</v>
      </c>
      <c r="N8114">
        <v>5132221</v>
      </c>
      <c r="O8114">
        <v>3269365</v>
      </c>
      <c r="P8114">
        <v>1707691</v>
      </c>
      <c r="Q8114">
        <v>996726</v>
      </c>
      <c r="R8114">
        <v>640133</v>
      </c>
      <c r="S8114">
        <v>285828</v>
      </c>
      <c r="T8114">
        <v>75398</v>
      </c>
      <c r="U8114">
        <v>4919</v>
      </c>
      <c r="V8114">
        <v>7</v>
      </c>
      <c r="W8114" t="str">
        <f>VLOOKUP(A8114,'Country and Continent'!$A$2:$B$286,2,0)</f>
        <v>Africa</v>
      </c>
    </row>
    <row r="8115" spans="1:23" hidden="1" x14ac:dyDescent="0.3">
      <c r="A8115" t="s">
        <v>134</v>
      </c>
      <c r="B8115">
        <v>1999</v>
      </c>
      <c r="C8115">
        <v>29965128</v>
      </c>
      <c r="D8115">
        <v>1129347</v>
      </c>
      <c r="E8115">
        <v>5161805</v>
      </c>
      <c r="F8115">
        <v>13857965</v>
      </c>
      <c r="G8115">
        <v>20326038</v>
      </c>
      <c r="H8115">
        <v>15446874</v>
      </c>
      <c r="I8115">
        <v>1067583</v>
      </c>
      <c r="J8115">
        <v>4032458</v>
      </c>
      <c r="K8115">
        <v>4521227</v>
      </c>
      <c r="L8115">
        <v>4174933</v>
      </c>
      <c r="M8115">
        <v>3558418</v>
      </c>
      <c r="N8115">
        <v>5296478</v>
      </c>
      <c r="O8115">
        <v>3406135</v>
      </c>
      <c r="P8115">
        <v>1786130</v>
      </c>
      <c r="Q8115">
        <v>1032741</v>
      </c>
      <c r="R8115">
        <v>648090</v>
      </c>
      <c r="S8115">
        <v>294629</v>
      </c>
      <c r="T8115">
        <v>79144</v>
      </c>
      <c r="U8115">
        <v>5390</v>
      </c>
      <c r="V8115">
        <v>9</v>
      </c>
      <c r="W8115" t="str">
        <f>VLOOKUP(A8115,'Country and Continent'!$A$2:$B$286,2,0)</f>
        <v>Africa</v>
      </c>
    </row>
    <row r="8116" spans="1:23" hidden="1" x14ac:dyDescent="0.3">
      <c r="A8116" t="s">
        <v>134</v>
      </c>
      <c r="B8116">
        <v>2000</v>
      </c>
      <c r="C8116">
        <v>30851604</v>
      </c>
      <c r="D8116">
        <v>1158620</v>
      </c>
      <c r="E8116">
        <v>5304517</v>
      </c>
      <c r="F8116">
        <v>14145111</v>
      </c>
      <c r="G8116">
        <v>20842320</v>
      </c>
      <c r="H8116">
        <v>16025656</v>
      </c>
      <c r="I8116">
        <v>1098941</v>
      </c>
      <c r="J8116">
        <v>4145897</v>
      </c>
      <c r="K8116">
        <v>4581289</v>
      </c>
      <c r="L8116">
        <v>4259305</v>
      </c>
      <c r="M8116">
        <v>3679682</v>
      </c>
      <c r="N8116">
        <v>5481665</v>
      </c>
      <c r="O8116">
        <v>3551049</v>
      </c>
      <c r="P8116">
        <v>1884002</v>
      </c>
      <c r="Q8116">
        <v>1061401</v>
      </c>
      <c r="R8116">
        <v>655059</v>
      </c>
      <c r="S8116">
        <v>304611</v>
      </c>
      <c r="T8116">
        <v>83007</v>
      </c>
      <c r="U8116">
        <v>6007</v>
      </c>
      <c r="V8116">
        <v>10</v>
      </c>
      <c r="W8116" t="str">
        <f>VLOOKUP(A8116,'Country and Continent'!$A$2:$B$286,2,0)</f>
        <v>Africa</v>
      </c>
    </row>
    <row r="8117" spans="1:23" hidden="1" x14ac:dyDescent="0.3">
      <c r="A8117" t="s">
        <v>134</v>
      </c>
      <c r="B8117">
        <v>2001</v>
      </c>
      <c r="C8117">
        <v>31800344</v>
      </c>
      <c r="D8117">
        <v>1194800</v>
      </c>
      <c r="E8117">
        <v>5462110</v>
      </c>
      <c r="F8117">
        <v>14450802</v>
      </c>
      <c r="G8117">
        <v>21390806</v>
      </c>
      <c r="H8117">
        <v>16648252</v>
      </c>
      <c r="I8117">
        <v>1129775</v>
      </c>
      <c r="J8117">
        <v>4267310</v>
      </c>
      <c r="K8117">
        <v>4660585</v>
      </c>
      <c r="L8117">
        <v>4328107</v>
      </c>
      <c r="M8117">
        <v>3802571</v>
      </c>
      <c r="N8117">
        <v>5688026</v>
      </c>
      <c r="O8117">
        <v>3702839</v>
      </c>
      <c r="P8117">
        <v>2003126</v>
      </c>
      <c r="Q8117">
        <v>1082468</v>
      </c>
      <c r="R8117">
        <v>661632</v>
      </c>
      <c r="S8117">
        <v>315111</v>
      </c>
      <c r="T8117">
        <v>87035</v>
      </c>
      <c r="U8117">
        <v>6718</v>
      </c>
      <c r="V8117">
        <v>16</v>
      </c>
      <c r="W8117" t="str">
        <f>VLOOKUP(A8117,'Country and Continent'!$A$2:$B$286,2,0)</f>
        <v>Africa</v>
      </c>
    </row>
    <row r="8118" spans="1:23" hidden="1" x14ac:dyDescent="0.3">
      <c r="A8118" t="s">
        <v>134</v>
      </c>
      <c r="B8118">
        <v>2002</v>
      </c>
      <c r="C8118">
        <v>32779824</v>
      </c>
      <c r="D8118">
        <v>1227704</v>
      </c>
      <c r="E8118">
        <v>5628612</v>
      </c>
      <c r="F8118">
        <v>14769314</v>
      </c>
      <c r="G8118">
        <v>21953926</v>
      </c>
      <c r="H8118">
        <v>17290046</v>
      </c>
      <c r="I8118">
        <v>1167119</v>
      </c>
      <c r="J8118">
        <v>4400908</v>
      </c>
      <c r="K8118">
        <v>4758823</v>
      </c>
      <c r="L8118">
        <v>4381879</v>
      </c>
      <c r="M8118">
        <v>3922062</v>
      </c>
      <c r="N8118">
        <v>5904551</v>
      </c>
      <c r="O8118">
        <v>3854067</v>
      </c>
      <c r="P8118">
        <v>2126964</v>
      </c>
      <c r="Q8118">
        <v>1111269</v>
      </c>
      <c r="R8118">
        <v>667542</v>
      </c>
      <c r="S8118">
        <v>325496</v>
      </c>
      <c r="T8118">
        <v>91078</v>
      </c>
      <c r="U8118">
        <v>7451</v>
      </c>
      <c r="V8118">
        <v>29</v>
      </c>
      <c r="W8118" t="str">
        <f>VLOOKUP(A8118,'Country and Continent'!$A$2:$B$286,2,0)</f>
        <v>Africa</v>
      </c>
    </row>
    <row r="8119" spans="1:23" hidden="1" x14ac:dyDescent="0.3">
      <c r="A8119" t="s">
        <v>134</v>
      </c>
      <c r="B8119">
        <v>2003</v>
      </c>
      <c r="C8119">
        <v>33767120</v>
      </c>
      <c r="D8119">
        <v>1251767</v>
      </c>
      <c r="E8119">
        <v>5788300</v>
      </c>
      <c r="F8119">
        <v>15096217</v>
      </c>
      <c r="G8119">
        <v>22515124</v>
      </c>
      <c r="H8119">
        <v>17932840</v>
      </c>
      <c r="I8119">
        <v>1201120</v>
      </c>
      <c r="J8119">
        <v>4536533</v>
      </c>
      <c r="K8119">
        <v>4878864</v>
      </c>
      <c r="L8119">
        <v>4429053</v>
      </c>
      <c r="M8119">
        <v>4034314</v>
      </c>
      <c r="N8119">
        <v>6122788</v>
      </c>
      <c r="O8119">
        <v>4000868</v>
      </c>
      <c r="P8119">
        <v>2252442</v>
      </c>
      <c r="Q8119">
        <v>1148306</v>
      </c>
      <c r="R8119">
        <v>672933</v>
      </c>
      <c r="S8119">
        <v>335979</v>
      </c>
      <c r="T8119">
        <v>95024</v>
      </c>
      <c r="U8119">
        <v>8205</v>
      </c>
      <c r="V8119">
        <v>43</v>
      </c>
      <c r="W8119" t="str">
        <f>VLOOKUP(A8119,'Country and Continent'!$A$2:$B$286,2,0)</f>
        <v>Africa</v>
      </c>
    </row>
    <row r="8120" spans="1:23" hidden="1" x14ac:dyDescent="0.3">
      <c r="A8120" t="s">
        <v>134</v>
      </c>
      <c r="B8120">
        <v>2004</v>
      </c>
      <c r="C8120">
        <v>34791836</v>
      </c>
      <c r="D8120">
        <v>1277294</v>
      </c>
      <c r="E8120">
        <v>5944102</v>
      </c>
      <c r="F8120">
        <v>15440710</v>
      </c>
      <c r="G8120">
        <v>23085788</v>
      </c>
      <c r="H8120">
        <v>18595886</v>
      </c>
      <c r="I8120">
        <v>1226887</v>
      </c>
      <c r="J8120">
        <v>4666808</v>
      </c>
      <c r="K8120">
        <v>5017131</v>
      </c>
      <c r="L8120">
        <v>4479477</v>
      </c>
      <c r="M8120">
        <v>4136200</v>
      </c>
      <c r="N8120">
        <v>6353826</v>
      </c>
      <c r="O8120">
        <v>4151743</v>
      </c>
      <c r="P8120">
        <v>2381021</v>
      </c>
      <c r="Q8120">
        <v>1193459</v>
      </c>
      <c r="R8120">
        <v>679974</v>
      </c>
      <c r="S8120">
        <v>346925</v>
      </c>
      <c r="T8120">
        <v>98943</v>
      </c>
      <c r="U8120">
        <v>8971</v>
      </c>
      <c r="V8120">
        <v>65</v>
      </c>
      <c r="W8120" t="str">
        <f>VLOOKUP(A8120,'Country and Continent'!$A$2:$B$286,2,0)</f>
        <v>Africa</v>
      </c>
    </row>
    <row r="8121" spans="1:23" hidden="1" x14ac:dyDescent="0.3">
      <c r="A8121" t="s">
        <v>134</v>
      </c>
      <c r="B8121">
        <v>2005</v>
      </c>
      <c r="C8121">
        <v>35843016</v>
      </c>
      <c r="D8121">
        <v>1308853</v>
      </c>
      <c r="E8121">
        <v>6102098</v>
      </c>
      <c r="F8121">
        <v>15810069</v>
      </c>
      <c r="G8121">
        <v>23664320</v>
      </c>
      <c r="H8121">
        <v>19260400</v>
      </c>
      <c r="I8121">
        <v>1253913</v>
      </c>
      <c r="J8121">
        <v>4793245</v>
      </c>
      <c r="K8121">
        <v>5166118</v>
      </c>
      <c r="L8121">
        <v>4541853</v>
      </c>
      <c r="M8121">
        <v>4221771</v>
      </c>
      <c r="N8121">
        <v>6588845</v>
      </c>
      <c r="O8121">
        <v>4304080</v>
      </c>
      <c r="P8121">
        <v>2512293</v>
      </c>
      <c r="Q8121">
        <v>1244533</v>
      </c>
      <c r="R8121">
        <v>690826</v>
      </c>
      <c r="S8121">
        <v>357991</v>
      </c>
      <c r="T8121">
        <v>102834</v>
      </c>
      <c r="U8121">
        <v>9686</v>
      </c>
      <c r="V8121">
        <v>89</v>
      </c>
      <c r="W8121" t="str">
        <f>VLOOKUP(A8121,'Country and Continent'!$A$2:$B$286,2,0)</f>
        <v>Africa</v>
      </c>
    </row>
    <row r="8122" spans="1:23" hidden="1" x14ac:dyDescent="0.3">
      <c r="A8122" t="s">
        <v>134</v>
      </c>
      <c r="B8122">
        <v>2006</v>
      </c>
      <c r="C8122">
        <v>36925260</v>
      </c>
      <c r="D8122">
        <v>1342802</v>
      </c>
      <c r="E8122">
        <v>6258333</v>
      </c>
      <c r="F8122">
        <v>16208963</v>
      </c>
      <c r="G8122">
        <v>24251696</v>
      </c>
      <c r="H8122">
        <v>19925958</v>
      </c>
      <c r="I8122">
        <v>1286866</v>
      </c>
      <c r="J8122">
        <v>4915531</v>
      </c>
      <c r="K8122">
        <v>5328247</v>
      </c>
      <c r="L8122">
        <v>4622383</v>
      </c>
      <c r="M8122">
        <v>4290292</v>
      </c>
      <c r="N8122">
        <v>6825057</v>
      </c>
      <c r="O8122">
        <v>4460441</v>
      </c>
      <c r="P8122">
        <v>2646093</v>
      </c>
      <c r="Q8122">
        <v>1302238</v>
      </c>
      <c r="R8122">
        <v>706012</v>
      </c>
      <c r="S8122">
        <v>368849</v>
      </c>
      <c r="T8122">
        <v>106807</v>
      </c>
      <c r="U8122">
        <v>10396</v>
      </c>
      <c r="V8122">
        <v>113</v>
      </c>
      <c r="W8122" t="str">
        <f>VLOOKUP(A8122,'Country and Continent'!$A$2:$B$286,2,0)</f>
        <v>Africa</v>
      </c>
    </row>
    <row r="8123" spans="1:23" hidden="1" x14ac:dyDescent="0.3">
      <c r="A8123" t="s">
        <v>134</v>
      </c>
      <c r="B8123">
        <v>2007</v>
      </c>
      <c r="C8123">
        <v>38036796</v>
      </c>
      <c r="D8123">
        <v>1378108</v>
      </c>
      <c r="E8123">
        <v>6416920</v>
      </c>
      <c r="F8123">
        <v>16637521</v>
      </c>
      <c r="G8123">
        <v>24848720</v>
      </c>
      <c r="H8123">
        <v>20591636</v>
      </c>
      <c r="I8123">
        <v>1322026</v>
      </c>
      <c r="J8123">
        <v>5038812</v>
      </c>
      <c r="K8123">
        <v>5499102</v>
      </c>
      <c r="L8123">
        <v>4721499</v>
      </c>
      <c r="M8123">
        <v>4343429</v>
      </c>
      <c r="N8123">
        <v>7060349</v>
      </c>
      <c r="O8123">
        <v>4622519</v>
      </c>
      <c r="P8123">
        <v>2779697</v>
      </c>
      <c r="Q8123">
        <v>1367387</v>
      </c>
      <c r="R8123">
        <v>725163</v>
      </c>
      <c r="S8123">
        <v>378625</v>
      </c>
      <c r="T8123">
        <v>110865</v>
      </c>
      <c r="U8123">
        <v>11105</v>
      </c>
      <c r="V8123">
        <v>134</v>
      </c>
      <c r="W8123" t="str">
        <f>VLOOKUP(A8123,'Country and Continent'!$A$2:$B$286,2,0)</f>
        <v>Africa</v>
      </c>
    </row>
    <row r="8124" spans="1:23" hidden="1" x14ac:dyDescent="0.3">
      <c r="A8124" t="s">
        <v>134</v>
      </c>
      <c r="B8124">
        <v>2008</v>
      </c>
      <c r="C8124">
        <v>39186896</v>
      </c>
      <c r="D8124">
        <v>1407925</v>
      </c>
      <c r="E8124">
        <v>6581641</v>
      </c>
      <c r="F8124">
        <v>17089300</v>
      </c>
      <c r="G8124">
        <v>25460658</v>
      </c>
      <c r="H8124">
        <v>21272696</v>
      </c>
      <c r="I8124">
        <v>1358885</v>
      </c>
      <c r="J8124">
        <v>5173716</v>
      </c>
      <c r="K8124">
        <v>5664750</v>
      </c>
      <c r="L8124">
        <v>4842908</v>
      </c>
      <c r="M8124">
        <v>4391752</v>
      </c>
      <c r="N8124">
        <v>7293692</v>
      </c>
      <c r="O8124">
        <v>4794826</v>
      </c>
      <c r="P8124">
        <v>2914589</v>
      </c>
      <c r="Q8124">
        <v>1438221</v>
      </c>
      <c r="R8124">
        <v>750175</v>
      </c>
      <c r="S8124">
        <v>386982</v>
      </c>
      <c r="T8124">
        <v>115290</v>
      </c>
      <c r="U8124">
        <v>11909</v>
      </c>
      <c r="V8124">
        <v>160</v>
      </c>
      <c r="W8124" t="str">
        <f>VLOOKUP(A8124,'Country and Continent'!$A$2:$B$286,2,0)</f>
        <v>Africa</v>
      </c>
    </row>
    <row r="8125" spans="1:23" hidden="1" x14ac:dyDescent="0.3">
      <c r="A8125" t="s">
        <v>134</v>
      </c>
      <c r="B8125">
        <v>2009</v>
      </c>
      <c r="C8125">
        <v>40364450</v>
      </c>
      <c r="D8125">
        <v>1422867</v>
      </c>
      <c r="E8125">
        <v>6736523</v>
      </c>
      <c r="F8125">
        <v>17545624</v>
      </c>
      <c r="G8125">
        <v>26072374</v>
      </c>
      <c r="H8125">
        <v>21975064</v>
      </c>
      <c r="I8125">
        <v>1390364</v>
      </c>
      <c r="J8125">
        <v>5313656</v>
      </c>
      <c r="K8125">
        <v>5826635</v>
      </c>
      <c r="L8125">
        <v>4982466</v>
      </c>
      <c r="M8125">
        <v>4444390</v>
      </c>
      <c r="N8125">
        <v>7520294</v>
      </c>
      <c r="O8125">
        <v>4979427</v>
      </c>
      <c r="P8125">
        <v>3053376</v>
      </c>
      <c r="Q8125">
        <v>1512201</v>
      </c>
      <c r="R8125">
        <v>781546</v>
      </c>
      <c r="S8125">
        <v>394323</v>
      </c>
      <c r="T8125">
        <v>120307</v>
      </c>
      <c r="U8125">
        <v>12767</v>
      </c>
      <c r="V8125">
        <v>191</v>
      </c>
      <c r="W8125" t="str">
        <f>VLOOKUP(A8125,'Country and Continent'!$A$2:$B$286,2,0)</f>
        <v>Africa</v>
      </c>
    </row>
    <row r="8126" spans="1:23" hidden="1" x14ac:dyDescent="0.3">
      <c r="A8126" t="s">
        <v>134</v>
      </c>
      <c r="B8126">
        <v>2010</v>
      </c>
      <c r="C8126">
        <v>41517896</v>
      </c>
      <c r="D8126">
        <v>1420037</v>
      </c>
      <c r="E8126">
        <v>6853123</v>
      </c>
      <c r="F8126">
        <v>17973142</v>
      </c>
      <c r="G8126">
        <v>26640684</v>
      </c>
      <c r="H8126">
        <v>22669404</v>
      </c>
      <c r="I8126">
        <v>1405422</v>
      </c>
      <c r="J8126">
        <v>5433086</v>
      </c>
      <c r="K8126">
        <v>5989897</v>
      </c>
      <c r="L8126">
        <v>5130122</v>
      </c>
      <c r="M8126">
        <v>4502967</v>
      </c>
      <c r="N8126">
        <v>7722009</v>
      </c>
      <c r="O8126">
        <v>5163632</v>
      </c>
      <c r="P8126">
        <v>3193238</v>
      </c>
      <c r="Q8126">
        <v>1602675</v>
      </c>
      <c r="R8126">
        <v>812594</v>
      </c>
      <c r="S8126">
        <v>404375</v>
      </c>
      <c r="T8126">
        <v>127985</v>
      </c>
      <c r="U8126">
        <v>14897</v>
      </c>
      <c r="V8126">
        <v>383</v>
      </c>
      <c r="W8126" t="str">
        <f>VLOOKUP(A8126,'Country and Continent'!$A$2:$B$286,2,0)</f>
        <v>Africa</v>
      </c>
    </row>
    <row r="8127" spans="1:23" hidden="1" x14ac:dyDescent="0.3">
      <c r="A8127" t="s">
        <v>134</v>
      </c>
      <c r="B8127">
        <v>2011</v>
      </c>
      <c r="C8127">
        <v>42635148</v>
      </c>
      <c r="D8127">
        <v>1406060</v>
      </c>
      <c r="E8127">
        <v>6916093</v>
      </c>
      <c r="F8127">
        <v>18353070</v>
      </c>
      <c r="G8127">
        <v>27148900</v>
      </c>
      <c r="H8127">
        <v>23356648</v>
      </c>
      <c r="I8127">
        <v>1401877</v>
      </c>
      <c r="J8127">
        <v>5510033</v>
      </c>
      <c r="K8127">
        <v>6149561</v>
      </c>
      <c r="L8127">
        <v>5287416</v>
      </c>
      <c r="M8127">
        <v>4571322</v>
      </c>
      <c r="N8127">
        <v>7893509</v>
      </c>
      <c r="O8127">
        <v>5345217</v>
      </c>
      <c r="P8127">
        <v>3333268</v>
      </c>
      <c r="Q8127">
        <v>1713510</v>
      </c>
      <c r="R8127">
        <v>846758</v>
      </c>
      <c r="S8127">
        <v>419587</v>
      </c>
      <c r="T8127">
        <v>139152</v>
      </c>
      <c r="U8127">
        <v>18919</v>
      </c>
      <c r="V8127">
        <v>834</v>
      </c>
      <c r="W8127" t="str">
        <f>VLOOKUP(A8127,'Country and Continent'!$A$2:$B$286,2,0)</f>
        <v>Africa</v>
      </c>
    </row>
    <row r="8128" spans="1:23" hidden="1" x14ac:dyDescent="0.3">
      <c r="A8128" t="s">
        <v>134</v>
      </c>
      <c r="B8128">
        <v>2012</v>
      </c>
      <c r="C8128">
        <v>43725810</v>
      </c>
      <c r="D8128">
        <v>1394110</v>
      </c>
      <c r="E8128">
        <v>6929999</v>
      </c>
      <c r="F8128">
        <v>18693484</v>
      </c>
      <c r="G8128">
        <v>27615412</v>
      </c>
      <c r="H8128">
        <v>24049124</v>
      </c>
      <c r="I8128">
        <v>1388059</v>
      </c>
      <c r="J8128">
        <v>5535889</v>
      </c>
      <c r="K8128">
        <v>6309808</v>
      </c>
      <c r="L8128">
        <v>5453677</v>
      </c>
      <c r="M8128">
        <v>4655115</v>
      </c>
      <c r="N8128">
        <v>8042357</v>
      </c>
      <c r="O8128">
        <v>5530541</v>
      </c>
      <c r="P8128">
        <v>3471982</v>
      </c>
      <c r="Q8128">
        <v>1830055</v>
      </c>
      <c r="R8128">
        <v>889803</v>
      </c>
      <c r="S8128">
        <v>436629</v>
      </c>
      <c r="T8128">
        <v>151178</v>
      </c>
      <c r="U8128">
        <v>23286</v>
      </c>
      <c r="V8128">
        <v>1380</v>
      </c>
      <c r="W8128" t="str">
        <f>VLOOKUP(A8128,'Country and Continent'!$A$2:$B$286,2,0)</f>
        <v>Africa</v>
      </c>
    </row>
    <row r="8129" spans="1:23" hidden="1" x14ac:dyDescent="0.3">
      <c r="A8129" t="s">
        <v>134</v>
      </c>
      <c r="B8129">
        <v>2013</v>
      </c>
      <c r="C8129">
        <v>44792370</v>
      </c>
      <c r="D8129">
        <v>1383665</v>
      </c>
      <c r="E8129">
        <v>6904319</v>
      </c>
      <c r="F8129">
        <v>18992540</v>
      </c>
      <c r="G8129">
        <v>28053802</v>
      </c>
      <c r="H8129">
        <v>24755048</v>
      </c>
      <c r="I8129">
        <v>1376591</v>
      </c>
      <c r="J8129">
        <v>5520654</v>
      </c>
      <c r="K8129">
        <v>6472521</v>
      </c>
      <c r="L8129">
        <v>5615701</v>
      </c>
      <c r="M8129">
        <v>4760266</v>
      </c>
      <c r="N8129">
        <v>8177185</v>
      </c>
      <c r="O8129">
        <v>5719898</v>
      </c>
      <c r="P8129">
        <v>3608304</v>
      </c>
      <c r="Q8129">
        <v>1949128</v>
      </c>
      <c r="R8129">
        <v>938905</v>
      </c>
      <c r="S8129">
        <v>453940</v>
      </c>
      <c r="T8129">
        <v>163002</v>
      </c>
      <c r="U8129">
        <v>27281</v>
      </c>
      <c r="V8129">
        <v>1919</v>
      </c>
      <c r="W8129" t="str">
        <f>VLOOKUP(A8129,'Country and Continent'!$A$2:$B$286,2,0)</f>
        <v>Africa</v>
      </c>
    </row>
    <row r="8130" spans="1:23" hidden="1" x14ac:dyDescent="0.3">
      <c r="A8130" t="s">
        <v>134</v>
      </c>
      <c r="B8130">
        <v>2014</v>
      </c>
      <c r="C8130">
        <v>45831860</v>
      </c>
      <c r="D8130">
        <v>1374237</v>
      </c>
      <c r="E8130">
        <v>6855339</v>
      </c>
      <c r="F8130">
        <v>19249052</v>
      </c>
      <c r="G8130">
        <v>28465838</v>
      </c>
      <c r="H8130">
        <v>25471218</v>
      </c>
      <c r="I8130">
        <v>1366332</v>
      </c>
      <c r="J8130">
        <v>5481102</v>
      </c>
      <c r="K8130">
        <v>6620434</v>
      </c>
      <c r="L8130">
        <v>5773279</v>
      </c>
      <c r="M8130">
        <v>4881893</v>
      </c>
      <c r="N8130">
        <v>8298571</v>
      </c>
      <c r="O8130">
        <v>5912806</v>
      </c>
      <c r="P8130">
        <v>3743945</v>
      </c>
      <c r="Q8130">
        <v>2070747</v>
      </c>
      <c r="R8130">
        <v>993644</v>
      </c>
      <c r="S8130">
        <v>473036</v>
      </c>
      <c r="T8130">
        <v>174779</v>
      </c>
      <c r="U8130">
        <v>30962</v>
      </c>
      <c r="V8130">
        <v>2426</v>
      </c>
      <c r="W8130" t="str">
        <f>VLOOKUP(A8130,'Country and Continent'!$A$2:$B$286,2,0)</f>
        <v>Africa</v>
      </c>
    </row>
    <row r="8131" spans="1:23" hidden="1" x14ac:dyDescent="0.3">
      <c r="A8131" t="s">
        <v>134</v>
      </c>
      <c r="B8131">
        <v>2015</v>
      </c>
      <c r="C8131">
        <v>46851496</v>
      </c>
      <c r="D8131">
        <v>1377745</v>
      </c>
      <c r="E8131">
        <v>6812947</v>
      </c>
      <c r="F8131">
        <v>19475584</v>
      </c>
      <c r="G8131">
        <v>28865764</v>
      </c>
      <c r="H8131">
        <v>26203416</v>
      </c>
      <c r="I8131">
        <v>1356893</v>
      </c>
      <c r="J8131">
        <v>5435202</v>
      </c>
      <c r="K8131">
        <v>6730533</v>
      </c>
      <c r="L8131">
        <v>5932103</v>
      </c>
      <c r="M8131">
        <v>5013057</v>
      </c>
      <c r="N8131">
        <v>8410913</v>
      </c>
      <c r="O8131">
        <v>6106752</v>
      </c>
      <c r="P8131">
        <v>3878840</v>
      </c>
      <c r="Q8131">
        <v>2195529</v>
      </c>
      <c r="R8131">
        <v>1052290</v>
      </c>
      <c r="S8131">
        <v>495091</v>
      </c>
      <c r="T8131">
        <v>186253</v>
      </c>
      <c r="U8131">
        <v>34308</v>
      </c>
      <c r="V8131">
        <v>2879</v>
      </c>
      <c r="W8131" t="str">
        <f>VLOOKUP(A8131,'Country and Continent'!$A$2:$B$286,2,0)</f>
        <v>Africa</v>
      </c>
    </row>
    <row r="8132" spans="1:23" hidden="1" x14ac:dyDescent="0.3">
      <c r="A8132" t="s">
        <v>134</v>
      </c>
      <c r="B8132">
        <v>2016</v>
      </c>
      <c r="C8132">
        <v>47894668</v>
      </c>
      <c r="D8132">
        <v>1392934</v>
      </c>
      <c r="E8132">
        <v>6803625</v>
      </c>
      <c r="F8132">
        <v>19687396</v>
      </c>
      <c r="G8132">
        <v>29290230</v>
      </c>
      <c r="H8132">
        <v>26980520</v>
      </c>
      <c r="I8132">
        <v>1361818</v>
      </c>
      <c r="J8132">
        <v>5410691</v>
      </c>
      <c r="K8132">
        <v>6792208</v>
      </c>
      <c r="L8132">
        <v>6091562</v>
      </c>
      <c r="M8132">
        <v>5164144</v>
      </c>
      <c r="N8132">
        <v>8528439</v>
      </c>
      <c r="O8132">
        <v>6308565</v>
      </c>
      <c r="P8132">
        <v>4015226</v>
      </c>
      <c r="Q8132">
        <v>2318142</v>
      </c>
      <c r="R8132">
        <v>1114985</v>
      </c>
      <c r="S8132">
        <v>519909</v>
      </c>
      <c r="T8132">
        <v>197217</v>
      </c>
      <c r="U8132">
        <v>37371</v>
      </c>
      <c r="V8132">
        <v>3276</v>
      </c>
      <c r="W8132" t="str">
        <f>VLOOKUP(A8132,'Country and Continent'!$A$2:$B$286,2,0)</f>
        <v>Africa</v>
      </c>
    </row>
    <row r="8133" spans="1:23" hidden="1" x14ac:dyDescent="0.3">
      <c r="A8133" t="s">
        <v>134</v>
      </c>
      <c r="B8133">
        <v>2017</v>
      </c>
      <c r="C8133">
        <v>48948140</v>
      </c>
      <c r="D8133">
        <v>1398991</v>
      </c>
      <c r="E8133">
        <v>6814216</v>
      </c>
      <c r="F8133">
        <v>19874840</v>
      </c>
      <c r="G8133">
        <v>29724816</v>
      </c>
      <c r="H8133">
        <v>27788384</v>
      </c>
      <c r="I8133">
        <v>1377958</v>
      </c>
      <c r="J8133">
        <v>5415225</v>
      </c>
      <c r="K8133">
        <v>6807198</v>
      </c>
      <c r="L8133">
        <v>6253425</v>
      </c>
      <c r="M8133">
        <v>5329813</v>
      </c>
      <c r="N8133">
        <v>8652117</v>
      </c>
      <c r="O8133">
        <v>6516271</v>
      </c>
      <c r="P8133">
        <v>4155836</v>
      </c>
      <c r="Q8133">
        <v>2438102</v>
      </c>
      <c r="R8133">
        <v>1182381</v>
      </c>
      <c r="S8133">
        <v>547416</v>
      </c>
      <c r="T8133">
        <v>207481</v>
      </c>
      <c r="U8133">
        <v>40261</v>
      </c>
      <c r="V8133">
        <v>3624</v>
      </c>
      <c r="W8133" t="str">
        <f>VLOOKUP(A8133,'Country and Continent'!$A$2:$B$286,2,0)</f>
        <v>Africa</v>
      </c>
    </row>
    <row r="8134" spans="1:23" hidden="1" x14ac:dyDescent="0.3">
      <c r="A8134" t="s">
        <v>134</v>
      </c>
      <c r="B8134">
        <v>2018</v>
      </c>
      <c r="C8134">
        <v>49953300</v>
      </c>
      <c r="D8134">
        <v>1393613</v>
      </c>
      <c r="E8134">
        <v>6824317</v>
      </c>
      <c r="F8134">
        <v>20019706</v>
      </c>
      <c r="G8134">
        <v>30123854</v>
      </c>
      <c r="H8134">
        <v>28585928</v>
      </c>
      <c r="I8134">
        <v>1382784</v>
      </c>
      <c r="J8134">
        <v>5430704</v>
      </c>
      <c r="K8134">
        <v>6782207</v>
      </c>
      <c r="L8134">
        <v>6413182</v>
      </c>
      <c r="M8134">
        <v>5485054</v>
      </c>
      <c r="N8134">
        <v>8781110</v>
      </c>
      <c r="O8134">
        <v>6709657</v>
      </c>
      <c r="P8134">
        <v>4300461</v>
      </c>
      <c r="Q8134">
        <v>2561890</v>
      </c>
      <c r="R8134">
        <v>1252722</v>
      </c>
      <c r="S8134">
        <v>578731</v>
      </c>
      <c r="T8134">
        <v>216969</v>
      </c>
      <c r="U8134">
        <v>43070</v>
      </c>
      <c r="V8134">
        <v>3930</v>
      </c>
      <c r="W8134" t="str">
        <f>VLOOKUP(A8134,'Country and Continent'!$A$2:$B$286,2,0)</f>
        <v>Africa</v>
      </c>
    </row>
    <row r="8135" spans="1:23" hidden="1" x14ac:dyDescent="0.3">
      <c r="A8135" t="s">
        <v>134</v>
      </c>
      <c r="B8135">
        <v>2019</v>
      </c>
      <c r="C8135">
        <v>50951452</v>
      </c>
      <c r="D8135">
        <v>1394632</v>
      </c>
      <c r="E8135">
        <v>6846836</v>
      </c>
      <c r="F8135">
        <v>20143480</v>
      </c>
      <c r="G8135">
        <v>30523404</v>
      </c>
      <c r="H8135">
        <v>29402828</v>
      </c>
      <c r="I8135">
        <v>1378556</v>
      </c>
      <c r="J8135">
        <v>5452204</v>
      </c>
      <c r="K8135">
        <v>6735769</v>
      </c>
      <c r="L8135">
        <v>6560876</v>
      </c>
      <c r="M8135">
        <v>5641041</v>
      </c>
      <c r="N8135">
        <v>8934471</v>
      </c>
      <c r="O8135">
        <v>6896314</v>
      </c>
      <c r="P8135">
        <v>4450672</v>
      </c>
      <c r="Q8135">
        <v>2684365</v>
      </c>
      <c r="R8135">
        <v>1318005</v>
      </c>
      <c r="S8135">
        <v>610800</v>
      </c>
      <c r="T8135">
        <v>223783</v>
      </c>
      <c r="U8135">
        <v>44489</v>
      </c>
      <c r="V8135">
        <v>4032</v>
      </c>
      <c r="W8135" t="str">
        <f>VLOOKUP(A8135,'Country and Continent'!$A$2:$B$286,2,0)</f>
        <v>Africa</v>
      </c>
    </row>
    <row r="8136" spans="1:23" hidden="1" x14ac:dyDescent="0.3">
      <c r="A8136" t="s">
        <v>134</v>
      </c>
      <c r="B8136">
        <v>2020</v>
      </c>
      <c r="C8136">
        <v>51985780</v>
      </c>
      <c r="D8136">
        <v>1405043</v>
      </c>
      <c r="E8136">
        <v>6882907</v>
      </c>
      <c r="F8136">
        <v>20260428</v>
      </c>
      <c r="G8136">
        <v>30950960</v>
      </c>
      <c r="H8136">
        <v>30268152</v>
      </c>
      <c r="I8136">
        <v>1382357</v>
      </c>
      <c r="J8136">
        <v>5477864</v>
      </c>
      <c r="K8136">
        <v>6699962</v>
      </c>
      <c r="L8136">
        <v>6677558</v>
      </c>
      <c r="M8136">
        <v>5811696</v>
      </c>
      <c r="N8136">
        <v>9125167</v>
      </c>
      <c r="O8136">
        <v>7083879</v>
      </c>
      <c r="P8136">
        <v>4606379</v>
      </c>
      <c r="Q8136">
        <v>2800531</v>
      </c>
      <c r="R8136">
        <v>1386100</v>
      </c>
      <c r="S8136">
        <v>634535</v>
      </c>
      <c r="T8136">
        <v>228426</v>
      </c>
      <c r="U8136">
        <v>44710</v>
      </c>
      <c r="V8136">
        <v>3930</v>
      </c>
      <c r="W8136" t="str">
        <f>VLOOKUP(A8136,'Country and Continent'!$A$2:$B$286,2,0)</f>
        <v>Africa</v>
      </c>
    </row>
    <row r="8137" spans="1:23" hidden="1" x14ac:dyDescent="0.3">
      <c r="A8137" t="s">
        <v>134</v>
      </c>
      <c r="B8137">
        <v>2021</v>
      </c>
      <c r="C8137">
        <v>53005616</v>
      </c>
      <c r="D8137">
        <v>1414928</v>
      </c>
      <c r="E8137">
        <v>6913106</v>
      </c>
      <c r="F8137">
        <v>20351588</v>
      </c>
      <c r="G8137">
        <v>31368366</v>
      </c>
      <c r="H8137">
        <v>31146670</v>
      </c>
      <c r="I8137">
        <v>1393172</v>
      </c>
      <c r="J8137">
        <v>5498178</v>
      </c>
      <c r="K8137">
        <v>6694470</v>
      </c>
      <c r="L8137">
        <v>6744011</v>
      </c>
      <c r="M8137">
        <v>5981231</v>
      </c>
      <c r="N8137">
        <v>9348716</v>
      </c>
      <c r="O8137">
        <v>7253477</v>
      </c>
      <c r="P8137">
        <v>4766127</v>
      </c>
      <c r="Q8137">
        <v>2913474</v>
      </c>
      <c r="R8137">
        <v>1461366</v>
      </c>
      <c r="S8137">
        <v>650054</v>
      </c>
      <c r="T8137">
        <v>231250</v>
      </c>
      <c r="U8137">
        <v>44580</v>
      </c>
      <c r="V8137">
        <v>3756</v>
      </c>
      <c r="W8137" t="str">
        <f>VLOOKUP(A8137,'Country and Continent'!$A$2:$B$286,2,0)</f>
        <v>Africa</v>
      </c>
    </row>
    <row r="8138" spans="1:23" hidden="1" x14ac:dyDescent="0.3">
      <c r="A8138" t="s">
        <v>135</v>
      </c>
      <c r="B8138">
        <v>1950</v>
      </c>
      <c r="C8138">
        <v>37871</v>
      </c>
      <c r="D8138">
        <v>1468</v>
      </c>
      <c r="E8138">
        <v>6051</v>
      </c>
      <c r="F8138">
        <v>14145</v>
      </c>
      <c r="G8138">
        <v>20766</v>
      </c>
      <c r="H8138">
        <v>21027</v>
      </c>
      <c r="I8138">
        <v>1309</v>
      </c>
      <c r="J8138">
        <v>4583</v>
      </c>
      <c r="K8138">
        <v>4393</v>
      </c>
      <c r="L8138">
        <v>3701</v>
      </c>
      <c r="M8138">
        <v>3424</v>
      </c>
      <c r="N8138">
        <v>5922</v>
      </c>
      <c r="O8138">
        <v>4429</v>
      </c>
      <c r="P8138">
        <v>3560</v>
      </c>
      <c r="Q8138">
        <v>2583</v>
      </c>
      <c r="R8138">
        <v>2091</v>
      </c>
      <c r="S8138">
        <v>1304</v>
      </c>
      <c r="T8138">
        <v>383</v>
      </c>
      <c r="U8138">
        <v>30</v>
      </c>
      <c r="V8138">
        <v>0</v>
      </c>
      <c r="W8138" t="str">
        <f>VLOOKUP(A8138,'Country and Continent'!$A$2:$B$286,2,0)</f>
        <v>Oceania</v>
      </c>
    </row>
    <row r="8139" spans="1:23" hidden="1" x14ac:dyDescent="0.3">
      <c r="A8139" t="s">
        <v>135</v>
      </c>
      <c r="B8139">
        <v>1951</v>
      </c>
      <c r="C8139">
        <v>38646</v>
      </c>
      <c r="D8139">
        <v>1500</v>
      </c>
      <c r="E8139">
        <v>6352</v>
      </c>
      <c r="F8139">
        <v>14713</v>
      </c>
      <c r="G8139">
        <v>21393</v>
      </c>
      <c r="H8139">
        <v>21280</v>
      </c>
      <c r="I8139">
        <v>1362</v>
      </c>
      <c r="J8139">
        <v>4852</v>
      </c>
      <c r="K8139">
        <v>4574</v>
      </c>
      <c r="L8139">
        <v>3787</v>
      </c>
      <c r="M8139">
        <v>3441</v>
      </c>
      <c r="N8139">
        <v>6050</v>
      </c>
      <c r="O8139">
        <v>4488</v>
      </c>
      <c r="P8139">
        <v>3592</v>
      </c>
      <c r="Q8139">
        <v>2622</v>
      </c>
      <c r="R8139">
        <v>2051</v>
      </c>
      <c r="S8139">
        <v>1283</v>
      </c>
      <c r="T8139">
        <v>378</v>
      </c>
      <c r="U8139">
        <v>28</v>
      </c>
      <c r="V8139">
        <v>0</v>
      </c>
      <c r="W8139" t="str">
        <f>VLOOKUP(A8139,'Country and Continent'!$A$2:$B$286,2,0)</f>
        <v>Oceania</v>
      </c>
    </row>
    <row r="8140" spans="1:23" hidden="1" x14ac:dyDescent="0.3">
      <c r="A8140" t="s">
        <v>135</v>
      </c>
      <c r="B8140">
        <v>1952</v>
      </c>
      <c r="C8140">
        <v>39443</v>
      </c>
      <c r="D8140">
        <v>1533</v>
      </c>
      <c r="E8140">
        <v>6626</v>
      </c>
      <c r="F8140">
        <v>15294</v>
      </c>
      <c r="G8140">
        <v>22030</v>
      </c>
      <c r="H8140">
        <v>21543</v>
      </c>
      <c r="I8140">
        <v>1391</v>
      </c>
      <c r="J8140">
        <v>5093</v>
      </c>
      <c r="K8140">
        <v>4778</v>
      </c>
      <c r="L8140">
        <v>3890</v>
      </c>
      <c r="M8140">
        <v>3465</v>
      </c>
      <c r="N8140">
        <v>6164</v>
      </c>
      <c r="O8140">
        <v>4557</v>
      </c>
      <c r="P8140">
        <v>3626</v>
      </c>
      <c r="Q8140">
        <v>2665</v>
      </c>
      <c r="R8140">
        <v>2013</v>
      </c>
      <c r="S8140">
        <v>1261</v>
      </c>
      <c r="T8140">
        <v>370</v>
      </c>
      <c r="U8140">
        <v>28</v>
      </c>
      <c r="V8140">
        <v>0</v>
      </c>
      <c r="W8140" t="str">
        <f>VLOOKUP(A8140,'Country and Continent'!$A$2:$B$286,2,0)</f>
        <v>Oceania</v>
      </c>
    </row>
    <row r="8141" spans="1:23" hidden="1" x14ac:dyDescent="0.3">
      <c r="A8141" t="s">
        <v>135</v>
      </c>
      <c r="B8141">
        <v>1953</v>
      </c>
      <c r="C8141">
        <v>40272</v>
      </c>
      <c r="D8141">
        <v>1567</v>
      </c>
      <c r="E8141">
        <v>6859</v>
      </c>
      <c r="F8141">
        <v>15895</v>
      </c>
      <c r="G8141">
        <v>22689</v>
      </c>
      <c r="H8141">
        <v>21822</v>
      </c>
      <c r="I8141">
        <v>1423</v>
      </c>
      <c r="J8141">
        <v>5292</v>
      </c>
      <c r="K8141">
        <v>5024</v>
      </c>
      <c r="L8141">
        <v>4012</v>
      </c>
      <c r="M8141">
        <v>3501</v>
      </c>
      <c r="N8141">
        <v>6260</v>
      </c>
      <c r="O8141">
        <v>4636</v>
      </c>
      <c r="P8141">
        <v>3663</v>
      </c>
      <c r="Q8141">
        <v>2717</v>
      </c>
      <c r="R8141">
        <v>1973</v>
      </c>
      <c r="S8141">
        <v>1238</v>
      </c>
      <c r="T8141">
        <v>361</v>
      </c>
      <c r="U8141">
        <v>28</v>
      </c>
      <c r="V8141">
        <v>0</v>
      </c>
      <c r="W8141" t="str">
        <f>VLOOKUP(A8141,'Country and Continent'!$A$2:$B$286,2,0)</f>
        <v>Oceania</v>
      </c>
    </row>
    <row r="8142" spans="1:23" hidden="1" x14ac:dyDescent="0.3">
      <c r="A8142" t="s">
        <v>135</v>
      </c>
      <c r="B8142">
        <v>1954</v>
      </c>
      <c r="C8142">
        <v>41129</v>
      </c>
      <c r="D8142">
        <v>1603</v>
      </c>
      <c r="E8142">
        <v>7036</v>
      </c>
      <c r="F8142">
        <v>16505</v>
      </c>
      <c r="G8142">
        <v>23368</v>
      </c>
      <c r="H8142">
        <v>22116</v>
      </c>
      <c r="I8142">
        <v>1454</v>
      </c>
      <c r="J8142">
        <v>5433</v>
      </c>
      <c r="K8142">
        <v>5317</v>
      </c>
      <c r="L8142">
        <v>4152</v>
      </c>
      <c r="M8142">
        <v>3553</v>
      </c>
      <c r="N8142">
        <v>6340</v>
      </c>
      <c r="O8142">
        <v>4729</v>
      </c>
      <c r="P8142">
        <v>3701</v>
      </c>
      <c r="Q8142">
        <v>2771</v>
      </c>
      <c r="R8142">
        <v>1932</v>
      </c>
      <c r="S8142">
        <v>1217</v>
      </c>
      <c r="T8142">
        <v>356</v>
      </c>
      <c r="U8142">
        <v>25</v>
      </c>
      <c r="V8142">
        <v>0</v>
      </c>
      <c r="W8142" t="str">
        <f>VLOOKUP(A8142,'Country and Continent'!$A$2:$B$286,2,0)</f>
        <v>Oceania</v>
      </c>
    </row>
    <row r="8143" spans="1:23" hidden="1" x14ac:dyDescent="0.3">
      <c r="A8143" t="s">
        <v>135</v>
      </c>
      <c r="B8143">
        <v>1955</v>
      </c>
      <c r="C8143">
        <v>42028</v>
      </c>
      <c r="D8143">
        <v>1636</v>
      </c>
      <c r="E8143">
        <v>7194</v>
      </c>
      <c r="F8143">
        <v>17123</v>
      </c>
      <c r="G8143">
        <v>24068</v>
      </c>
      <c r="H8143">
        <v>22439</v>
      </c>
      <c r="I8143">
        <v>1488</v>
      </c>
      <c r="J8143">
        <v>5558</v>
      </c>
      <c r="K8143">
        <v>5619</v>
      </c>
      <c r="L8143">
        <v>4310</v>
      </c>
      <c r="M8143">
        <v>3622</v>
      </c>
      <c r="N8143">
        <v>6406</v>
      </c>
      <c r="O8143">
        <v>4834</v>
      </c>
      <c r="P8143">
        <v>3745</v>
      </c>
      <c r="Q8143">
        <v>2827</v>
      </c>
      <c r="R8143">
        <v>1898</v>
      </c>
      <c r="S8143">
        <v>1197</v>
      </c>
      <c r="T8143">
        <v>351</v>
      </c>
      <c r="U8143">
        <v>25</v>
      </c>
      <c r="V8143">
        <v>0</v>
      </c>
      <c r="W8143" t="str">
        <f>VLOOKUP(A8143,'Country and Continent'!$A$2:$B$286,2,0)</f>
        <v>Oceania</v>
      </c>
    </row>
    <row r="8144" spans="1:23" hidden="1" x14ac:dyDescent="0.3">
      <c r="A8144" t="s">
        <v>135</v>
      </c>
      <c r="B8144">
        <v>1956</v>
      </c>
      <c r="C8144">
        <v>42958</v>
      </c>
      <c r="D8144">
        <v>1666</v>
      </c>
      <c r="E8144">
        <v>7349</v>
      </c>
      <c r="F8144">
        <v>17740</v>
      </c>
      <c r="G8144">
        <v>24787</v>
      </c>
      <c r="H8144">
        <v>22796</v>
      </c>
      <c r="I8144">
        <v>1521</v>
      </c>
      <c r="J8144">
        <v>5683</v>
      </c>
      <c r="K8144">
        <v>5904</v>
      </c>
      <c r="L8144">
        <v>4487</v>
      </c>
      <c r="M8144">
        <v>3707</v>
      </c>
      <c r="N8144">
        <v>6464</v>
      </c>
      <c r="O8144">
        <v>4955</v>
      </c>
      <c r="P8144">
        <v>3792</v>
      </c>
      <c r="Q8144">
        <v>2880</v>
      </c>
      <c r="R8144">
        <v>1873</v>
      </c>
      <c r="S8144">
        <v>1176</v>
      </c>
      <c r="T8144">
        <v>346</v>
      </c>
      <c r="U8144">
        <v>25</v>
      </c>
      <c r="V8144">
        <v>0</v>
      </c>
      <c r="W8144" t="str">
        <f>VLOOKUP(A8144,'Country and Continent'!$A$2:$B$286,2,0)</f>
        <v>Oceania</v>
      </c>
    </row>
    <row r="8145" spans="1:23" hidden="1" x14ac:dyDescent="0.3">
      <c r="A8145" t="s">
        <v>135</v>
      </c>
      <c r="B8145">
        <v>1957</v>
      </c>
      <c r="C8145">
        <v>43929</v>
      </c>
      <c r="D8145">
        <v>1704</v>
      </c>
      <c r="E8145">
        <v>7514</v>
      </c>
      <c r="F8145">
        <v>18372</v>
      </c>
      <c r="G8145">
        <v>25547</v>
      </c>
      <c r="H8145">
        <v>23175</v>
      </c>
      <c r="I8145">
        <v>1550</v>
      </c>
      <c r="J8145">
        <v>5810</v>
      </c>
      <c r="K8145">
        <v>6169</v>
      </c>
      <c r="L8145">
        <v>4689</v>
      </c>
      <c r="M8145">
        <v>3810</v>
      </c>
      <c r="N8145">
        <v>6520</v>
      </c>
      <c r="O8145">
        <v>5078</v>
      </c>
      <c r="P8145">
        <v>3839</v>
      </c>
      <c r="Q8145">
        <v>2930</v>
      </c>
      <c r="R8145">
        <v>1856</v>
      </c>
      <c r="S8145">
        <v>1158</v>
      </c>
      <c r="T8145">
        <v>341</v>
      </c>
      <c r="U8145">
        <v>25</v>
      </c>
      <c r="V8145">
        <v>0</v>
      </c>
      <c r="W8145" t="str">
        <f>VLOOKUP(A8145,'Country and Continent'!$A$2:$B$286,2,0)</f>
        <v>Oceania</v>
      </c>
    </row>
    <row r="8146" spans="1:23" hidden="1" x14ac:dyDescent="0.3">
      <c r="A8146" t="s">
        <v>135</v>
      </c>
      <c r="B8146">
        <v>1958</v>
      </c>
      <c r="C8146">
        <v>44929</v>
      </c>
      <c r="D8146">
        <v>1750</v>
      </c>
      <c r="E8146">
        <v>7687</v>
      </c>
      <c r="F8146">
        <v>19008</v>
      </c>
      <c r="G8146">
        <v>26338</v>
      </c>
      <c r="H8146">
        <v>23582</v>
      </c>
      <c r="I8146">
        <v>1586</v>
      </c>
      <c r="J8146">
        <v>5937</v>
      </c>
      <c r="K8146">
        <v>6391</v>
      </c>
      <c r="L8146">
        <v>4930</v>
      </c>
      <c r="M8146">
        <v>3930</v>
      </c>
      <c r="N8146">
        <v>6577</v>
      </c>
      <c r="O8146">
        <v>5206</v>
      </c>
      <c r="P8146">
        <v>3884</v>
      </c>
      <c r="Q8146">
        <v>2969</v>
      </c>
      <c r="R8146">
        <v>1858</v>
      </c>
      <c r="S8146">
        <v>1137</v>
      </c>
      <c r="T8146">
        <v>335</v>
      </c>
      <c r="U8146">
        <v>25</v>
      </c>
      <c r="V8146">
        <v>0</v>
      </c>
      <c r="W8146" t="str">
        <f>VLOOKUP(A8146,'Country and Continent'!$A$2:$B$286,2,0)</f>
        <v>Oceania</v>
      </c>
    </row>
    <row r="8147" spans="1:23" hidden="1" x14ac:dyDescent="0.3">
      <c r="A8147" t="s">
        <v>135</v>
      </c>
      <c r="B8147">
        <v>1959</v>
      </c>
      <c r="C8147">
        <v>45992</v>
      </c>
      <c r="D8147">
        <v>1798</v>
      </c>
      <c r="E8147">
        <v>7879</v>
      </c>
      <c r="F8147">
        <v>19659</v>
      </c>
      <c r="G8147">
        <v>27176</v>
      </c>
      <c r="H8147">
        <v>24035</v>
      </c>
      <c r="I8147">
        <v>1632</v>
      </c>
      <c r="J8147">
        <v>6081</v>
      </c>
      <c r="K8147">
        <v>6562</v>
      </c>
      <c r="L8147">
        <v>5218</v>
      </c>
      <c r="M8147">
        <v>4067</v>
      </c>
      <c r="N8147">
        <v>6645</v>
      </c>
      <c r="O8147">
        <v>5338</v>
      </c>
      <c r="P8147">
        <v>3931</v>
      </c>
      <c r="Q8147">
        <v>3000</v>
      </c>
      <c r="R8147">
        <v>1881</v>
      </c>
      <c r="S8147">
        <v>1118</v>
      </c>
      <c r="T8147">
        <v>328</v>
      </c>
      <c r="U8147">
        <v>25</v>
      </c>
      <c r="V8147">
        <v>0</v>
      </c>
      <c r="W8147" t="str">
        <f>VLOOKUP(A8147,'Country and Continent'!$A$2:$B$286,2,0)</f>
        <v>Oceania</v>
      </c>
    </row>
    <row r="8148" spans="1:23" hidden="1" x14ac:dyDescent="0.3">
      <c r="A8148" t="s">
        <v>135</v>
      </c>
      <c r="B8148">
        <v>1960</v>
      </c>
      <c r="C8148">
        <v>47112</v>
      </c>
      <c r="D8148">
        <v>1853</v>
      </c>
      <c r="E8148">
        <v>8094</v>
      </c>
      <c r="F8148">
        <v>20325</v>
      </c>
      <c r="G8148">
        <v>28065</v>
      </c>
      <c r="H8148">
        <v>24521</v>
      </c>
      <c r="I8148">
        <v>1680</v>
      </c>
      <c r="J8148">
        <v>6241</v>
      </c>
      <c r="K8148">
        <v>6715</v>
      </c>
      <c r="L8148">
        <v>5516</v>
      </c>
      <c r="M8148">
        <v>4221</v>
      </c>
      <c r="N8148">
        <v>6728</v>
      </c>
      <c r="O8148">
        <v>5468</v>
      </c>
      <c r="P8148">
        <v>3979</v>
      </c>
      <c r="Q8148">
        <v>3028</v>
      </c>
      <c r="R8148">
        <v>1912</v>
      </c>
      <c r="S8148">
        <v>1102</v>
      </c>
      <c r="T8148">
        <v>324</v>
      </c>
      <c r="U8148">
        <v>25</v>
      </c>
      <c r="V8148">
        <v>0</v>
      </c>
      <c r="W8148" t="str">
        <f>VLOOKUP(A8148,'Country and Continent'!$A$2:$B$286,2,0)</f>
        <v>Oceania</v>
      </c>
    </row>
    <row r="8149" spans="1:23" hidden="1" x14ac:dyDescent="0.3">
      <c r="A8149" t="s">
        <v>135</v>
      </c>
      <c r="B8149">
        <v>1961</v>
      </c>
      <c r="C8149">
        <v>48296</v>
      </c>
      <c r="D8149">
        <v>1915</v>
      </c>
      <c r="E8149">
        <v>8339</v>
      </c>
      <c r="F8149">
        <v>21007</v>
      </c>
      <c r="G8149">
        <v>29010</v>
      </c>
      <c r="H8149">
        <v>25052</v>
      </c>
      <c r="I8149">
        <v>1734</v>
      </c>
      <c r="J8149">
        <v>6424</v>
      </c>
      <c r="K8149">
        <v>6869</v>
      </c>
      <c r="L8149">
        <v>5799</v>
      </c>
      <c r="M8149">
        <v>4399</v>
      </c>
      <c r="N8149">
        <v>6831</v>
      </c>
      <c r="O8149">
        <v>5590</v>
      </c>
      <c r="P8149">
        <v>4036</v>
      </c>
      <c r="Q8149">
        <v>3056</v>
      </c>
      <c r="R8149">
        <v>1948</v>
      </c>
      <c r="S8149">
        <v>1084</v>
      </c>
      <c r="T8149">
        <v>320</v>
      </c>
      <c r="U8149">
        <v>25</v>
      </c>
      <c r="V8149">
        <v>0</v>
      </c>
      <c r="W8149" t="str">
        <f>VLOOKUP(A8149,'Country and Continent'!$A$2:$B$286,2,0)</f>
        <v>Oceania</v>
      </c>
    </row>
    <row r="8150" spans="1:23" hidden="1" x14ac:dyDescent="0.3">
      <c r="A8150" t="s">
        <v>135</v>
      </c>
      <c r="B8150">
        <v>1962</v>
      </c>
      <c r="C8150">
        <v>49526</v>
      </c>
      <c r="D8150">
        <v>1960</v>
      </c>
      <c r="E8150">
        <v>8591</v>
      </c>
      <c r="F8150">
        <v>21683</v>
      </c>
      <c r="G8150">
        <v>29986</v>
      </c>
      <c r="H8150">
        <v>25628</v>
      </c>
      <c r="I8150">
        <v>1794</v>
      </c>
      <c r="J8150">
        <v>6631</v>
      </c>
      <c r="K8150">
        <v>7030</v>
      </c>
      <c r="L8150">
        <v>6062</v>
      </c>
      <c r="M8150">
        <v>4598</v>
      </c>
      <c r="N8150">
        <v>6958</v>
      </c>
      <c r="O8150">
        <v>5702</v>
      </c>
      <c r="P8150">
        <v>4102</v>
      </c>
      <c r="Q8150">
        <v>3091</v>
      </c>
      <c r="R8150">
        <v>1987</v>
      </c>
      <c r="S8150">
        <v>1066</v>
      </c>
      <c r="T8150">
        <v>315</v>
      </c>
      <c r="U8150">
        <v>24</v>
      </c>
      <c r="V8150">
        <v>0</v>
      </c>
      <c r="W8150" t="str">
        <f>VLOOKUP(A8150,'Country and Continent'!$A$2:$B$286,2,0)</f>
        <v>Oceania</v>
      </c>
    </row>
    <row r="8151" spans="1:23" hidden="1" x14ac:dyDescent="0.3">
      <c r="A8151" t="s">
        <v>135</v>
      </c>
      <c r="B8151">
        <v>1963</v>
      </c>
      <c r="C8151">
        <v>50804</v>
      </c>
      <c r="D8151">
        <v>1990</v>
      </c>
      <c r="E8151">
        <v>8834</v>
      </c>
      <c r="F8151">
        <v>22327</v>
      </c>
      <c r="G8151">
        <v>30989</v>
      </c>
      <c r="H8151">
        <v>26264</v>
      </c>
      <c r="I8151">
        <v>1841</v>
      </c>
      <c r="J8151">
        <v>6844</v>
      </c>
      <c r="K8151">
        <v>7208</v>
      </c>
      <c r="L8151">
        <v>6285</v>
      </c>
      <c r="M8151">
        <v>4837</v>
      </c>
      <c r="N8151">
        <v>7116</v>
      </c>
      <c r="O8151">
        <v>5797</v>
      </c>
      <c r="P8151">
        <v>4179</v>
      </c>
      <c r="Q8151">
        <v>3131</v>
      </c>
      <c r="R8151">
        <v>2031</v>
      </c>
      <c r="S8151">
        <v>1050</v>
      </c>
      <c r="T8151">
        <v>313</v>
      </c>
      <c r="U8151">
        <v>23</v>
      </c>
      <c r="V8151">
        <v>0</v>
      </c>
      <c r="W8151" t="str">
        <f>VLOOKUP(A8151,'Country and Continent'!$A$2:$B$286,2,0)</f>
        <v>Oceania</v>
      </c>
    </row>
    <row r="8152" spans="1:23" hidden="1" x14ac:dyDescent="0.3">
      <c r="A8152" t="s">
        <v>135</v>
      </c>
      <c r="B8152">
        <v>1964</v>
      </c>
      <c r="C8152">
        <v>52112</v>
      </c>
      <c r="D8152">
        <v>2020.9999</v>
      </c>
      <c r="E8152">
        <v>9061</v>
      </c>
      <c r="F8152">
        <v>22916</v>
      </c>
      <c r="G8152">
        <v>32002</v>
      </c>
      <c r="H8152">
        <v>26966</v>
      </c>
      <c r="I8152">
        <v>1873</v>
      </c>
      <c r="J8152">
        <v>7040</v>
      </c>
      <c r="K8152">
        <v>7400</v>
      </c>
      <c r="L8152">
        <v>6455</v>
      </c>
      <c r="M8152">
        <v>5124</v>
      </c>
      <c r="N8152">
        <v>7303</v>
      </c>
      <c r="O8152">
        <v>5878</v>
      </c>
      <c r="P8152">
        <v>4272</v>
      </c>
      <c r="Q8152">
        <v>3172</v>
      </c>
      <c r="R8152">
        <v>2078</v>
      </c>
      <c r="S8152">
        <v>1035</v>
      </c>
      <c r="T8152">
        <v>311</v>
      </c>
      <c r="U8152">
        <v>23</v>
      </c>
      <c r="V8152">
        <v>0</v>
      </c>
      <c r="W8152" t="str">
        <f>VLOOKUP(A8152,'Country and Continent'!$A$2:$B$286,2,0)</f>
        <v>Oceania</v>
      </c>
    </row>
    <row r="8153" spans="1:23" hidden="1" x14ac:dyDescent="0.3">
      <c r="A8153" t="s">
        <v>135</v>
      </c>
      <c r="B8153">
        <v>1965</v>
      </c>
      <c r="C8153">
        <v>53462</v>
      </c>
      <c r="D8153">
        <v>2059</v>
      </c>
      <c r="E8153">
        <v>9275</v>
      </c>
      <c r="F8153">
        <v>23498</v>
      </c>
      <c r="G8153">
        <v>33032</v>
      </c>
      <c r="H8153">
        <v>27713</v>
      </c>
      <c r="I8153">
        <v>1907</v>
      </c>
      <c r="J8153">
        <v>7216</v>
      </c>
      <c r="K8153">
        <v>7614</v>
      </c>
      <c r="L8153">
        <v>6609</v>
      </c>
      <c r="M8153">
        <v>5419</v>
      </c>
      <c r="N8153">
        <v>7526</v>
      </c>
      <c r="O8153">
        <v>5951</v>
      </c>
      <c r="P8153">
        <v>4376</v>
      </c>
      <c r="Q8153">
        <v>3216</v>
      </c>
      <c r="R8153">
        <v>2126</v>
      </c>
      <c r="S8153">
        <v>1020</v>
      </c>
      <c r="T8153">
        <v>308</v>
      </c>
      <c r="U8153">
        <v>22</v>
      </c>
      <c r="V8153">
        <v>0</v>
      </c>
      <c r="W8153" t="str">
        <f>VLOOKUP(A8153,'Country and Continent'!$A$2:$B$286,2,0)</f>
        <v>Oceania</v>
      </c>
    </row>
    <row r="8154" spans="1:23" hidden="1" x14ac:dyDescent="0.3">
      <c r="A8154" t="s">
        <v>135</v>
      </c>
      <c r="B8154">
        <v>1966</v>
      </c>
      <c r="C8154">
        <v>54447</v>
      </c>
      <c r="D8154">
        <v>2123</v>
      </c>
      <c r="E8154">
        <v>9485</v>
      </c>
      <c r="F8154">
        <v>24013</v>
      </c>
      <c r="G8154">
        <v>33796</v>
      </c>
      <c r="H8154">
        <v>28121</v>
      </c>
      <c r="I8154">
        <v>1944</v>
      </c>
      <c r="J8154">
        <v>7362</v>
      </c>
      <c r="K8154">
        <v>7842</v>
      </c>
      <c r="L8154">
        <v>6686</v>
      </c>
      <c r="M8154">
        <v>5566</v>
      </c>
      <c r="N8154">
        <v>7672</v>
      </c>
      <c r="O8154">
        <v>5969</v>
      </c>
      <c r="P8154">
        <v>4457</v>
      </c>
      <c r="Q8154">
        <v>3239</v>
      </c>
      <c r="R8154">
        <v>2148</v>
      </c>
      <c r="S8154">
        <v>1039</v>
      </c>
      <c r="T8154">
        <v>321</v>
      </c>
      <c r="U8154">
        <v>23</v>
      </c>
      <c r="V8154">
        <v>0</v>
      </c>
      <c r="W8154" t="str">
        <f>VLOOKUP(A8154,'Country and Continent'!$A$2:$B$286,2,0)</f>
        <v>Oceania</v>
      </c>
    </row>
    <row r="8155" spans="1:23" hidden="1" x14ac:dyDescent="0.3">
      <c r="A8155" t="s">
        <v>135</v>
      </c>
      <c r="B8155">
        <v>1967</v>
      </c>
      <c r="C8155">
        <v>55012</v>
      </c>
      <c r="D8155">
        <v>2141</v>
      </c>
      <c r="E8155">
        <v>9651</v>
      </c>
      <c r="F8155">
        <v>24452</v>
      </c>
      <c r="G8155">
        <v>34260</v>
      </c>
      <c r="H8155">
        <v>28165</v>
      </c>
      <c r="I8155">
        <v>1991</v>
      </c>
      <c r="J8155">
        <v>7510</v>
      </c>
      <c r="K8155">
        <v>8075</v>
      </c>
      <c r="L8155">
        <v>6726</v>
      </c>
      <c r="M8155">
        <v>5555</v>
      </c>
      <c r="N8155">
        <v>7716</v>
      </c>
      <c r="O8155">
        <v>5953</v>
      </c>
      <c r="P8155">
        <v>4493</v>
      </c>
      <c r="Q8155">
        <v>3249</v>
      </c>
      <c r="R8155">
        <v>2142</v>
      </c>
      <c r="S8155">
        <v>1083</v>
      </c>
      <c r="T8155">
        <v>344</v>
      </c>
      <c r="U8155">
        <v>25</v>
      </c>
      <c r="V8155">
        <v>0</v>
      </c>
      <c r="W8155" t="str">
        <f>VLOOKUP(A8155,'Country and Continent'!$A$2:$B$286,2,0)</f>
        <v>Oceania</v>
      </c>
    </row>
    <row r="8156" spans="1:23" hidden="1" x14ac:dyDescent="0.3">
      <c r="A8156" t="s">
        <v>135</v>
      </c>
      <c r="B8156">
        <v>1968</v>
      </c>
      <c r="C8156">
        <v>55532</v>
      </c>
      <c r="D8156">
        <v>2080</v>
      </c>
      <c r="E8156">
        <v>9716</v>
      </c>
      <c r="F8156">
        <v>24877</v>
      </c>
      <c r="G8156">
        <v>34693</v>
      </c>
      <c r="H8156">
        <v>28191</v>
      </c>
      <c r="I8156">
        <v>2003</v>
      </c>
      <c r="J8156">
        <v>7636</v>
      </c>
      <c r="K8156">
        <v>8314</v>
      </c>
      <c r="L8156">
        <v>6847</v>
      </c>
      <c r="M8156">
        <v>5530</v>
      </c>
      <c r="N8156">
        <v>7748</v>
      </c>
      <c r="O8156">
        <v>5951</v>
      </c>
      <c r="P8156">
        <v>4505</v>
      </c>
      <c r="Q8156">
        <v>3278</v>
      </c>
      <c r="R8156">
        <v>2116</v>
      </c>
      <c r="S8156">
        <v>1123</v>
      </c>
      <c r="T8156">
        <v>372</v>
      </c>
      <c r="U8156">
        <v>32</v>
      </c>
      <c r="V8156">
        <v>0</v>
      </c>
      <c r="W8156" t="str">
        <f>VLOOKUP(A8156,'Country and Continent'!$A$2:$B$286,2,0)</f>
        <v>Oceania</v>
      </c>
    </row>
    <row r="8157" spans="1:23" hidden="1" x14ac:dyDescent="0.3">
      <c r="A8157" t="s">
        <v>135</v>
      </c>
      <c r="B8157">
        <v>1969</v>
      </c>
      <c r="C8157">
        <v>56343</v>
      </c>
      <c r="D8157">
        <v>2063</v>
      </c>
      <c r="E8157">
        <v>9729</v>
      </c>
      <c r="F8157">
        <v>25299</v>
      </c>
      <c r="G8157">
        <v>35282</v>
      </c>
      <c r="H8157">
        <v>28549</v>
      </c>
      <c r="I8157">
        <v>1965</v>
      </c>
      <c r="J8157">
        <v>7666</v>
      </c>
      <c r="K8157">
        <v>8554</v>
      </c>
      <c r="L8157">
        <v>7016</v>
      </c>
      <c r="M8157">
        <v>5608</v>
      </c>
      <c r="N8157">
        <v>7882</v>
      </c>
      <c r="O8157">
        <v>5987</v>
      </c>
      <c r="P8157">
        <v>4571</v>
      </c>
      <c r="Q8157">
        <v>3333</v>
      </c>
      <c r="R8157">
        <v>2117</v>
      </c>
      <c r="S8157">
        <v>1125</v>
      </c>
      <c r="T8157">
        <v>386</v>
      </c>
      <c r="U8157">
        <v>35</v>
      </c>
      <c r="V8157">
        <v>0</v>
      </c>
      <c r="W8157" t="str">
        <f>VLOOKUP(A8157,'Country and Continent'!$A$2:$B$286,2,0)</f>
        <v>Oceania</v>
      </c>
    </row>
    <row r="8158" spans="1:23" hidden="1" x14ac:dyDescent="0.3">
      <c r="A8158" t="s">
        <v>135</v>
      </c>
      <c r="B8158">
        <v>1970</v>
      </c>
      <c r="C8158">
        <v>57454</v>
      </c>
      <c r="D8158">
        <v>2074</v>
      </c>
      <c r="E8158">
        <v>9742</v>
      </c>
      <c r="F8158">
        <v>25730</v>
      </c>
      <c r="G8158">
        <v>36037</v>
      </c>
      <c r="H8158">
        <v>29230</v>
      </c>
      <c r="I8158">
        <v>1957</v>
      </c>
      <c r="J8158">
        <v>7668</v>
      </c>
      <c r="K8158">
        <v>8748</v>
      </c>
      <c r="L8158">
        <v>7240</v>
      </c>
      <c r="M8158">
        <v>5766</v>
      </c>
      <c r="N8158">
        <v>8125</v>
      </c>
      <c r="O8158">
        <v>6061</v>
      </c>
      <c r="P8158">
        <v>4707</v>
      </c>
      <c r="Q8158">
        <v>3401</v>
      </c>
      <c r="R8158">
        <v>2149</v>
      </c>
      <c r="S8158">
        <v>1099</v>
      </c>
      <c r="T8158">
        <v>382</v>
      </c>
      <c r="U8158">
        <v>34</v>
      </c>
      <c r="V8158">
        <v>0</v>
      </c>
      <c r="W8158" t="str">
        <f>VLOOKUP(A8158,'Country and Continent'!$A$2:$B$286,2,0)</f>
        <v>Oceania</v>
      </c>
    </row>
    <row r="8159" spans="1:23" hidden="1" x14ac:dyDescent="0.3">
      <c r="A8159" t="s">
        <v>135</v>
      </c>
      <c r="B8159">
        <v>1971</v>
      </c>
      <c r="C8159">
        <v>58559</v>
      </c>
      <c r="D8159">
        <v>2049</v>
      </c>
      <c r="E8159">
        <v>9726</v>
      </c>
      <c r="F8159">
        <v>26164</v>
      </c>
      <c r="G8159">
        <v>36770</v>
      </c>
      <c r="H8159">
        <v>29901</v>
      </c>
      <c r="I8159">
        <v>1960</v>
      </c>
      <c r="J8159">
        <v>7677</v>
      </c>
      <c r="K8159">
        <v>8881</v>
      </c>
      <c r="L8159">
        <v>7557</v>
      </c>
      <c r="M8159">
        <v>5881</v>
      </c>
      <c r="N8159">
        <v>8362</v>
      </c>
      <c r="O8159">
        <v>6150</v>
      </c>
      <c r="P8159">
        <v>4850</v>
      </c>
      <c r="Q8159">
        <v>3464</v>
      </c>
      <c r="R8159">
        <v>2181</v>
      </c>
      <c r="S8159">
        <v>1096</v>
      </c>
      <c r="T8159">
        <v>376</v>
      </c>
      <c r="U8159">
        <v>35</v>
      </c>
      <c r="V8159">
        <v>0</v>
      </c>
      <c r="W8159" t="str">
        <f>VLOOKUP(A8159,'Country and Continent'!$A$2:$B$286,2,0)</f>
        <v>Oceania</v>
      </c>
    </row>
    <row r="8160" spans="1:23" hidden="1" x14ac:dyDescent="0.3">
      <c r="A8160" t="s">
        <v>135</v>
      </c>
      <c r="B8160">
        <v>1972</v>
      </c>
      <c r="C8160">
        <v>59628</v>
      </c>
      <c r="D8160">
        <v>2013</v>
      </c>
      <c r="E8160">
        <v>9653</v>
      </c>
      <c r="F8160">
        <v>26570</v>
      </c>
      <c r="G8160">
        <v>37444</v>
      </c>
      <c r="H8160">
        <v>30572</v>
      </c>
      <c r="I8160">
        <v>1930</v>
      </c>
      <c r="J8160">
        <v>7640</v>
      </c>
      <c r="K8160">
        <v>8995</v>
      </c>
      <c r="L8160">
        <v>7922</v>
      </c>
      <c r="M8160">
        <v>5978</v>
      </c>
      <c r="N8160">
        <v>8596</v>
      </c>
      <c r="O8160">
        <v>6247</v>
      </c>
      <c r="P8160">
        <v>4990</v>
      </c>
      <c r="Q8160">
        <v>3516</v>
      </c>
      <c r="R8160">
        <v>2214</v>
      </c>
      <c r="S8160">
        <v>1121</v>
      </c>
      <c r="T8160">
        <v>364</v>
      </c>
      <c r="U8160">
        <v>32</v>
      </c>
      <c r="V8160">
        <v>0</v>
      </c>
      <c r="W8160" t="str">
        <f>VLOOKUP(A8160,'Country and Continent'!$A$2:$B$286,2,0)</f>
        <v>Oceania</v>
      </c>
    </row>
    <row r="8161" spans="1:23" hidden="1" x14ac:dyDescent="0.3">
      <c r="A8161" t="s">
        <v>135</v>
      </c>
      <c r="B8161">
        <v>1973</v>
      </c>
      <c r="C8161">
        <v>60616</v>
      </c>
      <c r="D8161">
        <v>1975</v>
      </c>
      <c r="E8161">
        <v>9509</v>
      </c>
      <c r="F8161">
        <v>26867</v>
      </c>
      <c r="G8161">
        <v>38007</v>
      </c>
      <c r="H8161">
        <v>31282</v>
      </c>
      <c r="I8161">
        <v>1890</v>
      </c>
      <c r="J8161">
        <v>7534</v>
      </c>
      <c r="K8161">
        <v>9113</v>
      </c>
      <c r="L8161">
        <v>8245</v>
      </c>
      <c r="M8161">
        <v>6103</v>
      </c>
      <c r="N8161">
        <v>8857</v>
      </c>
      <c r="O8161">
        <v>6339</v>
      </c>
      <c r="P8161">
        <v>5106</v>
      </c>
      <c r="Q8161">
        <v>3567</v>
      </c>
      <c r="R8161">
        <v>2246</v>
      </c>
      <c r="S8161">
        <v>1165</v>
      </c>
      <c r="T8161">
        <v>335</v>
      </c>
      <c r="U8161">
        <v>31</v>
      </c>
      <c r="V8161">
        <v>0</v>
      </c>
      <c r="W8161" t="str">
        <f>VLOOKUP(A8161,'Country and Continent'!$A$2:$B$286,2,0)</f>
        <v>Oceania</v>
      </c>
    </row>
    <row r="8162" spans="1:23" hidden="1" x14ac:dyDescent="0.3">
      <c r="A8162" t="s">
        <v>135</v>
      </c>
      <c r="B8162">
        <v>1974</v>
      </c>
      <c r="C8162">
        <v>60972</v>
      </c>
      <c r="D8162">
        <v>1976</v>
      </c>
      <c r="E8162">
        <v>9269</v>
      </c>
      <c r="F8162">
        <v>26771</v>
      </c>
      <c r="G8162">
        <v>38176</v>
      </c>
      <c r="H8162">
        <v>31772</v>
      </c>
      <c r="I8162">
        <v>1839</v>
      </c>
      <c r="J8162">
        <v>7293</v>
      </c>
      <c r="K8162">
        <v>9139</v>
      </c>
      <c r="L8162">
        <v>8363</v>
      </c>
      <c r="M8162">
        <v>6278</v>
      </c>
      <c r="N8162">
        <v>9095</v>
      </c>
      <c r="O8162">
        <v>6355</v>
      </c>
      <c r="P8162">
        <v>5117</v>
      </c>
      <c r="Q8162">
        <v>3588</v>
      </c>
      <c r="R8162">
        <v>2245</v>
      </c>
      <c r="S8162">
        <v>1187</v>
      </c>
      <c r="T8162">
        <v>303</v>
      </c>
      <c r="U8162">
        <v>33</v>
      </c>
      <c r="V8162">
        <v>0</v>
      </c>
      <c r="W8162" t="str">
        <f>VLOOKUP(A8162,'Country and Continent'!$A$2:$B$286,2,0)</f>
        <v>Oceania</v>
      </c>
    </row>
    <row r="8163" spans="1:23" hidden="1" x14ac:dyDescent="0.3">
      <c r="A8163" t="s">
        <v>135</v>
      </c>
      <c r="B8163">
        <v>1975</v>
      </c>
      <c r="C8163">
        <v>60692</v>
      </c>
      <c r="D8163">
        <v>1975</v>
      </c>
      <c r="E8163">
        <v>8997</v>
      </c>
      <c r="F8163">
        <v>26315</v>
      </c>
      <c r="G8163">
        <v>37966</v>
      </c>
      <c r="H8163">
        <v>31999</v>
      </c>
      <c r="I8163">
        <v>1822</v>
      </c>
      <c r="J8163">
        <v>7022</v>
      </c>
      <c r="K8163">
        <v>8986</v>
      </c>
      <c r="L8163">
        <v>8332</v>
      </c>
      <c r="M8163">
        <v>6498</v>
      </c>
      <c r="N8163">
        <v>9247</v>
      </c>
      <c r="O8163">
        <v>6316</v>
      </c>
      <c r="P8163">
        <v>5049</v>
      </c>
      <c r="Q8163">
        <v>3569</v>
      </c>
      <c r="R8163">
        <v>2219</v>
      </c>
      <c r="S8163">
        <v>1172</v>
      </c>
      <c r="T8163">
        <v>272</v>
      </c>
      <c r="U8163">
        <v>35</v>
      </c>
      <c r="V8163">
        <v>0</v>
      </c>
      <c r="W8163" t="str">
        <f>VLOOKUP(A8163,'Country and Continent'!$A$2:$B$286,2,0)</f>
        <v>Oceania</v>
      </c>
    </row>
    <row r="8164" spans="1:23" hidden="1" x14ac:dyDescent="0.3">
      <c r="A8164" t="s">
        <v>135</v>
      </c>
      <c r="B8164">
        <v>1976</v>
      </c>
      <c r="C8164">
        <v>60334</v>
      </c>
      <c r="D8164">
        <v>1950</v>
      </c>
      <c r="E8164">
        <v>8810</v>
      </c>
      <c r="F8164">
        <v>25839</v>
      </c>
      <c r="G8164">
        <v>37695</v>
      </c>
      <c r="H8164">
        <v>32177</v>
      </c>
      <c r="I8164">
        <v>1821</v>
      </c>
      <c r="J8164">
        <v>6860</v>
      </c>
      <c r="K8164">
        <v>8665</v>
      </c>
      <c r="L8164">
        <v>8364</v>
      </c>
      <c r="M8164">
        <v>6710</v>
      </c>
      <c r="N8164">
        <v>9343</v>
      </c>
      <c r="O8164">
        <v>6315</v>
      </c>
      <c r="P8164">
        <v>4978</v>
      </c>
      <c r="Q8164">
        <v>3539</v>
      </c>
      <c r="R8164">
        <v>2203</v>
      </c>
      <c r="S8164">
        <v>1125</v>
      </c>
      <c r="T8164">
        <v>244</v>
      </c>
      <c r="U8164">
        <v>38</v>
      </c>
      <c r="V8164">
        <v>0</v>
      </c>
      <c r="W8164" t="str">
        <f>VLOOKUP(A8164,'Country and Continent'!$A$2:$B$286,2,0)</f>
        <v>Oceania</v>
      </c>
    </row>
    <row r="8165" spans="1:23" hidden="1" x14ac:dyDescent="0.3">
      <c r="A8165" t="s">
        <v>135</v>
      </c>
      <c r="B8165">
        <v>1977</v>
      </c>
      <c r="C8165">
        <v>59914</v>
      </c>
      <c r="D8165">
        <v>1946</v>
      </c>
      <c r="E8165">
        <v>8716</v>
      </c>
      <c r="F8165">
        <v>25374</v>
      </c>
      <c r="G8165">
        <v>37393</v>
      </c>
      <c r="H8165">
        <v>32303</v>
      </c>
      <c r="I8165">
        <v>1809</v>
      </c>
      <c r="J8165">
        <v>6770</v>
      </c>
      <c r="K8165">
        <v>8232</v>
      </c>
      <c r="L8165">
        <v>8426</v>
      </c>
      <c r="M8165">
        <v>6870</v>
      </c>
      <c r="N8165">
        <v>9422</v>
      </c>
      <c r="O8165">
        <v>6354</v>
      </c>
      <c r="P8165">
        <v>4891</v>
      </c>
      <c r="Q8165">
        <v>3483</v>
      </c>
      <c r="R8165">
        <v>2200</v>
      </c>
      <c r="S8165">
        <v>1057</v>
      </c>
      <c r="T8165">
        <v>231</v>
      </c>
      <c r="U8165">
        <v>32</v>
      </c>
      <c r="V8165">
        <v>0</v>
      </c>
      <c r="W8165" t="str">
        <f>VLOOKUP(A8165,'Country and Continent'!$A$2:$B$286,2,0)</f>
        <v>Oceania</v>
      </c>
    </row>
    <row r="8166" spans="1:23" hidden="1" x14ac:dyDescent="0.3">
      <c r="A8166" t="s">
        <v>135</v>
      </c>
      <c r="B8166">
        <v>1978</v>
      </c>
      <c r="C8166">
        <v>59484</v>
      </c>
      <c r="D8166">
        <v>1948</v>
      </c>
      <c r="E8166">
        <v>8707</v>
      </c>
      <c r="F8166">
        <v>24921</v>
      </c>
      <c r="G8166">
        <v>37103</v>
      </c>
      <c r="H8166">
        <v>32422</v>
      </c>
      <c r="I8166">
        <v>1819</v>
      </c>
      <c r="J8166">
        <v>6759</v>
      </c>
      <c r="K8166">
        <v>7792</v>
      </c>
      <c r="L8166">
        <v>8422</v>
      </c>
      <c r="M8166">
        <v>6997</v>
      </c>
      <c r="N8166">
        <v>9511</v>
      </c>
      <c r="O8166">
        <v>6414</v>
      </c>
      <c r="P8166">
        <v>4787</v>
      </c>
      <c r="Q8166">
        <v>3425</v>
      </c>
      <c r="R8166">
        <v>2196</v>
      </c>
      <c r="S8166">
        <v>983</v>
      </c>
      <c r="T8166">
        <v>226</v>
      </c>
      <c r="U8166">
        <v>24</v>
      </c>
      <c r="V8166">
        <v>0</v>
      </c>
      <c r="W8166" t="str">
        <f>VLOOKUP(A8166,'Country and Continent'!$A$2:$B$286,2,0)</f>
        <v>Oceania</v>
      </c>
    </row>
    <row r="8167" spans="1:23" hidden="1" x14ac:dyDescent="0.3">
      <c r="A8167" t="s">
        <v>135</v>
      </c>
      <c r="B8167">
        <v>1979</v>
      </c>
      <c r="C8167">
        <v>59795</v>
      </c>
      <c r="D8167">
        <v>2010.9999</v>
      </c>
      <c r="E8167">
        <v>8844</v>
      </c>
      <c r="F8167">
        <v>24707</v>
      </c>
      <c r="G8167">
        <v>37239</v>
      </c>
      <c r="H8167">
        <v>32966</v>
      </c>
      <c r="I8167">
        <v>1834</v>
      </c>
      <c r="J8167">
        <v>6833</v>
      </c>
      <c r="K8167">
        <v>7543</v>
      </c>
      <c r="L8167">
        <v>8320</v>
      </c>
      <c r="M8167">
        <v>7193</v>
      </c>
      <c r="N8167">
        <v>9750</v>
      </c>
      <c r="O8167">
        <v>6537</v>
      </c>
      <c r="P8167">
        <v>4749</v>
      </c>
      <c r="Q8167">
        <v>3451</v>
      </c>
      <c r="R8167">
        <v>2206</v>
      </c>
      <c r="S8167">
        <v>958</v>
      </c>
      <c r="T8167">
        <v>225</v>
      </c>
      <c r="U8167">
        <v>19</v>
      </c>
      <c r="V8167">
        <v>0</v>
      </c>
      <c r="W8167" t="str">
        <f>VLOOKUP(A8167,'Country and Continent'!$A$2:$B$286,2,0)</f>
        <v>Oceania</v>
      </c>
    </row>
    <row r="8168" spans="1:23" hidden="1" x14ac:dyDescent="0.3">
      <c r="A8168" t="s">
        <v>135</v>
      </c>
      <c r="B8168">
        <v>1980</v>
      </c>
      <c r="C8168">
        <v>60835</v>
      </c>
      <c r="D8168">
        <v>2078</v>
      </c>
      <c r="E8168">
        <v>9109</v>
      </c>
      <c r="F8168">
        <v>24754</v>
      </c>
      <c r="G8168">
        <v>37787</v>
      </c>
      <c r="H8168">
        <v>33904</v>
      </c>
      <c r="I8168">
        <v>1915</v>
      </c>
      <c r="J8168">
        <v>7031</v>
      </c>
      <c r="K8168">
        <v>7494</v>
      </c>
      <c r="L8168">
        <v>8151</v>
      </c>
      <c r="M8168">
        <v>7456</v>
      </c>
      <c r="N8168">
        <v>10106</v>
      </c>
      <c r="O8168">
        <v>6729</v>
      </c>
      <c r="P8168">
        <v>4792</v>
      </c>
      <c r="Q8168">
        <v>3538</v>
      </c>
      <c r="R8168">
        <v>2231</v>
      </c>
      <c r="S8168">
        <v>980</v>
      </c>
      <c r="T8168">
        <v>231</v>
      </c>
      <c r="U8168">
        <v>18</v>
      </c>
      <c r="V8168">
        <v>0</v>
      </c>
      <c r="W8168" t="str">
        <f>VLOOKUP(A8168,'Country and Continent'!$A$2:$B$286,2,0)</f>
        <v>Oceania</v>
      </c>
    </row>
    <row r="8169" spans="1:23" hidden="1" x14ac:dyDescent="0.3">
      <c r="A8169" t="s">
        <v>135</v>
      </c>
      <c r="B8169">
        <v>1981</v>
      </c>
      <c r="C8169">
        <v>61894</v>
      </c>
      <c r="D8169">
        <v>2114</v>
      </c>
      <c r="E8169">
        <v>9396</v>
      </c>
      <c r="F8169">
        <v>24831</v>
      </c>
      <c r="G8169">
        <v>38343</v>
      </c>
      <c r="H8169">
        <v>34845</v>
      </c>
      <c r="I8169">
        <v>1991</v>
      </c>
      <c r="J8169">
        <v>7282</v>
      </c>
      <c r="K8169">
        <v>7523</v>
      </c>
      <c r="L8169">
        <v>7912</v>
      </c>
      <c r="M8169">
        <v>7696</v>
      </c>
      <c r="N8169">
        <v>10458</v>
      </c>
      <c r="O8169">
        <v>6939</v>
      </c>
      <c r="P8169">
        <v>4851</v>
      </c>
      <c r="Q8169">
        <v>3612</v>
      </c>
      <c r="R8169">
        <v>2252</v>
      </c>
      <c r="S8169">
        <v>1003</v>
      </c>
      <c r="T8169">
        <v>237</v>
      </c>
      <c r="U8169">
        <v>15</v>
      </c>
      <c r="V8169">
        <v>0</v>
      </c>
      <c r="W8169" t="str">
        <f>VLOOKUP(A8169,'Country and Continent'!$A$2:$B$286,2,0)</f>
        <v>Oceania</v>
      </c>
    </row>
    <row r="8170" spans="1:23" hidden="1" x14ac:dyDescent="0.3">
      <c r="A8170" t="s">
        <v>135</v>
      </c>
      <c r="B8170">
        <v>1982</v>
      </c>
      <c r="C8170">
        <v>62997</v>
      </c>
      <c r="D8170">
        <v>2181</v>
      </c>
      <c r="E8170">
        <v>9702</v>
      </c>
      <c r="F8170">
        <v>24976</v>
      </c>
      <c r="G8170">
        <v>38919</v>
      </c>
      <c r="H8170">
        <v>35766</v>
      </c>
      <c r="I8170">
        <v>2027</v>
      </c>
      <c r="J8170">
        <v>7521</v>
      </c>
      <c r="K8170">
        <v>7635</v>
      </c>
      <c r="L8170">
        <v>7639</v>
      </c>
      <c r="M8170">
        <v>7874</v>
      </c>
      <c r="N8170">
        <v>10832</v>
      </c>
      <c r="O8170">
        <v>7164</v>
      </c>
      <c r="P8170">
        <v>4922</v>
      </c>
      <c r="Q8170">
        <v>3673</v>
      </c>
      <c r="R8170">
        <v>2277</v>
      </c>
      <c r="S8170">
        <v>1025</v>
      </c>
      <c r="T8170">
        <v>240</v>
      </c>
      <c r="U8170">
        <v>14</v>
      </c>
      <c r="V8170">
        <v>0</v>
      </c>
      <c r="W8170" t="str">
        <f>VLOOKUP(A8170,'Country and Continent'!$A$2:$B$286,2,0)</f>
        <v>Oceania</v>
      </c>
    </row>
    <row r="8171" spans="1:23" hidden="1" x14ac:dyDescent="0.3">
      <c r="A8171" t="s">
        <v>135</v>
      </c>
      <c r="B8171">
        <v>1983</v>
      </c>
      <c r="C8171">
        <v>64145</v>
      </c>
      <c r="D8171">
        <v>2244</v>
      </c>
      <c r="E8171">
        <v>10027</v>
      </c>
      <c r="F8171">
        <v>25211</v>
      </c>
      <c r="G8171">
        <v>39494</v>
      </c>
      <c r="H8171">
        <v>36637</v>
      </c>
      <c r="I8171">
        <v>2092</v>
      </c>
      <c r="J8171">
        <v>7783</v>
      </c>
      <c r="K8171">
        <v>7794</v>
      </c>
      <c r="L8171">
        <v>7390</v>
      </c>
      <c r="M8171">
        <v>7961</v>
      </c>
      <c r="N8171">
        <v>11236</v>
      </c>
      <c r="O8171">
        <v>7401</v>
      </c>
      <c r="P8171">
        <v>5007</v>
      </c>
      <c r="Q8171">
        <v>3715</v>
      </c>
      <c r="R8171">
        <v>2304</v>
      </c>
      <c r="S8171">
        <v>1045</v>
      </c>
      <c r="T8171">
        <v>248</v>
      </c>
      <c r="U8171">
        <v>17</v>
      </c>
      <c r="V8171">
        <v>0</v>
      </c>
      <c r="W8171" t="str">
        <f>VLOOKUP(A8171,'Country and Continent'!$A$2:$B$286,2,0)</f>
        <v>Oceania</v>
      </c>
    </row>
    <row r="8172" spans="1:23" hidden="1" x14ac:dyDescent="0.3">
      <c r="A8172" t="s">
        <v>135</v>
      </c>
      <c r="B8172">
        <v>1984</v>
      </c>
      <c r="C8172">
        <v>65356</v>
      </c>
      <c r="D8172">
        <v>2303</v>
      </c>
      <c r="E8172">
        <v>10325</v>
      </c>
      <c r="F8172">
        <v>25575</v>
      </c>
      <c r="G8172">
        <v>40087</v>
      </c>
      <c r="H8172">
        <v>37450</v>
      </c>
      <c r="I8172">
        <v>2155</v>
      </c>
      <c r="J8172">
        <v>8022</v>
      </c>
      <c r="K8172">
        <v>8035</v>
      </c>
      <c r="L8172">
        <v>7215</v>
      </c>
      <c r="M8172">
        <v>7928</v>
      </c>
      <c r="N8172">
        <v>11678</v>
      </c>
      <c r="O8172">
        <v>7658</v>
      </c>
      <c r="P8172">
        <v>5109</v>
      </c>
      <c r="Q8172">
        <v>3738</v>
      </c>
      <c r="R8172">
        <v>2331</v>
      </c>
      <c r="S8172">
        <v>1067</v>
      </c>
      <c r="T8172">
        <v>256</v>
      </c>
      <c r="U8172">
        <v>16</v>
      </c>
      <c r="V8172">
        <v>0</v>
      </c>
      <c r="W8172" t="str">
        <f>VLOOKUP(A8172,'Country and Continent'!$A$2:$B$286,2,0)</f>
        <v>Oceania</v>
      </c>
    </row>
    <row r="8173" spans="1:23" hidden="1" x14ac:dyDescent="0.3">
      <c r="A8173" t="s">
        <v>135</v>
      </c>
      <c r="B8173">
        <v>1985</v>
      </c>
      <c r="C8173">
        <v>66724</v>
      </c>
      <c r="D8173">
        <v>2368</v>
      </c>
      <c r="E8173">
        <v>10628</v>
      </c>
      <c r="F8173">
        <v>26110</v>
      </c>
      <c r="G8173">
        <v>40761</v>
      </c>
      <c r="H8173">
        <v>38242</v>
      </c>
      <c r="I8173">
        <v>2218</v>
      </c>
      <c r="J8173">
        <v>8260</v>
      </c>
      <c r="K8173">
        <v>8339</v>
      </c>
      <c r="L8173">
        <v>7143</v>
      </c>
      <c r="M8173">
        <v>7792</v>
      </c>
      <c r="N8173">
        <v>12164</v>
      </c>
      <c r="O8173">
        <v>7934</v>
      </c>
      <c r="P8173">
        <v>5229</v>
      </c>
      <c r="Q8173">
        <v>3755</v>
      </c>
      <c r="R8173">
        <v>2368</v>
      </c>
      <c r="S8173">
        <v>1092</v>
      </c>
      <c r="T8173">
        <v>264</v>
      </c>
      <c r="U8173">
        <v>16</v>
      </c>
      <c r="V8173">
        <v>0</v>
      </c>
      <c r="W8173" t="str">
        <f>VLOOKUP(A8173,'Country and Continent'!$A$2:$B$286,2,0)</f>
        <v>Oceania</v>
      </c>
    </row>
    <row r="8174" spans="1:23" hidden="1" x14ac:dyDescent="0.3">
      <c r="A8174" t="s">
        <v>135</v>
      </c>
      <c r="B8174">
        <v>1986</v>
      </c>
      <c r="C8174">
        <v>68283</v>
      </c>
      <c r="D8174">
        <v>2430</v>
      </c>
      <c r="E8174">
        <v>10976</v>
      </c>
      <c r="F8174">
        <v>26831</v>
      </c>
      <c r="G8174">
        <v>41566</v>
      </c>
      <c r="H8174">
        <v>39047</v>
      </c>
      <c r="I8174">
        <v>2289</v>
      </c>
      <c r="J8174">
        <v>8546</v>
      </c>
      <c r="K8174">
        <v>8668</v>
      </c>
      <c r="L8174">
        <v>7187</v>
      </c>
      <c r="M8174">
        <v>7604</v>
      </c>
      <c r="N8174">
        <v>12669</v>
      </c>
      <c r="O8174">
        <v>8208</v>
      </c>
      <c r="P8174">
        <v>5372</v>
      </c>
      <c r="Q8174">
        <v>3787</v>
      </c>
      <c r="R8174">
        <v>2414</v>
      </c>
      <c r="S8174">
        <v>1110</v>
      </c>
      <c r="T8174">
        <v>272</v>
      </c>
      <c r="U8174">
        <v>16</v>
      </c>
      <c r="V8174">
        <v>0</v>
      </c>
      <c r="W8174" t="str">
        <f>VLOOKUP(A8174,'Country and Continent'!$A$2:$B$286,2,0)</f>
        <v>Oceania</v>
      </c>
    </row>
    <row r="8175" spans="1:23" hidden="1" x14ac:dyDescent="0.3">
      <c r="A8175" t="s">
        <v>135</v>
      </c>
      <c r="B8175">
        <v>1987</v>
      </c>
      <c r="C8175">
        <v>69966</v>
      </c>
      <c r="D8175">
        <v>2479</v>
      </c>
      <c r="E8175">
        <v>11310</v>
      </c>
      <c r="F8175">
        <v>27681</v>
      </c>
      <c r="G8175">
        <v>42443</v>
      </c>
      <c r="H8175">
        <v>39856</v>
      </c>
      <c r="I8175">
        <v>2356</v>
      </c>
      <c r="J8175">
        <v>8831</v>
      </c>
      <c r="K8175">
        <v>9040</v>
      </c>
      <c r="L8175">
        <v>7331</v>
      </c>
      <c r="M8175">
        <v>7387</v>
      </c>
      <c r="N8175">
        <v>13157</v>
      </c>
      <c r="O8175">
        <v>8489</v>
      </c>
      <c r="P8175">
        <v>5536</v>
      </c>
      <c r="Q8175">
        <v>3836</v>
      </c>
      <c r="R8175">
        <v>2463</v>
      </c>
      <c r="S8175">
        <v>1124</v>
      </c>
      <c r="T8175">
        <v>276</v>
      </c>
      <c r="U8175">
        <v>17</v>
      </c>
      <c r="V8175">
        <v>0</v>
      </c>
      <c r="W8175" t="str">
        <f>VLOOKUP(A8175,'Country and Continent'!$A$2:$B$286,2,0)</f>
        <v>Oceania</v>
      </c>
    </row>
    <row r="8176" spans="1:23" hidden="1" x14ac:dyDescent="0.3">
      <c r="A8176" t="s">
        <v>135</v>
      </c>
      <c r="B8176">
        <v>1988</v>
      </c>
      <c r="C8176">
        <v>71700</v>
      </c>
      <c r="D8176">
        <v>2523</v>
      </c>
      <c r="E8176">
        <v>11620</v>
      </c>
      <c r="F8176">
        <v>28594</v>
      </c>
      <c r="G8176">
        <v>43321</v>
      </c>
      <c r="H8176">
        <v>40649</v>
      </c>
      <c r="I8176">
        <v>2407</v>
      </c>
      <c r="J8176">
        <v>9097</v>
      </c>
      <c r="K8176">
        <v>9430</v>
      </c>
      <c r="L8176">
        <v>7544</v>
      </c>
      <c r="M8176">
        <v>7174</v>
      </c>
      <c r="N8176">
        <v>13580</v>
      </c>
      <c r="O8176">
        <v>8787</v>
      </c>
      <c r="P8176">
        <v>5711</v>
      </c>
      <c r="Q8176">
        <v>3898</v>
      </c>
      <c r="R8176">
        <v>2525</v>
      </c>
      <c r="S8176">
        <v>1136</v>
      </c>
      <c r="T8176">
        <v>279</v>
      </c>
      <c r="U8176">
        <v>16</v>
      </c>
      <c r="V8176">
        <v>0</v>
      </c>
      <c r="W8176" t="str">
        <f>VLOOKUP(A8176,'Country and Continent'!$A$2:$B$286,2,0)</f>
        <v>Oceania</v>
      </c>
    </row>
    <row r="8177" spans="1:23" hidden="1" x14ac:dyDescent="0.3">
      <c r="A8177" t="s">
        <v>135</v>
      </c>
      <c r="B8177">
        <v>1989</v>
      </c>
      <c r="C8177">
        <v>73448</v>
      </c>
      <c r="D8177">
        <v>2563</v>
      </c>
      <c r="E8177">
        <v>11896</v>
      </c>
      <c r="F8177">
        <v>29527</v>
      </c>
      <c r="G8177">
        <v>44163</v>
      </c>
      <c r="H8177">
        <v>41429</v>
      </c>
      <c r="I8177">
        <v>2453</v>
      </c>
      <c r="J8177">
        <v>9333</v>
      </c>
      <c r="K8177">
        <v>9783</v>
      </c>
      <c r="L8177">
        <v>7848</v>
      </c>
      <c r="M8177">
        <v>7018</v>
      </c>
      <c r="N8177">
        <v>13905</v>
      </c>
      <c r="O8177">
        <v>9097</v>
      </c>
      <c r="P8177">
        <v>5889</v>
      </c>
      <c r="Q8177">
        <v>3976</v>
      </c>
      <c r="R8177">
        <v>2589</v>
      </c>
      <c r="S8177">
        <v>1147</v>
      </c>
      <c r="T8177">
        <v>283</v>
      </c>
      <c r="U8177">
        <v>17</v>
      </c>
      <c r="V8177">
        <v>0</v>
      </c>
      <c r="W8177" t="str">
        <f>VLOOKUP(A8177,'Country and Continent'!$A$2:$B$286,2,0)</f>
        <v>Oceania</v>
      </c>
    </row>
    <row r="8178" spans="1:23" hidden="1" x14ac:dyDescent="0.3">
      <c r="A8178" t="s">
        <v>135</v>
      </c>
      <c r="B8178">
        <v>1990</v>
      </c>
      <c r="C8178">
        <v>75140</v>
      </c>
      <c r="D8178">
        <v>2599</v>
      </c>
      <c r="E8178">
        <v>12124</v>
      </c>
      <c r="F8178">
        <v>30439</v>
      </c>
      <c r="G8178">
        <v>44935</v>
      </c>
      <c r="H8178">
        <v>42190</v>
      </c>
      <c r="I8178">
        <v>2493</v>
      </c>
      <c r="J8178">
        <v>9525</v>
      </c>
      <c r="K8178">
        <v>10117</v>
      </c>
      <c r="L8178">
        <v>8198</v>
      </c>
      <c r="M8178">
        <v>6948</v>
      </c>
      <c r="N8178">
        <v>14104</v>
      </c>
      <c r="O8178">
        <v>9415</v>
      </c>
      <c r="P8178">
        <v>6069</v>
      </c>
      <c r="Q8178">
        <v>4061</v>
      </c>
      <c r="R8178">
        <v>2652</v>
      </c>
      <c r="S8178">
        <v>1152</v>
      </c>
      <c r="T8178">
        <v>283</v>
      </c>
      <c r="U8178">
        <v>17</v>
      </c>
      <c r="V8178">
        <v>0</v>
      </c>
      <c r="W8178" t="str">
        <f>VLOOKUP(A8178,'Country and Continent'!$A$2:$B$286,2,0)</f>
        <v>Oceania</v>
      </c>
    </row>
    <row r="8179" spans="1:23" hidden="1" x14ac:dyDescent="0.3">
      <c r="A8179" t="s">
        <v>135</v>
      </c>
      <c r="B8179">
        <v>1991</v>
      </c>
      <c r="C8179">
        <v>76627</v>
      </c>
      <c r="D8179">
        <v>2632</v>
      </c>
      <c r="E8179">
        <v>12315</v>
      </c>
      <c r="F8179">
        <v>31286</v>
      </c>
      <c r="G8179">
        <v>45597</v>
      </c>
      <c r="H8179">
        <v>42801</v>
      </c>
      <c r="I8179">
        <v>2527</v>
      </c>
      <c r="J8179">
        <v>9683</v>
      </c>
      <c r="K8179">
        <v>10443</v>
      </c>
      <c r="L8179">
        <v>8528</v>
      </c>
      <c r="M8179">
        <v>6953</v>
      </c>
      <c r="N8179">
        <v>14149</v>
      </c>
      <c r="O8179">
        <v>9727</v>
      </c>
      <c r="P8179">
        <v>6210</v>
      </c>
      <c r="Q8179">
        <v>4134</v>
      </c>
      <c r="R8179">
        <v>2710</v>
      </c>
      <c r="S8179">
        <v>1155</v>
      </c>
      <c r="T8179">
        <v>285</v>
      </c>
      <c r="U8179">
        <v>18</v>
      </c>
      <c r="V8179">
        <v>0</v>
      </c>
      <c r="W8179" t="str">
        <f>VLOOKUP(A8179,'Country and Continent'!$A$2:$B$286,2,0)</f>
        <v>Oceania</v>
      </c>
    </row>
    <row r="8180" spans="1:23" hidden="1" x14ac:dyDescent="0.3">
      <c r="A8180" t="s">
        <v>135</v>
      </c>
      <c r="B8180">
        <v>1992</v>
      </c>
      <c r="C8180">
        <v>77922</v>
      </c>
      <c r="D8180">
        <v>2649</v>
      </c>
      <c r="E8180">
        <v>12479</v>
      </c>
      <c r="F8180">
        <v>32067</v>
      </c>
      <c r="G8180">
        <v>46178</v>
      </c>
      <c r="H8180">
        <v>43266</v>
      </c>
      <c r="I8180">
        <v>2562</v>
      </c>
      <c r="J8180">
        <v>9830</v>
      </c>
      <c r="K8180">
        <v>10729</v>
      </c>
      <c r="L8180">
        <v>8859</v>
      </c>
      <c r="M8180">
        <v>7030</v>
      </c>
      <c r="N8180">
        <v>14058</v>
      </c>
      <c r="O8180">
        <v>10032</v>
      </c>
      <c r="P8180">
        <v>6317</v>
      </c>
      <c r="Q8180">
        <v>4193</v>
      </c>
      <c r="R8180">
        <v>2755</v>
      </c>
      <c r="S8180">
        <v>1164</v>
      </c>
      <c r="T8180">
        <v>288</v>
      </c>
      <c r="U8180">
        <v>18</v>
      </c>
      <c r="V8180">
        <v>0</v>
      </c>
      <c r="W8180" t="str">
        <f>VLOOKUP(A8180,'Country and Continent'!$A$2:$B$286,2,0)</f>
        <v>Oceania</v>
      </c>
    </row>
    <row r="8181" spans="1:23" hidden="1" x14ac:dyDescent="0.3">
      <c r="A8181" t="s">
        <v>135</v>
      </c>
      <c r="B8181">
        <v>1993</v>
      </c>
      <c r="C8181">
        <v>79110</v>
      </c>
      <c r="D8181">
        <v>2640</v>
      </c>
      <c r="E8181">
        <v>12588</v>
      </c>
      <c r="F8181">
        <v>32767</v>
      </c>
      <c r="G8181">
        <v>46728</v>
      </c>
      <c r="H8181">
        <v>43704</v>
      </c>
      <c r="I8181">
        <v>2579</v>
      </c>
      <c r="J8181">
        <v>9948</v>
      </c>
      <c r="K8181">
        <v>10988</v>
      </c>
      <c r="L8181">
        <v>9191</v>
      </c>
      <c r="M8181">
        <v>7180</v>
      </c>
      <c r="N8181">
        <v>13874</v>
      </c>
      <c r="O8181">
        <v>10352</v>
      </c>
      <c r="P8181">
        <v>6428</v>
      </c>
      <c r="Q8181">
        <v>4248</v>
      </c>
      <c r="R8181">
        <v>2775</v>
      </c>
      <c r="S8181">
        <v>1175</v>
      </c>
      <c r="T8181">
        <v>291</v>
      </c>
      <c r="U8181">
        <v>20</v>
      </c>
      <c r="V8181">
        <v>0</v>
      </c>
      <c r="W8181" t="str">
        <f>VLOOKUP(A8181,'Country and Continent'!$A$2:$B$286,2,0)</f>
        <v>Oceania</v>
      </c>
    </row>
    <row r="8182" spans="1:23" hidden="1" x14ac:dyDescent="0.3">
      <c r="A8182" t="s">
        <v>135</v>
      </c>
      <c r="B8182">
        <v>1994</v>
      </c>
      <c r="C8182">
        <v>80280</v>
      </c>
      <c r="D8182">
        <v>2631</v>
      </c>
      <c r="E8182">
        <v>12656</v>
      </c>
      <c r="F8182">
        <v>33363</v>
      </c>
      <c r="G8182">
        <v>47332</v>
      </c>
      <c r="H8182">
        <v>44233</v>
      </c>
      <c r="I8182">
        <v>2572</v>
      </c>
      <c r="J8182">
        <v>10025</v>
      </c>
      <c r="K8182">
        <v>11224</v>
      </c>
      <c r="L8182">
        <v>9483</v>
      </c>
      <c r="M8182">
        <v>7437</v>
      </c>
      <c r="N8182">
        <v>13637</v>
      </c>
      <c r="O8182">
        <v>10703</v>
      </c>
      <c r="P8182">
        <v>6559</v>
      </c>
      <c r="Q8182">
        <v>4306</v>
      </c>
      <c r="R8182">
        <v>2773</v>
      </c>
      <c r="S8182">
        <v>1187</v>
      </c>
      <c r="T8182">
        <v>295</v>
      </c>
      <c r="U8182">
        <v>20</v>
      </c>
      <c r="V8182">
        <v>0</v>
      </c>
      <c r="W8182" t="str">
        <f>VLOOKUP(A8182,'Country and Continent'!$A$2:$B$286,2,0)</f>
        <v>Oceania</v>
      </c>
    </row>
    <row r="8183" spans="1:23" hidden="1" x14ac:dyDescent="0.3">
      <c r="A8183" t="s">
        <v>135</v>
      </c>
      <c r="B8183">
        <v>1995</v>
      </c>
      <c r="C8183">
        <v>81497</v>
      </c>
      <c r="D8183">
        <v>2628</v>
      </c>
      <c r="E8183">
        <v>12696</v>
      </c>
      <c r="F8183">
        <v>33893</v>
      </c>
      <c r="G8183">
        <v>48027</v>
      </c>
      <c r="H8183">
        <v>44864</v>
      </c>
      <c r="I8183">
        <v>2567</v>
      </c>
      <c r="J8183">
        <v>10068</v>
      </c>
      <c r="K8183">
        <v>11436</v>
      </c>
      <c r="L8183">
        <v>9761</v>
      </c>
      <c r="M8183">
        <v>7758</v>
      </c>
      <c r="N8183">
        <v>13377</v>
      </c>
      <c r="O8183">
        <v>11087</v>
      </c>
      <c r="P8183">
        <v>6722</v>
      </c>
      <c r="Q8183">
        <v>4368</v>
      </c>
      <c r="R8183">
        <v>2763</v>
      </c>
      <c r="S8183">
        <v>1203</v>
      </c>
      <c r="T8183">
        <v>306</v>
      </c>
      <c r="U8183">
        <v>20</v>
      </c>
      <c r="V8183">
        <v>0</v>
      </c>
      <c r="W8183" t="str">
        <f>VLOOKUP(A8183,'Country and Continent'!$A$2:$B$286,2,0)</f>
        <v>Oceania</v>
      </c>
    </row>
    <row r="8184" spans="1:23" hidden="1" x14ac:dyDescent="0.3">
      <c r="A8184" t="s">
        <v>135</v>
      </c>
      <c r="B8184">
        <v>1996</v>
      </c>
      <c r="C8184">
        <v>82848</v>
      </c>
      <c r="D8184">
        <v>2644</v>
      </c>
      <c r="E8184">
        <v>12737</v>
      </c>
      <c r="F8184">
        <v>34419</v>
      </c>
      <c r="G8184">
        <v>48853</v>
      </c>
      <c r="H8184">
        <v>45642</v>
      </c>
      <c r="I8184">
        <v>2571</v>
      </c>
      <c r="J8184">
        <v>10093</v>
      </c>
      <c r="K8184">
        <v>11613</v>
      </c>
      <c r="L8184">
        <v>10069</v>
      </c>
      <c r="M8184">
        <v>8082</v>
      </c>
      <c r="N8184">
        <v>13166</v>
      </c>
      <c r="O8184">
        <v>11493</v>
      </c>
      <c r="P8184">
        <v>6930</v>
      </c>
      <c r="Q8184">
        <v>4449</v>
      </c>
      <c r="R8184">
        <v>2761</v>
      </c>
      <c r="S8184">
        <v>1218</v>
      </c>
      <c r="T8184">
        <v>308</v>
      </c>
      <c r="U8184">
        <v>22</v>
      </c>
      <c r="V8184">
        <v>0</v>
      </c>
      <c r="W8184" t="str">
        <f>VLOOKUP(A8184,'Country and Continent'!$A$2:$B$286,2,0)</f>
        <v>Oceania</v>
      </c>
    </row>
    <row r="8185" spans="1:23" hidden="1" x14ac:dyDescent="0.3">
      <c r="A8185" t="s">
        <v>135</v>
      </c>
      <c r="B8185">
        <v>1997</v>
      </c>
      <c r="C8185">
        <v>84319</v>
      </c>
      <c r="D8185">
        <v>2660</v>
      </c>
      <c r="E8185">
        <v>12781</v>
      </c>
      <c r="F8185">
        <v>34907</v>
      </c>
      <c r="G8185">
        <v>49780</v>
      </c>
      <c r="H8185">
        <v>46593</v>
      </c>
      <c r="I8185">
        <v>2591</v>
      </c>
      <c r="J8185">
        <v>10121</v>
      </c>
      <c r="K8185">
        <v>11763</v>
      </c>
      <c r="L8185">
        <v>10363</v>
      </c>
      <c r="M8185">
        <v>8427</v>
      </c>
      <c r="N8185">
        <v>13032</v>
      </c>
      <c r="O8185">
        <v>11882</v>
      </c>
      <c r="P8185">
        <v>7184</v>
      </c>
      <c r="Q8185">
        <v>4560</v>
      </c>
      <c r="R8185">
        <v>2769</v>
      </c>
      <c r="S8185">
        <v>1231</v>
      </c>
      <c r="T8185">
        <v>305</v>
      </c>
      <c r="U8185">
        <v>22</v>
      </c>
      <c r="V8185">
        <v>0</v>
      </c>
      <c r="W8185" t="str">
        <f>VLOOKUP(A8185,'Country and Continent'!$A$2:$B$286,2,0)</f>
        <v>Oceania</v>
      </c>
    </row>
    <row r="8186" spans="1:23" hidden="1" x14ac:dyDescent="0.3">
      <c r="A8186" t="s">
        <v>135</v>
      </c>
      <c r="B8186">
        <v>1998</v>
      </c>
      <c r="C8186">
        <v>85817</v>
      </c>
      <c r="D8186">
        <v>2656</v>
      </c>
      <c r="E8186">
        <v>12827</v>
      </c>
      <c r="F8186">
        <v>35337</v>
      </c>
      <c r="G8186">
        <v>50743</v>
      </c>
      <c r="H8186">
        <v>47634</v>
      </c>
      <c r="I8186">
        <v>2608</v>
      </c>
      <c r="J8186">
        <v>10171</v>
      </c>
      <c r="K8186">
        <v>11883</v>
      </c>
      <c r="L8186">
        <v>10627</v>
      </c>
      <c r="M8186">
        <v>8790</v>
      </c>
      <c r="N8186">
        <v>12974</v>
      </c>
      <c r="O8186">
        <v>12209</v>
      </c>
      <c r="P8186">
        <v>7467</v>
      </c>
      <c r="Q8186">
        <v>4674</v>
      </c>
      <c r="R8186">
        <v>2791</v>
      </c>
      <c r="S8186">
        <v>1252</v>
      </c>
      <c r="T8186">
        <v>301</v>
      </c>
      <c r="U8186">
        <v>22</v>
      </c>
      <c r="V8186">
        <v>0</v>
      </c>
      <c r="W8186" t="str">
        <f>VLOOKUP(A8186,'Country and Continent'!$A$2:$B$286,2,0)</f>
        <v>Oceania</v>
      </c>
    </row>
    <row r="8187" spans="1:23" hidden="1" x14ac:dyDescent="0.3">
      <c r="A8187" t="s">
        <v>135</v>
      </c>
      <c r="B8187">
        <v>1999</v>
      </c>
      <c r="C8187">
        <v>87309</v>
      </c>
      <c r="D8187">
        <v>2646</v>
      </c>
      <c r="E8187">
        <v>12865</v>
      </c>
      <c r="F8187">
        <v>35701</v>
      </c>
      <c r="G8187">
        <v>51702</v>
      </c>
      <c r="H8187">
        <v>48740</v>
      </c>
      <c r="I8187">
        <v>2607</v>
      </c>
      <c r="J8187">
        <v>10219</v>
      </c>
      <c r="K8187">
        <v>11973</v>
      </c>
      <c r="L8187">
        <v>10863</v>
      </c>
      <c r="M8187">
        <v>9114</v>
      </c>
      <c r="N8187">
        <v>13064</v>
      </c>
      <c r="O8187">
        <v>12444</v>
      </c>
      <c r="P8187">
        <v>7762</v>
      </c>
      <c r="Q8187">
        <v>4795</v>
      </c>
      <c r="R8187">
        <v>2825</v>
      </c>
      <c r="S8187">
        <v>1280</v>
      </c>
      <c r="T8187">
        <v>301</v>
      </c>
      <c r="U8187">
        <v>23</v>
      </c>
      <c r="V8187">
        <v>0</v>
      </c>
      <c r="W8187" t="str">
        <f>VLOOKUP(A8187,'Country and Continent'!$A$2:$B$286,2,0)</f>
        <v>Oceania</v>
      </c>
    </row>
    <row r="8188" spans="1:23" hidden="1" x14ac:dyDescent="0.3">
      <c r="A8188" t="s">
        <v>135</v>
      </c>
      <c r="B8188">
        <v>2000</v>
      </c>
      <c r="C8188">
        <v>88840</v>
      </c>
      <c r="D8188">
        <v>2627</v>
      </c>
      <c r="E8188">
        <v>12884</v>
      </c>
      <c r="F8188">
        <v>36000</v>
      </c>
      <c r="G8188">
        <v>52656</v>
      </c>
      <c r="H8188">
        <v>49950</v>
      </c>
      <c r="I8188">
        <v>2599</v>
      </c>
      <c r="J8188">
        <v>10257</v>
      </c>
      <c r="K8188">
        <v>12053</v>
      </c>
      <c r="L8188">
        <v>11063</v>
      </c>
      <c r="M8188">
        <v>9430</v>
      </c>
      <c r="N8188">
        <v>13304</v>
      </c>
      <c r="O8188">
        <v>12590</v>
      </c>
      <c r="P8188">
        <v>8073</v>
      </c>
      <c r="Q8188">
        <v>4930</v>
      </c>
      <c r="R8188">
        <v>2871</v>
      </c>
      <c r="S8188">
        <v>1320</v>
      </c>
      <c r="T8188">
        <v>298</v>
      </c>
      <c r="U8188">
        <v>24</v>
      </c>
      <c r="V8188">
        <v>0</v>
      </c>
      <c r="W8188" t="str">
        <f>VLOOKUP(A8188,'Country and Continent'!$A$2:$B$286,2,0)</f>
        <v>Oceania</v>
      </c>
    </row>
    <row r="8189" spans="1:23" hidden="1" x14ac:dyDescent="0.3">
      <c r="A8189" t="s">
        <v>135</v>
      </c>
      <c r="B8189">
        <v>2001</v>
      </c>
      <c r="C8189">
        <v>90543</v>
      </c>
      <c r="D8189">
        <v>2607</v>
      </c>
      <c r="E8189">
        <v>12949</v>
      </c>
      <c r="F8189">
        <v>36389</v>
      </c>
      <c r="G8189">
        <v>53785</v>
      </c>
      <c r="H8189">
        <v>51218</v>
      </c>
      <c r="I8189">
        <v>2591</v>
      </c>
      <c r="J8189">
        <v>10342</v>
      </c>
      <c r="K8189">
        <v>12198</v>
      </c>
      <c r="L8189">
        <v>11242</v>
      </c>
      <c r="M8189">
        <v>9828</v>
      </c>
      <c r="N8189">
        <v>13668</v>
      </c>
      <c r="O8189">
        <v>12648</v>
      </c>
      <c r="P8189">
        <v>8359</v>
      </c>
      <c r="Q8189">
        <v>5037</v>
      </c>
      <c r="R8189">
        <v>2901</v>
      </c>
      <c r="S8189">
        <v>1381</v>
      </c>
      <c r="T8189">
        <v>307</v>
      </c>
      <c r="U8189">
        <v>25</v>
      </c>
      <c r="V8189">
        <v>0</v>
      </c>
      <c r="W8189" t="str">
        <f>VLOOKUP(A8189,'Country and Continent'!$A$2:$B$286,2,0)</f>
        <v>Oceania</v>
      </c>
    </row>
    <row r="8190" spans="1:23" hidden="1" x14ac:dyDescent="0.3">
      <c r="A8190" t="s">
        <v>135</v>
      </c>
      <c r="B8190">
        <v>2002</v>
      </c>
      <c r="C8190">
        <v>92408</v>
      </c>
      <c r="D8190">
        <v>2586</v>
      </c>
      <c r="E8190">
        <v>12992</v>
      </c>
      <c r="F8190">
        <v>36807</v>
      </c>
      <c r="G8190">
        <v>55006</v>
      </c>
      <c r="H8190">
        <v>52597</v>
      </c>
      <c r="I8190">
        <v>2577</v>
      </c>
      <c r="J8190">
        <v>10406</v>
      </c>
      <c r="K8190">
        <v>12423</v>
      </c>
      <c r="L8190">
        <v>11392</v>
      </c>
      <c r="M8190">
        <v>10252</v>
      </c>
      <c r="N8190">
        <v>14178</v>
      </c>
      <c r="O8190">
        <v>12653</v>
      </c>
      <c r="P8190">
        <v>8645</v>
      </c>
      <c r="Q8190">
        <v>5144</v>
      </c>
      <c r="R8190">
        <v>2925</v>
      </c>
      <c r="S8190">
        <v>1450</v>
      </c>
      <c r="T8190">
        <v>327</v>
      </c>
      <c r="U8190">
        <v>27</v>
      </c>
      <c r="V8190">
        <v>0</v>
      </c>
      <c r="W8190" t="str">
        <f>VLOOKUP(A8190,'Country and Continent'!$A$2:$B$286,2,0)</f>
        <v>Oceania</v>
      </c>
    </row>
    <row r="8191" spans="1:23" hidden="1" x14ac:dyDescent="0.3">
      <c r="A8191" t="s">
        <v>135</v>
      </c>
      <c r="B8191">
        <v>2003</v>
      </c>
      <c r="C8191">
        <v>94316</v>
      </c>
      <c r="D8191">
        <v>2568</v>
      </c>
      <c r="E8191">
        <v>12941</v>
      </c>
      <c r="F8191">
        <v>37127</v>
      </c>
      <c r="G8191">
        <v>56115</v>
      </c>
      <c r="H8191">
        <v>54110</v>
      </c>
      <c r="I8191">
        <v>2555</v>
      </c>
      <c r="J8191">
        <v>10373</v>
      </c>
      <c r="K8191">
        <v>12674</v>
      </c>
      <c r="L8191">
        <v>11512</v>
      </c>
      <c r="M8191">
        <v>10617</v>
      </c>
      <c r="N8191">
        <v>14802</v>
      </c>
      <c r="O8191">
        <v>12630</v>
      </c>
      <c r="P8191">
        <v>8996</v>
      </c>
      <c r="Q8191">
        <v>5295</v>
      </c>
      <c r="R8191">
        <v>2976</v>
      </c>
      <c r="S8191">
        <v>1503</v>
      </c>
      <c r="T8191">
        <v>344</v>
      </c>
      <c r="U8191">
        <v>26</v>
      </c>
      <c r="V8191">
        <v>0</v>
      </c>
      <c r="W8191" t="str">
        <f>VLOOKUP(A8191,'Country and Continent'!$A$2:$B$286,2,0)</f>
        <v>Oceania</v>
      </c>
    </row>
    <row r="8192" spans="1:23" hidden="1" x14ac:dyDescent="0.3">
      <c r="A8192" t="s">
        <v>135</v>
      </c>
      <c r="B8192">
        <v>2004</v>
      </c>
      <c r="C8192">
        <v>96239</v>
      </c>
      <c r="D8192">
        <v>2603</v>
      </c>
      <c r="E8192">
        <v>12915</v>
      </c>
      <c r="F8192">
        <v>37459</v>
      </c>
      <c r="G8192">
        <v>57161</v>
      </c>
      <c r="H8192">
        <v>55618</v>
      </c>
      <c r="I8192">
        <v>2539</v>
      </c>
      <c r="J8192">
        <v>10312</v>
      </c>
      <c r="K8192">
        <v>12909</v>
      </c>
      <c r="L8192">
        <v>11635</v>
      </c>
      <c r="M8192">
        <v>10924</v>
      </c>
      <c r="N8192">
        <v>15506</v>
      </c>
      <c r="O8192">
        <v>12559</v>
      </c>
      <c r="P8192">
        <v>9370</v>
      </c>
      <c r="Q8192">
        <v>5467</v>
      </c>
      <c r="R8192">
        <v>3024</v>
      </c>
      <c r="S8192">
        <v>1541</v>
      </c>
      <c r="T8192">
        <v>363</v>
      </c>
      <c r="U8192">
        <v>26</v>
      </c>
      <c r="V8192">
        <v>0</v>
      </c>
      <c r="W8192" t="str">
        <f>VLOOKUP(A8192,'Country and Continent'!$A$2:$B$286,2,0)</f>
        <v>Oceania</v>
      </c>
    </row>
    <row r="8193" spans="1:23" hidden="1" x14ac:dyDescent="0.3">
      <c r="A8193" t="s">
        <v>135</v>
      </c>
      <c r="B8193">
        <v>2005</v>
      </c>
      <c r="C8193">
        <v>98181</v>
      </c>
      <c r="D8193">
        <v>2682</v>
      </c>
      <c r="E8193">
        <v>12994</v>
      </c>
      <c r="F8193">
        <v>37872</v>
      </c>
      <c r="G8193">
        <v>58223</v>
      </c>
      <c r="H8193">
        <v>57059</v>
      </c>
      <c r="I8193">
        <v>2572</v>
      </c>
      <c r="J8193">
        <v>10312</v>
      </c>
      <c r="K8193">
        <v>13100</v>
      </c>
      <c r="L8193">
        <v>11778</v>
      </c>
      <c r="M8193">
        <v>11173</v>
      </c>
      <c r="N8193">
        <v>16265</v>
      </c>
      <c r="O8193">
        <v>12453</v>
      </c>
      <c r="P8193">
        <v>9742</v>
      </c>
      <c r="Q8193">
        <v>5634</v>
      </c>
      <c r="R8193">
        <v>3061</v>
      </c>
      <c r="S8193">
        <v>1564</v>
      </c>
      <c r="T8193">
        <v>389</v>
      </c>
      <c r="U8193">
        <v>28</v>
      </c>
      <c r="V8193">
        <v>0</v>
      </c>
      <c r="W8193" t="str">
        <f>VLOOKUP(A8193,'Country and Continent'!$A$2:$B$286,2,0)</f>
        <v>Oceania</v>
      </c>
    </row>
    <row r="8194" spans="1:23" hidden="1" x14ac:dyDescent="0.3">
      <c r="A8194" t="s">
        <v>135</v>
      </c>
      <c r="B8194">
        <v>2006</v>
      </c>
      <c r="C8194">
        <v>100095</v>
      </c>
      <c r="D8194">
        <v>2768</v>
      </c>
      <c r="E8194">
        <v>13120</v>
      </c>
      <c r="F8194">
        <v>38195</v>
      </c>
      <c r="G8194">
        <v>59163</v>
      </c>
      <c r="H8194">
        <v>58560</v>
      </c>
      <c r="I8194">
        <v>2648</v>
      </c>
      <c r="J8194">
        <v>10352</v>
      </c>
      <c r="K8194">
        <v>13122</v>
      </c>
      <c r="L8194">
        <v>11953</v>
      </c>
      <c r="M8194">
        <v>11369</v>
      </c>
      <c r="N8194">
        <v>17043</v>
      </c>
      <c r="O8194">
        <v>12385</v>
      </c>
      <c r="P8194">
        <v>10164</v>
      </c>
      <c r="Q8194">
        <v>5810</v>
      </c>
      <c r="R8194">
        <v>3122</v>
      </c>
      <c r="S8194">
        <v>1574</v>
      </c>
      <c r="T8194">
        <v>401</v>
      </c>
      <c r="U8194">
        <v>32</v>
      </c>
      <c r="V8194">
        <v>0</v>
      </c>
      <c r="W8194" t="str">
        <f>VLOOKUP(A8194,'Country and Continent'!$A$2:$B$286,2,0)</f>
        <v>Oceania</v>
      </c>
    </row>
    <row r="8195" spans="1:23" hidden="1" x14ac:dyDescent="0.3">
      <c r="A8195" t="s">
        <v>135</v>
      </c>
      <c r="B8195">
        <v>2007</v>
      </c>
      <c r="C8195">
        <v>102013</v>
      </c>
      <c r="D8195">
        <v>2873</v>
      </c>
      <c r="E8195">
        <v>13307</v>
      </c>
      <c r="F8195">
        <v>38400</v>
      </c>
      <c r="G8195">
        <v>59915</v>
      </c>
      <c r="H8195">
        <v>60181</v>
      </c>
      <c r="I8195">
        <v>2728</v>
      </c>
      <c r="J8195">
        <v>10434</v>
      </c>
      <c r="K8195">
        <v>12928</v>
      </c>
      <c r="L8195">
        <v>12165</v>
      </c>
      <c r="M8195">
        <v>11517</v>
      </c>
      <c r="N8195">
        <v>17827</v>
      </c>
      <c r="O8195">
        <v>12391</v>
      </c>
      <c r="P8195">
        <v>10621</v>
      </c>
      <c r="Q8195">
        <v>6025</v>
      </c>
      <c r="R8195">
        <v>3218</v>
      </c>
      <c r="S8195">
        <v>1581</v>
      </c>
      <c r="T8195">
        <v>399</v>
      </c>
      <c r="U8195">
        <v>34</v>
      </c>
      <c r="V8195">
        <v>0</v>
      </c>
      <c r="W8195" t="str">
        <f>VLOOKUP(A8195,'Country and Continent'!$A$2:$B$286,2,0)</f>
        <v>Oceania</v>
      </c>
    </row>
    <row r="8196" spans="1:23" hidden="1" x14ac:dyDescent="0.3">
      <c r="A8196" t="s">
        <v>135</v>
      </c>
      <c r="B8196">
        <v>2008</v>
      </c>
      <c r="C8196">
        <v>103981</v>
      </c>
      <c r="D8196">
        <v>2985</v>
      </c>
      <c r="E8196">
        <v>13663</v>
      </c>
      <c r="F8196">
        <v>38689</v>
      </c>
      <c r="G8196">
        <v>60669</v>
      </c>
      <c r="H8196">
        <v>61781</v>
      </c>
      <c r="I8196">
        <v>2833</v>
      </c>
      <c r="J8196">
        <v>10678</v>
      </c>
      <c r="K8196">
        <v>12645</v>
      </c>
      <c r="L8196">
        <v>12381</v>
      </c>
      <c r="M8196">
        <v>11628</v>
      </c>
      <c r="N8196">
        <v>18593</v>
      </c>
      <c r="O8196">
        <v>12452</v>
      </c>
      <c r="P8196">
        <v>11019</v>
      </c>
      <c r="Q8196">
        <v>6264</v>
      </c>
      <c r="R8196">
        <v>3307</v>
      </c>
      <c r="S8196">
        <v>1602</v>
      </c>
      <c r="T8196">
        <v>396</v>
      </c>
      <c r="U8196">
        <v>31</v>
      </c>
      <c r="V8196">
        <v>0</v>
      </c>
      <c r="W8196" t="str">
        <f>VLOOKUP(A8196,'Country and Continent'!$A$2:$B$286,2,0)</f>
        <v>Oceania</v>
      </c>
    </row>
    <row r="8197" spans="1:23" hidden="1" x14ac:dyDescent="0.3">
      <c r="A8197" t="s">
        <v>135</v>
      </c>
      <c r="B8197">
        <v>2009</v>
      </c>
      <c r="C8197">
        <v>106011</v>
      </c>
      <c r="D8197">
        <v>3079</v>
      </c>
      <c r="E8197">
        <v>14106</v>
      </c>
      <c r="F8197">
        <v>39019</v>
      </c>
      <c r="G8197">
        <v>61411</v>
      </c>
      <c r="H8197">
        <v>63407</v>
      </c>
      <c r="I8197">
        <v>2942</v>
      </c>
      <c r="J8197">
        <v>11027</v>
      </c>
      <c r="K8197">
        <v>12366</v>
      </c>
      <c r="L8197">
        <v>12547</v>
      </c>
      <c r="M8197">
        <v>11736</v>
      </c>
      <c r="N8197">
        <v>19286</v>
      </c>
      <c r="O8197">
        <v>12647</v>
      </c>
      <c r="P8197">
        <v>11341</v>
      </c>
      <c r="Q8197">
        <v>6516</v>
      </c>
      <c r="R8197">
        <v>3402</v>
      </c>
      <c r="S8197">
        <v>1638</v>
      </c>
      <c r="T8197">
        <v>396</v>
      </c>
      <c r="U8197">
        <v>30</v>
      </c>
      <c r="V8197">
        <v>0</v>
      </c>
      <c r="W8197" t="str">
        <f>VLOOKUP(A8197,'Country and Continent'!$A$2:$B$286,2,0)</f>
        <v>Oceania</v>
      </c>
    </row>
    <row r="8198" spans="1:23" hidden="1" x14ac:dyDescent="0.3">
      <c r="A8198" t="s">
        <v>135</v>
      </c>
      <c r="B8198">
        <v>2010</v>
      </c>
      <c r="C8198">
        <v>108011</v>
      </c>
      <c r="D8198">
        <v>3160</v>
      </c>
      <c r="E8198">
        <v>14564</v>
      </c>
      <c r="F8198">
        <v>39322</v>
      </c>
      <c r="G8198">
        <v>62078</v>
      </c>
      <c r="H8198">
        <v>65035</v>
      </c>
      <c r="I8198">
        <v>3034</v>
      </c>
      <c r="J8198">
        <v>11404</v>
      </c>
      <c r="K8198">
        <v>12155</v>
      </c>
      <c r="L8198">
        <v>12603</v>
      </c>
      <c r="M8198">
        <v>11876</v>
      </c>
      <c r="N8198">
        <v>19900</v>
      </c>
      <c r="O8198">
        <v>12973</v>
      </c>
      <c r="P8198">
        <v>11572</v>
      </c>
      <c r="Q8198">
        <v>6760</v>
      </c>
      <c r="R8198">
        <v>3494</v>
      </c>
      <c r="S8198">
        <v>1688</v>
      </c>
      <c r="T8198">
        <v>396</v>
      </c>
      <c r="U8198">
        <v>30</v>
      </c>
      <c r="V8198">
        <v>0</v>
      </c>
      <c r="W8198" t="str">
        <f>VLOOKUP(A8198,'Country and Continent'!$A$2:$B$286,2,0)</f>
        <v>Oceania</v>
      </c>
    </row>
    <row r="8199" spans="1:23" hidden="1" x14ac:dyDescent="0.3">
      <c r="A8199" t="s">
        <v>135</v>
      </c>
      <c r="B8199">
        <v>2011</v>
      </c>
      <c r="C8199">
        <v>109887</v>
      </c>
      <c r="D8199">
        <v>3241</v>
      </c>
      <c r="E8199">
        <v>15055</v>
      </c>
      <c r="F8199">
        <v>39676</v>
      </c>
      <c r="G8199">
        <v>62717</v>
      </c>
      <c r="H8199">
        <v>66509</v>
      </c>
      <c r="I8199">
        <v>3120</v>
      </c>
      <c r="J8199">
        <v>11814</v>
      </c>
      <c r="K8199">
        <v>12146</v>
      </c>
      <c r="L8199">
        <v>12475</v>
      </c>
      <c r="M8199">
        <v>12018</v>
      </c>
      <c r="N8199">
        <v>20422</v>
      </c>
      <c r="O8199">
        <v>13330</v>
      </c>
      <c r="P8199">
        <v>11679</v>
      </c>
      <c r="Q8199">
        <v>7010</v>
      </c>
      <c r="R8199">
        <v>3588</v>
      </c>
      <c r="S8199">
        <v>1734</v>
      </c>
      <c r="T8199">
        <v>401</v>
      </c>
      <c r="U8199">
        <v>29</v>
      </c>
      <c r="V8199">
        <v>0</v>
      </c>
      <c r="W8199" t="str">
        <f>VLOOKUP(A8199,'Country and Continent'!$A$2:$B$286,2,0)</f>
        <v>Oceania</v>
      </c>
    </row>
    <row r="8200" spans="1:23" hidden="1" x14ac:dyDescent="0.3">
      <c r="A8200" t="s">
        <v>135</v>
      </c>
      <c r="B8200">
        <v>2012</v>
      </c>
      <c r="C8200">
        <v>111630</v>
      </c>
      <c r="D8200">
        <v>3284</v>
      </c>
      <c r="E8200">
        <v>15517</v>
      </c>
      <c r="F8200">
        <v>40115</v>
      </c>
      <c r="G8200">
        <v>63361</v>
      </c>
      <c r="H8200">
        <v>67782</v>
      </c>
      <c r="I8200">
        <v>3207</v>
      </c>
      <c r="J8200">
        <v>12233</v>
      </c>
      <c r="K8200">
        <v>12411</v>
      </c>
      <c r="L8200">
        <v>12187</v>
      </c>
      <c r="M8200">
        <v>12130</v>
      </c>
      <c r="N8200">
        <v>20807</v>
      </c>
      <c r="O8200">
        <v>13725</v>
      </c>
      <c r="P8200">
        <v>11676</v>
      </c>
      <c r="Q8200">
        <v>7275</v>
      </c>
      <c r="R8200">
        <v>3703</v>
      </c>
      <c r="S8200">
        <v>1762</v>
      </c>
      <c r="T8200">
        <v>411</v>
      </c>
      <c r="U8200">
        <v>26</v>
      </c>
      <c r="V8200">
        <v>0</v>
      </c>
      <c r="W8200" t="str">
        <f>VLOOKUP(A8200,'Country and Continent'!$A$2:$B$286,2,0)</f>
        <v>Oceania</v>
      </c>
    </row>
    <row r="8201" spans="1:23" hidden="1" x14ac:dyDescent="0.3">
      <c r="A8201" t="s">
        <v>135</v>
      </c>
      <c r="B8201">
        <v>2013</v>
      </c>
      <c r="C8201">
        <v>113316</v>
      </c>
      <c r="D8201">
        <v>3287</v>
      </c>
      <c r="E8201">
        <v>15854</v>
      </c>
      <c r="F8201">
        <v>40554</v>
      </c>
      <c r="G8201">
        <v>63968</v>
      </c>
      <c r="H8201">
        <v>68983</v>
      </c>
      <c r="I8201">
        <v>3251</v>
      </c>
      <c r="J8201">
        <v>12567</v>
      </c>
      <c r="K8201">
        <v>12857</v>
      </c>
      <c r="L8201">
        <v>11843</v>
      </c>
      <c r="M8201">
        <v>12225</v>
      </c>
      <c r="N8201">
        <v>21116</v>
      </c>
      <c r="O8201">
        <v>14196</v>
      </c>
      <c r="P8201">
        <v>11611</v>
      </c>
      <c r="Q8201">
        <v>7558</v>
      </c>
      <c r="R8201">
        <v>3833</v>
      </c>
      <c r="S8201">
        <v>1788</v>
      </c>
      <c r="T8201">
        <v>411</v>
      </c>
      <c r="U8201">
        <v>24</v>
      </c>
      <c r="V8201">
        <v>0</v>
      </c>
      <c r="W8201" t="str">
        <f>VLOOKUP(A8201,'Country and Continent'!$A$2:$B$286,2,0)</f>
        <v>Oceania</v>
      </c>
    </row>
    <row r="8202" spans="1:23" hidden="1" x14ac:dyDescent="0.3">
      <c r="A8202" t="s">
        <v>135</v>
      </c>
      <c r="B8202">
        <v>2014</v>
      </c>
      <c r="C8202">
        <v>115002</v>
      </c>
      <c r="D8202">
        <v>3284</v>
      </c>
      <c r="E8202">
        <v>16079</v>
      </c>
      <c r="F8202">
        <v>41034</v>
      </c>
      <c r="G8202">
        <v>64554</v>
      </c>
      <c r="H8202">
        <v>70110</v>
      </c>
      <c r="I8202">
        <v>3255</v>
      </c>
      <c r="J8202">
        <v>12795</v>
      </c>
      <c r="K8202">
        <v>13399</v>
      </c>
      <c r="L8202">
        <v>11556</v>
      </c>
      <c r="M8202">
        <v>12268</v>
      </c>
      <c r="N8202">
        <v>21367</v>
      </c>
      <c r="O8202">
        <v>14727</v>
      </c>
      <c r="P8202">
        <v>11513</v>
      </c>
      <c r="Q8202">
        <v>7878</v>
      </c>
      <c r="R8202">
        <v>3970</v>
      </c>
      <c r="S8202">
        <v>1814</v>
      </c>
      <c r="T8202">
        <v>405</v>
      </c>
      <c r="U8202">
        <v>26</v>
      </c>
      <c r="V8202">
        <v>0</v>
      </c>
      <c r="W8202" t="str">
        <f>VLOOKUP(A8202,'Country and Continent'!$A$2:$B$286,2,0)</f>
        <v>Oceania</v>
      </c>
    </row>
    <row r="8203" spans="1:23" hidden="1" x14ac:dyDescent="0.3">
      <c r="A8203" t="s">
        <v>135</v>
      </c>
      <c r="B8203">
        <v>2015</v>
      </c>
      <c r="C8203">
        <v>116717</v>
      </c>
      <c r="D8203">
        <v>3285</v>
      </c>
      <c r="E8203">
        <v>16214</v>
      </c>
      <c r="F8203">
        <v>41598</v>
      </c>
      <c r="G8203">
        <v>65148</v>
      </c>
      <c r="H8203">
        <v>71162</v>
      </c>
      <c r="I8203">
        <v>3252</v>
      </c>
      <c r="J8203">
        <v>12929</v>
      </c>
      <c r="K8203">
        <v>13958</v>
      </c>
      <c r="L8203">
        <v>11426</v>
      </c>
      <c r="M8203">
        <v>12218</v>
      </c>
      <c r="N8203">
        <v>21585</v>
      </c>
      <c r="O8203">
        <v>15311</v>
      </c>
      <c r="P8203">
        <v>11395</v>
      </c>
      <c r="Q8203">
        <v>8242</v>
      </c>
      <c r="R8203">
        <v>4109</v>
      </c>
      <c r="S8203">
        <v>1841</v>
      </c>
      <c r="T8203">
        <v>392</v>
      </c>
      <c r="U8203">
        <v>26</v>
      </c>
      <c r="V8203">
        <v>0</v>
      </c>
      <c r="W8203" t="str">
        <f>VLOOKUP(A8203,'Country and Continent'!$A$2:$B$286,2,0)</f>
        <v>Oceania</v>
      </c>
    </row>
    <row r="8204" spans="1:23" hidden="1" x14ac:dyDescent="0.3">
      <c r="A8204" t="s">
        <v>135</v>
      </c>
      <c r="B8204">
        <v>2016</v>
      </c>
      <c r="C8204">
        <v>118529</v>
      </c>
      <c r="D8204">
        <v>3297</v>
      </c>
      <c r="E8204">
        <v>16276</v>
      </c>
      <c r="F8204">
        <v>42279</v>
      </c>
      <c r="G8204">
        <v>65770</v>
      </c>
      <c r="H8204">
        <v>72167</v>
      </c>
      <c r="I8204">
        <v>3255</v>
      </c>
      <c r="J8204">
        <v>12979</v>
      </c>
      <c r="K8204">
        <v>14514</v>
      </c>
      <c r="L8204">
        <v>11489</v>
      </c>
      <c r="M8204">
        <v>12045</v>
      </c>
      <c r="N8204">
        <v>21811</v>
      </c>
      <c r="O8204">
        <v>15921</v>
      </c>
      <c r="P8204">
        <v>11302</v>
      </c>
      <c r="Q8204">
        <v>8638</v>
      </c>
      <c r="R8204">
        <v>4248</v>
      </c>
      <c r="S8204">
        <v>1880</v>
      </c>
      <c r="T8204">
        <v>379</v>
      </c>
      <c r="U8204">
        <v>26</v>
      </c>
      <c r="V8204">
        <v>0</v>
      </c>
      <c r="W8204" t="str">
        <f>VLOOKUP(A8204,'Country and Continent'!$A$2:$B$286,2,0)</f>
        <v>Oceania</v>
      </c>
    </row>
    <row r="8205" spans="1:23" hidden="1" x14ac:dyDescent="0.3">
      <c r="A8205" t="s">
        <v>135</v>
      </c>
      <c r="B8205">
        <v>2017</v>
      </c>
      <c r="C8205">
        <v>120378</v>
      </c>
      <c r="D8205">
        <v>3318</v>
      </c>
      <c r="E8205">
        <v>16317</v>
      </c>
      <c r="F8205">
        <v>43071</v>
      </c>
      <c r="G8205">
        <v>66407</v>
      </c>
      <c r="H8205">
        <v>73085</v>
      </c>
      <c r="I8205">
        <v>3269</v>
      </c>
      <c r="J8205">
        <v>12999</v>
      </c>
      <c r="K8205">
        <v>14994</v>
      </c>
      <c r="L8205">
        <v>11760</v>
      </c>
      <c r="M8205">
        <v>11763</v>
      </c>
      <c r="N8205">
        <v>22038</v>
      </c>
      <c r="O8205">
        <v>16524</v>
      </c>
      <c r="P8205">
        <v>11248</v>
      </c>
      <c r="Q8205">
        <v>9023</v>
      </c>
      <c r="R8205">
        <v>4390</v>
      </c>
      <c r="S8205">
        <v>1925</v>
      </c>
      <c r="T8205">
        <v>367</v>
      </c>
      <c r="U8205">
        <v>29</v>
      </c>
      <c r="V8205">
        <v>0</v>
      </c>
      <c r="W8205" t="str">
        <f>VLOOKUP(A8205,'Country and Continent'!$A$2:$B$286,2,0)</f>
        <v>Oceania</v>
      </c>
    </row>
    <row r="8206" spans="1:23" hidden="1" x14ac:dyDescent="0.3">
      <c r="A8206" t="s">
        <v>135</v>
      </c>
      <c r="B8206">
        <v>2018</v>
      </c>
      <c r="C8206">
        <v>122276</v>
      </c>
      <c r="D8206">
        <v>3349</v>
      </c>
      <c r="E8206">
        <v>16386</v>
      </c>
      <c r="F8206">
        <v>43960</v>
      </c>
      <c r="G8206">
        <v>67087</v>
      </c>
      <c r="H8206">
        <v>73950</v>
      </c>
      <c r="I8206">
        <v>3292</v>
      </c>
      <c r="J8206">
        <v>13037</v>
      </c>
      <c r="K8206">
        <v>15352</v>
      </c>
      <c r="L8206">
        <v>12222</v>
      </c>
      <c r="M8206">
        <v>11440</v>
      </c>
      <c r="N8206">
        <v>22241</v>
      </c>
      <c r="O8206">
        <v>17112</v>
      </c>
      <c r="P8206">
        <v>11238</v>
      </c>
      <c r="Q8206">
        <v>9364</v>
      </c>
      <c r="R8206">
        <v>4550</v>
      </c>
      <c r="S8206">
        <v>1977</v>
      </c>
      <c r="T8206">
        <v>362</v>
      </c>
      <c r="U8206">
        <v>32</v>
      </c>
      <c r="V8206">
        <v>0</v>
      </c>
      <c r="W8206" t="str">
        <f>VLOOKUP(A8206,'Country and Continent'!$A$2:$B$286,2,0)</f>
        <v>Oceania</v>
      </c>
    </row>
    <row r="8207" spans="1:23" hidden="1" x14ac:dyDescent="0.3">
      <c r="A8207" t="s">
        <v>135</v>
      </c>
      <c r="B8207">
        <v>2019</v>
      </c>
      <c r="C8207">
        <v>124252</v>
      </c>
      <c r="D8207">
        <v>3370</v>
      </c>
      <c r="E8207">
        <v>16478</v>
      </c>
      <c r="F8207">
        <v>44871</v>
      </c>
      <c r="G8207">
        <v>67799</v>
      </c>
      <c r="H8207">
        <v>74869</v>
      </c>
      <c r="I8207">
        <v>3323</v>
      </c>
      <c r="J8207">
        <v>13108</v>
      </c>
      <c r="K8207">
        <v>15600</v>
      </c>
      <c r="L8207">
        <v>12793</v>
      </c>
      <c r="M8207">
        <v>11174</v>
      </c>
      <c r="N8207">
        <v>22400</v>
      </c>
      <c r="O8207">
        <v>17639</v>
      </c>
      <c r="P8207">
        <v>11358</v>
      </c>
      <c r="Q8207">
        <v>9634</v>
      </c>
      <c r="R8207">
        <v>4729</v>
      </c>
      <c r="S8207">
        <v>2047</v>
      </c>
      <c r="T8207">
        <v>368</v>
      </c>
      <c r="U8207">
        <v>32</v>
      </c>
      <c r="V8207">
        <v>0</v>
      </c>
      <c r="W8207" t="str">
        <f>VLOOKUP(A8207,'Country and Continent'!$A$2:$B$286,2,0)</f>
        <v>Oceania</v>
      </c>
    </row>
    <row r="8208" spans="1:23" hidden="1" x14ac:dyDescent="0.3">
      <c r="A8208" t="s">
        <v>135</v>
      </c>
      <c r="B8208">
        <v>2020</v>
      </c>
      <c r="C8208">
        <v>126473</v>
      </c>
      <c r="D8208">
        <v>3380</v>
      </c>
      <c r="E8208">
        <v>16577</v>
      </c>
      <c r="F8208">
        <v>45769</v>
      </c>
      <c r="G8208">
        <v>68599</v>
      </c>
      <c r="H8208">
        <v>76036</v>
      </c>
      <c r="I8208">
        <v>3345</v>
      </c>
      <c r="J8208">
        <v>13197</v>
      </c>
      <c r="K8208">
        <v>15788</v>
      </c>
      <c r="L8208">
        <v>13404</v>
      </c>
      <c r="M8208">
        <v>11077</v>
      </c>
      <c r="N8208">
        <v>22527</v>
      </c>
      <c r="O8208">
        <v>18143</v>
      </c>
      <c r="P8208">
        <v>11619</v>
      </c>
      <c r="Q8208">
        <v>9848</v>
      </c>
      <c r="R8208">
        <v>4935</v>
      </c>
      <c r="S8208">
        <v>2136</v>
      </c>
      <c r="T8208">
        <v>386</v>
      </c>
      <c r="U8208">
        <v>33</v>
      </c>
      <c r="V8208">
        <v>0</v>
      </c>
      <c r="W8208" t="str">
        <f>VLOOKUP(A8208,'Country and Continent'!$A$2:$B$286,2,0)</f>
        <v>Oceania</v>
      </c>
    </row>
    <row r="8209" spans="1:23" hidden="1" x14ac:dyDescent="0.3">
      <c r="A8209" t="s">
        <v>135</v>
      </c>
      <c r="B8209">
        <v>2021</v>
      </c>
      <c r="C8209">
        <v>128883</v>
      </c>
      <c r="D8209">
        <v>3390</v>
      </c>
      <c r="E8209">
        <v>16666</v>
      </c>
      <c r="F8209">
        <v>46616</v>
      </c>
      <c r="G8209">
        <v>69446</v>
      </c>
      <c r="H8209">
        <v>77438</v>
      </c>
      <c r="I8209">
        <v>3353</v>
      </c>
      <c r="J8209">
        <v>13276</v>
      </c>
      <c r="K8209">
        <v>15920</v>
      </c>
      <c r="L8209">
        <v>14030</v>
      </c>
      <c r="M8209">
        <v>11181</v>
      </c>
      <c r="N8209">
        <v>22595</v>
      </c>
      <c r="O8209">
        <v>18657</v>
      </c>
      <c r="P8209">
        <v>11973</v>
      </c>
      <c r="Q8209">
        <v>10002</v>
      </c>
      <c r="R8209">
        <v>5169</v>
      </c>
      <c r="S8209">
        <v>2239</v>
      </c>
      <c r="T8209">
        <v>416</v>
      </c>
      <c r="U8209">
        <v>35</v>
      </c>
      <c r="V8209">
        <v>0</v>
      </c>
      <c r="W8209" t="str">
        <f>VLOOKUP(A8209,'Country and Continent'!$A$2:$B$286,2,0)</f>
        <v>Oceania</v>
      </c>
    </row>
    <row r="8210" spans="1:23" hidden="1" x14ac:dyDescent="0.3">
      <c r="A8210" t="s">
        <v>136</v>
      </c>
      <c r="B8210">
        <v>1950</v>
      </c>
      <c r="C8210">
        <v>767280</v>
      </c>
      <c r="D8210">
        <v>30692</v>
      </c>
      <c r="E8210">
        <v>121383</v>
      </c>
      <c r="F8210">
        <v>305029</v>
      </c>
      <c r="G8210">
        <v>455978</v>
      </c>
      <c r="H8210">
        <v>421385</v>
      </c>
      <c r="I8210">
        <v>26700</v>
      </c>
      <c r="J8210">
        <v>90691</v>
      </c>
      <c r="K8210">
        <v>93294</v>
      </c>
      <c r="L8210">
        <v>90352</v>
      </c>
      <c r="M8210">
        <v>84331</v>
      </c>
      <c r="N8210">
        <v>114831</v>
      </c>
      <c r="O8210">
        <v>80543</v>
      </c>
      <c r="P8210">
        <v>73304</v>
      </c>
      <c r="Q8210">
        <v>47800</v>
      </c>
      <c r="R8210">
        <v>36274</v>
      </c>
      <c r="S8210">
        <v>19663</v>
      </c>
      <c r="T8210">
        <v>5199</v>
      </c>
      <c r="U8210">
        <v>304</v>
      </c>
      <c r="V8210">
        <v>2</v>
      </c>
      <c r="W8210" t="str">
        <f>VLOOKUP(A8210,'Country and Continent'!$A$2:$B$286,2,0)</f>
        <v>Europe</v>
      </c>
    </row>
    <row r="8211" spans="1:23" hidden="1" x14ac:dyDescent="0.3">
      <c r="A8211" t="s">
        <v>136</v>
      </c>
      <c r="B8211">
        <v>1951</v>
      </c>
      <c r="C8211">
        <v>789113</v>
      </c>
      <c r="D8211">
        <v>31627</v>
      </c>
      <c r="E8211">
        <v>131291</v>
      </c>
      <c r="F8211">
        <v>316853</v>
      </c>
      <c r="G8211">
        <v>473283</v>
      </c>
      <c r="H8211">
        <v>431439</v>
      </c>
      <c r="I8211">
        <v>29236</v>
      </c>
      <c r="J8211">
        <v>99664</v>
      </c>
      <c r="K8211">
        <v>94440</v>
      </c>
      <c r="L8211">
        <v>91122</v>
      </c>
      <c r="M8211">
        <v>85589</v>
      </c>
      <c r="N8211">
        <v>121138</v>
      </c>
      <c r="O8211">
        <v>79772</v>
      </c>
      <c r="P8211">
        <v>75120</v>
      </c>
      <c r="Q8211">
        <v>48957</v>
      </c>
      <c r="R8211">
        <v>36630</v>
      </c>
      <c r="S8211">
        <v>19596</v>
      </c>
      <c r="T8211">
        <v>5152</v>
      </c>
      <c r="U8211">
        <v>304</v>
      </c>
      <c r="V8211">
        <v>2</v>
      </c>
      <c r="W8211" t="str">
        <f>VLOOKUP(A8211,'Country and Continent'!$A$2:$B$286,2,0)</f>
        <v>Europe</v>
      </c>
    </row>
    <row r="8212" spans="1:23" hidden="1" x14ac:dyDescent="0.3">
      <c r="A8212" t="s">
        <v>136</v>
      </c>
      <c r="B8212">
        <v>1952</v>
      </c>
      <c r="C8212">
        <v>811994</v>
      </c>
      <c r="D8212">
        <v>32597</v>
      </c>
      <c r="E8212">
        <v>141022</v>
      </c>
      <c r="F8212">
        <v>329442</v>
      </c>
      <c r="G8212">
        <v>490735</v>
      </c>
      <c r="H8212">
        <v>441597</v>
      </c>
      <c r="I8212">
        <v>30186</v>
      </c>
      <c r="J8212">
        <v>108425</v>
      </c>
      <c r="K8212">
        <v>96715</v>
      </c>
      <c r="L8212">
        <v>91705</v>
      </c>
      <c r="M8212">
        <v>86574</v>
      </c>
      <c r="N8212">
        <v>127612</v>
      </c>
      <c r="O8212">
        <v>79529</v>
      </c>
      <c r="P8212">
        <v>76600</v>
      </c>
      <c r="Q8212">
        <v>50394</v>
      </c>
      <c r="R8212">
        <v>36836</v>
      </c>
      <c r="S8212">
        <v>19576</v>
      </c>
      <c r="T8212">
        <v>5124</v>
      </c>
      <c r="U8212">
        <v>306</v>
      </c>
      <c r="V8212">
        <v>1</v>
      </c>
      <c r="W8212" t="str">
        <f>VLOOKUP(A8212,'Country and Continent'!$A$2:$B$286,2,0)</f>
        <v>Europe</v>
      </c>
    </row>
    <row r="8213" spans="1:23" hidden="1" x14ac:dyDescent="0.3">
      <c r="A8213" t="s">
        <v>136</v>
      </c>
      <c r="B8213">
        <v>1953</v>
      </c>
      <c r="C8213">
        <v>834870</v>
      </c>
      <c r="D8213">
        <v>33526</v>
      </c>
      <c r="E8213">
        <v>149670</v>
      </c>
      <c r="F8213">
        <v>342651</v>
      </c>
      <c r="G8213">
        <v>507753</v>
      </c>
      <c r="H8213">
        <v>450912</v>
      </c>
      <c r="I8213">
        <v>31145</v>
      </c>
      <c r="J8213">
        <v>116144</v>
      </c>
      <c r="K8213">
        <v>100955</v>
      </c>
      <c r="L8213">
        <v>92026</v>
      </c>
      <c r="M8213">
        <v>87364</v>
      </c>
      <c r="N8213">
        <v>133687</v>
      </c>
      <c r="O8213">
        <v>79806</v>
      </c>
      <c r="P8213">
        <v>77541</v>
      </c>
      <c r="Q8213">
        <v>51984</v>
      </c>
      <c r="R8213">
        <v>36844</v>
      </c>
      <c r="S8213">
        <v>19586</v>
      </c>
      <c r="T8213">
        <v>5107</v>
      </c>
      <c r="U8213">
        <v>299</v>
      </c>
      <c r="V8213">
        <v>1</v>
      </c>
      <c r="W8213" t="str">
        <f>VLOOKUP(A8213,'Country and Continent'!$A$2:$B$286,2,0)</f>
        <v>Europe</v>
      </c>
    </row>
    <row r="8214" spans="1:23" hidden="1" x14ac:dyDescent="0.3">
      <c r="A8214" t="s">
        <v>136</v>
      </c>
      <c r="B8214">
        <v>1954</v>
      </c>
      <c r="C8214">
        <v>856560</v>
      </c>
      <c r="D8214">
        <v>34245</v>
      </c>
      <c r="E8214">
        <v>155373</v>
      </c>
      <c r="F8214">
        <v>355194</v>
      </c>
      <c r="G8214">
        <v>523084</v>
      </c>
      <c r="H8214">
        <v>459516</v>
      </c>
      <c r="I8214">
        <v>31986</v>
      </c>
      <c r="J8214">
        <v>121128</v>
      </c>
      <c r="K8214">
        <v>107877</v>
      </c>
      <c r="L8214">
        <v>91944</v>
      </c>
      <c r="M8214">
        <v>88058</v>
      </c>
      <c r="N8214">
        <v>139294</v>
      </c>
      <c r="O8214">
        <v>80713</v>
      </c>
      <c r="P8214">
        <v>77756</v>
      </c>
      <c r="Q8214">
        <v>53669</v>
      </c>
      <c r="R8214">
        <v>36851</v>
      </c>
      <c r="S8214">
        <v>19619</v>
      </c>
      <c r="T8214">
        <v>5110</v>
      </c>
      <c r="U8214">
        <v>295</v>
      </c>
      <c r="V8214">
        <v>1</v>
      </c>
      <c r="W8214" t="str">
        <f>VLOOKUP(A8214,'Country and Continent'!$A$2:$B$286,2,0)</f>
        <v>Europe</v>
      </c>
    </row>
    <row r="8215" spans="1:23" hidden="1" x14ac:dyDescent="0.3">
      <c r="A8215" t="s">
        <v>136</v>
      </c>
      <c r="B8215">
        <v>1955</v>
      </c>
      <c r="C8215">
        <v>877852</v>
      </c>
      <c r="D8215">
        <v>34823</v>
      </c>
      <c r="E8215">
        <v>158953</v>
      </c>
      <c r="F8215">
        <v>367101</v>
      </c>
      <c r="G8215">
        <v>537132</v>
      </c>
      <c r="H8215">
        <v>468306</v>
      </c>
      <c r="I8215">
        <v>32639</v>
      </c>
      <c r="J8215">
        <v>124130</v>
      </c>
      <c r="K8215">
        <v>116391</v>
      </c>
      <c r="L8215">
        <v>91757</v>
      </c>
      <c r="M8215">
        <v>88709</v>
      </c>
      <c r="N8215">
        <v>144648</v>
      </c>
      <c r="O8215">
        <v>82495</v>
      </c>
      <c r="P8215">
        <v>77366</v>
      </c>
      <c r="Q8215">
        <v>55410</v>
      </c>
      <c r="R8215">
        <v>36989</v>
      </c>
      <c r="S8215">
        <v>19702</v>
      </c>
      <c r="T8215">
        <v>5132</v>
      </c>
      <c r="U8215">
        <v>299</v>
      </c>
      <c r="V8215">
        <v>1</v>
      </c>
      <c r="W8215" t="str">
        <f>VLOOKUP(A8215,'Country and Continent'!$A$2:$B$286,2,0)</f>
        <v>Europe</v>
      </c>
    </row>
    <row r="8216" spans="1:23" hidden="1" x14ac:dyDescent="0.3">
      <c r="A8216" t="s">
        <v>136</v>
      </c>
      <c r="B8216">
        <v>1956</v>
      </c>
      <c r="C8216">
        <v>899522</v>
      </c>
      <c r="D8216">
        <v>35371</v>
      </c>
      <c r="E8216">
        <v>162314</v>
      </c>
      <c r="F8216">
        <v>379517</v>
      </c>
      <c r="G8216">
        <v>551066</v>
      </c>
      <c r="H8216">
        <v>477027</v>
      </c>
      <c r="I8216">
        <v>33225</v>
      </c>
      <c r="J8216">
        <v>126943</v>
      </c>
      <c r="K8216">
        <v>125110</v>
      </c>
      <c r="L8216">
        <v>92093</v>
      </c>
      <c r="M8216">
        <v>89186</v>
      </c>
      <c r="N8216">
        <v>149500</v>
      </c>
      <c r="O8216">
        <v>85111</v>
      </c>
      <c r="P8216">
        <v>76539</v>
      </c>
      <c r="Q8216">
        <v>57154</v>
      </c>
      <c r="R8216">
        <v>37205</v>
      </c>
      <c r="S8216">
        <v>19843</v>
      </c>
      <c r="T8216">
        <v>5165</v>
      </c>
      <c r="U8216">
        <v>302</v>
      </c>
      <c r="V8216">
        <v>0</v>
      </c>
      <c r="W8216" t="str">
        <f>VLOOKUP(A8216,'Country and Continent'!$A$2:$B$286,2,0)</f>
        <v>Europe</v>
      </c>
    </row>
    <row r="8217" spans="1:23" hidden="1" x14ac:dyDescent="0.3">
      <c r="A8217" t="s">
        <v>136</v>
      </c>
      <c r="B8217">
        <v>1957</v>
      </c>
      <c r="C8217">
        <v>921556</v>
      </c>
      <c r="D8217">
        <v>35858</v>
      </c>
      <c r="E8217">
        <v>165358</v>
      </c>
      <c r="F8217">
        <v>392481</v>
      </c>
      <c r="G8217">
        <v>565033</v>
      </c>
      <c r="H8217">
        <v>485649</v>
      </c>
      <c r="I8217">
        <v>33784</v>
      </c>
      <c r="J8217">
        <v>129500</v>
      </c>
      <c r="K8217">
        <v>133713</v>
      </c>
      <c r="L8217">
        <v>93410</v>
      </c>
      <c r="M8217">
        <v>89402</v>
      </c>
      <c r="N8217">
        <v>153728</v>
      </c>
      <c r="O8217">
        <v>88532</v>
      </c>
      <c r="P8217">
        <v>75349</v>
      </c>
      <c r="Q8217">
        <v>58891</v>
      </c>
      <c r="R8217">
        <v>37593</v>
      </c>
      <c r="S8217">
        <v>20069</v>
      </c>
      <c r="T8217">
        <v>5204</v>
      </c>
      <c r="U8217">
        <v>307</v>
      </c>
      <c r="V8217">
        <v>0</v>
      </c>
      <c r="W8217" t="str">
        <f>VLOOKUP(A8217,'Country and Continent'!$A$2:$B$286,2,0)</f>
        <v>Europe</v>
      </c>
    </row>
    <row r="8218" spans="1:23" hidden="1" x14ac:dyDescent="0.3">
      <c r="A8218" t="s">
        <v>136</v>
      </c>
      <c r="B8218">
        <v>1958</v>
      </c>
      <c r="C8218">
        <v>943924</v>
      </c>
      <c r="D8218">
        <v>36315</v>
      </c>
      <c r="E8218">
        <v>168100</v>
      </c>
      <c r="F8218">
        <v>406033</v>
      </c>
      <c r="G8218">
        <v>579167</v>
      </c>
      <c r="H8218">
        <v>494125</v>
      </c>
      <c r="I8218">
        <v>34285</v>
      </c>
      <c r="J8218">
        <v>131785</v>
      </c>
      <c r="K8218">
        <v>141357</v>
      </c>
      <c r="L8218">
        <v>96576</v>
      </c>
      <c r="M8218">
        <v>89292</v>
      </c>
      <c r="N8218">
        <v>157210</v>
      </c>
      <c r="O8218">
        <v>92712</v>
      </c>
      <c r="P8218">
        <v>73876</v>
      </c>
      <c r="Q8218">
        <v>60627</v>
      </c>
      <c r="R8218">
        <v>38165</v>
      </c>
      <c r="S8218">
        <v>20443</v>
      </c>
      <c r="T8218">
        <v>5254</v>
      </c>
      <c r="U8218">
        <v>312</v>
      </c>
      <c r="V8218">
        <v>0</v>
      </c>
      <c r="W8218" t="str">
        <f>VLOOKUP(A8218,'Country and Continent'!$A$2:$B$286,2,0)</f>
        <v>Europe</v>
      </c>
    </row>
    <row r="8219" spans="1:23" hidden="1" x14ac:dyDescent="0.3">
      <c r="A8219" t="s">
        <v>136</v>
      </c>
      <c r="B8219">
        <v>1959</v>
      </c>
      <c r="C8219">
        <v>966743</v>
      </c>
      <c r="D8219">
        <v>36932</v>
      </c>
      <c r="E8219">
        <v>170818</v>
      </c>
      <c r="F8219">
        <v>420244</v>
      </c>
      <c r="G8219">
        <v>593703</v>
      </c>
      <c r="H8219">
        <v>502468</v>
      </c>
      <c r="I8219">
        <v>34757</v>
      </c>
      <c r="J8219">
        <v>133886</v>
      </c>
      <c r="K8219">
        <v>146546</v>
      </c>
      <c r="L8219">
        <v>102880</v>
      </c>
      <c r="M8219">
        <v>88954</v>
      </c>
      <c r="N8219">
        <v>159906</v>
      </c>
      <c r="O8219">
        <v>97532</v>
      </c>
      <c r="P8219">
        <v>72255</v>
      </c>
      <c r="Q8219">
        <v>62320</v>
      </c>
      <c r="R8219">
        <v>38973</v>
      </c>
      <c r="S8219">
        <v>20930</v>
      </c>
      <c r="T8219">
        <v>5312</v>
      </c>
      <c r="U8219">
        <v>317</v>
      </c>
      <c r="V8219">
        <v>0</v>
      </c>
      <c r="W8219" t="str">
        <f>VLOOKUP(A8219,'Country and Continent'!$A$2:$B$286,2,0)</f>
        <v>Europe</v>
      </c>
    </row>
    <row r="8220" spans="1:23" hidden="1" x14ac:dyDescent="0.3">
      <c r="A8220" t="s">
        <v>136</v>
      </c>
      <c r="B8220">
        <v>1960</v>
      </c>
      <c r="C8220">
        <v>990155</v>
      </c>
      <c r="D8220">
        <v>37702</v>
      </c>
      <c r="E8220">
        <v>173729</v>
      </c>
      <c r="F8220">
        <v>435008</v>
      </c>
      <c r="G8220">
        <v>608815</v>
      </c>
      <c r="H8220">
        <v>510836</v>
      </c>
      <c r="I8220">
        <v>35383</v>
      </c>
      <c r="J8220">
        <v>136027</v>
      </c>
      <c r="K8220">
        <v>150014</v>
      </c>
      <c r="L8220">
        <v>111265</v>
      </c>
      <c r="M8220">
        <v>88717</v>
      </c>
      <c r="N8220">
        <v>161885</v>
      </c>
      <c r="O8220">
        <v>102820</v>
      </c>
      <c r="P8220">
        <v>70686</v>
      </c>
      <c r="Q8220">
        <v>63873</v>
      </c>
      <c r="R8220">
        <v>40065</v>
      </c>
      <c r="S8220">
        <v>21398</v>
      </c>
      <c r="T8220">
        <v>5378</v>
      </c>
      <c r="U8220">
        <v>325</v>
      </c>
      <c r="V8220">
        <v>0</v>
      </c>
      <c r="W8220" t="str">
        <f>VLOOKUP(A8220,'Country and Continent'!$A$2:$B$286,2,0)</f>
        <v>Europe</v>
      </c>
    </row>
    <row r="8221" spans="1:23" hidden="1" x14ac:dyDescent="0.3">
      <c r="A8221" t="s">
        <v>136</v>
      </c>
      <c r="B8221">
        <v>1961</v>
      </c>
      <c r="C8221">
        <v>1014214</v>
      </c>
      <c r="D8221">
        <v>38498</v>
      </c>
      <c r="E8221">
        <v>176887</v>
      </c>
      <c r="F8221">
        <v>450012</v>
      </c>
      <c r="G8221">
        <v>624520</v>
      </c>
      <c r="H8221">
        <v>519492</v>
      </c>
      <c r="I8221">
        <v>36159</v>
      </c>
      <c r="J8221">
        <v>138389</v>
      </c>
      <c r="K8221">
        <v>153266</v>
      </c>
      <c r="L8221">
        <v>119859</v>
      </c>
      <c r="M8221">
        <v>89000</v>
      </c>
      <c r="N8221">
        <v>163259</v>
      </c>
      <c r="O8221">
        <v>108396</v>
      </c>
      <c r="P8221">
        <v>69401</v>
      </c>
      <c r="Q8221">
        <v>65186</v>
      </c>
      <c r="R8221">
        <v>41380</v>
      </c>
      <c r="S8221">
        <v>21801</v>
      </c>
      <c r="T8221">
        <v>5446</v>
      </c>
      <c r="U8221">
        <v>333</v>
      </c>
      <c r="V8221">
        <v>0</v>
      </c>
      <c r="W8221" t="str">
        <f>VLOOKUP(A8221,'Country and Continent'!$A$2:$B$286,2,0)</f>
        <v>Europe</v>
      </c>
    </row>
    <row r="8222" spans="1:23" hidden="1" x14ac:dyDescent="0.3">
      <c r="A8222" t="s">
        <v>136</v>
      </c>
      <c r="B8222">
        <v>1962</v>
      </c>
      <c r="C8222">
        <v>1038623</v>
      </c>
      <c r="D8222">
        <v>39309</v>
      </c>
      <c r="E8222">
        <v>180280</v>
      </c>
      <c r="F8222">
        <v>464133</v>
      </c>
      <c r="G8222">
        <v>640108</v>
      </c>
      <c r="H8222">
        <v>529188</v>
      </c>
      <c r="I8222">
        <v>36962</v>
      </c>
      <c r="J8222">
        <v>140971</v>
      </c>
      <c r="K8222">
        <v>155988</v>
      </c>
      <c r="L8222">
        <v>127865</v>
      </c>
      <c r="M8222">
        <v>90125</v>
      </c>
      <c r="N8222">
        <v>164436</v>
      </c>
      <c r="O8222">
        <v>114210</v>
      </c>
      <c r="P8222">
        <v>68822</v>
      </c>
      <c r="Q8222">
        <v>66346</v>
      </c>
      <c r="R8222">
        <v>42567</v>
      </c>
      <c r="S8222">
        <v>22122</v>
      </c>
      <c r="T8222">
        <v>5522</v>
      </c>
      <c r="U8222">
        <v>340</v>
      </c>
      <c r="V8222">
        <v>0</v>
      </c>
      <c r="W8222" t="str">
        <f>VLOOKUP(A8222,'Country and Continent'!$A$2:$B$286,2,0)</f>
        <v>Europe</v>
      </c>
    </row>
    <row r="8223" spans="1:23" hidden="1" x14ac:dyDescent="0.3">
      <c r="A8223" t="s">
        <v>136</v>
      </c>
      <c r="B8223">
        <v>1963</v>
      </c>
      <c r="C8223">
        <v>1063178</v>
      </c>
      <c r="D8223">
        <v>40077</v>
      </c>
      <c r="E8223">
        <v>183905</v>
      </c>
      <c r="F8223">
        <v>476511</v>
      </c>
      <c r="G8223">
        <v>655363</v>
      </c>
      <c r="H8223">
        <v>540557</v>
      </c>
      <c r="I8223">
        <v>37778</v>
      </c>
      <c r="J8223">
        <v>143828</v>
      </c>
      <c r="K8223">
        <v>158190</v>
      </c>
      <c r="L8223">
        <v>134416</v>
      </c>
      <c r="M8223">
        <v>92844</v>
      </c>
      <c r="N8223">
        <v>165505</v>
      </c>
      <c r="O8223">
        <v>120076</v>
      </c>
      <c r="P8223">
        <v>69137</v>
      </c>
      <c r="Q8223">
        <v>67289</v>
      </c>
      <c r="R8223">
        <v>43527</v>
      </c>
      <c r="S8223">
        <v>22344</v>
      </c>
      <c r="T8223">
        <v>5595</v>
      </c>
      <c r="U8223">
        <v>350</v>
      </c>
      <c r="V8223">
        <v>0</v>
      </c>
      <c r="W8223" t="str">
        <f>VLOOKUP(A8223,'Country and Continent'!$A$2:$B$286,2,0)</f>
        <v>Europe</v>
      </c>
    </row>
    <row r="8224" spans="1:23" hidden="1" x14ac:dyDescent="0.3">
      <c r="A8224" t="s">
        <v>136</v>
      </c>
      <c r="B8224">
        <v>1964</v>
      </c>
      <c r="C8224">
        <v>1087707</v>
      </c>
      <c r="D8224">
        <v>40480</v>
      </c>
      <c r="E8224">
        <v>187335</v>
      </c>
      <c r="F8224">
        <v>486208</v>
      </c>
      <c r="G8224">
        <v>670522</v>
      </c>
      <c r="H8224">
        <v>554378</v>
      </c>
      <c r="I8224">
        <v>38546</v>
      </c>
      <c r="J8224">
        <v>146855</v>
      </c>
      <c r="K8224">
        <v>160365</v>
      </c>
      <c r="L8224">
        <v>138508</v>
      </c>
      <c r="M8224">
        <v>98474</v>
      </c>
      <c r="N8224">
        <v>166282</v>
      </c>
      <c r="O8224">
        <v>125689</v>
      </c>
      <c r="P8224">
        <v>70252</v>
      </c>
      <c r="Q8224">
        <v>67820</v>
      </c>
      <c r="R8224">
        <v>44463</v>
      </c>
      <c r="S8224">
        <v>22489</v>
      </c>
      <c r="T8224">
        <v>5668</v>
      </c>
      <c r="U8224">
        <v>362</v>
      </c>
      <c r="V8224">
        <v>0</v>
      </c>
      <c r="W8224" t="str">
        <f>VLOOKUP(A8224,'Country and Continent'!$A$2:$B$286,2,0)</f>
        <v>Europe</v>
      </c>
    </row>
    <row r="8225" spans="1:23" hidden="1" x14ac:dyDescent="0.3">
      <c r="A8225" t="s">
        <v>136</v>
      </c>
      <c r="B8225">
        <v>1965</v>
      </c>
      <c r="C8225">
        <v>1111818</v>
      </c>
      <c r="D8225">
        <v>40449</v>
      </c>
      <c r="E8225">
        <v>190014</v>
      </c>
      <c r="F8225">
        <v>493663</v>
      </c>
      <c r="G8225">
        <v>685269</v>
      </c>
      <c r="H8225">
        <v>569896</v>
      </c>
      <c r="I8225">
        <v>38964</v>
      </c>
      <c r="J8225">
        <v>149565</v>
      </c>
      <c r="K8225">
        <v>162720</v>
      </c>
      <c r="L8225">
        <v>140929</v>
      </c>
      <c r="M8225">
        <v>105965</v>
      </c>
      <c r="N8225">
        <v>166995</v>
      </c>
      <c r="O8225">
        <v>130918</v>
      </c>
      <c r="P8225">
        <v>72181</v>
      </c>
      <c r="Q8225">
        <v>67940</v>
      </c>
      <c r="R8225">
        <v>45410</v>
      </c>
      <c r="S8225">
        <v>22623</v>
      </c>
      <c r="T8225">
        <v>5750</v>
      </c>
      <c r="U8225">
        <v>373</v>
      </c>
      <c r="V8225">
        <v>0</v>
      </c>
      <c r="W8225" t="str">
        <f>VLOOKUP(A8225,'Country and Continent'!$A$2:$B$286,2,0)</f>
        <v>Europe</v>
      </c>
    </row>
    <row r="8226" spans="1:23" hidden="1" x14ac:dyDescent="0.3">
      <c r="A8226" t="s">
        <v>136</v>
      </c>
      <c r="B8226">
        <v>1966</v>
      </c>
      <c r="C8226">
        <v>1135523</v>
      </c>
      <c r="D8226">
        <v>40333</v>
      </c>
      <c r="E8226">
        <v>191839</v>
      </c>
      <c r="F8226">
        <v>500396</v>
      </c>
      <c r="G8226">
        <v>699698</v>
      </c>
      <c r="H8226">
        <v>585700</v>
      </c>
      <c r="I8226">
        <v>38962</v>
      </c>
      <c r="J8226">
        <v>151506</v>
      </c>
      <c r="K8226">
        <v>165337</v>
      </c>
      <c r="L8226">
        <v>143220</v>
      </c>
      <c r="M8226">
        <v>113486</v>
      </c>
      <c r="N8226">
        <v>167919</v>
      </c>
      <c r="O8226">
        <v>135668</v>
      </c>
      <c r="P8226">
        <v>74906</v>
      </c>
      <c r="Q8226">
        <v>67685</v>
      </c>
      <c r="R8226">
        <v>46399</v>
      </c>
      <c r="S8226">
        <v>22825</v>
      </c>
      <c r="T8226">
        <v>5853</v>
      </c>
      <c r="U8226">
        <v>385</v>
      </c>
      <c r="V8226">
        <v>1</v>
      </c>
      <c r="W8226" t="str">
        <f>VLOOKUP(A8226,'Country and Continent'!$A$2:$B$286,2,0)</f>
        <v>Europe</v>
      </c>
    </row>
    <row r="8227" spans="1:23" hidden="1" x14ac:dyDescent="0.3">
      <c r="A8227" t="s">
        <v>136</v>
      </c>
      <c r="B8227">
        <v>1967</v>
      </c>
      <c r="C8227">
        <v>1159618</v>
      </c>
      <c r="D8227">
        <v>40892</v>
      </c>
      <c r="E8227">
        <v>193467</v>
      </c>
      <c r="F8227">
        <v>507104</v>
      </c>
      <c r="G8227">
        <v>714673</v>
      </c>
      <c r="H8227">
        <v>601956</v>
      </c>
      <c r="I8227">
        <v>38885</v>
      </c>
      <c r="J8227">
        <v>152575</v>
      </c>
      <c r="K8227">
        <v>168333</v>
      </c>
      <c r="L8227">
        <v>145304</v>
      </c>
      <c r="M8227">
        <v>120772</v>
      </c>
      <c r="N8227">
        <v>169362</v>
      </c>
      <c r="O8227">
        <v>139834</v>
      </c>
      <c r="P8227">
        <v>78399</v>
      </c>
      <c r="Q8227">
        <v>67113</v>
      </c>
      <c r="R8227">
        <v>47500</v>
      </c>
      <c r="S8227">
        <v>23139</v>
      </c>
      <c r="T8227">
        <v>5996</v>
      </c>
      <c r="U8227">
        <v>398</v>
      </c>
      <c r="V8227">
        <v>1</v>
      </c>
      <c r="W8227" t="str">
        <f>VLOOKUP(A8227,'Country and Continent'!$A$2:$B$286,2,0)</f>
        <v>Europe</v>
      </c>
    </row>
    <row r="8228" spans="1:23" hidden="1" x14ac:dyDescent="0.3">
      <c r="A8228" t="s">
        <v>136</v>
      </c>
      <c r="B8228">
        <v>1968</v>
      </c>
      <c r="C8228">
        <v>1184649</v>
      </c>
      <c r="D8228">
        <v>41939</v>
      </c>
      <c r="E8228">
        <v>195435</v>
      </c>
      <c r="F8228">
        <v>514333</v>
      </c>
      <c r="G8228">
        <v>730829</v>
      </c>
      <c r="H8228">
        <v>618730</v>
      </c>
      <c r="I8228">
        <v>39474</v>
      </c>
      <c r="J8228">
        <v>153496</v>
      </c>
      <c r="K8228">
        <v>171710</v>
      </c>
      <c r="L8228">
        <v>147188</v>
      </c>
      <c r="M8228">
        <v>127076</v>
      </c>
      <c r="N8228">
        <v>172075</v>
      </c>
      <c r="O8228">
        <v>143320</v>
      </c>
      <c r="P8228">
        <v>82619</v>
      </c>
      <c r="Q8228">
        <v>66287</v>
      </c>
      <c r="R8228">
        <v>48761</v>
      </c>
      <c r="S8228">
        <v>23565</v>
      </c>
      <c r="T8228">
        <v>6196</v>
      </c>
      <c r="U8228">
        <v>415</v>
      </c>
      <c r="V8228">
        <v>2</v>
      </c>
      <c r="W8228" t="str">
        <f>VLOOKUP(A8228,'Country and Continent'!$A$2:$B$286,2,0)</f>
        <v>Europe</v>
      </c>
    </row>
    <row r="8229" spans="1:23" hidden="1" x14ac:dyDescent="0.3">
      <c r="A8229" t="s">
        <v>136</v>
      </c>
      <c r="B8229">
        <v>1969</v>
      </c>
      <c r="C8229">
        <v>1211024</v>
      </c>
      <c r="D8229">
        <v>43289</v>
      </c>
      <c r="E8229">
        <v>198377</v>
      </c>
      <c r="F8229">
        <v>522528</v>
      </c>
      <c r="G8229">
        <v>748492</v>
      </c>
      <c r="H8229">
        <v>635964</v>
      </c>
      <c r="I8229">
        <v>40541</v>
      </c>
      <c r="J8229">
        <v>155088</v>
      </c>
      <c r="K8229">
        <v>175005</v>
      </c>
      <c r="L8229">
        <v>149146</v>
      </c>
      <c r="M8229">
        <v>130999</v>
      </c>
      <c r="N8229">
        <v>177407</v>
      </c>
      <c r="O8229">
        <v>146131</v>
      </c>
      <c r="P8229">
        <v>87473</v>
      </c>
      <c r="Q8229">
        <v>65326</v>
      </c>
      <c r="R8229">
        <v>50169</v>
      </c>
      <c r="S8229">
        <v>24119</v>
      </c>
      <c r="T8229">
        <v>6441</v>
      </c>
      <c r="U8229">
        <v>429</v>
      </c>
      <c r="V8229">
        <v>2</v>
      </c>
      <c r="W8229" t="str">
        <f>VLOOKUP(A8229,'Country and Continent'!$A$2:$B$286,2,0)</f>
        <v>Europe</v>
      </c>
    </row>
    <row r="8230" spans="1:23" hidden="1" x14ac:dyDescent="0.3">
      <c r="A8230" t="s">
        <v>136</v>
      </c>
      <c r="B8230">
        <v>1970</v>
      </c>
      <c r="C8230">
        <v>1238240</v>
      </c>
      <c r="D8230">
        <v>43685</v>
      </c>
      <c r="E8230">
        <v>201801</v>
      </c>
      <c r="F8230">
        <v>531059</v>
      </c>
      <c r="G8230">
        <v>766846</v>
      </c>
      <c r="H8230">
        <v>653691</v>
      </c>
      <c r="I8230">
        <v>41919</v>
      </c>
      <c r="J8230">
        <v>158116</v>
      </c>
      <c r="K8230">
        <v>177771</v>
      </c>
      <c r="L8230">
        <v>151487</v>
      </c>
      <c r="M8230">
        <v>133380</v>
      </c>
      <c r="N8230">
        <v>184664</v>
      </c>
      <c r="O8230">
        <v>148395</v>
      </c>
      <c r="P8230">
        <v>92807</v>
      </c>
      <c r="Q8230">
        <v>64391</v>
      </c>
      <c r="R8230">
        <v>51637</v>
      </c>
      <c r="S8230">
        <v>24789</v>
      </c>
      <c r="T8230">
        <v>6672</v>
      </c>
      <c r="U8230">
        <v>444</v>
      </c>
      <c r="V8230">
        <v>2</v>
      </c>
      <c r="W8230" t="str">
        <f>VLOOKUP(A8230,'Country and Continent'!$A$2:$B$286,2,0)</f>
        <v>Europe</v>
      </c>
    </row>
    <row r="8231" spans="1:23" hidden="1" x14ac:dyDescent="0.3">
      <c r="A8231" t="s">
        <v>136</v>
      </c>
      <c r="B8231">
        <v>1971</v>
      </c>
      <c r="C8231">
        <v>1267635</v>
      </c>
      <c r="D8231">
        <v>44386</v>
      </c>
      <c r="E8231">
        <v>206219</v>
      </c>
      <c r="F8231">
        <v>540847</v>
      </c>
      <c r="G8231">
        <v>786690</v>
      </c>
      <c r="H8231">
        <v>672201</v>
      </c>
      <c r="I8231">
        <v>42395</v>
      </c>
      <c r="J8231">
        <v>161833</v>
      </c>
      <c r="K8231">
        <v>180116</v>
      </c>
      <c r="L8231">
        <v>154512</v>
      </c>
      <c r="M8231">
        <v>135862</v>
      </c>
      <c r="N8231">
        <v>192545</v>
      </c>
      <c r="O8231">
        <v>150319</v>
      </c>
      <c r="P8231">
        <v>98491</v>
      </c>
      <c r="Q8231">
        <v>63655</v>
      </c>
      <c r="R8231">
        <v>53071</v>
      </c>
      <c r="S8231">
        <v>25517</v>
      </c>
      <c r="T8231">
        <v>6867</v>
      </c>
      <c r="U8231">
        <v>459</v>
      </c>
      <c r="V8231">
        <v>2</v>
      </c>
      <c r="W8231" t="str">
        <f>VLOOKUP(A8231,'Country and Continent'!$A$2:$B$286,2,0)</f>
        <v>Europe</v>
      </c>
    </row>
    <row r="8232" spans="1:23" hidden="1" x14ac:dyDescent="0.3">
      <c r="A8232" t="s">
        <v>136</v>
      </c>
      <c r="B8232">
        <v>1972</v>
      </c>
      <c r="C8232">
        <v>1300788</v>
      </c>
      <c r="D8232">
        <v>46094</v>
      </c>
      <c r="E8232">
        <v>212421</v>
      </c>
      <c r="F8232">
        <v>554230</v>
      </c>
      <c r="G8232">
        <v>809669</v>
      </c>
      <c r="H8232">
        <v>690586</v>
      </c>
      <c r="I8232">
        <v>43331</v>
      </c>
      <c r="J8232">
        <v>166327</v>
      </c>
      <c r="K8232">
        <v>183037</v>
      </c>
      <c r="L8232">
        <v>158772</v>
      </c>
      <c r="M8232">
        <v>138444</v>
      </c>
      <c r="N8232">
        <v>200388</v>
      </c>
      <c r="O8232">
        <v>151788</v>
      </c>
      <c r="P8232">
        <v>104248</v>
      </c>
      <c r="Q8232">
        <v>63315</v>
      </c>
      <c r="R8232">
        <v>54636</v>
      </c>
      <c r="S8232">
        <v>26243</v>
      </c>
      <c r="T8232">
        <v>7018</v>
      </c>
      <c r="U8232">
        <v>476</v>
      </c>
      <c r="V8232">
        <v>2</v>
      </c>
      <c r="W8232" t="str">
        <f>VLOOKUP(A8232,'Country and Continent'!$A$2:$B$286,2,0)</f>
        <v>Europe</v>
      </c>
    </row>
    <row r="8233" spans="1:23" hidden="1" x14ac:dyDescent="0.3">
      <c r="A8233" t="s">
        <v>136</v>
      </c>
      <c r="B8233">
        <v>1973</v>
      </c>
      <c r="C8233">
        <v>1335441</v>
      </c>
      <c r="D8233">
        <v>46480</v>
      </c>
      <c r="E8233">
        <v>218284</v>
      </c>
      <c r="F8233">
        <v>569108</v>
      </c>
      <c r="G8233">
        <v>833027</v>
      </c>
      <c r="H8233">
        <v>708563</v>
      </c>
      <c r="I8233">
        <v>45218</v>
      </c>
      <c r="J8233">
        <v>171804</v>
      </c>
      <c r="K8233">
        <v>186794</v>
      </c>
      <c r="L8233">
        <v>164030</v>
      </c>
      <c r="M8233">
        <v>141182</v>
      </c>
      <c r="N8233">
        <v>208229</v>
      </c>
      <c r="O8233">
        <v>152742</v>
      </c>
      <c r="P8233">
        <v>109886</v>
      </c>
      <c r="Q8233">
        <v>63557</v>
      </c>
      <c r="R8233">
        <v>56189</v>
      </c>
      <c r="S8233">
        <v>26927</v>
      </c>
      <c r="T8233">
        <v>7127</v>
      </c>
      <c r="U8233">
        <v>492</v>
      </c>
      <c r="V8233">
        <v>2</v>
      </c>
      <c r="W8233" t="str">
        <f>VLOOKUP(A8233,'Country and Continent'!$A$2:$B$286,2,0)</f>
        <v>Europe</v>
      </c>
    </row>
    <row r="8234" spans="1:23" hidden="1" x14ac:dyDescent="0.3">
      <c r="A8234" t="s">
        <v>136</v>
      </c>
      <c r="B8234">
        <v>1974</v>
      </c>
      <c r="C8234">
        <v>1370854</v>
      </c>
      <c r="D8234">
        <v>47185</v>
      </c>
      <c r="E8234">
        <v>223168</v>
      </c>
      <c r="F8234">
        <v>583888</v>
      </c>
      <c r="G8234">
        <v>854535</v>
      </c>
      <c r="H8234">
        <v>727014</v>
      </c>
      <c r="I8234">
        <v>45636</v>
      </c>
      <c r="J8234">
        <v>175983</v>
      </c>
      <c r="K8234">
        <v>191501</v>
      </c>
      <c r="L8234">
        <v>169219</v>
      </c>
      <c r="M8234">
        <v>144324</v>
      </c>
      <c r="N8234">
        <v>216765</v>
      </c>
      <c r="O8234">
        <v>153403</v>
      </c>
      <c r="P8234">
        <v>115341</v>
      </c>
      <c r="Q8234">
        <v>64495</v>
      </c>
      <c r="R8234">
        <v>57357</v>
      </c>
      <c r="S8234">
        <v>27566</v>
      </c>
      <c r="T8234">
        <v>7204</v>
      </c>
      <c r="U8234">
        <v>509</v>
      </c>
      <c r="V8234">
        <v>2</v>
      </c>
      <c r="W8234" t="str">
        <f>VLOOKUP(A8234,'Country and Continent'!$A$2:$B$286,2,0)</f>
        <v>Europe</v>
      </c>
    </row>
    <row r="8235" spans="1:23" hidden="1" x14ac:dyDescent="0.3">
      <c r="A8235" t="s">
        <v>136</v>
      </c>
      <c r="B8235">
        <v>1975</v>
      </c>
      <c r="C8235">
        <v>1406892</v>
      </c>
      <c r="D8235">
        <v>47794</v>
      </c>
      <c r="E8235">
        <v>227901</v>
      </c>
      <c r="F8235">
        <v>598286</v>
      </c>
      <c r="G8235">
        <v>874888</v>
      </c>
      <c r="H8235">
        <v>746254</v>
      </c>
      <c r="I8235">
        <v>46373</v>
      </c>
      <c r="J8235">
        <v>180107</v>
      </c>
      <c r="K8235">
        <v>196646</v>
      </c>
      <c r="L8235">
        <v>173739</v>
      </c>
      <c r="M8235">
        <v>148021</v>
      </c>
      <c r="N8235">
        <v>225805</v>
      </c>
      <c r="O8235">
        <v>153951</v>
      </c>
      <c r="P8235">
        <v>120497</v>
      </c>
      <c r="Q8235">
        <v>66181</v>
      </c>
      <c r="R8235">
        <v>58136</v>
      </c>
      <c r="S8235">
        <v>28197</v>
      </c>
      <c r="T8235">
        <v>7287</v>
      </c>
      <c r="U8235">
        <v>528</v>
      </c>
      <c r="V8235">
        <v>3</v>
      </c>
      <c r="W8235" t="str">
        <f>VLOOKUP(A8235,'Country and Continent'!$A$2:$B$286,2,0)</f>
        <v>Europe</v>
      </c>
    </row>
    <row r="8236" spans="1:23" hidden="1" x14ac:dyDescent="0.3">
      <c r="A8236" t="s">
        <v>136</v>
      </c>
      <c r="B8236">
        <v>1976</v>
      </c>
      <c r="C8236">
        <v>1443500</v>
      </c>
      <c r="D8236">
        <v>48310</v>
      </c>
      <c r="E8236">
        <v>232102</v>
      </c>
      <c r="F8236">
        <v>612147</v>
      </c>
      <c r="G8236">
        <v>895500</v>
      </c>
      <c r="H8236">
        <v>766575</v>
      </c>
      <c r="I8236">
        <v>47019</v>
      </c>
      <c r="J8236">
        <v>183792</v>
      </c>
      <c r="K8236">
        <v>202600</v>
      </c>
      <c r="L8236">
        <v>177445</v>
      </c>
      <c r="M8236">
        <v>152271</v>
      </c>
      <c r="N8236">
        <v>235152</v>
      </c>
      <c r="O8236">
        <v>154651</v>
      </c>
      <c r="P8236">
        <v>125252</v>
      </c>
      <c r="Q8236">
        <v>68627</v>
      </c>
      <c r="R8236">
        <v>58547</v>
      </c>
      <c r="S8236">
        <v>28887</v>
      </c>
      <c r="T8236">
        <v>7412</v>
      </c>
      <c r="U8236">
        <v>551</v>
      </c>
      <c r="V8236">
        <v>3</v>
      </c>
      <c r="W8236" t="str">
        <f>VLOOKUP(A8236,'Country and Continent'!$A$2:$B$286,2,0)</f>
        <v>Europe</v>
      </c>
    </row>
    <row r="8237" spans="1:23" hidden="1" x14ac:dyDescent="0.3">
      <c r="A8237" t="s">
        <v>136</v>
      </c>
      <c r="B8237">
        <v>1977</v>
      </c>
      <c r="C8237">
        <v>1480324</v>
      </c>
      <c r="D8237">
        <v>48433</v>
      </c>
      <c r="E8237">
        <v>234586</v>
      </c>
      <c r="F8237">
        <v>625043</v>
      </c>
      <c r="G8237">
        <v>915913</v>
      </c>
      <c r="H8237">
        <v>788264</v>
      </c>
      <c r="I8237">
        <v>47575</v>
      </c>
      <c r="J8237">
        <v>186153</v>
      </c>
      <c r="K8237">
        <v>209510</v>
      </c>
      <c r="L8237">
        <v>180947</v>
      </c>
      <c r="M8237">
        <v>157091</v>
      </c>
      <c r="N8237">
        <v>244567</v>
      </c>
      <c r="O8237">
        <v>155785</v>
      </c>
      <c r="P8237">
        <v>129500</v>
      </c>
      <c r="Q8237">
        <v>71827</v>
      </c>
      <c r="R8237">
        <v>58592</v>
      </c>
      <c r="S8237">
        <v>29739</v>
      </c>
      <c r="T8237">
        <v>7600</v>
      </c>
      <c r="U8237">
        <v>576</v>
      </c>
      <c r="V8237">
        <v>4</v>
      </c>
      <c r="W8237" t="str">
        <f>VLOOKUP(A8237,'Country and Continent'!$A$2:$B$286,2,0)</f>
        <v>Europe</v>
      </c>
    </row>
    <row r="8238" spans="1:23" hidden="1" x14ac:dyDescent="0.3">
      <c r="A8238" t="s">
        <v>136</v>
      </c>
      <c r="B8238">
        <v>1978</v>
      </c>
      <c r="C8238">
        <v>1516215</v>
      </c>
      <c r="D8238">
        <v>47353</v>
      </c>
      <c r="E8238">
        <v>235608</v>
      </c>
      <c r="F8238">
        <v>635818</v>
      </c>
      <c r="G8238">
        <v>934887</v>
      </c>
      <c r="H8238">
        <v>811490</v>
      </c>
      <c r="I8238">
        <v>47739</v>
      </c>
      <c r="J8238">
        <v>188255</v>
      </c>
      <c r="K8238">
        <v>215447</v>
      </c>
      <c r="L8238">
        <v>184763</v>
      </c>
      <c r="M8238">
        <v>162397</v>
      </c>
      <c r="N8238">
        <v>253377</v>
      </c>
      <c r="O8238">
        <v>158096</v>
      </c>
      <c r="P8238">
        <v>133149</v>
      </c>
      <c r="Q8238">
        <v>75756</v>
      </c>
      <c r="R8238">
        <v>58301</v>
      </c>
      <c r="S8238">
        <v>30843</v>
      </c>
      <c r="T8238">
        <v>7863</v>
      </c>
      <c r="U8238">
        <v>611</v>
      </c>
      <c r="V8238">
        <v>4</v>
      </c>
      <c r="W8238" t="str">
        <f>VLOOKUP(A8238,'Country and Continent'!$A$2:$B$286,2,0)</f>
        <v>Europe</v>
      </c>
    </row>
    <row r="8239" spans="1:23" hidden="1" x14ac:dyDescent="0.3">
      <c r="A8239" t="s">
        <v>136</v>
      </c>
      <c r="B8239">
        <v>1979</v>
      </c>
      <c r="C8239">
        <v>1551610</v>
      </c>
      <c r="D8239">
        <v>46655</v>
      </c>
      <c r="E8239">
        <v>235256</v>
      </c>
      <c r="F8239">
        <v>645223</v>
      </c>
      <c r="G8239">
        <v>952869</v>
      </c>
      <c r="H8239">
        <v>835996</v>
      </c>
      <c r="I8239">
        <v>46718</v>
      </c>
      <c r="J8239">
        <v>188601</v>
      </c>
      <c r="K8239">
        <v>220425</v>
      </c>
      <c r="L8239">
        <v>189542</v>
      </c>
      <c r="M8239">
        <v>167641</v>
      </c>
      <c r="N8239">
        <v>260513</v>
      </c>
      <c r="O8239">
        <v>162916</v>
      </c>
      <c r="P8239">
        <v>136187</v>
      </c>
      <c r="Q8239">
        <v>80313</v>
      </c>
      <c r="R8239">
        <v>57780</v>
      </c>
      <c r="S8239">
        <v>32183</v>
      </c>
      <c r="T8239">
        <v>8195</v>
      </c>
      <c r="U8239">
        <v>655</v>
      </c>
      <c r="V8239">
        <v>4</v>
      </c>
      <c r="W8239" t="str">
        <f>VLOOKUP(A8239,'Country and Continent'!$A$2:$B$286,2,0)</f>
        <v>Europe</v>
      </c>
    </row>
    <row r="8240" spans="1:23" hidden="1" x14ac:dyDescent="0.3">
      <c r="A8240" t="s">
        <v>136</v>
      </c>
      <c r="B8240">
        <v>1980</v>
      </c>
      <c r="C8240">
        <v>1589403</v>
      </c>
      <c r="D8240">
        <v>49056</v>
      </c>
      <c r="E8240">
        <v>236731</v>
      </c>
      <c r="F8240">
        <v>656730</v>
      </c>
      <c r="G8240">
        <v>972790</v>
      </c>
      <c r="H8240">
        <v>861143</v>
      </c>
      <c r="I8240">
        <v>46079</v>
      </c>
      <c r="J8240">
        <v>187675</v>
      </c>
      <c r="K8240">
        <v>225241</v>
      </c>
      <c r="L8240">
        <v>194758</v>
      </c>
      <c r="M8240">
        <v>172204</v>
      </c>
      <c r="N8240">
        <v>266838</v>
      </c>
      <c r="O8240">
        <v>169476</v>
      </c>
      <c r="P8240">
        <v>138658</v>
      </c>
      <c r="Q8240">
        <v>85348</v>
      </c>
      <c r="R8240">
        <v>57208</v>
      </c>
      <c r="S8240">
        <v>33669</v>
      </c>
      <c r="T8240">
        <v>8574</v>
      </c>
      <c r="U8240">
        <v>694</v>
      </c>
      <c r="V8240">
        <v>4</v>
      </c>
      <c r="W8240" t="str">
        <f>VLOOKUP(A8240,'Country and Continent'!$A$2:$B$286,2,0)</f>
        <v>Europe</v>
      </c>
    </row>
    <row r="8241" spans="1:23" hidden="1" x14ac:dyDescent="0.3">
      <c r="A8241" t="s">
        <v>136</v>
      </c>
      <c r="B8241">
        <v>1981</v>
      </c>
      <c r="C8241">
        <v>1627817</v>
      </c>
      <c r="D8241">
        <v>50277</v>
      </c>
      <c r="E8241">
        <v>238933</v>
      </c>
      <c r="F8241">
        <v>669133</v>
      </c>
      <c r="G8241">
        <v>993090</v>
      </c>
      <c r="H8241">
        <v>886258</v>
      </c>
      <c r="I8241">
        <v>48513</v>
      </c>
      <c r="J8241">
        <v>188656</v>
      </c>
      <c r="K8241">
        <v>229459</v>
      </c>
      <c r="L8241">
        <v>200741</v>
      </c>
      <c r="M8241">
        <v>175888</v>
      </c>
      <c r="N8241">
        <v>273600</v>
      </c>
      <c r="O8241">
        <v>176277</v>
      </c>
      <c r="P8241">
        <v>140571</v>
      </c>
      <c r="Q8241">
        <v>90685</v>
      </c>
      <c r="R8241">
        <v>56822</v>
      </c>
      <c r="S8241">
        <v>35158</v>
      </c>
      <c r="T8241">
        <v>8955</v>
      </c>
      <c r="U8241">
        <v>724</v>
      </c>
      <c r="V8241">
        <v>4</v>
      </c>
      <c r="W8241" t="str">
        <f>VLOOKUP(A8241,'Country and Continent'!$A$2:$B$286,2,0)</f>
        <v>Europe</v>
      </c>
    </row>
    <row r="8242" spans="1:23" hidden="1" x14ac:dyDescent="0.3">
      <c r="A8242" t="s">
        <v>136</v>
      </c>
      <c r="B8242">
        <v>1982</v>
      </c>
      <c r="C8242">
        <v>1665990</v>
      </c>
      <c r="D8242">
        <v>51132</v>
      </c>
      <c r="E8242">
        <v>242097</v>
      </c>
      <c r="F8242">
        <v>681394</v>
      </c>
      <c r="G8242">
        <v>1013532</v>
      </c>
      <c r="H8242">
        <v>911355</v>
      </c>
      <c r="I8242">
        <v>49849</v>
      </c>
      <c r="J8242">
        <v>190965</v>
      </c>
      <c r="K8242">
        <v>231942</v>
      </c>
      <c r="L8242">
        <v>207355</v>
      </c>
      <c r="M8242">
        <v>179233</v>
      </c>
      <c r="N8242">
        <v>281062</v>
      </c>
      <c r="O8242">
        <v>183166</v>
      </c>
      <c r="P8242">
        <v>141897</v>
      </c>
      <c r="Q8242">
        <v>96004</v>
      </c>
      <c r="R8242">
        <v>56638</v>
      </c>
      <c r="S8242">
        <v>36525</v>
      </c>
      <c r="T8242">
        <v>9314</v>
      </c>
      <c r="U8242">
        <v>752</v>
      </c>
      <c r="V8242">
        <v>5</v>
      </c>
      <c r="W8242" t="str">
        <f>VLOOKUP(A8242,'Country and Continent'!$A$2:$B$286,2,0)</f>
        <v>Europe</v>
      </c>
    </row>
    <row r="8243" spans="1:23" hidden="1" x14ac:dyDescent="0.3">
      <c r="A8243" t="s">
        <v>136</v>
      </c>
      <c r="B8243">
        <v>1983</v>
      </c>
      <c r="C8243">
        <v>1706005</v>
      </c>
      <c r="D8243">
        <v>53729</v>
      </c>
      <c r="E8243">
        <v>249069</v>
      </c>
      <c r="F8243">
        <v>694876</v>
      </c>
      <c r="G8243">
        <v>1035993</v>
      </c>
      <c r="H8243">
        <v>937065</v>
      </c>
      <c r="I8243">
        <v>50810</v>
      </c>
      <c r="J8243">
        <v>195340</v>
      </c>
      <c r="K8243">
        <v>233095</v>
      </c>
      <c r="L8243">
        <v>212712</v>
      </c>
      <c r="M8243">
        <v>182731</v>
      </c>
      <c r="N8243">
        <v>289398</v>
      </c>
      <c r="O8243">
        <v>190370</v>
      </c>
      <c r="P8243">
        <v>142691</v>
      </c>
      <c r="Q8243">
        <v>101146</v>
      </c>
      <c r="R8243">
        <v>56744</v>
      </c>
      <c r="S8243">
        <v>37641</v>
      </c>
      <c r="T8243">
        <v>9629</v>
      </c>
      <c r="U8243">
        <v>773</v>
      </c>
      <c r="V8243">
        <v>6</v>
      </c>
      <c r="W8243" t="str">
        <f>VLOOKUP(A8243,'Country and Continent'!$A$2:$B$286,2,0)</f>
        <v>Europe</v>
      </c>
    </row>
    <row r="8244" spans="1:23" hidden="1" x14ac:dyDescent="0.3">
      <c r="A8244" t="s">
        <v>136</v>
      </c>
      <c r="B8244">
        <v>1984</v>
      </c>
      <c r="C8244">
        <v>1746877</v>
      </c>
      <c r="D8244">
        <v>54574</v>
      </c>
      <c r="E8244">
        <v>257421</v>
      </c>
      <c r="F8244">
        <v>707635</v>
      </c>
      <c r="G8244">
        <v>1058442</v>
      </c>
      <c r="H8244">
        <v>964280</v>
      </c>
      <c r="I8244">
        <v>53417</v>
      </c>
      <c r="J8244">
        <v>202847</v>
      </c>
      <c r="K8244">
        <v>233049</v>
      </c>
      <c r="L8244">
        <v>217165</v>
      </c>
      <c r="M8244">
        <v>187073</v>
      </c>
      <c r="N8244">
        <v>298081</v>
      </c>
      <c r="O8244">
        <v>198255</v>
      </c>
      <c r="P8244">
        <v>143143</v>
      </c>
      <c r="Q8244">
        <v>106122</v>
      </c>
      <c r="R8244">
        <v>57409</v>
      </c>
      <c r="S8244">
        <v>38447</v>
      </c>
      <c r="T8244">
        <v>9911</v>
      </c>
      <c r="U8244">
        <v>794</v>
      </c>
      <c r="V8244">
        <v>7</v>
      </c>
      <c r="W8244" t="str">
        <f>VLOOKUP(A8244,'Country and Continent'!$A$2:$B$286,2,0)</f>
        <v>Europe</v>
      </c>
    </row>
    <row r="8245" spans="1:23" hidden="1" x14ac:dyDescent="0.3">
      <c r="A8245" t="s">
        <v>136</v>
      </c>
      <c r="B8245">
        <v>1985</v>
      </c>
      <c r="C8245">
        <v>1787433</v>
      </c>
      <c r="D8245">
        <v>54163</v>
      </c>
      <c r="E8245">
        <v>262826</v>
      </c>
      <c r="F8245">
        <v>719348</v>
      </c>
      <c r="G8245">
        <v>1079476</v>
      </c>
      <c r="H8245">
        <v>992159</v>
      </c>
      <c r="I8245">
        <v>54285</v>
      </c>
      <c r="J8245">
        <v>208663</v>
      </c>
      <c r="K8245">
        <v>234929</v>
      </c>
      <c r="L8245">
        <v>221593</v>
      </c>
      <c r="M8245">
        <v>191782</v>
      </c>
      <c r="N8245">
        <v>306658</v>
      </c>
      <c r="O8245">
        <v>206715</v>
      </c>
      <c r="P8245">
        <v>143450</v>
      </c>
      <c r="Q8245">
        <v>110826</v>
      </c>
      <c r="R8245">
        <v>58692</v>
      </c>
      <c r="S8245">
        <v>38950</v>
      </c>
      <c r="T8245">
        <v>10190</v>
      </c>
      <c r="U8245">
        <v>815</v>
      </c>
      <c r="V8245">
        <v>7</v>
      </c>
      <c r="W8245" t="str">
        <f>VLOOKUP(A8245,'Country and Continent'!$A$2:$B$286,2,0)</f>
        <v>Europe</v>
      </c>
    </row>
    <row r="8246" spans="1:23" hidden="1" x14ac:dyDescent="0.3">
      <c r="A8246" t="s">
        <v>136</v>
      </c>
      <c r="B8246">
        <v>1986</v>
      </c>
      <c r="C8246">
        <v>1827155</v>
      </c>
      <c r="D8246">
        <v>53172</v>
      </c>
      <c r="E8246">
        <v>265866</v>
      </c>
      <c r="F8246">
        <v>729162</v>
      </c>
      <c r="G8246">
        <v>1098490</v>
      </c>
      <c r="H8246">
        <v>1021028</v>
      </c>
      <c r="I8246">
        <v>53906</v>
      </c>
      <c r="J8246">
        <v>212694</v>
      </c>
      <c r="K8246">
        <v>237642</v>
      </c>
      <c r="L8246">
        <v>225654</v>
      </c>
      <c r="M8246">
        <v>197263</v>
      </c>
      <c r="N8246">
        <v>314945</v>
      </c>
      <c r="O8246">
        <v>215593</v>
      </c>
      <c r="P8246">
        <v>143848</v>
      </c>
      <c r="Q8246">
        <v>115155</v>
      </c>
      <c r="R8246">
        <v>60614</v>
      </c>
      <c r="S8246">
        <v>39212</v>
      </c>
      <c r="T8246">
        <v>10508</v>
      </c>
      <c r="U8246">
        <v>847</v>
      </c>
      <c r="V8246">
        <v>8</v>
      </c>
      <c r="W8246" t="str">
        <f>VLOOKUP(A8246,'Country and Continent'!$A$2:$B$286,2,0)</f>
        <v>Europe</v>
      </c>
    </row>
    <row r="8247" spans="1:23" hidden="1" x14ac:dyDescent="0.3">
      <c r="A8247" t="s">
        <v>136</v>
      </c>
      <c r="B8247">
        <v>1987</v>
      </c>
      <c r="C8247">
        <v>1865135</v>
      </c>
      <c r="D8247">
        <v>51209</v>
      </c>
      <c r="E8247">
        <v>266006</v>
      </c>
      <c r="F8247">
        <v>735321</v>
      </c>
      <c r="G8247">
        <v>1114497</v>
      </c>
      <c r="H8247">
        <v>1051716</v>
      </c>
      <c r="I8247">
        <v>52947</v>
      </c>
      <c r="J8247">
        <v>214797</v>
      </c>
      <c r="K8247">
        <v>241117</v>
      </c>
      <c r="L8247">
        <v>228198</v>
      </c>
      <c r="M8247">
        <v>203686</v>
      </c>
      <c r="N8247">
        <v>323539</v>
      </c>
      <c r="O8247">
        <v>224653</v>
      </c>
      <c r="P8247">
        <v>144619</v>
      </c>
      <c r="Q8247">
        <v>119012</v>
      </c>
      <c r="R8247">
        <v>63190</v>
      </c>
      <c r="S8247">
        <v>39278</v>
      </c>
      <c r="T8247">
        <v>10933</v>
      </c>
      <c r="U8247">
        <v>896</v>
      </c>
      <c r="V8247">
        <v>8</v>
      </c>
      <c r="W8247" t="str">
        <f>VLOOKUP(A8247,'Country and Continent'!$A$2:$B$286,2,0)</f>
        <v>Europe</v>
      </c>
    </row>
    <row r="8248" spans="1:23" hidden="1" x14ac:dyDescent="0.3">
      <c r="A8248" t="s">
        <v>136</v>
      </c>
      <c r="B8248">
        <v>1988</v>
      </c>
      <c r="C8248">
        <v>1898994</v>
      </c>
      <c r="D8248">
        <v>51710</v>
      </c>
      <c r="E8248">
        <v>262468</v>
      </c>
      <c r="F8248">
        <v>737484</v>
      </c>
      <c r="G8248">
        <v>1126076</v>
      </c>
      <c r="H8248">
        <v>1081972</v>
      </c>
      <c r="I8248">
        <v>51260</v>
      </c>
      <c r="J8248">
        <v>210758</v>
      </c>
      <c r="K8248">
        <v>245840</v>
      </c>
      <c r="L8248">
        <v>229176</v>
      </c>
      <c r="M8248">
        <v>208829</v>
      </c>
      <c r="N8248">
        <v>333343</v>
      </c>
      <c r="O8248">
        <v>230837</v>
      </c>
      <c r="P8248">
        <v>147290</v>
      </c>
      <c r="Q8248">
        <v>122498</v>
      </c>
      <c r="R8248">
        <v>66946</v>
      </c>
      <c r="S8248">
        <v>39296</v>
      </c>
      <c r="T8248">
        <v>11506</v>
      </c>
      <c r="U8248">
        <v>956</v>
      </c>
      <c r="V8248">
        <v>9</v>
      </c>
      <c r="W8248" t="str">
        <f>VLOOKUP(A8248,'Country and Continent'!$A$2:$B$286,2,0)</f>
        <v>Europe</v>
      </c>
    </row>
    <row r="8249" spans="1:23" hidden="1" x14ac:dyDescent="0.3">
      <c r="A8249" t="s">
        <v>136</v>
      </c>
      <c r="B8249">
        <v>1989</v>
      </c>
      <c r="C8249">
        <v>1931022</v>
      </c>
      <c r="D8249">
        <v>54518</v>
      </c>
      <c r="E8249">
        <v>261294</v>
      </c>
      <c r="F8249">
        <v>738176</v>
      </c>
      <c r="G8249">
        <v>1135962</v>
      </c>
      <c r="H8249">
        <v>1111436</v>
      </c>
      <c r="I8249">
        <v>51533</v>
      </c>
      <c r="J8249">
        <v>206776</v>
      </c>
      <c r="K8249">
        <v>247451</v>
      </c>
      <c r="L8249">
        <v>229431</v>
      </c>
      <c r="M8249">
        <v>212558</v>
      </c>
      <c r="N8249">
        <v>344228</v>
      </c>
      <c r="O8249">
        <v>233744</v>
      </c>
      <c r="P8249">
        <v>152220</v>
      </c>
      <c r="Q8249">
        <v>125553</v>
      </c>
      <c r="R8249">
        <v>71835</v>
      </c>
      <c r="S8249">
        <v>39512</v>
      </c>
      <c r="T8249">
        <v>12152</v>
      </c>
      <c r="U8249">
        <v>1032</v>
      </c>
      <c r="V8249">
        <v>12</v>
      </c>
      <c r="W8249" t="str">
        <f>VLOOKUP(A8249,'Country and Continent'!$A$2:$B$286,2,0)</f>
        <v>Europe</v>
      </c>
    </row>
    <row r="8250" spans="1:23" hidden="1" x14ac:dyDescent="0.3">
      <c r="A8250" t="s">
        <v>136</v>
      </c>
      <c r="B8250">
        <v>1990</v>
      </c>
      <c r="C8250">
        <v>1964994</v>
      </c>
      <c r="D8250">
        <v>55834</v>
      </c>
      <c r="E8250">
        <v>264941</v>
      </c>
      <c r="F8250">
        <v>740728</v>
      </c>
      <c r="G8250">
        <v>1147161</v>
      </c>
      <c r="H8250">
        <v>1140398</v>
      </c>
      <c r="I8250">
        <v>54196</v>
      </c>
      <c r="J8250">
        <v>209107</v>
      </c>
      <c r="K8250">
        <v>245352</v>
      </c>
      <c r="L8250">
        <v>230435</v>
      </c>
      <c r="M8250">
        <v>215563</v>
      </c>
      <c r="N8250">
        <v>355088</v>
      </c>
      <c r="O8250">
        <v>237365</v>
      </c>
      <c r="P8250">
        <v>157105</v>
      </c>
      <c r="Q8250">
        <v>128071</v>
      </c>
      <c r="R8250">
        <v>77134</v>
      </c>
      <c r="S8250">
        <v>40076</v>
      </c>
      <c r="T8250">
        <v>12736</v>
      </c>
      <c r="U8250">
        <v>1115</v>
      </c>
      <c r="V8250">
        <v>13</v>
      </c>
      <c r="W8250" t="str">
        <f>VLOOKUP(A8250,'Country and Continent'!$A$2:$B$286,2,0)</f>
        <v>Europe</v>
      </c>
    </row>
    <row r="8251" spans="1:23" hidden="1" x14ac:dyDescent="0.3">
      <c r="A8251" t="s">
        <v>136</v>
      </c>
      <c r="B8251">
        <v>1991</v>
      </c>
      <c r="C8251">
        <v>2001990</v>
      </c>
      <c r="D8251">
        <v>53981</v>
      </c>
      <c r="E8251">
        <v>267926</v>
      </c>
      <c r="F8251">
        <v>745180</v>
      </c>
      <c r="G8251">
        <v>1159380</v>
      </c>
      <c r="H8251">
        <v>1170021</v>
      </c>
      <c r="I8251">
        <v>55634</v>
      </c>
      <c r="J8251">
        <v>213945</v>
      </c>
      <c r="K8251">
        <v>245037</v>
      </c>
      <c r="L8251">
        <v>232217</v>
      </c>
      <c r="M8251">
        <v>218528</v>
      </c>
      <c r="N8251">
        <v>365001</v>
      </c>
      <c r="O8251">
        <v>244809</v>
      </c>
      <c r="P8251">
        <v>161456</v>
      </c>
      <c r="Q8251">
        <v>130029</v>
      </c>
      <c r="R8251">
        <v>81961</v>
      </c>
      <c r="S8251">
        <v>40594</v>
      </c>
      <c r="T8251">
        <v>13232</v>
      </c>
      <c r="U8251">
        <v>1187</v>
      </c>
      <c r="V8251">
        <v>13</v>
      </c>
      <c r="W8251" t="str">
        <f>VLOOKUP(A8251,'Country and Continent'!$A$2:$B$286,2,0)</f>
        <v>Europe</v>
      </c>
    </row>
    <row r="8252" spans="1:23" hidden="1" x14ac:dyDescent="0.3">
      <c r="A8252" t="s">
        <v>136</v>
      </c>
      <c r="B8252">
        <v>1992</v>
      </c>
      <c r="C8252">
        <v>2039038</v>
      </c>
      <c r="D8252">
        <v>47601</v>
      </c>
      <c r="E8252">
        <v>263466</v>
      </c>
      <c r="F8252">
        <v>746320</v>
      </c>
      <c r="G8252">
        <v>1168459</v>
      </c>
      <c r="H8252">
        <v>1202589</v>
      </c>
      <c r="I8252">
        <v>53617</v>
      </c>
      <c r="J8252">
        <v>215865</v>
      </c>
      <c r="K8252">
        <v>248734</v>
      </c>
      <c r="L8252">
        <v>234120</v>
      </c>
      <c r="M8252">
        <v>221793</v>
      </c>
      <c r="N8252">
        <v>374924</v>
      </c>
      <c r="O8252">
        <v>255786</v>
      </c>
      <c r="P8252">
        <v>166514</v>
      </c>
      <c r="Q8252">
        <v>131632</v>
      </c>
      <c r="R8252">
        <v>86199</v>
      </c>
      <c r="S8252">
        <v>40912</v>
      </c>
      <c r="T8252">
        <v>13691</v>
      </c>
      <c r="U8252">
        <v>1255</v>
      </c>
      <c r="V8252">
        <v>12</v>
      </c>
      <c r="W8252" t="str">
        <f>VLOOKUP(A8252,'Country and Continent'!$A$2:$B$286,2,0)</f>
        <v>Europe</v>
      </c>
    </row>
    <row r="8253" spans="1:23" hidden="1" x14ac:dyDescent="0.3">
      <c r="A8253" t="s">
        <v>136</v>
      </c>
      <c r="B8253">
        <v>1993</v>
      </c>
      <c r="C8253">
        <v>2073994</v>
      </c>
      <c r="D8253">
        <v>43527</v>
      </c>
      <c r="E8253">
        <v>253911</v>
      </c>
      <c r="F8253">
        <v>743303</v>
      </c>
      <c r="G8253">
        <v>1173408</v>
      </c>
      <c r="H8253">
        <v>1236617</v>
      </c>
      <c r="I8253">
        <v>47328</v>
      </c>
      <c r="J8253">
        <v>210384</v>
      </c>
      <c r="K8253">
        <v>253057</v>
      </c>
      <c r="L8253">
        <v>236335</v>
      </c>
      <c r="M8253">
        <v>224864</v>
      </c>
      <c r="N8253">
        <v>385169</v>
      </c>
      <c r="O8253">
        <v>267775</v>
      </c>
      <c r="P8253">
        <v>172511</v>
      </c>
      <c r="Q8253">
        <v>133140</v>
      </c>
      <c r="R8253">
        <v>90384</v>
      </c>
      <c r="S8253">
        <v>41373</v>
      </c>
      <c r="T8253">
        <v>14140</v>
      </c>
      <c r="U8253">
        <v>1321</v>
      </c>
      <c r="V8253">
        <v>14</v>
      </c>
      <c r="W8253" t="str">
        <f>VLOOKUP(A8253,'Country and Continent'!$A$2:$B$286,2,0)</f>
        <v>Europe</v>
      </c>
    </row>
    <row r="8254" spans="1:23" hidden="1" x14ac:dyDescent="0.3">
      <c r="A8254" t="s">
        <v>136</v>
      </c>
      <c r="B8254">
        <v>1994</v>
      </c>
      <c r="C8254">
        <v>2107943</v>
      </c>
      <c r="D8254">
        <v>42767</v>
      </c>
      <c r="E8254">
        <v>242204</v>
      </c>
      <c r="F8254">
        <v>739233</v>
      </c>
      <c r="G8254">
        <v>1176546</v>
      </c>
      <c r="H8254">
        <v>1270312</v>
      </c>
      <c r="I8254">
        <v>43295</v>
      </c>
      <c r="J8254">
        <v>199437</v>
      </c>
      <c r="K8254">
        <v>258172</v>
      </c>
      <c r="L8254">
        <v>238857</v>
      </c>
      <c r="M8254">
        <v>227465</v>
      </c>
      <c r="N8254">
        <v>394939</v>
      </c>
      <c r="O8254">
        <v>280079</v>
      </c>
      <c r="P8254">
        <v>179165</v>
      </c>
      <c r="Q8254">
        <v>134574</v>
      </c>
      <c r="R8254">
        <v>94378</v>
      </c>
      <c r="S8254">
        <v>42129</v>
      </c>
      <c r="T8254">
        <v>14589</v>
      </c>
      <c r="U8254">
        <v>1377</v>
      </c>
      <c r="V8254">
        <v>15</v>
      </c>
      <c r="W8254" t="str">
        <f>VLOOKUP(A8254,'Country and Continent'!$A$2:$B$286,2,0)</f>
        <v>Europe</v>
      </c>
    </row>
    <row r="8255" spans="1:23" hidden="1" x14ac:dyDescent="0.3">
      <c r="A8255" t="s">
        <v>136</v>
      </c>
      <c r="B8255">
        <v>1995</v>
      </c>
      <c r="C8255">
        <v>2141414</v>
      </c>
      <c r="D8255">
        <v>43066</v>
      </c>
      <c r="E8255">
        <v>229468</v>
      </c>
      <c r="F8255">
        <v>734930</v>
      </c>
      <c r="G8255">
        <v>1178773</v>
      </c>
      <c r="H8255">
        <v>1303561</v>
      </c>
      <c r="I8255">
        <v>42547</v>
      </c>
      <c r="J8255">
        <v>186402</v>
      </c>
      <c r="K8255">
        <v>263881</v>
      </c>
      <c r="L8255">
        <v>241581</v>
      </c>
      <c r="M8255">
        <v>229784</v>
      </c>
      <c r="N8255">
        <v>404073</v>
      </c>
      <c r="O8255">
        <v>292322</v>
      </c>
      <c r="P8255">
        <v>186333</v>
      </c>
      <c r="Q8255">
        <v>136035</v>
      </c>
      <c r="R8255">
        <v>98102</v>
      </c>
      <c r="S8255">
        <v>43338</v>
      </c>
      <c r="T8255">
        <v>15040</v>
      </c>
      <c r="U8255">
        <v>1441</v>
      </c>
      <c r="V8255">
        <v>16</v>
      </c>
      <c r="W8255" t="str">
        <f>VLOOKUP(A8255,'Country and Continent'!$A$2:$B$286,2,0)</f>
        <v>Europe</v>
      </c>
    </row>
    <row r="8256" spans="1:23" hidden="1" x14ac:dyDescent="0.3">
      <c r="A8256" t="s">
        <v>136</v>
      </c>
      <c r="B8256">
        <v>1996</v>
      </c>
      <c r="C8256">
        <v>2173719</v>
      </c>
      <c r="D8256">
        <v>44285</v>
      </c>
      <c r="E8256">
        <v>219867</v>
      </c>
      <c r="F8256">
        <v>731296</v>
      </c>
      <c r="G8256">
        <v>1180379</v>
      </c>
      <c r="H8256">
        <v>1335004</v>
      </c>
      <c r="I8256">
        <v>42831</v>
      </c>
      <c r="J8256">
        <v>175582</v>
      </c>
      <c r="K8256">
        <v>266703</v>
      </c>
      <c r="L8256">
        <v>244726</v>
      </c>
      <c r="M8256">
        <v>231605</v>
      </c>
      <c r="N8256">
        <v>411972</v>
      </c>
      <c r="O8256">
        <v>303933</v>
      </c>
      <c r="P8256">
        <v>193771</v>
      </c>
      <c r="Q8256">
        <v>137565</v>
      </c>
      <c r="R8256">
        <v>101472</v>
      </c>
      <c r="S8256">
        <v>45093</v>
      </c>
      <c r="T8256">
        <v>15488</v>
      </c>
      <c r="U8256">
        <v>1508</v>
      </c>
      <c r="V8256">
        <v>16</v>
      </c>
      <c r="W8256" t="str">
        <f>VLOOKUP(A8256,'Country and Continent'!$A$2:$B$286,2,0)</f>
        <v>Europe</v>
      </c>
    </row>
    <row r="8257" spans="1:23" hidden="1" x14ac:dyDescent="0.3">
      <c r="A8257" t="s">
        <v>136</v>
      </c>
      <c r="B8257">
        <v>1997</v>
      </c>
      <c r="C8257">
        <v>2204871</v>
      </c>
      <c r="D8257">
        <v>45134</v>
      </c>
      <c r="E8257">
        <v>217336</v>
      </c>
      <c r="F8257">
        <v>728009</v>
      </c>
      <c r="G8257">
        <v>1181213</v>
      </c>
      <c r="H8257">
        <v>1365031</v>
      </c>
      <c r="I8257">
        <v>44033</v>
      </c>
      <c r="J8257">
        <v>172202</v>
      </c>
      <c r="K8257">
        <v>262310</v>
      </c>
      <c r="L8257">
        <v>248363</v>
      </c>
      <c r="M8257">
        <v>233124</v>
      </c>
      <c r="N8257">
        <v>418684</v>
      </c>
      <c r="O8257">
        <v>314878</v>
      </c>
      <c r="P8257">
        <v>201467</v>
      </c>
      <c r="Q8257">
        <v>139295</v>
      </c>
      <c r="R8257">
        <v>104463</v>
      </c>
      <c r="S8257">
        <v>47416</v>
      </c>
      <c r="T8257">
        <v>15927</v>
      </c>
      <c r="U8257">
        <v>1592</v>
      </c>
      <c r="V8257">
        <v>16</v>
      </c>
      <c r="W8257" t="str">
        <f>VLOOKUP(A8257,'Country and Continent'!$A$2:$B$286,2,0)</f>
        <v>Europe</v>
      </c>
    </row>
    <row r="8258" spans="1:23" hidden="1" x14ac:dyDescent="0.3">
      <c r="A8258" t="s">
        <v>136</v>
      </c>
      <c r="B8258">
        <v>1998</v>
      </c>
      <c r="C8258">
        <v>2090498</v>
      </c>
      <c r="D8258">
        <v>43779</v>
      </c>
      <c r="E8258">
        <v>211201</v>
      </c>
      <c r="F8258">
        <v>708888</v>
      </c>
      <c r="G8258">
        <v>1122175</v>
      </c>
      <c r="H8258">
        <v>1268805</v>
      </c>
      <c r="I8258">
        <v>42909</v>
      </c>
      <c r="J8258">
        <v>167422</v>
      </c>
      <c r="K8258">
        <v>248812</v>
      </c>
      <c r="L8258">
        <v>248875</v>
      </c>
      <c r="M8258">
        <v>219068</v>
      </c>
      <c r="N8258">
        <v>369843</v>
      </c>
      <c r="O8258">
        <v>291993</v>
      </c>
      <c r="P8258">
        <v>195021</v>
      </c>
      <c r="Q8258">
        <v>135325</v>
      </c>
      <c r="R8258">
        <v>104415</v>
      </c>
      <c r="S8258">
        <v>48937</v>
      </c>
      <c r="T8258">
        <v>15631</v>
      </c>
      <c r="U8258">
        <v>1363</v>
      </c>
      <c r="V8258">
        <v>14</v>
      </c>
      <c r="W8258" t="str">
        <f>VLOOKUP(A8258,'Country and Continent'!$A$2:$B$286,2,0)</f>
        <v>Europe</v>
      </c>
    </row>
    <row r="8259" spans="1:23" hidden="1" x14ac:dyDescent="0.3">
      <c r="A8259" t="s">
        <v>136</v>
      </c>
      <c r="B8259">
        <v>1999</v>
      </c>
      <c r="C8259">
        <v>1888582</v>
      </c>
      <c r="D8259">
        <v>38185</v>
      </c>
      <c r="E8259">
        <v>197945</v>
      </c>
      <c r="F8259">
        <v>676984</v>
      </c>
      <c r="G8259">
        <v>1029936</v>
      </c>
      <c r="H8259">
        <v>1099674</v>
      </c>
      <c r="I8259">
        <v>40456</v>
      </c>
      <c r="J8259">
        <v>159760</v>
      </c>
      <c r="K8259">
        <v>230270</v>
      </c>
      <c r="L8259">
        <v>248769</v>
      </c>
      <c r="M8259">
        <v>199653</v>
      </c>
      <c r="N8259">
        <v>289338</v>
      </c>
      <c r="O8259">
        <v>247001</v>
      </c>
      <c r="P8259">
        <v>179316</v>
      </c>
      <c r="Q8259">
        <v>127959</v>
      </c>
      <c r="R8259">
        <v>102305</v>
      </c>
      <c r="S8259">
        <v>50006</v>
      </c>
      <c r="T8259">
        <v>14945</v>
      </c>
      <c r="U8259">
        <v>1066</v>
      </c>
      <c r="V8259">
        <v>9</v>
      </c>
      <c r="W8259" t="str">
        <f>VLOOKUP(A8259,'Country and Continent'!$A$2:$B$286,2,0)</f>
        <v>Europe</v>
      </c>
    </row>
    <row r="8260" spans="1:23" hidden="1" x14ac:dyDescent="0.3">
      <c r="A8260" t="s">
        <v>136</v>
      </c>
      <c r="B8260">
        <v>2000</v>
      </c>
      <c r="C8260">
        <v>1823291</v>
      </c>
      <c r="D8260">
        <v>32590</v>
      </c>
      <c r="E8260">
        <v>187266</v>
      </c>
      <c r="F8260">
        <v>654167</v>
      </c>
      <c r="G8260">
        <v>997889</v>
      </c>
      <c r="H8260">
        <v>1054583</v>
      </c>
      <c r="I8260">
        <v>36862</v>
      </c>
      <c r="J8260">
        <v>154676</v>
      </c>
      <c r="K8260">
        <v>213374</v>
      </c>
      <c r="L8260">
        <v>253527</v>
      </c>
      <c r="M8260">
        <v>201136</v>
      </c>
      <c r="N8260">
        <v>263932</v>
      </c>
      <c r="O8260">
        <v>230363</v>
      </c>
      <c r="P8260">
        <v>176358</v>
      </c>
      <c r="Q8260">
        <v>126453</v>
      </c>
      <c r="R8260">
        <v>102266</v>
      </c>
      <c r="S8260">
        <v>52457</v>
      </c>
      <c r="T8260">
        <v>14997</v>
      </c>
      <c r="U8260">
        <v>1156</v>
      </c>
      <c r="V8260">
        <v>6</v>
      </c>
      <c r="W8260" t="str">
        <f>VLOOKUP(A8260,'Country and Continent'!$A$2:$B$286,2,0)</f>
        <v>Europe</v>
      </c>
    </row>
    <row r="8261" spans="1:23" hidden="1" x14ac:dyDescent="0.3">
      <c r="A8261" t="s">
        <v>136</v>
      </c>
      <c r="B8261">
        <v>2001</v>
      </c>
      <c r="C8261">
        <v>1840261</v>
      </c>
      <c r="D8261">
        <v>31084</v>
      </c>
      <c r="E8261">
        <v>178830</v>
      </c>
      <c r="F8261">
        <v>636914</v>
      </c>
      <c r="G8261">
        <v>1000735</v>
      </c>
      <c r="H8261">
        <v>1084083</v>
      </c>
      <c r="I8261">
        <v>32435.002</v>
      </c>
      <c r="J8261">
        <v>147746</v>
      </c>
      <c r="K8261">
        <v>201198</v>
      </c>
      <c r="L8261">
        <v>256886</v>
      </c>
      <c r="M8261">
        <v>213439</v>
      </c>
      <c r="N8261">
        <v>272557</v>
      </c>
      <c r="O8261">
        <v>231098</v>
      </c>
      <c r="P8261">
        <v>181609</v>
      </c>
      <c r="Q8261">
        <v>128763</v>
      </c>
      <c r="R8261">
        <v>103401</v>
      </c>
      <c r="S8261">
        <v>55673</v>
      </c>
      <c r="T8261">
        <v>15438</v>
      </c>
      <c r="U8261">
        <v>1366</v>
      </c>
      <c r="V8261">
        <v>3</v>
      </c>
      <c r="W8261" t="str">
        <f>VLOOKUP(A8261,'Country and Continent'!$A$2:$B$286,2,0)</f>
        <v>Europe</v>
      </c>
    </row>
    <row r="8262" spans="1:23" hidden="1" x14ac:dyDescent="0.3">
      <c r="A8262" t="s">
        <v>136</v>
      </c>
      <c r="B8262">
        <v>2002</v>
      </c>
      <c r="C8262">
        <v>1846788</v>
      </c>
      <c r="D8262">
        <v>31188</v>
      </c>
      <c r="E8262">
        <v>171014</v>
      </c>
      <c r="F8262">
        <v>614169</v>
      </c>
      <c r="G8262">
        <v>994711</v>
      </c>
      <c r="H8262">
        <v>1109807</v>
      </c>
      <c r="I8262">
        <v>31276</v>
      </c>
      <c r="J8262">
        <v>139826</v>
      </c>
      <c r="K8262">
        <v>194913</v>
      </c>
      <c r="L8262">
        <v>248242</v>
      </c>
      <c r="M8262">
        <v>221225</v>
      </c>
      <c r="N8262">
        <v>284221</v>
      </c>
      <c r="O8262">
        <v>231583</v>
      </c>
      <c r="P8262">
        <v>186143</v>
      </c>
      <c r="Q8262">
        <v>130787</v>
      </c>
      <c r="R8262">
        <v>103236</v>
      </c>
      <c r="S8262">
        <v>58006</v>
      </c>
      <c r="T8262">
        <v>15845</v>
      </c>
      <c r="U8262">
        <v>1572</v>
      </c>
      <c r="V8262">
        <v>1</v>
      </c>
      <c r="W8262" t="str">
        <f>VLOOKUP(A8262,'Country and Continent'!$A$2:$B$286,2,0)</f>
        <v>Europe</v>
      </c>
    </row>
    <row r="8263" spans="1:23" hidden="1" x14ac:dyDescent="0.3">
      <c r="A8263" t="s">
        <v>136</v>
      </c>
      <c r="B8263">
        <v>2003</v>
      </c>
      <c r="C8263">
        <v>1839437</v>
      </c>
      <c r="D8263">
        <v>31116</v>
      </c>
      <c r="E8263">
        <v>164357</v>
      </c>
      <c r="F8263">
        <v>587807</v>
      </c>
      <c r="G8263">
        <v>978306</v>
      </c>
      <c r="H8263">
        <v>1126894</v>
      </c>
      <c r="I8263">
        <v>31591</v>
      </c>
      <c r="J8263">
        <v>133241</v>
      </c>
      <c r="K8263">
        <v>192117</v>
      </c>
      <c r="L8263">
        <v>231333</v>
      </c>
      <c r="M8263">
        <v>222989</v>
      </c>
      <c r="N8263">
        <v>296422</v>
      </c>
      <c r="O8263">
        <v>231604</v>
      </c>
      <c r="P8263">
        <v>189285</v>
      </c>
      <c r="Q8263">
        <v>132210</v>
      </c>
      <c r="R8263">
        <v>101898</v>
      </c>
      <c r="S8263">
        <v>59202</v>
      </c>
      <c r="T8263">
        <v>16251</v>
      </c>
      <c r="U8263">
        <v>1768</v>
      </c>
      <c r="V8263">
        <v>1</v>
      </c>
      <c r="W8263" t="str">
        <f>VLOOKUP(A8263,'Country and Continent'!$A$2:$B$286,2,0)</f>
        <v>Europe</v>
      </c>
    </row>
    <row r="8264" spans="1:23" hidden="1" x14ac:dyDescent="0.3">
      <c r="A8264" t="s">
        <v>136</v>
      </c>
      <c r="B8264">
        <v>2004</v>
      </c>
      <c r="C8264">
        <v>1832246</v>
      </c>
      <c r="D8264">
        <v>30934</v>
      </c>
      <c r="E8264">
        <v>160682</v>
      </c>
      <c r="F8264">
        <v>564226</v>
      </c>
      <c r="G8264">
        <v>961115</v>
      </c>
      <c r="H8264">
        <v>1141941</v>
      </c>
      <c r="I8264">
        <v>31304</v>
      </c>
      <c r="J8264">
        <v>129748</v>
      </c>
      <c r="K8264">
        <v>188481</v>
      </c>
      <c r="L8264">
        <v>215063</v>
      </c>
      <c r="M8264">
        <v>222469</v>
      </c>
      <c r="N8264">
        <v>307879</v>
      </c>
      <c r="O8264">
        <v>232493</v>
      </c>
      <c r="P8264">
        <v>192069</v>
      </c>
      <c r="Q8264">
        <v>133807</v>
      </c>
      <c r="R8264">
        <v>100672</v>
      </c>
      <c r="S8264">
        <v>59949</v>
      </c>
      <c r="T8264">
        <v>16726</v>
      </c>
      <c r="U8264">
        <v>1953</v>
      </c>
      <c r="V8264">
        <v>3</v>
      </c>
      <c r="W8264" t="str">
        <f>VLOOKUP(A8264,'Country and Continent'!$A$2:$B$286,2,0)</f>
        <v>Europe</v>
      </c>
    </row>
    <row r="8265" spans="1:23" hidden="1" x14ac:dyDescent="0.3">
      <c r="A8265" t="s">
        <v>136</v>
      </c>
      <c r="B8265">
        <v>2005</v>
      </c>
      <c r="C8265">
        <v>1825054</v>
      </c>
      <c r="D8265">
        <v>30693</v>
      </c>
      <c r="E8265">
        <v>159694</v>
      </c>
      <c r="F8265">
        <v>543601</v>
      </c>
      <c r="G8265">
        <v>942925</v>
      </c>
      <c r="H8265">
        <v>1154625</v>
      </c>
      <c r="I8265">
        <v>30953</v>
      </c>
      <c r="J8265">
        <v>129001</v>
      </c>
      <c r="K8265">
        <v>183135</v>
      </c>
      <c r="L8265">
        <v>200772</v>
      </c>
      <c r="M8265">
        <v>220084</v>
      </c>
      <c r="N8265">
        <v>317473</v>
      </c>
      <c r="O8265">
        <v>234585</v>
      </c>
      <c r="P8265">
        <v>194384</v>
      </c>
      <c r="Q8265">
        <v>135546</v>
      </c>
      <c r="R8265">
        <v>99603</v>
      </c>
      <c r="S8265">
        <v>60316</v>
      </c>
      <c r="T8265">
        <v>17319</v>
      </c>
      <c r="U8265">
        <v>2137</v>
      </c>
      <c r="V8265">
        <v>6</v>
      </c>
      <c r="W8265" t="str">
        <f>VLOOKUP(A8265,'Country and Continent'!$A$2:$B$286,2,0)</f>
        <v>Europe</v>
      </c>
    </row>
    <row r="8266" spans="1:23" hidden="1" x14ac:dyDescent="0.3">
      <c r="A8266" t="s">
        <v>136</v>
      </c>
      <c r="B8266">
        <v>2006</v>
      </c>
      <c r="C8266">
        <v>1817660</v>
      </c>
      <c r="D8266">
        <v>30416</v>
      </c>
      <c r="E8266">
        <v>157968</v>
      </c>
      <c r="F8266">
        <v>527571</v>
      </c>
      <c r="G8266">
        <v>923999</v>
      </c>
      <c r="H8266">
        <v>1163172</v>
      </c>
      <c r="I8266">
        <v>30648</v>
      </c>
      <c r="J8266">
        <v>127552</v>
      </c>
      <c r="K8266">
        <v>178833</v>
      </c>
      <c r="L8266">
        <v>190770</v>
      </c>
      <c r="M8266">
        <v>214720</v>
      </c>
      <c r="N8266">
        <v>324466</v>
      </c>
      <c r="O8266">
        <v>238011</v>
      </c>
      <c r="P8266">
        <v>196292</v>
      </c>
      <c r="Q8266">
        <v>137354</v>
      </c>
      <c r="R8266">
        <v>98628</v>
      </c>
      <c r="S8266">
        <v>60318</v>
      </c>
      <c r="T8266">
        <v>17977</v>
      </c>
      <c r="U8266">
        <v>2312</v>
      </c>
      <c r="V8266">
        <v>11</v>
      </c>
      <c r="W8266" t="str">
        <f>VLOOKUP(A8266,'Country and Continent'!$A$2:$B$286,2,0)</f>
        <v>Europe</v>
      </c>
    </row>
    <row r="8267" spans="1:23" hidden="1" x14ac:dyDescent="0.3">
      <c r="A8267" t="s">
        <v>136</v>
      </c>
      <c r="B8267">
        <v>2007</v>
      </c>
      <c r="C8267">
        <v>1810225</v>
      </c>
      <c r="D8267">
        <v>30203</v>
      </c>
      <c r="E8267">
        <v>155359</v>
      </c>
      <c r="F8267">
        <v>517251</v>
      </c>
      <c r="G8267">
        <v>904931</v>
      </c>
      <c r="H8267">
        <v>1166361</v>
      </c>
      <c r="I8267">
        <v>30341</v>
      </c>
      <c r="J8267">
        <v>125156</v>
      </c>
      <c r="K8267">
        <v>176214</v>
      </c>
      <c r="L8267">
        <v>185678</v>
      </c>
      <c r="M8267">
        <v>205789</v>
      </c>
      <c r="N8267">
        <v>328555</v>
      </c>
      <c r="O8267">
        <v>242433</v>
      </c>
      <c r="P8267">
        <v>198037</v>
      </c>
      <c r="Q8267">
        <v>139142</v>
      </c>
      <c r="R8267">
        <v>97811</v>
      </c>
      <c r="S8267">
        <v>59987</v>
      </c>
      <c r="T8267">
        <v>18709</v>
      </c>
      <c r="U8267">
        <v>2494</v>
      </c>
      <c r="V8267">
        <v>17</v>
      </c>
      <c r="W8267" t="str">
        <f>VLOOKUP(A8267,'Country and Continent'!$A$2:$B$286,2,0)</f>
        <v>Europe</v>
      </c>
    </row>
    <row r="8268" spans="1:23" hidden="1" x14ac:dyDescent="0.3">
      <c r="A8268" t="s">
        <v>136</v>
      </c>
      <c r="B8268">
        <v>2008</v>
      </c>
      <c r="C8268">
        <v>1803379</v>
      </c>
      <c r="D8268">
        <v>30247</v>
      </c>
      <c r="E8268">
        <v>153430</v>
      </c>
      <c r="F8268">
        <v>510405</v>
      </c>
      <c r="G8268">
        <v>886670</v>
      </c>
      <c r="H8268">
        <v>1166483</v>
      </c>
      <c r="I8268">
        <v>30119</v>
      </c>
      <c r="J8268">
        <v>123183</v>
      </c>
      <c r="K8268">
        <v>174303</v>
      </c>
      <c r="L8268">
        <v>182672</v>
      </c>
      <c r="M8268">
        <v>196142</v>
      </c>
      <c r="N8268">
        <v>329661</v>
      </c>
      <c r="O8268">
        <v>247290</v>
      </c>
      <c r="P8268">
        <v>199832</v>
      </c>
      <c r="Q8268">
        <v>141022</v>
      </c>
      <c r="R8268">
        <v>97332</v>
      </c>
      <c r="S8268">
        <v>59402</v>
      </c>
      <c r="T8268">
        <v>19560</v>
      </c>
      <c r="U8268">
        <v>2705</v>
      </c>
      <c r="V8268">
        <v>28</v>
      </c>
      <c r="W8268" t="str">
        <f>VLOOKUP(A8268,'Country and Continent'!$A$2:$B$286,2,0)</f>
        <v>Europe</v>
      </c>
    </row>
    <row r="8269" spans="1:23" hidden="1" x14ac:dyDescent="0.3">
      <c r="A8269" t="s">
        <v>136</v>
      </c>
      <c r="B8269">
        <v>2009</v>
      </c>
      <c r="C8269">
        <v>1797465</v>
      </c>
      <c r="D8269">
        <v>30606</v>
      </c>
      <c r="E8269">
        <v>152631</v>
      </c>
      <c r="F8269">
        <v>505297</v>
      </c>
      <c r="G8269">
        <v>870398</v>
      </c>
      <c r="H8269">
        <v>1165453</v>
      </c>
      <c r="I8269">
        <v>30194</v>
      </c>
      <c r="J8269">
        <v>122025</v>
      </c>
      <c r="K8269">
        <v>173111</v>
      </c>
      <c r="L8269">
        <v>179555</v>
      </c>
      <c r="M8269">
        <v>188114</v>
      </c>
      <c r="N8269">
        <v>327667</v>
      </c>
      <c r="O8269">
        <v>252187</v>
      </c>
      <c r="P8269">
        <v>201788</v>
      </c>
      <c r="Q8269">
        <v>143093</v>
      </c>
      <c r="R8269">
        <v>97295</v>
      </c>
      <c r="S8269">
        <v>58603</v>
      </c>
      <c r="T8269">
        <v>20451</v>
      </c>
      <c r="U8269">
        <v>2928</v>
      </c>
      <c r="V8269">
        <v>42</v>
      </c>
      <c r="W8269" t="str">
        <f>VLOOKUP(A8269,'Country and Continent'!$A$2:$B$286,2,0)</f>
        <v>Europe</v>
      </c>
    </row>
    <row r="8270" spans="1:23" hidden="1" x14ac:dyDescent="0.3">
      <c r="A8270" t="s">
        <v>136</v>
      </c>
      <c r="B8270">
        <v>2010</v>
      </c>
      <c r="C8270">
        <v>1792559</v>
      </c>
      <c r="D8270">
        <v>31285</v>
      </c>
      <c r="E8270">
        <v>153082</v>
      </c>
      <c r="F8270">
        <v>501890</v>
      </c>
      <c r="G8270">
        <v>856973</v>
      </c>
      <c r="H8270">
        <v>1163701</v>
      </c>
      <c r="I8270">
        <v>30617</v>
      </c>
      <c r="J8270">
        <v>121797</v>
      </c>
      <c r="K8270">
        <v>171014</v>
      </c>
      <c r="L8270">
        <v>177794</v>
      </c>
      <c r="M8270">
        <v>182350</v>
      </c>
      <c r="N8270">
        <v>322497</v>
      </c>
      <c r="O8270">
        <v>256893</v>
      </c>
      <c r="P8270">
        <v>203927</v>
      </c>
      <c r="Q8270">
        <v>145334</v>
      </c>
      <c r="R8270">
        <v>97554</v>
      </c>
      <c r="S8270">
        <v>57690</v>
      </c>
      <c r="T8270">
        <v>21223</v>
      </c>
      <c r="U8270">
        <v>3147</v>
      </c>
      <c r="V8270">
        <v>54</v>
      </c>
      <c r="W8270" t="str">
        <f>VLOOKUP(A8270,'Country and Continent'!$A$2:$B$286,2,0)</f>
        <v>Europe</v>
      </c>
    </row>
    <row r="8271" spans="1:23" hidden="1" x14ac:dyDescent="0.3">
      <c r="A8271" t="s">
        <v>136</v>
      </c>
      <c r="B8271">
        <v>2011</v>
      </c>
      <c r="C8271">
        <v>1799340</v>
      </c>
      <c r="D8271">
        <v>30373</v>
      </c>
      <c r="E8271">
        <v>152851</v>
      </c>
      <c r="F8271">
        <v>497048</v>
      </c>
      <c r="G8271">
        <v>848721</v>
      </c>
      <c r="H8271">
        <v>1173378</v>
      </c>
      <c r="I8271">
        <v>31259</v>
      </c>
      <c r="J8271">
        <v>122478</v>
      </c>
      <c r="K8271">
        <v>165452</v>
      </c>
      <c r="L8271">
        <v>178745</v>
      </c>
      <c r="M8271">
        <v>179698</v>
      </c>
      <c r="N8271">
        <v>322300</v>
      </c>
      <c r="O8271">
        <v>261284</v>
      </c>
      <c r="P8271">
        <v>207381</v>
      </c>
      <c r="Q8271">
        <v>149164</v>
      </c>
      <c r="R8271">
        <v>98866</v>
      </c>
      <c r="S8271">
        <v>58321</v>
      </c>
      <c r="T8271">
        <v>21867</v>
      </c>
      <c r="U8271">
        <v>3344</v>
      </c>
      <c r="V8271">
        <v>67</v>
      </c>
      <c r="W8271" t="str">
        <f>VLOOKUP(A8271,'Country and Continent'!$A$2:$B$286,2,0)</f>
        <v>Europe</v>
      </c>
    </row>
    <row r="8272" spans="1:23" hidden="1" x14ac:dyDescent="0.3">
      <c r="A8272" t="s">
        <v>136</v>
      </c>
      <c r="B8272">
        <v>2012</v>
      </c>
      <c r="C8272">
        <v>1811418</v>
      </c>
      <c r="D8272">
        <v>29182</v>
      </c>
      <c r="E8272">
        <v>151264</v>
      </c>
      <c r="F8272">
        <v>489754</v>
      </c>
      <c r="G8272">
        <v>841331</v>
      </c>
      <c r="H8272">
        <v>1189052</v>
      </c>
      <c r="I8272">
        <v>30197</v>
      </c>
      <c r="J8272">
        <v>122082</v>
      </c>
      <c r="K8272">
        <v>158761</v>
      </c>
      <c r="L8272">
        <v>179729</v>
      </c>
      <c r="M8272">
        <v>178013</v>
      </c>
      <c r="N8272">
        <v>326044</v>
      </c>
      <c r="O8272">
        <v>264003</v>
      </c>
      <c r="P8272">
        <v>211649</v>
      </c>
      <c r="Q8272">
        <v>154197</v>
      </c>
      <c r="R8272">
        <v>101122</v>
      </c>
      <c r="S8272">
        <v>60526</v>
      </c>
      <c r="T8272">
        <v>22510</v>
      </c>
      <c r="U8272">
        <v>3523</v>
      </c>
      <c r="V8272">
        <v>77</v>
      </c>
      <c r="W8272" t="str">
        <f>VLOOKUP(A8272,'Country and Continent'!$A$2:$B$286,2,0)</f>
        <v>Europe</v>
      </c>
    </row>
    <row r="8273" spans="1:23" hidden="1" x14ac:dyDescent="0.3">
      <c r="A8273" t="s">
        <v>136</v>
      </c>
      <c r="B8273">
        <v>2013</v>
      </c>
      <c r="C8273">
        <v>1805676</v>
      </c>
      <c r="D8273">
        <v>29806</v>
      </c>
      <c r="E8273">
        <v>149575</v>
      </c>
      <c r="F8273">
        <v>481939</v>
      </c>
      <c r="G8273">
        <v>826655</v>
      </c>
      <c r="H8273">
        <v>1187733</v>
      </c>
      <c r="I8273">
        <v>28758</v>
      </c>
      <c r="J8273">
        <v>119769</v>
      </c>
      <c r="K8273">
        <v>153998</v>
      </c>
      <c r="L8273">
        <v>178366</v>
      </c>
      <c r="M8273">
        <v>173996</v>
      </c>
      <c r="N8273">
        <v>322258</v>
      </c>
      <c r="O8273">
        <v>262172</v>
      </c>
      <c r="P8273">
        <v>214187</v>
      </c>
      <c r="Q8273">
        <v>158255</v>
      </c>
      <c r="R8273">
        <v>103285</v>
      </c>
      <c r="S8273">
        <v>62663</v>
      </c>
      <c r="T8273">
        <v>23172</v>
      </c>
      <c r="U8273">
        <v>3667</v>
      </c>
      <c r="V8273">
        <v>82</v>
      </c>
      <c r="W8273" t="str">
        <f>VLOOKUP(A8273,'Country and Continent'!$A$2:$B$286,2,0)</f>
        <v>Europe</v>
      </c>
    </row>
    <row r="8274" spans="1:23" hidden="1" x14ac:dyDescent="0.3">
      <c r="A8274" t="s">
        <v>136</v>
      </c>
      <c r="B8274">
        <v>2014</v>
      </c>
      <c r="C8274">
        <v>1777812</v>
      </c>
      <c r="D8274">
        <v>28090</v>
      </c>
      <c r="E8274">
        <v>145188</v>
      </c>
      <c r="F8274">
        <v>470856</v>
      </c>
      <c r="G8274">
        <v>802426</v>
      </c>
      <c r="H8274">
        <v>1167818</v>
      </c>
      <c r="I8274">
        <v>29105</v>
      </c>
      <c r="J8274">
        <v>117098</v>
      </c>
      <c r="K8274">
        <v>150770</v>
      </c>
      <c r="L8274">
        <v>174898</v>
      </c>
      <c r="M8274">
        <v>168329</v>
      </c>
      <c r="N8274">
        <v>310184</v>
      </c>
      <c r="O8274">
        <v>255019</v>
      </c>
      <c r="P8274">
        <v>214422</v>
      </c>
      <c r="Q8274">
        <v>161194</v>
      </c>
      <c r="R8274">
        <v>105447</v>
      </c>
      <c r="S8274">
        <v>64591</v>
      </c>
      <c r="T8274">
        <v>23886</v>
      </c>
      <c r="U8274">
        <v>3803</v>
      </c>
      <c r="V8274">
        <v>81</v>
      </c>
      <c r="W8274" t="str">
        <f>VLOOKUP(A8274,'Country and Continent'!$A$2:$B$286,2,0)</f>
        <v>Europe</v>
      </c>
    </row>
    <row r="8275" spans="1:23" hidden="1" x14ac:dyDescent="0.3">
      <c r="A8275" t="s">
        <v>136</v>
      </c>
      <c r="B8275">
        <v>2015</v>
      </c>
      <c r="C8275">
        <v>1759122</v>
      </c>
      <c r="D8275">
        <v>24779</v>
      </c>
      <c r="E8275">
        <v>137918</v>
      </c>
      <c r="F8275">
        <v>456747</v>
      </c>
      <c r="G8275">
        <v>781117</v>
      </c>
      <c r="H8275">
        <v>1159578</v>
      </c>
      <c r="I8275">
        <v>27570</v>
      </c>
      <c r="J8275">
        <v>113139</v>
      </c>
      <c r="K8275">
        <v>149226</v>
      </c>
      <c r="L8275">
        <v>169603</v>
      </c>
      <c r="M8275">
        <v>166500</v>
      </c>
      <c r="N8275">
        <v>302354</v>
      </c>
      <c r="O8275">
        <v>249919</v>
      </c>
      <c r="P8275">
        <v>215687</v>
      </c>
      <c r="Q8275">
        <v>164455</v>
      </c>
      <c r="R8275">
        <v>108215</v>
      </c>
      <c r="S8275">
        <v>66350</v>
      </c>
      <c r="T8275">
        <v>24766</v>
      </c>
      <c r="U8275">
        <v>4048</v>
      </c>
      <c r="V8275">
        <v>81</v>
      </c>
      <c r="W8275" t="str">
        <f>VLOOKUP(A8275,'Country and Continent'!$A$2:$B$286,2,0)</f>
        <v>Europe</v>
      </c>
    </row>
    <row r="8276" spans="1:23" hidden="1" x14ac:dyDescent="0.3">
      <c r="A8276" t="s">
        <v>136</v>
      </c>
      <c r="B8276">
        <v>2016</v>
      </c>
      <c r="C8276">
        <v>1750724</v>
      </c>
      <c r="D8276">
        <v>22857</v>
      </c>
      <c r="E8276">
        <v>130654</v>
      </c>
      <c r="F8276">
        <v>440531</v>
      </c>
      <c r="G8276">
        <v>763648</v>
      </c>
      <c r="H8276">
        <v>1163426</v>
      </c>
      <c r="I8276">
        <v>24436</v>
      </c>
      <c r="J8276">
        <v>107797</v>
      </c>
      <c r="K8276">
        <v>147518</v>
      </c>
      <c r="L8276">
        <v>162359</v>
      </c>
      <c r="M8276">
        <v>168220</v>
      </c>
      <c r="N8276">
        <v>298788</v>
      </c>
      <c r="O8276">
        <v>247499</v>
      </c>
      <c r="P8276">
        <v>218013</v>
      </c>
      <c r="Q8276">
        <v>168182</v>
      </c>
      <c r="R8276">
        <v>111460</v>
      </c>
      <c r="S8276">
        <v>67842</v>
      </c>
      <c r="T8276">
        <v>25727</v>
      </c>
      <c r="U8276">
        <v>4375</v>
      </c>
      <c r="V8276">
        <v>87</v>
      </c>
      <c r="W8276" t="str">
        <f>VLOOKUP(A8276,'Country and Continent'!$A$2:$B$286,2,0)</f>
        <v>Europe</v>
      </c>
    </row>
    <row r="8277" spans="1:23" hidden="1" x14ac:dyDescent="0.3">
      <c r="A8277" t="s">
        <v>136</v>
      </c>
      <c r="B8277">
        <v>2017</v>
      </c>
      <c r="C8277">
        <v>1731670</v>
      </c>
      <c r="D8277">
        <v>21721</v>
      </c>
      <c r="E8277">
        <v>123298</v>
      </c>
      <c r="F8277">
        <v>423122</v>
      </c>
      <c r="G8277">
        <v>741928</v>
      </c>
      <c r="H8277">
        <v>1158116</v>
      </c>
      <c r="I8277">
        <v>22390</v>
      </c>
      <c r="J8277">
        <v>101577</v>
      </c>
      <c r="K8277">
        <v>144726</v>
      </c>
      <c r="L8277">
        <v>155098</v>
      </c>
      <c r="M8277">
        <v>168492</v>
      </c>
      <c r="N8277">
        <v>291243</v>
      </c>
      <c r="O8277">
        <v>243468</v>
      </c>
      <c r="P8277">
        <v>218786</v>
      </c>
      <c r="Q8277">
        <v>171556</v>
      </c>
      <c r="R8277">
        <v>114595</v>
      </c>
      <c r="S8277">
        <v>69048</v>
      </c>
      <c r="T8277">
        <v>26600</v>
      </c>
      <c r="U8277">
        <v>4666</v>
      </c>
      <c r="V8277">
        <v>94</v>
      </c>
      <c r="W8277" t="str">
        <f>VLOOKUP(A8277,'Country and Continent'!$A$2:$B$286,2,0)</f>
        <v>Europe</v>
      </c>
    </row>
    <row r="8278" spans="1:23" hidden="1" x14ac:dyDescent="0.3">
      <c r="A8278" t="s">
        <v>136</v>
      </c>
      <c r="B8278">
        <v>2018</v>
      </c>
      <c r="C8278">
        <v>1709966</v>
      </c>
      <c r="D8278">
        <v>20800</v>
      </c>
      <c r="E8278">
        <v>114420</v>
      </c>
      <c r="F8278">
        <v>407256</v>
      </c>
      <c r="G8278">
        <v>719871</v>
      </c>
      <c r="H8278">
        <v>1148517</v>
      </c>
      <c r="I8278">
        <v>21236</v>
      </c>
      <c r="J8278">
        <v>93620</v>
      </c>
      <c r="K8278">
        <v>142693</v>
      </c>
      <c r="L8278">
        <v>150143</v>
      </c>
      <c r="M8278">
        <v>166905</v>
      </c>
      <c r="N8278">
        <v>282716</v>
      </c>
      <c r="O8278">
        <v>239469</v>
      </c>
      <c r="P8278">
        <v>218377</v>
      </c>
      <c r="Q8278">
        <v>174764</v>
      </c>
      <c r="R8278">
        <v>117852</v>
      </c>
      <c r="S8278">
        <v>70229</v>
      </c>
      <c r="T8278">
        <v>27383</v>
      </c>
      <c r="U8278">
        <v>4911</v>
      </c>
      <c r="V8278">
        <v>104</v>
      </c>
      <c r="W8278" t="str">
        <f>VLOOKUP(A8278,'Country and Continent'!$A$2:$B$286,2,0)</f>
        <v>Europe</v>
      </c>
    </row>
    <row r="8279" spans="1:23" hidden="1" x14ac:dyDescent="0.3">
      <c r="A8279" t="s">
        <v>136</v>
      </c>
      <c r="B8279">
        <v>2019</v>
      </c>
      <c r="C8279">
        <v>1686856</v>
      </c>
      <c r="D8279">
        <v>19527</v>
      </c>
      <c r="E8279">
        <v>105762</v>
      </c>
      <c r="F8279">
        <v>392150</v>
      </c>
      <c r="G8279">
        <v>697730</v>
      </c>
      <c r="H8279">
        <v>1136313</v>
      </c>
      <c r="I8279">
        <v>20316</v>
      </c>
      <c r="J8279">
        <v>86235</v>
      </c>
      <c r="K8279">
        <v>139128</v>
      </c>
      <c r="L8279">
        <v>147260</v>
      </c>
      <c r="M8279">
        <v>163754</v>
      </c>
      <c r="N8279">
        <v>274295</v>
      </c>
      <c r="O8279">
        <v>235498</v>
      </c>
      <c r="P8279">
        <v>217071</v>
      </c>
      <c r="Q8279">
        <v>177713</v>
      </c>
      <c r="R8279">
        <v>121388</v>
      </c>
      <c r="S8279">
        <v>71573</v>
      </c>
      <c r="T8279">
        <v>28178</v>
      </c>
      <c r="U8279">
        <v>5121</v>
      </c>
      <c r="V8279">
        <v>115</v>
      </c>
      <c r="W8279" t="str">
        <f>VLOOKUP(A8279,'Country and Continent'!$A$2:$B$286,2,0)</f>
        <v>Europe</v>
      </c>
    </row>
    <row r="8280" spans="1:23" hidden="1" x14ac:dyDescent="0.3">
      <c r="A8280" t="s">
        <v>136</v>
      </c>
      <c r="B8280">
        <v>2020</v>
      </c>
      <c r="C8280">
        <v>1670702</v>
      </c>
      <c r="D8280">
        <v>18631</v>
      </c>
      <c r="E8280">
        <v>99879</v>
      </c>
      <c r="F8280">
        <v>378226</v>
      </c>
      <c r="G8280">
        <v>679471</v>
      </c>
      <c r="H8280">
        <v>1130595</v>
      </c>
      <c r="I8280">
        <v>19176</v>
      </c>
      <c r="J8280">
        <v>81248</v>
      </c>
      <c r="K8280">
        <v>132317</v>
      </c>
      <c r="L8280">
        <v>146030</v>
      </c>
      <c r="M8280">
        <v>159402</v>
      </c>
      <c r="N8280">
        <v>271077</v>
      </c>
      <c r="O8280">
        <v>233493</v>
      </c>
      <c r="P8280">
        <v>216254</v>
      </c>
      <c r="Q8280">
        <v>180546</v>
      </c>
      <c r="R8280">
        <v>125091</v>
      </c>
      <c r="S8280">
        <v>72731</v>
      </c>
      <c r="T8280">
        <v>28630</v>
      </c>
      <c r="U8280">
        <v>5127</v>
      </c>
      <c r="V8280">
        <v>125</v>
      </c>
      <c r="W8280" t="str">
        <f>VLOOKUP(A8280,'Country and Continent'!$A$2:$B$286,2,0)</f>
        <v>Europe</v>
      </c>
    </row>
    <row r="8281" spans="1:23" hidden="1" x14ac:dyDescent="0.3">
      <c r="A8281" t="s">
        <v>136</v>
      </c>
      <c r="B8281">
        <v>2021</v>
      </c>
      <c r="C8281">
        <v>1662022</v>
      </c>
      <c r="D8281">
        <v>18341</v>
      </c>
      <c r="E8281">
        <v>96086</v>
      </c>
      <c r="F8281">
        <v>365674</v>
      </c>
      <c r="G8281">
        <v>664918</v>
      </c>
      <c r="H8281">
        <v>1131618</v>
      </c>
      <c r="I8281">
        <v>18408</v>
      </c>
      <c r="J8281">
        <v>77745</v>
      </c>
      <c r="K8281">
        <v>125078</v>
      </c>
      <c r="L8281">
        <v>144510</v>
      </c>
      <c r="M8281">
        <v>153606</v>
      </c>
      <c r="N8281">
        <v>273310</v>
      </c>
      <c r="O8281">
        <v>233292</v>
      </c>
      <c r="P8281">
        <v>216188</v>
      </c>
      <c r="Q8281">
        <v>183331</v>
      </c>
      <c r="R8281">
        <v>128869</v>
      </c>
      <c r="S8281">
        <v>73620</v>
      </c>
      <c r="T8281">
        <v>28970</v>
      </c>
      <c r="U8281">
        <v>5025</v>
      </c>
      <c r="V8281">
        <v>137</v>
      </c>
      <c r="W8281" t="str">
        <f>VLOOKUP(A8281,'Country and Continent'!$A$2:$B$286,2,0)</f>
        <v>Europe</v>
      </c>
    </row>
    <row r="8282" spans="1:23" hidden="1" x14ac:dyDescent="0.3">
      <c r="A8282" t="s">
        <v>137</v>
      </c>
      <c r="B8282">
        <v>1950</v>
      </c>
      <c r="C8282">
        <v>153754</v>
      </c>
      <c r="D8282">
        <v>5668</v>
      </c>
      <c r="E8282">
        <v>24162</v>
      </c>
      <c r="F8282">
        <v>57344</v>
      </c>
      <c r="G8282">
        <v>89691</v>
      </c>
      <c r="H8282">
        <v>91980</v>
      </c>
      <c r="I8282">
        <v>5110</v>
      </c>
      <c r="J8282">
        <v>18494</v>
      </c>
      <c r="K8282">
        <v>18607</v>
      </c>
      <c r="L8282">
        <v>14575</v>
      </c>
      <c r="M8282">
        <v>15050</v>
      </c>
      <c r="N8282">
        <v>33403</v>
      </c>
      <c r="O8282">
        <v>22145</v>
      </c>
      <c r="P8282">
        <v>11605</v>
      </c>
      <c r="Q8282">
        <v>7433</v>
      </c>
      <c r="R8282">
        <v>4534</v>
      </c>
      <c r="S8282">
        <v>1983</v>
      </c>
      <c r="T8282">
        <v>248</v>
      </c>
      <c r="U8282">
        <v>9</v>
      </c>
      <c r="V8282">
        <v>0</v>
      </c>
      <c r="W8282" t="str">
        <f>VLOOKUP(A8282,'Country and Continent'!$A$2:$B$286,2,0)</f>
        <v>Asia</v>
      </c>
    </row>
    <row r="8283" spans="1:23" hidden="1" x14ac:dyDescent="0.3">
      <c r="A8283" t="s">
        <v>137</v>
      </c>
      <c r="B8283">
        <v>1951</v>
      </c>
      <c r="C8283">
        <v>157775</v>
      </c>
      <c r="D8283">
        <v>5883</v>
      </c>
      <c r="E8283">
        <v>25137</v>
      </c>
      <c r="F8283">
        <v>59509</v>
      </c>
      <c r="G8283">
        <v>91089</v>
      </c>
      <c r="H8283">
        <v>93692</v>
      </c>
      <c r="I8283">
        <v>5277</v>
      </c>
      <c r="J8283">
        <v>19254</v>
      </c>
      <c r="K8283">
        <v>19301</v>
      </c>
      <c r="L8283">
        <v>15071</v>
      </c>
      <c r="M8283">
        <v>14644</v>
      </c>
      <c r="N8283">
        <v>33425</v>
      </c>
      <c r="O8283">
        <v>23428</v>
      </c>
      <c r="P8283">
        <v>11990</v>
      </c>
      <c r="Q8283">
        <v>7911</v>
      </c>
      <c r="R8283">
        <v>4473</v>
      </c>
      <c r="S8283">
        <v>2108</v>
      </c>
      <c r="T8283">
        <v>277</v>
      </c>
      <c r="U8283">
        <v>10</v>
      </c>
      <c r="V8283">
        <v>0</v>
      </c>
      <c r="W8283" t="str">
        <f>VLOOKUP(A8283,'Country and Continent'!$A$2:$B$286,2,0)</f>
        <v>Asia</v>
      </c>
    </row>
    <row r="8284" spans="1:23" hidden="1" x14ac:dyDescent="0.3">
      <c r="A8284" t="s">
        <v>137</v>
      </c>
      <c r="B8284">
        <v>1952</v>
      </c>
      <c r="C8284">
        <v>161998</v>
      </c>
      <c r="D8284">
        <v>6098</v>
      </c>
      <c r="E8284">
        <v>26142</v>
      </c>
      <c r="F8284">
        <v>61935</v>
      </c>
      <c r="G8284">
        <v>92673</v>
      </c>
      <c r="H8284">
        <v>95374</v>
      </c>
      <c r="I8284">
        <v>5489</v>
      </c>
      <c r="J8284">
        <v>20044</v>
      </c>
      <c r="K8284">
        <v>20003</v>
      </c>
      <c r="L8284">
        <v>15790</v>
      </c>
      <c r="M8284">
        <v>14332</v>
      </c>
      <c r="N8284">
        <v>33202</v>
      </c>
      <c r="O8284">
        <v>24664</v>
      </c>
      <c r="P8284">
        <v>12508</v>
      </c>
      <c r="Q8284">
        <v>8428</v>
      </c>
      <c r="R8284">
        <v>4377</v>
      </c>
      <c r="S8284">
        <v>2237</v>
      </c>
      <c r="T8284">
        <v>305</v>
      </c>
      <c r="U8284">
        <v>10</v>
      </c>
      <c r="V8284">
        <v>0</v>
      </c>
      <c r="W8284" t="str">
        <f>VLOOKUP(A8284,'Country and Continent'!$A$2:$B$286,2,0)</f>
        <v>Asia</v>
      </c>
    </row>
    <row r="8285" spans="1:23" hidden="1" x14ac:dyDescent="0.3">
      <c r="A8285" t="s">
        <v>137</v>
      </c>
      <c r="B8285">
        <v>1953</v>
      </c>
      <c r="C8285">
        <v>166450</v>
      </c>
      <c r="D8285">
        <v>6318</v>
      </c>
      <c r="E8285">
        <v>27150</v>
      </c>
      <c r="F8285">
        <v>64586</v>
      </c>
      <c r="G8285">
        <v>94530</v>
      </c>
      <c r="H8285">
        <v>97086</v>
      </c>
      <c r="I8285">
        <v>5708</v>
      </c>
      <c r="J8285">
        <v>20832</v>
      </c>
      <c r="K8285">
        <v>20783</v>
      </c>
      <c r="L8285">
        <v>16653</v>
      </c>
      <c r="M8285">
        <v>14143</v>
      </c>
      <c r="N8285">
        <v>32798</v>
      </c>
      <c r="O8285">
        <v>25830</v>
      </c>
      <c r="P8285">
        <v>13165</v>
      </c>
      <c r="Q8285">
        <v>8936</v>
      </c>
      <c r="R8285">
        <v>4289</v>
      </c>
      <c r="S8285">
        <v>2360</v>
      </c>
      <c r="T8285">
        <v>332</v>
      </c>
      <c r="U8285">
        <v>11</v>
      </c>
      <c r="V8285">
        <v>0</v>
      </c>
      <c r="W8285" t="str">
        <f>VLOOKUP(A8285,'Country and Continent'!$A$2:$B$286,2,0)</f>
        <v>Asia</v>
      </c>
    </row>
    <row r="8286" spans="1:23" hidden="1" x14ac:dyDescent="0.3">
      <c r="A8286" t="s">
        <v>137</v>
      </c>
      <c r="B8286">
        <v>1954</v>
      </c>
      <c r="C8286">
        <v>171107</v>
      </c>
      <c r="D8286">
        <v>6526</v>
      </c>
      <c r="E8286">
        <v>28196</v>
      </c>
      <c r="F8286">
        <v>67347</v>
      </c>
      <c r="G8286">
        <v>96702</v>
      </c>
      <c r="H8286">
        <v>98912</v>
      </c>
      <c r="I8286">
        <v>5931</v>
      </c>
      <c r="J8286">
        <v>21670</v>
      </c>
      <c r="K8286">
        <v>21616</v>
      </c>
      <c r="L8286">
        <v>17535</v>
      </c>
      <c r="M8286">
        <v>14130</v>
      </c>
      <c r="N8286">
        <v>32259</v>
      </c>
      <c r="O8286">
        <v>26957</v>
      </c>
      <c r="P8286">
        <v>13945</v>
      </c>
      <c r="Q8286">
        <v>9355</v>
      </c>
      <c r="R8286">
        <v>4276</v>
      </c>
      <c r="S8286">
        <v>2462</v>
      </c>
      <c r="T8286">
        <v>364</v>
      </c>
      <c r="U8286">
        <v>12</v>
      </c>
      <c r="V8286">
        <v>0</v>
      </c>
      <c r="W8286" t="str">
        <f>VLOOKUP(A8286,'Country and Continent'!$A$2:$B$286,2,0)</f>
        <v>Asia</v>
      </c>
    </row>
    <row r="8287" spans="1:23" hidden="1" x14ac:dyDescent="0.3">
      <c r="A8287" t="s">
        <v>137</v>
      </c>
      <c r="B8287">
        <v>1955</v>
      </c>
      <c r="C8287">
        <v>183469</v>
      </c>
      <c r="D8287">
        <v>6811</v>
      </c>
      <c r="E8287">
        <v>29587</v>
      </c>
      <c r="F8287">
        <v>70724</v>
      </c>
      <c r="G8287">
        <v>102143</v>
      </c>
      <c r="H8287">
        <v>107704</v>
      </c>
      <c r="I8287">
        <v>6213</v>
      </c>
      <c r="J8287">
        <v>22776</v>
      </c>
      <c r="K8287">
        <v>22653</v>
      </c>
      <c r="L8287">
        <v>18484</v>
      </c>
      <c r="M8287">
        <v>15194</v>
      </c>
      <c r="N8287">
        <v>34538</v>
      </c>
      <c r="O8287">
        <v>29845</v>
      </c>
      <c r="P8287">
        <v>15633</v>
      </c>
      <c r="Q8287">
        <v>10002</v>
      </c>
      <c r="R8287">
        <v>4516</v>
      </c>
      <c r="S8287">
        <v>2598</v>
      </c>
      <c r="T8287">
        <v>405</v>
      </c>
      <c r="U8287">
        <v>14</v>
      </c>
      <c r="V8287">
        <v>0</v>
      </c>
      <c r="W8287" t="str">
        <f>VLOOKUP(A8287,'Country and Continent'!$A$2:$B$286,2,0)</f>
        <v>Asia</v>
      </c>
    </row>
    <row r="8288" spans="1:23" hidden="1" x14ac:dyDescent="0.3">
      <c r="A8288" t="s">
        <v>137</v>
      </c>
      <c r="B8288">
        <v>1956</v>
      </c>
      <c r="C8288">
        <v>204037</v>
      </c>
      <c r="D8288">
        <v>7641</v>
      </c>
      <c r="E8288">
        <v>31779</v>
      </c>
      <c r="F8288">
        <v>75193</v>
      </c>
      <c r="G8288">
        <v>111083</v>
      </c>
      <c r="H8288">
        <v>123483</v>
      </c>
      <c r="I8288">
        <v>6572</v>
      </c>
      <c r="J8288">
        <v>24138</v>
      </c>
      <c r="K8288">
        <v>23942</v>
      </c>
      <c r="L8288">
        <v>19472</v>
      </c>
      <c r="M8288">
        <v>17165</v>
      </c>
      <c r="N8288">
        <v>39605</v>
      </c>
      <c r="O8288">
        <v>34622</v>
      </c>
      <c r="P8288">
        <v>18294</v>
      </c>
      <c r="Q8288">
        <v>10894</v>
      </c>
      <c r="R8288">
        <v>5011</v>
      </c>
      <c r="S8288">
        <v>2784</v>
      </c>
      <c r="T8288">
        <v>456</v>
      </c>
      <c r="U8288">
        <v>13</v>
      </c>
      <c r="V8288">
        <v>0</v>
      </c>
      <c r="W8288" t="str">
        <f>VLOOKUP(A8288,'Country and Continent'!$A$2:$B$286,2,0)</f>
        <v>Asia</v>
      </c>
    </row>
    <row r="8289" spans="1:23" hidden="1" x14ac:dyDescent="0.3">
      <c r="A8289" t="s">
        <v>137</v>
      </c>
      <c r="B8289">
        <v>1957</v>
      </c>
      <c r="C8289">
        <v>223285</v>
      </c>
      <c r="D8289">
        <v>8912</v>
      </c>
      <c r="E8289">
        <v>34832</v>
      </c>
      <c r="F8289">
        <v>80466</v>
      </c>
      <c r="G8289">
        <v>119837</v>
      </c>
      <c r="H8289">
        <v>137201</v>
      </c>
      <c r="I8289">
        <v>7356</v>
      </c>
      <c r="J8289">
        <v>25920</v>
      </c>
      <c r="K8289">
        <v>25276</v>
      </c>
      <c r="L8289">
        <v>20358</v>
      </c>
      <c r="M8289">
        <v>18741</v>
      </c>
      <c r="N8289">
        <v>43515</v>
      </c>
      <c r="O8289">
        <v>38993</v>
      </c>
      <c r="P8289">
        <v>20947</v>
      </c>
      <c r="Q8289">
        <v>11609</v>
      </c>
      <c r="R8289">
        <v>5566</v>
      </c>
      <c r="S8289">
        <v>2926</v>
      </c>
      <c r="T8289">
        <v>507</v>
      </c>
      <c r="U8289">
        <v>15</v>
      </c>
      <c r="V8289">
        <v>0</v>
      </c>
      <c r="W8289" t="str">
        <f>VLOOKUP(A8289,'Country and Continent'!$A$2:$B$286,2,0)</f>
        <v>Asia</v>
      </c>
    </row>
    <row r="8290" spans="1:23" hidden="1" x14ac:dyDescent="0.3">
      <c r="A8290" t="s">
        <v>137</v>
      </c>
      <c r="B8290">
        <v>1958</v>
      </c>
      <c r="C8290">
        <v>245834</v>
      </c>
      <c r="D8290">
        <v>10014</v>
      </c>
      <c r="E8290">
        <v>39807</v>
      </c>
      <c r="F8290">
        <v>88971</v>
      </c>
      <c r="G8290">
        <v>132633</v>
      </c>
      <c r="H8290">
        <v>150968</v>
      </c>
      <c r="I8290">
        <v>8845</v>
      </c>
      <c r="J8290">
        <v>29793</v>
      </c>
      <c r="K8290">
        <v>27482</v>
      </c>
      <c r="L8290">
        <v>21682</v>
      </c>
      <c r="M8290">
        <v>21013</v>
      </c>
      <c r="N8290">
        <v>47501</v>
      </c>
      <c r="O8290">
        <v>43052</v>
      </c>
      <c r="P8290">
        <v>23354</v>
      </c>
      <c r="Q8290">
        <v>12128</v>
      </c>
      <c r="R8290">
        <v>6184</v>
      </c>
      <c r="S8290">
        <v>3055</v>
      </c>
      <c r="T8290">
        <v>561</v>
      </c>
      <c r="U8290">
        <v>15</v>
      </c>
      <c r="V8290">
        <v>0</v>
      </c>
      <c r="W8290" t="str">
        <f>VLOOKUP(A8290,'Country and Continent'!$A$2:$B$286,2,0)</f>
        <v>Asia</v>
      </c>
    </row>
    <row r="8291" spans="1:23" hidden="1" x14ac:dyDescent="0.3">
      <c r="A8291" t="s">
        <v>137</v>
      </c>
      <c r="B8291">
        <v>1959</v>
      </c>
      <c r="C8291">
        <v>274523</v>
      </c>
      <c r="D8291">
        <v>11084</v>
      </c>
      <c r="E8291">
        <v>46492</v>
      </c>
      <c r="F8291">
        <v>100860</v>
      </c>
      <c r="G8291">
        <v>150587</v>
      </c>
      <c r="H8291">
        <v>167369</v>
      </c>
      <c r="I8291">
        <v>10218</v>
      </c>
      <c r="J8291">
        <v>35408</v>
      </c>
      <c r="K8291">
        <v>30915</v>
      </c>
      <c r="L8291">
        <v>23453</v>
      </c>
      <c r="M8291">
        <v>24259</v>
      </c>
      <c r="N8291">
        <v>52868</v>
      </c>
      <c r="O8291">
        <v>47431</v>
      </c>
      <c r="P8291">
        <v>25729</v>
      </c>
      <c r="Q8291">
        <v>12663</v>
      </c>
      <c r="R8291">
        <v>6878</v>
      </c>
      <c r="S8291">
        <v>3195</v>
      </c>
      <c r="T8291">
        <v>624</v>
      </c>
      <c r="U8291">
        <v>16</v>
      </c>
      <c r="V8291">
        <v>0</v>
      </c>
      <c r="W8291" t="str">
        <f>VLOOKUP(A8291,'Country and Continent'!$A$2:$B$286,2,0)</f>
        <v>Asia</v>
      </c>
    </row>
    <row r="8292" spans="1:23" hidden="1" x14ac:dyDescent="0.3">
      <c r="A8292" t="s">
        <v>137</v>
      </c>
      <c r="B8292">
        <v>1960</v>
      </c>
      <c r="C8292">
        <v>305422</v>
      </c>
      <c r="D8292">
        <v>12320</v>
      </c>
      <c r="E8292">
        <v>53538</v>
      </c>
      <c r="F8292">
        <v>113875</v>
      </c>
      <c r="G8292">
        <v>169856</v>
      </c>
      <c r="H8292">
        <v>184755</v>
      </c>
      <c r="I8292">
        <v>11307</v>
      </c>
      <c r="J8292">
        <v>41218</v>
      </c>
      <c r="K8292">
        <v>35026</v>
      </c>
      <c r="L8292">
        <v>25311</v>
      </c>
      <c r="M8292">
        <v>27327</v>
      </c>
      <c r="N8292">
        <v>58858</v>
      </c>
      <c r="O8292">
        <v>52066</v>
      </c>
      <c r="P8292">
        <v>28293</v>
      </c>
      <c r="Q8292">
        <v>13371</v>
      </c>
      <c r="R8292">
        <v>7578</v>
      </c>
      <c r="S8292">
        <v>3342</v>
      </c>
      <c r="T8292">
        <v>693</v>
      </c>
      <c r="U8292">
        <v>19</v>
      </c>
      <c r="V8292">
        <v>0</v>
      </c>
      <c r="W8292" t="str">
        <f>VLOOKUP(A8292,'Country and Continent'!$A$2:$B$286,2,0)</f>
        <v>Asia</v>
      </c>
    </row>
    <row r="8293" spans="1:23" hidden="1" x14ac:dyDescent="0.3">
      <c r="A8293" t="s">
        <v>137</v>
      </c>
      <c r="B8293">
        <v>1961</v>
      </c>
      <c r="C8293">
        <v>339699</v>
      </c>
      <c r="D8293">
        <v>13677</v>
      </c>
      <c r="E8293">
        <v>60759</v>
      </c>
      <c r="F8293">
        <v>128495</v>
      </c>
      <c r="G8293">
        <v>191223</v>
      </c>
      <c r="H8293">
        <v>203810</v>
      </c>
      <c r="I8293">
        <v>12600</v>
      </c>
      <c r="J8293">
        <v>47082</v>
      </c>
      <c r="K8293">
        <v>40220</v>
      </c>
      <c r="L8293">
        <v>27516</v>
      </c>
      <c r="M8293">
        <v>30315</v>
      </c>
      <c r="N8293">
        <v>65795</v>
      </c>
      <c r="O8293">
        <v>57133</v>
      </c>
      <c r="P8293">
        <v>31096</v>
      </c>
      <c r="Q8293">
        <v>14259</v>
      </c>
      <c r="R8293">
        <v>8323</v>
      </c>
      <c r="S8293">
        <v>3498</v>
      </c>
      <c r="T8293">
        <v>765</v>
      </c>
      <c r="U8293">
        <v>20</v>
      </c>
      <c r="V8293">
        <v>0</v>
      </c>
      <c r="W8293" t="str">
        <f>VLOOKUP(A8293,'Country and Continent'!$A$2:$B$286,2,0)</f>
        <v>Asia</v>
      </c>
    </row>
    <row r="8294" spans="1:23" hidden="1" x14ac:dyDescent="0.3">
      <c r="A8294" t="s">
        <v>137</v>
      </c>
      <c r="B8294">
        <v>1962</v>
      </c>
      <c r="C8294">
        <v>378203</v>
      </c>
      <c r="D8294">
        <v>15181</v>
      </c>
      <c r="E8294">
        <v>67961</v>
      </c>
      <c r="F8294">
        <v>145274</v>
      </c>
      <c r="G8294">
        <v>216169</v>
      </c>
      <c r="H8294">
        <v>224917</v>
      </c>
      <c r="I8294">
        <v>14012</v>
      </c>
      <c r="J8294">
        <v>52780</v>
      </c>
      <c r="K8294">
        <v>46591</v>
      </c>
      <c r="L8294">
        <v>30722</v>
      </c>
      <c r="M8294">
        <v>34118</v>
      </c>
      <c r="N8294">
        <v>73523</v>
      </c>
      <c r="O8294">
        <v>62309</v>
      </c>
      <c r="P8294">
        <v>34115</v>
      </c>
      <c r="Q8294">
        <v>15363</v>
      </c>
      <c r="R8294">
        <v>9013</v>
      </c>
      <c r="S8294">
        <v>3612</v>
      </c>
      <c r="T8294">
        <v>851</v>
      </c>
      <c r="U8294">
        <v>25</v>
      </c>
      <c r="V8294">
        <v>0</v>
      </c>
      <c r="W8294" t="str">
        <f>VLOOKUP(A8294,'Country and Continent'!$A$2:$B$286,2,0)</f>
        <v>Asia</v>
      </c>
    </row>
    <row r="8295" spans="1:23" hidden="1" x14ac:dyDescent="0.3">
      <c r="A8295" t="s">
        <v>137</v>
      </c>
      <c r="B8295">
        <v>1963</v>
      </c>
      <c r="C8295">
        <v>420500</v>
      </c>
      <c r="D8295">
        <v>16953</v>
      </c>
      <c r="E8295">
        <v>75659</v>
      </c>
      <c r="F8295">
        <v>164050</v>
      </c>
      <c r="G8295">
        <v>244476</v>
      </c>
      <c r="H8295">
        <v>247870</v>
      </c>
      <c r="I8295">
        <v>15547</v>
      </c>
      <c r="J8295">
        <v>58706</v>
      </c>
      <c r="K8295">
        <v>53570</v>
      </c>
      <c r="L8295">
        <v>34821</v>
      </c>
      <c r="M8295">
        <v>38804</v>
      </c>
      <c r="N8295">
        <v>81843</v>
      </c>
      <c r="O8295">
        <v>67518</v>
      </c>
      <c r="P8295">
        <v>37316</v>
      </c>
      <c r="Q8295">
        <v>16701</v>
      </c>
      <c r="R8295">
        <v>9601</v>
      </c>
      <c r="S8295">
        <v>3700</v>
      </c>
      <c r="T8295">
        <v>939</v>
      </c>
      <c r="U8295">
        <v>28</v>
      </c>
      <c r="V8295">
        <v>0</v>
      </c>
      <c r="W8295" t="str">
        <f>VLOOKUP(A8295,'Country and Continent'!$A$2:$B$286,2,0)</f>
        <v>Asia</v>
      </c>
    </row>
    <row r="8296" spans="1:23" hidden="1" x14ac:dyDescent="0.3">
      <c r="A8296" t="s">
        <v>137</v>
      </c>
      <c r="B8296">
        <v>1964</v>
      </c>
      <c r="C8296">
        <v>465764</v>
      </c>
      <c r="D8296">
        <v>18928</v>
      </c>
      <c r="E8296">
        <v>84100</v>
      </c>
      <c r="F8296">
        <v>184328</v>
      </c>
      <c r="G8296">
        <v>274629</v>
      </c>
      <c r="H8296">
        <v>272270</v>
      </c>
      <c r="I8296">
        <v>17334</v>
      </c>
      <c r="J8296">
        <v>65172</v>
      </c>
      <c r="K8296">
        <v>61035</v>
      </c>
      <c r="L8296">
        <v>39193</v>
      </c>
      <c r="M8296">
        <v>43521</v>
      </c>
      <c r="N8296">
        <v>90791</v>
      </c>
      <c r="O8296">
        <v>73096</v>
      </c>
      <c r="P8296">
        <v>40733</v>
      </c>
      <c r="Q8296">
        <v>18251</v>
      </c>
      <c r="R8296">
        <v>10146</v>
      </c>
      <c r="S8296">
        <v>3847</v>
      </c>
      <c r="T8296">
        <v>1022</v>
      </c>
      <c r="U8296">
        <v>29</v>
      </c>
      <c r="V8296">
        <v>0</v>
      </c>
      <c r="W8296" t="str">
        <f>VLOOKUP(A8296,'Country and Continent'!$A$2:$B$286,2,0)</f>
        <v>Asia</v>
      </c>
    </row>
    <row r="8297" spans="1:23" hidden="1" x14ac:dyDescent="0.3">
      <c r="A8297" t="s">
        <v>137</v>
      </c>
      <c r="B8297">
        <v>1965</v>
      </c>
      <c r="C8297">
        <v>513847</v>
      </c>
      <c r="D8297">
        <v>21002</v>
      </c>
      <c r="E8297">
        <v>93169</v>
      </c>
      <c r="F8297">
        <v>206129</v>
      </c>
      <c r="G8297">
        <v>306414</v>
      </c>
      <c r="H8297">
        <v>297968</v>
      </c>
      <c r="I8297">
        <v>19320</v>
      </c>
      <c r="J8297">
        <v>72167</v>
      </c>
      <c r="K8297">
        <v>69082</v>
      </c>
      <c r="L8297">
        <v>43878</v>
      </c>
      <c r="M8297">
        <v>48211</v>
      </c>
      <c r="N8297">
        <v>100257</v>
      </c>
      <c r="O8297">
        <v>79023</v>
      </c>
      <c r="P8297">
        <v>44385</v>
      </c>
      <c r="Q8297">
        <v>20009</v>
      </c>
      <c r="R8297">
        <v>10645</v>
      </c>
      <c r="S8297">
        <v>4060</v>
      </c>
      <c r="T8297">
        <v>1096</v>
      </c>
      <c r="U8297">
        <v>32</v>
      </c>
      <c r="V8297">
        <v>0</v>
      </c>
      <c r="W8297" t="str">
        <f>VLOOKUP(A8297,'Country and Continent'!$A$2:$B$286,2,0)</f>
        <v>Asia</v>
      </c>
    </row>
    <row r="8298" spans="1:23" hidden="1" x14ac:dyDescent="0.3">
      <c r="A8298" t="s">
        <v>137</v>
      </c>
      <c r="B8298">
        <v>1966</v>
      </c>
      <c r="C8298">
        <v>565473</v>
      </c>
      <c r="D8298">
        <v>23166</v>
      </c>
      <c r="E8298">
        <v>103504</v>
      </c>
      <c r="F8298">
        <v>231586</v>
      </c>
      <c r="G8298">
        <v>341155</v>
      </c>
      <c r="H8298">
        <v>323379</v>
      </c>
      <c r="I8298">
        <v>21504</v>
      </c>
      <c r="J8298">
        <v>80338</v>
      </c>
      <c r="K8298">
        <v>78475</v>
      </c>
      <c r="L8298">
        <v>49607</v>
      </c>
      <c r="M8298">
        <v>52576</v>
      </c>
      <c r="N8298">
        <v>109377</v>
      </c>
      <c r="O8298">
        <v>84905</v>
      </c>
      <c r="P8298">
        <v>48279</v>
      </c>
      <c r="Q8298">
        <v>21947</v>
      </c>
      <c r="R8298">
        <v>11156</v>
      </c>
      <c r="S8298">
        <v>4440</v>
      </c>
      <c r="T8298">
        <v>1169</v>
      </c>
      <c r="U8298">
        <v>38</v>
      </c>
      <c r="V8298">
        <v>0</v>
      </c>
      <c r="W8298" t="str">
        <f>VLOOKUP(A8298,'Country and Continent'!$A$2:$B$286,2,0)</f>
        <v>Asia</v>
      </c>
    </row>
    <row r="8299" spans="1:23" hidden="1" x14ac:dyDescent="0.3">
      <c r="A8299" t="s">
        <v>137</v>
      </c>
      <c r="B8299">
        <v>1967</v>
      </c>
      <c r="C8299">
        <v>621251</v>
      </c>
      <c r="D8299">
        <v>25584</v>
      </c>
      <c r="E8299">
        <v>115171</v>
      </c>
      <c r="F8299">
        <v>261159</v>
      </c>
      <c r="G8299">
        <v>379495</v>
      </c>
      <c r="H8299">
        <v>348641</v>
      </c>
      <c r="I8299">
        <v>23805</v>
      </c>
      <c r="J8299">
        <v>89587</v>
      </c>
      <c r="K8299">
        <v>88923</v>
      </c>
      <c r="L8299">
        <v>57065</v>
      </c>
      <c r="M8299">
        <v>56756</v>
      </c>
      <c r="N8299">
        <v>118200</v>
      </c>
      <c r="O8299">
        <v>90662</v>
      </c>
      <c r="P8299">
        <v>52430</v>
      </c>
      <c r="Q8299">
        <v>24088</v>
      </c>
      <c r="R8299">
        <v>11673</v>
      </c>
      <c r="S8299">
        <v>4983</v>
      </c>
      <c r="T8299">
        <v>1257</v>
      </c>
      <c r="U8299">
        <v>43</v>
      </c>
      <c r="V8299">
        <v>0</v>
      </c>
      <c r="W8299" t="str">
        <f>VLOOKUP(A8299,'Country and Continent'!$A$2:$B$286,2,0)</f>
        <v>Asia</v>
      </c>
    </row>
    <row r="8300" spans="1:23" hidden="1" x14ac:dyDescent="0.3">
      <c r="A8300" t="s">
        <v>137</v>
      </c>
      <c r="B8300">
        <v>1968</v>
      </c>
      <c r="C8300">
        <v>681130</v>
      </c>
      <c r="D8300">
        <v>28262</v>
      </c>
      <c r="E8300">
        <v>127505</v>
      </c>
      <c r="F8300">
        <v>293076</v>
      </c>
      <c r="G8300">
        <v>420726</v>
      </c>
      <c r="H8300">
        <v>375634</v>
      </c>
      <c r="I8300">
        <v>26285</v>
      </c>
      <c r="J8300">
        <v>99243</v>
      </c>
      <c r="K8300">
        <v>99788</v>
      </c>
      <c r="L8300">
        <v>65783</v>
      </c>
      <c r="M8300">
        <v>61311</v>
      </c>
      <c r="N8300">
        <v>127600</v>
      </c>
      <c r="O8300">
        <v>96688</v>
      </c>
      <c r="P8300">
        <v>56837</v>
      </c>
      <c r="Q8300">
        <v>26440</v>
      </c>
      <c r="R8300">
        <v>12206</v>
      </c>
      <c r="S8300">
        <v>5569</v>
      </c>
      <c r="T8300">
        <v>1354</v>
      </c>
      <c r="U8300">
        <v>49</v>
      </c>
      <c r="V8300">
        <v>0</v>
      </c>
      <c r="W8300" t="str">
        <f>VLOOKUP(A8300,'Country and Continent'!$A$2:$B$286,2,0)</f>
        <v>Asia</v>
      </c>
    </row>
    <row r="8301" spans="1:23" hidden="1" x14ac:dyDescent="0.3">
      <c r="A8301" t="s">
        <v>137</v>
      </c>
      <c r="B8301">
        <v>1969</v>
      </c>
      <c r="C8301">
        <v>743053</v>
      </c>
      <c r="D8301">
        <v>30895</v>
      </c>
      <c r="E8301">
        <v>139982</v>
      </c>
      <c r="F8301">
        <v>326258</v>
      </c>
      <c r="G8301">
        <v>463238</v>
      </c>
      <c r="H8301">
        <v>403426</v>
      </c>
      <c r="I8301">
        <v>28948</v>
      </c>
      <c r="J8301">
        <v>109087</v>
      </c>
      <c r="K8301">
        <v>111023</v>
      </c>
      <c r="L8301">
        <v>75253</v>
      </c>
      <c r="M8301">
        <v>66050</v>
      </c>
      <c r="N8301">
        <v>136930</v>
      </c>
      <c r="O8301">
        <v>102977</v>
      </c>
      <c r="P8301">
        <v>61393</v>
      </c>
      <c r="Q8301">
        <v>28946</v>
      </c>
      <c r="R8301">
        <v>12833</v>
      </c>
      <c r="S8301">
        <v>6151</v>
      </c>
      <c r="T8301">
        <v>1460</v>
      </c>
      <c r="U8301">
        <v>55</v>
      </c>
      <c r="V8301">
        <v>0</v>
      </c>
      <c r="W8301" t="str">
        <f>VLOOKUP(A8301,'Country and Continent'!$A$2:$B$286,2,0)</f>
        <v>Asia</v>
      </c>
    </row>
    <row r="8302" spans="1:23" hidden="1" x14ac:dyDescent="0.3">
      <c r="A8302" t="s">
        <v>137</v>
      </c>
      <c r="B8302">
        <v>1970</v>
      </c>
      <c r="C8302">
        <v>802791</v>
      </c>
      <c r="D8302">
        <v>33123</v>
      </c>
      <c r="E8302">
        <v>151542</v>
      </c>
      <c r="F8302">
        <v>358522</v>
      </c>
      <c r="G8302">
        <v>503725</v>
      </c>
      <c r="H8302">
        <v>430017</v>
      </c>
      <c r="I8302">
        <v>31428</v>
      </c>
      <c r="J8302">
        <v>118419</v>
      </c>
      <c r="K8302">
        <v>121839</v>
      </c>
      <c r="L8302">
        <v>85141</v>
      </c>
      <c r="M8302">
        <v>70393</v>
      </c>
      <c r="N8302">
        <v>145144</v>
      </c>
      <c r="O8302">
        <v>109317</v>
      </c>
      <c r="P8302">
        <v>65958</v>
      </c>
      <c r="Q8302">
        <v>31564</v>
      </c>
      <c r="R8302">
        <v>13583</v>
      </c>
      <c r="S8302">
        <v>6678</v>
      </c>
      <c r="T8302">
        <v>1570</v>
      </c>
      <c r="U8302">
        <v>62</v>
      </c>
      <c r="V8302">
        <v>0</v>
      </c>
      <c r="W8302" t="str">
        <f>VLOOKUP(A8302,'Country and Continent'!$A$2:$B$286,2,0)</f>
        <v>Asia</v>
      </c>
    </row>
    <row r="8303" spans="1:23" hidden="1" x14ac:dyDescent="0.3">
      <c r="A8303" t="s">
        <v>137</v>
      </c>
      <c r="B8303">
        <v>1971</v>
      </c>
      <c r="C8303">
        <v>858740</v>
      </c>
      <c r="D8303">
        <v>34853</v>
      </c>
      <c r="E8303">
        <v>161584</v>
      </c>
      <c r="F8303">
        <v>386816</v>
      </c>
      <c r="G8303">
        <v>540357</v>
      </c>
      <c r="H8303">
        <v>457011</v>
      </c>
      <c r="I8303">
        <v>33501</v>
      </c>
      <c r="J8303">
        <v>126731</v>
      </c>
      <c r="K8303">
        <v>130913</v>
      </c>
      <c r="L8303">
        <v>94319</v>
      </c>
      <c r="M8303">
        <v>75129</v>
      </c>
      <c r="N8303">
        <v>152976</v>
      </c>
      <c r="O8303">
        <v>116003</v>
      </c>
      <c r="P8303">
        <v>70472</v>
      </c>
      <c r="Q8303">
        <v>34164</v>
      </c>
      <c r="R8303">
        <v>14365</v>
      </c>
      <c r="S8303">
        <v>7075</v>
      </c>
      <c r="T8303">
        <v>1671</v>
      </c>
      <c r="U8303">
        <v>69</v>
      </c>
      <c r="V8303">
        <v>0</v>
      </c>
      <c r="W8303" t="str">
        <f>VLOOKUP(A8303,'Country and Continent'!$A$2:$B$286,2,0)</f>
        <v>Asia</v>
      </c>
    </row>
    <row r="8304" spans="1:23" hidden="1" x14ac:dyDescent="0.3">
      <c r="A8304" t="s">
        <v>137</v>
      </c>
      <c r="B8304">
        <v>1972</v>
      </c>
      <c r="C8304">
        <v>913794</v>
      </c>
      <c r="D8304">
        <v>36340</v>
      </c>
      <c r="E8304">
        <v>170688</v>
      </c>
      <c r="F8304">
        <v>411923</v>
      </c>
      <c r="G8304">
        <v>575310</v>
      </c>
      <c r="H8304">
        <v>486454</v>
      </c>
      <c r="I8304">
        <v>35202</v>
      </c>
      <c r="J8304">
        <v>134348</v>
      </c>
      <c r="K8304">
        <v>138784</v>
      </c>
      <c r="L8304">
        <v>102451</v>
      </c>
      <c r="M8304">
        <v>81234</v>
      </c>
      <c r="N8304">
        <v>161142</v>
      </c>
      <c r="O8304">
        <v>123259</v>
      </c>
      <c r="P8304">
        <v>75048</v>
      </c>
      <c r="Q8304">
        <v>36750</v>
      </c>
      <c r="R8304">
        <v>15213</v>
      </c>
      <c r="S8304">
        <v>7392</v>
      </c>
      <c r="T8304">
        <v>1753</v>
      </c>
      <c r="U8304">
        <v>80</v>
      </c>
      <c r="V8304">
        <v>0</v>
      </c>
      <c r="W8304" t="str">
        <f>VLOOKUP(A8304,'Country and Continent'!$A$2:$B$286,2,0)</f>
        <v>Asia</v>
      </c>
    </row>
    <row r="8305" spans="1:23" hidden="1" x14ac:dyDescent="0.3">
      <c r="A8305" t="s">
        <v>137</v>
      </c>
      <c r="B8305">
        <v>1973</v>
      </c>
      <c r="C8305">
        <v>970539</v>
      </c>
      <c r="D8305">
        <v>37813</v>
      </c>
      <c r="E8305">
        <v>179439</v>
      </c>
      <c r="F8305">
        <v>436929</v>
      </c>
      <c r="G8305">
        <v>611159</v>
      </c>
      <c r="H8305">
        <v>517660</v>
      </c>
      <c r="I8305">
        <v>36733</v>
      </c>
      <c r="J8305">
        <v>141626</v>
      </c>
      <c r="K8305">
        <v>146987</v>
      </c>
      <c r="L8305">
        <v>110503</v>
      </c>
      <c r="M8305">
        <v>88297</v>
      </c>
      <c r="N8305">
        <v>169311</v>
      </c>
      <c r="O8305">
        <v>130863</v>
      </c>
      <c r="P8305">
        <v>79846</v>
      </c>
      <c r="Q8305">
        <v>39448</v>
      </c>
      <c r="R8305">
        <v>16221</v>
      </c>
      <c r="S8305">
        <v>7712</v>
      </c>
      <c r="T8305">
        <v>1825</v>
      </c>
      <c r="U8305">
        <v>87</v>
      </c>
      <c r="V8305">
        <v>0</v>
      </c>
      <c r="W8305" t="str">
        <f>VLOOKUP(A8305,'Country and Continent'!$A$2:$B$286,2,0)</f>
        <v>Asia</v>
      </c>
    </row>
    <row r="8306" spans="1:23" hidden="1" x14ac:dyDescent="0.3">
      <c r="A8306" t="s">
        <v>137</v>
      </c>
      <c r="B8306">
        <v>1974</v>
      </c>
      <c r="C8306">
        <v>1030436</v>
      </c>
      <c r="D8306">
        <v>39383</v>
      </c>
      <c r="E8306">
        <v>188015</v>
      </c>
      <c r="F8306">
        <v>462486</v>
      </c>
      <c r="G8306">
        <v>649060</v>
      </c>
      <c r="H8306">
        <v>551379</v>
      </c>
      <c r="I8306">
        <v>38301</v>
      </c>
      <c r="J8306">
        <v>148632</v>
      </c>
      <c r="K8306">
        <v>155749</v>
      </c>
      <c r="L8306">
        <v>118722</v>
      </c>
      <c r="M8306">
        <v>96396</v>
      </c>
      <c r="N8306">
        <v>178015</v>
      </c>
      <c r="O8306">
        <v>138939</v>
      </c>
      <c r="P8306">
        <v>84899</v>
      </c>
      <c r="Q8306">
        <v>42316</v>
      </c>
      <c r="R8306">
        <v>17379</v>
      </c>
      <c r="S8306">
        <v>8002</v>
      </c>
      <c r="T8306">
        <v>1907</v>
      </c>
      <c r="U8306">
        <v>97</v>
      </c>
      <c r="V8306">
        <v>0</v>
      </c>
      <c r="W8306" t="str">
        <f>VLOOKUP(A8306,'Country and Continent'!$A$2:$B$286,2,0)</f>
        <v>Asia</v>
      </c>
    </row>
    <row r="8307" spans="1:23" hidden="1" x14ac:dyDescent="0.3">
      <c r="A8307" t="s">
        <v>137</v>
      </c>
      <c r="B8307">
        <v>1975</v>
      </c>
      <c r="C8307">
        <v>1096004</v>
      </c>
      <c r="D8307">
        <v>41169</v>
      </c>
      <c r="E8307">
        <v>197031</v>
      </c>
      <c r="F8307">
        <v>489256</v>
      </c>
      <c r="G8307">
        <v>690845</v>
      </c>
      <c r="H8307">
        <v>589421</v>
      </c>
      <c r="I8307">
        <v>40057</v>
      </c>
      <c r="J8307">
        <v>155862</v>
      </c>
      <c r="K8307">
        <v>165232</v>
      </c>
      <c r="L8307">
        <v>126993</v>
      </c>
      <c r="M8307">
        <v>106110</v>
      </c>
      <c r="N8307">
        <v>188170</v>
      </c>
      <c r="O8307">
        <v>147765</v>
      </c>
      <c r="P8307">
        <v>90266</v>
      </c>
      <c r="Q8307">
        <v>45375</v>
      </c>
      <c r="R8307">
        <v>18677</v>
      </c>
      <c r="S8307">
        <v>8266</v>
      </c>
      <c r="T8307">
        <v>2012</v>
      </c>
      <c r="U8307">
        <v>107</v>
      </c>
      <c r="V8307">
        <v>0</v>
      </c>
      <c r="W8307" t="str">
        <f>VLOOKUP(A8307,'Country and Continent'!$A$2:$B$286,2,0)</f>
        <v>Asia</v>
      </c>
    </row>
    <row r="8308" spans="1:23" hidden="1" x14ac:dyDescent="0.3">
      <c r="A8308" t="s">
        <v>137</v>
      </c>
      <c r="B8308">
        <v>1976</v>
      </c>
      <c r="C8308">
        <v>1168799</v>
      </c>
      <c r="D8308">
        <v>43262</v>
      </c>
      <c r="E8308">
        <v>206999</v>
      </c>
      <c r="F8308">
        <v>515428</v>
      </c>
      <c r="G8308">
        <v>733715</v>
      </c>
      <c r="H8308">
        <v>635589</v>
      </c>
      <c r="I8308">
        <v>42001</v>
      </c>
      <c r="J8308">
        <v>163737</v>
      </c>
      <c r="K8308">
        <v>175071</v>
      </c>
      <c r="L8308">
        <v>133358</v>
      </c>
      <c r="M8308">
        <v>114792</v>
      </c>
      <c r="N8308">
        <v>203721</v>
      </c>
      <c r="O8308">
        <v>160344</v>
      </c>
      <c r="P8308">
        <v>96330</v>
      </c>
      <c r="Q8308">
        <v>48014</v>
      </c>
      <c r="R8308">
        <v>19637</v>
      </c>
      <c r="S8308">
        <v>8296</v>
      </c>
      <c r="T8308">
        <v>2124</v>
      </c>
      <c r="U8308">
        <v>113</v>
      </c>
      <c r="V8308">
        <v>0</v>
      </c>
      <c r="W8308" t="str">
        <f>VLOOKUP(A8308,'Country and Continent'!$A$2:$B$286,2,0)</f>
        <v>Asia</v>
      </c>
    </row>
    <row r="8309" spans="1:23" hidden="1" x14ac:dyDescent="0.3">
      <c r="A8309" t="s">
        <v>137</v>
      </c>
      <c r="B8309">
        <v>1977</v>
      </c>
      <c r="C8309">
        <v>1247236</v>
      </c>
      <c r="D8309">
        <v>45360</v>
      </c>
      <c r="E8309">
        <v>217584</v>
      </c>
      <c r="F8309">
        <v>540879</v>
      </c>
      <c r="G8309">
        <v>775713</v>
      </c>
      <c r="H8309">
        <v>688447</v>
      </c>
      <c r="I8309">
        <v>44176</v>
      </c>
      <c r="J8309">
        <v>172224</v>
      </c>
      <c r="K8309">
        <v>185233</v>
      </c>
      <c r="L8309">
        <v>138062</v>
      </c>
      <c r="M8309">
        <v>120891</v>
      </c>
      <c r="N8309">
        <v>224293</v>
      </c>
      <c r="O8309">
        <v>176999</v>
      </c>
      <c r="P8309">
        <v>103260</v>
      </c>
      <c r="Q8309">
        <v>50252</v>
      </c>
      <c r="R8309">
        <v>20224</v>
      </c>
      <c r="S8309">
        <v>8077</v>
      </c>
      <c r="T8309">
        <v>2237</v>
      </c>
      <c r="U8309">
        <v>124</v>
      </c>
      <c r="V8309">
        <v>0</v>
      </c>
      <c r="W8309" t="str">
        <f>VLOOKUP(A8309,'Country and Continent'!$A$2:$B$286,2,0)</f>
        <v>Asia</v>
      </c>
    </row>
    <row r="8310" spans="1:23" hidden="1" x14ac:dyDescent="0.3">
      <c r="A8310" t="s">
        <v>137</v>
      </c>
      <c r="B8310">
        <v>1978</v>
      </c>
      <c r="C8310">
        <v>1329083</v>
      </c>
      <c r="D8310">
        <v>47279</v>
      </c>
      <c r="E8310">
        <v>228216</v>
      </c>
      <c r="F8310">
        <v>567648</v>
      </c>
      <c r="G8310">
        <v>818419</v>
      </c>
      <c r="H8310">
        <v>743350</v>
      </c>
      <c r="I8310">
        <v>46350</v>
      </c>
      <c r="J8310">
        <v>180937</v>
      </c>
      <c r="K8310">
        <v>195934</v>
      </c>
      <c r="L8310">
        <v>143498</v>
      </c>
      <c r="M8310">
        <v>126231</v>
      </c>
      <c r="N8310">
        <v>245319</v>
      </c>
      <c r="O8310">
        <v>195019</v>
      </c>
      <c r="P8310">
        <v>110941</v>
      </c>
      <c r="Q8310">
        <v>52722</v>
      </c>
      <c r="R8310">
        <v>20885</v>
      </c>
      <c r="S8310">
        <v>7845</v>
      </c>
      <c r="T8310">
        <v>2338</v>
      </c>
      <c r="U8310">
        <v>135</v>
      </c>
      <c r="V8310">
        <v>0</v>
      </c>
      <c r="W8310" t="str">
        <f>VLOOKUP(A8310,'Country and Continent'!$A$2:$B$286,2,0)</f>
        <v>Asia</v>
      </c>
    </row>
    <row r="8311" spans="1:23" hidden="1" x14ac:dyDescent="0.3">
      <c r="A8311" t="s">
        <v>137</v>
      </c>
      <c r="B8311">
        <v>1979</v>
      </c>
      <c r="C8311">
        <v>1412277</v>
      </c>
      <c r="D8311">
        <v>49045</v>
      </c>
      <c r="E8311">
        <v>238418</v>
      </c>
      <c r="F8311">
        <v>595293</v>
      </c>
      <c r="G8311">
        <v>860690</v>
      </c>
      <c r="H8311">
        <v>798652</v>
      </c>
      <c r="I8311">
        <v>48278</v>
      </c>
      <c r="J8311">
        <v>189373</v>
      </c>
      <c r="K8311">
        <v>206787</v>
      </c>
      <c r="L8311">
        <v>150088</v>
      </c>
      <c r="M8311">
        <v>131054</v>
      </c>
      <c r="N8311">
        <v>265381</v>
      </c>
      <c r="O8311">
        <v>213672</v>
      </c>
      <c r="P8311">
        <v>119483</v>
      </c>
      <c r="Q8311">
        <v>55502</v>
      </c>
      <c r="R8311">
        <v>21653</v>
      </c>
      <c r="S8311">
        <v>7675</v>
      </c>
      <c r="T8311">
        <v>2417</v>
      </c>
      <c r="U8311">
        <v>147</v>
      </c>
      <c r="V8311">
        <v>0</v>
      </c>
      <c r="W8311" t="str">
        <f>VLOOKUP(A8311,'Country and Continent'!$A$2:$B$286,2,0)</f>
        <v>Asia</v>
      </c>
    </row>
    <row r="8312" spans="1:23" hidden="1" x14ac:dyDescent="0.3">
      <c r="A8312" t="s">
        <v>137</v>
      </c>
      <c r="B8312">
        <v>1980</v>
      </c>
      <c r="C8312">
        <v>1493882</v>
      </c>
      <c r="D8312">
        <v>50708</v>
      </c>
      <c r="E8312">
        <v>247695</v>
      </c>
      <c r="F8312">
        <v>623289</v>
      </c>
      <c r="G8312">
        <v>901092</v>
      </c>
      <c r="H8312">
        <v>851870</v>
      </c>
      <c r="I8312">
        <v>49955</v>
      </c>
      <c r="J8312">
        <v>196987</v>
      </c>
      <c r="K8312">
        <v>217459</v>
      </c>
      <c r="L8312">
        <v>158135</v>
      </c>
      <c r="M8312">
        <v>135174</v>
      </c>
      <c r="N8312">
        <v>282977</v>
      </c>
      <c r="O8312">
        <v>231940</v>
      </c>
      <c r="P8312">
        <v>128902</v>
      </c>
      <c r="Q8312">
        <v>58727</v>
      </c>
      <c r="R8312">
        <v>22610</v>
      </c>
      <c r="S8312">
        <v>7627</v>
      </c>
      <c r="T8312">
        <v>2472</v>
      </c>
      <c r="U8312">
        <v>164</v>
      </c>
      <c r="V8312">
        <v>0</v>
      </c>
      <c r="W8312" t="str">
        <f>VLOOKUP(A8312,'Country and Continent'!$A$2:$B$286,2,0)</f>
        <v>Asia</v>
      </c>
    </row>
    <row r="8313" spans="1:23" hidden="1" x14ac:dyDescent="0.3">
      <c r="A8313" t="s">
        <v>137</v>
      </c>
      <c r="B8313">
        <v>1981</v>
      </c>
      <c r="C8313">
        <v>1573030</v>
      </c>
      <c r="D8313">
        <v>52070</v>
      </c>
      <c r="E8313">
        <v>257530</v>
      </c>
      <c r="F8313">
        <v>648015</v>
      </c>
      <c r="G8313">
        <v>939520</v>
      </c>
      <c r="H8313">
        <v>905934</v>
      </c>
      <c r="I8313">
        <v>51785</v>
      </c>
      <c r="J8313">
        <v>205460</v>
      </c>
      <c r="K8313">
        <v>226778</v>
      </c>
      <c r="L8313">
        <v>163707</v>
      </c>
      <c r="M8313">
        <v>139712</v>
      </c>
      <c r="N8313">
        <v>303643</v>
      </c>
      <c r="O8313">
        <v>249989</v>
      </c>
      <c r="P8313">
        <v>136804</v>
      </c>
      <c r="Q8313">
        <v>61168</v>
      </c>
      <c r="R8313">
        <v>23359</v>
      </c>
      <c r="S8313">
        <v>7653</v>
      </c>
      <c r="T8313">
        <v>2512</v>
      </c>
      <c r="U8313">
        <v>175</v>
      </c>
      <c r="V8313">
        <v>0</v>
      </c>
      <c r="W8313" t="str">
        <f>VLOOKUP(A8313,'Country and Continent'!$A$2:$B$286,2,0)</f>
        <v>Asia</v>
      </c>
    </row>
    <row r="8314" spans="1:23" hidden="1" x14ac:dyDescent="0.3">
      <c r="A8314" t="s">
        <v>137</v>
      </c>
      <c r="B8314">
        <v>1982</v>
      </c>
      <c r="C8314">
        <v>1652931</v>
      </c>
      <c r="D8314">
        <v>53805</v>
      </c>
      <c r="E8314">
        <v>268424</v>
      </c>
      <c r="F8314">
        <v>670170</v>
      </c>
      <c r="G8314">
        <v>977054</v>
      </c>
      <c r="H8314">
        <v>963424</v>
      </c>
      <c r="I8314">
        <v>53422</v>
      </c>
      <c r="J8314">
        <v>214619</v>
      </c>
      <c r="K8314">
        <v>236188</v>
      </c>
      <c r="L8314">
        <v>165558</v>
      </c>
      <c r="M8314">
        <v>144872</v>
      </c>
      <c r="N8314">
        <v>328772</v>
      </c>
      <c r="O8314">
        <v>269089</v>
      </c>
      <c r="P8314">
        <v>143174</v>
      </c>
      <c r="Q8314">
        <v>62646</v>
      </c>
      <c r="R8314">
        <v>23751</v>
      </c>
      <c r="S8314">
        <v>7725</v>
      </c>
      <c r="T8314">
        <v>2547</v>
      </c>
      <c r="U8314">
        <v>185</v>
      </c>
      <c r="V8314">
        <v>0</v>
      </c>
      <c r="W8314" t="str">
        <f>VLOOKUP(A8314,'Country and Continent'!$A$2:$B$286,2,0)</f>
        <v>Asia</v>
      </c>
    </row>
    <row r="8315" spans="1:23" hidden="1" x14ac:dyDescent="0.3">
      <c r="A8315" t="s">
        <v>137</v>
      </c>
      <c r="B8315">
        <v>1983</v>
      </c>
      <c r="C8315">
        <v>1736039</v>
      </c>
      <c r="D8315">
        <v>55917</v>
      </c>
      <c r="E8315">
        <v>279002</v>
      </c>
      <c r="F8315">
        <v>693573</v>
      </c>
      <c r="G8315">
        <v>1014530</v>
      </c>
      <c r="H8315">
        <v>1022865</v>
      </c>
      <c r="I8315">
        <v>55240</v>
      </c>
      <c r="J8315">
        <v>223085</v>
      </c>
      <c r="K8315">
        <v>247831</v>
      </c>
      <c r="L8315">
        <v>166740</v>
      </c>
      <c r="M8315">
        <v>149697</v>
      </c>
      <c r="N8315">
        <v>353507</v>
      </c>
      <c r="O8315">
        <v>289942</v>
      </c>
      <c r="P8315">
        <v>150334</v>
      </c>
      <c r="Q8315">
        <v>64285</v>
      </c>
      <c r="R8315">
        <v>24086</v>
      </c>
      <c r="S8315">
        <v>7854</v>
      </c>
      <c r="T8315">
        <v>2569</v>
      </c>
      <c r="U8315">
        <v>192</v>
      </c>
      <c r="V8315">
        <v>0</v>
      </c>
      <c r="W8315" t="str">
        <f>VLOOKUP(A8315,'Country and Continent'!$A$2:$B$286,2,0)</f>
        <v>Asia</v>
      </c>
    </row>
    <row r="8316" spans="1:23" hidden="1" x14ac:dyDescent="0.3">
      <c r="A8316" t="s">
        <v>137</v>
      </c>
      <c r="B8316">
        <v>1984</v>
      </c>
      <c r="C8316">
        <v>1813998</v>
      </c>
      <c r="D8316">
        <v>57372</v>
      </c>
      <c r="E8316">
        <v>286611</v>
      </c>
      <c r="F8316">
        <v>718312</v>
      </c>
      <c r="G8316">
        <v>1047649</v>
      </c>
      <c r="H8316">
        <v>1075552</v>
      </c>
      <c r="I8316">
        <v>57018</v>
      </c>
      <c r="J8316">
        <v>229239</v>
      </c>
      <c r="K8316">
        <v>261172</v>
      </c>
      <c r="L8316">
        <v>170529</v>
      </c>
      <c r="M8316">
        <v>152818</v>
      </c>
      <c r="N8316">
        <v>370641</v>
      </c>
      <c r="O8316">
        <v>310187</v>
      </c>
      <c r="P8316">
        <v>159259</v>
      </c>
      <c r="Q8316">
        <v>67069</v>
      </c>
      <c r="R8316">
        <v>24820</v>
      </c>
      <c r="S8316">
        <v>8111</v>
      </c>
      <c r="T8316">
        <v>2575</v>
      </c>
      <c r="U8316">
        <v>206</v>
      </c>
      <c r="V8316">
        <v>0</v>
      </c>
      <c r="W8316" t="str">
        <f>VLOOKUP(A8316,'Country and Continent'!$A$2:$B$286,2,0)</f>
        <v>Asia</v>
      </c>
    </row>
    <row r="8317" spans="1:23" hidden="1" x14ac:dyDescent="0.3">
      <c r="A8317" t="s">
        <v>137</v>
      </c>
      <c r="B8317">
        <v>1985</v>
      </c>
      <c r="C8317">
        <v>1888982</v>
      </c>
      <c r="D8317">
        <v>57336</v>
      </c>
      <c r="E8317">
        <v>291558</v>
      </c>
      <c r="F8317">
        <v>742841</v>
      </c>
      <c r="G8317">
        <v>1077736</v>
      </c>
      <c r="H8317">
        <v>1125289</v>
      </c>
      <c r="I8317">
        <v>58331</v>
      </c>
      <c r="J8317">
        <v>234222</v>
      </c>
      <c r="K8317">
        <v>273970</v>
      </c>
      <c r="L8317">
        <v>177313</v>
      </c>
      <c r="M8317">
        <v>155231</v>
      </c>
      <c r="N8317">
        <v>383370</v>
      </c>
      <c r="O8317">
        <v>330361</v>
      </c>
      <c r="P8317">
        <v>169525</v>
      </c>
      <c r="Q8317">
        <v>70594</v>
      </c>
      <c r="R8317">
        <v>25813</v>
      </c>
      <c r="S8317">
        <v>8455</v>
      </c>
      <c r="T8317">
        <v>2569</v>
      </c>
      <c r="U8317">
        <v>223</v>
      </c>
      <c r="V8317">
        <v>0</v>
      </c>
      <c r="W8317" t="str">
        <f>VLOOKUP(A8317,'Country and Continent'!$A$2:$B$286,2,0)</f>
        <v>Asia</v>
      </c>
    </row>
    <row r="8318" spans="1:23" hidden="1" x14ac:dyDescent="0.3">
      <c r="A8318" t="s">
        <v>137</v>
      </c>
      <c r="B8318">
        <v>1986</v>
      </c>
      <c r="C8318">
        <v>1968093</v>
      </c>
      <c r="D8318">
        <v>56319</v>
      </c>
      <c r="E8318">
        <v>293265</v>
      </c>
      <c r="F8318">
        <v>773787</v>
      </c>
      <c r="G8318">
        <v>1109105</v>
      </c>
      <c r="H8318">
        <v>1172000</v>
      </c>
      <c r="I8318">
        <v>58060</v>
      </c>
      <c r="J8318">
        <v>236946</v>
      </c>
      <c r="K8318">
        <v>287545</v>
      </c>
      <c r="L8318">
        <v>192977</v>
      </c>
      <c r="M8318">
        <v>157516</v>
      </c>
      <c r="N8318">
        <v>384797</v>
      </c>
      <c r="O8318">
        <v>350200</v>
      </c>
      <c r="P8318">
        <v>184642</v>
      </c>
      <c r="Q8318">
        <v>77182</v>
      </c>
      <c r="R8318">
        <v>28086</v>
      </c>
      <c r="S8318">
        <v>9085</v>
      </c>
      <c r="T8318">
        <v>2554</v>
      </c>
      <c r="U8318">
        <v>243</v>
      </c>
      <c r="V8318">
        <v>1</v>
      </c>
      <c r="W8318" t="str">
        <f>VLOOKUP(A8318,'Country and Continent'!$A$2:$B$286,2,0)</f>
        <v>Asia</v>
      </c>
    </row>
    <row r="8319" spans="1:23" hidden="1" x14ac:dyDescent="0.3">
      <c r="A8319" t="s">
        <v>137</v>
      </c>
      <c r="B8319">
        <v>1987</v>
      </c>
      <c r="C8319">
        <v>2048485</v>
      </c>
      <c r="D8319">
        <v>54793</v>
      </c>
      <c r="E8319">
        <v>290305</v>
      </c>
      <c r="F8319">
        <v>811059</v>
      </c>
      <c r="G8319">
        <v>1141363</v>
      </c>
      <c r="H8319">
        <v>1212641</v>
      </c>
      <c r="I8319">
        <v>56608</v>
      </c>
      <c r="J8319">
        <v>235512</v>
      </c>
      <c r="K8319">
        <v>301086</v>
      </c>
      <c r="L8319">
        <v>219668</v>
      </c>
      <c r="M8319">
        <v>160518</v>
      </c>
      <c r="N8319">
        <v>370985</v>
      </c>
      <c r="O8319">
        <v>367585</v>
      </c>
      <c r="P8319">
        <v>205554</v>
      </c>
      <c r="Q8319">
        <v>87732</v>
      </c>
      <c r="R8319">
        <v>32118</v>
      </c>
      <c r="S8319">
        <v>10120</v>
      </c>
      <c r="T8319">
        <v>2548</v>
      </c>
      <c r="U8319">
        <v>265</v>
      </c>
      <c r="V8319">
        <v>1</v>
      </c>
      <c r="W8319" t="str">
        <f>VLOOKUP(A8319,'Country and Continent'!$A$2:$B$286,2,0)</f>
        <v>Asia</v>
      </c>
    </row>
    <row r="8320" spans="1:23" hidden="1" x14ac:dyDescent="0.3">
      <c r="A8320" t="s">
        <v>137</v>
      </c>
      <c r="B8320">
        <v>1988</v>
      </c>
      <c r="C8320">
        <v>2129160</v>
      </c>
      <c r="D8320">
        <v>53039</v>
      </c>
      <c r="E8320">
        <v>285176</v>
      </c>
      <c r="F8320">
        <v>844608</v>
      </c>
      <c r="G8320">
        <v>1175008</v>
      </c>
      <c r="H8320">
        <v>1256912</v>
      </c>
      <c r="I8320">
        <v>55124</v>
      </c>
      <c r="J8320">
        <v>232137</v>
      </c>
      <c r="K8320">
        <v>310230</v>
      </c>
      <c r="L8320">
        <v>249202</v>
      </c>
      <c r="M8320">
        <v>167235</v>
      </c>
      <c r="N8320">
        <v>356598</v>
      </c>
      <c r="O8320">
        <v>382754</v>
      </c>
      <c r="P8320">
        <v>227814</v>
      </c>
      <c r="Q8320">
        <v>99271</v>
      </c>
      <c r="R8320">
        <v>36707</v>
      </c>
      <c r="S8320">
        <v>11313</v>
      </c>
      <c r="T8320">
        <v>2575</v>
      </c>
      <c r="U8320">
        <v>284</v>
      </c>
      <c r="V8320">
        <v>1</v>
      </c>
      <c r="W8320" t="str">
        <f>VLOOKUP(A8320,'Country and Continent'!$A$2:$B$286,2,0)</f>
        <v>Asia</v>
      </c>
    </row>
    <row r="8321" spans="1:23" hidden="1" x14ac:dyDescent="0.3">
      <c r="A8321" t="s">
        <v>137</v>
      </c>
      <c r="B8321">
        <v>1989</v>
      </c>
      <c r="C8321">
        <v>2210017</v>
      </c>
      <c r="D8321">
        <v>51691</v>
      </c>
      <c r="E8321">
        <v>278512</v>
      </c>
      <c r="F8321">
        <v>873073</v>
      </c>
      <c r="G8321">
        <v>1210157</v>
      </c>
      <c r="H8321">
        <v>1306039</v>
      </c>
      <c r="I8321">
        <v>53409</v>
      </c>
      <c r="J8321">
        <v>226821</v>
      </c>
      <c r="K8321">
        <v>315951</v>
      </c>
      <c r="L8321">
        <v>278610</v>
      </c>
      <c r="M8321">
        <v>178644</v>
      </c>
      <c r="N8321">
        <v>343059</v>
      </c>
      <c r="O8321">
        <v>394863</v>
      </c>
      <c r="P8321">
        <v>251028</v>
      </c>
      <c r="Q8321">
        <v>111891</v>
      </c>
      <c r="R8321">
        <v>41833</v>
      </c>
      <c r="S8321">
        <v>12666</v>
      </c>
      <c r="T8321">
        <v>2660</v>
      </c>
      <c r="U8321">
        <v>299</v>
      </c>
      <c r="V8321">
        <v>1</v>
      </c>
      <c r="W8321" t="str">
        <f>VLOOKUP(A8321,'Country and Continent'!$A$2:$B$286,2,0)</f>
        <v>Asia</v>
      </c>
    </row>
    <row r="8322" spans="1:23" hidden="1" x14ac:dyDescent="0.3">
      <c r="A8322" t="s">
        <v>137</v>
      </c>
      <c r="B8322">
        <v>1990</v>
      </c>
      <c r="C8322">
        <v>1674942</v>
      </c>
      <c r="D8322">
        <v>36811</v>
      </c>
      <c r="E8322">
        <v>197017</v>
      </c>
      <c r="F8322">
        <v>650571</v>
      </c>
      <c r="G8322">
        <v>910408</v>
      </c>
      <c r="H8322">
        <v>998906</v>
      </c>
      <c r="I8322">
        <v>37810</v>
      </c>
      <c r="J8322">
        <v>160206</v>
      </c>
      <c r="K8322">
        <v>230356</v>
      </c>
      <c r="L8322">
        <v>223198</v>
      </c>
      <c r="M8322">
        <v>144639</v>
      </c>
      <c r="N8322">
        <v>243616</v>
      </c>
      <c r="O8322">
        <v>295152</v>
      </c>
      <c r="P8322">
        <v>201337</v>
      </c>
      <c r="Q8322">
        <v>92036</v>
      </c>
      <c r="R8322">
        <v>34829</v>
      </c>
      <c r="S8322">
        <v>10451</v>
      </c>
      <c r="T8322">
        <v>2077</v>
      </c>
      <c r="U8322">
        <v>232</v>
      </c>
      <c r="V8322">
        <v>2</v>
      </c>
      <c r="W8322" t="str">
        <f>VLOOKUP(A8322,'Country and Continent'!$A$2:$B$286,2,0)</f>
        <v>Asia</v>
      </c>
    </row>
    <row r="8323" spans="1:23" hidden="1" x14ac:dyDescent="0.3">
      <c r="A8323" t="s">
        <v>137</v>
      </c>
      <c r="B8323">
        <v>1991</v>
      </c>
      <c r="C8323">
        <v>1339505</v>
      </c>
      <c r="D8323">
        <v>27502</v>
      </c>
      <c r="E8323">
        <v>142596</v>
      </c>
      <c r="F8323">
        <v>498996</v>
      </c>
      <c r="G8323">
        <v>720971</v>
      </c>
      <c r="H8323">
        <v>817520</v>
      </c>
      <c r="I8323">
        <v>27495</v>
      </c>
      <c r="J8323">
        <v>115094</v>
      </c>
      <c r="K8323">
        <v>170673</v>
      </c>
      <c r="L8323">
        <v>185727</v>
      </c>
      <c r="M8323">
        <v>131498</v>
      </c>
      <c r="N8323">
        <v>182054</v>
      </c>
      <c r="O8323">
        <v>229050</v>
      </c>
      <c r="P8323">
        <v>172878</v>
      </c>
      <c r="Q8323">
        <v>82021</v>
      </c>
      <c r="R8323">
        <v>31558</v>
      </c>
      <c r="S8323">
        <v>9454</v>
      </c>
      <c r="T8323">
        <v>1802</v>
      </c>
      <c r="U8323">
        <v>192</v>
      </c>
      <c r="V8323">
        <v>2</v>
      </c>
      <c r="W8323" t="str">
        <f>VLOOKUP(A8323,'Country and Continent'!$A$2:$B$286,2,0)</f>
        <v>Asia</v>
      </c>
    </row>
    <row r="8324" spans="1:23" hidden="1" x14ac:dyDescent="0.3">
      <c r="A8324" t="s">
        <v>137</v>
      </c>
      <c r="B8324">
        <v>1992</v>
      </c>
      <c r="C8324">
        <v>1620639</v>
      </c>
      <c r="D8324">
        <v>32638</v>
      </c>
      <c r="E8324">
        <v>167117</v>
      </c>
      <c r="F8324">
        <v>587031</v>
      </c>
      <c r="G8324">
        <v>869259</v>
      </c>
      <c r="H8324">
        <v>1004086</v>
      </c>
      <c r="I8324">
        <v>32770</v>
      </c>
      <c r="J8324">
        <v>134479</v>
      </c>
      <c r="K8324">
        <v>198673</v>
      </c>
      <c r="L8324">
        <v>221241</v>
      </c>
      <c r="M8324">
        <v>170963</v>
      </c>
      <c r="N8324">
        <v>217963</v>
      </c>
      <c r="O8324">
        <v>270563</v>
      </c>
      <c r="P8324">
        <v>214745</v>
      </c>
      <c r="Q8324">
        <v>104265</v>
      </c>
      <c r="R8324">
        <v>40444</v>
      </c>
      <c r="S8324">
        <v>12125</v>
      </c>
      <c r="T8324">
        <v>2307</v>
      </c>
      <c r="U8324">
        <v>232</v>
      </c>
      <c r="V8324">
        <v>1</v>
      </c>
      <c r="W8324" t="str">
        <f>VLOOKUP(A8324,'Country and Continent'!$A$2:$B$286,2,0)</f>
        <v>Asia</v>
      </c>
    </row>
    <row r="8325" spans="1:23" hidden="1" x14ac:dyDescent="0.3">
      <c r="A8325" t="s">
        <v>137</v>
      </c>
      <c r="B8325">
        <v>1993</v>
      </c>
      <c r="C8325">
        <v>1653651</v>
      </c>
      <c r="D8325">
        <v>33861</v>
      </c>
      <c r="E8325">
        <v>173984</v>
      </c>
      <c r="F8325">
        <v>569947</v>
      </c>
      <c r="G8325">
        <v>867133</v>
      </c>
      <c r="H8325">
        <v>1053972</v>
      </c>
      <c r="I8325">
        <v>34285</v>
      </c>
      <c r="J8325">
        <v>140123</v>
      </c>
      <c r="K8325">
        <v>193248</v>
      </c>
      <c r="L8325">
        <v>202715</v>
      </c>
      <c r="M8325">
        <v>171702</v>
      </c>
      <c r="N8325">
        <v>254343</v>
      </c>
      <c r="O8325">
        <v>285953</v>
      </c>
      <c r="P8325">
        <v>213817</v>
      </c>
      <c r="Q8325">
        <v>103177</v>
      </c>
      <c r="R8325">
        <v>39545</v>
      </c>
      <c r="S8325">
        <v>12383</v>
      </c>
      <c r="T8325">
        <v>2545</v>
      </c>
      <c r="U8325">
        <v>238</v>
      </c>
      <c r="V8325">
        <v>1</v>
      </c>
      <c r="W8325" t="str">
        <f>VLOOKUP(A8325,'Country and Continent'!$A$2:$B$286,2,0)</f>
        <v>Asia</v>
      </c>
    </row>
    <row r="8326" spans="1:23" hidden="1" x14ac:dyDescent="0.3">
      <c r="A8326" t="s">
        <v>137</v>
      </c>
      <c r="B8326">
        <v>1994</v>
      </c>
      <c r="C8326">
        <v>1641113</v>
      </c>
      <c r="D8326">
        <v>36605</v>
      </c>
      <c r="E8326">
        <v>185653</v>
      </c>
      <c r="F8326">
        <v>540097</v>
      </c>
      <c r="G8326">
        <v>818983</v>
      </c>
      <c r="H8326">
        <v>1075503</v>
      </c>
      <c r="I8326">
        <v>35981</v>
      </c>
      <c r="J8326">
        <v>149048</v>
      </c>
      <c r="K8326">
        <v>190151</v>
      </c>
      <c r="L8326">
        <v>164293</v>
      </c>
      <c r="M8326">
        <v>142489</v>
      </c>
      <c r="N8326">
        <v>307849</v>
      </c>
      <c r="O8326">
        <v>320300</v>
      </c>
      <c r="P8326">
        <v>196503</v>
      </c>
      <c r="Q8326">
        <v>87929</v>
      </c>
      <c r="R8326">
        <v>32004</v>
      </c>
      <c r="S8326">
        <v>10991</v>
      </c>
      <c r="T8326">
        <v>2711</v>
      </c>
      <c r="U8326">
        <v>239</v>
      </c>
      <c r="V8326">
        <v>1</v>
      </c>
      <c r="W8326" t="str">
        <f>VLOOKUP(A8326,'Country and Continent'!$A$2:$B$286,2,0)</f>
        <v>Asia</v>
      </c>
    </row>
    <row r="8327" spans="1:23" hidden="1" x14ac:dyDescent="0.3">
      <c r="A8327" t="s">
        <v>137</v>
      </c>
      <c r="B8327">
        <v>1995</v>
      </c>
      <c r="C8327">
        <v>1655228</v>
      </c>
      <c r="D8327">
        <v>38974</v>
      </c>
      <c r="E8327">
        <v>191943</v>
      </c>
      <c r="F8327">
        <v>535618</v>
      </c>
      <c r="G8327">
        <v>796281</v>
      </c>
      <c r="H8327">
        <v>1097216</v>
      </c>
      <c r="I8327">
        <v>37513</v>
      </c>
      <c r="J8327">
        <v>152969</v>
      </c>
      <c r="K8327">
        <v>194472</v>
      </c>
      <c r="L8327">
        <v>149203</v>
      </c>
      <c r="M8327">
        <v>123920</v>
      </c>
      <c r="N8327">
        <v>332891</v>
      </c>
      <c r="O8327">
        <v>353453</v>
      </c>
      <c r="P8327">
        <v>191192</v>
      </c>
      <c r="Q8327">
        <v>77953</v>
      </c>
      <c r="R8327">
        <v>27267</v>
      </c>
      <c r="S8327">
        <v>9854</v>
      </c>
      <c r="T8327">
        <v>2839</v>
      </c>
      <c r="U8327">
        <v>239</v>
      </c>
      <c r="V8327">
        <v>2</v>
      </c>
      <c r="W8327" t="str">
        <f>VLOOKUP(A8327,'Country and Continent'!$A$2:$B$286,2,0)</f>
        <v>Asia</v>
      </c>
    </row>
    <row r="8328" spans="1:23" hidden="1" x14ac:dyDescent="0.3">
      <c r="A8328" t="s">
        <v>137</v>
      </c>
      <c r="B8328">
        <v>1996</v>
      </c>
      <c r="C8328">
        <v>1703318</v>
      </c>
      <c r="D8328">
        <v>39926</v>
      </c>
      <c r="E8328">
        <v>191837</v>
      </c>
      <c r="F8328">
        <v>544318</v>
      </c>
      <c r="G8328">
        <v>817026</v>
      </c>
      <c r="H8328">
        <v>1136326</v>
      </c>
      <c r="I8328">
        <v>38609</v>
      </c>
      <c r="J8328">
        <v>151911</v>
      </c>
      <c r="K8328">
        <v>195417</v>
      </c>
      <c r="L8328">
        <v>157064</v>
      </c>
      <c r="M8328">
        <v>132037</v>
      </c>
      <c r="N8328">
        <v>338280</v>
      </c>
      <c r="O8328">
        <v>369814</v>
      </c>
      <c r="P8328">
        <v>199382</v>
      </c>
      <c r="Q8328">
        <v>78379</v>
      </c>
      <c r="R8328">
        <v>28021</v>
      </c>
      <c r="S8328">
        <v>9878</v>
      </c>
      <c r="T8328">
        <v>2966</v>
      </c>
      <c r="U8328">
        <v>241</v>
      </c>
      <c r="V8328">
        <v>2</v>
      </c>
      <c r="W8328" t="str">
        <f>VLOOKUP(A8328,'Country and Continent'!$A$2:$B$286,2,0)</f>
        <v>Asia</v>
      </c>
    </row>
    <row r="8329" spans="1:23" hidden="1" x14ac:dyDescent="0.3">
      <c r="A8329" t="s">
        <v>137</v>
      </c>
      <c r="B8329">
        <v>1997</v>
      </c>
      <c r="C8329">
        <v>1761473</v>
      </c>
      <c r="D8329">
        <v>40487</v>
      </c>
      <c r="E8329">
        <v>192144</v>
      </c>
      <c r="F8329">
        <v>551345</v>
      </c>
      <c r="G8329">
        <v>850292</v>
      </c>
      <c r="H8329">
        <v>1185775</v>
      </c>
      <c r="I8329">
        <v>39325</v>
      </c>
      <c r="J8329">
        <v>151657</v>
      </c>
      <c r="K8329">
        <v>191729</v>
      </c>
      <c r="L8329">
        <v>167472</v>
      </c>
      <c r="M8329">
        <v>147118</v>
      </c>
      <c r="N8329">
        <v>345581</v>
      </c>
      <c r="O8329">
        <v>379362</v>
      </c>
      <c r="P8329">
        <v>211183</v>
      </c>
      <c r="Q8329">
        <v>82604</v>
      </c>
      <c r="R8329">
        <v>30519</v>
      </c>
      <c r="S8329">
        <v>10409</v>
      </c>
      <c r="T8329">
        <v>3105</v>
      </c>
      <c r="U8329">
        <v>245</v>
      </c>
      <c r="V8329">
        <v>2</v>
      </c>
      <c r="W8329" t="str">
        <f>VLOOKUP(A8329,'Country and Continent'!$A$2:$B$286,2,0)</f>
        <v>Asia</v>
      </c>
    </row>
    <row r="8330" spans="1:23" hidden="1" x14ac:dyDescent="0.3">
      <c r="A8330" t="s">
        <v>137</v>
      </c>
      <c r="B8330">
        <v>1998</v>
      </c>
      <c r="C8330">
        <v>1819553</v>
      </c>
      <c r="D8330">
        <v>40880</v>
      </c>
      <c r="E8330">
        <v>194322</v>
      </c>
      <c r="F8330">
        <v>554828</v>
      </c>
      <c r="G8330">
        <v>880208</v>
      </c>
      <c r="H8330">
        <v>1238519</v>
      </c>
      <c r="I8330">
        <v>39871</v>
      </c>
      <c r="J8330">
        <v>153442</v>
      </c>
      <c r="K8330">
        <v>186705</v>
      </c>
      <c r="L8330">
        <v>173801</v>
      </c>
      <c r="M8330">
        <v>158675</v>
      </c>
      <c r="N8330">
        <v>359381</v>
      </c>
      <c r="O8330">
        <v>389057</v>
      </c>
      <c r="P8330">
        <v>222985</v>
      </c>
      <c r="Q8330">
        <v>87293</v>
      </c>
      <c r="R8330">
        <v>32797</v>
      </c>
      <c r="S8330">
        <v>11023</v>
      </c>
      <c r="T8330">
        <v>3255</v>
      </c>
      <c r="U8330">
        <v>256</v>
      </c>
      <c r="V8330">
        <v>3</v>
      </c>
      <c r="W8330" t="str">
        <f>VLOOKUP(A8330,'Country and Continent'!$A$2:$B$286,2,0)</f>
        <v>Asia</v>
      </c>
    </row>
    <row r="8331" spans="1:23" hidden="1" x14ac:dyDescent="0.3">
      <c r="A8331" t="s">
        <v>137</v>
      </c>
      <c r="B8331">
        <v>1999</v>
      </c>
      <c r="C8331">
        <v>1877433</v>
      </c>
      <c r="D8331">
        <v>41166</v>
      </c>
      <c r="E8331">
        <v>196887</v>
      </c>
      <c r="F8331">
        <v>555741</v>
      </c>
      <c r="G8331">
        <v>904954</v>
      </c>
      <c r="H8331">
        <v>1293528</v>
      </c>
      <c r="I8331">
        <v>40245</v>
      </c>
      <c r="J8331">
        <v>155721</v>
      </c>
      <c r="K8331">
        <v>182584</v>
      </c>
      <c r="L8331">
        <v>176270</v>
      </c>
      <c r="M8331">
        <v>166333</v>
      </c>
      <c r="N8331">
        <v>378836</v>
      </c>
      <c r="O8331">
        <v>399142</v>
      </c>
      <c r="P8331">
        <v>234677</v>
      </c>
      <c r="Q8331">
        <v>92500</v>
      </c>
      <c r="R8331">
        <v>34765</v>
      </c>
      <c r="S8331">
        <v>11741</v>
      </c>
      <c r="T8331">
        <v>3418</v>
      </c>
      <c r="U8331">
        <v>277</v>
      </c>
      <c r="V8331">
        <v>3</v>
      </c>
      <c r="W8331" t="str">
        <f>VLOOKUP(A8331,'Country and Continent'!$A$2:$B$286,2,0)</f>
        <v>Asia</v>
      </c>
    </row>
    <row r="8332" spans="1:23" hidden="1" x14ac:dyDescent="0.3">
      <c r="A8332" t="s">
        <v>137</v>
      </c>
      <c r="B8332">
        <v>2000</v>
      </c>
      <c r="C8332">
        <v>1934910</v>
      </c>
      <c r="D8332">
        <v>41284</v>
      </c>
      <c r="E8332">
        <v>198793</v>
      </c>
      <c r="F8332">
        <v>554956</v>
      </c>
      <c r="G8332">
        <v>922937</v>
      </c>
      <c r="H8332">
        <v>1349827</v>
      </c>
      <c r="I8332">
        <v>40491</v>
      </c>
      <c r="J8332">
        <v>157509</v>
      </c>
      <c r="K8332">
        <v>180612</v>
      </c>
      <c r="L8332">
        <v>175551</v>
      </c>
      <c r="M8332">
        <v>170574</v>
      </c>
      <c r="N8332">
        <v>401933</v>
      </c>
      <c r="O8332">
        <v>410131</v>
      </c>
      <c r="P8332">
        <v>246220</v>
      </c>
      <c r="Q8332">
        <v>98201</v>
      </c>
      <c r="R8332">
        <v>36423</v>
      </c>
      <c r="S8332">
        <v>12563</v>
      </c>
      <c r="T8332">
        <v>3600</v>
      </c>
      <c r="U8332">
        <v>306</v>
      </c>
      <c r="V8332">
        <v>3</v>
      </c>
      <c r="W8332" t="str">
        <f>VLOOKUP(A8332,'Country and Continent'!$A$2:$B$286,2,0)</f>
        <v>Asia</v>
      </c>
    </row>
    <row r="8333" spans="1:23" hidden="1" x14ac:dyDescent="0.3">
      <c r="A8333" t="s">
        <v>137</v>
      </c>
      <c r="B8333">
        <v>2001</v>
      </c>
      <c r="C8333">
        <v>1991676</v>
      </c>
      <c r="D8333">
        <v>41186</v>
      </c>
      <c r="E8333">
        <v>199799</v>
      </c>
      <c r="F8333">
        <v>553330</v>
      </c>
      <c r="G8333">
        <v>933071</v>
      </c>
      <c r="H8333">
        <v>1406377</v>
      </c>
      <c r="I8333">
        <v>40550</v>
      </c>
      <c r="J8333">
        <v>158613</v>
      </c>
      <c r="K8333">
        <v>180714</v>
      </c>
      <c r="L8333">
        <v>172817</v>
      </c>
      <c r="M8333">
        <v>171944</v>
      </c>
      <c r="N8333">
        <v>425952</v>
      </c>
      <c r="O8333">
        <v>422940</v>
      </c>
      <c r="P8333">
        <v>257713</v>
      </c>
      <c r="Q8333">
        <v>104329</v>
      </c>
      <c r="R8333">
        <v>37854</v>
      </c>
      <c r="S8333">
        <v>13475</v>
      </c>
      <c r="T8333">
        <v>3798</v>
      </c>
      <c r="U8333">
        <v>338</v>
      </c>
      <c r="V8333">
        <v>3</v>
      </c>
      <c r="W8333" t="str">
        <f>VLOOKUP(A8333,'Country and Continent'!$A$2:$B$286,2,0)</f>
        <v>Asia</v>
      </c>
    </row>
    <row r="8334" spans="1:23" hidden="1" x14ac:dyDescent="0.3">
      <c r="A8334" t="s">
        <v>137</v>
      </c>
      <c r="B8334">
        <v>2002</v>
      </c>
      <c r="C8334">
        <v>2047368</v>
      </c>
      <c r="D8334">
        <v>40828</v>
      </c>
      <c r="E8334">
        <v>199741</v>
      </c>
      <c r="F8334">
        <v>551611</v>
      </c>
      <c r="G8334">
        <v>935056</v>
      </c>
      <c r="H8334">
        <v>1462179</v>
      </c>
      <c r="I8334">
        <v>40373</v>
      </c>
      <c r="J8334">
        <v>158913</v>
      </c>
      <c r="K8334">
        <v>182372</v>
      </c>
      <c r="L8334">
        <v>169498</v>
      </c>
      <c r="M8334">
        <v>170560</v>
      </c>
      <c r="N8334">
        <v>448155</v>
      </c>
      <c r="O8334">
        <v>438800</v>
      </c>
      <c r="P8334">
        <v>269417</v>
      </c>
      <c r="Q8334">
        <v>110826</v>
      </c>
      <c r="R8334">
        <v>39175</v>
      </c>
      <c r="S8334">
        <v>14435</v>
      </c>
      <c r="T8334">
        <v>4009</v>
      </c>
      <c r="U8334">
        <v>377</v>
      </c>
      <c r="V8334">
        <v>3</v>
      </c>
      <c r="W8334" t="str">
        <f>VLOOKUP(A8334,'Country and Continent'!$A$2:$B$286,2,0)</f>
        <v>Asia</v>
      </c>
    </row>
    <row r="8335" spans="1:23" hidden="1" x14ac:dyDescent="0.3">
      <c r="A8335" t="s">
        <v>137</v>
      </c>
      <c r="B8335">
        <v>2003</v>
      </c>
      <c r="C8335">
        <v>2101512</v>
      </c>
      <c r="D8335">
        <v>40160</v>
      </c>
      <c r="E8335">
        <v>198423</v>
      </c>
      <c r="F8335">
        <v>550134</v>
      </c>
      <c r="G8335">
        <v>929358</v>
      </c>
      <c r="H8335">
        <v>1516482</v>
      </c>
      <c r="I8335">
        <v>39919</v>
      </c>
      <c r="J8335">
        <v>158263</v>
      </c>
      <c r="K8335">
        <v>184725</v>
      </c>
      <c r="L8335">
        <v>166986</v>
      </c>
      <c r="M8335">
        <v>166747</v>
      </c>
      <c r="N8335">
        <v>465871</v>
      </c>
      <c r="O8335">
        <v>458833</v>
      </c>
      <c r="P8335">
        <v>281737</v>
      </c>
      <c r="Q8335">
        <v>117668</v>
      </c>
      <c r="R8335">
        <v>40514</v>
      </c>
      <c r="S8335">
        <v>15355</v>
      </c>
      <c r="T8335">
        <v>4239</v>
      </c>
      <c r="U8335">
        <v>411</v>
      </c>
      <c r="V8335">
        <v>3</v>
      </c>
      <c r="W8335" t="str">
        <f>VLOOKUP(A8335,'Country and Continent'!$A$2:$B$286,2,0)</f>
        <v>Asia</v>
      </c>
    </row>
    <row r="8336" spans="1:23" hidden="1" x14ac:dyDescent="0.3">
      <c r="A8336" t="s">
        <v>137</v>
      </c>
      <c r="B8336">
        <v>2004</v>
      </c>
      <c r="C8336">
        <v>2153485</v>
      </c>
      <c r="D8336">
        <v>39065</v>
      </c>
      <c r="E8336">
        <v>195538</v>
      </c>
      <c r="F8336">
        <v>548625</v>
      </c>
      <c r="G8336">
        <v>917051</v>
      </c>
      <c r="H8336">
        <v>1568941</v>
      </c>
      <c r="I8336">
        <v>39138</v>
      </c>
      <c r="J8336">
        <v>156473</v>
      </c>
      <c r="K8336">
        <v>186798</v>
      </c>
      <c r="L8336">
        <v>166289</v>
      </c>
      <c r="M8336">
        <v>161261</v>
      </c>
      <c r="N8336">
        <v>476663</v>
      </c>
      <c r="O8336">
        <v>483882</v>
      </c>
      <c r="P8336">
        <v>295165</v>
      </c>
      <c r="Q8336">
        <v>124881</v>
      </c>
      <c r="R8336">
        <v>41964</v>
      </c>
      <c r="S8336">
        <v>16118</v>
      </c>
      <c r="T8336">
        <v>4489</v>
      </c>
      <c r="U8336">
        <v>434</v>
      </c>
      <c r="V8336">
        <v>3</v>
      </c>
      <c r="W8336" t="str">
        <f>VLOOKUP(A8336,'Country and Continent'!$A$2:$B$286,2,0)</f>
        <v>Asia</v>
      </c>
    </row>
    <row r="8337" spans="1:23" hidden="1" x14ac:dyDescent="0.3">
      <c r="A8337" t="s">
        <v>137</v>
      </c>
      <c r="B8337">
        <v>2005</v>
      </c>
      <c r="C8337">
        <v>2235409</v>
      </c>
      <c r="D8337">
        <v>42154</v>
      </c>
      <c r="E8337">
        <v>197842</v>
      </c>
      <c r="F8337">
        <v>556367</v>
      </c>
      <c r="G8337">
        <v>928528</v>
      </c>
      <c r="H8337">
        <v>1641627</v>
      </c>
      <c r="I8337">
        <v>38761</v>
      </c>
      <c r="J8337">
        <v>155688</v>
      </c>
      <c r="K8337">
        <v>189416</v>
      </c>
      <c r="L8337">
        <v>169109</v>
      </c>
      <c r="M8337">
        <v>163480</v>
      </c>
      <c r="N8337">
        <v>491036</v>
      </c>
      <c r="O8337">
        <v>512708</v>
      </c>
      <c r="P8337">
        <v>311978</v>
      </c>
      <c r="Q8337">
        <v>133490</v>
      </c>
      <c r="R8337">
        <v>44422</v>
      </c>
      <c r="S8337">
        <v>16711</v>
      </c>
      <c r="T8337">
        <v>4764</v>
      </c>
      <c r="U8337">
        <v>451</v>
      </c>
      <c r="V8337">
        <v>2</v>
      </c>
      <c r="W8337" t="str">
        <f>VLOOKUP(A8337,'Country and Continent'!$A$2:$B$286,2,0)</f>
        <v>Asia</v>
      </c>
    </row>
    <row r="8338" spans="1:23" hidden="1" x14ac:dyDescent="0.3">
      <c r="A8338" t="s">
        <v>137</v>
      </c>
      <c r="B8338">
        <v>2006</v>
      </c>
      <c r="C8338">
        <v>2363417</v>
      </c>
      <c r="D8338">
        <v>48414</v>
      </c>
      <c r="E8338">
        <v>209587</v>
      </c>
      <c r="F8338">
        <v>577923</v>
      </c>
      <c r="G8338">
        <v>976263</v>
      </c>
      <c r="H8338">
        <v>1745547</v>
      </c>
      <c r="I8338">
        <v>42499</v>
      </c>
      <c r="J8338">
        <v>161173</v>
      </c>
      <c r="K8338">
        <v>193117</v>
      </c>
      <c r="L8338">
        <v>175219</v>
      </c>
      <c r="M8338">
        <v>174024</v>
      </c>
      <c r="N8338">
        <v>519438</v>
      </c>
      <c r="O8338">
        <v>543343</v>
      </c>
      <c r="P8338">
        <v>333426</v>
      </c>
      <c r="Q8338">
        <v>144167</v>
      </c>
      <c r="R8338">
        <v>48230</v>
      </c>
      <c r="S8338">
        <v>17363</v>
      </c>
      <c r="T8338">
        <v>5033</v>
      </c>
      <c r="U8338">
        <v>467</v>
      </c>
      <c r="V8338">
        <v>3</v>
      </c>
      <c r="W8338" t="str">
        <f>VLOOKUP(A8338,'Country and Continent'!$A$2:$B$286,2,0)</f>
        <v>Asia</v>
      </c>
    </row>
    <row r="8339" spans="1:23" hidden="1" x14ac:dyDescent="0.3">
      <c r="A8339" t="s">
        <v>137</v>
      </c>
      <c r="B8339">
        <v>2007</v>
      </c>
      <c r="C8339">
        <v>2506774</v>
      </c>
      <c r="D8339">
        <v>51642</v>
      </c>
      <c r="E8339">
        <v>224583</v>
      </c>
      <c r="F8339">
        <v>603838</v>
      </c>
      <c r="G8339">
        <v>1029093</v>
      </c>
      <c r="H8339">
        <v>1859930</v>
      </c>
      <c r="I8339">
        <v>48267</v>
      </c>
      <c r="J8339">
        <v>172941</v>
      </c>
      <c r="K8339">
        <v>196904</v>
      </c>
      <c r="L8339">
        <v>182351</v>
      </c>
      <c r="M8339">
        <v>181147</v>
      </c>
      <c r="N8339">
        <v>554953</v>
      </c>
      <c r="O8339">
        <v>576118</v>
      </c>
      <c r="P8339">
        <v>358007</v>
      </c>
      <c r="Q8339">
        <v>156226</v>
      </c>
      <c r="R8339">
        <v>52450</v>
      </c>
      <c r="S8339">
        <v>18262</v>
      </c>
      <c r="T8339">
        <v>5282</v>
      </c>
      <c r="U8339">
        <v>487</v>
      </c>
      <c r="V8339">
        <v>4</v>
      </c>
      <c r="W8339" t="str">
        <f>VLOOKUP(A8339,'Country and Continent'!$A$2:$B$286,2,0)</f>
        <v>Asia</v>
      </c>
    </row>
    <row r="8340" spans="1:23" hidden="1" x14ac:dyDescent="0.3">
      <c r="A8340" t="s">
        <v>137</v>
      </c>
      <c r="B8340">
        <v>2008</v>
      </c>
      <c r="C8340">
        <v>2650941</v>
      </c>
      <c r="D8340">
        <v>53065</v>
      </c>
      <c r="E8340">
        <v>238703</v>
      </c>
      <c r="F8340">
        <v>629146</v>
      </c>
      <c r="G8340">
        <v>1072248</v>
      </c>
      <c r="H8340">
        <v>1975602</v>
      </c>
      <c r="I8340">
        <v>50983</v>
      </c>
      <c r="J8340">
        <v>185638</v>
      </c>
      <c r="K8340">
        <v>201211</v>
      </c>
      <c r="L8340">
        <v>189232</v>
      </c>
      <c r="M8340">
        <v>183006</v>
      </c>
      <c r="N8340">
        <v>590124</v>
      </c>
      <c r="O8340">
        <v>612090</v>
      </c>
      <c r="P8340">
        <v>385269</v>
      </c>
      <c r="Q8340">
        <v>169229</v>
      </c>
      <c r="R8340">
        <v>56610</v>
      </c>
      <c r="S8340">
        <v>19450</v>
      </c>
      <c r="T8340">
        <v>5501</v>
      </c>
      <c r="U8340">
        <v>511</v>
      </c>
      <c r="V8340">
        <v>5</v>
      </c>
      <c r="W8340" t="str">
        <f>VLOOKUP(A8340,'Country and Continent'!$A$2:$B$286,2,0)</f>
        <v>Asia</v>
      </c>
    </row>
    <row r="8341" spans="1:23" hidden="1" x14ac:dyDescent="0.3">
      <c r="A8341" t="s">
        <v>137</v>
      </c>
      <c r="B8341">
        <v>2009</v>
      </c>
      <c r="C8341">
        <v>2795553</v>
      </c>
      <c r="D8341">
        <v>54327</v>
      </c>
      <c r="E8341">
        <v>250599</v>
      </c>
      <c r="F8341">
        <v>652933</v>
      </c>
      <c r="G8341">
        <v>1104374</v>
      </c>
      <c r="H8341">
        <v>2093149</v>
      </c>
      <c r="I8341">
        <v>52159</v>
      </c>
      <c r="J8341">
        <v>196272</v>
      </c>
      <c r="K8341">
        <v>207317</v>
      </c>
      <c r="L8341">
        <v>195017</v>
      </c>
      <c r="M8341">
        <v>182712</v>
      </c>
      <c r="N8341">
        <v>621011</v>
      </c>
      <c r="O8341">
        <v>652271</v>
      </c>
      <c r="P8341">
        <v>415390</v>
      </c>
      <c r="Q8341">
        <v>183297</v>
      </c>
      <c r="R8341">
        <v>60730</v>
      </c>
      <c r="S8341">
        <v>20940</v>
      </c>
      <c r="T8341">
        <v>5722</v>
      </c>
      <c r="U8341">
        <v>542</v>
      </c>
      <c r="V8341">
        <v>5</v>
      </c>
      <c r="W8341" t="str">
        <f>VLOOKUP(A8341,'Country and Continent'!$A$2:$B$286,2,0)</f>
        <v>Asia</v>
      </c>
    </row>
    <row r="8342" spans="1:23" hidden="1" x14ac:dyDescent="0.3">
      <c r="A8342" t="s">
        <v>137</v>
      </c>
      <c r="B8342">
        <v>2010</v>
      </c>
      <c r="C8342">
        <v>2943364</v>
      </c>
      <c r="D8342">
        <v>58431</v>
      </c>
      <c r="E8342">
        <v>261680</v>
      </c>
      <c r="F8342">
        <v>677696</v>
      </c>
      <c r="G8342">
        <v>1127929</v>
      </c>
      <c r="H8342">
        <v>2212615</v>
      </c>
      <c r="I8342">
        <v>53227</v>
      </c>
      <c r="J8342">
        <v>203249</v>
      </c>
      <c r="K8342">
        <v>216482</v>
      </c>
      <c r="L8342">
        <v>199534</v>
      </c>
      <c r="M8342">
        <v>182627</v>
      </c>
      <c r="N8342">
        <v>642528</v>
      </c>
      <c r="O8342">
        <v>699346</v>
      </c>
      <c r="P8342">
        <v>448262</v>
      </c>
      <c r="Q8342">
        <v>198475</v>
      </c>
      <c r="R8342">
        <v>64982</v>
      </c>
      <c r="S8342">
        <v>22779</v>
      </c>
      <c r="T8342">
        <v>6087</v>
      </c>
      <c r="U8342">
        <v>577</v>
      </c>
      <c r="V8342">
        <v>5</v>
      </c>
      <c r="W8342" t="str">
        <f>VLOOKUP(A8342,'Country and Continent'!$A$2:$B$286,2,0)</f>
        <v>Asia</v>
      </c>
    </row>
    <row r="8343" spans="1:23" hidden="1" x14ac:dyDescent="0.3">
      <c r="A8343" t="s">
        <v>137</v>
      </c>
      <c r="B8343">
        <v>2011</v>
      </c>
      <c r="C8343">
        <v>3143827</v>
      </c>
      <c r="D8343">
        <v>63029</v>
      </c>
      <c r="E8343">
        <v>278082</v>
      </c>
      <c r="F8343">
        <v>713606</v>
      </c>
      <c r="G8343">
        <v>1155439</v>
      </c>
      <c r="H8343">
        <v>2372041</v>
      </c>
      <c r="I8343">
        <v>57825</v>
      </c>
      <c r="J8343">
        <v>215053</v>
      </c>
      <c r="K8343">
        <v>229868</v>
      </c>
      <c r="L8343">
        <v>205656</v>
      </c>
      <c r="M8343">
        <v>187785</v>
      </c>
      <c r="N8343">
        <v>642216</v>
      </c>
      <c r="O8343">
        <v>772146</v>
      </c>
      <c r="P8343">
        <v>499780</v>
      </c>
      <c r="Q8343">
        <v>223353</v>
      </c>
      <c r="R8343">
        <v>72812</v>
      </c>
      <c r="S8343">
        <v>24961</v>
      </c>
      <c r="T8343">
        <v>6546</v>
      </c>
      <c r="U8343">
        <v>616</v>
      </c>
      <c r="V8343">
        <v>6</v>
      </c>
      <c r="W8343" t="str">
        <f>VLOOKUP(A8343,'Country and Continent'!$A$2:$B$286,2,0)</f>
        <v>Asia</v>
      </c>
    </row>
    <row r="8344" spans="1:23" hidden="1" x14ac:dyDescent="0.3">
      <c r="A8344" t="s">
        <v>137</v>
      </c>
      <c r="B8344">
        <v>2012</v>
      </c>
      <c r="C8344">
        <v>3394668</v>
      </c>
      <c r="D8344">
        <v>64957</v>
      </c>
      <c r="E8344">
        <v>297538</v>
      </c>
      <c r="F8344">
        <v>757986</v>
      </c>
      <c r="G8344">
        <v>1190448</v>
      </c>
      <c r="H8344">
        <v>2571499</v>
      </c>
      <c r="I8344">
        <v>62929</v>
      </c>
      <c r="J8344">
        <v>232581</v>
      </c>
      <c r="K8344">
        <v>246201</v>
      </c>
      <c r="L8344">
        <v>214247</v>
      </c>
      <c r="M8344">
        <v>198872</v>
      </c>
      <c r="N8344">
        <v>622158</v>
      </c>
      <c r="O8344">
        <v>861099</v>
      </c>
      <c r="P8344">
        <v>574571</v>
      </c>
      <c r="Q8344">
        <v>259381</v>
      </c>
      <c r="R8344">
        <v>85415</v>
      </c>
      <c r="S8344">
        <v>27490</v>
      </c>
      <c r="T8344">
        <v>7028</v>
      </c>
      <c r="U8344">
        <v>660</v>
      </c>
      <c r="V8344">
        <v>8</v>
      </c>
      <c r="W8344" t="str">
        <f>VLOOKUP(A8344,'Country and Continent'!$A$2:$B$286,2,0)</f>
        <v>Asia</v>
      </c>
    </row>
    <row r="8345" spans="1:23" hidden="1" x14ac:dyDescent="0.3">
      <c r="A8345" t="s">
        <v>137</v>
      </c>
      <c r="B8345">
        <v>2013</v>
      </c>
      <c r="C8345">
        <v>3646520</v>
      </c>
      <c r="D8345">
        <v>66245</v>
      </c>
      <c r="E8345">
        <v>312670</v>
      </c>
      <c r="F8345">
        <v>800716</v>
      </c>
      <c r="G8345">
        <v>1227307</v>
      </c>
      <c r="H8345">
        <v>2772208</v>
      </c>
      <c r="I8345">
        <v>64668</v>
      </c>
      <c r="J8345">
        <v>246425</v>
      </c>
      <c r="K8345">
        <v>263840</v>
      </c>
      <c r="L8345">
        <v>224206</v>
      </c>
      <c r="M8345">
        <v>210772</v>
      </c>
      <c r="N8345">
        <v>596346</v>
      </c>
      <c r="O8345">
        <v>938391</v>
      </c>
      <c r="P8345">
        <v>661404</v>
      </c>
      <c r="Q8345">
        <v>299530</v>
      </c>
      <c r="R8345">
        <v>100550</v>
      </c>
      <c r="S8345">
        <v>30474</v>
      </c>
      <c r="T8345">
        <v>7618</v>
      </c>
      <c r="U8345">
        <v>711</v>
      </c>
      <c r="V8345">
        <v>8</v>
      </c>
      <c r="W8345" t="str">
        <f>VLOOKUP(A8345,'Country and Continent'!$A$2:$B$286,2,0)</f>
        <v>Asia</v>
      </c>
    </row>
    <row r="8346" spans="1:23" hidden="1" x14ac:dyDescent="0.3">
      <c r="A8346" t="s">
        <v>137</v>
      </c>
      <c r="B8346">
        <v>2014</v>
      </c>
      <c r="C8346">
        <v>3761590</v>
      </c>
      <c r="D8346">
        <v>64602.995999999999</v>
      </c>
      <c r="E8346">
        <v>319831</v>
      </c>
      <c r="F8346">
        <v>822253</v>
      </c>
      <c r="G8346">
        <v>1239833</v>
      </c>
      <c r="H8346">
        <v>2857908</v>
      </c>
      <c r="I8346">
        <v>65069</v>
      </c>
      <c r="J8346">
        <v>255228</v>
      </c>
      <c r="K8346">
        <v>271922</v>
      </c>
      <c r="L8346">
        <v>230500</v>
      </c>
      <c r="M8346">
        <v>215918</v>
      </c>
      <c r="N8346">
        <v>553283</v>
      </c>
      <c r="O8346">
        <v>958387</v>
      </c>
      <c r="P8346">
        <v>724158</v>
      </c>
      <c r="Q8346">
        <v>331148</v>
      </c>
      <c r="R8346">
        <v>114299</v>
      </c>
      <c r="S8346">
        <v>33083</v>
      </c>
      <c r="T8346">
        <v>8287</v>
      </c>
      <c r="U8346">
        <v>765</v>
      </c>
      <c r="V8346">
        <v>9</v>
      </c>
      <c r="W8346" t="str">
        <f>VLOOKUP(A8346,'Country and Continent'!$A$2:$B$286,2,0)</f>
        <v>Asia</v>
      </c>
    </row>
    <row r="8347" spans="1:23" hidden="1" x14ac:dyDescent="0.3">
      <c r="A8347" t="s">
        <v>137</v>
      </c>
      <c r="B8347">
        <v>2015</v>
      </c>
      <c r="C8347">
        <v>3908745</v>
      </c>
      <c r="D8347">
        <v>61641</v>
      </c>
      <c r="E8347">
        <v>320914</v>
      </c>
      <c r="F8347">
        <v>848551</v>
      </c>
      <c r="G8347">
        <v>1266697</v>
      </c>
      <c r="H8347">
        <v>2968453</v>
      </c>
      <c r="I8347">
        <v>64063.004000000001</v>
      </c>
      <c r="J8347">
        <v>259273.02</v>
      </c>
      <c r="K8347">
        <v>286108</v>
      </c>
      <c r="L8347">
        <v>241529</v>
      </c>
      <c r="M8347">
        <v>219474</v>
      </c>
      <c r="N8347">
        <v>515778</v>
      </c>
      <c r="O8347">
        <v>972422</v>
      </c>
      <c r="P8347">
        <v>801080</v>
      </c>
      <c r="Q8347">
        <v>372912</v>
      </c>
      <c r="R8347">
        <v>132196</v>
      </c>
      <c r="S8347">
        <v>36303</v>
      </c>
      <c r="T8347">
        <v>9198</v>
      </c>
      <c r="U8347">
        <v>822</v>
      </c>
      <c r="V8347">
        <v>9</v>
      </c>
      <c r="W8347" t="str">
        <f>VLOOKUP(A8347,'Country and Continent'!$A$2:$B$286,2,0)</f>
        <v>Asia</v>
      </c>
    </row>
    <row r="8348" spans="1:23" hidden="1" x14ac:dyDescent="0.3">
      <c r="A8348" t="s">
        <v>137</v>
      </c>
      <c r="B8348">
        <v>2016</v>
      </c>
      <c r="C8348">
        <v>4048090</v>
      </c>
      <c r="D8348">
        <v>59349</v>
      </c>
      <c r="E8348">
        <v>315185</v>
      </c>
      <c r="F8348">
        <v>874076</v>
      </c>
      <c r="G8348">
        <v>1302497</v>
      </c>
      <c r="H8348">
        <v>3070397</v>
      </c>
      <c r="I8348">
        <v>61992</v>
      </c>
      <c r="J8348">
        <v>255836</v>
      </c>
      <c r="K8348">
        <v>304240</v>
      </c>
      <c r="L8348">
        <v>254651</v>
      </c>
      <c r="M8348">
        <v>223092</v>
      </c>
      <c r="N8348">
        <v>487749</v>
      </c>
      <c r="O8348">
        <v>978529</v>
      </c>
      <c r="P8348">
        <v>866152</v>
      </c>
      <c r="Q8348">
        <v>415327</v>
      </c>
      <c r="R8348">
        <v>151746</v>
      </c>
      <c r="S8348">
        <v>40150</v>
      </c>
      <c r="T8348">
        <v>10385</v>
      </c>
      <c r="U8348">
        <v>875</v>
      </c>
      <c r="V8348">
        <v>9</v>
      </c>
      <c r="W8348" t="str">
        <f>VLOOKUP(A8348,'Country and Continent'!$A$2:$B$286,2,0)</f>
        <v>Asia</v>
      </c>
    </row>
    <row r="8349" spans="1:23" hidden="1" x14ac:dyDescent="0.3">
      <c r="A8349" t="s">
        <v>137</v>
      </c>
      <c r="B8349">
        <v>2017</v>
      </c>
      <c r="C8349">
        <v>4124904</v>
      </c>
      <c r="D8349">
        <v>58089</v>
      </c>
      <c r="E8349">
        <v>307938</v>
      </c>
      <c r="F8349">
        <v>887118</v>
      </c>
      <c r="G8349">
        <v>1326342</v>
      </c>
      <c r="H8349">
        <v>3120724</v>
      </c>
      <c r="I8349">
        <v>60188</v>
      </c>
      <c r="J8349">
        <v>249849</v>
      </c>
      <c r="K8349">
        <v>314201</v>
      </c>
      <c r="L8349">
        <v>264979</v>
      </c>
      <c r="M8349">
        <v>226119</v>
      </c>
      <c r="N8349">
        <v>460206</v>
      </c>
      <c r="O8349">
        <v>960511</v>
      </c>
      <c r="P8349">
        <v>907917</v>
      </c>
      <c r="Q8349">
        <v>453822</v>
      </c>
      <c r="R8349">
        <v>171975</v>
      </c>
      <c r="S8349">
        <v>44565</v>
      </c>
      <c r="T8349">
        <v>11734</v>
      </c>
      <c r="U8349">
        <v>927</v>
      </c>
      <c r="V8349">
        <v>10</v>
      </c>
      <c r="W8349" t="str">
        <f>VLOOKUP(A8349,'Country and Continent'!$A$2:$B$286,2,0)</f>
        <v>Asia</v>
      </c>
    </row>
    <row r="8350" spans="1:23" hidden="1" x14ac:dyDescent="0.3">
      <c r="A8350" t="s">
        <v>137</v>
      </c>
      <c r="B8350">
        <v>2018</v>
      </c>
      <c r="C8350">
        <v>4317190</v>
      </c>
      <c r="D8350">
        <v>56984</v>
      </c>
      <c r="E8350">
        <v>304667</v>
      </c>
      <c r="F8350">
        <v>912786</v>
      </c>
      <c r="G8350">
        <v>1369319</v>
      </c>
      <c r="H8350">
        <v>3268653</v>
      </c>
      <c r="I8350">
        <v>59022</v>
      </c>
      <c r="J8350">
        <v>247683</v>
      </c>
      <c r="K8350">
        <v>328486</v>
      </c>
      <c r="L8350">
        <v>279633</v>
      </c>
      <c r="M8350">
        <v>234883</v>
      </c>
      <c r="N8350">
        <v>448484</v>
      </c>
      <c r="O8350">
        <v>961905</v>
      </c>
      <c r="P8350">
        <v>983176</v>
      </c>
      <c r="Q8350">
        <v>511296</v>
      </c>
      <c r="R8350">
        <v>199677</v>
      </c>
      <c r="S8350">
        <v>50676</v>
      </c>
      <c r="T8350">
        <v>13327</v>
      </c>
      <c r="U8350">
        <v>969</v>
      </c>
      <c r="V8350">
        <v>11</v>
      </c>
      <c r="W8350" t="str">
        <f>VLOOKUP(A8350,'Country and Continent'!$A$2:$B$286,2,0)</f>
        <v>Asia</v>
      </c>
    </row>
    <row r="8351" spans="1:23" hidden="1" x14ac:dyDescent="0.3">
      <c r="A8351" t="s">
        <v>137</v>
      </c>
      <c r="B8351">
        <v>2019</v>
      </c>
      <c r="C8351">
        <v>4441105</v>
      </c>
      <c r="D8351">
        <v>54023</v>
      </c>
      <c r="E8351">
        <v>295949</v>
      </c>
      <c r="F8351">
        <v>925284</v>
      </c>
      <c r="G8351">
        <v>1396515</v>
      </c>
      <c r="H8351">
        <v>3359189</v>
      </c>
      <c r="I8351">
        <v>56456</v>
      </c>
      <c r="J8351">
        <v>241926</v>
      </c>
      <c r="K8351">
        <v>340137</v>
      </c>
      <c r="L8351">
        <v>289198</v>
      </c>
      <c r="M8351">
        <v>243655</v>
      </c>
      <c r="N8351">
        <v>440821</v>
      </c>
      <c r="O8351">
        <v>929491</v>
      </c>
      <c r="P8351">
        <v>1038760</v>
      </c>
      <c r="Q8351">
        <v>561622</v>
      </c>
      <c r="R8351">
        <v>226540</v>
      </c>
      <c r="S8351">
        <v>58826</v>
      </c>
      <c r="T8351">
        <v>15079</v>
      </c>
      <c r="U8351">
        <v>1015</v>
      </c>
      <c r="V8351">
        <v>12</v>
      </c>
      <c r="W8351" t="str">
        <f>VLOOKUP(A8351,'Country and Continent'!$A$2:$B$286,2,0)</f>
        <v>Asia</v>
      </c>
    </row>
    <row r="8352" spans="1:23" hidden="1" x14ac:dyDescent="0.3">
      <c r="A8352" t="s">
        <v>137</v>
      </c>
      <c r="B8352">
        <v>2020</v>
      </c>
      <c r="C8352">
        <v>4360451</v>
      </c>
      <c r="D8352">
        <v>51054</v>
      </c>
      <c r="E8352">
        <v>278149</v>
      </c>
      <c r="F8352">
        <v>914572</v>
      </c>
      <c r="G8352">
        <v>1357826</v>
      </c>
      <c r="H8352">
        <v>3272158</v>
      </c>
      <c r="I8352">
        <v>52270</v>
      </c>
      <c r="J8352">
        <v>227095</v>
      </c>
      <c r="K8352">
        <v>340522</v>
      </c>
      <c r="L8352">
        <v>295901</v>
      </c>
      <c r="M8352">
        <v>235651</v>
      </c>
      <c r="N8352">
        <v>387693</v>
      </c>
      <c r="O8352">
        <v>838326</v>
      </c>
      <c r="P8352">
        <v>1053085</v>
      </c>
      <c r="Q8352">
        <v>600127</v>
      </c>
      <c r="R8352">
        <v>247842</v>
      </c>
      <c r="S8352">
        <v>65536</v>
      </c>
      <c r="T8352">
        <v>16538</v>
      </c>
      <c r="U8352">
        <v>1069</v>
      </c>
      <c r="V8352">
        <v>12</v>
      </c>
      <c r="W8352" t="str">
        <f>VLOOKUP(A8352,'Country and Continent'!$A$2:$B$286,2,0)</f>
        <v>Asia</v>
      </c>
    </row>
    <row r="8353" spans="1:23" hidden="1" x14ac:dyDescent="0.3">
      <c r="A8353" t="s">
        <v>137</v>
      </c>
      <c r="B8353">
        <v>2021</v>
      </c>
      <c r="C8353">
        <v>4250111</v>
      </c>
      <c r="D8353">
        <v>46760</v>
      </c>
      <c r="E8353">
        <v>258866</v>
      </c>
      <c r="F8353">
        <v>897629</v>
      </c>
      <c r="G8353">
        <v>1311266</v>
      </c>
      <c r="H8353">
        <v>3163023</v>
      </c>
      <c r="I8353">
        <v>49630</v>
      </c>
      <c r="J8353">
        <v>212106</v>
      </c>
      <c r="K8353">
        <v>331153</v>
      </c>
      <c r="L8353">
        <v>307610</v>
      </c>
      <c r="M8353">
        <v>228540</v>
      </c>
      <c r="N8353">
        <v>334253</v>
      </c>
      <c r="O8353">
        <v>734323</v>
      </c>
      <c r="P8353">
        <v>1053152</v>
      </c>
      <c r="Q8353">
        <v>643065</v>
      </c>
      <c r="R8353">
        <v>269016</v>
      </c>
      <c r="S8353">
        <v>71112</v>
      </c>
      <c r="T8353">
        <v>17877</v>
      </c>
      <c r="U8353">
        <v>1132</v>
      </c>
      <c r="V8353">
        <v>12</v>
      </c>
      <c r="W8353" t="str">
        <f>VLOOKUP(A8353,'Country and Continent'!$A$2:$B$286,2,0)</f>
        <v>Asia</v>
      </c>
    </row>
    <row r="8354" spans="1:23" hidden="1" x14ac:dyDescent="0.3">
      <c r="A8354" t="s">
        <v>138</v>
      </c>
      <c r="B8354">
        <v>1950</v>
      </c>
      <c r="C8354">
        <v>1751232</v>
      </c>
      <c r="D8354">
        <v>52644</v>
      </c>
      <c r="E8354">
        <v>208947</v>
      </c>
      <c r="F8354">
        <v>535591</v>
      </c>
      <c r="G8354">
        <v>889308</v>
      </c>
      <c r="H8354">
        <v>1077099</v>
      </c>
      <c r="I8354">
        <v>44056</v>
      </c>
      <c r="J8354">
        <v>156303</v>
      </c>
      <c r="K8354">
        <v>126211</v>
      </c>
      <c r="L8354">
        <v>200433</v>
      </c>
      <c r="M8354">
        <v>170827</v>
      </c>
      <c r="N8354">
        <v>298499</v>
      </c>
      <c r="O8354">
        <v>187645</v>
      </c>
      <c r="P8354">
        <v>198717</v>
      </c>
      <c r="Q8354">
        <v>148187</v>
      </c>
      <c r="R8354">
        <v>130551</v>
      </c>
      <c r="S8354">
        <v>65279</v>
      </c>
      <c r="T8354">
        <v>14234</v>
      </c>
      <c r="U8354">
        <v>1660</v>
      </c>
      <c r="V8354">
        <v>42</v>
      </c>
      <c r="W8354" t="str">
        <f>VLOOKUP(A8354,'Country and Continent'!$A$2:$B$286,2,0)</f>
        <v>Asia</v>
      </c>
    </row>
    <row r="8355" spans="1:23" hidden="1" x14ac:dyDescent="0.3">
      <c r="A8355" t="s">
        <v>138</v>
      </c>
      <c r="B8355">
        <v>1951</v>
      </c>
      <c r="C8355">
        <v>1787659</v>
      </c>
      <c r="D8355">
        <v>58255</v>
      </c>
      <c r="E8355">
        <v>230058</v>
      </c>
      <c r="F8355">
        <v>550424</v>
      </c>
      <c r="G8355">
        <v>911436</v>
      </c>
      <c r="H8355">
        <v>1096869</v>
      </c>
      <c r="I8355">
        <v>49782</v>
      </c>
      <c r="J8355">
        <v>171803</v>
      </c>
      <c r="K8355">
        <v>123566</v>
      </c>
      <c r="L8355">
        <v>196800</v>
      </c>
      <c r="M8355">
        <v>174562</v>
      </c>
      <c r="N8355">
        <v>315833</v>
      </c>
      <c r="O8355">
        <v>185644</v>
      </c>
      <c r="P8355">
        <v>199523</v>
      </c>
      <c r="Q8355">
        <v>150190</v>
      </c>
      <c r="R8355">
        <v>129436</v>
      </c>
      <c r="S8355">
        <v>66032</v>
      </c>
      <c r="T8355">
        <v>14441</v>
      </c>
      <c r="U8355">
        <v>1538</v>
      </c>
      <c r="V8355">
        <v>36</v>
      </c>
      <c r="W8355" t="str">
        <f>VLOOKUP(A8355,'Country and Continent'!$A$2:$B$286,2,0)</f>
        <v>Asia</v>
      </c>
    </row>
    <row r="8356" spans="1:23" hidden="1" x14ac:dyDescent="0.3">
      <c r="A8356" t="s">
        <v>138</v>
      </c>
      <c r="B8356">
        <v>1952</v>
      </c>
      <c r="C8356">
        <v>1824915</v>
      </c>
      <c r="D8356">
        <v>60392</v>
      </c>
      <c r="E8356">
        <v>247944</v>
      </c>
      <c r="F8356">
        <v>563841</v>
      </c>
      <c r="G8356">
        <v>930695</v>
      </c>
      <c r="H8356">
        <v>1118627</v>
      </c>
      <c r="I8356">
        <v>55114</v>
      </c>
      <c r="J8356">
        <v>187552</v>
      </c>
      <c r="K8356">
        <v>130978</v>
      </c>
      <c r="L8356">
        <v>184919</v>
      </c>
      <c r="M8356">
        <v>183489</v>
      </c>
      <c r="N8356">
        <v>329154</v>
      </c>
      <c r="O8356">
        <v>183817</v>
      </c>
      <c r="P8356">
        <v>200159</v>
      </c>
      <c r="Q8356">
        <v>154081</v>
      </c>
      <c r="R8356">
        <v>127491</v>
      </c>
      <c r="S8356">
        <v>66586</v>
      </c>
      <c r="T8356">
        <v>14821</v>
      </c>
      <c r="U8356">
        <v>1445</v>
      </c>
      <c r="V8356">
        <v>31</v>
      </c>
      <c r="W8356" t="str">
        <f>VLOOKUP(A8356,'Country and Continent'!$A$2:$B$286,2,0)</f>
        <v>Asia</v>
      </c>
    </row>
    <row r="8357" spans="1:23" hidden="1" x14ac:dyDescent="0.3">
      <c r="A8357" t="s">
        <v>138</v>
      </c>
      <c r="B8357">
        <v>1953</v>
      </c>
      <c r="C8357">
        <v>1863145</v>
      </c>
      <c r="D8357">
        <v>62649</v>
      </c>
      <c r="E8357">
        <v>265242</v>
      </c>
      <c r="F8357">
        <v>578189</v>
      </c>
      <c r="G8357">
        <v>949186</v>
      </c>
      <c r="H8357">
        <v>1140595</v>
      </c>
      <c r="I8357">
        <v>57172</v>
      </c>
      <c r="J8357">
        <v>202593</v>
      </c>
      <c r="K8357">
        <v>150934</v>
      </c>
      <c r="L8357">
        <v>162013</v>
      </c>
      <c r="M8357">
        <v>194375</v>
      </c>
      <c r="N8357">
        <v>338864</v>
      </c>
      <c r="O8357">
        <v>183754</v>
      </c>
      <c r="P8357">
        <v>200213</v>
      </c>
      <c r="Q8357">
        <v>159014</v>
      </c>
      <c r="R8357">
        <v>124954</v>
      </c>
      <c r="S8357">
        <v>67122</v>
      </c>
      <c r="T8357">
        <v>15280</v>
      </c>
      <c r="U8357">
        <v>1354</v>
      </c>
      <c r="V8357">
        <v>26</v>
      </c>
      <c r="W8357" t="str">
        <f>VLOOKUP(A8357,'Country and Continent'!$A$2:$B$286,2,0)</f>
        <v>Asia</v>
      </c>
    </row>
    <row r="8358" spans="1:23" hidden="1" x14ac:dyDescent="0.3">
      <c r="A8358" t="s">
        <v>138</v>
      </c>
      <c r="B8358">
        <v>1954</v>
      </c>
      <c r="C8358">
        <v>1902811</v>
      </c>
      <c r="D8358">
        <v>64695</v>
      </c>
      <c r="E8358">
        <v>282276</v>
      </c>
      <c r="F8358">
        <v>597553</v>
      </c>
      <c r="G8358">
        <v>969896</v>
      </c>
      <c r="H8358">
        <v>1159690</v>
      </c>
      <c r="I8358">
        <v>59361</v>
      </c>
      <c r="J8358">
        <v>217581</v>
      </c>
      <c r="K8358">
        <v>176795</v>
      </c>
      <c r="L8358">
        <v>138482</v>
      </c>
      <c r="M8358">
        <v>200229</v>
      </c>
      <c r="N8358">
        <v>347061</v>
      </c>
      <c r="O8358">
        <v>188068</v>
      </c>
      <c r="P8358">
        <v>199207</v>
      </c>
      <c r="Q8358">
        <v>163616</v>
      </c>
      <c r="R8358">
        <v>122237</v>
      </c>
      <c r="S8358">
        <v>67831</v>
      </c>
      <c r="T8358">
        <v>15732</v>
      </c>
      <c r="U8358">
        <v>1256</v>
      </c>
      <c r="V8358">
        <v>21</v>
      </c>
      <c r="W8358" t="str">
        <f>VLOOKUP(A8358,'Country and Continent'!$A$2:$B$286,2,0)</f>
        <v>Asia</v>
      </c>
    </row>
    <row r="8359" spans="1:23" hidden="1" x14ac:dyDescent="0.3">
      <c r="A8359" t="s">
        <v>138</v>
      </c>
      <c r="B8359">
        <v>1955</v>
      </c>
      <c r="C8359">
        <v>1944999</v>
      </c>
      <c r="D8359">
        <v>66960</v>
      </c>
      <c r="E8359">
        <v>295947</v>
      </c>
      <c r="F8359">
        <v>622928</v>
      </c>
      <c r="G8359">
        <v>994324</v>
      </c>
      <c r="H8359">
        <v>1176109</v>
      </c>
      <c r="I8359">
        <v>61366</v>
      </c>
      <c r="J8359">
        <v>228987</v>
      </c>
      <c r="K8359">
        <v>201274</v>
      </c>
      <c r="L8359">
        <v>125707</v>
      </c>
      <c r="M8359">
        <v>199807</v>
      </c>
      <c r="N8359">
        <v>354708</v>
      </c>
      <c r="O8359">
        <v>197422</v>
      </c>
      <c r="P8359">
        <v>197041</v>
      </c>
      <c r="Q8359">
        <v>167322</v>
      </c>
      <c r="R8359">
        <v>119720</v>
      </c>
      <c r="S8359">
        <v>68728</v>
      </c>
      <c r="T8359">
        <v>16145</v>
      </c>
      <c r="U8359">
        <v>1161</v>
      </c>
      <c r="V8359">
        <v>17</v>
      </c>
      <c r="W8359" t="str">
        <f>VLOOKUP(A8359,'Country and Continent'!$A$2:$B$286,2,0)</f>
        <v>Asia</v>
      </c>
    </row>
    <row r="8360" spans="1:23" hidden="1" x14ac:dyDescent="0.3">
      <c r="A8360" t="s">
        <v>138</v>
      </c>
      <c r="B8360">
        <v>1956</v>
      </c>
      <c r="C8360">
        <v>1990052</v>
      </c>
      <c r="D8360">
        <v>69468</v>
      </c>
      <c r="E8360">
        <v>306885</v>
      </c>
      <c r="F8360">
        <v>651539</v>
      </c>
      <c r="G8360">
        <v>1022811</v>
      </c>
      <c r="H8360">
        <v>1192860</v>
      </c>
      <c r="I8360">
        <v>63581</v>
      </c>
      <c r="J8360">
        <v>237417</v>
      </c>
      <c r="K8360">
        <v>221595</v>
      </c>
      <c r="L8360">
        <v>123059</v>
      </c>
      <c r="M8360">
        <v>196173</v>
      </c>
      <c r="N8360">
        <v>361372</v>
      </c>
      <c r="O8360">
        <v>212080</v>
      </c>
      <c r="P8360">
        <v>193956</v>
      </c>
      <c r="Q8360">
        <v>170222</v>
      </c>
      <c r="R8360">
        <v>117260</v>
      </c>
      <c r="S8360">
        <v>69832</v>
      </c>
      <c r="T8360">
        <v>16528</v>
      </c>
      <c r="U8360">
        <v>1074</v>
      </c>
      <c r="V8360">
        <v>16</v>
      </c>
      <c r="W8360" t="str">
        <f>VLOOKUP(A8360,'Country and Continent'!$A$2:$B$286,2,0)</f>
        <v>Asia</v>
      </c>
    </row>
    <row r="8361" spans="1:23" hidden="1" x14ac:dyDescent="0.3">
      <c r="A8361" t="s">
        <v>138</v>
      </c>
      <c r="B8361">
        <v>1957</v>
      </c>
      <c r="C8361">
        <v>2038792</v>
      </c>
      <c r="D8361">
        <v>72644</v>
      </c>
      <c r="E8361">
        <v>318905</v>
      </c>
      <c r="F8361">
        <v>688390</v>
      </c>
      <c r="G8361">
        <v>1056823</v>
      </c>
      <c r="H8361">
        <v>1205691</v>
      </c>
      <c r="I8361">
        <v>66031</v>
      </c>
      <c r="J8361">
        <v>246261</v>
      </c>
      <c r="K8361">
        <v>239052</v>
      </c>
      <c r="L8361">
        <v>130433</v>
      </c>
      <c r="M8361">
        <v>184464</v>
      </c>
      <c r="N8361">
        <v>367182</v>
      </c>
      <c r="O8361">
        <v>232500</v>
      </c>
      <c r="P8361">
        <v>190173</v>
      </c>
      <c r="Q8361">
        <v>172227</v>
      </c>
      <c r="R8361">
        <v>114798</v>
      </c>
      <c r="S8361">
        <v>71141</v>
      </c>
      <c r="T8361">
        <v>16900</v>
      </c>
      <c r="U8361">
        <v>1001</v>
      </c>
      <c r="V8361">
        <v>16</v>
      </c>
      <c r="W8361" t="str">
        <f>VLOOKUP(A8361,'Country and Continent'!$A$2:$B$286,2,0)</f>
        <v>Asia</v>
      </c>
    </row>
    <row r="8362" spans="1:23" hidden="1" x14ac:dyDescent="0.3">
      <c r="A8362" t="s">
        <v>138</v>
      </c>
      <c r="B8362">
        <v>1958</v>
      </c>
      <c r="C8362">
        <v>2091479</v>
      </c>
      <c r="D8362">
        <v>76713</v>
      </c>
      <c r="E8362">
        <v>332707</v>
      </c>
      <c r="F8362">
        <v>739084</v>
      </c>
      <c r="G8362">
        <v>1095841</v>
      </c>
      <c r="H8362">
        <v>1209061</v>
      </c>
      <c r="I8362">
        <v>69115</v>
      </c>
      <c r="J8362">
        <v>255994</v>
      </c>
      <c r="K8362">
        <v>256085</v>
      </c>
      <c r="L8362">
        <v>150292</v>
      </c>
      <c r="M8362">
        <v>161847</v>
      </c>
      <c r="N8362">
        <v>371715</v>
      </c>
      <c r="O8362">
        <v>256016</v>
      </c>
      <c r="P8362">
        <v>185985</v>
      </c>
      <c r="Q8362">
        <v>173485</v>
      </c>
      <c r="R8362">
        <v>112851</v>
      </c>
      <c r="S8362">
        <v>72297</v>
      </c>
      <c r="T8362">
        <v>17231</v>
      </c>
      <c r="U8362">
        <v>953</v>
      </c>
      <c r="V8362">
        <v>15</v>
      </c>
      <c r="W8362" t="str">
        <f>VLOOKUP(A8362,'Country and Continent'!$A$2:$B$286,2,0)</f>
        <v>Asia</v>
      </c>
    </row>
    <row r="8363" spans="1:23" hidden="1" x14ac:dyDescent="0.3">
      <c r="A8363" t="s">
        <v>138</v>
      </c>
      <c r="B8363">
        <v>1959</v>
      </c>
      <c r="C8363">
        <v>2150044</v>
      </c>
      <c r="D8363">
        <v>80491</v>
      </c>
      <c r="E8363">
        <v>348228</v>
      </c>
      <c r="F8363">
        <v>797356</v>
      </c>
      <c r="G8363">
        <v>1137584</v>
      </c>
      <c r="H8363">
        <v>1210680</v>
      </c>
      <c r="I8363">
        <v>73085</v>
      </c>
      <c r="J8363">
        <v>267737</v>
      </c>
      <c r="K8363">
        <v>273030</v>
      </c>
      <c r="L8363">
        <v>176098</v>
      </c>
      <c r="M8363">
        <v>138871</v>
      </c>
      <c r="N8363">
        <v>374487</v>
      </c>
      <c r="O8363">
        <v>278844</v>
      </c>
      <c r="P8363">
        <v>182317</v>
      </c>
      <c r="Q8363">
        <v>174578</v>
      </c>
      <c r="R8363">
        <v>112206</v>
      </c>
      <c r="S8363">
        <v>72891</v>
      </c>
      <c r="T8363">
        <v>17528</v>
      </c>
      <c r="U8363">
        <v>951</v>
      </c>
      <c r="V8363">
        <v>15</v>
      </c>
      <c r="W8363" t="str">
        <f>VLOOKUP(A8363,'Country and Continent'!$A$2:$B$286,2,0)</f>
        <v>Asia</v>
      </c>
    </row>
    <row r="8364" spans="1:23" hidden="1" x14ac:dyDescent="0.3">
      <c r="A8364" t="s">
        <v>138</v>
      </c>
      <c r="B8364">
        <v>1960</v>
      </c>
      <c r="C8364">
        <v>2216535</v>
      </c>
      <c r="D8364">
        <v>83629</v>
      </c>
      <c r="E8364">
        <v>364722</v>
      </c>
      <c r="F8364">
        <v>852153</v>
      </c>
      <c r="G8364">
        <v>1181673</v>
      </c>
      <c r="H8364">
        <v>1223244</v>
      </c>
      <c r="I8364">
        <v>76820</v>
      </c>
      <c r="J8364">
        <v>281093</v>
      </c>
      <c r="K8364">
        <v>286802</v>
      </c>
      <c r="L8364">
        <v>200629</v>
      </c>
      <c r="M8364">
        <v>127042</v>
      </c>
      <c r="N8364">
        <v>376719</v>
      </c>
      <c r="O8364">
        <v>299681</v>
      </c>
      <c r="P8364">
        <v>180379</v>
      </c>
      <c r="Q8364">
        <v>175773</v>
      </c>
      <c r="R8364">
        <v>113070</v>
      </c>
      <c r="S8364">
        <v>72854</v>
      </c>
      <c r="T8364">
        <v>17852</v>
      </c>
      <c r="U8364">
        <v>997</v>
      </c>
      <c r="V8364">
        <v>15</v>
      </c>
      <c r="W8364" t="str">
        <f>VLOOKUP(A8364,'Country and Continent'!$A$2:$B$286,2,0)</f>
        <v>Asia</v>
      </c>
    </row>
    <row r="8365" spans="1:23" hidden="1" x14ac:dyDescent="0.3">
      <c r="A8365" t="s">
        <v>138</v>
      </c>
      <c r="B8365">
        <v>1961</v>
      </c>
      <c r="C8365">
        <v>2289947</v>
      </c>
      <c r="D8365">
        <v>86228</v>
      </c>
      <c r="E8365">
        <v>381400</v>
      </c>
      <c r="F8365">
        <v>900522</v>
      </c>
      <c r="G8365">
        <v>1227278</v>
      </c>
      <c r="H8365">
        <v>1248840</v>
      </c>
      <c r="I8365">
        <v>79947</v>
      </c>
      <c r="J8365">
        <v>295172</v>
      </c>
      <c r="K8365">
        <v>298007</v>
      </c>
      <c r="L8365">
        <v>221115</v>
      </c>
      <c r="M8365">
        <v>125584</v>
      </c>
      <c r="N8365">
        <v>381283</v>
      </c>
      <c r="O8365">
        <v>318720</v>
      </c>
      <c r="P8365">
        <v>179711</v>
      </c>
      <c r="Q8365">
        <v>177135</v>
      </c>
      <c r="R8365">
        <v>115443</v>
      </c>
      <c r="S8365">
        <v>72280</v>
      </c>
      <c r="T8365">
        <v>18181</v>
      </c>
      <c r="U8365">
        <v>1070</v>
      </c>
      <c r="V8365">
        <v>18</v>
      </c>
      <c r="W8365" t="str">
        <f>VLOOKUP(A8365,'Country and Continent'!$A$2:$B$286,2,0)</f>
        <v>Asia</v>
      </c>
    </row>
    <row r="8366" spans="1:23" hidden="1" x14ac:dyDescent="0.3">
      <c r="A8366" t="s">
        <v>138</v>
      </c>
      <c r="B8366">
        <v>1962</v>
      </c>
      <c r="C8366">
        <v>2368628</v>
      </c>
      <c r="D8366">
        <v>88114</v>
      </c>
      <c r="E8366">
        <v>396876</v>
      </c>
      <c r="F8366">
        <v>946090</v>
      </c>
      <c r="G8366">
        <v>1272650</v>
      </c>
      <c r="H8366">
        <v>1282300</v>
      </c>
      <c r="I8366">
        <v>82554</v>
      </c>
      <c r="J8366">
        <v>308762</v>
      </c>
      <c r="K8366">
        <v>310384</v>
      </c>
      <c r="L8366">
        <v>238830</v>
      </c>
      <c r="M8366">
        <v>134189</v>
      </c>
      <c r="N8366">
        <v>384235</v>
      </c>
      <c r="O8366">
        <v>335276</v>
      </c>
      <c r="P8366">
        <v>179913</v>
      </c>
      <c r="Q8366">
        <v>178671</v>
      </c>
      <c r="R8366">
        <v>119365</v>
      </c>
      <c r="S8366">
        <v>71220</v>
      </c>
      <c r="T8366">
        <v>18494</v>
      </c>
      <c r="U8366">
        <v>1155</v>
      </c>
      <c r="V8366">
        <v>20</v>
      </c>
      <c r="W8366" t="str">
        <f>VLOOKUP(A8366,'Country and Continent'!$A$2:$B$286,2,0)</f>
        <v>Asia</v>
      </c>
    </row>
    <row r="8367" spans="1:23" hidden="1" x14ac:dyDescent="0.3">
      <c r="A8367" t="s">
        <v>138</v>
      </c>
      <c r="B8367">
        <v>1963</v>
      </c>
      <c r="C8367">
        <v>2450300</v>
      </c>
      <c r="D8367">
        <v>89418</v>
      </c>
      <c r="E8367">
        <v>409659</v>
      </c>
      <c r="F8367">
        <v>990422</v>
      </c>
      <c r="G8367">
        <v>1318379</v>
      </c>
      <c r="H8367">
        <v>1319544</v>
      </c>
      <c r="I8367">
        <v>84458</v>
      </c>
      <c r="J8367">
        <v>320241</v>
      </c>
      <c r="K8367">
        <v>324596</v>
      </c>
      <c r="L8367">
        <v>256167</v>
      </c>
      <c r="M8367">
        <v>155054</v>
      </c>
      <c r="N8367">
        <v>378907</v>
      </c>
      <c r="O8367">
        <v>349472</v>
      </c>
      <c r="P8367">
        <v>182354</v>
      </c>
      <c r="Q8367">
        <v>179940</v>
      </c>
      <c r="R8367">
        <v>124143</v>
      </c>
      <c r="S8367">
        <v>69901</v>
      </c>
      <c r="T8367">
        <v>18848</v>
      </c>
      <c r="U8367">
        <v>1237</v>
      </c>
      <c r="V8367">
        <v>22</v>
      </c>
      <c r="W8367" t="str">
        <f>VLOOKUP(A8367,'Country and Continent'!$A$2:$B$286,2,0)</f>
        <v>Asia</v>
      </c>
    </row>
    <row r="8368" spans="1:23" hidden="1" x14ac:dyDescent="0.3">
      <c r="A8368" t="s">
        <v>138</v>
      </c>
      <c r="B8368">
        <v>1964</v>
      </c>
      <c r="C8368">
        <v>2532699</v>
      </c>
      <c r="D8368">
        <v>89809</v>
      </c>
      <c r="E8368">
        <v>419086</v>
      </c>
      <c r="F8368">
        <v>1032968</v>
      </c>
      <c r="G8368">
        <v>1367100</v>
      </c>
      <c r="H8368">
        <v>1358646</v>
      </c>
      <c r="I8368">
        <v>85790</v>
      </c>
      <c r="J8368">
        <v>329277</v>
      </c>
      <c r="K8368">
        <v>340499</v>
      </c>
      <c r="L8368">
        <v>273383</v>
      </c>
      <c r="M8368">
        <v>181509</v>
      </c>
      <c r="N8368">
        <v>367998</v>
      </c>
      <c r="O8368">
        <v>362856</v>
      </c>
      <c r="P8368">
        <v>189195</v>
      </c>
      <c r="Q8368">
        <v>180357</v>
      </c>
      <c r="R8368">
        <v>128622</v>
      </c>
      <c r="S8368">
        <v>68607</v>
      </c>
      <c r="T8368">
        <v>19263</v>
      </c>
      <c r="U8368">
        <v>1301</v>
      </c>
      <c r="V8368">
        <v>23</v>
      </c>
      <c r="W8368" t="str">
        <f>VLOOKUP(A8368,'Country and Continent'!$A$2:$B$286,2,0)</f>
        <v>Asia</v>
      </c>
    </row>
    <row r="8369" spans="1:23" hidden="1" x14ac:dyDescent="0.3">
      <c r="A8369" t="s">
        <v>138</v>
      </c>
      <c r="B8369">
        <v>1965</v>
      </c>
      <c r="C8369">
        <v>2615167</v>
      </c>
      <c r="D8369">
        <v>89648</v>
      </c>
      <c r="E8369">
        <v>425290</v>
      </c>
      <c r="F8369">
        <v>1069886</v>
      </c>
      <c r="G8369">
        <v>1418929</v>
      </c>
      <c r="H8369">
        <v>1402814</v>
      </c>
      <c r="I8369">
        <v>86251</v>
      </c>
      <c r="J8369">
        <v>335642</v>
      </c>
      <c r="K8369">
        <v>357247</v>
      </c>
      <c r="L8369">
        <v>287349</v>
      </c>
      <c r="M8369">
        <v>206415</v>
      </c>
      <c r="N8369">
        <v>361248</v>
      </c>
      <c r="O8369">
        <v>376047</v>
      </c>
      <c r="P8369">
        <v>200885</v>
      </c>
      <c r="Q8369">
        <v>179745</v>
      </c>
      <c r="R8369">
        <v>132318</v>
      </c>
      <c r="S8369">
        <v>67556</v>
      </c>
      <c r="T8369">
        <v>19697</v>
      </c>
      <c r="U8369">
        <v>1346</v>
      </c>
      <c r="V8369">
        <v>24</v>
      </c>
      <c r="W8369" t="str">
        <f>VLOOKUP(A8369,'Country and Continent'!$A$2:$B$286,2,0)</f>
        <v>Asia</v>
      </c>
    </row>
    <row r="8370" spans="1:23" hidden="1" x14ac:dyDescent="0.3">
      <c r="A8370" t="s">
        <v>138</v>
      </c>
      <c r="B8370">
        <v>1966</v>
      </c>
      <c r="C8370">
        <v>2697109</v>
      </c>
      <c r="D8370">
        <v>89303</v>
      </c>
      <c r="E8370">
        <v>428628</v>
      </c>
      <c r="F8370">
        <v>1101335</v>
      </c>
      <c r="G8370">
        <v>1470538</v>
      </c>
      <c r="H8370">
        <v>1451096</v>
      </c>
      <c r="I8370">
        <v>86171</v>
      </c>
      <c r="J8370">
        <v>339325</v>
      </c>
      <c r="K8370">
        <v>374042</v>
      </c>
      <c r="L8370">
        <v>298665</v>
      </c>
      <c r="M8370">
        <v>227043</v>
      </c>
      <c r="N8370">
        <v>360721</v>
      </c>
      <c r="O8370">
        <v>388463</v>
      </c>
      <c r="P8370">
        <v>217607</v>
      </c>
      <c r="Q8370">
        <v>178306</v>
      </c>
      <c r="R8370">
        <v>135323</v>
      </c>
      <c r="S8370">
        <v>66703</v>
      </c>
      <c r="T8370">
        <v>20201</v>
      </c>
      <c r="U8370">
        <v>1382</v>
      </c>
      <c r="V8370">
        <v>25</v>
      </c>
      <c r="W8370" t="str">
        <f>VLOOKUP(A8370,'Country and Continent'!$A$2:$B$286,2,0)</f>
        <v>Asia</v>
      </c>
    </row>
    <row r="8371" spans="1:23" hidden="1" x14ac:dyDescent="0.3">
      <c r="A8371" t="s">
        <v>138</v>
      </c>
      <c r="B8371">
        <v>1967</v>
      </c>
      <c r="C8371">
        <v>2778464</v>
      </c>
      <c r="D8371">
        <v>89051</v>
      </c>
      <c r="E8371">
        <v>429906</v>
      </c>
      <c r="F8371">
        <v>1130520</v>
      </c>
      <c r="G8371">
        <v>1526275</v>
      </c>
      <c r="H8371">
        <v>1500163</v>
      </c>
      <c r="I8371">
        <v>85907</v>
      </c>
      <c r="J8371">
        <v>340855</v>
      </c>
      <c r="K8371">
        <v>389550</v>
      </c>
      <c r="L8371">
        <v>311064</v>
      </c>
      <c r="M8371">
        <v>244722</v>
      </c>
      <c r="N8371">
        <v>361400</v>
      </c>
      <c r="O8371">
        <v>400127</v>
      </c>
      <c r="P8371">
        <v>239749</v>
      </c>
      <c r="Q8371">
        <v>176216</v>
      </c>
      <c r="R8371">
        <v>137553</v>
      </c>
      <c r="S8371">
        <v>65973</v>
      </c>
      <c r="T8371">
        <v>20764</v>
      </c>
      <c r="U8371">
        <v>1415</v>
      </c>
      <c r="V8371">
        <v>25</v>
      </c>
      <c r="W8371" t="str">
        <f>VLOOKUP(A8371,'Country and Continent'!$A$2:$B$286,2,0)</f>
        <v>Asia</v>
      </c>
    </row>
    <row r="8372" spans="1:23" hidden="1" x14ac:dyDescent="0.3">
      <c r="A8372" t="s">
        <v>138</v>
      </c>
      <c r="B8372">
        <v>1968</v>
      </c>
      <c r="C8372">
        <v>2859536</v>
      </c>
      <c r="D8372">
        <v>89286</v>
      </c>
      <c r="E8372">
        <v>430178</v>
      </c>
      <c r="F8372">
        <v>1157774</v>
      </c>
      <c r="G8372">
        <v>1591342</v>
      </c>
      <c r="H8372">
        <v>1550432</v>
      </c>
      <c r="I8372">
        <v>85728</v>
      </c>
      <c r="J8372">
        <v>340892</v>
      </c>
      <c r="K8372">
        <v>402358</v>
      </c>
      <c r="L8372">
        <v>325238</v>
      </c>
      <c r="M8372">
        <v>261913</v>
      </c>
      <c r="N8372">
        <v>362898</v>
      </c>
      <c r="O8372">
        <v>410693</v>
      </c>
      <c r="P8372">
        <v>264903</v>
      </c>
      <c r="Q8372">
        <v>173816</v>
      </c>
      <c r="R8372">
        <v>139177</v>
      </c>
      <c r="S8372">
        <v>65643</v>
      </c>
      <c r="T8372">
        <v>21246</v>
      </c>
      <c r="U8372">
        <v>1447</v>
      </c>
      <c r="V8372">
        <v>26</v>
      </c>
      <c r="W8372" t="str">
        <f>VLOOKUP(A8372,'Country and Continent'!$A$2:$B$286,2,0)</f>
        <v>Asia</v>
      </c>
    </row>
    <row r="8373" spans="1:23" hidden="1" x14ac:dyDescent="0.3">
      <c r="A8373" t="s">
        <v>138</v>
      </c>
      <c r="B8373">
        <v>1969</v>
      </c>
      <c r="C8373">
        <v>2939223</v>
      </c>
      <c r="D8373">
        <v>90488</v>
      </c>
      <c r="E8373">
        <v>431151</v>
      </c>
      <c r="F8373">
        <v>1184002</v>
      </c>
      <c r="G8373">
        <v>1659908</v>
      </c>
      <c r="H8373">
        <v>1600543</v>
      </c>
      <c r="I8373">
        <v>85986</v>
      </c>
      <c r="J8373">
        <v>340663</v>
      </c>
      <c r="K8373">
        <v>411834</v>
      </c>
      <c r="L8373">
        <v>341017</v>
      </c>
      <c r="M8373">
        <v>278698</v>
      </c>
      <c r="N8373">
        <v>367951</v>
      </c>
      <c r="O8373">
        <v>418241</v>
      </c>
      <c r="P8373">
        <v>288828</v>
      </c>
      <c r="Q8373">
        <v>171727</v>
      </c>
      <c r="R8373">
        <v>140647</v>
      </c>
      <c r="S8373">
        <v>66121</v>
      </c>
      <c r="T8373">
        <v>21502</v>
      </c>
      <c r="U8373">
        <v>1479</v>
      </c>
      <c r="V8373">
        <v>27</v>
      </c>
      <c r="W8373" t="str">
        <f>VLOOKUP(A8373,'Country and Continent'!$A$2:$B$286,2,0)</f>
        <v>Asia</v>
      </c>
    </row>
    <row r="8374" spans="1:23" hidden="1" x14ac:dyDescent="0.3">
      <c r="A8374" t="s">
        <v>138</v>
      </c>
      <c r="B8374">
        <v>1970</v>
      </c>
      <c r="C8374">
        <v>3016390</v>
      </c>
      <c r="D8374">
        <v>92719</v>
      </c>
      <c r="E8374">
        <v>434268</v>
      </c>
      <c r="F8374">
        <v>1209789</v>
      </c>
      <c r="G8374">
        <v>1721906</v>
      </c>
      <c r="H8374">
        <v>1649047</v>
      </c>
      <c r="I8374">
        <v>87141</v>
      </c>
      <c r="J8374">
        <v>341549</v>
      </c>
      <c r="K8374">
        <v>418006</v>
      </c>
      <c r="L8374">
        <v>357515</v>
      </c>
      <c r="M8374">
        <v>291809</v>
      </c>
      <c r="N8374">
        <v>379705</v>
      </c>
      <c r="O8374">
        <v>422376</v>
      </c>
      <c r="P8374">
        <v>309504</v>
      </c>
      <c r="Q8374">
        <v>170698</v>
      </c>
      <c r="R8374">
        <v>142043</v>
      </c>
      <c r="S8374">
        <v>67438</v>
      </c>
      <c r="T8374">
        <v>21498</v>
      </c>
      <c r="U8374">
        <v>1504</v>
      </c>
      <c r="V8374">
        <v>26</v>
      </c>
      <c r="W8374" t="str">
        <f>VLOOKUP(A8374,'Country and Continent'!$A$2:$B$286,2,0)</f>
        <v>Asia</v>
      </c>
    </row>
    <row r="8375" spans="1:23" hidden="1" x14ac:dyDescent="0.3">
      <c r="A8375" t="s">
        <v>138</v>
      </c>
      <c r="B8375">
        <v>1971</v>
      </c>
      <c r="C8375">
        <v>3088871</v>
      </c>
      <c r="D8375">
        <v>95105</v>
      </c>
      <c r="E8375">
        <v>439754</v>
      </c>
      <c r="F8375">
        <v>1234808</v>
      </c>
      <c r="G8375">
        <v>1774464</v>
      </c>
      <c r="H8375">
        <v>1694172</v>
      </c>
      <c r="I8375">
        <v>89254</v>
      </c>
      <c r="J8375">
        <v>344649</v>
      </c>
      <c r="K8375">
        <v>421141</v>
      </c>
      <c r="L8375">
        <v>373913</v>
      </c>
      <c r="M8375">
        <v>301703</v>
      </c>
      <c r="N8375">
        <v>394088</v>
      </c>
      <c r="O8375">
        <v>425377</v>
      </c>
      <c r="P8375">
        <v>326857</v>
      </c>
      <c r="Q8375">
        <v>170227</v>
      </c>
      <c r="R8375">
        <v>143417</v>
      </c>
      <c r="S8375">
        <v>69576</v>
      </c>
      <c r="T8375">
        <v>21271</v>
      </c>
      <c r="U8375">
        <v>1523</v>
      </c>
      <c r="V8375">
        <v>24</v>
      </c>
      <c r="W8375" t="str">
        <f>VLOOKUP(A8375,'Country and Continent'!$A$2:$B$286,2,0)</f>
        <v>Asia</v>
      </c>
    </row>
    <row r="8376" spans="1:23" hidden="1" x14ac:dyDescent="0.3">
      <c r="A8376" t="s">
        <v>138</v>
      </c>
      <c r="B8376">
        <v>1972</v>
      </c>
      <c r="C8376">
        <v>3157570</v>
      </c>
      <c r="D8376">
        <v>97531</v>
      </c>
      <c r="E8376">
        <v>447648</v>
      </c>
      <c r="F8376">
        <v>1258584</v>
      </c>
      <c r="G8376">
        <v>1822639</v>
      </c>
      <c r="H8376">
        <v>1737426</v>
      </c>
      <c r="I8376">
        <v>91530</v>
      </c>
      <c r="J8376">
        <v>350117</v>
      </c>
      <c r="K8376">
        <v>422012</v>
      </c>
      <c r="L8376">
        <v>388924</v>
      </c>
      <c r="M8376">
        <v>312321</v>
      </c>
      <c r="N8376">
        <v>412656</v>
      </c>
      <c r="O8376">
        <v>423796</v>
      </c>
      <c r="P8376">
        <v>340403</v>
      </c>
      <c r="Q8376">
        <v>170031</v>
      </c>
      <c r="R8376">
        <v>144802</v>
      </c>
      <c r="S8376">
        <v>72554</v>
      </c>
      <c r="T8376">
        <v>20867</v>
      </c>
      <c r="U8376">
        <v>1536</v>
      </c>
      <c r="V8376">
        <v>20</v>
      </c>
      <c r="W8376" t="str">
        <f>VLOOKUP(A8376,'Country and Continent'!$A$2:$B$286,2,0)</f>
        <v>Asia</v>
      </c>
    </row>
    <row r="8377" spans="1:23" hidden="1" x14ac:dyDescent="0.3">
      <c r="A8377" t="s">
        <v>138</v>
      </c>
      <c r="B8377">
        <v>1973</v>
      </c>
      <c r="C8377">
        <v>3224782</v>
      </c>
      <c r="D8377">
        <v>98996</v>
      </c>
      <c r="E8377">
        <v>456739</v>
      </c>
      <c r="F8377">
        <v>1279638</v>
      </c>
      <c r="G8377">
        <v>1869276</v>
      </c>
      <c r="H8377">
        <v>1782177</v>
      </c>
      <c r="I8377">
        <v>93892</v>
      </c>
      <c r="J8377">
        <v>357743</v>
      </c>
      <c r="K8377">
        <v>421674</v>
      </c>
      <c r="L8377">
        <v>401225</v>
      </c>
      <c r="M8377">
        <v>324811</v>
      </c>
      <c r="N8377">
        <v>441550</v>
      </c>
      <c r="O8377">
        <v>412498</v>
      </c>
      <c r="P8377">
        <v>350915</v>
      </c>
      <c r="Q8377">
        <v>171565</v>
      </c>
      <c r="R8377">
        <v>145873</v>
      </c>
      <c r="S8377">
        <v>75947</v>
      </c>
      <c r="T8377">
        <v>20419</v>
      </c>
      <c r="U8377">
        <v>1551</v>
      </c>
      <c r="V8377">
        <v>15</v>
      </c>
      <c r="W8377" t="str">
        <f>VLOOKUP(A8377,'Country and Continent'!$A$2:$B$286,2,0)</f>
        <v>Asia</v>
      </c>
    </row>
    <row r="8378" spans="1:23" hidden="1" x14ac:dyDescent="0.3">
      <c r="A8378" t="s">
        <v>138</v>
      </c>
      <c r="B8378">
        <v>1974</v>
      </c>
      <c r="C8378">
        <v>3290072</v>
      </c>
      <c r="D8378">
        <v>99303</v>
      </c>
      <c r="E8378">
        <v>465048</v>
      </c>
      <c r="F8378">
        <v>1297166</v>
      </c>
      <c r="G8378">
        <v>1914067</v>
      </c>
      <c r="H8378">
        <v>1828135</v>
      </c>
      <c r="I8378">
        <v>95341</v>
      </c>
      <c r="J8378">
        <v>365745</v>
      </c>
      <c r="K8378">
        <v>421903</v>
      </c>
      <c r="L8378">
        <v>410215</v>
      </c>
      <c r="M8378">
        <v>339127</v>
      </c>
      <c r="N8378">
        <v>475186</v>
      </c>
      <c r="O8378">
        <v>394712</v>
      </c>
      <c r="P8378">
        <v>360199</v>
      </c>
      <c r="Q8378">
        <v>176824</v>
      </c>
      <c r="R8378">
        <v>146137</v>
      </c>
      <c r="S8378">
        <v>79046</v>
      </c>
      <c r="T8378">
        <v>20088</v>
      </c>
      <c r="U8378">
        <v>1577</v>
      </c>
      <c r="V8378">
        <v>10</v>
      </c>
      <c r="W8378" t="str">
        <f>VLOOKUP(A8378,'Country and Continent'!$A$2:$B$286,2,0)</f>
        <v>Asia</v>
      </c>
    </row>
    <row r="8379" spans="1:23" hidden="1" x14ac:dyDescent="0.3">
      <c r="A8379" t="s">
        <v>138</v>
      </c>
      <c r="B8379">
        <v>1975</v>
      </c>
      <c r="C8379">
        <v>3353854</v>
      </c>
      <c r="D8379">
        <v>100056</v>
      </c>
      <c r="E8379">
        <v>472089</v>
      </c>
      <c r="F8379">
        <v>1312298</v>
      </c>
      <c r="G8379">
        <v>1954321</v>
      </c>
      <c r="H8379">
        <v>1874594</v>
      </c>
      <c r="I8379">
        <v>95677</v>
      </c>
      <c r="J8379">
        <v>372033</v>
      </c>
      <c r="K8379">
        <v>424241</v>
      </c>
      <c r="L8379">
        <v>415968</v>
      </c>
      <c r="M8379">
        <v>354406</v>
      </c>
      <c r="N8379">
        <v>503822</v>
      </c>
      <c r="O8379">
        <v>379921</v>
      </c>
      <c r="P8379">
        <v>368833</v>
      </c>
      <c r="Q8379">
        <v>186142</v>
      </c>
      <c r="R8379">
        <v>145379</v>
      </c>
      <c r="S8379">
        <v>81502</v>
      </c>
      <c r="T8379">
        <v>19935</v>
      </c>
      <c r="U8379">
        <v>1608</v>
      </c>
      <c r="V8379">
        <v>8</v>
      </c>
      <c r="W8379" t="str">
        <f>VLOOKUP(A8379,'Country and Continent'!$A$2:$B$286,2,0)</f>
        <v>Asia</v>
      </c>
    </row>
    <row r="8380" spans="1:23" hidden="1" x14ac:dyDescent="0.3">
      <c r="A8380" t="s">
        <v>138</v>
      </c>
      <c r="B8380">
        <v>1976</v>
      </c>
      <c r="C8380">
        <v>3416537</v>
      </c>
      <c r="D8380">
        <v>101610</v>
      </c>
      <c r="E8380">
        <v>478464</v>
      </c>
      <c r="F8380">
        <v>1326359</v>
      </c>
      <c r="G8380">
        <v>1991142</v>
      </c>
      <c r="H8380">
        <v>1920641</v>
      </c>
      <c r="I8380">
        <v>96451</v>
      </c>
      <c r="J8380">
        <v>376854</v>
      </c>
      <c r="K8380">
        <v>429103</v>
      </c>
      <c r="L8380">
        <v>418792</v>
      </c>
      <c r="M8380">
        <v>369800</v>
      </c>
      <c r="N8380">
        <v>525563</v>
      </c>
      <c r="O8380">
        <v>370277</v>
      </c>
      <c r="P8380">
        <v>376319</v>
      </c>
      <c r="Q8380">
        <v>199678</v>
      </c>
      <c r="R8380">
        <v>143735</v>
      </c>
      <c r="S8380">
        <v>83303</v>
      </c>
      <c r="T8380">
        <v>19860</v>
      </c>
      <c r="U8380">
        <v>1637</v>
      </c>
      <c r="V8380">
        <v>6</v>
      </c>
      <c r="W8380" t="str">
        <f>VLOOKUP(A8380,'Country and Continent'!$A$2:$B$286,2,0)</f>
        <v>Asia</v>
      </c>
    </row>
    <row r="8381" spans="1:23" hidden="1" x14ac:dyDescent="0.3">
      <c r="A8381" t="s">
        <v>138</v>
      </c>
      <c r="B8381">
        <v>1977</v>
      </c>
      <c r="C8381">
        <v>3481519</v>
      </c>
      <c r="D8381">
        <v>103560</v>
      </c>
      <c r="E8381">
        <v>484594</v>
      </c>
      <c r="F8381">
        <v>1340722</v>
      </c>
      <c r="G8381">
        <v>2029123</v>
      </c>
      <c r="H8381">
        <v>1968072</v>
      </c>
      <c r="I8381">
        <v>98046</v>
      </c>
      <c r="J8381">
        <v>381034</v>
      </c>
      <c r="K8381">
        <v>436611</v>
      </c>
      <c r="L8381">
        <v>419517</v>
      </c>
      <c r="M8381">
        <v>384263</v>
      </c>
      <c r="N8381">
        <v>546568</v>
      </c>
      <c r="O8381">
        <v>361656</v>
      </c>
      <c r="P8381">
        <v>383005</v>
      </c>
      <c r="Q8381">
        <v>217912</v>
      </c>
      <c r="R8381">
        <v>141389</v>
      </c>
      <c r="S8381">
        <v>84458</v>
      </c>
      <c r="T8381">
        <v>19868</v>
      </c>
      <c r="U8381">
        <v>1673</v>
      </c>
      <c r="V8381">
        <v>5</v>
      </c>
      <c r="W8381" t="str">
        <f>VLOOKUP(A8381,'Country and Continent'!$A$2:$B$286,2,0)</f>
        <v>Asia</v>
      </c>
    </row>
    <row r="8382" spans="1:23" hidden="1" x14ac:dyDescent="0.3">
      <c r="A8382" t="s">
        <v>138</v>
      </c>
      <c r="B8382">
        <v>1978</v>
      </c>
      <c r="C8382">
        <v>3550024</v>
      </c>
      <c r="D8382">
        <v>105380</v>
      </c>
      <c r="E8382">
        <v>491258</v>
      </c>
      <c r="F8382">
        <v>1355905</v>
      </c>
      <c r="G8382">
        <v>2068347</v>
      </c>
      <c r="H8382">
        <v>2018130</v>
      </c>
      <c r="I8382">
        <v>100044</v>
      </c>
      <c r="J8382">
        <v>385878</v>
      </c>
      <c r="K8382">
        <v>445507</v>
      </c>
      <c r="L8382">
        <v>419140</v>
      </c>
      <c r="M8382">
        <v>396440</v>
      </c>
      <c r="N8382">
        <v>570529</v>
      </c>
      <c r="O8382">
        <v>354050</v>
      </c>
      <c r="P8382">
        <v>388641</v>
      </c>
      <c r="Q8382">
        <v>238733</v>
      </c>
      <c r="R8382">
        <v>138737</v>
      </c>
      <c r="S8382">
        <v>85211</v>
      </c>
      <c r="T8382">
        <v>20069</v>
      </c>
      <c r="U8382">
        <v>1704</v>
      </c>
      <c r="V8382">
        <v>5</v>
      </c>
      <c r="W8382" t="str">
        <f>VLOOKUP(A8382,'Country and Continent'!$A$2:$B$286,2,0)</f>
        <v>Asia</v>
      </c>
    </row>
    <row r="8383" spans="1:23" hidden="1" x14ac:dyDescent="0.3">
      <c r="A8383" t="s">
        <v>138</v>
      </c>
      <c r="B8383">
        <v>1979</v>
      </c>
      <c r="C8383">
        <v>3619839</v>
      </c>
      <c r="D8383">
        <v>106673</v>
      </c>
      <c r="E8383">
        <v>498921</v>
      </c>
      <c r="F8383">
        <v>1372074</v>
      </c>
      <c r="G8383">
        <v>2107554</v>
      </c>
      <c r="H8383">
        <v>2069378</v>
      </c>
      <c r="I8383">
        <v>101904</v>
      </c>
      <c r="J8383">
        <v>392248</v>
      </c>
      <c r="K8383">
        <v>453798</v>
      </c>
      <c r="L8383">
        <v>419355</v>
      </c>
      <c r="M8383">
        <v>405437</v>
      </c>
      <c r="N8383">
        <v>596989</v>
      </c>
      <c r="O8383">
        <v>350534</v>
      </c>
      <c r="P8383">
        <v>391581</v>
      </c>
      <c r="Q8383">
        <v>258457</v>
      </c>
      <c r="R8383">
        <v>136475</v>
      </c>
      <c r="S8383">
        <v>85991</v>
      </c>
      <c r="T8383">
        <v>20581</v>
      </c>
      <c r="U8383">
        <v>1716</v>
      </c>
      <c r="V8383">
        <v>4</v>
      </c>
      <c r="W8383" t="str">
        <f>VLOOKUP(A8383,'Country and Continent'!$A$2:$B$286,2,0)</f>
        <v>Asia</v>
      </c>
    </row>
    <row r="8384" spans="1:23" hidden="1" x14ac:dyDescent="0.3">
      <c r="A8384" t="s">
        <v>138</v>
      </c>
      <c r="B8384">
        <v>1980</v>
      </c>
      <c r="C8384">
        <v>3691213</v>
      </c>
      <c r="D8384">
        <v>107374</v>
      </c>
      <c r="E8384">
        <v>506588</v>
      </c>
      <c r="F8384">
        <v>1389319</v>
      </c>
      <c r="G8384">
        <v>2146229</v>
      </c>
      <c r="H8384">
        <v>2122336</v>
      </c>
      <c r="I8384">
        <v>103278</v>
      </c>
      <c r="J8384">
        <v>399214</v>
      </c>
      <c r="K8384">
        <v>461002</v>
      </c>
      <c r="L8384">
        <v>421729</v>
      </c>
      <c r="M8384">
        <v>411386</v>
      </c>
      <c r="N8384">
        <v>622448</v>
      </c>
      <c r="O8384">
        <v>355236</v>
      </c>
      <c r="P8384">
        <v>392004</v>
      </c>
      <c r="Q8384">
        <v>275520</v>
      </c>
      <c r="R8384">
        <v>135327</v>
      </c>
      <c r="S8384">
        <v>86887</v>
      </c>
      <c r="T8384">
        <v>21382</v>
      </c>
      <c r="U8384">
        <v>1700</v>
      </c>
      <c r="V8384">
        <v>4</v>
      </c>
      <c r="W8384" t="str">
        <f>VLOOKUP(A8384,'Country and Continent'!$A$2:$B$286,2,0)</f>
        <v>Asia</v>
      </c>
    </row>
    <row r="8385" spans="1:23" hidden="1" x14ac:dyDescent="0.3">
      <c r="A8385" t="s">
        <v>138</v>
      </c>
      <c r="B8385">
        <v>1981</v>
      </c>
      <c r="C8385">
        <v>3764509</v>
      </c>
      <c r="D8385">
        <v>109599</v>
      </c>
      <c r="E8385">
        <v>514965</v>
      </c>
      <c r="F8385">
        <v>1409309</v>
      </c>
      <c r="G8385">
        <v>2185115</v>
      </c>
      <c r="H8385">
        <v>2175676</v>
      </c>
      <c r="I8385">
        <v>104076</v>
      </c>
      <c r="J8385">
        <v>405366</v>
      </c>
      <c r="K8385">
        <v>467679</v>
      </c>
      <c r="L8385">
        <v>426665</v>
      </c>
      <c r="M8385">
        <v>414437</v>
      </c>
      <c r="N8385">
        <v>646300</v>
      </c>
      <c r="O8385">
        <v>364947</v>
      </c>
      <c r="P8385">
        <v>392533</v>
      </c>
      <c r="Q8385">
        <v>290016</v>
      </c>
      <c r="R8385">
        <v>134932</v>
      </c>
      <c r="S8385">
        <v>87931</v>
      </c>
      <c r="T8385">
        <v>22436</v>
      </c>
      <c r="U8385">
        <v>1664</v>
      </c>
      <c r="V8385">
        <v>4</v>
      </c>
      <c r="W8385" t="str">
        <f>VLOOKUP(A8385,'Country and Continent'!$A$2:$B$286,2,0)</f>
        <v>Asia</v>
      </c>
    </row>
    <row r="8386" spans="1:23" hidden="1" x14ac:dyDescent="0.3">
      <c r="A8386" t="s">
        <v>138</v>
      </c>
      <c r="B8386">
        <v>1982</v>
      </c>
      <c r="C8386">
        <v>3840965</v>
      </c>
      <c r="D8386">
        <v>113730</v>
      </c>
      <c r="E8386">
        <v>525524</v>
      </c>
      <c r="F8386">
        <v>1433805</v>
      </c>
      <c r="G8386">
        <v>2225107</v>
      </c>
      <c r="H8386">
        <v>2228898</v>
      </c>
      <c r="I8386">
        <v>106355</v>
      </c>
      <c r="J8386">
        <v>411794</v>
      </c>
      <c r="K8386">
        <v>474079</v>
      </c>
      <c r="L8386">
        <v>434202</v>
      </c>
      <c r="M8386">
        <v>415258</v>
      </c>
      <c r="N8386">
        <v>670532</v>
      </c>
      <c r="O8386">
        <v>380681</v>
      </c>
      <c r="P8386">
        <v>389714</v>
      </c>
      <c r="Q8386">
        <v>301432</v>
      </c>
      <c r="R8386">
        <v>135062</v>
      </c>
      <c r="S8386">
        <v>89139</v>
      </c>
      <c r="T8386">
        <v>23729</v>
      </c>
      <c r="U8386">
        <v>1609</v>
      </c>
      <c r="V8386">
        <v>4</v>
      </c>
      <c r="W8386" t="str">
        <f>VLOOKUP(A8386,'Country and Continent'!$A$2:$B$286,2,0)</f>
        <v>Asia</v>
      </c>
    </row>
    <row r="8387" spans="1:23" hidden="1" x14ac:dyDescent="0.3">
      <c r="A8387" t="s">
        <v>138</v>
      </c>
      <c r="B8387">
        <v>1983</v>
      </c>
      <c r="C8387">
        <v>3922269</v>
      </c>
      <c r="D8387">
        <v>118097</v>
      </c>
      <c r="E8387">
        <v>538672</v>
      </c>
      <c r="F8387">
        <v>1462746</v>
      </c>
      <c r="G8387">
        <v>2266066</v>
      </c>
      <c r="H8387">
        <v>2283037</v>
      </c>
      <c r="I8387">
        <v>110534</v>
      </c>
      <c r="J8387">
        <v>420575</v>
      </c>
      <c r="K8387">
        <v>480969</v>
      </c>
      <c r="L8387">
        <v>443105</v>
      </c>
      <c r="M8387">
        <v>414984</v>
      </c>
      <c r="N8387">
        <v>694821</v>
      </c>
      <c r="O8387">
        <v>407484</v>
      </c>
      <c r="P8387">
        <v>378186</v>
      </c>
      <c r="Q8387">
        <v>310355</v>
      </c>
      <c r="R8387">
        <v>136785</v>
      </c>
      <c r="S8387">
        <v>90242</v>
      </c>
      <c r="T8387">
        <v>25105</v>
      </c>
      <c r="U8387">
        <v>1557</v>
      </c>
      <c r="V8387">
        <v>4</v>
      </c>
      <c r="W8387" t="str">
        <f>VLOOKUP(A8387,'Country and Continent'!$A$2:$B$286,2,0)</f>
        <v>Asia</v>
      </c>
    </row>
    <row r="8388" spans="1:23" hidden="1" x14ac:dyDescent="0.3">
      <c r="A8388" t="s">
        <v>138</v>
      </c>
      <c r="B8388">
        <v>1984</v>
      </c>
      <c r="C8388">
        <v>3997749</v>
      </c>
      <c r="D8388">
        <v>123738</v>
      </c>
      <c r="E8388">
        <v>554300</v>
      </c>
      <c r="F8388">
        <v>1489971</v>
      </c>
      <c r="G8388">
        <v>2299177</v>
      </c>
      <c r="H8388">
        <v>2331033</v>
      </c>
      <c r="I8388">
        <v>114336</v>
      </c>
      <c r="J8388">
        <v>430562</v>
      </c>
      <c r="K8388">
        <v>486724</v>
      </c>
      <c r="L8388">
        <v>448947</v>
      </c>
      <c r="M8388">
        <v>412031</v>
      </c>
      <c r="N8388">
        <v>719315</v>
      </c>
      <c r="O8388">
        <v>438532</v>
      </c>
      <c r="P8388">
        <v>358202</v>
      </c>
      <c r="Q8388">
        <v>317580</v>
      </c>
      <c r="R8388">
        <v>142546</v>
      </c>
      <c r="S8388">
        <v>91606</v>
      </c>
      <c r="T8388">
        <v>26409</v>
      </c>
      <c r="U8388">
        <v>1552</v>
      </c>
      <c r="V8388">
        <v>5</v>
      </c>
      <c r="W8388" t="str">
        <f>VLOOKUP(A8388,'Country and Continent'!$A$2:$B$286,2,0)</f>
        <v>Asia</v>
      </c>
    </row>
    <row r="8389" spans="1:23" hidden="1" x14ac:dyDescent="0.3">
      <c r="A8389" t="s">
        <v>138</v>
      </c>
      <c r="B8389">
        <v>1985</v>
      </c>
      <c r="C8389">
        <v>4064857</v>
      </c>
      <c r="D8389">
        <v>128061.01</v>
      </c>
      <c r="E8389">
        <v>572155</v>
      </c>
      <c r="F8389">
        <v>1514147</v>
      </c>
      <c r="G8389">
        <v>2322536</v>
      </c>
      <c r="H8389">
        <v>2370900</v>
      </c>
      <c r="I8389">
        <v>119269</v>
      </c>
      <c r="J8389">
        <v>444094</v>
      </c>
      <c r="K8389">
        <v>490207</v>
      </c>
      <c r="L8389">
        <v>451785</v>
      </c>
      <c r="M8389">
        <v>407707</v>
      </c>
      <c r="N8389">
        <v>741199</v>
      </c>
      <c r="O8389">
        <v>466739</v>
      </c>
      <c r="P8389">
        <v>337752</v>
      </c>
      <c r="Q8389">
        <v>322597</v>
      </c>
      <c r="R8389">
        <v>152595</v>
      </c>
      <c r="S8389">
        <v>92857</v>
      </c>
      <c r="T8389">
        <v>27660</v>
      </c>
      <c r="U8389">
        <v>1598</v>
      </c>
      <c r="V8389">
        <v>6</v>
      </c>
      <c r="W8389" t="str">
        <f>VLOOKUP(A8389,'Country and Continent'!$A$2:$B$286,2,0)</f>
        <v>Asia</v>
      </c>
    </row>
    <row r="8390" spans="1:23" hidden="1" x14ac:dyDescent="0.3">
      <c r="A8390" t="s">
        <v>138</v>
      </c>
      <c r="B8390">
        <v>1986</v>
      </c>
      <c r="C8390">
        <v>4132792</v>
      </c>
      <c r="D8390">
        <v>130792.01</v>
      </c>
      <c r="E8390">
        <v>591521</v>
      </c>
      <c r="F8390">
        <v>1540712</v>
      </c>
      <c r="G8390">
        <v>2344440</v>
      </c>
      <c r="H8390">
        <v>2408096</v>
      </c>
      <c r="I8390">
        <v>123624</v>
      </c>
      <c r="J8390">
        <v>460729</v>
      </c>
      <c r="K8390">
        <v>493914</v>
      </c>
      <c r="L8390">
        <v>455277</v>
      </c>
      <c r="M8390">
        <v>406026</v>
      </c>
      <c r="N8390">
        <v>756672</v>
      </c>
      <c r="O8390">
        <v>493312</v>
      </c>
      <c r="P8390">
        <v>321421</v>
      </c>
      <c r="Q8390">
        <v>325260</v>
      </c>
      <c r="R8390">
        <v>165890</v>
      </c>
      <c r="S8390">
        <v>93115</v>
      </c>
      <c r="T8390">
        <v>28721</v>
      </c>
      <c r="U8390">
        <v>1655</v>
      </c>
      <c r="V8390">
        <v>8</v>
      </c>
      <c r="W8390" t="str">
        <f>VLOOKUP(A8390,'Country and Continent'!$A$2:$B$286,2,0)</f>
        <v>Asia</v>
      </c>
    </row>
    <row r="8391" spans="1:23" hidden="1" x14ac:dyDescent="0.3">
      <c r="A8391" t="s">
        <v>138</v>
      </c>
      <c r="B8391">
        <v>1987</v>
      </c>
      <c r="C8391">
        <v>4202473</v>
      </c>
      <c r="D8391">
        <v>133428</v>
      </c>
      <c r="E8391">
        <v>610740</v>
      </c>
      <c r="F8391">
        <v>1569712</v>
      </c>
      <c r="G8391">
        <v>2367692</v>
      </c>
      <c r="H8391">
        <v>2443687</v>
      </c>
      <c r="I8391">
        <v>126900</v>
      </c>
      <c r="J8391">
        <v>477312</v>
      </c>
      <c r="K8391">
        <v>500975</v>
      </c>
      <c r="L8391">
        <v>457997</v>
      </c>
      <c r="M8391">
        <v>407976</v>
      </c>
      <c r="N8391">
        <v>764760</v>
      </c>
      <c r="O8391">
        <v>520955</v>
      </c>
      <c r="P8391">
        <v>307271</v>
      </c>
      <c r="Q8391">
        <v>325679</v>
      </c>
      <c r="R8391">
        <v>182254</v>
      </c>
      <c r="S8391">
        <v>92773</v>
      </c>
      <c r="T8391">
        <v>29369</v>
      </c>
      <c r="U8391">
        <v>1715</v>
      </c>
      <c r="V8391">
        <v>9</v>
      </c>
      <c r="W8391" t="str">
        <f>VLOOKUP(A8391,'Country and Continent'!$A$2:$B$286,2,0)</f>
        <v>Asia</v>
      </c>
    </row>
    <row r="8392" spans="1:23" hidden="1" x14ac:dyDescent="0.3">
      <c r="A8392" t="s">
        <v>138</v>
      </c>
      <c r="B8392">
        <v>1988</v>
      </c>
      <c r="C8392">
        <v>4272638</v>
      </c>
      <c r="D8392">
        <v>132983</v>
      </c>
      <c r="E8392">
        <v>626837</v>
      </c>
      <c r="F8392">
        <v>1599645</v>
      </c>
      <c r="G8392">
        <v>2392931</v>
      </c>
      <c r="H8392">
        <v>2477011</v>
      </c>
      <c r="I8392">
        <v>129973.01</v>
      </c>
      <c r="J8392">
        <v>493854</v>
      </c>
      <c r="K8392">
        <v>512917</v>
      </c>
      <c r="L8392">
        <v>459891</v>
      </c>
      <c r="M8392">
        <v>412487</v>
      </c>
      <c r="N8392">
        <v>765666</v>
      </c>
      <c r="O8392">
        <v>550469</v>
      </c>
      <c r="P8392">
        <v>296797</v>
      </c>
      <c r="Q8392">
        <v>323359</v>
      </c>
      <c r="R8392">
        <v>199777</v>
      </c>
      <c r="S8392">
        <v>92737</v>
      </c>
      <c r="T8392">
        <v>29908</v>
      </c>
      <c r="U8392">
        <v>1783</v>
      </c>
      <c r="V8392">
        <v>10</v>
      </c>
      <c r="W8392" t="str">
        <f>VLOOKUP(A8392,'Country and Continent'!$A$2:$B$286,2,0)</f>
        <v>Asia</v>
      </c>
    </row>
    <row r="8393" spans="1:23" hidden="1" x14ac:dyDescent="0.3">
      <c r="A8393" t="s">
        <v>138</v>
      </c>
      <c r="B8393">
        <v>1989</v>
      </c>
      <c r="C8393">
        <v>4335810</v>
      </c>
      <c r="D8393">
        <v>132388</v>
      </c>
      <c r="E8393">
        <v>637656</v>
      </c>
      <c r="F8393">
        <v>1627930</v>
      </c>
      <c r="G8393">
        <v>2418273</v>
      </c>
      <c r="H8393">
        <v>2504484</v>
      </c>
      <c r="I8393">
        <v>129929.99</v>
      </c>
      <c r="J8393">
        <v>505268</v>
      </c>
      <c r="K8393">
        <v>528987</v>
      </c>
      <c r="L8393">
        <v>461287</v>
      </c>
      <c r="M8393">
        <v>416870</v>
      </c>
      <c r="N8393">
        <v>760230</v>
      </c>
      <c r="O8393">
        <v>577006</v>
      </c>
      <c r="P8393">
        <v>292601</v>
      </c>
      <c r="Q8393">
        <v>321102</v>
      </c>
      <c r="R8393">
        <v>214702</v>
      </c>
      <c r="S8393">
        <v>92506</v>
      </c>
      <c r="T8393">
        <v>30968</v>
      </c>
      <c r="U8393">
        <v>1884</v>
      </c>
      <c r="V8393">
        <v>11</v>
      </c>
      <c r="W8393" t="str">
        <f>VLOOKUP(A8393,'Country and Continent'!$A$2:$B$286,2,0)</f>
        <v>Asia</v>
      </c>
    </row>
    <row r="8394" spans="1:23" hidden="1" x14ac:dyDescent="0.3">
      <c r="A8394" t="s">
        <v>138</v>
      </c>
      <c r="B8394">
        <v>1990</v>
      </c>
      <c r="C8394">
        <v>4394738</v>
      </c>
      <c r="D8394">
        <v>132289</v>
      </c>
      <c r="E8394">
        <v>644669</v>
      </c>
      <c r="F8394">
        <v>1657566</v>
      </c>
      <c r="G8394">
        <v>2451809</v>
      </c>
      <c r="H8394">
        <v>2528336</v>
      </c>
      <c r="I8394">
        <v>129940.99</v>
      </c>
      <c r="J8394">
        <v>512380</v>
      </c>
      <c r="K8394">
        <v>548651</v>
      </c>
      <c r="L8394">
        <v>464246</v>
      </c>
      <c r="M8394">
        <v>422709</v>
      </c>
      <c r="N8394">
        <v>754158</v>
      </c>
      <c r="O8394">
        <v>598391</v>
      </c>
      <c r="P8394">
        <v>293770</v>
      </c>
      <c r="Q8394">
        <v>318327</v>
      </c>
      <c r="R8394">
        <v>224607</v>
      </c>
      <c r="S8394">
        <v>90762</v>
      </c>
      <c r="T8394">
        <v>32434</v>
      </c>
      <c r="U8394">
        <v>2002</v>
      </c>
      <c r="V8394">
        <v>12</v>
      </c>
      <c r="W8394" t="str">
        <f>VLOOKUP(A8394,'Country and Continent'!$A$2:$B$286,2,0)</f>
        <v>Asia</v>
      </c>
    </row>
    <row r="8395" spans="1:23" hidden="1" x14ac:dyDescent="0.3">
      <c r="A8395" t="s">
        <v>138</v>
      </c>
      <c r="B8395">
        <v>1991</v>
      </c>
      <c r="C8395">
        <v>4456096</v>
      </c>
      <c r="D8395">
        <v>130873</v>
      </c>
      <c r="E8395">
        <v>647313</v>
      </c>
      <c r="F8395">
        <v>1688138</v>
      </c>
      <c r="G8395">
        <v>2494244</v>
      </c>
      <c r="H8395">
        <v>2554161</v>
      </c>
      <c r="I8395">
        <v>130102.01</v>
      </c>
      <c r="J8395">
        <v>516440</v>
      </c>
      <c r="K8395">
        <v>570445</v>
      </c>
      <c r="L8395">
        <v>470380</v>
      </c>
      <c r="M8395">
        <v>430764</v>
      </c>
      <c r="N8395">
        <v>751589</v>
      </c>
      <c r="O8395">
        <v>618819</v>
      </c>
      <c r="P8395">
        <v>298962</v>
      </c>
      <c r="Q8395">
        <v>312745</v>
      </c>
      <c r="R8395">
        <v>230870</v>
      </c>
      <c r="S8395">
        <v>88560</v>
      </c>
      <c r="T8395">
        <v>33502</v>
      </c>
      <c r="U8395">
        <v>2136</v>
      </c>
      <c r="V8395">
        <v>11</v>
      </c>
      <c r="W8395" t="str">
        <f>VLOOKUP(A8395,'Country and Continent'!$A$2:$B$286,2,0)</f>
        <v>Asia</v>
      </c>
    </row>
    <row r="8396" spans="1:23" hidden="1" x14ac:dyDescent="0.3">
      <c r="A8396" t="s">
        <v>138</v>
      </c>
      <c r="B8396">
        <v>1992</v>
      </c>
      <c r="C8396">
        <v>4501258</v>
      </c>
      <c r="D8396">
        <v>129259.99</v>
      </c>
      <c r="E8396">
        <v>644632</v>
      </c>
      <c r="F8396">
        <v>1714096</v>
      </c>
      <c r="G8396">
        <v>2531919</v>
      </c>
      <c r="H8396">
        <v>2567924</v>
      </c>
      <c r="I8396">
        <v>128701.01</v>
      </c>
      <c r="J8396">
        <v>515372</v>
      </c>
      <c r="K8396">
        <v>590300</v>
      </c>
      <c r="L8396">
        <v>479164</v>
      </c>
      <c r="M8396">
        <v>435628</v>
      </c>
      <c r="N8396">
        <v>750724</v>
      </c>
      <c r="O8396">
        <v>635044</v>
      </c>
      <c r="P8396">
        <v>307774</v>
      </c>
      <c r="Q8396">
        <v>301623</v>
      </c>
      <c r="R8396">
        <v>233177</v>
      </c>
      <c r="S8396">
        <v>86925</v>
      </c>
      <c r="T8396">
        <v>33970</v>
      </c>
      <c r="U8396">
        <v>2287</v>
      </c>
      <c r="V8396">
        <v>10</v>
      </c>
      <c r="W8396" t="str">
        <f>VLOOKUP(A8396,'Country and Continent'!$A$2:$B$286,2,0)</f>
        <v>Asia</v>
      </c>
    </row>
    <row r="8397" spans="1:23" hidden="1" x14ac:dyDescent="0.3">
      <c r="A8397" t="s">
        <v>138</v>
      </c>
      <c r="B8397">
        <v>1993</v>
      </c>
      <c r="C8397">
        <v>4507638</v>
      </c>
      <c r="D8397">
        <v>125400</v>
      </c>
      <c r="E8397">
        <v>637601</v>
      </c>
      <c r="F8397">
        <v>1730961</v>
      </c>
      <c r="G8397">
        <v>2556379</v>
      </c>
      <c r="H8397">
        <v>2553598</v>
      </c>
      <c r="I8397">
        <v>127067</v>
      </c>
      <c r="J8397">
        <v>512201</v>
      </c>
      <c r="K8397">
        <v>603724</v>
      </c>
      <c r="L8397">
        <v>489636</v>
      </c>
      <c r="M8397">
        <v>436627</v>
      </c>
      <c r="N8397">
        <v>749545</v>
      </c>
      <c r="O8397">
        <v>641381</v>
      </c>
      <c r="P8397">
        <v>317727</v>
      </c>
      <c r="Q8397">
        <v>280474</v>
      </c>
      <c r="R8397">
        <v>228885</v>
      </c>
      <c r="S8397">
        <v>85611</v>
      </c>
      <c r="T8397">
        <v>34003</v>
      </c>
      <c r="U8397">
        <v>2414</v>
      </c>
      <c r="V8397">
        <v>10</v>
      </c>
      <c r="W8397" t="str">
        <f>VLOOKUP(A8397,'Country and Continent'!$A$2:$B$286,2,0)</f>
        <v>Asia</v>
      </c>
    </row>
    <row r="8398" spans="1:23" hidden="1" x14ac:dyDescent="0.3">
      <c r="A8398" t="s">
        <v>138</v>
      </c>
      <c r="B8398">
        <v>1994</v>
      </c>
      <c r="C8398">
        <v>4530904</v>
      </c>
      <c r="D8398">
        <v>120796</v>
      </c>
      <c r="E8398">
        <v>626494</v>
      </c>
      <c r="F8398">
        <v>1746209</v>
      </c>
      <c r="G8398">
        <v>2582292</v>
      </c>
      <c r="H8398">
        <v>2556820</v>
      </c>
      <c r="I8398">
        <v>123323</v>
      </c>
      <c r="J8398">
        <v>505698</v>
      </c>
      <c r="K8398">
        <v>614657</v>
      </c>
      <c r="L8398">
        <v>505058</v>
      </c>
      <c r="M8398">
        <v>439744</v>
      </c>
      <c r="N8398">
        <v>752671</v>
      </c>
      <c r="O8398">
        <v>649675</v>
      </c>
      <c r="P8398">
        <v>338172</v>
      </c>
      <c r="Q8398">
        <v>258422</v>
      </c>
      <c r="R8398">
        <v>223414</v>
      </c>
      <c r="S8398">
        <v>86478</v>
      </c>
      <c r="T8398">
        <v>33610</v>
      </c>
      <c r="U8398">
        <v>2499</v>
      </c>
      <c r="V8398">
        <v>10</v>
      </c>
      <c r="W8398" t="str">
        <f>VLOOKUP(A8398,'Country and Continent'!$A$2:$B$286,2,0)</f>
        <v>Asia</v>
      </c>
    </row>
    <row r="8399" spans="1:23" hidden="1" x14ac:dyDescent="0.3">
      <c r="A8399" t="s">
        <v>138</v>
      </c>
      <c r="B8399">
        <v>1995</v>
      </c>
      <c r="C8399">
        <v>4596457</v>
      </c>
      <c r="D8399">
        <v>119770</v>
      </c>
      <c r="E8399">
        <v>614863</v>
      </c>
      <c r="F8399">
        <v>1766770</v>
      </c>
      <c r="G8399">
        <v>2618154</v>
      </c>
      <c r="H8399">
        <v>2595503</v>
      </c>
      <c r="I8399">
        <v>118913</v>
      </c>
      <c r="J8399">
        <v>495093</v>
      </c>
      <c r="K8399">
        <v>625296</v>
      </c>
      <c r="L8399">
        <v>526611</v>
      </c>
      <c r="M8399">
        <v>445869</v>
      </c>
      <c r="N8399">
        <v>762364</v>
      </c>
      <c r="O8399">
        <v>664235</v>
      </c>
      <c r="P8399">
        <v>368557</v>
      </c>
      <c r="Q8399">
        <v>241845</v>
      </c>
      <c r="R8399">
        <v>221475</v>
      </c>
      <c r="S8399">
        <v>90114</v>
      </c>
      <c r="T8399">
        <v>32655</v>
      </c>
      <c r="U8399">
        <v>2563</v>
      </c>
      <c r="V8399">
        <v>10</v>
      </c>
      <c r="W8399" t="str">
        <f>VLOOKUP(A8399,'Country and Continent'!$A$2:$B$286,2,0)</f>
        <v>Asia</v>
      </c>
    </row>
    <row r="8400" spans="1:23" hidden="1" x14ac:dyDescent="0.3">
      <c r="A8400" t="s">
        <v>138</v>
      </c>
      <c r="B8400">
        <v>1996</v>
      </c>
      <c r="C8400">
        <v>4666586</v>
      </c>
      <c r="D8400">
        <v>117650</v>
      </c>
      <c r="E8400">
        <v>602435</v>
      </c>
      <c r="F8400">
        <v>1783402</v>
      </c>
      <c r="G8400">
        <v>2651140</v>
      </c>
      <c r="H8400">
        <v>2644173</v>
      </c>
      <c r="I8400">
        <v>118011</v>
      </c>
      <c r="J8400">
        <v>484785</v>
      </c>
      <c r="K8400">
        <v>631084</v>
      </c>
      <c r="L8400">
        <v>549883</v>
      </c>
      <c r="M8400">
        <v>453160</v>
      </c>
      <c r="N8400">
        <v>775983</v>
      </c>
      <c r="O8400">
        <v>676689</v>
      </c>
      <c r="P8400">
        <v>397170</v>
      </c>
      <c r="Q8400">
        <v>229303</v>
      </c>
      <c r="R8400">
        <v>221572</v>
      </c>
      <c r="S8400">
        <v>95526</v>
      </c>
      <c r="T8400">
        <v>31169</v>
      </c>
      <c r="U8400">
        <v>2602</v>
      </c>
      <c r="V8400">
        <v>10</v>
      </c>
      <c r="W8400" t="str">
        <f>VLOOKUP(A8400,'Country and Continent'!$A$2:$B$286,2,0)</f>
        <v>Asia</v>
      </c>
    </row>
    <row r="8401" spans="1:23" hidden="1" x14ac:dyDescent="0.3">
      <c r="A8401" t="s">
        <v>138</v>
      </c>
      <c r="B8401">
        <v>1997</v>
      </c>
      <c r="C8401">
        <v>4738384</v>
      </c>
      <c r="D8401">
        <v>112151</v>
      </c>
      <c r="E8401">
        <v>586223</v>
      </c>
      <c r="F8401">
        <v>1791291</v>
      </c>
      <c r="G8401">
        <v>2677720</v>
      </c>
      <c r="H8401">
        <v>2704284</v>
      </c>
      <c r="I8401">
        <v>116047</v>
      </c>
      <c r="J8401">
        <v>474072</v>
      </c>
      <c r="K8401">
        <v>631829</v>
      </c>
      <c r="L8401">
        <v>573239</v>
      </c>
      <c r="M8401">
        <v>464603</v>
      </c>
      <c r="N8401">
        <v>791722</v>
      </c>
      <c r="O8401">
        <v>687047</v>
      </c>
      <c r="P8401">
        <v>423737</v>
      </c>
      <c r="Q8401">
        <v>222159</v>
      </c>
      <c r="R8401">
        <v>222825</v>
      </c>
      <c r="S8401">
        <v>102853</v>
      </c>
      <c r="T8401">
        <v>29542</v>
      </c>
      <c r="U8401">
        <v>2596</v>
      </c>
      <c r="V8401">
        <v>9</v>
      </c>
      <c r="W8401" t="str">
        <f>VLOOKUP(A8401,'Country and Continent'!$A$2:$B$286,2,0)</f>
        <v>Asia</v>
      </c>
    </row>
    <row r="8402" spans="1:23" hidden="1" x14ac:dyDescent="0.3">
      <c r="A8402" t="s">
        <v>138</v>
      </c>
      <c r="B8402">
        <v>1998</v>
      </c>
      <c r="C8402">
        <v>4810415</v>
      </c>
      <c r="D8402">
        <v>108609</v>
      </c>
      <c r="E8402">
        <v>570334</v>
      </c>
      <c r="F8402">
        <v>1792092</v>
      </c>
      <c r="G8402">
        <v>2700241</v>
      </c>
      <c r="H8402">
        <v>2772491</v>
      </c>
      <c r="I8402">
        <v>110744</v>
      </c>
      <c r="J8402">
        <v>461725</v>
      </c>
      <c r="K8402">
        <v>628261</v>
      </c>
      <c r="L8402">
        <v>593497</v>
      </c>
      <c r="M8402">
        <v>480582</v>
      </c>
      <c r="N8402">
        <v>807635</v>
      </c>
      <c r="O8402">
        <v>694698</v>
      </c>
      <c r="P8402">
        <v>450393</v>
      </c>
      <c r="Q8402">
        <v>218829</v>
      </c>
      <c r="R8402">
        <v>223932</v>
      </c>
      <c r="S8402">
        <v>111378</v>
      </c>
      <c r="T8402">
        <v>28265</v>
      </c>
      <c r="U8402">
        <v>2600</v>
      </c>
      <c r="V8402">
        <v>11</v>
      </c>
      <c r="W8402" t="str">
        <f>VLOOKUP(A8402,'Country and Continent'!$A$2:$B$286,2,0)</f>
        <v>Asia</v>
      </c>
    </row>
    <row r="8403" spans="1:23" hidden="1" x14ac:dyDescent="0.3">
      <c r="A8403" t="s">
        <v>138</v>
      </c>
      <c r="B8403">
        <v>1999</v>
      </c>
      <c r="C8403">
        <v>4878916</v>
      </c>
      <c r="D8403">
        <v>106828</v>
      </c>
      <c r="E8403">
        <v>557140</v>
      </c>
      <c r="F8403">
        <v>1785697</v>
      </c>
      <c r="G8403">
        <v>2719849</v>
      </c>
      <c r="H8403">
        <v>2845324</v>
      </c>
      <c r="I8403">
        <v>107350</v>
      </c>
      <c r="J8403">
        <v>450312</v>
      </c>
      <c r="K8403">
        <v>619221</v>
      </c>
      <c r="L8403">
        <v>609336</v>
      </c>
      <c r="M8403">
        <v>500014</v>
      </c>
      <c r="N8403">
        <v>824358</v>
      </c>
      <c r="O8403">
        <v>698836</v>
      </c>
      <c r="P8403">
        <v>477385</v>
      </c>
      <c r="Q8403">
        <v>218403</v>
      </c>
      <c r="R8403">
        <v>224497</v>
      </c>
      <c r="S8403">
        <v>119538</v>
      </c>
      <c r="T8403">
        <v>27465</v>
      </c>
      <c r="U8403">
        <v>2711</v>
      </c>
      <c r="V8403">
        <v>12</v>
      </c>
      <c r="W8403" t="str">
        <f>VLOOKUP(A8403,'Country and Continent'!$A$2:$B$286,2,0)</f>
        <v>Asia</v>
      </c>
    </row>
    <row r="8404" spans="1:23" hidden="1" x14ac:dyDescent="0.3">
      <c r="A8404" t="s">
        <v>138</v>
      </c>
      <c r="B8404">
        <v>2000</v>
      </c>
      <c r="C8404">
        <v>4935185</v>
      </c>
      <c r="D8404">
        <v>104489</v>
      </c>
      <c r="E8404">
        <v>541596</v>
      </c>
      <c r="F8404">
        <v>1771295</v>
      </c>
      <c r="G8404">
        <v>2734450</v>
      </c>
      <c r="H8404">
        <v>2914152</v>
      </c>
      <c r="I8404">
        <v>105669</v>
      </c>
      <c r="J8404">
        <v>437107</v>
      </c>
      <c r="K8404">
        <v>607941</v>
      </c>
      <c r="L8404">
        <v>621758</v>
      </c>
      <c r="M8404">
        <v>522995</v>
      </c>
      <c r="N8404">
        <v>838274</v>
      </c>
      <c r="O8404">
        <v>698435</v>
      </c>
      <c r="P8404">
        <v>503123</v>
      </c>
      <c r="Q8404">
        <v>221376</v>
      </c>
      <c r="R8404">
        <v>224148</v>
      </c>
      <c r="S8404">
        <v>125769</v>
      </c>
      <c r="T8404">
        <v>26891</v>
      </c>
      <c r="U8404">
        <v>2866</v>
      </c>
      <c r="V8404">
        <v>13</v>
      </c>
      <c r="W8404" t="str">
        <f>VLOOKUP(A8404,'Country and Continent'!$A$2:$B$286,2,0)</f>
        <v>Asia</v>
      </c>
    </row>
    <row r="8405" spans="1:23" hidden="1" x14ac:dyDescent="0.3">
      <c r="A8405" t="s">
        <v>138</v>
      </c>
      <c r="B8405">
        <v>2001</v>
      </c>
      <c r="C8405">
        <v>4981443</v>
      </c>
      <c r="D8405">
        <v>103215</v>
      </c>
      <c r="E8405">
        <v>525976</v>
      </c>
      <c r="F8405">
        <v>1750435</v>
      </c>
      <c r="G8405">
        <v>2744747</v>
      </c>
      <c r="H8405">
        <v>2978151</v>
      </c>
      <c r="I8405">
        <v>103433</v>
      </c>
      <c r="J8405">
        <v>422761</v>
      </c>
      <c r="K8405">
        <v>595011</v>
      </c>
      <c r="L8405">
        <v>629448</v>
      </c>
      <c r="M8405">
        <v>548042</v>
      </c>
      <c r="N8405">
        <v>849931</v>
      </c>
      <c r="O8405">
        <v>695566</v>
      </c>
      <c r="P8405">
        <v>527797</v>
      </c>
      <c r="Q8405">
        <v>228298</v>
      </c>
      <c r="R8405">
        <v>222322</v>
      </c>
      <c r="S8405">
        <v>129607</v>
      </c>
      <c r="T8405">
        <v>26482</v>
      </c>
      <c r="U8405">
        <v>2950</v>
      </c>
      <c r="V8405">
        <v>13</v>
      </c>
      <c r="W8405" t="str">
        <f>VLOOKUP(A8405,'Country and Continent'!$A$2:$B$286,2,0)</f>
        <v>Asia</v>
      </c>
    </row>
    <row r="8406" spans="1:23" hidden="1" x14ac:dyDescent="0.3">
      <c r="A8406" t="s">
        <v>138</v>
      </c>
      <c r="B8406">
        <v>2002</v>
      </c>
      <c r="C8406">
        <v>5026646</v>
      </c>
      <c r="D8406">
        <v>104380</v>
      </c>
      <c r="E8406">
        <v>517326</v>
      </c>
      <c r="F8406">
        <v>1726041</v>
      </c>
      <c r="G8406">
        <v>2755630</v>
      </c>
      <c r="H8406">
        <v>3043146</v>
      </c>
      <c r="I8406">
        <v>102254</v>
      </c>
      <c r="J8406">
        <v>412946</v>
      </c>
      <c r="K8406">
        <v>577401</v>
      </c>
      <c r="L8406">
        <v>631314</v>
      </c>
      <c r="M8406">
        <v>572983</v>
      </c>
      <c r="N8406">
        <v>863531</v>
      </c>
      <c r="O8406">
        <v>693986</v>
      </c>
      <c r="P8406">
        <v>551183</v>
      </c>
      <c r="Q8406">
        <v>240771</v>
      </c>
      <c r="R8406">
        <v>217084</v>
      </c>
      <c r="S8406">
        <v>131586</v>
      </c>
      <c r="T8406">
        <v>26507</v>
      </c>
      <c r="U8406">
        <v>2959</v>
      </c>
      <c r="V8406">
        <v>15</v>
      </c>
      <c r="W8406" t="str">
        <f>VLOOKUP(A8406,'Country and Continent'!$A$2:$B$286,2,0)</f>
        <v>Asia</v>
      </c>
    </row>
    <row r="8407" spans="1:23" hidden="1" x14ac:dyDescent="0.3">
      <c r="A8407" t="s">
        <v>138</v>
      </c>
      <c r="B8407">
        <v>2003</v>
      </c>
      <c r="C8407">
        <v>5078276</v>
      </c>
      <c r="D8407">
        <v>106547</v>
      </c>
      <c r="E8407">
        <v>515562</v>
      </c>
      <c r="F8407">
        <v>1703030</v>
      </c>
      <c r="G8407">
        <v>2770016</v>
      </c>
      <c r="H8407">
        <v>3112336</v>
      </c>
      <c r="I8407">
        <v>103487</v>
      </c>
      <c r="J8407">
        <v>409015</v>
      </c>
      <c r="K8407">
        <v>559449</v>
      </c>
      <c r="L8407">
        <v>628019</v>
      </c>
      <c r="M8407">
        <v>594546</v>
      </c>
      <c r="N8407">
        <v>882129</v>
      </c>
      <c r="O8407">
        <v>695413</v>
      </c>
      <c r="P8407">
        <v>572700</v>
      </c>
      <c r="Q8407">
        <v>261039</v>
      </c>
      <c r="R8407">
        <v>207266</v>
      </c>
      <c r="S8407">
        <v>131950</v>
      </c>
      <c r="T8407">
        <v>27247</v>
      </c>
      <c r="U8407">
        <v>2940</v>
      </c>
      <c r="V8407">
        <v>16</v>
      </c>
      <c r="W8407" t="str">
        <f>VLOOKUP(A8407,'Country and Continent'!$A$2:$B$286,2,0)</f>
        <v>Asia</v>
      </c>
    </row>
    <row r="8408" spans="1:23" hidden="1" x14ac:dyDescent="0.3">
      <c r="A8408" t="s">
        <v>138</v>
      </c>
      <c r="B8408">
        <v>2004</v>
      </c>
      <c r="C8408">
        <v>5137043</v>
      </c>
      <c r="D8408">
        <v>109948</v>
      </c>
      <c r="E8408">
        <v>519723</v>
      </c>
      <c r="F8408">
        <v>1682738</v>
      </c>
      <c r="G8408">
        <v>2787182</v>
      </c>
      <c r="H8408">
        <v>3186308</v>
      </c>
      <c r="I8408">
        <v>105709</v>
      </c>
      <c r="J8408">
        <v>409775</v>
      </c>
      <c r="K8408">
        <v>544161</v>
      </c>
      <c r="L8408">
        <v>618854</v>
      </c>
      <c r="M8408">
        <v>611645</v>
      </c>
      <c r="N8408">
        <v>907353</v>
      </c>
      <c r="O8408">
        <v>699306</v>
      </c>
      <c r="P8408">
        <v>591587</v>
      </c>
      <c r="Q8408">
        <v>287724</v>
      </c>
      <c r="R8408">
        <v>194404</v>
      </c>
      <c r="S8408">
        <v>130757</v>
      </c>
      <c r="T8408">
        <v>28640</v>
      </c>
      <c r="U8408">
        <v>2873</v>
      </c>
      <c r="V8408">
        <v>16</v>
      </c>
      <c r="W8408" t="str">
        <f>VLOOKUP(A8408,'Country and Continent'!$A$2:$B$286,2,0)</f>
        <v>Asia</v>
      </c>
    </row>
    <row r="8409" spans="1:23" hidden="1" x14ac:dyDescent="0.3">
      <c r="A8409" t="s">
        <v>138</v>
      </c>
      <c r="B8409">
        <v>2005</v>
      </c>
      <c r="C8409">
        <v>5193112</v>
      </c>
      <c r="D8409">
        <v>113781</v>
      </c>
      <c r="E8409">
        <v>529202</v>
      </c>
      <c r="F8409">
        <v>1664654</v>
      </c>
      <c r="G8409">
        <v>2805489</v>
      </c>
      <c r="H8409">
        <v>3257509</v>
      </c>
      <c r="I8409">
        <v>109138</v>
      </c>
      <c r="J8409">
        <v>415421</v>
      </c>
      <c r="K8409">
        <v>527761</v>
      </c>
      <c r="L8409">
        <v>607691</v>
      </c>
      <c r="M8409">
        <v>624837</v>
      </c>
      <c r="N8409">
        <v>935279</v>
      </c>
      <c r="O8409">
        <v>703550</v>
      </c>
      <c r="P8409">
        <v>605917</v>
      </c>
      <c r="Q8409">
        <v>315263</v>
      </c>
      <c r="R8409">
        <v>181210</v>
      </c>
      <c r="S8409">
        <v>129311</v>
      </c>
      <c r="T8409">
        <v>30350</v>
      </c>
      <c r="U8409">
        <v>2725</v>
      </c>
      <c r="V8409">
        <v>16</v>
      </c>
      <c r="W8409" t="str">
        <f>VLOOKUP(A8409,'Country and Continent'!$A$2:$B$286,2,0)</f>
        <v>Asia</v>
      </c>
    </row>
    <row r="8410" spans="1:23" hidden="1" x14ac:dyDescent="0.3">
      <c r="A8410" t="s">
        <v>138</v>
      </c>
      <c r="B8410">
        <v>2006</v>
      </c>
      <c r="C8410">
        <v>5246785</v>
      </c>
      <c r="D8410">
        <v>118270</v>
      </c>
      <c r="E8410">
        <v>543533</v>
      </c>
      <c r="F8410">
        <v>1651099</v>
      </c>
      <c r="G8410">
        <v>2823969</v>
      </c>
      <c r="H8410">
        <v>3324707</v>
      </c>
      <c r="I8410">
        <v>112993</v>
      </c>
      <c r="J8410">
        <v>425263</v>
      </c>
      <c r="K8410">
        <v>512386</v>
      </c>
      <c r="L8410">
        <v>595180</v>
      </c>
      <c r="M8410">
        <v>632726</v>
      </c>
      <c r="N8410">
        <v>964309</v>
      </c>
      <c r="O8410">
        <v>708947</v>
      </c>
      <c r="P8410">
        <v>615441</v>
      </c>
      <c r="Q8410">
        <v>339460</v>
      </c>
      <c r="R8410">
        <v>170822</v>
      </c>
      <c r="S8410">
        <v>129084</v>
      </c>
      <c r="T8410">
        <v>32354</v>
      </c>
      <c r="U8410">
        <v>2527</v>
      </c>
      <c r="V8410">
        <v>16</v>
      </c>
      <c r="W8410" t="str">
        <f>VLOOKUP(A8410,'Country and Continent'!$A$2:$B$286,2,0)</f>
        <v>Asia</v>
      </c>
    </row>
    <row r="8411" spans="1:23" hidden="1" x14ac:dyDescent="0.3">
      <c r="A8411" t="s">
        <v>138</v>
      </c>
      <c r="B8411">
        <v>2007</v>
      </c>
      <c r="C8411">
        <v>5294777</v>
      </c>
      <c r="D8411">
        <v>124157</v>
      </c>
      <c r="E8411">
        <v>561600</v>
      </c>
      <c r="F8411">
        <v>1643397</v>
      </c>
      <c r="G8411">
        <v>2841797</v>
      </c>
      <c r="H8411">
        <v>3385053</v>
      </c>
      <c r="I8411">
        <v>117493</v>
      </c>
      <c r="J8411">
        <v>437443</v>
      </c>
      <c r="K8411">
        <v>503258</v>
      </c>
      <c r="L8411">
        <v>578539</v>
      </c>
      <c r="M8411">
        <v>635243</v>
      </c>
      <c r="N8411">
        <v>994486</v>
      </c>
      <c r="O8411">
        <v>712422</v>
      </c>
      <c r="P8411">
        <v>619233</v>
      </c>
      <c r="Q8411">
        <v>359440</v>
      </c>
      <c r="R8411">
        <v>164000</v>
      </c>
      <c r="S8411">
        <v>129407</v>
      </c>
      <c r="T8411">
        <v>34801</v>
      </c>
      <c r="U8411">
        <v>2332</v>
      </c>
      <c r="V8411">
        <v>16</v>
      </c>
      <c r="W8411" t="str">
        <f>VLOOKUP(A8411,'Country and Continent'!$A$2:$B$286,2,0)</f>
        <v>Asia</v>
      </c>
    </row>
    <row r="8412" spans="1:23" hidden="1" x14ac:dyDescent="0.3">
      <c r="A8412" t="s">
        <v>138</v>
      </c>
      <c r="B8412">
        <v>2008</v>
      </c>
      <c r="C8412">
        <v>5345425</v>
      </c>
      <c r="D8412">
        <v>130395.01</v>
      </c>
      <c r="E8412">
        <v>584115</v>
      </c>
      <c r="F8412">
        <v>1644959</v>
      </c>
      <c r="G8412">
        <v>2861275</v>
      </c>
      <c r="H8412">
        <v>3444141</v>
      </c>
      <c r="I8412">
        <v>123400</v>
      </c>
      <c r="J8412">
        <v>453720</v>
      </c>
      <c r="K8412">
        <v>499507</v>
      </c>
      <c r="L8412">
        <v>561337</v>
      </c>
      <c r="M8412">
        <v>633158</v>
      </c>
      <c r="N8412">
        <v>1026123</v>
      </c>
      <c r="O8412">
        <v>714557</v>
      </c>
      <c r="P8412">
        <v>618776</v>
      </c>
      <c r="Q8412">
        <v>378491</v>
      </c>
      <c r="R8412">
        <v>159995</v>
      </c>
      <c r="S8412">
        <v>129630</v>
      </c>
      <c r="T8412">
        <v>37512</v>
      </c>
      <c r="U8412">
        <v>2208</v>
      </c>
      <c r="V8412">
        <v>16</v>
      </c>
      <c r="W8412" t="str">
        <f>VLOOKUP(A8412,'Country and Continent'!$A$2:$B$286,2,0)</f>
        <v>Asia</v>
      </c>
    </row>
    <row r="8413" spans="1:23" hidden="1" x14ac:dyDescent="0.3">
      <c r="A8413" t="s">
        <v>138</v>
      </c>
      <c r="B8413">
        <v>2009</v>
      </c>
      <c r="C8413">
        <v>5414084</v>
      </c>
      <c r="D8413">
        <v>137679</v>
      </c>
      <c r="E8413">
        <v>612291</v>
      </c>
      <c r="F8413">
        <v>1659253</v>
      </c>
      <c r="G8413">
        <v>2885049</v>
      </c>
      <c r="H8413">
        <v>3511340</v>
      </c>
      <c r="I8413">
        <v>129688</v>
      </c>
      <c r="J8413">
        <v>474612</v>
      </c>
      <c r="K8413">
        <v>501160</v>
      </c>
      <c r="L8413">
        <v>545802</v>
      </c>
      <c r="M8413">
        <v>625151</v>
      </c>
      <c r="N8413">
        <v>1061594</v>
      </c>
      <c r="O8413">
        <v>720470</v>
      </c>
      <c r="P8413">
        <v>616830</v>
      </c>
      <c r="Q8413">
        <v>399367</v>
      </c>
      <c r="R8413">
        <v>159266</v>
      </c>
      <c r="S8413">
        <v>129983</v>
      </c>
      <c r="T8413">
        <v>39975</v>
      </c>
      <c r="U8413">
        <v>2178</v>
      </c>
      <c r="V8413">
        <v>17</v>
      </c>
      <c r="W8413" t="str">
        <f>VLOOKUP(A8413,'Country and Continent'!$A$2:$B$286,2,0)</f>
        <v>Asia</v>
      </c>
    </row>
    <row r="8414" spans="1:23" hidden="1" x14ac:dyDescent="0.3">
      <c r="A8414" t="s">
        <v>138</v>
      </c>
      <c r="B8414">
        <v>2010</v>
      </c>
      <c r="C8414">
        <v>5483781</v>
      </c>
      <c r="D8414">
        <v>145522</v>
      </c>
      <c r="E8414">
        <v>644063</v>
      </c>
      <c r="F8414">
        <v>1681779</v>
      </c>
      <c r="G8414">
        <v>2910509</v>
      </c>
      <c r="H8414">
        <v>3570994</v>
      </c>
      <c r="I8414">
        <v>136996</v>
      </c>
      <c r="J8414">
        <v>498541</v>
      </c>
      <c r="K8414">
        <v>508403</v>
      </c>
      <c r="L8414">
        <v>529313</v>
      </c>
      <c r="M8414">
        <v>614982</v>
      </c>
      <c r="N8414">
        <v>1095230</v>
      </c>
      <c r="O8414">
        <v>725021</v>
      </c>
      <c r="P8414">
        <v>611504</v>
      </c>
      <c r="Q8414">
        <v>419851</v>
      </c>
      <c r="R8414">
        <v>161768</v>
      </c>
      <c r="S8414">
        <v>129667</v>
      </c>
      <c r="T8414">
        <v>41747</v>
      </c>
      <c r="U8414">
        <v>2214</v>
      </c>
      <c r="V8414">
        <v>18</v>
      </c>
      <c r="W8414" t="str">
        <f>VLOOKUP(A8414,'Country and Continent'!$A$2:$B$286,2,0)</f>
        <v>Asia</v>
      </c>
    </row>
    <row r="8415" spans="1:23" hidden="1" x14ac:dyDescent="0.3">
      <c r="A8415" t="s">
        <v>138</v>
      </c>
      <c r="B8415">
        <v>2011</v>
      </c>
      <c r="C8415">
        <v>5552339</v>
      </c>
      <c r="D8415">
        <v>152661</v>
      </c>
      <c r="E8415">
        <v>677656</v>
      </c>
      <c r="F8415">
        <v>1712819</v>
      </c>
      <c r="G8415">
        <v>2937130</v>
      </c>
      <c r="H8415">
        <v>3617088</v>
      </c>
      <c r="I8415">
        <v>144859</v>
      </c>
      <c r="J8415">
        <v>524995</v>
      </c>
      <c r="K8415">
        <v>521047</v>
      </c>
      <c r="L8415">
        <v>514116</v>
      </c>
      <c r="M8415">
        <v>603413</v>
      </c>
      <c r="N8415">
        <v>1123410</v>
      </c>
      <c r="O8415">
        <v>728305</v>
      </c>
      <c r="P8415">
        <v>604501</v>
      </c>
      <c r="Q8415">
        <v>439579</v>
      </c>
      <c r="R8415">
        <v>167509</v>
      </c>
      <c r="S8415">
        <v>127887</v>
      </c>
      <c r="T8415">
        <v>42623</v>
      </c>
      <c r="U8415">
        <v>2274</v>
      </c>
      <c r="V8415">
        <v>19</v>
      </c>
      <c r="W8415" t="str">
        <f>VLOOKUP(A8415,'Country and Continent'!$A$2:$B$286,2,0)</f>
        <v>Asia</v>
      </c>
    </row>
    <row r="8416" spans="1:23" hidden="1" x14ac:dyDescent="0.3">
      <c r="A8416" t="s">
        <v>138</v>
      </c>
      <c r="B8416">
        <v>2012</v>
      </c>
      <c r="C8416">
        <v>5631955</v>
      </c>
      <c r="D8416">
        <v>157889</v>
      </c>
      <c r="E8416">
        <v>711205</v>
      </c>
      <c r="F8416">
        <v>1755372</v>
      </c>
      <c r="G8416">
        <v>2965793</v>
      </c>
      <c r="H8416">
        <v>3657368</v>
      </c>
      <c r="I8416">
        <v>152036</v>
      </c>
      <c r="J8416">
        <v>553316</v>
      </c>
      <c r="K8416">
        <v>539035</v>
      </c>
      <c r="L8416">
        <v>505132</v>
      </c>
      <c r="M8416">
        <v>587085</v>
      </c>
      <c r="N8416">
        <v>1148323</v>
      </c>
      <c r="O8416">
        <v>735347</v>
      </c>
      <c r="P8416">
        <v>600106</v>
      </c>
      <c r="Q8416">
        <v>458962</v>
      </c>
      <c r="R8416">
        <v>177899</v>
      </c>
      <c r="S8416">
        <v>123622</v>
      </c>
      <c r="T8416">
        <v>42840</v>
      </c>
      <c r="U8416">
        <v>2379</v>
      </c>
      <c r="V8416">
        <v>20</v>
      </c>
      <c r="W8416" t="str">
        <f>VLOOKUP(A8416,'Country and Continent'!$A$2:$B$286,2,0)</f>
        <v>Asia</v>
      </c>
    </row>
    <row r="8417" spans="1:23" hidden="1" x14ac:dyDescent="0.3">
      <c r="A8417" t="s">
        <v>138</v>
      </c>
      <c r="B8417">
        <v>2013</v>
      </c>
      <c r="C8417">
        <v>5719561</v>
      </c>
      <c r="D8417">
        <v>160899</v>
      </c>
      <c r="E8417">
        <v>742386</v>
      </c>
      <c r="F8417">
        <v>1805523</v>
      </c>
      <c r="G8417">
        <v>2997073</v>
      </c>
      <c r="H8417">
        <v>3694654</v>
      </c>
      <c r="I8417">
        <v>157300</v>
      </c>
      <c r="J8417">
        <v>581487</v>
      </c>
      <c r="K8417">
        <v>561689</v>
      </c>
      <c r="L8417">
        <v>501448</v>
      </c>
      <c r="M8417">
        <v>569887</v>
      </c>
      <c r="N8417">
        <v>1167436</v>
      </c>
      <c r="O8417">
        <v>747264</v>
      </c>
      <c r="P8417">
        <v>598101</v>
      </c>
      <c r="Q8417">
        <v>476436</v>
      </c>
      <c r="R8417">
        <v>194003</v>
      </c>
      <c r="S8417">
        <v>115849</v>
      </c>
      <c r="T8417">
        <v>42482</v>
      </c>
      <c r="U8417">
        <v>2561</v>
      </c>
      <c r="V8417">
        <v>19</v>
      </c>
      <c r="W8417" t="str">
        <f>VLOOKUP(A8417,'Country and Continent'!$A$2:$B$286,2,0)</f>
        <v>Asia</v>
      </c>
    </row>
    <row r="8418" spans="1:23" hidden="1" x14ac:dyDescent="0.3">
      <c r="A8418" t="s">
        <v>138</v>
      </c>
      <c r="B8418">
        <v>2014</v>
      </c>
      <c r="C8418">
        <v>5814426</v>
      </c>
      <c r="D8418">
        <v>163296</v>
      </c>
      <c r="E8418">
        <v>769132</v>
      </c>
      <c r="F8418">
        <v>1860759</v>
      </c>
      <c r="G8418">
        <v>3030143</v>
      </c>
      <c r="H8418">
        <v>3731534</v>
      </c>
      <c r="I8418">
        <v>160349</v>
      </c>
      <c r="J8418">
        <v>605836</v>
      </c>
      <c r="K8418">
        <v>589096</v>
      </c>
      <c r="L8418">
        <v>502531</v>
      </c>
      <c r="M8418">
        <v>554598</v>
      </c>
      <c r="N8418">
        <v>1178516</v>
      </c>
      <c r="O8418">
        <v>765991</v>
      </c>
      <c r="P8418">
        <v>597851</v>
      </c>
      <c r="Q8418">
        <v>491384</v>
      </c>
      <c r="R8418">
        <v>214840</v>
      </c>
      <c r="S8418">
        <v>105917</v>
      </c>
      <c r="T8418">
        <v>41723</v>
      </c>
      <c r="U8418">
        <v>2829</v>
      </c>
      <c r="V8418">
        <v>18</v>
      </c>
      <c r="W8418" t="str">
        <f>VLOOKUP(A8418,'Country and Continent'!$A$2:$B$286,2,0)</f>
        <v>Asia</v>
      </c>
    </row>
    <row r="8419" spans="1:23" hidden="1" x14ac:dyDescent="0.3">
      <c r="A8419" t="s">
        <v>138</v>
      </c>
      <c r="B8419">
        <v>2015</v>
      </c>
      <c r="C8419">
        <v>5914985</v>
      </c>
      <c r="D8419">
        <v>164806</v>
      </c>
      <c r="E8419">
        <v>789443</v>
      </c>
      <c r="F8419">
        <v>1920398</v>
      </c>
      <c r="G8419">
        <v>3063935</v>
      </c>
      <c r="H8419">
        <v>3767104</v>
      </c>
      <c r="I8419">
        <v>162779</v>
      </c>
      <c r="J8419">
        <v>624637</v>
      </c>
      <c r="K8419">
        <v>621700</v>
      </c>
      <c r="L8419">
        <v>509255</v>
      </c>
      <c r="M8419">
        <v>537741</v>
      </c>
      <c r="N8419">
        <v>1184707</v>
      </c>
      <c r="O8419">
        <v>790755</v>
      </c>
      <c r="P8419">
        <v>599750</v>
      </c>
      <c r="Q8419">
        <v>503575</v>
      </c>
      <c r="R8419">
        <v>237072</v>
      </c>
      <c r="S8419">
        <v>96612</v>
      </c>
      <c r="T8419">
        <v>41251</v>
      </c>
      <c r="U8419">
        <v>3107</v>
      </c>
      <c r="V8419">
        <v>17</v>
      </c>
      <c r="W8419" t="str">
        <f>VLOOKUP(A8419,'Country and Continent'!$A$2:$B$286,2,0)</f>
        <v>Asia</v>
      </c>
    </row>
    <row r="8420" spans="1:23" hidden="1" x14ac:dyDescent="0.3">
      <c r="A8420" t="s">
        <v>138</v>
      </c>
      <c r="B8420">
        <v>2016</v>
      </c>
      <c r="C8420">
        <v>6018303</v>
      </c>
      <c r="D8420">
        <v>163946</v>
      </c>
      <c r="E8420">
        <v>801713</v>
      </c>
      <c r="F8420">
        <v>1981075</v>
      </c>
      <c r="G8420">
        <v>3097784</v>
      </c>
      <c r="H8420">
        <v>3802773</v>
      </c>
      <c r="I8420">
        <v>164316</v>
      </c>
      <c r="J8420">
        <v>637767</v>
      </c>
      <c r="K8420">
        <v>657621</v>
      </c>
      <c r="L8420">
        <v>521741</v>
      </c>
      <c r="M8420">
        <v>521561</v>
      </c>
      <c r="N8420">
        <v>1184813</v>
      </c>
      <c r="O8420">
        <v>820314</v>
      </c>
      <c r="P8420">
        <v>604850</v>
      </c>
      <c r="Q8420">
        <v>512833</v>
      </c>
      <c r="R8420">
        <v>257452</v>
      </c>
      <c r="S8420">
        <v>90428</v>
      </c>
      <c r="T8420">
        <v>41587</v>
      </c>
      <c r="U8420">
        <v>3374</v>
      </c>
      <c r="V8420">
        <v>16</v>
      </c>
      <c r="W8420" t="str">
        <f>VLOOKUP(A8420,'Country and Continent'!$A$2:$B$286,2,0)</f>
        <v>Asia</v>
      </c>
    </row>
    <row r="8421" spans="1:23" hidden="1" x14ac:dyDescent="0.3">
      <c r="A8421" t="s">
        <v>138</v>
      </c>
      <c r="B8421">
        <v>2017</v>
      </c>
      <c r="C8421">
        <v>6121266</v>
      </c>
      <c r="D8421">
        <v>162650</v>
      </c>
      <c r="E8421">
        <v>807150</v>
      </c>
      <c r="F8421">
        <v>2039957</v>
      </c>
      <c r="G8421">
        <v>3131173</v>
      </c>
      <c r="H8421">
        <v>3838722</v>
      </c>
      <c r="I8421">
        <v>163481</v>
      </c>
      <c r="J8421">
        <v>644500</v>
      </c>
      <c r="K8421">
        <v>693139</v>
      </c>
      <c r="L8421">
        <v>539668</v>
      </c>
      <c r="M8421">
        <v>511771</v>
      </c>
      <c r="N8421">
        <v>1174373</v>
      </c>
      <c r="O8421">
        <v>855172</v>
      </c>
      <c r="P8421">
        <v>611063</v>
      </c>
      <c r="Q8421">
        <v>518789</v>
      </c>
      <c r="R8421">
        <v>275757</v>
      </c>
      <c r="S8421">
        <v>88081</v>
      </c>
      <c r="T8421">
        <v>42594</v>
      </c>
      <c r="U8421">
        <v>3693</v>
      </c>
      <c r="V8421">
        <v>16</v>
      </c>
      <c r="W8421" t="str">
        <f>VLOOKUP(A8421,'Country and Continent'!$A$2:$B$286,2,0)</f>
        <v>Asia</v>
      </c>
    </row>
    <row r="8422" spans="1:23" hidden="1" x14ac:dyDescent="0.3">
      <c r="A8422" t="s">
        <v>138</v>
      </c>
      <c r="B8422">
        <v>2018</v>
      </c>
      <c r="C8422">
        <v>6223503</v>
      </c>
      <c r="D8422">
        <v>164781</v>
      </c>
      <c r="E8422">
        <v>811095</v>
      </c>
      <c r="F8422">
        <v>2099331</v>
      </c>
      <c r="G8422">
        <v>3169193</v>
      </c>
      <c r="H8422">
        <v>3872201</v>
      </c>
      <c r="I8422">
        <v>162200</v>
      </c>
      <c r="J8422">
        <v>646314</v>
      </c>
      <c r="K8422">
        <v>725749</v>
      </c>
      <c r="L8422">
        <v>562487</v>
      </c>
      <c r="M8422">
        <v>507588</v>
      </c>
      <c r="N8422">
        <v>1156984</v>
      </c>
      <c r="O8422">
        <v>891902</v>
      </c>
      <c r="P8422">
        <v>616436</v>
      </c>
      <c r="Q8422">
        <v>521161</v>
      </c>
      <c r="R8422">
        <v>293960</v>
      </c>
      <c r="S8422">
        <v>88343</v>
      </c>
      <c r="T8422">
        <v>43736</v>
      </c>
      <c r="U8422">
        <v>4045</v>
      </c>
      <c r="V8422">
        <v>17</v>
      </c>
      <c r="W8422" t="str">
        <f>VLOOKUP(A8422,'Country and Continent'!$A$2:$B$286,2,0)</f>
        <v>Asia</v>
      </c>
    </row>
    <row r="8423" spans="1:23" hidden="1" x14ac:dyDescent="0.3">
      <c r="A8423" t="s">
        <v>138</v>
      </c>
      <c r="B8423">
        <v>2019</v>
      </c>
      <c r="C8423">
        <v>6323643</v>
      </c>
      <c r="D8423">
        <v>165788</v>
      </c>
      <c r="E8423">
        <v>813188</v>
      </c>
      <c r="F8423">
        <v>2156651</v>
      </c>
      <c r="G8423">
        <v>3211761</v>
      </c>
      <c r="H8423">
        <v>3904100</v>
      </c>
      <c r="I8423">
        <v>164337</v>
      </c>
      <c r="J8423">
        <v>647400</v>
      </c>
      <c r="K8423">
        <v>753241</v>
      </c>
      <c r="L8423">
        <v>590222</v>
      </c>
      <c r="M8423">
        <v>508540</v>
      </c>
      <c r="N8423">
        <v>1134575</v>
      </c>
      <c r="O8423">
        <v>928580</v>
      </c>
      <c r="P8423">
        <v>622326</v>
      </c>
      <c r="Q8423">
        <v>520260</v>
      </c>
      <c r="R8423">
        <v>312871</v>
      </c>
      <c r="S8423">
        <v>90701</v>
      </c>
      <c r="T8423">
        <v>44758</v>
      </c>
      <c r="U8423">
        <v>4363</v>
      </c>
      <c r="V8423">
        <v>18</v>
      </c>
      <c r="W8423" t="str">
        <f>VLOOKUP(A8423,'Country and Continent'!$A$2:$B$286,2,0)</f>
        <v>Asia</v>
      </c>
    </row>
    <row r="8424" spans="1:23" hidden="1" x14ac:dyDescent="0.3">
      <c r="A8424" t="s">
        <v>138</v>
      </c>
      <c r="B8424">
        <v>2020</v>
      </c>
      <c r="C8424">
        <v>6424880</v>
      </c>
      <c r="D8424">
        <v>161403</v>
      </c>
      <c r="E8424">
        <v>810347</v>
      </c>
      <c r="F8424">
        <v>2207150</v>
      </c>
      <c r="G8424">
        <v>3252507</v>
      </c>
      <c r="H8424">
        <v>3943514</v>
      </c>
      <c r="I8424">
        <v>165367</v>
      </c>
      <c r="J8424">
        <v>648944</v>
      </c>
      <c r="K8424">
        <v>774065</v>
      </c>
      <c r="L8424">
        <v>622738</v>
      </c>
      <c r="M8424">
        <v>515089</v>
      </c>
      <c r="N8424">
        <v>1110501</v>
      </c>
      <c r="O8424">
        <v>967944</v>
      </c>
      <c r="P8424">
        <v>630015</v>
      </c>
      <c r="Q8424">
        <v>517883</v>
      </c>
      <c r="R8424">
        <v>331760</v>
      </c>
      <c r="S8424">
        <v>95360</v>
      </c>
      <c r="T8424">
        <v>44670</v>
      </c>
      <c r="U8424">
        <v>4487</v>
      </c>
      <c r="V8424">
        <v>21</v>
      </c>
      <c r="W8424" t="str">
        <f>VLOOKUP(A8424,'Country and Continent'!$A$2:$B$286,2,0)</f>
        <v>Asia</v>
      </c>
    </row>
    <row r="8425" spans="1:23" hidden="1" x14ac:dyDescent="0.3">
      <c r="A8425" t="s">
        <v>138</v>
      </c>
      <c r="B8425">
        <v>2021</v>
      </c>
      <c r="C8425">
        <v>6527742</v>
      </c>
      <c r="D8425">
        <v>156947</v>
      </c>
      <c r="E8425">
        <v>804790</v>
      </c>
      <c r="F8425">
        <v>2249758</v>
      </c>
      <c r="G8425">
        <v>3292470</v>
      </c>
      <c r="H8425">
        <v>3991723</v>
      </c>
      <c r="I8425">
        <v>161014</v>
      </c>
      <c r="J8425">
        <v>647843</v>
      </c>
      <c r="K8425">
        <v>786860</v>
      </c>
      <c r="L8425">
        <v>658108</v>
      </c>
      <c r="M8425">
        <v>527193</v>
      </c>
      <c r="N8425">
        <v>1087481</v>
      </c>
      <c r="O8425">
        <v>1006797</v>
      </c>
      <c r="P8425">
        <v>640222</v>
      </c>
      <c r="Q8425">
        <v>515991</v>
      </c>
      <c r="R8425">
        <v>350510</v>
      </c>
      <c r="S8425">
        <v>102121</v>
      </c>
      <c r="T8425">
        <v>43254</v>
      </c>
      <c r="U8425">
        <v>4393</v>
      </c>
      <c r="V8425">
        <v>22</v>
      </c>
      <c r="W8425" t="str">
        <f>VLOOKUP(A8425,'Country and Continent'!$A$2:$B$286,2,0)</f>
        <v>Asia</v>
      </c>
    </row>
    <row r="8426" spans="1:23" x14ac:dyDescent="0.3">
      <c r="A8426" t="s">
        <v>139</v>
      </c>
      <c r="B8426">
        <v>1950</v>
      </c>
      <c r="C8426">
        <v>103789040</v>
      </c>
      <c r="D8426">
        <v>4084354</v>
      </c>
      <c r="E8426">
        <v>16640256</v>
      </c>
      <c r="F8426">
        <v>41354016</v>
      </c>
      <c r="G8426">
        <v>61479310</v>
      </c>
      <c r="H8426">
        <v>58378732</v>
      </c>
      <c r="I8426">
        <v>3517661</v>
      </c>
      <c r="J8426">
        <v>12555902</v>
      </c>
      <c r="K8426">
        <v>12601497</v>
      </c>
      <c r="L8426">
        <v>12112262</v>
      </c>
      <c r="M8426">
        <v>10495869</v>
      </c>
      <c r="N8426">
        <v>17353988</v>
      </c>
      <c r="O8426">
        <v>12245852</v>
      </c>
      <c r="P8426">
        <v>9507944</v>
      </c>
      <c r="Q8426">
        <v>6389374</v>
      </c>
      <c r="R8426">
        <v>4157465</v>
      </c>
      <c r="S8426">
        <v>1867014</v>
      </c>
      <c r="T8426">
        <v>386130</v>
      </c>
      <c r="U8426">
        <v>30887</v>
      </c>
      <c r="V8426">
        <v>501</v>
      </c>
      <c r="W8426" t="s">
        <v>334</v>
      </c>
    </row>
    <row r="8427" spans="1:23" x14ac:dyDescent="0.3">
      <c r="A8427" t="s">
        <v>139</v>
      </c>
      <c r="B8427">
        <v>1951</v>
      </c>
      <c r="C8427">
        <v>106118090</v>
      </c>
      <c r="D8427">
        <v>4238088</v>
      </c>
      <c r="E8427">
        <v>17303624</v>
      </c>
      <c r="F8427">
        <v>42322650</v>
      </c>
      <c r="G8427">
        <v>62874616</v>
      </c>
      <c r="H8427">
        <v>59674332</v>
      </c>
      <c r="I8427">
        <v>3681213</v>
      </c>
      <c r="J8427">
        <v>13065535</v>
      </c>
      <c r="K8427">
        <v>12795320</v>
      </c>
      <c r="L8427">
        <v>12223703</v>
      </c>
      <c r="M8427">
        <v>10734485</v>
      </c>
      <c r="N8427">
        <v>17871536</v>
      </c>
      <c r="O8427">
        <v>12441467</v>
      </c>
      <c r="P8427">
        <v>9679330</v>
      </c>
      <c r="Q8427">
        <v>6553406</v>
      </c>
      <c r="R8427">
        <v>4196716</v>
      </c>
      <c r="S8427">
        <v>1894905</v>
      </c>
      <c r="T8427">
        <v>392976</v>
      </c>
      <c r="U8427">
        <v>30057</v>
      </c>
      <c r="V8427">
        <v>562</v>
      </c>
      <c r="W8427" t="s">
        <v>334</v>
      </c>
    </row>
    <row r="8428" spans="1:23" x14ac:dyDescent="0.3">
      <c r="A8428" t="s">
        <v>139</v>
      </c>
      <c r="B8428">
        <v>1952</v>
      </c>
      <c r="C8428">
        <v>108502610</v>
      </c>
      <c r="D8428">
        <v>4342303</v>
      </c>
      <c r="E8428">
        <v>17909988</v>
      </c>
      <c r="F8428">
        <v>43305230</v>
      </c>
      <c r="G8428">
        <v>64269852</v>
      </c>
      <c r="H8428">
        <v>61006290</v>
      </c>
      <c r="I8428">
        <v>3827215</v>
      </c>
      <c r="J8428">
        <v>13567686</v>
      </c>
      <c r="K8428">
        <v>13138752</v>
      </c>
      <c r="L8428">
        <v>12256490</v>
      </c>
      <c r="M8428">
        <v>11045334</v>
      </c>
      <c r="N8428">
        <v>18335328</v>
      </c>
      <c r="O8428">
        <v>12643971</v>
      </c>
      <c r="P8428">
        <v>9847623</v>
      </c>
      <c r="Q8428">
        <v>6742014</v>
      </c>
      <c r="R8428">
        <v>4230485</v>
      </c>
      <c r="S8428">
        <v>1921439</v>
      </c>
      <c r="T8428">
        <v>401042</v>
      </c>
      <c r="U8428">
        <v>29548</v>
      </c>
      <c r="V8428">
        <v>595</v>
      </c>
      <c r="W8428" t="s">
        <v>334</v>
      </c>
    </row>
    <row r="8429" spans="1:23" x14ac:dyDescent="0.3">
      <c r="A8429" t="s">
        <v>139</v>
      </c>
      <c r="B8429">
        <v>1953</v>
      </c>
      <c r="C8429">
        <v>110938670</v>
      </c>
      <c r="D8429">
        <v>4451833</v>
      </c>
      <c r="E8429">
        <v>18518136</v>
      </c>
      <c r="F8429">
        <v>44340784</v>
      </c>
      <c r="G8429">
        <v>65691450</v>
      </c>
      <c r="H8429">
        <v>62336224</v>
      </c>
      <c r="I8429">
        <v>3927892</v>
      </c>
      <c r="J8429">
        <v>14066304</v>
      </c>
      <c r="K8429">
        <v>13592811</v>
      </c>
      <c r="L8429">
        <v>12229834</v>
      </c>
      <c r="M8429">
        <v>11375582</v>
      </c>
      <c r="N8429">
        <v>18748814</v>
      </c>
      <c r="O8429">
        <v>12871657</v>
      </c>
      <c r="P8429">
        <v>10008139</v>
      </c>
      <c r="Q8429">
        <v>6942374</v>
      </c>
      <c r="R8429">
        <v>4262730</v>
      </c>
      <c r="S8429">
        <v>1948865</v>
      </c>
      <c r="T8429">
        <v>410016</v>
      </c>
      <c r="U8429">
        <v>29126</v>
      </c>
      <c r="V8429">
        <v>588</v>
      </c>
      <c r="W8429" t="s">
        <v>334</v>
      </c>
    </row>
    <row r="8430" spans="1:23" x14ac:dyDescent="0.3">
      <c r="A8430" t="s">
        <v>139</v>
      </c>
      <c r="B8430">
        <v>1954</v>
      </c>
      <c r="C8430">
        <v>113439130</v>
      </c>
      <c r="D8430">
        <v>4562375</v>
      </c>
      <c r="E8430">
        <v>19130972</v>
      </c>
      <c r="F8430">
        <v>45466708</v>
      </c>
      <c r="G8430">
        <v>67173850</v>
      </c>
      <c r="H8430">
        <v>63644810</v>
      </c>
      <c r="I8430">
        <v>4033989</v>
      </c>
      <c r="J8430">
        <v>14568597</v>
      </c>
      <c r="K8430">
        <v>14134467</v>
      </c>
      <c r="L8430">
        <v>12201268</v>
      </c>
      <c r="M8430">
        <v>11649762</v>
      </c>
      <c r="N8430">
        <v>19139886</v>
      </c>
      <c r="O8430">
        <v>13160402</v>
      </c>
      <c r="P8430">
        <v>10157631</v>
      </c>
      <c r="Q8430">
        <v>7135611</v>
      </c>
      <c r="R8430">
        <v>4301062</v>
      </c>
      <c r="S8430">
        <v>1979064</v>
      </c>
      <c r="T8430">
        <v>419819</v>
      </c>
      <c r="U8430">
        <v>28639</v>
      </c>
      <c r="V8430">
        <v>549</v>
      </c>
      <c r="W8430" t="s">
        <v>334</v>
      </c>
    </row>
    <row r="8431" spans="1:23" x14ac:dyDescent="0.3">
      <c r="A8431" t="s">
        <v>139</v>
      </c>
      <c r="B8431">
        <v>1955</v>
      </c>
      <c r="C8431">
        <v>116031090</v>
      </c>
      <c r="D8431">
        <v>4678017</v>
      </c>
      <c r="E8431">
        <v>19696620</v>
      </c>
      <c r="F8431">
        <v>46709676</v>
      </c>
      <c r="G8431">
        <v>68750220</v>
      </c>
      <c r="H8431">
        <v>64933532</v>
      </c>
      <c r="I8431">
        <v>4141983</v>
      </c>
      <c r="J8431">
        <v>15018603</v>
      </c>
      <c r="K8431">
        <v>14763545</v>
      </c>
      <c r="L8431">
        <v>12249512</v>
      </c>
      <c r="M8431">
        <v>11837438</v>
      </c>
      <c r="N8431">
        <v>19529460</v>
      </c>
      <c r="O8431">
        <v>13521346</v>
      </c>
      <c r="P8431">
        <v>10296722</v>
      </c>
      <c r="Q8431">
        <v>7315521</v>
      </c>
      <c r="R8431">
        <v>4350329</v>
      </c>
      <c r="S8431">
        <v>2011828</v>
      </c>
      <c r="T8431">
        <v>430092</v>
      </c>
      <c r="U8431">
        <v>28167</v>
      </c>
      <c r="V8431">
        <v>505.99997000000002</v>
      </c>
      <c r="W8431" t="s">
        <v>334</v>
      </c>
    </row>
    <row r="8432" spans="1:23" x14ac:dyDescent="0.3">
      <c r="A8432" t="s">
        <v>139</v>
      </c>
      <c r="B8432">
        <v>1956</v>
      </c>
      <c r="C8432">
        <v>118731660</v>
      </c>
      <c r="D8432">
        <v>4806882</v>
      </c>
      <c r="E8432">
        <v>20246088</v>
      </c>
      <c r="F8432">
        <v>48076780</v>
      </c>
      <c r="G8432">
        <v>70439550</v>
      </c>
      <c r="H8432">
        <v>66210176</v>
      </c>
      <c r="I8432">
        <v>4255100</v>
      </c>
      <c r="J8432">
        <v>15439206</v>
      </c>
      <c r="K8432">
        <v>15400649</v>
      </c>
      <c r="L8432">
        <v>12430044</v>
      </c>
      <c r="M8432">
        <v>11939872</v>
      </c>
      <c r="N8432">
        <v>19916964</v>
      </c>
      <c r="O8432">
        <v>13957776</v>
      </c>
      <c r="P8432">
        <v>10429044</v>
      </c>
      <c r="Q8432">
        <v>7485013</v>
      </c>
      <c r="R8432">
        <v>4408576</v>
      </c>
      <c r="S8432">
        <v>2048972</v>
      </c>
      <c r="T8432">
        <v>440460</v>
      </c>
      <c r="U8432">
        <v>27716</v>
      </c>
      <c r="V8432">
        <v>488</v>
      </c>
      <c r="W8432" t="s">
        <v>334</v>
      </c>
    </row>
    <row r="8433" spans="1:23" x14ac:dyDescent="0.3">
      <c r="A8433" t="s">
        <v>139</v>
      </c>
      <c r="B8433">
        <v>1957</v>
      </c>
      <c r="C8433">
        <v>121481040</v>
      </c>
      <c r="D8433">
        <v>4932212</v>
      </c>
      <c r="E8433">
        <v>20792432</v>
      </c>
      <c r="F8433">
        <v>49528440</v>
      </c>
      <c r="G8433">
        <v>72204580</v>
      </c>
      <c r="H8433">
        <v>67458040</v>
      </c>
      <c r="I8433">
        <v>4368874</v>
      </c>
      <c r="J8433">
        <v>15860220</v>
      </c>
      <c r="K8433">
        <v>15979310</v>
      </c>
      <c r="L8433">
        <v>12756698</v>
      </c>
      <c r="M8433">
        <v>11961990</v>
      </c>
      <c r="N8433">
        <v>20293032</v>
      </c>
      <c r="O8433">
        <v>14462025</v>
      </c>
      <c r="P8433">
        <v>10556411</v>
      </c>
      <c r="Q8433">
        <v>7641067</v>
      </c>
      <c r="R8433">
        <v>4471201</v>
      </c>
      <c r="S8433">
        <v>2088819</v>
      </c>
      <c r="T8433">
        <v>450269</v>
      </c>
      <c r="U8433">
        <v>27293</v>
      </c>
      <c r="V8433">
        <v>492</v>
      </c>
      <c r="W8433" t="s">
        <v>334</v>
      </c>
    </row>
    <row r="8434" spans="1:23" x14ac:dyDescent="0.3">
      <c r="A8434" t="s">
        <v>139</v>
      </c>
      <c r="B8434">
        <v>1958</v>
      </c>
      <c r="C8434">
        <v>124255520</v>
      </c>
      <c r="D8434">
        <v>5059488</v>
      </c>
      <c r="E8434">
        <v>21336314</v>
      </c>
      <c r="F8434">
        <v>51079300</v>
      </c>
      <c r="G8434">
        <v>74019620</v>
      </c>
      <c r="H8434">
        <v>68634480</v>
      </c>
      <c r="I8434">
        <v>4480132</v>
      </c>
      <c r="J8434">
        <v>16276826</v>
      </c>
      <c r="K8434">
        <v>16550351</v>
      </c>
      <c r="L8434">
        <v>13192634</v>
      </c>
      <c r="M8434">
        <v>11919277</v>
      </c>
      <c r="N8434">
        <v>20639362</v>
      </c>
      <c r="O8434">
        <v>14994700</v>
      </c>
      <c r="P8434">
        <v>10679232</v>
      </c>
      <c r="Q8434">
        <v>7785619</v>
      </c>
      <c r="R8434">
        <v>4543434</v>
      </c>
      <c r="S8434">
        <v>2127455</v>
      </c>
      <c r="T8434">
        <v>459486</v>
      </c>
      <c r="U8434">
        <v>27156</v>
      </c>
      <c r="V8434">
        <v>499</v>
      </c>
      <c r="W8434" t="s">
        <v>334</v>
      </c>
    </row>
    <row r="8435" spans="1:23" x14ac:dyDescent="0.3">
      <c r="A8435" t="s">
        <v>139</v>
      </c>
      <c r="B8435">
        <v>1959</v>
      </c>
      <c r="C8435">
        <v>127232350</v>
      </c>
      <c r="D8435">
        <v>5213222</v>
      </c>
      <c r="E8435">
        <v>21959632</v>
      </c>
      <c r="F8435">
        <v>52813664</v>
      </c>
      <c r="G8435">
        <v>75968790</v>
      </c>
      <c r="H8435">
        <v>69815030</v>
      </c>
      <c r="I8435">
        <v>4618346</v>
      </c>
      <c r="J8435">
        <v>16746410</v>
      </c>
      <c r="K8435">
        <v>17129080</v>
      </c>
      <c r="L8435">
        <v>13724953</v>
      </c>
      <c r="M8435">
        <v>11876502</v>
      </c>
      <c r="N8435">
        <v>20968828</v>
      </c>
      <c r="O8435">
        <v>15524952</v>
      </c>
      <c r="P8435">
        <v>10813385</v>
      </c>
      <c r="Q8435">
        <v>7932586</v>
      </c>
      <c r="R8435">
        <v>4639447</v>
      </c>
      <c r="S8435">
        <v>2165578</v>
      </c>
      <c r="T8435">
        <v>469346</v>
      </c>
      <c r="U8435">
        <v>27562</v>
      </c>
      <c r="V8435">
        <v>497</v>
      </c>
      <c r="W8435" t="s">
        <v>334</v>
      </c>
    </row>
    <row r="8436" spans="1:23" x14ac:dyDescent="0.3">
      <c r="A8436" t="s">
        <v>139</v>
      </c>
      <c r="B8436">
        <v>1960</v>
      </c>
      <c r="C8436">
        <v>130444340</v>
      </c>
      <c r="D8436">
        <v>5367409</v>
      </c>
      <c r="E8436">
        <v>22657920</v>
      </c>
      <c r="F8436">
        <v>54674670</v>
      </c>
      <c r="G8436">
        <v>78049230</v>
      </c>
      <c r="H8436">
        <v>71085620</v>
      </c>
      <c r="I8436">
        <v>4780349</v>
      </c>
      <c r="J8436">
        <v>17290512</v>
      </c>
      <c r="K8436">
        <v>17667896</v>
      </c>
      <c r="L8436">
        <v>14348857</v>
      </c>
      <c r="M8436">
        <v>11915083</v>
      </c>
      <c r="N8436">
        <v>21290824</v>
      </c>
      <c r="O8436">
        <v>16030032</v>
      </c>
      <c r="P8436">
        <v>10972242</v>
      </c>
      <c r="Q8436">
        <v>8088672</v>
      </c>
      <c r="R8436">
        <v>4761631</v>
      </c>
      <c r="S8436">
        <v>2202543</v>
      </c>
      <c r="T8436">
        <v>479876</v>
      </c>
      <c r="U8436">
        <v>28272</v>
      </c>
      <c r="V8436">
        <v>486</v>
      </c>
      <c r="W8436" t="s">
        <v>334</v>
      </c>
    </row>
    <row r="8437" spans="1:23" x14ac:dyDescent="0.3">
      <c r="A8437" t="s">
        <v>139</v>
      </c>
      <c r="B8437">
        <v>1961</v>
      </c>
      <c r="C8437">
        <v>133812536</v>
      </c>
      <c r="D8437">
        <v>5502077</v>
      </c>
      <c r="E8437">
        <v>23373868</v>
      </c>
      <c r="F8437">
        <v>56540908</v>
      </c>
      <c r="G8437">
        <v>80193590</v>
      </c>
      <c r="H8437">
        <v>72494720</v>
      </c>
      <c r="I8437">
        <v>4930632</v>
      </c>
      <c r="J8437">
        <v>17871792</v>
      </c>
      <c r="K8437">
        <v>18187682</v>
      </c>
      <c r="L8437">
        <v>14979359</v>
      </c>
      <c r="M8437">
        <v>12089510</v>
      </c>
      <c r="N8437">
        <v>21613912</v>
      </c>
      <c r="O8437">
        <v>16503271</v>
      </c>
      <c r="P8437">
        <v>11150150</v>
      </c>
      <c r="Q8437">
        <v>8250535</v>
      </c>
      <c r="R8437">
        <v>4906897</v>
      </c>
      <c r="S8437">
        <v>2236876</v>
      </c>
      <c r="T8437">
        <v>490786</v>
      </c>
      <c r="U8437">
        <v>29218</v>
      </c>
      <c r="V8437">
        <v>475</v>
      </c>
      <c r="W8437" t="s">
        <v>334</v>
      </c>
    </row>
    <row r="8438" spans="1:23" x14ac:dyDescent="0.3">
      <c r="A8438" t="s">
        <v>139</v>
      </c>
      <c r="B8438">
        <v>1962</v>
      </c>
      <c r="C8438">
        <v>137300740</v>
      </c>
      <c r="D8438">
        <v>5622947</v>
      </c>
      <c r="E8438">
        <v>24083196</v>
      </c>
      <c r="F8438">
        <v>58377904</v>
      </c>
      <c r="G8438">
        <v>82388936</v>
      </c>
      <c r="H8438">
        <v>74043200</v>
      </c>
      <c r="I8438">
        <v>5063489</v>
      </c>
      <c r="J8438">
        <v>18460248</v>
      </c>
      <c r="K8438">
        <v>18737334</v>
      </c>
      <c r="L8438">
        <v>15557376</v>
      </c>
      <c r="M8438">
        <v>12417200</v>
      </c>
      <c r="N8438">
        <v>21939054</v>
      </c>
      <c r="O8438">
        <v>16936164</v>
      </c>
      <c r="P8438">
        <v>11341812</v>
      </c>
      <c r="Q8438">
        <v>8415916</v>
      </c>
      <c r="R8438">
        <v>5071492</v>
      </c>
      <c r="S8438">
        <v>2268017</v>
      </c>
      <c r="T8438">
        <v>502312</v>
      </c>
      <c r="U8438">
        <v>30395</v>
      </c>
      <c r="V8438">
        <v>465</v>
      </c>
      <c r="W8438" t="s">
        <v>334</v>
      </c>
    </row>
    <row r="8439" spans="1:23" x14ac:dyDescent="0.3">
      <c r="A8439" t="s">
        <v>139</v>
      </c>
      <c r="B8439">
        <v>1963</v>
      </c>
      <c r="C8439">
        <v>140860080</v>
      </c>
      <c r="D8439">
        <v>5730417</v>
      </c>
      <c r="E8439">
        <v>24747748</v>
      </c>
      <c r="F8439">
        <v>60213090</v>
      </c>
      <c r="G8439">
        <v>84637090</v>
      </c>
      <c r="H8439">
        <v>75656320</v>
      </c>
      <c r="I8439">
        <v>5182116</v>
      </c>
      <c r="J8439">
        <v>19017332</v>
      </c>
      <c r="K8439">
        <v>19330256</v>
      </c>
      <c r="L8439">
        <v>16135083</v>
      </c>
      <c r="M8439">
        <v>12860184</v>
      </c>
      <c r="N8439">
        <v>22224318</v>
      </c>
      <c r="O8439">
        <v>17330572</v>
      </c>
      <c r="P8439">
        <v>11563534</v>
      </c>
      <c r="Q8439">
        <v>8579483</v>
      </c>
      <c r="R8439">
        <v>5244941</v>
      </c>
      <c r="S8439">
        <v>2297039</v>
      </c>
      <c r="T8439">
        <v>514781</v>
      </c>
      <c r="U8439">
        <v>31677</v>
      </c>
      <c r="V8439">
        <v>457</v>
      </c>
      <c r="W8439" t="s">
        <v>334</v>
      </c>
    </row>
    <row r="8440" spans="1:23" x14ac:dyDescent="0.3">
      <c r="A8440" t="s">
        <v>139</v>
      </c>
      <c r="B8440">
        <v>1964</v>
      </c>
      <c r="C8440">
        <v>144535280</v>
      </c>
      <c r="D8440">
        <v>5830574</v>
      </c>
      <c r="E8440">
        <v>25350280</v>
      </c>
      <c r="F8440">
        <v>62045656</v>
      </c>
      <c r="G8440">
        <v>86984140</v>
      </c>
      <c r="H8440">
        <v>77374700</v>
      </c>
      <c r="I8440">
        <v>5288465</v>
      </c>
      <c r="J8440">
        <v>19519706</v>
      </c>
      <c r="K8440">
        <v>19977180</v>
      </c>
      <c r="L8440">
        <v>16718196</v>
      </c>
      <c r="M8440">
        <v>13401144</v>
      </c>
      <c r="N8440">
        <v>22470320</v>
      </c>
      <c r="O8440">
        <v>17721620</v>
      </c>
      <c r="P8440">
        <v>11851822</v>
      </c>
      <c r="Q8440">
        <v>8736874</v>
      </c>
      <c r="R8440">
        <v>5415012</v>
      </c>
      <c r="S8440">
        <v>2330276</v>
      </c>
      <c r="T8440">
        <v>528995</v>
      </c>
      <c r="U8440">
        <v>33104</v>
      </c>
      <c r="V8440">
        <v>457</v>
      </c>
      <c r="W8440" t="s">
        <v>334</v>
      </c>
    </row>
    <row r="8441" spans="1:23" x14ac:dyDescent="0.3">
      <c r="A8441" t="s">
        <v>139</v>
      </c>
      <c r="B8441">
        <v>1965</v>
      </c>
      <c r="C8441">
        <v>148304320</v>
      </c>
      <c r="D8441">
        <v>5932424</v>
      </c>
      <c r="E8441">
        <v>25903408</v>
      </c>
      <c r="F8441">
        <v>63821560</v>
      </c>
      <c r="G8441">
        <v>89435460</v>
      </c>
      <c r="H8441">
        <v>79229620</v>
      </c>
      <c r="I8441">
        <v>5386671</v>
      </c>
      <c r="J8441">
        <v>19970984</v>
      </c>
      <c r="K8441">
        <v>20662226</v>
      </c>
      <c r="L8441">
        <v>17255924</v>
      </c>
      <c r="M8441">
        <v>14027566</v>
      </c>
      <c r="N8441">
        <v>22713902</v>
      </c>
      <c r="O8441">
        <v>18118384</v>
      </c>
      <c r="P8441">
        <v>12211641</v>
      </c>
      <c r="Q8441">
        <v>8884510</v>
      </c>
      <c r="R8441">
        <v>5575635</v>
      </c>
      <c r="S8441">
        <v>2371720</v>
      </c>
      <c r="T8441">
        <v>544517</v>
      </c>
      <c r="U8441">
        <v>34423</v>
      </c>
      <c r="V8441">
        <v>458</v>
      </c>
      <c r="W8441" t="s">
        <v>334</v>
      </c>
    </row>
    <row r="8442" spans="1:23" x14ac:dyDescent="0.3">
      <c r="A8442" t="s">
        <v>139</v>
      </c>
      <c r="B8442">
        <v>1966</v>
      </c>
      <c r="C8442">
        <v>152094900</v>
      </c>
      <c r="D8442">
        <v>6029549</v>
      </c>
      <c r="E8442">
        <v>26402026</v>
      </c>
      <c r="F8442">
        <v>65531220</v>
      </c>
      <c r="G8442">
        <v>91943920</v>
      </c>
      <c r="H8442">
        <v>81161960</v>
      </c>
      <c r="I8442">
        <v>5479386</v>
      </c>
      <c r="J8442">
        <v>20372476</v>
      </c>
      <c r="K8442">
        <v>21358174</v>
      </c>
      <c r="L8442">
        <v>17771020</v>
      </c>
      <c r="M8442">
        <v>14652639</v>
      </c>
      <c r="N8442">
        <v>22997916</v>
      </c>
      <c r="O8442">
        <v>18511464</v>
      </c>
      <c r="P8442">
        <v>12641399</v>
      </c>
      <c r="Q8442">
        <v>9020486</v>
      </c>
      <c r="R8442">
        <v>5724949</v>
      </c>
      <c r="S8442">
        <v>2417547</v>
      </c>
      <c r="T8442">
        <v>561177</v>
      </c>
      <c r="U8442">
        <v>35636</v>
      </c>
      <c r="V8442">
        <v>458</v>
      </c>
      <c r="W8442" t="s">
        <v>334</v>
      </c>
    </row>
    <row r="8443" spans="1:23" x14ac:dyDescent="0.3">
      <c r="A8443" t="s">
        <v>139</v>
      </c>
      <c r="B8443">
        <v>1967</v>
      </c>
      <c r="C8443">
        <v>155967020</v>
      </c>
      <c r="D8443">
        <v>6136282</v>
      </c>
      <c r="E8443">
        <v>26884312</v>
      </c>
      <c r="F8443">
        <v>67242450</v>
      </c>
      <c r="G8443">
        <v>94550780</v>
      </c>
      <c r="H8443">
        <v>83161170</v>
      </c>
      <c r="I8443">
        <v>5573596</v>
      </c>
      <c r="J8443">
        <v>20748030</v>
      </c>
      <c r="K8443">
        <v>22044196</v>
      </c>
      <c r="L8443">
        <v>18313944</v>
      </c>
      <c r="M8443">
        <v>15224343</v>
      </c>
      <c r="N8443">
        <v>23358236</v>
      </c>
      <c r="O8443">
        <v>18902530</v>
      </c>
      <c r="P8443">
        <v>13138895</v>
      </c>
      <c r="Q8443">
        <v>9150873</v>
      </c>
      <c r="R8443">
        <v>5864689</v>
      </c>
      <c r="S8443">
        <v>2468258</v>
      </c>
      <c r="T8443">
        <v>579442</v>
      </c>
      <c r="U8443">
        <v>36858</v>
      </c>
      <c r="V8443">
        <v>457</v>
      </c>
      <c r="W8443" t="s">
        <v>334</v>
      </c>
    </row>
    <row r="8444" spans="1:23" x14ac:dyDescent="0.3">
      <c r="A8444" t="s">
        <v>139</v>
      </c>
      <c r="B8444">
        <v>1968</v>
      </c>
      <c r="C8444">
        <v>159957100</v>
      </c>
      <c r="D8444">
        <v>6257547</v>
      </c>
      <c r="E8444">
        <v>27389244</v>
      </c>
      <c r="F8444">
        <v>68977580</v>
      </c>
      <c r="G8444">
        <v>97299150</v>
      </c>
      <c r="H8444">
        <v>85244370</v>
      </c>
      <c r="I8444">
        <v>5681470</v>
      </c>
      <c r="J8444">
        <v>21131698</v>
      </c>
      <c r="K8444">
        <v>22687846</v>
      </c>
      <c r="L8444">
        <v>18900492</v>
      </c>
      <c r="M8444">
        <v>15795388</v>
      </c>
      <c r="N8444">
        <v>23779602</v>
      </c>
      <c r="O8444">
        <v>19283824</v>
      </c>
      <c r="P8444">
        <v>13673039</v>
      </c>
      <c r="Q8444">
        <v>9281933</v>
      </c>
      <c r="R8444">
        <v>6000842</v>
      </c>
      <c r="S8444">
        <v>2528591</v>
      </c>
      <c r="T8444">
        <v>597742</v>
      </c>
      <c r="U8444">
        <v>38091</v>
      </c>
      <c r="V8444">
        <v>464</v>
      </c>
      <c r="W8444" t="s">
        <v>334</v>
      </c>
    </row>
    <row r="8445" spans="1:23" x14ac:dyDescent="0.3">
      <c r="A8445" t="s">
        <v>139</v>
      </c>
      <c r="B8445">
        <v>1969</v>
      </c>
      <c r="C8445">
        <v>163991680</v>
      </c>
      <c r="D8445">
        <v>6388793</v>
      </c>
      <c r="E8445">
        <v>27919776</v>
      </c>
      <c r="F8445">
        <v>70716630</v>
      </c>
      <c r="G8445">
        <v>100134080</v>
      </c>
      <c r="H8445">
        <v>87370140</v>
      </c>
      <c r="I8445">
        <v>5796780</v>
      </c>
      <c r="J8445">
        <v>21530982</v>
      </c>
      <c r="K8445">
        <v>23259540</v>
      </c>
      <c r="L8445">
        <v>19537320</v>
      </c>
      <c r="M8445">
        <v>16362792</v>
      </c>
      <c r="N8445">
        <v>24273418</v>
      </c>
      <c r="O8445">
        <v>19635730</v>
      </c>
      <c r="P8445">
        <v>14196289</v>
      </c>
      <c r="Q8445">
        <v>9417007</v>
      </c>
      <c r="R8445">
        <v>6135694</v>
      </c>
      <c r="S8445">
        <v>2600782</v>
      </c>
      <c r="T8445">
        <v>613580</v>
      </c>
      <c r="U8445">
        <v>39283</v>
      </c>
      <c r="V8445">
        <v>475</v>
      </c>
      <c r="W8445" t="s">
        <v>334</v>
      </c>
    </row>
    <row r="8446" spans="1:23" x14ac:dyDescent="0.3">
      <c r="A8446" t="s">
        <v>139</v>
      </c>
      <c r="B8446">
        <v>1970</v>
      </c>
      <c r="C8446">
        <v>168032020</v>
      </c>
      <c r="D8446">
        <v>6538873</v>
      </c>
      <c r="E8446">
        <v>28495012</v>
      </c>
      <c r="F8446">
        <v>72468480</v>
      </c>
      <c r="G8446">
        <v>102990300</v>
      </c>
      <c r="H8446">
        <v>89495816</v>
      </c>
      <c r="I8446">
        <v>5922184</v>
      </c>
      <c r="J8446">
        <v>21956138</v>
      </c>
      <c r="K8446">
        <v>23765880</v>
      </c>
      <c r="L8446">
        <v>20207588</v>
      </c>
      <c r="M8446">
        <v>16873188</v>
      </c>
      <c r="N8446">
        <v>24885060</v>
      </c>
      <c r="O8446">
        <v>19945272</v>
      </c>
      <c r="P8446">
        <v>14676750</v>
      </c>
      <c r="Q8446">
        <v>9563925</v>
      </c>
      <c r="R8446">
        <v>6269308</v>
      </c>
      <c r="S8446">
        <v>2682990</v>
      </c>
      <c r="T8446">
        <v>626161</v>
      </c>
      <c r="U8446">
        <v>40396</v>
      </c>
      <c r="V8446">
        <v>483</v>
      </c>
      <c r="W8446" t="s">
        <v>334</v>
      </c>
    </row>
    <row r="8447" spans="1:23" x14ac:dyDescent="0.3">
      <c r="A8447" t="s">
        <v>139</v>
      </c>
      <c r="B8447">
        <v>1971</v>
      </c>
      <c r="C8447">
        <v>172065800</v>
      </c>
      <c r="D8447">
        <v>6698014</v>
      </c>
      <c r="E8447">
        <v>29125344</v>
      </c>
      <c r="F8447">
        <v>74235740</v>
      </c>
      <c r="G8447">
        <v>105816750</v>
      </c>
      <c r="H8447">
        <v>91605120</v>
      </c>
      <c r="I8447">
        <v>6066067</v>
      </c>
      <c r="J8447">
        <v>22427332</v>
      </c>
      <c r="K8447">
        <v>24225230</v>
      </c>
      <c r="L8447">
        <v>20885166</v>
      </c>
      <c r="M8447">
        <v>17353416</v>
      </c>
      <c r="N8447">
        <v>25588124</v>
      </c>
      <c r="O8447">
        <v>20211114</v>
      </c>
      <c r="P8447">
        <v>15103107</v>
      </c>
      <c r="Q8447">
        <v>9718523</v>
      </c>
      <c r="R8447">
        <v>6401695</v>
      </c>
      <c r="S8447">
        <v>2776052</v>
      </c>
      <c r="T8447">
        <v>636060</v>
      </c>
      <c r="U8447">
        <v>41466</v>
      </c>
      <c r="V8447">
        <v>485</v>
      </c>
      <c r="W8447" t="s">
        <v>334</v>
      </c>
    </row>
    <row r="8448" spans="1:23" x14ac:dyDescent="0.3">
      <c r="A8448" t="s">
        <v>139</v>
      </c>
      <c r="B8448">
        <v>1972</v>
      </c>
      <c r="C8448">
        <v>176054980</v>
      </c>
      <c r="D8448">
        <v>6854745</v>
      </c>
      <c r="E8448">
        <v>29789732</v>
      </c>
      <c r="F8448">
        <v>75994960</v>
      </c>
      <c r="G8448">
        <v>108577230</v>
      </c>
      <c r="H8448">
        <v>93686370</v>
      </c>
      <c r="I8448">
        <v>6214421</v>
      </c>
      <c r="J8448">
        <v>22934988</v>
      </c>
      <c r="K8448">
        <v>24660172</v>
      </c>
      <c r="L8448">
        <v>21545054</v>
      </c>
      <c r="M8448">
        <v>17850964</v>
      </c>
      <c r="N8448">
        <v>26339870</v>
      </c>
      <c r="O8448">
        <v>20433232</v>
      </c>
      <c r="P8448">
        <v>15465779</v>
      </c>
      <c r="Q8448">
        <v>9874167</v>
      </c>
      <c r="R8448">
        <v>6531043</v>
      </c>
      <c r="S8448">
        <v>2878844</v>
      </c>
      <c r="T8448">
        <v>643300</v>
      </c>
      <c r="U8448">
        <v>42333</v>
      </c>
      <c r="V8448">
        <v>481</v>
      </c>
      <c r="W8448" t="s">
        <v>334</v>
      </c>
    </row>
    <row r="8449" spans="1:23" x14ac:dyDescent="0.3">
      <c r="A8449" t="s">
        <v>139</v>
      </c>
      <c r="B8449">
        <v>1973</v>
      </c>
      <c r="C8449">
        <v>180173060</v>
      </c>
      <c r="D8449">
        <v>7004149</v>
      </c>
      <c r="E8449">
        <v>30484872</v>
      </c>
      <c r="F8449">
        <v>77749160</v>
      </c>
      <c r="G8449">
        <v>111382690</v>
      </c>
      <c r="H8449">
        <v>95899820</v>
      </c>
      <c r="I8449">
        <v>6364432</v>
      </c>
      <c r="J8449">
        <v>23480724</v>
      </c>
      <c r="K8449">
        <v>25103856</v>
      </c>
      <c r="L8449">
        <v>22160432</v>
      </c>
      <c r="M8449">
        <v>18398552</v>
      </c>
      <c r="N8449">
        <v>27212236</v>
      </c>
      <c r="O8449">
        <v>20620980</v>
      </c>
      <c r="P8449">
        <v>15794598</v>
      </c>
      <c r="Q8449">
        <v>10057993</v>
      </c>
      <c r="R8449">
        <v>6658268</v>
      </c>
      <c r="S8449">
        <v>2986586</v>
      </c>
      <c r="T8449">
        <v>650678</v>
      </c>
      <c r="U8449">
        <v>43518</v>
      </c>
      <c r="V8449">
        <v>488</v>
      </c>
      <c r="W8449" t="s">
        <v>334</v>
      </c>
    </row>
    <row r="8450" spans="1:23" x14ac:dyDescent="0.3">
      <c r="A8450" t="s">
        <v>139</v>
      </c>
      <c r="B8450">
        <v>1974</v>
      </c>
      <c r="C8450">
        <v>184504980</v>
      </c>
      <c r="D8450">
        <v>7159462</v>
      </c>
      <c r="E8450">
        <v>31204244</v>
      </c>
      <c r="F8450">
        <v>79496104</v>
      </c>
      <c r="G8450">
        <v>114270900</v>
      </c>
      <c r="H8450">
        <v>98323890</v>
      </c>
      <c r="I8450">
        <v>6505815</v>
      </c>
      <c r="J8450">
        <v>24044780</v>
      </c>
      <c r="K8450">
        <v>25581776</v>
      </c>
      <c r="L8450">
        <v>22710084</v>
      </c>
      <c r="M8450">
        <v>19014912</v>
      </c>
      <c r="N8450">
        <v>28220378</v>
      </c>
      <c r="O8450">
        <v>20773972</v>
      </c>
      <c r="P8450">
        <v>16121180</v>
      </c>
      <c r="Q8450">
        <v>10302522</v>
      </c>
      <c r="R8450">
        <v>6778257</v>
      </c>
      <c r="S8450">
        <v>3090458</v>
      </c>
      <c r="T8450">
        <v>661462</v>
      </c>
      <c r="U8450">
        <v>45209</v>
      </c>
      <c r="V8450">
        <v>514</v>
      </c>
      <c r="W8450" t="s">
        <v>334</v>
      </c>
    </row>
    <row r="8451" spans="1:23" x14ac:dyDescent="0.3">
      <c r="A8451" t="s">
        <v>139</v>
      </c>
      <c r="B8451">
        <v>1975</v>
      </c>
      <c r="C8451">
        <v>188897710</v>
      </c>
      <c r="D8451">
        <v>7330162</v>
      </c>
      <c r="E8451">
        <v>31934526</v>
      </c>
      <c r="F8451">
        <v>81232376</v>
      </c>
      <c r="G8451">
        <v>117132530</v>
      </c>
      <c r="H8451">
        <v>100813870</v>
      </c>
      <c r="I8451">
        <v>6649242</v>
      </c>
      <c r="J8451">
        <v>24604364</v>
      </c>
      <c r="K8451">
        <v>26103798</v>
      </c>
      <c r="L8451">
        <v>23194048</v>
      </c>
      <c r="M8451">
        <v>19665052</v>
      </c>
      <c r="N8451">
        <v>29254428</v>
      </c>
      <c r="O8451">
        <v>20901166</v>
      </c>
      <c r="P8451">
        <v>16443693</v>
      </c>
      <c r="Q8451">
        <v>10607915</v>
      </c>
      <c r="R8451">
        <v>6884649</v>
      </c>
      <c r="S8451">
        <v>3185169</v>
      </c>
      <c r="T8451">
        <v>675856</v>
      </c>
      <c r="U8451">
        <v>46862</v>
      </c>
      <c r="V8451">
        <v>541</v>
      </c>
      <c r="W8451" t="s">
        <v>334</v>
      </c>
    </row>
    <row r="8452" spans="1:23" x14ac:dyDescent="0.3">
      <c r="A8452" t="s">
        <v>139</v>
      </c>
      <c r="B8452">
        <v>1976</v>
      </c>
      <c r="C8452">
        <v>193370130</v>
      </c>
      <c r="D8452">
        <v>7518165</v>
      </c>
      <c r="E8452">
        <v>32710852</v>
      </c>
      <c r="F8452">
        <v>83002760</v>
      </c>
      <c r="G8452">
        <v>120006740</v>
      </c>
      <c r="H8452">
        <v>103331870</v>
      </c>
      <c r="I8452">
        <v>6819436</v>
      </c>
      <c r="J8452">
        <v>25192688</v>
      </c>
      <c r="K8452">
        <v>26671068</v>
      </c>
      <c r="L8452">
        <v>23620836</v>
      </c>
      <c r="M8452">
        <v>20322914</v>
      </c>
      <c r="N8452">
        <v>30247472</v>
      </c>
      <c r="O8452">
        <v>21057748</v>
      </c>
      <c r="P8452">
        <v>16756360</v>
      </c>
      <c r="Q8452">
        <v>10976561</v>
      </c>
      <c r="R8452">
        <v>6985224</v>
      </c>
      <c r="S8452">
        <v>3276932</v>
      </c>
      <c r="T8452">
        <v>694866</v>
      </c>
      <c r="U8452">
        <v>48730</v>
      </c>
      <c r="V8452">
        <v>567</v>
      </c>
      <c r="W8452" t="s">
        <v>334</v>
      </c>
    </row>
    <row r="8453" spans="1:23" x14ac:dyDescent="0.3">
      <c r="A8453" t="s">
        <v>139</v>
      </c>
      <c r="B8453">
        <v>1977</v>
      </c>
      <c r="C8453">
        <v>197743260</v>
      </c>
      <c r="D8453">
        <v>7698487</v>
      </c>
      <c r="E8453">
        <v>33491346</v>
      </c>
      <c r="F8453">
        <v>84723736</v>
      </c>
      <c r="G8453">
        <v>122800490</v>
      </c>
      <c r="H8453">
        <v>105789390</v>
      </c>
      <c r="I8453">
        <v>6997761</v>
      </c>
      <c r="J8453">
        <v>25792860</v>
      </c>
      <c r="K8453">
        <v>27246184</v>
      </c>
      <c r="L8453">
        <v>23986206</v>
      </c>
      <c r="M8453">
        <v>20940704</v>
      </c>
      <c r="N8453">
        <v>31169866</v>
      </c>
      <c r="O8453">
        <v>21259266</v>
      </c>
      <c r="P8453">
        <v>17043960</v>
      </c>
      <c r="Q8453">
        <v>11397527</v>
      </c>
      <c r="R8453">
        <v>7077784</v>
      </c>
      <c r="S8453">
        <v>3361831</v>
      </c>
      <c r="T8453">
        <v>717092</v>
      </c>
      <c r="U8453">
        <v>50896</v>
      </c>
      <c r="V8453">
        <v>599</v>
      </c>
      <c r="W8453" t="s">
        <v>334</v>
      </c>
    </row>
    <row r="8454" spans="1:23" x14ac:dyDescent="0.3">
      <c r="A8454" t="s">
        <v>139</v>
      </c>
      <c r="B8454">
        <v>1978</v>
      </c>
      <c r="C8454">
        <v>202099890</v>
      </c>
      <c r="D8454">
        <v>7863407</v>
      </c>
      <c r="E8454">
        <v>34290480</v>
      </c>
      <c r="F8454">
        <v>86463630</v>
      </c>
      <c r="G8454">
        <v>125567880</v>
      </c>
      <c r="H8454">
        <v>108209910</v>
      </c>
      <c r="I8454">
        <v>7168199</v>
      </c>
      <c r="J8454">
        <v>26427072</v>
      </c>
      <c r="K8454">
        <v>27835764</v>
      </c>
      <c r="L8454">
        <v>24337388</v>
      </c>
      <c r="M8454">
        <v>21477636</v>
      </c>
      <c r="N8454">
        <v>32095516</v>
      </c>
      <c r="O8454">
        <v>21486412</v>
      </c>
      <c r="P8454">
        <v>17307176</v>
      </c>
      <c r="Q8454">
        <v>11855411</v>
      </c>
      <c r="R8454">
        <v>7174020</v>
      </c>
      <c r="S8454">
        <v>3442351</v>
      </c>
      <c r="T8454">
        <v>743489</v>
      </c>
      <c r="U8454">
        <v>53595</v>
      </c>
      <c r="V8454">
        <v>655</v>
      </c>
      <c r="W8454" t="s">
        <v>334</v>
      </c>
    </row>
    <row r="8455" spans="1:23" x14ac:dyDescent="0.3">
      <c r="A8455" t="s">
        <v>139</v>
      </c>
      <c r="B8455">
        <v>1979</v>
      </c>
      <c r="C8455">
        <v>206236130</v>
      </c>
      <c r="D8455">
        <v>8031888</v>
      </c>
      <c r="E8455">
        <v>35075610</v>
      </c>
      <c r="F8455">
        <v>88186344</v>
      </c>
      <c r="G8455">
        <v>128227656</v>
      </c>
      <c r="H8455">
        <v>110453100</v>
      </c>
      <c r="I8455">
        <v>7317943</v>
      </c>
      <c r="J8455">
        <v>27043720</v>
      </c>
      <c r="K8455">
        <v>28416104</v>
      </c>
      <c r="L8455">
        <v>24694630</v>
      </c>
      <c r="M8455">
        <v>21895910</v>
      </c>
      <c r="N8455">
        <v>33021836</v>
      </c>
      <c r="O8455">
        <v>21733458</v>
      </c>
      <c r="P8455">
        <v>17509900</v>
      </c>
      <c r="Q8455">
        <v>12279485</v>
      </c>
      <c r="R8455">
        <v>7260751</v>
      </c>
      <c r="S8455">
        <v>3516883</v>
      </c>
      <c r="T8455">
        <v>774475</v>
      </c>
      <c r="U8455">
        <v>56355</v>
      </c>
      <c r="V8455">
        <v>737</v>
      </c>
      <c r="W8455" t="s">
        <v>334</v>
      </c>
    </row>
    <row r="8456" spans="1:23" x14ac:dyDescent="0.3">
      <c r="A8456" t="s">
        <v>139</v>
      </c>
      <c r="B8456">
        <v>1980</v>
      </c>
      <c r="C8456">
        <v>209827650</v>
      </c>
      <c r="D8456">
        <v>8173211</v>
      </c>
      <c r="E8456">
        <v>35700730</v>
      </c>
      <c r="F8456">
        <v>89687330</v>
      </c>
      <c r="G8456">
        <v>130596140</v>
      </c>
      <c r="H8456">
        <v>112431820</v>
      </c>
      <c r="I8456">
        <v>7445673</v>
      </c>
      <c r="J8456">
        <v>27527520</v>
      </c>
      <c r="K8456">
        <v>28916920</v>
      </c>
      <c r="L8456">
        <v>25069678</v>
      </c>
      <c r="M8456">
        <v>22230008</v>
      </c>
      <c r="N8456">
        <v>33924020</v>
      </c>
      <c r="O8456">
        <v>22082746</v>
      </c>
      <c r="P8456">
        <v>17606828</v>
      </c>
      <c r="Q8456">
        <v>12563939</v>
      </c>
      <c r="R8456">
        <v>7289479</v>
      </c>
      <c r="S8456">
        <v>3577145</v>
      </c>
      <c r="T8456">
        <v>806745</v>
      </c>
      <c r="U8456">
        <v>58583</v>
      </c>
      <c r="V8456">
        <v>826</v>
      </c>
      <c r="W8456" t="s">
        <v>334</v>
      </c>
    </row>
    <row r="8457" spans="1:23" x14ac:dyDescent="0.3">
      <c r="A8457" t="s">
        <v>139</v>
      </c>
      <c r="B8457">
        <v>1981</v>
      </c>
      <c r="C8457">
        <v>213449060</v>
      </c>
      <c r="D8457">
        <v>8320422</v>
      </c>
      <c r="E8457">
        <v>36324200</v>
      </c>
      <c r="F8457">
        <v>91221260</v>
      </c>
      <c r="G8457">
        <v>132960880</v>
      </c>
      <c r="H8457">
        <v>114431464</v>
      </c>
      <c r="I8457">
        <v>7581881</v>
      </c>
      <c r="J8457">
        <v>28003780</v>
      </c>
      <c r="K8457">
        <v>29421764</v>
      </c>
      <c r="L8457">
        <v>25475296</v>
      </c>
      <c r="M8457">
        <v>22528808</v>
      </c>
      <c r="N8457">
        <v>34812320</v>
      </c>
      <c r="O8457">
        <v>22552900</v>
      </c>
      <c r="P8457">
        <v>17680466</v>
      </c>
      <c r="Q8457">
        <v>12792073</v>
      </c>
      <c r="R8457">
        <v>7318958</v>
      </c>
      <c r="S8457">
        <v>3639646</v>
      </c>
      <c r="T8457">
        <v>841143</v>
      </c>
      <c r="U8457">
        <v>60580</v>
      </c>
      <c r="V8457">
        <v>906</v>
      </c>
      <c r="W8457" t="s">
        <v>334</v>
      </c>
    </row>
    <row r="8458" spans="1:23" x14ac:dyDescent="0.3">
      <c r="A8458" t="s">
        <v>139</v>
      </c>
      <c r="B8458">
        <v>1982</v>
      </c>
      <c r="C8458">
        <v>218002270</v>
      </c>
      <c r="D8458">
        <v>8515767</v>
      </c>
      <c r="E8458">
        <v>37166476</v>
      </c>
      <c r="F8458">
        <v>93182810</v>
      </c>
      <c r="G8458">
        <v>135829900</v>
      </c>
      <c r="H8458">
        <v>116924310</v>
      </c>
      <c r="I8458">
        <v>7769171</v>
      </c>
      <c r="J8458">
        <v>28650708</v>
      </c>
      <c r="K8458">
        <v>30051632</v>
      </c>
      <c r="L8458">
        <v>25964704</v>
      </c>
      <c r="M8458">
        <v>22866084</v>
      </c>
      <c r="N8458">
        <v>35818090</v>
      </c>
      <c r="O8458">
        <v>23193692</v>
      </c>
      <c r="P8458">
        <v>17821152</v>
      </c>
      <c r="Q8458">
        <v>13055406</v>
      </c>
      <c r="R8458">
        <v>7406109</v>
      </c>
      <c r="S8458">
        <v>3716815</v>
      </c>
      <c r="T8458">
        <v>878358</v>
      </c>
      <c r="U8458">
        <v>62762</v>
      </c>
      <c r="V8458">
        <v>1002</v>
      </c>
      <c r="W8458" t="s">
        <v>334</v>
      </c>
    </row>
    <row r="8459" spans="1:23" x14ac:dyDescent="0.3">
      <c r="A8459" t="s">
        <v>139</v>
      </c>
      <c r="B8459">
        <v>1983</v>
      </c>
      <c r="C8459">
        <v>223297500</v>
      </c>
      <c r="D8459">
        <v>8725834</v>
      </c>
      <c r="E8459">
        <v>38129224</v>
      </c>
      <c r="F8459">
        <v>95489840</v>
      </c>
      <c r="G8459">
        <v>139118480</v>
      </c>
      <c r="H8459">
        <v>119811140</v>
      </c>
      <c r="I8459">
        <v>7964797</v>
      </c>
      <c r="J8459">
        <v>29403390</v>
      </c>
      <c r="K8459">
        <v>30805620</v>
      </c>
      <c r="L8459">
        <v>26555000</v>
      </c>
      <c r="M8459">
        <v>23276718</v>
      </c>
      <c r="N8459">
        <v>36921412</v>
      </c>
      <c r="O8459">
        <v>24021660</v>
      </c>
      <c r="P8459">
        <v>17965448</v>
      </c>
      <c r="Q8459">
        <v>13315599</v>
      </c>
      <c r="R8459">
        <v>7531762</v>
      </c>
      <c r="S8459">
        <v>3794968</v>
      </c>
      <c r="T8459">
        <v>914175</v>
      </c>
      <c r="U8459">
        <v>64819</v>
      </c>
      <c r="V8459">
        <v>1093</v>
      </c>
      <c r="W8459" t="s">
        <v>334</v>
      </c>
    </row>
    <row r="8460" spans="1:23" x14ac:dyDescent="0.3">
      <c r="A8460" t="s">
        <v>139</v>
      </c>
      <c r="B8460">
        <v>1984</v>
      </c>
      <c r="C8460">
        <v>228883980</v>
      </c>
      <c r="D8460">
        <v>8971054</v>
      </c>
      <c r="E8460">
        <v>39157332</v>
      </c>
      <c r="F8460">
        <v>98014264</v>
      </c>
      <c r="G8460">
        <v>142581780</v>
      </c>
      <c r="H8460">
        <v>122765900</v>
      </c>
      <c r="I8460">
        <v>8159892</v>
      </c>
      <c r="J8460">
        <v>30186276</v>
      </c>
      <c r="K8460">
        <v>31650414</v>
      </c>
      <c r="L8460">
        <v>27206516</v>
      </c>
      <c r="M8460">
        <v>23728616</v>
      </c>
      <c r="N8460">
        <v>37985840</v>
      </c>
      <c r="O8460">
        <v>24935564</v>
      </c>
      <c r="P8460">
        <v>18063476</v>
      </c>
      <c r="Q8460">
        <v>13571631</v>
      </c>
      <c r="R8460">
        <v>7708666</v>
      </c>
      <c r="S8460">
        <v>3863295</v>
      </c>
      <c r="T8460">
        <v>944763</v>
      </c>
      <c r="U8460">
        <v>66728</v>
      </c>
      <c r="V8460">
        <v>1145</v>
      </c>
      <c r="W8460" t="s">
        <v>334</v>
      </c>
    </row>
    <row r="8461" spans="1:23" x14ac:dyDescent="0.3">
      <c r="A8461" t="s">
        <v>139</v>
      </c>
      <c r="B8461">
        <v>1985</v>
      </c>
      <c r="C8461">
        <v>234644480</v>
      </c>
      <c r="D8461">
        <v>9238746</v>
      </c>
      <c r="E8461">
        <v>40256336</v>
      </c>
      <c r="F8461">
        <v>100669620</v>
      </c>
      <c r="G8461">
        <v>146153630</v>
      </c>
      <c r="H8461">
        <v>125743176</v>
      </c>
      <c r="I8461">
        <v>8402999</v>
      </c>
      <c r="J8461">
        <v>31017592</v>
      </c>
      <c r="K8461">
        <v>32522650</v>
      </c>
      <c r="L8461">
        <v>27890632</v>
      </c>
      <c r="M8461">
        <v>24220044</v>
      </c>
      <c r="N8461">
        <v>39019464</v>
      </c>
      <c r="O8461">
        <v>25878024</v>
      </c>
      <c r="P8461">
        <v>18138988</v>
      </c>
      <c r="Q8461">
        <v>13818724</v>
      </c>
      <c r="R8461">
        <v>7939591</v>
      </c>
      <c r="S8461">
        <v>3916343</v>
      </c>
      <c r="T8461">
        <v>973081</v>
      </c>
      <c r="U8461">
        <v>69379</v>
      </c>
      <c r="V8461">
        <v>1214</v>
      </c>
      <c r="W8461" t="s">
        <v>334</v>
      </c>
    </row>
    <row r="8462" spans="1:23" x14ac:dyDescent="0.3">
      <c r="A8462" t="s">
        <v>139</v>
      </c>
      <c r="B8462">
        <v>1986</v>
      </c>
      <c r="C8462">
        <v>240409380</v>
      </c>
      <c r="D8462">
        <v>9484350</v>
      </c>
      <c r="E8462">
        <v>41362150</v>
      </c>
      <c r="F8462">
        <v>103326680</v>
      </c>
      <c r="G8462">
        <v>149702770</v>
      </c>
      <c r="H8462">
        <v>128708696</v>
      </c>
      <c r="I8462">
        <v>8658246</v>
      </c>
      <c r="J8462">
        <v>31877804</v>
      </c>
      <c r="K8462">
        <v>33380656</v>
      </c>
      <c r="L8462">
        <v>28583872</v>
      </c>
      <c r="M8462">
        <v>24735052</v>
      </c>
      <c r="N8462">
        <v>40008972</v>
      </c>
      <c r="O8462">
        <v>26811014</v>
      </c>
      <c r="P8462">
        <v>18243444</v>
      </c>
      <c r="Q8462">
        <v>14038492</v>
      </c>
      <c r="R8462">
        <v>8219429</v>
      </c>
      <c r="S8462">
        <v>3952263</v>
      </c>
      <c r="T8462">
        <v>1000107</v>
      </c>
      <c r="U8462">
        <v>72617</v>
      </c>
      <c r="V8462">
        <v>1303</v>
      </c>
      <c r="W8462" t="s">
        <v>334</v>
      </c>
    </row>
    <row r="8463" spans="1:23" x14ac:dyDescent="0.3">
      <c r="A8463" t="s">
        <v>139</v>
      </c>
      <c r="B8463">
        <v>1987</v>
      </c>
      <c r="C8463">
        <v>246591780</v>
      </c>
      <c r="D8463">
        <v>9733567</v>
      </c>
      <c r="E8463">
        <v>42600390</v>
      </c>
      <c r="F8463">
        <v>106223060</v>
      </c>
      <c r="G8463">
        <v>153535920</v>
      </c>
      <c r="H8463">
        <v>131811640</v>
      </c>
      <c r="I8463">
        <v>8927817</v>
      </c>
      <c r="J8463">
        <v>32866824</v>
      </c>
      <c r="K8463">
        <v>34297480</v>
      </c>
      <c r="L8463">
        <v>29325188</v>
      </c>
      <c r="M8463">
        <v>25308056</v>
      </c>
      <c r="N8463">
        <v>40967240</v>
      </c>
      <c r="O8463">
        <v>27754048</v>
      </c>
      <c r="P8463">
        <v>18430624</v>
      </c>
      <c r="Q8463">
        <v>14248833</v>
      </c>
      <c r="R8463">
        <v>8556985</v>
      </c>
      <c r="S8463">
        <v>3989018</v>
      </c>
      <c r="T8463">
        <v>1032015</v>
      </c>
      <c r="U8463">
        <v>80341</v>
      </c>
      <c r="V8463">
        <v>1562</v>
      </c>
      <c r="W8463" t="s">
        <v>334</v>
      </c>
    </row>
    <row r="8464" spans="1:23" x14ac:dyDescent="0.3">
      <c r="A8464" t="s">
        <v>139</v>
      </c>
      <c r="B8464">
        <v>1988</v>
      </c>
      <c r="C8464">
        <v>253190050</v>
      </c>
      <c r="D8464">
        <v>9935947</v>
      </c>
      <c r="E8464">
        <v>43895796</v>
      </c>
      <c r="F8464">
        <v>109355710</v>
      </c>
      <c r="G8464">
        <v>157672560</v>
      </c>
      <c r="H8464">
        <v>135068860</v>
      </c>
      <c r="I8464">
        <v>9187120</v>
      </c>
      <c r="J8464">
        <v>33959850</v>
      </c>
      <c r="K8464">
        <v>35319484</v>
      </c>
      <c r="L8464">
        <v>30140436</v>
      </c>
      <c r="M8464">
        <v>25927914</v>
      </c>
      <c r="N8464">
        <v>41890852</v>
      </c>
      <c r="O8464">
        <v>28764396</v>
      </c>
      <c r="P8464">
        <v>18695748</v>
      </c>
      <c r="Q8464">
        <v>14457641</v>
      </c>
      <c r="R8464">
        <v>8918353</v>
      </c>
      <c r="S8464">
        <v>4029188</v>
      </c>
      <c r="T8464">
        <v>1061434</v>
      </c>
      <c r="U8464">
        <v>87016</v>
      </c>
      <c r="V8464">
        <v>1795</v>
      </c>
      <c r="W8464" t="s">
        <v>334</v>
      </c>
    </row>
    <row r="8465" spans="1:23" x14ac:dyDescent="0.3">
      <c r="A8465" t="s">
        <v>139</v>
      </c>
      <c r="B8465">
        <v>1989</v>
      </c>
      <c r="C8465">
        <v>259936620</v>
      </c>
      <c r="D8465">
        <v>10111532</v>
      </c>
      <c r="E8465">
        <v>45115948</v>
      </c>
      <c r="F8465">
        <v>112551260</v>
      </c>
      <c r="G8465">
        <v>161941680</v>
      </c>
      <c r="H8465">
        <v>138401540</v>
      </c>
      <c r="I8465">
        <v>9399134</v>
      </c>
      <c r="J8465">
        <v>35004416</v>
      </c>
      <c r="K8465">
        <v>36418972</v>
      </c>
      <c r="L8465">
        <v>31016344</v>
      </c>
      <c r="M8465">
        <v>26570250</v>
      </c>
      <c r="N8465">
        <v>42778090</v>
      </c>
      <c r="O8465">
        <v>29810274</v>
      </c>
      <c r="P8465">
        <v>19044772</v>
      </c>
      <c r="Q8465">
        <v>14670626</v>
      </c>
      <c r="R8465">
        <v>9265176</v>
      </c>
      <c r="S8465">
        <v>4073397</v>
      </c>
      <c r="T8465">
        <v>1082716</v>
      </c>
      <c r="U8465">
        <v>88246</v>
      </c>
      <c r="V8465">
        <v>1813</v>
      </c>
      <c r="W8465" t="s">
        <v>334</v>
      </c>
    </row>
    <row r="8466" spans="1:23" x14ac:dyDescent="0.3">
      <c r="A8466" t="s">
        <v>139</v>
      </c>
      <c r="B8466">
        <v>1990</v>
      </c>
      <c r="C8466">
        <v>266425360</v>
      </c>
      <c r="D8466">
        <v>10305252</v>
      </c>
      <c r="E8466">
        <v>46224336</v>
      </c>
      <c r="F8466">
        <v>115636940</v>
      </c>
      <c r="G8466">
        <v>166116640</v>
      </c>
      <c r="H8466">
        <v>141571070</v>
      </c>
      <c r="I8466">
        <v>9586248</v>
      </c>
      <c r="J8466">
        <v>35919084</v>
      </c>
      <c r="K8466">
        <v>37535836</v>
      </c>
      <c r="L8466">
        <v>31876776</v>
      </c>
      <c r="M8466">
        <v>27207916</v>
      </c>
      <c r="N8466">
        <v>43583790</v>
      </c>
      <c r="O8466">
        <v>30766202</v>
      </c>
      <c r="P8466">
        <v>19475838</v>
      </c>
      <c r="Q8466">
        <v>14868384</v>
      </c>
      <c r="R8466">
        <v>9568129</v>
      </c>
      <c r="S8466">
        <v>4122555</v>
      </c>
      <c r="T8466">
        <v>1104613</v>
      </c>
      <c r="U8466">
        <v>89210</v>
      </c>
      <c r="V8466">
        <v>1768</v>
      </c>
      <c r="W8466" t="s">
        <v>334</v>
      </c>
    </row>
    <row r="8467" spans="1:23" x14ac:dyDescent="0.3">
      <c r="A8467" t="s">
        <v>139</v>
      </c>
      <c r="B8467">
        <v>1991</v>
      </c>
      <c r="C8467">
        <v>273390530</v>
      </c>
      <c r="D8467">
        <v>10512221</v>
      </c>
      <c r="E8467">
        <v>47316948</v>
      </c>
      <c r="F8467">
        <v>118867270</v>
      </c>
      <c r="G8467">
        <v>170608940</v>
      </c>
      <c r="H8467">
        <v>145038750</v>
      </c>
      <c r="I8467">
        <v>9790424</v>
      </c>
      <c r="J8467">
        <v>36804730</v>
      </c>
      <c r="K8467">
        <v>38767000</v>
      </c>
      <c r="L8467">
        <v>32783326</v>
      </c>
      <c r="M8467">
        <v>27921094</v>
      </c>
      <c r="N8467">
        <v>44506932</v>
      </c>
      <c r="O8467">
        <v>31763668</v>
      </c>
      <c r="P8467">
        <v>20032640</v>
      </c>
      <c r="Q8467">
        <v>15057072</v>
      </c>
      <c r="R8467">
        <v>9832420</v>
      </c>
      <c r="S8467">
        <v>4185440</v>
      </c>
      <c r="T8467">
        <v>1131038</v>
      </c>
      <c r="U8467">
        <v>91240</v>
      </c>
      <c r="V8467">
        <v>1695</v>
      </c>
      <c r="W8467" t="s">
        <v>334</v>
      </c>
    </row>
    <row r="8468" spans="1:23" x14ac:dyDescent="0.3">
      <c r="A8468" t="s">
        <v>139</v>
      </c>
      <c r="B8468">
        <v>1992</v>
      </c>
      <c r="C8468">
        <v>281538620</v>
      </c>
      <c r="D8468">
        <v>10738373</v>
      </c>
      <c r="E8468">
        <v>48549230</v>
      </c>
      <c r="F8468">
        <v>122635250</v>
      </c>
      <c r="G8468">
        <v>175928350</v>
      </c>
      <c r="H8468">
        <v>149107380</v>
      </c>
      <c r="I8468">
        <v>10045686</v>
      </c>
      <c r="J8468">
        <v>37810856</v>
      </c>
      <c r="K8468">
        <v>40224880</v>
      </c>
      <c r="L8468">
        <v>33861140</v>
      </c>
      <c r="M8468">
        <v>28786376</v>
      </c>
      <c r="N8468">
        <v>45638636</v>
      </c>
      <c r="O8468">
        <v>32862036</v>
      </c>
      <c r="P8468">
        <v>20752592</v>
      </c>
      <c r="Q8468">
        <v>15256028</v>
      </c>
      <c r="R8468">
        <v>10084100</v>
      </c>
      <c r="S8468">
        <v>4270643</v>
      </c>
      <c r="T8468">
        <v>1157928</v>
      </c>
      <c r="U8468">
        <v>93395</v>
      </c>
      <c r="V8468">
        <v>1638</v>
      </c>
      <c r="W8468" t="s">
        <v>334</v>
      </c>
    </row>
    <row r="8469" spans="1:23" x14ac:dyDescent="0.3">
      <c r="A8469" t="s">
        <v>139</v>
      </c>
      <c r="B8469">
        <v>1993</v>
      </c>
      <c r="C8469">
        <v>289123170</v>
      </c>
      <c r="D8469">
        <v>10944523</v>
      </c>
      <c r="E8469">
        <v>49699148</v>
      </c>
      <c r="F8469">
        <v>126337540</v>
      </c>
      <c r="G8469">
        <v>181061440</v>
      </c>
      <c r="H8469">
        <v>152684590</v>
      </c>
      <c r="I8469">
        <v>10268158</v>
      </c>
      <c r="J8469">
        <v>38754624</v>
      </c>
      <c r="K8469">
        <v>41659800</v>
      </c>
      <c r="L8469">
        <v>34978590</v>
      </c>
      <c r="M8469">
        <v>29627696</v>
      </c>
      <c r="N8469">
        <v>46575796</v>
      </c>
      <c r="O8469">
        <v>33774040</v>
      </c>
      <c r="P8469">
        <v>21499124</v>
      </c>
      <c r="Q8469">
        <v>15382307</v>
      </c>
      <c r="R8469">
        <v>10284501</v>
      </c>
      <c r="S8469">
        <v>4367437</v>
      </c>
      <c r="T8469">
        <v>1178850</v>
      </c>
      <c r="U8469">
        <v>94294</v>
      </c>
      <c r="V8469">
        <v>1571</v>
      </c>
      <c r="W8469" t="s">
        <v>334</v>
      </c>
    </row>
    <row r="8470" spans="1:23" x14ac:dyDescent="0.3">
      <c r="A8470" t="s">
        <v>139</v>
      </c>
      <c r="B8470">
        <v>1994</v>
      </c>
      <c r="C8470">
        <v>294627330</v>
      </c>
      <c r="D8470">
        <v>11039485</v>
      </c>
      <c r="E8470">
        <v>50418188</v>
      </c>
      <c r="F8470">
        <v>128985416</v>
      </c>
      <c r="G8470">
        <v>184830290</v>
      </c>
      <c r="H8470">
        <v>155300930</v>
      </c>
      <c r="I8470">
        <v>10398960</v>
      </c>
      <c r="J8470">
        <v>39378704</v>
      </c>
      <c r="K8470">
        <v>42691988</v>
      </c>
      <c r="L8470">
        <v>35875240</v>
      </c>
      <c r="M8470">
        <v>30304002</v>
      </c>
      <c r="N8470">
        <v>47274628</v>
      </c>
      <c r="O8470">
        <v>34405052</v>
      </c>
      <c r="P8470">
        <v>22144776</v>
      </c>
      <c r="Q8470">
        <v>15376450</v>
      </c>
      <c r="R8470">
        <v>10381103</v>
      </c>
      <c r="S8470">
        <v>4465490</v>
      </c>
      <c r="T8470">
        <v>1193321</v>
      </c>
      <c r="U8470">
        <v>95534</v>
      </c>
      <c r="V8470">
        <v>1561</v>
      </c>
      <c r="W8470" t="s">
        <v>334</v>
      </c>
    </row>
    <row r="8471" spans="1:23" x14ac:dyDescent="0.3">
      <c r="A8471" t="s">
        <v>139</v>
      </c>
      <c r="B8471">
        <v>1995</v>
      </c>
      <c r="C8471">
        <v>300367460</v>
      </c>
      <c r="D8471">
        <v>11139342</v>
      </c>
      <c r="E8471">
        <v>51045856</v>
      </c>
      <c r="F8471">
        <v>131483640</v>
      </c>
      <c r="G8471">
        <v>188621730</v>
      </c>
      <c r="H8471">
        <v>158328590</v>
      </c>
      <c r="I8471">
        <v>10493273</v>
      </c>
      <c r="J8471">
        <v>39906516</v>
      </c>
      <c r="K8471">
        <v>43608204</v>
      </c>
      <c r="L8471">
        <v>36829580</v>
      </c>
      <c r="M8471">
        <v>31052916</v>
      </c>
      <c r="N8471">
        <v>48180096</v>
      </c>
      <c r="O8471">
        <v>35074256</v>
      </c>
      <c r="P8471">
        <v>22841016</v>
      </c>
      <c r="Q8471">
        <v>15376951</v>
      </c>
      <c r="R8471">
        <v>10471316</v>
      </c>
      <c r="S8471">
        <v>4589730</v>
      </c>
      <c r="T8471">
        <v>1199641</v>
      </c>
      <c r="U8471">
        <v>96288</v>
      </c>
      <c r="V8471">
        <v>1615</v>
      </c>
      <c r="W8471" t="s">
        <v>334</v>
      </c>
    </row>
    <row r="8472" spans="1:23" x14ac:dyDescent="0.3">
      <c r="A8472" t="s">
        <v>139</v>
      </c>
      <c r="B8472">
        <v>1996</v>
      </c>
      <c r="C8472">
        <v>307862530</v>
      </c>
      <c r="D8472">
        <v>11323415</v>
      </c>
      <c r="E8472">
        <v>51907796</v>
      </c>
      <c r="F8472">
        <v>134733200</v>
      </c>
      <c r="G8472">
        <v>193535220</v>
      </c>
      <c r="H8472">
        <v>162332200</v>
      </c>
      <c r="I8472">
        <v>10651111</v>
      </c>
      <c r="J8472">
        <v>40584384</v>
      </c>
      <c r="K8472">
        <v>44727948</v>
      </c>
      <c r="L8472">
        <v>38097460</v>
      </c>
      <c r="M8472">
        <v>32013476</v>
      </c>
      <c r="N8472">
        <v>49387696</v>
      </c>
      <c r="O8472">
        <v>35898250</v>
      </c>
      <c r="P8472">
        <v>23652510</v>
      </c>
      <c r="Q8472">
        <v>15479074</v>
      </c>
      <c r="R8472">
        <v>10634747</v>
      </c>
      <c r="S8472">
        <v>4762891</v>
      </c>
      <c r="T8472">
        <v>1202186</v>
      </c>
      <c r="U8472">
        <v>96832</v>
      </c>
      <c r="V8472">
        <v>1645</v>
      </c>
      <c r="W8472" t="s">
        <v>334</v>
      </c>
    </row>
    <row r="8473" spans="1:23" x14ac:dyDescent="0.3">
      <c r="A8473" t="s">
        <v>139</v>
      </c>
      <c r="B8473">
        <v>1997</v>
      </c>
      <c r="C8473">
        <v>315201180</v>
      </c>
      <c r="D8473">
        <v>11458563</v>
      </c>
      <c r="E8473">
        <v>52676690</v>
      </c>
      <c r="F8473">
        <v>137789120</v>
      </c>
      <c r="G8473">
        <v>198272220</v>
      </c>
      <c r="H8473">
        <v>166385090</v>
      </c>
      <c r="I8473">
        <v>10824913</v>
      </c>
      <c r="J8473">
        <v>41218124</v>
      </c>
      <c r="K8473">
        <v>45729204</v>
      </c>
      <c r="L8473">
        <v>39383224</v>
      </c>
      <c r="M8473">
        <v>32978928</v>
      </c>
      <c r="N8473">
        <v>50632564</v>
      </c>
      <c r="O8473">
        <v>36681292</v>
      </c>
      <c r="P8473">
        <v>24421356</v>
      </c>
      <c r="Q8473">
        <v>15625149</v>
      </c>
      <c r="R8473">
        <v>10805752</v>
      </c>
      <c r="S8473">
        <v>4959410</v>
      </c>
      <c r="T8473">
        <v>1206553</v>
      </c>
      <c r="U8473">
        <v>99384</v>
      </c>
      <c r="V8473">
        <v>1694</v>
      </c>
      <c r="W8473" t="s">
        <v>334</v>
      </c>
    </row>
    <row r="8474" spans="1:23" x14ac:dyDescent="0.3">
      <c r="A8474" t="s">
        <v>139</v>
      </c>
      <c r="B8474">
        <v>1998</v>
      </c>
      <c r="C8474">
        <v>321957800</v>
      </c>
      <c r="D8474">
        <v>11559314</v>
      </c>
      <c r="E8474">
        <v>53278010</v>
      </c>
      <c r="F8474">
        <v>140346980</v>
      </c>
      <c r="G8474">
        <v>202474660</v>
      </c>
      <c r="H8474">
        <v>170371400</v>
      </c>
      <c r="I8474">
        <v>10934790</v>
      </c>
      <c r="J8474">
        <v>41718692</v>
      </c>
      <c r="K8474">
        <v>46532988</v>
      </c>
      <c r="L8474">
        <v>40535980</v>
      </c>
      <c r="M8474">
        <v>33905984</v>
      </c>
      <c r="N8474">
        <v>51873200</v>
      </c>
      <c r="O8474">
        <v>37412460</v>
      </c>
      <c r="P8474">
        <v>25169356</v>
      </c>
      <c r="Q8474">
        <v>15807831</v>
      </c>
      <c r="R8474">
        <v>10961497</v>
      </c>
      <c r="S8474">
        <v>5158913</v>
      </c>
      <c r="T8474">
        <v>1216454</v>
      </c>
      <c r="U8474">
        <v>103333</v>
      </c>
      <c r="V8474">
        <v>1793</v>
      </c>
      <c r="W8474" t="s">
        <v>334</v>
      </c>
    </row>
    <row r="8475" spans="1:23" x14ac:dyDescent="0.3">
      <c r="A8475" t="s">
        <v>139</v>
      </c>
      <c r="B8475">
        <v>1999</v>
      </c>
      <c r="C8475">
        <v>329006140</v>
      </c>
      <c r="D8475">
        <v>11704501</v>
      </c>
      <c r="E8475">
        <v>53945740</v>
      </c>
      <c r="F8475">
        <v>142864400</v>
      </c>
      <c r="G8475">
        <v>206780480</v>
      </c>
      <c r="H8475">
        <v>174663570</v>
      </c>
      <c r="I8475">
        <v>11050764</v>
      </c>
      <c r="J8475">
        <v>42241240</v>
      </c>
      <c r="K8475">
        <v>47299380</v>
      </c>
      <c r="L8475">
        <v>41619280</v>
      </c>
      <c r="M8475">
        <v>34902856</v>
      </c>
      <c r="N8475">
        <v>53205000</v>
      </c>
      <c r="O8475">
        <v>38147220</v>
      </c>
      <c r="P8475">
        <v>25983872</v>
      </c>
      <c r="Q8475">
        <v>16070484</v>
      </c>
      <c r="R8475">
        <v>11125223</v>
      </c>
      <c r="S8475">
        <v>5359492</v>
      </c>
      <c r="T8475">
        <v>1236863</v>
      </c>
      <c r="U8475">
        <v>108784</v>
      </c>
      <c r="V8475">
        <v>1966</v>
      </c>
      <c r="W8475" t="s">
        <v>334</v>
      </c>
    </row>
    <row r="8476" spans="1:23" x14ac:dyDescent="0.3">
      <c r="A8476" t="s">
        <v>139</v>
      </c>
      <c r="B8476">
        <v>2000</v>
      </c>
      <c r="C8476">
        <v>335934400</v>
      </c>
      <c r="D8476">
        <v>11860877</v>
      </c>
      <c r="E8476">
        <v>54623440</v>
      </c>
      <c r="F8476">
        <v>145215600</v>
      </c>
      <c r="G8476">
        <v>210948690</v>
      </c>
      <c r="H8476">
        <v>178964140</v>
      </c>
      <c r="I8476">
        <v>11202606</v>
      </c>
      <c r="J8476">
        <v>42762564</v>
      </c>
      <c r="K8476">
        <v>48001336</v>
      </c>
      <c r="L8476">
        <v>42590816</v>
      </c>
      <c r="M8476">
        <v>35928396</v>
      </c>
      <c r="N8476">
        <v>54524620</v>
      </c>
      <c r="O8476">
        <v>38835544</v>
      </c>
      <c r="P8476">
        <v>26787784</v>
      </c>
      <c r="Q8476">
        <v>16416837</v>
      </c>
      <c r="R8476">
        <v>11290970</v>
      </c>
      <c r="S8476">
        <v>5546464</v>
      </c>
      <c r="T8476">
        <v>1269106</v>
      </c>
      <c r="U8476">
        <v>116890</v>
      </c>
      <c r="V8476">
        <v>2211</v>
      </c>
      <c r="W8476" t="s">
        <v>334</v>
      </c>
    </row>
    <row r="8477" spans="1:23" x14ac:dyDescent="0.3">
      <c r="A8477" t="s">
        <v>139</v>
      </c>
      <c r="B8477">
        <v>2001</v>
      </c>
      <c r="C8477">
        <v>342941500</v>
      </c>
      <c r="D8477">
        <v>12014780</v>
      </c>
      <c r="E8477">
        <v>55323660</v>
      </c>
      <c r="F8477">
        <v>147486530</v>
      </c>
      <c r="G8477">
        <v>215104140</v>
      </c>
      <c r="H8477">
        <v>183401630</v>
      </c>
      <c r="I8477">
        <v>11373463</v>
      </c>
      <c r="J8477">
        <v>43308880</v>
      </c>
      <c r="K8477">
        <v>48679290</v>
      </c>
      <c r="L8477">
        <v>43483576</v>
      </c>
      <c r="M8477">
        <v>37000070</v>
      </c>
      <c r="N8477">
        <v>55910076</v>
      </c>
      <c r="O8477">
        <v>39535452</v>
      </c>
      <c r="P8477">
        <v>27583274</v>
      </c>
      <c r="Q8477">
        <v>16841156</v>
      </c>
      <c r="R8477">
        <v>11445874</v>
      </c>
      <c r="S8477">
        <v>5704735</v>
      </c>
      <c r="T8477">
        <v>1306790</v>
      </c>
      <c r="U8477">
        <v>125004</v>
      </c>
      <c r="V8477">
        <v>2541</v>
      </c>
      <c r="W8477" t="s">
        <v>334</v>
      </c>
    </row>
    <row r="8478" spans="1:23" x14ac:dyDescent="0.3">
      <c r="A8478" t="s">
        <v>139</v>
      </c>
      <c r="B8478">
        <v>2002</v>
      </c>
      <c r="C8478">
        <v>351371230</v>
      </c>
      <c r="D8478">
        <v>12241256</v>
      </c>
      <c r="E8478">
        <v>56367476</v>
      </c>
      <c r="F8478">
        <v>150353390</v>
      </c>
      <c r="G8478">
        <v>220163070</v>
      </c>
      <c r="H8478">
        <v>188625900</v>
      </c>
      <c r="I8478">
        <v>11599701</v>
      </c>
      <c r="J8478">
        <v>44126220</v>
      </c>
      <c r="K8478">
        <v>49524450</v>
      </c>
      <c r="L8478">
        <v>44461470</v>
      </c>
      <c r="M8478">
        <v>38241876</v>
      </c>
      <c r="N8478">
        <v>57575976</v>
      </c>
      <c r="O8478">
        <v>40391990</v>
      </c>
      <c r="P8478">
        <v>28475088</v>
      </c>
      <c r="Q8478">
        <v>17397892</v>
      </c>
      <c r="R8478">
        <v>11601960</v>
      </c>
      <c r="S8478">
        <v>5848343</v>
      </c>
      <c r="T8478">
        <v>1350111</v>
      </c>
      <c r="U8478">
        <v>131644</v>
      </c>
      <c r="V8478">
        <v>2942</v>
      </c>
      <c r="W8478" t="s">
        <v>334</v>
      </c>
    </row>
    <row r="8479" spans="1:23" x14ac:dyDescent="0.3">
      <c r="A8479" t="s">
        <v>139</v>
      </c>
      <c r="B8479">
        <v>2003</v>
      </c>
      <c r="C8479">
        <v>360444740</v>
      </c>
      <c r="D8479">
        <v>12468844</v>
      </c>
      <c r="E8479">
        <v>57571908</v>
      </c>
      <c r="F8479">
        <v>153452700</v>
      </c>
      <c r="G8479">
        <v>225567660</v>
      </c>
      <c r="H8479">
        <v>194251250</v>
      </c>
      <c r="I8479">
        <v>11858703</v>
      </c>
      <c r="J8479">
        <v>45103064</v>
      </c>
      <c r="K8479">
        <v>50415116</v>
      </c>
      <c r="L8479">
        <v>45465676</v>
      </c>
      <c r="M8479">
        <v>39515344</v>
      </c>
      <c r="N8479">
        <v>59421436</v>
      </c>
      <c r="O8479">
        <v>41345776</v>
      </c>
      <c r="P8479">
        <v>29393404</v>
      </c>
      <c r="Q8479">
        <v>18065956</v>
      </c>
      <c r="R8479">
        <v>11732455</v>
      </c>
      <c r="S8479">
        <v>5975925</v>
      </c>
      <c r="T8479">
        <v>1401037</v>
      </c>
      <c r="U8479">
        <v>137379</v>
      </c>
      <c r="V8479">
        <v>3311</v>
      </c>
      <c r="W8479" t="s">
        <v>334</v>
      </c>
    </row>
    <row r="8480" spans="1:23" x14ac:dyDescent="0.3">
      <c r="A8480" t="s">
        <v>139</v>
      </c>
      <c r="B8480">
        <v>2004</v>
      </c>
      <c r="C8480">
        <v>369046460</v>
      </c>
      <c r="D8480">
        <v>12685148</v>
      </c>
      <c r="E8480">
        <v>58685190</v>
      </c>
      <c r="F8480">
        <v>156272530</v>
      </c>
      <c r="G8480">
        <v>230553150</v>
      </c>
      <c r="H8480">
        <v>199710850</v>
      </c>
      <c r="I8480">
        <v>12071629</v>
      </c>
      <c r="J8480">
        <v>46000044</v>
      </c>
      <c r="K8480">
        <v>51230910</v>
      </c>
      <c r="L8480">
        <v>46356416</v>
      </c>
      <c r="M8480">
        <v>40645470</v>
      </c>
      <c r="N8480">
        <v>61286330</v>
      </c>
      <c r="O8480">
        <v>42289904</v>
      </c>
      <c r="P8480">
        <v>30247532</v>
      </c>
      <c r="Q8480">
        <v>18785386</v>
      </c>
      <c r="R8480">
        <v>11824472</v>
      </c>
      <c r="S8480">
        <v>6087613</v>
      </c>
      <c r="T8480">
        <v>1460876</v>
      </c>
      <c r="U8480">
        <v>142715</v>
      </c>
      <c r="V8480">
        <v>3635</v>
      </c>
      <c r="W8480" t="s">
        <v>334</v>
      </c>
    </row>
    <row r="8481" spans="1:23" x14ac:dyDescent="0.3">
      <c r="A8481" t="s">
        <v>139</v>
      </c>
      <c r="B8481">
        <v>2005</v>
      </c>
      <c r="C8481">
        <v>377754800</v>
      </c>
      <c r="D8481">
        <v>12925153</v>
      </c>
      <c r="E8481">
        <v>59822490</v>
      </c>
      <c r="F8481">
        <v>159091070</v>
      </c>
      <c r="G8481">
        <v>235500260</v>
      </c>
      <c r="H8481">
        <v>205296530</v>
      </c>
      <c r="I8481">
        <v>12301104</v>
      </c>
      <c r="J8481">
        <v>46897336</v>
      </c>
      <c r="K8481">
        <v>52079344</v>
      </c>
      <c r="L8481">
        <v>47189240</v>
      </c>
      <c r="M8481">
        <v>41680084</v>
      </c>
      <c r="N8481">
        <v>63251776</v>
      </c>
      <c r="O8481">
        <v>43311304</v>
      </c>
      <c r="P8481">
        <v>31074896</v>
      </c>
      <c r="Q8481">
        <v>19541684</v>
      </c>
      <c r="R8481">
        <v>11918210</v>
      </c>
      <c r="S8481">
        <v>6206717</v>
      </c>
      <c r="T8481">
        <v>1528804</v>
      </c>
      <c r="U8481">
        <v>146414</v>
      </c>
      <c r="V8481">
        <v>3870</v>
      </c>
      <c r="W8481" t="s">
        <v>334</v>
      </c>
    </row>
    <row r="8482" spans="1:23" x14ac:dyDescent="0.3">
      <c r="A8482" t="s">
        <v>139</v>
      </c>
      <c r="B8482">
        <v>2006</v>
      </c>
      <c r="C8482">
        <v>386852350</v>
      </c>
      <c r="D8482">
        <v>13173581</v>
      </c>
      <c r="E8482">
        <v>61047550</v>
      </c>
      <c r="F8482">
        <v>162067540</v>
      </c>
      <c r="G8482">
        <v>240626860</v>
      </c>
      <c r="H8482">
        <v>211136430</v>
      </c>
      <c r="I8482">
        <v>12567678</v>
      </c>
      <c r="J8482">
        <v>47873970</v>
      </c>
      <c r="K8482">
        <v>53004316</v>
      </c>
      <c r="L8482">
        <v>48015670</v>
      </c>
      <c r="M8482">
        <v>42671492</v>
      </c>
      <c r="N8482">
        <v>65330150</v>
      </c>
      <c r="O8482">
        <v>44453010</v>
      </c>
      <c r="P8482">
        <v>31890504</v>
      </c>
      <c r="Q8482">
        <v>20299568</v>
      </c>
      <c r="R8482">
        <v>12043322</v>
      </c>
      <c r="S8482">
        <v>6344022</v>
      </c>
      <c r="T8482">
        <v>1601266</v>
      </c>
      <c r="U8482">
        <v>147534</v>
      </c>
      <c r="V8482">
        <v>3954</v>
      </c>
      <c r="W8482" t="s">
        <v>334</v>
      </c>
    </row>
    <row r="8483" spans="1:23" x14ac:dyDescent="0.3">
      <c r="A8483" t="s">
        <v>139</v>
      </c>
      <c r="B8483">
        <v>2007</v>
      </c>
      <c r="C8483">
        <v>395642080</v>
      </c>
      <c r="D8483">
        <v>13435104</v>
      </c>
      <c r="E8483">
        <v>62306180</v>
      </c>
      <c r="F8483">
        <v>165126130</v>
      </c>
      <c r="G8483">
        <v>245632500</v>
      </c>
      <c r="H8483">
        <v>216640530</v>
      </c>
      <c r="I8483">
        <v>12827560</v>
      </c>
      <c r="J8483">
        <v>48871076</v>
      </c>
      <c r="K8483">
        <v>54024428</v>
      </c>
      <c r="L8483">
        <v>48795516</v>
      </c>
      <c r="M8483">
        <v>43540636</v>
      </c>
      <c r="N8483">
        <v>67241864</v>
      </c>
      <c r="O8483">
        <v>45546216</v>
      </c>
      <c r="P8483">
        <v>32639012</v>
      </c>
      <c r="Q8483">
        <v>21028990</v>
      </c>
      <c r="R8483">
        <v>12206868</v>
      </c>
      <c r="S8483">
        <v>6487008</v>
      </c>
      <c r="T8483">
        <v>1675001</v>
      </c>
      <c r="U8483">
        <v>146493</v>
      </c>
      <c r="V8483">
        <v>3878</v>
      </c>
      <c r="W8483" t="s">
        <v>334</v>
      </c>
    </row>
    <row r="8484" spans="1:23" x14ac:dyDescent="0.3">
      <c r="A8484" t="s">
        <v>139</v>
      </c>
      <c r="B8484">
        <v>2008</v>
      </c>
      <c r="C8484">
        <v>404775200</v>
      </c>
      <c r="D8484">
        <v>13666065</v>
      </c>
      <c r="E8484">
        <v>63613176</v>
      </c>
      <c r="F8484">
        <v>168315520</v>
      </c>
      <c r="G8484">
        <v>250763360</v>
      </c>
      <c r="H8484">
        <v>222401460</v>
      </c>
      <c r="I8484">
        <v>13109135</v>
      </c>
      <c r="J8484">
        <v>49947110</v>
      </c>
      <c r="K8484">
        <v>55140724</v>
      </c>
      <c r="L8484">
        <v>49561616</v>
      </c>
      <c r="M8484">
        <v>44401610</v>
      </c>
      <c r="N8484">
        <v>69198216</v>
      </c>
      <c r="O8484">
        <v>46734564</v>
      </c>
      <c r="P8484">
        <v>33385260</v>
      </c>
      <c r="Q8484">
        <v>21795256</v>
      </c>
      <c r="R8484">
        <v>12418697</v>
      </c>
      <c r="S8484">
        <v>6628853</v>
      </c>
      <c r="T8484">
        <v>1748119</v>
      </c>
      <c r="U8484">
        <v>145363</v>
      </c>
      <c r="V8484">
        <v>3736</v>
      </c>
      <c r="W8484" t="s">
        <v>334</v>
      </c>
    </row>
    <row r="8485" spans="1:23" x14ac:dyDescent="0.3">
      <c r="A8485" t="s">
        <v>139</v>
      </c>
      <c r="B8485">
        <v>2009</v>
      </c>
      <c r="C8485">
        <v>414699070</v>
      </c>
      <c r="D8485">
        <v>13892505</v>
      </c>
      <c r="E8485">
        <v>64956684</v>
      </c>
      <c r="F8485">
        <v>171683580</v>
      </c>
      <c r="G8485">
        <v>256155040</v>
      </c>
      <c r="H8485">
        <v>228777100</v>
      </c>
      <c r="I8485">
        <v>13366395</v>
      </c>
      <c r="J8485">
        <v>51064180</v>
      </c>
      <c r="K8485">
        <v>56335676</v>
      </c>
      <c r="L8485">
        <v>50391224</v>
      </c>
      <c r="M8485">
        <v>45309324</v>
      </c>
      <c r="N8485">
        <v>71336770</v>
      </c>
      <c r="O8485">
        <v>48132010</v>
      </c>
      <c r="P8485">
        <v>34171332</v>
      </c>
      <c r="Q8485">
        <v>22629934</v>
      </c>
      <c r="R8485">
        <v>12696055</v>
      </c>
      <c r="S8485">
        <v>6770865</v>
      </c>
      <c r="T8485">
        <v>1818898</v>
      </c>
      <c r="U8485">
        <v>146665</v>
      </c>
      <c r="V8485">
        <v>3627</v>
      </c>
      <c r="W8485" t="s">
        <v>334</v>
      </c>
    </row>
    <row r="8486" spans="1:23" x14ac:dyDescent="0.3">
      <c r="A8486" t="s">
        <v>139</v>
      </c>
      <c r="B8486">
        <v>2010</v>
      </c>
      <c r="C8486">
        <v>424788220</v>
      </c>
      <c r="D8486">
        <v>14138105</v>
      </c>
      <c r="E8486">
        <v>66286056</v>
      </c>
      <c r="F8486">
        <v>175156640</v>
      </c>
      <c r="G8486">
        <v>261527040</v>
      </c>
      <c r="H8486">
        <v>235188800</v>
      </c>
      <c r="I8486">
        <v>13607438</v>
      </c>
      <c r="J8486">
        <v>52147948</v>
      </c>
      <c r="K8486">
        <v>57586172</v>
      </c>
      <c r="L8486">
        <v>51284416</v>
      </c>
      <c r="M8486">
        <v>46182830</v>
      </c>
      <c r="N8486">
        <v>73422590</v>
      </c>
      <c r="O8486">
        <v>49593430</v>
      </c>
      <c r="P8486">
        <v>34954748</v>
      </c>
      <c r="Q8486">
        <v>23469776</v>
      </c>
      <c r="R8486">
        <v>13060804</v>
      </c>
      <c r="S8486">
        <v>6910913</v>
      </c>
      <c r="T8486">
        <v>1882936</v>
      </c>
      <c r="U8486">
        <v>149952</v>
      </c>
      <c r="V8486">
        <v>3596</v>
      </c>
      <c r="W8486" t="s">
        <v>334</v>
      </c>
    </row>
    <row r="8487" spans="1:23" x14ac:dyDescent="0.3">
      <c r="A8487" t="s">
        <v>139</v>
      </c>
      <c r="B8487">
        <v>2011</v>
      </c>
      <c r="C8487">
        <v>435309300</v>
      </c>
      <c r="D8487">
        <v>14366615</v>
      </c>
      <c r="E8487">
        <v>67596070</v>
      </c>
      <c r="F8487">
        <v>178734960</v>
      </c>
      <c r="G8487">
        <v>266989740</v>
      </c>
      <c r="H8487">
        <v>241868270</v>
      </c>
      <c r="I8487">
        <v>13869758</v>
      </c>
      <c r="J8487">
        <v>53229456</v>
      </c>
      <c r="K8487">
        <v>58898376</v>
      </c>
      <c r="L8487">
        <v>52240508</v>
      </c>
      <c r="M8487">
        <v>47051864</v>
      </c>
      <c r="N8487">
        <v>75582170</v>
      </c>
      <c r="O8487">
        <v>51184390</v>
      </c>
      <c r="P8487">
        <v>35781160</v>
      </c>
      <c r="Q8487">
        <v>24317028</v>
      </c>
      <c r="R8487">
        <v>13510068</v>
      </c>
      <c r="S8487">
        <v>7046995</v>
      </c>
      <c r="T8487">
        <v>1941289</v>
      </c>
      <c r="U8487">
        <v>155663</v>
      </c>
      <c r="V8487">
        <v>3724</v>
      </c>
      <c r="W8487" t="s">
        <v>334</v>
      </c>
    </row>
    <row r="8488" spans="1:23" x14ac:dyDescent="0.3">
      <c r="A8488" t="s">
        <v>139</v>
      </c>
      <c r="B8488">
        <v>2012</v>
      </c>
      <c r="C8488">
        <v>446077950</v>
      </c>
      <c r="D8488">
        <v>14592966</v>
      </c>
      <c r="E8488">
        <v>68861950</v>
      </c>
      <c r="F8488">
        <v>182442580</v>
      </c>
      <c r="G8488">
        <v>272490880</v>
      </c>
      <c r="H8488">
        <v>248611020</v>
      </c>
      <c r="I8488">
        <v>14115442</v>
      </c>
      <c r="J8488">
        <v>54268984</v>
      </c>
      <c r="K8488">
        <v>60277896</v>
      </c>
      <c r="L8488">
        <v>53302730</v>
      </c>
      <c r="M8488">
        <v>47874350</v>
      </c>
      <c r="N8488">
        <v>77744136</v>
      </c>
      <c r="O8488">
        <v>52858310</v>
      </c>
      <c r="P8488">
        <v>36646308</v>
      </c>
      <c r="Q8488">
        <v>25174182</v>
      </c>
      <c r="R8488">
        <v>14021209</v>
      </c>
      <c r="S8488">
        <v>7162190</v>
      </c>
      <c r="T8488">
        <v>1990177</v>
      </c>
      <c r="U8488">
        <v>160617</v>
      </c>
      <c r="V8488">
        <v>3886</v>
      </c>
      <c r="W8488" t="s">
        <v>334</v>
      </c>
    </row>
    <row r="8489" spans="1:23" x14ac:dyDescent="0.3">
      <c r="A8489" t="s">
        <v>139</v>
      </c>
      <c r="B8489">
        <v>2013</v>
      </c>
      <c r="C8489">
        <v>456858800</v>
      </c>
      <c r="D8489">
        <v>14809531</v>
      </c>
      <c r="E8489">
        <v>70096170</v>
      </c>
      <c r="F8489">
        <v>186234900</v>
      </c>
      <c r="G8489">
        <v>277968700</v>
      </c>
      <c r="H8489">
        <v>255245400</v>
      </c>
      <c r="I8489">
        <v>14355521</v>
      </c>
      <c r="J8489">
        <v>55286640</v>
      </c>
      <c r="K8489">
        <v>61689412</v>
      </c>
      <c r="L8489">
        <v>54449316</v>
      </c>
      <c r="M8489">
        <v>48649490</v>
      </c>
      <c r="N8489">
        <v>79807496</v>
      </c>
      <c r="O8489">
        <v>54572840</v>
      </c>
      <c r="P8489">
        <v>37537016</v>
      </c>
      <c r="Q8489">
        <v>26015572</v>
      </c>
      <c r="R8489">
        <v>14593201</v>
      </c>
      <c r="S8489">
        <v>7249774</v>
      </c>
      <c r="T8489">
        <v>2030007</v>
      </c>
      <c r="U8489">
        <v>164570</v>
      </c>
      <c r="V8489">
        <v>3960</v>
      </c>
      <c r="W8489" t="s">
        <v>334</v>
      </c>
    </row>
    <row r="8490" spans="1:23" x14ac:dyDescent="0.3">
      <c r="A8490" t="s">
        <v>139</v>
      </c>
      <c r="B8490">
        <v>2014</v>
      </c>
      <c r="C8490">
        <v>467737340</v>
      </c>
      <c r="D8490">
        <v>15029503</v>
      </c>
      <c r="E8490">
        <v>71315580</v>
      </c>
      <c r="F8490">
        <v>190062060</v>
      </c>
      <c r="G8490">
        <v>283471650</v>
      </c>
      <c r="H8490">
        <v>261897940</v>
      </c>
      <c r="I8490">
        <v>14582396</v>
      </c>
      <c r="J8490">
        <v>56286084</v>
      </c>
      <c r="K8490">
        <v>63093716</v>
      </c>
      <c r="L8490">
        <v>55652750</v>
      </c>
      <c r="M8490">
        <v>49464830</v>
      </c>
      <c r="N8490">
        <v>81738344</v>
      </c>
      <c r="O8490">
        <v>56367410</v>
      </c>
      <c r="P8490">
        <v>38476268</v>
      </c>
      <c r="Q8490">
        <v>26838212</v>
      </c>
      <c r="R8490">
        <v>15222233</v>
      </c>
      <c r="S8490">
        <v>7323596</v>
      </c>
      <c r="T8490">
        <v>2069924</v>
      </c>
      <c r="U8490">
        <v>170400</v>
      </c>
      <c r="V8490">
        <v>4063.0001999999999</v>
      </c>
      <c r="W8490" t="s">
        <v>334</v>
      </c>
    </row>
    <row r="8491" spans="1:23" x14ac:dyDescent="0.3">
      <c r="A8491" t="s">
        <v>139</v>
      </c>
      <c r="B8491">
        <v>2015</v>
      </c>
      <c r="C8491">
        <v>478577600</v>
      </c>
      <c r="D8491">
        <v>15245274</v>
      </c>
      <c r="E8491">
        <v>72488740</v>
      </c>
      <c r="F8491">
        <v>193881170</v>
      </c>
      <c r="G8491">
        <v>288945660</v>
      </c>
      <c r="H8491">
        <v>268462900</v>
      </c>
      <c r="I8491">
        <v>14809542</v>
      </c>
      <c r="J8491">
        <v>57243464</v>
      </c>
      <c r="K8491">
        <v>64486130</v>
      </c>
      <c r="L8491">
        <v>56906296</v>
      </c>
      <c r="M8491">
        <v>50332660</v>
      </c>
      <c r="N8491">
        <v>83480680</v>
      </c>
      <c r="O8491">
        <v>58202040</v>
      </c>
      <c r="P8491">
        <v>39471412</v>
      </c>
      <c r="Q8491">
        <v>27634396</v>
      </c>
      <c r="R8491">
        <v>15879235</v>
      </c>
      <c r="S8491">
        <v>7402224</v>
      </c>
      <c r="T8491">
        <v>2114772</v>
      </c>
      <c r="U8491">
        <v>174986</v>
      </c>
      <c r="V8491">
        <v>4017.0001999999999</v>
      </c>
      <c r="W8491" t="s">
        <v>334</v>
      </c>
    </row>
    <row r="8492" spans="1:23" x14ac:dyDescent="0.3">
      <c r="A8492" t="s">
        <v>139</v>
      </c>
      <c r="B8492">
        <v>2016</v>
      </c>
      <c r="C8492">
        <v>489620300</v>
      </c>
      <c r="D8492">
        <v>15420359</v>
      </c>
      <c r="E8492">
        <v>73602570</v>
      </c>
      <c r="F8492">
        <v>197676930</v>
      </c>
      <c r="G8492">
        <v>294470240</v>
      </c>
      <c r="H8492">
        <v>275199700</v>
      </c>
      <c r="I8492">
        <v>15034974</v>
      </c>
      <c r="J8492">
        <v>58182212</v>
      </c>
      <c r="K8492">
        <v>65854804</v>
      </c>
      <c r="L8492">
        <v>58219550</v>
      </c>
      <c r="M8492">
        <v>51283770</v>
      </c>
      <c r="N8492">
        <v>85165470</v>
      </c>
      <c r="O8492">
        <v>60112304</v>
      </c>
      <c r="P8492">
        <v>40561812</v>
      </c>
      <c r="Q8492">
        <v>28414512</v>
      </c>
      <c r="R8492">
        <v>16540806</v>
      </c>
      <c r="S8492">
        <v>7511380</v>
      </c>
      <c r="T8492">
        <v>2170053</v>
      </c>
      <c r="U8492">
        <v>179466</v>
      </c>
      <c r="V8492">
        <v>3779</v>
      </c>
      <c r="W8492" t="s">
        <v>334</v>
      </c>
    </row>
    <row r="8493" spans="1:23" x14ac:dyDescent="0.3">
      <c r="A8493" t="s">
        <v>139</v>
      </c>
      <c r="B8493">
        <v>2017</v>
      </c>
      <c r="C8493">
        <v>500950620</v>
      </c>
      <c r="D8493">
        <v>15563049</v>
      </c>
      <c r="E8493">
        <v>74635280</v>
      </c>
      <c r="F8493">
        <v>201415360</v>
      </c>
      <c r="G8493">
        <v>300070820</v>
      </c>
      <c r="H8493">
        <v>282241470</v>
      </c>
      <c r="I8493">
        <v>15220788</v>
      </c>
      <c r="J8493">
        <v>59072230</v>
      </c>
      <c r="K8493">
        <v>67175010</v>
      </c>
      <c r="L8493">
        <v>59605064</v>
      </c>
      <c r="M8493">
        <v>52369570</v>
      </c>
      <c r="N8493">
        <v>86823260</v>
      </c>
      <c r="O8493">
        <v>62106932</v>
      </c>
      <c r="P8493">
        <v>41746676</v>
      </c>
      <c r="Q8493">
        <v>29189652</v>
      </c>
      <c r="R8493">
        <v>17207522</v>
      </c>
      <c r="S8493">
        <v>7664599</v>
      </c>
      <c r="T8493">
        <v>2236755</v>
      </c>
      <c r="U8493">
        <v>186722</v>
      </c>
      <c r="V8493">
        <v>3563</v>
      </c>
      <c r="W8493" t="s">
        <v>334</v>
      </c>
    </row>
    <row r="8494" spans="1:23" x14ac:dyDescent="0.3">
      <c r="A8494" t="s">
        <v>139</v>
      </c>
      <c r="B8494">
        <v>2018</v>
      </c>
      <c r="C8494">
        <v>512657920</v>
      </c>
      <c r="D8494">
        <v>15773546</v>
      </c>
      <c r="E8494">
        <v>75667090</v>
      </c>
      <c r="F8494">
        <v>205167700</v>
      </c>
      <c r="G8494">
        <v>305817900</v>
      </c>
      <c r="H8494">
        <v>289603420</v>
      </c>
      <c r="I8494">
        <v>15374213</v>
      </c>
      <c r="J8494">
        <v>59893540</v>
      </c>
      <c r="K8494">
        <v>68466904</v>
      </c>
      <c r="L8494">
        <v>61033704</v>
      </c>
      <c r="M8494">
        <v>53560770</v>
      </c>
      <c r="N8494">
        <v>88518190</v>
      </c>
      <c r="O8494">
        <v>64160028</v>
      </c>
      <c r="P8494">
        <v>43019536</v>
      </c>
      <c r="Q8494">
        <v>29957540</v>
      </c>
      <c r="R8494">
        <v>17908842</v>
      </c>
      <c r="S8494">
        <v>7857878</v>
      </c>
      <c r="T8494">
        <v>2308727</v>
      </c>
      <c r="U8494">
        <v>195321</v>
      </c>
      <c r="V8494">
        <v>3410</v>
      </c>
      <c r="W8494" t="s">
        <v>334</v>
      </c>
    </row>
    <row r="8495" spans="1:23" x14ac:dyDescent="0.3">
      <c r="A8495" t="s">
        <v>139</v>
      </c>
      <c r="B8495">
        <v>2019</v>
      </c>
      <c r="C8495">
        <v>524971870</v>
      </c>
      <c r="D8495">
        <v>16070522</v>
      </c>
      <c r="E8495">
        <v>76782700</v>
      </c>
      <c r="F8495">
        <v>208999230</v>
      </c>
      <c r="G8495">
        <v>311857660</v>
      </c>
      <c r="H8495">
        <v>297443840</v>
      </c>
      <c r="I8495">
        <v>15595528</v>
      </c>
      <c r="J8495">
        <v>60712184</v>
      </c>
      <c r="K8495">
        <v>69752690</v>
      </c>
      <c r="L8495">
        <v>62463840</v>
      </c>
      <c r="M8495">
        <v>54838720</v>
      </c>
      <c r="N8495">
        <v>90383040</v>
      </c>
      <c r="O8495">
        <v>66280804</v>
      </c>
      <c r="P8495">
        <v>44404610</v>
      </c>
      <c r="Q8495">
        <v>30724004</v>
      </c>
      <c r="R8495">
        <v>18658546</v>
      </c>
      <c r="S8495">
        <v>8096065</v>
      </c>
      <c r="T8495">
        <v>2379423</v>
      </c>
      <c r="U8495">
        <v>204094</v>
      </c>
      <c r="V8495">
        <v>3328</v>
      </c>
      <c r="W8495" t="s">
        <v>334</v>
      </c>
    </row>
    <row r="8496" spans="1:23" x14ac:dyDescent="0.3">
      <c r="A8496" t="s">
        <v>139</v>
      </c>
      <c r="B8496">
        <v>2020</v>
      </c>
      <c r="C8496">
        <v>537864800</v>
      </c>
      <c r="D8496">
        <v>16359414</v>
      </c>
      <c r="E8496">
        <v>77974776</v>
      </c>
      <c r="F8496">
        <v>212880450</v>
      </c>
      <c r="G8496">
        <v>318210750</v>
      </c>
      <c r="H8496">
        <v>305848580</v>
      </c>
      <c r="I8496">
        <v>15903085</v>
      </c>
      <c r="J8496">
        <v>61615360</v>
      </c>
      <c r="K8496">
        <v>71010600</v>
      </c>
      <c r="L8496">
        <v>63895070</v>
      </c>
      <c r="M8496">
        <v>56212484</v>
      </c>
      <c r="N8496">
        <v>92487920</v>
      </c>
      <c r="O8496">
        <v>68508620</v>
      </c>
      <c r="P8496">
        <v>45909260</v>
      </c>
      <c r="Q8496">
        <v>31485556</v>
      </c>
      <c r="R8496">
        <v>19378872</v>
      </c>
      <c r="S8496">
        <v>8361040</v>
      </c>
      <c r="T8496">
        <v>2427007</v>
      </c>
      <c r="U8496">
        <v>210287</v>
      </c>
      <c r="V8496">
        <v>3316</v>
      </c>
      <c r="W8496" t="s">
        <v>334</v>
      </c>
    </row>
    <row r="8497" spans="1:23" x14ac:dyDescent="0.3">
      <c r="A8497" t="s">
        <v>139</v>
      </c>
      <c r="B8497">
        <v>2021</v>
      </c>
      <c r="C8497">
        <v>550846400</v>
      </c>
      <c r="D8497">
        <v>16591539</v>
      </c>
      <c r="E8497">
        <v>79210376</v>
      </c>
      <c r="F8497">
        <v>216719740</v>
      </c>
      <c r="G8497">
        <v>324648480</v>
      </c>
      <c r="H8497">
        <v>314469540</v>
      </c>
      <c r="I8497">
        <v>16197580</v>
      </c>
      <c r="J8497">
        <v>62618836</v>
      </c>
      <c r="K8497">
        <v>72207544</v>
      </c>
      <c r="L8497">
        <v>65301816</v>
      </c>
      <c r="M8497">
        <v>57633900</v>
      </c>
      <c r="N8497">
        <v>94680470</v>
      </c>
      <c r="O8497">
        <v>70774690</v>
      </c>
      <c r="P8497">
        <v>47491950</v>
      </c>
      <c r="Q8497">
        <v>32236632</v>
      </c>
      <c r="R8497">
        <v>20034884</v>
      </c>
      <c r="S8497">
        <v>8620522</v>
      </c>
      <c r="T8497">
        <v>2439424</v>
      </c>
      <c r="U8497">
        <v>210925</v>
      </c>
      <c r="V8497">
        <v>3295</v>
      </c>
      <c r="W8497" t="s">
        <v>334</v>
      </c>
    </row>
    <row r="8498" spans="1:23" hidden="1" x14ac:dyDescent="0.3">
      <c r="A8498" t="s">
        <v>140</v>
      </c>
      <c r="B8498">
        <v>1950</v>
      </c>
      <c r="C8498">
        <v>1684682</v>
      </c>
      <c r="D8498">
        <v>66020</v>
      </c>
      <c r="E8498">
        <v>275009</v>
      </c>
      <c r="F8498">
        <v>681112</v>
      </c>
      <c r="G8498">
        <v>1003426</v>
      </c>
      <c r="H8498">
        <v>967622</v>
      </c>
      <c r="I8498">
        <v>55727</v>
      </c>
      <c r="J8498">
        <v>208989</v>
      </c>
      <c r="K8498">
        <v>216293</v>
      </c>
      <c r="L8498">
        <v>189810</v>
      </c>
      <c r="M8498">
        <v>168522</v>
      </c>
      <c r="N8498">
        <v>290546</v>
      </c>
      <c r="O8498">
        <v>223936</v>
      </c>
      <c r="P8498">
        <v>157742</v>
      </c>
      <c r="Q8498">
        <v>97781</v>
      </c>
      <c r="R8498">
        <v>47260</v>
      </c>
      <c r="S8498">
        <v>15722</v>
      </c>
      <c r="T8498">
        <v>1978</v>
      </c>
      <c r="U8498">
        <v>82</v>
      </c>
      <c r="V8498">
        <v>1</v>
      </c>
      <c r="W8498" t="str">
        <f>VLOOKUP(A8498,'Country and Continent'!$A$2:$B$286,2,0)</f>
        <v>Asia</v>
      </c>
    </row>
    <row r="8499" spans="1:23" hidden="1" x14ac:dyDescent="0.3">
      <c r="A8499" t="s">
        <v>140</v>
      </c>
      <c r="B8499">
        <v>1951</v>
      </c>
      <c r="C8499">
        <v>1725439</v>
      </c>
      <c r="D8499">
        <v>71076</v>
      </c>
      <c r="E8499">
        <v>284849</v>
      </c>
      <c r="F8499">
        <v>701064</v>
      </c>
      <c r="G8499">
        <v>1027772</v>
      </c>
      <c r="H8499">
        <v>986801</v>
      </c>
      <c r="I8499">
        <v>58764</v>
      </c>
      <c r="J8499">
        <v>213773</v>
      </c>
      <c r="K8499">
        <v>222839</v>
      </c>
      <c r="L8499">
        <v>193376</v>
      </c>
      <c r="M8499">
        <v>171147</v>
      </c>
      <c r="N8499">
        <v>294448</v>
      </c>
      <c r="O8499">
        <v>228196</v>
      </c>
      <c r="P8499">
        <v>161517</v>
      </c>
      <c r="Q8499">
        <v>101092</v>
      </c>
      <c r="R8499">
        <v>49316</v>
      </c>
      <c r="S8499">
        <v>16569</v>
      </c>
      <c r="T8499">
        <v>2005</v>
      </c>
      <c r="U8499">
        <v>84</v>
      </c>
      <c r="V8499">
        <v>1</v>
      </c>
      <c r="W8499" t="str">
        <f>VLOOKUP(A8499,'Country and Continent'!$A$2:$B$286,2,0)</f>
        <v>Asia</v>
      </c>
    </row>
    <row r="8500" spans="1:23" hidden="1" x14ac:dyDescent="0.3">
      <c r="A8500" t="s">
        <v>140</v>
      </c>
      <c r="B8500">
        <v>1952</v>
      </c>
      <c r="C8500">
        <v>1766299</v>
      </c>
      <c r="D8500">
        <v>72191</v>
      </c>
      <c r="E8500">
        <v>293769</v>
      </c>
      <c r="F8500">
        <v>720607</v>
      </c>
      <c r="G8500">
        <v>1052084</v>
      </c>
      <c r="H8500">
        <v>1006396</v>
      </c>
      <c r="I8500">
        <v>63331</v>
      </c>
      <c r="J8500">
        <v>221578</v>
      </c>
      <c r="K8500">
        <v>229827</v>
      </c>
      <c r="L8500">
        <v>197011</v>
      </c>
      <c r="M8500">
        <v>174341</v>
      </c>
      <c r="N8500">
        <v>298246</v>
      </c>
      <c r="O8500">
        <v>232280</v>
      </c>
      <c r="P8500">
        <v>165270</v>
      </c>
      <c r="Q8500">
        <v>104511</v>
      </c>
      <c r="R8500">
        <v>51567</v>
      </c>
      <c r="S8500">
        <v>17360</v>
      </c>
      <c r="T8500">
        <v>2030</v>
      </c>
      <c r="U8500">
        <v>87</v>
      </c>
      <c r="V8500">
        <v>0</v>
      </c>
      <c r="W8500" t="str">
        <f>VLOOKUP(A8500,'Country and Continent'!$A$2:$B$286,2,0)</f>
        <v>Asia</v>
      </c>
    </row>
    <row r="8501" spans="1:23" hidden="1" x14ac:dyDescent="0.3">
      <c r="A8501" t="s">
        <v>140</v>
      </c>
      <c r="B8501">
        <v>1953</v>
      </c>
      <c r="C8501">
        <v>1807912</v>
      </c>
      <c r="D8501">
        <v>73494</v>
      </c>
      <c r="E8501">
        <v>302786</v>
      </c>
      <c r="F8501">
        <v>740388</v>
      </c>
      <c r="G8501">
        <v>1077010</v>
      </c>
      <c r="H8501">
        <v>1026403</v>
      </c>
      <c r="I8501">
        <v>64429</v>
      </c>
      <c r="J8501">
        <v>229292</v>
      </c>
      <c r="K8501">
        <v>236607</v>
      </c>
      <c r="L8501">
        <v>200995</v>
      </c>
      <c r="M8501">
        <v>177926</v>
      </c>
      <c r="N8501">
        <v>302041</v>
      </c>
      <c r="O8501">
        <v>236273</v>
      </c>
      <c r="P8501">
        <v>169058</v>
      </c>
      <c r="Q8501">
        <v>107993</v>
      </c>
      <c r="R8501">
        <v>53941</v>
      </c>
      <c r="S8501">
        <v>18114</v>
      </c>
      <c r="T8501">
        <v>2092</v>
      </c>
      <c r="U8501">
        <v>86</v>
      </c>
      <c r="V8501">
        <v>0</v>
      </c>
      <c r="W8501" t="str">
        <f>VLOOKUP(A8501,'Country and Continent'!$A$2:$B$286,2,0)</f>
        <v>Asia</v>
      </c>
    </row>
    <row r="8502" spans="1:23" hidden="1" x14ac:dyDescent="0.3">
      <c r="A8502" t="s">
        <v>140</v>
      </c>
      <c r="B8502">
        <v>1954</v>
      </c>
      <c r="C8502">
        <v>1850258</v>
      </c>
      <c r="D8502">
        <v>74713</v>
      </c>
      <c r="E8502">
        <v>313473</v>
      </c>
      <c r="F8502">
        <v>760634</v>
      </c>
      <c r="G8502">
        <v>1102663</v>
      </c>
      <c r="H8502">
        <v>1046567</v>
      </c>
      <c r="I8502">
        <v>65704</v>
      </c>
      <c r="J8502">
        <v>238760</v>
      </c>
      <c r="K8502">
        <v>241425</v>
      </c>
      <c r="L8502">
        <v>205736</v>
      </c>
      <c r="M8502">
        <v>181512</v>
      </c>
      <c r="N8502">
        <v>305942</v>
      </c>
      <c r="O8502">
        <v>240277</v>
      </c>
      <c r="P8502">
        <v>172939</v>
      </c>
      <c r="Q8502">
        <v>111455</v>
      </c>
      <c r="R8502">
        <v>56315</v>
      </c>
      <c r="S8502">
        <v>18865</v>
      </c>
      <c r="T8502">
        <v>2233</v>
      </c>
      <c r="U8502">
        <v>86</v>
      </c>
      <c r="V8502">
        <v>0</v>
      </c>
      <c r="W8502" t="str">
        <f>VLOOKUP(A8502,'Country and Continent'!$A$2:$B$286,2,0)</f>
        <v>Asia</v>
      </c>
    </row>
    <row r="8503" spans="1:23" hidden="1" x14ac:dyDescent="0.3">
      <c r="A8503" t="s">
        <v>140</v>
      </c>
      <c r="B8503">
        <v>1955</v>
      </c>
      <c r="C8503">
        <v>1893389</v>
      </c>
      <c r="D8503">
        <v>75978</v>
      </c>
      <c r="E8503">
        <v>322522</v>
      </c>
      <c r="F8503">
        <v>781469</v>
      </c>
      <c r="G8503">
        <v>1129168</v>
      </c>
      <c r="H8503">
        <v>1066847</v>
      </c>
      <c r="I8503">
        <v>66909</v>
      </c>
      <c r="J8503">
        <v>246544</v>
      </c>
      <c r="K8503">
        <v>247541</v>
      </c>
      <c r="L8503">
        <v>211406</v>
      </c>
      <c r="M8503">
        <v>185012</v>
      </c>
      <c r="N8503">
        <v>310017</v>
      </c>
      <c r="O8503">
        <v>244304</v>
      </c>
      <c r="P8503">
        <v>176917</v>
      </c>
      <c r="Q8503">
        <v>114859</v>
      </c>
      <c r="R8503">
        <v>58648</v>
      </c>
      <c r="S8503">
        <v>19634</v>
      </c>
      <c r="T8503">
        <v>2440</v>
      </c>
      <c r="U8503">
        <v>89</v>
      </c>
      <c r="V8503">
        <v>0</v>
      </c>
      <c r="W8503" t="str">
        <f>VLOOKUP(A8503,'Country and Continent'!$A$2:$B$286,2,0)</f>
        <v>Asia</v>
      </c>
    </row>
    <row r="8504" spans="1:23" hidden="1" x14ac:dyDescent="0.3">
      <c r="A8504" t="s">
        <v>140</v>
      </c>
      <c r="B8504">
        <v>1956</v>
      </c>
      <c r="C8504">
        <v>1937520</v>
      </c>
      <c r="D8504">
        <v>77411</v>
      </c>
      <c r="E8504">
        <v>328741</v>
      </c>
      <c r="F8504">
        <v>802871</v>
      </c>
      <c r="G8504">
        <v>1156682</v>
      </c>
      <c r="H8504">
        <v>1087466</v>
      </c>
      <c r="I8504">
        <v>68152</v>
      </c>
      <c r="J8504">
        <v>251330</v>
      </c>
      <c r="K8504">
        <v>256278</v>
      </c>
      <c r="L8504">
        <v>217852</v>
      </c>
      <c r="M8504">
        <v>188532</v>
      </c>
      <c r="N8504">
        <v>314364</v>
      </c>
      <c r="O8504">
        <v>248371</v>
      </c>
      <c r="P8504">
        <v>181001</v>
      </c>
      <c r="Q8504">
        <v>118216</v>
      </c>
      <c r="R8504">
        <v>60957</v>
      </c>
      <c r="S8504">
        <v>20424</v>
      </c>
      <c r="T8504">
        <v>2694</v>
      </c>
      <c r="U8504">
        <v>90</v>
      </c>
      <c r="V8504">
        <v>0</v>
      </c>
      <c r="W8504" t="str">
        <f>VLOOKUP(A8504,'Country and Continent'!$A$2:$B$286,2,0)</f>
        <v>Asia</v>
      </c>
    </row>
    <row r="8505" spans="1:23" hidden="1" x14ac:dyDescent="0.3">
      <c r="A8505" t="s">
        <v>140</v>
      </c>
      <c r="B8505">
        <v>1957</v>
      </c>
      <c r="C8505">
        <v>1982581</v>
      </c>
      <c r="D8505">
        <v>78817</v>
      </c>
      <c r="E8505">
        <v>335219</v>
      </c>
      <c r="F8505">
        <v>824594</v>
      </c>
      <c r="G8505">
        <v>1185144</v>
      </c>
      <c r="H8505">
        <v>1108587</v>
      </c>
      <c r="I8505">
        <v>69552</v>
      </c>
      <c r="J8505">
        <v>256402</v>
      </c>
      <c r="K8505">
        <v>264641</v>
      </c>
      <c r="L8505">
        <v>224734</v>
      </c>
      <c r="M8505">
        <v>192125</v>
      </c>
      <c r="N8505">
        <v>319088</v>
      </c>
      <c r="O8505">
        <v>252501</v>
      </c>
      <c r="P8505">
        <v>185212</v>
      </c>
      <c r="Q8505">
        <v>121516</v>
      </c>
      <c r="R8505">
        <v>63221</v>
      </c>
      <c r="S8505">
        <v>21240</v>
      </c>
      <c r="T8505">
        <v>2994</v>
      </c>
      <c r="U8505">
        <v>90</v>
      </c>
      <c r="V8505">
        <v>0</v>
      </c>
      <c r="W8505" t="str">
        <f>VLOOKUP(A8505,'Country and Continent'!$A$2:$B$286,2,0)</f>
        <v>Asia</v>
      </c>
    </row>
    <row r="8506" spans="1:23" hidden="1" x14ac:dyDescent="0.3">
      <c r="A8506" t="s">
        <v>140</v>
      </c>
      <c r="B8506">
        <v>1958</v>
      </c>
      <c r="C8506">
        <v>2028593</v>
      </c>
      <c r="D8506">
        <v>80275</v>
      </c>
      <c r="E8506">
        <v>341837</v>
      </c>
      <c r="F8506">
        <v>846514</v>
      </c>
      <c r="G8506">
        <v>1214515</v>
      </c>
      <c r="H8506">
        <v>1130393</v>
      </c>
      <c r="I8506">
        <v>70930</v>
      </c>
      <c r="J8506">
        <v>261562</v>
      </c>
      <c r="K8506">
        <v>273261</v>
      </c>
      <c r="L8506">
        <v>231416</v>
      </c>
      <c r="M8506">
        <v>196057</v>
      </c>
      <c r="N8506">
        <v>324163</v>
      </c>
      <c r="O8506">
        <v>256631</v>
      </c>
      <c r="P8506">
        <v>189477</v>
      </c>
      <c r="Q8506">
        <v>124773</v>
      </c>
      <c r="R8506">
        <v>65478</v>
      </c>
      <c r="S8506">
        <v>22110</v>
      </c>
      <c r="T8506">
        <v>3300</v>
      </c>
      <c r="U8506">
        <v>90</v>
      </c>
      <c r="V8506">
        <v>0</v>
      </c>
      <c r="W8506" t="str">
        <f>VLOOKUP(A8506,'Country and Continent'!$A$2:$B$286,2,0)</f>
        <v>Asia</v>
      </c>
    </row>
    <row r="8507" spans="1:23" hidden="1" x14ac:dyDescent="0.3">
      <c r="A8507" t="s">
        <v>140</v>
      </c>
      <c r="B8507">
        <v>1959</v>
      </c>
      <c r="C8507">
        <v>2075233</v>
      </c>
      <c r="D8507">
        <v>81877</v>
      </c>
      <c r="E8507">
        <v>348825</v>
      </c>
      <c r="F8507">
        <v>868614</v>
      </c>
      <c r="G8507">
        <v>1244670</v>
      </c>
      <c r="H8507">
        <v>1152631</v>
      </c>
      <c r="I8507">
        <v>72362</v>
      </c>
      <c r="J8507">
        <v>266948</v>
      </c>
      <c r="K8507">
        <v>283604</v>
      </c>
      <c r="L8507">
        <v>236185</v>
      </c>
      <c r="M8507">
        <v>200691</v>
      </c>
      <c r="N8507">
        <v>329303</v>
      </c>
      <c r="O8507">
        <v>260520</v>
      </c>
      <c r="P8507">
        <v>193593</v>
      </c>
      <c r="Q8507">
        <v>127994</v>
      </c>
      <c r="R8507">
        <v>67790</v>
      </c>
      <c r="S8507">
        <v>23070</v>
      </c>
      <c r="T8507">
        <v>3566</v>
      </c>
      <c r="U8507">
        <v>92</v>
      </c>
      <c r="V8507">
        <v>0</v>
      </c>
      <c r="W8507" t="str">
        <f>VLOOKUP(A8507,'Country and Continent'!$A$2:$B$286,2,0)</f>
        <v>Asia</v>
      </c>
    </row>
    <row r="8508" spans="1:23" hidden="1" x14ac:dyDescent="0.3">
      <c r="A8508" t="s">
        <v>140</v>
      </c>
      <c r="B8508">
        <v>1960</v>
      </c>
      <c r="C8508">
        <v>2122537</v>
      </c>
      <c r="D8508">
        <v>83511</v>
      </c>
      <c r="E8508">
        <v>356174</v>
      </c>
      <c r="F8508">
        <v>890780</v>
      </c>
      <c r="G8508">
        <v>1275608</v>
      </c>
      <c r="H8508">
        <v>1175458</v>
      </c>
      <c r="I8508">
        <v>73931</v>
      </c>
      <c r="J8508">
        <v>272663</v>
      </c>
      <c r="K8508">
        <v>292392</v>
      </c>
      <c r="L8508">
        <v>242214</v>
      </c>
      <c r="M8508">
        <v>206212</v>
      </c>
      <c r="N8508">
        <v>334510</v>
      </c>
      <c r="O8508">
        <v>264136</v>
      </c>
      <c r="P8508">
        <v>197517</v>
      </c>
      <c r="Q8508">
        <v>131206</v>
      </c>
      <c r="R8508">
        <v>70177</v>
      </c>
      <c r="S8508">
        <v>24118</v>
      </c>
      <c r="T8508">
        <v>3788</v>
      </c>
      <c r="U8508">
        <v>93</v>
      </c>
      <c r="V8508">
        <v>0</v>
      </c>
      <c r="W8508" t="str">
        <f>VLOOKUP(A8508,'Country and Continent'!$A$2:$B$286,2,0)</f>
        <v>Asia</v>
      </c>
    </row>
    <row r="8509" spans="1:23" hidden="1" x14ac:dyDescent="0.3">
      <c r="A8509" t="s">
        <v>140</v>
      </c>
      <c r="B8509">
        <v>1961</v>
      </c>
      <c r="C8509">
        <v>2171145</v>
      </c>
      <c r="D8509">
        <v>85282</v>
      </c>
      <c r="E8509">
        <v>363857</v>
      </c>
      <c r="F8509">
        <v>913080</v>
      </c>
      <c r="G8509">
        <v>1307496</v>
      </c>
      <c r="H8509">
        <v>1199428</v>
      </c>
      <c r="I8509">
        <v>75525</v>
      </c>
      <c r="J8509">
        <v>278575</v>
      </c>
      <c r="K8509">
        <v>298424</v>
      </c>
      <c r="L8509">
        <v>250799</v>
      </c>
      <c r="M8509">
        <v>212508</v>
      </c>
      <c r="N8509">
        <v>340159</v>
      </c>
      <c r="O8509">
        <v>267649</v>
      </c>
      <c r="P8509">
        <v>201322</v>
      </c>
      <c r="Q8509">
        <v>134435</v>
      </c>
      <c r="R8509">
        <v>72656</v>
      </c>
      <c r="S8509">
        <v>25257</v>
      </c>
      <c r="T8509">
        <v>3984</v>
      </c>
      <c r="U8509">
        <v>95</v>
      </c>
      <c r="V8509">
        <v>0</v>
      </c>
      <c r="W8509" t="str">
        <f>VLOOKUP(A8509,'Country and Continent'!$A$2:$B$286,2,0)</f>
        <v>Asia</v>
      </c>
    </row>
    <row r="8510" spans="1:23" hidden="1" x14ac:dyDescent="0.3">
      <c r="A8510" t="s">
        <v>140</v>
      </c>
      <c r="B8510">
        <v>1962</v>
      </c>
      <c r="C8510">
        <v>2221616</v>
      </c>
      <c r="D8510">
        <v>87160</v>
      </c>
      <c r="E8510">
        <v>371974</v>
      </c>
      <c r="F8510">
        <v>935732</v>
      </c>
      <c r="G8510">
        <v>1340410</v>
      </c>
      <c r="H8510">
        <v>1224878</v>
      </c>
      <c r="I8510">
        <v>77246</v>
      </c>
      <c r="J8510">
        <v>284814</v>
      </c>
      <c r="K8510">
        <v>304717</v>
      </c>
      <c r="L8510">
        <v>259041</v>
      </c>
      <c r="M8510">
        <v>219287</v>
      </c>
      <c r="N8510">
        <v>346616</v>
      </c>
      <c r="O8510">
        <v>271199</v>
      </c>
      <c r="P8510">
        <v>205064</v>
      </c>
      <c r="Q8510">
        <v>137708</v>
      </c>
      <c r="R8510">
        <v>75255</v>
      </c>
      <c r="S8510">
        <v>26497</v>
      </c>
      <c r="T8510">
        <v>4160</v>
      </c>
      <c r="U8510">
        <v>98</v>
      </c>
      <c r="V8510">
        <v>0</v>
      </c>
      <c r="W8510" t="str">
        <f>VLOOKUP(A8510,'Country and Continent'!$A$2:$B$286,2,0)</f>
        <v>Asia</v>
      </c>
    </row>
    <row r="8511" spans="1:23" hidden="1" x14ac:dyDescent="0.3">
      <c r="A8511" t="s">
        <v>140</v>
      </c>
      <c r="B8511">
        <v>1963</v>
      </c>
      <c r="C8511">
        <v>2273224</v>
      </c>
      <c r="D8511">
        <v>89078</v>
      </c>
      <c r="E8511">
        <v>380535</v>
      </c>
      <c r="F8511">
        <v>959251</v>
      </c>
      <c r="G8511">
        <v>1374275</v>
      </c>
      <c r="H8511">
        <v>1250568</v>
      </c>
      <c r="I8511">
        <v>79079</v>
      </c>
      <c r="J8511">
        <v>291457</v>
      </c>
      <c r="K8511">
        <v>311171</v>
      </c>
      <c r="L8511">
        <v>267545</v>
      </c>
      <c r="M8511">
        <v>225851</v>
      </c>
      <c r="N8511">
        <v>353677</v>
      </c>
      <c r="O8511">
        <v>274658</v>
      </c>
      <c r="P8511">
        <v>208676</v>
      </c>
      <c r="Q8511">
        <v>140991</v>
      </c>
      <c r="R8511">
        <v>77907</v>
      </c>
      <c r="S8511">
        <v>27785</v>
      </c>
      <c r="T8511">
        <v>4325</v>
      </c>
      <c r="U8511">
        <v>103</v>
      </c>
      <c r="V8511">
        <v>0</v>
      </c>
      <c r="W8511" t="str">
        <f>VLOOKUP(A8511,'Country and Continent'!$A$2:$B$286,2,0)</f>
        <v>Asia</v>
      </c>
    </row>
    <row r="8512" spans="1:23" hidden="1" x14ac:dyDescent="0.3">
      <c r="A8512" t="s">
        <v>140</v>
      </c>
      <c r="B8512">
        <v>1964</v>
      </c>
      <c r="C8512">
        <v>2325518</v>
      </c>
      <c r="D8512">
        <v>91049</v>
      </c>
      <c r="E8512">
        <v>389455</v>
      </c>
      <c r="F8512">
        <v>985177</v>
      </c>
      <c r="G8512">
        <v>1409209</v>
      </c>
      <c r="H8512">
        <v>1274452</v>
      </c>
      <c r="I8512">
        <v>80949</v>
      </c>
      <c r="J8512">
        <v>298406</v>
      </c>
      <c r="K8512">
        <v>317978</v>
      </c>
      <c r="L8512">
        <v>277744</v>
      </c>
      <c r="M8512">
        <v>230493</v>
      </c>
      <c r="N8512">
        <v>361189</v>
      </c>
      <c r="O8512">
        <v>278009</v>
      </c>
      <c r="P8512">
        <v>212177</v>
      </c>
      <c r="Q8512">
        <v>144289</v>
      </c>
      <c r="R8512">
        <v>80500</v>
      </c>
      <c r="S8512">
        <v>29060</v>
      </c>
      <c r="T8512">
        <v>4509</v>
      </c>
      <c r="U8512">
        <v>115</v>
      </c>
      <c r="V8512">
        <v>0</v>
      </c>
      <c r="W8512" t="str">
        <f>VLOOKUP(A8512,'Country and Continent'!$A$2:$B$286,2,0)</f>
        <v>Asia</v>
      </c>
    </row>
    <row r="8513" spans="1:23" hidden="1" x14ac:dyDescent="0.3">
      <c r="A8513" t="s">
        <v>140</v>
      </c>
      <c r="B8513">
        <v>1965</v>
      </c>
      <c r="C8513">
        <v>2379462</v>
      </c>
      <c r="D8513">
        <v>93127</v>
      </c>
      <c r="E8513">
        <v>398788</v>
      </c>
      <c r="F8513">
        <v>1010350</v>
      </c>
      <c r="G8513">
        <v>1445580</v>
      </c>
      <c r="H8513">
        <v>1300608</v>
      </c>
      <c r="I8513">
        <v>82862</v>
      </c>
      <c r="J8513">
        <v>305661</v>
      </c>
      <c r="K8513">
        <v>325135</v>
      </c>
      <c r="L8513">
        <v>286427</v>
      </c>
      <c r="M8513">
        <v>236407</v>
      </c>
      <c r="N8513">
        <v>369557</v>
      </c>
      <c r="O8513">
        <v>281529</v>
      </c>
      <c r="P8513">
        <v>215710</v>
      </c>
      <c r="Q8513">
        <v>147675</v>
      </c>
      <c r="R8513">
        <v>83055</v>
      </c>
      <c r="S8513">
        <v>30326</v>
      </c>
      <c r="T8513">
        <v>4719</v>
      </c>
      <c r="U8513">
        <v>134</v>
      </c>
      <c r="V8513">
        <v>0</v>
      </c>
      <c r="W8513" t="str">
        <f>VLOOKUP(A8513,'Country and Continent'!$A$2:$B$286,2,0)</f>
        <v>Asia</v>
      </c>
    </row>
    <row r="8514" spans="1:23" hidden="1" x14ac:dyDescent="0.3">
      <c r="A8514" t="s">
        <v>140</v>
      </c>
      <c r="B8514">
        <v>1966</v>
      </c>
      <c r="C8514">
        <v>2434867</v>
      </c>
      <c r="D8514">
        <v>95264</v>
      </c>
      <c r="E8514">
        <v>408394</v>
      </c>
      <c r="F8514">
        <v>1033396</v>
      </c>
      <c r="G8514">
        <v>1483104</v>
      </c>
      <c r="H8514">
        <v>1330256</v>
      </c>
      <c r="I8514">
        <v>84850</v>
      </c>
      <c r="J8514">
        <v>313130</v>
      </c>
      <c r="K8514">
        <v>332599</v>
      </c>
      <c r="L8514">
        <v>292403</v>
      </c>
      <c r="M8514">
        <v>244839</v>
      </c>
      <c r="N8514">
        <v>378721</v>
      </c>
      <c r="O8514">
        <v>285280</v>
      </c>
      <c r="P8514">
        <v>219269</v>
      </c>
      <c r="Q8514">
        <v>151135</v>
      </c>
      <c r="R8514">
        <v>85558</v>
      </c>
      <c r="S8514">
        <v>31569</v>
      </c>
      <c r="T8514">
        <v>4946</v>
      </c>
      <c r="U8514">
        <v>154</v>
      </c>
      <c r="V8514">
        <v>0</v>
      </c>
      <c r="W8514" t="str">
        <f>VLOOKUP(A8514,'Country and Continent'!$A$2:$B$286,2,0)</f>
        <v>Asia</v>
      </c>
    </row>
    <row r="8515" spans="1:23" hidden="1" x14ac:dyDescent="0.3">
      <c r="A8515" t="s">
        <v>140</v>
      </c>
      <c r="B8515">
        <v>1967</v>
      </c>
      <c r="C8515">
        <v>2491926</v>
      </c>
      <c r="D8515">
        <v>97517</v>
      </c>
      <c r="E8515">
        <v>418368</v>
      </c>
      <c r="F8515">
        <v>1057485</v>
      </c>
      <c r="G8515">
        <v>1521790</v>
      </c>
      <c r="H8515">
        <v>1360391</v>
      </c>
      <c r="I8515">
        <v>86932</v>
      </c>
      <c r="J8515">
        <v>320851</v>
      </c>
      <c r="K8515">
        <v>340485</v>
      </c>
      <c r="L8515">
        <v>298632</v>
      </c>
      <c r="M8515">
        <v>252945</v>
      </c>
      <c r="N8515">
        <v>388422</v>
      </c>
      <c r="O8515">
        <v>289356</v>
      </c>
      <c r="P8515">
        <v>222875</v>
      </c>
      <c r="Q8515">
        <v>154683</v>
      </c>
      <c r="R8515">
        <v>88004</v>
      </c>
      <c r="S8515">
        <v>32787</v>
      </c>
      <c r="T8515">
        <v>5191</v>
      </c>
      <c r="U8515">
        <v>178</v>
      </c>
      <c r="V8515">
        <v>0</v>
      </c>
      <c r="W8515" t="str">
        <f>VLOOKUP(A8515,'Country and Continent'!$A$2:$B$286,2,0)</f>
        <v>Asia</v>
      </c>
    </row>
    <row r="8516" spans="1:23" hidden="1" x14ac:dyDescent="0.3">
      <c r="A8516" t="s">
        <v>140</v>
      </c>
      <c r="B8516">
        <v>1968</v>
      </c>
      <c r="C8516">
        <v>2551077</v>
      </c>
      <c r="D8516">
        <v>99919</v>
      </c>
      <c r="E8516">
        <v>428896</v>
      </c>
      <c r="F8516">
        <v>1082720</v>
      </c>
      <c r="G8516">
        <v>1561749</v>
      </c>
      <c r="H8516">
        <v>1391362</v>
      </c>
      <c r="I8516">
        <v>89154</v>
      </c>
      <c r="J8516">
        <v>328977</v>
      </c>
      <c r="K8516">
        <v>348793</v>
      </c>
      <c r="L8516">
        <v>305031</v>
      </c>
      <c r="M8516">
        <v>261321</v>
      </c>
      <c r="N8516">
        <v>398339</v>
      </c>
      <c r="O8516">
        <v>293772</v>
      </c>
      <c r="P8516">
        <v>226496</v>
      </c>
      <c r="Q8516">
        <v>158294</v>
      </c>
      <c r="R8516">
        <v>90442</v>
      </c>
      <c r="S8516">
        <v>34030</v>
      </c>
      <c r="T8516">
        <v>5461</v>
      </c>
      <c r="U8516">
        <v>202</v>
      </c>
      <c r="V8516">
        <v>0</v>
      </c>
      <c r="W8516" t="str">
        <f>VLOOKUP(A8516,'Country and Continent'!$A$2:$B$286,2,0)</f>
        <v>Asia</v>
      </c>
    </row>
    <row r="8517" spans="1:23" hidden="1" x14ac:dyDescent="0.3">
      <c r="A8517" t="s">
        <v>140</v>
      </c>
      <c r="B8517">
        <v>1969</v>
      </c>
      <c r="C8517">
        <v>2612120</v>
      </c>
      <c r="D8517">
        <v>102428</v>
      </c>
      <c r="E8517">
        <v>439952</v>
      </c>
      <c r="F8517">
        <v>1109139</v>
      </c>
      <c r="G8517">
        <v>1602750</v>
      </c>
      <c r="H8517">
        <v>1423059</v>
      </c>
      <c r="I8517">
        <v>91487</v>
      </c>
      <c r="J8517">
        <v>337524</v>
      </c>
      <c r="K8517">
        <v>357413</v>
      </c>
      <c r="L8517">
        <v>311774</v>
      </c>
      <c r="M8517">
        <v>271343</v>
      </c>
      <c r="N8517">
        <v>407183</v>
      </c>
      <c r="O8517">
        <v>298415</v>
      </c>
      <c r="P8517">
        <v>230004</v>
      </c>
      <c r="Q8517">
        <v>161840</v>
      </c>
      <c r="R8517">
        <v>92894</v>
      </c>
      <c r="S8517">
        <v>35328</v>
      </c>
      <c r="T8517">
        <v>5753</v>
      </c>
      <c r="U8517">
        <v>221</v>
      </c>
      <c r="V8517">
        <v>0</v>
      </c>
      <c r="W8517" t="str">
        <f>VLOOKUP(A8517,'Country and Continent'!$A$2:$B$286,2,0)</f>
        <v>Asia</v>
      </c>
    </row>
    <row r="8518" spans="1:23" hidden="1" x14ac:dyDescent="0.3">
      <c r="A8518" t="s">
        <v>140</v>
      </c>
      <c r="B8518">
        <v>1970</v>
      </c>
      <c r="C8518">
        <v>2675284</v>
      </c>
      <c r="D8518">
        <v>105198</v>
      </c>
      <c r="E8518">
        <v>451693</v>
      </c>
      <c r="F8518">
        <v>1136952</v>
      </c>
      <c r="G8518">
        <v>1644895</v>
      </c>
      <c r="H8518">
        <v>1455542</v>
      </c>
      <c r="I8518">
        <v>93923</v>
      </c>
      <c r="J8518">
        <v>346495</v>
      </c>
      <c r="K8518">
        <v>366413</v>
      </c>
      <c r="L8518">
        <v>318846</v>
      </c>
      <c r="M8518">
        <v>279878</v>
      </c>
      <c r="N8518">
        <v>418137</v>
      </c>
      <c r="O8518">
        <v>303289</v>
      </c>
      <c r="P8518">
        <v>233382</v>
      </c>
      <c r="Q8518">
        <v>165286</v>
      </c>
      <c r="R8518">
        <v>95383</v>
      </c>
      <c r="S8518">
        <v>36684</v>
      </c>
      <c r="T8518">
        <v>6060</v>
      </c>
      <c r="U8518">
        <v>233</v>
      </c>
      <c r="V8518">
        <v>0</v>
      </c>
      <c r="W8518" t="str">
        <f>VLOOKUP(A8518,'Country and Continent'!$A$2:$B$286,2,0)</f>
        <v>Asia</v>
      </c>
    </row>
    <row r="8519" spans="1:23" hidden="1" x14ac:dyDescent="0.3">
      <c r="A8519" t="s">
        <v>140</v>
      </c>
      <c r="B8519">
        <v>1971</v>
      </c>
      <c r="C8519">
        <v>2740739</v>
      </c>
      <c r="D8519">
        <v>107936</v>
      </c>
      <c r="E8519">
        <v>463977</v>
      </c>
      <c r="F8519">
        <v>1166015</v>
      </c>
      <c r="G8519">
        <v>1688145</v>
      </c>
      <c r="H8519">
        <v>1489070</v>
      </c>
      <c r="I8519">
        <v>96599</v>
      </c>
      <c r="J8519">
        <v>356041</v>
      </c>
      <c r="K8519">
        <v>375790</v>
      </c>
      <c r="L8519">
        <v>326248</v>
      </c>
      <c r="M8519">
        <v>285803</v>
      </c>
      <c r="N8519">
        <v>432302</v>
      </c>
      <c r="O8519">
        <v>308588</v>
      </c>
      <c r="P8519">
        <v>236688</v>
      </c>
      <c r="Q8519">
        <v>168664</v>
      </c>
      <c r="R8519">
        <v>97921</v>
      </c>
      <c r="S8519">
        <v>38121</v>
      </c>
      <c r="T8519">
        <v>6392</v>
      </c>
      <c r="U8519">
        <v>245</v>
      </c>
      <c r="V8519">
        <v>0</v>
      </c>
      <c r="W8519" t="str">
        <f>VLOOKUP(A8519,'Country and Continent'!$A$2:$B$286,2,0)</f>
        <v>Asia</v>
      </c>
    </row>
    <row r="8520" spans="1:23" hidden="1" x14ac:dyDescent="0.3">
      <c r="A8520" t="s">
        <v>140</v>
      </c>
      <c r="B8520">
        <v>1972</v>
      </c>
      <c r="C8520">
        <v>2808303</v>
      </c>
      <c r="D8520">
        <v>110609</v>
      </c>
      <c r="E8520">
        <v>476624</v>
      </c>
      <c r="F8520">
        <v>1196252</v>
      </c>
      <c r="G8520">
        <v>1732514</v>
      </c>
      <c r="H8520">
        <v>1523574</v>
      </c>
      <c r="I8520">
        <v>99256</v>
      </c>
      <c r="J8520">
        <v>366015</v>
      </c>
      <c r="K8520">
        <v>385547</v>
      </c>
      <c r="L8520">
        <v>334081</v>
      </c>
      <c r="M8520">
        <v>291987</v>
      </c>
      <c r="N8520">
        <v>446593</v>
      </c>
      <c r="O8520">
        <v>314472</v>
      </c>
      <c r="P8520">
        <v>239930</v>
      </c>
      <c r="Q8520">
        <v>171940</v>
      </c>
      <c r="R8520">
        <v>100498</v>
      </c>
      <c r="S8520">
        <v>39631</v>
      </c>
      <c r="T8520">
        <v>6743</v>
      </c>
      <c r="U8520">
        <v>257</v>
      </c>
      <c r="V8520">
        <v>0</v>
      </c>
      <c r="W8520" t="str">
        <f>VLOOKUP(A8520,'Country and Continent'!$A$2:$B$286,2,0)</f>
        <v>Asia</v>
      </c>
    </row>
    <row r="8521" spans="1:23" hidden="1" x14ac:dyDescent="0.3">
      <c r="A8521" t="s">
        <v>140</v>
      </c>
      <c r="B8521">
        <v>1973</v>
      </c>
      <c r="C8521">
        <v>2877563</v>
      </c>
      <c r="D8521">
        <v>113478</v>
      </c>
      <c r="E8521">
        <v>489686</v>
      </c>
      <c r="F8521">
        <v>1227718</v>
      </c>
      <c r="G8521">
        <v>1778381</v>
      </c>
      <c r="H8521">
        <v>1558591</v>
      </c>
      <c r="I8521">
        <v>101847</v>
      </c>
      <c r="J8521">
        <v>376208</v>
      </c>
      <c r="K8521">
        <v>395739</v>
      </c>
      <c r="L8521">
        <v>342293</v>
      </c>
      <c r="M8521">
        <v>298277</v>
      </c>
      <c r="N8521">
        <v>460820</v>
      </c>
      <c r="O8521">
        <v>320911</v>
      </c>
      <c r="P8521">
        <v>243100</v>
      </c>
      <c r="Q8521">
        <v>175121</v>
      </c>
      <c r="R8521">
        <v>103087</v>
      </c>
      <c r="S8521">
        <v>41164</v>
      </c>
      <c r="T8521">
        <v>7098</v>
      </c>
      <c r="U8521">
        <v>267</v>
      </c>
      <c r="V8521">
        <v>0</v>
      </c>
      <c r="W8521" t="str">
        <f>VLOOKUP(A8521,'Country and Continent'!$A$2:$B$286,2,0)</f>
        <v>Asia</v>
      </c>
    </row>
    <row r="8522" spans="1:23" hidden="1" x14ac:dyDescent="0.3">
      <c r="A8522" t="s">
        <v>140</v>
      </c>
      <c r="B8522">
        <v>1974</v>
      </c>
      <c r="C8522">
        <v>2946890</v>
      </c>
      <c r="D8522">
        <v>116524</v>
      </c>
      <c r="E8522">
        <v>503107</v>
      </c>
      <c r="F8522">
        <v>1260196</v>
      </c>
      <c r="G8522">
        <v>1826504</v>
      </c>
      <c r="H8522">
        <v>1592657</v>
      </c>
      <c r="I8522">
        <v>104583</v>
      </c>
      <c r="J8522">
        <v>386583</v>
      </c>
      <c r="K8522">
        <v>406348</v>
      </c>
      <c r="L8522">
        <v>350741</v>
      </c>
      <c r="M8522">
        <v>304643</v>
      </c>
      <c r="N8522">
        <v>474088</v>
      </c>
      <c r="O8522">
        <v>327519</v>
      </c>
      <c r="P8522">
        <v>246150</v>
      </c>
      <c r="Q8522">
        <v>178237</v>
      </c>
      <c r="R8522">
        <v>105695</v>
      </c>
      <c r="S8522">
        <v>42653</v>
      </c>
      <c r="T8522">
        <v>7438</v>
      </c>
      <c r="U8522">
        <v>271</v>
      </c>
      <c r="V8522">
        <v>0</v>
      </c>
      <c r="W8522" t="str">
        <f>VLOOKUP(A8522,'Country and Continent'!$A$2:$B$286,2,0)</f>
        <v>Asia</v>
      </c>
    </row>
    <row r="8523" spans="1:23" hidden="1" x14ac:dyDescent="0.3">
      <c r="A8523" t="s">
        <v>140</v>
      </c>
      <c r="B8523">
        <v>1975</v>
      </c>
      <c r="C8523">
        <v>3012727</v>
      </c>
      <c r="D8523">
        <v>119359</v>
      </c>
      <c r="E8523">
        <v>516337</v>
      </c>
      <c r="F8523">
        <v>1293154</v>
      </c>
      <c r="G8523">
        <v>1872357</v>
      </c>
      <c r="H8523">
        <v>1622772</v>
      </c>
      <c r="I8523">
        <v>107438</v>
      </c>
      <c r="J8523">
        <v>396978</v>
      </c>
      <c r="K8523">
        <v>417397</v>
      </c>
      <c r="L8523">
        <v>359420</v>
      </c>
      <c r="M8523">
        <v>310748</v>
      </c>
      <c r="N8523">
        <v>484986</v>
      </c>
      <c r="O8523">
        <v>333547</v>
      </c>
      <c r="P8523">
        <v>248783</v>
      </c>
      <c r="Q8523">
        <v>181161</v>
      </c>
      <c r="R8523">
        <v>108277</v>
      </c>
      <c r="S8523">
        <v>44062</v>
      </c>
      <c r="T8523">
        <v>7744</v>
      </c>
      <c r="U8523">
        <v>265</v>
      </c>
      <c r="V8523">
        <v>0</v>
      </c>
      <c r="W8523" t="str">
        <f>VLOOKUP(A8523,'Country and Continent'!$A$2:$B$286,2,0)</f>
        <v>Asia</v>
      </c>
    </row>
    <row r="8524" spans="1:23" hidden="1" x14ac:dyDescent="0.3">
      <c r="A8524" t="s">
        <v>140</v>
      </c>
      <c r="B8524">
        <v>1976</v>
      </c>
      <c r="C8524">
        <v>3072020</v>
      </c>
      <c r="D8524">
        <v>121632</v>
      </c>
      <c r="E8524">
        <v>528774</v>
      </c>
      <c r="F8524">
        <v>1325707</v>
      </c>
      <c r="G8524">
        <v>1913428</v>
      </c>
      <c r="H8524">
        <v>1646879</v>
      </c>
      <c r="I8524">
        <v>110049</v>
      </c>
      <c r="J8524">
        <v>407142</v>
      </c>
      <c r="K8524">
        <v>428666</v>
      </c>
      <c r="L8524">
        <v>368267</v>
      </c>
      <c r="M8524">
        <v>316465</v>
      </c>
      <c r="N8524">
        <v>492733</v>
      </c>
      <c r="O8524">
        <v>338322</v>
      </c>
      <c r="P8524">
        <v>250732</v>
      </c>
      <c r="Q8524">
        <v>183730</v>
      </c>
      <c r="R8524">
        <v>110725</v>
      </c>
      <c r="S8524">
        <v>45343</v>
      </c>
      <c r="T8524">
        <v>8009</v>
      </c>
      <c r="U8524">
        <v>254</v>
      </c>
      <c r="V8524">
        <v>0</v>
      </c>
      <c r="W8524" t="str">
        <f>VLOOKUP(A8524,'Country and Continent'!$A$2:$B$286,2,0)</f>
        <v>Asia</v>
      </c>
    </row>
    <row r="8525" spans="1:23" hidden="1" x14ac:dyDescent="0.3">
      <c r="A8525" t="s">
        <v>140</v>
      </c>
      <c r="B8525">
        <v>1977</v>
      </c>
      <c r="C8525">
        <v>3125747</v>
      </c>
      <c r="D8525">
        <v>123397</v>
      </c>
      <c r="E8525">
        <v>540168</v>
      </c>
      <c r="F8525">
        <v>1357490</v>
      </c>
      <c r="G8525">
        <v>1952914</v>
      </c>
      <c r="H8525">
        <v>1666279</v>
      </c>
      <c r="I8525">
        <v>112163</v>
      </c>
      <c r="J8525">
        <v>416771</v>
      </c>
      <c r="K8525">
        <v>439977</v>
      </c>
      <c r="L8525">
        <v>377345</v>
      </c>
      <c r="M8525">
        <v>322220</v>
      </c>
      <c r="N8525">
        <v>498036</v>
      </c>
      <c r="O8525">
        <v>341793</v>
      </c>
      <c r="P8525">
        <v>252161</v>
      </c>
      <c r="Q8525">
        <v>185987</v>
      </c>
      <c r="R8525">
        <v>113074</v>
      </c>
      <c r="S8525">
        <v>46505</v>
      </c>
      <c r="T8525">
        <v>8239</v>
      </c>
      <c r="U8525">
        <v>242</v>
      </c>
      <c r="V8525">
        <v>0</v>
      </c>
      <c r="W8525" t="str">
        <f>VLOOKUP(A8525,'Country and Continent'!$A$2:$B$286,2,0)</f>
        <v>Asia</v>
      </c>
    </row>
    <row r="8526" spans="1:23" hidden="1" x14ac:dyDescent="0.3">
      <c r="A8526" t="s">
        <v>140</v>
      </c>
      <c r="B8526">
        <v>1978</v>
      </c>
      <c r="C8526">
        <v>3177947</v>
      </c>
      <c r="D8526">
        <v>124831</v>
      </c>
      <c r="E8526">
        <v>550407</v>
      </c>
      <c r="F8526">
        <v>1388744</v>
      </c>
      <c r="G8526">
        <v>1992382</v>
      </c>
      <c r="H8526">
        <v>1684640</v>
      </c>
      <c r="I8526">
        <v>113887</v>
      </c>
      <c r="J8526">
        <v>425576</v>
      </c>
      <c r="K8526">
        <v>451507</v>
      </c>
      <c r="L8526">
        <v>386830</v>
      </c>
      <c r="M8526">
        <v>328532</v>
      </c>
      <c r="N8526">
        <v>502983</v>
      </c>
      <c r="O8526">
        <v>344461</v>
      </c>
      <c r="P8526">
        <v>253417</v>
      </c>
      <c r="Q8526">
        <v>188070</v>
      </c>
      <c r="R8526">
        <v>115392</v>
      </c>
      <c r="S8526">
        <v>47634</v>
      </c>
      <c r="T8526">
        <v>8477</v>
      </c>
      <c r="U8526">
        <v>237</v>
      </c>
      <c r="V8526">
        <v>0</v>
      </c>
      <c r="W8526" t="str">
        <f>VLOOKUP(A8526,'Country and Continent'!$A$2:$B$286,2,0)</f>
        <v>Asia</v>
      </c>
    </row>
    <row r="8527" spans="1:23" hidden="1" x14ac:dyDescent="0.3">
      <c r="A8527" t="s">
        <v>140</v>
      </c>
      <c r="B8527">
        <v>1979</v>
      </c>
      <c r="C8527">
        <v>3233708</v>
      </c>
      <c r="D8527">
        <v>126456</v>
      </c>
      <c r="E8527">
        <v>559958</v>
      </c>
      <c r="F8527">
        <v>1420290</v>
      </c>
      <c r="G8527">
        <v>2034257</v>
      </c>
      <c r="H8527">
        <v>1706151</v>
      </c>
      <c r="I8527">
        <v>115453</v>
      </c>
      <c r="J8527">
        <v>433502</v>
      </c>
      <c r="K8527">
        <v>463472</v>
      </c>
      <c r="L8527">
        <v>396860</v>
      </c>
      <c r="M8527">
        <v>335822</v>
      </c>
      <c r="N8527">
        <v>510930</v>
      </c>
      <c r="O8527">
        <v>346188</v>
      </c>
      <c r="P8527">
        <v>254853</v>
      </c>
      <c r="Q8527">
        <v>190081</v>
      </c>
      <c r="R8527">
        <v>117711</v>
      </c>
      <c r="S8527">
        <v>48829</v>
      </c>
      <c r="T8527">
        <v>8765</v>
      </c>
      <c r="U8527">
        <v>239</v>
      </c>
      <c r="V8527">
        <v>0</v>
      </c>
      <c r="W8527" t="str">
        <f>VLOOKUP(A8527,'Country and Continent'!$A$2:$B$286,2,0)</f>
        <v>Asia</v>
      </c>
    </row>
    <row r="8528" spans="1:23" hidden="1" x14ac:dyDescent="0.3">
      <c r="A8528" t="s">
        <v>140</v>
      </c>
      <c r="B8528">
        <v>1980</v>
      </c>
      <c r="C8528">
        <v>3297520</v>
      </c>
      <c r="D8528">
        <v>128673.01</v>
      </c>
      <c r="E8528">
        <v>569881</v>
      </c>
      <c r="F8528">
        <v>1453218</v>
      </c>
      <c r="G8528">
        <v>2080653</v>
      </c>
      <c r="H8528">
        <v>1734090</v>
      </c>
      <c r="I8528">
        <v>117342</v>
      </c>
      <c r="J8528">
        <v>441208</v>
      </c>
      <c r="K8528">
        <v>475718</v>
      </c>
      <c r="L8528">
        <v>407619</v>
      </c>
      <c r="M8528">
        <v>344397</v>
      </c>
      <c r="N8528">
        <v>520426</v>
      </c>
      <c r="O8528">
        <v>350753</v>
      </c>
      <c r="P8528">
        <v>256853</v>
      </c>
      <c r="Q8528">
        <v>192195</v>
      </c>
      <c r="R8528">
        <v>120128</v>
      </c>
      <c r="S8528">
        <v>50177</v>
      </c>
      <c r="T8528">
        <v>9120</v>
      </c>
      <c r="U8528">
        <v>253</v>
      </c>
      <c r="V8528">
        <v>0</v>
      </c>
      <c r="W8528" t="str">
        <f>VLOOKUP(A8528,'Country and Continent'!$A$2:$B$286,2,0)</f>
        <v>Asia</v>
      </c>
    </row>
    <row r="8529" spans="1:23" hidden="1" x14ac:dyDescent="0.3">
      <c r="A8529" t="s">
        <v>140</v>
      </c>
      <c r="B8529">
        <v>1981</v>
      </c>
      <c r="C8529">
        <v>3370998</v>
      </c>
      <c r="D8529">
        <v>131511</v>
      </c>
      <c r="E8529">
        <v>581066</v>
      </c>
      <c r="F8529">
        <v>1488042</v>
      </c>
      <c r="G8529">
        <v>2132149</v>
      </c>
      <c r="H8529">
        <v>1769528</v>
      </c>
      <c r="I8529">
        <v>119790</v>
      </c>
      <c r="J8529">
        <v>449555</v>
      </c>
      <c r="K8529">
        <v>488013</v>
      </c>
      <c r="L8529">
        <v>418963</v>
      </c>
      <c r="M8529">
        <v>354139</v>
      </c>
      <c r="N8529">
        <v>530917</v>
      </c>
      <c r="O8529">
        <v>359536</v>
      </c>
      <c r="P8529">
        <v>259703</v>
      </c>
      <c r="Q8529">
        <v>194490</v>
      </c>
      <c r="R8529">
        <v>122660</v>
      </c>
      <c r="S8529">
        <v>51682</v>
      </c>
      <c r="T8529">
        <v>9547</v>
      </c>
      <c r="U8529">
        <v>282</v>
      </c>
      <c r="V8529">
        <v>0</v>
      </c>
      <c r="W8529" t="str">
        <f>VLOOKUP(A8529,'Country and Continent'!$A$2:$B$286,2,0)</f>
        <v>Asia</v>
      </c>
    </row>
    <row r="8530" spans="1:23" hidden="1" x14ac:dyDescent="0.3">
      <c r="A8530" t="s">
        <v>140</v>
      </c>
      <c r="B8530">
        <v>1982</v>
      </c>
      <c r="C8530">
        <v>3453694</v>
      </c>
      <c r="D8530">
        <v>135020</v>
      </c>
      <c r="E8530">
        <v>594210</v>
      </c>
      <c r="F8530">
        <v>1525047</v>
      </c>
      <c r="G8530">
        <v>2188589</v>
      </c>
      <c r="H8530">
        <v>1811807</v>
      </c>
      <c r="I8530">
        <v>122776</v>
      </c>
      <c r="J8530">
        <v>459190</v>
      </c>
      <c r="K8530">
        <v>500159</v>
      </c>
      <c r="L8530">
        <v>430678</v>
      </c>
      <c r="M8530">
        <v>364742</v>
      </c>
      <c r="N8530">
        <v>544911</v>
      </c>
      <c r="O8530">
        <v>369661</v>
      </c>
      <c r="P8530">
        <v>263500</v>
      </c>
      <c r="Q8530">
        <v>196921</v>
      </c>
      <c r="R8530">
        <v>125253</v>
      </c>
      <c r="S8530">
        <v>53300</v>
      </c>
      <c r="T8530">
        <v>10040</v>
      </c>
      <c r="U8530">
        <v>319</v>
      </c>
      <c r="V8530">
        <v>0</v>
      </c>
      <c r="W8530" t="str">
        <f>VLOOKUP(A8530,'Country and Continent'!$A$2:$B$286,2,0)</f>
        <v>Asia</v>
      </c>
    </row>
    <row r="8531" spans="1:23" hidden="1" x14ac:dyDescent="0.3">
      <c r="A8531" t="s">
        <v>140</v>
      </c>
      <c r="B8531">
        <v>1983</v>
      </c>
      <c r="C8531">
        <v>3543868</v>
      </c>
      <c r="D8531">
        <v>139039</v>
      </c>
      <c r="E8531">
        <v>609735</v>
      </c>
      <c r="F8531">
        <v>1564360</v>
      </c>
      <c r="G8531">
        <v>2249184</v>
      </c>
      <c r="H8531">
        <v>1859122</v>
      </c>
      <c r="I8531">
        <v>126365</v>
      </c>
      <c r="J8531">
        <v>470696</v>
      </c>
      <c r="K8531">
        <v>511844</v>
      </c>
      <c r="L8531">
        <v>442781</v>
      </c>
      <c r="M8531">
        <v>375869</v>
      </c>
      <c r="N8531">
        <v>561433</v>
      </c>
      <c r="O8531">
        <v>380774</v>
      </c>
      <c r="P8531">
        <v>268143</v>
      </c>
      <c r="Q8531">
        <v>199461</v>
      </c>
      <c r="R8531">
        <v>127885</v>
      </c>
      <c r="S8531">
        <v>55018</v>
      </c>
      <c r="T8531">
        <v>10565</v>
      </c>
      <c r="U8531">
        <v>360</v>
      </c>
      <c r="V8531">
        <v>0</v>
      </c>
      <c r="W8531" t="str">
        <f>VLOOKUP(A8531,'Country and Continent'!$A$2:$B$286,2,0)</f>
        <v>Asia</v>
      </c>
    </row>
    <row r="8532" spans="1:23" hidden="1" x14ac:dyDescent="0.3">
      <c r="A8532" t="s">
        <v>140</v>
      </c>
      <c r="B8532">
        <v>1984</v>
      </c>
      <c r="C8532">
        <v>3639964</v>
      </c>
      <c r="D8532">
        <v>143392</v>
      </c>
      <c r="E8532">
        <v>627562</v>
      </c>
      <c r="F8532">
        <v>1605998</v>
      </c>
      <c r="G8532">
        <v>2313130</v>
      </c>
      <c r="H8532">
        <v>1909964</v>
      </c>
      <c r="I8532">
        <v>130409</v>
      </c>
      <c r="J8532">
        <v>484170</v>
      </c>
      <c r="K8532">
        <v>523097</v>
      </c>
      <c r="L8532">
        <v>455339</v>
      </c>
      <c r="M8532">
        <v>387295</v>
      </c>
      <c r="N8532">
        <v>579801</v>
      </c>
      <c r="O8532">
        <v>392379</v>
      </c>
      <c r="P8532">
        <v>273502</v>
      </c>
      <c r="Q8532">
        <v>202126</v>
      </c>
      <c r="R8532">
        <v>130576</v>
      </c>
      <c r="S8532">
        <v>56797</v>
      </c>
      <c r="T8532">
        <v>11089</v>
      </c>
      <c r="U8532">
        <v>401</v>
      </c>
      <c r="V8532">
        <v>0</v>
      </c>
      <c r="W8532" t="str">
        <f>VLOOKUP(A8532,'Country and Continent'!$A$2:$B$286,2,0)</f>
        <v>Asia</v>
      </c>
    </row>
    <row r="8533" spans="1:23" hidden="1" x14ac:dyDescent="0.3">
      <c r="A8533" t="s">
        <v>140</v>
      </c>
      <c r="B8533">
        <v>1985</v>
      </c>
      <c r="C8533">
        <v>3741609</v>
      </c>
      <c r="D8533">
        <v>147786</v>
      </c>
      <c r="E8533">
        <v>647208</v>
      </c>
      <c r="F8533">
        <v>1649733</v>
      </c>
      <c r="G8533">
        <v>2380101</v>
      </c>
      <c r="H8533">
        <v>1964180</v>
      </c>
      <c r="I8533">
        <v>134769</v>
      </c>
      <c r="J8533">
        <v>499422</v>
      </c>
      <c r="K8533">
        <v>534452</v>
      </c>
      <c r="L8533">
        <v>468073</v>
      </c>
      <c r="M8533">
        <v>399106</v>
      </c>
      <c r="N8533">
        <v>599766</v>
      </c>
      <c r="O8533">
        <v>404400</v>
      </c>
      <c r="P8533">
        <v>279647</v>
      </c>
      <c r="Q8533">
        <v>204944</v>
      </c>
      <c r="R8533">
        <v>133328</v>
      </c>
      <c r="S8533">
        <v>58629</v>
      </c>
      <c r="T8533">
        <v>11608</v>
      </c>
      <c r="U8533">
        <v>448</v>
      </c>
      <c r="V8533">
        <v>0</v>
      </c>
      <c r="W8533" t="str">
        <f>VLOOKUP(A8533,'Country and Continent'!$A$2:$B$286,2,0)</f>
        <v>Asia</v>
      </c>
    </row>
    <row r="8534" spans="1:23" hidden="1" x14ac:dyDescent="0.3">
      <c r="A8534" t="s">
        <v>140</v>
      </c>
      <c r="B8534">
        <v>1986</v>
      </c>
      <c r="C8534">
        <v>3848392</v>
      </c>
      <c r="D8534">
        <v>152015</v>
      </c>
      <c r="E8534">
        <v>668043</v>
      </c>
      <c r="F8534">
        <v>1695435</v>
      </c>
      <c r="G8534">
        <v>2449630</v>
      </c>
      <c r="H8534">
        <v>2021510</v>
      </c>
      <c r="I8534">
        <v>139179</v>
      </c>
      <c r="J8534">
        <v>516028</v>
      </c>
      <c r="K8534">
        <v>546666</v>
      </c>
      <c r="L8534">
        <v>480726</v>
      </c>
      <c r="M8534">
        <v>411193</v>
      </c>
      <c r="N8534">
        <v>621016</v>
      </c>
      <c r="O8534">
        <v>416969</v>
      </c>
      <c r="P8534">
        <v>286536</v>
      </c>
      <c r="Q8534">
        <v>207976</v>
      </c>
      <c r="R8534">
        <v>136143</v>
      </c>
      <c r="S8534">
        <v>60510</v>
      </c>
      <c r="T8534">
        <v>12121</v>
      </c>
      <c r="U8534">
        <v>493</v>
      </c>
      <c r="V8534">
        <v>0</v>
      </c>
      <c r="W8534" t="str">
        <f>VLOOKUP(A8534,'Country and Continent'!$A$2:$B$286,2,0)</f>
        <v>Asia</v>
      </c>
    </row>
    <row r="8535" spans="1:23" hidden="1" x14ac:dyDescent="0.3">
      <c r="A8535" t="s">
        <v>140</v>
      </c>
      <c r="B8535">
        <v>1987</v>
      </c>
      <c r="C8535">
        <v>3959701</v>
      </c>
      <c r="D8535">
        <v>156142</v>
      </c>
      <c r="E8535">
        <v>689418</v>
      </c>
      <c r="F8535">
        <v>1743016</v>
      </c>
      <c r="G8535">
        <v>2521272</v>
      </c>
      <c r="H8535">
        <v>2081471</v>
      </c>
      <c r="I8535">
        <v>143438</v>
      </c>
      <c r="J8535">
        <v>533276</v>
      </c>
      <c r="K8535">
        <v>560486</v>
      </c>
      <c r="L8535">
        <v>493112</v>
      </c>
      <c r="M8535">
        <v>423397</v>
      </c>
      <c r="N8535">
        <v>643289</v>
      </c>
      <c r="O8535">
        <v>430199</v>
      </c>
      <c r="P8535">
        <v>293919</v>
      </c>
      <c r="Q8535">
        <v>211280</v>
      </c>
      <c r="R8535">
        <v>139011</v>
      </c>
      <c r="S8535">
        <v>62437</v>
      </c>
      <c r="T8535">
        <v>12620</v>
      </c>
      <c r="U8535">
        <v>533</v>
      </c>
      <c r="V8535">
        <v>0</v>
      </c>
      <c r="W8535" t="str">
        <f>VLOOKUP(A8535,'Country and Continent'!$A$2:$B$286,2,0)</f>
        <v>Asia</v>
      </c>
    </row>
    <row r="8536" spans="1:23" hidden="1" x14ac:dyDescent="0.3">
      <c r="A8536" t="s">
        <v>140</v>
      </c>
      <c r="B8536">
        <v>1988</v>
      </c>
      <c r="C8536">
        <v>4074966</v>
      </c>
      <c r="D8536">
        <v>160192</v>
      </c>
      <c r="E8536">
        <v>710843</v>
      </c>
      <c r="F8536">
        <v>1792231</v>
      </c>
      <c r="G8536">
        <v>2594752</v>
      </c>
      <c r="H8536">
        <v>2143749</v>
      </c>
      <c r="I8536">
        <v>147613</v>
      </c>
      <c r="J8536">
        <v>550651</v>
      </c>
      <c r="K8536">
        <v>576423</v>
      </c>
      <c r="L8536">
        <v>504965</v>
      </c>
      <c r="M8536">
        <v>435788</v>
      </c>
      <c r="N8536">
        <v>666235</v>
      </c>
      <c r="O8536">
        <v>444506</v>
      </c>
      <c r="P8536">
        <v>301458</v>
      </c>
      <c r="Q8536">
        <v>214806</v>
      </c>
      <c r="R8536">
        <v>141881</v>
      </c>
      <c r="S8536">
        <v>64375</v>
      </c>
      <c r="T8536">
        <v>13115</v>
      </c>
      <c r="U8536">
        <v>570</v>
      </c>
      <c r="V8536">
        <v>1</v>
      </c>
      <c r="W8536" t="str">
        <f>VLOOKUP(A8536,'Country and Continent'!$A$2:$B$286,2,0)</f>
        <v>Asia</v>
      </c>
    </row>
    <row r="8537" spans="1:23" hidden="1" x14ac:dyDescent="0.3">
      <c r="A8537" t="s">
        <v>140</v>
      </c>
      <c r="B8537">
        <v>1989</v>
      </c>
      <c r="C8537">
        <v>4193540</v>
      </c>
      <c r="D8537">
        <v>164329</v>
      </c>
      <c r="E8537">
        <v>732095</v>
      </c>
      <c r="F8537">
        <v>1842948</v>
      </c>
      <c r="G8537">
        <v>2669891</v>
      </c>
      <c r="H8537">
        <v>2207796</v>
      </c>
      <c r="I8537">
        <v>151724</v>
      </c>
      <c r="J8537">
        <v>567766</v>
      </c>
      <c r="K8537">
        <v>594514</v>
      </c>
      <c r="L8537">
        <v>516339</v>
      </c>
      <c r="M8537">
        <v>448444</v>
      </c>
      <c r="N8537">
        <v>689339</v>
      </c>
      <c r="O8537">
        <v>461149</v>
      </c>
      <c r="P8537">
        <v>308008</v>
      </c>
      <c r="Q8537">
        <v>218439</v>
      </c>
      <c r="R8537">
        <v>144666</v>
      </c>
      <c r="S8537">
        <v>66302</v>
      </c>
      <c r="T8537">
        <v>13632</v>
      </c>
      <c r="U8537">
        <v>612</v>
      </c>
      <c r="V8537">
        <v>1</v>
      </c>
      <c r="W8537" t="str">
        <f>VLOOKUP(A8537,'Country and Continent'!$A$2:$B$286,2,0)</f>
        <v>Asia</v>
      </c>
    </row>
    <row r="8538" spans="1:23" hidden="1" x14ac:dyDescent="0.3">
      <c r="A8538" t="s">
        <v>140</v>
      </c>
      <c r="B8538">
        <v>1990</v>
      </c>
      <c r="C8538">
        <v>4314442</v>
      </c>
      <c r="D8538">
        <v>168427</v>
      </c>
      <c r="E8538">
        <v>753082</v>
      </c>
      <c r="F8538">
        <v>1895137</v>
      </c>
      <c r="G8538">
        <v>2746319</v>
      </c>
      <c r="H8538">
        <v>2272716</v>
      </c>
      <c r="I8538">
        <v>155949</v>
      </c>
      <c r="J8538">
        <v>584655</v>
      </c>
      <c r="K8538">
        <v>614316</v>
      </c>
      <c r="L8538">
        <v>527739</v>
      </c>
      <c r="M8538">
        <v>461043</v>
      </c>
      <c r="N8538">
        <v>712304</v>
      </c>
      <c r="O8538">
        <v>477260</v>
      </c>
      <c r="P8538">
        <v>316234</v>
      </c>
      <c r="Q8538">
        <v>222130</v>
      </c>
      <c r="R8538">
        <v>147318</v>
      </c>
      <c r="S8538">
        <v>68194</v>
      </c>
      <c r="T8538">
        <v>14171</v>
      </c>
      <c r="U8538">
        <v>650</v>
      </c>
      <c r="V8538">
        <v>1</v>
      </c>
      <c r="W8538" t="str">
        <f>VLOOKUP(A8538,'Country and Continent'!$A$2:$B$286,2,0)</f>
        <v>Asia</v>
      </c>
    </row>
    <row r="8539" spans="1:23" hidden="1" x14ac:dyDescent="0.3">
      <c r="A8539" t="s">
        <v>140</v>
      </c>
      <c r="B8539">
        <v>1991</v>
      </c>
      <c r="C8539">
        <v>4437233</v>
      </c>
      <c r="D8539">
        <v>172269</v>
      </c>
      <c r="E8539">
        <v>773778</v>
      </c>
      <c r="F8539">
        <v>1948933</v>
      </c>
      <c r="G8539">
        <v>2823815</v>
      </c>
      <c r="H8539">
        <v>2337906</v>
      </c>
      <c r="I8539">
        <v>160184</v>
      </c>
      <c r="J8539">
        <v>601509</v>
      </c>
      <c r="K8539">
        <v>635232</v>
      </c>
      <c r="L8539">
        <v>539923</v>
      </c>
      <c r="M8539">
        <v>473344</v>
      </c>
      <c r="N8539">
        <v>734751</v>
      </c>
      <c r="O8539">
        <v>491760</v>
      </c>
      <c r="P8539">
        <v>327083</v>
      </c>
      <c r="Q8539">
        <v>226017</v>
      </c>
      <c r="R8539">
        <v>149870</v>
      </c>
      <c r="S8539">
        <v>70064</v>
      </c>
      <c r="T8539">
        <v>14729</v>
      </c>
      <c r="U8539">
        <v>681</v>
      </c>
      <c r="V8539">
        <v>1</v>
      </c>
      <c r="W8539" t="str">
        <f>VLOOKUP(A8539,'Country and Continent'!$A$2:$B$286,2,0)</f>
        <v>Asia</v>
      </c>
    </row>
    <row r="8540" spans="1:23" hidden="1" x14ac:dyDescent="0.3">
      <c r="A8540" t="s">
        <v>140</v>
      </c>
      <c r="B8540">
        <v>1992</v>
      </c>
      <c r="C8540">
        <v>4561117</v>
      </c>
      <c r="D8540">
        <v>175393</v>
      </c>
      <c r="E8540">
        <v>793591</v>
      </c>
      <c r="F8540">
        <v>2003879</v>
      </c>
      <c r="G8540">
        <v>2901721</v>
      </c>
      <c r="H8540">
        <v>2403003</v>
      </c>
      <c r="I8540">
        <v>164185</v>
      </c>
      <c r="J8540">
        <v>618198</v>
      </c>
      <c r="K8540">
        <v>656638</v>
      </c>
      <c r="L8540">
        <v>553650</v>
      </c>
      <c r="M8540">
        <v>485225</v>
      </c>
      <c r="N8540">
        <v>756465</v>
      </c>
      <c r="O8540">
        <v>507128</v>
      </c>
      <c r="P8540">
        <v>337940</v>
      </c>
      <c r="Q8540">
        <v>230226</v>
      </c>
      <c r="R8540">
        <v>152323</v>
      </c>
      <c r="S8540">
        <v>71906</v>
      </c>
      <c r="T8540">
        <v>15311</v>
      </c>
      <c r="U8540">
        <v>712</v>
      </c>
      <c r="V8540">
        <v>2</v>
      </c>
      <c r="W8540" t="str">
        <f>VLOOKUP(A8540,'Country and Continent'!$A$2:$B$286,2,0)</f>
        <v>Asia</v>
      </c>
    </row>
    <row r="8541" spans="1:23" hidden="1" x14ac:dyDescent="0.3">
      <c r="A8541" t="s">
        <v>140</v>
      </c>
      <c r="B8541">
        <v>1993</v>
      </c>
      <c r="C8541">
        <v>4685293</v>
      </c>
      <c r="D8541">
        <v>177777</v>
      </c>
      <c r="E8541">
        <v>811863</v>
      </c>
      <c r="F8541">
        <v>2059320</v>
      </c>
      <c r="G8541">
        <v>2979365</v>
      </c>
      <c r="H8541">
        <v>2467931</v>
      </c>
      <c r="I8541">
        <v>167501</v>
      </c>
      <c r="J8541">
        <v>634086</v>
      </c>
      <c r="K8541">
        <v>678037</v>
      </c>
      <c r="L8541">
        <v>569420</v>
      </c>
      <c r="M8541">
        <v>496481</v>
      </c>
      <c r="N8541">
        <v>777643</v>
      </c>
      <c r="O8541">
        <v>523144</v>
      </c>
      <c r="P8541">
        <v>348824</v>
      </c>
      <c r="Q8541">
        <v>234803</v>
      </c>
      <c r="R8541">
        <v>154709</v>
      </c>
      <c r="S8541">
        <v>73720</v>
      </c>
      <c r="T8541">
        <v>15906</v>
      </c>
      <c r="U8541">
        <v>742</v>
      </c>
      <c r="V8541">
        <v>1</v>
      </c>
      <c r="W8541" t="str">
        <f>VLOOKUP(A8541,'Country and Continent'!$A$2:$B$286,2,0)</f>
        <v>Asia</v>
      </c>
    </row>
    <row r="8542" spans="1:23" hidden="1" x14ac:dyDescent="0.3">
      <c r="A8542" t="s">
        <v>140</v>
      </c>
      <c r="B8542">
        <v>1994</v>
      </c>
      <c r="C8542">
        <v>4807956</v>
      </c>
      <c r="D8542">
        <v>178609</v>
      </c>
      <c r="E8542">
        <v>826957</v>
      </c>
      <c r="F8542">
        <v>2113452</v>
      </c>
      <c r="G8542">
        <v>3055175</v>
      </c>
      <c r="H8542">
        <v>2532784</v>
      </c>
      <c r="I8542">
        <v>170103</v>
      </c>
      <c r="J8542">
        <v>648348</v>
      </c>
      <c r="K8542">
        <v>699229</v>
      </c>
      <c r="L8542">
        <v>587266</v>
      </c>
      <c r="M8542">
        <v>507182</v>
      </c>
      <c r="N8542">
        <v>798443</v>
      </c>
      <c r="O8542">
        <v>539681</v>
      </c>
      <c r="P8542">
        <v>359561</v>
      </c>
      <c r="Q8542">
        <v>239764</v>
      </c>
      <c r="R8542">
        <v>157080</v>
      </c>
      <c r="S8542">
        <v>75525</v>
      </c>
      <c r="T8542">
        <v>16498</v>
      </c>
      <c r="U8542">
        <v>770</v>
      </c>
      <c r="V8542">
        <v>0</v>
      </c>
      <c r="W8542" t="str">
        <f>VLOOKUP(A8542,'Country and Continent'!$A$2:$B$286,2,0)</f>
        <v>Asia</v>
      </c>
    </row>
    <row r="8543" spans="1:23" hidden="1" x14ac:dyDescent="0.3">
      <c r="A8543" t="s">
        <v>140</v>
      </c>
      <c r="B8543">
        <v>1995</v>
      </c>
      <c r="C8543">
        <v>4927432</v>
      </c>
      <c r="D8543">
        <v>177770</v>
      </c>
      <c r="E8543">
        <v>837346</v>
      </c>
      <c r="F8543">
        <v>2164339</v>
      </c>
      <c r="G8543">
        <v>3127505</v>
      </c>
      <c r="H8543">
        <v>2597835</v>
      </c>
      <c r="I8543">
        <v>171239</v>
      </c>
      <c r="J8543">
        <v>659576</v>
      </c>
      <c r="K8543">
        <v>720201</v>
      </c>
      <c r="L8543">
        <v>606792</v>
      </c>
      <c r="M8543">
        <v>517848</v>
      </c>
      <c r="N8543">
        <v>818751</v>
      </c>
      <c r="O8543">
        <v>556541</v>
      </c>
      <c r="P8543">
        <v>370101</v>
      </c>
      <c r="Q8543">
        <v>245175</v>
      </c>
      <c r="R8543">
        <v>159478</v>
      </c>
      <c r="S8543">
        <v>77321</v>
      </c>
      <c r="T8543">
        <v>17086</v>
      </c>
      <c r="U8543">
        <v>792</v>
      </c>
      <c r="V8543">
        <v>0</v>
      </c>
      <c r="W8543" t="str">
        <f>VLOOKUP(A8543,'Country and Continent'!$A$2:$B$286,2,0)</f>
        <v>Asia</v>
      </c>
    </row>
    <row r="8544" spans="1:23" hidden="1" x14ac:dyDescent="0.3">
      <c r="A8544" t="s">
        <v>140</v>
      </c>
      <c r="B8544">
        <v>1996</v>
      </c>
      <c r="C8544">
        <v>5043920</v>
      </c>
      <c r="D8544">
        <v>176668</v>
      </c>
      <c r="E8544">
        <v>843169</v>
      </c>
      <c r="F8544">
        <v>2211507</v>
      </c>
      <c r="G8544">
        <v>3196517</v>
      </c>
      <c r="H8544">
        <v>2663704</v>
      </c>
      <c r="I8544">
        <v>170811</v>
      </c>
      <c r="J8544">
        <v>666501</v>
      </c>
      <c r="K8544">
        <v>740922</v>
      </c>
      <c r="L8544">
        <v>627416</v>
      </c>
      <c r="M8544">
        <v>529266</v>
      </c>
      <c r="N8544">
        <v>838404</v>
      </c>
      <c r="O8544">
        <v>573504</v>
      </c>
      <c r="P8544">
        <v>380608</v>
      </c>
      <c r="Q8544">
        <v>251033</v>
      </c>
      <c r="R8544">
        <v>161975</v>
      </c>
      <c r="S8544">
        <v>79132</v>
      </c>
      <c r="T8544">
        <v>17675</v>
      </c>
      <c r="U8544">
        <v>815</v>
      </c>
      <c r="V8544">
        <v>1</v>
      </c>
      <c r="W8544" t="str">
        <f>VLOOKUP(A8544,'Country and Continent'!$A$2:$B$286,2,0)</f>
        <v>Asia</v>
      </c>
    </row>
    <row r="8545" spans="1:23" hidden="1" x14ac:dyDescent="0.3">
      <c r="A8545" t="s">
        <v>140</v>
      </c>
      <c r="B8545">
        <v>1997</v>
      </c>
      <c r="C8545">
        <v>5150539</v>
      </c>
      <c r="D8545">
        <v>176490</v>
      </c>
      <c r="E8545">
        <v>842408</v>
      </c>
      <c r="F8545">
        <v>2248780</v>
      </c>
      <c r="G8545">
        <v>3253797</v>
      </c>
      <c r="H8545">
        <v>2728138</v>
      </c>
      <c r="I8545">
        <v>168738</v>
      </c>
      <c r="J8545">
        <v>665918</v>
      </c>
      <c r="K8545">
        <v>759726</v>
      </c>
      <c r="L8545">
        <v>646646</v>
      </c>
      <c r="M8545">
        <v>540631</v>
      </c>
      <c r="N8545">
        <v>855465</v>
      </c>
      <c r="O8545">
        <v>591091</v>
      </c>
      <c r="P8545">
        <v>391512</v>
      </c>
      <c r="Q8545">
        <v>256765</v>
      </c>
      <c r="R8545">
        <v>164800</v>
      </c>
      <c r="S8545">
        <v>81636</v>
      </c>
      <c r="T8545">
        <v>18848</v>
      </c>
      <c r="U8545">
        <v>1010</v>
      </c>
      <c r="V8545">
        <v>1</v>
      </c>
      <c r="W8545" t="str">
        <f>VLOOKUP(A8545,'Country and Continent'!$A$2:$B$286,2,0)</f>
        <v>Asia</v>
      </c>
    </row>
    <row r="8546" spans="1:23" hidden="1" x14ac:dyDescent="0.3">
      <c r="A8546" t="s">
        <v>140</v>
      </c>
      <c r="B8546">
        <v>1998</v>
      </c>
      <c r="C8546">
        <v>5246922</v>
      </c>
      <c r="D8546">
        <v>175786</v>
      </c>
      <c r="E8546">
        <v>835268</v>
      </c>
      <c r="F8546">
        <v>2275407</v>
      </c>
      <c r="G8546">
        <v>3299158</v>
      </c>
      <c r="H8546">
        <v>2791498</v>
      </c>
      <c r="I8546">
        <v>167256</v>
      </c>
      <c r="J8546">
        <v>659482</v>
      </c>
      <c r="K8546">
        <v>775868</v>
      </c>
      <c r="L8546">
        <v>664271</v>
      </c>
      <c r="M8546">
        <v>552549</v>
      </c>
      <c r="N8546">
        <v>869939</v>
      </c>
      <c r="O8546">
        <v>608774</v>
      </c>
      <c r="P8546">
        <v>403614</v>
      </c>
      <c r="Q8546">
        <v>262060</v>
      </c>
      <c r="R8546">
        <v>167803</v>
      </c>
      <c r="S8546">
        <v>84680</v>
      </c>
      <c r="T8546">
        <v>20663</v>
      </c>
      <c r="U8546">
        <v>1432</v>
      </c>
      <c r="V8546">
        <v>1</v>
      </c>
      <c r="W8546" t="str">
        <f>VLOOKUP(A8546,'Country and Continent'!$A$2:$B$286,2,0)</f>
        <v>Asia</v>
      </c>
    </row>
    <row r="8547" spans="1:23" hidden="1" x14ac:dyDescent="0.3">
      <c r="A8547" t="s">
        <v>140</v>
      </c>
      <c r="B8547">
        <v>1999</v>
      </c>
      <c r="C8547">
        <v>5340060</v>
      </c>
      <c r="D8547">
        <v>173835</v>
      </c>
      <c r="E8547">
        <v>826392</v>
      </c>
      <c r="F8547">
        <v>2297050</v>
      </c>
      <c r="G8547">
        <v>3341664</v>
      </c>
      <c r="H8547">
        <v>2856667</v>
      </c>
      <c r="I8547">
        <v>166781</v>
      </c>
      <c r="J8547">
        <v>652557</v>
      </c>
      <c r="K8547">
        <v>788318</v>
      </c>
      <c r="L8547">
        <v>682340</v>
      </c>
      <c r="M8547">
        <v>566603</v>
      </c>
      <c r="N8547">
        <v>884013</v>
      </c>
      <c r="O8547">
        <v>625386</v>
      </c>
      <c r="P8547">
        <v>417730</v>
      </c>
      <c r="Q8547">
        <v>266706</v>
      </c>
      <c r="R8547">
        <v>170625</v>
      </c>
      <c r="S8547">
        <v>87390</v>
      </c>
      <c r="T8547">
        <v>22580</v>
      </c>
      <c r="U8547">
        <v>1976</v>
      </c>
      <c r="V8547">
        <v>1</v>
      </c>
      <c r="W8547" t="str">
        <f>VLOOKUP(A8547,'Country and Continent'!$A$2:$B$286,2,0)</f>
        <v>Asia</v>
      </c>
    </row>
    <row r="8548" spans="1:23" hidden="1" x14ac:dyDescent="0.3">
      <c r="A8548" t="s">
        <v>140</v>
      </c>
      <c r="B8548">
        <v>2000</v>
      </c>
      <c r="C8548">
        <v>5430862</v>
      </c>
      <c r="D8548">
        <v>172279</v>
      </c>
      <c r="E8548">
        <v>818984</v>
      </c>
      <c r="F8548">
        <v>2314497</v>
      </c>
      <c r="G8548">
        <v>3382468</v>
      </c>
      <c r="H8548">
        <v>2923716</v>
      </c>
      <c r="I8548">
        <v>165460</v>
      </c>
      <c r="J8548">
        <v>646705</v>
      </c>
      <c r="K8548">
        <v>794226</v>
      </c>
      <c r="L8548">
        <v>701287</v>
      </c>
      <c r="M8548">
        <v>582467</v>
      </c>
      <c r="N8548">
        <v>898068</v>
      </c>
      <c r="O8548">
        <v>641067</v>
      </c>
      <c r="P8548">
        <v>431881</v>
      </c>
      <c r="Q8548">
        <v>272516</v>
      </c>
      <c r="R8548">
        <v>173328</v>
      </c>
      <c r="S8548">
        <v>89758</v>
      </c>
      <c r="T8548">
        <v>24591</v>
      </c>
      <c r="U8548">
        <v>2688</v>
      </c>
      <c r="V8548">
        <v>1</v>
      </c>
      <c r="W8548" t="str">
        <f>VLOOKUP(A8548,'Country and Continent'!$A$2:$B$286,2,0)</f>
        <v>Asia</v>
      </c>
    </row>
    <row r="8549" spans="1:23" hidden="1" x14ac:dyDescent="0.3">
      <c r="A8549" t="s">
        <v>140</v>
      </c>
      <c r="B8549">
        <v>2001</v>
      </c>
      <c r="C8549">
        <v>5519714</v>
      </c>
      <c r="D8549">
        <v>170493</v>
      </c>
      <c r="E8549">
        <v>813660</v>
      </c>
      <c r="F8549">
        <v>2327603</v>
      </c>
      <c r="G8549">
        <v>3421836</v>
      </c>
      <c r="H8549">
        <v>2993126</v>
      </c>
      <c r="I8549">
        <v>164452</v>
      </c>
      <c r="J8549">
        <v>643167</v>
      </c>
      <c r="K8549">
        <v>792994</v>
      </c>
      <c r="L8549">
        <v>720949</v>
      </c>
      <c r="M8549">
        <v>599817</v>
      </c>
      <c r="N8549">
        <v>912907</v>
      </c>
      <c r="O8549">
        <v>655713</v>
      </c>
      <c r="P8549">
        <v>445523</v>
      </c>
      <c r="Q8549">
        <v>279976</v>
      </c>
      <c r="R8549">
        <v>176086</v>
      </c>
      <c r="S8549">
        <v>91820</v>
      </c>
      <c r="T8549">
        <v>26673</v>
      </c>
      <c r="U8549">
        <v>3514</v>
      </c>
      <c r="V8549">
        <v>82</v>
      </c>
      <c r="W8549" t="str">
        <f>VLOOKUP(A8549,'Country and Continent'!$A$2:$B$286,2,0)</f>
        <v>Asia</v>
      </c>
    </row>
    <row r="8550" spans="1:23" hidden="1" x14ac:dyDescent="0.3">
      <c r="A8550" t="s">
        <v>140</v>
      </c>
      <c r="B8550">
        <v>2002</v>
      </c>
      <c r="C8550">
        <v>5606103</v>
      </c>
      <c r="D8550">
        <v>167891</v>
      </c>
      <c r="E8550">
        <v>808501</v>
      </c>
      <c r="F8550">
        <v>2335499</v>
      </c>
      <c r="G8550">
        <v>3458969</v>
      </c>
      <c r="H8550">
        <v>3065351</v>
      </c>
      <c r="I8550">
        <v>163074</v>
      </c>
      <c r="J8550">
        <v>640610</v>
      </c>
      <c r="K8550">
        <v>787089</v>
      </c>
      <c r="L8550">
        <v>739909</v>
      </c>
      <c r="M8550">
        <v>618149</v>
      </c>
      <c r="N8550">
        <v>929625</v>
      </c>
      <c r="O8550">
        <v>669069</v>
      </c>
      <c r="P8550">
        <v>460189</v>
      </c>
      <c r="Q8550">
        <v>287595</v>
      </c>
      <c r="R8550">
        <v>178914</v>
      </c>
      <c r="S8550">
        <v>93654</v>
      </c>
      <c r="T8550">
        <v>28754</v>
      </c>
      <c r="U8550">
        <v>4428</v>
      </c>
      <c r="V8550">
        <v>227</v>
      </c>
      <c r="W8550" t="str">
        <f>VLOOKUP(A8550,'Country and Continent'!$A$2:$B$286,2,0)</f>
        <v>Asia</v>
      </c>
    </row>
    <row r="8551" spans="1:23" hidden="1" x14ac:dyDescent="0.3">
      <c r="A8551" t="s">
        <v>140</v>
      </c>
      <c r="B8551">
        <v>2003</v>
      </c>
      <c r="C8551">
        <v>5689072</v>
      </c>
      <c r="D8551">
        <v>164633</v>
      </c>
      <c r="E8551">
        <v>801332</v>
      </c>
      <c r="F8551">
        <v>2337247</v>
      </c>
      <c r="G8551">
        <v>3492720</v>
      </c>
      <c r="H8551">
        <v>3140612</v>
      </c>
      <c r="I8551">
        <v>160692</v>
      </c>
      <c r="J8551">
        <v>636699</v>
      </c>
      <c r="K8551">
        <v>779506</v>
      </c>
      <c r="L8551">
        <v>756409</v>
      </c>
      <c r="M8551">
        <v>637142</v>
      </c>
      <c r="N8551">
        <v>948978</v>
      </c>
      <c r="O8551">
        <v>681003</v>
      </c>
      <c r="P8551">
        <v>475435</v>
      </c>
      <c r="Q8551">
        <v>295603</v>
      </c>
      <c r="R8551">
        <v>181786</v>
      </c>
      <c r="S8551">
        <v>95319</v>
      </c>
      <c r="T8551">
        <v>30737</v>
      </c>
      <c r="U8551">
        <v>5466</v>
      </c>
      <c r="V8551">
        <v>356</v>
      </c>
      <c r="W8551" t="str">
        <f>VLOOKUP(A8551,'Country and Continent'!$A$2:$B$286,2,0)</f>
        <v>Asia</v>
      </c>
    </row>
    <row r="8552" spans="1:23" hidden="1" x14ac:dyDescent="0.3">
      <c r="A8552" t="s">
        <v>140</v>
      </c>
      <c r="B8552">
        <v>2004</v>
      </c>
      <c r="C8552">
        <v>5768170</v>
      </c>
      <c r="D8552">
        <v>161370</v>
      </c>
      <c r="E8552">
        <v>791722</v>
      </c>
      <c r="F8552">
        <v>2332557</v>
      </c>
      <c r="G8552">
        <v>3522535</v>
      </c>
      <c r="H8552">
        <v>3218743</v>
      </c>
      <c r="I8552">
        <v>157577</v>
      </c>
      <c r="J8552">
        <v>630352</v>
      </c>
      <c r="K8552">
        <v>773029</v>
      </c>
      <c r="L8552">
        <v>767806</v>
      </c>
      <c r="M8552">
        <v>656836</v>
      </c>
      <c r="N8552">
        <v>971237</v>
      </c>
      <c r="O8552">
        <v>691293</v>
      </c>
      <c r="P8552">
        <v>490723</v>
      </c>
      <c r="Q8552">
        <v>304309</v>
      </c>
      <c r="R8552">
        <v>184688</v>
      </c>
      <c r="S8552">
        <v>96812</v>
      </c>
      <c r="T8552">
        <v>32579</v>
      </c>
      <c r="U8552">
        <v>6656</v>
      </c>
      <c r="V8552">
        <v>480</v>
      </c>
      <c r="W8552" t="str">
        <f>VLOOKUP(A8552,'Country and Continent'!$A$2:$B$286,2,0)</f>
        <v>Asia</v>
      </c>
    </row>
    <row r="8553" spans="1:23" hidden="1" x14ac:dyDescent="0.3">
      <c r="A8553" t="s">
        <v>140</v>
      </c>
      <c r="B8553">
        <v>2005</v>
      </c>
      <c r="C8553">
        <v>5852969</v>
      </c>
      <c r="D8553">
        <v>161834</v>
      </c>
      <c r="E8553">
        <v>783333</v>
      </c>
      <c r="F8553">
        <v>2322931</v>
      </c>
      <c r="G8553">
        <v>3551451</v>
      </c>
      <c r="H8553">
        <v>3308743</v>
      </c>
      <c r="I8553">
        <v>154839</v>
      </c>
      <c r="J8553">
        <v>621499</v>
      </c>
      <c r="K8553">
        <v>769698</v>
      </c>
      <c r="L8553">
        <v>769900</v>
      </c>
      <c r="M8553">
        <v>677374</v>
      </c>
      <c r="N8553">
        <v>1000098</v>
      </c>
      <c r="O8553">
        <v>703798</v>
      </c>
      <c r="P8553">
        <v>506163</v>
      </c>
      <c r="Q8553">
        <v>314942</v>
      </c>
      <c r="R8553">
        <v>188034</v>
      </c>
      <c r="S8553">
        <v>98683</v>
      </c>
      <c r="T8553">
        <v>33568</v>
      </c>
      <c r="U8553">
        <v>6845</v>
      </c>
      <c r="V8553">
        <v>533</v>
      </c>
      <c r="W8553" t="str">
        <f>VLOOKUP(A8553,'Country and Continent'!$A$2:$B$286,2,0)</f>
        <v>Asia</v>
      </c>
    </row>
    <row r="8554" spans="1:23" hidden="1" x14ac:dyDescent="0.3">
      <c r="A8554" t="s">
        <v>140</v>
      </c>
      <c r="B8554">
        <v>2006</v>
      </c>
      <c r="C8554">
        <v>5946597</v>
      </c>
      <c r="D8554">
        <v>163895</v>
      </c>
      <c r="E8554">
        <v>778524</v>
      </c>
      <c r="F8554">
        <v>2310813</v>
      </c>
      <c r="G8554">
        <v>3579396</v>
      </c>
      <c r="H8554">
        <v>3410950</v>
      </c>
      <c r="I8554">
        <v>155688</v>
      </c>
      <c r="J8554">
        <v>614629</v>
      </c>
      <c r="K8554">
        <v>768481</v>
      </c>
      <c r="L8554">
        <v>763808</v>
      </c>
      <c r="M8554">
        <v>696594</v>
      </c>
      <c r="N8554">
        <v>1035590</v>
      </c>
      <c r="O8554">
        <v>720708</v>
      </c>
      <c r="P8554">
        <v>522009</v>
      </c>
      <c r="Q8554">
        <v>327447</v>
      </c>
      <c r="R8554">
        <v>192017</v>
      </c>
      <c r="S8554">
        <v>101149</v>
      </c>
      <c r="T8554">
        <v>33823</v>
      </c>
      <c r="U8554">
        <v>5971</v>
      </c>
      <c r="V8554">
        <v>476</v>
      </c>
      <c r="W8554" t="str">
        <f>VLOOKUP(A8554,'Country and Continent'!$A$2:$B$286,2,0)</f>
        <v>Asia</v>
      </c>
    </row>
    <row r="8555" spans="1:23" hidden="1" x14ac:dyDescent="0.3">
      <c r="A8555" t="s">
        <v>140</v>
      </c>
      <c r="B8555">
        <v>2007</v>
      </c>
      <c r="C8555">
        <v>6041355</v>
      </c>
      <c r="D8555">
        <v>163620</v>
      </c>
      <c r="E8555">
        <v>776392</v>
      </c>
      <c r="F8555">
        <v>2298502</v>
      </c>
      <c r="G8555">
        <v>3602994</v>
      </c>
      <c r="H8555">
        <v>3513835</v>
      </c>
      <c r="I8555">
        <v>157854</v>
      </c>
      <c r="J8555">
        <v>612772</v>
      </c>
      <c r="K8555">
        <v>766648</v>
      </c>
      <c r="L8555">
        <v>755462</v>
      </c>
      <c r="M8555">
        <v>711590</v>
      </c>
      <c r="N8555">
        <v>1072845</v>
      </c>
      <c r="O8555">
        <v>739632</v>
      </c>
      <c r="P8555">
        <v>537907</v>
      </c>
      <c r="Q8555">
        <v>340728</v>
      </c>
      <c r="R8555">
        <v>196365</v>
      </c>
      <c r="S8555">
        <v>103720</v>
      </c>
      <c r="T8555">
        <v>34330</v>
      </c>
      <c r="U8555">
        <v>5365</v>
      </c>
      <c r="V8555">
        <v>371</v>
      </c>
      <c r="W8555" t="str">
        <f>VLOOKUP(A8555,'Country and Continent'!$A$2:$B$286,2,0)</f>
        <v>Asia</v>
      </c>
    </row>
    <row r="8556" spans="1:23" hidden="1" x14ac:dyDescent="0.3">
      <c r="A8556" t="s">
        <v>140</v>
      </c>
      <c r="B8556">
        <v>2008</v>
      </c>
      <c r="C8556">
        <v>6135863</v>
      </c>
      <c r="D8556">
        <v>162835</v>
      </c>
      <c r="E8556">
        <v>776934</v>
      </c>
      <c r="F8556">
        <v>2287632</v>
      </c>
      <c r="G8556">
        <v>3622001</v>
      </c>
      <c r="H8556">
        <v>3614322</v>
      </c>
      <c r="I8556">
        <v>157900</v>
      </c>
      <c r="J8556">
        <v>614099</v>
      </c>
      <c r="K8556">
        <v>761795</v>
      </c>
      <c r="L8556">
        <v>748903</v>
      </c>
      <c r="M8556">
        <v>721412</v>
      </c>
      <c r="N8556">
        <v>1110554</v>
      </c>
      <c r="O8556">
        <v>759965</v>
      </c>
      <c r="P8556">
        <v>553674</v>
      </c>
      <c r="Q8556">
        <v>354623</v>
      </c>
      <c r="R8556">
        <v>201187</v>
      </c>
      <c r="S8556">
        <v>106204</v>
      </c>
      <c r="T8556">
        <v>35180</v>
      </c>
      <c r="U8556">
        <v>5162</v>
      </c>
      <c r="V8556">
        <v>270</v>
      </c>
      <c r="W8556" t="str">
        <f>VLOOKUP(A8556,'Country and Continent'!$A$2:$B$286,2,0)</f>
        <v>Asia</v>
      </c>
    </row>
    <row r="8557" spans="1:23" hidden="1" x14ac:dyDescent="0.3">
      <c r="A8557" t="s">
        <v>140</v>
      </c>
      <c r="B8557">
        <v>2009</v>
      </c>
      <c r="C8557">
        <v>6229933</v>
      </c>
      <c r="D8557">
        <v>161905</v>
      </c>
      <c r="E8557">
        <v>778946</v>
      </c>
      <c r="F8557">
        <v>2279329</v>
      </c>
      <c r="G8557">
        <v>3636594</v>
      </c>
      <c r="H8557">
        <v>3711146</v>
      </c>
      <c r="I8557">
        <v>157362</v>
      </c>
      <c r="J8557">
        <v>617041</v>
      </c>
      <c r="K8557">
        <v>754060</v>
      </c>
      <c r="L8557">
        <v>746323</v>
      </c>
      <c r="M8557">
        <v>725622</v>
      </c>
      <c r="N8557">
        <v>1147914</v>
      </c>
      <c r="O8557">
        <v>781666</v>
      </c>
      <c r="P8557">
        <v>569290</v>
      </c>
      <c r="Q8557">
        <v>369062</v>
      </c>
      <c r="R8557">
        <v>206572</v>
      </c>
      <c r="S8557">
        <v>108592</v>
      </c>
      <c r="T8557">
        <v>36351</v>
      </c>
      <c r="U8557">
        <v>5341</v>
      </c>
      <c r="V8557">
        <v>194</v>
      </c>
      <c r="W8557" t="str">
        <f>VLOOKUP(A8557,'Country and Continent'!$A$2:$B$286,2,0)</f>
        <v>Asia</v>
      </c>
    </row>
    <row r="8558" spans="1:23" hidden="1" x14ac:dyDescent="0.3">
      <c r="A8558" t="s">
        <v>140</v>
      </c>
      <c r="B8558">
        <v>2010</v>
      </c>
      <c r="C8558">
        <v>6323425</v>
      </c>
      <c r="D8558">
        <v>160803</v>
      </c>
      <c r="E8558">
        <v>779370</v>
      </c>
      <c r="F8558">
        <v>2273197</v>
      </c>
      <c r="G8558">
        <v>3646802</v>
      </c>
      <c r="H8558">
        <v>3804532</v>
      </c>
      <c r="I8558">
        <v>156627</v>
      </c>
      <c r="J8558">
        <v>618567</v>
      </c>
      <c r="K8558">
        <v>747048</v>
      </c>
      <c r="L8558">
        <v>746779</v>
      </c>
      <c r="M8558">
        <v>725183</v>
      </c>
      <c r="N8558">
        <v>1184010</v>
      </c>
      <c r="O8558">
        <v>804749</v>
      </c>
      <c r="P8558">
        <v>584798</v>
      </c>
      <c r="Q8558">
        <v>384102</v>
      </c>
      <c r="R8558">
        <v>212517</v>
      </c>
      <c r="S8558">
        <v>110951</v>
      </c>
      <c r="T8558">
        <v>37861</v>
      </c>
      <c r="U8558">
        <v>5915</v>
      </c>
      <c r="V8558">
        <v>142</v>
      </c>
      <c r="W8558" t="str">
        <f>VLOOKUP(A8558,'Country and Continent'!$A$2:$B$286,2,0)</f>
        <v>Asia</v>
      </c>
    </row>
    <row r="8559" spans="1:23" hidden="1" x14ac:dyDescent="0.3">
      <c r="A8559" t="s">
        <v>140</v>
      </c>
      <c r="B8559">
        <v>2011</v>
      </c>
      <c r="C8559">
        <v>6416331</v>
      </c>
      <c r="D8559">
        <v>159660</v>
      </c>
      <c r="E8559">
        <v>776917</v>
      </c>
      <c r="F8559">
        <v>2268101</v>
      </c>
      <c r="G8559">
        <v>3652654</v>
      </c>
      <c r="H8559">
        <v>3895658</v>
      </c>
      <c r="I8559">
        <v>155689</v>
      </c>
      <c r="J8559">
        <v>617257</v>
      </c>
      <c r="K8559">
        <v>743553</v>
      </c>
      <c r="L8559">
        <v>747631</v>
      </c>
      <c r="M8559">
        <v>722260</v>
      </c>
      <c r="N8559">
        <v>1217396</v>
      </c>
      <c r="O8559">
        <v>829559</v>
      </c>
      <c r="P8559">
        <v>600187</v>
      </c>
      <c r="Q8559">
        <v>399915</v>
      </c>
      <c r="R8559">
        <v>219100</v>
      </c>
      <c r="S8559">
        <v>113245</v>
      </c>
      <c r="T8559">
        <v>39618</v>
      </c>
      <c r="U8559">
        <v>6838</v>
      </c>
      <c r="V8559">
        <v>112</v>
      </c>
      <c r="W8559" t="str">
        <f>VLOOKUP(A8559,'Country and Continent'!$A$2:$B$286,2,0)</f>
        <v>Asia</v>
      </c>
    </row>
    <row r="8560" spans="1:23" hidden="1" x14ac:dyDescent="0.3">
      <c r="A8560" t="s">
        <v>140</v>
      </c>
      <c r="B8560">
        <v>2012</v>
      </c>
      <c r="C8560">
        <v>6508806</v>
      </c>
      <c r="D8560">
        <v>158776</v>
      </c>
      <c r="E8560">
        <v>773319</v>
      </c>
      <c r="F8560">
        <v>2263588</v>
      </c>
      <c r="G8560">
        <v>3654747</v>
      </c>
      <c r="H8560">
        <v>3985190</v>
      </c>
      <c r="I8560">
        <v>154708</v>
      </c>
      <c r="J8560">
        <v>614543</v>
      </c>
      <c r="K8560">
        <v>743755</v>
      </c>
      <c r="L8560">
        <v>746514</v>
      </c>
      <c r="M8560">
        <v>719084</v>
      </c>
      <c r="N8560">
        <v>1246145</v>
      </c>
      <c r="O8560">
        <v>856542</v>
      </c>
      <c r="P8560">
        <v>615491</v>
      </c>
      <c r="Q8560">
        <v>416393</v>
      </c>
      <c r="R8560">
        <v>226527</v>
      </c>
      <c r="S8560">
        <v>115362</v>
      </c>
      <c r="T8560">
        <v>41527</v>
      </c>
      <c r="U8560">
        <v>8031</v>
      </c>
      <c r="V8560">
        <v>116</v>
      </c>
      <c r="W8560" t="str">
        <f>VLOOKUP(A8560,'Country and Continent'!$A$2:$B$286,2,0)</f>
        <v>Asia</v>
      </c>
    </row>
    <row r="8561" spans="1:23" hidden="1" x14ac:dyDescent="0.3">
      <c r="A8561" t="s">
        <v>140</v>
      </c>
      <c r="B8561">
        <v>2013</v>
      </c>
      <c r="C8561">
        <v>6600736</v>
      </c>
      <c r="D8561">
        <v>158186</v>
      </c>
      <c r="E8561">
        <v>769673</v>
      </c>
      <c r="F8561">
        <v>2258167</v>
      </c>
      <c r="G8561">
        <v>3653794</v>
      </c>
      <c r="H8561">
        <v>4074544</v>
      </c>
      <c r="I8561">
        <v>154022</v>
      </c>
      <c r="J8561">
        <v>611487</v>
      </c>
      <c r="K8561">
        <v>746461</v>
      </c>
      <c r="L8561">
        <v>742033</v>
      </c>
      <c r="M8561">
        <v>718209</v>
      </c>
      <c r="N8561">
        <v>1269288</v>
      </c>
      <c r="O8561">
        <v>885742</v>
      </c>
      <c r="P8561">
        <v>630874</v>
      </c>
      <c r="Q8561">
        <v>433190</v>
      </c>
      <c r="R8561">
        <v>234886</v>
      </c>
      <c r="S8561">
        <v>117300</v>
      </c>
      <c r="T8561">
        <v>43478</v>
      </c>
      <c r="U8561">
        <v>9412</v>
      </c>
      <c r="V8561">
        <v>190</v>
      </c>
      <c r="W8561" t="str">
        <f>VLOOKUP(A8561,'Country and Continent'!$A$2:$B$286,2,0)</f>
        <v>Asia</v>
      </c>
    </row>
    <row r="8562" spans="1:23" hidden="1" x14ac:dyDescent="0.3">
      <c r="A8562" t="s">
        <v>140</v>
      </c>
      <c r="B8562">
        <v>2014</v>
      </c>
      <c r="C8562">
        <v>6691467</v>
      </c>
      <c r="D8562">
        <v>157216</v>
      </c>
      <c r="E8562">
        <v>765974</v>
      </c>
      <c r="F8562">
        <v>2250480</v>
      </c>
      <c r="G8562">
        <v>3650424</v>
      </c>
      <c r="H8562">
        <v>4164335</v>
      </c>
      <c r="I8562">
        <v>153655</v>
      </c>
      <c r="J8562">
        <v>608758</v>
      </c>
      <c r="K8562">
        <v>749523</v>
      </c>
      <c r="L8562">
        <v>734983</v>
      </c>
      <c r="M8562">
        <v>720913</v>
      </c>
      <c r="N8562">
        <v>1286704</v>
      </c>
      <c r="O8562">
        <v>916661</v>
      </c>
      <c r="P8562">
        <v>646515</v>
      </c>
      <c r="Q8562">
        <v>450134</v>
      </c>
      <c r="R8562">
        <v>244238</v>
      </c>
      <c r="S8562">
        <v>119146</v>
      </c>
      <c r="T8562">
        <v>45373</v>
      </c>
      <c r="U8562">
        <v>10915</v>
      </c>
      <c r="V8562">
        <v>388</v>
      </c>
      <c r="W8562" t="str">
        <f>VLOOKUP(A8562,'Country and Continent'!$A$2:$B$286,2,0)</f>
        <v>Asia</v>
      </c>
    </row>
    <row r="8563" spans="1:23" hidden="1" x14ac:dyDescent="0.3">
      <c r="A8563" t="s">
        <v>140</v>
      </c>
      <c r="B8563">
        <v>2015</v>
      </c>
      <c r="C8563">
        <v>6787420</v>
      </c>
      <c r="D8563">
        <v>158287</v>
      </c>
      <c r="E8563">
        <v>766893</v>
      </c>
      <c r="F8563">
        <v>2248627</v>
      </c>
      <c r="G8563">
        <v>3656563</v>
      </c>
      <c r="H8563">
        <v>4257041</v>
      </c>
      <c r="I8563">
        <v>154151</v>
      </c>
      <c r="J8563">
        <v>608606</v>
      </c>
      <c r="K8563">
        <v>752032</v>
      </c>
      <c r="L8563">
        <v>729702</v>
      </c>
      <c r="M8563">
        <v>726071</v>
      </c>
      <c r="N8563">
        <v>1303286</v>
      </c>
      <c r="O8563">
        <v>948228</v>
      </c>
      <c r="P8563">
        <v>662684</v>
      </c>
      <c r="Q8563">
        <v>466657</v>
      </c>
      <c r="R8563">
        <v>254801</v>
      </c>
      <c r="S8563">
        <v>120812</v>
      </c>
      <c r="T8563">
        <v>45264</v>
      </c>
      <c r="U8563">
        <v>10440</v>
      </c>
      <c r="V8563">
        <v>550</v>
      </c>
      <c r="W8563" t="str">
        <f>VLOOKUP(A8563,'Country and Continent'!$A$2:$B$286,2,0)</f>
        <v>Asia</v>
      </c>
    </row>
    <row r="8564" spans="1:23" hidden="1" x14ac:dyDescent="0.3">
      <c r="A8564" t="s">
        <v>140</v>
      </c>
      <c r="B8564">
        <v>2016</v>
      </c>
      <c r="C8564">
        <v>6891366</v>
      </c>
      <c r="D8564">
        <v>160335</v>
      </c>
      <c r="E8564">
        <v>773080</v>
      </c>
      <c r="F8564">
        <v>2255328</v>
      </c>
      <c r="G8564">
        <v>3673257</v>
      </c>
      <c r="H8564">
        <v>4351885</v>
      </c>
      <c r="I8564">
        <v>156622</v>
      </c>
      <c r="J8564">
        <v>612745</v>
      </c>
      <c r="K8564">
        <v>752961</v>
      </c>
      <c r="L8564">
        <v>729287</v>
      </c>
      <c r="M8564">
        <v>730769</v>
      </c>
      <c r="N8564">
        <v>1320815</v>
      </c>
      <c r="O8564">
        <v>980612</v>
      </c>
      <c r="P8564">
        <v>679922</v>
      </c>
      <c r="Q8564">
        <v>482412</v>
      </c>
      <c r="R8564">
        <v>266520</v>
      </c>
      <c r="S8564">
        <v>122679</v>
      </c>
      <c r="T8564">
        <v>43443</v>
      </c>
      <c r="U8564">
        <v>8330</v>
      </c>
      <c r="V8564">
        <v>536</v>
      </c>
      <c r="W8564" t="str">
        <f>VLOOKUP(A8564,'Country and Continent'!$A$2:$B$286,2,0)</f>
        <v>Asia</v>
      </c>
    </row>
    <row r="8565" spans="1:23" hidden="1" x14ac:dyDescent="0.3">
      <c r="A8565" t="s">
        <v>140</v>
      </c>
      <c r="B8565">
        <v>2017</v>
      </c>
      <c r="C8565">
        <v>6997925</v>
      </c>
      <c r="D8565">
        <v>160525</v>
      </c>
      <c r="E8565">
        <v>779599</v>
      </c>
      <c r="F8565">
        <v>2265060</v>
      </c>
      <c r="G8565">
        <v>3689525</v>
      </c>
      <c r="H8565">
        <v>4444125</v>
      </c>
      <c r="I8565">
        <v>158766</v>
      </c>
      <c r="J8565">
        <v>619074</v>
      </c>
      <c r="K8565">
        <v>752483</v>
      </c>
      <c r="L8565">
        <v>732978</v>
      </c>
      <c r="M8565">
        <v>732445</v>
      </c>
      <c r="N8565">
        <v>1336168</v>
      </c>
      <c r="O8565">
        <v>1014469</v>
      </c>
      <c r="P8565">
        <v>698447</v>
      </c>
      <c r="Q8565">
        <v>497651</v>
      </c>
      <c r="R8565">
        <v>279100</v>
      </c>
      <c r="S8565">
        <v>125185</v>
      </c>
      <c r="T8565">
        <v>42073</v>
      </c>
      <c r="U8565">
        <v>6882</v>
      </c>
      <c r="V8565">
        <v>445</v>
      </c>
      <c r="W8565" t="str">
        <f>VLOOKUP(A8565,'Country and Continent'!$A$2:$B$286,2,0)</f>
        <v>Asia</v>
      </c>
    </row>
    <row r="8566" spans="1:23" hidden="1" x14ac:dyDescent="0.3">
      <c r="A8566" t="s">
        <v>140</v>
      </c>
      <c r="B8566">
        <v>2018</v>
      </c>
      <c r="C8566">
        <v>7105008</v>
      </c>
      <c r="D8566">
        <v>160108</v>
      </c>
      <c r="E8566">
        <v>785249</v>
      </c>
      <c r="F8566">
        <v>2276319</v>
      </c>
      <c r="G8566">
        <v>3704602</v>
      </c>
      <c r="H8566">
        <v>4533535</v>
      </c>
      <c r="I8566">
        <v>159043</v>
      </c>
      <c r="J8566">
        <v>625141</v>
      </c>
      <c r="K8566">
        <v>752323</v>
      </c>
      <c r="L8566">
        <v>738747</v>
      </c>
      <c r="M8566">
        <v>730664</v>
      </c>
      <c r="N8566">
        <v>1350233</v>
      </c>
      <c r="O8566">
        <v>1049350</v>
      </c>
      <c r="P8566">
        <v>718103</v>
      </c>
      <c r="Q8566">
        <v>512398</v>
      </c>
      <c r="R8566">
        <v>292409</v>
      </c>
      <c r="S8566">
        <v>128299</v>
      </c>
      <c r="T8566">
        <v>41040</v>
      </c>
      <c r="U8566">
        <v>5851</v>
      </c>
      <c r="V8566">
        <v>342</v>
      </c>
      <c r="W8566" t="str">
        <f>VLOOKUP(A8566,'Country and Continent'!$A$2:$B$286,2,0)</f>
        <v>Asia</v>
      </c>
    </row>
    <row r="8567" spans="1:23" hidden="1" x14ac:dyDescent="0.3">
      <c r="A8567" t="s">
        <v>140</v>
      </c>
      <c r="B8567">
        <v>2019</v>
      </c>
      <c r="C8567">
        <v>7212058</v>
      </c>
      <c r="D8567">
        <v>159474</v>
      </c>
      <c r="E8567">
        <v>789310</v>
      </c>
      <c r="F8567">
        <v>2287092</v>
      </c>
      <c r="G8567">
        <v>3718439</v>
      </c>
      <c r="H8567">
        <v>4621576</v>
      </c>
      <c r="I8567">
        <v>158706</v>
      </c>
      <c r="J8567">
        <v>629836</v>
      </c>
      <c r="K8567">
        <v>753408</v>
      </c>
      <c r="L8567">
        <v>744374</v>
      </c>
      <c r="M8567">
        <v>726503</v>
      </c>
      <c r="N8567">
        <v>1364242</v>
      </c>
      <c r="O8567">
        <v>1084020</v>
      </c>
      <c r="P8567">
        <v>739415</v>
      </c>
      <c r="Q8567">
        <v>526488</v>
      </c>
      <c r="R8567">
        <v>306409</v>
      </c>
      <c r="S8567">
        <v>132142</v>
      </c>
      <c r="T8567">
        <v>40348</v>
      </c>
      <c r="U8567">
        <v>5145</v>
      </c>
      <c r="V8567">
        <v>254.00002000000001</v>
      </c>
      <c r="W8567" t="str">
        <f>VLOOKUP(A8567,'Country and Continent'!$A$2:$B$286,2,0)</f>
        <v>Asia</v>
      </c>
    </row>
    <row r="8568" spans="1:23" hidden="1" x14ac:dyDescent="0.3">
      <c r="A8568" t="s">
        <v>140</v>
      </c>
      <c r="B8568">
        <v>2020</v>
      </c>
      <c r="C8568">
        <v>7319397</v>
      </c>
      <c r="D8568">
        <v>159244</v>
      </c>
      <c r="E8568">
        <v>790760</v>
      </c>
      <c r="F8568">
        <v>2296412</v>
      </c>
      <c r="G8568">
        <v>3731393</v>
      </c>
      <c r="H8568">
        <v>4709818</v>
      </c>
      <c r="I8568">
        <v>158155</v>
      </c>
      <c r="J8568">
        <v>631516</v>
      </c>
      <c r="K8568">
        <v>757454</v>
      </c>
      <c r="L8568">
        <v>748198</v>
      </c>
      <c r="M8568">
        <v>722865</v>
      </c>
      <c r="N8568">
        <v>1377809</v>
      </c>
      <c r="O8568">
        <v>1117178</v>
      </c>
      <c r="P8568">
        <v>762771</v>
      </c>
      <c r="Q8568">
        <v>539995</v>
      </c>
      <c r="R8568">
        <v>320848</v>
      </c>
      <c r="S8568">
        <v>136630</v>
      </c>
      <c r="T8568">
        <v>40019</v>
      </c>
      <c r="U8568">
        <v>4681</v>
      </c>
      <c r="V8568">
        <v>189</v>
      </c>
      <c r="W8568" t="str">
        <f>VLOOKUP(A8568,'Country and Continent'!$A$2:$B$286,2,0)</f>
        <v>Asia</v>
      </c>
    </row>
    <row r="8569" spans="1:23" hidden="1" x14ac:dyDescent="0.3">
      <c r="A8569" t="s">
        <v>140</v>
      </c>
      <c r="B8569">
        <v>2021</v>
      </c>
      <c r="C8569">
        <v>7425055</v>
      </c>
      <c r="D8569">
        <v>158809</v>
      </c>
      <c r="E8569">
        <v>789704</v>
      </c>
      <c r="F8569">
        <v>2303010</v>
      </c>
      <c r="G8569">
        <v>3743066</v>
      </c>
      <c r="H8569">
        <v>4798522</v>
      </c>
      <c r="I8569">
        <v>157994</v>
      </c>
      <c r="J8569">
        <v>630895</v>
      </c>
      <c r="K8569">
        <v>764037</v>
      </c>
      <c r="L8569">
        <v>749269</v>
      </c>
      <c r="M8569">
        <v>722715</v>
      </c>
      <c r="N8569">
        <v>1388995</v>
      </c>
      <c r="O8569">
        <v>1148423</v>
      </c>
      <c r="P8569">
        <v>787721</v>
      </c>
      <c r="Q8569">
        <v>553357</v>
      </c>
      <c r="R8569">
        <v>335202</v>
      </c>
      <c r="S8569">
        <v>141376</v>
      </c>
      <c r="T8569">
        <v>39800</v>
      </c>
      <c r="U8569">
        <v>4318</v>
      </c>
      <c r="V8569">
        <v>138</v>
      </c>
      <c r="W8569" t="str">
        <f>VLOOKUP(A8569,'Country and Continent'!$A$2:$B$286,2,0)</f>
        <v>Asia</v>
      </c>
    </row>
    <row r="8570" spans="1:23" x14ac:dyDescent="0.3">
      <c r="A8570" t="s">
        <v>141</v>
      </c>
      <c r="B8570">
        <v>1950</v>
      </c>
      <c r="C8570">
        <v>168335840</v>
      </c>
      <c r="D8570">
        <v>6527430</v>
      </c>
      <c r="E8570">
        <v>28008138</v>
      </c>
      <c r="F8570">
        <v>69244760</v>
      </c>
      <c r="G8570">
        <v>101652376</v>
      </c>
      <c r="H8570">
        <v>93656870</v>
      </c>
      <c r="I8570">
        <v>5895359</v>
      </c>
      <c r="J8570">
        <v>21480708</v>
      </c>
      <c r="K8570">
        <v>22124388</v>
      </c>
      <c r="L8570">
        <v>19112236</v>
      </c>
      <c r="M8570">
        <v>17091092</v>
      </c>
      <c r="N8570">
        <v>28272866</v>
      </c>
      <c r="O8570">
        <v>20413710</v>
      </c>
      <c r="P8570">
        <v>14956240</v>
      </c>
      <c r="Q8570">
        <v>9612361</v>
      </c>
      <c r="R8570">
        <v>5592103</v>
      </c>
      <c r="S8570">
        <v>2412469</v>
      </c>
      <c r="T8570">
        <v>665617</v>
      </c>
      <c r="U8570">
        <v>72754</v>
      </c>
      <c r="V8570">
        <v>1875</v>
      </c>
      <c r="W8570" t="s">
        <v>334</v>
      </c>
    </row>
    <row r="8571" spans="1:23" x14ac:dyDescent="0.3">
      <c r="A8571" t="s">
        <v>141</v>
      </c>
      <c r="B8571">
        <v>1951</v>
      </c>
      <c r="C8571">
        <v>172783140</v>
      </c>
      <c r="D8571">
        <v>6700810</v>
      </c>
      <c r="E8571">
        <v>29044138</v>
      </c>
      <c r="F8571">
        <v>71381090</v>
      </c>
      <c r="G8571">
        <v>104381060</v>
      </c>
      <c r="H8571">
        <v>95845460</v>
      </c>
      <c r="I8571">
        <v>6102254</v>
      </c>
      <c r="J8571">
        <v>22343328</v>
      </c>
      <c r="K8571">
        <v>22750836</v>
      </c>
      <c r="L8571">
        <v>19586116</v>
      </c>
      <c r="M8571">
        <v>17365084</v>
      </c>
      <c r="N8571">
        <v>28995448</v>
      </c>
      <c r="O8571">
        <v>20825992</v>
      </c>
      <c r="P8571">
        <v>15353535</v>
      </c>
      <c r="Q8571">
        <v>9919536</v>
      </c>
      <c r="R8571">
        <v>5754810</v>
      </c>
      <c r="S8571">
        <v>2456443</v>
      </c>
      <c r="T8571">
        <v>660856</v>
      </c>
      <c r="U8571">
        <v>68703</v>
      </c>
      <c r="V8571">
        <v>1644</v>
      </c>
      <c r="W8571" t="s">
        <v>334</v>
      </c>
    </row>
    <row r="8572" spans="1:23" x14ac:dyDescent="0.3">
      <c r="A8572" t="s">
        <v>141</v>
      </c>
      <c r="B8572">
        <v>1952</v>
      </c>
      <c r="C8572">
        <v>177354130</v>
      </c>
      <c r="D8572">
        <v>6884111</v>
      </c>
      <c r="E8572">
        <v>30064158</v>
      </c>
      <c r="F8572">
        <v>73595576</v>
      </c>
      <c r="G8572">
        <v>107177224</v>
      </c>
      <c r="H8572">
        <v>98051360</v>
      </c>
      <c r="I8572">
        <v>6271914</v>
      </c>
      <c r="J8572">
        <v>23180048</v>
      </c>
      <c r="K8572">
        <v>23438040</v>
      </c>
      <c r="L8572">
        <v>20093378</v>
      </c>
      <c r="M8572">
        <v>17662360</v>
      </c>
      <c r="N8572">
        <v>29673494</v>
      </c>
      <c r="O8572">
        <v>21268958</v>
      </c>
      <c r="P8572">
        <v>15748601</v>
      </c>
      <c r="Q8572">
        <v>10244801</v>
      </c>
      <c r="R8572">
        <v>5919212</v>
      </c>
      <c r="S8572">
        <v>2508220</v>
      </c>
      <c r="T8572">
        <v>663212</v>
      </c>
      <c r="U8572">
        <v>68092</v>
      </c>
      <c r="V8572">
        <v>1599</v>
      </c>
      <c r="W8572" t="s">
        <v>334</v>
      </c>
    </row>
    <row r="8573" spans="1:23" x14ac:dyDescent="0.3">
      <c r="A8573" t="s">
        <v>141</v>
      </c>
      <c r="B8573">
        <v>1953</v>
      </c>
      <c r="C8573">
        <v>182056290</v>
      </c>
      <c r="D8573">
        <v>7068695</v>
      </c>
      <c r="E8573">
        <v>31045324</v>
      </c>
      <c r="F8573">
        <v>75896700</v>
      </c>
      <c r="G8573">
        <v>110057270</v>
      </c>
      <c r="H8573">
        <v>100287050</v>
      </c>
      <c r="I8573">
        <v>6454409</v>
      </c>
      <c r="J8573">
        <v>23976630</v>
      </c>
      <c r="K8573">
        <v>24227996</v>
      </c>
      <c r="L8573">
        <v>20623386</v>
      </c>
      <c r="M8573">
        <v>17990094</v>
      </c>
      <c r="N8573">
        <v>30298546</v>
      </c>
      <c r="O8573">
        <v>21753108</v>
      </c>
      <c r="P8573">
        <v>16140892</v>
      </c>
      <c r="Q8573">
        <v>10582684</v>
      </c>
      <c r="R8573">
        <v>6087017</v>
      </c>
      <c r="S8573">
        <v>2568267</v>
      </c>
      <c r="T8573">
        <v>669008</v>
      </c>
      <c r="U8573">
        <v>68388</v>
      </c>
      <c r="V8573">
        <v>1573</v>
      </c>
      <c r="W8573" t="s">
        <v>334</v>
      </c>
    </row>
    <row r="8574" spans="1:23" x14ac:dyDescent="0.3">
      <c r="A8574" t="s">
        <v>141</v>
      </c>
      <c r="B8574">
        <v>1954</v>
      </c>
      <c r="C8574">
        <v>186910160</v>
      </c>
      <c r="D8574">
        <v>7255495</v>
      </c>
      <c r="E8574">
        <v>31974992</v>
      </c>
      <c r="F8574">
        <v>78285410</v>
      </c>
      <c r="G8574">
        <v>113056920</v>
      </c>
      <c r="H8574">
        <v>102576950</v>
      </c>
      <c r="I8574">
        <v>6639111</v>
      </c>
      <c r="J8574">
        <v>24719496</v>
      </c>
      <c r="K8574">
        <v>25137120</v>
      </c>
      <c r="L8574">
        <v>21173296</v>
      </c>
      <c r="M8574">
        <v>18368328</v>
      </c>
      <c r="N8574">
        <v>30874980</v>
      </c>
      <c r="O8574">
        <v>22284028</v>
      </c>
      <c r="P8574">
        <v>16524715</v>
      </c>
      <c r="Q8574">
        <v>10925783</v>
      </c>
      <c r="R8574">
        <v>6257275</v>
      </c>
      <c r="S8574">
        <v>2640872</v>
      </c>
      <c r="T8574">
        <v>677854</v>
      </c>
      <c r="U8574">
        <v>69378</v>
      </c>
      <c r="V8574">
        <v>1536</v>
      </c>
      <c r="W8574" t="s">
        <v>334</v>
      </c>
    </row>
    <row r="8575" spans="1:23" x14ac:dyDescent="0.3">
      <c r="A8575" t="s">
        <v>141</v>
      </c>
      <c r="B8575">
        <v>1955</v>
      </c>
      <c r="C8575">
        <v>191936400</v>
      </c>
      <c r="D8575">
        <v>7441382</v>
      </c>
      <c r="E8575">
        <v>32889220</v>
      </c>
      <c r="F8575">
        <v>80772090</v>
      </c>
      <c r="G8575">
        <v>116206710</v>
      </c>
      <c r="H8575">
        <v>104933620</v>
      </c>
      <c r="I8575">
        <v>6827029</v>
      </c>
      <c r="J8575">
        <v>25447838</v>
      </c>
      <c r="K8575">
        <v>26127232</v>
      </c>
      <c r="L8575">
        <v>21755636</v>
      </c>
      <c r="M8575">
        <v>18795016</v>
      </c>
      <c r="N8575">
        <v>31425238</v>
      </c>
      <c r="O8575">
        <v>22858520</v>
      </c>
      <c r="P8575">
        <v>16895870</v>
      </c>
      <c r="Q8575">
        <v>11267047</v>
      </c>
      <c r="R8575">
        <v>6430628</v>
      </c>
      <c r="S8575">
        <v>2729533</v>
      </c>
      <c r="T8575">
        <v>689876</v>
      </c>
      <c r="U8575">
        <v>71077</v>
      </c>
      <c r="V8575">
        <v>1515</v>
      </c>
      <c r="W8575" t="s">
        <v>334</v>
      </c>
    </row>
    <row r="8576" spans="1:23" x14ac:dyDescent="0.3">
      <c r="A8576" t="s">
        <v>141</v>
      </c>
      <c r="B8576">
        <v>1956</v>
      </c>
      <c r="C8576">
        <v>197136640</v>
      </c>
      <c r="D8576">
        <v>7631464</v>
      </c>
      <c r="E8576">
        <v>33826950</v>
      </c>
      <c r="F8576">
        <v>83347656</v>
      </c>
      <c r="G8576">
        <v>119505950</v>
      </c>
      <c r="H8576">
        <v>107367440</v>
      </c>
      <c r="I8576">
        <v>7014773</v>
      </c>
      <c r="J8576">
        <v>26195488</v>
      </c>
      <c r="K8576">
        <v>27145572</v>
      </c>
      <c r="L8576">
        <v>22375128</v>
      </c>
      <c r="M8576">
        <v>19260364</v>
      </c>
      <c r="N8576">
        <v>31971290</v>
      </c>
      <c r="O8576">
        <v>23477668</v>
      </c>
      <c r="P8576">
        <v>17250230</v>
      </c>
      <c r="Q8576">
        <v>11603318</v>
      </c>
      <c r="R8576">
        <v>6612384</v>
      </c>
      <c r="S8576">
        <v>2833611</v>
      </c>
      <c r="T8576">
        <v>705276</v>
      </c>
      <c r="U8576">
        <v>73275</v>
      </c>
      <c r="V8576">
        <v>1563</v>
      </c>
      <c r="W8576" t="s">
        <v>334</v>
      </c>
    </row>
    <row r="8577" spans="1:23" x14ac:dyDescent="0.3">
      <c r="A8577" t="s">
        <v>141</v>
      </c>
      <c r="B8577">
        <v>1957</v>
      </c>
      <c r="C8577">
        <v>202519700</v>
      </c>
      <c r="D8577">
        <v>7829422</v>
      </c>
      <c r="E8577">
        <v>34785610</v>
      </c>
      <c r="F8577">
        <v>86014120</v>
      </c>
      <c r="G8577">
        <v>122962890</v>
      </c>
      <c r="H8577">
        <v>109888080</v>
      </c>
      <c r="I8577">
        <v>7207206</v>
      </c>
      <c r="J8577">
        <v>26956188</v>
      </c>
      <c r="K8577">
        <v>28163348</v>
      </c>
      <c r="L8577">
        <v>23065166</v>
      </c>
      <c r="M8577">
        <v>19766578</v>
      </c>
      <c r="N8577">
        <v>32514812</v>
      </c>
      <c r="O8577">
        <v>24145122</v>
      </c>
      <c r="P8577">
        <v>17589192</v>
      </c>
      <c r="Q8577">
        <v>11935804</v>
      </c>
      <c r="R8577">
        <v>6807318</v>
      </c>
      <c r="S8577">
        <v>2946633</v>
      </c>
      <c r="T8577">
        <v>722829</v>
      </c>
      <c r="U8577">
        <v>75622</v>
      </c>
      <c r="V8577">
        <v>1663</v>
      </c>
      <c r="W8577" t="s">
        <v>334</v>
      </c>
    </row>
    <row r="8578" spans="1:23" x14ac:dyDescent="0.3">
      <c r="A8578" t="s">
        <v>141</v>
      </c>
      <c r="B8578">
        <v>1958</v>
      </c>
      <c r="C8578">
        <v>208049440</v>
      </c>
      <c r="D8578">
        <v>8022685</v>
      </c>
      <c r="E8578">
        <v>35754040</v>
      </c>
      <c r="F8578">
        <v>88756910</v>
      </c>
      <c r="G8578">
        <v>126554160</v>
      </c>
      <c r="H8578">
        <v>112471560</v>
      </c>
      <c r="I8578">
        <v>7406619</v>
      </c>
      <c r="J8578">
        <v>27731356</v>
      </c>
      <c r="K8578">
        <v>29144612</v>
      </c>
      <c r="L8578">
        <v>23858260</v>
      </c>
      <c r="M8578">
        <v>20298924</v>
      </c>
      <c r="N8578">
        <v>33061886</v>
      </c>
      <c r="O8578">
        <v>24837208</v>
      </c>
      <c r="P8578">
        <v>17919620</v>
      </c>
      <c r="Q8578">
        <v>12271528</v>
      </c>
      <c r="R8578">
        <v>7017431</v>
      </c>
      <c r="S8578">
        <v>3064043</v>
      </c>
      <c r="T8578">
        <v>742144</v>
      </c>
      <c r="U8578">
        <v>77995</v>
      </c>
      <c r="V8578">
        <v>1744</v>
      </c>
      <c r="W8578" t="s">
        <v>334</v>
      </c>
    </row>
    <row r="8579" spans="1:23" x14ac:dyDescent="0.3">
      <c r="A8579" t="s">
        <v>141</v>
      </c>
      <c r="B8579">
        <v>1959</v>
      </c>
      <c r="C8579">
        <v>213778340</v>
      </c>
      <c r="D8579">
        <v>8211319.5</v>
      </c>
      <c r="E8579">
        <v>36729904</v>
      </c>
      <c r="F8579">
        <v>91587430</v>
      </c>
      <c r="G8579">
        <v>130312700</v>
      </c>
      <c r="H8579">
        <v>115155540</v>
      </c>
      <c r="I8579">
        <v>7603328</v>
      </c>
      <c r="J8579">
        <v>28518584</v>
      </c>
      <c r="K8579">
        <v>30084392</v>
      </c>
      <c r="L8579">
        <v>24773136</v>
      </c>
      <c r="M8579">
        <v>20855868</v>
      </c>
      <c r="N8579">
        <v>33653188</v>
      </c>
      <c r="O8579">
        <v>25529796</v>
      </c>
      <c r="P8579">
        <v>18259798</v>
      </c>
      <c r="Q8579">
        <v>12620013</v>
      </c>
      <c r="R8579">
        <v>7244966</v>
      </c>
      <c r="S8579">
        <v>3182830</v>
      </c>
      <c r="T8579">
        <v>762654</v>
      </c>
      <c r="U8579">
        <v>79984</v>
      </c>
      <c r="V8579">
        <v>1810</v>
      </c>
      <c r="W8579" t="s">
        <v>334</v>
      </c>
    </row>
    <row r="8580" spans="1:23" x14ac:dyDescent="0.3">
      <c r="A8580" t="s">
        <v>141</v>
      </c>
      <c r="B8580">
        <v>1960</v>
      </c>
      <c r="C8580">
        <v>219754160</v>
      </c>
      <c r="D8580">
        <v>8405892</v>
      </c>
      <c r="E8580">
        <v>37728690</v>
      </c>
      <c r="F8580">
        <v>94519510</v>
      </c>
      <c r="G8580">
        <v>134252000</v>
      </c>
      <c r="H8580">
        <v>117972780</v>
      </c>
      <c r="I8580">
        <v>7799311</v>
      </c>
      <c r="J8580">
        <v>29322794</v>
      </c>
      <c r="K8580">
        <v>31024104</v>
      </c>
      <c r="L8580">
        <v>25766724</v>
      </c>
      <c r="M8580">
        <v>21440880</v>
      </c>
      <c r="N8580">
        <v>34309436</v>
      </c>
      <c r="O8580">
        <v>26209416</v>
      </c>
      <c r="P8580">
        <v>18630296</v>
      </c>
      <c r="Q8580">
        <v>12984064</v>
      </c>
      <c r="R8580">
        <v>7496573</v>
      </c>
      <c r="S8580">
        <v>3301825</v>
      </c>
      <c r="T8580">
        <v>781308</v>
      </c>
      <c r="U8580">
        <v>79071</v>
      </c>
      <c r="V8580">
        <v>1780</v>
      </c>
      <c r="W8580" t="s">
        <v>334</v>
      </c>
    </row>
    <row r="8581" spans="1:23" x14ac:dyDescent="0.3">
      <c r="A8581" t="s">
        <v>141</v>
      </c>
      <c r="B8581">
        <v>1961</v>
      </c>
      <c r="C8581">
        <v>225927490</v>
      </c>
      <c r="D8581">
        <v>8605390</v>
      </c>
      <c r="E8581">
        <v>38742988</v>
      </c>
      <c r="F8581">
        <v>97502380</v>
      </c>
      <c r="G8581">
        <v>138300940</v>
      </c>
      <c r="H8581">
        <v>120913864</v>
      </c>
      <c r="I8581">
        <v>7999560</v>
      </c>
      <c r="J8581">
        <v>30137598</v>
      </c>
      <c r="K8581">
        <v>31988212</v>
      </c>
      <c r="L8581">
        <v>26771180</v>
      </c>
      <c r="M8581">
        <v>22046944</v>
      </c>
      <c r="N8581">
        <v>35037064</v>
      </c>
      <c r="O8581">
        <v>26869592</v>
      </c>
      <c r="P8581">
        <v>19034892</v>
      </c>
      <c r="Q8581">
        <v>13360656</v>
      </c>
      <c r="R8581">
        <v>7773695</v>
      </c>
      <c r="S8581">
        <v>3423986</v>
      </c>
      <c r="T8581">
        <v>800451</v>
      </c>
      <c r="U8581">
        <v>76171</v>
      </c>
      <c r="V8581">
        <v>1659</v>
      </c>
      <c r="W8581" t="s">
        <v>334</v>
      </c>
    </row>
    <row r="8582" spans="1:23" x14ac:dyDescent="0.3">
      <c r="A8582" t="s">
        <v>141</v>
      </c>
      <c r="B8582">
        <v>1962</v>
      </c>
      <c r="C8582">
        <v>232266370</v>
      </c>
      <c r="D8582">
        <v>8806311</v>
      </c>
      <c r="E8582">
        <v>39754864</v>
      </c>
      <c r="F8582">
        <v>100486296</v>
      </c>
      <c r="G8582">
        <v>142443230</v>
      </c>
      <c r="H8582">
        <v>123988890</v>
      </c>
      <c r="I8582">
        <v>8201473.5</v>
      </c>
      <c r="J8582">
        <v>30948552</v>
      </c>
      <c r="K8582">
        <v>32970240</v>
      </c>
      <c r="L8582">
        <v>27761192</v>
      </c>
      <c r="M8582">
        <v>22710032</v>
      </c>
      <c r="N8582">
        <v>35829790</v>
      </c>
      <c r="O8582">
        <v>27504632</v>
      </c>
      <c r="P8582">
        <v>19471832</v>
      </c>
      <c r="Q8582">
        <v>13743958</v>
      </c>
      <c r="R8582">
        <v>8066523</v>
      </c>
      <c r="S8582">
        <v>3551202</v>
      </c>
      <c r="T8582">
        <v>825945</v>
      </c>
      <c r="U8582">
        <v>74615</v>
      </c>
      <c r="V8582">
        <v>1547</v>
      </c>
      <c r="W8582" t="s">
        <v>334</v>
      </c>
    </row>
    <row r="8583" spans="1:23" x14ac:dyDescent="0.3">
      <c r="A8583" t="s">
        <v>141</v>
      </c>
      <c r="B8583">
        <v>1963</v>
      </c>
      <c r="C8583">
        <v>238750450</v>
      </c>
      <c r="D8583">
        <v>8996715</v>
      </c>
      <c r="E8583">
        <v>40755976</v>
      </c>
      <c r="F8583">
        <v>103445770</v>
      </c>
      <c r="G8583">
        <v>146678690</v>
      </c>
      <c r="H8583">
        <v>127210580</v>
      </c>
      <c r="I8583">
        <v>8404597</v>
      </c>
      <c r="J8583">
        <v>31759260</v>
      </c>
      <c r="K8583">
        <v>33971710</v>
      </c>
      <c r="L8583">
        <v>28718084</v>
      </c>
      <c r="M8583">
        <v>23472836</v>
      </c>
      <c r="N8583">
        <v>36667716</v>
      </c>
      <c r="O8583">
        <v>28104948</v>
      </c>
      <c r="P8583">
        <v>19947206</v>
      </c>
      <c r="Q8583">
        <v>14127542</v>
      </c>
      <c r="R8583">
        <v>8367746</v>
      </c>
      <c r="S8583">
        <v>3683072</v>
      </c>
      <c r="T8583">
        <v>857753</v>
      </c>
      <c r="U8583">
        <v>74418</v>
      </c>
      <c r="V8583">
        <v>1448</v>
      </c>
      <c r="W8583" t="s">
        <v>334</v>
      </c>
    </row>
    <row r="8584" spans="1:23" x14ac:dyDescent="0.3">
      <c r="A8584" t="s">
        <v>141</v>
      </c>
      <c r="B8584">
        <v>1964</v>
      </c>
      <c r="C8584">
        <v>245366830</v>
      </c>
      <c r="D8584">
        <v>9159395</v>
      </c>
      <c r="E8584">
        <v>41726256</v>
      </c>
      <c r="F8584">
        <v>106348350</v>
      </c>
      <c r="G8584">
        <v>150985820</v>
      </c>
      <c r="H8584">
        <v>130608300</v>
      </c>
      <c r="I8584">
        <v>8598570</v>
      </c>
      <c r="J8584">
        <v>32566862</v>
      </c>
      <c r="K8584">
        <v>34985504</v>
      </c>
      <c r="L8584">
        <v>29636586</v>
      </c>
      <c r="M8584">
        <v>24351084</v>
      </c>
      <c r="N8584">
        <v>37563160</v>
      </c>
      <c r="O8584">
        <v>28671574</v>
      </c>
      <c r="P8584">
        <v>20466800</v>
      </c>
      <c r="Q8584">
        <v>14505791</v>
      </c>
      <c r="R8584">
        <v>8671560</v>
      </c>
      <c r="S8584">
        <v>3817507</v>
      </c>
      <c r="T8584">
        <v>894580</v>
      </c>
      <c r="U8584">
        <v>75042</v>
      </c>
      <c r="V8584">
        <v>1381</v>
      </c>
      <c r="W8584" t="s">
        <v>334</v>
      </c>
    </row>
    <row r="8585" spans="1:23" x14ac:dyDescent="0.3">
      <c r="A8585" t="s">
        <v>141</v>
      </c>
      <c r="B8585">
        <v>1965</v>
      </c>
      <c r="C8585">
        <v>252093550</v>
      </c>
      <c r="D8585">
        <v>9286529</v>
      </c>
      <c r="E8585">
        <v>42630416</v>
      </c>
      <c r="F8585">
        <v>109194950</v>
      </c>
      <c r="G8585">
        <v>155338560</v>
      </c>
      <c r="H8585">
        <v>134158180</v>
      </c>
      <c r="I8585">
        <v>8766328</v>
      </c>
      <c r="J8585">
        <v>33343884</v>
      </c>
      <c r="K8585">
        <v>36009656</v>
      </c>
      <c r="L8585">
        <v>30554882</v>
      </c>
      <c r="M8585">
        <v>25305858</v>
      </c>
      <c r="N8585">
        <v>38525496</v>
      </c>
      <c r="O8585">
        <v>29221206</v>
      </c>
      <c r="P8585">
        <v>21026516</v>
      </c>
      <c r="Q8585">
        <v>14873839</v>
      </c>
      <c r="R8585">
        <v>8973244</v>
      </c>
      <c r="S8585">
        <v>3956352</v>
      </c>
      <c r="T8585">
        <v>938312</v>
      </c>
      <c r="U8585">
        <v>76429</v>
      </c>
      <c r="V8585">
        <v>1343</v>
      </c>
      <c r="W8585" t="s">
        <v>334</v>
      </c>
    </row>
    <row r="8586" spans="1:23" x14ac:dyDescent="0.3">
      <c r="A8586" t="s">
        <v>141</v>
      </c>
      <c r="B8586">
        <v>1966</v>
      </c>
      <c r="C8586">
        <v>258880180</v>
      </c>
      <c r="D8586">
        <v>9390694</v>
      </c>
      <c r="E8586">
        <v>43443216</v>
      </c>
      <c r="F8586">
        <v>111989790</v>
      </c>
      <c r="G8586">
        <v>159692540</v>
      </c>
      <c r="H8586">
        <v>137805000</v>
      </c>
      <c r="I8586">
        <v>8898788</v>
      </c>
      <c r="J8586">
        <v>34052524</v>
      </c>
      <c r="K8586">
        <v>37039004</v>
      </c>
      <c r="L8586">
        <v>31507568</v>
      </c>
      <c r="M8586">
        <v>26286988</v>
      </c>
      <c r="N8586">
        <v>39541830</v>
      </c>
      <c r="O8586">
        <v>29766736</v>
      </c>
      <c r="P8586">
        <v>21625188</v>
      </c>
      <c r="Q8586">
        <v>15226397</v>
      </c>
      <c r="R8586">
        <v>9271622</v>
      </c>
      <c r="S8586">
        <v>4102753</v>
      </c>
      <c r="T8586">
        <v>988918</v>
      </c>
      <c r="U8586">
        <v>78623</v>
      </c>
      <c r="V8586">
        <v>1329</v>
      </c>
      <c r="W8586" t="s">
        <v>334</v>
      </c>
    </row>
    <row r="8587" spans="1:23" x14ac:dyDescent="0.3">
      <c r="A8587" t="s">
        <v>141</v>
      </c>
      <c r="B8587">
        <v>1967</v>
      </c>
      <c r="C8587">
        <v>265713490</v>
      </c>
      <c r="D8587">
        <v>9483329</v>
      </c>
      <c r="E8587">
        <v>44153130</v>
      </c>
      <c r="F8587">
        <v>114709210</v>
      </c>
      <c r="G8587">
        <v>164029780</v>
      </c>
      <c r="H8587">
        <v>141562540</v>
      </c>
      <c r="I8587">
        <v>9009255</v>
      </c>
      <c r="J8587">
        <v>34669800</v>
      </c>
      <c r="K8587">
        <v>38065970</v>
      </c>
      <c r="L8587">
        <v>32490116</v>
      </c>
      <c r="M8587">
        <v>27267532</v>
      </c>
      <c r="N8587">
        <v>40645140</v>
      </c>
      <c r="O8587">
        <v>30306948</v>
      </c>
      <c r="P8587">
        <v>22267052</v>
      </c>
      <c r="Q8587">
        <v>15564251</v>
      </c>
      <c r="R8587">
        <v>9568420</v>
      </c>
      <c r="S8587">
        <v>4258708</v>
      </c>
      <c r="T8587">
        <v>1043295</v>
      </c>
      <c r="U8587">
        <v>81591</v>
      </c>
      <c r="V8587">
        <v>1349</v>
      </c>
      <c r="W8587" t="s">
        <v>334</v>
      </c>
    </row>
    <row r="8588" spans="1:23" x14ac:dyDescent="0.3">
      <c r="A8588" t="s">
        <v>141</v>
      </c>
      <c r="B8588">
        <v>1968</v>
      </c>
      <c r="C8588">
        <v>272595800</v>
      </c>
      <c r="D8588">
        <v>9568303</v>
      </c>
      <c r="E8588">
        <v>44762856</v>
      </c>
      <c r="F8588">
        <v>117343760</v>
      </c>
      <c r="G8588">
        <v>168355980</v>
      </c>
      <c r="H8588">
        <v>145446780</v>
      </c>
      <c r="I8588">
        <v>9109503</v>
      </c>
      <c r="J8588">
        <v>35194550</v>
      </c>
      <c r="K8588">
        <v>39085290</v>
      </c>
      <c r="L8588">
        <v>33495616</v>
      </c>
      <c r="M8588">
        <v>28219944</v>
      </c>
      <c r="N8588">
        <v>41870460</v>
      </c>
      <c r="O8588">
        <v>30852000</v>
      </c>
      <c r="P8588">
        <v>22937308</v>
      </c>
      <c r="Q8588">
        <v>15896201</v>
      </c>
      <c r="R8588">
        <v>9869235</v>
      </c>
      <c r="S8588">
        <v>4422194</v>
      </c>
      <c r="T8588">
        <v>1098073</v>
      </c>
      <c r="U8588">
        <v>85266</v>
      </c>
      <c r="V8588">
        <v>1370</v>
      </c>
      <c r="W8588" t="s">
        <v>334</v>
      </c>
    </row>
    <row r="8589" spans="1:23" x14ac:dyDescent="0.3">
      <c r="A8589" t="s">
        <v>141</v>
      </c>
      <c r="B8589">
        <v>1969</v>
      </c>
      <c r="C8589">
        <v>279527940</v>
      </c>
      <c r="D8589">
        <v>9666337</v>
      </c>
      <c r="E8589">
        <v>45309990</v>
      </c>
      <c r="F8589">
        <v>119899170</v>
      </c>
      <c r="G8589">
        <v>172677250</v>
      </c>
      <c r="H8589">
        <v>149458910</v>
      </c>
      <c r="I8589">
        <v>9202060</v>
      </c>
      <c r="J8589">
        <v>35643656</v>
      </c>
      <c r="K8589">
        <v>40077456</v>
      </c>
      <c r="L8589">
        <v>34511716</v>
      </c>
      <c r="M8589">
        <v>29133904</v>
      </c>
      <c r="N8589">
        <v>43220680</v>
      </c>
      <c r="O8589">
        <v>31425532</v>
      </c>
      <c r="P8589">
        <v>23605584</v>
      </c>
      <c r="Q8589">
        <v>16232408</v>
      </c>
      <c r="R8589">
        <v>10178978</v>
      </c>
      <c r="S8589">
        <v>4590768</v>
      </c>
      <c r="T8589">
        <v>1150134</v>
      </c>
      <c r="U8589">
        <v>89387</v>
      </c>
      <c r="V8589">
        <v>1387</v>
      </c>
      <c r="W8589" t="s">
        <v>334</v>
      </c>
    </row>
    <row r="8590" spans="1:23" x14ac:dyDescent="0.3">
      <c r="A8590" t="s">
        <v>141</v>
      </c>
      <c r="B8590">
        <v>1970</v>
      </c>
      <c r="C8590">
        <v>286525540</v>
      </c>
      <c r="D8590">
        <v>9780585</v>
      </c>
      <c r="E8590">
        <v>45841508</v>
      </c>
      <c r="F8590">
        <v>122372830</v>
      </c>
      <c r="G8590">
        <v>176992200</v>
      </c>
      <c r="H8590">
        <v>153618750</v>
      </c>
      <c r="I8590">
        <v>9306765</v>
      </c>
      <c r="J8590">
        <v>36060924</v>
      </c>
      <c r="K8590">
        <v>40999350</v>
      </c>
      <c r="L8590">
        <v>35531970</v>
      </c>
      <c r="M8590">
        <v>30045056</v>
      </c>
      <c r="N8590">
        <v>44676456</v>
      </c>
      <c r="O8590">
        <v>32042510</v>
      </c>
      <c r="P8590">
        <v>24252628</v>
      </c>
      <c r="Q8590">
        <v>16582338</v>
      </c>
      <c r="R8590">
        <v>10494004</v>
      </c>
      <c r="S8590">
        <v>4766976</v>
      </c>
      <c r="T8590">
        <v>1198321</v>
      </c>
      <c r="U8590">
        <v>92994</v>
      </c>
      <c r="V8590">
        <v>1419</v>
      </c>
      <c r="W8590" t="s">
        <v>334</v>
      </c>
    </row>
    <row r="8591" spans="1:23" x14ac:dyDescent="0.3">
      <c r="A8591" t="s">
        <v>141</v>
      </c>
      <c r="B8591">
        <v>1971</v>
      </c>
      <c r="C8591">
        <v>293609380</v>
      </c>
      <c r="D8591">
        <v>9914705</v>
      </c>
      <c r="E8591">
        <v>46367810</v>
      </c>
      <c r="F8591">
        <v>124718490</v>
      </c>
      <c r="G8591">
        <v>181213650</v>
      </c>
      <c r="H8591">
        <v>157961300</v>
      </c>
      <c r="I8591">
        <v>9414800</v>
      </c>
      <c r="J8591">
        <v>36453104</v>
      </c>
      <c r="K8591">
        <v>41814212</v>
      </c>
      <c r="L8591">
        <v>36536464</v>
      </c>
      <c r="M8591">
        <v>30971108</v>
      </c>
      <c r="N8591">
        <v>46189212</v>
      </c>
      <c r="O8591">
        <v>32742780</v>
      </c>
      <c r="P8591">
        <v>24885578</v>
      </c>
      <c r="Q8591">
        <v>16963662</v>
      </c>
      <c r="R8591">
        <v>10824154</v>
      </c>
      <c r="S8591">
        <v>4962991</v>
      </c>
      <c r="T8591">
        <v>1252623</v>
      </c>
      <c r="U8591">
        <v>97268</v>
      </c>
      <c r="V8591">
        <v>1510</v>
      </c>
      <c r="W8591" t="s">
        <v>334</v>
      </c>
    </row>
    <row r="8592" spans="1:23" x14ac:dyDescent="0.3">
      <c r="A8592" t="s">
        <v>141</v>
      </c>
      <c r="B8592">
        <v>1972</v>
      </c>
      <c r="C8592">
        <v>300799300</v>
      </c>
      <c r="D8592">
        <v>10043275</v>
      </c>
      <c r="E8592">
        <v>46907812</v>
      </c>
      <c r="F8592">
        <v>126949770</v>
      </c>
      <c r="G8592">
        <v>185324770</v>
      </c>
      <c r="H8592">
        <v>162484000</v>
      </c>
      <c r="I8592">
        <v>9543959</v>
      </c>
      <c r="J8592">
        <v>36864536</v>
      </c>
      <c r="K8592">
        <v>42515532</v>
      </c>
      <c r="L8592">
        <v>37526424</v>
      </c>
      <c r="M8592">
        <v>31909692</v>
      </c>
      <c r="N8592">
        <v>47755356</v>
      </c>
      <c r="O8592">
        <v>33524716</v>
      </c>
      <c r="P8592">
        <v>25503142</v>
      </c>
      <c r="Q8592">
        <v>17385170</v>
      </c>
      <c r="R8592">
        <v>11170136</v>
      </c>
      <c r="S8592">
        <v>5178658</v>
      </c>
      <c r="T8592">
        <v>1317507</v>
      </c>
      <c r="U8592">
        <v>103484</v>
      </c>
      <c r="V8592">
        <v>1653</v>
      </c>
      <c r="W8592" t="s">
        <v>334</v>
      </c>
    </row>
    <row r="8593" spans="1:23" x14ac:dyDescent="0.3">
      <c r="A8593" t="s">
        <v>141</v>
      </c>
      <c r="B8593">
        <v>1973</v>
      </c>
      <c r="C8593">
        <v>308110200</v>
      </c>
      <c r="D8593">
        <v>10159975</v>
      </c>
      <c r="E8593">
        <v>47504332</v>
      </c>
      <c r="F8593">
        <v>129137270</v>
      </c>
      <c r="G8593">
        <v>189392140</v>
      </c>
      <c r="H8593">
        <v>167153950</v>
      </c>
      <c r="I8593">
        <v>9684368</v>
      </c>
      <c r="J8593">
        <v>37344356</v>
      </c>
      <c r="K8593">
        <v>43117060</v>
      </c>
      <c r="L8593">
        <v>38515884</v>
      </c>
      <c r="M8593">
        <v>32868880</v>
      </c>
      <c r="N8593">
        <v>49391280</v>
      </c>
      <c r="O8593">
        <v>34353944</v>
      </c>
      <c r="P8593">
        <v>26095390</v>
      </c>
      <c r="Q8593">
        <v>17845868</v>
      </c>
      <c r="R8593">
        <v>11516864</v>
      </c>
      <c r="S8593">
        <v>5403191</v>
      </c>
      <c r="T8593">
        <v>1385013</v>
      </c>
      <c r="U8593">
        <v>110705</v>
      </c>
      <c r="V8593">
        <v>1809</v>
      </c>
      <c r="W8593" t="s">
        <v>334</v>
      </c>
    </row>
    <row r="8594" spans="1:23" x14ac:dyDescent="0.3">
      <c r="A8594" t="s">
        <v>141</v>
      </c>
      <c r="B8594">
        <v>1974</v>
      </c>
      <c r="C8594">
        <v>315529200</v>
      </c>
      <c r="D8594">
        <v>10276486</v>
      </c>
      <c r="E8594">
        <v>48149224</v>
      </c>
      <c r="F8594">
        <v>131276900</v>
      </c>
      <c r="G8594">
        <v>193386560</v>
      </c>
      <c r="H8594">
        <v>171961580</v>
      </c>
      <c r="I8594">
        <v>9812905</v>
      </c>
      <c r="J8594">
        <v>37872736</v>
      </c>
      <c r="K8594">
        <v>43648084</v>
      </c>
      <c r="L8594">
        <v>39479588</v>
      </c>
      <c r="M8594">
        <v>33837056</v>
      </c>
      <c r="N8594">
        <v>51091976</v>
      </c>
      <c r="O8594">
        <v>35241308</v>
      </c>
      <c r="P8594">
        <v>26665854</v>
      </c>
      <c r="Q8594">
        <v>18348228</v>
      </c>
      <c r="R8594">
        <v>11858571</v>
      </c>
      <c r="S8594">
        <v>5633034</v>
      </c>
      <c r="T8594">
        <v>1454786</v>
      </c>
      <c r="U8594">
        <v>119527</v>
      </c>
      <c r="V8594">
        <v>1982</v>
      </c>
      <c r="W8594" t="s">
        <v>334</v>
      </c>
    </row>
    <row r="8595" spans="1:23" x14ac:dyDescent="0.3">
      <c r="A8595" t="s">
        <v>141</v>
      </c>
      <c r="B8595">
        <v>1975</v>
      </c>
      <c r="C8595">
        <v>323032400</v>
      </c>
      <c r="D8595">
        <v>10401352</v>
      </c>
      <c r="E8595">
        <v>48830144</v>
      </c>
      <c r="F8595">
        <v>133360410</v>
      </c>
      <c r="G8595">
        <v>197314780</v>
      </c>
      <c r="H8595">
        <v>176887580</v>
      </c>
      <c r="I8595">
        <v>9938693</v>
      </c>
      <c r="J8595">
        <v>38428790</v>
      </c>
      <c r="K8595">
        <v>44154850</v>
      </c>
      <c r="L8595">
        <v>40375420</v>
      </c>
      <c r="M8595">
        <v>34812612</v>
      </c>
      <c r="N8595">
        <v>52838332</v>
      </c>
      <c r="O8595">
        <v>36182080</v>
      </c>
      <c r="P8595">
        <v>27228372</v>
      </c>
      <c r="Q8595">
        <v>18886844</v>
      </c>
      <c r="R8595">
        <v>12191544</v>
      </c>
      <c r="S8595">
        <v>5867108</v>
      </c>
      <c r="T8595">
        <v>1531915</v>
      </c>
      <c r="U8595">
        <v>131002</v>
      </c>
      <c r="V8595">
        <v>2163</v>
      </c>
      <c r="W8595" t="s">
        <v>334</v>
      </c>
    </row>
    <row r="8596" spans="1:23" x14ac:dyDescent="0.3">
      <c r="A8596" t="s">
        <v>141</v>
      </c>
      <c r="B8596">
        <v>1976</v>
      </c>
      <c r="C8596">
        <v>330600060</v>
      </c>
      <c r="D8596">
        <v>10549327</v>
      </c>
      <c r="E8596">
        <v>49531788</v>
      </c>
      <c r="F8596">
        <v>135399680</v>
      </c>
      <c r="G8596">
        <v>201209940</v>
      </c>
      <c r="H8596">
        <v>181906510</v>
      </c>
      <c r="I8596">
        <v>10069179</v>
      </c>
      <c r="J8596">
        <v>38982460</v>
      </c>
      <c r="K8596">
        <v>44693176</v>
      </c>
      <c r="L8596">
        <v>41174720</v>
      </c>
      <c r="M8596">
        <v>35793628</v>
      </c>
      <c r="N8596">
        <v>54604268</v>
      </c>
      <c r="O8596">
        <v>37160400</v>
      </c>
      <c r="P8596">
        <v>27800852</v>
      </c>
      <c r="Q8596">
        <v>19461242</v>
      </c>
      <c r="R8596">
        <v>12512974</v>
      </c>
      <c r="S8596">
        <v>6103033</v>
      </c>
      <c r="T8596">
        <v>1616555</v>
      </c>
      <c r="U8596">
        <v>144926</v>
      </c>
      <c r="V8596">
        <v>2487</v>
      </c>
      <c r="W8596" t="s">
        <v>334</v>
      </c>
    </row>
    <row r="8597" spans="1:23" x14ac:dyDescent="0.3">
      <c r="A8597" t="s">
        <v>141</v>
      </c>
      <c r="B8597">
        <v>1977</v>
      </c>
      <c r="C8597">
        <v>338342340</v>
      </c>
      <c r="D8597">
        <v>10695303</v>
      </c>
      <c r="E8597">
        <v>50250520</v>
      </c>
      <c r="F8597">
        <v>137429970</v>
      </c>
      <c r="G8597">
        <v>205146860</v>
      </c>
      <c r="H8597">
        <v>187095310</v>
      </c>
      <c r="I8597">
        <v>10228903</v>
      </c>
      <c r="J8597">
        <v>39555216</v>
      </c>
      <c r="K8597">
        <v>45307410</v>
      </c>
      <c r="L8597">
        <v>41872040</v>
      </c>
      <c r="M8597">
        <v>36791216</v>
      </c>
      <c r="N8597">
        <v>56420984</v>
      </c>
      <c r="O8597">
        <v>38202684</v>
      </c>
      <c r="P8597">
        <v>28383036</v>
      </c>
      <c r="Q8597">
        <v>20075674</v>
      </c>
      <c r="R8597">
        <v>12826359</v>
      </c>
      <c r="S8597">
        <v>6342069</v>
      </c>
      <c r="T8597">
        <v>1706570</v>
      </c>
      <c r="U8597">
        <v>160968</v>
      </c>
      <c r="V8597">
        <v>2818</v>
      </c>
      <c r="W8597" t="s">
        <v>334</v>
      </c>
    </row>
    <row r="8598" spans="1:23" x14ac:dyDescent="0.3">
      <c r="A8598" t="s">
        <v>141</v>
      </c>
      <c r="B8598">
        <v>1978</v>
      </c>
      <c r="C8598">
        <v>346288960</v>
      </c>
      <c r="D8598">
        <v>10833138</v>
      </c>
      <c r="E8598">
        <v>50989692</v>
      </c>
      <c r="F8598">
        <v>139461250</v>
      </c>
      <c r="G8598">
        <v>209132270</v>
      </c>
      <c r="H8598">
        <v>192475860</v>
      </c>
      <c r="I8598">
        <v>10389013</v>
      </c>
      <c r="J8598">
        <v>40156556</v>
      </c>
      <c r="K8598">
        <v>46002816</v>
      </c>
      <c r="L8598">
        <v>42468744</v>
      </c>
      <c r="M8598">
        <v>37796404</v>
      </c>
      <c r="N8598">
        <v>58286080</v>
      </c>
      <c r="O8598">
        <v>39332284</v>
      </c>
      <c r="P8598">
        <v>28983258</v>
      </c>
      <c r="Q8598">
        <v>20716412</v>
      </c>
      <c r="R8598">
        <v>13142262</v>
      </c>
      <c r="S8598">
        <v>6589141</v>
      </c>
      <c r="T8598">
        <v>1799605</v>
      </c>
      <c r="U8598">
        <v>179227</v>
      </c>
      <c r="V8598">
        <v>3027</v>
      </c>
      <c r="W8598" t="s">
        <v>334</v>
      </c>
    </row>
    <row r="8599" spans="1:23" x14ac:dyDescent="0.3">
      <c r="A8599" t="s">
        <v>141</v>
      </c>
      <c r="B8599">
        <v>1979</v>
      </c>
      <c r="C8599">
        <v>354316500</v>
      </c>
      <c r="D8599">
        <v>10948520</v>
      </c>
      <c r="E8599">
        <v>51720068</v>
      </c>
      <c r="F8599">
        <v>141462380</v>
      </c>
      <c r="G8599">
        <v>213070910</v>
      </c>
      <c r="H8599">
        <v>197967620</v>
      </c>
      <c r="I8599">
        <v>10532887</v>
      </c>
      <c r="J8599">
        <v>40771548</v>
      </c>
      <c r="K8599">
        <v>46741564</v>
      </c>
      <c r="L8599">
        <v>43000750</v>
      </c>
      <c r="M8599">
        <v>38771350</v>
      </c>
      <c r="N8599">
        <v>60134188</v>
      </c>
      <c r="O8599">
        <v>40561170</v>
      </c>
      <c r="P8599">
        <v>29622596</v>
      </c>
      <c r="Q8599">
        <v>21355416</v>
      </c>
      <c r="R8599">
        <v>13468669</v>
      </c>
      <c r="S8599">
        <v>6843450</v>
      </c>
      <c r="T8599">
        <v>1894265</v>
      </c>
      <c r="U8599">
        <v>199627</v>
      </c>
      <c r="V8599">
        <v>3398</v>
      </c>
      <c r="W8599" t="s">
        <v>334</v>
      </c>
    </row>
    <row r="8600" spans="1:23" x14ac:dyDescent="0.3">
      <c r="A8600" t="s">
        <v>141</v>
      </c>
      <c r="B8600">
        <v>1980</v>
      </c>
      <c r="C8600">
        <v>362332600</v>
      </c>
      <c r="D8600">
        <v>11059672</v>
      </c>
      <c r="E8600">
        <v>52415004</v>
      </c>
      <c r="F8600">
        <v>143414340</v>
      </c>
      <c r="G8600">
        <v>216900110</v>
      </c>
      <c r="H8600">
        <v>203524880</v>
      </c>
      <c r="I8600">
        <v>10651633</v>
      </c>
      <c r="J8600">
        <v>41355332</v>
      </c>
      <c r="K8600">
        <v>47485120</v>
      </c>
      <c r="L8600">
        <v>43514210</v>
      </c>
      <c r="M8600">
        <v>39668176</v>
      </c>
      <c r="N8600">
        <v>61987468</v>
      </c>
      <c r="O8600">
        <v>41893316</v>
      </c>
      <c r="P8600">
        <v>30288228</v>
      </c>
      <c r="Q8600">
        <v>21976004</v>
      </c>
      <c r="R8600">
        <v>13807906</v>
      </c>
      <c r="S8600">
        <v>7092245</v>
      </c>
      <c r="T8600">
        <v>1984316</v>
      </c>
      <c r="U8600">
        <v>216599</v>
      </c>
      <c r="V8600">
        <v>4019</v>
      </c>
      <c r="W8600" t="s">
        <v>334</v>
      </c>
    </row>
    <row r="8601" spans="1:23" x14ac:dyDescent="0.3">
      <c r="A8601" t="s">
        <v>141</v>
      </c>
      <c r="B8601">
        <v>1981</v>
      </c>
      <c r="C8601">
        <v>370214140</v>
      </c>
      <c r="D8601">
        <v>11183805</v>
      </c>
      <c r="E8601">
        <v>53048600</v>
      </c>
      <c r="F8601">
        <v>145290780</v>
      </c>
      <c r="G8601">
        <v>220525120</v>
      </c>
      <c r="H8601">
        <v>209061760</v>
      </c>
      <c r="I8601">
        <v>10763871</v>
      </c>
      <c r="J8601">
        <v>41864796</v>
      </c>
      <c r="K8601">
        <v>48202016</v>
      </c>
      <c r="L8601">
        <v>44040172</v>
      </c>
      <c r="M8601">
        <v>40432484</v>
      </c>
      <c r="N8601">
        <v>63861588</v>
      </c>
      <c r="O8601">
        <v>43301536</v>
      </c>
      <c r="P8601">
        <v>30960960</v>
      </c>
      <c r="Q8601">
        <v>22576988</v>
      </c>
      <c r="R8601">
        <v>14160735</v>
      </c>
      <c r="S8601">
        <v>7331476</v>
      </c>
      <c r="T8601">
        <v>2069603</v>
      </c>
      <c r="U8601">
        <v>223346</v>
      </c>
      <c r="V8601">
        <v>4623</v>
      </c>
      <c r="W8601" t="s">
        <v>334</v>
      </c>
    </row>
    <row r="8602" spans="1:23" x14ac:dyDescent="0.3">
      <c r="A8602" t="s">
        <v>141</v>
      </c>
      <c r="B8602">
        <v>1982</v>
      </c>
      <c r="C8602">
        <v>378073950</v>
      </c>
      <c r="D8602">
        <v>11285213</v>
      </c>
      <c r="E8602">
        <v>53635380</v>
      </c>
      <c r="F8602">
        <v>147167090</v>
      </c>
      <c r="G8602">
        <v>223999730</v>
      </c>
      <c r="H8602">
        <v>214586600</v>
      </c>
      <c r="I8602">
        <v>10893917</v>
      </c>
      <c r="J8602">
        <v>42350170</v>
      </c>
      <c r="K8602">
        <v>48897852</v>
      </c>
      <c r="L8602">
        <v>44633856</v>
      </c>
      <c r="M8602">
        <v>41059200</v>
      </c>
      <c r="N8602">
        <v>65743504</v>
      </c>
      <c r="O8602">
        <v>44787684</v>
      </c>
      <c r="P8602">
        <v>31656868</v>
      </c>
      <c r="Q8602">
        <v>23161360</v>
      </c>
      <c r="R8602">
        <v>14536298</v>
      </c>
      <c r="S8602">
        <v>7571708</v>
      </c>
      <c r="T8602">
        <v>2159724</v>
      </c>
      <c r="U8602">
        <v>225501</v>
      </c>
      <c r="V8602">
        <v>5006</v>
      </c>
      <c r="W8602" t="s">
        <v>334</v>
      </c>
    </row>
    <row r="8603" spans="1:23" x14ac:dyDescent="0.3">
      <c r="A8603" t="s">
        <v>141</v>
      </c>
      <c r="B8603">
        <v>1983</v>
      </c>
      <c r="C8603">
        <v>386071040</v>
      </c>
      <c r="D8603">
        <v>11352661</v>
      </c>
      <c r="E8603">
        <v>54191580</v>
      </c>
      <c r="F8603">
        <v>149099700</v>
      </c>
      <c r="G8603">
        <v>227421840</v>
      </c>
      <c r="H8603">
        <v>220181360</v>
      </c>
      <c r="I8603">
        <v>11009338</v>
      </c>
      <c r="J8603">
        <v>42838920</v>
      </c>
      <c r="K8603">
        <v>49593828</v>
      </c>
      <c r="L8603">
        <v>45314290</v>
      </c>
      <c r="M8603">
        <v>41589004</v>
      </c>
      <c r="N8603">
        <v>67639870</v>
      </c>
      <c r="O8603">
        <v>46368012</v>
      </c>
      <c r="P8603">
        <v>32397436</v>
      </c>
      <c r="Q8603">
        <v>23729026</v>
      </c>
      <c r="R8603">
        <v>14944007</v>
      </c>
      <c r="S8603">
        <v>7814556</v>
      </c>
      <c r="T8603">
        <v>2254997</v>
      </c>
      <c r="U8603">
        <v>229240</v>
      </c>
      <c r="V8603">
        <v>5196</v>
      </c>
      <c r="W8603" t="s">
        <v>334</v>
      </c>
    </row>
    <row r="8604" spans="1:23" x14ac:dyDescent="0.3">
      <c r="A8604" t="s">
        <v>141</v>
      </c>
      <c r="B8604">
        <v>1984</v>
      </c>
      <c r="C8604">
        <v>394125300</v>
      </c>
      <c r="D8604">
        <v>11396044</v>
      </c>
      <c r="E8604">
        <v>54696500</v>
      </c>
      <c r="F8604">
        <v>151014750</v>
      </c>
      <c r="G8604">
        <v>230739380</v>
      </c>
      <c r="H8604">
        <v>225830140</v>
      </c>
      <c r="I8604">
        <v>11090377</v>
      </c>
      <c r="J8604">
        <v>43300456</v>
      </c>
      <c r="K8604">
        <v>50287372</v>
      </c>
      <c r="L8604">
        <v>46030876</v>
      </c>
      <c r="M8604">
        <v>42072990</v>
      </c>
      <c r="N8604">
        <v>69504100</v>
      </c>
      <c r="O8604">
        <v>48030548</v>
      </c>
      <c r="P8604">
        <v>33191200</v>
      </c>
      <c r="Q8604">
        <v>24276232</v>
      </c>
      <c r="R8604">
        <v>15386656</v>
      </c>
      <c r="S8604">
        <v>8055784</v>
      </c>
      <c r="T8604">
        <v>2352430</v>
      </c>
      <c r="U8604">
        <v>235335</v>
      </c>
      <c r="V8604">
        <v>5303</v>
      </c>
      <c r="W8604" t="s">
        <v>334</v>
      </c>
    </row>
    <row r="8605" spans="1:23" x14ac:dyDescent="0.3">
      <c r="A8605" t="s">
        <v>141</v>
      </c>
      <c r="B8605">
        <v>1985</v>
      </c>
      <c r="C8605">
        <v>402164060</v>
      </c>
      <c r="D8605">
        <v>11430576</v>
      </c>
      <c r="E8605">
        <v>55122904</v>
      </c>
      <c r="F8605">
        <v>152852530</v>
      </c>
      <c r="G8605">
        <v>233906320</v>
      </c>
      <c r="H8605">
        <v>231510660</v>
      </c>
      <c r="I8605">
        <v>11144618</v>
      </c>
      <c r="J8605">
        <v>43692330</v>
      </c>
      <c r="K8605">
        <v>50973110</v>
      </c>
      <c r="L8605">
        <v>46756504</v>
      </c>
      <c r="M8605">
        <v>42567692</v>
      </c>
      <c r="N8605">
        <v>71282050</v>
      </c>
      <c r="O8605">
        <v>49756508</v>
      </c>
      <c r="P8605">
        <v>34038050</v>
      </c>
      <c r="Q8605">
        <v>24808784</v>
      </c>
      <c r="R8605">
        <v>15861283</v>
      </c>
      <c r="S8605">
        <v>8293412</v>
      </c>
      <c r="T8605">
        <v>2452202</v>
      </c>
      <c r="U8605">
        <v>246161</v>
      </c>
      <c r="V8605">
        <v>5415</v>
      </c>
      <c r="W8605" t="s">
        <v>334</v>
      </c>
    </row>
    <row r="8606" spans="1:23" x14ac:dyDescent="0.3">
      <c r="A8606" t="s">
        <v>141</v>
      </c>
      <c r="B8606">
        <v>1986</v>
      </c>
      <c r="C8606">
        <v>410179800</v>
      </c>
      <c r="D8606">
        <v>11462374</v>
      </c>
      <c r="E8606">
        <v>55458452</v>
      </c>
      <c r="F8606">
        <v>154579700</v>
      </c>
      <c r="G8606">
        <v>236910610</v>
      </c>
      <c r="H8606">
        <v>237239780</v>
      </c>
      <c r="I8606">
        <v>11191540</v>
      </c>
      <c r="J8606">
        <v>43996080</v>
      </c>
      <c r="K8606">
        <v>51632452</v>
      </c>
      <c r="L8606">
        <v>47488790</v>
      </c>
      <c r="M8606">
        <v>43121050</v>
      </c>
      <c r="N8606">
        <v>72945336</v>
      </c>
      <c r="O8606">
        <v>51530132</v>
      </c>
      <c r="P8606">
        <v>34935908</v>
      </c>
      <c r="Q8606">
        <v>25342814</v>
      </c>
      <c r="R8606">
        <v>16371557</v>
      </c>
      <c r="S8606">
        <v>8529967</v>
      </c>
      <c r="T8606">
        <v>2556110</v>
      </c>
      <c r="U8606">
        <v>260688</v>
      </c>
      <c r="V8606">
        <v>6539</v>
      </c>
      <c r="W8606" t="s">
        <v>334</v>
      </c>
    </row>
    <row r="8607" spans="1:23" x14ac:dyDescent="0.3">
      <c r="A8607" t="s">
        <v>141</v>
      </c>
      <c r="B8607">
        <v>1987</v>
      </c>
      <c r="C8607">
        <v>418193800</v>
      </c>
      <c r="D8607">
        <v>11498745</v>
      </c>
      <c r="E8607">
        <v>55732450</v>
      </c>
      <c r="F8607">
        <v>156195840</v>
      </c>
      <c r="G8607">
        <v>239771200</v>
      </c>
      <c r="H8607">
        <v>243034380</v>
      </c>
      <c r="I8607">
        <v>11236871</v>
      </c>
      <c r="J8607">
        <v>44233704</v>
      </c>
      <c r="K8607">
        <v>52259110</v>
      </c>
      <c r="L8607">
        <v>48204284</v>
      </c>
      <c r="M8607">
        <v>43756764</v>
      </c>
      <c r="N8607">
        <v>74482320</v>
      </c>
      <c r="O8607">
        <v>53326092</v>
      </c>
      <c r="P8607">
        <v>35907904</v>
      </c>
      <c r="Q8607">
        <v>25885176</v>
      </c>
      <c r="R8607">
        <v>16920134</v>
      </c>
      <c r="S8607">
        <v>8768964</v>
      </c>
      <c r="T8607">
        <v>2665214</v>
      </c>
      <c r="U8607">
        <v>276910</v>
      </c>
      <c r="V8607">
        <v>8483</v>
      </c>
      <c r="W8607" t="s">
        <v>334</v>
      </c>
    </row>
    <row r="8608" spans="1:23" x14ac:dyDescent="0.3">
      <c r="A8608" t="s">
        <v>141</v>
      </c>
      <c r="B8608">
        <v>1988</v>
      </c>
      <c r="C8608">
        <v>426258530</v>
      </c>
      <c r="D8608">
        <v>11532977</v>
      </c>
      <c r="E8608">
        <v>55987404</v>
      </c>
      <c r="F8608">
        <v>157739250</v>
      </c>
      <c r="G8608">
        <v>242547000</v>
      </c>
      <c r="H8608">
        <v>248913840</v>
      </c>
      <c r="I8608">
        <v>11288264</v>
      </c>
      <c r="J8608">
        <v>44454428</v>
      </c>
      <c r="K8608">
        <v>52852196</v>
      </c>
      <c r="L8608">
        <v>48899650</v>
      </c>
      <c r="M8608">
        <v>44465136</v>
      </c>
      <c r="N8608">
        <v>75917950</v>
      </c>
      <c r="O8608">
        <v>55124204</v>
      </c>
      <c r="P8608">
        <v>36979796</v>
      </c>
      <c r="Q8608">
        <v>26441760</v>
      </c>
      <c r="R8608">
        <v>17492966</v>
      </c>
      <c r="S8608">
        <v>9014152</v>
      </c>
      <c r="T8608">
        <v>2778536</v>
      </c>
      <c r="U8608">
        <v>294569</v>
      </c>
      <c r="V8608">
        <v>10208</v>
      </c>
      <c r="W8608" t="s">
        <v>334</v>
      </c>
    </row>
    <row r="8609" spans="1:23" x14ac:dyDescent="0.3">
      <c r="A8609" t="s">
        <v>141</v>
      </c>
      <c r="B8609">
        <v>1989</v>
      </c>
      <c r="C8609">
        <v>434345570</v>
      </c>
      <c r="D8609">
        <v>11548055</v>
      </c>
      <c r="E8609">
        <v>56227424</v>
      </c>
      <c r="F8609">
        <v>159213380</v>
      </c>
      <c r="G8609">
        <v>245250480</v>
      </c>
      <c r="H8609">
        <v>254847780</v>
      </c>
      <c r="I8609">
        <v>11336993</v>
      </c>
      <c r="J8609">
        <v>44679370</v>
      </c>
      <c r="K8609">
        <v>53386304</v>
      </c>
      <c r="L8609">
        <v>49599650</v>
      </c>
      <c r="M8609">
        <v>45202940</v>
      </c>
      <c r="N8609">
        <v>77280800</v>
      </c>
      <c r="O8609">
        <v>56884380</v>
      </c>
      <c r="P8609">
        <v>38174756</v>
      </c>
      <c r="Q8609">
        <v>27026596</v>
      </c>
      <c r="R8609">
        <v>18066266</v>
      </c>
      <c r="S8609">
        <v>9271977</v>
      </c>
      <c r="T8609">
        <v>2898090</v>
      </c>
      <c r="U8609">
        <v>314520</v>
      </c>
      <c r="V8609">
        <v>11850</v>
      </c>
      <c r="W8609" t="s">
        <v>334</v>
      </c>
    </row>
    <row r="8610" spans="1:23" x14ac:dyDescent="0.3">
      <c r="A8610" t="s">
        <v>141</v>
      </c>
      <c r="B8610">
        <v>1990</v>
      </c>
      <c r="C8610">
        <v>442565120</v>
      </c>
      <c r="D8610">
        <v>11573367</v>
      </c>
      <c r="E8610">
        <v>56470340</v>
      </c>
      <c r="F8610">
        <v>160632900</v>
      </c>
      <c r="G8610">
        <v>247947340</v>
      </c>
      <c r="H8610">
        <v>260939220</v>
      </c>
      <c r="I8610">
        <v>11369789</v>
      </c>
      <c r="J8610">
        <v>44896972</v>
      </c>
      <c r="K8610">
        <v>53864588</v>
      </c>
      <c r="L8610">
        <v>50297970</v>
      </c>
      <c r="M8610">
        <v>45942924</v>
      </c>
      <c r="N8610">
        <v>78646990</v>
      </c>
      <c r="O8610">
        <v>58637440</v>
      </c>
      <c r="P8610">
        <v>39501576</v>
      </c>
      <c r="Q8610">
        <v>27655496</v>
      </c>
      <c r="R8610">
        <v>18630716</v>
      </c>
      <c r="S8610">
        <v>9550829</v>
      </c>
      <c r="T8610">
        <v>3020961</v>
      </c>
      <c r="U8610">
        <v>332290</v>
      </c>
      <c r="V8610">
        <v>12986</v>
      </c>
      <c r="W8610" t="s">
        <v>334</v>
      </c>
    </row>
    <row r="8611" spans="1:23" x14ac:dyDescent="0.3">
      <c r="A8611" t="s">
        <v>141</v>
      </c>
      <c r="B8611">
        <v>1991</v>
      </c>
      <c r="C8611">
        <v>450839600</v>
      </c>
      <c r="D8611">
        <v>11589927</v>
      </c>
      <c r="E8611">
        <v>56694296</v>
      </c>
      <c r="F8611">
        <v>161952030</v>
      </c>
      <c r="G8611">
        <v>250576020</v>
      </c>
      <c r="H8611">
        <v>267158850</v>
      </c>
      <c r="I8611">
        <v>11407454</v>
      </c>
      <c r="J8611">
        <v>45104370</v>
      </c>
      <c r="K8611">
        <v>54297744</v>
      </c>
      <c r="L8611">
        <v>50959984</v>
      </c>
      <c r="M8611">
        <v>46652056</v>
      </c>
      <c r="N8611">
        <v>80008200</v>
      </c>
      <c r="O8611">
        <v>60431770</v>
      </c>
      <c r="P8611">
        <v>40917520</v>
      </c>
      <c r="Q8611">
        <v>28327608</v>
      </c>
      <c r="R8611">
        <v>19190476</v>
      </c>
      <c r="S8611">
        <v>9855167</v>
      </c>
      <c r="T8611">
        <v>3144930</v>
      </c>
      <c r="U8611">
        <v>346794</v>
      </c>
      <c r="V8611">
        <v>13075</v>
      </c>
      <c r="W8611" t="s">
        <v>334</v>
      </c>
    </row>
    <row r="8612" spans="1:23" x14ac:dyDescent="0.3">
      <c r="A8612" t="s">
        <v>141</v>
      </c>
      <c r="B8612">
        <v>1992</v>
      </c>
      <c r="C8612">
        <v>459026880</v>
      </c>
      <c r="D8612">
        <v>11561495</v>
      </c>
      <c r="E8612">
        <v>56837064</v>
      </c>
      <c r="F8612">
        <v>163135020</v>
      </c>
      <c r="G8612">
        <v>253073180</v>
      </c>
      <c r="H8612">
        <v>273396060</v>
      </c>
      <c r="I8612">
        <v>11432428</v>
      </c>
      <c r="J8612">
        <v>45275570</v>
      </c>
      <c r="K8612">
        <v>54690540</v>
      </c>
      <c r="L8612">
        <v>51607420</v>
      </c>
      <c r="M8612">
        <v>47322050</v>
      </c>
      <c r="N8612">
        <v>81309200</v>
      </c>
      <c r="O8612">
        <v>62259044</v>
      </c>
      <c r="P8612">
        <v>42394930</v>
      </c>
      <c r="Q8612">
        <v>29033164</v>
      </c>
      <c r="R8612">
        <v>19741578</v>
      </c>
      <c r="S8612">
        <v>10183965</v>
      </c>
      <c r="T8612">
        <v>3272578</v>
      </c>
      <c r="U8612">
        <v>362990</v>
      </c>
      <c r="V8612">
        <v>12348</v>
      </c>
      <c r="W8612" t="s">
        <v>334</v>
      </c>
    </row>
    <row r="8613" spans="1:23" x14ac:dyDescent="0.3">
      <c r="A8613" t="s">
        <v>141</v>
      </c>
      <c r="B8613">
        <v>1993</v>
      </c>
      <c r="C8613">
        <v>467183200</v>
      </c>
      <c r="D8613">
        <v>11544175</v>
      </c>
      <c r="E8613">
        <v>56917812</v>
      </c>
      <c r="F8613">
        <v>164206830</v>
      </c>
      <c r="G8613">
        <v>255481490</v>
      </c>
      <c r="H8613">
        <v>279679940</v>
      </c>
      <c r="I8613">
        <v>11414049</v>
      </c>
      <c r="J8613">
        <v>45373640</v>
      </c>
      <c r="K8613">
        <v>55050452</v>
      </c>
      <c r="L8613">
        <v>52238560</v>
      </c>
      <c r="M8613">
        <v>47980350</v>
      </c>
      <c r="N8613">
        <v>82553380</v>
      </c>
      <c r="O8613">
        <v>64107600</v>
      </c>
      <c r="P8613">
        <v>43936870</v>
      </c>
      <c r="Q8613">
        <v>29776916</v>
      </c>
      <c r="R8613">
        <v>20282962</v>
      </c>
      <c r="S8613">
        <v>10540148</v>
      </c>
      <c r="T8613">
        <v>3404819</v>
      </c>
      <c r="U8613">
        <v>381829</v>
      </c>
      <c r="V8613">
        <v>11505</v>
      </c>
      <c r="W8613" t="s">
        <v>334</v>
      </c>
    </row>
    <row r="8614" spans="1:23" x14ac:dyDescent="0.3">
      <c r="A8614" t="s">
        <v>141</v>
      </c>
      <c r="B8614">
        <v>1994</v>
      </c>
      <c r="C8614">
        <v>475330400</v>
      </c>
      <c r="D8614">
        <v>11548379</v>
      </c>
      <c r="E8614">
        <v>56969668</v>
      </c>
      <c r="F8614">
        <v>165163150</v>
      </c>
      <c r="G8614">
        <v>257800340</v>
      </c>
      <c r="H8614">
        <v>286027550</v>
      </c>
      <c r="I8614">
        <v>11405521</v>
      </c>
      <c r="J8614">
        <v>45421290</v>
      </c>
      <c r="K8614">
        <v>55374804</v>
      </c>
      <c r="L8614">
        <v>52818690</v>
      </c>
      <c r="M8614">
        <v>48664604</v>
      </c>
      <c r="N8614">
        <v>83739070</v>
      </c>
      <c r="O8614">
        <v>65935940</v>
      </c>
      <c r="P8614">
        <v>45542456</v>
      </c>
      <c r="Q8614">
        <v>30572192</v>
      </c>
      <c r="R8614">
        <v>20817920</v>
      </c>
      <c r="S8614">
        <v>10932837</v>
      </c>
      <c r="T8614">
        <v>3545812</v>
      </c>
      <c r="U8614">
        <v>405330</v>
      </c>
      <c r="V8614">
        <v>11069</v>
      </c>
      <c r="W8614" t="s">
        <v>334</v>
      </c>
    </row>
    <row r="8615" spans="1:23" x14ac:dyDescent="0.3">
      <c r="A8615" t="s">
        <v>141</v>
      </c>
      <c r="B8615">
        <v>1995</v>
      </c>
      <c r="C8615">
        <v>483431600</v>
      </c>
      <c r="D8615">
        <v>11539753</v>
      </c>
      <c r="E8615">
        <v>56981332</v>
      </c>
      <c r="F8615">
        <v>166000600</v>
      </c>
      <c r="G8615">
        <v>260009230</v>
      </c>
      <c r="H8615">
        <v>292423600</v>
      </c>
      <c r="I8615">
        <v>11418843</v>
      </c>
      <c r="J8615">
        <v>45441576</v>
      </c>
      <c r="K8615">
        <v>55670136</v>
      </c>
      <c r="L8615">
        <v>53349144</v>
      </c>
      <c r="M8615">
        <v>49373476</v>
      </c>
      <c r="N8615">
        <v>84897620</v>
      </c>
      <c r="O8615">
        <v>67698320</v>
      </c>
      <c r="P8615">
        <v>47204050</v>
      </c>
      <c r="Q8615">
        <v>31419696</v>
      </c>
      <c r="R8615">
        <v>21348200</v>
      </c>
      <c r="S8615">
        <v>11354941</v>
      </c>
      <c r="T8615">
        <v>3690842</v>
      </c>
      <c r="U8615">
        <v>432650</v>
      </c>
      <c r="V8615">
        <v>11220</v>
      </c>
      <c r="W8615" t="s">
        <v>334</v>
      </c>
    </row>
    <row r="8616" spans="1:23" x14ac:dyDescent="0.3">
      <c r="A8616" t="s">
        <v>141</v>
      </c>
      <c r="B8616">
        <v>1996</v>
      </c>
      <c r="C8616">
        <v>491423970</v>
      </c>
      <c r="D8616">
        <v>11498470</v>
      </c>
      <c r="E8616">
        <v>56937188</v>
      </c>
      <c r="F8616">
        <v>166684600</v>
      </c>
      <c r="G8616">
        <v>262042400</v>
      </c>
      <c r="H8616">
        <v>298853000</v>
      </c>
      <c r="I8616">
        <v>11417941</v>
      </c>
      <c r="J8616">
        <v>45438716</v>
      </c>
      <c r="K8616">
        <v>55924776</v>
      </c>
      <c r="L8616">
        <v>53822650</v>
      </c>
      <c r="M8616">
        <v>50070430</v>
      </c>
      <c r="N8616">
        <v>86077410</v>
      </c>
      <c r="O8616">
        <v>69369760</v>
      </c>
      <c r="P8616">
        <v>48913100</v>
      </c>
      <c r="Q8616">
        <v>32315548</v>
      </c>
      <c r="R8616">
        <v>21887314</v>
      </c>
      <c r="S8616">
        <v>11798605</v>
      </c>
      <c r="T8616">
        <v>3834583</v>
      </c>
      <c r="U8616">
        <v>460655</v>
      </c>
      <c r="V8616">
        <v>11969</v>
      </c>
      <c r="W8616" t="s">
        <v>334</v>
      </c>
    </row>
    <row r="8617" spans="1:23" x14ac:dyDescent="0.3">
      <c r="A8617" t="s">
        <v>141</v>
      </c>
      <c r="B8617">
        <v>1997</v>
      </c>
      <c r="C8617">
        <v>499347550</v>
      </c>
      <c r="D8617">
        <v>11441844</v>
      </c>
      <c r="E8617">
        <v>56863508</v>
      </c>
      <c r="F8617">
        <v>167205180</v>
      </c>
      <c r="G8617">
        <v>263915500</v>
      </c>
      <c r="H8617">
        <v>305359600</v>
      </c>
      <c r="I8617">
        <v>11383930</v>
      </c>
      <c r="J8617">
        <v>45421664</v>
      </c>
      <c r="K8617">
        <v>56103412</v>
      </c>
      <c r="L8617">
        <v>54238268</v>
      </c>
      <c r="M8617">
        <v>50767330</v>
      </c>
      <c r="N8617">
        <v>87310880</v>
      </c>
      <c r="O8617">
        <v>70937064</v>
      </c>
      <c r="P8617">
        <v>50655670</v>
      </c>
      <c r="Q8617">
        <v>33281936</v>
      </c>
      <c r="R8617">
        <v>22442498</v>
      </c>
      <c r="S8617">
        <v>12265088</v>
      </c>
      <c r="T8617">
        <v>3979978</v>
      </c>
      <c r="U8617">
        <v>488390</v>
      </c>
      <c r="V8617">
        <v>13511</v>
      </c>
      <c r="W8617" t="s">
        <v>334</v>
      </c>
    </row>
    <row r="8618" spans="1:23" x14ac:dyDescent="0.3">
      <c r="A8618" t="s">
        <v>141</v>
      </c>
      <c r="B8618">
        <v>1998</v>
      </c>
      <c r="C8618">
        <v>507199400</v>
      </c>
      <c r="D8618">
        <v>11407496</v>
      </c>
      <c r="E8618">
        <v>56766876</v>
      </c>
      <c r="F8618">
        <v>167596910</v>
      </c>
      <c r="G8618">
        <v>265657040</v>
      </c>
      <c r="H8618">
        <v>311910270</v>
      </c>
      <c r="I8618">
        <v>11332674</v>
      </c>
      <c r="J8618">
        <v>45359380</v>
      </c>
      <c r="K8618">
        <v>56224600</v>
      </c>
      <c r="L8618">
        <v>54605430</v>
      </c>
      <c r="M8618">
        <v>51444176</v>
      </c>
      <c r="N8618">
        <v>88599250</v>
      </c>
      <c r="O8618">
        <v>72384680</v>
      </c>
      <c r="P8618">
        <v>52417156</v>
      </c>
      <c r="Q8618">
        <v>34333576</v>
      </c>
      <c r="R8618">
        <v>23014124</v>
      </c>
      <c r="S8618">
        <v>12747326</v>
      </c>
      <c r="T8618">
        <v>4130438</v>
      </c>
      <c r="U8618">
        <v>515439</v>
      </c>
      <c r="V8618">
        <v>16326</v>
      </c>
      <c r="W8618" t="s">
        <v>334</v>
      </c>
    </row>
    <row r="8619" spans="1:23" x14ac:dyDescent="0.3">
      <c r="A8619" t="s">
        <v>141</v>
      </c>
      <c r="B8619">
        <v>1999</v>
      </c>
      <c r="C8619">
        <v>514937060</v>
      </c>
      <c r="D8619">
        <v>11368466</v>
      </c>
      <c r="E8619">
        <v>56618656</v>
      </c>
      <c r="F8619">
        <v>167869100</v>
      </c>
      <c r="G8619">
        <v>267265710</v>
      </c>
      <c r="H8619">
        <v>318452320</v>
      </c>
      <c r="I8619">
        <v>11305067</v>
      </c>
      <c r="J8619">
        <v>45250188</v>
      </c>
      <c r="K8619">
        <v>56311080</v>
      </c>
      <c r="L8619">
        <v>54939370</v>
      </c>
      <c r="M8619">
        <v>52067436</v>
      </c>
      <c r="N8619">
        <v>89927710</v>
      </c>
      <c r="O8619">
        <v>73712770</v>
      </c>
      <c r="P8619">
        <v>54169704</v>
      </c>
      <c r="Q8619">
        <v>35490372</v>
      </c>
      <c r="R8619">
        <v>23611344</v>
      </c>
      <c r="S8619">
        <v>13232256</v>
      </c>
      <c r="T8619">
        <v>4292856</v>
      </c>
      <c r="U8619">
        <v>543567</v>
      </c>
      <c r="V8619">
        <v>19930</v>
      </c>
      <c r="W8619" t="s">
        <v>334</v>
      </c>
    </row>
    <row r="8620" spans="1:23" x14ac:dyDescent="0.3">
      <c r="A8620" t="s">
        <v>141</v>
      </c>
      <c r="B8620">
        <v>2000</v>
      </c>
      <c r="C8620">
        <v>522512130</v>
      </c>
      <c r="D8620">
        <v>11325680</v>
      </c>
      <c r="E8620">
        <v>56448564</v>
      </c>
      <c r="F8620">
        <v>168015120</v>
      </c>
      <c r="G8620">
        <v>268667000</v>
      </c>
      <c r="H8620">
        <v>324939460</v>
      </c>
      <c r="I8620">
        <v>11283070</v>
      </c>
      <c r="J8620">
        <v>45122884</v>
      </c>
      <c r="K8620">
        <v>56343144</v>
      </c>
      <c r="L8620">
        <v>55223410</v>
      </c>
      <c r="M8620">
        <v>52601010</v>
      </c>
      <c r="N8620">
        <v>91265050</v>
      </c>
      <c r="O8620">
        <v>74958740</v>
      </c>
      <c r="P8620">
        <v>55906336</v>
      </c>
      <c r="Q8620">
        <v>36757076</v>
      </c>
      <c r="R8620">
        <v>24228710</v>
      </c>
      <c r="S8620">
        <v>13711026</v>
      </c>
      <c r="T8620">
        <v>4472559</v>
      </c>
      <c r="U8620">
        <v>573277</v>
      </c>
      <c r="V8620">
        <v>23232</v>
      </c>
      <c r="W8620" t="s">
        <v>334</v>
      </c>
    </row>
    <row r="8621" spans="1:23" x14ac:dyDescent="0.3">
      <c r="A8621" t="s">
        <v>141</v>
      </c>
      <c r="B8621">
        <v>2001</v>
      </c>
      <c r="C8621">
        <v>529912670</v>
      </c>
      <c r="D8621">
        <v>11262552</v>
      </c>
      <c r="E8621">
        <v>56273850</v>
      </c>
      <c r="F8621">
        <v>168030770</v>
      </c>
      <c r="G8621">
        <v>269816600</v>
      </c>
      <c r="H8621">
        <v>331351140</v>
      </c>
      <c r="I8621">
        <v>11255788</v>
      </c>
      <c r="J8621">
        <v>45011296</v>
      </c>
      <c r="K8621">
        <v>56310828</v>
      </c>
      <c r="L8621">
        <v>55446096</v>
      </c>
      <c r="M8621">
        <v>53037590</v>
      </c>
      <c r="N8621">
        <v>92598790</v>
      </c>
      <c r="O8621">
        <v>76148616</v>
      </c>
      <c r="P8621">
        <v>57651740</v>
      </c>
      <c r="Q8621">
        <v>38095210</v>
      </c>
      <c r="R8621">
        <v>24864896</v>
      </c>
      <c r="S8621">
        <v>14185802</v>
      </c>
      <c r="T8621">
        <v>4670768</v>
      </c>
      <c r="U8621">
        <v>603203</v>
      </c>
      <c r="V8621">
        <v>25293</v>
      </c>
      <c r="W8621" t="s">
        <v>334</v>
      </c>
    </row>
    <row r="8622" spans="1:23" x14ac:dyDescent="0.3">
      <c r="A8622" t="s">
        <v>141</v>
      </c>
      <c r="B8622">
        <v>2002</v>
      </c>
      <c r="C8622">
        <v>537159500</v>
      </c>
      <c r="D8622">
        <v>11156831</v>
      </c>
      <c r="E8622">
        <v>56049590</v>
      </c>
      <c r="F8622">
        <v>167898050</v>
      </c>
      <c r="G8622">
        <v>270734980</v>
      </c>
      <c r="H8622">
        <v>337720500</v>
      </c>
      <c r="I8622">
        <v>11197585</v>
      </c>
      <c r="J8622">
        <v>44892760</v>
      </c>
      <c r="K8622">
        <v>56245060</v>
      </c>
      <c r="L8622">
        <v>55603390</v>
      </c>
      <c r="M8622">
        <v>53406200</v>
      </c>
      <c r="N8622">
        <v>93932180</v>
      </c>
      <c r="O8622">
        <v>77281790</v>
      </c>
      <c r="P8622">
        <v>59413040</v>
      </c>
      <c r="Q8622">
        <v>39492828</v>
      </c>
      <c r="R8622">
        <v>25528564</v>
      </c>
      <c r="S8622">
        <v>14658892</v>
      </c>
      <c r="T8622">
        <v>4887092</v>
      </c>
      <c r="U8622">
        <v>634863</v>
      </c>
      <c r="V8622">
        <v>25992</v>
      </c>
      <c r="W8622" t="s">
        <v>334</v>
      </c>
    </row>
    <row r="8623" spans="1:23" x14ac:dyDescent="0.3">
      <c r="A8623" t="s">
        <v>141</v>
      </c>
      <c r="B8623">
        <v>2003</v>
      </c>
      <c r="C8623">
        <v>544202050</v>
      </c>
      <c r="D8623">
        <v>11032461</v>
      </c>
      <c r="E8623">
        <v>55723250</v>
      </c>
      <c r="F8623">
        <v>167599420</v>
      </c>
      <c r="G8623">
        <v>271378660</v>
      </c>
      <c r="H8623">
        <v>344030000</v>
      </c>
      <c r="I8623">
        <v>11095413</v>
      </c>
      <c r="J8623">
        <v>44690784</v>
      </c>
      <c r="K8623">
        <v>56166304</v>
      </c>
      <c r="L8623">
        <v>55709868</v>
      </c>
      <c r="M8623">
        <v>53715224</v>
      </c>
      <c r="N8623">
        <v>95234800</v>
      </c>
      <c r="O8623">
        <v>78365920</v>
      </c>
      <c r="P8623">
        <v>61177476</v>
      </c>
      <c r="Q8623">
        <v>40954844</v>
      </c>
      <c r="R8623">
        <v>26223044</v>
      </c>
      <c r="S8623">
        <v>15122481</v>
      </c>
      <c r="T8623">
        <v>5115145</v>
      </c>
      <c r="U8623">
        <v>667741</v>
      </c>
      <c r="V8623">
        <v>25948</v>
      </c>
      <c r="W8623" t="s">
        <v>334</v>
      </c>
    </row>
    <row r="8624" spans="1:23" x14ac:dyDescent="0.3">
      <c r="A8624" t="s">
        <v>141</v>
      </c>
      <c r="B8624">
        <v>2004</v>
      </c>
      <c r="C8624">
        <v>551122100</v>
      </c>
      <c r="D8624">
        <v>10954495</v>
      </c>
      <c r="E8624">
        <v>55338190</v>
      </c>
      <c r="F8624">
        <v>167177680</v>
      </c>
      <c r="G8624">
        <v>271816420</v>
      </c>
      <c r="H8624">
        <v>350312480</v>
      </c>
      <c r="I8624">
        <v>10973995</v>
      </c>
      <c r="J8624">
        <v>44383696</v>
      </c>
      <c r="K8624">
        <v>56053028</v>
      </c>
      <c r="L8624">
        <v>55786468</v>
      </c>
      <c r="M8624">
        <v>54003308</v>
      </c>
      <c r="N8624">
        <v>96515090</v>
      </c>
      <c r="O8624">
        <v>79413656</v>
      </c>
      <c r="P8624">
        <v>62918972</v>
      </c>
      <c r="Q8624">
        <v>42477410</v>
      </c>
      <c r="R8624">
        <v>26956348</v>
      </c>
      <c r="S8624">
        <v>15575399</v>
      </c>
      <c r="T8624">
        <v>5356491</v>
      </c>
      <c r="U8624">
        <v>702069</v>
      </c>
      <c r="V8624">
        <v>25697</v>
      </c>
      <c r="W8624" t="s">
        <v>334</v>
      </c>
    </row>
    <row r="8625" spans="1:23" x14ac:dyDescent="0.3">
      <c r="A8625" t="s">
        <v>141</v>
      </c>
      <c r="B8625">
        <v>2005</v>
      </c>
      <c r="C8625">
        <v>557964000</v>
      </c>
      <c r="D8625">
        <v>10924191</v>
      </c>
      <c r="E8625">
        <v>54952670</v>
      </c>
      <c r="F8625">
        <v>166680600</v>
      </c>
      <c r="G8625">
        <v>272106560</v>
      </c>
      <c r="H8625">
        <v>356550600</v>
      </c>
      <c r="I8625">
        <v>10898420</v>
      </c>
      <c r="J8625">
        <v>44028480</v>
      </c>
      <c r="K8625">
        <v>55909644</v>
      </c>
      <c r="L8625">
        <v>55818296</v>
      </c>
      <c r="M8625">
        <v>54276144</v>
      </c>
      <c r="N8625">
        <v>97750490</v>
      </c>
      <c r="O8625">
        <v>80459820</v>
      </c>
      <c r="P8625">
        <v>64594050</v>
      </c>
      <c r="Q8625">
        <v>44056012</v>
      </c>
      <c r="R8625">
        <v>27732892</v>
      </c>
      <c r="S8625">
        <v>16031588</v>
      </c>
      <c r="T8625">
        <v>5616420</v>
      </c>
      <c r="U8625">
        <v>740336</v>
      </c>
      <c r="V8625">
        <v>25667</v>
      </c>
      <c r="W8625" t="s">
        <v>334</v>
      </c>
    </row>
    <row r="8626" spans="1:23" x14ac:dyDescent="0.3">
      <c r="A8626" t="s">
        <v>141</v>
      </c>
      <c r="B8626">
        <v>2006</v>
      </c>
      <c r="C8626">
        <v>564664770</v>
      </c>
      <c r="D8626">
        <v>10868186</v>
      </c>
      <c r="E8626">
        <v>54571970</v>
      </c>
      <c r="F8626">
        <v>166106420</v>
      </c>
      <c r="G8626">
        <v>272202780</v>
      </c>
      <c r="H8626">
        <v>362689860</v>
      </c>
      <c r="I8626">
        <v>10870423</v>
      </c>
      <c r="J8626">
        <v>43703784</v>
      </c>
      <c r="K8626">
        <v>55741668</v>
      </c>
      <c r="L8626">
        <v>55792780</v>
      </c>
      <c r="M8626">
        <v>54506124</v>
      </c>
      <c r="N8626">
        <v>98885120</v>
      </c>
      <c r="O8626">
        <v>81565260</v>
      </c>
      <c r="P8626">
        <v>66167690</v>
      </c>
      <c r="Q8626">
        <v>45681260</v>
      </c>
      <c r="R8626">
        <v>28552896</v>
      </c>
      <c r="S8626">
        <v>16500385</v>
      </c>
      <c r="T8626">
        <v>5891251</v>
      </c>
      <c r="U8626">
        <v>782388</v>
      </c>
      <c r="V8626">
        <v>25954</v>
      </c>
      <c r="W8626" t="s">
        <v>334</v>
      </c>
    </row>
    <row r="8627" spans="1:23" x14ac:dyDescent="0.3">
      <c r="A8627" t="s">
        <v>141</v>
      </c>
      <c r="B8627">
        <v>2007</v>
      </c>
      <c r="C8627">
        <v>571246600</v>
      </c>
      <c r="D8627">
        <v>10796452</v>
      </c>
      <c r="E8627">
        <v>54224010</v>
      </c>
      <c r="F8627">
        <v>165478980</v>
      </c>
      <c r="G8627">
        <v>272114530</v>
      </c>
      <c r="H8627">
        <v>368744930</v>
      </c>
      <c r="I8627">
        <v>10816706</v>
      </c>
      <c r="J8627">
        <v>43427556</v>
      </c>
      <c r="K8627">
        <v>55520564</v>
      </c>
      <c r="L8627">
        <v>55734412</v>
      </c>
      <c r="M8627">
        <v>54674636</v>
      </c>
      <c r="N8627">
        <v>99933710</v>
      </c>
      <c r="O8627">
        <v>82756980</v>
      </c>
      <c r="P8627">
        <v>67634970</v>
      </c>
      <c r="Q8627">
        <v>47334004</v>
      </c>
      <c r="R8627">
        <v>29434720</v>
      </c>
      <c r="S8627">
        <v>16976948</v>
      </c>
      <c r="T8627">
        <v>6170642</v>
      </c>
      <c r="U8627">
        <v>824577</v>
      </c>
      <c r="V8627">
        <v>26425</v>
      </c>
      <c r="W8627" t="s">
        <v>334</v>
      </c>
    </row>
    <row r="8628" spans="1:23" x14ac:dyDescent="0.3">
      <c r="A8628" t="s">
        <v>141</v>
      </c>
      <c r="B8628">
        <v>2008</v>
      </c>
      <c r="C8628">
        <v>577692600</v>
      </c>
      <c r="D8628">
        <v>10732940</v>
      </c>
      <c r="E8628">
        <v>53934612</v>
      </c>
      <c r="F8628">
        <v>164785700</v>
      </c>
      <c r="G8628">
        <v>271841380</v>
      </c>
      <c r="H8628">
        <v>374703970</v>
      </c>
      <c r="I8628">
        <v>10746957</v>
      </c>
      <c r="J8628">
        <v>43201670</v>
      </c>
      <c r="K8628">
        <v>55197310</v>
      </c>
      <c r="L8628">
        <v>55653772</v>
      </c>
      <c r="M8628">
        <v>54782910</v>
      </c>
      <c r="N8628">
        <v>100879560</v>
      </c>
      <c r="O8628">
        <v>84028540</v>
      </c>
      <c r="P8628">
        <v>68999016</v>
      </c>
      <c r="Q8628">
        <v>49008590</v>
      </c>
      <c r="R8628">
        <v>30398438</v>
      </c>
      <c r="S8628">
        <v>17465654</v>
      </c>
      <c r="T8628">
        <v>6451794</v>
      </c>
      <c r="U8628">
        <v>865502</v>
      </c>
      <c r="V8628">
        <v>26927</v>
      </c>
      <c r="W8628" t="s">
        <v>334</v>
      </c>
    </row>
    <row r="8629" spans="1:23" x14ac:dyDescent="0.3">
      <c r="A8629" t="s">
        <v>141</v>
      </c>
      <c r="B8629">
        <v>2009</v>
      </c>
      <c r="C8629">
        <v>584072300</v>
      </c>
      <c r="D8629">
        <v>10700832</v>
      </c>
      <c r="E8629">
        <v>53692452</v>
      </c>
      <c r="F8629">
        <v>164045580</v>
      </c>
      <c r="G8629">
        <v>271460540</v>
      </c>
      <c r="H8629">
        <v>380607040</v>
      </c>
      <c r="I8629">
        <v>10686186</v>
      </c>
      <c r="J8629">
        <v>42991620</v>
      </c>
      <c r="K8629">
        <v>54819664</v>
      </c>
      <c r="L8629">
        <v>55533464</v>
      </c>
      <c r="M8629">
        <v>54852024</v>
      </c>
      <c r="N8629">
        <v>101741510</v>
      </c>
      <c r="O8629">
        <v>85366050</v>
      </c>
      <c r="P8629">
        <v>70277750</v>
      </c>
      <c r="Q8629">
        <v>50685360</v>
      </c>
      <c r="R8629">
        <v>31462022</v>
      </c>
      <c r="S8629">
        <v>17976316</v>
      </c>
      <c r="T8629">
        <v>6730346</v>
      </c>
      <c r="U8629">
        <v>907811</v>
      </c>
      <c r="V8629">
        <v>27584</v>
      </c>
      <c r="W8629" t="s">
        <v>334</v>
      </c>
    </row>
    <row r="8630" spans="1:23" x14ac:dyDescent="0.3">
      <c r="A8630" t="s">
        <v>141</v>
      </c>
      <c r="B8630">
        <v>2010</v>
      </c>
      <c r="C8630">
        <v>590547000</v>
      </c>
      <c r="D8630">
        <v>10687934</v>
      </c>
      <c r="E8630">
        <v>53468520</v>
      </c>
      <c r="F8630">
        <v>163319600</v>
      </c>
      <c r="G8630">
        <v>271124830</v>
      </c>
      <c r="H8630">
        <v>386578430</v>
      </c>
      <c r="I8630">
        <v>10655770</v>
      </c>
      <c r="J8630">
        <v>42780584</v>
      </c>
      <c r="K8630">
        <v>54447316</v>
      </c>
      <c r="L8630">
        <v>55403770</v>
      </c>
      <c r="M8630">
        <v>54919020</v>
      </c>
      <c r="N8630">
        <v>102622050</v>
      </c>
      <c r="O8630">
        <v>86740810</v>
      </c>
      <c r="P8630">
        <v>71509400</v>
      </c>
      <c r="Q8630">
        <v>52352040</v>
      </c>
      <c r="R8630">
        <v>32615308</v>
      </c>
      <c r="S8630">
        <v>18495826</v>
      </c>
      <c r="T8630">
        <v>6993184</v>
      </c>
      <c r="U8630">
        <v>951308</v>
      </c>
      <c r="V8630">
        <v>28470</v>
      </c>
      <c r="W8630" t="s">
        <v>334</v>
      </c>
    </row>
    <row r="8631" spans="1:23" x14ac:dyDescent="0.3">
      <c r="A8631" t="s">
        <v>141</v>
      </c>
      <c r="B8631">
        <v>2011</v>
      </c>
      <c r="C8631">
        <v>597179840</v>
      </c>
      <c r="D8631">
        <v>10679861</v>
      </c>
      <c r="E8631">
        <v>53297480</v>
      </c>
      <c r="F8631">
        <v>162651170</v>
      </c>
      <c r="G8631">
        <v>270822620</v>
      </c>
      <c r="H8631">
        <v>392581440</v>
      </c>
      <c r="I8631">
        <v>10645716</v>
      </c>
      <c r="J8631">
        <v>42617620</v>
      </c>
      <c r="K8631">
        <v>54086484</v>
      </c>
      <c r="L8631">
        <v>55267200</v>
      </c>
      <c r="M8631">
        <v>54961740</v>
      </c>
      <c r="N8631">
        <v>103475110</v>
      </c>
      <c r="O8631">
        <v>88144584</v>
      </c>
      <c r="P8631">
        <v>72725150</v>
      </c>
      <c r="Q8631">
        <v>54050348</v>
      </c>
      <c r="R8631">
        <v>33847620</v>
      </c>
      <c r="S8631">
        <v>19033990</v>
      </c>
      <c r="T8631">
        <v>7257713</v>
      </c>
      <c r="U8631">
        <v>1002332</v>
      </c>
      <c r="V8631">
        <v>30084</v>
      </c>
      <c r="W8631" t="s">
        <v>334</v>
      </c>
    </row>
    <row r="8632" spans="1:23" x14ac:dyDescent="0.3">
      <c r="A8632" t="s">
        <v>141</v>
      </c>
      <c r="B8632">
        <v>2012</v>
      </c>
      <c r="C8632">
        <v>603818800</v>
      </c>
      <c r="D8632">
        <v>10646951</v>
      </c>
      <c r="E8632">
        <v>53160516</v>
      </c>
      <c r="F8632">
        <v>161978540</v>
      </c>
      <c r="G8632">
        <v>270398460</v>
      </c>
      <c r="H8632">
        <v>398488830</v>
      </c>
      <c r="I8632">
        <v>10635720</v>
      </c>
      <c r="J8632">
        <v>42513570</v>
      </c>
      <c r="K8632">
        <v>53751584</v>
      </c>
      <c r="L8632">
        <v>55066440</v>
      </c>
      <c r="M8632">
        <v>54958172</v>
      </c>
      <c r="N8632">
        <v>104194990</v>
      </c>
      <c r="O8632">
        <v>89583750</v>
      </c>
      <c r="P8632">
        <v>73927780</v>
      </c>
      <c r="Q8632">
        <v>55793070</v>
      </c>
      <c r="R8632">
        <v>35158416</v>
      </c>
      <c r="S8632">
        <v>19606088</v>
      </c>
      <c r="T8632">
        <v>7530346</v>
      </c>
      <c r="U8632">
        <v>1055525</v>
      </c>
      <c r="V8632">
        <v>32111</v>
      </c>
      <c r="W8632" t="s">
        <v>334</v>
      </c>
    </row>
    <row r="8633" spans="1:23" x14ac:dyDescent="0.3">
      <c r="A8633" t="s">
        <v>141</v>
      </c>
      <c r="B8633">
        <v>2013</v>
      </c>
      <c r="C8633">
        <v>610323400</v>
      </c>
      <c r="D8633">
        <v>10571090</v>
      </c>
      <c r="E8633">
        <v>52995796</v>
      </c>
      <c r="F8633">
        <v>161210430</v>
      </c>
      <c r="G8633">
        <v>269795780</v>
      </c>
      <c r="H8633">
        <v>404275260</v>
      </c>
      <c r="I8633">
        <v>10596780</v>
      </c>
      <c r="J8633">
        <v>42424704</v>
      </c>
      <c r="K8633">
        <v>53467596</v>
      </c>
      <c r="L8633">
        <v>54747040</v>
      </c>
      <c r="M8633">
        <v>54932348</v>
      </c>
      <c r="N8633">
        <v>104812230</v>
      </c>
      <c r="O8633">
        <v>91031990</v>
      </c>
      <c r="P8633">
        <v>75107340</v>
      </c>
      <c r="Q8633">
        <v>57547640</v>
      </c>
      <c r="R8633">
        <v>36536360</v>
      </c>
      <c r="S8633">
        <v>20205140</v>
      </c>
      <c r="T8633">
        <v>7800407</v>
      </c>
      <c r="U8633">
        <v>1105617</v>
      </c>
      <c r="V8633">
        <v>33864</v>
      </c>
      <c r="W8633" t="s">
        <v>334</v>
      </c>
    </row>
    <row r="8634" spans="1:23" x14ac:dyDescent="0.3">
      <c r="A8634" t="s">
        <v>141</v>
      </c>
      <c r="B8634">
        <v>2014</v>
      </c>
      <c r="C8634">
        <v>616734100</v>
      </c>
      <c r="D8634">
        <v>10523038</v>
      </c>
      <c r="E8634">
        <v>52810376</v>
      </c>
      <c r="F8634">
        <v>160412750</v>
      </c>
      <c r="G8634">
        <v>269084400</v>
      </c>
      <c r="H8634">
        <v>409888350</v>
      </c>
      <c r="I8634">
        <v>10521612</v>
      </c>
      <c r="J8634">
        <v>42287336</v>
      </c>
      <c r="K8634">
        <v>53237864</v>
      </c>
      <c r="L8634">
        <v>54364510</v>
      </c>
      <c r="M8634">
        <v>54871640</v>
      </c>
      <c r="N8634">
        <v>105358760</v>
      </c>
      <c r="O8634">
        <v>92472860</v>
      </c>
      <c r="P8634">
        <v>76261336</v>
      </c>
      <c r="Q8634">
        <v>59281540</v>
      </c>
      <c r="R8634">
        <v>37977830</v>
      </c>
      <c r="S8634">
        <v>20834048</v>
      </c>
      <c r="T8634">
        <v>8068990</v>
      </c>
      <c r="U8634">
        <v>1159079</v>
      </c>
      <c r="V8634">
        <v>35232</v>
      </c>
      <c r="W8634" t="s">
        <v>334</v>
      </c>
    </row>
    <row r="8635" spans="1:23" x14ac:dyDescent="0.3">
      <c r="A8635" t="s">
        <v>141</v>
      </c>
      <c r="B8635">
        <v>2015</v>
      </c>
      <c r="C8635">
        <v>623076500</v>
      </c>
      <c r="D8635">
        <v>10503246</v>
      </c>
      <c r="E8635">
        <v>52618760</v>
      </c>
      <c r="F8635">
        <v>159647600</v>
      </c>
      <c r="G8635">
        <v>268324030</v>
      </c>
      <c r="H8635">
        <v>415301860</v>
      </c>
      <c r="I8635">
        <v>10477553</v>
      </c>
      <c r="J8635">
        <v>42115510</v>
      </c>
      <c r="K8635">
        <v>53039136</v>
      </c>
      <c r="L8635">
        <v>53989696</v>
      </c>
      <c r="M8635">
        <v>54775910</v>
      </c>
      <c r="N8635">
        <v>105822500</v>
      </c>
      <c r="O8635">
        <v>93893110</v>
      </c>
      <c r="P8635">
        <v>77431990</v>
      </c>
      <c r="Q8635">
        <v>60958996</v>
      </c>
      <c r="R8635">
        <v>39472372</v>
      </c>
      <c r="S8635">
        <v>21490204</v>
      </c>
      <c r="T8635">
        <v>8332748</v>
      </c>
      <c r="U8635">
        <v>1214701</v>
      </c>
      <c r="V8635">
        <v>36374</v>
      </c>
      <c r="W8635" t="s">
        <v>334</v>
      </c>
    </row>
    <row r="8636" spans="1:23" x14ac:dyDescent="0.3">
      <c r="A8636" t="s">
        <v>141</v>
      </c>
      <c r="B8636">
        <v>2016</v>
      </c>
      <c r="C8636">
        <v>629341000</v>
      </c>
      <c r="D8636">
        <v>10390656</v>
      </c>
      <c r="E8636">
        <v>52341720</v>
      </c>
      <c r="F8636">
        <v>158897100</v>
      </c>
      <c r="G8636">
        <v>267550350</v>
      </c>
      <c r="H8636">
        <v>420570750</v>
      </c>
      <c r="I8636">
        <v>10464190</v>
      </c>
      <c r="J8636">
        <v>41951064</v>
      </c>
      <c r="K8636">
        <v>52900670</v>
      </c>
      <c r="L8636">
        <v>53654708</v>
      </c>
      <c r="M8636">
        <v>54667016</v>
      </c>
      <c r="N8636">
        <v>106238230</v>
      </c>
      <c r="O8636">
        <v>95240470</v>
      </c>
      <c r="P8636">
        <v>78674776</v>
      </c>
      <c r="Q8636">
        <v>62545104</v>
      </c>
      <c r="R8636">
        <v>41010570</v>
      </c>
      <c r="S8636">
        <v>22168876</v>
      </c>
      <c r="T8636">
        <v>8592212</v>
      </c>
      <c r="U8636">
        <v>1268964</v>
      </c>
      <c r="V8636">
        <v>37688</v>
      </c>
      <c r="W8636" t="s">
        <v>334</v>
      </c>
    </row>
    <row r="8637" spans="1:23" x14ac:dyDescent="0.3">
      <c r="A8637" t="s">
        <v>141</v>
      </c>
      <c r="B8637">
        <v>2017</v>
      </c>
      <c r="C8637">
        <v>635448200</v>
      </c>
      <c r="D8637">
        <v>10265690</v>
      </c>
      <c r="E8637">
        <v>51995236</v>
      </c>
      <c r="F8637">
        <v>158146560</v>
      </c>
      <c r="G8637">
        <v>266702240</v>
      </c>
      <c r="H8637">
        <v>425605860</v>
      </c>
      <c r="I8637">
        <v>10356310</v>
      </c>
      <c r="J8637">
        <v>41729544</v>
      </c>
      <c r="K8637">
        <v>52785016</v>
      </c>
      <c r="L8637">
        <v>53366310</v>
      </c>
      <c r="M8637">
        <v>54494964</v>
      </c>
      <c r="N8637">
        <v>106574690</v>
      </c>
      <c r="O8637">
        <v>96492370</v>
      </c>
      <c r="P8637">
        <v>79996184</v>
      </c>
      <c r="Q8637">
        <v>64037396</v>
      </c>
      <c r="R8637">
        <v>42579732</v>
      </c>
      <c r="S8637">
        <v>22899808</v>
      </c>
      <c r="T8637">
        <v>8863966</v>
      </c>
      <c r="U8637">
        <v>1323977</v>
      </c>
      <c r="V8637">
        <v>38562</v>
      </c>
      <c r="W8637" t="s">
        <v>334</v>
      </c>
    </row>
    <row r="8638" spans="1:23" x14ac:dyDescent="0.3">
      <c r="A8638" t="s">
        <v>141</v>
      </c>
      <c r="B8638">
        <v>2018</v>
      </c>
      <c r="C8638">
        <v>641303740</v>
      </c>
      <c r="D8638">
        <v>10170271</v>
      </c>
      <c r="E8638">
        <v>51630610</v>
      </c>
      <c r="F8638">
        <v>157390320</v>
      </c>
      <c r="G8638">
        <v>265674270</v>
      </c>
      <c r="H8638">
        <v>430290270</v>
      </c>
      <c r="I8638">
        <v>10230308</v>
      </c>
      <c r="J8638">
        <v>41460340</v>
      </c>
      <c r="K8638">
        <v>52635650</v>
      </c>
      <c r="L8638">
        <v>53124068</v>
      </c>
      <c r="M8638">
        <v>54187450</v>
      </c>
      <c r="N8638">
        <v>106787910</v>
      </c>
      <c r="O8638">
        <v>97646380</v>
      </c>
      <c r="P8638">
        <v>81393560</v>
      </c>
      <c r="Q8638">
        <v>65447100</v>
      </c>
      <c r="R8638">
        <v>44168500</v>
      </c>
      <c r="S8638">
        <v>23700592</v>
      </c>
      <c r="T8638">
        <v>9159120</v>
      </c>
      <c r="U8638">
        <v>1383955</v>
      </c>
      <c r="V8638">
        <v>38834</v>
      </c>
      <c r="W8638" t="s">
        <v>334</v>
      </c>
    </row>
    <row r="8639" spans="1:23" x14ac:dyDescent="0.3">
      <c r="A8639" t="s">
        <v>141</v>
      </c>
      <c r="B8639">
        <v>2019</v>
      </c>
      <c r="C8639">
        <v>646846800</v>
      </c>
      <c r="D8639">
        <v>10004419</v>
      </c>
      <c r="E8639">
        <v>51133890</v>
      </c>
      <c r="F8639">
        <v>156564460</v>
      </c>
      <c r="G8639">
        <v>264482800</v>
      </c>
      <c r="H8639">
        <v>434704500</v>
      </c>
      <c r="I8639">
        <v>10136771</v>
      </c>
      <c r="J8639">
        <v>41129468</v>
      </c>
      <c r="K8639">
        <v>52485100</v>
      </c>
      <c r="L8639">
        <v>52945470</v>
      </c>
      <c r="M8639">
        <v>53832516</v>
      </c>
      <c r="N8639">
        <v>106931220</v>
      </c>
      <c r="O8639">
        <v>98690160</v>
      </c>
      <c r="P8639">
        <v>82830710</v>
      </c>
      <c r="Q8639">
        <v>66773856</v>
      </c>
      <c r="R8639">
        <v>45733264</v>
      </c>
      <c r="S8639">
        <v>24567556</v>
      </c>
      <c r="T8639">
        <v>9453965</v>
      </c>
      <c r="U8639">
        <v>1429587</v>
      </c>
      <c r="V8639">
        <v>39462</v>
      </c>
      <c r="W8639" t="s">
        <v>334</v>
      </c>
    </row>
    <row r="8640" spans="1:23" x14ac:dyDescent="0.3">
      <c r="A8640" t="s">
        <v>141</v>
      </c>
      <c r="B8640">
        <v>2020</v>
      </c>
      <c r="C8640">
        <v>651836100</v>
      </c>
      <c r="D8640">
        <v>9820726</v>
      </c>
      <c r="E8640">
        <v>50461504</v>
      </c>
      <c r="F8640">
        <v>155617820</v>
      </c>
      <c r="G8640">
        <v>263172980</v>
      </c>
      <c r="H8640">
        <v>438838500</v>
      </c>
      <c r="I8640">
        <v>9976539</v>
      </c>
      <c r="J8640">
        <v>40640776</v>
      </c>
      <c r="K8640">
        <v>52348616</v>
      </c>
      <c r="L8640">
        <v>52807704</v>
      </c>
      <c r="M8640">
        <v>53517924</v>
      </c>
      <c r="N8640">
        <v>107039870</v>
      </c>
      <c r="O8640">
        <v>99639400</v>
      </c>
      <c r="P8640">
        <v>84245910</v>
      </c>
      <c r="Q8640">
        <v>67976460</v>
      </c>
      <c r="R8640">
        <v>47174596</v>
      </c>
      <c r="S8640">
        <v>25437840</v>
      </c>
      <c r="T8640">
        <v>9691432</v>
      </c>
      <c r="U8640">
        <v>1453761</v>
      </c>
      <c r="V8640">
        <v>41100</v>
      </c>
      <c r="W8640" t="s">
        <v>334</v>
      </c>
    </row>
    <row r="8641" spans="1:23" x14ac:dyDescent="0.3">
      <c r="A8641" t="s">
        <v>141</v>
      </c>
      <c r="B8641">
        <v>2021</v>
      </c>
      <c r="C8641">
        <v>656098100</v>
      </c>
      <c r="D8641">
        <v>9661352</v>
      </c>
      <c r="E8641">
        <v>49739680</v>
      </c>
      <c r="F8641">
        <v>154556740</v>
      </c>
      <c r="G8641">
        <v>261708400</v>
      </c>
      <c r="H8641">
        <v>442550000</v>
      </c>
      <c r="I8641">
        <v>9795141</v>
      </c>
      <c r="J8641">
        <v>40078330</v>
      </c>
      <c r="K8641">
        <v>52114870</v>
      </c>
      <c r="L8641">
        <v>52702180</v>
      </c>
      <c r="M8641">
        <v>53221780</v>
      </c>
      <c r="N8641">
        <v>107053940</v>
      </c>
      <c r="O8641">
        <v>100479140</v>
      </c>
      <c r="P8641">
        <v>85616620</v>
      </c>
      <c r="Q8641">
        <v>69049050</v>
      </c>
      <c r="R8641">
        <v>48489804</v>
      </c>
      <c r="S8641">
        <v>26257320</v>
      </c>
      <c r="T8641">
        <v>9863803</v>
      </c>
      <c r="U8641">
        <v>1467247</v>
      </c>
      <c r="V8641">
        <v>42666</v>
      </c>
      <c r="W8641" t="s">
        <v>334</v>
      </c>
    </row>
    <row r="8642" spans="1:23" hidden="1" x14ac:dyDescent="0.3">
      <c r="A8642" t="s">
        <v>142</v>
      </c>
      <c r="B8642">
        <v>1950</v>
      </c>
      <c r="C8642">
        <v>1922524</v>
      </c>
      <c r="D8642">
        <v>31650</v>
      </c>
      <c r="E8642">
        <v>156021</v>
      </c>
      <c r="F8642">
        <v>480136</v>
      </c>
      <c r="G8642">
        <v>818910</v>
      </c>
      <c r="H8642">
        <v>1247824</v>
      </c>
      <c r="I8642">
        <v>31967</v>
      </c>
      <c r="J8642">
        <v>124371</v>
      </c>
      <c r="K8642">
        <v>145159</v>
      </c>
      <c r="L8642">
        <v>178956</v>
      </c>
      <c r="M8642">
        <v>166636</v>
      </c>
      <c r="N8642">
        <v>309997</v>
      </c>
      <c r="O8642">
        <v>229226</v>
      </c>
      <c r="P8642">
        <v>263728</v>
      </c>
      <c r="Q8642">
        <v>192256</v>
      </c>
      <c r="R8642">
        <v>156761</v>
      </c>
      <c r="S8642">
        <v>95768</v>
      </c>
      <c r="T8642">
        <v>25556</v>
      </c>
      <c r="U8642">
        <v>2430</v>
      </c>
      <c r="V8642">
        <v>30</v>
      </c>
      <c r="W8642" t="str">
        <f>VLOOKUP(A8642,'Country and Continent'!$A$2:$B$286,2,0)</f>
        <v>Europe</v>
      </c>
    </row>
    <row r="8643" spans="1:23" hidden="1" x14ac:dyDescent="0.3">
      <c r="A8643" t="s">
        <v>142</v>
      </c>
      <c r="B8643">
        <v>1951</v>
      </c>
      <c r="C8643">
        <v>1944999</v>
      </c>
      <c r="D8643">
        <v>31305</v>
      </c>
      <c r="E8643">
        <v>158636</v>
      </c>
      <c r="F8643">
        <v>477901</v>
      </c>
      <c r="G8643">
        <v>819341</v>
      </c>
      <c r="H8643">
        <v>1269519</v>
      </c>
      <c r="I8643">
        <v>32039.002</v>
      </c>
      <c r="J8643">
        <v>127331</v>
      </c>
      <c r="K8643">
        <v>141286</v>
      </c>
      <c r="L8643">
        <v>177979</v>
      </c>
      <c r="M8643">
        <v>166453</v>
      </c>
      <c r="N8643">
        <v>323177</v>
      </c>
      <c r="O8643">
        <v>227345</v>
      </c>
      <c r="P8643">
        <v>268056</v>
      </c>
      <c r="Q8643">
        <v>197735</v>
      </c>
      <c r="R8643">
        <v>158149</v>
      </c>
      <c r="S8643">
        <v>97046</v>
      </c>
      <c r="T8643">
        <v>26486</v>
      </c>
      <c r="U8643">
        <v>2617</v>
      </c>
      <c r="V8643">
        <v>34</v>
      </c>
      <c r="W8643" t="str">
        <f>VLOOKUP(A8643,'Country and Continent'!$A$2:$B$286,2,0)</f>
        <v>Europe</v>
      </c>
    </row>
    <row r="8644" spans="1:23" hidden="1" x14ac:dyDescent="0.3">
      <c r="A8644" t="s">
        <v>142</v>
      </c>
      <c r="B8644">
        <v>1952</v>
      </c>
      <c r="C8644">
        <v>1967170</v>
      </c>
      <c r="D8644">
        <v>31136</v>
      </c>
      <c r="E8644">
        <v>160243</v>
      </c>
      <c r="F8644">
        <v>474322</v>
      </c>
      <c r="G8644">
        <v>817484</v>
      </c>
      <c r="H8644">
        <v>1292071</v>
      </c>
      <c r="I8644">
        <v>31678</v>
      </c>
      <c r="J8644">
        <v>129107</v>
      </c>
      <c r="K8644">
        <v>139785</v>
      </c>
      <c r="L8644">
        <v>174294</v>
      </c>
      <c r="M8644">
        <v>168528</v>
      </c>
      <c r="N8644">
        <v>332996</v>
      </c>
      <c r="O8644">
        <v>227407</v>
      </c>
      <c r="P8644">
        <v>271508</v>
      </c>
      <c r="Q8644">
        <v>204382</v>
      </c>
      <c r="R8644">
        <v>159668</v>
      </c>
      <c r="S8644">
        <v>97977</v>
      </c>
      <c r="T8644">
        <v>27536</v>
      </c>
      <c r="U8644">
        <v>2809</v>
      </c>
      <c r="V8644">
        <v>37</v>
      </c>
      <c r="W8644" t="str">
        <f>VLOOKUP(A8644,'Country and Continent'!$A$2:$B$286,2,0)</f>
        <v>Europe</v>
      </c>
    </row>
    <row r="8645" spans="1:23" hidden="1" x14ac:dyDescent="0.3">
      <c r="A8645" t="s">
        <v>142</v>
      </c>
      <c r="B8645">
        <v>1953</v>
      </c>
      <c r="C8645">
        <v>1988469</v>
      </c>
      <c r="D8645">
        <v>30509</v>
      </c>
      <c r="E8645">
        <v>160097</v>
      </c>
      <c r="F8645">
        <v>469247</v>
      </c>
      <c r="G8645">
        <v>813687</v>
      </c>
      <c r="H8645">
        <v>1315196</v>
      </c>
      <c r="I8645">
        <v>31483</v>
      </c>
      <c r="J8645">
        <v>129588</v>
      </c>
      <c r="K8645">
        <v>140952</v>
      </c>
      <c r="L8645">
        <v>168198</v>
      </c>
      <c r="M8645">
        <v>172305</v>
      </c>
      <c r="N8645">
        <v>339763</v>
      </c>
      <c r="O8645">
        <v>229924</v>
      </c>
      <c r="P8645">
        <v>273636</v>
      </c>
      <c r="Q8645">
        <v>211959</v>
      </c>
      <c r="R8645">
        <v>161269</v>
      </c>
      <c r="S8645">
        <v>98699</v>
      </c>
      <c r="T8645">
        <v>28663</v>
      </c>
      <c r="U8645">
        <v>2967</v>
      </c>
      <c r="V8645">
        <v>37</v>
      </c>
      <c r="W8645" t="str">
        <f>VLOOKUP(A8645,'Country and Continent'!$A$2:$B$286,2,0)</f>
        <v>Europe</v>
      </c>
    </row>
    <row r="8646" spans="1:23" hidden="1" x14ac:dyDescent="0.3">
      <c r="A8646" t="s">
        <v>142</v>
      </c>
      <c r="B8646">
        <v>1954</v>
      </c>
      <c r="C8646">
        <v>2010067</v>
      </c>
      <c r="D8646">
        <v>31002</v>
      </c>
      <c r="E8646">
        <v>159394</v>
      </c>
      <c r="F8646">
        <v>464457</v>
      </c>
      <c r="G8646">
        <v>810163</v>
      </c>
      <c r="H8646">
        <v>1338335</v>
      </c>
      <c r="I8646">
        <v>30841</v>
      </c>
      <c r="J8646">
        <v>128392</v>
      </c>
      <c r="K8646">
        <v>144451</v>
      </c>
      <c r="L8646">
        <v>160612</v>
      </c>
      <c r="M8646">
        <v>176381</v>
      </c>
      <c r="N8646">
        <v>344712</v>
      </c>
      <c r="O8646">
        <v>235562</v>
      </c>
      <c r="P8646">
        <v>273491</v>
      </c>
      <c r="Q8646">
        <v>220050</v>
      </c>
      <c r="R8646">
        <v>162967</v>
      </c>
      <c r="S8646">
        <v>99522</v>
      </c>
      <c r="T8646">
        <v>29839</v>
      </c>
      <c r="U8646">
        <v>3051</v>
      </c>
      <c r="V8646">
        <v>35</v>
      </c>
      <c r="W8646" t="str">
        <f>VLOOKUP(A8646,'Country and Continent'!$A$2:$B$286,2,0)</f>
        <v>Europe</v>
      </c>
    </row>
    <row r="8647" spans="1:23" hidden="1" x14ac:dyDescent="0.3">
      <c r="A8647" t="s">
        <v>142</v>
      </c>
      <c r="B8647">
        <v>1955</v>
      </c>
      <c r="C8647">
        <v>2032506</v>
      </c>
      <c r="D8647">
        <v>31890</v>
      </c>
      <c r="E8647">
        <v>159411</v>
      </c>
      <c r="F8647">
        <v>461380</v>
      </c>
      <c r="G8647">
        <v>807853</v>
      </c>
      <c r="H8647">
        <v>1360595</v>
      </c>
      <c r="I8647">
        <v>31318</v>
      </c>
      <c r="J8647">
        <v>127521</v>
      </c>
      <c r="K8647">
        <v>148592</v>
      </c>
      <c r="L8647">
        <v>153377</v>
      </c>
      <c r="M8647">
        <v>179008</v>
      </c>
      <c r="N8647">
        <v>348850</v>
      </c>
      <c r="O8647">
        <v>244925</v>
      </c>
      <c r="P8647">
        <v>270479</v>
      </c>
      <c r="Q8647">
        <v>228360</v>
      </c>
      <c r="R8647">
        <v>164863</v>
      </c>
      <c r="S8647">
        <v>100494</v>
      </c>
      <c r="T8647">
        <v>31031</v>
      </c>
      <c r="U8647">
        <v>3085</v>
      </c>
      <c r="V8647">
        <v>31</v>
      </c>
      <c r="W8647" t="str">
        <f>VLOOKUP(A8647,'Country and Continent'!$A$2:$B$286,2,0)</f>
        <v>Europe</v>
      </c>
    </row>
    <row r="8648" spans="1:23" hidden="1" x14ac:dyDescent="0.3">
      <c r="A8648" t="s">
        <v>142</v>
      </c>
      <c r="B8648">
        <v>1956</v>
      </c>
      <c r="C8648">
        <v>2054645</v>
      </c>
      <c r="D8648">
        <v>31640</v>
      </c>
      <c r="E8648">
        <v>159537</v>
      </c>
      <c r="F8648">
        <v>459456</v>
      </c>
      <c r="G8648">
        <v>806057</v>
      </c>
      <c r="H8648">
        <v>1381444</v>
      </c>
      <c r="I8648">
        <v>32215</v>
      </c>
      <c r="J8648">
        <v>127897</v>
      </c>
      <c r="K8648">
        <v>152043</v>
      </c>
      <c r="L8648">
        <v>147876</v>
      </c>
      <c r="M8648">
        <v>179269</v>
      </c>
      <c r="N8648">
        <v>352028</v>
      </c>
      <c r="O8648">
        <v>258777</v>
      </c>
      <c r="P8648">
        <v>264668</v>
      </c>
      <c r="Q8648">
        <v>236685</v>
      </c>
      <c r="R8648">
        <v>166876</v>
      </c>
      <c r="S8648">
        <v>101545</v>
      </c>
      <c r="T8648">
        <v>32242</v>
      </c>
      <c r="U8648">
        <v>3070</v>
      </c>
      <c r="V8648">
        <v>29</v>
      </c>
      <c r="W8648" t="str">
        <f>VLOOKUP(A8648,'Country and Continent'!$A$2:$B$286,2,0)</f>
        <v>Europe</v>
      </c>
    </row>
    <row r="8649" spans="1:23" hidden="1" x14ac:dyDescent="0.3">
      <c r="A8649" t="s">
        <v>142</v>
      </c>
      <c r="B8649">
        <v>1957</v>
      </c>
      <c r="C8649">
        <v>2077358</v>
      </c>
      <c r="D8649">
        <v>31967</v>
      </c>
      <c r="E8649">
        <v>160315</v>
      </c>
      <c r="F8649">
        <v>459462</v>
      </c>
      <c r="G8649">
        <v>805825</v>
      </c>
      <c r="H8649">
        <v>1400924</v>
      </c>
      <c r="I8649">
        <v>32020</v>
      </c>
      <c r="J8649">
        <v>128348</v>
      </c>
      <c r="K8649">
        <v>154373</v>
      </c>
      <c r="L8649">
        <v>144774</v>
      </c>
      <c r="M8649">
        <v>176959</v>
      </c>
      <c r="N8649">
        <v>354221</v>
      </c>
      <c r="O8649">
        <v>276710</v>
      </c>
      <c r="P8649">
        <v>257161</v>
      </c>
      <c r="Q8649">
        <v>244581</v>
      </c>
      <c r="R8649">
        <v>168896</v>
      </c>
      <c r="S8649">
        <v>102819</v>
      </c>
      <c r="T8649">
        <v>33487</v>
      </c>
      <c r="U8649">
        <v>3031</v>
      </c>
      <c r="V8649">
        <v>31</v>
      </c>
      <c r="W8649" t="str">
        <f>VLOOKUP(A8649,'Country and Continent'!$A$2:$B$286,2,0)</f>
        <v>Europe</v>
      </c>
    </row>
    <row r="8650" spans="1:23" hidden="1" x14ac:dyDescent="0.3">
      <c r="A8650" t="s">
        <v>142</v>
      </c>
      <c r="B8650">
        <v>1958</v>
      </c>
      <c r="C8650">
        <v>2101587</v>
      </c>
      <c r="D8650">
        <v>33082</v>
      </c>
      <c r="E8650">
        <v>163023</v>
      </c>
      <c r="F8650">
        <v>462705</v>
      </c>
      <c r="G8650">
        <v>808147</v>
      </c>
      <c r="H8650">
        <v>1418639</v>
      </c>
      <c r="I8650">
        <v>32404</v>
      </c>
      <c r="J8650">
        <v>129941</v>
      </c>
      <c r="K8650">
        <v>154894</v>
      </c>
      <c r="L8650">
        <v>144788</v>
      </c>
      <c r="M8650">
        <v>172126</v>
      </c>
      <c r="N8650">
        <v>356119</v>
      </c>
      <c r="O8650">
        <v>296192</v>
      </c>
      <c r="P8650">
        <v>249628</v>
      </c>
      <c r="Q8650">
        <v>251628</v>
      </c>
      <c r="R8650">
        <v>171173</v>
      </c>
      <c r="S8650">
        <v>104282</v>
      </c>
      <c r="T8650">
        <v>34685</v>
      </c>
      <c r="U8650">
        <v>3015</v>
      </c>
      <c r="V8650">
        <v>34</v>
      </c>
      <c r="W8650" t="str">
        <f>VLOOKUP(A8650,'Country and Continent'!$A$2:$B$286,2,0)</f>
        <v>Europe</v>
      </c>
    </row>
    <row r="8651" spans="1:23" hidden="1" x14ac:dyDescent="0.3">
      <c r="A8651" t="s">
        <v>142</v>
      </c>
      <c r="B8651">
        <v>1959</v>
      </c>
      <c r="C8651">
        <v>2127087</v>
      </c>
      <c r="D8651">
        <v>33748</v>
      </c>
      <c r="E8651">
        <v>166131</v>
      </c>
      <c r="F8651">
        <v>468795</v>
      </c>
      <c r="G8651">
        <v>812222</v>
      </c>
      <c r="H8651">
        <v>1434617</v>
      </c>
      <c r="I8651">
        <v>33570</v>
      </c>
      <c r="J8651">
        <v>132383</v>
      </c>
      <c r="K8651">
        <v>154886</v>
      </c>
      <c r="L8651">
        <v>147778</v>
      </c>
      <c r="M8651">
        <v>165457</v>
      </c>
      <c r="N8651">
        <v>358346</v>
      </c>
      <c r="O8651">
        <v>314408</v>
      </c>
      <c r="P8651">
        <v>243473</v>
      </c>
      <c r="Q8651">
        <v>257603</v>
      </c>
      <c r="R8651">
        <v>174289</v>
      </c>
      <c r="S8651">
        <v>105858</v>
      </c>
      <c r="T8651">
        <v>35745</v>
      </c>
      <c r="U8651">
        <v>3080</v>
      </c>
      <c r="V8651">
        <v>33</v>
      </c>
      <c r="W8651" t="str">
        <f>VLOOKUP(A8651,'Country and Continent'!$A$2:$B$286,2,0)</f>
        <v>Europe</v>
      </c>
    </row>
    <row r="8652" spans="1:23" hidden="1" x14ac:dyDescent="0.3">
      <c r="A8652" t="s">
        <v>142</v>
      </c>
      <c r="B8652">
        <v>1960</v>
      </c>
      <c r="C8652">
        <v>2154253</v>
      </c>
      <c r="D8652">
        <v>34094</v>
      </c>
      <c r="E8652">
        <v>168854</v>
      </c>
      <c r="F8652">
        <v>476618</v>
      </c>
      <c r="G8652">
        <v>816970</v>
      </c>
      <c r="H8652">
        <v>1449913</v>
      </c>
      <c r="I8652">
        <v>34310</v>
      </c>
      <c r="J8652">
        <v>134760</v>
      </c>
      <c r="K8652">
        <v>155787</v>
      </c>
      <c r="L8652">
        <v>151977</v>
      </c>
      <c r="M8652">
        <v>158572</v>
      </c>
      <c r="N8652">
        <v>360637</v>
      </c>
      <c r="O8652">
        <v>330257</v>
      </c>
      <c r="P8652">
        <v>239439</v>
      </c>
      <c r="Q8652">
        <v>262444</v>
      </c>
      <c r="R8652">
        <v>178529</v>
      </c>
      <c r="S8652">
        <v>107668</v>
      </c>
      <c r="T8652">
        <v>36789</v>
      </c>
      <c r="U8652">
        <v>3267</v>
      </c>
      <c r="V8652">
        <v>33</v>
      </c>
      <c r="W8652" t="str">
        <f>VLOOKUP(A8652,'Country and Continent'!$A$2:$B$286,2,0)</f>
        <v>Europe</v>
      </c>
    </row>
    <row r="8653" spans="1:23" hidden="1" x14ac:dyDescent="0.3">
      <c r="A8653" t="s">
        <v>142</v>
      </c>
      <c r="B8653">
        <v>1961</v>
      </c>
      <c r="C8653">
        <v>2182716</v>
      </c>
      <c r="D8653">
        <v>34507</v>
      </c>
      <c r="E8653">
        <v>172247</v>
      </c>
      <c r="F8653">
        <v>485063</v>
      </c>
      <c r="G8653">
        <v>821704</v>
      </c>
      <c r="H8653">
        <v>1465445</v>
      </c>
      <c r="I8653">
        <v>34729</v>
      </c>
      <c r="J8653">
        <v>137740</v>
      </c>
      <c r="K8653">
        <v>157101</v>
      </c>
      <c r="L8653">
        <v>155715</v>
      </c>
      <c r="M8653">
        <v>153059</v>
      </c>
      <c r="N8653">
        <v>362787</v>
      </c>
      <c r="O8653">
        <v>343323</v>
      </c>
      <c r="P8653">
        <v>237515</v>
      </c>
      <c r="Q8653">
        <v>266262</v>
      </c>
      <c r="R8653">
        <v>183699</v>
      </c>
      <c r="S8653">
        <v>109618</v>
      </c>
      <c r="T8653">
        <v>37824</v>
      </c>
      <c r="U8653">
        <v>3528</v>
      </c>
      <c r="V8653">
        <v>38</v>
      </c>
      <c r="W8653" t="str">
        <f>VLOOKUP(A8653,'Country and Continent'!$A$2:$B$286,2,0)</f>
        <v>Europe</v>
      </c>
    </row>
    <row r="8654" spans="1:23" hidden="1" x14ac:dyDescent="0.3">
      <c r="A8654" t="s">
        <v>142</v>
      </c>
      <c r="B8654">
        <v>1962</v>
      </c>
      <c r="C8654">
        <v>2210152</v>
      </c>
      <c r="D8654">
        <v>34254</v>
      </c>
      <c r="E8654">
        <v>174974</v>
      </c>
      <c r="F8654">
        <v>492425</v>
      </c>
      <c r="G8654">
        <v>825252</v>
      </c>
      <c r="H8654">
        <v>1481512</v>
      </c>
      <c r="I8654">
        <v>35181</v>
      </c>
      <c r="J8654">
        <v>140720</v>
      </c>
      <c r="K8654">
        <v>159242</v>
      </c>
      <c r="L8654">
        <v>158209</v>
      </c>
      <c r="M8654">
        <v>150190</v>
      </c>
      <c r="N8654">
        <v>364607</v>
      </c>
      <c r="O8654">
        <v>352980</v>
      </c>
      <c r="P8654">
        <v>237766</v>
      </c>
      <c r="Q8654">
        <v>268943</v>
      </c>
      <c r="R8654">
        <v>189565</v>
      </c>
      <c r="S8654">
        <v>111314</v>
      </c>
      <c r="T8654">
        <v>38551</v>
      </c>
      <c r="U8654">
        <v>3769</v>
      </c>
      <c r="V8654">
        <v>42</v>
      </c>
      <c r="W8654" t="str">
        <f>VLOOKUP(A8654,'Country and Continent'!$A$2:$B$286,2,0)</f>
        <v>Europe</v>
      </c>
    </row>
    <row r="8655" spans="1:23" hidden="1" x14ac:dyDescent="0.3">
      <c r="A8655" t="s">
        <v>142</v>
      </c>
      <c r="B8655">
        <v>1963</v>
      </c>
      <c r="C8655">
        <v>2236423</v>
      </c>
      <c r="D8655">
        <v>33425</v>
      </c>
      <c r="E8655">
        <v>175687</v>
      </c>
      <c r="F8655">
        <v>497594</v>
      </c>
      <c r="G8655">
        <v>827233</v>
      </c>
      <c r="H8655">
        <v>1498480</v>
      </c>
      <c r="I8655">
        <v>34965</v>
      </c>
      <c r="J8655">
        <v>142262</v>
      </c>
      <c r="K8655">
        <v>163289</v>
      </c>
      <c r="L8655">
        <v>158618</v>
      </c>
      <c r="M8655">
        <v>150977</v>
      </c>
      <c r="N8655">
        <v>365599</v>
      </c>
      <c r="O8655">
        <v>359339</v>
      </c>
      <c r="P8655">
        <v>240507</v>
      </c>
      <c r="Q8655">
        <v>270209</v>
      </c>
      <c r="R8655">
        <v>196020</v>
      </c>
      <c r="S8655">
        <v>112951</v>
      </c>
      <c r="T8655">
        <v>39186</v>
      </c>
      <c r="U8655">
        <v>3997</v>
      </c>
      <c r="V8655">
        <v>44</v>
      </c>
      <c r="W8655" t="str">
        <f>VLOOKUP(A8655,'Country and Continent'!$A$2:$B$286,2,0)</f>
        <v>Europe</v>
      </c>
    </row>
    <row r="8656" spans="1:23" hidden="1" x14ac:dyDescent="0.3">
      <c r="A8656" t="s">
        <v>142</v>
      </c>
      <c r="B8656">
        <v>1964</v>
      </c>
      <c r="C8656">
        <v>2262862</v>
      </c>
      <c r="D8656">
        <v>32334</v>
      </c>
      <c r="E8656">
        <v>174564</v>
      </c>
      <c r="F8656">
        <v>500542</v>
      </c>
      <c r="G8656">
        <v>828075</v>
      </c>
      <c r="H8656">
        <v>1516139</v>
      </c>
      <c r="I8656">
        <v>34176</v>
      </c>
      <c r="J8656">
        <v>142230</v>
      </c>
      <c r="K8656">
        <v>167539</v>
      </c>
      <c r="L8656">
        <v>158439</v>
      </c>
      <c r="M8656">
        <v>155126</v>
      </c>
      <c r="N8656">
        <v>365290</v>
      </c>
      <c r="O8656">
        <v>363607</v>
      </c>
      <c r="P8656">
        <v>246131</v>
      </c>
      <c r="Q8656">
        <v>269508</v>
      </c>
      <c r="R8656">
        <v>203054</v>
      </c>
      <c r="S8656">
        <v>115015</v>
      </c>
      <c r="T8656">
        <v>40252</v>
      </c>
      <c r="U8656">
        <v>4292</v>
      </c>
      <c r="V8656">
        <v>45</v>
      </c>
      <c r="W8656" t="str">
        <f>VLOOKUP(A8656,'Country and Continent'!$A$2:$B$286,2,0)</f>
        <v>Europe</v>
      </c>
    </row>
    <row r="8657" spans="1:23" hidden="1" x14ac:dyDescent="0.3">
      <c r="A8657" t="s">
        <v>142</v>
      </c>
      <c r="B8657">
        <v>1965</v>
      </c>
      <c r="C8657">
        <v>2287813</v>
      </c>
      <c r="D8657">
        <v>30978</v>
      </c>
      <c r="E8657">
        <v>171577</v>
      </c>
      <c r="F8657">
        <v>502078</v>
      </c>
      <c r="G8657">
        <v>828225</v>
      </c>
      <c r="H8657">
        <v>1532752</v>
      </c>
      <c r="I8657">
        <v>33102</v>
      </c>
      <c r="J8657">
        <v>140599</v>
      </c>
      <c r="K8657">
        <v>171141</v>
      </c>
      <c r="L8657">
        <v>159360</v>
      </c>
      <c r="M8657">
        <v>160542</v>
      </c>
      <c r="N8657">
        <v>363392</v>
      </c>
      <c r="O8657">
        <v>367142</v>
      </c>
      <c r="P8657">
        <v>255222</v>
      </c>
      <c r="Q8657">
        <v>265910</v>
      </c>
      <c r="R8657">
        <v>210227</v>
      </c>
      <c r="S8657">
        <v>117270</v>
      </c>
      <c r="T8657">
        <v>41409</v>
      </c>
      <c r="U8657">
        <v>4576</v>
      </c>
      <c r="V8657">
        <v>45</v>
      </c>
      <c r="W8657" t="str">
        <f>VLOOKUP(A8657,'Country and Continent'!$A$2:$B$286,2,0)</f>
        <v>Europe</v>
      </c>
    </row>
    <row r="8658" spans="1:23" hidden="1" x14ac:dyDescent="0.3">
      <c r="A8658" t="s">
        <v>142</v>
      </c>
      <c r="B8658">
        <v>1966</v>
      </c>
      <c r="C8658">
        <v>2310943</v>
      </c>
      <c r="D8658">
        <v>30488</v>
      </c>
      <c r="E8658">
        <v>167578</v>
      </c>
      <c r="F8658">
        <v>503513</v>
      </c>
      <c r="G8658">
        <v>828870</v>
      </c>
      <c r="H8658">
        <v>1547513</v>
      </c>
      <c r="I8658">
        <v>31750</v>
      </c>
      <c r="J8658">
        <v>137090</v>
      </c>
      <c r="K8658">
        <v>175127</v>
      </c>
      <c r="L8658">
        <v>160808</v>
      </c>
      <c r="M8658">
        <v>165309</v>
      </c>
      <c r="N8658">
        <v>360221</v>
      </c>
      <c r="O8658">
        <v>370404</v>
      </c>
      <c r="P8658">
        <v>268529</v>
      </c>
      <c r="Q8658">
        <v>259150</v>
      </c>
      <c r="R8658">
        <v>217137</v>
      </c>
      <c r="S8658">
        <v>119430</v>
      </c>
      <c r="T8658">
        <v>42409</v>
      </c>
      <c r="U8658">
        <v>4795</v>
      </c>
      <c r="V8658">
        <v>46</v>
      </c>
      <c r="W8658" t="str">
        <f>VLOOKUP(A8658,'Country and Continent'!$A$2:$B$286,2,0)</f>
        <v>Europe</v>
      </c>
    </row>
    <row r="8659" spans="1:23" hidden="1" x14ac:dyDescent="0.3">
      <c r="A8659" t="s">
        <v>142</v>
      </c>
      <c r="B8659">
        <v>1967</v>
      </c>
      <c r="C8659">
        <v>2333511</v>
      </c>
      <c r="D8659">
        <v>31021</v>
      </c>
      <c r="E8659">
        <v>164297</v>
      </c>
      <c r="F8659">
        <v>505617</v>
      </c>
      <c r="G8659">
        <v>831567</v>
      </c>
      <c r="H8659">
        <v>1560721</v>
      </c>
      <c r="I8659">
        <v>31269</v>
      </c>
      <c r="J8659">
        <v>133276</v>
      </c>
      <c r="K8659">
        <v>178169</v>
      </c>
      <c r="L8659">
        <v>163151</v>
      </c>
      <c r="M8659">
        <v>168450</v>
      </c>
      <c r="N8659">
        <v>356592</v>
      </c>
      <c r="O8659">
        <v>373434</v>
      </c>
      <c r="P8659">
        <v>285349</v>
      </c>
      <c r="Q8659">
        <v>250716</v>
      </c>
      <c r="R8659">
        <v>223455</v>
      </c>
      <c r="S8659">
        <v>121430</v>
      </c>
      <c r="T8659">
        <v>43454</v>
      </c>
      <c r="U8659">
        <v>4967</v>
      </c>
      <c r="V8659">
        <v>47</v>
      </c>
      <c r="W8659" t="str">
        <f>VLOOKUP(A8659,'Country and Continent'!$A$2:$B$286,2,0)</f>
        <v>Europe</v>
      </c>
    </row>
    <row r="8660" spans="1:23" hidden="1" x14ac:dyDescent="0.3">
      <c r="A8660" t="s">
        <v>142</v>
      </c>
      <c r="B8660">
        <v>1968</v>
      </c>
      <c r="C8660">
        <v>2355476</v>
      </c>
      <c r="D8660">
        <v>31635</v>
      </c>
      <c r="E8660">
        <v>162425</v>
      </c>
      <c r="F8660">
        <v>508783</v>
      </c>
      <c r="G8660">
        <v>837180</v>
      </c>
      <c r="H8660">
        <v>1572101</v>
      </c>
      <c r="I8660">
        <v>31820</v>
      </c>
      <c r="J8660">
        <v>130790</v>
      </c>
      <c r="K8660">
        <v>178984</v>
      </c>
      <c r="L8660">
        <v>167374</v>
      </c>
      <c r="M8660">
        <v>169100</v>
      </c>
      <c r="N8660">
        <v>353433</v>
      </c>
      <c r="O8660">
        <v>376560</v>
      </c>
      <c r="P8660">
        <v>302988</v>
      </c>
      <c r="Q8660">
        <v>242724</v>
      </c>
      <c r="R8660">
        <v>228786</v>
      </c>
      <c r="S8660">
        <v>123425</v>
      </c>
      <c r="T8660">
        <v>44524</v>
      </c>
      <c r="U8660">
        <v>5107</v>
      </c>
      <c r="V8660">
        <v>46</v>
      </c>
      <c r="W8660" t="str">
        <f>VLOOKUP(A8660,'Country and Continent'!$A$2:$B$286,2,0)</f>
        <v>Europe</v>
      </c>
    </row>
    <row r="8661" spans="1:23" hidden="1" x14ac:dyDescent="0.3">
      <c r="A8661" t="s">
        <v>142</v>
      </c>
      <c r="B8661">
        <v>1969</v>
      </c>
      <c r="C8661">
        <v>2376691</v>
      </c>
      <c r="D8661">
        <v>32221</v>
      </c>
      <c r="E8661">
        <v>162276</v>
      </c>
      <c r="F8661">
        <v>511631</v>
      </c>
      <c r="G8661">
        <v>845656</v>
      </c>
      <c r="H8661">
        <v>1583140</v>
      </c>
      <c r="I8661">
        <v>32477.002</v>
      </c>
      <c r="J8661">
        <v>130055</v>
      </c>
      <c r="K8661">
        <v>177728</v>
      </c>
      <c r="L8661">
        <v>171627</v>
      </c>
      <c r="M8661">
        <v>169017</v>
      </c>
      <c r="N8661">
        <v>351349</v>
      </c>
      <c r="O8661">
        <v>379948</v>
      </c>
      <c r="P8661">
        <v>318965</v>
      </c>
      <c r="Q8661">
        <v>236256</v>
      </c>
      <c r="R8661">
        <v>232896</v>
      </c>
      <c r="S8661">
        <v>125831</v>
      </c>
      <c r="T8661">
        <v>45530</v>
      </c>
      <c r="U8661">
        <v>5220</v>
      </c>
      <c r="V8661">
        <v>48</v>
      </c>
      <c r="W8661" t="str">
        <f>VLOOKUP(A8661,'Country and Continent'!$A$2:$B$286,2,0)</f>
        <v>Europe</v>
      </c>
    </row>
    <row r="8662" spans="1:23" hidden="1" x14ac:dyDescent="0.3">
      <c r="A8662" t="s">
        <v>142</v>
      </c>
      <c r="B8662">
        <v>1970</v>
      </c>
      <c r="C8662">
        <v>2397412</v>
      </c>
      <c r="D8662">
        <v>33106</v>
      </c>
      <c r="E8662">
        <v>164435</v>
      </c>
      <c r="F8662">
        <v>513828</v>
      </c>
      <c r="G8662">
        <v>856297</v>
      </c>
      <c r="H8662">
        <v>1594559</v>
      </c>
      <c r="I8662">
        <v>33109</v>
      </c>
      <c r="J8662">
        <v>131329</v>
      </c>
      <c r="K8662">
        <v>174418</v>
      </c>
      <c r="L8662">
        <v>174975</v>
      </c>
      <c r="M8662">
        <v>170221</v>
      </c>
      <c r="N8662">
        <v>349963</v>
      </c>
      <c r="O8662">
        <v>382924</v>
      </c>
      <c r="P8662">
        <v>332621</v>
      </c>
      <c r="Q8662">
        <v>231480</v>
      </c>
      <c r="R8662">
        <v>235825</v>
      </c>
      <c r="S8662">
        <v>128811</v>
      </c>
      <c r="T8662">
        <v>46385</v>
      </c>
      <c r="U8662">
        <v>5303</v>
      </c>
      <c r="V8662">
        <v>51</v>
      </c>
      <c r="W8662" t="str">
        <f>VLOOKUP(A8662,'Country and Continent'!$A$2:$B$286,2,0)</f>
        <v>Europe</v>
      </c>
    </row>
    <row r="8663" spans="1:23" hidden="1" x14ac:dyDescent="0.3">
      <c r="A8663" t="s">
        <v>142</v>
      </c>
      <c r="B8663">
        <v>1971</v>
      </c>
      <c r="C8663">
        <v>2418302</v>
      </c>
      <c r="D8663">
        <v>34019</v>
      </c>
      <c r="E8663">
        <v>168036</v>
      </c>
      <c r="F8663">
        <v>516592</v>
      </c>
      <c r="G8663">
        <v>867482</v>
      </c>
      <c r="H8663">
        <v>1605439</v>
      </c>
      <c r="I8663">
        <v>33987</v>
      </c>
      <c r="J8663">
        <v>134017</v>
      </c>
      <c r="K8663">
        <v>170082</v>
      </c>
      <c r="L8663">
        <v>178474</v>
      </c>
      <c r="M8663">
        <v>172113</v>
      </c>
      <c r="N8663">
        <v>349092</v>
      </c>
      <c r="O8663">
        <v>385104</v>
      </c>
      <c r="P8663">
        <v>343607</v>
      </c>
      <c r="Q8663">
        <v>228664</v>
      </c>
      <c r="R8663">
        <v>237993</v>
      </c>
      <c r="S8663">
        <v>132407</v>
      </c>
      <c r="T8663">
        <v>47252</v>
      </c>
      <c r="U8663">
        <v>5423</v>
      </c>
      <c r="V8663">
        <v>55</v>
      </c>
      <c r="W8663" t="str">
        <f>VLOOKUP(A8663,'Country and Continent'!$A$2:$B$286,2,0)</f>
        <v>Europe</v>
      </c>
    </row>
    <row r="8664" spans="1:23" hidden="1" x14ac:dyDescent="0.3">
      <c r="A8664" t="s">
        <v>142</v>
      </c>
      <c r="B8664">
        <v>1972</v>
      </c>
      <c r="C8664">
        <v>2438490</v>
      </c>
      <c r="D8664">
        <v>34239</v>
      </c>
      <c r="E8664">
        <v>171366</v>
      </c>
      <c r="F8664">
        <v>518745</v>
      </c>
      <c r="G8664">
        <v>877016</v>
      </c>
      <c r="H8664">
        <v>1616566</v>
      </c>
      <c r="I8664">
        <v>34883</v>
      </c>
      <c r="J8664">
        <v>137127</v>
      </c>
      <c r="K8664">
        <v>166547</v>
      </c>
      <c r="L8664">
        <v>180832</v>
      </c>
      <c r="M8664">
        <v>174886</v>
      </c>
      <c r="N8664">
        <v>349775</v>
      </c>
      <c r="O8664">
        <v>386056</v>
      </c>
      <c r="P8664">
        <v>351287</v>
      </c>
      <c r="Q8664">
        <v>228104</v>
      </c>
      <c r="R8664">
        <v>239400</v>
      </c>
      <c r="S8664">
        <v>136526</v>
      </c>
      <c r="T8664">
        <v>48081</v>
      </c>
      <c r="U8664">
        <v>5570</v>
      </c>
      <c r="V8664">
        <v>60</v>
      </c>
      <c r="W8664" t="str">
        <f>VLOOKUP(A8664,'Country and Continent'!$A$2:$B$286,2,0)</f>
        <v>Europe</v>
      </c>
    </row>
    <row r="8665" spans="1:23" hidden="1" x14ac:dyDescent="0.3">
      <c r="A8665" t="s">
        <v>142</v>
      </c>
      <c r="B8665">
        <v>1973</v>
      </c>
      <c r="C8665">
        <v>2457030</v>
      </c>
      <c r="D8665">
        <v>33764</v>
      </c>
      <c r="E8665">
        <v>173619</v>
      </c>
      <c r="F8665">
        <v>519083</v>
      </c>
      <c r="G8665">
        <v>883716</v>
      </c>
      <c r="H8665">
        <v>1628797</v>
      </c>
      <c r="I8665">
        <v>35118</v>
      </c>
      <c r="J8665">
        <v>139855</v>
      </c>
      <c r="K8665">
        <v>164603</v>
      </c>
      <c r="L8665">
        <v>180861</v>
      </c>
      <c r="M8665">
        <v>179395</v>
      </c>
      <c r="N8665">
        <v>352667</v>
      </c>
      <c r="O8665">
        <v>385246</v>
      </c>
      <c r="P8665">
        <v>355731</v>
      </c>
      <c r="Q8665">
        <v>229941</v>
      </c>
      <c r="R8665">
        <v>239589</v>
      </c>
      <c r="S8665">
        <v>140865</v>
      </c>
      <c r="T8665">
        <v>48748</v>
      </c>
      <c r="U8665">
        <v>5701</v>
      </c>
      <c r="V8665">
        <v>64</v>
      </c>
      <c r="W8665" t="str">
        <f>VLOOKUP(A8665,'Country and Continent'!$A$2:$B$286,2,0)</f>
        <v>Europe</v>
      </c>
    </row>
    <row r="8666" spans="1:23" hidden="1" x14ac:dyDescent="0.3">
      <c r="A8666" t="s">
        <v>142</v>
      </c>
      <c r="B8666">
        <v>1974</v>
      </c>
      <c r="C8666">
        <v>2475080</v>
      </c>
      <c r="D8666">
        <v>33709</v>
      </c>
      <c r="E8666">
        <v>175086</v>
      </c>
      <c r="F8666">
        <v>518574</v>
      </c>
      <c r="G8666">
        <v>888690</v>
      </c>
      <c r="H8666">
        <v>1641890</v>
      </c>
      <c r="I8666">
        <v>34641</v>
      </c>
      <c r="J8666">
        <v>141377</v>
      </c>
      <c r="K8666">
        <v>164608</v>
      </c>
      <c r="L8666">
        <v>178880</v>
      </c>
      <c r="M8666">
        <v>183758</v>
      </c>
      <c r="N8666">
        <v>359106</v>
      </c>
      <c r="O8666">
        <v>382643</v>
      </c>
      <c r="P8666">
        <v>357986</v>
      </c>
      <c r="Q8666">
        <v>234410</v>
      </c>
      <c r="R8666">
        <v>237948</v>
      </c>
      <c r="S8666">
        <v>145319</v>
      </c>
      <c r="T8666">
        <v>49408</v>
      </c>
      <c r="U8666">
        <v>5861</v>
      </c>
      <c r="V8666">
        <v>67</v>
      </c>
      <c r="W8666" t="str">
        <f>VLOOKUP(A8666,'Country and Continent'!$A$2:$B$286,2,0)</f>
        <v>Europe</v>
      </c>
    </row>
    <row r="8667" spans="1:23" hidden="1" x14ac:dyDescent="0.3">
      <c r="A8667" t="s">
        <v>142</v>
      </c>
      <c r="B8667">
        <v>1975</v>
      </c>
      <c r="C8667">
        <v>2492531</v>
      </c>
      <c r="D8667">
        <v>33985</v>
      </c>
      <c r="E8667">
        <v>175873</v>
      </c>
      <c r="F8667">
        <v>517801</v>
      </c>
      <c r="G8667">
        <v>893794</v>
      </c>
      <c r="H8667">
        <v>1655423</v>
      </c>
      <c r="I8667">
        <v>34559</v>
      </c>
      <c r="J8667">
        <v>141888</v>
      </c>
      <c r="K8667">
        <v>166961</v>
      </c>
      <c r="L8667">
        <v>174967</v>
      </c>
      <c r="M8667">
        <v>187136</v>
      </c>
      <c r="N8667">
        <v>368588</v>
      </c>
      <c r="O8667">
        <v>377965</v>
      </c>
      <c r="P8667">
        <v>359604</v>
      </c>
      <c r="Q8667">
        <v>242263</v>
      </c>
      <c r="R8667">
        <v>233514</v>
      </c>
      <c r="S8667">
        <v>149616</v>
      </c>
      <c r="T8667">
        <v>50002</v>
      </c>
      <c r="U8667">
        <v>5973</v>
      </c>
      <c r="V8667">
        <v>69</v>
      </c>
      <c r="W8667" t="str">
        <f>VLOOKUP(A8667,'Country and Continent'!$A$2:$B$286,2,0)</f>
        <v>Europe</v>
      </c>
    </row>
    <row r="8668" spans="1:23" hidden="1" x14ac:dyDescent="0.3">
      <c r="A8668" t="s">
        <v>142</v>
      </c>
      <c r="B8668">
        <v>1976</v>
      </c>
      <c r="C8668">
        <v>2508852</v>
      </c>
      <c r="D8668">
        <v>33825</v>
      </c>
      <c r="E8668">
        <v>175625</v>
      </c>
      <c r="F8668">
        <v>516530</v>
      </c>
      <c r="G8668">
        <v>899109</v>
      </c>
      <c r="H8668">
        <v>1669081</v>
      </c>
      <c r="I8668">
        <v>34813</v>
      </c>
      <c r="J8668">
        <v>141800</v>
      </c>
      <c r="K8668">
        <v>170670</v>
      </c>
      <c r="L8668">
        <v>170235</v>
      </c>
      <c r="M8668">
        <v>190663</v>
      </c>
      <c r="N8668">
        <v>378003</v>
      </c>
      <c r="O8668">
        <v>371738</v>
      </c>
      <c r="P8668">
        <v>361437</v>
      </c>
      <c r="Q8668">
        <v>254274</v>
      </c>
      <c r="R8668">
        <v>226061</v>
      </c>
      <c r="S8668">
        <v>153535</v>
      </c>
      <c r="T8668">
        <v>50510</v>
      </c>
      <c r="U8668">
        <v>6032</v>
      </c>
      <c r="V8668">
        <v>69</v>
      </c>
      <c r="W8668" t="str">
        <f>VLOOKUP(A8668,'Country and Continent'!$A$2:$B$286,2,0)</f>
        <v>Europe</v>
      </c>
    </row>
    <row r="8669" spans="1:23" hidden="1" x14ac:dyDescent="0.3">
      <c r="A8669" t="s">
        <v>142</v>
      </c>
      <c r="B8669">
        <v>1977</v>
      </c>
      <c r="C8669">
        <v>2524842</v>
      </c>
      <c r="D8669">
        <v>33614</v>
      </c>
      <c r="E8669">
        <v>174915</v>
      </c>
      <c r="F8669">
        <v>515582</v>
      </c>
      <c r="G8669">
        <v>904229</v>
      </c>
      <c r="H8669">
        <v>1682355</v>
      </c>
      <c r="I8669">
        <v>34657</v>
      </c>
      <c r="J8669">
        <v>141301</v>
      </c>
      <c r="K8669">
        <v>174143</v>
      </c>
      <c r="L8669">
        <v>166524</v>
      </c>
      <c r="M8669">
        <v>193120</v>
      </c>
      <c r="N8669">
        <v>386135</v>
      </c>
      <c r="O8669">
        <v>365504</v>
      </c>
      <c r="P8669">
        <v>363498</v>
      </c>
      <c r="Q8669">
        <v>269467</v>
      </c>
      <c r="R8669">
        <v>217292</v>
      </c>
      <c r="S8669">
        <v>157048</v>
      </c>
      <c r="T8669">
        <v>51001</v>
      </c>
      <c r="U8669">
        <v>6126</v>
      </c>
      <c r="V8669">
        <v>69</v>
      </c>
      <c r="W8669" t="str">
        <f>VLOOKUP(A8669,'Country and Continent'!$A$2:$B$286,2,0)</f>
        <v>Europe</v>
      </c>
    </row>
    <row r="8670" spans="1:23" hidden="1" x14ac:dyDescent="0.3">
      <c r="A8670" t="s">
        <v>142</v>
      </c>
      <c r="B8670">
        <v>1978</v>
      </c>
      <c r="C8670">
        <v>2540598</v>
      </c>
      <c r="D8670">
        <v>33568</v>
      </c>
      <c r="E8670">
        <v>174609</v>
      </c>
      <c r="F8670">
        <v>515679</v>
      </c>
      <c r="G8670">
        <v>909557</v>
      </c>
      <c r="H8670">
        <v>1695095</v>
      </c>
      <c r="I8670">
        <v>34440</v>
      </c>
      <c r="J8670">
        <v>141041</v>
      </c>
      <c r="K8670">
        <v>176519</v>
      </c>
      <c r="L8670">
        <v>164551</v>
      </c>
      <c r="M8670">
        <v>193368</v>
      </c>
      <c r="N8670">
        <v>392967</v>
      </c>
      <c r="O8670">
        <v>360457</v>
      </c>
      <c r="P8670">
        <v>365779</v>
      </c>
      <c r="Q8670">
        <v>285198</v>
      </c>
      <c r="R8670">
        <v>209331</v>
      </c>
      <c r="S8670">
        <v>159941</v>
      </c>
      <c r="T8670">
        <v>51561</v>
      </c>
      <c r="U8670">
        <v>6247</v>
      </c>
      <c r="V8670">
        <v>70</v>
      </c>
      <c r="W8670" t="str">
        <f>VLOOKUP(A8670,'Country and Continent'!$A$2:$B$286,2,0)</f>
        <v>Europe</v>
      </c>
    </row>
    <row r="8671" spans="1:23" hidden="1" x14ac:dyDescent="0.3">
      <c r="A8671" t="s">
        <v>142</v>
      </c>
      <c r="B8671">
        <v>1979</v>
      </c>
      <c r="C8671">
        <v>2556226</v>
      </c>
      <c r="D8671">
        <v>33982</v>
      </c>
      <c r="E8671">
        <v>174779</v>
      </c>
      <c r="F8671">
        <v>517405</v>
      </c>
      <c r="G8671">
        <v>914161</v>
      </c>
      <c r="H8671">
        <v>1707765</v>
      </c>
      <c r="I8671">
        <v>34365</v>
      </c>
      <c r="J8671">
        <v>140797</v>
      </c>
      <c r="K8671">
        <v>177864</v>
      </c>
      <c r="L8671">
        <v>164762</v>
      </c>
      <c r="M8671">
        <v>191691</v>
      </c>
      <c r="N8671">
        <v>398843</v>
      </c>
      <c r="O8671">
        <v>356982</v>
      </c>
      <c r="P8671">
        <v>368242</v>
      </c>
      <c r="Q8671">
        <v>299225</v>
      </c>
      <c r="R8671">
        <v>202999</v>
      </c>
      <c r="S8671">
        <v>162018</v>
      </c>
      <c r="T8671">
        <v>52392</v>
      </c>
      <c r="U8671">
        <v>6357</v>
      </c>
      <c r="V8671">
        <v>72</v>
      </c>
      <c r="W8671" t="str">
        <f>VLOOKUP(A8671,'Country and Continent'!$A$2:$B$286,2,0)</f>
        <v>Europe</v>
      </c>
    </row>
    <row r="8672" spans="1:23" hidden="1" x14ac:dyDescent="0.3">
      <c r="A8672" t="s">
        <v>142</v>
      </c>
      <c r="B8672">
        <v>1980</v>
      </c>
      <c r="C8672">
        <v>2572039</v>
      </c>
      <c r="D8672">
        <v>34839</v>
      </c>
      <c r="E8672">
        <v>175522</v>
      </c>
      <c r="F8672">
        <v>521337</v>
      </c>
      <c r="G8672">
        <v>917911</v>
      </c>
      <c r="H8672">
        <v>1720936</v>
      </c>
      <c r="I8672">
        <v>34752</v>
      </c>
      <c r="J8672">
        <v>140683</v>
      </c>
      <c r="K8672">
        <v>178379</v>
      </c>
      <c r="L8672">
        <v>167436</v>
      </c>
      <c r="M8672">
        <v>188083</v>
      </c>
      <c r="N8672">
        <v>405117</v>
      </c>
      <c r="O8672">
        <v>354489</v>
      </c>
      <c r="P8672">
        <v>370295</v>
      </c>
      <c r="Q8672">
        <v>311002</v>
      </c>
      <c r="R8672">
        <v>198297</v>
      </c>
      <c r="S8672">
        <v>163413</v>
      </c>
      <c r="T8672">
        <v>53509</v>
      </c>
      <c r="U8672">
        <v>6424</v>
      </c>
      <c r="V8672">
        <v>73</v>
      </c>
      <c r="W8672" t="str">
        <f>VLOOKUP(A8672,'Country and Continent'!$A$2:$B$286,2,0)</f>
        <v>Europe</v>
      </c>
    </row>
    <row r="8673" spans="1:23" hidden="1" x14ac:dyDescent="0.3">
      <c r="A8673" t="s">
        <v>142</v>
      </c>
      <c r="B8673">
        <v>1981</v>
      </c>
      <c r="C8673">
        <v>2588054</v>
      </c>
      <c r="D8673">
        <v>35623</v>
      </c>
      <c r="E8673">
        <v>177167</v>
      </c>
      <c r="F8673">
        <v>526396</v>
      </c>
      <c r="G8673">
        <v>921963</v>
      </c>
      <c r="H8673">
        <v>1735646</v>
      </c>
      <c r="I8673">
        <v>35584</v>
      </c>
      <c r="J8673">
        <v>141544</v>
      </c>
      <c r="K8673">
        <v>177901</v>
      </c>
      <c r="L8673">
        <v>171328</v>
      </c>
      <c r="M8673">
        <v>183600</v>
      </c>
      <c r="N8673">
        <v>411816</v>
      </c>
      <c r="O8673">
        <v>352847</v>
      </c>
      <c r="P8673">
        <v>371600</v>
      </c>
      <c r="Q8673">
        <v>320260</v>
      </c>
      <c r="R8673">
        <v>195559</v>
      </c>
      <c r="S8673">
        <v>164514</v>
      </c>
      <c r="T8673">
        <v>54891</v>
      </c>
      <c r="U8673">
        <v>6497</v>
      </c>
      <c r="V8673">
        <v>74</v>
      </c>
      <c r="W8673" t="str">
        <f>VLOOKUP(A8673,'Country and Continent'!$A$2:$B$286,2,0)</f>
        <v>Europe</v>
      </c>
    </row>
    <row r="8674" spans="1:23" hidden="1" x14ac:dyDescent="0.3">
      <c r="A8674" t="s">
        <v>142</v>
      </c>
      <c r="B8674">
        <v>1982</v>
      </c>
      <c r="C8674">
        <v>2604944</v>
      </c>
      <c r="D8674">
        <v>36843</v>
      </c>
      <c r="E8674">
        <v>180248</v>
      </c>
      <c r="F8674">
        <v>532008</v>
      </c>
      <c r="G8674">
        <v>926190</v>
      </c>
      <c r="H8674">
        <v>1751635</v>
      </c>
      <c r="I8674">
        <v>36348</v>
      </c>
      <c r="J8674">
        <v>143405</v>
      </c>
      <c r="K8674">
        <v>176860</v>
      </c>
      <c r="L8674">
        <v>174900</v>
      </c>
      <c r="M8674">
        <v>179942</v>
      </c>
      <c r="N8674">
        <v>417546</v>
      </c>
      <c r="O8674">
        <v>353173</v>
      </c>
      <c r="P8674">
        <v>371733</v>
      </c>
      <c r="Q8674">
        <v>326519</v>
      </c>
      <c r="R8674">
        <v>195268</v>
      </c>
      <c r="S8674">
        <v>165432</v>
      </c>
      <c r="T8674">
        <v>56628</v>
      </c>
      <c r="U8674">
        <v>6617</v>
      </c>
      <c r="V8674">
        <v>78</v>
      </c>
      <c r="W8674" t="str">
        <f>VLOOKUP(A8674,'Country and Continent'!$A$2:$B$286,2,0)</f>
        <v>Europe</v>
      </c>
    </row>
    <row r="8675" spans="1:23" hidden="1" x14ac:dyDescent="0.3">
      <c r="A8675" t="s">
        <v>142</v>
      </c>
      <c r="B8675">
        <v>1983</v>
      </c>
      <c r="C8675">
        <v>2623160</v>
      </c>
      <c r="D8675">
        <v>39231</v>
      </c>
      <c r="E8675">
        <v>185765</v>
      </c>
      <c r="F8675">
        <v>539209</v>
      </c>
      <c r="G8675">
        <v>931078</v>
      </c>
      <c r="H8675">
        <v>1766837</v>
      </c>
      <c r="I8675">
        <v>37539</v>
      </c>
      <c r="J8675">
        <v>146534</v>
      </c>
      <c r="K8675">
        <v>176114</v>
      </c>
      <c r="L8675">
        <v>177330</v>
      </c>
      <c r="M8675">
        <v>177702</v>
      </c>
      <c r="N8675">
        <v>421961</v>
      </c>
      <c r="O8675">
        <v>355848</v>
      </c>
      <c r="P8675">
        <v>370250</v>
      </c>
      <c r="Q8675">
        <v>329812</v>
      </c>
      <c r="R8675">
        <v>197351</v>
      </c>
      <c r="S8675">
        <v>165677</v>
      </c>
      <c r="T8675">
        <v>58531</v>
      </c>
      <c r="U8675">
        <v>6737</v>
      </c>
      <c r="V8675">
        <v>82</v>
      </c>
      <c r="W8675" t="str">
        <f>VLOOKUP(A8675,'Country and Continent'!$A$2:$B$286,2,0)</f>
        <v>Europe</v>
      </c>
    </row>
    <row r="8676" spans="1:23" hidden="1" x14ac:dyDescent="0.3">
      <c r="A8676" t="s">
        <v>142</v>
      </c>
      <c r="B8676">
        <v>1984</v>
      </c>
      <c r="C8676">
        <v>2640609</v>
      </c>
      <c r="D8676">
        <v>40850</v>
      </c>
      <c r="E8676">
        <v>192430</v>
      </c>
      <c r="F8676">
        <v>546792</v>
      </c>
      <c r="G8676">
        <v>936107</v>
      </c>
      <c r="H8676">
        <v>1780153</v>
      </c>
      <c r="I8676">
        <v>39882</v>
      </c>
      <c r="J8676">
        <v>151580</v>
      </c>
      <c r="K8676">
        <v>175848</v>
      </c>
      <c r="L8676">
        <v>178514</v>
      </c>
      <c r="M8676">
        <v>177376</v>
      </c>
      <c r="N8676">
        <v>423503</v>
      </c>
      <c r="O8676">
        <v>361790</v>
      </c>
      <c r="P8676">
        <v>367143</v>
      </c>
      <c r="Q8676">
        <v>330903</v>
      </c>
      <c r="R8676">
        <v>201557</v>
      </c>
      <c r="S8676">
        <v>164390</v>
      </c>
      <c r="T8676">
        <v>60288</v>
      </c>
      <c r="U8676">
        <v>6781</v>
      </c>
      <c r="V8676">
        <v>86</v>
      </c>
      <c r="W8676" t="str">
        <f>VLOOKUP(A8676,'Country and Continent'!$A$2:$B$286,2,0)</f>
        <v>Europe</v>
      </c>
    </row>
    <row r="8677" spans="1:23" hidden="1" x14ac:dyDescent="0.3">
      <c r="A8677" t="s">
        <v>142</v>
      </c>
      <c r="B8677">
        <v>1985</v>
      </c>
      <c r="C8677">
        <v>2655099</v>
      </c>
      <c r="D8677">
        <v>40590</v>
      </c>
      <c r="E8677">
        <v>197917</v>
      </c>
      <c r="F8677">
        <v>552703</v>
      </c>
      <c r="G8677">
        <v>939449</v>
      </c>
      <c r="H8677">
        <v>1791414</v>
      </c>
      <c r="I8677">
        <v>41473</v>
      </c>
      <c r="J8677">
        <v>157327</v>
      </c>
      <c r="K8677">
        <v>176173</v>
      </c>
      <c r="L8677">
        <v>178613</v>
      </c>
      <c r="M8677">
        <v>179353</v>
      </c>
      <c r="N8677">
        <v>421383</v>
      </c>
      <c r="O8677">
        <v>370348</v>
      </c>
      <c r="P8677">
        <v>361952</v>
      </c>
      <c r="Q8677">
        <v>331391</v>
      </c>
      <c r="R8677">
        <v>208464</v>
      </c>
      <c r="S8677">
        <v>160861</v>
      </c>
      <c r="T8677">
        <v>61818</v>
      </c>
      <c r="U8677">
        <v>6740</v>
      </c>
      <c r="V8677">
        <v>86</v>
      </c>
      <c r="W8677" t="str">
        <f>VLOOKUP(A8677,'Country and Continent'!$A$2:$B$286,2,0)</f>
        <v>Europe</v>
      </c>
    </row>
    <row r="8678" spans="1:23" hidden="1" x14ac:dyDescent="0.3">
      <c r="A8678" t="s">
        <v>142</v>
      </c>
      <c r="B8678">
        <v>1986</v>
      </c>
      <c r="C8678">
        <v>2668865</v>
      </c>
      <c r="D8678">
        <v>41002</v>
      </c>
      <c r="E8678">
        <v>202975</v>
      </c>
      <c r="F8678">
        <v>557902</v>
      </c>
      <c r="G8678">
        <v>941947</v>
      </c>
      <c r="H8678">
        <v>1800265</v>
      </c>
      <c r="I8678">
        <v>41196</v>
      </c>
      <c r="J8678">
        <v>161973</v>
      </c>
      <c r="K8678">
        <v>177374</v>
      </c>
      <c r="L8678">
        <v>177553</v>
      </c>
      <c r="M8678">
        <v>182438</v>
      </c>
      <c r="N8678">
        <v>417861</v>
      </c>
      <c r="O8678">
        <v>378321</v>
      </c>
      <c r="P8678">
        <v>355103</v>
      </c>
      <c r="Q8678">
        <v>332467</v>
      </c>
      <c r="R8678">
        <v>218910</v>
      </c>
      <c r="S8678">
        <v>155515</v>
      </c>
      <c r="T8678">
        <v>63491</v>
      </c>
      <c r="U8678">
        <v>6772</v>
      </c>
      <c r="V8678">
        <v>85</v>
      </c>
      <c r="W8678" t="str">
        <f>VLOOKUP(A8678,'Country and Continent'!$A$2:$B$286,2,0)</f>
        <v>Europe</v>
      </c>
    </row>
    <row r="8679" spans="1:23" hidden="1" x14ac:dyDescent="0.3">
      <c r="A8679" t="s">
        <v>142</v>
      </c>
      <c r="B8679">
        <v>1987</v>
      </c>
      <c r="C8679">
        <v>2681830</v>
      </c>
      <c r="D8679">
        <v>41797</v>
      </c>
      <c r="E8679">
        <v>207592</v>
      </c>
      <c r="F8679">
        <v>563227</v>
      </c>
      <c r="G8679">
        <v>944684</v>
      </c>
      <c r="H8679">
        <v>1805447</v>
      </c>
      <c r="I8679">
        <v>41569</v>
      </c>
      <c r="J8679">
        <v>165795</v>
      </c>
      <c r="K8679">
        <v>179870</v>
      </c>
      <c r="L8679">
        <v>175765</v>
      </c>
      <c r="M8679">
        <v>185159</v>
      </c>
      <c r="N8679">
        <v>413392</v>
      </c>
      <c r="O8679">
        <v>384392</v>
      </c>
      <c r="P8679">
        <v>348003</v>
      </c>
      <c r="Q8679">
        <v>334023</v>
      </c>
      <c r="R8679">
        <v>231856</v>
      </c>
      <c r="S8679">
        <v>149573</v>
      </c>
      <c r="T8679">
        <v>65230</v>
      </c>
      <c r="U8679">
        <v>6887</v>
      </c>
      <c r="V8679">
        <v>88</v>
      </c>
      <c r="W8679" t="str">
        <f>VLOOKUP(A8679,'Country and Continent'!$A$2:$B$286,2,0)</f>
        <v>Europe</v>
      </c>
    </row>
    <row r="8680" spans="1:23" hidden="1" x14ac:dyDescent="0.3">
      <c r="A8680" t="s">
        <v>142</v>
      </c>
      <c r="B8680">
        <v>1988</v>
      </c>
      <c r="C8680">
        <v>2690475</v>
      </c>
      <c r="D8680">
        <v>41072</v>
      </c>
      <c r="E8680">
        <v>209124</v>
      </c>
      <c r="F8680">
        <v>567818</v>
      </c>
      <c r="G8680">
        <v>946512</v>
      </c>
      <c r="H8680">
        <v>1805729</v>
      </c>
      <c r="I8680">
        <v>42316</v>
      </c>
      <c r="J8680">
        <v>168052</v>
      </c>
      <c r="K8680">
        <v>184531</v>
      </c>
      <c r="L8680">
        <v>174163</v>
      </c>
      <c r="M8680">
        <v>186708</v>
      </c>
      <c r="N8680">
        <v>407425</v>
      </c>
      <c r="O8680">
        <v>388486</v>
      </c>
      <c r="P8680">
        <v>341634</v>
      </c>
      <c r="Q8680">
        <v>335615</v>
      </c>
      <c r="R8680">
        <v>244852</v>
      </c>
      <c r="S8680">
        <v>144189</v>
      </c>
      <c r="T8680">
        <v>66639</v>
      </c>
      <c r="U8680">
        <v>7019</v>
      </c>
      <c r="V8680">
        <v>90</v>
      </c>
      <c r="W8680" t="str">
        <f>VLOOKUP(A8680,'Country and Continent'!$A$2:$B$286,2,0)</f>
        <v>Europe</v>
      </c>
    </row>
    <row r="8681" spans="1:23" hidden="1" x14ac:dyDescent="0.3">
      <c r="A8681" t="s">
        <v>142</v>
      </c>
      <c r="B8681">
        <v>1989</v>
      </c>
      <c r="C8681">
        <v>2693388</v>
      </c>
      <c r="D8681">
        <v>39143</v>
      </c>
      <c r="E8681">
        <v>207081</v>
      </c>
      <c r="F8681">
        <v>570264</v>
      </c>
      <c r="G8681">
        <v>946291</v>
      </c>
      <c r="H8681">
        <v>1801579</v>
      </c>
      <c r="I8681">
        <v>41550</v>
      </c>
      <c r="J8681">
        <v>167938</v>
      </c>
      <c r="K8681">
        <v>190106</v>
      </c>
      <c r="L8681">
        <v>173077</v>
      </c>
      <c r="M8681">
        <v>186769</v>
      </c>
      <c r="N8681">
        <v>400798</v>
      </c>
      <c r="O8681">
        <v>390866</v>
      </c>
      <c r="P8681">
        <v>336301</v>
      </c>
      <c r="Q8681">
        <v>336952</v>
      </c>
      <c r="R8681">
        <v>256155</v>
      </c>
      <c r="S8681">
        <v>140094</v>
      </c>
      <c r="T8681">
        <v>67831</v>
      </c>
      <c r="U8681">
        <v>7265</v>
      </c>
      <c r="V8681">
        <v>93</v>
      </c>
      <c r="W8681" t="str">
        <f>VLOOKUP(A8681,'Country and Continent'!$A$2:$B$286,2,0)</f>
        <v>Europe</v>
      </c>
    </row>
    <row r="8682" spans="1:23" hidden="1" x14ac:dyDescent="0.3">
      <c r="A8682" t="s">
        <v>142</v>
      </c>
      <c r="B8682">
        <v>1990</v>
      </c>
      <c r="C8682">
        <v>2689398</v>
      </c>
      <c r="D8682">
        <v>37203</v>
      </c>
      <c r="E8682">
        <v>203326</v>
      </c>
      <c r="F8682">
        <v>570272</v>
      </c>
      <c r="G8682">
        <v>944431</v>
      </c>
      <c r="H8682">
        <v>1793082</v>
      </c>
      <c r="I8682">
        <v>39661</v>
      </c>
      <c r="J8682">
        <v>166123</v>
      </c>
      <c r="K8682">
        <v>194370</v>
      </c>
      <c r="L8682">
        <v>172576</v>
      </c>
      <c r="M8682">
        <v>185481</v>
      </c>
      <c r="N8682">
        <v>393851</v>
      </c>
      <c r="O8682">
        <v>392792</v>
      </c>
      <c r="P8682">
        <v>331347</v>
      </c>
      <c r="Q8682">
        <v>337333</v>
      </c>
      <c r="R8682">
        <v>265108</v>
      </c>
      <c r="S8682">
        <v>137055</v>
      </c>
      <c r="T8682">
        <v>68559</v>
      </c>
      <c r="U8682">
        <v>7506</v>
      </c>
      <c r="V8682">
        <v>94</v>
      </c>
      <c r="W8682" t="str">
        <f>VLOOKUP(A8682,'Country and Continent'!$A$2:$B$286,2,0)</f>
        <v>Europe</v>
      </c>
    </row>
    <row r="8683" spans="1:23" hidden="1" x14ac:dyDescent="0.3">
      <c r="A8683" t="s">
        <v>142</v>
      </c>
      <c r="B8683">
        <v>1991</v>
      </c>
      <c r="C8683">
        <v>2678970</v>
      </c>
      <c r="D8683">
        <v>35069</v>
      </c>
      <c r="E8683">
        <v>197105</v>
      </c>
      <c r="F8683">
        <v>568043</v>
      </c>
      <c r="G8683">
        <v>940136</v>
      </c>
      <c r="H8683">
        <v>1780122</v>
      </c>
      <c r="I8683">
        <v>37798</v>
      </c>
      <c r="J8683">
        <v>162036</v>
      </c>
      <c r="K8683">
        <v>198061</v>
      </c>
      <c r="L8683">
        <v>172877</v>
      </c>
      <c r="M8683">
        <v>182895</v>
      </c>
      <c r="N8683">
        <v>386690</v>
      </c>
      <c r="O8683">
        <v>394309</v>
      </c>
      <c r="P8683">
        <v>326761</v>
      </c>
      <c r="Q8683">
        <v>336709</v>
      </c>
      <c r="R8683">
        <v>271449</v>
      </c>
      <c r="S8683">
        <v>135367</v>
      </c>
      <c r="T8683">
        <v>68936</v>
      </c>
      <c r="U8683">
        <v>7719</v>
      </c>
      <c r="V8683">
        <v>92</v>
      </c>
      <c r="W8683" t="str">
        <f>VLOOKUP(A8683,'Country and Continent'!$A$2:$B$286,2,0)</f>
        <v>Europe</v>
      </c>
    </row>
    <row r="8684" spans="1:23" hidden="1" x14ac:dyDescent="0.3">
      <c r="A8684" t="s">
        <v>142</v>
      </c>
      <c r="B8684">
        <v>1992</v>
      </c>
      <c r="C8684">
        <v>2662885</v>
      </c>
      <c r="D8684">
        <v>32285</v>
      </c>
      <c r="E8684">
        <v>187518</v>
      </c>
      <c r="F8684">
        <v>563075</v>
      </c>
      <c r="G8684">
        <v>932079</v>
      </c>
      <c r="H8684">
        <v>1763316</v>
      </c>
      <c r="I8684">
        <v>35709</v>
      </c>
      <c r="J8684">
        <v>155233</v>
      </c>
      <c r="K8684">
        <v>201156</v>
      </c>
      <c r="L8684">
        <v>174401</v>
      </c>
      <c r="M8684">
        <v>179472</v>
      </c>
      <c r="N8684">
        <v>379768</v>
      </c>
      <c r="O8684">
        <v>394266</v>
      </c>
      <c r="P8684">
        <v>323717</v>
      </c>
      <c r="Q8684">
        <v>334873</v>
      </c>
      <c r="R8684">
        <v>274920</v>
      </c>
      <c r="S8684">
        <v>135526</v>
      </c>
      <c r="T8684">
        <v>69186</v>
      </c>
      <c r="U8684">
        <v>7989</v>
      </c>
      <c r="V8684">
        <v>93</v>
      </c>
      <c r="W8684" t="str">
        <f>VLOOKUP(A8684,'Country and Continent'!$A$2:$B$286,2,0)</f>
        <v>Europe</v>
      </c>
    </row>
    <row r="8685" spans="1:23" hidden="1" x14ac:dyDescent="0.3">
      <c r="A8685" t="s">
        <v>142</v>
      </c>
      <c r="B8685">
        <v>1993</v>
      </c>
      <c r="C8685">
        <v>2638889</v>
      </c>
      <c r="D8685">
        <v>28895</v>
      </c>
      <c r="E8685">
        <v>175667</v>
      </c>
      <c r="F8685">
        <v>554645</v>
      </c>
      <c r="G8685">
        <v>919777</v>
      </c>
      <c r="H8685">
        <v>1742977</v>
      </c>
      <c r="I8685">
        <v>32980</v>
      </c>
      <c r="J8685">
        <v>146772</v>
      </c>
      <c r="K8685">
        <v>200972</v>
      </c>
      <c r="L8685">
        <v>178006</v>
      </c>
      <c r="M8685">
        <v>176176</v>
      </c>
      <c r="N8685">
        <v>372873</v>
      </c>
      <c r="O8685">
        <v>392581</v>
      </c>
      <c r="P8685">
        <v>322270</v>
      </c>
      <c r="Q8685">
        <v>331239</v>
      </c>
      <c r="R8685">
        <v>275284</v>
      </c>
      <c r="S8685">
        <v>136943</v>
      </c>
      <c r="T8685">
        <v>68624</v>
      </c>
      <c r="U8685">
        <v>8162</v>
      </c>
      <c r="V8685">
        <v>92</v>
      </c>
      <c r="W8685" t="str">
        <f>VLOOKUP(A8685,'Country and Continent'!$A$2:$B$286,2,0)</f>
        <v>Europe</v>
      </c>
    </row>
    <row r="8686" spans="1:23" hidden="1" x14ac:dyDescent="0.3">
      <c r="A8686" t="s">
        <v>142</v>
      </c>
      <c r="B8686">
        <v>1994</v>
      </c>
      <c r="C8686">
        <v>2606464</v>
      </c>
      <c r="D8686">
        <v>25573</v>
      </c>
      <c r="E8686">
        <v>162643</v>
      </c>
      <c r="F8686">
        <v>542533</v>
      </c>
      <c r="G8686">
        <v>902946</v>
      </c>
      <c r="H8686">
        <v>1720339</v>
      </c>
      <c r="I8686">
        <v>29657</v>
      </c>
      <c r="J8686">
        <v>137070</v>
      </c>
      <c r="K8686">
        <v>197285</v>
      </c>
      <c r="L8686">
        <v>182605</v>
      </c>
      <c r="M8686">
        <v>173377</v>
      </c>
      <c r="N8686">
        <v>366329</v>
      </c>
      <c r="O8686">
        <v>388022</v>
      </c>
      <c r="P8686">
        <v>323172</v>
      </c>
      <c r="Q8686">
        <v>325725</v>
      </c>
      <c r="R8686">
        <v>273219</v>
      </c>
      <c r="S8686">
        <v>139179</v>
      </c>
      <c r="T8686">
        <v>66671</v>
      </c>
      <c r="U8686">
        <v>8150</v>
      </c>
      <c r="V8686">
        <v>87</v>
      </c>
      <c r="W8686" t="str">
        <f>VLOOKUP(A8686,'Country and Continent'!$A$2:$B$286,2,0)</f>
        <v>Europe</v>
      </c>
    </row>
    <row r="8687" spans="1:23" hidden="1" x14ac:dyDescent="0.3">
      <c r="A8687" t="s">
        <v>142</v>
      </c>
      <c r="B8687">
        <v>1995</v>
      </c>
      <c r="C8687">
        <v>2570150</v>
      </c>
      <c r="D8687">
        <v>22963</v>
      </c>
      <c r="E8687">
        <v>148916</v>
      </c>
      <c r="F8687">
        <v>527247</v>
      </c>
      <c r="G8687">
        <v>882424</v>
      </c>
      <c r="H8687">
        <v>1697704</v>
      </c>
      <c r="I8687">
        <v>26377</v>
      </c>
      <c r="J8687">
        <v>125953</v>
      </c>
      <c r="K8687">
        <v>192201</v>
      </c>
      <c r="L8687">
        <v>186130</v>
      </c>
      <c r="M8687">
        <v>171298</v>
      </c>
      <c r="N8687">
        <v>360929</v>
      </c>
      <c r="O8687">
        <v>380165</v>
      </c>
      <c r="P8687">
        <v>326179</v>
      </c>
      <c r="Q8687">
        <v>318402</v>
      </c>
      <c r="R8687">
        <v>270820</v>
      </c>
      <c r="S8687">
        <v>143097</v>
      </c>
      <c r="T8687">
        <v>63800</v>
      </c>
      <c r="U8687">
        <v>8131</v>
      </c>
      <c r="V8687">
        <v>82</v>
      </c>
      <c r="W8687" t="str">
        <f>VLOOKUP(A8687,'Country and Continent'!$A$2:$B$286,2,0)</f>
        <v>Europe</v>
      </c>
    </row>
    <row r="8688" spans="1:23" hidden="1" x14ac:dyDescent="0.3">
      <c r="A8688" t="s">
        <v>142</v>
      </c>
      <c r="B8688">
        <v>1996</v>
      </c>
      <c r="C8688">
        <v>2534288</v>
      </c>
      <c r="D8688">
        <v>20660</v>
      </c>
      <c r="E8688">
        <v>135024</v>
      </c>
      <c r="F8688">
        <v>509322</v>
      </c>
      <c r="G8688">
        <v>859174</v>
      </c>
      <c r="H8688">
        <v>1676624</v>
      </c>
      <c r="I8688">
        <v>23779</v>
      </c>
      <c r="J8688">
        <v>114364</v>
      </c>
      <c r="K8688">
        <v>185059</v>
      </c>
      <c r="L8688">
        <v>189239</v>
      </c>
      <c r="M8688">
        <v>170240</v>
      </c>
      <c r="N8688">
        <v>355765</v>
      </c>
      <c r="O8688">
        <v>371545</v>
      </c>
      <c r="P8688">
        <v>328864</v>
      </c>
      <c r="Q8688">
        <v>310115</v>
      </c>
      <c r="R8688">
        <v>269671</v>
      </c>
      <c r="S8688">
        <v>149561</v>
      </c>
      <c r="T8688">
        <v>60861</v>
      </c>
      <c r="U8688">
        <v>8262</v>
      </c>
      <c r="V8688">
        <v>82</v>
      </c>
      <c r="W8688" t="str">
        <f>VLOOKUP(A8688,'Country and Continent'!$A$2:$B$286,2,0)</f>
        <v>Europe</v>
      </c>
    </row>
    <row r="8689" spans="1:23" hidden="1" x14ac:dyDescent="0.3">
      <c r="A8689" t="s">
        <v>142</v>
      </c>
      <c r="B8689">
        <v>1997</v>
      </c>
      <c r="C8689">
        <v>2498881</v>
      </c>
      <c r="D8689">
        <v>19131</v>
      </c>
      <c r="E8689">
        <v>122313</v>
      </c>
      <c r="F8689">
        <v>489282</v>
      </c>
      <c r="G8689">
        <v>834509</v>
      </c>
      <c r="H8689">
        <v>1657288</v>
      </c>
      <c r="I8689">
        <v>21479</v>
      </c>
      <c r="J8689">
        <v>103182</v>
      </c>
      <c r="K8689">
        <v>175301</v>
      </c>
      <c r="L8689">
        <v>191668</v>
      </c>
      <c r="M8689">
        <v>170482</v>
      </c>
      <c r="N8689">
        <v>350141</v>
      </c>
      <c r="O8689">
        <v>362638</v>
      </c>
      <c r="P8689">
        <v>330649</v>
      </c>
      <c r="Q8689">
        <v>301818</v>
      </c>
      <c r="R8689">
        <v>269524</v>
      </c>
      <c r="S8689">
        <v>157621</v>
      </c>
      <c r="T8689">
        <v>58185</v>
      </c>
      <c r="U8689">
        <v>8456</v>
      </c>
      <c r="V8689">
        <v>85</v>
      </c>
      <c r="W8689" t="str">
        <f>VLOOKUP(A8689,'Country and Continent'!$A$2:$B$286,2,0)</f>
        <v>Europe</v>
      </c>
    </row>
    <row r="8690" spans="1:23" hidden="1" x14ac:dyDescent="0.3">
      <c r="A8690" t="s">
        <v>142</v>
      </c>
      <c r="B8690">
        <v>1998</v>
      </c>
      <c r="C8690">
        <v>2462333</v>
      </c>
      <c r="D8690">
        <v>18259</v>
      </c>
      <c r="E8690">
        <v>111913</v>
      </c>
      <c r="F8690">
        <v>466800</v>
      </c>
      <c r="G8690">
        <v>809743</v>
      </c>
      <c r="H8690">
        <v>1640067</v>
      </c>
      <c r="I8690">
        <v>19925</v>
      </c>
      <c r="J8690">
        <v>93654</v>
      </c>
      <c r="K8690">
        <v>164284</v>
      </c>
      <c r="L8690">
        <v>190603</v>
      </c>
      <c r="M8690">
        <v>172809</v>
      </c>
      <c r="N8690">
        <v>344263</v>
      </c>
      <c r="O8690">
        <v>353161</v>
      </c>
      <c r="P8690">
        <v>331672</v>
      </c>
      <c r="Q8690">
        <v>294039</v>
      </c>
      <c r="R8690">
        <v>269538</v>
      </c>
      <c r="S8690">
        <v>165424</v>
      </c>
      <c r="T8690">
        <v>55931</v>
      </c>
      <c r="U8690">
        <v>8607</v>
      </c>
      <c r="V8690">
        <v>89</v>
      </c>
      <c r="W8690" t="str">
        <f>VLOOKUP(A8690,'Country and Continent'!$A$2:$B$286,2,0)</f>
        <v>Europe</v>
      </c>
    </row>
    <row r="8691" spans="1:23" hidden="1" x14ac:dyDescent="0.3">
      <c r="A8691" t="s">
        <v>142</v>
      </c>
      <c r="B8691">
        <v>1999</v>
      </c>
      <c r="C8691">
        <v>2426357</v>
      </c>
      <c r="D8691">
        <v>18340</v>
      </c>
      <c r="E8691">
        <v>104722</v>
      </c>
      <c r="F8691">
        <v>443493</v>
      </c>
      <c r="G8691">
        <v>785842</v>
      </c>
      <c r="H8691">
        <v>1624456</v>
      </c>
      <c r="I8691">
        <v>19024</v>
      </c>
      <c r="J8691">
        <v>86382</v>
      </c>
      <c r="K8691">
        <v>152589</v>
      </c>
      <c r="L8691">
        <v>186182</v>
      </c>
      <c r="M8691">
        <v>176256</v>
      </c>
      <c r="N8691">
        <v>337966</v>
      </c>
      <c r="O8691">
        <v>344287</v>
      </c>
      <c r="P8691">
        <v>332049</v>
      </c>
      <c r="Q8691">
        <v>287283</v>
      </c>
      <c r="R8691">
        <v>269531</v>
      </c>
      <c r="S8691">
        <v>172082</v>
      </c>
      <c r="T8691">
        <v>54524</v>
      </c>
      <c r="U8691">
        <v>8790</v>
      </c>
      <c r="V8691">
        <v>96</v>
      </c>
      <c r="W8691" t="str">
        <f>VLOOKUP(A8691,'Country and Continent'!$A$2:$B$286,2,0)</f>
        <v>Europe</v>
      </c>
    </row>
    <row r="8692" spans="1:23" hidden="1" x14ac:dyDescent="0.3">
      <c r="A8692" t="s">
        <v>142</v>
      </c>
      <c r="B8692">
        <v>2000</v>
      </c>
      <c r="C8692">
        <v>2392536</v>
      </c>
      <c r="D8692">
        <v>19087</v>
      </c>
      <c r="E8692">
        <v>100747</v>
      </c>
      <c r="F8692">
        <v>421697</v>
      </c>
      <c r="G8692">
        <v>763436</v>
      </c>
      <c r="H8692">
        <v>1608451</v>
      </c>
      <c r="I8692">
        <v>19093</v>
      </c>
      <c r="J8692">
        <v>81660</v>
      </c>
      <c r="K8692">
        <v>140166</v>
      </c>
      <c r="L8692">
        <v>180784</v>
      </c>
      <c r="M8692">
        <v>178836</v>
      </c>
      <c r="N8692">
        <v>331496</v>
      </c>
      <c r="O8692">
        <v>336229</v>
      </c>
      <c r="P8692">
        <v>332724</v>
      </c>
      <c r="Q8692">
        <v>281492</v>
      </c>
      <c r="R8692">
        <v>269310</v>
      </c>
      <c r="S8692">
        <v>177460</v>
      </c>
      <c r="T8692">
        <v>54129</v>
      </c>
      <c r="U8692">
        <v>9056</v>
      </c>
      <c r="V8692">
        <v>107</v>
      </c>
      <c r="W8692" t="str">
        <f>VLOOKUP(A8692,'Country and Continent'!$A$2:$B$286,2,0)</f>
        <v>Europe</v>
      </c>
    </row>
    <row r="8693" spans="1:23" hidden="1" x14ac:dyDescent="0.3">
      <c r="A8693" t="s">
        <v>142</v>
      </c>
      <c r="B8693">
        <v>2001</v>
      </c>
      <c r="C8693">
        <v>2359255</v>
      </c>
      <c r="D8693">
        <v>19137</v>
      </c>
      <c r="E8693">
        <v>99027</v>
      </c>
      <c r="F8693">
        <v>400271</v>
      </c>
      <c r="G8693">
        <v>742261</v>
      </c>
      <c r="H8693">
        <v>1591747</v>
      </c>
      <c r="I8693">
        <v>19762</v>
      </c>
      <c r="J8693">
        <v>79890</v>
      </c>
      <c r="K8693">
        <v>127483</v>
      </c>
      <c r="L8693">
        <v>173761</v>
      </c>
      <c r="M8693">
        <v>181161</v>
      </c>
      <c r="N8693">
        <v>325129</v>
      </c>
      <c r="O8693">
        <v>328688</v>
      </c>
      <c r="P8693">
        <v>333432</v>
      </c>
      <c r="Q8693">
        <v>276723</v>
      </c>
      <c r="R8693">
        <v>268648</v>
      </c>
      <c r="S8693">
        <v>181165</v>
      </c>
      <c r="T8693">
        <v>54581</v>
      </c>
      <c r="U8693">
        <v>9339</v>
      </c>
      <c r="V8693">
        <v>118</v>
      </c>
      <c r="W8693" t="str">
        <f>VLOOKUP(A8693,'Country and Continent'!$A$2:$B$286,2,0)</f>
        <v>Europe</v>
      </c>
    </row>
    <row r="8694" spans="1:23" hidden="1" x14ac:dyDescent="0.3">
      <c r="A8694" t="s">
        <v>142</v>
      </c>
      <c r="B8694">
        <v>2002</v>
      </c>
      <c r="C8694">
        <v>2326150</v>
      </c>
      <c r="D8694">
        <v>18939</v>
      </c>
      <c r="E8694">
        <v>98633</v>
      </c>
      <c r="F8694">
        <v>379006</v>
      </c>
      <c r="G8694">
        <v>721942</v>
      </c>
      <c r="H8694">
        <v>1574403</v>
      </c>
      <c r="I8694">
        <v>19720</v>
      </c>
      <c r="J8694">
        <v>79694</v>
      </c>
      <c r="K8694">
        <v>115721</v>
      </c>
      <c r="L8694">
        <v>164652</v>
      </c>
      <c r="M8694">
        <v>182858</v>
      </c>
      <c r="N8694">
        <v>319658</v>
      </c>
      <c r="O8694">
        <v>321781</v>
      </c>
      <c r="P8694">
        <v>333219</v>
      </c>
      <c r="Q8694">
        <v>273690</v>
      </c>
      <c r="R8694">
        <v>267122</v>
      </c>
      <c r="S8694">
        <v>183148</v>
      </c>
      <c r="T8694">
        <v>55925</v>
      </c>
      <c r="U8694">
        <v>9615</v>
      </c>
      <c r="V8694">
        <v>128</v>
      </c>
      <c r="W8694" t="str">
        <f>VLOOKUP(A8694,'Country and Continent'!$A$2:$B$286,2,0)</f>
        <v>Europe</v>
      </c>
    </row>
    <row r="8695" spans="1:23" hidden="1" x14ac:dyDescent="0.3">
      <c r="A8695" t="s">
        <v>142</v>
      </c>
      <c r="B8695">
        <v>2003</v>
      </c>
      <c r="C8695">
        <v>2294342</v>
      </c>
      <c r="D8695">
        <v>19424</v>
      </c>
      <c r="E8695">
        <v>99548</v>
      </c>
      <c r="F8695">
        <v>360409</v>
      </c>
      <c r="G8695">
        <v>702940</v>
      </c>
      <c r="H8695">
        <v>1555385</v>
      </c>
      <c r="I8695">
        <v>19474</v>
      </c>
      <c r="J8695">
        <v>80124</v>
      </c>
      <c r="K8695">
        <v>106196</v>
      </c>
      <c r="L8695">
        <v>154665</v>
      </c>
      <c r="M8695">
        <v>181054</v>
      </c>
      <c r="N8695">
        <v>316700</v>
      </c>
      <c r="O8695">
        <v>315357</v>
      </c>
      <c r="P8695">
        <v>332351</v>
      </c>
      <c r="Q8695">
        <v>272245</v>
      </c>
      <c r="R8695">
        <v>264397</v>
      </c>
      <c r="S8695">
        <v>183806</v>
      </c>
      <c r="T8695">
        <v>58044</v>
      </c>
      <c r="U8695">
        <v>9840</v>
      </c>
      <c r="V8695">
        <v>139</v>
      </c>
      <c r="W8695" t="str">
        <f>VLOOKUP(A8695,'Country and Continent'!$A$2:$B$286,2,0)</f>
        <v>Europe</v>
      </c>
    </row>
    <row r="8696" spans="1:23" hidden="1" x14ac:dyDescent="0.3">
      <c r="A8696" t="s">
        <v>142</v>
      </c>
      <c r="B8696">
        <v>2004</v>
      </c>
      <c r="C8696">
        <v>2263453</v>
      </c>
      <c r="D8696">
        <v>19523</v>
      </c>
      <c r="E8696">
        <v>100214</v>
      </c>
      <c r="F8696">
        <v>344345</v>
      </c>
      <c r="G8696">
        <v>684593</v>
      </c>
      <c r="H8696">
        <v>1535162</v>
      </c>
      <c r="I8696">
        <v>19905</v>
      </c>
      <c r="J8696">
        <v>80691</v>
      </c>
      <c r="K8696">
        <v>100113</v>
      </c>
      <c r="L8696">
        <v>144018</v>
      </c>
      <c r="M8696">
        <v>176227</v>
      </c>
      <c r="N8696">
        <v>315359</v>
      </c>
      <c r="O8696">
        <v>309756</v>
      </c>
      <c r="P8696">
        <v>329534</v>
      </c>
      <c r="Q8696">
        <v>273262</v>
      </c>
      <c r="R8696">
        <v>260450</v>
      </c>
      <c r="S8696">
        <v>183719</v>
      </c>
      <c r="T8696">
        <v>60744</v>
      </c>
      <c r="U8696">
        <v>9909</v>
      </c>
      <c r="V8696">
        <v>148</v>
      </c>
      <c r="W8696" t="str">
        <f>VLOOKUP(A8696,'Country and Continent'!$A$2:$B$286,2,0)</f>
        <v>Europe</v>
      </c>
    </row>
    <row r="8697" spans="1:23" hidden="1" x14ac:dyDescent="0.3">
      <c r="A8697" t="s">
        <v>142</v>
      </c>
      <c r="B8697">
        <v>2005</v>
      </c>
      <c r="C8697">
        <v>2233165</v>
      </c>
      <c r="D8697">
        <v>19824</v>
      </c>
      <c r="E8697">
        <v>100377</v>
      </c>
      <c r="F8697">
        <v>329924</v>
      </c>
      <c r="G8697">
        <v>666724</v>
      </c>
      <c r="H8697">
        <v>1515078</v>
      </c>
      <c r="I8697">
        <v>19966</v>
      </c>
      <c r="J8697">
        <v>80553</v>
      </c>
      <c r="K8697">
        <v>97231</v>
      </c>
      <c r="L8697">
        <v>132316</v>
      </c>
      <c r="M8697">
        <v>171183</v>
      </c>
      <c r="N8697">
        <v>313729</v>
      </c>
      <c r="O8697">
        <v>305630</v>
      </c>
      <c r="P8697">
        <v>323978</v>
      </c>
      <c r="Q8697">
        <v>276379</v>
      </c>
      <c r="R8697">
        <v>254894</v>
      </c>
      <c r="S8697">
        <v>183563</v>
      </c>
      <c r="T8697">
        <v>63961</v>
      </c>
      <c r="U8697">
        <v>9765</v>
      </c>
      <c r="V8697">
        <v>159</v>
      </c>
      <c r="W8697" t="str">
        <f>VLOOKUP(A8697,'Country and Continent'!$A$2:$B$286,2,0)</f>
        <v>Europe</v>
      </c>
    </row>
    <row r="8698" spans="1:23" hidden="1" x14ac:dyDescent="0.3">
      <c r="A8698" t="s">
        <v>142</v>
      </c>
      <c r="B8698">
        <v>2006</v>
      </c>
      <c r="C8698">
        <v>2203917</v>
      </c>
      <c r="D8698">
        <v>20843</v>
      </c>
      <c r="E8698">
        <v>101661</v>
      </c>
      <c r="F8698">
        <v>318038</v>
      </c>
      <c r="G8698">
        <v>650136</v>
      </c>
      <c r="H8698">
        <v>1494821</v>
      </c>
      <c r="I8698">
        <v>20224</v>
      </c>
      <c r="J8698">
        <v>80818</v>
      </c>
      <c r="K8698">
        <v>96360</v>
      </c>
      <c r="L8698">
        <v>120017</v>
      </c>
      <c r="M8698">
        <v>164990</v>
      </c>
      <c r="N8698">
        <v>312968</v>
      </c>
      <c r="O8698">
        <v>301674</v>
      </c>
      <c r="P8698">
        <v>318093</v>
      </c>
      <c r="Q8698">
        <v>278875</v>
      </c>
      <c r="R8698">
        <v>248297</v>
      </c>
      <c r="S8698">
        <v>183881</v>
      </c>
      <c r="T8698">
        <v>67527</v>
      </c>
      <c r="U8698">
        <v>9408</v>
      </c>
      <c r="V8698">
        <v>166</v>
      </c>
      <c r="W8698" t="str">
        <f>VLOOKUP(A8698,'Country and Continent'!$A$2:$B$286,2,0)</f>
        <v>Europe</v>
      </c>
    </row>
    <row r="8699" spans="1:23" hidden="1" x14ac:dyDescent="0.3">
      <c r="A8699" t="s">
        <v>142</v>
      </c>
      <c r="B8699">
        <v>2007</v>
      </c>
      <c r="C8699">
        <v>2176059</v>
      </c>
      <c r="D8699">
        <v>21712</v>
      </c>
      <c r="E8699">
        <v>104045</v>
      </c>
      <c r="F8699">
        <v>309116</v>
      </c>
      <c r="G8699">
        <v>634300</v>
      </c>
      <c r="H8699">
        <v>1474473</v>
      </c>
      <c r="I8699">
        <v>21195</v>
      </c>
      <c r="J8699">
        <v>82333</v>
      </c>
      <c r="K8699">
        <v>96568</v>
      </c>
      <c r="L8699">
        <v>108503</v>
      </c>
      <c r="M8699">
        <v>156850</v>
      </c>
      <c r="N8699">
        <v>313235</v>
      </c>
      <c r="O8699">
        <v>297114</v>
      </c>
      <c r="P8699">
        <v>312067</v>
      </c>
      <c r="Q8699">
        <v>280613</v>
      </c>
      <c r="R8699">
        <v>241795</v>
      </c>
      <c r="S8699">
        <v>184900</v>
      </c>
      <c r="T8699">
        <v>71211</v>
      </c>
      <c r="U8699">
        <v>8986</v>
      </c>
      <c r="V8699">
        <v>172</v>
      </c>
      <c r="W8699" t="str">
        <f>VLOOKUP(A8699,'Country and Continent'!$A$2:$B$286,2,0)</f>
        <v>Europe</v>
      </c>
    </row>
    <row r="8700" spans="1:23" hidden="1" x14ac:dyDescent="0.3">
      <c r="A8700" t="s">
        <v>142</v>
      </c>
      <c r="B8700">
        <v>2008</v>
      </c>
      <c r="C8700">
        <v>2150411</v>
      </c>
      <c r="D8700">
        <v>22254</v>
      </c>
      <c r="E8700">
        <v>106536</v>
      </c>
      <c r="F8700">
        <v>303623</v>
      </c>
      <c r="G8700">
        <v>617731</v>
      </c>
      <c r="H8700">
        <v>1454108</v>
      </c>
      <c r="I8700">
        <v>22033</v>
      </c>
      <c r="J8700">
        <v>84282</v>
      </c>
      <c r="K8700">
        <v>97650</v>
      </c>
      <c r="L8700">
        <v>99437</v>
      </c>
      <c r="M8700">
        <v>147825</v>
      </c>
      <c r="N8700">
        <v>312456</v>
      </c>
      <c r="O8700">
        <v>292258</v>
      </c>
      <c r="P8700">
        <v>305394</v>
      </c>
      <c r="Q8700">
        <v>282030</v>
      </c>
      <c r="R8700">
        <v>236325</v>
      </c>
      <c r="S8700">
        <v>186605</v>
      </c>
      <c r="T8700">
        <v>74969</v>
      </c>
      <c r="U8700">
        <v>8742</v>
      </c>
      <c r="V8700">
        <v>184</v>
      </c>
      <c r="W8700" t="str">
        <f>VLOOKUP(A8700,'Country and Continent'!$A$2:$B$286,2,0)</f>
        <v>Europe</v>
      </c>
    </row>
    <row r="8701" spans="1:23" hidden="1" x14ac:dyDescent="0.3">
      <c r="A8701" t="s">
        <v>142</v>
      </c>
      <c r="B8701">
        <v>2009</v>
      </c>
      <c r="C8701">
        <v>2126268</v>
      </c>
      <c r="D8701">
        <v>21455</v>
      </c>
      <c r="E8701">
        <v>108170</v>
      </c>
      <c r="F8701">
        <v>300437</v>
      </c>
      <c r="G8701">
        <v>599975</v>
      </c>
      <c r="H8701">
        <v>1433498</v>
      </c>
      <c r="I8701">
        <v>22554</v>
      </c>
      <c r="J8701">
        <v>86715</v>
      </c>
      <c r="K8701">
        <v>97963</v>
      </c>
      <c r="L8701">
        <v>94304</v>
      </c>
      <c r="M8701">
        <v>137961</v>
      </c>
      <c r="N8701">
        <v>310132</v>
      </c>
      <c r="O8701">
        <v>286746</v>
      </c>
      <c r="P8701">
        <v>299218</v>
      </c>
      <c r="Q8701">
        <v>283075</v>
      </c>
      <c r="R8701">
        <v>232358</v>
      </c>
      <c r="S8701">
        <v>188760</v>
      </c>
      <c r="T8701">
        <v>78616</v>
      </c>
      <c r="U8701">
        <v>8764</v>
      </c>
      <c r="V8701">
        <v>201</v>
      </c>
      <c r="W8701" t="str">
        <f>VLOOKUP(A8701,'Country and Continent'!$A$2:$B$286,2,0)</f>
        <v>Europe</v>
      </c>
    </row>
    <row r="8702" spans="1:23" hidden="1" x14ac:dyDescent="0.3">
      <c r="A8702" t="s">
        <v>142</v>
      </c>
      <c r="B8702">
        <v>2010</v>
      </c>
      <c r="C8702">
        <v>2101537</v>
      </c>
      <c r="D8702">
        <v>19721</v>
      </c>
      <c r="E8702">
        <v>107840</v>
      </c>
      <c r="F8702">
        <v>297885</v>
      </c>
      <c r="G8702">
        <v>581929</v>
      </c>
      <c r="H8702">
        <v>1412672</v>
      </c>
      <c r="I8702">
        <v>21745</v>
      </c>
      <c r="J8702">
        <v>88119</v>
      </c>
      <c r="K8702">
        <v>97611</v>
      </c>
      <c r="L8702">
        <v>92434</v>
      </c>
      <c r="M8702">
        <v>126759</v>
      </c>
      <c r="N8702">
        <v>307157</v>
      </c>
      <c r="O8702">
        <v>280930</v>
      </c>
      <c r="P8702">
        <v>293538</v>
      </c>
      <c r="Q8702">
        <v>284788</v>
      </c>
      <c r="R8702">
        <v>229014</v>
      </c>
      <c r="S8702">
        <v>190612</v>
      </c>
      <c r="T8702">
        <v>81664</v>
      </c>
      <c r="U8702">
        <v>8971</v>
      </c>
      <c r="V8702">
        <v>219</v>
      </c>
      <c r="W8702" t="str">
        <f>VLOOKUP(A8702,'Country and Continent'!$A$2:$B$286,2,0)</f>
        <v>Europe</v>
      </c>
    </row>
    <row r="8703" spans="1:23" hidden="1" x14ac:dyDescent="0.3">
      <c r="A8703" t="s">
        <v>142</v>
      </c>
      <c r="B8703">
        <v>2011</v>
      </c>
      <c r="C8703">
        <v>2076974</v>
      </c>
      <c r="D8703">
        <v>18596</v>
      </c>
      <c r="E8703">
        <v>105450</v>
      </c>
      <c r="F8703">
        <v>296289</v>
      </c>
      <c r="G8703">
        <v>563182</v>
      </c>
      <c r="H8703">
        <v>1390502</v>
      </c>
      <c r="I8703">
        <v>19994</v>
      </c>
      <c r="J8703">
        <v>86854</v>
      </c>
      <c r="K8703">
        <v>98587</v>
      </c>
      <c r="L8703">
        <v>92252</v>
      </c>
      <c r="M8703">
        <v>114681</v>
      </c>
      <c r="N8703">
        <v>303452</v>
      </c>
      <c r="O8703">
        <v>275028</v>
      </c>
      <c r="P8703">
        <v>288235</v>
      </c>
      <c r="Q8703">
        <v>286902</v>
      </c>
      <c r="R8703">
        <v>226224</v>
      </c>
      <c r="S8703">
        <v>192337</v>
      </c>
      <c r="T8703">
        <v>84172</v>
      </c>
      <c r="U8703">
        <v>9413</v>
      </c>
      <c r="V8703">
        <v>241</v>
      </c>
      <c r="W8703" t="str">
        <f>VLOOKUP(A8703,'Country and Continent'!$A$2:$B$286,2,0)</f>
        <v>Europe</v>
      </c>
    </row>
    <row r="8704" spans="1:23" hidden="1" x14ac:dyDescent="0.3">
      <c r="A8704" t="s">
        <v>142</v>
      </c>
      <c r="B8704">
        <v>2012</v>
      </c>
      <c r="C8704">
        <v>2053635</v>
      </c>
      <c r="D8704">
        <v>18784</v>
      </c>
      <c r="E8704">
        <v>102413</v>
      </c>
      <c r="F8704">
        <v>296096</v>
      </c>
      <c r="G8704">
        <v>544705</v>
      </c>
      <c r="H8704">
        <v>1366757</v>
      </c>
      <c r="I8704">
        <v>18844</v>
      </c>
      <c r="J8704">
        <v>83629</v>
      </c>
      <c r="K8704">
        <v>100794</v>
      </c>
      <c r="L8704">
        <v>92889</v>
      </c>
      <c r="M8704">
        <v>103283</v>
      </c>
      <c r="N8704">
        <v>297917</v>
      </c>
      <c r="O8704">
        <v>269945</v>
      </c>
      <c r="P8704">
        <v>283417</v>
      </c>
      <c r="Q8704">
        <v>288277</v>
      </c>
      <c r="R8704">
        <v>224838</v>
      </c>
      <c r="S8704">
        <v>193420</v>
      </c>
      <c r="T8704">
        <v>86112</v>
      </c>
      <c r="U8704">
        <v>10067</v>
      </c>
      <c r="V8704">
        <v>263</v>
      </c>
      <c r="W8704" t="str">
        <f>VLOOKUP(A8704,'Country and Continent'!$A$2:$B$286,2,0)</f>
        <v>Europe</v>
      </c>
    </row>
    <row r="8705" spans="1:23" hidden="1" x14ac:dyDescent="0.3">
      <c r="A8705" t="s">
        <v>142</v>
      </c>
      <c r="B8705">
        <v>2013</v>
      </c>
      <c r="C8705">
        <v>2031491</v>
      </c>
      <c r="D8705">
        <v>19669</v>
      </c>
      <c r="E8705">
        <v>99729</v>
      </c>
      <c r="F8705">
        <v>297085</v>
      </c>
      <c r="G8705">
        <v>529068</v>
      </c>
      <c r="H8705">
        <v>1341998</v>
      </c>
      <c r="I8705">
        <v>19026</v>
      </c>
      <c r="J8705">
        <v>80060</v>
      </c>
      <c r="K8705">
        <v>103189</v>
      </c>
      <c r="L8705">
        <v>94167</v>
      </c>
      <c r="M8705">
        <v>94447</v>
      </c>
      <c r="N8705">
        <v>288347</v>
      </c>
      <c r="O8705">
        <v>267515</v>
      </c>
      <c r="P8705">
        <v>278820</v>
      </c>
      <c r="Q8705">
        <v>289110</v>
      </c>
      <c r="R8705">
        <v>224674</v>
      </c>
      <c r="S8705">
        <v>192972</v>
      </c>
      <c r="T8705">
        <v>87400</v>
      </c>
      <c r="U8705">
        <v>10841</v>
      </c>
      <c r="V8705">
        <v>280</v>
      </c>
      <c r="W8705" t="str">
        <f>VLOOKUP(A8705,'Country and Continent'!$A$2:$B$286,2,0)</f>
        <v>Europe</v>
      </c>
    </row>
    <row r="8706" spans="1:23" hidden="1" x14ac:dyDescent="0.3">
      <c r="A8706" t="s">
        <v>142</v>
      </c>
      <c r="B8706">
        <v>2014</v>
      </c>
      <c r="C8706">
        <v>2011040</v>
      </c>
      <c r="D8706">
        <v>20573</v>
      </c>
      <c r="E8706">
        <v>98778</v>
      </c>
      <c r="F8706">
        <v>297944</v>
      </c>
      <c r="G8706">
        <v>516475</v>
      </c>
      <c r="H8706">
        <v>1318026</v>
      </c>
      <c r="I8706">
        <v>19919</v>
      </c>
      <c r="J8706">
        <v>78205</v>
      </c>
      <c r="K8706">
        <v>104812</v>
      </c>
      <c r="L8706">
        <v>94354</v>
      </c>
      <c r="M8706">
        <v>89802</v>
      </c>
      <c r="N8706">
        <v>275395</v>
      </c>
      <c r="O8706">
        <v>266377</v>
      </c>
      <c r="P8706">
        <v>274881</v>
      </c>
      <c r="Q8706">
        <v>288127</v>
      </c>
      <c r="R8706">
        <v>226927</v>
      </c>
      <c r="S8706">
        <v>191152</v>
      </c>
      <c r="T8706">
        <v>88389</v>
      </c>
      <c r="U8706">
        <v>11757</v>
      </c>
      <c r="V8706">
        <v>289</v>
      </c>
      <c r="W8706" t="str">
        <f>VLOOKUP(A8706,'Country and Continent'!$A$2:$B$286,2,0)</f>
        <v>Europe</v>
      </c>
    </row>
    <row r="8707" spans="1:23" hidden="1" x14ac:dyDescent="0.3">
      <c r="A8707" t="s">
        <v>142</v>
      </c>
      <c r="B8707">
        <v>2015</v>
      </c>
      <c r="C8707">
        <v>1991951</v>
      </c>
      <c r="D8707">
        <v>21162</v>
      </c>
      <c r="E8707">
        <v>100223</v>
      </c>
      <c r="F8707">
        <v>298471</v>
      </c>
      <c r="G8707">
        <v>505315</v>
      </c>
      <c r="H8707">
        <v>1296113</v>
      </c>
      <c r="I8707">
        <v>20825</v>
      </c>
      <c r="J8707">
        <v>79061</v>
      </c>
      <c r="K8707">
        <v>104467</v>
      </c>
      <c r="L8707">
        <v>93781</v>
      </c>
      <c r="M8707">
        <v>88427</v>
      </c>
      <c r="N8707">
        <v>261759</v>
      </c>
      <c r="O8707">
        <v>264523</v>
      </c>
      <c r="P8707">
        <v>272312</v>
      </c>
      <c r="Q8707">
        <v>284505</v>
      </c>
      <c r="R8707">
        <v>231397</v>
      </c>
      <c r="S8707">
        <v>187952</v>
      </c>
      <c r="T8707">
        <v>89542</v>
      </c>
      <c r="U8707">
        <v>12775</v>
      </c>
      <c r="V8707">
        <v>288</v>
      </c>
      <c r="W8707" t="str">
        <f>VLOOKUP(A8707,'Country and Continent'!$A$2:$B$286,2,0)</f>
        <v>Europe</v>
      </c>
    </row>
    <row r="8708" spans="1:23" hidden="1" x14ac:dyDescent="0.3">
      <c r="A8708" t="s">
        <v>142</v>
      </c>
      <c r="B8708">
        <v>2016</v>
      </c>
      <c r="C8708">
        <v>1973477</v>
      </c>
      <c r="D8708">
        <v>21149</v>
      </c>
      <c r="E8708">
        <v>102832</v>
      </c>
      <c r="F8708">
        <v>299667</v>
      </c>
      <c r="G8708">
        <v>495327</v>
      </c>
      <c r="H8708">
        <v>1274691</v>
      </c>
      <c r="I8708">
        <v>21418</v>
      </c>
      <c r="J8708">
        <v>81683</v>
      </c>
      <c r="K8708">
        <v>102114</v>
      </c>
      <c r="L8708">
        <v>94721</v>
      </c>
      <c r="M8708">
        <v>88472</v>
      </c>
      <c r="N8708">
        <v>246571</v>
      </c>
      <c r="O8708">
        <v>263609</v>
      </c>
      <c r="P8708">
        <v>269666</v>
      </c>
      <c r="Q8708">
        <v>280705</v>
      </c>
      <c r="R8708">
        <v>235287</v>
      </c>
      <c r="S8708">
        <v>184074</v>
      </c>
      <c r="T8708">
        <v>91324</v>
      </c>
      <c r="U8708">
        <v>13819</v>
      </c>
      <c r="V8708">
        <v>283</v>
      </c>
      <c r="W8708" t="str">
        <f>VLOOKUP(A8708,'Country and Continent'!$A$2:$B$286,2,0)</f>
        <v>Europe</v>
      </c>
    </row>
    <row r="8709" spans="1:23" hidden="1" x14ac:dyDescent="0.3">
      <c r="A8709" t="s">
        <v>142</v>
      </c>
      <c r="B8709">
        <v>2017</v>
      </c>
      <c r="C8709">
        <v>1954861</v>
      </c>
      <c r="D8709">
        <v>20510</v>
      </c>
      <c r="E8709">
        <v>104613</v>
      </c>
      <c r="F8709">
        <v>300840</v>
      </c>
      <c r="G8709">
        <v>486656</v>
      </c>
      <c r="H8709">
        <v>1253277</v>
      </c>
      <c r="I8709">
        <v>21411</v>
      </c>
      <c r="J8709">
        <v>84103</v>
      </c>
      <c r="K8709">
        <v>99302</v>
      </c>
      <c r="L8709">
        <v>96925</v>
      </c>
      <c r="M8709">
        <v>89159</v>
      </c>
      <c r="N8709">
        <v>230313</v>
      </c>
      <c r="O8709">
        <v>264016</v>
      </c>
      <c r="P8709">
        <v>266058</v>
      </c>
      <c r="Q8709">
        <v>276852</v>
      </c>
      <c r="R8709">
        <v>238359</v>
      </c>
      <c r="S8709">
        <v>180350</v>
      </c>
      <c r="T8709">
        <v>93798</v>
      </c>
      <c r="U8709">
        <v>14840</v>
      </c>
      <c r="V8709">
        <v>276</v>
      </c>
      <c r="W8709" t="str">
        <f>VLOOKUP(A8709,'Country and Continent'!$A$2:$B$286,2,0)</f>
        <v>Europe</v>
      </c>
    </row>
    <row r="8710" spans="1:23" hidden="1" x14ac:dyDescent="0.3">
      <c r="A8710" t="s">
        <v>142</v>
      </c>
      <c r="B8710">
        <v>2018</v>
      </c>
      <c r="C8710">
        <v>1935632</v>
      </c>
      <c r="D8710">
        <v>19258</v>
      </c>
      <c r="E8710">
        <v>104232</v>
      </c>
      <c r="F8710">
        <v>300487</v>
      </c>
      <c r="G8710">
        <v>479694</v>
      </c>
      <c r="H8710">
        <v>1233508</v>
      </c>
      <c r="I8710">
        <v>20765</v>
      </c>
      <c r="J8710">
        <v>84974</v>
      </c>
      <c r="K8710">
        <v>96953</v>
      </c>
      <c r="L8710">
        <v>99302</v>
      </c>
      <c r="M8710">
        <v>90515</v>
      </c>
      <c r="N8710">
        <v>215692</v>
      </c>
      <c r="O8710">
        <v>263834</v>
      </c>
      <c r="P8710">
        <v>261874</v>
      </c>
      <c r="Q8710">
        <v>272257</v>
      </c>
      <c r="R8710">
        <v>240928</v>
      </c>
      <c r="S8710">
        <v>177352</v>
      </c>
      <c r="T8710">
        <v>96598</v>
      </c>
      <c r="U8710">
        <v>15822</v>
      </c>
      <c r="V8710">
        <v>273</v>
      </c>
      <c r="W8710" t="str">
        <f>VLOOKUP(A8710,'Country and Continent'!$A$2:$B$286,2,0)</f>
        <v>Europe</v>
      </c>
    </row>
    <row r="8711" spans="1:23" hidden="1" x14ac:dyDescent="0.3">
      <c r="A8711" t="s">
        <v>142</v>
      </c>
      <c r="B8711">
        <v>2019</v>
      </c>
      <c r="C8711">
        <v>1916552</v>
      </c>
      <c r="D8711">
        <v>18236</v>
      </c>
      <c r="E8711">
        <v>101896</v>
      </c>
      <c r="F8711">
        <v>299241</v>
      </c>
      <c r="G8711">
        <v>474867</v>
      </c>
      <c r="H8711">
        <v>1213834</v>
      </c>
      <c r="I8711">
        <v>19500</v>
      </c>
      <c r="J8711">
        <v>83660</v>
      </c>
      <c r="K8711">
        <v>96379</v>
      </c>
      <c r="L8711">
        <v>100966</v>
      </c>
      <c r="M8711">
        <v>90719</v>
      </c>
      <c r="N8711">
        <v>204194</v>
      </c>
      <c r="O8711">
        <v>262542</v>
      </c>
      <c r="P8711">
        <v>257044</v>
      </c>
      <c r="Q8711">
        <v>268018</v>
      </c>
      <c r="R8711">
        <v>242874</v>
      </c>
      <c r="S8711">
        <v>175479</v>
      </c>
      <c r="T8711">
        <v>99394</v>
      </c>
      <c r="U8711">
        <v>16765</v>
      </c>
      <c r="V8711">
        <v>282</v>
      </c>
      <c r="W8711" t="str">
        <f>VLOOKUP(A8711,'Country and Continent'!$A$2:$B$286,2,0)</f>
        <v>Europe</v>
      </c>
    </row>
    <row r="8712" spans="1:23" hidden="1" x14ac:dyDescent="0.3">
      <c r="A8712" t="s">
        <v>142</v>
      </c>
      <c r="B8712">
        <v>2020</v>
      </c>
      <c r="C8712">
        <v>1897057</v>
      </c>
      <c r="D8712">
        <v>17337</v>
      </c>
      <c r="E8712">
        <v>98019</v>
      </c>
      <c r="F8712">
        <v>296894</v>
      </c>
      <c r="G8712">
        <v>471293</v>
      </c>
      <c r="H8712">
        <v>1194186</v>
      </c>
      <c r="I8712">
        <v>18450</v>
      </c>
      <c r="J8712">
        <v>80682</v>
      </c>
      <c r="K8712">
        <v>98203</v>
      </c>
      <c r="L8712">
        <v>100672</v>
      </c>
      <c r="M8712">
        <v>90130</v>
      </c>
      <c r="N8712">
        <v>194315</v>
      </c>
      <c r="O8712">
        <v>261181</v>
      </c>
      <c r="P8712">
        <v>252026</v>
      </c>
      <c r="Q8712">
        <v>264097</v>
      </c>
      <c r="R8712">
        <v>245277</v>
      </c>
      <c r="S8712">
        <v>173710</v>
      </c>
      <c r="T8712">
        <v>101560</v>
      </c>
      <c r="U8712">
        <v>17562</v>
      </c>
      <c r="V8712">
        <v>305</v>
      </c>
      <c r="W8712" t="str">
        <f>VLOOKUP(A8712,'Country and Continent'!$A$2:$B$286,2,0)</f>
        <v>Europe</v>
      </c>
    </row>
    <row r="8713" spans="1:23" hidden="1" x14ac:dyDescent="0.3">
      <c r="A8713" t="s">
        <v>142</v>
      </c>
      <c r="B8713">
        <v>2021</v>
      </c>
      <c r="C8713">
        <v>1873926</v>
      </c>
      <c r="D8713">
        <v>16546</v>
      </c>
      <c r="E8713">
        <v>93311</v>
      </c>
      <c r="F8713">
        <v>292829</v>
      </c>
      <c r="G8713">
        <v>468818</v>
      </c>
      <c r="H8713">
        <v>1176046</v>
      </c>
      <c r="I8713">
        <v>17529</v>
      </c>
      <c r="J8713">
        <v>76765</v>
      </c>
      <c r="K8713">
        <v>101061</v>
      </c>
      <c r="L8713">
        <v>98457</v>
      </c>
      <c r="M8713">
        <v>91167</v>
      </c>
      <c r="N8713">
        <v>184626</v>
      </c>
      <c r="O8713">
        <v>259497</v>
      </c>
      <c r="P8713">
        <v>246872</v>
      </c>
      <c r="Q8713">
        <v>260123</v>
      </c>
      <c r="R8713">
        <v>247578</v>
      </c>
      <c r="S8713">
        <v>171100</v>
      </c>
      <c r="T8713">
        <v>101941</v>
      </c>
      <c r="U8713">
        <v>17862</v>
      </c>
      <c r="V8713">
        <v>331</v>
      </c>
      <c r="W8713" t="str">
        <f>VLOOKUP(A8713,'Country and Continent'!$A$2:$B$286,2,0)</f>
        <v>Europe</v>
      </c>
    </row>
    <row r="8714" spans="1:23" x14ac:dyDescent="0.3">
      <c r="A8714" t="s">
        <v>143</v>
      </c>
      <c r="B8714">
        <v>1950</v>
      </c>
      <c r="C8714">
        <v>197100140</v>
      </c>
      <c r="D8714">
        <v>7992217</v>
      </c>
      <c r="E8714">
        <v>33213744</v>
      </c>
      <c r="F8714">
        <v>81577790</v>
      </c>
      <c r="G8714">
        <v>118880450</v>
      </c>
      <c r="H8714">
        <v>108986760</v>
      </c>
      <c r="I8714">
        <v>6907729</v>
      </c>
      <c r="J8714">
        <v>25221526</v>
      </c>
      <c r="K8714">
        <v>25874248</v>
      </c>
      <c r="L8714">
        <v>22489804</v>
      </c>
      <c r="M8714">
        <v>19875180</v>
      </c>
      <c r="N8714">
        <v>32536480</v>
      </c>
      <c r="O8714">
        <v>24175794</v>
      </c>
      <c r="P8714">
        <v>17283166</v>
      </c>
      <c r="Q8714">
        <v>11297085</v>
      </c>
      <c r="R8714">
        <v>6673733</v>
      </c>
      <c r="S8714">
        <v>3104059</v>
      </c>
      <c r="T8714">
        <v>555005</v>
      </c>
      <c r="U8714">
        <v>21654</v>
      </c>
      <c r="V8714">
        <v>187</v>
      </c>
      <c r="W8714" t="s">
        <v>334</v>
      </c>
    </row>
    <row r="8715" spans="1:23" x14ac:dyDescent="0.3">
      <c r="A8715" t="s">
        <v>143</v>
      </c>
      <c r="B8715">
        <v>1951</v>
      </c>
      <c r="C8715">
        <v>201119260</v>
      </c>
      <c r="D8715">
        <v>8232367</v>
      </c>
      <c r="E8715">
        <v>33901724</v>
      </c>
      <c r="F8715">
        <v>83345480</v>
      </c>
      <c r="G8715">
        <v>121350904</v>
      </c>
      <c r="H8715">
        <v>111211120</v>
      </c>
      <c r="I8715">
        <v>7108481</v>
      </c>
      <c r="J8715">
        <v>25669356</v>
      </c>
      <c r="K8715">
        <v>26523810</v>
      </c>
      <c r="L8715">
        <v>22919944</v>
      </c>
      <c r="M8715">
        <v>20237516</v>
      </c>
      <c r="N8715">
        <v>33180366</v>
      </c>
      <c r="O8715">
        <v>24676452</v>
      </c>
      <c r="P8715">
        <v>17661018</v>
      </c>
      <c r="Q8715">
        <v>11571456</v>
      </c>
      <c r="R8715">
        <v>6753226</v>
      </c>
      <c r="S8715">
        <v>3104335</v>
      </c>
      <c r="T8715">
        <v>568241</v>
      </c>
      <c r="U8715">
        <v>20994</v>
      </c>
      <c r="V8715">
        <v>180</v>
      </c>
      <c r="W8715" t="s">
        <v>334</v>
      </c>
    </row>
    <row r="8716" spans="1:23" x14ac:dyDescent="0.3">
      <c r="A8716" t="s">
        <v>143</v>
      </c>
      <c r="B8716">
        <v>1952</v>
      </c>
      <c r="C8716">
        <v>205283500</v>
      </c>
      <c r="D8716">
        <v>8429212</v>
      </c>
      <c r="E8716">
        <v>34650784</v>
      </c>
      <c r="F8716">
        <v>85199896</v>
      </c>
      <c r="G8716">
        <v>123926940</v>
      </c>
      <c r="H8716">
        <v>113485080</v>
      </c>
      <c r="I8716">
        <v>7340880</v>
      </c>
      <c r="J8716">
        <v>26221572</v>
      </c>
      <c r="K8716">
        <v>27188676</v>
      </c>
      <c r="L8716">
        <v>23360436</v>
      </c>
      <c r="M8716">
        <v>20616048</v>
      </c>
      <c r="N8716">
        <v>33834584</v>
      </c>
      <c r="O8716">
        <v>25179384</v>
      </c>
      <c r="P8716">
        <v>18032100</v>
      </c>
      <c r="Q8716">
        <v>11859298</v>
      </c>
      <c r="R8716">
        <v>6853502</v>
      </c>
      <c r="S8716">
        <v>3106505</v>
      </c>
      <c r="T8716">
        <v>581052</v>
      </c>
      <c r="U8716">
        <v>20964</v>
      </c>
      <c r="V8716">
        <v>168</v>
      </c>
      <c r="W8716" t="s">
        <v>334</v>
      </c>
    </row>
    <row r="8717" spans="1:23" x14ac:dyDescent="0.3">
      <c r="A8717" t="s">
        <v>143</v>
      </c>
      <c r="B8717">
        <v>1953</v>
      </c>
      <c r="C8717">
        <v>209542460</v>
      </c>
      <c r="D8717">
        <v>8630511</v>
      </c>
      <c r="E8717">
        <v>35538230</v>
      </c>
      <c r="F8717">
        <v>87146380</v>
      </c>
      <c r="G8717">
        <v>126588330</v>
      </c>
      <c r="H8717">
        <v>115750460</v>
      </c>
      <c r="I8717">
        <v>7534159</v>
      </c>
      <c r="J8717">
        <v>26907724</v>
      </c>
      <c r="K8717">
        <v>27777994</v>
      </c>
      <c r="L8717">
        <v>23830160</v>
      </c>
      <c r="M8717">
        <v>20996898</v>
      </c>
      <c r="N8717">
        <v>34476010</v>
      </c>
      <c r="O8717">
        <v>25674316</v>
      </c>
      <c r="P8717">
        <v>18394672</v>
      </c>
      <c r="Q8717">
        <v>12154581</v>
      </c>
      <c r="R8717">
        <v>6972642</v>
      </c>
      <c r="S8717">
        <v>3112396</v>
      </c>
      <c r="T8717">
        <v>593061</v>
      </c>
      <c r="U8717">
        <v>21345</v>
      </c>
      <c r="V8717">
        <v>151</v>
      </c>
      <c r="W8717" t="s">
        <v>334</v>
      </c>
    </row>
    <row r="8718" spans="1:23" x14ac:dyDescent="0.3">
      <c r="A8718" t="s">
        <v>143</v>
      </c>
      <c r="B8718">
        <v>1954</v>
      </c>
      <c r="C8718">
        <v>213940270</v>
      </c>
      <c r="D8718">
        <v>8837861</v>
      </c>
      <c r="E8718">
        <v>36559860</v>
      </c>
      <c r="F8718">
        <v>89214020</v>
      </c>
      <c r="G8718">
        <v>129361540</v>
      </c>
      <c r="H8718">
        <v>118019210</v>
      </c>
      <c r="I8718">
        <v>7732351</v>
      </c>
      <c r="J8718">
        <v>27721998</v>
      </c>
      <c r="K8718">
        <v>28297004</v>
      </c>
      <c r="L8718">
        <v>24357152</v>
      </c>
      <c r="M8718">
        <v>21375974</v>
      </c>
      <c r="N8718">
        <v>35108850</v>
      </c>
      <c r="O8718">
        <v>26170824</v>
      </c>
      <c r="P8718">
        <v>18759740</v>
      </c>
      <c r="Q8718">
        <v>12453468</v>
      </c>
      <c r="R8718">
        <v>7107778</v>
      </c>
      <c r="S8718">
        <v>3123267</v>
      </c>
      <c r="T8718">
        <v>604227</v>
      </c>
      <c r="U8718">
        <v>22000</v>
      </c>
      <c r="V8718">
        <v>129</v>
      </c>
      <c r="W8718" t="s">
        <v>334</v>
      </c>
    </row>
    <row r="8719" spans="1:23" x14ac:dyDescent="0.3">
      <c r="A8719" t="s">
        <v>143</v>
      </c>
      <c r="B8719">
        <v>1955</v>
      </c>
      <c r="C8719">
        <v>218540430</v>
      </c>
      <c r="D8719">
        <v>9049389</v>
      </c>
      <c r="E8719">
        <v>37590744</v>
      </c>
      <c r="F8719">
        <v>91413670</v>
      </c>
      <c r="G8719">
        <v>132282000</v>
      </c>
      <c r="H8719">
        <v>120342376</v>
      </c>
      <c r="I8719">
        <v>7937641</v>
      </c>
      <c r="J8719">
        <v>28541356</v>
      </c>
      <c r="K8719">
        <v>28882316</v>
      </c>
      <c r="L8719">
        <v>24940610</v>
      </c>
      <c r="M8719">
        <v>21768612</v>
      </c>
      <c r="N8719">
        <v>35748610</v>
      </c>
      <c r="O8719">
        <v>26681624</v>
      </c>
      <c r="P8719">
        <v>19136276</v>
      </c>
      <c r="Q8719">
        <v>12756244</v>
      </c>
      <c r="R8719">
        <v>7257660</v>
      </c>
      <c r="S8719">
        <v>3140049</v>
      </c>
      <c r="T8719">
        <v>614765</v>
      </c>
      <c r="U8719">
        <v>22817</v>
      </c>
      <c r="V8719">
        <v>114</v>
      </c>
      <c r="W8719" t="s">
        <v>334</v>
      </c>
    </row>
    <row r="8720" spans="1:23" x14ac:dyDescent="0.3">
      <c r="A8720" t="s">
        <v>143</v>
      </c>
      <c r="B8720">
        <v>1956</v>
      </c>
      <c r="C8720">
        <v>223316580</v>
      </c>
      <c r="D8720">
        <v>9264592</v>
      </c>
      <c r="E8720">
        <v>38605810</v>
      </c>
      <c r="F8720">
        <v>93718100</v>
      </c>
      <c r="G8720">
        <v>135333070</v>
      </c>
      <c r="H8720">
        <v>122720936</v>
      </c>
      <c r="I8720">
        <v>8146069</v>
      </c>
      <c r="J8720">
        <v>29341216</v>
      </c>
      <c r="K8720">
        <v>29552618</v>
      </c>
      <c r="L8720">
        <v>25559672</v>
      </c>
      <c r="M8720">
        <v>22175078</v>
      </c>
      <c r="N8720">
        <v>36405070</v>
      </c>
      <c r="O8720">
        <v>27202588</v>
      </c>
      <c r="P8720">
        <v>19521672</v>
      </c>
      <c r="Q8720">
        <v>13063081</v>
      </c>
      <c r="R8720">
        <v>7419937</v>
      </c>
      <c r="S8720">
        <v>3162077</v>
      </c>
      <c r="T8720">
        <v>625294</v>
      </c>
      <c r="U8720">
        <v>23558</v>
      </c>
      <c r="V8720">
        <v>115</v>
      </c>
      <c r="W8720" t="s">
        <v>334</v>
      </c>
    </row>
    <row r="8721" spans="1:23" x14ac:dyDescent="0.3">
      <c r="A8721" t="s">
        <v>143</v>
      </c>
      <c r="B8721">
        <v>1957</v>
      </c>
      <c r="C8721">
        <v>228204740</v>
      </c>
      <c r="D8721">
        <v>9475133</v>
      </c>
      <c r="E8721">
        <v>39609690</v>
      </c>
      <c r="F8721">
        <v>96078280</v>
      </c>
      <c r="G8721">
        <v>138465100</v>
      </c>
      <c r="H8721">
        <v>125143120</v>
      </c>
      <c r="I8721">
        <v>8345944.5</v>
      </c>
      <c r="J8721">
        <v>30134554</v>
      </c>
      <c r="K8721">
        <v>30277628</v>
      </c>
      <c r="L8721">
        <v>26190960</v>
      </c>
      <c r="M8721">
        <v>22590272</v>
      </c>
      <c r="N8721">
        <v>37082650</v>
      </c>
      <c r="O8721">
        <v>27729960</v>
      </c>
      <c r="P8721">
        <v>19914966</v>
      </c>
      <c r="Q8721">
        <v>13371844</v>
      </c>
      <c r="R8721">
        <v>7589604</v>
      </c>
      <c r="S8721">
        <v>3187153</v>
      </c>
      <c r="T8721">
        <v>635762</v>
      </c>
      <c r="U8721">
        <v>24124</v>
      </c>
      <c r="V8721">
        <v>126</v>
      </c>
      <c r="W8721" t="s">
        <v>334</v>
      </c>
    </row>
    <row r="8722" spans="1:23" x14ac:dyDescent="0.3">
      <c r="A8722" t="s">
        <v>143</v>
      </c>
      <c r="B8722">
        <v>1958</v>
      </c>
      <c r="C8722">
        <v>233122380</v>
      </c>
      <c r="D8722">
        <v>9689093</v>
      </c>
      <c r="E8722">
        <v>40599624</v>
      </c>
      <c r="F8722">
        <v>98473540</v>
      </c>
      <c r="G8722">
        <v>141645390</v>
      </c>
      <c r="H8722">
        <v>127547704</v>
      </c>
      <c r="I8722">
        <v>8540952</v>
      </c>
      <c r="J8722">
        <v>30910532</v>
      </c>
      <c r="K8722">
        <v>31124736</v>
      </c>
      <c r="L8722">
        <v>26749176</v>
      </c>
      <c r="M8722">
        <v>23024868</v>
      </c>
      <c r="N8722">
        <v>37741856</v>
      </c>
      <c r="O8722">
        <v>28246524</v>
      </c>
      <c r="P8722">
        <v>20304376</v>
      </c>
      <c r="Q8722">
        <v>13675866</v>
      </c>
      <c r="R8722">
        <v>7767510</v>
      </c>
      <c r="S8722">
        <v>3217517</v>
      </c>
      <c r="T8722">
        <v>645453</v>
      </c>
      <c r="U8722">
        <v>24756</v>
      </c>
      <c r="V8722">
        <v>131</v>
      </c>
      <c r="W8722" t="s">
        <v>334</v>
      </c>
    </row>
    <row r="8723" spans="1:23" x14ac:dyDescent="0.3">
      <c r="A8723" t="s">
        <v>143</v>
      </c>
      <c r="B8723">
        <v>1959</v>
      </c>
      <c r="C8723">
        <v>238332820</v>
      </c>
      <c r="D8723">
        <v>9937353</v>
      </c>
      <c r="E8723">
        <v>41665580</v>
      </c>
      <c r="F8723">
        <v>101021680</v>
      </c>
      <c r="G8723">
        <v>145051100</v>
      </c>
      <c r="H8723">
        <v>130073020</v>
      </c>
      <c r="I8723">
        <v>8765146</v>
      </c>
      <c r="J8723">
        <v>31728228</v>
      </c>
      <c r="K8723">
        <v>32105296</v>
      </c>
      <c r="L8723">
        <v>27250808</v>
      </c>
      <c r="M8723">
        <v>23524080</v>
      </c>
      <c r="N8723">
        <v>38411636</v>
      </c>
      <c r="O8723">
        <v>28779228</v>
      </c>
      <c r="P8723">
        <v>20709872</v>
      </c>
      <c r="Q8723">
        <v>13984655</v>
      </c>
      <c r="R8723">
        <v>7960549</v>
      </c>
      <c r="S8723">
        <v>3260713</v>
      </c>
      <c r="T8723">
        <v>654590</v>
      </c>
      <c r="U8723">
        <v>25677</v>
      </c>
      <c r="V8723">
        <v>132</v>
      </c>
      <c r="W8723" t="s">
        <v>334</v>
      </c>
    </row>
    <row r="8724" spans="1:23" x14ac:dyDescent="0.3">
      <c r="A8724" t="s">
        <v>143</v>
      </c>
      <c r="B8724">
        <v>1960</v>
      </c>
      <c r="C8724">
        <v>243968900</v>
      </c>
      <c r="D8724">
        <v>10204880</v>
      </c>
      <c r="E8724">
        <v>42825556</v>
      </c>
      <c r="F8724">
        <v>103750740</v>
      </c>
      <c r="G8724">
        <v>148749980</v>
      </c>
      <c r="H8724">
        <v>132825450</v>
      </c>
      <c r="I8724">
        <v>9021276</v>
      </c>
      <c r="J8724">
        <v>32620676</v>
      </c>
      <c r="K8724">
        <v>33099000</v>
      </c>
      <c r="L8724">
        <v>27826178</v>
      </c>
      <c r="M8724">
        <v>24098662</v>
      </c>
      <c r="N8724">
        <v>39139976</v>
      </c>
      <c r="O8724">
        <v>29354344</v>
      </c>
      <c r="P8724">
        <v>21145122</v>
      </c>
      <c r="Q8724">
        <v>14304584</v>
      </c>
      <c r="R8724">
        <v>8168293</v>
      </c>
      <c r="S8724">
        <v>3316826</v>
      </c>
      <c r="T8724">
        <v>663397</v>
      </c>
      <c r="U8724">
        <v>26823</v>
      </c>
      <c r="V8724">
        <v>136</v>
      </c>
      <c r="W8724" t="s">
        <v>334</v>
      </c>
    </row>
    <row r="8725" spans="1:23" x14ac:dyDescent="0.3">
      <c r="A8725" t="s">
        <v>143</v>
      </c>
      <c r="B8725">
        <v>1961</v>
      </c>
      <c r="C8725">
        <v>249896080</v>
      </c>
      <c r="D8725">
        <v>10474424</v>
      </c>
      <c r="E8725">
        <v>44051380</v>
      </c>
      <c r="F8725">
        <v>106613384</v>
      </c>
      <c r="G8725">
        <v>152648300</v>
      </c>
      <c r="H8725">
        <v>135723980</v>
      </c>
      <c r="I8725">
        <v>9283937</v>
      </c>
      <c r="J8725">
        <v>33576956</v>
      </c>
      <c r="K8725">
        <v>34071332</v>
      </c>
      <c r="L8725">
        <v>28490674</v>
      </c>
      <c r="M8725">
        <v>24716612</v>
      </c>
      <c r="N8725">
        <v>39910530</v>
      </c>
      <c r="O8725">
        <v>29957856</v>
      </c>
      <c r="P8725">
        <v>21596622</v>
      </c>
      <c r="Q8725">
        <v>14629836</v>
      </c>
      <c r="R8725">
        <v>8388107</v>
      </c>
      <c r="S8725">
        <v>3383191</v>
      </c>
      <c r="T8725">
        <v>671843</v>
      </c>
      <c r="U8725">
        <v>27958</v>
      </c>
      <c r="V8725">
        <v>145</v>
      </c>
      <c r="W8725" t="s">
        <v>334</v>
      </c>
    </row>
    <row r="8726" spans="1:23" x14ac:dyDescent="0.3">
      <c r="A8726" t="s">
        <v>143</v>
      </c>
      <c r="B8726">
        <v>1962</v>
      </c>
      <c r="C8726">
        <v>256085780</v>
      </c>
      <c r="D8726">
        <v>10752525</v>
      </c>
      <c r="E8726">
        <v>45341696</v>
      </c>
      <c r="F8726">
        <v>109627840</v>
      </c>
      <c r="G8726">
        <v>156728830</v>
      </c>
      <c r="H8726">
        <v>138722030</v>
      </c>
      <c r="I8726">
        <v>9549599</v>
      </c>
      <c r="J8726">
        <v>34589172</v>
      </c>
      <c r="K8726">
        <v>35065296</v>
      </c>
      <c r="L8726">
        <v>29220848</v>
      </c>
      <c r="M8726">
        <v>25353368</v>
      </c>
      <c r="N8726">
        <v>40712116</v>
      </c>
      <c r="O8726">
        <v>30582416</v>
      </c>
      <c r="P8726">
        <v>22061038</v>
      </c>
      <c r="Q8726">
        <v>14958366</v>
      </c>
      <c r="R8726">
        <v>8619750</v>
      </c>
      <c r="S8726">
        <v>3461027</v>
      </c>
      <c r="T8726">
        <v>680733</v>
      </c>
      <c r="U8726">
        <v>28960</v>
      </c>
      <c r="V8726">
        <v>155</v>
      </c>
      <c r="W8726" t="s">
        <v>334</v>
      </c>
    </row>
    <row r="8727" spans="1:23" x14ac:dyDescent="0.3">
      <c r="A8727" t="s">
        <v>143</v>
      </c>
      <c r="B8727">
        <v>1963</v>
      </c>
      <c r="C8727">
        <v>262462500</v>
      </c>
      <c r="D8727">
        <v>11018878</v>
      </c>
      <c r="E8727">
        <v>46647628</v>
      </c>
      <c r="F8727">
        <v>112822300</v>
      </c>
      <c r="G8727">
        <v>160954430</v>
      </c>
      <c r="H8727">
        <v>141715380</v>
      </c>
      <c r="I8727">
        <v>9818652</v>
      </c>
      <c r="J8727">
        <v>35628750</v>
      </c>
      <c r="K8727">
        <v>36091176</v>
      </c>
      <c r="L8727">
        <v>30083504</v>
      </c>
      <c r="M8727">
        <v>25927456</v>
      </c>
      <c r="N8727">
        <v>41548612</v>
      </c>
      <c r="O8727">
        <v>31215444</v>
      </c>
      <c r="P8727">
        <v>22531550</v>
      </c>
      <c r="Q8727">
        <v>15288448</v>
      </c>
      <c r="R8727">
        <v>8859422</v>
      </c>
      <c r="S8727">
        <v>3548370</v>
      </c>
      <c r="T8727">
        <v>690785</v>
      </c>
      <c r="U8727">
        <v>29937</v>
      </c>
      <c r="V8727">
        <v>166</v>
      </c>
      <c r="W8727" t="s">
        <v>334</v>
      </c>
    </row>
    <row r="8728" spans="1:23" x14ac:dyDescent="0.3">
      <c r="A8728" t="s">
        <v>143</v>
      </c>
      <c r="B8728">
        <v>1964</v>
      </c>
      <c r="C8728">
        <v>269088060</v>
      </c>
      <c r="D8728">
        <v>11285831</v>
      </c>
      <c r="E8728">
        <v>47958840</v>
      </c>
      <c r="F8728">
        <v>116200320</v>
      </c>
      <c r="G8728">
        <v>165372510</v>
      </c>
      <c r="H8728">
        <v>144757380</v>
      </c>
      <c r="I8728">
        <v>10079832</v>
      </c>
      <c r="J8728">
        <v>36673012</v>
      </c>
      <c r="K8728">
        <v>37168510</v>
      </c>
      <c r="L8728">
        <v>31072968</v>
      </c>
      <c r="M8728">
        <v>26447748</v>
      </c>
      <c r="N8728">
        <v>42454216</v>
      </c>
      <c r="O8728">
        <v>31857072</v>
      </c>
      <c r="P8728">
        <v>23015214</v>
      </c>
      <c r="Q8728">
        <v>15629809</v>
      </c>
      <c r="R8728">
        <v>9105465</v>
      </c>
      <c r="S8728">
        <v>3644678</v>
      </c>
      <c r="T8728">
        <v>702389</v>
      </c>
      <c r="U8728">
        <v>30965</v>
      </c>
      <c r="V8728">
        <v>180</v>
      </c>
      <c r="W8728" t="s">
        <v>334</v>
      </c>
    </row>
    <row r="8729" spans="1:23" x14ac:dyDescent="0.3">
      <c r="A8729" t="s">
        <v>143</v>
      </c>
      <c r="B8729">
        <v>1965</v>
      </c>
      <c r="C8729">
        <v>275967420</v>
      </c>
      <c r="D8729">
        <v>11563678</v>
      </c>
      <c r="E8729">
        <v>49277296</v>
      </c>
      <c r="F8729">
        <v>119642250</v>
      </c>
      <c r="G8729">
        <v>169980400</v>
      </c>
      <c r="H8729">
        <v>147973440</v>
      </c>
      <c r="I8729">
        <v>10340740</v>
      </c>
      <c r="J8729">
        <v>37713616</v>
      </c>
      <c r="K8729">
        <v>38300856</v>
      </c>
      <c r="L8729">
        <v>32064098</v>
      </c>
      <c r="M8729">
        <v>27034260</v>
      </c>
      <c r="N8729">
        <v>43434580</v>
      </c>
      <c r="O8729">
        <v>32506542</v>
      </c>
      <c r="P8729">
        <v>23514234</v>
      </c>
      <c r="Q8729">
        <v>15984642</v>
      </c>
      <c r="R8729">
        <v>9354922</v>
      </c>
      <c r="S8729">
        <v>3748533</v>
      </c>
      <c r="T8729">
        <v>715350</v>
      </c>
      <c r="U8729">
        <v>31923</v>
      </c>
      <c r="V8729">
        <v>189</v>
      </c>
      <c r="W8729" t="s">
        <v>334</v>
      </c>
    </row>
    <row r="8730" spans="1:23" x14ac:dyDescent="0.3">
      <c r="A8730" t="s">
        <v>143</v>
      </c>
      <c r="B8730">
        <v>1966</v>
      </c>
      <c r="C8730">
        <v>283013060</v>
      </c>
      <c r="D8730">
        <v>11844439</v>
      </c>
      <c r="E8730">
        <v>50591320</v>
      </c>
      <c r="F8730">
        <v>123100740</v>
      </c>
      <c r="G8730">
        <v>174713980</v>
      </c>
      <c r="H8730">
        <v>151325280</v>
      </c>
      <c r="I8730">
        <v>10606024</v>
      </c>
      <c r="J8730">
        <v>38746880</v>
      </c>
      <c r="K8730">
        <v>39483680</v>
      </c>
      <c r="L8730">
        <v>33025732</v>
      </c>
      <c r="M8730">
        <v>27699348</v>
      </c>
      <c r="N8730">
        <v>44454068</v>
      </c>
      <c r="O8730">
        <v>33165110</v>
      </c>
      <c r="P8730">
        <v>24019676</v>
      </c>
      <c r="Q8730">
        <v>16346995</v>
      </c>
      <c r="R8730">
        <v>9607301</v>
      </c>
      <c r="S8730">
        <v>3857322</v>
      </c>
      <c r="T8730">
        <v>729445</v>
      </c>
      <c r="U8730">
        <v>32877</v>
      </c>
      <c r="V8730">
        <v>196</v>
      </c>
      <c r="W8730" t="s">
        <v>334</v>
      </c>
    </row>
    <row r="8731" spans="1:23" x14ac:dyDescent="0.3">
      <c r="A8731" t="s">
        <v>143</v>
      </c>
      <c r="B8731">
        <v>1967</v>
      </c>
      <c r="C8731">
        <v>290332500</v>
      </c>
      <c r="D8731">
        <v>12154357</v>
      </c>
      <c r="E8731">
        <v>51948130</v>
      </c>
      <c r="F8731">
        <v>126673990</v>
      </c>
      <c r="G8731">
        <v>179642660</v>
      </c>
      <c r="H8731">
        <v>154817250</v>
      </c>
      <c r="I8731">
        <v>10882418</v>
      </c>
      <c r="J8731">
        <v>39793772</v>
      </c>
      <c r="K8731">
        <v>40721012</v>
      </c>
      <c r="L8731">
        <v>34004856</v>
      </c>
      <c r="M8731">
        <v>28425896</v>
      </c>
      <c r="N8731">
        <v>45505732</v>
      </c>
      <c r="O8731">
        <v>33851170</v>
      </c>
      <c r="P8731">
        <v>24535644</v>
      </c>
      <c r="Q8731">
        <v>16721625</v>
      </c>
      <c r="R8731">
        <v>9866847</v>
      </c>
      <c r="S8731">
        <v>3971956</v>
      </c>
      <c r="T8731">
        <v>745496</v>
      </c>
      <c r="U8731">
        <v>33954</v>
      </c>
      <c r="V8731">
        <v>205</v>
      </c>
      <c r="W8731" t="s">
        <v>334</v>
      </c>
    </row>
    <row r="8732" spans="1:23" x14ac:dyDescent="0.3">
      <c r="A8732" t="s">
        <v>143</v>
      </c>
      <c r="B8732">
        <v>1968</v>
      </c>
      <c r="C8732">
        <v>297960770</v>
      </c>
      <c r="D8732">
        <v>12481513</v>
      </c>
      <c r="E8732">
        <v>53373988</v>
      </c>
      <c r="F8732">
        <v>130373980</v>
      </c>
      <c r="G8732">
        <v>184779090</v>
      </c>
      <c r="H8732">
        <v>158474430</v>
      </c>
      <c r="I8732">
        <v>11188048</v>
      </c>
      <c r="J8732">
        <v>40892476</v>
      </c>
      <c r="K8732">
        <v>41982228</v>
      </c>
      <c r="L8732">
        <v>35017770</v>
      </c>
      <c r="M8732">
        <v>29286056</v>
      </c>
      <c r="N8732">
        <v>46540004</v>
      </c>
      <c r="O8732">
        <v>34555200</v>
      </c>
      <c r="P8732">
        <v>25067430</v>
      </c>
      <c r="Q8732">
        <v>17110416</v>
      </c>
      <c r="R8732">
        <v>10135061</v>
      </c>
      <c r="S8732">
        <v>4093417</v>
      </c>
      <c r="T8732">
        <v>763935</v>
      </c>
      <c r="U8732">
        <v>35036</v>
      </c>
      <c r="V8732">
        <v>215</v>
      </c>
      <c r="W8732" t="s">
        <v>334</v>
      </c>
    </row>
    <row r="8733" spans="1:23" x14ac:dyDescent="0.3">
      <c r="A8733" t="s">
        <v>143</v>
      </c>
      <c r="B8733">
        <v>1969</v>
      </c>
      <c r="C8733">
        <v>305753150</v>
      </c>
      <c r="D8733">
        <v>12809368</v>
      </c>
      <c r="E8733">
        <v>54847790</v>
      </c>
      <c r="F8733">
        <v>134165120</v>
      </c>
      <c r="G8733">
        <v>190041280</v>
      </c>
      <c r="H8733">
        <v>162196560</v>
      </c>
      <c r="I8733">
        <v>11501663</v>
      </c>
      <c r="J8733">
        <v>42038424</v>
      </c>
      <c r="K8733">
        <v>43241960</v>
      </c>
      <c r="L8733">
        <v>36075364</v>
      </c>
      <c r="M8733">
        <v>30255960</v>
      </c>
      <c r="N8733">
        <v>47535388</v>
      </c>
      <c r="O8733">
        <v>35234924</v>
      </c>
      <c r="P8733">
        <v>25603180</v>
      </c>
      <c r="Q8733">
        <v>17509012</v>
      </c>
      <c r="R8733">
        <v>10407915</v>
      </c>
      <c r="S8733">
        <v>4221020</v>
      </c>
      <c r="T8733">
        <v>784539</v>
      </c>
      <c r="U8733">
        <v>35873</v>
      </c>
      <c r="V8733">
        <v>224</v>
      </c>
      <c r="W8733" t="s">
        <v>334</v>
      </c>
    </row>
    <row r="8734" spans="1:23" x14ac:dyDescent="0.3">
      <c r="A8734" t="s">
        <v>143</v>
      </c>
      <c r="B8734">
        <v>1970</v>
      </c>
      <c r="C8734">
        <v>313449470</v>
      </c>
      <c r="D8734">
        <v>13127436</v>
      </c>
      <c r="E8734">
        <v>56301400</v>
      </c>
      <c r="F8734">
        <v>137952460</v>
      </c>
      <c r="G8734">
        <v>195276980</v>
      </c>
      <c r="H8734">
        <v>165830370</v>
      </c>
      <c r="I8734">
        <v>11799327</v>
      </c>
      <c r="J8734">
        <v>43173964</v>
      </c>
      <c r="K8734">
        <v>44474148</v>
      </c>
      <c r="L8734">
        <v>37176908</v>
      </c>
      <c r="M8734">
        <v>31196484</v>
      </c>
      <c r="N8734">
        <v>48537544</v>
      </c>
      <c r="O8734">
        <v>35863704</v>
      </c>
      <c r="P8734">
        <v>26127854</v>
      </c>
      <c r="Q8734">
        <v>17904702</v>
      </c>
      <c r="R8734">
        <v>10673665</v>
      </c>
      <c r="S8734">
        <v>4350168</v>
      </c>
      <c r="T8734">
        <v>806281</v>
      </c>
      <c r="U8734">
        <v>36398</v>
      </c>
      <c r="V8734">
        <v>222</v>
      </c>
      <c r="W8734" t="s">
        <v>334</v>
      </c>
    </row>
    <row r="8735" spans="1:23" x14ac:dyDescent="0.3">
      <c r="A8735" t="s">
        <v>143</v>
      </c>
      <c r="B8735">
        <v>1971</v>
      </c>
      <c r="C8735">
        <v>320446140</v>
      </c>
      <c r="D8735">
        <v>13396110</v>
      </c>
      <c r="E8735">
        <v>57586190</v>
      </c>
      <c r="F8735">
        <v>141554400</v>
      </c>
      <c r="G8735">
        <v>200231540</v>
      </c>
      <c r="H8735">
        <v>169021760</v>
      </c>
      <c r="I8735">
        <v>12050593</v>
      </c>
      <c r="J8735">
        <v>44190084</v>
      </c>
      <c r="K8735">
        <v>45656230</v>
      </c>
      <c r="L8735">
        <v>38311976</v>
      </c>
      <c r="M8735">
        <v>32062196</v>
      </c>
      <c r="N8735">
        <v>49447668</v>
      </c>
      <c r="O8735">
        <v>36374348</v>
      </c>
      <c r="P8735">
        <v>26582452</v>
      </c>
      <c r="Q8735">
        <v>18239330</v>
      </c>
      <c r="R8735">
        <v>10881771</v>
      </c>
      <c r="S8735">
        <v>4444591</v>
      </c>
      <c r="T8735">
        <v>822411</v>
      </c>
      <c r="U8735">
        <v>36762</v>
      </c>
      <c r="V8735">
        <v>215</v>
      </c>
      <c r="W8735" t="s">
        <v>334</v>
      </c>
    </row>
    <row r="8736" spans="1:23" x14ac:dyDescent="0.3">
      <c r="A8736" t="s">
        <v>143</v>
      </c>
      <c r="B8736">
        <v>1972</v>
      </c>
      <c r="C8736">
        <v>327754020</v>
      </c>
      <c r="D8736">
        <v>13711732</v>
      </c>
      <c r="E8736">
        <v>58952176</v>
      </c>
      <c r="F8736">
        <v>145329680</v>
      </c>
      <c r="G8736">
        <v>205453470</v>
      </c>
      <c r="H8736">
        <v>172338480</v>
      </c>
      <c r="I8736">
        <v>12324016</v>
      </c>
      <c r="J8736">
        <v>45240444</v>
      </c>
      <c r="K8736">
        <v>46877988</v>
      </c>
      <c r="L8736">
        <v>39499508</v>
      </c>
      <c r="M8736">
        <v>32959506</v>
      </c>
      <c r="N8736">
        <v>50423256</v>
      </c>
      <c r="O8736">
        <v>36885750</v>
      </c>
      <c r="P8736">
        <v>27045290</v>
      </c>
      <c r="Q8736">
        <v>18584870</v>
      </c>
      <c r="R8736">
        <v>11098172</v>
      </c>
      <c r="S8736">
        <v>4548836</v>
      </c>
      <c r="T8736">
        <v>841323</v>
      </c>
      <c r="U8736">
        <v>37109</v>
      </c>
      <c r="V8736">
        <v>215</v>
      </c>
      <c r="W8736" t="s">
        <v>334</v>
      </c>
    </row>
    <row r="8737" spans="1:23" x14ac:dyDescent="0.3">
      <c r="A8737" t="s">
        <v>143</v>
      </c>
      <c r="B8737">
        <v>1973</v>
      </c>
      <c r="C8737">
        <v>336115620</v>
      </c>
      <c r="D8737">
        <v>14046858</v>
      </c>
      <c r="E8737">
        <v>60525612</v>
      </c>
      <c r="F8737">
        <v>149435300</v>
      </c>
      <c r="G8737">
        <v>211314500</v>
      </c>
      <c r="H8737">
        <v>176290640</v>
      </c>
      <c r="I8737">
        <v>12683465</v>
      </c>
      <c r="J8737">
        <v>46478756</v>
      </c>
      <c r="K8737">
        <v>48185172</v>
      </c>
      <c r="L8737">
        <v>40724510</v>
      </c>
      <c r="M8737">
        <v>33948870</v>
      </c>
      <c r="N8737">
        <v>51630650</v>
      </c>
      <c r="O8737">
        <v>37523260</v>
      </c>
      <c r="P8737">
        <v>27586328</v>
      </c>
      <c r="Q8737">
        <v>19003112</v>
      </c>
      <c r="R8737">
        <v>11378083</v>
      </c>
      <c r="S8737">
        <v>4701250</v>
      </c>
      <c r="T8737">
        <v>870845</v>
      </c>
      <c r="U8737">
        <v>37706</v>
      </c>
      <c r="V8737">
        <v>215</v>
      </c>
      <c r="W8737" t="s">
        <v>334</v>
      </c>
    </row>
    <row r="8738" spans="1:23" x14ac:dyDescent="0.3">
      <c r="A8738" t="s">
        <v>143</v>
      </c>
      <c r="B8738">
        <v>1974</v>
      </c>
      <c r="C8738">
        <v>344768900</v>
      </c>
      <c r="D8738">
        <v>14330207</v>
      </c>
      <c r="E8738">
        <v>62080096</v>
      </c>
      <c r="F8738">
        <v>153558400</v>
      </c>
      <c r="G8738">
        <v>217410140</v>
      </c>
      <c r="H8738">
        <v>180506850</v>
      </c>
      <c r="I8738">
        <v>13001146</v>
      </c>
      <c r="J8738">
        <v>47749890</v>
      </c>
      <c r="K8738">
        <v>49529280</v>
      </c>
      <c r="L8738">
        <v>41949028</v>
      </c>
      <c r="M8738">
        <v>35002028</v>
      </c>
      <c r="N8738">
        <v>52962956</v>
      </c>
      <c r="O8738">
        <v>38228750</v>
      </c>
      <c r="P8738">
        <v>28123736</v>
      </c>
      <c r="Q8738">
        <v>19427564</v>
      </c>
      <c r="R8738">
        <v>11666063</v>
      </c>
      <c r="S8738">
        <v>4857375</v>
      </c>
      <c r="T8738">
        <v>903204</v>
      </c>
      <c r="U8738">
        <v>38598</v>
      </c>
      <c r="V8738">
        <v>215</v>
      </c>
      <c r="W8738" t="s">
        <v>334</v>
      </c>
    </row>
    <row r="8739" spans="1:23" x14ac:dyDescent="0.3">
      <c r="A8739" t="s">
        <v>143</v>
      </c>
      <c r="B8739">
        <v>1975</v>
      </c>
      <c r="C8739">
        <v>353326460</v>
      </c>
      <c r="D8739">
        <v>14632644</v>
      </c>
      <c r="E8739">
        <v>63590410</v>
      </c>
      <c r="F8739">
        <v>157546350</v>
      </c>
      <c r="G8739">
        <v>223342850</v>
      </c>
      <c r="H8739">
        <v>184774190</v>
      </c>
      <c r="I8739">
        <v>13260497</v>
      </c>
      <c r="J8739">
        <v>48957764</v>
      </c>
      <c r="K8739">
        <v>50894890</v>
      </c>
      <c r="L8739">
        <v>43061060</v>
      </c>
      <c r="M8739">
        <v>36013796</v>
      </c>
      <c r="N8739">
        <v>54404820</v>
      </c>
      <c r="O8739">
        <v>38991080</v>
      </c>
      <c r="P8739">
        <v>28613804</v>
      </c>
      <c r="Q8739">
        <v>19827978</v>
      </c>
      <c r="R8739">
        <v>11948839</v>
      </c>
      <c r="S8739">
        <v>5004233</v>
      </c>
      <c r="T8739">
        <v>935676</v>
      </c>
      <c r="U8739">
        <v>39659</v>
      </c>
      <c r="V8739">
        <v>215</v>
      </c>
      <c r="W8739" t="s">
        <v>334</v>
      </c>
    </row>
    <row r="8740" spans="1:23" x14ac:dyDescent="0.3">
      <c r="A8740" t="s">
        <v>143</v>
      </c>
      <c r="B8740">
        <v>1976</v>
      </c>
      <c r="C8740">
        <v>361742300</v>
      </c>
      <c r="D8740">
        <v>14975868</v>
      </c>
      <c r="E8740">
        <v>65123280</v>
      </c>
      <c r="F8740">
        <v>161447570</v>
      </c>
      <c r="G8740">
        <v>229043710</v>
      </c>
      <c r="H8740">
        <v>188978220</v>
      </c>
      <c r="I8740">
        <v>13561333</v>
      </c>
      <c r="J8740">
        <v>50147412</v>
      </c>
      <c r="K8740">
        <v>52281576</v>
      </c>
      <c r="L8740">
        <v>44042710</v>
      </c>
      <c r="M8740">
        <v>36922364</v>
      </c>
      <c r="N8740">
        <v>55914516</v>
      </c>
      <c r="O8740">
        <v>39785012</v>
      </c>
      <c r="P8740">
        <v>29066432</v>
      </c>
      <c r="Q8740">
        <v>20204412</v>
      </c>
      <c r="R8740">
        <v>12236363</v>
      </c>
      <c r="S8740">
        <v>5153707</v>
      </c>
      <c r="T8740">
        <v>970675</v>
      </c>
      <c r="U8740">
        <v>41058</v>
      </c>
      <c r="V8740">
        <v>211</v>
      </c>
      <c r="W8740" t="s">
        <v>334</v>
      </c>
    </row>
    <row r="8741" spans="1:23" x14ac:dyDescent="0.3">
      <c r="A8741" t="s">
        <v>143</v>
      </c>
      <c r="B8741">
        <v>1977</v>
      </c>
      <c r="C8741">
        <v>370439870</v>
      </c>
      <c r="D8741">
        <v>15331365</v>
      </c>
      <c r="E8741">
        <v>66684850</v>
      </c>
      <c r="F8741">
        <v>165473900</v>
      </c>
      <c r="G8741">
        <v>234868910</v>
      </c>
      <c r="H8741">
        <v>193313400</v>
      </c>
      <c r="I8741">
        <v>13906710</v>
      </c>
      <c r="J8741">
        <v>51353484</v>
      </c>
      <c r="K8741">
        <v>53707530</v>
      </c>
      <c r="L8741">
        <v>45081536</v>
      </c>
      <c r="M8741">
        <v>37836412</v>
      </c>
      <c r="N8741">
        <v>57490860</v>
      </c>
      <c r="O8741">
        <v>40612230</v>
      </c>
      <c r="P8741">
        <v>29535546</v>
      </c>
      <c r="Q8741">
        <v>20583932</v>
      </c>
      <c r="R8741">
        <v>12537707</v>
      </c>
      <c r="S8741">
        <v>5316263</v>
      </c>
      <c r="T8741">
        <v>1010010</v>
      </c>
      <c r="U8741">
        <v>42781</v>
      </c>
      <c r="V8741">
        <v>210</v>
      </c>
      <c r="W8741" t="s">
        <v>334</v>
      </c>
    </row>
    <row r="8742" spans="1:23" x14ac:dyDescent="0.3">
      <c r="A8742" t="s">
        <v>143</v>
      </c>
      <c r="B8742">
        <v>1978</v>
      </c>
      <c r="C8742">
        <v>379992000</v>
      </c>
      <c r="D8742">
        <v>15707798</v>
      </c>
      <c r="E8742">
        <v>68362150</v>
      </c>
      <c r="F8742">
        <v>169855580</v>
      </c>
      <c r="G8742">
        <v>241183220</v>
      </c>
      <c r="H8742">
        <v>198126750</v>
      </c>
      <c r="I8742">
        <v>14265588</v>
      </c>
      <c r="J8742">
        <v>52654356</v>
      </c>
      <c r="K8742">
        <v>55209324</v>
      </c>
      <c r="L8742">
        <v>46284100</v>
      </c>
      <c r="M8742">
        <v>38824988</v>
      </c>
      <c r="N8742">
        <v>59310830</v>
      </c>
      <c r="O8742">
        <v>41507520</v>
      </c>
      <c r="P8742">
        <v>30063808</v>
      </c>
      <c r="Q8742">
        <v>20990416</v>
      </c>
      <c r="R8742">
        <v>12851889</v>
      </c>
      <c r="S8742">
        <v>5487115</v>
      </c>
      <c r="T8742">
        <v>1053755</v>
      </c>
      <c r="U8742">
        <v>45837</v>
      </c>
      <c r="V8742">
        <v>275</v>
      </c>
      <c r="W8742" t="s">
        <v>334</v>
      </c>
    </row>
    <row r="8743" spans="1:23" x14ac:dyDescent="0.3">
      <c r="A8743" t="s">
        <v>143</v>
      </c>
      <c r="B8743">
        <v>1979</v>
      </c>
      <c r="C8743">
        <v>390056930</v>
      </c>
      <c r="D8743">
        <v>16156113</v>
      </c>
      <c r="E8743">
        <v>70203660</v>
      </c>
      <c r="F8743">
        <v>174486450</v>
      </c>
      <c r="G8743">
        <v>247784290</v>
      </c>
      <c r="H8743">
        <v>203193680</v>
      </c>
      <c r="I8743">
        <v>14636506</v>
      </c>
      <c r="J8743">
        <v>54047550</v>
      </c>
      <c r="K8743">
        <v>56715800</v>
      </c>
      <c r="L8743">
        <v>47566984</v>
      </c>
      <c r="M8743">
        <v>39819628</v>
      </c>
      <c r="N8743">
        <v>61306744</v>
      </c>
      <c r="O8743">
        <v>42454496</v>
      </c>
      <c r="P8743">
        <v>30605660</v>
      </c>
      <c r="Q8743">
        <v>21401736</v>
      </c>
      <c r="R8743">
        <v>13170831</v>
      </c>
      <c r="S8743">
        <v>5660507</v>
      </c>
      <c r="T8743">
        <v>1100598</v>
      </c>
      <c r="U8743">
        <v>49877</v>
      </c>
      <c r="V8743">
        <v>401</v>
      </c>
      <c r="W8743" t="s">
        <v>334</v>
      </c>
    </row>
    <row r="8744" spans="1:23" x14ac:dyDescent="0.3">
      <c r="A8744" t="s">
        <v>143</v>
      </c>
      <c r="B8744">
        <v>1980</v>
      </c>
      <c r="C8744">
        <v>399246500</v>
      </c>
      <c r="D8744">
        <v>16581623</v>
      </c>
      <c r="E8744">
        <v>71949710</v>
      </c>
      <c r="F8744">
        <v>178828220</v>
      </c>
      <c r="G8744">
        <v>253870660</v>
      </c>
      <c r="H8744">
        <v>207701500</v>
      </c>
      <c r="I8744">
        <v>15024691</v>
      </c>
      <c r="J8744">
        <v>55368090</v>
      </c>
      <c r="K8744">
        <v>58069710</v>
      </c>
      <c r="L8744">
        <v>48808796</v>
      </c>
      <c r="M8744">
        <v>40713264</v>
      </c>
      <c r="N8744">
        <v>63049120</v>
      </c>
      <c r="O8744">
        <v>43364372</v>
      </c>
      <c r="P8744">
        <v>31061012</v>
      </c>
      <c r="Q8744">
        <v>21754004</v>
      </c>
      <c r="R8744">
        <v>13454861</v>
      </c>
      <c r="S8744">
        <v>5821575</v>
      </c>
      <c r="T8744">
        <v>1146048</v>
      </c>
      <c r="U8744">
        <v>53494</v>
      </c>
      <c r="V8744">
        <v>510</v>
      </c>
      <c r="W8744" t="s">
        <v>334</v>
      </c>
    </row>
    <row r="8745" spans="1:23" x14ac:dyDescent="0.3">
      <c r="A8745" t="s">
        <v>143</v>
      </c>
      <c r="B8745">
        <v>1981</v>
      </c>
      <c r="C8745">
        <v>408153300</v>
      </c>
      <c r="D8745">
        <v>16937164</v>
      </c>
      <c r="E8745">
        <v>73628160</v>
      </c>
      <c r="F8745">
        <v>183063120</v>
      </c>
      <c r="G8745">
        <v>259814850</v>
      </c>
      <c r="H8745">
        <v>212044700</v>
      </c>
      <c r="I8745">
        <v>15413782</v>
      </c>
      <c r="J8745">
        <v>56690990</v>
      </c>
      <c r="K8745">
        <v>59346050</v>
      </c>
      <c r="L8745">
        <v>50088916</v>
      </c>
      <c r="M8745">
        <v>41633452</v>
      </c>
      <c r="N8745">
        <v>64606080</v>
      </c>
      <c r="O8745">
        <v>44319656</v>
      </c>
      <c r="P8745">
        <v>31499372</v>
      </c>
      <c r="Q8745">
        <v>22087124</v>
      </c>
      <c r="R8745">
        <v>13717479</v>
      </c>
      <c r="S8745">
        <v>5977509</v>
      </c>
      <c r="T8745">
        <v>1191936</v>
      </c>
      <c r="U8745">
        <v>56987</v>
      </c>
      <c r="V8745">
        <v>586</v>
      </c>
      <c r="W8745" t="s">
        <v>334</v>
      </c>
    </row>
    <row r="8746" spans="1:23" x14ac:dyDescent="0.3">
      <c r="A8746" t="s">
        <v>143</v>
      </c>
      <c r="B8746">
        <v>1982</v>
      </c>
      <c r="C8746">
        <v>418471360</v>
      </c>
      <c r="D8746">
        <v>17320524</v>
      </c>
      <c r="E8746">
        <v>75529030</v>
      </c>
      <c r="F8746">
        <v>187800720</v>
      </c>
      <c r="G8746">
        <v>266629710</v>
      </c>
      <c r="H8746">
        <v>217267700</v>
      </c>
      <c r="I8746">
        <v>15803664</v>
      </c>
      <c r="J8746">
        <v>58208508</v>
      </c>
      <c r="K8746">
        <v>60727564</v>
      </c>
      <c r="L8746">
        <v>51544120</v>
      </c>
      <c r="M8746">
        <v>42793600</v>
      </c>
      <c r="N8746">
        <v>66354680</v>
      </c>
      <c r="O8746">
        <v>45509390</v>
      </c>
      <c r="P8746">
        <v>32070368</v>
      </c>
      <c r="Q8746">
        <v>22490220</v>
      </c>
      <c r="R8746">
        <v>14003061</v>
      </c>
      <c r="S8746">
        <v>6145294</v>
      </c>
      <c r="T8746">
        <v>1242230</v>
      </c>
      <c r="U8746">
        <v>61128</v>
      </c>
      <c r="V8746">
        <v>672</v>
      </c>
      <c r="W8746" t="s">
        <v>334</v>
      </c>
    </row>
    <row r="8747" spans="1:23" x14ac:dyDescent="0.3">
      <c r="A8747" t="s">
        <v>143</v>
      </c>
      <c r="B8747">
        <v>1983</v>
      </c>
      <c r="C8747">
        <v>429841100</v>
      </c>
      <c r="D8747">
        <v>17699792</v>
      </c>
      <c r="E8747">
        <v>77530260</v>
      </c>
      <c r="F8747">
        <v>192886260</v>
      </c>
      <c r="G8747">
        <v>274068770</v>
      </c>
      <c r="H8747">
        <v>223186560</v>
      </c>
      <c r="I8747">
        <v>16185784</v>
      </c>
      <c r="J8747">
        <v>59830464</v>
      </c>
      <c r="K8747">
        <v>62256868</v>
      </c>
      <c r="L8747">
        <v>53099140</v>
      </c>
      <c r="M8747">
        <v>44155236</v>
      </c>
      <c r="N8747">
        <v>68213960</v>
      </c>
      <c r="O8747">
        <v>46884970</v>
      </c>
      <c r="P8747">
        <v>32776080</v>
      </c>
      <c r="Q8747">
        <v>22953070</v>
      </c>
      <c r="R8747">
        <v>14295663</v>
      </c>
      <c r="S8747">
        <v>6316089</v>
      </c>
      <c r="T8747">
        <v>1293560</v>
      </c>
      <c r="U8747">
        <v>65439</v>
      </c>
      <c r="V8747">
        <v>766</v>
      </c>
      <c r="W8747" t="s">
        <v>334</v>
      </c>
    </row>
    <row r="8748" spans="1:23" x14ac:dyDescent="0.3">
      <c r="A8748" t="s">
        <v>143</v>
      </c>
      <c r="B8748">
        <v>1984</v>
      </c>
      <c r="C8748">
        <v>441553630</v>
      </c>
      <c r="D8748">
        <v>18076480</v>
      </c>
      <c r="E8748">
        <v>79481160</v>
      </c>
      <c r="F8748">
        <v>198080700</v>
      </c>
      <c r="G8748">
        <v>281715800</v>
      </c>
      <c r="H8748">
        <v>229340540</v>
      </c>
      <c r="I8748">
        <v>16543793</v>
      </c>
      <c r="J8748">
        <v>61404676</v>
      </c>
      <c r="K8748">
        <v>63971920</v>
      </c>
      <c r="L8748">
        <v>54627630</v>
      </c>
      <c r="M8748">
        <v>45601600</v>
      </c>
      <c r="N8748">
        <v>70085896</v>
      </c>
      <c r="O8748">
        <v>48325508</v>
      </c>
      <c r="P8748">
        <v>33537704</v>
      </c>
      <c r="Q8748">
        <v>23426256</v>
      </c>
      <c r="R8748">
        <v>14595581</v>
      </c>
      <c r="S8748">
        <v>6486426</v>
      </c>
      <c r="T8748">
        <v>1343601</v>
      </c>
      <c r="U8748">
        <v>69524</v>
      </c>
      <c r="V8748">
        <v>835</v>
      </c>
      <c r="W8748" t="s">
        <v>334</v>
      </c>
    </row>
    <row r="8749" spans="1:23" x14ac:dyDescent="0.3">
      <c r="A8749" t="s">
        <v>143</v>
      </c>
      <c r="B8749">
        <v>1985</v>
      </c>
      <c r="C8749">
        <v>453409900</v>
      </c>
      <c r="D8749">
        <v>18474930</v>
      </c>
      <c r="E8749">
        <v>81400984</v>
      </c>
      <c r="F8749">
        <v>203322350</v>
      </c>
      <c r="G8749">
        <v>289441570</v>
      </c>
      <c r="H8749">
        <v>235582320</v>
      </c>
      <c r="I8749">
        <v>16921616</v>
      </c>
      <c r="J8749">
        <v>62926056</v>
      </c>
      <c r="K8749">
        <v>65829464</v>
      </c>
      <c r="L8749">
        <v>56091908</v>
      </c>
      <c r="M8749">
        <v>47065720</v>
      </c>
      <c r="N8749">
        <v>71970280</v>
      </c>
      <c r="O8749">
        <v>49798140</v>
      </c>
      <c r="P8749">
        <v>34328736</v>
      </c>
      <c r="Q8749">
        <v>23886470</v>
      </c>
      <c r="R8749">
        <v>14906886</v>
      </c>
      <c r="S8749">
        <v>6661998</v>
      </c>
      <c r="T8749">
        <v>1394516</v>
      </c>
      <c r="U8749">
        <v>73900</v>
      </c>
      <c r="V8749">
        <v>905</v>
      </c>
      <c r="W8749" t="s">
        <v>334</v>
      </c>
    </row>
    <row r="8750" spans="1:23" x14ac:dyDescent="0.3">
      <c r="A8750" t="s">
        <v>143</v>
      </c>
      <c r="B8750">
        <v>1986</v>
      </c>
      <c r="C8750">
        <v>465218900</v>
      </c>
      <c r="D8750">
        <v>18827392</v>
      </c>
      <c r="E8750">
        <v>83259496</v>
      </c>
      <c r="F8750">
        <v>208461120</v>
      </c>
      <c r="G8750">
        <v>297071800</v>
      </c>
      <c r="H8750">
        <v>241879840</v>
      </c>
      <c r="I8750">
        <v>17320604</v>
      </c>
      <c r="J8750">
        <v>64432104</v>
      </c>
      <c r="K8750">
        <v>67720320</v>
      </c>
      <c r="L8750">
        <v>57481304</v>
      </c>
      <c r="M8750">
        <v>48503570</v>
      </c>
      <c r="N8750">
        <v>73891180</v>
      </c>
      <c r="O8750">
        <v>51291404</v>
      </c>
      <c r="P8750">
        <v>35147650</v>
      </c>
      <c r="Q8750">
        <v>24341132</v>
      </c>
      <c r="R8750">
        <v>15216971</v>
      </c>
      <c r="S8750">
        <v>6840541</v>
      </c>
      <c r="T8750">
        <v>1446034</v>
      </c>
      <c r="U8750">
        <v>78338</v>
      </c>
      <c r="V8750">
        <v>967</v>
      </c>
      <c r="W8750" t="s">
        <v>334</v>
      </c>
    </row>
    <row r="8751" spans="1:23" x14ac:dyDescent="0.3">
      <c r="A8751" t="s">
        <v>143</v>
      </c>
      <c r="B8751">
        <v>1987</v>
      </c>
      <c r="C8751">
        <v>477192960</v>
      </c>
      <c r="D8751">
        <v>19175878</v>
      </c>
      <c r="E8751">
        <v>85138300</v>
      </c>
      <c r="F8751">
        <v>213598740</v>
      </c>
      <c r="G8751">
        <v>304764540</v>
      </c>
      <c r="H8751">
        <v>248326160</v>
      </c>
      <c r="I8751">
        <v>17699372</v>
      </c>
      <c r="J8751">
        <v>65962428</v>
      </c>
      <c r="K8751">
        <v>69642460</v>
      </c>
      <c r="L8751">
        <v>58817972</v>
      </c>
      <c r="M8751">
        <v>49918804</v>
      </c>
      <c r="N8751">
        <v>75918856</v>
      </c>
      <c r="O8751">
        <v>52811732</v>
      </c>
      <c r="P8751">
        <v>35986400</v>
      </c>
      <c r="Q8751">
        <v>24805710</v>
      </c>
      <c r="R8751">
        <v>15534330</v>
      </c>
      <c r="S8751">
        <v>7025715</v>
      </c>
      <c r="T8751">
        <v>1504666</v>
      </c>
      <c r="U8751">
        <v>86816</v>
      </c>
      <c r="V8751">
        <v>1186</v>
      </c>
      <c r="W8751" t="s">
        <v>334</v>
      </c>
    </row>
    <row r="8752" spans="1:23" x14ac:dyDescent="0.3">
      <c r="A8752" t="s">
        <v>143</v>
      </c>
      <c r="B8752">
        <v>1988</v>
      </c>
      <c r="C8752">
        <v>489164000</v>
      </c>
      <c r="D8752">
        <v>19479156</v>
      </c>
      <c r="E8752">
        <v>86927020</v>
      </c>
      <c r="F8752">
        <v>218729470</v>
      </c>
      <c r="G8752">
        <v>312469250</v>
      </c>
      <c r="H8752">
        <v>254798000</v>
      </c>
      <c r="I8752">
        <v>18038306</v>
      </c>
      <c r="J8752">
        <v>67447870</v>
      </c>
      <c r="K8752">
        <v>71577660</v>
      </c>
      <c r="L8752">
        <v>60224780</v>
      </c>
      <c r="M8752">
        <v>51278480</v>
      </c>
      <c r="N8752">
        <v>78017460</v>
      </c>
      <c r="O8752">
        <v>54386004</v>
      </c>
      <c r="P8752">
        <v>36783224</v>
      </c>
      <c r="Q8752">
        <v>25269228</v>
      </c>
      <c r="R8752">
        <v>15845576</v>
      </c>
      <c r="S8752">
        <v>7201124</v>
      </c>
      <c r="T8752">
        <v>1558649</v>
      </c>
      <c r="U8752">
        <v>93404</v>
      </c>
      <c r="V8752">
        <v>1365</v>
      </c>
      <c r="W8752" t="s">
        <v>334</v>
      </c>
    </row>
    <row r="8753" spans="1:23" x14ac:dyDescent="0.3">
      <c r="A8753" t="s">
        <v>143</v>
      </c>
      <c r="B8753">
        <v>1989</v>
      </c>
      <c r="C8753">
        <v>501471580</v>
      </c>
      <c r="D8753">
        <v>19799532</v>
      </c>
      <c r="E8753">
        <v>88686330</v>
      </c>
      <c r="F8753">
        <v>224034910</v>
      </c>
      <c r="G8753">
        <v>320381250</v>
      </c>
      <c r="H8753">
        <v>261452580</v>
      </c>
      <c r="I8753">
        <v>18355996</v>
      </c>
      <c r="J8753">
        <v>68886800</v>
      </c>
      <c r="K8753">
        <v>73503200</v>
      </c>
      <c r="L8753">
        <v>61845376</v>
      </c>
      <c r="M8753">
        <v>52595828</v>
      </c>
      <c r="N8753">
        <v>80213690</v>
      </c>
      <c r="O8753">
        <v>56051212</v>
      </c>
      <c r="P8753">
        <v>37597540</v>
      </c>
      <c r="Q8753">
        <v>25747252</v>
      </c>
      <c r="R8753">
        <v>16163258</v>
      </c>
      <c r="S8753">
        <v>7370663</v>
      </c>
      <c r="T8753">
        <v>1601883</v>
      </c>
      <c r="U8753">
        <v>94010</v>
      </c>
      <c r="V8753">
        <v>1337</v>
      </c>
      <c r="W8753" t="s">
        <v>334</v>
      </c>
    </row>
    <row r="8754" spans="1:23" x14ac:dyDescent="0.3">
      <c r="A8754" t="s">
        <v>143</v>
      </c>
      <c r="B8754">
        <v>1990</v>
      </c>
      <c r="C8754">
        <v>513968740</v>
      </c>
      <c r="D8754">
        <v>20144618</v>
      </c>
      <c r="E8754">
        <v>90415540</v>
      </c>
      <c r="F8754">
        <v>229380910</v>
      </c>
      <c r="G8754">
        <v>328346300</v>
      </c>
      <c r="H8754">
        <v>268243170</v>
      </c>
      <c r="I8754">
        <v>18702144</v>
      </c>
      <c r="J8754">
        <v>70270920</v>
      </c>
      <c r="K8754">
        <v>75353930</v>
      </c>
      <c r="L8754">
        <v>63611456</v>
      </c>
      <c r="M8754">
        <v>53890256</v>
      </c>
      <c r="N8754">
        <v>82470340</v>
      </c>
      <c r="O8754">
        <v>57695104</v>
      </c>
      <c r="P8754">
        <v>38524160</v>
      </c>
      <c r="Q8754">
        <v>26232654</v>
      </c>
      <c r="R8754">
        <v>16486826</v>
      </c>
      <c r="S8754">
        <v>7544574</v>
      </c>
      <c r="T8754">
        <v>1647735</v>
      </c>
      <c r="U8754">
        <v>94864</v>
      </c>
      <c r="V8754">
        <v>1303</v>
      </c>
      <c r="W8754" t="s">
        <v>334</v>
      </c>
    </row>
    <row r="8755" spans="1:23" x14ac:dyDescent="0.3">
      <c r="A8755" t="s">
        <v>143</v>
      </c>
      <c r="B8755">
        <v>1991</v>
      </c>
      <c r="C8755">
        <v>526535580</v>
      </c>
      <c r="D8755">
        <v>20426034</v>
      </c>
      <c r="E8755">
        <v>92024936</v>
      </c>
      <c r="F8755">
        <v>234596580</v>
      </c>
      <c r="G8755">
        <v>336202000</v>
      </c>
      <c r="H8755">
        <v>275221280</v>
      </c>
      <c r="I8755">
        <v>19031076</v>
      </c>
      <c r="J8755">
        <v>71598904</v>
      </c>
      <c r="K8755">
        <v>77166980</v>
      </c>
      <c r="L8755">
        <v>65404656</v>
      </c>
      <c r="M8755">
        <v>55172340</v>
      </c>
      <c r="N8755">
        <v>84841190</v>
      </c>
      <c r="O8755">
        <v>59315460</v>
      </c>
      <c r="P8755">
        <v>39556610</v>
      </c>
      <c r="Q8755">
        <v>26722020</v>
      </c>
      <c r="R8755">
        <v>16814328</v>
      </c>
      <c r="S8755">
        <v>7718992</v>
      </c>
      <c r="T8755">
        <v>1699475</v>
      </c>
      <c r="U8755">
        <v>97315</v>
      </c>
      <c r="V8755">
        <v>1290</v>
      </c>
      <c r="W8755" t="s">
        <v>334</v>
      </c>
    </row>
    <row r="8756" spans="1:23" x14ac:dyDescent="0.3">
      <c r="A8756" t="s">
        <v>143</v>
      </c>
      <c r="B8756">
        <v>1992</v>
      </c>
      <c r="C8756">
        <v>540619200</v>
      </c>
      <c r="D8756">
        <v>20750932</v>
      </c>
      <c r="E8756">
        <v>93801630</v>
      </c>
      <c r="F8756">
        <v>240356400</v>
      </c>
      <c r="G8756">
        <v>344916640</v>
      </c>
      <c r="H8756">
        <v>283137630</v>
      </c>
      <c r="I8756">
        <v>19363674</v>
      </c>
      <c r="J8756">
        <v>73050696</v>
      </c>
      <c r="K8756">
        <v>79142584</v>
      </c>
      <c r="L8756">
        <v>67412184</v>
      </c>
      <c r="M8756">
        <v>56619316</v>
      </c>
      <c r="N8756">
        <v>87566620</v>
      </c>
      <c r="O8756">
        <v>61089530</v>
      </c>
      <c r="P8756">
        <v>40751580</v>
      </c>
      <c r="Q8756">
        <v>27288344</v>
      </c>
      <c r="R8756">
        <v>17187874</v>
      </c>
      <c r="S8756">
        <v>7903873</v>
      </c>
      <c r="T8756">
        <v>1754286</v>
      </c>
      <c r="U8756">
        <v>100088</v>
      </c>
      <c r="V8756">
        <v>1274</v>
      </c>
      <c r="W8756" t="s">
        <v>334</v>
      </c>
    </row>
    <row r="8757" spans="1:23" x14ac:dyDescent="0.3">
      <c r="A8757" t="s">
        <v>143</v>
      </c>
      <c r="B8757">
        <v>1993</v>
      </c>
      <c r="C8757">
        <v>555923650</v>
      </c>
      <c r="D8757">
        <v>21168500</v>
      </c>
      <c r="E8757">
        <v>95814370</v>
      </c>
      <c r="F8757">
        <v>246711250</v>
      </c>
      <c r="G8757">
        <v>354476830</v>
      </c>
      <c r="H8757">
        <v>291668320</v>
      </c>
      <c r="I8757">
        <v>19753790</v>
      </c>
      <c r="J8757">
        <v>74645870</v>
      </c>
      <c r="K8757">
        <v>81255336</v>
      </c>
      <c r="L8757">
        <v>69641540</v>
      </c>
      <c r="M8757">
        <v>58287244</v>
      </c>
      <c r="N8757">
        <v>90438150</v>
      </c>
      <c r="O8757">
        <v>62930944</v>
      </c>
      <c r="P8757">
        <v>42071628</v>
      </c>
      <c r="Q8757">
        <v>27912126</v>
      </c>
      <c r="R8757">
        <v>17568380</v>
      </c>
      <c r="S8757">
        <v>8093806</v>
      </c>
      <c r="T8757">
        <v>1806999</v>
      </c>
      <c r="U8757">
        <v>101853</v>
      </c>
      <c r="V8757">
        <v>1249</v>
      </c>
      <c r="W8757" t="s">
        <v>334</v>
      </c>
    </row>
    <row r="8758" spans="1:23" x14ac:dyDescent="0.3">
      <c r="A8758" t="s">
        <v>143</v>
      </c>
      <c r="B8758">
        <v>1994</v>
      </c>
      <c r="C8758">
        <v>570870460</v>
      </c>
      <c r="D8758">
        <v>21570042</v>
      </c>
      <c r="E8758">
        <v>97710190</v>
      </c>
      <c r="F8758">
        <v>252598400</v>
      </c>
      <c r="G8758">
        <v>363644640</v>
      </c>
      <c r="H8758">
        <v>300332960</v>
      </c>
      <c r="I8758">
        <v>20155304</v>
      </c>
      <c r="J8758">
        <v>76140140</v>
      </c>
      <c r="K8758">
        <v>83178680</v>
      </c>
      <c r="L8758">
        <v>71709540</v>
      </c>
      <c r="M8758">
        <v>60080416</v>
      </c>
      <c r="N8758">
        <v>93336776</v>
      </c>
      <c r="O8758">
        <v>64772480</v>
      </c>
      <c r="P8758">
        <v>43418550</v>
      </c>
      <c r="Q8758">
        <v>28533192</v>
      </c>
      <c r="R8758">
        <v>17883804</v>
      </c>
      <c r="S8758">
        <v>8278576</v>
      </c>
      <c r="T8758">
        <v>1861127</v>
      </c>
      <c r="U8758">
        <v>105761</v>
      </c>
      <c r="V8758">
        <v>1407</v>
      </c>
      <c r="W8758" t="s">
        <v>334</v>
      </c>
    </row>
    <row r="8759" spans="1:23" x14ac:dyDescent="0.3">
      <c r="A8759" t="s">
        <v>143</v>
      </c>
      <c r="B8759">
        <v>1995</v>
      </c>
      <c r="C8759">
        <v>585613250</v>
      </c>
      <c r="D8759">
        <v>21983516</v>
      </c>
      <c r="E8759">
        <v>99578320</v>
      </c>
      <c r="F8759">
        <v>258199680</v>
      </c>
      <c r="G8759">
        <v>372562750</v>
      </c>
      <c r="H8759">
        <v>309072220</v>
      </c>
      <c r="I8759">
        <v>20545576</v>
      </c>
      <c r="J8759">
        <v>77594810</v>
      </c>
      <c r="K8759">
        <v>84965040</v>
      </c>
      <c r="L8759">
        <v>73656320</v>
      </c>
      <c r="M8759">
        <v>61969296</v>
      </c>
      <c r="N8759">
        <v>96179440</v>
      </c>
      <c r="O8759">
        <v>66571700</v>
      </c>
      <c r="P8759">
        <v>44774680</v>
      </c>
      <c r="Q8759">
        <v>29208576</v>
      </c>
      <c r="R8759">
        <v>18209682</v>
      </c>
      <c r="S8759">
        <v>8471961</v>
      </c>
      <c r="T8759">
        <v>1917867</v>
      </c>
      <c r="U8759">
        <v>108816</v>
      </c>
      <c r="V8759">
        <v>1569</v>
      </c>
      <c r="W8759" t="s">
        <v>334</v>
      </c>
    </row>
    <row r="8760" spans="1:23" x14ac:dyDescent="0.3">
      <c r="A8760" t="s">
        <v>143</v>
      </c>
      <c r="B8760">
        <v>1996</v>
      </c>
      <c r="C8760">
        <v>600451260</v>
      </c>
      <c r="D8760">
        <v>22411564</v>
      </c>
      <c r="E8760">
        <v>101621300</v>
      </c>
      <c r="F8760">
        <v>264113550</v>
      </c>
      <c r="G8760">
        <v>381699970</v>
      </c>
      <c r="H8760">
        <v>317566140</v>
      </c>
      <c r="I8760">
        <v>20977830</v>
      </c>
      <c r="J8760">
        <v>79209736</v>
      </c>
      <c r="K8760">
        <v>86826904</v>
      </c>
      <c r="L8760">
        <v>75665360</v>
      </c>
      <c r="M8760">
        <v>63901884</v>
      </c>
      <c r="N8760">
        <v>98747496</v>
      </c>
      <c r="O8760">
        <v>68250830</v>
      </c>
      <c r="P8760">
        <v>46116520</v>
      </c>
      <c r="Q8760">
        <v>29953030</v>
      </c>
      <c r="R8760">
        <v>18603942</v>
      </c>
      <c r="S8760">
        <v>8678378</v>
      </c>
      <c r="T8760">
        <v>1974526</v>
      </c>
      <c r="U8760">
        <v>109608</v>
      </c>
      <c r="V8760">
        <v>1478</v>
      </c>
      <c r="W8760" t="s">
        <v>334</v>
      </c>
    </row>
    <row r="8761" spans="1:23" x14ac:dyDescent="0.3">
      <c r="A8761" t="s">
        <v>143</v>
      </c>
      <c r="B8761">
        <v>1997</v>
      </c>
      <c r="C8761">
        <v>615302200</v>
      </c>
      <c r="D8761">
        <v>22786886</v>
      </c>
      <c r="E8761">
        <v>103675490</v>
      </c>
      <c r="F8761">
        <v>269974050</v>
      </c>
      <c r="G8761">
        <v>390788320</v>
      </c>
      <c r="H8761">
        <v>326095940</v>
      </c>
      <c r="I8761">
        <v>21411058</v>
      </c>
      <c r="J8761">
        <v>80888610</v>
      </c>
      <c r="K8761">
        <v>88661110</v>
      </c>
      <c r="L8761">
        <v>77637430</v>
      </c>
      <c r="M8761">
        <v>65871656</v>
      </c>
      <c r="N8761">
        <v>101248980</v>
      </c>
      <c r="O8761">
        <v>69981430</v>
      </c>
      <c r="P8761">
        <v>47456750</v>
      </c>
      <c r="Q8761">
        <v>30704472</v>
      </c>
      <c r="R8761">
        <v>19012234</v>
      </c>
      <c r="S8761">
        <v>8898344</v>
      </c>
      <c r="T8761">
        <v>2038813</v>
      </c>
      <c r="U8761">
        <v>114109</v>
      </c>
      <c r="V8761">
        <v>1386</v>
      </c>
      <c r="W8761" t="s">
        <v>334</v>
      </c>
    </row>
    <row r="8762" spans="1:23" x14ac:dyDescent="0.3">
      <c r="A8762" t="s">
        <v>143</v>
      </c>
      <c r="B8762">
        <v>1998</v>
      </c>
      <c r="C8762">
        <v>630487940</v>
      </c>
      <c r="D8762">
        <v>23123352</v>
      </c>
      <c r="E8762">
        <v>105576296</v>
      </c>
      <c r="F8762">
        <v>275503000</v>
      </c>
      <c r="G8762">
        <v>399747780</v>
      </c>
      <c r="H8762">
        <v>335237700</v>
      </c>
      <c r="I8762">
        <v>21766688</v>
      </c>
      <c r="J8762">
        <v>82452940</v>
      </c>
      <c r="K8762">
        <v>90417150</v>
      </c>
      <c r="L8762">
        <v>79509570</v>
      </c>
      <c r="M8762">
        <v>67884380</v>
      </c>
      <c r="N8762">
        <v>103965430</v>
      </c>
      <c r="O8762">
        <v>71936920</v>
      </c>
      <c r="P8762">
        <v>48929772</v>
      </c>
      <c r="Q8762">
        <v>31447016</v>
      </c>
      <c r="R8762">
        <v>19436856</v>
      </c>
      <c r="S8762">
        <v>9142308</v>
      </c>
      <c r="T8762">
        <v>2118124</v>
      </c>
      <c r="U8762">
        <v>122743</v>
      </c>
      <c r="V8762">
        <v>1401</v>
      </c>
      <c r="W8762" t="s">
        <v>334</v>
      </c>
    </row>
    <row r="8763" spans="1:23" x14ac:dyDescent="0.3">
      <c r="A8763" t="s">
        <v>143</v>
      </c>
      <c r="B8763">
        <v>1999</v>
      </c>
      <c r="C8763">
        <v>646252000</v>
      </c>
      <c r="D8763">
        <v>23498432</v>
      </c>
      <c r="E8763">
        <v>107503224</v>
      </c>
      <c r="F8763">
        <v>281007420</v>
      </c>
      <c r="G8763">
        <v>408907360</v>
      </c>
      <c r="H8763">
        <v>344916450</v>
      </c>
      <c r="I8763">
        <v>22125826</v>
      </c>
      <c r="J8763">
        <v>84004790</v>
      </c>
      <c r="K8763">
        <v>92178670</v>
      </c>
      <c r="L8763">
        <v>81325540</v>
      </c>
      <c r="M8763">
        <v>69878000</v>
      </c>
      <c r="N8763">
        <v>106935670</v>
      </c>
      <c r="O8763">
        <v>74033240</v>
      </c>
      <c r="P8763">
        <v>50518280</v>
      </c>
      <c r="Q8763">
        <v>32218972</v>
      </c>
      <c r="R8763">
        <v>19896802</v>
      </c>
      <c r="S8763">
        <v>9412462</v>
      </c>
      <c r="T8763">
        <v>2215097</v>
      </c>
      <c r="U8763">
        <v>134521</v>
      </c>
      <c r="V8763">
        <v>1521</v>
      </c>
      <c r="W8763" t="s">
        <v>334</v>
      </c>
    </row>
    <row r="8764" spans="1:23" x14ac:dyDescent="0.3">
      <c r="A8764" t="s">
        <v>143</v>
      </c>
      <c r="B8764">
        <v>2000</v>
      </c>
      <c r="C8764">
        <v>662018200</v>
      </c>
      <c r="D8764">
        <v>23909562</v>
      </c>
      <c r="E8764">
        <v>109497970</v>
      </c>
      <c r="F8764">
        <v>286533400</v>
      </c>
      <c r="G8764">
        <v>418094200</v>
      </c>
      <c r="H8764">
        <v>354551970</v>
      </c>
      <c r="I8764">
        <v>22542838</v>
      </c>
      <c r="J8764">
        <v>85588410</v>
      </c>
      <c r="K8764">
        <v>93994780</v>
      </c>
      <c r="L8764">
        <v>83040670</v>
      </c>
      <c r="M8764">
        <v>71766560</v>
      </c>
      <c r="N8764">
        <v>109958344</v>
      </c>
      <c r="O8764">
        <v>76129350</v>
      </c>
      <c r="P8764">
        <v>52040520</v>
      </c>
      <c r="Q8764">
        <v>33064348</v>
      </c>
      <c r="R8764">
        <v>20362768</v>
      </c>
      <c r="S8764">
        <v>9691689</v>
      </c>
      <c r="T8764">
        <v>2320391</v>
      </c>
      <c r="U8764">
        <v>149031</v>
      </c>
      <c r="V8764">
        <v>1744</v>
      </c>
      <c r="W8764" t="s">
        <v>334</v>
      </c>
    </row>
    <row r="8765" spans="1:23" x14ac:dyDescent="0.3">
      <c r="A8765" t="s">
        <v>143</v>
      </c>
      <c r="B8765">
        <v>2001</v>
      </c>
      <c r="C8765">
        <v>678096200</v>
      </c>
      <c r="D8765">
        <v>24316750</v>
      </c>
      <c r="E8765">
        <v>111525870</v>
      </c>
      <c r="F8765">
        <v>292192960</v>
      </c>
      <c r="G8765">
        <v>427440100</v>
      </c>
      <c r="H8765">
        <v>364363100</v>
      </c>
      <c r="I8765">
        <v>22982906</v>
      </c>
      <c r="J8765">
        <v>87209130</v>
      </c>
      <c r="K8765">
        <v>95909370</v>
      </c>
      <c r="L8765">
        <v>84757710</v>
      </c>
      <c r="M8765">
        <v>73632050</v>
      </c>
      <c r="N8765">
        <v>113001790</v>
      </c>
      <c r="O8765">
        <v>78274620</v>
      </c>
      <c r="P8765">
        <v>53547244</v>
      </c>
      <c r="Q8765">
        <v>34041332</v>
      </c>
      <c r="R8765">
        <v>20843638</v>
      </c>
      <c r="S8765">
        <v>9973582</v>
      </c>
      <c r="T8765">
        <v>2423191</v>
      </c>
      <c r="U8765">
        <v>163714</v>
      </c>
      <c r="V8765">
        <v>2091</v>
      </c>
      <c r="W8765" t="s">
        <v>334</v>
      </c>
    </row>
    <row r="8766" spans="1:23" x14ac:dyDescent="0.3">
      <c r="A8766" t="s">
        <v>143</v>
      </c>
      <c r="B8766">
        <v>2002</v>
      </c>
      <c r="C8766">
        <v>695718340</v>
      </c>
      <c r="D8766">
        <v>24787886</v>
      </c>
      <c r="E8766">
        <v>113889736</v>
      </c>
      <c r="F8766">
        <v>298605000</v>
      </c>
      <c r="G8766">
        <v>437777280</v>
      </c>
      <c r="H8766">
        <v>374926370</v>
      </c>
      <c r="I8766">
        <v>23473222</v>
      </c>
      <c r="J8766">
        <v>89101850</v>
      </c>
      <c r="K8766">
        <v>98059150</v>
      </c>
      <c r="L8766">
        <v>86656104</v>
      </c>
      <c r="M8766">
        <v>75605890</v>
      </c>
      <c r="N8766">
        <v>116235810</v>
      </c>
      <c r="O8766">
        <v>80594590</v>
      </c>
      <c r="P8766">
        <v>55148310</v>
      </c>
      <c r="Q8766">
        <v>35171616</v>
      </c>
      <c r="R8766">
        <v>21377764</v>
      </c>
      <c r="S8766">
        <v>10272520</v>
      </c>
      <c r="T8766">
        <v>2526631</v>
      </c>
      <c r="U8766">
        <v>177666</v>
      </c>
      <c r="V8766">
        <v>2537</v>
      </c>
      <c r="W8766" t="s">
        <v>334</v>
      </c>
    </row>
    <row r="8767" spans="1:23" x14ac:dyDescent="0.3">
      <c r="A8767" t="s">
        <v>143</v>
      </c>
      <c r="B8767">
        <v>2003</v>
      </c>
      <c r="C8767">
        <v>713914560</v>
      </c>
      <c r="D8767">
        <v>25230386</v>
      </c>
      <c r="E8767">
        <v>116371030</v>
      </c>
      <c r="F8767">
        <v>305256300</v>
      </c>
      <c r="G8767">
        <v>448402000</v>
      </c>
      <c r="H8767">
        <v>385813820</v>
      </c>
      <c r="I8767">
        <v>23987214</v>
      </c>
      <c r="J8767">
        <v>91140650</v>
      </c>
      <c r="K8767">
        <v>100272136</v>
      </c>
      <c r="L8767">
        <v>88613120</v>
      </c>
      <c r="M8767">
        <v>77578230</v>
      </c>
      <c r="N8767">
        <v>119624220</v>
      </c>
      <c r="O8767">
        <v>82981200</v>
      </c>
      <c r="P8767">
        <v>56755252</v>
      </c>
      <c r="Q8767">
        <v>36378348</v>
      </c>
      <c r="R8767">
        <v>21945132</v>
      </c>
      <c r="S8767">
        <v>10574072</v>
      </c>
      <c r="T8767">
        <v>2628129</v>
      </c>
      <c r="U8767">
        <v>190755</v>
      </c>
      <c r="V8767">
        <v>2963</v>
      </c>
      <c r="W8767" t="s">
        <v>334</v>
      </c>
    </row>
    <row r="8768" spans="1:23" x14ac:dyDescent="0.3">
      <c r="A8768" t="s">
        <v>143</v>
      </c>
      <c r="B8768">
        <v>2004</v>
      </c>
      <c r="C8768">
        <v>731736900</v>
      </c>
      <c r="D8768">
        <v>25616948</v>
      </c>
      <c r="E8768">
        <v>118691040</v>
      </c>
      <c r="F8768">
        <v>311617200</v>
      </c>
      <c r="G8768">
        <v>458572860</v>
      </c>
      <c r="H8768">
        <v>396632350</v>
      </c>
      <c r="I8768">
        <v>24431568</v>
      </c>
      <c r="J8768">
        <v>93074100</v>
      </c>
      <c r="K8768">
        <v>102417010</v>
      </c>
      <c r="L8768">
        <v>90509150</v>
      </c>
      <c r="M8768">
        <v>79466990</v>
      </c>
      <c r="N8768">
        <v>123076930</v>
      </c>
      <c r="O8768">
        <v>85308640</v>
      </c>
      <c r="P8768">
        <v>58320490</v>
      </c>
      <c r="Q8768">
        <v>37613410</v>
      </c>
      <c r="R8768">
        <v>22531086</v>
      </c>
      <c r="S8768">
        <v>10866779</v>
      </c>
      <c r="T8768">
        <v>2728328</v>
      </c>
      <c r="U8768">
        <v>203680</v>
      </c>
      <c r="V8768">
        <v>3354</v>
      </c>
      <c r="W8768" t="s">
        <v>334</v>
      </c>
    </row>
    <row r="8769" spans="1:23" x14ac:dyDescent="0.3">
      <c r="A8769" t="s">
        <v>143</v>
      </c>
      <c r="B8769">
        <v>2005</v>
      </c>
      <c r="C8769">
        <v>749852860</v>
      </c>
      <c r="D8769">
        <v>25997984</v>
      </c>
      <c r="E8769">
        <v>120941160</v>
      </c>
      <c r="F8769">
        <v>317989950</v>
      </c>
      <c r="G8769">
        <v>468689570</v>
      </c>
      <c r="H8769">
        <v>407722940</v>
      </c>
      <c r="I8769">
        <v>24850586</v>
      </c>
      <c r="J8769">
        <v>94943176</v>
      </c>
      <c r="K8769">
        <v>104601304</v>
      </c>
      <c r="L8769">
        <v>92447500</v>
      </c>
      <c r="M8769">
        <v>81315240</v>
      </c>
      <c r="N8769">
        <v>126686160</v>
      </c>
      <c r="O8769">
        <v>87681450</v>
      </c>
      <c r="P8769">
        <v>59912656</v>
      </c>
      <c r="Q8769">
        <v>38896330</v>
      </c>
      <c r="R8769">
        <v>23161466</v>
      </c>
      <c r="S8769">
        <v>11159721</v>
      </c>
      <c r="T8769">
        <v>2830230</v>
      </c>
      <c r="U8769">
        <v>215962</v>
      </c>
      <c r="V8769">
        <v>3662</v>
      </c>
      <c r="W8769" t="s">
        <v>334</v>
      </c>
    </row>
    <row r="8770" spans="1:23" x14ac:dyDescent="0.3">
      <c r="A8770" t="s">
        <v>143</v>
      </c>
      <c r="B8770">
        <v>2006</v>
      </c>
      <c r="C8770">
        <v>768211300</v>
      </c>
      <c r="D8770">
        <v>26403134</v>
      </c>
      <c r="E8770">
        <v>123179064</v>
      </c>
      <c r="F8770">
        <v>324524830</v>
      </c>
      <c r="G8770">
        <v>478857120</v>
      </c>
      <c r="H8770">
        <v>418878180</v>
      </c>
      <c r="I8770">
        <v>25270976</v>
      </c>
      <c r="J8770">
        <v>96775930</v>
      </c>
      <c r="K8770">
        <v>106872000</v>
      </c>
      <c r="L8770">
        <v>94473780</v>
      </c>
      <c r="M8770">
        <v>83111816</v>
      </c>
      <c r="N8770">
        <v>130297450</v>
      </c>
      <c r="O8770">
        <v>90061720</v>
      </c>
      <c r="P8770">
        <v>61551356</v>
      </c>
      <c r="Q8770">
        <v>40210456</v>
      </c>
      <c r="R8770">
        <v>23832204</v>
      </c>
      <c r="S8770">
        <v>11460552</v>
      </c>
      <c r="T8770">
        <v>2931143</v>
      </c>
      <c r="U8770">
        <v>225940</v>
      </c>
      <c r="V8770">
        <v>3822</v>
      </c>
      <c r="W8770" t="s">
        <v>334</v>
      </c>
    </row>
    <row r="8771" spans="1:23" x14ac:dyDescent="0.3">
      <c r="A8771" t="s">
        <v>143</v>
      </c>
      <c r="B8771">
        <v>2007</v>
      </c>
      <c r="C8771">
        <v>786317100</v>
      </c>
      <c r="D8771">
        <v>26821868</v>
      </c>
      <c r="E8771">
        <v>125366630</v>
      </c>
      <c r="F8771">
        <v>331142620</v>
      </c>
      <c r="G8771">
        <v>488892200</v>
      </c>
      <c r="H8771">
        <v>429705500</v>
      </c>
      <c r="I8771">
        <v>25701966</v>
      </c>
      <c r="J8771">
        <v>98544770</v>
      </c>
      <c r="K8771">
        <v>109249100</v>
      </c>
      <c r="L8771">
        <v>96526890</v>
      </c>
      <c r="M8771">
        <v>84834960</v>
      </c>
      <c r="N8771">
        <v>133710990</v>
      </c>
      <c r="O8771">
        <v>92327304</v>
      </c>
      <c r="P8771">
        <v>63227770</v>
      </c>
      <c r="Q8771">
        <v>41536640</v>
      </c>
      <c r="R8771">
        <v>24513634</v>
      </c>
      <c r="S8771">
        <v>11762033</v>
      </c>
      <c r="T8771">
        <v>3025000</v>
      </c>
      <c r="U8771">
        <v>232322</v>
      </c>
      <c r="V8771">
        <v>3809</v>
      </c>
      <c r="W8771" t="s">
        <v>334</v>
      </c>
    </row>
    <row r="8772" spans="1:23" x14ac:dyDescent="0.3">
      <c r="A8772" t="s">
        <v>143</v>
      </c>
      <c r="B8772">
        <v>2008</v>
      </c>
      <c r="C8772">
        <v>804637400</v>
      </c>
      <c r="D8772">
        <v>27175590</v>
      </c>
      <c r="E8772">
        <v>127490160</v>
      </c>
      <c r="F8772">
        <v>337761470</v>
      </c>
      <c r="G8772">
        <v>498949660</v>
      </c>
      <c r="H8772">
        <v>440741000</v>
      </c>
      <c r="I8772">
        <v>26148614</v>
      </c>
      <c r="J8772">
        <v>100314570</v>
      </c>
      <c r="K8772">
        <v>111681790</v>
      </c>
      <c r="L8772">
        <v>98589520</v>
      </c>
      <c r="M8772">
        <v>86595464</v>
      </c>
      <c r="N8772">
        <v>137124050</v>
      </c>
      <c r="O8772">
        <v>94638780</v>
      </c>
      <c r="P8772">
        <v>64986600</v>
      </c>
      <c r="Q8772">
        <v>42939420</v>
      </c>
      <c r="R8772">
        <v>25175756</v>
      </c>
      <c r="S8772">
        <v>12062695</v>
      </c>
      <c r="T8772">
        <v>3112729</v>
      </c>
      <c r="U8772">
        <v>236653</v>
      </c>
      <c r="V8772">
        <v>3716</v>
      </c>
      <c r="W8772" t="s">
        <v>334</v>
      </c>
    </row>
    <row r="8773" spans="1:23" x14ac:dyDescent="0.3">
      <c r="A8773" t="s">
        <v>143</v>
      </c>
      <c r="B8773">
        <v>2009</v>
      </c>
      <c r="C8773">
        <v>823699840</v>
      </c>
      <c r="D8773">
        <v>27525366</v>
      </c>
      <c r="E8773">
        <v>129582240</v>
      </c>
      <c r="F8773">
        <v>344383870</v>
      </c>
      <c r="G8773">
        <v>509187680</v>
      </c>
      <c r="H8773">
        <v>452464800</v>
      </c>
      <c r="I8773">
        <v>26535058</v>
      </c>
      <c r="J8773">
        <v>102056880</v>
      </c>
      <c r="K8773">
        <v>114103464</v>
      </c>
      <c r="L8773">
        <v>100698160</v>
      </c>
      <c r="M8773">
        <v>88436560</v>
      </c>
      <c r="N8773">
        <v>140694720</v>
      </c>
      <c r="O8773">
        <v>97193470</v>
      </c>
      <c r="P8773">
        <v>66863010</v>
      </c>
      <c r="Q8773">
        <v>44443170</v>
      </c>
      <c r="R8773">
        <v>25862752</v>
      </c>
      <c r="S8773">
        <v>12373552</v>
      </c>
      <c r="T8773">
        <v>3202971</v>
      </c>
      <c r="U8773">
        <v>242113</v>
      </c>
      <c r="V8773">
        <v>3640</v>
      </c>
      <c r="W8773" t="s">
        <v>334</v>
      </c>
    </row>
    <row r="8774" spans="1:23" x14ac:dyDescent="0.3">
      <c r="A8774" t="s">
        <v>143</v>
      </c>
      <c r="B8774">
        <v>2010</v>
      </c>
      <c r="C8774">
        <v>843512700</v>
      </c>
      <c r="D8774">
        <v>27911948</v>
      </c>
      <c r="E8774">
        <v>131685540</v>
      </c>
      <c r="F8774">
        <v>351080030</v>
      </c>
      <c r="G8774">
        <v>519645340</v>
      </c>
      <c r="H8774">
        <v>464799970</v>
      </c>
      <c r="I8774">
        <v>26916308</v>
      </c>
      <c r="J8774">
        <v>103773590</v>
      </c>
      <c r="K8774">
        <v>116499064</v>
      </c>
      <c r="L8774">
        <v>102895420</v>
      </c>
      <c r="M8774">
        <v>90381360</v>
      </c>
      <c r="N8774">
        <v>144340260</v>
      </c>
      <c r="O8774">
        <v>99997630</v>
      </c>
      <c r="P8774">
        <v>68847576</v>
      </c>
      <c r="Q8774">
        <v>45952660</v>
      </c>
      <c r="R8774">
        <v>26656062</v>
      </c>
      <c r="S8774">
        <v>12701986</v>
      </c>
      <c r="T8774">
        <v>3301985</v>
      </c>
      <c r="U8774">
        <v>249540</v>
      </c>
      <c r="V8774">
        <v>3635</v>
      </c>
      <c r="W8774" t="s">
        <v>334</v>
      </c>
    </row>
    <row r="8775" spans="1:23" x14ac:dyDescent="0.3">
      <c r="A8775" t="s">
        <v>143</v>
      </c>
      <c r="B8775">
        <v>2011</v>
      </c>
      <c r="C8775">
        <v>864134660</v>
      </c>
      <c r="D8775">
        <v>28279522</v>
      </c>
      <c r="E8775">
        <v>133752470</v>
      </c>
      <c r="F8775">
        <v>357818980</v>
      </c>
      <c r="G8775">
        <v>530348220</v>
      </c>
      <c r="H8775">
        <v>477838900</v>
      </c>
      <c r="I8775">
        <v>27330872</v>
      </c>
      <c r="J8775">
        <v>105472950</v>
      </c>
      <c r="K8775">
        <v>118874550</v>
      </c>
      <c r="L8775">
        <v>105191950</v>
      </c>
      <c r="M8775">
        <v>92460630</v>
      </c>
      <c r="N8775">
        <v>148123420</v>
      </c>
      <c r="O8775">
        <v>103044850</v>
      </c>
      <c r="P8775">
        <v>70957990</v>
      </c>
      <c r="Q8775">
        <v>47444704</v>
      </c>
      <c r="R8775">
        <v>27556560</v>
      </c>
      <c r="S8775">
        <v>13051624</v>
      </c>
      <c r="T8775">
        <v>3412277</v>
      </c>
      <c r="U8775">
        <v>259808</v>
      </c>
      <c r="V8775">
        <v>3793</v>
      </c>
      <c r="W8775" t="s">
        <v>334</v>
      </c>
    </row>
    <row r="8776" spans="1:23" x14ac:dyDescent="0.3">
      <c r="A8776" t="s">
        <v>143</v>
      </c>
      <c r="B8776">
        <v>2012</v>
      </c>
      <c r="C8776">
        <v>885375170</v>
      </c>
      <c r="D8776">
        <v>28660906</v>
      </c>
      <c r="E8776">
        <v>135788500</v>
      </c>
      <c r="F8776">
        <v>364657150</v>
      </c>
      <c r="G8776">
        <v>541233340</v>
      </c>
      <c r="H8776">
        <v>491353760</v>
      </c>
      <c r="I8776">
        <v>27731358</v>
      </c>
      <c r="J8776">
        <v>107127590</v>
      </c>
      <c r="K8776">
        <v>121245570</v>
      </c>
      <c r="L8776">
        <v>107623100</v>
      </c>
      <c r="M8776">
        <v>94587030</v>
      </c>
      <c r="N8776">
        <v>151972850</v>
      </c>
      <c r="O8776">
        <v>106248920</v>
      </c>
      <c r="P8776">
        <v>73195750</v>
      </c>
      <c r="Q8776">
        <v>48952616</v>
      </c>
      <c r="R8776">
        <v>28536188</v>
      </c>
      <c r="S8776">
        <v>13423487</v>
      </c>
      <c r="T8776">
        <v>3527611</v>
      </c>
      <c r="U8776">
        <v>269538</v>
      </c>
      <c r="V8776">
        <v>3974</v>
      </c>
      <c r="W8776" t="s">
        <v>334</v>
      </c>
    </row>
    <row r="8777" spans="1:23" x14ac:dyDescent="0.3">
      <c r="A8777" t="s">
        <v>143</v>
      </c>
      <c r="B8777">
        <v>2013</v>
      </c>
      <c r="C8777">
        <v>907133950</v>
      </c>
      <c r="D8777">
        <v>29085442</v>
      </c>
      <c r="E8777">
        <v>137898300</v>
      </c>
      <c r="F8777">
        <v>371637980</v>
      </c>
      <c r="G8777">
        <v>552322700</v>
      </c>
      <c r="H8777">
        <v>505250940</v>
      </c>
      <c r="I8777">
        <v>28145408</v>
      </c>
      <c r="J8777">
        <v>108812856</v>
      </c>
      <c r="K8777">
        <v>123584480</v>
      </c>
      <c r="L8777">
        <v>110155220</v>
      </c>
      <c r="M8777">
        <v>96742430</v>
      </c>
      <c r="N8777">
        <v>155856860</v>
      </c>
      <c r="O8777">
        <v>109597430</v>
      </c>
      <c r="P8777">
        <v>75507710</v>
      </c>
      <c r="Q8777">
        <v>50466470</v>
      </c>
      <c r="R8777">
        <v>29583408</v>
      </c>
      <c r="S8777">
        <v>13818981</v>
      </c>
      <c r="T8777">
        <v>3641078</v>
      </c>
      <c r="U8777">
        <v>277526</v>
      </c>
      <c r="V8777">
        <v>4067</v>
      </c>
      <c r="W8777" t="s">
        <v>334</v>
      </c>
    </row>
    <row r="8778" spans="1:23" x14ac:dyDescent="0.3">
      <c r="A8778" t="s">
        <v>143</v>
      </c>
      <c r="B8778">
        <v>2014</v>
      </c>
      <c r="C8778">
        <v>929398000</v>
      </c>
      <c r="D8778">
        <v>29542450</v>
      </c>
      <c r="E8778">
        <v>140091060</v>
      </c>
      <c r="F8778">
        <v>378650700</v>
      </c>
      <c r="G8778">
        <v>563565500</v>
      </c>
      <c r="H8778">
        <v>519607360</v>
      </c>
      <c r="I8778">
        <v>28591988</v>
      </c>
      <c r="J8778">
        <v>110548610</v>
      </c>
      <c r="K8778">
        <v>125868760</v>
      </c>
      <c r="L8778">
        <v>112690880</v>
      </c>
      <c r="M8778">
        <v>98976600</v>
      </c>
      <c r="N8778">
        <v>159804560</v>
      </c>
      <c r="O8778">
        <v>113135130</v>
      </c>
      <c r="P8778">
        <v>77856580</v>
      </c>
      <c r="Q8778">
        <v>51994076</v>
      </c>
      <c r="R8778">
        <v>30690836</v>
      </c>
      <c r="S8778">
        <v>14244782</v>
      </c>
      <c r="T8778">
        <v>3753860</v>
      </c>
      <c r="U8778">
        <v>286722</v>
      </c>
      <c r="V8778">
        <v>4210</v>
      </c>
      <c r="W8778" t="s">
        <v>334</v>
      </c>
    </row>
    <row r="8779" spans="1:23" x14ac:dyDescent="0.3">
      <c r="A8779" t="s">
        <v>143</v>
      </c>
      <c r="B8779">
        <v>2015</v>
      </c>
      <c r="C8779">
        <v>951928200</v>
      </c>
      <c r="D8779">
        <v>30012654</v>
      </c>
      <c r="E8779">
        <v>142341400</v>
      </c>
      <c r="F8779">
        <v>385672640</v>
      </c>
      <c r="G8779">
        <v>574895170</v>
      </c>
      <c r="H8779">
        <v>534123420</v>
      </c>
      <c r="I8779">
        <v>29067700</v>
      </c>
      <c r="J8779">
        <v>112328750</v>
      </c>
      <c r="K8779">
        <v>128140320</v>
      </c>
      <c r="L8779">
        <v>115190930</v>
      </c>
      <c r="M8779">
        <v>101274580</v>
      </c>
      <c r="N8779">
        <v>163707740</v>
      </c>
      <c r="O8779">
        <v>116792190</v>
      </c>
      <c r="P8779">
        <v>80231800</v>
      </c>
      <c r="Q8779">
        <v>53538950</v>
      </c>
      <c r="R8779">
        <v>31839432</v>
      </c>
      <c r="S8779">
        <v>14704291</v>
      </c>
      <c r="T8779">
        <v>3867354</v>
      </c>
      <c r="U8779">
        <v>294997</v>
      </c>
      <c r="V8779">
        <v>4231</v>
      </c>
      <c r="W8779" t="s">
        <v>334</v>
      </c>
    </row>
    <row r="8780" spans="1:23" x14ac:dyDescent="0.3">
      <c r="A8780" t="s">
        <v>143</v>
      </c>
      <c r="B8780">
        <v>2016</v>
      </c>
      <c r="C8780">
        <v>975265900</v>
      </c>
      <c r="D8780">
        <v>30499424</v>
      </c>
      <c r="E8780">
        <v>144712980</v>
      </c>
      <c r="F8780">
        <v>392785020</v>
      </c>
      <c r="G8780">
        <v>586588860</v>
      </c>
      <c r="H8780">
        <v>549236400</v>
      </c>
      <c r="I8780">
        <v>29563492</v>
      </c>
      <c r="J8780">
        <v>114213550</v>
      </c>
      <c r="K8780">
        <v>130386904</v>
      </c>
      <c r="L8780">
        <v>117685150</v>
      </c>
      <c r="M8780">
        <v>103708850</v>
      </c>
      <c r="N8780">
        <v>167778640</v>
      </c>
      <c r="O8780">
        <v>120613704</v>
      </c>
      <c r="P8780">
        <v>82700860</v>
      </c>
      <c r="Q8780">
        <v>55158812</v>
      </c>
      <c r="R8780">
        <v>33026924</v>
      </c>
      <c r="S8780">
        <v>15197480</v>
      </c>
      <c r="T8780">
        <v>3987900</v>
      </c>
      <c r="U8780">
        <v>303649</v>
      </c>
      <c r="V8780">
        <v>4099</v>
      </c>
      <c r="W8780" t="s">
        <v>334</v>
      </c>
    </row>
    <row r="8781" spans="1:23" x14ac:dyDescent="0.3">
      <c r="A8781" t="s">
        <v>143</v>
      </c>
      <c r="B8781">
        <v>2017</v>
      </c>
      <c r="C8781">
        <v>999288800</v>
      </c>
      <c r="D8781">
        <v>30970026</v>
      </c>
      <c r="E8781">
        <v>147160590</v>
      </c>
      <c r="F8781">
        <v>399883170</v>
      </c>
      <c r="G8781">
        <v>598501250</v>
      </c>
      <c r="H8781">
        <v>564943600</v>
      </c>
      <c r="I8781">
        <v>30069490</v>
      </c>
      <c r="J8781">
        <v>116190570</v>
      </c>
      <c r="K8781">
        <v>132575320</v>
      </c>
      <c r="L8781">
        <v>120147250</v>
      </c>
      <c r="M8781">
        <v>106286370</v>
      </c>
      <c r="N8781">
        <v>171985870</v>
      </c>
      <c r="O8781">
        <v>124552780</v>
      </c>
      <c r="P8781">
        <v>85255480</v>
      </c>
      <c r="Q8781">
        <v>56895956</v>
      </c>
      <c r="R8781">
        <v>34267388</v>
      </c>
      <c r="S8781">
        <v>15719968</v>
      </c>
      <c r="T8781">
        <v>4122215</v>
      </c>
      <c r="U8781">
        <v>315651</v>
      </c>
      <c r="V8781">
        <v>4001.9998000000001</v>
      </c>
      <c r="W8781" t="s">
        <v>334</v>
      </c>
    </row>
    <row r="8782" spans="1:23" x14ac:dyDescent="0.3">
      <c r="A8782" t="s">
        <v>143</v>
      </c>
      <c r="B8782">
        <v>2018</v>
      </c>
      <c r="C8782">
        <v>1023493760</v>
      </c>
      <c r="D8782">
        <v>31459572</v>
      </c>
      <c r="E8782">
        <v>149637580</v>
      </c>
      <c r="F8782">
        <v>406923360</v>
      </c>
      <c r="G8782">
        <v>610349600</v>
      </c>
      <c r="H8782">
        <v>580784000</v>
      </c>
      <c r="I8782">
        <v>30549342</v>
      </c>
      <c r="J8782">
        <v>118178020</v>
      </c>
      <c r="K8782">
        <v>134776320</v>
      </c>
      <c r="L8782">
        <v>122509440</v>
      </c>
      <c r="M8782">
        <v>108877710</v>
      </c>
      <c r="N8782">
        <v>176172100</v>
      </c>
      <c r="O8782">
        <v>128466664</v>
      </c>
      <c r="P8782">
        <v>87878030</v>
      </c>
      <c r="Q8782">
        <v>58725924</v>
      </c>
      <c r="R8782">
        <v>35602452</v>
      </c>
      <c r="S8782">
        <v>16244247</v>
      </c>
      <c r="T8782">
        <v>4269809</v>
      </c>
      <c r="U8782">
        <v>329561</v>
      </c>
      <c r="V8782">
        <v>3939</v>
      </c>
      <c r="W8782" t="s">
        <v>334</v>
      </c>
    </row>
    <row r="8783" spans="1:23" x14ac:dyDescent="0.3">
      <c r="A8783" t="s">
        <v>143</v>
      </c>
      <c r="B8783">
        <v>2019</v>
      </c>
      <c r="C8783">
        <v>1048193540</v>
      </c>
      <c r="D8783">
        <v>32012092</v>
      </c>
      <c r="E8783">
        <v>152192530</v>
      </c>
      <c r="F8783">
        <v>414030980</v>
      </c>
      <c r="G8783">
        <v>622305500</v>
      </c>
      <c r="H8783">
        <v>596952500</v>
      </c>
      <c r="I8783">
        <v>31050586</v>
      </c>
      <c r="J8783">
        <v>120180430</v>
      </c>
      <c r="K8783">
        <v>137046200</v>
      </c>
      <c r="L8783">
        <v>124792220</v>
      </c>
      <c r="M8783">
        <v>111439860</v>
      </c>
      <c r="N8783">
        <v>180472200</v>
      </c>
      <c r="O8783">
        <v>132366640</v>
      </c>
      <c r="P8783">
        <v>90666320</v>
      </c>
      <c r="Q8783">
        <v>60636584</v>
      </c>
      <c r="R8783">
        <v>37021016</v>
      </c>
      <c r="S8783">
        <v>16786062</v>
      </c>
      <c r="T8783">
        <v>4425643</v>
      </c>
      <c r="U8783">
        <v>344370</v>
      </c>
      <c r="V8783">
        <v>3894</v>
      </c>
      <c r="W8783" t="s">
        <v>334</v>
      </c>
    </row>
    <row r="8784" spans="1:23" x14ac:dyDescent="0.3">
      <c r="A8784" t="s">
        <v>143</v>
      </c>
      <c r="B8784">
        <v>2020</v>
      </c>
      <c r="C8784">
        <v>1073743500</v>
      </c>
      <c r="D8784">
        <v>32539800</v>
      </c>
      <c r="E8784">
        <v>154812320</v>
      </c>
      <c r="F8784">
        <v>421277000</v>
      </c>
      <c r="G8784">
        <v>634604700</v>
      </c>
      <c r="H8784">
        <v>613874500</v>
      </c>
      <c r="I8784">
        <v>31622220</v>
      </c>
      <c r="J8784">
        <v>122272530</v>
      </c>
      <c r="K8784">
        <v>139389730</v>
      </c>
      <c r="L8784">
        <v>127074936</v>
      </c>
      <c r="M8784">
        <v>114015580</v>
      </c>
      <c r="N8784">
        <v>185141020</v>
      </c>
      <c r="O8784">
        <v>136376700</v>
      </c>
      <c r="P8784">
        <v>93681496</v>
      </c>
      <c r="Q8784">
        <v>62604532</v>
      </c>
      <c r="R8784">
        <v>38366372</v>
      </c>
      <c r="S8784">
        <v>17359436</v>
      </c>
      <c r="T8784">
        <v>4560501</v>
      </c>
      <c r="U8784">
        <v>356902</v>
      </c>
      <c r="V8784">
        <v>3898</v>
      </c>
      <c r="W8784" t="s">
        <v>334</v>
      </c>
    </row>
    <row r="8785" spans="1:23" x14ac:dyDescent="0.3">
      <c r="A8785" t="s">
        <v>143</v>
      </c>
      <c r="B8785">
        <v>2021</v>
      </c>
      <c r="C8785">
        <v>1099568600</v>
      </c>
      <c r="D8785">
        <v>33029824</v>
      </c>
      <c r="E8785">
        <v>157432820</v>
      </c>
      <c r="F8785">
        <v>428571520</v>
      </c>
      <c r="G8785">
        <v>647028030</v>
      </c>
      <c r="H8785">
        <v>631132860</v>
      </c>
      <c r="I8785">
        <v>32163566</v>
      </c>
      <c r="J8785">
        <v>124402984</v>
      </c>
      <c r="K8785">
        <v>141824580</v>
      </c>
      <c r="L8785">
        <v>129314140</v>
      </c>
      <c r="M8785">
        <v>116558140</v>
      </c>
      <c r="N8785">
        <v>190038960</v>
      </c>
      <c r="O8785">
        <v>140417360</v>
      </c>
      <c r="P8785">
        <v>96822060</v>
      </c>
      <c r="Q8785">
        <v>64598796</v>
      </c>
      <c r="R8785">
        <v>39584016</v>
      </c>
      <c r="S8785">
        <v>17936508</v>
      </c>
      <c r="T8785">
        <v>4669531</v>
      </c>
      <c r="U8785">
        <v>367708</v>
      </c>
      <c r="V8785">
        <v>3961</v>
      </c>
      <c r="W8785" t="s">
        <v>334</v>
      </c>
    </row>
    <row r="8786" spans="1:23" hidden="1" x14ac:dyDescent="0.3">
      <c r="A8786" t="s">
        <v>144</v>
      </c>
      <c r="B8786">
        <v>1950</v>
      </c>
      <c r="C8786">
        <v>1349596</v>
      </c>
      <c r="D8786">
        <v>47258</v>
      </c>
      <c r="E8786">
        <v>188036</v>
      </c>
      <c r="F8786">
        <v>465772</v>
      </c>
      <c r="G8786">
        <v>722588</v>
      </c>
      <c r="H8786">
        <v>786047</v>
      </c>
      <c r="I8786">
        <v>39905</v>
      </c>
      <c r="J8786">
        <v>140778</v>
      </c>
      <c r="K8786">
        <v>140904</v>
      </c>
      <c r="L8786">
        <v>136832</v>
      </c>
      <c r="M8786">
        <v>133496</v>
      </c>
      <c r="N8786">
        <v>221109</v>
      </c>
      <c r="O8786">
        <v>152630</v>
      </c>
      <c r="P8786">
        <v>133974</v>
      </c>
      <c r="Q8786">
        <v>102953</v>
      </c>
      <c r="R8786">
        <v>79677</v>
      </c>
      <c r="S8786">
        <v>47950</v>
      </c>
      <c r="T8786">
        <v>11195</v>
      </c>
      <c r="U8786">
        <v>831</v>
      </c>
      <c r="V8786">
        <v>9</v>
      </c>
      <c r="W8786" t="str">
        <f>VLOOKUP(A8786,'Country and Continent'!$A$2:$B$286,2,0)</f>
        <v>Asia</v>
      </c>
    </row>
    <row r="8787" spans="1:23" hidden="1" x14ac:dyDescent="0.3">
      <c r="A8787" t="s">
        <v>144</v>
      </c>
      <c r="B8787">
        <v>1951</v>
      </c>
      <c r="C8787">
        <v>1388220</v>
      </c>
      <c r="D8787">
        <v>52840</v>
      </c>
      <c r="E8787">
        <v>207412</v>
      </c>
      <c r="F8787">
        <v>488780</v>
      </c>
      <c r="G8787">
        <v>749309</v>
      </c>
      <c r="H8787">
        <v>800789</v>
      </c>
      <c r="I8787">
        <v>45934</v>
      </c>
      <c r="J8787">
        <v>154572</v>
      </c>
      <c r="K8787">
        <v>144720</v>
      </c>
      <c r="L8787">
        <v>136648</v>
      </c>
      <c r="M8787">
        <v>134256</v>
      </c>
      <c r="N8787">
        <v>230028</v>
      </c>
      <c r="O8787">
        <v>152400</v>
      </c>
      <c r="P8787">
        <v>137974</v>
      </c>
      <c r="Q8787">
        <v>103842</v>
      </c>
      <c r="R8787">
        <v>79753</v>
      </c>
      <c r="S8787">
        <v>48737</v>
      </c>
      <c r="T8787">
        <v>11608</v>
      </c>
      <c r="U8787">
        <v>832</v>
      </c>
      <c r="V8787">
        <v>10</v>
      </c>
      <c r="W8787" t="str">
        <f>VLOOKUP(A8787,'Country and Continent'!$A$2:$B$286,2,0)</f>
        <v>Asia</v>
      </c>
    </row>
    <row r="8788" spans="1:23" hidden="1" x14ac:dyDescent="0.3">
      <c r="A8788" t="s">
        <v>144</v>
      </c>
      <c r="B8788">
        <v>1952</v>
      </c>
      <c r="C8788">
        <v>1428098</v>
      </c>
      <c r="D8788">
        <v>54324</v>
      </c>
      <c r="E8788">
        <v>226262</v>
      </c>
      <c r="F8788">
        <v>512890</v>
      </c>
      <c r="G8788">
        <v>776337</v>
      </c>
      <c r="H8788">
        <v>815909</v>
      </c>
      <c r="I8788">
        <v>51422</v>
      </c>
      <c r="J8788">
        <v>171938</v>
      </c>
      <c r="K8788">
        <v>150171</v>
      </c>
      <c r="L8788">
        <v>136457</v>
      </c>
      <c r="M8788">
        <v>135004</v>
      </c>
      <c r="N8788">
        <v>237605</v>
      </c>
      <c r="O8788">
        <v>152903</v>
      </c>
      <c r="P8788">
        <v>142502</v>
      </c>
      <c r="Q8788">
        <v>104781</v>
      </c>
      <c r="R8788">
        <v>80057</v>
      </c>
      <c r="S8788">
        <v>49425</v>
      </c>
      <c r="T8788">
        <v>12083</v>
      </c>
      <c r="U8788">
        <v>839</v>
      </c>
      <c r="V8788">
        <v>9</v>
      </c>
      <c r="W8788" t="str">
        <f>VLOOKUP(A8788,'Country and Continent'!$A$2:$B$286,2,0)</f>
        <v>Asia</v>
      </c>
    </row>
    <row r="8789" spans="1:23" hidden="1" x14ac:dyDescent="0.3">
      <c r="A8789" t="s">
        <v>144</v>
      </c>
      <c r="B8789">
        <v>1953</v>
      </c>
      <c r="C8789">
        <v>1469433</v>
      </c>
      <c r="D8789">
        <v>55846</v>
      </c>
      <c r="E8789">
        <v>243783</v>
      </c>
      <c r="F8789">
        <v>538429</v>
      </c>
      <c r="G8789">
        <v>804046</v>
      </c>
      <c r="H8789">
        <v>831157</v>
      </c>
      <c r="I8789">
        <v>52949</v>
      </c>
      <c r="J8789">
        <v>187937</v>
      </c>
      <c r="K8789">
        <v>158007</v>
      </c>
      <c r="L8789">
        <v>136639</v>
      </c>
      <c r="M8789">
        <v>135636</v>
      </c>
      <c r="N8789">
        <v>243909</v>
      </c>
      <c r="O8789">
        <v>154738</v>
      </c>
      <c r="P8789">
        <v>146841</v>
      </c>
      <c r="Q8789">
        <v>105882</v>
      </c>
      <c r="R8789">
        <v>80567</v>
      </c>
      <c r="S8789">
        <v>49981</v>
      </c>
      <c r="T8789">
        <v>12598</v>
      </c>
      <c r="U8789">
        <v>844</v>
      </c>
      <c r="V8789">
        <v>8</v>
      </c>
      <c r="W8789" t="str">
        <f>VLOOKUP(A8789,'Country and Continent'!$A$2:$B$286,2,0)</f>
        <v>Asia</v>
      </c>
    </row>
    <row r="8790" spans="1:23" hidden="1" x14ac:dyDescent="0.3">
      <c r="A8790" t="s">
        <v>144</v>
      </c>
      <c r="B8790">
        <v>1954</v>
      </c>
      <c r="C8790">
        <v>1512267</v>
      </c>
      <c r="D8790">
        <v>57360</v>
      </c>
      <c r="E8790">
        <v>259768</v>
      </c>
      <c r="F8790">
        <v>565723</v>
      </c>
      <c r="G8790">
        <v>832795</v>
      </c>
      <c r="H8790">
        <v>846046</v>
      </c>
      <c r="I8790">
        <v>54510</v>
      </c>
      <c r="J8790">
        <v>202408</v>
      </c>
      <c r="K8790">
        <v>168211</v>
      </c>
      <c r="L8790">
        <v>137744</v>
      </c>
      <c r="M8790">
        <v>135912</v>
      </c>
      <c r="N8790">
        <v>249274</v>
      </c>
      <c r="O8790">
        <v>158525</v>
      </c>
      <c r="P8790">
        <v>150035</v>
      </c>
      <c r="Q8790">
        <v>107323</v>
      </c>
      <c r="R8790">
        <v>81145</v>
      </c>
      <c r="S8790">
        <v>50351</v>
      </c>
      <c r="T8790">
        <v>13127</v>
      </c>
      <c r="U8790">
        <v>845</v>
      </c>
      <c r="V8790">
        <v>7</v>
      </c>
      <c r="W8790" t="str">
        <f>VLOOKUP(A8790,'Country and Continent'!$A$2:$B$286,2,0)</f>
        <v>Asia</v>
      </c>
    </row>
    <row r="8791" spans="1:23" hidden="1" x14ac:dyDescent="0.3">
      <c r="A8791" t="s">
        <v>144</v>
      </c>
      <c r="B8791">
        <v>1955</v>
      </c>
      <c r="C8791">
        <v>1556332</v>
      </c>
      <c r="D8791">
        <v>58836</v>
      </c>
      <c r="E8791">
        <v>271250</v>
      </c>
      <c r="F8791">
        <v>594649</v>
      </c>
      <c r="G8791">
        <v>862631</v>
      </c>
      <c r="H8791">
        <v>860440</v>
      </c>
      <c r="I8791">
        <v>56014</v>
      </c>
      <c r="J8791">
        <v>212414</v>
      </c>
      <c r="K8791">
        <v>183274</v>
      </c>
      <c r="L8791">
        <v>140125</v>
      </c>
      <c r="M8791">
        <v>135888</v>
      </c>
      <c r="N8791">
        <v>253843</v>
      </c>
      <c r="O8791">
        <v>164329</v>
      </c>
      <c r="P8791">
        <v>151719</v>
      </c>
      <c r="Q8791">
        <v>109185</v>
      </c>
      <c r="R8791">
        <v>81722</v>
      </c>
      <c r="S8791">
        <v>50514</v>
      </c>
      <c r="T8791">
        <v>13634</v>
      </c>
      <c r="U8791">
        <v>844</v>
      </c>
      <c r="V8791">
        <v>5</v>
      </c>
      <c r="W8791" t="str">
        <f>VLOOKUP(A8791,'Country and Continent'!$A$2:$B$286,2,0)</f>
        <v>Asia</v>
      </c>
    </row>
    <row r="8792" spans="1:23" hidden="1" x14ac:dyDescent="0.3">
      <c r="A8792" t="s">
        <v>144</v>
      </c>
      <c r="B8792">
        <v>1956</v>
      </c>
      <c r="C8792">
        <v>1601858</v>
      </c>
      <c r="D8792">
        <v>60311</v>
      </c>
      <c r="E8792">
        <v>278844</v>
      </c>
      <c r="F8792">
        <v>625075</v>
      </c>
      <c r="G8792">
        <v>893685</v>
      </c>
      <c r="H8792">
        <v>874630</v>
      </c>
      <c r="I8792">
        <v>57524</v>
      </c>
      <c r="J8792">
        <v>218533</v>
      </c>
      <c r="K8792">
        <v>202292</v>
      </c>
      <c r="L8792">
        <v>143939</v>
      </c>
      <c r="M8792">
        <v>135730</v>
      </c>
      <c r="N8792">
        <v>257583</v>
      </c>
      <c r="O8792">
        <v>172223</v>
      </c>
      <c r="P8792">
        <v>152002</v>
      </c>
      <c r="Q8792">
        <v>111402</v>
      </c>
      <c r="R8792">
        <v>82340</v>
      </c>
      <c r="S8792">
        <v>50520</v>
      </c>
      <c r="T8792">
        <v>14136</v>
      </c>
      <c r="U8792">
        <v>843</v>
      </c>
      <c r="V8792">
        <v>4</v>
      </c>
      <c r="W8792" t="str">
        <f>VLOOKUP(A8792,'Country and Continent'!$A$2:$B$286,2,0)</f>
        <v>Asia</v>
      </c>
    </row>
    <row r="8793" spans="1:23" hidden="1" x14ac:dyDescent="0.3">
      <c r="A8793" t="s">
        <v>144</v>
      </c>
      <c r="B8793">
        <v>1957</v>
      </c>
      <c r="C8793">
        <v>1649154</v>
      </c>
      <c r="D8793">
        <v>61816</v>
      </c>
      <c r="E8793">
        <v>286547</v>
      </c>
      <c r="F8793">
        <v>656949</v>
      </c>
      <c r="G8793">
        <v>926187</v>
      </c>
      <c r="H8793">
        <v>888895</v>
      </c>
      <c r="I8793">
        <v>59081</v>
      </c>
      <c r="J8793">
        <v>224731</v>
      </c>
      <c r="K8793">
        <v>221020</v>
      </c>
      <c r="L8793">
        <v>149382</v>
      </c>
      <c r="M8793">
        <v>135572</v>
      </c>
      <c r="N8793">
        <v>260563</v>
      </c>
      <c r="O8793">
        <v>182426</v>
      </c>
      <c r="P8793">
        <v>150855</v>
      </c>
      <c r="Q8793">
        <v>113925</v>
      </c>
      <c r="R8793">
        <v>82988</v>
      </c>
      <c r="S8793">
        <v>50395</v>
      </c>
      <c r="T8793">
        <v>14636</v>
      </c>
      <c r="U8793">
        <v>840</v>
      </c>
      <c r="V8793">
        <v>5</v>
      </c>
      <c r="W8793" t="str">
        <f>VLOOKUP(A8793,'Country and Continent'!$A$2:$B$286,2,0)</f>
        <v>Asia</v>
      </c>
    </row>
    <row r="8794" spans="1:23" hidden="1" x14ac:dyDescent="0.3">
      <c r="A8794" t="s">
        <v>144</v>
      </c>
      <c r="B8794">
        <v>1958</v>
      </c>
      <c r="C8794">
        <v>1697138</v>
      </c>
      <c r="D8794">
        <v>63227</v>
      </c>
      <c r="E8794">
        <v>294142</v>
      </c>
      <c r="F8794">
        <v>689838</v>
      </c>
      <c r="G8794">
        <v>959793</v>
      </c>
      <c r="H8794">
        <v>902815</v>
      </c>
      <c r="I8794">
        <v>60617</v>
      </c>
      <c r="J8794">
        <v>230915</v>
      </c>
      <c r="K8794">
        <v>238496</v>
      </c>
      <c r="L8794">
        <v>157200</v>
      </c>
      <c r="M8794">
        <v>135740</v>
      </c>
      <c r="N8794">
        <v>262556</v>
      </c>
      <c r="O8794">
        <v>193892</v>
      </c>
      <c r="P8794">
        <v>148699</v>
      </c>
      <c r="Q8794">
        <v>116686</v>
      </c>
      <c r="R8794">
        <v>83609</v>
      </c>
      <c r="S8794">
        <v>50182</v>
      </c>
      <c r="T8794">
        <v>15086</v>
      </c>
      <c r="U8794">
        <v>844</v>
      </c>
      <c r="V8794">
        <v>6</v>
      </c>
      <c r="W8794" t="str">
        <f>VLOOKUP(A8794,'Country and Continent'!$A$2:$B$286,2,0)</f>
        <v>Asia</v>
      </c>
    </row>
    <row r="8795" spans="1:23" hidden="1" x14ac:dyDescent="0.3">
      <c r="A8795" t="s">
        <v>144</v>
      </c>
      <c r="B8795">
        <v>1959</v>
      </c>
      <c r="C8795">
        <v>1746551</v>
      </c>
      <c r="D8795">
        <v>64651</v>
      </c>
      <c r="E8795">
        <v>301676</v>
      </c>
      <c r="F8795">
        <v>723499</v>
      </c>
      <c r="G8795">
        <v>994767</v>
      </c>
      <c r="H8795">
        <v>917489</v>
      </c>
      <c r="I8795">
        <v>62057</v>
      </c>
      <c r="J8795">
        <v>237025</v>
      </c>
      <c r="K8795">
        <v>254447</v>
      </c>
      <c r="L8795">
        <v>167376</v>
      </c>
      <c r="M8795">
        <v>136842</v>
      </c>
      <c r="N8795">
        <v>263853</v>
      </c>
      <c r="O8795">
        <v>204983</v>
      </c>
      <c r="P8795">
        <v>146819</v>
      </c>
      <c r="Q8795">
        <v>119794</v>
      </c>
      <c r="R8795">
        <v>84311</v>
      </c>
      <c r="S8795">
        <v>50098</v>
      </c>
      <c r="T8795">
        <v>15474</v>
      </c>
      <c r="U8795">
        <v>872</v>
      </c>
      <c r="V8795">
        <v>6</v>
      </c>
      <c r="W8795" t="str">
        <f>VLOOKUP(A8795,'Country and Continent'!$A$2:$B$286,2,0)</f>
        <v>Asia</v>
      </c>
    </row>
    <row r="8796" spans="1:23" hidden="1" x14ac:dyDescent="0.3">
      <c r="A8796" t="s">
        <v>144</v>
      </c>
      <c r="B8796">
        <v>1960</v>
      </c>
      <c r="C8796">
        <v>1798095</v>
      </c>
      <c r="D8796">
        <v>66069</v>
      </c>
      <c r="E8796">
        <v>309127</v>
      </c>
      <c r="F8796">
        <v>757584</v>
      </c>
      <c r="G8796">
        <v>1031327</v>
      </c>
      <c r="H8796">
        <v>933950</v>
      </c>
      <c r="I8796">
        <v>63511</v>
      </c>
      <c r="J8796">
        <v>243058</v>
      </c>
      <c r="K8796">
        <v>266045</v>
      </c>
      <c r="L8796">
        <v>182412</v>
      </c>
      <c r="M8796">
        <v>139268</v>
      </c>
      <c r="N8796">
        <v>264877</v>
      </c>
      <c r="O8796">
        <v>214977</v>
      </c>
      <c r="P8796">
        <v>146062</v>
      </c>
      <c r="Q8796">
        <v>123209</v>
      </c>
      <c r="R8796">
        <v>85159</v>
      </c>
      <c r="S8796">
        <v>50224</v>
      </c>
      <c r="T8796">
        <v>15813</v>
      </c>
      <c r="U8796">
        <v>917</v>
      </c>
      <c r="V8796">
        <v>5</v>
      </c>
      <c r="W8796" t="str">
        <f>VLOOKUP(A8796,'Country and Continent'!$A$2:$B$286,2,0)</f>
        <v>Asia</v>
      </c>
    </row>
    <row r="8797" spans="1:23" hidden="1" x14ac:dyDescent="0.3">
      <c r="A8797" t="s">
        <v>144</v>
      </c>
      <c r="B8797">
        <v>1961</v>
      </c>
      <c r="C8797">
        <v>1853299</v>
      </c>
      <c r="D8797">
        <v>67391</v>
      </c>
      <c r="E8797">
        <v>316701</v>
      </c>
      <c r="F8797">
        <v>792544</v>
      </c>
      <c r="G8797">
        <v>1070426</v>
      </c>
      <c r="H8797">
        <v>953162</v>
      </c>
      <c r="I8797">
        <v>65043</v>
      </c>
      <c r="J8797">
        <v>249310</v>
      </c>
      <c r="K8797">
        <v>274191</v>
      </c>
      <c r="L8797">
        <v>201652</v>
      </c>
      <c r="M8797">
        <v>143304</v>
      </c>
      <c r="N8797">
        <v>265988</v>
      </c>
      <c r="O8797">
        <v>224105</v>
      </c>
      <c r="P8797">
        <v>146212</v>
      </c>
      <c r="Q8797">
        <v>127244</v>
      </c>
      <c r="R8797">
        <v>86206</v>
      </c>
      <c r="S8797">
        <v>50582</v>
      </c>
      <c r="T8797">
        <v>16138</v>
      </c>
      <c r="U8797">
        <v>971</v>
      </c>
      <c r="V8797">
        <v>5</v>
      </c>
      <c r="W8797" t="str">
        <f>VLOOKUP(A8797,'Country and Continent'!$A$2:$B$286,2,0)</f>
        <v>Asia</v>
      </c>
    </row>
    <row r="8798" spans="1:23" hidden="1" x14ac:dyDescent="0.3">
      <c r="A8798" t="s">
        <v>144</v>
      </c>
      <c r="B8798">
        <v>1962</v>
      </c>
      <c r="C8798">
        <v>1911960</v>
      </c>
      <c r="D8798">
        <v>68712</v>
      </c>
      <c r="E8798">
        <v>324311</v>
      </c>
      <c r="F8798">
        <v>827877</v>
      </c>
      <c r="G8798">
        <v>1111844</v>
      </c>
      <c r="H8798">
        <v>975476</v>
      </c>
      <c r="I8798">
        <v>66469</v>
      </c>
      <c r="J8798">
        <v>255599</v>
      </c>
      <c r="K8798">
        <v>282694</v>
      </c>
      <c r="L8798">
        <v>220872</v>
      </c>
      <c r="M8798">
        <v>149133</v>
      </c>
      <c r="N8798">
        <v>267403</v>
      </c>
      <c r="O8798">
        <v>232221</v>
      </c>
      <c r="P8798">
        <v>147269</v>
      </c>
      <c r="Q8798">
        <v>131942</v>
      </c>
      <c r="R8798">
        <v>87429</v>
      </c>
      <c r="S8798">
        <v>51187</v>
      </c>
      <c r="T8798">
        <v>16464</v>
      </c>
      <c r="U8798">
        <v>1030</v>
      </c>
      <c r="V8798">
        <v>5</v>
      </c>
      <c r="W8798" t="str">
        <f>VLOOKUP(A8798,'Country and Continent'!$A$2:$B$286,2,0)</f>
        <v>Asia</v>
      </c>
    </row>
    <row r="8799" spans="1:23" hidden="1" x14ac:dyDescent="0.3">
      <c r="A8799" t="s">
        <v>144</v>
      </c>
      <c r="B8799">
        <v>1963</v>
      </c>
      <c r="C8799">
        <v>1971511</v>
      </c>
      <c r="D8799">
        <v>70010</v>
      </c>
      <c r="E8799">
        <v>331601</v>
      </c>
      <c r="F8799">
        <v>861552</v>
      </c>
      <c r="G8799">
        <v>1154282</v>
      </c>
      <c r="H8799">
        <v>1000411</v>
      </c>
      <c r="I8799">
        <v>67802</v>
      </c>
      <c r="J8799">
        <v>261591</v>
      </c>
      <c r="K8799">
        <v>291059</v>
      </c>
      <c r="L8799">
        <v>238892</v>
      </c>
      <c r="M8799">
        <v>157312</v>
      </c>
      <c r="N8799">
        <v>269007</v>
      </c>
      <c r="O8799">
        <v>239085</v>
      </c>
      <c r="P8799">
        <v>149590</v>
      </c>
      <c r="Q8799">
        <v>136443</v>
      </c>
      <c r="R8799">
        <v>88781</v>
      </c>
      <c r="S8799">
        <v>51906</v>
      </c>
      <c r="T8799">
        <v>16739</v>
      </c>
      <c r="U8799">
        <v>1091</v>
      </c>
      <c r="V8799">
        <v>5</v>
      </c>
      <c r="W8799" t="str">
        <f>VLOOKUP(A8799,'Country and Continent'!$A$2:$B$286,2,0)</f>
        <v>Asia</v>
      </c>
    </row>
    <row r="8800" spans="1:23" hidden="1" x14ac:dyDescent="0.3">
      <c r="A8800" t="s">
        <v>144</v>
      </c>
      <c r="B8800">
        <v>1964</v>
      </c>
      <c r="C8800">
        <v>2030450</v>
      </c>
      <c r="D8800">
        <v>71019</v>
      </c>
      <c r="E8800">
        <v>338092</v>
      </c>
      <c r="F8800">
        <v>892489</v>
      </c>
      <c r="G8800">
        <v>1197020</v>
      </c>
      <c r="H8800">
        <v>1027392</v>
      </c>
      <c r="I8800">
        <v>69065</v>
      </c>
      <c r="J8800">
        <v>267073</v>
      </c>
      <c r="K8800">
        <v>299140</v>
      </c>
      <c r="L8800">
        <v>255257</v>
      </c>
      <c r="M8800">
        <v>167739</v>
      </c>
      <c r="N8800">
        <v>270942</v>
      </c>
      <c r="O8800">
        <v>244845</v>
      </c>
      <c r="P8800">
        <v>153656</v>
      </c>
      <c r="Q8800">
        <v>139758</v>
      </c>
      <c r="R8800">
        <v>90345</v>
      </c>
      <c r="S8800">
        <v>52598</v>
      </c>
      <c r="T8800">
        <v>16930</v>
      </c>
      <c r="U8800">
        <v>1143</v>
      </c>
      <c r="V8800">
        <v>5</v>
      </c>
      <c r="W8800" t="str">
        <f>VLOOKUP(A8800,'Country and Continent'!$A$2:$B$286,2,0)</f>
        <v>Asia</v>
      </c>
    </row>
    <row r="8801" spans="1:23" hidden="1" x14ac:dyDescent="0.3">
      <c r="A8801" t="s">
        <v>144</v>
      </c>
      <c r="B8801">
        <v>1965</v>
      </c>
      <c r="C8801">
        <v>2087452</v>
      </c>
      <c r="D8801">
        <v>71622</v>
      </c>
      <c r="E8801">
        <v>343324</v>
      </c>
      <c r="F8801">
        <v>917087</v>
      </c>
      <c r="G8801">
        <v>1239159</v>
      </c>
      <c r="H8801">
        <v>1058700</v>
      </c>
      <c r="I8801">
        <v>70010</v>
      </c>
      <c r="J8801">
        <v>271702</v>
      </c>
      <c r="K8801">
        <v>306769</v>
      </c>
      <c r="L8801">
        <v>266994</v>
      </c>
      <c r="M8801">
        <v>182822</v>
      </c>
      <c r="N8801">
        <v>273504</v>
      </c>
      <c r="O8801">
        <v>249533</v>
      </c>
      <c r="P8801">
        <v>159481</v>
      </c>
      <c r="Q8801">
        <v>141474</v>
      </c>
      <c r="R8801">
        <v>92148</v>
      </c>
      <c r="S8801">
        <v>53177</v>
      </c>
      <c r="T8801">
        <v>17027</v>
      </c>
      <c r="U8801">
        <v>1194</v>
      </c>
      <c r="V8801">
        <v>5</v>
      </c>
      <c r="W8801" t="str">
        <f>VLOOKUP(A8801,'Country and Continent'!$A$2:$B$286,2,0)</f>
        <v>Asia</v>
      </c>
    </row>
    <row r="8802" spans="1:23" hidden="1" x14ac:dyDescent="0.3">
      <c r="A8802" t="s">
        <v>144</v>
      </c>
      <c r="B8802">
        <v>1966</v>
      </c>
      <c r="C8802">
        <v>2145655</v>
      </c>
      <c r="D8802">
        <v>72242</v>
      </c>
      <c r="E8802">
        <v>348012</v>
      </c>
      <c r="F8802">
        <v>937214</v>
      </c>
      <c r="G8802">
        <v>1282340</v>
      </c>
      <c r="H8802">
        <v>1095473</v>
      </c>
      <c r="I8802">
        <v>70663</v>
      </c>
      <c r="J8802">
        <v>275770</v>
      </c>
      <c r="K8802">
        <v>314202</v>
      </c>
      <c r="L8802">
        <v>275000</v>
      </c>
      <c r="M8802">
        <v>201950</v>
      </c>
      <c r="N8802">
        <v>277442</v>
      </c>
      <c r="O8802">
        <v>253494</v>
      </c>
      <c r="P8802">
        <v>167374</v>
      </c>
      <c r="Q8802">
        <v>141888</v>
      </c>
      <c r="R8802">
        <v>94253</v>
      </c>
      <c r="S8802">
        <v>53739</v>
      </c>
      <c r="T8802">
        <v>17061</v>
      </c>
      <c r="U8802">
        <v>1235</v>
      </c>
      <c r="V8802">
        <v>5</v>
      </c>
      <c r="W8802" t="str">
        <f>VLOOKUP(A8802,'Country and Continent'!$A$2:$B$286,2,0)</f>
        <v>Asia</v>
      </c>
    </row>
    <row r="8803" spans="1:23" hidden="1" x14ac:dyDescent="0.3">
      <c r="A8803" t="s">
        <v>144</v>
      </c>
      <c r="B8803">
        <v>1967</v>
      </c>
      <c r="C8803">
        <v>2203210</v>
      </c>
      <c r="D8803">
        <v>72944</v>
      </c>
      <c r="E8803">
        <v>352041</v>
      </c>
      <c r="F8803">
        <v>955931</v>
      </c>
      <c r="G8803">
        <v>1325241</v>
      </c>
      <c r="H8803">
        <v>1132837</v>
      </c>
      <c r="I8803">
        <v>71260</v>
      </c>
      <c r="J8803">
        <v>279097</v>
      </c>
      <c r="K8803">
        <v>321076</v>
      </c>
      <c r="L8803">
        <v>282814</v>
      </c>
      <c r="M8803">
        <v>220685</v>
      </c>
      <c r="N8803">
        <v>282814</v>
      </c>
      <c r="O8803">
        <v>256530</v>
      </c>
      <c r="P8803">
        <v>177366</v>
      </c>
      <c r="Q8803">
        <v>140832</v>
      </c>
      <c r="R8803">
        <v>96518</v>
      </c>
      <c r="S8803">
        <v>54226</v>
      </c>
      <c r="T8803">
        <v>17027</v>
      </c>
      <c r="U8803">
        <v>1276</v>
      </c>
      <c r="V8803">
        <v>5</v>
      </c>
      <c r="W8803" t="str">
        <f>VLOOKUP(A8803,'Country and Continent'!$A$2:$B$286,2,0)</f>
        <v>Asia</v>
      </c>
    </row>
    <row r="8804" spans="1:23" hidden="1" x14ac:dyDescent="0.3">
      <c r="A8804" t="s">
        <v>144</v>
      </c>
      <c r="B8804">
        <v>1968</v>
      </c>
      <c r="C8804">
        <v>2262290</v>
      </c>
      <c r="D8804">
        <v>73734</v>
      </c>
      <c r="E8804">
        <v>355813</v>
      </c>
      <c r="F8804">
        <v>974217</v>
      </c>
      <c r="G8804">
        <v>1368980</v>
      </c>
      <c r="H8804">
        <v>1171888</v>
      </c>
      <c r="I8804">
        <v>72001</v>
      </c>
      <c r="J8804">
        <v>282079</v>
      </c>
      <c r="K8804">
        <v>327780</v>
      </c>
      <c r="L8804">
        <v>290624</v>
      </c>
      <c r="M8804">
        <v>238278</v>
      </c>
      <c r="N8804">
        <v>290996</v>
      </c>
      <c r="O8804">
        <v>258935</v>
      </c>
      <c r="P8804">
        <v>188806</v>
      </c>
      <c r="Q8804">
        <v>138958</v>
      </c>
      <c r="R8804">
        <v>99064</v>
      </c>
      <c r="S8804">
        <v>54720</v>
      </c>
      <c r="T8804">
        <v>16995</v>
      </c>
      <c r="U8804">
        <v>1316</v>
      </c>
      <c r="V8804">
        <v>5</v>
      </c>
      <c r="W8804" t="str">
        <f>VLOOKUP(A8804,'Country and Continent'!$A$2:$B$286,2,0)</f>
        <v>Asia</v>
      </c>
    </row>
    <row r="8805" spans="1:23" hidden="1" x14ac:dyDescent="0.3">
      <c r="A8805" t="s">
        <v>144</v>
      </c>
      <c r="B8805">
        <v>1969</v>
      </c>
      <c r="C8805">
        <v>2323825</v>
      </c>
      <c r="D8805">
        <v>74712</v>
      </c>
      <c r="E8805">
        <v>359839</v>
      </c>
      <c r="F8805">
        <v>992628</v>
      </c>
      <c r="G8805">
        <v>1413949</v>
      </c>
      <c r="H8805">
        <v>1213018</v>
      </c>
      <c r="I8805">
        <v>72859</v>
      </c>
      <c r="J8805">
        <v>285127</v>
      </c>
      <c r="K8805">
        <v>334196</v>
      </c>
      <c r="L8805">
        <v>298593</v>
      </c>
      <c r="M8805">
        <v>254513</v>
      </c>
      <c r="N8805">
        <v>302644</v>
      </c>
      <c r="O8805">
        <v>260831</v>
      </c>
      <c r="P8805">
        <v>200033</v>
      </c>
      <c r="Q8805">
        <v>137472</v>
      </c>
      <c r="R8805">
        <v>101985</v>
      </c>
      <c r="S8805">
        <v>55321</v>
      </c>
      <c r="T8805">
        <v>17046</v>
      </c>
      <c r="U8805">
        <v>1347</v>
      </c>
      <c r="V8805">
        <v>5</v>
      </c>
      <c r="W8805" t="str">
        <f>VLOOKUP(A8805,'Country and Continent'!$A$2:$B$286,2,0)</f>
        <v>Asia</v>
      </c>
    </row>
    <row r="8806" spans="1:23" hidden="1" x14ac:dyDescent="0.3">
      <c r="A8806" t="s">
        <v>144</v>
      </c>
      <c r="B8806">
        <v>1970</v>
      </c>
      <c r="C8806">
        <v>2381799</v>
      </c>
      <c r="D8806">
        <v>75722</v>
      </c>
      <c r="E8806">
        <v>363634</v>
      </c>
      <c r="F8806">
        <v>1008647</v>
      </c>
      <c r="G8806">
        <v>1456235</v>
      </c>
      <c r="H8806">
        <v>1253014</v>
      </c>
      <c r="I8806">
        <v>73703</v>
      </c>
      <c r="J8806">
        <v>287912</v>
      </c>
      <c r="K8806">
        <v>339123</v>
      </c>
      <c r="L8806">
        <v>305890</v>
      </c>
      <c r="M8806">
        <v>265954</v>
      </c>
      <c r="N8806">
        <v>319773</v>
      </c>
      <c r="O8806">
        <v>261695</v>
      </c>
      <c r="P8806">
        <v>209675</v>
      </c>
      <c r="Q8806">
        <v>136708</v>
      </c>
      <c r="R8806">
        <v>104905</v>
      </c>
      <c r="S8806">
        <v>55909</v>
      </c>
      <c r="T8806">
        <v>17151</v>
      </c>
      <c r="U8806">
        <v>1376</v>
      </c>
      <c r="V8806">
        <v>6</v>
      </c>
      <c r="W8806" t="str">
        <f>VLOOKUP(A8806,'Country and Continent'!$A$2:$B$286,2,0)</f>
        <v>Asia</v>
      </c>
    </row>
    <row r="8807" spans="1:23" hidden="1" x14ac:dyDescent="0.3">
      <c r="A8807" t="s">
        <v>144</v>
      </c>
      <c r="B8807">
        <v>1971</v>
      </c>
      <c r="C8807">
        <v>2442141</v>
      </c>
      <c r="D8807">
        <v>76839</v>
      </c>
      <c r="E8807">
        <v>368195</v>
      </c>
      <c r="F8807">
        <v>1024854</v>
      </c>
      <c r="G8807">
        <v>1499092</v>
      </c>
      <c r="H8807">
        <v>1294986</v>
      </c>
      <c r="I8807">
        <v>74767</v>
      </c>
      <c r="J8807">
        <v>291356</v>
      </c>
      <c r="K8807">
        <v>343585</v>
      </c>
      <c r="L8807">
        <v>313074</v>
      </c>
      <c r="M8807">
        <v>273729</v>
      </c>
      <c r="N8807">
        <v>342445</v>
      </c>
      <c r="O8807">
        <v>262438</v>
      </c>
      <c r="P8807">
        <v>218294</v>
      </c>
      <c r="Q8807">
        <v>136743</v>
      </c>
      <c r="R8807">
        <v>108285</v>
      </c>
      <c r="S8807">
        <v>56604</v>
      </c>
      <c r="T8807">
        <v>17341</v>
      </c>
      <c r="U8807">
        <v>1401</v>
      </c>
      <c r="V8807">
        <v>7</v>
      </c>
      <c r="W8807" t="str">
        <f>VLOOKUP(A8807,'Country and Continent'!$A$2:$B$286,2,0)</f>
        <v>Asia</v>
      </c>
    </row>
    <row r="8808" spans="1:23" hidden="1" x14ac:dyDescent="0.3">
      <c r="A8808" t="s">
        <v>144</v>
      </c>
      <c r="B8808">
        <v>1972</v>
      </c>
      <c r="C8808">
        <v>2505964</v>
      </c>
      <c r="D8808">
        <v>78218</v>
      </c>
      <c r="E8808">
        <v>373729</v>
      </c>
      <c r="F8808">
        <v>1041845</v>
      </c>
      <c r="G8808">
        <v>1542864</v>
      </c>
      <c r="H8808">
        <v>1339490</v>
      </c>
      <c r="I8808">
        <v>75966</v>
      </c>
      <c r="J8808">
        <v>295511</v>
      </c>
      <c r="K8808">
        <v>347928</v>
      </c>
      <c r="L8808">
        <v>320188</v>
      </c>
      <c r="M8808">
        <v>281735</v>
      </c>
      <c r="N8808">
        <v>366750</v>
      </c>
      <c r="O8808">
        <v>263418</v>
      </c>
      <c r="P8808">
        <v>225848</v>
      </c>
      <c r="Q8808">
        <v>137663</v>
      </c>
      <c r="R8808">
        <v>112205</v>
      </c>
      <c r="S8808">
        <v>57439</v>
      </c>
      <c r="T8808">
        <v>17632</v>
      </c>
      <c r="U8808">
        <v>1422</v>
      </c>
      <c r="V8808">
        <v>7</v>
      </c>
      <c r="W8808" t="str">
        <f>VLOOKUP(A8808,'Country and Continent'!$A$2:$B$286,2,0)</f>
        <v>Asia</v>
      </c>
    </row>
    <row r="8809" spans="1:23" hidden="1" x14ac:dyDescent="0.3">
      <c r="A8809" t="s">
        <v>144</v>
      </c>
      <c r="B8809">
        <v>1973</v>
      </c>
      <c r="C8809">
        <v>2569851</v>
      </c>
      <c r="D8809">
        <v>79614</v>
      </c>
      <c r="E8809">
        <v>379671</v>
      </c>
      <c r="F8809">
        <v>1058242</v>
      </c>
      <c r="G8809">
        <v>1584491</v>
      </c>
      <c r="H8809">
        <v>1384508</v>
      </c>
      <c r="I8809">
        <v>77310</v>
      </c>
      <c r="J8809">
        <v>300057</v>
      </c>
      <c r="K8809">
        <v>351717</v>
      </c>
      <c r="L8809">
        <v>326854</v>
      </c>
      <c r="M8809">
        <v>289505</v>
      </c>
      <c r="N8809">
        <v>392004</v>
      </c>
      <c r="O8809">
        <v>264507</v>
      </c>
      <c r="P8809">
        <v>232100</v>
      </c>
      <c r="Q8809">
        <v>139772</v>
      </c>
      <c r="R8809">
        <v>115915</v>
      </c>
      <c r="S8809">
        <v>58385</v>
      </c>
      <c r="T8809">
        <v>17968</v>
      </c>
      <c r="U8809">
        <v>1445</v>
      </c>
      <c r="V8809">
        <v>8</v>
      </c>
      <c r="W8809" t="str">
        <f>VLOOKUP(A8809,'Country and Continent'!$A$2:$B$286,2,0)</f>
        <v>Asia</v>
      </c>
    </row>
    <row r="8810" spans="1:23" hidden="1" x14ac:dyDescent="0.3">
      <c r="A8810" t="s">
        <v>144</v>
      </c>
      <c r="B8810">
        <v>1974</v>
      </c>
      <c r="C8810">
        <v>2632884</v>
      </c>
      <c r="D8810">
        <v>80898</v>
      </c>
      <c r="E8810">
        <v>385737</v>
      </c>
      <c r="F8810">
        <v>1073671</v>
      </c>
      <c r="G8810">
        <v>1623160</v>
      </c>
      <c r="H8810">
        <v>1429349</v>
      </c>
      <c r="I8810">
        <v>78648</v>
      </c>
      <c r="J8810">
        <v>304839</v>
      </c>
      <c r="K8810">
        <v>355205</v>
      </c>
      <c r="L8810">
        <v>332729</v>
      </c>
      <c r="M8810">
        <v>296985</v>
      </c>
      <c r="N8810">
        <v>417763</v>
      </c>
      <c r="O8810">
        <v>265933</v>
      </c>
      <c r="P8810">
        <v>237273</v>
      </c>
      <c r="Q8810">
        <v>143511</v>
      </c>
      <c r="R8810">
        <v>118544</v>
      </c>
      <c r="S8810">
        <v>59483</v>
      </c>
      <c r="T8810">
        <v>18255</v>
      </c>
      <c r="U8810">
        <v>1458</v>
      </c>
      <c r="V8810">
        <v>8</v>
      </c>
      <c r="W8810" t="str">
        <f>VLOOKUP(A8810,'Country and Continent'!$A$2:$B$286,2,0)</f>
        <v>Asia</v>
      </c>
    </row>
    <row r="8811" spans="1:23" hidden="1" x14ac:dyDescent="0.3">
      <c r="A8811" t="s">
        <v>144</v>
      </c>
      <c r="B8811">
        <v>1975</v>
      </c>
      <c r="C8811">
        <v>2691590</v>
      </c>
      <c r="D8811">
        <v>82150</v>
      </c>
      <c r="E8811">
        <v>391962</v>
      </c>
      <c r="F8811">
        <v>1088763</v>
      </c>
      <c r="G8811">
        <v>1655488</v>
      </c>
      <c r="H8811">
        <v>1470300</v>
      </c>
      <c r="I8811">
        <v>79923</v>
      </c>
      <c r="J8811">
        <v>309812</v>
      </c>
      <c r="K8811">
        <v>359100</v>
      </c>
      <c r="L8811">
        <v>337701</v>
      </c>
      <c r="M8811">
        <v>303902</v>
      </c>
      <c r="N8811">
        <v>442004</v>
      </c>
      <c r="O8811">
        <v>267326</v>
      </c>
      <c r="P8811">
        <v>240940</v>
      </c>
      <c r="Q8811">
        <v>148615</v>
      </c>
      <c r="R8811">
        <v>119560</v>
      </c>
      <c r="S8811">
        <v>60594</v>
      </c>
      <c r="T8811">
        <v>18420</v>
      </c>
      <c r="U8811">
        <v>1458</v>
      </c>
      <c r="V8811">
        <v>8</v>
      </c>
      <c r="W8811" t="str">
        <f>VLOOKUP(A8811,'Country and Continent'!$A$2:$B$286,2,0)</f>
        <v>Asia</v>
      </c>
    </row>
    <row r="8812" spans="1:23" hidden="1" x14ac:dyDescent="0.3">
      <c r="A8812" t="s">
        <v>144</v>
      </c>
      <c r="B8812">
        <v>1976</v>
      </c>
      <c r="C8812">
        <v>3070422</v>
      </c>
      <c r="D8812">
        <v>92320</v>
      </c>
      <c r="E8812">
        <v>442411</v>
      </c>
      <c r="F8812">
        <v>1235487</v>
      </c>
      <c r="G8812">
        <v>1884599</v>
      </c>
      <c r="H8812">
        <v>1687060</v>
      </c>
      <c r="I8812">
        <v>89558</v>
      </c>
      <c r="J8812">
        <v>350091</v>
      </c>
      <c r="K8812">
        <v>408082</v>
      </c>
      <c r="L8812">
        <v>384994</v>
      </c>
      <c r="M8812">
        <v>348537</v>
      </c>
      <c r="N8812">
        <v>519163</v>
      </c>
      <c r="O8812">
        <v>301602</v>
      </c>
      <c r="P8812">
        <v>272180</v>
      </c>
      <c r="Q8812">
        <v>172681</v>
      </c>
      <c r="R8812">
        <v>131988</v>
      </c>
      <c r="S8812">
        <v>67200</v>
      </c>
      <c r="T8812">
        <v>20010</v>
      </c>
      <c r="U8812">
        <v>1565</v>
      </c>
      <c r="V8812">
        <v>9</v>
      </c>
      <c r="W8812" t="str">
        <f>VLOOKUP(A8812,'Country and Continent'!$A$2:$B$286,2,0)</f>
        <v>Asia</v>
      </c>
    </row>
    <row r="8813" spans="1:23" hidden="1" x14ac:dyDescent="0.3">
      <c r="A8813" t="s">
        <v>144</v>
      </c>
      <c r="B8813">
        <v>1977</v>
      </c>
      <c r="C8813">
        <v>3457617</v>
      </c>
      <c r="D8813">
        <v>103451</v>
      </c>
      <c r="E8813">
        <v>492602</v>
      </c>
      <c r="F8813">
        <v>1382129</v>
      </c>
      <c r="G8813">
        <v>2116407</v>
      </c>
      <c r="H8813">
        <v>1911720</v>
      </c>
      <c r="I8813">
        <v>99314</v>
      </c>
      <c r="J8813">
        <v>389151</v>
      </c>
      <c r="K8813">
        <v>457399</v>
      </c>
      <c r="L8813">
        <v>432128</v>
      </c>
      <c r="M8813">
        <v>394200</v>
      </c>
      <c r="N8813">
        <v>600147</v>
      </c>
      <c r="O8813">
        <v>338200</v>
      </c>
      <c r="P8813">
        <v>303258</v>
      </c>
      <c r="Q8813">
        <v>199643</v>
      </c>
      <c r="R8813">
        <v>143049</v>
      </c>
      <c r="S8813">
        <v>73857</v>
      </c>
      <c r="T8813">
        <v>21460</v>
      </c>
      <c r="U8813">
        <v>1664</v>
      </c>
      <c r="V8813">
        <v>10</v>
      </c>
      <c r="W8813" t="str">
        <f>VLOOKUP(A8813,'Country and Continent'!$A$2:$B$286,2,0)</f>
        <v>Asia</v>
      </c>
    </row>
    <row r="8814" spans="1:23" hidden="1" x14ac:dyDescent="0.3">
      <c r="A8814" t="s">
        <v>144</v>
      </c>
      <c r="B8814">
        <v>1978</v>
      </c>
      <c r="C8814">
        <v>3183407</v>
      </c>
      <c r="D8814">
        <v>95413</v>
      </c>
      <c r="E8814">
        <v>449690</v>
      </c>
      <c r="F8814">
        <v>1259539</v>
      </c>
      <c r="G8814">
        <v>1937505</v>
      </c>
      <c r="H8814">
        <v>1773165</v>
      </c>
      <c r="I8814">
        <v>91740</v>
      </c>
      <c r="J8814">
        <v>354277</v>
      </c>
      <c r="K8814">
        <v>416811</v>
      </c>
      <c r="L8814">
        <v>393038</v>
      </c>
      <c r="M8814">
        <v>363019</v>
      </c>
      <c r="N8814">
        <v>568304</v>
      </c>
      <c r="O8814">
        <v>312006</v>
      </c>
      <c r="P8814">
        <v>274937</v>
      </c>
      <c r="Q8814">
        <v>191035</v>
      </c>
      <c r="R8814">
        <v>126198</v>
      </c>
      <c r="S8814">
        <v>67720</v>
      </c>
      <c r="T8814">
        <v>19153</v>
      </c>
      <c r="U8814">
        <v>1486</v>
      </c>
      <c r="V8814">
        <v>10</v>
      </c>
      <c r="W8814" t="str">
        <f>VLOOKUP(A8814,'Country and Continent'!$A$2:$B$286,2,0)</f>
        <v>Asia</v>
      </c>
    </row>
    <row r="8815" spans="1:23" hidden="1" x14ac:dyDescent="0.3">
      <c r="A8815" t="s">
        <v>144</v>
      </c>
      <c r="B8815">
        <v>1979</v>
      </c>
      <c r="C8815">
        <v>2902166</v>
      </c>
      <c r="D8815">
        <v>86626</v>
      </c>
      <c r="E8815">
        <v>407136</v>
      </c>
      <c r="F8815">
        <v>1135601</v>
      </c>
      <c r="G8815">
        <v>1754759</v>
      </c>
      <c r="H8815">
        <v>1630096</v>
      </c>
      <c r="I8815">
        <v>83853</v>
      </c>
      <c r="J8815">
        <v>320510</v>
      </c>
      <c r="K8815">
        <v>375365</v>
      </c>
      <c r="L8815">
        <v>353100</v>
      </c>
      <c r="M8815">
        <v>330205</v>
      </c>
      <c r="N8815">
        <v>531758</v>
      </c>
      <c r="O8815">
        <v>288368</v>
      </c>
      <c r="P8815">
        <v>245530</v>
      </c>
      <c r="Q8815">
        <v>181020</v>
      </c>
      <c r="R8815">
        <v>109785</v>
      </c>
      <c r="S8815">
        <v>61675</v>
      </c>
      <c r="T8815">
        <v>16898</v>
      </c>
      <c r="U8815">
        <v>1317</v>
      </c>
      <c r="V8815">
        <v>9</v>
      </c>
      <c r="W8815" t="str">
        <f>VLOOKUP(A8815,'Country and Continent'!$A$2:$B$286,2,0)</f>
        <v>Asia</v>
      </c>
    </row>
    <row r="8816" spans="1:23" hidden="1" x14ac:dyDescent="0.3">
      <c r="A8816" t="s">
        <v>144</v>
      </c>
      <c r="B8816">
        <v>1980</v>
      </c>
      <c r="C8816">
        <v>2963707</v>
      </c>
      <c r="D8816">
        <v>88441</v>
      </c>
      <c r="E8816">
        <v>415204</v>
      </c>
      <c r="F8816">
        <v>1150019</v>
      </c>
      <c r="G8816">
        <v>1781811</v>
      </c>
      <c r="H8816">
        <v>1676314</v>
      </c>
      <c r="I8816">
        <v>85245</v>
      </c>
      <c r="J8816">
        <v>326763</v>
      </c>
      <c r="K8816">
        <v>378463</v>
      </c>
      <c r="L8816">
        <v>356352</v>
      </c>
      <c r="M8816">
        <v>335331</v>
      </c>
      <c r="N8816">
        <v>549552</v>
      </c>
      <c r="O8816">
        <v>303811</v>
      </c>
      <c r="P8816">
        <v>245760</v>
      </c>
      <c r="Q8816">
        <v>189139</v>
      </c>
      <c r="R8816">
        <v>108791</v>
      </c>
      <c r="S8816">
        <v>63112</v>
      </c>
      <c r="T8816">
        <v>16864</v>
      </c>
      <c r="U8816">
        <v>1319</v>
      </c>
      <c r="V8816">
        <v>9</v>
      </c>
      <c r="W8816" t="str">
        <f>VLOOKUP(A8816,'Country and Continent'!$A$2:$B$286,2,0)</f>
        <v>Asia</v>
      </c>
    </row>
    <row r="8817" spans="1:23" hidden="1" x14ac:dyDescent="0.3">
      <c r="A8817" t="s">
        <v>144</v>
      </c>
      <c r="B8817">
        <v>1981</v>
      </c>
      <c r="C8817">
        <v>3027229</v>
      </c>
      <c r="D8817">
        <v>90495</v>
      </c>
      <c r="E8817">
        <v>424637</v>
      </c>
      <c r="F8817">
        <v>1166086</v>
      </c>
      <c r="G8817">
        <v>1809482</v>
      </c>
      <c r="H8817">
        <v>1723754</v>
      </c>
      <c r="I8817">
        <v>87084</v>
      </c>
      <c r="J8817">
        <v>334142</v>
      </c>
      <c r="K8817">
        <v>381461</v>
      </c>
      <c r="L8817">
        <v>359988</v>
      </c>
      <c r="M8817">
        <v>339648</v>
      </c>
      <c r="N8817">
        <v>563525</v>
      </c>
      <c r="O8817">
        <v>324336</v>
      </c>
      <c r="P8817">
        <v>245767</v>
      </c>
      <c r="Q8817">
        <v>196169</v>
      </c>
      <c r="R8817">
        <v>108612</v>
      </c>
      <c r="S8817">
        <v>64837</v>
      </c>
      <c r="T8817">
        <v>16910</v>
      </c>
      <c r="U8817">
        <v>1330</v>
      </c>
      <c r="V8817">
        <v>9</v>
      </c>
      <c r="W8817" t="str">
        <f>VLOOKUP(A8817,'Country and Continent'!$A$2:$B$286,2,0)</f>
        <v>Asia</v>
      </c>
    </row>
    <row r="8818" spans="1:23" hidden="1" x14ac:dyDescent="0.3">
      <c r="A8818" t="s">
        <v>144</v>
      </c>
      <c r="B8818">
        <v>1982</v>
      </c>
      <c r="C8818">
        <v>3070139</v>
      </c>
      <c r="D8818">
        <v>90981</v>
      </c>
      <c r="E8818">
        <v>429331</v>
      </c>
      <c r="F8818">
        <v>1175850</v>
      </c>
      <c r="G8818">
        <v>1826015</v>
      </c>
      <c r="H8818">
        <v>1760207</v>
      </c>
      <c r="I8818">
        <v>88118</v>
      </c>
      <c r="J8818">
        <v>338350</v>
      </c>
      <c r="K8818">
        <v>383878</v>
      </c>
      <c r="L8818">
        <v>362641</v>
      </c>
      <c r="M8818">
        <v>341703</v>
      </c>
      <c r="N8818">
        <v>573146</v>
      </c>
      <c r="O8818">
        <v>343591</v>
      </c>
      <c r="P8818">
        <v>244011</v>
      </c>
      <c r="Q8818">
        <v>200335</v>
      </c>
      <c r="R8818">
        <v>107904</v>
      </c>
      <c r="S8818">
        <v>65623</v>
      </c>
      <c r="T8818">
        <v>16649</v>
      </c>
      <c r="U8818">
        <v>1319</v>
      </c>
      <c r="V8818">
        <v>8</v>
      </c>
      <c r="W8818" t="str">
        <f>VLOOKUP(A8818,'Country and Continent'!$A$2:$B$286,2,0)</f>
        <v>Asia</v>
      </c>
    </row>
    <row r="8819" spans="1:23" hidden="1" x14ac:dyDescent="0.3">
      <c r="A8819" t="s">
        <v>144</v>
      </c>
      <c r="B8819">
        <v>1983</v>
      </c>
      <c r="C8819">
        <v>3106996</v>
      </c>
      <c r="D8819">
        <v>91391</v>
      </c>
      <c r="E8819">
        <v>432918</v>
      </c>
      <c r="F8819">
        <v>1184316</v>
      </c>
      <c r="G8819">
        <v>1838697</v>
      </c>
      <c r="H8819">
        <v>1792291</v>
      </c>
      <c r="I8819">
        <v>88644</v>
      </c>
      <c r="J8819">
        <v>341527</v>
      </c>
      <c r="K8819">
        <v>386590</v>
      </c>
      <c r="L8819">
        <v>364808</v>
      </c>
      <c r="M8819">
        <v>342546</v>
      </c>
      <c r="N8819">
        <v>580748</v>
      </c>
      <c r="O8819">
        <v>362186</v>
      </c>
      <c r="P8819">
        <v>241873</v>
      </c>
      <c r="Q8819">
        <v>202986</v>
      </c>
      <c r="R8819">
        <v>108224</v>
      </c>
      <c r="S8819">
        <v>66325</v>
      </c>
      <c r="T8819">
        <v>16475</v>
      </c>
      <c r="U8819">
        <v>1309</v>
      </c>
      <c r="V8819">
        <v>8</v>
      </c>
      <c r="W8819" t="str">
        <f>VLOOKUP(A8819,'Country and Continent'!$A$2:$B$286,2,0)</f>
        <v>Asia</v>
      </c>
    </row>
    <row r="8820" spans="1:23" hidden="1" x14ac:dyDescent="0.3">
      <c r="A8820" t="s">
        <v>144</v>
      </c>
      <c r="B8820">
        <v>1984</v>
      </c>
      <c r="C8820">
        <v>3163561</v>
      </c>
      <c r="D8820">
        <v>92761</v>
      </c>
      <c r="E8820">
        <v>440557</v>
      </c>
      <c r="F8820">
        <v>1200106</v>
      </c>
      <c r="G8820">
        <v>1861040</v>
      </c>
      <c r="H8820">
        <v>1833525</v>
      </c>
      <c r="I8820">
        <v>90251</v>
      </c>
      <c r="J8820">
        <v>347796</v>
      </c>
      <c r="K8820">
        <v>391773</v>
      </c>
      <c r="L8820">
        <v>367776</v>
      </c>
      <c r="M8820">
        <v>344636</v>
      </c>
      <c r="N8820">
        <v>590867</v>
      </c>
      <c r="O8820">
        <v>382802</v>
      </c>
      <c r="P8820">
        <v>241674</v>
      </c>
      <c r="Q8820">
        <v>206368</v>
      </c>
      <c r="R8820">
        <v>111270</v>
      </c>
      <c r="S8820">
        <v>67728</v>
      </c>
      <c r="T8820">
        <v>16779</v>
      </c>
      <c r="U8820">
        <v>1323</v>
      </c>
      <c r="V8820">
        <v>8</v>
      </c>
      <c r="W8820" t="str">
        <f>VLOOKUP(A8820,'Country and Continent'!$A$2:$B$286,2,0)</f>
        <v>Asia</v>
      </c>
    </row>
    <row r="8821" spans="1:23" hidden="1" x14ac:dyDescent="0.3">
      <c r="A8821" t="s">
        <v>144</v>
      </c>
      <c r="B8821">
        <v>1985</v>
      </c>
      <c r="C8821">
        <v>3226746</v>
      </c>
      <c r="D8821">
        <v>93063</v>
      </c>
      <c r="E8821">
        <v>447816</v>
      </c>
      <c r="F8821">
        <v>1217961</v>
      </c>
      <c r="G8821">
        <v>1886470</v>
      </c>
      <c r="H8821">
        <v>1877925</v>
      </c>
      <c r="I8821">
        <v>91850</v>
      </c>
      <c r="J8821">
        <v>354753</v>
      </c>
      <c r="K8821">
        <v>399445</v>
      </c>
      <c r="L8821">
        <v>370700</v>
      </c>
      <c r="M8821">
        <v>347826</v>
      </c>
      <c r="N8821">
        <v>601479</v>
      </c>
      <c r="O8821">
        <v>404389</v>
      </c>
      <c r="P8821">
        <v>242838</v>
      </c>
      <c r="Q8821">
        <v>209518</v>
      </c>
      <c r="R8821">
        <v>115820</v>
      </c>
      <c r="S8821">
        <v>68390</v>
      </c>
      <c r="T8821">
        <v>17187</v>
      </c>
      <c r="U8821">
        <v>1330</v>
      </c>
      <c r="V8821">
        <v>8</v>
      </c>
      <c r="W8821" t="str">
        <f>VLOOKUP(A8821,'Country and Continent'!$A$2:$B$286,2,0)</f>
        <v>Asia</v>
      </c>
    </row>
    <row r="8822" spans="1:23" hidden="1" x14ac:dyDescent="0.3">
      <c r="A8822" t="s">
        <v>144</v>
      </c>
      <c r="B8822">
        <v>1986</v>
      </c>
      <c r="C8822">
        <v>3308021</v>
      </c>
      <c r="D8822">
        <v>93646</v>
      </c>
      <c r="E8822">
        <v>455835</v>
      </c>
      <c r="F8822">
        <v>1241980</v>
      </c>
      <c r="G8822">
        <v>1921579</v>
      </c>
      <c r="H8822">
        <v>1932507</v>
      </c>
      <c r="I8822">
        <v>92712</v>
      </c>
      <c r="J8822">
        <v>362189</v>
      </c>
      <c r="K8822">
        <v>410565</v>
      </c>
      <c r="L8822">
        <v>375580</v>
      </c>
      <c r="M8822">
        <v>353341</v>
      </c>
      <c r="N8822">
        <v>614638</v>
      </c>
      <c r="O8822">
        <v>428316</v>
      </c>
      <c r="P8822">
        <v>246476</v>
      </c>
      <c r="Q8822">
        <v>213183</v>
      </c>
      <c r="R8822">
        <v>122330</v>
      </c>
      <c r="S8822">
        <v>68667</v>
      </c>
      <c r="T8822">
        <v>17744</v>
      </c>
      <c r="U8822">
        <v>1338</v>
      </c>
      <c r="V8822">
        <v>8</v>
      </c>
      <c r="W8822" t="str">
        <f>VLOOKUP(A8822,'Country and Continent'!$A$2:$B$286,2,0)</f>
        <v>Asia</v>
      </c>
    </row>
    <row r="8823" spans="1:23" hidden="1" x14ac:dyDescent="0.3">
      <c r="A8823" t="s">
        <v>144</v>
      </c>
      <c r="B8823">
        <v>1987</v>
      </c>
      <c r="C8823">
        <v>3390870</v>
      </c>
      <c r="D8823">
        <v>94419</v>
      </c>
      <c r="E8823">
        <v>462082</v>
      </c>
      <c r="F8823">
        <v>1264942</v>
      </c>
      <c r="G8823">
        <v>1956276</v>
      </c>
      <c r="H8823">
        <v>1988965</v>
      </c>
      <c r="I8823">
        <v>93186</v>
      </c>
      <c r="J8823">
        <v>367663</v>
      </c>
      <c r="K8823">
        <v>421110</v>
      </c>
      <c r="L8823">
        <v>381750</v>
      </c>
      <c r="M8823">
        <v>359382</v>
      </c>
      <c r="N8823">
        <v>628119</v>
      </c>
      <c r="O8823">
        <v>452681</v>
      </c>
      <c r="P8823">
        <v>251664</v>
      </c>
      <c r="Q8823">
        <v>216300</v>
      </c>
      <c r="R8823">
        <v>130169</v>
      </c>
      <c r="S8823">
        <v>68001</v>
      </c>
      <c r="T8823">
        <v>18267</v>
      </c>
      <c r="U8823">
        <v>1337</v>
      </c>
      <c r="V8823">
        <v>8</v>
      </c>
      <c r="W8823" t="str">
        <f>VLOOKUP(A8823,'Country and Continent'!$A$2:$B$286,2,0)</f>
        <v>Asia</v>
      </c>
    </row>
    <row r="8824" spans="1:23" hidden="1" x14ac:dyDescent="0.3">
      <c r="A8824" t="s">
        <v>144</v>
      </c>
      <c r="B8824">
        <v>1988</v>
      </c>
      <c r="C8824">
        <v>3457153</v>
      </c>
      <c r="D8824">
        <v>95180</v>
      </c>
      <c r="E8824">
        <v>464430</v>
      </c>
      <c r="F8824">
        <v>1280456</v>
      </c>
      <c r="G8824">
        <v>1980119</v>
      </c>
      <c r="H8824">
        <v>2036415</v>
      </c>
      <c r="I8824">
        <v>93326</v>
      </c>
      <c r="J8824">
        <v>369250</v>
      </c>
      <c r="K8824">
        <v>429169</v>
      </c>
      <c r="L8824">
        <v>386857</v>
      </c>
      <c r="M8824">
        <v>363757</v>
      </c>
      <c r="N8824">
        <v>638553</v>
      </c>
      <c r="O8824">
        <v>474229</v>
      </c>
      <c r="P8824">
        <v>258002</v>
      </c>
      <c r="Q8824">
        <v>217701</v>
      </c>
      <c r="R8824">
        <v>138069</v>
      </c>
      <c r="S8824">
        <v>66371</v>
      </c>
      <c r="T8824">
        <v>18681</v>
      </c>
      <c r="U8824">
        <v>1326</v>
      </c>
      <c r="V8824">
        <v>8</v>
      </c>
      <c r="W8824" t="str">
        <f>VLOOKUP(A8824,'Country and Continent'!$A$2:$B$286,2,0)</f>
        <v>Asia</v>
      </c>
    </row>
    <row r="8825" spans="1:23" hidden="1" x14ac:dyDescent="0.3">
      <c r="A8825" t="s">
        <v>144</v>
      </c>
      <c r="B8825">
        <v>1989</v>
      </c>
      <c r="C8825">
        <v>3525517</v>
      </c>
      <c r="D8825">
        <v>97166</v>
      </c>
      <c r="E8825">
        <v>468115</v>
      </c>
      <c r="F8825">
        <v>1298645</v>
      </c>
      <c r="G8825">
        <v>2005463</v>
      </c>
      <c r="H8825">
        <v>2082060</v>
      </c>
      <c r="I8825">
        <v>94371</v>
      </c>
      <c r="J8825">
        <v>370949</v>
      </c>
      <c r="K8825">
        <v>437664</v>
      </c>
      <c r="L8825">
        <v>392866</v>
      </c>
      <c r="M8825">
        <v>367607</v>
      </c>
      <c r="N8825">
        <v>647565</v>
      </c>
      <c r="O8825">
        <v>493980</v>
      </c>
      <c r="P8825">
        <v>267072</v>
      </c>
      <c r="Q8825">
        <v>218614</v>
      </c>
      <c r="R8825">
        <v>145893</v>
      </c>
      <c r="S8825">
        <v>65471</v>
      </c>
      <c r="T8825">
        <v>19327</v>
      </c>
      <c r="U8825">
        <v>1335</v>
      </c>
      <c r="V8825">
        <v>8</v>
      </c>
      <c r="W8825" t="str">
        <f>VLOOKUP(A8825,'Country and Continent'!$A$2:$B$286,2,0)</f>
        <v>Asia</v>
      </c>
    </row>
    <row r="8826" spans="1:23" hidden="1" x14ac:dyDescent="0.3">
      <c r="A8826" t="s">
        <v>144</v>
      </c>
      <c r="B8826">
        <v>1990</v>
      </c>
      <c r="C8826">
        <v>3593705</v>
      </c>
      <c r="D8826">
        <v>98054</v>
      </c>
      <c r="E8826">
        <v>473115</v>
      </c>
      <c r="F8826">
        <v>1318437</v>
      </c>
      <c r="G8826">
        <v>2031027</v>
      </c>
      <c r="H8826">
        <v>2124993</v>
      </c>
      <c r="I8826">
        <v>96600</v>
      </c>
      <c r="J8826">
        <v>375061</v>
      </c>
      <c r="K8826">
        <v>444896</v>
      </c>
      <c r="L8826">
        <v>400426</v>
      </c>
      <c r="M8826">
        <v>370360</v>
      </c>
      <c r="N8826">
        <v>655108</v>
      </c>
      <c r="O8826">
        <v>509334</v>
      </c>
      <c r="P8826">
        <v>281150</v>
      </c>
      <c r="Q8826">
        <v>219087</v>
      </c>
      <c r="R8826">
        <v>152990</v>
      </c>
      <c r="S8826">
        <v>65703</v>
      </c>
      <c r="T8826">
        <v>20165</v>
      </c>
      <c r="U8826">
        <v>1363</v>
      </c>
      <c r="V8826">
        <v>8</v>
      </c>
      <c r="W8826" t="str">
        <f>VLOOKUP(A8826,'Country and Continent'!$A$2:$B$286,2,0)</f>
        <v>Asia</v>
      </c>
    </row>
    <row r="8827" spans="1:23" hidden="1" x14ac:dyDescent="0.3">
      <c r="A8827" t="s">
        <v>144</v>
      </c>
      <c r="B8827">
        <v>1991</v>
      </c>
      <c r="C8827">
        <v>3666735</v>
      </c>
      <c r="D8827">
        <v>97038</v>
      </c>
      <c r="E8827">
        <v>477218</v>
      </c>
      <c r="F8827">
        <v>1337120</v>
      </c>
      <c r="G8827">
        <v>2057275</v>
      </c>
      <c r="H8827">
        <v>2173111</v>
      </c>
      <c r="I8827">
        <v>97556</v>
      </c>
      <c r="J8827">
        <v>380180</v>
      </c>
      <c r="K8827">
        <v>450538</v>
      </c>
      <c r="L8827">
        <v>409364</v>
      </c>
      <c r="M8827">
        <v>373510</v>
      </c>
      <c r="N8827">
        <v>664464</v>
      </c>
      <c r="O8827">
        <v>522499</v>
      </c>
      <c r="P8827">
        <v>300553</v>
      </c>
      <c r="Q8827">
        <v>219744</v>
      </c>
      <c r="R8827">
        <v>159503</v>
      </c>
      <c r="S8827">
        <v>66747</v>
      </c>
      <c r="T8827">
        <v>21181</v>
      </c>
      <c r="U8827">
        <v>1405</v>
      </c>
      <c r="V8827">
        <v>9</v>
      </c>
      <c r="W8827" t="str">
        <f>VLOOKUP(A8827,'Country and Continent'!$A$2:$B$286,2,0)</f>
        <v>Asia</v>
      </c>
    </row>
    <row r="8828" spans="1:23" hidden="1" x14ac:dyDescent="0.3">
      <c r="A8828" t="s">
        <v>144</v>
      </c>
      <c r="B8828">
        <v>1992</v>
      </c>
      <c r="C8828">
        <v>3745410</v>
      </c>
      <c r="D8828">
        <v>95683</v>
      </c>
      <c r="E8828">
        <v>479747</v>
      </c>
      <c r="F8828">
        <v>1353303</v>
      </c>
      <c r="G8828">
        <v>2084242</v>
      </c>
      <c r="H8828">
        <v>2228530</v>
      </c>
      <c r="I8828">
        <v>96649</v>
      </c>
      <c r="J8828">
        <v>384064</v>
      </c>
      <c r="K8828">
        <v>455412</v>
      </c>
      <c r="L8828">
        <v>418144</v>
      </c>
      <c r="M8828">
        <v>378461</v>
      </c>
      <c r="N8828">
        <v>675930</v>
      </c>
      <c r="O8828">
        <v>537182</v>
      </c>
      <c r="P8828">
        <v>321732</v>
      </c>
      <c r="Q8828">
        <v>220866</v>
      </c>
      <c r="R8828">
        <v>165458</v>
      </c>
      <c r="S8828">
        <v>68611</v>
      </c>
      <c r="T8828">
        <v>22400</v>
      </c>
      <c r="U8828">
        <v>1458</v>
      </c>
      <c r="V8828">
        <v>9</v>
      </c>
      <c r="W8828" t="str">
        <f>VLOOKUP(A8828,'Country and Continent'!$A$2:$B$286,2,0)</f>
        <v>Asia</v>
      </c>
    </row>
    <row r="8829" spans="1:23" hidden="1" x14ac:dyDescent="0.3">
      <c r="A8829" t="s">
        <v>144</v>
      </c>
      <c r="B8829">
        <v>1993</v>
      </c>
      <c r="C8829">
        <v>3818800</v>
      </c>
      <c r="D8829">
        <v>93927</v>
      </c>
      <c r="E8829">
        <v>478856</v>
      </c>
      <c r="F8829">
        <v>1364768</v>
      </c>
      <c r="G8829">
        <v>2106741</v>
      </c>
      <c r="H8829">
        <v>2283168</v>
      </c>
      <c r="I8829">
        <v>95244</v>
      </c>
      <c r="J8829">
        <v>384929</v>
      </c>
      <c r="K8829">
        <v>459385</v>
      </c>
      <c r="L8829">
        <v>426527</v>
      </c>
      <c r="M8829">
        <v>383965</v>
      </c>
      <c r="N8829">
        <v>686405</v>
      </c>
      <c r="O8829">
        <v>551659</v>
      </c>
      <c r="P8829">
        <v>343332</v>
      </c>
      <c r="Q8829">
        <v>221980</v>
      </c>
      <c r="R8829">
        <v>170408</v>
      </c>
      <c r="S8829">
        <v>71208</v>
      </c>
      <c r="T8829">
        <v>23547</v>
      </c>
      <c r="U8829">
        <v>1518</v>
      </c>
      <c r="V8829">
        <v>10</v>
      </c>
      <c r="W8829" t="str">
        <f>VLOOKUP(A8829,'Country and Continent'!$A$2:$B$286,2,0)</f>
        <v>Asia</v>
      </c>
    </row>
    <row r="8830" spans="1:23" hidden="1" x14ac:dyDescent="0.3">
      <c r="A8830" t="s">
        <v>144</v>
      </c>
      <c r="B8830">
        <v>1994</v>
      </c>
      <c r="C8830">
        <v>3888152</v>
      </c>
      <c r="D8830">
        <v>92026</v>
      </c>
      <c r="E8830">
        <v>473639</v>
      </c>
      <c r="F8830">
        <v>1372427</v>
      </c>
      <c r="G8830">
        <v>2125309</v>
      </c>
      <c r="H8830">
        <v>2337502</v>
      </c>
      <c r="I8830">
        <v>93472</v>
      </c>
      <c r="J8830">
        <v>381613</v>
      </c>
      <c r="K8830">
        <v>463799</v>
      </c>
      <c r="L8830">
        <v>434989</v>
      </c>
      <c r="M8830">
        <v>390031</v>
      </c>
      <c r="N8830">
        <v>695888</v>
      </c>
      <c r="O8830">
        <v>565750</v>
      </c>
      <c r="P8830">
        <v>365413</v>
      </c>
      <c r="Q8830">
        <v>223430</v>
      </c>
      <c r="R8830">
        <v>174640</v>
      </c>
      <c r="S8830">
        <v>74622</v>
      </c>
      <c r="T8830">
        <v>24357</v>
      </c>
      <c r="U8830">
        <v>1584</v>
      </c>
      <c r="V8830">
        <v>10</v>
      </c>
      <c r="W8830" t="str">
        <f>VLOOKUP(A8830,'Country and Continent'!$A$2:$B$286,2,0)</f>
        <v>Asia</v>
      </c>
    </row>
    <row r="8831" spans="1:23" hidden="1" x14ac:dyDescent="0.3">
      <c r="A8831" t="s">
        <v>144</v>
      </c>
      <c r="B8831">
        <v>1995</v>
      </c>
      <c r="C8831">
        <v>3959642</v>
      </c>
      <c r="D8831">
        <v>90462</v>
      </c>
      <c r="E8831">
        <v>466378</v>
      </c>
      <c r="F8831">
        <v>1378263</v>
      </c>
      <c r="G8831">
        <v>2143320</v>
      </c>
      <c r="H8831">
        <v>2395604</v>
      </c>
      <c r="I8831">
        <v>91695</v>
      </c>
      <c r="J8831">
        <v>375916</v>
      </c>
      <c r="K8831">
        <v>469300</v>
      </c>
      <c r="L8831">
        <v>442585</v>
      </c>
      <c r="M8831">
        <v>398046</v>
      </c>
      <c r="N8831">
        <v>705312</v>
      </c>
      <c r="O8831">
        <v>579925</v>
      </c>
      <c r="P8831">
        <v>388325</v>
      </c>
      <c r="Q8831">
        <v>225903</v>
      </c>
      <c r="R8831">
        <v>178542</v>
      </c>
      <c r="S8831">
        <v>78875</v>
      </c>
      <c r="T8831">
        <v>24785</v>
      </c>
      <c r="U8831">
        <v>1656</v>
      </c>
      <c r="V8831">
        <v>10</v>
      </c>
      <c r="W8831" t="str">
        <f>VLOOKUP(A8831,'Country and Continent'!$A$2:$B$286,2,0)</f>
        <v>Asia</v>
      </c>
    </row>
    <row r="8832" spans="1:23" hidden="1" x14ac:dyDescent="0.3">
      <c r="A8832" t="s">
        <v>144</v>
      </c>
      <c r="B8832">
        <v>1996</v>
      </c>
      <c r="C8832">
        <v>4034250</v>
      </c>
      <c r="D8832">
        <v>89806</v>
      </c>
      <c r="E8832">
        <v>459808</v>
      </c>
      <c r="F8832">
        <v>1382877</v>
      </c>
      <c r="G8832">
        <v>2161660</v>
      </c>
      <c r="H8832">
        <v>2457811</v>
      </c>
      <c r="I8832">
        <v>90250</v>
      </c>
      <c r="J8832">
        <v>370002</v>
      </c>
      <c r="K8832">
        <v>474196</v>
      </c>
      <c r="L8832">
        <v>448873</v>
      </c>
      <c r="M8832">
        <v>407594</v>
      </c>
      <c r="N8832">
        <v>715373</v>
      </c>
      <c r="O8832">
        <v>594061</v>
      </c>
      <c r="P8832">
        <v>411904</v>
      </c>
      <c r="Q8832">
        <v>229675</v>
      </c>
      <c r="R8832">
        <v>182113</v>
      </c>
      <c r="S8832">
        <v>84005</v>
      </c>
      <c r="T8832">
        <v>24900</v>
      </c>
      <c r="U8832">
        <v>1738</v>
      </c>
      <c r="V8832">
        <v>10</v>
      </c>
      <c r="W8832" t="str">
        <f>VLOOKUP(A8832,'Country and Continent'!$A$2:$B$286,2,0)</f>
        <v>Asia</v>
      </c>
    </row>
    <row r="8833" spans="1:23" hidden="1" x14ac:dyDescent="0.3">
      <c r="A8833" t="s">
        <v>144</v>
      </c>
      <c r="B8833">
        <v>1997</v>
      </c>
      <c r="C8833">
        <v>4107559</v>
      </c>
      <c r="D8833">
        <v>89240</v>
      </c>
      <c r="E8833">
        <v>453888</v>
      </c>
      <c r="F8833">
        <v>1384956</v>
      </c>
      <c r="G8833">
        <v>2177902</v>
      </c>
      <c r="H8833">
        <v>2521192</v>
      </c>
      <c r="I8833">
        <v>89600</v>
      </c>
      <c r="J8833">
        <v>364648</v>
      </c>
      <c r="K8833">
        <v>477076</v>
      </c>
      <c r="L8833">
        <v>453992</v>
      </c>
      <c r="M8833">
        <v>416587</v>
      </c>
      <c r="N8833">
        <v>726568</v>
      </c>
      <c r="O8833">
        <v>607540</v>
      </c>
      <c r="P8833">
        <v>435450</v>
      </c>
      <c r="Q8833">
        <v>234732</v>
      </c>
      <c r="R8833">
        <v>185210</v>
      </c>
      <c r="S8833">
        <v>89994</v>
      </c>
      <c r="T8833">
        <v>24688</v>
      </c>
      <c r="U8833">
        <v>1824</v>
      </c>
      <c r="V8833">
        <v>10</v>
      </c>
      <c r="W8833" t="str">
        <f>VLOOKUP(A8833,'Country and Continent'!$A$2:$B$286,2,0)</f>
        <v>Asia</v>
      </c>
    </row>
    <row r="8834" spans="1:23" hidden="1" x14ac:dyDescent="0.3">
      <c r="A8834" t="s">
        <v>144</v>
      </c>
      <c r="B8834">
        <v>1998</v>
      </c>
      <c r="C8834">
        <v>4178786</v>
      </c>
      <c r="D8834">
        <v>88355</v>
      </c>
      <c r="E8834">
        <v>448605</v>
      </c>
      <c r="F8834">
        <v>1383936</v>
      </c>
      <c r="G8834">
        <v>2191700</v>
      </c>
      <c r="H8834">
        <v>2585662</v>
      </c>
      <c r="I8834">
        <v>89031</v>
      </c>
      <c r="J8834">
        <v>360250</v>
      </c>
      <c r="K8834">
        <v>476832</v>
      </c>
      <c r="L8834">
        <v>458499</v>
      </c>
      <c r="M8834">
        <v>425451</v>
      </c>
      <c r="N8834">
        <v>738481</v>
      </c>
      <c r="O8834">
        <v>620409</v>
      </c>
      <c r="P8834">
        <v>458019</v>
      </c>
      <c r="Q8834">
        <v>241976</v>
      </c>
      <c r="R8834">
        <v>187801</v>
      </c>
      <c r="S8834">
        <v>96445</v>
      </c>
      <c r="T8834">
        <v>24337</v>
      </c>
      <c r="U8834">
        <v>1921</v>
      </c>
      <c r="V8834">
        <v>10</v>
      </c>
      <c r="W8834" t="str">
        <f>VLOOKUP(A8834,'Country and Continent'!$A$2:$B$286,2,0)</f>
        <v>Asia</v>
      </c>
    </row>
    <row r="8835" spans="1:23" hidden="1" x14ac:dyDescent="0.3">
      <c r="A8835" t="s">
        <v>144</v>
      </c>
      <c r="B8835">
        <v>1999</v>
      </c>
      <c r="C8835">
        <v>4250024</v>
      </c>
      <c r="D8835">
        <v>87849</v>
      </c>
      <c r="E8835">
        <v>444607</v>
      </c>
      <c r="F8835">
        <v>1380941</v>
      </c>
      <c r="G8835">
        <v>2204737</v>
      </c>
      <c r="H8835">
        <v>2652126</v>
      </c>
      <c r="I8835">
        <v>88178</v>
      </c>
      <c r="J8835">
        <v>356758</v>
      </c>
      <c r="K8835">
        <v>472584</v>
      </c>
      <c r="L8835">
        <v>463750</v>
      </c>
      <c r="M8835">
        <v>434693</v>
      </c>
      <c r="N8835">
        <v>750800</v>
      </c>
      <c r="O8835">
        <v>632990</v>
      </c>
      <c r="P8835">
        <v>479566</v>
      </c>
      <c r="Q8835">
        <v>252003</v>
      </c>
      <c r="R8835">
        <v>189932</v>
      </c>
      <c r="S8835">
        <v>102716</v>
      </c>
      <c r="T8835">
        <v>24328</v>
      </c>
      <c r="U8835">
        <v>2044</v>
      </c>
      <c r="V8835">
        <v>11</v>
      </c>
      <c r="W8835" t="str">
        <f>VLOOKUP(A8835,'Country and Continent'!$A$2:$B$286,2,0)</f>
        <v>Asia</v>
      </c>
    </row>
    <row r="8836" spans="1:23" hidden="1" x14ac:dyDescent="0.3">
      <c r="A8836" t="s">
        <v>144</v>
      </c>
      <c r="B8836">
        <v>2000</v>
      </c>
      <c r="C8836">
        <v>4320650</v>
      </c>
      <c r="D8836">
        <v>87441</v>
      </c>
      <c r="E8836">
        <v>441658</v>
      </c>
      <c r="F8836">
        <v>1377022</v>
      </c>
      <c r="G8836">
        <v>2217072</v>
      </c>
      <c r="H8836">
        <v>2718881</v>
      </c>
      <c r="I8836">
        <v>87683</v>
      </c>
      <c r="J8836">
        <v>354217</v>
      </c>
      <c r="K8836">
        <v>465769</v>
      </c>
      <c r="L8836">
        <v>469595</v>
      </c>
      <c r="M8836">
        <v>442619</v>
      </c>
      <c r="N8836">
        <v>763601</v>
      </c>
      <c r="O8836">
        <v>645251</v>
      </c>
      <c r="P8836">
        <v>497686</v>
      </c>
      <c r="Q8836">
        <v>267130</v>
      </c>
      <c r="R8836">
        <v>191733</v>
      </c>
      <c r="S8836">
        <v>108495</v>
      </c>
      <c r="T8836">
        <v>24909</v>
      </c>
      <c r="U8836">
        <v>2192</v>
      </c>
      <c r="V8836">
        <v>12</v>
      </c>
      <c r="W8836" t="str">
        <f>VLOOKUP(A8836,'Country and Continent'!$A$2:$B$286,2,0)</f>
        <v>Asia</v>
      </c>
    </row>
    <row r="8837" spans="1:23" hidden="1" x14ac:dyDescent="0.3">
      <c r="A8837" t="s">
        <v>144</v>
      </c>
      <c r="B8837">
        <v>2001</v>
      </c>
      <c r="C8837">
        <v>4389201</v>
      </c>
      <c r="D8837">
        <v>87206</v>
      </c>
      <c r="E8837">
        <v>439001</v>
      </c>
      <c r="F8837">
        <v>1372121</v>
      </c>
      <c r="G8837">
        <v>2227456</v>
      </c>
      <c r="H8837">
        <v>2784591</v>
      </c>
      <c r="I8837">
        <v>87254</v>
      </c>
      <c r="J8837">
        <v>351795</v>
      </c>
      <c r="K8837">
        <v>458955</v>
      </c>
      <c r="L8837">
        <v>474165</v>
      </c>
      <c r="M8837">
        <v>448605</v>
      </c>
      <c r="N8837">
        <v>776869</v>
      </c>
      <c r="O8837">
        <v>657019</v>
      </c>
      <c r="P8837">
        <v>512356</v>
      </c>
      <c r="Q8837">
        <v>286776</v>
      </c>
      <c r="R8837">
        <v>193290</v>
      </c>
      <c r="S8837">
        <v>113781</v>
      </c>
      <c r="T8837">
        <v>25995</v>
      </c>
      <c r="U8837">
        <v>2376</v>
      </c>
      <c r="V8837">
        <v>13</v>
      </c>
      <c r="W8837" t="str">
        <f>VLOOKUP(A8837,'Country and Continent'!$A$2:$B$286,2,0)</f>
        <v>Asia</v>
      </c>
    </row>
    <row r="8838" spans="1:23" hidden="1" x14ac:dyDescent="0.3">
      <c r="A8838" t="s">
        <v>144</v>
      </c>
      <c r="B8838">
        <v>2002</v>
      </c>
      <c r="C8838">
        <v>4446663</v>
      </c>
      <c r="D8838">
        <v>86720</v>
      </c>
      <c r="E8838">
        <v>435593</v>
      </c>
      <c r="F8838">
        <v>1362941</v>
      </c>
      <c r="G8838">
        <v>2229834</v>
      </c>
      <c r="H8838">
        <v>2843819</v>
      </c>
      <c r="I8838">
        <v>86817</v>
      </c>
      <c r="J8838">
        <v>348873</v>
      </c>
      <c r="K8838">
        <v>451737</v>
      </c>
      <c r="L8838">
        <v>475611</v>
      </c>
      <c r="M8838">
        <v>452378</v>
      </c>
      <c r="N8838">
        <v>788753</v>
      </c>
      <c r="O8838">
        <v>666966</v>
      </c>
      <c r="P8838">
        <v>525834</v>
      </c>
      <c r="Q8838">
        <v>306780</v>
      </c>
      <c r="R8838">
        <v>194446</v>
      </c>
      <c r="S8838">
        <v>118391</v>
      </c>
      <c r="T8838">
        <v>27561</v>
      </c>
      <c r="U8838">
        <v>2599</v>
      </c>
      <c r="V8838">
        <v>14</v>
      </c>
      <c r="W8838" t="str">
        <f>VLOOKUP(A8838,'Country and Continent'!$A$2:$B$286,2,0)</f>
        <v>Asia</v>
      </c>
    </row>
    <row r="8839" spans="1:23" hidden="1" x14ac:dyDescent="0.3">
      <c r="A8839" t="s">
        <v>144</v>
      </c>
      <c r="B8839">
        <v>2003</v>
      </c>
      <c r="C8839">
        <v>4504807</v>
      </c>
      <c r="D8839">
        <v>85751</v>
      </c>
      <c r="E8839">
        <v>432458</v>
      </c>
      <c r="F8839">
        <v>1352091</v>
      </c>
      <c r="G8839">
        <v>2230263</v>
      </c>
      <c r="H8839">
        <v>2905170</v>
      </c>
      <c r="I8839">
        <v>86375</v>
      </c>
      <c r="J8839">
        <v>346707</v>
      </c>
      <c r="K8839">
        <v>445427</v>
      </c>
      <c r="L8839">
        <v>474206</v>
      </c>
      <c r="M8839">
        <v>455782</v>
      </c>
      <c r="N8839">
        <v>801716</v>
      </c>
      <c r="O8839">
        <v>676745</v>
      </c>
      <c r="P8839">
        <v>539758</v>
      </c>
      <c r="Q8839">
        <v>327579</v>
      </c>
      <c r="R8839">
        <v>195957</v>
      </c>
      <c r="S8839">
        <v>122674</v>
      </c>
      <c r="T8839">
        <v>29648</v>
      </c>
      <c r="U8839">
        <v>2841</v>
      </c>
      <c r="V8839">
        <v>16</v>
      </c>
      <c r="W8839" t="str">
        <f>VLOOKUP(A8839,'Country and Continent'!$A$2:$B$286,2,0)</f>
        <v>Asia</v>
      </c>
    </row>
    <row r="8840" spans="1:23" hidden="1" x14ac:dyDescent="0.3">
      <c r="A8840" t="s">
        <v>144</v>
      </c>
      <c r="B8840">
        <v>2004</v>
      </c>
      <c r="C8840">
        <v>4574799</v>
      </c>
      <c r="D8840">
        <v>84626</v>
      </c>
      <c r="E8840">
        <v>429982</v>
      </c>
      <c r="F8840">
        <v>1341819</v>
      </c>
      <c r="G8840">
        <v>2234804</v>
      </c>
      <c r="H8840">
        <v>2977307</v>
      </c>
      <c r="I8840">
        <v>85681</v>
      </c>
      <c r="J8840">
        <v>345356</v>
      </c>
      <c r="K8840">
        <v>441687</v>
      </c>
      <c r="L8840">
        <v>470150</v>
      </c>
      <c r="M8840">
        <v>461198</v>
      </c>
      <c r="N8840">
        <v>818067</v>
      </c>
      <c r="O8840">
        <v>687875</v>
      </c>
      <c r="P8840">
        <v>555153</v>
      </c>
      <c r="Q8840">
        <v>349929</v>
      </c>
      <c r="R8840">
        <v>198505</v>
      </c>
      <c r="S8840">
        <v>126983</v>
      </c>
      <c r="T8840">
        <v>32206</v>
      </c>
      <c r="U8840">
        <v>3046</v>
      </c>
      <c r="V8840">
        <v>18</v>
      </c>
      <c r="W8840" t="str">
        <f>VLOOKUP(A8840,'Country and Continent'!$A$2:$B$286,2,0)</f>
        <v>Asia</v>
      </c>
    </row>
    <row r="8841" spans="1:23" hidden="1" x14ac:dyDescent="0.3">
      <c r="A8841" t="s">
        <v>144</v>
      </c>
      <c r="B8841">
        <v>2005</v>
      </c>
      <c r="C8841">
        <v>4643052</v>
      </c>
      <c r="D8841">
        <v>83400</v>
      </c>
      <c r="E8841">
        <v>426631</v>
      </c>
      <c r="F8841">
        <v>1329163</v>
      </c>
      <c r="G8841">
        <v>2236237</v>
      </c>
      <c r="H8841">
        <v>3050431</v>
      </c>
      <c r="I8841">
        <v>84566</v>
      </c>
      <c r="J8841">
        <v>343231</v>
      </c>
      <c r="K8841">
        <v>438985</v>
      </c>
      <c r="L8841">
        <v>463547</v>
      </c>
      <c r="M8841">
        <v>467209</v>
      </c>
      <c r="N8841">
        <v>834627</v>
      </c>
      <c r="O8841">
        <v>698218</v>
      </c>
      <c r="P8841">
        <v>570067</v>
      </c>
      <c r="Q8841">
        <v>372770</v>
      </c>
      <c r="R8841">
        <v>201773</v>
      </c>
      <c r="S8841">
        <v>130971</v>
      </c>
      <c r="T8841">
        <v>35045</v>
      </c>
      <c r="U8841">
        <v>3189</v>
      </c>
      <c r="V8841">
        <v>20</v>
      </c>
      <c r="W8841" t="str">
        <f>VLOOKUP(A8841,'Country and Continent'!$A$2:$B$286,2,0)</f>
        <v>Asia</v>
      </c>
    </row>
    <row r="8842" spans="1:23" hidden="1" x14ac:dyDescent="0.3">
      <c r="A8842" t="s">
        <v>144</v>
      </c>
      <c r="B8842">
        <v>2006</v>
      </c>
      <c r="C8842">
        <v>4719874</v>
      </c>
      <c r="D8842">
        <v>82841</v>
      </c>
      <c r="E8842">
        <v>423618</v>
      </c>
      <c r="F8842">
        <v>1319432</v>
      </c>
      <c r="G8842">
        <v>2239589</v>
      </c>
      <c r="H8842">
        <v>3128719</v>
      </c>
      <c r="I8842">
        <v>83532</v>
      </c>
      <c r="J8842">
        <v>340777</v>
      </c>
      <c r="K8842">
        <v>437684</v>
      </c>
      <c r="L8842">
        <v>458130</v>
      </c>
      <c r="M8842">
        <v>473112</v>
      </c>
      <c r="N8842">
        <v>852169</v>
      </c>
      <c r="O8842">
        <v>709855</v>
      </c>
      <c r="P8842">
        <v>585538</v>
      </c>
      <c r="Q8842">
        <v>396729</v>
      </c>
      <c r="R8842">
        <v>206454</v>
      </c>
      <c r="S8842">
        <v>134979</v>
      </c>
      <c r="T8842">
        <v>38290</v>
      </c>
      <c r="U8842">
        <v>3294</v>
      </c>
      <c r="V8842">
        <v>22</v>
      </c>
      <c r="W8842" t="str">
        <f>VLOOKUP(A8842,'Country and Continent'!$A$2:$B$286,2,0)</f>
        <v>Asia</v>
      </c>
    </row>
    <row r="8843" spans="1:23" hidden="1" x14ac:dyDescent="0.3">
      <c r="A8843" t="s">
        <v>144</v>
      </c>
      <c r="B8843">
        <v>2007</v>
      </c>
      <c r="C8843">
        <v>4809608</v>
      </c>
      <c r="D8843">
        <v>82858</v>
      </c>
      <c r="E8843">
        <v>421584</v>
      </c>
      <c r="F8843">
        <v>1314215</v>
      </c>
      <c r="G8843">
        <v>2247079</v>
      </c>
      <c r="H8843">
        <v>3214520</v>
      </c>
      <c r="I8843">
        <v>83216</v>
      </c>
      <c r="J8843">
        <v>338726</v>
      </c>
      <c r="K8843">
        <v>437938</v>
      </c>
      <c r="L8843">
        <v>454693</v>
      </c>
      <c r="M8843">
        <v>478441</v>
      </c>
      <c r="N8843">
        <v>870588</v>
      </c>
      <c r="O8843">
        <v>724750</v>
      </c>
      <c r="P8843">
        <v>602157</v>
      </c>
      <c r="Q8843">
        <v>421929</v>
      </c>
      <c r="R8843">
        <v>212973</v>
      </c>
      <c r="S8843">
        <v>139156</v>
      </c>
      <c r="T8843">
        <v>42007</v>
      </c>
      <c r="U8843">
        <v>3366</v>
      </c>
      <c r="V8843">
        <v>26</v>
      </c>
      <c r="W8843" t="str">
        <f>VLOOKUP(A8843,'Country and Continent'!$A$2:$B$286,2,0)</f>
        <v>Asia</v>
      </c>
    </row>
    <row r="8844" spans="1:23" hidden="1" x14ac:dyDescent="0.3">
      <c r="A8844" t="s">
        <v>144</v>
      </c>
      <c r="B8844">
        <v>2008</v>
      </c>
      <c r="C8844">
        <v>4887615</v>
      </c>
      <c r="D8844">
        <v>82942</v>
      </c>
      <c r="E8844">
        <v>419003</v>
      </c>
      <c r="F8844">
        <v>1306899</v>
      </c>
      <c r="G8844">
        <v>2246769</v>
      </c>
      <c r="H8844">
        <v>3291089</v>
      </c>
      <c r="I8844">
        <v>83019</v>
      </c>
      <c r="J8844">
        <v>336061</v>
      </c>
      <c r="K8844">
        <v>437147</v>
      </c>
      <c r="L8844">
        <v>450749</v>
      </c>
      <c r="M8844">
        <v>479588</v>
      </c>
      <c r="N8844">
        <v>886550</v>
      </c>
      <c r="O8844">
        <v>738887</v>
      </c>
      <c r="P8844">
        <v>616960</v>
      </c>
      <c r="Q8844">
        <v>445505</v>
      </c>
      <c r="R8844">
        <v>221127</v>
      </c>
      <c r="S8844">
        <v>142779</v>
      </c>
      <c r="T8844">
        <v>45865</v>
      </c>
      <c r="U8844">
        <v>3425</v>
      </c>
      <c r="V8844">
        <v>30</v>
      </c>
      <c r="W8844" t="str">
        <f>VLOOKUP(A8844,'Country and Continent'!$A$2:$B$286,2,0)</f>
        <v>Asia</v>
      </c>
    </row>
    <row r="8845" spans="1:23" hidden="1" x14ac:dyDescent="0.3">
      <c r="A8845" t="s">
        <v>144</v>
      </c>
      <c r="B8845">
        <v>2009</v>
      </c>
      <c r="C8845">
        <v>4951138</v>
      </c>
      <c r="D8845">
        <v>83746</v>
      </c>
      <c r="E8845">
        <v>417062</v>
      </c>
      <c r="F8845">
        <v>1297898</v>
      </c>
      <c r="G8845">
        <v>2238395</v>
      </c>
      <c r="H8845">
        <v>3355311</v>
      </c>
      <c r="I8845">
        <v>82844</v>
      </c>
      <c r="J8845">
        <v>333316</v>
      </c>
      <c r="K8845">
        <v>434298</v>
      </c>
      <c r="L8845">
        <v>446538</v>
      </c>
      <c r="M8845">
        <v>475120</v>
      </c>
      <c r="N8845">
        <v>900763</v>
      </c>
      <c r="O8845">
        <v>751023</v>
      </c>
      <c r="P8845">
        <v>629503</v>
      </c>
      <c r="Q8845">
        <v>466804</v>
      </c>
      <c r="R8845">
        <v>231191</v>
      </c>
      <c r="S8845">
        <v>145643</v>
      </c>
      <c r="T8845">
        <v>49576</v>
      </c>
      <c r="U8845">
        <v>3583</v>
      </c>
      <c r="V8845">
        <v>34</v>
      </c>
      <c r="W8845" t="str">
        <f>VLOOKUP(A8845,'Country and Continent'!$A$2:$B$286,2,0)</f>
        <v>Asia</v>
      </c>
    </row>
    <row r="8846" spans="1:23" hidden="1" x14ac:dyDescent="0.3">
      <c r="A8846" t="s">
        <v>144</v>
      </c>
      <c r="B8846">
        <v>2010</v>
      </c>
      <c r="C8846">
        <v>4995799</v>
      </c>
      <c r="D8846">
        <v>85587</v>
      </c>
      <c r="E8846">
        <v>416887</v>
      </c>
      <c r="F8846">
        <v>1287235</v>
      </c>
      <c r="G8846">
        <v>2222513</v>
      </c>
      <c r="H8846">
        <v>3403018</v>
      </c>
      <c r="I8846">
        <v>83308</v>
      </c>
      <c r="J8846">
        <v>331300</v>
      </c>
      <c r="K8846">
        <v>428789</v>
      </c>
      <c r="L8846">
        <v>441559</v>
      </c>
      <c r="M8846">
        <v>466126</v>
      </c>
      <c r="N8846">
        <v>910537</v>
      </c>
      <c r="O8846">
        <v>760518</v>
      </c>
      <c r="P8846">
        <v>639090</v>
      </c>
      <c r="Q8846">
        <v>482865</v>
      </c>
      <c r="R8846">
        <v>245028</v>
      </c>
      <c r="S8846">
        <v>147580</v>
      </c>
      <c r="T8846">
        <v>52899</v>
      </c>
      <c r="U8846">
        <v>3881</v>
      </c>
      <c r="V8846">
        <v>40</v>
      </c>
      <c r="W8846" t="str">
        <f>VLOOKUP(A8846,'Country and Continent'!$A$2:$B$286,2,0)</f>
        <v>Asia</v>
      </c>
    </row>
    <row r="8847" spans="1:23" hidden="1" x14ac:dyDescent="0.3">
      <c r="A8847" t="s">
        <v>144</v>
      </c>
      <c r="B8847">
        <v>2011</v>
      </c>
      <c r="C8847">
        <v>5045061</v>
      </c>
      <c r="D8847">
        <v>88096</v>
      </c>
      <c r="E8847">
        <v>420554</v>
      </c>
      <c r="F8847">
        <v>1280776</v>
      </c>
      <c r="G8847">
        <v>2210404</v>
      </c>
      <c r="H8847">
        <v>3450187</v>
      </c>
      <c r="I8847">
        <v>85193</v>
      </c>
      <c r="J8847">
        <v>332458</v>
      </c>
      <c r="K8847">
        <v>422927</v>
      </c>
      <c r="L8847">
        <v>437295</v>
      </c>
      <c r="M8847">
        <v>457574</v>
      </c>
      <c r="N8847">
        <v>917870</v>
      </c>
      <c r="O8847">
        <v>771098</v>
      </c>
      <c r="P8847">
        <v>648690</v>
      </c>
      <c r="Q8847">
        <v>495978</v>
      </c>
      <c r="R8847">
        <v>263235</v>
      </c>
      <c r="S8847">
        <v>149419</v>
      </c>
      <c r="T8847">
        <v>56064</v>
      </c>
      <c r="U8847">
        <v>4308</v>
      </c>
      <c r="V8847">
        <v>49</v>
      </c>
      <c r="W8847" t="str">
        <f>VLOOKUP(A8847,'Country and Continent'!$A$2:$B$286,2,0)</f>
        <v>Asia</v>
      </c>
    </row>
    <row r="8848" spans="1:23" hidden="1" x14ac:dyDescent="0.3">
      <c r="A8848" t="s">
        <v>144</v>
      </c>
      <c r="B8848">
        <v>2012</v>
      </c>
      <c r="C8848">
        <v>5178338</v>
      </c>
      <c r="D8848">
        <v>91280</v>
      </c>
      <c r="E8848">
        <v>433634</v>
      </c>
      <c r="F8848">
        <v>1297978</v>
      </c>
      <c r="G8848">
        <v>2235962</v>
      </c>
      <c r="H8848">
        <v>3551484</v>
      </c>
      <c r="I8848">
        <v>89106</v>
      </c>
      <c r="J8848">
        <v>342354</v>
      </c>
      <c r="K8848">
        <v>423802</v>
      </c>
      <c r="L8848">
        <v>440542</v>
      </c>
      <c r="M8848">
        <v>457266</v>
      </c>
      <c r="N8848">
        <v>937134</v>
      </c>
      <c r="O8848">
        <v>794802</v>
      </c>
      <c r="P8848">
        <v>668667</v>
      </c>
      <c r="Q8848">
        <v>517186</v>
      </c>
      <c r="R8848">
        <v>286655</v>
      </c>
      <c r="S8848">
        <v>153700</v>
      </c>
      <c r="T8848">
        <v>59967</v>
      </c>
      <c r="U8848">
        <v>4925</v>
      </c>
      <c r="V8848">
        <v>58</v>
      </c>
      <c r="W8848" t="str">
        <f>VLOOKUP(A8848,'Country and Continent'!$A$2:$B$286,2,0)</f>
        <v>Asia</v>
      </c>
    </row>
    <row r="8849" spans="1:23" hidden="1" x14ac:dyDescent="0.3">
      <c r="A8849" t="s">
        <v>144</v>
      </c>
      <c r="B8849">
        <v>2013</v>
      </c>
      <c r="C8849">
        <v>5678859</v>
      </c>
      <c r="D8849">
        <v>100148</v>
      </c>
      <c r="E8849">
        <v>478967</v>
      </c>
      <c r="F8849">
        <v>1408480</v>
      </c>
      <c r="G8849">
        <v>2418131</v>
      </c>
      <c r="H8849">
        <v>3901289</v>
      </c>
      <c r="I8849">
        <v>98634</v>
      </c>
      <c r="J8849">
        <v>378819</v>
      </c>
      <c r="K8849">
        <v>454789</v>
      </c>
      <c r="L8849">
        <v>474724</v>
      </c>
      <c r="M8849">
        <v>489487</v>
      </c>
      <c r="N8849">
        <v>1018915</v>
      </c>
      <c r="O8849">
        <v>875730</v>
      </c>
      <c r="P8849">
        <v>735703</v>
      </c>
      <c r="Q8849">
        <v>575629</v>
      </c>
      <c r="R8849">
        <v>331734</v>
      </c>
      <c r="S8849">
        <v>169028</v>
      </c>
      <c r="T8849">
        <v>68052</v>
      </c>
      <c r="U8849">
        <v>6028</v>
      </c>
      <c r="V8849">
        <v>73</v>
      </c>
      <c r="W8849" t="str">
        <f>VLOOKUP(A8849,'Country and Continent'!$A$2:$B$286,2,0)</f>
        <v>Asia</v>
      </c>
    </row>
    <row r="8850" spans="1:23" hidden="1" x14ac:dyDescent="0.3">
      <c r="A8850" t="s">
        <v>144</v>
      </c>
      <c r="B8850">
        <v>2014</v>
      </c>
      <c r="C8850">
        <v>6274345</v>
      </c>
      <c r="D8850">
        <v>110660</v>
      </c>
      <c r="E8850">
        <v>533093</v>
      </c>
      <c r="F8850">
        <v>1542600</v>
      </c>
      <c r="G8850">
        <v>2635640</v>
      </c>
      <c r="H8850">
        <v>4313255</v>
      </c>
      <c r="I8850">
        <v>109053</v>
      </c>
      <c r="J8850">
        <v>422433</v>
      </c>
      <c r="K8850">
        <v>494295</v>
      </c>
      <c r="L8850">
        <v>515212</v>
      </c>
      <c r="M8850">
        <v>529796</v>
      </c>
      <c r="N8850">
        <v>1113057</v>
      </c>
      <c r="O8850">
        <v>972735</v>
      </c>
      <c r="P8850">
        <v>814540</v>
      </c>
      <c r="Q8850">
        <v>644437</v>
      </c>
      <c r="R8850">
        <v>384788</v>
      </c>
      <c r="S8850">
        <v>187570</v>
      </c>
      <c r="T8850">
        <v>77367</v>
      </c>
      <c r="U8850">
        <v>7366</v>
      </c>
      <c r="V8850">
        <v>89</v>
      </c>
      <c r="W8850" t="str">
        <f>VLOOKUP(A8850,'Country and Continent'!$A$2:$B$286,2,0)</f>
        <v>Asia</v>
      </c>
    </row>
    <row r="8851" spans="1:23" hidden="1" x14ac:dyDescent="0.3">
      <c r="A8851" t="s">
        <v>144</v>
      </c>
      <c r="B8851">
        <v>2015</v>
      </c>
      <c r="C8851">
        <v>6398941</v>
      </c>
      <c r="D8851">
        <v>113966</v>
      </c>
      <c r="E8851">
        <v>556478</v>
      </c>
      <c r="F8851">
        <v>1589868</v>
      </c>
      <c r="G8851">
        <v>2674101</v>
      </c>
      <c r="H8851">
        <v>4359173</v>
      </c>
      <c r="I8851">
        <v>112897</v>
      </c>
      <c r="J8851">
        <v>442512</v>
      </c>
      <c r="K8851">
        <v>511131</v>
      </c>
      <c r="L8851">
        <v>522259</v>
      </c>
      <c r="M8851">
        <v>532036</v>
      </c>
      <c r="N8851">
        <v>1101567</v>
      </c>
      <c r="O8851">
        <v>983983</v>
      </c>
      <c r="P8851">
        <v>827265</v>
      </c>
      <c r="Q8851">
        <v>663768</v>
      </c>
      <c r="R8851">
        <v>412924</v>
      </c>
      <c r="S8851">
        <v>196446</v>
      </c>
      <c r="T8851">
        <v>82530</v>
      </c>
      <c r="U8851">
        <v>8455</v>
      </c>
      <c r="V8851">
        <v>99</v>
      </c>
      <c r="W8851" t="str">
        <f>VLOOKUP(A8851,'Country and Continent'!$A$2:$B$286,2,0)</f>
        <v>Asia</v>
      </c>
    </row>
    <row r="8852" spans="1:23" hidden="1" x14ac:dyDescent="0.3">
      <c r="A8852" t="s">
        <v>144</v>
      </c>
      <c r="B8852">
        <v>2016</v>
      </c>
      <c r="C8852">
        <v>6258628</v>
      </c>
      <c r="D8852">
        <v>110261</v>
      </c>
      <c r="E8852">
        <v>559582</v>
      </c>
      <c r="F8852">
        <v>1600645</v>
      </c>
      <c r="G8852">
        <v>2632804</v>
      </c>
      <c r="H8852">
        <v>4184097</v>
      </c>
      <c r="I8852">
        <v>112888</v>
      </c>
      <c r="J8852">
        <v>449321</v>
      </c>
      <c r="K8852">
        <v>524112</v>
      </c>
      <c r="L8852">
        <v>516951</v>
      </c>
      <c r="M8852">
        <v>517887</v>
      </c>
      <c r="N8852">
        <v>1027835</v>
      </c>
      <c r="O8852">
        <v>938391</v>
      </c>
      <c r="P8852">
        <v>798821</v>
      </c>
      <c r="Q8852">
        <v>653838</v>
      </c>
      <c r="R8852">
        <v>423343</v>
      </c>
      <c r="S8852">
        <v>202449</v>
      </c>
      <c r="T8852">
        <v>85845</v>
      </c>
      <c r="U8852">
        <v>9467</v>
      </c>
      <c r="V8852">
        <v>107</v>
      </c>
      <c r="W8852" t="str">
        <f>VLOOKUP(A8852,'Country and Continent'!$A$2:$B$286,2,0)</f>
        <v>Asia</v>
      </c>
    </row>
    <row r="8853" spans="1:23" hidden="1" x14ac:dyDescent="0.3">
      <c r="A8853" t="s">
        <v>144</v>
      </c>
      <c r="B8853">
        <v>2017</v>
      </c>
      <c r="C8853">
        <v>6109255</v>
      </c>
      <c r="D8853">
        <v>103302</v>
      </c>
      <c r="E8853">
        <v>550305</v>
      </c>
      <c r="F8853">
        <v>1606169</v>
      </c>
      <c r="G8853">
        <v>2600961</v>
      </c>
      <c r="H8853">
        <v>4008792</v>
      </c>
      <c r="I8853">
        <v>108980</v>
      </c>
      <c r="J8853">
        <v>447003</v>
      </c>
      <c r="K8853">
        <v>539868</v>
      </c>
      <c r="L8853">
        <v>515996</v>
      </c>
      <c r="M8853">
        <v>508860</v>
      </c>
      <c r="N8853">
        <v>961027</v>
      </c>
      <c r="O8853">
        <v>886879</v>
      </c>
      <c r="P8853">
        <v>765412</v>
      </c>
      <c r="Q8853">
        <v>643179</v>
      </c>
      <c r="R8853">
        <v>427965</v>
      </c>
      <c r="S8853">
        <v>210002</v>
      </c>
      <c r="T8853">
        <v>89094</v>
      </c>
      <c r="U8853">
        <v>10554</v>
      </c>
      <c r="V8853">
        <v>114</v>
      </c>
      <c r="W8853" t="str">
        <f>VLOOKUP(A8853,'Country and Continent'!$A$2:$B$286,2,0)</f>
        <v>Asia</v>
      </c>
    </row>
    <row r="8854" spans="1:23" hidden="1" x14ac:dyDescent="0.3">
      <c r="A8854" t="s">
        <v>144</v>
      </c>
      <c r="B8854">
        <v>2018</v>
      </c>
      <c r="C8854">
        <v>5950842</v>
      </c>
      <c r="D8854">
        <v>96262</v>
      </c>
      <c r="E8854">
        <v>530971</v>
      </c>
      <c r="F8854">
        <v>1605864</v>
      </c>
      <c r="G8854">
        <v>2576934</v>
      </c>
      <c r="H8854">
        <v>3835216</v>
      </c>
      <c r="I8854">
        <v>102274</v>
      </c>
      <c r="J8854">
        <v>434709</v>
      </c>
      <c r="K8854">
        <v>554786</v>
      </c>
      <c r="L8854">
        <v>520107</v>
      </c>
      <c r="M8854">
        <v>503718</v>
      </c>
      <c r="N8854">
        <v>903472</v>
      </c>
      <c r="O8854">
        <v>829793</v>
      </c>
      <c r="P8854">
        <v>726674</v>
      </c>
      <c r="Q8854">
        <v>631631</v>
      </c>
      <c r="R8854">
        <v>426842</v>
      </c>
      <c r="S8854">
        <v>218909</v>
      </c>
      <c r="T8854">
        <v>92143</v>
      </c>
      <c r="U8854">
        <v>11675</v>
      </c>
      <c r="V8854">
        <v>121</v>
      </c>
      <c r="W8854" t="str">
        <f>VLOOKUP(A8854,'Country and Continent'!$A$2:$B$286,2,0)</f>
        <v>Asia</v>
      </c>
    </row>
    <row r="8855" spans="1:23" hidden="1" x14ac:dyDescent="0.3">
      <c r="A8855" t="s">
        <v>144</v>
      </c>
      <c r="B8855">
        <v>2019</v>
      </c>
      <c r="C8855">
        <v>5781912</v>
      </c>
      <c r="D8855">
        <v>88318</v>
      </c>
      <c r="E8855">
        <v>502941</v>
      </c>
      <c r="F8855">
        <v>1597656</v>
      </c>
      <c r="G8855">
        <v>2556996</v>
      </c>
      <c r="H8855">
        <v>3664341</v>
      </c>
      <c r="I8855">
        <v>95227</v>
      </c>
      <c r="J8855">
        <v>414623</v>
      </c>
      <c r="K8855">
        <v>565155</v>
      </c>
      <c r="L8855">
        <v>529560</v>
      </c>
      <c r="M8855">
        <v>501731</v>
      </c>
      <c r="N8855">
        <v>857689</v>
      </c>
      <c r="O8855">
        <v>767250</v>
      </c>
      <c r="P8855">
        <v>682780</v>
      </c>
      <c r="Q8855">
        <v>618475</v>
      </c>
      <c r="R8855">
        <v>420505</v>
      </c>
      <c r="S8855">
        <v>228353</v>
      </c>
      <c r="T8855">
        <v>94628</v>
      </c>
      <c r="U8855">
        <v>12711</v>
      </c>
      <c r="V8855">
        <v>134</v>
      </c>
      <c r="W8855" t="str">
        <f>VLOOKUP(A8855,'Country and Continent'!$A$2:$B$286,2,0)</f>
        <v>Asia</v>
      </c>
    </row>
    <row r="8856" spans="1:23" hidden="1" x14ac:dyDescent="0.3">
      <c r="A8856" t="s">
        <v>144</v>
      </c>
      <c r="B8856">
        <v>2020</v>
      </c>
      <c r="C8856">
        <v>5662924</v>
      </c>
      <c r="D8856">
        <v>84703</v>
      </c>
      <c r="E8856">
        <v>472518</v>
      </c>
      <c r="F8856">
        <v>1576278</v>
      </c>
      <c r="G8856">
        <v>2524810</v>
      </c>
      <c r="H8856">
        <v>3557160</v>
      </c>
      <c r="I8856">
        <v>86963</v>
      </c>
      <c r="J8856">
        <v>387815</v>
      </c>
      <c r="K8856">
        <v>565237</v>
      </c>
      <c r="L8856">
        <v>538523</v>
      </c>
      <c r="M8856">
        <v>498267</v>
      </c>
      <c r="N8856">
        <v>828267</v>
      </c>
      <c r="O8856">
        <v>722523</v>
      </c>
      <c r="P8856">
        <v>655725</v>
      </c>
      <c r="Q8856">
        <v>614428</v>
      </c>
      <c r="R8856">
        <v>421712</v>
      </c>
      <c r="S8856">
        <v>236661</v>
      </c>
      <c r="T8856">
        <v>95644</v>
      </c>
      <c r="U8856">
        <v>13280</v>
      </c>
      <c r="V8856">
        <v>139</v>
      </c>
      <c r="W8856" t="str">
        <f>VLOOKUP(A8856,'Country and Continent'!$A$2:$B$286,2,0)</f>
        <v>Asia</v>
      </c>
    </row>
    <row r="8857" spans="1:23" hidden="1" x14ac:dyDescent="0.3">
      <c r="A8857" t="s">
        <v>144</v>
      </c>
      <c r="B8857">
        <v>2021</v>
      </c>
      <c r="C8857">
        <v>5592626</v>
      </c>
      <c r="D8857">
        <v>83772</v>
      </c>
      <c r="E8857">
        <v>445135</v>
      </c>
      <c r="F8857">
        <v>1544593</v>
      </c>
      <c r="G8857">
        <v>2478283</v>
      </c>
      <c r="H8857">
        <v>3509908</v>
      </c>
      <c r="I8857">
        <v>83097</v>
      </c>
      <c r="J8857">
        <v>361363</v>
      </c>
      <c r="K8857">
        <v>554694</v>
      </c>
      <c r="L8857">
        <v>544764</v>
      </c>
      <c r="M8857">
        <v>493116</v>
      </c>
      <c r="N8857">
        <v>809035</v>
      </c>
      <c r="O8857">
        <v>697026</v>
      </c>
      <c r="P8857">
        <v>648423</v>
      </c>
      <c r="Q8857">
        <v>618588</v>
      </c>
      <c r="R8857">
        <v>432047</v>
      </c>
      <c r="S8857">
        <v>242409</v>
      </c>
      <c r="T8857">
        <v>94103</v>
      </c>
      <c r="U8857">
        <v>13156</v>
      </c>
      <c r="V8857">
        <v>130</v>
      </c>
      <c r="W8857" t="str">
        <f>VLOOKUP(A8857,'Country and Continent'!$A$2:$B$286,2,0)</f>
        <v>Asia</v>
      </c>
    </row>
    <row r="8858" spans="1:23" hidden="1" x14ac:dyDescent="0.3">
      <c r="A8858" t="s">
        <v>145</v>
      </c>
      <c r="B8858">
        <v>1950</v>
      </c>
      <c r="C8858">
        <v>579478</v>
      </c>
      <c r="D8858">
        <v>24597</v>
      </c>
      <c r="E8858">
        <v>108377</v>
      </c>
      <c r="F8858">
        <v>251860</v>
      </c>
      <c r="G8858">
        <v>342275</v>
      </c>
      <c r="H8858">
        <v>290860</v>
      </c>
      <c r="I8858">
        <v>24006</v>
      </c>
      <c r="J8858">
        <v>83780</v>
      </c>
      <c r="K8858">
        <v>80310</v>
      </c>
      <c r="L8858">
        <v>63173</v>
      </c>
      <c r="M8858">
        <v>50169</v>
      </c>
      <c r="N8858">
        <v>74150</v>
      </c>
      <c r="O8858">
        <v>59177</v>
      </c>
      <c r="P8858">
        <v>52060</v>
      </c>
      <c r="Q8858">
        <v>40462</v>
      </c>
      <c r="R8858">
        <v>28004</v>
      </c>
      <c r="S8858">
        <v>17875</v>
      </c>
      <c r="T8858">
        <v>5297</v>
      </c>
      <c r="U8858">
        <v>420</v>
      </c>
      <c r="V8858">
        <v>4</v>
      </c>
      <c r="W8858" t="str">
        <f>VLOOKUP(A8858,'Country and Continent'!$A$2:$B$286,2,0)</f>
        <v>Africa</v>
      </c>
    </row>
    <row r="8859" spans="1:23" hidden="1" x14ac:dyDescent="0.3">
      <c r="A8859" t="s">
        <v>145</v>
      </c>
      <c r="B8859">
        <v>1951</v>
      </c>
      <c r="C8859">
        <v>590010</v>
      </c>
      <c r="D8859">
        <v>22513</v>
      </c>
      <c r="E8859">
        <v>108664</v>
      </c>
      <c r="F8859">
        <v>258080</v>
      </c>
      <c r="G8859">
        <v>352929</v>
      </c>
      <c r="H8859">
        <v>295990</v>
      </c>
      <c r="I8859">
        <v>22661</v>
      </c>
      <c r="J8859">
        <v>86151</v>
      </c>
      <c r="K8859">
        <v>83367</v>
      </c>
      <c r="L8859">
        <v>66049</v>
      </c>
      <c r="M8859">
        <v>52731</v>
      </c>
      <c r="N8859">
        <v>76867</v>
      </c>
      <c r="O8859">
        <v>59203</v>
      </c>
      <c r="P8859">
        <v>51583</v>
      </c>
      <c r="Q8859">
        <v>40843</v>
      </c>
      <c r="R8859">
        <v>27616</v>
      </c>
      <c r="S8859">
        <v>17498</v>
      </c>
      <c r="T8859">
        <v>5174</v>
      </c>
      <c r="U8859">
        <v>411</v>
      </c>
      <c r="V8859">
        <v>4</v>
      </c>
      <c r="W8859" t="str">
        <f>VLOOKUP(A8859,'Country and Continent'!$A$2:$B$286,2,0)</f>
        <v>Africa</v>
      </c>
    </row>
    <row r="8860" spans="1:23" hidden="1" x14ac:dyDescent="0.3">
      <c r="A8860" t="s">
        <v>145</v>
      </c>
      <c r="B8860">
        <v>1952</v>
      </c>
      <c r="C8860">
        <v>601485</v>
      </c>
      <c r="D8860">
        <v>23188</v>
      </c>
      <c r="E8860">
        <v>109066</v>
      </c>
      <c r="F8860">
        <v>264630</v>
      </c>
      <c r="G8860">
        <v>364207</v>
      </c>
      <c r="H8860">
        <v>301711</v>
      </c>
      <c r="I8860">
        <v>20777</v>
      </c>
      <c r="J8860">
        <v>85878</v>
      </c>
      <c r="K8860">
        <v>86597</v>
      </c>
      <c r="L8860">
        <v>68967</v>
      </c>
      <c r="M8860">
        <v>55369</v>
      </c>
      <c r="N8860">
        <v>80004</v>
      </c>
      <c r="O8860">
        <v>59366</v>
      </c>
      <c r="P8860">
        <v>51012</v>
      </c>
      <c r="Q8860">
        <v>41078</v>
      </c>
      <c r="R8860">
        <v>27410</v>
      </c>
      <c r="S8860">
        <v>17150</v>
      </c>
      <c r="T8860">
        <v>5063</v>
      </c>
      <c r="U8860">
        <v>399</v>
      </c>
      <c r="V8860">
        <v>4</v>
      </c>
      <c r="W8860" t="str">
        <f>VLOOKUP(A8860,'Country and Continent'!$A$2:$B$286,2,0)</f>
        <v>Africa</v>
      </c>
    </row>
    <row r="8861" spans="1:23" hidden="1" x14ac:dyDescent="0.3">
      <c r="A8861" t="s">
        <v>145</v>
      </c>
      <c r="B8861">
        <v>1953</v>
      </c>
      <c r="C8861">
        <v>613828</v>
      </c>
      <c r="D8861">
        <v>23878</v>
      </c>
      <c r="E8861">
        <v>109042</v>
      </c>
      <c r="F8861">
        <v>271388</v>
      </c>
      <c r="G8861">
        <v>375986</v>
      </c>
      <c r="H8861">
        <v>308050</v>
      </c>
      <c r="I8861">
        <v>21457</v>
      </c>
      <c r="J8861">
        <v>85164</v>
      </c>
      <c r="K8861">
        <v>90457</v>
      </c>
      <c r="L8861">
        <v>71889</v>
      </c>
      <c r="M8861">
        <v>58105</v>
      </c>
      <c r="N8861">
        <v>83551</v>
      </c>
      <c r="O8861">
        <v>59685</v>
      </c>
      <c r="P8861">
        <v>50376</v>
      </c>
      <c r="Q8861">
        <v>41205</v>
      </c>
      <c r="R8861">
        <v>27337</v>
      </c>
      <c r="S8861">
        <v>16820</v>
      </c>
      <c r="T8861">
        <v>4965</v>
      </c>
      <c r="U8861">
        <v>392</v>
      </c>
      <c r="V8861">
        <v>4</v>
      </c>
      <c r="W8861" t="str">
        <f>VLOOKUP(A8861,'Country and Continent'!$A$2:$B$286,2,0)</f>
        <v>Africa</v>
      </c>
    </row>
    <row r="8862" spans="1:23" hidden="1" x14ac:dyDescent="0.3">
      <c r="A8862" t="s">
        <v>145</v>
      </c>
      <c r="B8862">
        <v>1954</v>
      </c>
      <c r="C8862">
        <v>627132</v>
      </c>
      <c r="D8862">
        <v>24675</v>
      </c>
      <c r="E8862">
        <v>108261</v>
      </c>
      <c r="F8862">
        <v>278403</v>
      </c>
      <c r="G8862">
        <v>388300</v>
      </c>
      <c r="H8862">
        <v>315032</v>
      </c>
      <c r="I8862">
        <v>22159</v>
      </c>
      <c r="J8862">
        <v>83586</v>
      </c>
      <c r="K8862">
        <v>95347</v>
      </c>
      <c r="L8862">
        <v>74795</v>
      </c>
      <c r="M8862">
        <v>60941</v>
      </c>
      <c r="N8862">
        <v>87501</v>
      </c>
      <c r="O8862">
        <v>60197</v>
      </c>
      <c r="P8862">
        <v>49714</v>
      </c>
      <c r="Q8862">
        <v>41235</v>
      </c>
      <c r="R8862">
        <v>27366</v>
      </c>
      <c r="S8862">
        <v>16513</v>
      </c>
      <c r="T8862">
        <v>4875</v>
      </c>
      <c r="U8862">
        <v>383</v>
      </c>
      <c r="V8862">
        <v>4</v>
      </c>
      <c r="W8862" t="str">
        <f>VLOOKUP(A8862,'Country and Continent'!$A$2:$B$286,2,0)</f>
        <v>Africa</v>
      </c>
    </row>
    <row r="8863" spans="1:23" hidden="1" x14ac:dyDescent="0.3">
      <c r="A8863" t="s">
        <v>145</v>
      </c>
      <c r="B8863">
        <v>1955</v>
      </c>
      <c r="C8863">
        <v>641362</v>
      </c>
      <c r="D8863">
        <v>25483</v>
      </c>
      <c r="E8863">
        <v>109557</v>
      </c>
      <c r="F8863">
        <v>285657</v>
      </c>
      <c r="G8863">
        <v>401079</v>
      </c>
      <c r="H8863">
        <v>322605</v>
      </c>
      <c r="I8863">
        <v>22963</v>
      </c>
      <c r="J8863">
        <v>84074</v>
      </c>
      <c r="K8863">
        <v>98390</v>
      </c>
      <c r="L8863">
        <v>77710</v>
      </c>
      <c r="M8863">
        <v>63860</v>
      </c>
      <c r="N8863">
        <v>91815</v>
      </c>
      <c r="O8863">
        <v>60929</v>
      </c>
      <c r="P8863">
        <v>49058</v>
      </c>
      <c r="Q8863">
        <v>41159</v>
      </c>
      <c r="R8863">
        <v>27499</v>
      </c>
      <c r="S8863">
        <v>16211</v>
      </c>
      <c r="T8863">
        <v>4794</v>
      </c>
      <c r="U8863">
        <v>376</v>
      </c>
      <c r="V8863">
        <v>4</v>
      </c>
      <c r="W8863" t="str">
        <f>VLOOKUP(A8863,'Country and Continent'!$A$2:$B$286,2,0)</f>
        <v>Africa</v>
      </c>
    </row>
    <row r="8864" spans="1:23" hidden="1" x14ac:dyDescent="0.3">
      <c r="A8864" t="s">
        <v>145</v>
      </c>
      <c r="B8864">
        <v>1956</v>
      </c>
      <c r="C8864">
        <v>656438</v>
      </c>
      <c r="D8864">
        <v>26223</v>
      </c>
      <c r="E8864">
        <v>113318</v>
      </c>
      <c r="F8864">
        <v>293097</v>
      </c>
      <c r="G8864">
        <v>414193</v>
      </c>
      <c r="H8864">
        <v>330683</v>
      </c>
      <c r="I8864">
        <v>23774</v>
      </c>
      <c r="J8864">
        <v>87095</v>
      </c>
      <c r="K8864">
        <v>99074</v>
      </c>
      <c r="L8864">
        <v>80705</v>
      </c>
      <c r="M8864">
        <v>66835</v>
      </c>
      <c r="N8864">
        <v>96446</v>
      </c>
      <c r="O8864">
        <v>61907</v>
      </c>
      <c r="P8864">
        <v>48444</v>
      </c>
      <c r="Q8864">
        <v>40985</v>
      </c>
      <c r="R8864">
        <v>27725</v>
      </c>
      <c r="S8864">
        <v>15906</v>
      </c>
      <c r="T8864">
        <v>4720</v>
      </c>
      <c r="U8864">
        <v>369</v>
      </c>
      <c r="V8864">
        <v>4</v>
      </c>
      <c r="W8864" t="str">
        <f>VLOOKUP(A8864,'Country and Continent'!$A$2:$B$286,2,0)</f>
        <v>Africa</v>
      </c>
    </row>
    <row r="8865" spans="1:23" hidden="1" x14ac:dyDescent="0.3">
      <c r="A8865" t="s">
        <v>145</v>
      </c>
      <c r="B8865">
        <v>1957</v>
      </c>
      <c r="C8865">
        <v>674070</v>
      </c>
      <c r="D8865">
        <v>26989</v>
      </c>
      <c r="E8865">
        <v>117587</v>
      </c>
      <c r="F8865">
        <v>301714</v>
      </c>
      <c r="G8865">
        <v>427140</v>
      </c>
      <c r="H8865">
        <v>339912</v>
      </c>
      <c r="I8865">
        <v>24601</v>
      </c>
      <c r="J8865">
        <v>90598</v>
      </c>
      <c r="K8865">
        <v>100294</v>
      </c>
      <c r="L8865">
        <v>83833</v>
      </c>
      <c r="M8865">
        <v>69071</v>
      </c>
      <c r="N8865">
        <v>100511</v>
      </c>
      <c r="O8865">
        <v>63674</v>
      </c>
      <c r="P8865">
        <v>49086</v>
      </c>
      <c r="Q8865">
        <v>41123</v>
      </c>
      <c r="R8865">
        <v>28278</v>
      </c>
      <c r="S8865">
        <v>15593</v>
      </c>
      <c r="T8865">
        <v>4651</v>
      </c>
      <c r="U8865">
        <v>366</v>
      </c>
      <c r="V8865">
        <v>3</v>
      </c>
      <c r="W8865" t="str">
        <f>VLOOKUP(A8865,'Country and Continent'!$A$2:$B$286,2,0)</f>
        <v>Africa</v>
      </c>
    </row>
    <row r="8866" spans="1:23" hidden="1" x14ac:dyDescent="0.3">
      <c r="A8866" t="s">
        <v>145</v>
      </c>
      <c r="B8866">
        <v>1958</v>
      </c>
      <c r="C8866">
        <v>694363</v>
      </c>
      <c r="D8866">
        <v>27788</v>
      </c>
      <c r="E8866">
        <v>122271</v>
      </c>
      <c r="F8866">
        <v>311678</v>
      </c>
      <c r="G8866">
        <v>439959</v>
      </c>
      <c r="H8866">
        <v>350229</v>
      </c>
      <c r="I8866">
        <v>25453</v>
      </c>
      <c r="J8866">
        <v>94483</v>
      </c>
      <c r="K8866">
        <v>101693</v>
      </c>
      <c r="L8866">
        <v>87714</v>
      </c>
      <c r="M8866">
        <v>70554</v>
      </c>
      <c r="N8866">
        <v>103764</v>
      </c>
      <c r="O8866">
        <v>66219</v>
      </c>
      <c r="P8866">
        <v>51067</v>
      </c>
      <c r="Q8866">
        <v>41684</v>
      </c>
      <c r="R8866">
        <v>29152</v>
      </c>
      <c r="S8866">
        <v>15291</v>
      </c>
      <c r="T8866">
        <v>4589</v>
      </c>
      <c r="U8866">
        <v>363</v>
      </c>
      <c r="V8866">
        <v>2</v>
      </c>
      <c r="W8866" t="str">
        <f>VLOOKUP(A8866,'Country and Continent'!$A$2:$B$286,2,0)</f>
        <v>Africa</v>
      </c>
    </row>
    <row r="8867" spans="1:23" hidden="1" x14ac:dyDescent="0.3">
      <c r="A8867" t="s">
        <v>145</v>
      </c>
      <c r="B8867">
        <v>1959</v>
      </c>
      <c r="C8867">
        <v>715634</v>
      </c>
      <c r="D8867">
        <v>28598</v>
      </c>
      <c r="E8867">
        <v>126744</v>
      </c>
      <c r="F8867">
        <v>322108</v>
      </c>
      <c r="G8867">
        <v>453169</v>
      </c>
      <c r="H8867">
        <v>360878</v>
      </c>
      <c r="I8867">
        <v>26252</v>
      </c>
      <c r="J8867">
        <v>98146</v>
      </c>
      <c r="K8867">
        <v>102401</v>
      </c>
      <c r="L8867">
        <v>92963</v>
      </c>
      <c r="M8867">
        <v>72114</v>
      </c>
      <c r="N8867">
        <v>106790</v>
      </c>
      <c r="O8867">
        <v>68996</v>
      </c>
      <c r="P8867">
        <v>53237</v>
      </c>
      <c r="Q8867">
        <v>42378</v>
      </c>
      <c r="R8867">
        <v>30103</v>
      </c>
      <c r="S8867">
        <v>15015</v>
      </c>
      <c r="T8867">
        <v>4534</v>
      </c>
      <c r="U8867">
        <v>357</v>
      </c>
      <c r="V8867">
        <v>2</v>
      </c>
      <c r="W8867" t="str">
        <f>VLOOKUP(A8867,'Country and Continent'!$A$2:$B$286,2,0)</f>
        <v>Africa</v>
      </c>
    </row>
    <row r="8868" spans="1:23" hidden="1" x14ac:dyDescent="0.3">
      <c r="A8868" t="s">
        <v>145</v>
      </c>
      <c r="B8868">
        <v>1960</v>
      </c>
      <c r="C8868">
        <v>737851</v>
      </c>
      <c r="D8868">
        <v>29418</v>
      </c>
      <c r="E8868">
        <v>131000</v>
      </c>
      <c r="F8868">
        <v>332895</v>
      </c>
      <c r="G8868">
        <v>466804</v>
      </c>
      <c r="H8868">
        <v>371952</v>
      </c>
      <c r="I8868">
        <v>27049</v>
      </c>
      <c r="J8868">
        <v>101582</v>
      </c>
      <c r="K8868">
        <v>105142</v>
      </c>
      <c r="L8868">
        <v>96753</v>
      </c>
      <c r="M8868">
        <v>73862</v>
      </c>
      <c r="N8868">
        <v>109575</v>
      </c>
      <c r="O8868">
        <v>72009</v>
      </c>
      <c r="P8868">
        <v>55540</v>
      </c>
      <c r="Q8868">
        <v>43241</v>
      </c>
      <c r="R8868">
        <v>31093</v>
      </c>
      <c r="S8868">
        <v>14799</v>
      </c>
      <c r="T8868">
        <v>4484</v>
      </c>
      <c r="U8868">
        <v>351</v>
      </c>
      <c r="V8868">
        <v>2</v>
      </c>
      <c r="W8868" t="str">
        <f>VLOOKUP(A8868,'Country and Continent'!$A$2:$B$286,2,0)</f>
        <v>Africa</v>
      </c>
    </row>
    <row r="8869" spans="1:23" hidden="1" x14ac:dyDescent="0.3">
      <c r="A8869" t="s">
        <v>145</v>
      </c>
      <c r="B8869">
        <v>1961</v>
      </c>
      <c r="C8869">
        <v>760899</v>
      </c>
      <c r="D8869">
        <v>30222</v>
      </c>
      <c r="E8869">
        <v>135090</v>
      </c>
      <c r="F8869">
        <v>343860</v>
      </c>
      <c r="G8869">
        <v>480868</v>
      </c>
      <c r="H8869">
        <v>383558</v>
      </c>
      <c r="I8869">
        <v>27845</v>
      </c>
      <c r="J8869">
        <v>104868</v>
      </c>
      <c r="K8869">
        <v>110263</v>
      </c>
      <c r="L8869">
        <v>98507</v>
      </c>
      <c r="M8869">
        <v>75939</v>
      </c>
      <c r="N8869">
        <v>112099</v>
      </c>
      <c r="O8869">
        <v>75244</v>
      </c>
      <c r="P8869">
        <v>57940</v>
      </c>
      <c r="Q8869">
        <v>44300</v>
      </c>
      <c r="R8869">
        <v>32051</v>
      </c>
      <c r="S8869">
        <v>14683</v>
      </c>
      <c r="T8869">
        <v>4432</v>
      </c>
      <c r="U8869">
        <v>349</v>
      </c>
      <c r="V8869">
        <v>2</v>
      </c>
      <c r="W8869" t="str">
        <f>VLOOKUP(A8869,'Country and Continent'!$A$2:$B$286,2,0)</f>
        <v>Africa</v>
      </c>
    </row>
    <row r="8870" spans="1:23" hidden="1" x14ac:dyDescent="0.3">
      <c r="A8870" t="s">
        <v>145</v>
      </c>
      <c r="B8870">
        <v>1962</v>
      </c>
      <c r="C8870">
        <v>784691</v>
      </c>
      <c r="D8870">
        <v>30968</v>
      </c>
      <c r="E8870">
        <v>139016</v>
      </c>
      <c r="F8870">
        <v>354745</v>
      </c>
      <c r="G8870">
        <v>495320</v>
      </c>
      <c r="H8870">
        <v>395885</v>
      </c>
      <c r="I8870">
        <v>28615</v>
      </c>
      <c r="J8870">
        <v>108048</v>
      </c>
      <c r="K8870">
        <v>115325</v>
      </c>
      <c r="L8870">
        <v>100404</v>
      </c>
      <c r="M8870">
        <v>78510</v>
      </c>
      <c r="N8870">
        <v>114393</v>
      </c>
      <c r="O8870">
        <v>78656</v>
      </c>
      <c r="P8870">
        <v>60432</v>
      </c>
      <c r="Q8870">
        <v>45576</v>
      </c>
      <c r="R8870">
        <v>32914</v>
      </c>
      <c r="S8870">
        <v>14726</v>
      </c>
      <c r="T8870">
        <v>4389</v>
      </c>
      <c r="U8870">
        <v>348</v>
      </c>
      <c r="V8870">
        <v>2</v>
      </c>
      <c r="W8870" t="str">
        <f>VLOOKUP(A8870,'Country and Continent'!$A$2:$B$286,2,0)</f>
        <v>Africa</v>
      </c>
    </row>
    <row r="8871" spans="1:23" hidden="1" x14ac:dyDescent="0.3">
      <c r="A8871" t="s">
        <v>145</v>
      </c>
      <c r="B8871">
        <v>1963</v>
      </c>
      <c r="C8871">
        <v>809146</v>
      </c>
      <c r="D8871">
        <v>31694</v>
      </c>
      <c r="E8871">
        <v>142809</v>
      </c>
      <c r="F8871">
        <v>365008</v>
      </c>
      <c r="G8871">
        <v>510116</v>
      </c>
      <c r="H8871">
        <v>409429</v>
      </c>
      <c r="I8871">
        <v>29321</v>
      </c>
      <c r="J8871">
        <v>111115</v>
      </c>
      <c r="K8871">
        <v>120235</v>
      </c>
      <c r="L8871">
        <v>101964</v>
      </c>
      <c r="M8871">
        <v>82035</v>
      </c>
      <c r="N8871">
        <v>116520</v>
      </c>
      <c r="O8871">
        <v>82186</v>
      </c>
      <c r="P8871">
        <v>63019</v>
      </c>
      <c r="Q8871">
        <v>47087</v>
      </c>
      <c r="R8871">
        <v>33669</v>
      </c>
      <c r="S8871">
        <v>14925</v>
      </c>
      <c r="T8871">
        <v>4349</v>
      </c>
      <c r="U8871">
        <v>346</v>
      </c>
      <c r="V8871">
        <v>2</v>
      </c>
      <c r="W8871" t="str">
        <f>VLOOKUP(A8871,'Country and Continent'!$A$2:$B$286,2,0)</f>
        <v>Africa</v>
      </c>
    </row>
    <row r="8872" spans="1:23" hidden="1" x14ac:dyDescent="0.3">
      <c r="A8872" t="s">
        <v>145</v>
      </c>
      <c r="B8872">
        <v>1964</v>
      </c>
      <c r="C8872">
        <v>834218</v>
      </c>
      <c r="D8872">
        <v>32383</v>
      </c>
      <c r="E8872">
        <v>146445</v>
      </c>
      <c r="F8872">
        <v>374152</v>
      </c>
      <c r="G8872">
        <v>525211</v>
      </c>
      <c r="H8872">
        <v>424647</v>
      </c>
      <c r="I8872">
        <v>30007</v>
      </c>
      <c r="J8872">
        <v>114062</v>
      </c>
      <c r="K8872">
        <v>124892</v>
      </c>
      <c r="L8872">
        <v>102815</v>
      </c>
      <c r="M8872">
        <v>86904</v>
      </c>
      <c r="N8872">
        <v>118580</v>
      </c>
      <c r="O8872">
        <v>85758</v>
      </c>
      <c r="P8872">
        <v>65718</v>
      </c>
      <c r="Q8872">
        <v>48845</v>
      </c>
      <c r="R8872">
        <v>34358</v>
      </c>
      <c r="S8872">
        <v>15246</v>
      </c>
      <c r="T8872">
        <v>4310</v>
      </c>
      <c r="U8872">
        <v>345</v>
      </c>
      <c r="V8872">
        <v>2</v>
      </c>
      <c r="W8872" t="str">
        <f>VLOOKUP(A8872,'Country and Continent'!$A$2:$B$286,2,0)</f>
        <v>Africa</v>
      </c>
    </row>
    <row r="8873" spans="1:23" hidden="1" x14ac:dyDescent="0.3">
      <c r="A8873" t="s">
        <v>145</v>
      </c>
      <c r="B8873">
        <v>1965</v>
      </c>
      <c r="C8873">
        <v>860224</v>
      </c>
      <c r="D8873">
        <v>33151</v>
      </c>
      <c r="E8873">
        <v>150079</v>
      </c>
      <c r="F8873">
        <v>385111</v>
      </c>
      <c r="G8873">
        <v>540653</v>
      </c>
      <c r="H8873">
        <v>438929</v>
      </c>
      <c r="I8873">
        <v>30672</v>
      </c>
      <c r="J8873">
        <v>116928</v>
      </c>
      <c r="K8873">
        <v>129381</v>
      </c>
      <c r="L8873">
        <v>105651</v>
      </c>
      <c r="M8873">
        <v>90217</v>
      </c>
      <c r="N8873">
        <v>120586</v>
      </c>
      <c r="O8873">
        <v>89364</v>
      </c>
      <c r="P8873">
        <v>68717</v>
      </c>
      <c r="Q8873">
        <v>50907</v>
      </c>
      <c r="R8873">
        <v>35032</v>
      </c>
      <c r="S8873">
        <v>15673</v>
      </c>
      <c r="T8873">
        <v>4270</v>
      </c>
      <c r="U8873">
        <v>345</v>
      </c>
      <c r="V8873">
        <v>2</v>
      </c>
      <c r="W8873" t="str">
        <f>VLOOKUP(A8873,'Country and Continent'!$A$2:$B$286,2,0)</f>
        <v>Africa</v>
      </c>
    </row>
    <row r="8874" spans="1:23" hidden="1" x14ac:dyDescent="0.3">
      <c r="A8874" t="s">
        <v>145</v>
      </c>
      <c r="B8874">
        <v>1966</v>
      </c>
      <c r="C8874">
        <v>887844</v>
      </c>
      <c r="D8874">
        <v>33999</v>
      </c>
      <c r="E8874">
        <v>153954</v>
      </c>
      <c r="F8874">
        <v>398766</v>
      </c>
      <c r="G8874">
        <v>556392</v>
      </c>
      <c r="H8874">
        <v>452059</v>
      </c>
      <c r="I8874">
        <v>31445</v>
      </c>
      <c r="J8874">
        <v>119955</v>
      </c>
      <c r="K8874">
        <v>133976</v>
      </c>
      <c r="L8874">
        <v>110836</v>
      </c>
      <c r="M8874">
        <v>91152</v>
      </c>
      <c r="N8874">
        <v>122397</v>
      </c>
      <c r="O8874">
        <v>93092</v>
      </c>
      <c r="P8874">
        <v>72454</v>
      </c>
      <c r="Q8874">
        <v>53415</v>
      </c>
      <c r="R8874">
        <v>35813</v>
      </c>
      <c r="S8874">
        <v>16184</v>
      </c>
      <c r="T8874">
        <v>4225</v>
      </c>
      <c r="U8874">
        <v>344</v>
      </c>
      <c r="V8874">
        <v>2</v>
      </c>
      <c r="W8874" t="str">
        <f>VLOOKUP(A8874,'Country and Continent'!$A$2:$B$286,2,0)</f>
        <v>Africa</v>
      </c>
    </row>
    <row r="8875" spans="1:23" hidden="1" x14ac:dyDescent="0.3">
      <c r="A8875" t="s">
        <v>145</v>
      </c>
      <c r="B8875">
        <v>1967</v>
      </c>
      <c r="C8875">
        <v>918931</v>
      </c>
      <c r="D8875">
        <v>34889</v>
      </c>
      <c r="E8875">
        <v>157269</v>
      </c>
      <c r="F8875">
        <v>412134</v>
      </c>
      <c r="G8875">
        <v>573929</v>
      </c>
      <c r="H8875">
        <v>468898</v>
      </c>
      <c r="I8875">
        <v>32057</v>
      </c>
      <c r="J8875">
        <v>122380</v>
      </c>
      <c r="K8875">
        <v>138299</v>
      </c>
      <c r="L8875">
        <v>116566</v>
      </c>
      <c r="M8875">
        <v>93002</v>
      </c>
      <c r="N8875">
        <v>126021</v>
      </c>
      <c r="O8875">
        <v>97677</v>
      </c>
      <c r="P8875">
        <v>76033</v>
      </c>
      <c r="Q8875">
        <v>56234</v>
      </c>
      <c r="R8875">
        <v>36555</v>
      </c>
      <c r="S8875">
        <v>16756</v>
      </c>
      <c r="T8875">
        <v>4173</v>
      </c>
      <c r="U8875">
        <v>344</v>
      </c>
      <c r="V8875">
        <v>2</v>
      </c>
      <c r="W8875" t="str">
        <f>VLOOKUP(A8875,'Country and Continent'!$A$2:$B$286,2,0)</f>
        <v>Africa</v>
      </c>
    </row>
    <row r="8876" spans="1:23" hidden="1" x14ac:dyDescent="0.3">
      <c r="A8876" t="s">
        <v>145</v>
      </c>
      <c r="B8876">
        <v>1968</v>
      </c>
      <c r="C8876">
        <v>952996</v>
      </c>
      <c r="D8876">
        <v>35767</v>
      </c>
      <c r="E8876">
        <v>159998</v>
      </c>
      <c r="F8876">
        <v>424717</v>
      </c>
      <c r="G8876">
        <v>593327</v>
      </c>
      <c r="H8876">
        <v>489508</v>
      </c>
      <c r="I8876">
        <v>32682</v>
      </c>
      <c r="J8876">
        <v>124231</v>
      </c>
      <c r="K8876">
        <v>142023</v>
      </c>
      <c r="L8876">
        <v>122696</v>
      </c>
      <c r="M8876">
        <v>95586</v>
      </c>
      <c r="N8876">
        <v>132336</v>
      </c>
      <c r="O8876">
        <v>103054</v>
      </c>
      <c r="P8876">
        <v>79107</v>
      </c>
      <c r="Q8876">
        <v>59165</v>
      </c>
      <c r="R8876">
        <v>37194</v>
      </c>
      <c r="S8876">
        <v>17370</v>
      </c>
      <c r="T8876">
        <v>4121</v>
      </c>
      <c r="U8876">
        <v>344</v>
      </c>
      <c r="V8876">
        <v>2</v>
      </c>
      <c r="W8876" t="str">
        <f>VLOOKUP(A8876,'Country and Continent'!$A$2:$B$286,2,0)</f>
        <v>Africa</v>
      </c>
    </row>
    <row r="8877" spans="1:23" hidden="1" x14ac:dyDescent="0.3">
      <c r="A8877" t="s">
        <v>145</v>
      </c>
      <c r="B8877">
        <v>1969</v>
      </c>
      <c r="C8877">
        <v>987915</v>
      </c>
      <c r="D8877">
        <v>36583</v>
      </c>
      <c r="E8877">
        <v>163108</v>
      </c>
      <c r="F8877">
        <v>436792</v>
      </c>
      <c r="G8877">
        <v>613013</v>
      </c>
      <c r="H8877">
        <v>511474</v>
      </c>
      <c r="I8877">
        <v>33535</v>
      </c>
      <c r="J8877">
        <v>126525</v>
      </c>
      <c r="K8877">
        <v>145257</v>
      </c>
      <c r="L8877">
        <v>128427</v>
      </c>
      <c r="M8877">
        <v>97577</v>
      </c>
      <c r="N8877">
        <v>140139</v>
      </c>
      <c r="O8877">
        <v>108363</v>
      </c>
      <c r="P8877">
        <v>82516</v>
      </c>
      <c r="Q8877">
        <v>62155</v>
      </c>
      <c r="R8877">
        <v>37933</v>
      </c>
      <c r="S8877">
        <v>18007</v>
      </c>
      <c r="T8877">
        <v>4084</v>
      </c>
      <c r="U8877">
        <v>347</v>
      </c>
      <c r="V8877">
        <v>2</v>
      </c>
      <c r="W8877" t="str">
        <f>VLOOKUP(A8877,'Country and Continent'!$A$2:$B$286,2,0)</f>
        <v>Africa</v>
      </c>
    </row>
    <row r="8878" spans="1:23" hidden="1" x14ac:dyDescent="0.3">
      <c r="A8878" t="s">
        <v>145</v>
      </c>
      <c r="B8878">
        <v>1970</v>
      </c>
      <c r="C8878">
        <v>1023493</v>
      </c>
      <c r="D8878">
        <v>37460</v>
      </c>
      <c r="E8878">
        <v>166679</v>
      </c>
      <c r="F8878">
        <v>448388</v>
      </c>
      <c r="G8878">
        <v>632949</v>
      </c>
      <c r="H8878">
        <v>534589</v>
      </c>
      <c r="I8878">
        <v>34343</v>
      </c>
      <c r="J8878">
        <v>129219</v>
      </c>
      <c r="K8878">
        <v>148038</v>
      </c>
      <c r="L8878">
        <v>133671</v>
      </c>
      <c r="M8878">
        <v>101613</v>
      </c>
      <c r="N8878">
        <v>146804</v>
      </c>
      <c r="O8878">
        <v>113448</v>
      </c>
      <c r="P8878">
        <v>86266</v>
      </c>
      <c r="Q8878">
        <v>65110</v>
      </c>
      <c r="R8878">
        <v>38801</v>
      </c>
      <c r="S8878">
        <v>18646</v>
      </c>
      <c r="T8878">
        <v>4065</v>
      </c>
      <c r="U8878">
        <v>349</v>
      </c>
      <c r="V8878">
        <v>3</v>
      </c>
      <c r="W8878" t="str">
        <f>VLOOKUP(A8878,'Country and Continent'!$A$2:$B$286,2,0)</f>
        <v>Africa</v>
      </c>
    </row>
    <row r="8879" spans="1:23" hidden="1" x14ac:dyDescent="0.3">
      <c r="A8879" t="s">
        <v>145</v>
      </c>
      <c r="B8879">
        <v>1971</v>
      </c>
      <c r="C8879">
        <v>1059890</v>
      </c>
      <c r="D8879">
        <v>38571</v>
      </c>
      <c r="E8879">
        <v>170960</v>
      </c>
      <c r="F8879">
        <v>459833</v>
      </c>
      <c r="G8879">
        <v>653237</v>
      </c>
      <c r="H8879">
        <v>558670</v>
      </c>
      <c r="I8879">
        <v>35218</v>
      </c>
      <c r="J8879">
        <v>132389</v>
      </c>
      <c r="K8879">
        <v>150457</v>
      </c>
      <c r="L8879">
        <v>138416</v>
      </c>
      <c r="M8879">
        <v>107995</v>
      </c>
      <c r="N8879">
        <v>151944</v>
      </c>
      <c r="O8879">
        <v>118250</v>
      </c>
      <c r="P8879">
        <v>90379</v>
      </c>
      <c r="Q8879">
        <v>67949</v>
      </c>
      <c r="R8879">
        <v>39813</v>
      </c>
      <c r="S8879">
        <v>19286</v>
      </c>
      <c r="T8879">
        <v>4087</v>
      </c>
      <c r="U8879">
        <v>350</v>
      </c>
      <c r="V8879">
        <v>4</v>
      </c>
      <c r="W8879" t="str">
        <f>VLOOKUP(A8879,'Country and Continent'!$A$2:$B$286,2,0)</f>
        <v>Africa</v>
      </c>
    </row>
    <row r="8880" spans="1:23" hidden="1" x14ac:dyDescent="0.3">
      <c r="A8880" t="s">
        <v>145</v>
      </c>
      <c r="B8880">
        <v>1972</v>
      </c>
      <c r="C8880">
        <v>1097247</v>
      </c>
      <c r="D8880">
        <v>39810</v>
      </c>
      <c r="E8880">
        <v>175856</v>
      </c>
      <c r="F8880">
        <v>471377</v>
      </c>
      <c r="G8880">
        <v>673841</v>
      </c>
      <c r="H8880">
        <v>583591</v>
      </c>
      <c r="I8880">
        <v>36320</v>
      </c>
      <c r="J8880">
        <v>136046</v>
      </c>
      <c r="K8880">
        <v>152875</v>
      </c>
      <c r="L8880">
        <v>142646</v>
      </c>
      <c r="M8880">
        <v>114314</v>
      </c>
      <c r="N8880">
        <v>157851</v>
      </c>
      <c r="O8880">
        <v>122793</v>
      </c>
      <c r="P8880">
        <v>94863</v>
      </c>
      <c r="Q8880">
        <v>70637</v>
      </c>
      <c r="R8880">
        <v>41010</v>
      </c>
      <c r="S8880">
        <v>19881</v>
      </c>
      <c r="T8880">
        <v>4167</v>
      </c>
      <c r="U8880">
        <v>350</v>
      </c>
      <c r="V8880">
        <v>4</v>
      </c>
      <c r="W8880" t="str">
        <f>VLOOKUP(A8880,'Country and Continent'!$A$2:$B$286,2,0)</f>
        <v>Africa</v>
      </c>
    </row>
    <row r="8881" spans="1:23" hidden="1" x14ac:dyDescent="0.3">
      <c r="A8881" t="s">
        <v>145</v>
      </c>
      <c r="B8881">
        <v>1973</v>
      </c>
      <c r="C8881">
        <v>1135633</v>
      </c>
      <c r="D8881">
        <v>41052</v>
      </c>
      <c r="E8881">
        <v>181135</v>
      </c>
      <c r="F8881">
        <v>483146</v>
      </c>
      <c r="G8881">
        <v>694257</v>
      </c>
      <c r="H8881">
        <v>609252</v>
      </c>
      <c r="I8881">
        <v>37548</v>
      </c>
      <c r="J8881">
        <v>140083</v>
      </c>
      <c r="K8881">
        <v>155624</v>
      </c>
      <c r="L8881">
        <v>146387</v>
      </c>
      <c r="M8881">
        <v>120406</v>
      </c>
      <c r="N8881">
        <v>164537</v>
      </c>
      <c r="O8881">
        <v>127162</v>
      </c>
      <c r="P8881">
        <v>99664</v>
      </c>
      <c r="Q8881">
        <v>73204</v>
      </c>
      <c r="R8881">
        <v>42453</v>
      </c>
      <c r="S8881">
        <v>20403</v>
      </c>
      <c r="T8881">
        <v>4303</v>
      </c>
      <c r="U8881">
        <v>351</v>
      </c>
      <c r="V8881">
        <v>4</v>
      </c>
      <c r="W8881" t="str">
        <f>VLOOKUP(A8881,'Country and Continent'!$A$2:$B$286,2,0)</f>
        <v>Africa</v>
      </c>
    </row>
    <row r="8882" spans="1:23" hidden="1" x14ac:dyDescent="0.3">
      <c r="A8882" t="s">
        <v>145</v>
      </c>
      <c r="B8882">
        <v>1974</v>
      </c>
      <c r="C8882">
        <v>1175376</v>
      </c>
      <c r="D8882">
        <v>42612</v>
      </c>
      <c r="E8882">
        <v>187167</v>
      </c>
      <c r="F8882">
        <v>495575</v>
      </c>
      <c r="G8882">
        <v>714362</v>
      </c>
      <c r="H8882">
        <v>635543</v>
      </c>
      <c r="I8882">
        <v>38787</v>
      </c>
      <c r="J8882">
        <v>144555</v>
      </c>
      <c r="K8882">
        <v>158782</v>
      </c>
      <c r="L8882">
        <v>149626</v>
      </c>
      <c r="M8882">
        <v>126084</v>
      </c>
      <c r="N8882">
        <v>172044</v>
      </c>
      <c r="O8882">
        <v>131478</v>
      </c>
      <c r="P8882">
        <v>104699</v>
      </c>
      <c r="Q8882">
        <v>75680</v>
      </c>
      <c r="R8882">
        <v>44128</v>
      </c>
      <c r="S8882">
        <v>20858</v>
      </c>
      <c r="T8882">
        <v>4475</v>
      </c>
      <c r="U8882">
        <v>351</v>
      </c>
      <c r="V8882">
        <v>4</v>
      </c>
      <c r="W8882" t="str">
        <f>VLOOKUP(A8882,'Country and Continent'!$A$2:$B$286,2,0)</f>
        <v>Africa</v>
      </c>
    </row>
    <row r="8883" spans="1:23" hidden="1" x14ac:dyDescent="0.3">
      <c r="A8883" t="s">
        <v>145</v>
      </c>
      <c r="B8883">
        <v>1975</v>
      </c>
      <c r="C8883">
        <v>1216193</v>
      </c>
      <c r="D8883">
        <v>44533</v>
      </c>
      <c r="E8883">
        <v>194255</v>
      </c>
      <c r="F8883">
        <v>508968</v>
      </c>
      <c r="G8883">
        <v>737017</v>
      </c>
      <c r="H8883">
        <v>661838</v>
      </c>
      <c r="I8883">
        <v>40354</v>
      </c>
      <c r="J8883">
        <v>149722</v>
      </c>
      <c r="K8883">
        <v>162337</v>
      </c>
      <c r="L8883">
        <v>152376</v>
      </c>
      <c r="M8883">
        <v>131327</v>
      </c>
      <c r="N8883">
        <v>180226</v>
      </c>
      <c r="O8883">
        <v>135640</v>
      </c>
      <c r="P8883">
        <v>109705</v>
      </c>
      <c r="Q8883">
        <v>78034</v>
      </c>
      <c r="R8883">
        <v>45997</v>
      </c>
      <c r="S8883">
        <v>21269</v>
      </c>
      <c r="T8883">
        <v>4671</v>
      </c>
      <c r="U8883">
        <v>352</v>
      </c>
      <c r="V8883">
        <v>4</v>
      </c>
      <c r="W8883" t="str">
        <f>VLOOKUP(A8883,'Country and Continent'!$A$2:$B$286,2,0)</f>
        <v>Africa</v>
      </c>
    </row>
    <row r="8884" spans="1:23" hidden="1" x14ac:dyDescent="0.3">
      <c r="A8884" t="s">
        <v>145</v>
      </c>
      <c r="B8884">
        <v>1976</v>
      </c>
      <c r="C8884">
        <v>1256483</v>
      </c>
      <c r="D8884">
        <v>46505</v>
      </c>
      <c r="E8884">
        <v>202264</v>
      </c>
      <c r="F8884">
        <v>523117</v>
      </c>
      <c r="G8884">
        <v>762454</v>
      </c>
      <c r="H8884">
        <v>686710</v>
      </c>
      <c r="I8884">
        <v>42311</v>
      </c>
      <c r="J8884">
        <v>155759</v>
      </c>
      <c r="K8884">
        <v>166297</v>
      </c>
      <c r="L8884">
        <v>154556</v>
      </c>
      <c r="M8884">
        <v>136221</v>
      </c>
      <c r="N8884">
        <v>188762</v>
      </c>
      <c r="O8884">
        <v>139233</v>
      </c>
      <c r="P8884">
        <v>114136</v>
      </c>
      <c r="Q8884">
        <v>80131</v>
      </c>
      <c r="R8884">
        <v>47969</v>
      </c>
      <c r="S8884">
        <v>21669</v>
      </c>
      <c r="T8884">
        <v>4889</v>
      </c>
      <c r="U8884">
        <v>352</v>
      </c>
      <c r="V8884">
        <v>4</v>
      </c>
      <c r="W8884" t="str">
        <f>VLOOKUP(A8884,'Country and Continent'!$A$2:$B$286,2,0)</f>
        <v>Africa</v>
      </c>
    </row>
    <row r="8885" spans="1:23" hidden="1" x14ac:dyDescent="0.3">
      <c r="A8885" t="s">
        <v>145</v>
      </c>
      <c r="B8885">
        <v>1977</v>
      </c>
      <c r="C8885">
        <v>1294443</v>
      </c>
      <c r="D8885">
        <v>48219</v>
      </c>
      <c r="E8885">
        <v>210880</v>
      </c>
      <c r="F8885">
        <v>539639</v>
      </c>
      <c r="G8885">
        <v>789009</v>
      </c>
      <c r="H8885">
        <v>706775</v>
      </c>
      <c r="I8885">
        <v>44298</v>
      </c>
      <c r="J8885">
        <v>162661</v>
      </c>
      <c r="K8885">
        <v>171431</v>
      </c>
      <c r="L8885">
        <v>157328</v>
      </c>
      <c r="M8885">
        <v>140554</v>
      </c>
      <c r="N8885">
        <v>195956</v>
      </c>
      <c r="O8885">
        <v>141457</v>
      </c>
      <c r="P8885">
        <v>117546</v>
      </c>
      <c r="Q8885">
        <v>81865</v>
      </c>
      <c r="R8885">
        <v>49875</v>
      </c>
      <c r="S8885">
        <v>22073</v>
      </c>
      <c r="T8885">
        <v>5120</v>
      </c>
      <c r="U8885">
        <v>354</v>
      </c>
      <c r="V8885">
        <v>4</v>
      </c>
      <c r="W8885" t="str">
        <f>VLOOKUP(A8885,'Country and Continent'!$A$2:$B$286,2,0)</f>
        <v>Africa</v>
      </c>
    </row>
    <row r="8886" spans="1:23" hidden="1" x14ac:dyDescent="0.3">
      <c r="A8886" t="s">
        <v>145</v>
      </c>
      <c r="B8886">
        <v>1978</v>
      </c>
      <c r="C8886">
        <v>1331218</v>
      </c>
      <c r="D8886">
        <v>49454</v>
      </c>
      <c r="E8886">
        <v>219532</v>
      </c>
      <c r="F8886">
        <v>558090</v>
      </c>
      <c r="G8886">
        <v>816353</v>
      </c>
      <c r="H8886">
        <v>723630</v>
      </c>
      <c r="I8886">
        <v>46028</v>
      </c>
      <c r="J8886">
        <v>170078</v>
      </c>
      <c r="K8886">
        <v>177506</v>
      </c>
      <c r="L8886">
        <v>161052</v>
      </c>
      <c r="M8886">
        <v>144437</v>
      </c>
      <c r="N8886">
        <v>201672</v>
      </c>
      <c r="O8886">
        <v>143387</v>
      </c>
      <c r="P8886">
        <v>120248</v>
      </c>
      <c r="Q8886">
        <v>83436</v>
      </c>
      <c r="R8886">
        <v>51725</v>
      </c>
      <c r="S8886">
        <v>22512</v>
      </c>
      <c r="T8886">
        <v>5354</v>
      </c>
      <c r="U8886">
        <v>353</v>
      </c>
      <c r="V8886">
        <v>4</v>
      </c>
      <c r="W8886" t="str">
        <f>VLOOKUP(A8886,'Country and Continent'!$A$2:$B$286,2,0)</f>
        <v>Africa</v>
      </c>
    </row>
    <row r="8887" spans="1:23" hidden="1" x14ac:dyDescent="0.3">
      <c r="A8887" t="s">
        <v>145</v>
      </c>
      <c r="B8887">
        <v>1979</v>
      </c>
      <c r="C8887">
        <v>1368922</v>
      </c>
      <c r="D8887">
        <v>50474</v>
      </c>
      <c r="E8887">
        <v>227613</v>
      </c>
      <c r="F8887">
        <v>576757</v>
      </c>
      <c r="G8887">
        <v>843620</v>
      </c>
      <c r="H8887">
        <v>741078</v>
      </c>
      <c r="I8887">
        <v>47322</v>
      </c>
      <c r="J8887">
        <v>177139</v>
      </c>
      <c r="K8887">
        <v>184095</v>
      </c>
      <c r="L8887">
        <v>165049</v>
      </c>
      <c r="M8887">
        <v>148081</v>
      </c>
      <c r="N8887">
        <v>207052</v>
      </c>
      <c r="O8887">
        <v>146698</v>
      </c>
      <c r="P8887">
        <v>122675</v>
      </c>
      <c r="Q8887">
        <v>85124</v>
      </c>
      <c r="R8887">
        <v>53564</v>
      </c>
      <c r="S8887">
        <v>23021</v>
      </c>
      <c r="T8887">
        <v>5590</v>
      </c>
      <c r="U8887">
        <v>356</v>
      </c>
      <c r="V8887">
        <v>4</v>
      </c>
      <c r="W8887" t="str">
        <f>VLOOKUP(A8887,'Country and Continent'!$A$2:$B$286,2,0)</f>
        <v>Africa</v>
      </c>
    </row>
    <row r="8888" spans="1:23" hidden="1" x14ac:dyDescent="0.3">
      <c r="A8888" t="s">
        <v>145</v>
      </c>
      <c r="B8888">
        <v>1980</v>
      </c>
      <c r="C8888">
        <v>1407685</v>
      </c>
      <c r="D8888">
        <v>51495</v>
      </c>
      <c r="E8888">
        <v>234822</v>
      </c>
      <c r="F8888">
        <v>595987</v>
      </c>
      <c r="G8888">
        <v>870953</v>
      </c>
      <c r="H8888">
        <v>758909</v>
      </c>
      <c r="I8888">
        <v>48406</v>
      </c>
      <c r="J8888">
        <v>183327</v>
      </c>
      <c r="K8888">
        <v>191680</v>
      </c>
      <c r="L8888">
        <v>169485</v>
      </c>
      <c r="M8888">
        <v>151459</v>
      </c>
      <c r="N8888">
        <v>214334</v>
      </c>
      <c r="O8888">
        <v>148958</v>
      </c>
      <c r="P8888">
        <v>124801</v>
      </c>
      <c r="Q8888">
        <v>87007</v>
      </c>
      <c r="R8888">
        <v>55342</v>
      </c>
      <c r="S8888">
        <v>23614</v>
      </c>
      <c r="T8888">
        <v>5818</v>
      </c>
      <c r="U8888">
        <v>361</v>
      </c>
      <c r="V8888">
        <v>4</v>
      </c>
      <c r="W8888" t="str">
        <f>VLOOKUP(A8888,'Country and Continent'!$A$2:$B$286,2,0)</f>
        <v>Africa</v>
      </c>
    </row>
    <row r="8889" spans="1:23" hidden="1" x14ac:dyDescent="0.3">
      <c r="A8889" t="s">
        <v>145</v>
      </c>
      <c r="B8889">
        <v>1981</v>
      </c>
      <c r="C8889">
        <v>1447508</v>
      </c>
      <c r="D8889">
        <v>52456</v>
      </c>
      <c r="E8889">
        <v>241088</v>
      </c>
      <c r="F8889">
        <v>615717</v>
      </c>
      <c r="G8889">
        <v>898349</v>
      </c>
      <c r="H8889">
        <v>777164</v>
      </c>
      <c r="I8889">
        <v>49489</v>
      </c>
      <c r="J8889">
        <v>188632</v>
      </c>
      <c r="K8889">
        <v>200066</v>
      </c>
      <c r="L8889">
        <v>174563</v>
      </c>
      <c r="M8889">
        <v>154627</v>
      </c>
      <c r="N8889">
        <v>223811</v>
      </c>
      <c r="O8889">
        <v>149870</v>
      </c>
      <c r="P8889">
        <v>126571</v>
      </c>
      <c r="Q8889">
        <v>89141</v>
      </c>
      <c r="R8889">
        <v>57043</v>
      </c>
      <c r="S8889">
        <v>24298</v>
      </c>
      <c r="T8889">
        <v>6054</v>
      </c>
      <c r="U8889">
        <v>372</v>
      </c>
      <c r="V8889">
        <v>4</v>
      </c>
      <c r="W8889" t="str">
        <f>VLOOKUP(A8889,'Country and Continent'!$A$2:$B$286,2,0)</f>
        <v>Africa</v>
      </c>
    </row>
    <row r="8890" spans="1:23" hidden="1" x14ac:dyDescent="0.3">
      <c r="A8890" t="s">
        <v>145</v>
      </c>
      <c r="B8890">
        <v>1982</v>
      </c>
      <c r="C8890">
        <v>1488398</v>
      </c>
      <c r="D8890">
        <v>53413</v>
      </c>
      <c r="E8890">
        <v>246658</v>
      </c>
      <c r="F8890">
        <v>635772</v>
      </c>
      <c r="G8890">
        <v>925899</v>
      </c>
      <c r="H8890">
        <v>796041</v>
      </c>
      <c r="I8890">
        <v>50511</v>
      </c>
      <c r="J8890">
        <v>193245</v>
      </c>
      <c r="K8890">
        <v>208917</v>
      </c>
      <c r="L8890">
        <v>180197</v>
      </c>
      <c r="M8890">
        <v>157901</v>
      </c>
      <c r="N8890">
        <v>233139</v>
      </c>
      <c r="O8890">
        <v>151659</v>
      </c>
      <c r="P8890">
        <v>127995</v>
      </c>
      <c r="Q8890">
        <v>91530</v>
      </c>
      <c r="R8890">
        <v>58651</v>
      </c>
      <c r="S8890">
        <v>25069</v>
      </c>
      <c r="T8890">
        <v>6287</v>
      </c>
      <c r="U8890">
        <v>391</v>
      </c>
      <c r="V8890">
        <v>4</v>
      </c>
      <c r="W8890" t="str">
        <f>VLOOKUP(A8890,'Country and Continent'!$A$2:$B$286,2,0)</f>
        <v>Africa</v>
      </c>
    </row>
    <row r="8891" spans="1:23" hidden="1" x14ac:dyDescent="0.3">
      <c r="A8891" t="s">
        <v>145</v>
      </c>
      <c r="B8891">
        <v>1983</v>
      </c>
      <c r="C8891">
        <v>1530334</v>
      </c>
      <c r="D8891">
        <v>54425</v>
      </c>
      <c r="E8891">
        <v>252006</v>
      </c>
      <c r="F8891">
        <v>656056</v>
      </c>
      <c r="G8891">
        <v>953744</v>
      </c>
      <c r="H8891">
        <v>815670</v>
      </c>
      <c r="I8891">
        <v>51525</v>
      </c>
      <c r="J8891">
        <v>197581</v>
      </c>
      <c r="K8891">
        <v>217825</v>
      </c>
      <c r="L8891">
        <v>186225</v>
      </c>
      <c r="M8891">
        <v>161539</v>
      </c>
      <c r="N8891">
        <v>242126</v>
      </c>
      <c r="O8891">
        <v>154349</v>
      </c>
      <c r="P8891">
        <v>129125</v>
      </c>
      <c r="Q8891">
        <v>94135</v>
      </c>
      <c r="R8891">
        <v>60160</v>
      </c>
      <c r="S8891">
        <v>25927</v>
      </c>
      <c r="T8891">
        <v>6497</v>
      </c>
      <c r="U8891">
        <v>416</v>
      </c>
      <c r="V8891">
        <v>4</v>
      </c>
      <c r="W8891" t="str">
        <f>VLOOKUP(A8891,'Country and Continent'!$A$2:$B$286,2,0)</f>
        <v>Africa</v>
      </c>
    </row>
    <row r="8892" spans="1:23" hidden="1" x14ac:dyDescent="0.3">
      <c r="A8892" t="s">
        <v>145</v>
      </c>
      <c r="B8892">
        <v>1984</v>
      </c>
      <c r="C8892">
        <v>1573278</v>
      </c>
      <c r="D8892">
        <v>55421</v>
      </c>
      <c r="E8892">
        <v>257308</v>
      </c>
      <c r="F8892">
        <v>676634</v>
      </c>
      <c r="G8892">
        <v>981899</v>
      </c>
      <c r="H8892">
        <v>835988</v>
      </c>
      <c r="I8892">
        <v>52584</v>
      </c>
      <c r="J8892">
        <v>201887</v>
      </c>
      <c r="K8892">
        <v>226295</v>
      </c>
      <c r="L8892">
        <v>193031</v>
      </c>
      <c r="M8892">
        <v>165564</v>
      </c>
      <c r="N8892">
        <v>250536</v>
      </c>
      <c r="O8892">
        <v>158005</v>
      </c>
      <c r="P8892">
        <v>130057</v>
      </c>
      <c r="Q8892">
        <v>96896</v>
      </c>
      <c r="R8892">
        <v>61575</v>
      </c>
      <c r="S8892">
        <v>26878</v>
      </c>
      <c r="T8892">
        <v>6686</v>
      </c>
      <c r="U8892">
        <v>443</v>
      </c>
      <c r="V8892">
        <v>4</v>
      </c>
      <c r="W8892" t="str">
        <f>VLOOKUP(A8892,'Country and Continent'!$A$2:$B$286,2,0)</f>
        <v>Africa</v>
      </c>
    </row>
    <row r="8893" spans="1:23" hidden="1" x14ac:dyDescent="0.3">
      <c r="A8893" t="s">
        <v>145</v>
      </c>
      <c r="B8893">
        <v>1985</v>
      </c>
      <c r="C8893">
        <v>1616700</v>
      </c>
      <c r="D8893">
        <v>56283</v>
      </c>
      <c r="E8893">
        <v>262413</v>
      </c>
      <c r="F8893">
        <v>695947</v>
      </c>
      <c r="G8893">
        <v>1009603</v>
      </c>
      <c r="H8893">
        <v>858046</v>
      </c>
      <c r="I8893">
        <v>53669</v>
      </c>
      <c r="J8893">
        <v>206130</v>
      </c>
      <c r="K8893">
        <v>233271</v>
      </c>
      <c r="L8893">
        <v>200263</v>
      </c>
      <c r="M8893">
        <v>170209</v>
      </c>
      <c r="N8893">
        <v>259201</v>
      </c>
      <c r="O8893">
        <v>162729</v>
      </c>
      <c r="P8893">
        <v>130791</v>
      </c>
      <c r="Q8893">
        <v>99655</v>
      </c>
      <c r="R8893">
        <v>62902</v>
      </c>
      <c r="S8893">
        <v>27925</v>
      </c>
      <c r="T8893">
        <v>6863</v>
      </c>
      <c r="U8893">
        <v>474</v>
      </c>
      <c r="V8893">
        <v>4</v>
      </c>
      <c r="W8893" t="str">
        <f>VLOOKUP(A8893,'Country and Continent'!$A$2:$B$286,2,0)</f>
        <v>Africa</v>
      </c>
    </row>
    <row r="8894" spans="1:23" hidden="1" x14ac:dyDescent="0.3">
      <c r="A8894" t="s">
        <v>145</v>
      </c>
      <c r="B8894">
        <v>1986</v>
      </c>
      <c r="C8894">
        <v>1659800</v>
      </c>
      <c r="D8894">
        <v>57275</v>
      </c>
      <c r="E8894">
        <v>267552</v>
      </c>
      <c r="F8894">
        <v>710611</v>
      </c>
      <c r="G8894">
        <v>1035332</v>
      </c>
      <c r="H8894">
        <v>884469</v>
      </c>
      <c r="I8894">
        <v>54739</v>
      </c>
      <c r="J8894">
        <v>210277</v>
      </c>
      <c r="K8894">
        <v>237102</v>
      </c>
      <c r="L8894">
        <v>205957</v>
      </c>
      <c r="M8894">
        <v>175970</v>
      </c>
      <c r="N8894">
        <v>270343</v>
      </c>
      <c r="O8894">
        <v>168812</v>
      </c>
      <c r="P8894">
        <v>131148</v>
      </c>
      <c r="Q8894">
        <v>102165</v>
      </c>
      <c r="R8894">
        <v>64141</v>
      </c>
      <c r="S8894">
        <v>29057</v>
      </c>
      <c r="T8894">
        <v>7045</v>
      </c>
      <c r="U8894">
        <v>504</v>
      </c>
      <c r="V8894">
        <v>4</v>
      </c>
      <c r="W8894" t="str">
        <f>VLOOKUP(A8894,'Country and Continent'!$A$2:$B$286,2,0)</f>
        <v>Africa</v>
      </c>
    </row>
    <row r="8895" spans="1:23" hidden="1" x14ac:dyDescent="0.3">
      <c r="A8895" t="s">
        <v>145</v>
      </c>
      <c r="B8895">
        <v>1987</v>
      </c>
      <c r="C8895">
        <v>1698946</v>
      </c>
      <c r="D8895">
        <v>58605</v>
      </c>
      <c r="E8895">
        <v>272457</v>
      </c>
      <c r="F8895">
        <v>723978</v>
      </c>
      <c r="G8895">
        <v>1058459</v>
      </c>
      <c r="H8895">
        <v>908308</v>
      </c>
      <c r="I8895">
        <v>55578</v>
      </c>
      <c r="J8895">
        <v>213852</v>
      </c>
      <c r="K8895">
        <v>240162</v>
      </c>
      <c r="L8895">
        <v>211359</v>
      </c>
      <c r="M8895">
        <v>181117</v>
      </c>
      <c r="N8895">
        <v>279936</v>
      </c>
      <c r="O8895">
        <v>174822</v>
      </c>
      <c r="P8895">
        <v>131370</v>
      </c>
      <c r="Q8895">
        <v>104355</v>
      </c>
      <c r="R8895">
        <v>65358</v>
      </c>
      <c r="S8895">
        <v>30242</v>
      </c>
      <c r="T8895">
        <v>7226</v>
      </c>
      <c r="U8895">
        <v>538</v>
      </c>
      <c r="V8895">
        <v>4</v>
      </c>
      <c r="W8895" t="str">
        <f>VLOOKUP(A8895,'Country and Continent'!$A$2:$B$286,2,0)</f>
        <v>Africa</v>
      </c>
    </row>
    <row r="8896" spans="1:23" hidden="1" x14ac:dyDescent="0.3">
      <c r="A8896" t="s">
        <v>145</v>
      </c>
      <c r="B8896">
        <v>1988</v>
      </c>
      <c r="C8896">
        <v>1733736</v>
      </c>
      <c r="D8896">
        <v>59499</v>
      </c>
      <c r="E8896">
        <v>276580</v>
      </c>
      <c r="F8896">
        <v>738946</v>
      </c>
      <c r="G8896">
        <v>1079884</v>
      </c>
      <c r="H8896">
        <v>926255</v>
      </c>
      <c r="I8896">
        <v>56602</v>
      </c>
      <c r="J8896">
        <v>217081</v>
      </c>
      <c r="K8896">
        <v>244502</v>
      </c>
      <c r="L8896">
        <v>217864</v>
      </c>
      <c r="M8896">
        <v>184928</v>
      </c>
      <c r="N8896">
        <v>285741</v>
      </c>
      <c r="O8896">
        <v>179573</v>
      </c>
      <c r="P8896">
        <v>132234</v>
      </c>
      <c r="Q8896">
        <v>106265</v>
      </c>
      <c r="R8896">
        <v>66617</v>
      </c>
      <c r="S8896">
        <v>31435</v>
      </c>
      <c r="T8896">
        <v>7424</v>
      </c>
      <c r="U8896">
        <v>569</v>
      </c>
      <c r="V8896">
        <v>4</v>
      </c>
      <c r="W8896" t="str">
        <f>VLOOKUP(A8896,'Country and Continent'!$A$2:$B$286,2,0)</f>
        <v>Africa</v>
      </c>
    </row>
    <row r="8897" spans="1:23" hidden="1" x14ac:dyDescent="0.3">
      <c r="A8897" t="s">
        <v>145</v>
      </c>
      <c r="B8897">
        <v>1989</v>
      </c>
      <c r="C8897">
        <v>1767094</v>
      </c>
      <c r="D8897">
        <v>59545</v>
      </c>
      <c r="E8897">
        <v>279752</v>
      </c>
      <c r="F8897">
        <v>752705</v>
      </c>
      <c r="G8897">
        <v>1100347</v>
      </c>
      <c r="H8897">
        <v>944034</v>
      </c>
      <c r="I8897">
        <v>57492</v>
      </c>
      <c r="J8897">
        <v>220207</v>
      </c>
      <c r="K8897">
        <v>248837</v>
      </c>
      <c r="L8897">
        <v>224116</v>
      </c>
      <c r="M8897">
        <v>189068</v>
      </c>
      <c r="N8897">
        <v>290965</v>
      </c>
      <c r="O8897">
        <v>183509</v>
      </c>
      <c r="P8897">
        <v>134248</v>
      </c>
      <c r="Q8897">
        <v>107847</v>
      </c>
      <c r="R8897">
        <v>67904</v>
      </c>
      <c r="S8897">
        <v>32589</v>
      </c>
      <c r="T8897">
        <v>7656</v>
      </c>
      <c r="U8897">
        <v>599</v>
      </c>
      <c r="V8897">
        <v>4</v>
      </c>
      <c r="W8897" t="str">
        <f>VLOOKUP(A8897,'Country and Continent'!$A$2:$B$286,2,0)</f>
        <v>Africa</v>
      </c>
    </row>
    <row r="8898" spans="1:23" hidden="1" x14ac:dyDescent="0.3">
      <c r="A8898" t="s">
        <v>145</v>
      </c>
      <c r="B8898">
        <v>1990</v>
      </c>
      <c r="C8898">
        <v>1799004</v>
      </c>
      <c r="D8898">
        <v>59251</v>
      </c>
      <c r="E8898">
        <v>281872</v>
      </c>
      <c r="F8898">
        <v>764606</v>
      </c>
      <c r="G8898">
        <v>1119732</v>
      </c>
      <c r="H8898">
        <v>962268</v>
      </c>
      <c r="I8898">
        <v>57548</v>
      </c>
      <c r="J8898">
        <v>222621</v>
      </c>
      <c r="K8898">
        <v>252945</v>
      </c>
      <c r="L8898">
        <v>229789</v>
      </c>
      <c r="M8898">
        <v>193959</v>
      </c>
      <c r="N8898">
        <v>295809</v>
      </c>
      <c r="O8898">
        <v>188946</v>
      </c>
      <c r="P8898">
        <v>135165</v>
      </c>
      <c r="Q8898">
        <v>109042</v>
      </c>
      <c r="R8898">
        <v>69253</v>
      </c>
      <c r="S8898">
        <v>33666</v>
      </c>
      <c r="T8898">
        <v>7924</v>
      </c>
      <c r="U8898">
        <v>630</v>
      </c>
      <c r="V8898">
        <v>4</v>
      </c>
      <c r="W8898" t="str">
        <f>VLOOKUP(A8898,'Country and Continent'!$A$2:$B$286,2,0)</f>
        <v>Africa</v>
      </c>
    </row>
    <row r="8899" spans="1:23" hidden="1" x14ac:dyDescent="0.3">
      <c r="A8899" t="s">
        <v>145</v>
      </c>
      <c r="B8899">
        <v>1991</v>
      </c>
      <c r="C8899">
        <v>1829515</v>
      </c>
      <c r="D8899">
        <v>59068</v>
      </c>
      <c r="E8899">
        <v>283194</v>
      </c>
      <c r="F8899">
        <v>774687</v>
      </c>
      <c r="G8899">
        <v>1138201</v>
      </c>
      <c r="H8899">
        <v>980968</v>
      </c>
      <c r="I8899">
        <v>57252</v>
      </c>
      <c r="J8899">
        <v>224126</v>
      </c>
      <c r="K8899">
        <v>256705</v>
      </c>
      <c r="L8899">
        <v>234788</v>
      </c>
      <c r="M8899">
        <v>199525</v>
      </c>
      <c r="N8899">
        <v>300474</v>
      </c>
      <c r="O8899">
        <v>196130</v>
      </c>
      <c r="P8899">
        <v>134699</v>
      </c>
      <c r="Q8899">
        <v>109773</v>
      </c>
      <c r="R8899">
        <v>70715</v>
      </c>
      <c r="S8899">
        <v>34625</v>
      </c>
      <c r="T8899">
        <v>8224</v>
      </c>
      <c r="U8899">
        <v>659</v>
      </c>
      <c r="V8899">
        <v>4</v>
      </c>
      <c r="W8899" t="str">
        <f>VLOOKUP(A8899,'Country and Continent'!$A$2:$B$286,2,0)</f>
        <v>Africa</v>
      </c>
    </row>
    <row r="8900" spans="1:23" hidden="1" x14ac:dyDescent="0.3">
      <c r="A8900" t="s">
        <v>145</v>
      </c>
      <c r="B8900">
        <v>1992</v>
      </c>
      <c r="C8900">
        <v>1858515</v>
      </c>
      <c r="D8900">
        <v>58907</v>
      </c>
      <c r="E8900">
        <v>283311</v>
      </c>
      <c r="F8900">
        <v>783107</v>
      </c>
      <c r="G8900">
        <v>1155625</v>
      </c>
      <c r="H8900">
        <v>999837</v>
      </c>
      <c r="I8900">
        <v>57041</v>
      </c>
      <c r="J8900">
        <v>224404</v>
      </c>
      <c r="K8900">
        <v>260509</v>
      </c>
      <c r="L8900">
        <v>239287</v>
      </c>
      <c r="M8900">
        <v>205561</v>
      </c>
      <c r="N8900">
        <v>305105</v>
      </c>
      <c r="O8900">
        <v>202846</v>
      </c>
      <c r="P8900">
        <v>134917</v>
      </c>
      <c r="Q8900">
        <v>109990</v>
      </c>
      <c r="R8900">
        <v>72272</v>
      </c>
      <c r="S8900">
        <v>35469</v>
      </c>
      <c r="T8900">
        <v>8552</v>
      </c>
      <c r="U8900">
        <v>691</v>
      </c>
      <c r="V8900">
        <v>5</v>
      </c>
      <c r="W8900" t="str">
        <f>VLOOKUP(A8900,'Country and Continent'!$A$2:$B$286,2,0)</f>
        <v>Africa</v>
      </c>
    </row>
    <row r="8901" spans="1:23" hidden="1" x14ac:dyDescent="0.3">
      <c r="A8901" t="s">
        <v>145</v>
      </c>
      <c r="B8901">
        <v>1993</v>
      </c>
      <c r="C8901">
        <v>1885486</v>
      </c>
      <c r="D8901">
        <v>58314</v>
      </c>
      <c r="E8901">
        <v>281874</v>
      </c>
      <c r="F8901">
        <v>789718</v>
      </c>
      <c r="G8901">
        <v>1171403</v>
      </c>
      <c r="H8901">
        <v>1018504</v>
      </c>
      <c r="I8901">
        <v>56818</v>
      </c>
      <c r="J8901">
        <v>223560</v>
      </c>
      <c r="K8901">
        <v>264201</v>
      </c>
      <c r="L8901">
        <v>243643</v>
      </c>
      <c r="M8901">
        <v>211772</v>
      </c>
      <c r="N8901">
        <v>309735</v>
      </c>
      <c r="O8901">
        <v>208959</v>
      </c>
      <c r="P8901">
        <v>135851</v>
      </c>
      <c r="Q8901">
        <v>109740</v>
      </c>
      <c r="R8901">
        <v>73858</v>
      </c>
      <c r="S8901">
        <v>36217</v>
      </c>
      <c r="T8901">
        <v>8909</v>
      </c>
      <c r="U8901">
        <v>721</v>
      </c>
      <c r="V8901">
        <v>6</v>
      </c>
      <c r="W8901" t="str">
        <f>VLOOKUP(A8901,'Country and Continent'!$A$2:$B$286,2,0)</f>
        <v>Africa</v>
      </c>
    </row>
    <row r="8902" spans="1:23" hidden="1" x14ac:dyDescent="0.3">
      <c r="A8902" t="s">
        <v>145</v>
      </c>
      <c r="B8902">
        <v>1994</v>
      </c>
      <c r="C8902">
        <v>1910648</v>
      </c>
      <c r="D8902">
        <v>57531</v>
      </c>
      <c r="E8902">
        <v>279499</v>
      </c>
      <c r="F8902">
        <v>794452</v>
      </c>
      <c r="G8902">
        <v>1185476</v>
      </c>
      <c r="H8902">
        <v>1037211</v>
      </c>
      <c r="I8902">
        <v>56141</v>
      </c>
      <c r="J8902">
        <v>221968</v>
      </c>
      <c r="K8902">
        <v>266977</v>
      </c>
      <c r="L8902">
        <v>247976</v>
      </c>
      <c r="M8902">
        <v>217739</v>
      </c>
      <c r="N8902">
        <v>314816</v>
      </c>
      <c r="O8902">
        <v>214362</v>
      </c>
      <c r="P8902">
        <v>137663</v>
      </c>
      <c r="Q8902">
        <v>109194</v>
      </c>
      <c r="R8902">
        <v>75475</v>
      </c>
      <c r="S8902">
        <v>36897</v>
      </c>
      <c r="T8902">
        <v>9293</v>
      </c>
      <c r="U8902">
        <v>750</v>
      </c>
      <c r="V8902">
        <v>7</v>
      </c>
      <c r="W8902" t="str">
        <f>VLOOKUP(A8902,'Country and Continent'!$A$2:$B$286,2,0)</f>
        <v>Africa</v>
      </c>
    </row>
    <row r="8903" spans="1:23" hidden="1" x14ac:dyDescent="0.3">
      <c r="A8903" t="s">
        <v>145</v>
      </c>
      <c r="B8903">
        <v>1995</v>
      </c>
      <c r="C8903">
        <v>1934085</v>
      </c>
      <c r="D8903">
        <v>57211</v>
      </c>
      <c r="E8903">
        <v>276960</v>
      </c>
      <c r="F8903">
        <v>797687</v>
      </c>
      <c r="G8903">
        <v>1198210</v>
      </c>
      <c r="H8903">
        <v>1055693</v>
      </c>
      <c r="I8903">
        <v>55250</v>
      </c>
      <c r="J8903">
        <v>219749</v>
      </c>
      <c r="K8903">
        <v>268667</v>
      </c>
      <c r="L8903">
        <v>252060</v>
      </c>
      <c r="M8903">
        <v>223117</v>
      </c>
      <c r="N8903">
        <v>320683</v>
      </c>
      <c r="O8903">
        <v>218940</v>
      </c>
      <c r="P8903">
        <v>140208</v>
      </c>
      <c r="Q8903">
        <v>108437</v>
      </c>
      <c r="R8903">
        <v>77019</v>
      </c>
      <c r="S8903">
        <v>37509</v>
      </c>
      <c r="T8903">
        <v>9703</v>
      </c>
      <c r="U8903">
        <v>774</v>
      </c>
      <c r="V8903">
        <v>8</v>
      </c>
      <c r="W8903" t="str">
        <f>VLOOKUP(A8903,'Country and Continent'!$A$2:$B$286,2,0)</f>
        <v>Africa</v>
      </c>
    </row>
    <row r="8904" spans="1:23" hidden="1" x14ac:dyDescent="0.3">
      <c r="A8904" t="s">
        <v>145</v>
      </c>
      <c r="B8904">
        <v>1996</v>
      </c>
      <c r="C8904">
        <v>1955102</v>
      </c>
      <c r="D8904">
        <v>57400</v>
      </c>
      <c r="E8904">
        <v>274616</v>
      </c>
      <c r="F8904">
        <v>799866</v>
      </c>
      <c r="G8904">
        <v>1209657</v>
      </c>
      <c r="H8904">
        <v>1072885</v>
      </c>
      <c r="I8904">
        <v>54794</v>
      </c>
      <c r="J8904">
        <v>217216</v>
      </c>
      <c r="K8904">
        <v>269479</v>
      </c>
      <c r="L8904">
        <v>255771</v>
      </c>
      <c r="M8904">
        <v>227737</v>
      </c>
      <c r="N8904">
        <v>327161</v>
      </c>
      <c r="O8904">
        <v>222464</v>
      </c>
      <c r="P8904">
        <v>143112</v>
      </c>
      <c r="Q8904">
        <v>107500</v>
      </c>
      <c r="R8904">
        <v>78290</v>
      </c>
      <c r="S8904">
        <v>38034</v>
      </c>
      <c r="T8904">
        <v>10129</v>
      </c>
      <c r="U8904">
        <v>800</v>
      </c>
      <c r="V8904">
        <v>9</v>
      </c>
      <c r="W8904" t="str">
        <f>VLOOKUP(A8904,'Country and Continent'!$A$2:$B$286,2,0)</f>
        <v>Africa</v>
      </c>
    </row>
    <row r="8905" spans="1:23" hidden="1" x14ac:dyDescent="0.3">
      <c r="A8905" t="s">
        <v>145</v>
      </c>
      <c r="B8905">
        <v>1997</v>
      </c>
      <c r="C8905">
        <v>1972588</v>
      </c>
      <c r="D8905">
        <v>57586</v>
      </c>
      <c r="E8905">
        <v>272560</v>
      </c>
      <c r="F8905">
        <v>799486</v>
      </c>
      <c r="G8905">
        <v>1218056</v>
      </c>
      <c r="H8905">
        <v>1089116</v>
      </c>
      <c r="I8905">
        <v>54943</v>
      </c>
      <c r="J8905">
        <v>214974</v>
      </c>
      <c r="K8905">
        <v>268152</v>
      </c>
      <c r="L8905">
        <v>258774</v>
      </c>
      <c r="M8905">
        <v>231601</v>
      </c>
      <c r="N8905">
        <v>333698</v>
      </c>
      <c r="O8905">
        <v>225045</v>
      </c>
      <c r="P8905">
        <v>146398</v>
      </c>
      <c r="Q8905">
        <v>106990</v>
      </c>
      <c r="R8905">
        <v>79476</v>
      </c>
      <c r="S8905">
        <v>38485</v>
      </c>
      <c r="T8905">
        <v>10570</v>
      </c>
      <c r="U8905">
        <v>830</v>
      </c>
      <c r="V8905">
        <v>9</v>
      </c>
      <c r="W8905" t="str">
        <f>VLOOKUP(A8905,'Country and Continent'!$A$2:$B$286,2,0)</f>
        <v>Africa</v>
      </c>
    </row>
    <row r="8906" spans="1:23" hidden="1" x14ac:dyDescent="0.3">
      <c r="A8906" t="s">
        <v>145</v>
      </c>
      <c r="B8906">
        <v>1998</v>
      </c>
      <c r="C8906">
        <v>1985651</v>
      </c>
      <c r="D8906">
        <v>57043</v>
      </c>
      <c r="E8906">
        <v>270652</v>
      </c>
      <c r="F8906">
        <v>795868</v>
      </c>
      <c r="G8906">
        <v>1222783</v>
      </c>
      <c r="H8906">
        <v>1104185</v>
      </c>
      <c r="I8906">
        <v>55119</v>
      </c>
      <c r="J8906">
        <v>213609</v>
      </c>
      <c r="K8906">
        <v>264445</v>
      </c>
      <c r="L8906">
        <v>260771</v>
      </c>
      <c r="M8906">
        <v>235024</v>
      </c>
      <c r="N8906">
        <v>339874</v>
      </c>
      <c r="O8906">
        <v>226803</v>
      </c>
      <c r="P8906">
        <v>149435</v>
      </c>
      <c r="Q8906">
        <v>107358</v>
      </c>
      <c r="R8906">
        <v>80541</v>
      </c>
      <c r="S8906">
        <v>38872</v>
      </c>
      <c r="T8906">
        <v>11006</v>
      </c>
      <c r="U8906">
        <v>861</v>
      </c>
      <c r="V8906">
        <v>9</v>
      </c>
      <c r="W8906" t="str">
        <f>VLOOKUP(A8906,'Country and Continent'!$A$2:$B$286,2,0)</f>
        <v>Africa</v>
      </c>
    </row>
    <row r="8907" spans="1:23" hidden="1" x14ac:dyDescent="0.3">
      <c r="A8907" t="s">
        <v>145</v>
      </c>
      <c r="B8907">
        <v>1999</v>
      </c>
      <c r="C8907">
        <v>1994247</v>
      </c>
      <c r="D8907">
        <v>55965</v>
      </c>
      <c r="E8907">
        <v>268565</v>
      </c>
      <c r="F8907">
        <v>790102</v>
      </c>
      <c r="G8907">
        <v>1224680</v>
      </c>
      <c r="H8907">
        <v>1117062</v>
      </c>
      <c r="I8907">
        <v>54512</v>
      </c>
      <c r="J8907">
        <v>212600</v>
      </c>
      <c r="K8907">
        <v>259954</v>
      </c>
      <c r="L8907">
        <v>261583</v>
      </c>
      <c r="M8907">
        <v>238178</v>
      </c>
      <c r="N8907">
        <v>345824</v>
      </c>
      <c r="O8907">
        <v>227574</v>
      </c>
      <c r="P8907">
        <v>151322</v>
      </c>
      <c r="Q8907">
        <v>108541</v>
      </c>
      <c r="R8907">
        <v>81191</v>
      </c>
      <c r="S8907">
        <v>39189</v>
      </c>
      <c r="T8907">
        <v>11418</v>
      </c>
      <c r="U8907">
        <v>898</v>
      </c>
      <c r="V8907">
        <v>10</v>
      </c>
      <c r="W8907" t="str">
        <f>VLOOKUP(A8907,'Country and Continent'!$A$2:$B$286,2,0)</f>
        <v>Africa</v>
      </c>
    </row>
    <row r="8908" spans="1:23" hidden="1" x14ac:dyDescent="0.3">
      <c r="A8908" t="s">
        <v>145</v>
      </c>
      <c r="B8908">
        <v>2000</v>
      </c>
      <c r="C8908">
        <v>1998632</v>
      </c>
      <c r="D8908">
        <v>55154</v>
      </c>
      <c r="E8908">
        <v>266072</v>
      </c>
      <c r="F8908">
        <v>782749</v>
      </c>
      <c r="G8908">
        <v>1223743</v>
      </c>
      <c r="H8908">
        <v>1127527</v>
      </c>
      <c r="I8908">
        <v>53391</v>
      </c>
      <c r="J8908">
        <v>210918</v>
      </c>
      <c r="K8908">
        <v>255575</v>
      </c>
      <c r="L8908">
        <v>261102</v>
      </c>
      <c r="M8908">
        <v>240817</v>
      </c>
      <c r="N8908">
        <v>351611</v>
      </c>
      <c r="O8908">
        <v>227374</v>
      </c>
      <c r="P8908">
        <v>153967</v>
      </c>
      <c r="Q8908">
        <v>108541</v>
      </c>
      <c r="R8908">
        <v>81373</v>
      </c>
      <c r="S8908">
        <v>39455</v>
      </c>
      <c r="T8908">
        <v>11793</v>
      </c>
      <c r="U8908">
        <v>941</v>
      </c>
      <c r="V8908">
        <v>11</v>
      </c>
      <c r="W8908" t="str">
        <f>VLOOKUP(A8908,'Country and Continent'!$A$2:$B$286,2,0)</f>
        <v>Africa</v>
      </c>
    </row>
    <row r="8909" spans="1:23" hidden="1" x14ac:dyDescent="0.3">
      <c r="A8909" t="s">
        <v>145</v>
      </c>
      <c r="B8909">
        <v>2001</v>
      </c>
      <c r="C8909">
        <v>1999478</v>
      </c>
      <c r="D8909">
        <v>55026</v>
      </c>
      <c r="E8909">
        <v>263258</v>
      </c>
      <c r="F8909">
        <v>774765</v>
      </c>
      <c r="G8909">
        <v>1220680</v>
      </c>
      <c r="H8909">
        <v>1135395</v>
      </c>
      <c r="I8909">
        <v>52538</v>
      </c>
      <c r="J8909">
        <v>208232</v>
      </c>
      <c r="K8909">
        <v>251847</v>
      </c>
      <c r="L8909">
        <v>259660</v>
      </c>
      <c r="M8909">
        <v>242796</v>
      </c>
      <c r="N8909">
        <v>357069</v>
      </c>
      <c r="O8909">
        <v>226394</v>
      </c>
      <c r="P8909">
        <v>157507</v>
      </c>
      <c r="Q8909">
        <v>107106</v>
      </c>
      <c r="R8909">
        <v>81049</v>
      </c>
      <c r="S8909">
        <v>39672</v>
      </c>
      <c r="T8909">
        <v>12117</v>
      </c>
      <c r="U8909">
        <v>991</v>
      </c>
      <c r="V8909">
        <v>12</v>
      </c>
      <c r="W8909" t="str">
        <f>VLOOKUP(A8909,'Country and Continent'!$A$2:$B$286,2,0)</f>
        <v>Africa</v>
      </c>
    </row>
    <row r="8910" spans="1:23" hidden="1" x14ac:dyDescent="0.3">
      <c r="A8910" t="s">
        <v>145</v>
      </c>
      <c r="B8910">
        <v>2002</v>
      </c>
      <c r="C8910">
        <v>1997537</v>
      </c>
      <c r="D8910">
        <v>55458</v>
      </c>
      <c r="E8910">
        <v>260673</v>
      </c>
      <c r="F8910">
        <v>766366</v>
      </c>
      <c r="G8910">
        <v>1216257</v>
      </c>
      <c r="H8910">
        <v>1141244</v>
      </c>
      <c r="I8910">
        <v>52348</v>
      </c>
      <c r="J8910">
        <v>205215</v>
      </c>
      <c r="K8910">
        <v>248738</v>
      </c>
      <c r="L8910">
        <v>256955</v>
      </c>
      <c r="M8910">
        <v>244496</v>
      </c>
      <c r="N8910">
        <v>362194</v>
      </c>
      <c r="O8910">
        <v>224846</v>
      </c>
      <c r="P8910">
        <v>160061</v>
      </c>
      <c r="Q8910">
        <v>106041</v>
      </c>
      <c r="R8910">
        <v>80192</v>
      </c>
      <c r="S8910">
        <v>39893</v>
      </c>
      <c r="T8910">
        <v>12391</v>
      </c>
      <c r="U8910">
        <v>1044</v>
      </c>
      <c r="V8910">
        <v>13</v>
      </c>
      <c r="W8910" t="str">
        <f>VLOOKUP(A8910,'Country and Continent'!$A$2:$B$286,2,0)</f>
        <v>Africa</v>
      </c>
    </row>
    <row r="8911" spans="1:23" hidden="1" x14ac:dyDescent="0.3">
      <c r="A8911" t="s">
        <v>145</v>
      </c>
      <c r="B8911">
        <v>2003</v>
      </c>
      <c r="C8911">
        <v>1993034</v>
      </c>
      <c r="D8911">
        <v>55724</v>
      </c>
      <c r="E8911">
        <v>258901</v>
      </c>
      <c r="F8911">
        <v>757572</v>
      </c>
      <c r="G8911">
        <v>1210732</v>
      </c>
      <c r="H8911">
        <v>1145278</v>
      </c>
      <c r="I8911">
        <v>52700</v>
      </c>
      <c r="J8911">
        <v>203177</v>
      </c>
      <c r="K8911">
        <v>245894</v>
      </c>
      <c r="L8911">
        <v>252777</v>
      </c>
      <c r="M8911">
        <v>245787</v>
      </c>
      <c r="N8911">
        <v>367097</v>
      </c>
      <c r="O8911">
        <v>222904</v>
      </c>
      <c r="P8911">
        <v>161599</v>
      </c>
      <c r="Q8911">
        <v>105361</v>
      </c>
      <c r="R8911">
        <v>78848</v>
      </c>
      <c r="S8911">
        <v>40125</v>
      </c>
      <c r="T8911">
        <v>12627</v>
      </c>
      <c r="U8911">
        <v>1100</v>
      </c>
      <c r="V8911">
        <v>14</v>
      </c>
      <c r="W8911" t="str">
        <f>VLOOKUP(A8911,'Country and Continent'!$A$2:$B$286,2,0)</f>
        <v>Africa</v>
      </c>
    </row>
    <row r="8912" spans="1:23" hidden="1" x14ac:dyDescent="0.3">
      <c r="A8912" t="s">
        <v>145</v>
      </c>
      <c r="B8912">
        <v>2004</v>
      </c>
      <c r="C8912">
        <v>1985386</v>
      </c>
      <c r="D8912">
        <v>55020</v>
      </c>
      <c r="E8912">
        <v>257484</v>
      </c>
      <c r="F8912">
        <v>748309</v>
      </c>
      <c r="G8912">
        <v>1203465</v>
      </c>
      <c r="H8912">
        <v>1147042</v>
      </c>
      <c r="I8912">
        <v>52899</v>
      </c>
      <c r="J8912">
        <v>202464</v>
      </c>
      <c r="K8912">
        <v>242969</v>
      </c>
      <c r="L8912">
        <v>247856</v>
      </c>
      <c r="M8912">
        <v>245962</v>
      </c>
      <c r="N8912">
        <v>371563</v>
      </c>
      <c r="O8912">
        <v>221085</v>
      </c>
      <c r="P8912">
        <v>162034</v>
      </c>
      <c r="Q8912">
        <v>105043</v>
      </c>
      <c r="R8912">
        <v>77113</v>
      </c>
      <c r="S8912">
        <v>40281</v>
      </c>
      <c r="T8912">
        <v>12822</v>
      </c>
      <c r="U8912">
        <v>1159</v>
      </c>
      <c r="V8912">
        <v>15</v>
      </c>
      <c r="W8912" t="str">
        <f>VLOOKUP(A8912,'Country and Continent'!$A$2:$B$286,2,0)</f>
        <v>Africa</v>
      </c>
    </row>
    <row r="8913" spans="1:23" hidden="1" x14ac:dyDescent="0.3">
      <c r="A8913" t="s">
        <v>145</v>
      </c>
      <c r="B8913">
        <v>2005</v>
      </c>
      <c r="C8913">
        <v>1977428</v>
      </c>
      <c r="D8913">
        <v>53963</v>
      </c>
      <c r="E8913">
        <v>256190</v>
      </c>
      <c r="F8913">
        <v>739463</v>
      </c>
      <c r="G8913">
        <v>1195873</v>
      </c>
      <c r="H8913">
        <v>1148470</v>
      </c>
      <c r="I8913">
        <v>52257</v>
      </c>
      <c r="J8913">
        <v>202227</v>
      </c>
      <c r="K8913">
        <v>240028</v>
      </c>
      <c r="L8913">
        <v>243245</v>
      </c>
      <c r="M8913">
        <v>245260</v>
      </c>
      <c r="N8913">
        <v>376114</v>
      </c>
      <c r="O8913">
        <v>220394</v>
      </c>
      <c r="P8913">
        <v>161549</v>
      </c>
      <c r="Q8913">
        <v>104996</v>
      </c>
      <c r="R8913">
        <v>75111</v>
      </c>
      <c r="S8913">
        <v>40318</v>
      </c>
      <c r="T8913">
        <v>12983</v>
      </c>
      <c r="U8913">
        <v>1225</v>
      </c>
      <c r="V8913">
        <v>15</v>
      </c>
      <c r="W8913" t="str">
        <f>VLOOKUP(A8913,'Country and Continent'!$A$2:$B$286,2,0)</f>
        <v>Africa</v>
      </c>
    </row>
    <row r="8914" spans="1:23" hidden="1" x14ac:dyDescent="0.3">
      <c r="A8914" t="s">
        <v>145</v>
      </c>
      <c r="B8914">
        <v>2006</v>
      </c>
      <c r="C8914">
        <v>1976787</v>
      </c>
      <c r="D8914">
        <v>53847</v>
      </c>
      <c r="E8914">
        <v>256109</v>
      </c>
      <c r="F8914">
        <v>733883</v>
      </c>
      <c r="G8914">
        <v>1192917</v>
      </c>
      <c r="H8914">
        <v>1154270</v>
      </c>
      <c r="I8914">
        <v>51499</v>
      </c>
      <c r="J8914">
        <v>202262</v>
      </c>
      <c r="K8914">
        <v>237923</v>
      </c>
      <c r="L8914">
        <v>239851</v>
      </c>
      <c r="M8914">
        <v>244726</v>
      </c>
      <c r="N8914">
        <v>382910</v>
      </c>
      <c r="O8914">
        <v>222155</v>
      </c>
      <c r="P8914">
        <v>160450</v>
      </c>
      <c r="Q8914">
        <v>105043</v>
      </c>
      <c r="R8914">
        <v>72951</v>
      </c>
      <c r="S8914">
        <v>40245</v>
      </c>
      <c r="T8914">
        <v>13114</v>
      </c>
      <c r="U8914">
        <v>1294</v>
      </c>
      <c r="V8914">
        <v>16</v>
      </c>
      <c r="W8914" t="str">
        <f>VLOOKUP(A8914,'Country and Continent'!$A$2:$B$286,2,0)</f>
        <v>Africa</v>
      </c>
    </row>
    <row r="8915" spans="1:23" hidden="1" x14ac:dyDescent="0.3">
      <c r="A8915" t="s">
        <v>145</v>
      </c>
      <c r="B8915">
        <v>2007</v>
      </c>
      <c r="C8915">
        <v>1983471</v>
      </c>
      <c r="D8915">
        <v>54754</v>
      </c>
      <c r="E8915">
        <v>256259</v>
      </c>
      <c r="F8915">
        <v>730147</v>
      </c>
      <c r="G8915">
        <v>1191198</v>
      </c>
      <c r="H8915">
        <v>1165610</v>
      </c>
      <c r="I8915">
        <v>51374</v>
      </c>
      <c r="J8915">
        <v>201505</v>
      </c>
      <c r="K8915">
        <v>236311</v>
      </c>
      <c r="L8915">
        <v>237577</v>
      </c>
      <c r="M8915">
        <v>243490</v>
      </c>
      <c r="N8915">
        <v>389688</v>
      </c>
      <c r="O8915">
        <v>225562</v>
      </c>
      <c r="P8915">
        <v>160632</v>
      </c>
      <c r="Q8915">
        <v>107274</v>
      </c>
      <c r="R8915">
        <v>71994</v>
      </c>
      <c r="S8915">
        <v>40085</v>
      </c>
      <c r="T8915">
        <v>13222</v>
      </c>
      <c r="U8915">
        <v>1361</v>
      </c>
      <c r="V8915">
        <v>16</v>
      </c>
      <c r="W8915" t="str">
        <f>VLOOKUP(A8915,'Country and Continent'!$A$2:$B$286,2,0)</f>
        <v>Africa</v>
      </c>
    </row>
    <row r="8916" spans="1:23" hidden="1" x14ac:dyDescent="0.3">
      <c r="A8916" t="s">
        <v>145</v>
      </c>
      <c r="B8916">
        <v>2008</v>
      </c>
      <c r="C8916">
        <v>1995016</v>
      </c>
      <c r="D8916">
        <v>55334</v>
      </c>
      <c r="E8916">
        <v>256753</v>
      </c>
      <c r="F8916">
        <v>728653</v>
      </c>
      <c r="G8916">
        <v>1190967</v>
      </c>
      <c r="H8916">
        <v>1179557</v>
      </c>
      <c r="I8916">
        <v>52334</v>
      </c>
      <c r="J8916">
        <v>201419</v>
      </c>
      <c r="K8916">
        <v>236008</v>
      </c>
      <c r="L8916">
        <v>235892</v>
      </c>
      <c r="M8916">
        <v>241223</v>
      </c>
      <c r="N8916">
        <v>397254</v>
      </c>
      <c r="O8916">
        <v>230251</v>
      </c>
      <c r="P8916">
        <v>161193</v>
      </c>
      <c r="Q8916">
        <v>109911</v>
      </c>
      <c r="R8916">
        <v>71936</v>
      </c>
      <c r="S8916">
        <v>39835</v>
      </c>
      <c r="T8916">
        <v>13313</v>
      </c>
      <c r="U8916">
        <v>1430</v>
      </c>
      <c r="V8916">
        <v>17</v>
      </c>
      <c r="W8916" t="str">
        <f>VLOOKUP(A8916,'Country and Continent'!$A$2:$B$286,2,0)</f>
        <v>Africa</v>
      </c>
    </row>
    <row r="8917" spans="1:23" hidden="1" x14ac:dyDescent="0.3">
      <c r="A8917" t="s">
        <v>145</v>
      </c>
      <c r="B8917">
        <v>2009</v>
      </c>
      <c r="C8917">
        <v>2009178</v>
      </c>
      <c r="D8917">
        <v>55074</v>
      </c>
      <c r="E8917">
        <v>258297</v>
      </c>
      <c r="F8917">
        <v>729888</v>
      </c>
      <c r="G8917">
        <v>1193271</v>
      </c>
      <c r="H8917">
        <v>1193346</v>
      </c>
      <c r="I8917">
        <v>53203</v>
      </c>
      <c r="J8917">
        <v>203223</v>
      </c>
      <c r="K8917">
        <v>237162</v>
      </c>
      <c r="L8917">
        <v>234429</v>
      </c>
      <c r="M8917">
        <v>238608</v>
      </c>
      <c r="N8917">
        <v>406134</v>
      </c>
      <c r="O8917">
        <v>236285</v>
      </c>
      <c r="P8917">
        <v>160672</v>
      </c>
      <c r="Q8917">
        <v>110907</v>
      </c>
      <c r="R8917">
        <v>72215</v>
      </c>
      <c r="S8917">
        <v>39571</v>
      </c>
      <c r="T8917">
        <v>13389</v>
      </c>
      <c r="U8917">
        <v>1492</v>
      </c>
      <c r="V8917">
        <v>17</v>
      </c>
      <c r="W8917" t="str">
        <f>VLOOKUP(A8917,'Country and Continent'!$A$2:$B$286,2,0)</f>
        <v>Africa</v>
      </c>
    </row>
    <row r="8918" spans="1:23" hidden="1" x14ac:dyDescent="0.3">
      <c r="A8918" t="s">
        <v>145</v>
      </c>
      <c r="B8918">
        <v>2010</v>
      </c>
      <c r="C8918">
        <v>2022752</v>
      </c>
      <c r="D8918">
        <v>54792</v>
      </c>
      <c r="E8918">
        <v>259717</v>
      </c>
      <c r="F8918">
        <v>730526</v>
      </c>
      <c r="G8918">
        <v>1192841</v>
      </c>
      <c r="H8918">
        <v>1206871</v>
      </c>
      <c r="I8918">
        <v>52953</v>
      </c>
      <c r="J8918">
        <v>204925</v>
      </c>
      <c r="K8918">
        <v>237996</v>
      </c>
      <c r="L8918">
        <v>232813</v>
      </c>
      <c r="M8918">
        <v>235664</v>
      </c>
      <c r="N8918">
        <v>412523</v>
      </c>
      <c r="O8918">
        <v>242881</v>
      </c>
      <c r="P8918">
        <v>160670</v>
      </c>
      <c r="Q8918">
        <v>113539</v>
      </c>
      <c r="R8918">
        <v>72630</v>
      </c>
      <c r="S8918">
        <v>39297</v>
      </c>
      <c r="T8918">
        <v>13455</v>
      </c>
      <c r="U8918">
        <v>1548</v>
      </c>
      <c r="V8918">
        <v>19</v>
      </c>
      <c r="W8918" t="str">
        <f>VLOOKUP(A8918,'Country and Continent'!$A$2:$B$286,2,0)</f>
        <v>Africa</v>
      </c>
    </row>
    <row r="8919" spans="1:23" hidden="1" x14ac:dyDescent="0.3">
      <c r="A8919" t="s">
        <v>145</v>
      </c>
      <c r="B8919">
        <v>2011</v>
      </c>
      <c r="C8919">
        <v>2037687</v>
      </c>
      <c r="D8919">
        <v>55502</v>
      </c>
      <c r="E8919">
        <v>261539</v>
      </c>
      <c r="F8919">
        <v>731138</v>
      </c>
      <c r="G8919">
        <v>1191438</v>
      </c>
      <c r="H8919">
        <v>1221466</v>
      </c>
      <c r="I8919">
        <v>52669</v>
      </c>
      <c r="J8919">
        <v>206037</v>
      </c>
      <c r="K8919">
        <v>238446</v>
      </c>
      <c r="L8919">
        <v>231153</v>
      </c>
      <c r="M8919">
        <v>233096</v>
      </c>
      <c r="N8919">
        <v>417005</v>
      </c>
      <c r="O8919">
        <v>250293</v>
      </c>
      <c r="P8919">
        <v>161417</v>
      </c>
      <c r="Q8919">
        <v>117746</v>
      </c>
      <c r="R8919">
        <v>72935</v>
      </c>
      <c r="S8919">
        <v>38913</v>
      </c>
      <c r="T8919">
        <v>13523</v>
      </c>
      <c r="U8919">
        <v>1600</v>
      </c>
      <c r="V8919">
        <v>21</v>
      </c>
      <c r="W8919" t="str">
        <f>VLOOKUP(A8919,'Country and Continent'!$A$2:$B$286,2,0)</f>
        <v>Africa</v>
      </c>
    </row>
    <row r="8920" spans="1:23" hidden="1" x14ac:dyDescent="0.3">
      <c r="A8920" t="s">
        <v>145</v>
      </c>
      <c r="B8920">
        <v>2012</v>
      </c>
      <c r="C8920">
        <v>2054722</v>
      </c>
      <c r="D8920">
        <v>56546</v>
      </c>
      <c r="E8920">
        <v>263340</v>
      </c>
      <c r="F8920">
        <v>732476</v>
      </c>
      <c r="G8920">
        <v>1190076</v>
      </c>
      <c r="H8920">
        <v>1237027</v>
      </c>
      <c r="I8920">
        <v>53373</v>
      </c>
      <c r="J8920">
        <v>206794</v>
      </c>
      <c r="K8920">
        <v>239114</v>
      </c>
      <c r="L8920">
        <v>230022</v>
      </c>
      <c r="M8920">
        <v>231151</v>
      </c>
      <c r="N8920">
        <v>420146</v>
      </c>
      <c r="O8920">
        <v>258536</v>
      </c>
      <c r="P8920">
        <v>162695</v>
      </c>
      <c r="Q8920">
        <v>121926</v>
      </c>
      <c r="R8920">
        <v>73977</v>
      </c>
      <c r="S8920">
        <v>38533</v>
      </c>
      <c r="T8920">
        <v>13614</v>
      </c>
      <c r="U8920">
        <v>1645</v>
      </c>
      <c r="V8920">
        <v>23</v>
      </c>
      <c r="W8920" t="str">
        <f>VLOOKUP(A8920,'Country and Continent'!$A$2:$B$286,2,0)</f>
        <v>Africa</v>
      </c>
    </row>
    <row r="8921" spans="1:23" hidden="1" x14ac:dyDescent="0.3">
      <c r="A8921" t="s">
        <v>145</v>
      </c>
      <c r="B8921">
        <v>2013</v>
      </c>
      <c r="C8921">
        <v>2073948</v>
      </c>
      <c r="D8921">
        <v>57157</v>
      </c>
      <c r="E8921">
        <v>265154</v>
      </c>
      <c r="F8921">
        <v>735090</v>
      </c>
      <c r="G8921">
        <v>1189087</v>
      </c>
      <c r="H8921">
        <v>1252905</v>
      </c>
      <c r="I8921">
        <v>54425</v>
      </c>
      <c r="J8921">
        <v>207997</v>
      </c>
      <c r="K8921">
        <v>239921</v>
      </c>
      <c r="L8921">
        <v>230015</v>
      </c>
      <c r="M8921">
        <v>229633</v>
      </c>
      <c r="N8921">
        <v>421961</v>
      </c>
      <c r="O8921">
        <v>267767</v>
      </c>
      <c r="P8921">
        <v>164432</v>
      </c>
      <c r="Q8921">
        <v>125832</v>
      </c>
      <c r="R8921">
        <v>75587</v>
      </c>
      <c r="S8921">
        <v>38193</v>
      </c>
      <c r="T8921">
        <v>13743</v>
      </c>
      <c r="U8921">
        <v>1686</v>
      </c>
      <c r="V8921">
        <v>24</v>
      </c>
      <c r="W8921" t="str">
        <f>VLOOKUP(A8921,'Country and Continent'!$A$2:$B$286,2,0)</f>
        <v>Africa</v>
      </c>
    </row>
    <row r="8922" spans="1:23" hidden="1" x14ac:dyDescent="0.3">
      <c r="A8922" t="s">
        <v>145</v>
      </c>
      <c r="B8922">
        <v>2014</v>
      </c>
      <c r="C8922">
        <v>2095251</v>
      </c>
      <c r="D8922">
        <v>57302</v>
      </c>
      <c r="E8922">
        <v>267597</v>
      </c>
      <c r="F8922">
        <v>739187</v>
      </c>
      <c r="G8922">
        <v>1189291</v>
      </c>
      <c r="H8922">
        <v>1268655</v>
      </c>
      <c r="I8922">
        <v>55059</v>
      </c>
      <c r="J8922">
        <v>210295</v>
      </c>
      <c r="K8922">
        <v>240871</v>
      </c>
      <c r="L8922">
        <v>230719</v>
      </c>
      <c r="M8922">
        <v>228316</v>
      </c>
      <c r="N8922">
        <v>422718</v>
      </c>
      <c r="O8922">
        <v>277820</v>
      </c>
      <c r="P8922">
        <v>166836</v>
      </c>
      <c r="Q8922">
        <v>129179</v>
      </c>
      <c r="R8922">
        <v>77698</v>
      </c>
      <c r="S8922">
        <v>37862</v>
      </c>
      <c r="T8922">
        <v>13886</v>
      </c>
      <c r="U8922">
        <v>1723</v>
      </c>
      <c r="V8922">
        <v>26</v>
      </c>
      <c r="W8922" t="str">
        <f>VLOOKUP(A8922,'Country and Continent'!$A$2:$B$286,2,0)</f>
        <v>Africa</v>
      </c>
    </row>
    <row r="8923" spans="1:23" hidden="1" x14ac:dyDescent="0.3">
      <c r="A8923" t="s">
        <v>145</v>
      </c>
      <c r="B8923">
        <v>2015</v>
      </c>
      <c r="C8923">
        <v>2118532</v>
      </c>
      <c r="D8923">
        <v>56997</v>
      </c>
      <c r="E8923">
        <v>270294</v>
      </c>
      <c r="F8923">
        <v>744307</v>
      </c>
      <c r="G8923">
        <v>1191112</v>
      </c>
      <c r="H8923">
        <v>1285687</v>
      </c>
      <c r="I8923">
        <v>55279</v>
      </c>
      <c r="J8923">
        <v>213297</v>
      </c>
      <c r="K8923">
        <v>242558</v>
      </c>
      <c r="L8923">
        <v>231455</v>
      </c>
      <c r="M8923">
        <v>227064</v>
      </c>
      <c r="N8923">
        <v>423449</v>
      </c>
      <c r="O8923">
        <v>288339</v>
      </c>
      <c r="P8923">
        <v>170127</v>
      </c>
      <c r="Q8923">
        <v>131743</v>
      </c>
      <c r="R8923">
        <v>80017</v>
      </c>
      <c r="S8923">
        <v>37672</v>
      </c>
      <c r="T8923">
        <v>14030</v>
      </c>
      <c r="U8923">
        <v>1756</v>
      </c>
      <c r="V8923">
        <v>28</v>
      </c>
      <c r="W8923" t="str">
        <f>VLOOKUP(A8923,'Country and Continent'!$A$2:$B$286,2,0)</f>
        <v>Africa</v>
      </c>
    </row>
    <row r="8924" spans="1:23" hidden="1" x14ac:dyDescent="0.3">
      <c r="A8924" t="s">
        <v>145</v>
      </c>
      <c r="B8924">
        <v>2016</v>
      </c>
      <c r="C8924">
        <v>2143876</v>
      </c>
      <c r="D8924">
        <v>57175</v>
      </c>
      <c r="E8924">
        <v>272639</v>
      </c>
      <c r="F8924">
        <v>750091</v>
      </c>
      <c r="G8924">
        <v>1194538</v>
      </c>
      <c r="H8924">
        <v>1304626</v>
      </c>
      <c r="I8924">
        <v>55090</v>
      </c>
      <c r="J8924">
        <v>215464</v>
      </c>
      <c r="K8924">
        <v>245290</v>
      </c>
      <c r="L8924">
        <v>232162</v>
      </c>
      <c r="M8924">
        <v>225876</v>
      </c>
      <c r="N8924">
        <v>424578</v>
      </c>
      <c r="O8924">
        <v>298982</v>
      </c>
      <c r="P8924">
        <v>174554</v>
      </c>
      <c r="Q8924">
        <v>133683</v>
      </c>
      <c r="R8924">
        <v>82424</v>
      </c>
      <c r="S8924">
        <v>37723</v>
      </c>
      <c r="T8924">
        <v>14152</v>
      </c>
      <c r="U8924">
        <v>1784</v>
      </c>
      <c r="V8924">
        <v>29</v>
      </c>
      <c r="W8924" t="str">
        <f>VLOOKUP(A8924,'Country and Continent'!$A$2:$B$286,2,0)</f>
        <v>Africa</v>
      </c>
    </row>
    <row r="8925" spans="1:23" hidden="1" x14ac:dyDescent="0.3">
      <c r="A8925" t="s">
        <v>145</v>
      </c>
      <c r="B8925">
        <v>2017</v>
      </c>
      <c r="C8925">
        <v>2170622</v>
      </c>
      <c r="D8925">
        <v>57311</v>
      </c>
      <c r="E8925">
        <v>274056</v>
      </c>
      <c r="F8925">
        <v>755633</v>
      </c>
      <c r="G8925">
        <v>1198909</v>
      </c>
      <c r="H8925">
        <v>1324838</v>
      </c>
      <c r="I8925">
        <v>55342</v>
      </c>
      <c r="J8925">
        <v>216745</v>
      </c>
      <c r="K8925">
        <v>248284</v>
      </c>
      <c r="L8925">
        <v>233293</v>
      </c>
      <c r="M8925">
        <v>225182</v>
      </c>
      <c r="N8925">
        <v>425416</v>
      </c>
      <c r="O8925">
        <v>309975</v>
      </c>
      <c r="P8925">
        <v>180087</v>
      </c>
      <c r="Q8925">
        <v>135291</v>
      </c>
      <c r="R8925">
        <v>84860</v>
      </c>
      <c r="S8925">
        <v>38075</v>
      </c>
      <c r="T8925">
        <v>14254</v>
      </c>
      <c r="U8925">
        <v>1817</v>
      </c>
      <c r="V8925">
        <v>32</v>
      </c>
      <c r="W8925" t="str">
        <f>VLOOKUP(A8925,'Country and Continent'!$A$2:$B$286,2,0)</f>
        <v>Africa</v>
      </c>
    </row>
    <row r="8926" spans="1:23" hidden="1" x14ac:dyDescent="0.3">
      <c r="A8926" t="s">
        <v>145</v>
      </c>
      <c r="B8926">
        <v>2018</v>
      </c>
      <c r="C8926">
        <v>2198030</v>
      </c>
      <c r="D8926">
        <v>57105</v>
      </c>
      <c r="E8926">
        <v>274546</v>
      </c>
      <c r="F8926">
        <v>760543</v>
      </c>
      <c r="G8926">
        <v>1204008</v>
      </c>
      <c r="H8926">
        <v>1345995</v>
      </c>
      <c r="I8926">
        <v>55512</v>
      </c>
      <c r="J8926">
        <v>217441</v>
      </c>
      <c r="K8926">
        <v>251334</v>
      </c>
      <c r="L8926">
        <v>234663</v>
      </c>
      <c r="M8926">
        <v>225548</v>
      </c>
      <c r="N8926">
        <v>425243</v>
      </c>
      <c r="O8926">
        <v>321287</v>
      </c>
      <c r="P8926">
        <v>186471</v>
      </c>
      <c r="Q8926">
        <v>136734</v>
      </c>
      <c r="R8926">
        <v>87125</v>
      </c>
      <c r="S8926">
        <v>38862</v>
      </c>
      <c r="T8926">
        <v>14339</v>
      </c>
      <c r="U8926">
        <v>1844</v>
      </c>
      <c r="V8926">
        <v>34</v>
      </c>
      <c r="W8926" t="str">
        <f>VLOOKUP(A8926,'Country and Continent'!$A$2:$B$286,2,0)</f>
        <v>Africa</v>
      </c>
    </row>
    <row r="8927" spans="1:23" hidden="1" x14ac:dyDescent="0.3">
      <c r="A8927" t="s">
        <v>145</v>
      </c>
      <c r="B8927">
        <v>2019</v>
      </c>
      <c r="C8927">
        <v>2225710</v>
      </c>
      <c r="D8927">
        <v>56895</v>
      </c>
      <c r="E8927">
        <v>274521</v>
      </c>
      <c r="F8927">
        <v>765548</v>
      </c>
      <c r="G8927">
        <v>1209736</v>
      </c>
      <c r="H8927">
        <v>1366965</v>
      </c>
      <c r="I8927">
        <v>55325</v>
      </c>
      <c r="J8927">
        <v>217626</v>
      </c>
      <c r="K8927">
        <v>254873</v>
      </c>
      <c r="L8927">
        <v>236154</v>
      </c>
      <c r="M8927">
        <v>226533</v>
      </c>
      <c r="N8927">
        <v>424185</v>
      </c>
      <c r="O8927">
        <v>332103</v>
      </c>
      <c r="P8927">
        <v>193701</v>
      </c>
      <c r="Q8927">
        <v>138049</v>
      </c>
      <c r="R8927">
        <v>89104</v>
      </c>
      <c r="S8927">
        <v>40175</v>
      </c>
      <c r="T8927">
        <v>14407</v>
      </c>
      <c r="U8927">
        <v>1869</v>
      </c>
      <c r="V8927">
        <v>36</v>
      </c>
      <c r="W8927" t="str">
        <f>VLOOKUP(A8927,'Country and Continent'!$A$2:$B$286,2,0)</f>
        <v>Africa</v>
      </c>
    </row>
    <row r="8928" spans="1:23" hidden="1" x14ac:dyDescent="0.3">
      <c r="A8928" t="s">
        <v>145</v>
      </c>
      <c r="B8928">
        <v>2020</v>
      </c>
      <c r="C8928">
        <v>2254104</v>
      </c>
      <c r="D8928">
        <v>56680</v>
      </c>
      <c r="E8928">
        <v>274703</v>
      </c>
      <c r="F8928">
        <v>771520</v>
      </c>
      <c r="G8928">
        <v>1216634</v>
      </c>
      <c r="H8928">
        <v>1387662</v>
      </c>
      <c r="I8928">
        <v>55209</v>
      </c>
      <c r="J8928">
        <v>218023</v>
      </c>
      <c r="K8928">
        <v>258577</v>
      </c>
      <c r="L8928">
        <v>238240</v>
      </c>
      <c r="M8928">
        <v>227622</v>
      </c>
      <c r="N8928">
        <v>423586</v>
      </c>
      <c r="O8928">
        <v>342306</v>
      </c>
      <c r="P8928">
        <v>201628</v>
      </c>
      <c r="Q8928">
        <v>138862</v>
      </c>
      <c r="R8928">
        <v>91165</v>
      </c>
      <c r="S8928">
        <v>41104</v>
      </c>
      <c r="T8928">
        <v>14388</v>
      </c>
      <c r="U8928">
        <v>1885</v>
      </c>
      <c r="V8928">
        <v>38</v>
      </c>
      <c r="W8928" t="str">
        <f>VLOOKUP(A8928,'Country and Continent'!$A$2:$B$286,2,0)</f>
        <v>Africa</v>
      </c>
    </row>
    <row r="8929" spans="1:23" hidden="1" x14ac:dyDescent="0.3">
      <c r="A8929" t="s">
        <v>145</v>
      </c>
      <c r="B8929">
        <v>2021</v>
      </c>
      <c r="C8929">
        <v>2281464</v>
      </c>
      <c r="D8929">
        <v>56628</v>
      </c>
      <c r="E8929">
        <v>274805</v>
      </c>
      <c r="F8929">
        <v>777947</v>
      </c>
      <c r="G8929">
        <v>1224046</v>
      </c>
      <c r="H8929">
        <v>1407515</v>
      </c>
      <c r="I8929">
        <v>55115</v>
      </c>
      <c r="J8929">
        <v>218177</v>
      </c>
      <c r="K8929">
        <v>261854</v>
      </c>
      <c r="L8929">
        <v>241288</v>
      </c>
      <c r="M8929">
        <v>228688</v>
      </c>
      <c r="N8929">
        <v>423804</v>
      </c>
      <c r="O8929">
        <v>351641</v>
      </c>
      <c r="P8929">
        <v>209930</v>
      </c>
      <c r="Q8929">
        <v>139076</v>
      </c>
      <c r="R8929">
        <v>93066</v>
      </c>
      <c r="S8929">
        <v>41316</v>
      </c>
      <c r="T8929">
        <v>14103</v>
      </c>
      <c r="U8929">
        <v>1855</v>
      </c>
      <c r="V8929">
        <v>38</v>
      </c>
      <c r="W8929" t="str">
        <f>VLOOKUP(A8929,'Country and Continent'!$A$2:$B$286,2,0)</f>
        <v>Africa</v>
      </c>
    </row>
    <row r="8930" spans="1:23" x14ac:dyDescent="0.3">
      <c r="A8930" t="s">
        <v>146</v>
      </c>
      <c r="B8930">
        <v>1950</v>
      </c>
      <c r="C8930">
        <v>1693069300</v>
      </c>
      <c r="D8930">
        <v>63405660</v>
      </c>
      <c r="E8930">
        <v>260212700</v>
      </c>
      <c r="F8930">
        <v>645896800</v>
      </c>
      <c r="G8930">
        <v>964741500</v>
      </c>
      <c r="H8930">
        <v>980759600</v>
      </c>
      <c r="I8930">
        <v>54985492</v>
      </c>
      <c r="J8930">
        <v>196807040</v>
      </c>
      <c r="K8930">
        <v>200384640</v>
      </c>
      <c r="L8930">
        <v>185299500</v>
      </c>
      <c r="M8930">
        <v>169382030</v>
      </c>
      <c r="N8930">
        <v>279872420</v>
      </c>
      <c r="O8930">
        <v>214284140</v>
      </c>
      <c r="P8930">
        <v>164620060</v>
      </c>
      <c r="Q8930">
        <v>112112980</v>
      </c>
      <c r="R8930">
        <v>69028160</v>
      </c>
      <c r="S8930">
        <v>30040544</v>
      </c>
      <c r="T8930">
        <v>7305635</v>
      </c>
      <c r="U8930">
        <v>520930</v>
      </c>
      <c r="V8930">
        <v>5507</v>
      </c>
      <c r="W8930" t="s">
        <v>334</v>
      </c>
    </row>
    <row r="8931" spans="1:23" x14ac:dyDescent="0.3">
      <c r="A8931" t="s">
        <v>146</v>
      </c>
      <c r="B8931">
        <v>1951</v>
      </c>
      <c r="C8931">
        <v>1727765600</v>
      </c>
      <c r="D8931">
        <v>65697084</v>
      </c>
      <c r="E8931">
        <v>271722980</v>
      </c>
      <c r="F8931">
        <v>663135170</v>
      </c>
      <c r="G8931">
        <v>987925760</v>
      </c>
      <c r="H8931">
        <v>997988740</v>
      </c>
      <c r="I8931">
        <v>58194290</v>
      </c>
      <c r="J8931">
        <v>206025890</v>
      </c>
      <c r="K8931">
        <v>204468830</v>
      </c>
      <c r="L8931">
        <v>186943360</v>
      </c>
      <c r="M8931">
        <v>172420700</v>
      </c>
      <c r="N8931">
        <v>285382140</v>
      </c>
      <c r="O8931">
        <v>217788850</v>
      </c>
      <c r="P8931">
        <v>167328220</v>
      </c>
      <c r="Q8931">
        <v>114378104</v>
      </c>
      <c r="R8931">
        <v>69595280</v>
      </c>
      <c r="S8931">
        <v>30072056</v>
      </c>
      <c r="T8931">
        <v>7153608</v>
      </c>
      <c r="U8931">
        <v>505498</v>
      </c>
      <c r="V8931">
        <v>5992</v>
      </c>
      <c r="W8931" t="s">
        <v>334</v>
      </c>
    </row>
    <row r="8932" spans="1:23" x14ac:dyDescent="0.3">
      <c r="A8932" t="s">
        <v>146</v>
      </c>
      <c r="B8932">
        <v>1952</v>
      </c>
      <c r="C8932">
        <v>1765613300</v>
      </c>
      <c r="D8932">
        <v>68364136</v>
      </c>
      <c r="E8932">
        <v>284074050</v>
      </c>
      <c r="F8932">
        <v>682641860</v>
      </c>
      <c r="G8932">
        <v>1013422460</v>
      </c>
      <c r="H8932">
        <v>1015734660</v>
      </c>
      <c r="I8932">
        <v>60468092</v>
      </c>
      <c r="J8932">
        <v>215709900</v>
      </c>
      <c r="K8932">
        <v>210045070</v>
      </c>
      <c r="L8932">
        <v>188522770</v>
      </c>
      <c r="M8932">
        <v>175458600</v>
      </c>
      <c r="N8932">
        <v>291086500</v>
      </c>
      <c r="O8932">
        <v>221527790</v>
      </c>
      <c r="P8932">
        <v>169989650</v>
      </c>
      <c r="Q8932">
        <v>116862860</v>
      </c>
      <c r="R8932">
        <v>70322270</v>
      </c>
      <c r="S8932">
        <v>30164812</v>
      </c>
      <c r="T8932">
        <v>7056295</v>
      </c>
      <c r="U8932">
        <v>496162</v>
      </c>
      <c r="V8932">
        <v>6510</v>
      </c>
      <c r="W8932" t="s">
        <v>334</v>
      </c>
    </row>
    <row r="8933" spans="1:23" x14ac:dyDescent="0.3">
      <c r="A8933" t="s">
        <v>146</v>
      </c>
      <c r="B8933">
        <v>1953</v>
      </c>
      <c r="C8933">
        <v>1805874400</v>
      </c>
      <c r="D8933">
        <v>70831030</v>
      </c>
      <c r="E8933">
        <v>297053860</v>
      </c>
      <c r="F8933">
        <v>704117500</v>
      </c>
      <c r="G8933">
        <v>1040349500</v>
      </c>
      <c r="H8933">
        <v>1033642600</v>
      </c>
      <c r="I8933">
        <v>63098120</v>
      </c>
      <c r="J8933">
        <v>226222820</v>
      </c>
      <c r="K8933">
        <v>217091300</v>
      </c>
      <c r="L8933">
        <v>189972380</v>
      </c>
      <c r="M8933">
        <v>177890860</v>
      </c>
      <c r="N8933">
        <v>297149220</v>
      </c>
      <c r="O8933">
        <v>225293090</v>
      </c>
      <c r="P8933">
        <v>172823970</v>
      </c>
      <c r="Q8933">
        <v>119475340</v>
      </c>
      <c r="R8933">
        <v>71288600</v>
      </c>
      <c r="S8933">
        <v>30329548</v>
      </c>
      <c r="T8933">
        <v>7010020</v>
      </c>
      <c r="U8933">
        <v>489621</v>
      </c>
      <c r="V8933">
        <v>6564</v>
      </c>
      <c r="W8933" t="s">
        <v>334</v>
      </c>
    </row>
    <row r="8934" spans="1:23" x14ac:dyDescent="0.3">
      <c r="A8934" t="s">
        <v>146</v>
      </c>
      <c r="B8934">
        <v>1954</v>
      </c>
      <c r="C8934">
        <v>1847517600</v>
      </c>
      <c r="D8934">
        <v>72306800</v>
      </c>
      <c r="E8934">
        <v>308985760</v>
      </c>
      <c r="F8934">
        <v>726915500</v>
      </c>
      <c r="G8934">
        <v>1068009100</v>
      </c>
      <c r="H8934">
        <v>1051526600</v>
      </c>
      <c r="I8934">
        <v>65512236</v>
      </c>
      <c r="J8934">
        <v>236678940</v>
      </c>
      <c r="K8934">
        <v>225854370</v>
      </c>
      <c r="L8934">
        <v>192075420</v>
      </c>
      <c r="M8934">
        <v>179617600</v>
      </c>
      <c r="N8934">
        <v>303091040</v>
      </c>
      <c r="O8934">
        <v>229307550</v>
      </c>
      <c r="P8934">
        <v>175871380</v>
      </c>
      <c r="Q8934">
        <v>122196110</v>
      </c>
      <c r="R8934">
        <v>72461760</v>
      </c>
      <c r="S8934">
        <v>30581186</v>
      </c>
      <c r="T8934">
        <v>6984110</v>
      </c>
      <c r="U8934">
        <v>485175</v>
      </c>
      <c r="V8934">
        <v>6144</v>
      </c>
      <c r="W8934" t="s">
        <v>334</v>
      </c>
    </row>
    <row r="8935" spans="1:23" x14ac:dyDescent="0.3">
      <c r="A8935" t="s">
        <v>146</v>
      </c>
      <c r="B8935">
        <v>1955</v>
      </c>
      <c r="C8935">
        <v>1891385600</v>
      </c>
      <c r="D8935">
        <v>74263050</v>
      </c>
      <c r="E8935">
        <v>319703520</v>
      </c>
      <c r="F8935">
        <v>751578000</v>
      </c>
      <c r="G8935">
        <v>1097259900</v>
      </c>
      <c r="H8935">
        <v>1069867400</v>
      </c>
      <c r="I8935">
        <v>67006016</v>
      </c>
      <c r="J8935">
        <v>245440480</v>
      </c>
      <c r="K8935">
        <v>236683460</v>
      </c>
      <c r="L8935">
        <v>195190990</v>
      </c>
      <c r="M8935">
        <v>181175490</v>
      </c>
      <c r="N8935">
        <v>308845800</v>
      </c>
      <c r="O8935">
        <v>233776020</v>
      </c>
      <c r="P8935">
        <v>178901250</v>
      </c>
      <c r="Q8935">
        <v>124948770</v>
      </c>
      <c r="R8935">
        <v>73765170</v>
      </c>
      <c r="S8935">
        <v>30943532</v>
      </c>
      <c r="T8935">
        <v>6963507</v>
      </c>
      <c r="U8935">
        <v>482527</v>
      </c>
      <c r="V8935">
        <v>5512</v>
      </c>
      <c r="W8935" t="s">
        <v>334</v>
      </c>
    </row>
    <row r="8936" spans="1:23" x14ac:dyDescent="0.3">
      <c r="A8936" t="s">
        <v>146</v>
      </c>
      <c r="B8936">
        <v>1956</v>
      </c>
      <c r="C8936">
        <v>1936087400</v>
      </c>
      <c r="D8936">
        <v>75105690</v>
      </c>
      <c r="E8936">
        <v>329059260</v>
      </c>
      <c r="F8936">
        <v>776502400</v>
      </c>
      <c r="G8936">
        <v>1126939400</v>
      </c>
      <c r="H8936">
        <v>1088849800</v>
      </c>
      <c r="I8936">
        <v>68990910</v>
      </c>
      <c r="J8936">
        <v>253953580</v>
      </c>
      <c r="K8936">
        <v>248082780</v>
      </c>
      <c r="L8936">
        <v>199360300</v>
      </c>
      <c r="M8936">
        <v>182859490</v>
      </c>
      <c r="N8936">
        <v>314842530</v>
      </c>
      <c r="O8936">
        <v>238382140</v>
      </c>
      <c r="P8936">
        <v>181771840</v>
      </c>
      <c r="Q8936">
        <v>127735736</v>
      </c>
      <c r="R8936">
        <v>75098060</v>
      </c>
      <c r="S8936">
        <v>31453916</v>
      </c>
      <c r="T8936">
        <v>6958895</v>
      </c>
      <c r="U8936">
        <v>477142</v>
      </c>
      <c r="V8936">
        <v>5245</v>
      </c>
      <c r="W8936" t="s">
        <v>334</v>
      </c>
    </row>
    <row r="8937" spans="1:23" x14ac:dyDescent="0.3">
      <c r="A8937" t="s">
        <v>146</v>
      </c>
      <c r="B8937">
        <v>1957</v>
      </c>
      <c r="C8937">
        <v>1982765600</v>
      </c>
      <c r="D8937">
        <v>77152220</v>
      </c>
      <c r="E8937">
        <v>337956770</v>
      </c>
      <c r="F8937">
        <v>803134340</v>
      </c>
      <c r="G8937">
        <v>1158210000</v>
      </c>
      <c r="H8937">
        <v>1108007200</v>
      </c>
      <c r="I8937">
        <v>69893140</v>
      </c>
      <c r="J8937">
        <v>260804540</v>
      </c>
      <c r="K8937">
        <v>260216420</v>
      </c>
      <c r="L8937">
        <v>204961150</v>
      </c>
      <c r="M8937">
        <v>184447620</v>
      </c>
      <c r="N8937">
        <v>320806370</v>
      </c>
      <c r="O8937">
        <v>243247490</v>
      </c>
      <c r="P8937">
        <v>184626480</v>
      </c>
      <c r="Q8937">
        <v>130468470</v>
      </c>
      <c r="R8937">
        <v>76458930</v>
      </c>
      <c r="S8937">
        <v>32134932</v>
      </c>
      <c r="T8937">
        <v>6965162</v>
      </c>
      <c r="U8937">
        <v>470465</v>
      </c>
      <c r="V8937">
        <v>5342</v>
      </c>
      <c r="W8937" t="s">
        <v>334</v>
      </c>
    </row>
    <row r="8938" spans="1:23" x14ac:dyDescent="0.3">
      <c r="A8938" t="s">
        <v>146</v>
      </c>
      <c r="B8938">
        <v>1958</v>
      </c>
      <c r="C8938">
        <v>2030292200</v>
      </c>
      <c r="D8938">
        <v>78465800</v>
      </c>
      <c r="E8938">
        <v>345788000</v>
      </c>
      <c r="F8938">
        <v>830717950</v>
      </c>
      <c r="G8938">
        <v>1189694300</v>
      </c>
      <c r="H8938">
        <v>1126889100</v>
      </c>
      <c r="I8938">
        <v>71922664</v>
      </c>
      <c r="J8938">
        <v>267322190</v>
      </c>
      <c r="K8938">
        <v>272899170</v>
      </c>
      <c r="L8938">
        <v>212030780</v>
      </c>
      <c r="M8938">
        <v>185932050</v>
      </c>
      <c r="N8938">
        <v>326162430</v>
      </c>
      <c r="O8938">
        <v>248650370</v>
      </c>
      <c r="P8938">
        <v>187348600</v>
      </c>
      <c r="Q8938">
        <v>133224730</v>
      </c>
      <c r="R8938">
        <v>77875460</v>
      </c>
      <c r="S8938">
        <v>32929184</v>
      </c>
      <c r="T8938">
        <v>6978428</v>
      </c>
      <c r="U8938">
        <v>467591</v>
      </c>
      <c r="V8938">
        <v>5410</v>
      </c>
      <c r="W8938" t="s">
        <v>334</v>
      </c>
    </row>
    <row r="8939" spans="1:23" x14ac:dyDescent="0.3">
      <c r="A8939" t="s">
        <v>146</v>
      </c>
      <c r="B8939">
        <v>1959</v>
      </c>
      <c r="C8939">
        <v>2073704100</v>
      </c>
      <c r="D8939">
        <v>76308770</v>
      </c>
      <c r="E8939">
        <v>349119550</v>
      </c>
      <c r="F8939">
        <v>854286100</v>
      </c>
      <c r="G8939">
        <v>1217138200</v>
      </c>
      <c r="H8939">
        <v>1145745500</v>
      </c>
      <c r="I8939">
        <v>72899800</v>
      </c>
      <c r="J8939">
        <v>272810780</v>
      </c>
      <c r="K8939">
        <v>284461470</v>
      </c>
      <c r="L8939">
        <v>220705070</v>
      </c>
      <c r="M8939">
        <v>188087100</v>
      </c>
      <c r="N8939">
        <v>330937600</v>
      </c>
      <c r="O8939">
        <v>254158200</v>
      </c>
      <c r="P8939">
        <v>189958530</v>
      </c>
      <c r="Q8939">
        <v>136068620</v>
      </c>
      <c r="R8939">
        <v>79191016</v>
      </c>
      <c r="S8939">
        <v>33573616</v>
      </c>
      <c r="T8939">
        <v>6971335</v>
      </c>
      <c r="U8939">
        <v>466526</v>
      </c>
      <c r="V8939">
        <v>5414</v>
      </c>
      <c r="W8939" t="s">
        <v>334</v>
      </c>
    </row>
    <row r="8940" spans="1:23" x14ac:dyDescent="0.3">
      <c r="A8940" t="s">
        <v>146</v>
      </c>
      <c r="B8940">
        <v>1960</v>
      </c>
      <c r="C8940">
        <v>2112293900</v>
      </c>
      <c r="D8940">
        <v>74734620</v>
      </c>
      <c r="E8940">
        <v>347706850</v>
      </c>
      <c r="F8940">
        <v>873128600</v>
      </c>
      <c r="G8940">
        <v>1240541700</v>
      </c>
      <c r="H8940">
        <v>1164766300</v>
      </c>
      <c r="I8940">
        <v>70355490</v>
      </c>
      <c r="J8940">
        <v>272972220</v>
      </c>
      <c r="K8940">
        <v>294399680</v>
      </c>
      <c r="L8940">
        <v>231022050</v>
      </c>
      <c r="M8940">
        <v>191118900</v>
      </c>
      <c r="N8940">
        <v>335398400</v>
      </c>
      <c r="O8940">
        <v>259501400</v>
      </c>
      <c r="P8940">
        <v>192794240</v>
      </c>
      <c r="Q8940">
        <v>138602530</v>
      </c>
      <c r="R8940">
        <v>80484620</v>
      </c>
      <c r="S8940">
        <v>33862490</v>
      </c>
      <c r="T8940">
        <v>6940061</v>
      </c>
      <c r="U8940">
        <v>457394</v>
      </c>
      <c r="V8940">
        <v>5281</v>
      </c>
      <c r="W8940" t="s">
        <v>334</v>
      </c>
    </row>
    <row r="8941" spans="1:23" x14ac:dyDescent="0.3">
      <c r="A8941" t="s">
        <v>146</v>
      </c>
      <c r="B8941">
        <v>1961</v>
      </c>
      <c r="C8941">
        <v>2150924300</v>
      </c>
      <c r="D8941">
        <v>74554830</v>
      </c>
      <c r="E8941">
        <v>345905380</v>
      </c>
      <c r="F8941">
        <v>890498900</v>
      </c>
      <c r="G8941">
        <v>1263452700</v>
      </c>
      <c r="H8941">
        <v>1185070200</v>
      </c>
      <c r="I8941">
        <v>69036060</v>
      </c>
      <c r="J8941">
        <v>271350530</v>
      </c>
      <c r="K8941">
        <v>302850980</v>
      </c>
      <c r="L8941">
        <v>241742540</v>
      </c>
      <c r="M8941">
        <v>195048350</v>
      </c>
      <c r="N8941">
        <v>339983500</v>
      </c>
      <c r="O8941">
        <v>264794860</v>
      </c>
      <c r="P8941">
        <v>196051900</v>
      </c>
      <c r="Q8941">
        <v>140878480</v>
      </c>
      <c r="R8941">
        <v>82158680</v>
      </c>
      <c r="S8941">
        <v>34120640</v>
      </c>
      <c r="T8941">
        <v>6941162</v>
      </c>
      <c r="U8941">
        <v>442905</v>
      </c>
      <c r="V8941">
        <v>5042</v>
      </c>
      <c r="W8941" t="s">
        <v>334</v>
      </c>
    </row>
    <row r="8942" spans="1:23" x14ac:dyDescent="0.3">
      <c r="A8942" t="s">
        <v>146</v>
      </c>
      <c r="B8942">
        <v>1962</v>
      </c>
      <c r="C8942">
        <v>2198924800</v>
      </c>
      <c r="D8942">
        <v>80026880</v>
      </c>
      <c r="E8942">
        <v>349847600</v>
      </c>
      <c r="F8942">
        <v>914032100</v>
      </c>
      <c r="G8942">
        <v>1293882100</v>
      </c>
      <c r="H8942">
        <v>1207897100</v>
      </c>
      <c r="I8942">
        <v>69531200</v>
      </c>
      <c r="J8942">
        <v>269820740</v>
      </c>
      <c r="K8942">
        <v>310853340</v>
      </c>
      <c r="L8942">
        <v>253331170</v>
      </c>
      <c r="M8942">
        <v>200388700</v>
      </c>
      <c r="N8942">
        <v>344574080</v>
      </c>
      <c r="O8942">
        <v>270381280</v>
      </c>
      <c r="P8942">
        <v>199692750</v>
      </c>
      <c r="Q8942">
        <v>143390740</v>
      </c>
      <c r="R8942">
        <v>84304500</v>
      </c>
      <c r="S8942">
        <v>34710436</v>
      </c>
      <c r="T8942">
        <v>7010153</v>
      </c>
      <c r="U8942">
        <v>435058</v>
      </c>
      <c r="V8942">
        <v>4859</v>
      </c>
      <c r="W8942" t="s">
        <v>334</v>
      </c>
    </row>
    <row r="8943" spans="1:23" x14ac:dyDescent="0.3">
      <c r="A8943" t="s">
        <v>146</v>
      </c>
      <c r="B8943">
        <v>1963</v>
      </c>
      <c r="C8943">
        <v>2258032400</v>
      </c>
      <c r="D8943">
        <v>89396664</v>
      </c>
      <c r="E8943">
        <v>363074100</v>
      </c>
      <c r="F8943">
        <v>946257150</v>
      </c>
      <c r="G8943">
        <v>1334459800</v>
      </c>
      <c r="H8943">
        <v>1232732300</v>
      </c>
      <c r="I8943">
        <v>75130136</v>
      </c>
      <c r="J8943">
        <v>273677470</v>
      </c>
      <c r="K8943">
        <v>317619700</v>
      </c>
      <c r="L8943">
        <v>265563360</v>
      </c>
      <c r="M8943">
        <v>207215870</v>
      </c>
      <c r="N8943">
        <v>348599520</v>
      </c>
      <c r="O8943">
        <v>276438000</v>
      </c>
      <c r="P8943">
        <v>203492960</v>
      </c>
      <c r="Q8943">
        <v>146210930</v>
      </c>
      <c r="R8943">
        <v>86711000</v>
      </c>
      <c r="S8943">
        <v>35537452</v>
      </c>
      <c r="T8943">
        <v>7130812</v>
      </c>
      <c r="U8943">
        <v>433961</v>
      </c>
      <c r="V8943">
        <v>4710</v>
      </c>
      <c r="W8943" t="s">
        <v>334</v>
      </c>
    </row>
    <row r="8944" spans="1:23" x14ac:dyDescent="0.3">
      <c r="A8944" t="s">
        <v>146</v>
      </c>
      <c r="B8944">
        <v>1964</v>
      </c>
      <c r="C8944">
        <v>2319533800</v>
      </c>
      <c r="D8944">
        <v>92178320</v>
      </c>
      <c r="E8944">
        <v>380640700</v>
      </c>
      <c r="F8944">
        <v>978636900</v>
      </c>
      <c r="G8944">
        <v>1377513600</v>
      </c>
      <c r="H8944">
        <v>1259743700</v>
      </c>
      <c r="I8944">
        <v>84194520</v>
      </c>
      <c r="J8944">
        <v>288462400</v>
      </c>
      <c r="K8944">
        <v>321094560</v>
      </c>
      <c r="L8944">
        <v>276901660</v>
      </c>
      <c r="M8944">
        <v>215694880</v>
      </c>
      <c r="N8944">
        <v>352610200</v>
      </c>
      <c r="O8944">
        <v>282425000</v>
      </c>
      <c r="P8944">
        <v>207550270</v>
      </c>
      <c r="Q8944">
        <v>149231470</v>
      </c>
      <c r="R8944">
        <v>89187990</v>
      </c>
      <c r="S8944">
        <v>36470304</v>
      </c>
      <c r="T8944">
        <v>7284969</v>
      </c>
      <c r="U8944">
        <v>437270</v>
      </c>
      <c r="V8944">
        <v>4595</v>
      </c>
      <c r="W8944" t="s">
        <v>334</v>
      </c>
    </row>
    <row r="8945" spans="1:23" x14ac:dyDescent="0.3">
      <c r="A8945" t="s">
        <v>146</v>
      </c>
      <c r="B8945">
        <v>1965</v>
      </c>
      <c r="C8945">
        <v>2379895000</v>
      </c>
      <c r="D8945">
        <v>91662910</v>
      </c>
      <c r="E8945">
        <v>397939680</v>
      </c>
      <c r="F8945">
        <v>1007217100</v>
      </c>
      <c r="G8945">
        <v>1419484500</v>
      </c>
      <c r="H8945">
        <v>1289315000</v>
      </c>
      <c r="I8945">
        <v>86885830</v>
      </c>
      <c r="J8945">
        <v>306276770</v>
      </c>
      <c r="K8945">
        <v>322126530</v>
      </c>
      <c r="L8945">
        <v>287150900</v>
      </c>
      <c r="M8945">
        <v>226009340</v>
      </c>
      <c r="N8945">
        <v>357261250</v>
      </c>
      <c r="O8945">
        <v>288181730</v>
      </c>
      <c r="P8945">
        <v>211975520</v>
      </c>
      <c r="Q8945">
        <v>152196460</v>
      </c>
      <c r="R8945">
        <v>91647320</v>
      </c>
      <c r="S8945">
        <v>37473804</v>
      </c>
      <c r="T8945">
        <v>7483410</v>
      </c>
      <c r="U8945">
        <v>444591</v>
      </c>
      <c r="V8945">
        <v>4477</v>
      </c>
      <c r="W8945" t="s">
        <v>334</v>
      </c>
    </row>
    <row r="8946" spans="1:23" x14ac:dyDescent="0.3">
      <c r="A8946" t="s">
        <v>146</v>
      </c>
      <c r="B8946">
        <v>1966</v>
      </c>
      <c r="C8946">
        <v>2440429000</v>
      </c>
      <c r="D8946">
        <v>92326056</v>
      </c>
      <c r="E8946">
        <v>415094720</v>
      </c>
      <c r="F8946">
        <v>1034306500</v>
      </c>
      <c r="G8946">
        <v>1461382800</v>
      </c>
      <c r="H8946">
        <v>1320349200</v>
      </c>
      <c r="I8946">
        <v>86454760</v>
      </c>
      <c r="J8946">
        <v>322768670</v>
      </c>
      <c r="K8946">
        <v>323048400</v>
      </c>
      <c r="L8946">
        <v>296163360</v>
      </c>
      <c r="M8946">
        <v>236845630</v>
      </c>
      <c r="N8946">
        <v>362884480</v>
      </c>
      <c r="O8946">
        <v>294051000</v>
      </c>
      <c r="P8946">
        <v>216489060</v>
      </c>
      <c r="Q8946">
        <v>155018110</v>
      </c>
      <c r="R8946">
        <v>94117840</v>
      </c>
      <c r="S8946">
        <v>38519570</v>
      </c>
      <c r="T8946">
        <v>7737944</v>
      </c>
      <c r="U8946">
        <v>454590</v>
      </c>
      <c r="V8946">
        <v>4406</v>
      </c>
      <c r="W8946" t="s">
        <v>334</v>
      </c>
    </row>
    <row r="8947" spans="1:23" x14ac:dyDescent="0.3">
      <c r="A8947" t="s">
        <v>146</v>
      </c>
      <c r="B8947">
        <v>1967</v>
      </c>
      <c r="C8947">
        <v>2500985300</v>
      </c>
      <c r="D8947">
        <v>92210680</v>
      </c>
      <c r="E8947">
        <v>426861440</v>
      </c>
      <c r="F8947">
        <v>1059011650</v>
      </c>
      <c r="G8947">
        <v>1503011800</v>
      </c>
      <c r="H8947">
        <v>1353623300</v>
      </c>
      <c r="I8947">
        <v>87209650</v>
      </c>
      <c r="J8947">
        <v>334650750</v>
      </c>
      <c r="K8947">
        <v>327751940</v>
      </c>
      <c r="L8947">
        <v>304398240</v>
      </c>
      <c r="M8947">
        <v>248435330</v>
      </c>
      <c r="N8947">
        <v>369813060</v>
      </c>
      <c r="O8947">
        <v>299852160</v>
      </c>
      <c r="P8947">
        <v>221281760</v>
      </c>
      <c r="Q8947">
        <v>157868290</v>
      </c>
      <c r="R8947">
        <v>96561410</v>
      </c>
      <c r="S8947">
        <v>39636616</v>
      </c>
      <c r="T8947">
        <v>8053493</v>
      </c>
      <c r="U8947">
        <v>467086</v>
      </c>
      <c r="V8947">
        <v>4436</v>
      </c>
      <c r="W8947" t="s">
        <v>334</v>
      </c>
    </row>
    <row r="8948" spans="1:23" x14ac:dyDescent="0.3">
      <c r="A8948" t="s">
        <v>146</v>
      </c>
      <c r="B8948">
        <v>1968</v>
      </c>
      <c r="C8948">
        <v>2564024000</v>
      </c>
      <c r="D8948">
        <v>94484840</v>
      </c>
      <c r="E8948">
        <v>432346240</v>
      </c>
      <c r="F8948">
        <v>1083941500</v>
      </c>
      <c r="G8948">
        <v>1546888700</v>
      </c>
      <c r="H8948">
        <v>1388994400</v>
      </c>
      <c r="I8948">
        <v>87184810</v>
      </c>
      <c r="J8948">
        <v>337861400</v>
      </c>
      <c r="K8948">
        <v>340381760</v>
      </c>
      <c r="L8948">
        <v>311213440</v>
      </c>
      <c r="M8948">
        <v>260598190</v>
      </c>
      <c r="N8948">
        <v>378179800</v>
      </c>
      <c r="O8948">
        <v>305195870</v>
      </c>
      <c r="P8948">
        <v>226684600</v>
      </c>
      <c r="Q8948">
        <v>160653070</v>
      </c>
      <c r="R8948">
        <v>99046730</v>
      </c>
      <c r="S8948">
        <v>40827360</v>
      </c>
      <c r="T8948">
        <v>8408288</v>
      </c>
      <c r="U8948">
        <v>484099</v>
      </c>
      <c r="V8948">
        <v>4525</v>
      </c>
      <c r="W8948" t="s">
        <v>334</v>
      </c>
    </row>
    <row r="8949" spans="1:23" x14ac:dyDescent="0.3">
      <c r="A8949" t="s">
        <v>146</v>
      </c>
      <c r="B8949">
        <v>1969</v>
      </c>
      <c r="C8949">
        <v>2629763800</v>
      </c>
      <c r="D8949">
        <v>97156950</v>
      </c>
      <c r="E8949">
        <v>437926140</v>
      </c>
      <c r="F8949">
        <v>1110219800</v>
      </c>
      <c r="G8949">
        <v>1592885200</v>
      </c>
      <c r="H8949">
        <v>1425583500</v>
      </c>
      <c r="I8949">
        <v>89500360</v>
      </c>
      <c r="J8949">
        <v>340769200</v>
      </c>
      <c r="K8949">
        <v>357470560</v>
      </c>
      <c r="L8949">
        <v>314823000</v>
      </c>
      <c r="M8949">
        <v>271918340</v>
      </c>
      <c r="N8949">
        <v>388818240</v>
      </c>
      <c r="O8949">
        <v>310028960</v>
      </c>
      <c r="P8949">
        <v>232299570</v>
      </c>
      <c r="Q8949">
        <v>163446240</v>
      </c>
      <c r="R8949">
        <v>101718580</v>
      </c>
      <c r="S8949">
        <v>42052144</v>
      </c>
      <c r="T8949">
        <v>8751534</v>
      </c>
      <c r="U8949">
        <v>505914</v>
      </c>
      <c r="V8949">
        <v>4680</v>
      </c>
      <c r="W8949" t="s">
        <v>334</v>
      </c>
    </row>
    <row r="8950" spans="1:23" x14ac:dyDescent="0.3">
      <c r="A8950" t="s">
        <v>146</v>
      </c>
      <c r="B8950">
        <v>1970</v>
      </c>
      <c r="C8950">
        <v>2696167200</v>
      </c>
      <c r="D8950">
        <v>98162776</v>
      </c>
      <c r="E8950">
        <v>444730880</v>
      </c>
      <c r="F8950">
        <v>1135489200</v>
      </c>
      <c r="G8950">
        <v>1638617900</v>
      </c>
      <c r="H8950">
        <v>1463766500</v>
      </c>
      <c r="I8950">
        <v>92177350</v>
      </c>
      <c r="J8950">
        <v>346568130</v>
      </c>
      <c r="K8950">
        <v>374728670</v>
      </c>
      <c r="L8950">
        <v>316029540</v>
      </c>
      <c r="M8950">
        <v>282180060</v>
      </c>
      <c r="N8950">
        <v>402090080</v>
      </c>
      <c r="O8950">
        <v>314602700</v>
      </c>
      <c r="P8950">
        <v>237873380</v>
      </c>
      <c r="Q8950">
        <v>166610380</v>
      </c>
      <c r="R8950">
        <v>104345950</v>
      </c>
      <c r="S8950">
        <v>43394464</v>
      </c>
      <c r="T8950">
        <v>9045929</v>
      </c>
      <c r="U8950">
        <v>530158</v>
      </c>
      <c r="V8950">
        <v>4856</v>
      </c>
      <c r="W8950" t="s">
        <v>334</v>
      </c>
    </row>
    <row r="8951" spans="1:23" x14ac:dyDescent="0.3">
      <c r="A8951" t="s">
        <v>146</v>
      </c>
      <c r="B8951">
        <v>1971</v>
      </c>
      <c r="C8951">
        <v>2762133800</v>
      </c>
      <c r="D8951">
        <v>98930984</v>
      </c>
      <c r="E8951">
        <v>451405380</v>
      </c>
      <c r="F8951">
        <v>1160333400</v>
      </c>
      <c r="G8951">
        <v>1682957300</v>
      </c>
      <c r="H8951">
        <v>1501872600</v>
      </c>
      <c r="I8951">
        <v>93181304</v>
      </c>
      <c r="J8951">
        <v>352474370</v>
      </c>
      <c r="K8951">
        <v>391827140</v>
      </c>
      <c r="L8951">
        <v>317100930</v>
      </c>
      <c r="M8951">
        <v>291093400</v>
      </c>
      <c r="N8951">
        <v>416507300</v>
      </c>
      <c r="O8951">
        <v>319261400</v>
      </c>
      <c r="P8951">
        <v>243334820</v>
      </c>
      <c r="Q8951">
        <v>170106610</v>
      </c>
      <c r="R8951">
        <v>106719820</v>
      </c>
      <c r="S8951">
        <v>44899030</v>
      </c>
      <c r="T8951">
        <v>9320618</v>
      </c>
      <c r="U8951">
        <v>552170</v>
      </c>
      <c r="V8951">
        <v>5155</v>
      </c>
      <c r="W8951" t="s">
        <v>334</v>
      </c>
    </row>
    <row r="8952" spans="1:23" x14ac:dyDescent="0.3">
      <c r="A8952" t="s">
        <v>146</v>
      </c>
      <c r="B8952">
        <v>1972</v>
      </c>
      <c r="C8952">
        <v>2827993300</v>
      </c>
      <c r="D8952">
        <v>98888010</v>
      </c>
      <c r="E8952">
        <v>458195620</v>
      </c>
      <c r="F8952">
        <v>1183569000</v>
      </c>
      <c r="G8952">
        <v>1725510000</v>
      </c>
      <c r="H8952">
        <v>1541341400</v>
      </c>
      <c r="I8952">
        <v>94021860</v>
      </c>
      <c r="J8952">
        <v>359307620</v>
      </c>
      <c r="K8952">
        <v>403523260</v>
      </c>
      <c r="L8952">
        <v>321850100</v>
      </c>
      <c r="M8952">
        <v>299140350</v>
      </c>
      <c r="N8952">
        <v>432905920</v>
      </c>
      <c r="O8952">
        <v>323836670</v>
      </c>
      <c r="P8952">
        <v>248920640</v>
      </c>
      <c r="Q8952">
        <v>173788980</v>
      </c>
      <c r="R8952">
        <v>109082140</v>
      </c>
      <c r="S8952">
        <v>46528960</v>
      </c>
      <c r="T8952">
        <v>9639581</v>
      </c>
      <c r="U8952">
        <v>575293</v>
      </c>
      <c r="V8952">
        <v>5724</v>
      </c>
      <c r="W8952" t="s">
        <v>334</v>
      </c>
    </row>
    <row r="8953" spans="1:23" x14ac:dyDescent="0.3">
      <c r="A8953" t="s">
        <v>146</v>
      </c>
      <c r="B8953">
        <v>1973</v>
      </c>
      <c r="C8953">
        <v>2895245600</v>
      </c>
      <c r="D8953">
        <v>99168930</v>
      </c>
      <c r="E8953">
        <v>463324600</v>
      </c>
      <c r="F8953">
        <v>1206702300</v>
      </c>
      <c r="G8953">
        <v>1767279500</v>
      </c>
      <c r="H8953">
        <v>1582026000</v>
      </c>
      <c r="I8953">
        <v>94141430</v>
      </c>
      <c r="J8953">
        <v>364155700</v>
      </c>
      <c r="K8953">
        <v>408986100</v>
      </c>
      <c r="L8953">
        <v>334391520</v>
      </c>
      <c r="M8953">
        <v>305859900</v>
      </c>
      <c r="N8953">
        <v>451451700</v>
      </c>
      <c r="O8953">
        <v>327953280</v>
      </c>
      <c r="P8953">
        <v>254965630</v>
      </c>
      <c r="Q8953">
        <v>177660670</v>
      </c>
      <c r="R8953">
        <v>111698210</v>
      </c>
      <c r="S8953">
        <v>48309640</v>
      </c>
      <c r="T8953">
        <v>10030074</v>
      </c>
      <c r="U8953">
        <v>607493</v>
      </c>
      <c r="V8953">
        <v>6625</v>
      </c>
      <c r="W8953" t="s">
        <v>334</v>
      </c>
    </row>
    <row r="8954" spans="1:23" x14ac:dyDescent="0.3">
      <c r="A8954" t="s">
        <v>146</v>
      </c>
      <c r="B8954">
        <v>1974</v>
      </c>
      <c r="C8954">
        <v>2962549800</v>
      </c>
      <c r="D8954">
        <v>98956170</v>
      </c>
      <c r="E8954">
        <v>465757200</v>
      </c>
      <c r="F8954">
        <v>1231544600</v>
      </c>
      <c r="G8954">
        <v>1806830500</v>
      </c>
      <c r="H8954">
        <v>1620803700</v>
      </c>
      <c r="I8954">
        <v>94524190</v>
      </c>
      <c r="J8954">
        <v>366801020</v>
      </c>
      <c r="K8954">
        <v>414511780</v>
      </c>
      <c r="L8954">
        <v>351275620</v>
      </c>
      <c r="M8954">
        <v>309449600</v>
      </c>
      <c r="N8954">
        <v>470801400</v>
      </c>
      <c r="O8954">
        <v>332088450</v>
      </c>
      <c r="P8954">
        <v>260971460</v>
      </c>
      <c r="Q8954">
        <v>181830350</v>
      </c>
      <c r="R8954">
        <v>114538136</v>
      </c>
      <c r="S8954">
        <v>50180430</v>
      </c>
      <c r="T8954">
        <v>10485318</v>
      </c>
      <c r="U8954">
        <v>652125</v>
      </c>
      <c r="V8954">
        <v>8043.9994999999999</v>
      </c>
      <c r="W8954" t="s">
        <v>334</v>
      </c>
    </row>
    <row r="8955" spans="1:23" x14ac:dyDescent="0.3">
      <c r="A8955" t="s">
        <v>146</v>
      </c>
      <c r="B8955">
        <v>1975</v>
      </c>
      <c r="C8955">
        <v>3028753400</v>
      </c>
      <c r="D8955">
        <v>97866456</v>
      </c>
      <c r="E8955">
        <v>466200540</v>
      </c>
      <c r="F8955">
        <v>1255931600</v>
      </c>
      <c r="G8955">
        <v>1842460900</v>
      </c>
      <c r="H8955">
        <v>1658836200</v>
      </c>
      <c r="I8955">
        <v>94432296</v>
      </c>
      <c r="J8955">
        <v>368334080</v>
      </c>
      <c r="K8955">
        <v>421559800</v>
      </c>
      <c r="L8955">
        <v>368171300</v>
      </c>
      <c r="M8955">
        <v>310581340</v>
      </c>
      <c r="N8955">
        <v>490991070</v>
      </c>
      <c r="O8955">
        <v>336854900</v>
      </c>
      <c r="P8955">
        <v>266776980</v>
      </c>
      <c r="Q8955">
        <v>186382080</v>
      </c>
      <c r="R8955">
        <v>117423510</v>
      </c>
      <c r="S8955">
        <v>52098764</v>
      </c>
      <c r="T8955">
        <v>10999123</v>
      </c>
      <c r="U8955">
        <v>704359</v>
      </c>
      <c r="V8955">
        <v>9471</v>
      </c>
      <c r="W8955" t="s">
        <v>334</v>
      </c>
    </row>
    <row r="8956" spans="1:23" x14ac:dyDescent="0.3">
      <c r="A8956" t="s">
        <v>146</v>
      </c>
      <c r="B8956">
        <v>1976</v>
      </c>
      <c r="C8956">
        <v>3094532900</v>
      </c>
      <c r="D8956">
        <v>97432830</v>
      </c>
      <c r="E8956">
        <v>465567170</v>
      </c>
      <c r="F8956">
        <v>1279414400</v>
      </c>
      <c r="G8956">
        <v>1875756400</v>
      </c>
      <c r="H8956">
        <v>1697311100</v>
      </c>
      <c r="I8956">
        <v>93505890</v>
      </c>
      <c r="J8956">
        <v>368134340</v>
      </c>
      <c r="K8956">
        <v>428950200</v>
      </c>
      <c r="L8956">
        <v>384897000</v>
      </c>
      <c r="M8956">
        <v>311507700</v>
      </c>
      <c r="N8956">
        <v>510507260</v>
      </c>
      <c r="O8956">
        <v>342590720</v>
      </c>
      <c r="P8956">
        <v>272736700</v>
      </c>
      <c r="Q8956">
        <v>191048910</v>
      </c>
      <c r="R8956">
        <v>120319220</v>
      </c>
      <c r="S8956">
        <v>54083908</v>
      </c>
      <c r="T8956">
        <v>11560054</v>
      </c>
      <c r="U8956">
        <v>753574</v>
      </c>
      <c r="V8956">
        <v>10457</v>
      </c>
      <c r="W8956" t="s">
        <v>334</v>
      </c>
    </row>
    <row r="8957" spans="1:23" x14ac:dyDescent="0.3">
      <c r="A8957" t="s">
        <v>146</v>
      </c>
      <c r="B8957">
        <v>1977</v>
      </c>
      <c r="C8957">
        <v>3160565800</v>
      </c>
      <c r="D8957">
        <v>97453840</v>
      </c>
      <c r="E8957">
        <v>464942270</v>
      </c>
      <c r="F8957">
        <v>1297877800</v>
      </c>
      <c r="G8957">
        <v>1906969900</v>
      </c>
      <c r="H8957">
        <v>1740987000</v>
      </c>
      <c r="I8957">
        <v>93192810</v>
      </c>
      <c r="J8957">
        <v>367488450</v>
      </c>
      <c r="K8957">
        <v>436503800</v>
      </c>
      <c r="L8957">
        <v>396431600</v>
      </c>
      <c r="M8957">
        <v>316073300</v>
      </c>
      <c r="N8957">
        <v>530125400</v>
      </c>
      <c r="O8957">
        <v>349629400</v>
      </c>
      <c r="P8957">
        <v>278646000</v>
      </c>
      <c r="Q8957">
        <v>195929490</v>
      </c>
      <c r="R8957">
        <v>123239336</v>
      </c>
      <c r="S8957">
        <v>56062750</v>
      </c>
      <c r="T8957">
        <v>12166609</v>
      </c>
      <c r="U8957">
        <v>804698</v>
      </c>
      <c r="V8957">
        <v>11052</v>
      </c>
      <c r="W8957" t="s">
        <v>334</v>
      </c>
    </row>
    <row r="8958" spans="1:23" x14ac:dyDescent="0.3">
      <c r="A8958" t="s">
        <v>146</v>
      </c>
      <c r="B8958">
        <v>1978</v>
      </c>
      <c r="C8958">
        <v>3227246000</v>
      </c>
      <c r="D8958">
        <v>97896456</v>
      </c>
      <c r="E8958">
        <v>464415600</v>
      </c>
      <c r="F8958">
        <v>1308473300</v>
      </c>
      <c r="G8958">
        <v>1936649300</v>
      </c>
      <c r="H8958">
        <v>1792990600</v>
      </c>
      <c r="I8958">
        <v>93305416</v>
      </c>
      <c r="J8958">
        <v>366519140</v>
      </c>
      <c r="K8958">
        <v>442162050</v>
      </c>
      <c r="L8958">
        <v>401895650</v>
      </c>
      <c r="M8958">
        <v>328263460</v>
      </c>
      <c r="N8958">
        <v>549112960</v>
      </c>
      <c r="O8958">
        <v>358101060</v>
      </c>
      <c r="P8958">
        <v>284153800</v>
      </c>
      <c r="Q8958">
        <v>201338540</v>
      </c>
      <c r="R8958">
        <v>126063970</v>
      </c>
      <c r="S8958">
        <v>58052040</v>
      </c>
      <c r="T8958">
        <v>12810570</v>
      </c>
      <c r="U8958">
        <v>865101</v>
      </c>
      <c r="V8958">
        <v>11426</v>
      </c>
      <c r="W8958" t="s">
        <v>334</v>
      </c>
    </row>
    <row r="8959" spans="1:23" x14ac:dyDescent="0.3">
      <c r="A8959" t="s">
        <v>146</v>
      </c>
      <c r="B8959">
        <v>1979</v>
      </c>
      <c r="C8959">
        <v>3296075000</v>
      </c>
      <c r="D8959">
        <v>99983140</v>
      </c>
      <c r="E8959">
        <v>466137540</v>
      </c>
      <c r="F8959">
        <v>1318832400</v>
      </c>
      <c r="G8959">
        <v>1967123300</v>
      </c>
      <c r="H8959">
        <v>1847167900</v>
      </c>
      <c r="I8959">
        <v>93843816</v>
      </c>
      <c r="J8959">
        <v>366154400</v>
      </c>
      <c r="K8959">
        <v>445201250</v>
      </c>
      <c r="L8959">
        <v>407493570</v>
      </c>
      <c r="M8959">
        <v>344645150</v>
      </c>
      <c r="N8959">
        <v>564205760</v>
      </c>
      <c r="O8959">
        <v>368792740</v>
      </c>
      <c r="P8959">
        <v>289235900</v>
      </c>
      <c r="Q8959">
        <v>206922030</v>
      </c>
      <c r="R8959">
        <v>128904420</v>
      </c>
      <c r="S8959">
        <v>60133840</v>
      </c>
      <c r="T8959">
        <v>13462753</v>
      </c>
      <c r="U8959">
        <v>928207</v>
      </c>
      <c r="V8959">
        <v>11898</v>
      </c>
      <c r="W8959" t="s">
        <v>334</v>
      </c>
    </row>
    <row r="8960" spans="1:23" x14ac:dyDescent="0.3">
      <c r="A8960" t="s">
        <v>146</v>
      </c>
      <c r="B8960">
        <v>1980</v>
      </c>
      <c r="C8960">
        <v>3367331600</v>
      </c>
      <c r="D8960">
        <v>102584360</v>
      </c>
      <c r="E8960">
        <v>471245700</v>
      </c>
      <c r="F8960">
        <v>1332060700</v>
      </c>
      <c r="G8960">
        <v>1998400900</v>
      </c>
      <c r="H8960">
        <v>1900980100</v>
      </c>
      <c r="I8960">
        <v>95962000</v>
      </c>
      <c r="J8960">
        <v>368661340</v>
      </c>
      <c r="K8960">
        <v>446185120</v>
      </c>
      <c r="L8960">
        <v>414629900</v>
      </c>
      <c r="M8960">
        <v>361349470</v>
      </c>
      <c r="N8960">
        <v>576003840</v>
      </c>
      <c r="O8960">
        <v>382228220</v>
      </c>
      <c r="P8960">
        <v>294068350</v>
      </c>
      <c r="Q8960">
        <v>212367250</v>
      </c>
      <c r="R8960">
        <v>131979290</v>
      </c>
      <c r="S8960">
        <v>62153020</v>
      </c>
      <c r="T8960">
        <v>14126473</v>
      </c>
      <c r="U8960">
        <v>982149</v>
      </c>
      <c r="V8960">
        <v>12701</v>
      </c>
      <c r="W8960" t="s">
        <v>334</v>
      </c>
    </row>
    <row r="8961" spans="1:23" x14ac:dyDescent="0.3">
      <c r="A8961" t="s">
        <v>146</v>
      </c>
      <c r="B8961">
        <v>1981</v>
      </c>
      <c r="C8961">
        <v>3441141500</v>
      </c>
      <c r="D8961">
        <v>105062300</v>
      </c>
      <c r="E8961">
        <v>479161600</v>
      </c>
      <c r="F8961">
        <v>1347012100</v>
      </c>
      <c r="G8961">
        <v>2031603200</v>
      </c>
      <c r="H8961">
        <v>1955763500</v>
      </c>
      <c r="I8961">
        <v>98599544</v>
      </c>
      <c r="J8961">
        <v>374099330</v>
      </c>
      <c r="K8961">
        <v>445779970</v>
      </c>
      <c r="L8961">
        <v>422070460</v>
      </c>
      <c r="M8961">
        <v>378371330</v>
      </c>
      <c r="N8961">
        <v>586500000</v>
      </c>
      <c r="O8961">
        <v>397239800</v>
      </c>
      <c r="P8961">
        <v>299084380</v>
      </c>
      <c r="Q8961">
        <v>217738320</v>
      </c>
      <c r="R8961">
        <v>135307280</v>
      </c>
      <c r="S8961">
        <v>64024956</v>
      </c>
      <c r="T8961">
        <v>14827460</v>
      </c>
      <c r="U8961">
        <v>1022226</v>
      </c>
      <c r="V8961">
        <v>13786</v>
      </c>
      <c r="W8961" t="s">
        <v>334</v>
      </c>
    </row>
    <row r="8962" spans="1:23" x14ac:dyDescent="0.3">
      <c r="A8962" t="s">
        <v>146</v>
      </c>
      <c r="B8962">
        <v>1982</v>
      </c>
      <c r="C8962">
        <v>3518097400</v>
      </c>
      <c r="D8962">
        <v>107967840</v>
      </c>
      <c r="E8962">
        <v>490134340</v>
      </c>
      <c r="F8962">
        <v>1365242200</v>
      </c>
      <c r="G8962">
        <v>2066533600</v>
      </c>
      <c r="H8962">
        <v>2010403300</v>
      </c>
      <c r="I8962">
        <v>101163980</v>
      </c>
      <c r="J8962">
        <v>382166500</v>
      </c>
      <c r="K8962">
        <v>445336100</v>
      </c>
      <c r="L8962">
        <v>429771840</v>
      </c>
      <c r="M8962">
        <v>390332000</v>
      </c>
      <c r="N8962">
        <v>599600260</v>
      </c>
      <c r="O8962">
        <v>414307970</v>
      </c>
      <c r="P8962">
        <v>304030000</v>
      </c>
      <c r="Q8962">
        <v>223277010</v>
      </c>
      <c r="R8962">
        <v>138780260</v>
      </c>
      <c r="S8962">
        <v>65891416</v>
      </c>
      <c r="T8962">
        <v>15561225</v>
      </c>
      <c r="U8962">
        <v>1060146</v>
      </c>
      <c r="V8962">
        <v>14867</v>
      </c>
      <c r="W8962" t="s">
        <v>334</v>
      </c>
    </row>
    <row r="8963" spans="1:23" x14ac:dyDescent="0.3">
      <c r="A8963" t="s">
        <v>146</v>
      </c>
      <c r="B8963">
        <v>1983</v>
      </c>
      <c r="C8963">
        <v>3595609300</v>
      </c>
      <c r="D8963">
        <v>108914210</v>
      </c>
      <c r="E8963">
        <v>501566270</v>
      </c>
      <c r="F8963">
        <v>1382283600</v>
      </c>
      <c r="G8963">
        <v>2101702000</v>
      </c>
      <c r="H8963">
        <v>2066807300</v>
      </c>
      <c r="I8963">
        <v>104099700</v>
      </c>
      <c r="J8963">
        <v>392652030</v>
      </c>
      <c r="K8963">
        <v>445065280</v>
      </c>
      <c r="L8963">
        <v>435652130</v>
      </c>
      <c r="M8963">
        <v>396237300</v>
      </c>
      <c r="N8963">
        <v>618644500</v>
      </c>
      <c r="O8963">
        <v>433220830</v>
      </c>
      <c r="P8963">
        <v>308398100</v>
      </c>
      <c r="Q8963">
        <v>229171100</v>
      </c>
      <c r="R8963">
        <v>142331940</v>
      </c>
      <c r="S8963">
        <v>67879690</v>
      </c>
      <c r="T8963">
        <v>16321098</v>
      </c>
      <c r="U8963">
        <v>1105263</v>
      </c>
      <c r="V8963">
        <v>15786</v>
      </c>
      <c r="W8963" t="s">
        <v>334</v>
      </c>
    </row>
    <row r="8964" spans="1:23" x14ac:dyDescent="0.3">
      <c r="A8964" t="s">
        <v>146</v>
      </c>
      <c r="B8964">
        <v>1984</v>
      </c>
      <c r="C8964">
        <v>3673254400</v>
      </c>
      <c r="D8964">
        <v>109447170</v>
      </c>
      <c r="E8964">
        <v>511387200</v>
      </c>
      <c r="F8964">
        <v>1397197300</v>
      </c>
      <c r="G8964">
        <v>2139157900</v>
      </c>
      <c r="H8964">
        <v>2125353100</v>
      </c>
      <c r="I8964">
        <v>105079224</v>
      </c>
      <c r="J8964">
        <v>401940030</v>
      </c>
      <c r="K8964">
        <v>447016500</v>
      </c>
      <c r="L8964">
        <v>438793540</v>
      </c>
      <c r="M8964">
        <v>402313100</v>
      </c>
      <c r="N8964">
        <v>638676740</v>
      </c>
      <c r="O8964">
        <v>452824160</v>
      </c>
      <c r="P8964">
        <v>312762940</v>
      </c>
      <c r="Q8964">
        <v>235023980</v>
      </c>
      <c r="R8964">
        <v>146173360</v>
      </c>
      <c r="S8964">
        <v>70009256</v>
      </c>
      <c r="T8964">
        <v>17096692</v>
      </c>
      <c r="U8964">
        <v>1160438</v>
      </c>
      <c r="V8964">
        <v>16605</v>
      </c>
      <c r="W8964" t="s">
        <v>334</v>
      </c>
    </row>
    <row r="8965" spans="1:23" x14ac:dyDescent="0.3">
      <c r="A8965" t="s">
        <v>146</v>
      </c>
      <c r="B8965">
        <v>1985</v>
      </c>
      <c r="C8965">
        <v>3752936200</v>
      </c>
      <c r="D8965">
        <v>111706190</v>
      </c>
      <c r="E8965">
        <v>520830820</v>
      </c>
      <c r="F8965">
        <v>1413182000</v>
      </c>
      <c r="G8965">
        <v>2179462700</v>
      </c>
      <c r="H8965">
        <v>2184525300</v>
      </c>
      <c r="I8965">
        <v>105673900</v>
      </c>
      <c r="J8965">
        <v>409124600</v>
      </c>
      <c r="K8965">
        <v>452511420</v>
      </c>
      <c r="L8965">
        <v>439839700</v>
      </c>
      <c r="M8965">
        <v>409912700</v>
      </c>
      <c r="N8965">
        <v>656495500</v>
      </c>
      <c r="O8965">
        <v>473217860</v>
      </c>
      <c r="P8965">
        <v>317763170</v>
      </c>
      <c r="Q8965">
        <v>240704110</v>
      </c>
      <c r="R8965">
        <v>150385890</v>
      </c>
      <c r="S8965">
        <v>72141780</v>
      </c>
      <c r="T8965">
        <v>17884742</v>
      </c>
      <c r="U8965">
        <v>1230803</v>
      </c>
      <c r="V8965">
        <v>17638</v>
      </c>
      <c r="W8965" t="s">
        <v>334</v>
      </c>
    </row>
    <row r="8966" spans="1:23" x14ac:dyDescent="0.3">
      <c r="A8966" t="s">
        <v>146</v>
      </c>
      <c r="B8966">
        <v>1986</v>
      </c>
      <c r="C8966">
        <v>3834929200</v>
      </c>
      <c r="D8966">
        <v>114312550</v>
      </c>
      <c r="E8966">
        <v>530292030</v>
      </c>
      <c r="F8966">
        <v>1430710100</v>
      </c>
      <c r="G8966">
        <v>2221547000</v>
      </c>
      <c r="H8966">
        <v>2244207900</v>
      </c>
      <c r="I8966">
        <v>107977144</v>
      </c>
      <c r="J8966">
        <v>415979460</v>
      </c>
      <c r="K8966">
        <v>460941020</v>
      </c>
      <c r="L8966">
        <v>439477060</v>
      </c>
      <c r="M8966">
        <v>417637300</v>
      </c>
      <c r="N8966">
        <v>674331260</v>
      </c>
      <c r="O8966">
        <v>492932320</v>
      </c>
      <c r="P8966">
        <v>323820350</v>
      </c>
      <c r="Q8966">
        <v>246551520</v>
      </c>
      <c r="R8966">
        <v>154690830</v>
      </c>
      <c r="S8966">
        <v>74230900</v>
      </c>
      <c r="T8966">
        <v>18691760</v>
      </c>
      <c r="U8966">
        <v>1312704</v>
      </c>
      <c r="V8966">
        <v>20068</v>
      </c>
      <c r="W8966" t="s">
        <v>334</v>
      </c>
    </row>
    <row r="8967" spans="1:23" x14ac:dyDescent="0.3">
      <c r="A8967" t="s">
        <v>146</v>
      </c>
      <c r="B8967">
        <v>1987</v>
      </c>
      <c r="C8967">
        <v>3919284500</v>
      </c>
      <c r="D8967">
        <v>116962504</v>
      </c>
      <c r="E8967">
        <v>539527040</v>
      </c>
      <c r="F8967">
        <v>1450767900</v>
      </c>
      <c r="G8967">
        <v>2261051400</v>
      </c>
      <c r="H8967">
        <v>2303559200</v>
      </c>
      <c r="I8967">
        <v>110638500</v>
      </c>
      <c r="J8967">
        <v>422564580</v>
      </c>
      <c r="K8967">
        <v>472240000</v>
      </c>
      <c r="L8967">
        <v>439000770</v>
      </c>
      <c r="M8967">
        <v>425316640</v>
      </c>
      <c r="N8967">
        <v>690708800</v>
      </c>
      <c r="O8967">
        <v>512509100</v>
      </c>
      <c r="P8967">
        <v>331135600</v>
      </c>
      <c r="Q8967">
        <v>252370740</v>
      </c>
      <c r="R8967">
        <v>159196210</v>
      </c>
      <c r="S8967">
        <v>76345740</v>
      </c>
      <c r="T8967">
        <v>19502678</v>
      </c>
      <c r="U8967">
        <v>1407550</v>
      </c>
      <c r="V8967">
        <v>23695</v>
      </c>
      <c r="W8967" t="s">
        <v>334</v>
      </c>
    </row>
    <row r="8968" spans="1:23" x14ac:dyDescent="0.3">
      <c r="A8968" t="s">
        <v>146</v>
      </c>
      <c r="B8968">
        <v>1988</v>
      </c>
      <c r="C8968">
        <v>4003988700</v>
      </c>
      <c r="D8968">
        <v>117799110</v>
      </c>
      <c r="E8968">
        <v>548610750</v>
      </c>
      <c r="F8968">
        <v>1471183700</v>
      </c>
      <c r="G8968">
        <v>2293035500</v>
      </c>
      <c r="H8968">
        <v>2362679000</v>
      </c>
      <c r="I8968">
        <v>113300020</v>
      </c>
      <c r="J8968">
        <v>430811650</v>
      </c>
      <c r="K8968">
        <v>483822240</v>
      </c>
      <c r="L8968">
        <v>438750750</v>
      </c>
      <c r="M8968">
        <v>431005500</v>
      </c>
      <c r="N8968">
        <v>708728100</v>
      </c>
      <c r="O8968">
        <v>531146270</v>
      </c>
      <c r="P8968">
        <v>339689380</v>
      </c>
      <c r="Q8968">
        <v>257797650</v>
      </c>
      <c r="R8968">
        <v>164141140</v>
      </c>
      <c r="S8968">
        <v>78427960</v>
      </c>
      <c r="T8968">
        <v>20331786</v>
      </c>
      <c r="U8968">
        <v>1510116</v>
      </c>
      <c r="V8968">
        <v>26977</v>
      </c>
      <c r="W8968" t="s">
        <v>334</v>
      </c>
    </row>
    <row r="8969" spans="1:23" x14ac:dyDescent="0.3">
      <c r="A8969" t="s">
        <v>146</v>
      </c>
      <c r="B8969">
        <v>1989</v>
      </c>
      <c r="C8969">
        <v>4088878000</v>
      </c>
      <c r="D8969">
        <v>118309030</v>
      </c>
      <c r="E8969">
        <v>557712200</v>
      </c>
      <c r="F8969">
        <v>1492278500</v>
      </c>
      <c r="G8969">
        <v>2323076600</v>
      </c>
      <c r="H8969">
        <v>2420927500</v>
      </c>
      <c r="I8969">
        <v>114212504</v>
      </c>
      <c r="J8969">
        <v>439403170</v>
      </c>
      <c r="K8969">
        <v>493745860</v>
      </c>
      <c r="L8969">
        <v>440820540</v>
      </c>
      <c r="M8969">
        <v>433877250</v>
      </c>
      <c r="N8969">
        <v>731165400</v>
      </c>
      <c r="O8969">
        <v>545784450</v>
      </c>
      <c r="P8969">
        <v>350338780</v>
      </c>
      <c r="Q8969">
        <v>262817810</v>
      </c>
      <c r="R8969">
        <v>169219140</v>
      </c>
      <c r="S8969">
        <v>80557930</v>
      </c>
      <c r="T8969">
        <v>21199500</v>
      </c>
      <c r="U8969">
        <v>1609724</v>
      </c>
      <c r="V8969">
        <v>29701</v>
      </c>
      <c r="W8969" t="s">
        <v>334</v>
      </c>
    </row>
    <row r="8970" spans="1:23" x14ac:dyDescent="0.3">
      <c r="A8970" t="s">
        <v>146</v>
      </c>
      <c r="B8970">
        <v>1990</v>
      </c>
      <c r="C8970">
        <v>4174686500</v>
      </c>
      <c r="D8970">
        <v>119794520</v>
      </c>
      <c r="E8970">
        <v>566039550</v>
      </c>
      <c r="F8970">
        <v>1515468000</v>
      </c>
      <c r="G8970">
        <v>2354456600</v>
      </c>
      <c r="H8970">
        <v>2477732600</v>
      </c>
      <c r="I8970">
        <v>114799180</v>
      </c>
      <c r="J8970">
        <v>446245060</v>
      </c>
      <c r="K8970">
        <v>503101820</v>
      </c>
      <c r="L8970">
        <v>446326720</v>
      </c>
      <c r="M8970">
        <v>434569280</v>
      </c>
      <c r="N8970">
        <v>755332350</v>
      </c>
      <c r="O8970">
        <v>557145500</v>
      </c>
      <c r="P8970">
        <v>363560220</v>
      </c>
      <c r="Q8970">
        <v>267641010</v>
      </c>
      <c r="R8970">
        <v>174245440</v>
      </c>
      <c r="S8970">
        <v>82933896</v>
      </c>
      <c r="T8970">
        <v>22050684</v>
      </c>
      <c r="U8970">
        <v>1708351</v>
      </c>
      <c r="V8970">
        <v>31684</v>
      </c>
      <c r="W8970" t="s">
        <v>334</v>
      </c>
    </row>
    <row r="8971" spans="1:23" x14ac:dyDescent="0.3">
      <c r="A8971" t="s">
        <v>146</v>
      </c>
      <c r="B8971">
        <v>1991</v>
      </c>
      <c r="C8971">
        <v>4258120400</v>
      </c>
      <c r="D8971">
        <v>118321700</v>
      </c>
      <c r="E8971">
        <v>570247000</v>
      </c>
      <c r="F8971">
        <v>1537432600</v>
      </c>
      <c r="G8971">
        <v>2383149800</v>
      </c>
      <c r="H8971">
        <v>2533405400</v>
      </c>
      <c r="I8971">
        <v>116300660</v>
      </c>
      <c r="J8971">
        <v>451925250</v>
      </c>
      <c r="K8971">
        <v>512552160</v>
      </c>
      <c r="L8971">
        <v>454633440</v>
      </c>
      <c r="M8971">
        <v>433841820</v>
      </c>
      <c r="N8971">
        <v>779519360</v>
      </c>
      <c r="O8971">
        <v>567148100</v>
      </c>
      <c r="P8971">
        <v>378161600</v>
      </c>
      <c r="Q8971">
        <v>272595040</v>
      </c>
      <c r="R8971">
        <v>179202910</v>
      </c>
      <c r="S8971">
        <v>85526710</v>
      </c>
      <c r="T8971">
        <v>22851704</v>
      </c>
      <c r="U8971">
        <v>1807989</v>
      </c>
      <c r="V8971">
        <v>32623.002</v>
      </c>
      <c r="W8971" t="s">
        <v>334</v>
      </c>
    </row>
    <row r="8972" spans="1:23" x14ac:dyDescent="0.3">
      <c r="A8972" t="s">
        <v>146</v>
      </c>
      <c r="B8972">
        <v>1992</v>
      </c>
      <c r="C8972">
        <v>4338343400</v>
      </c>
      <c r="D8972">
        <v>115558930</v>
      </c>
      <c r="E8972">
        <v>569335400</v>
      </c>
      <c r="F8972">
        <v>1557306500</v>
      </c>
      <c r="G8972">
        <v>2409456600</v>
      </c>
      <c r="H8972">
        <v>2587744300</v>
      </c>
      <c r="I8972">
        <v>114947360</v>
      </c>
      <c r="J8972">
        <v>453776500</v>
      </c>
      <c r="K8972">
        <v>522022080</v>
      </c>
      <c r="L8972">
        <v>465949000</v>
      </c>
      <c r="M8972">
        <v>433095300</v>
      </c>
      <c r="N8972">
        <v>798166900</v>
      </c>
      <c r="O8972">
        <v>579586100</v>
      </c>
      <c r="P8972">
        <v>394673400</v>
      </c>
      <c r="Q8972">
        <v>277398140</v>
      </c>
      <c r="R8972">
        <v>184261600</v>
      </c>
      <c r="S8972">
        <v>88243060</v>
      </c>
      <c r="T8972">
        <v>23669332</v>
      </c>
      <c r="U8972">
        <v>1910353</v>
      </c>
      <c r="V8972">
        <v>32783</v>
      </c>
      <c r="W8972" t="s">
        <v>334</v>
      </c>
    </row>
    <row r="8973" spans="1:23" x14ac:dyDescent="0.3">
      <c r="A8973" t="s">
        <v>146</v>
      </c>
      <c r="B8973">
        <v>1993</v>
      </c>
      <c r="C8973">
        <v>4417438000</v>
      </c>
      <c r="D8973">
        <v>114792620</v>
      </c>
      <c r="E8973">
        <v>566990140</v>
      </c>
      <c r="F8973">
        <v>1576293100</v>
      </c>
      <c r="G8973">
        <v>2433156400</v>
      </c>
      <c r="H8973">
        <v>2641362700</v>
      </c>
      <c r="I8973">
        <v>112339810</v>
      </c>
      <c r="J8973">
        <v>452197540</v>
      </c>
      <c r="K8973">
        <v>531531970</v>
      </c>
      <c r="L8973">
        <v>477771000</v>
      </c>
      <c r="M8973">
        <v>432725660</v>
      </c>
      <c r="N8973">
        <v>808676700</v>
      </c>
      <c r="O8973">
        <v>597861440</v>
      </c>
      <c r="P8973">
        <v>412894900</v>
      </c>
      <c r="Q8973">
        <v>281607900</v>
      </c>
      <c r="R8973">
        <v>189619310</v>
      </c>
      <c r="S8973">
        <v>91104770</v>
      </c>
      <c r="T8973">
        <v>24596722</v>
      </c>
      <c r="U8973">
        <v>2024574</v>
      </c>
      <c r="V8973">
        <v>32943</v>
      </c>
      <c r="W8973" t="s">
        <v>334</v>
      </c>
    </row>
    <row r="8974" spans="1:23" x14ac:dyDescent="0.3">
      <c r="A8974" t="s">
        <v>146</v>
      </c>
      <c r="B8974">
        <v>1994</v>
      </c>
      <c r="C8974">
        <v>4495743000</v>
      </c>
      <c r="D8974">
        <v>114475490</v>
      </c>
      <c r="E8974">
        <v>563696000</v>
      </c>
      <c r="F8974">
        <v>1592326500</v>
      </c>
      <c r="G8974">
        <v>2453744600</v>
      </c>
      <c r="H8974">
        <v>2696923100</v>
      </c>
      <c r="I8974">
        <v>111648270</v>
      </c>
      <c r="J8974">
        <v>449220540</v>
      </c>
      <c r="K8974">
        <v>540842800</v>
      </c>
      <c r="L8974">
        <v>487787650</v>
      </c>
      <c r="M8974">
        <v>434771780</v>
      </c>
      <c r="N8974">
        <v>816871900</v>
      </c>
      <c r="O8974">
        <v>617318400</v>
      </c>
      <c r="P8974">
        <v>431764130</v>
      </c>
      <c r="Q8974">
        <v>285783840</v>
      </c>
      <c r="R8974">
        <v>194863280</v>
      </c>
      <c r="S8974">
        <v>94224330</v>
      </c>
      <c r="T8974">
        <v>25631428</v>
      </c>
      <c r="U8974">
        <v>2153618</v>
      </c>
      <c r="V8974">
        <v>34048</v>
      </c>
      <c r="W8974" t="s">
        <v>334</v>
      </c>
    </row>
    <row r="8975" spans="1:23" x14ac:dyDescent="0.3">
      <c r="A8975" t="s">
        <v>146</v>
      </c>
      <c r="B8975">
        <v>1995</v>
      </c>
      <c r="C8975">
        <v>4573736400</v>
      </c>
      <c r="D8975">
        <v>114363360</v>
      </c>
      <c r="E8975">
        <v>558796600</v>
      </c>
      <c r="F8975">
        <v>1605405000</v>
      </c>
      <c r="G8975">
        <v>2473183000</v>
      </c>
      <c r="H8975">
        <v>2754919200</v>
      </c>
      <c r="I8975">
        <v>111393500</v>
      </c>
      <c r="J8975">
        <v>444433250</v>
      </c>
      <c r="K8975">
        <v>549312100</v>
      </c>
      <c r="L8975">
        <v>497296320</v>
      </c>
      <c r="M8975">
        <v>440497660</v>
      </c>
      <c r="N8975">
        <v>824608260</v>
      </c>
      <c r="O8975">
        <v>634671300</v>
      </c>
      <c r="P8975">
        <v>451388100</v>
      </c>
      <c r="Q8975">
        <v>290585340</v>
      </c>
      <c r="R8975">
        <v>199974380</v>
      </c>
      <c r="S8975">
        <v>97601736</v>
      </c>
      <c r="T8975">
        <v>26681020</v>
      </c>
      <c r="U8975">
        <v>2287456</v>
      </c>
      <c r="V8975">
        <v>36210</v>
      </c>
      <c r="W8975" t="s">
        <v>334</v>
      </c>
    </row>
    <row r="8976" spans="1:23" x14ac:dyDescent="0.3">
      <c r="A8976" t="s">
        <v>146</v>
      </c>
      <c r="B8976">
        <v>1996</v>
      </c>
      <c r="C8976">
        <v>4651325000</v>
      </c>
      <c r="D8976">
        <v>114164940</v>
      </c>
      <c r="E8976">
        <v>555184960</v>
      </c>
      <c r="F8976">
        <v>1616220000</v>
      </c>
      <c r="G8976">
        <v>2492044000</v>
      </c>
      <c r="H8976">
        <v>2814575400</v>
      </c>
      <c r="I8976">
        <v>111370610</v>
      </c>
      <c r="J8976">
        <v>441020000</v>
      </c>
      <c r="K8976">
        <v>554026400</v>
      </c>
      <c r="L8976">
        <v>507008800</v>
      </c>
      <c r="M8976">
        <v>449204540</v>
      </c>
      <c r="N8976">
        <v>831014850</v>
      </c>
      <c r="O8976">
        <v>651677630</v>
      </c>
      <c r="P8976">
        <v>470264700</v>
      </c>
      <c r="Q8976">
        <v>296388900</v>
      </c>
      <c r="R8976">
        <v>205327280</v>
      </c>
      <c r="S8976">
        <v>101049300</v>
      </c>
      <c r="T8976">
        <v>27721148</v>
      </c>
      <c r="U8976">
        <v>2417100</v>
      </c>
      <c r="V8976">
        <v>39221</v>
      </c>
      <c r="W8976" t="s">
        <v>334</v>
      </c>
    </row>
    <row r="8977" spans="1:23" x14ac:dyDescent="0.3">
      <c r="A8977" t="s">
        <v>146</v>
      </c>
      <c r="B8977">
        <v>1997</v>
      </c>
      <c r="C8977">
        <v>4728300000</v>
      </c>
      <c r="D8977">
        <v>113861304</v>
      </c>
      <c r="E8977">
        <v>553910340</v>
      </c>
      <c r="F8977">
        <v>1623871100</v>
      </c>
      <c r="G8977">
        <v>2510634500</v>
      </c>
      <c r="H8977">
        <v>2876561000</v>
      </c>
      <c r="I8977">
        <v>111252430</v>
      </c>
      <c r="J8977">
        <v>440049020</v>
      </c>
      <c r="K8977">
        <v>553534100</v>
      </c>
      <c r="L8977">
        <v>516426720</v>
      </c>
      <c r="M8977">
        <v>460719040</v>
      </c>
      <c r="N8977">
        <v>837528450</v>
      </c>
      <c r="O8977">
        <v>667102200</v>
      </c>
      <c r="P8977">
        <v>488990080</v>
      </c>
      <c r="Q8977">
        <v>303375500</v>
      </c>
      <c r="R8977">
        <v>210673150</v>
      </c>
      <c r="S8977">
        <v>104659730</v>
      </c>
      <c r="T8977">
        <v>28792746</v>
      </c>
      <c r="U8977">
        <v>2544649</v>
      </c>
      <c r="V8977">
        <v>43164</v>
      </c>
      <c r="W8977" t="s">
        <v>334</v>
      </c>
    </row>
    <row r="8978" spans="1:23" x14ac:dyDescent="0.3">
      <c r="A8978" t="s">
        <v>146</v>
      </c>
      <c r="B8978">
        <v>1998</v>
      </c>
      <c r="C8978">
        <v>4805043700</v>
      </c>
      <c r="D8978">
        <v>113695420</v>
      </c>
      <c r="E8978">
        <v>553170050</v>
      </c>
      <c r="F8978">
        <v>1630196900</v>
      </c>
      <c r="G8978">
        <v>2528625700</v>
      </c>
      <c r="H8978">
        <v>2939147000</v>
      </c>
      <c r="I8978">
        <v>111001860</v>
      </c>
      <c r="J8978">
        <v>439474620</v>
      </c>
      <c r="K8978">
        <v>551338430</v>
      </c>
      <c r="L8978">
        <v>525688450</v>
      </c>
      <c r="M8978">
        <v>472509730</v>
      </c>
      <c r="N8978">
        <v>842638300</v>
      </c>
      <c r="O8978">
        <v>684254500</v>
      </c>
      <c r="P8978">
        <v>506900380</v>
      </c>
      <c r="Q8978">
        <v>311599200</v>
      </c>
      <c r="R8978">
        <v>215691600</v>
      </c>
      <c r="S8978">
        <v>108611336</v>
      </c>
      <c r="T8978">
        <v>29908312</v>
      </c>
      <c r="U8978">
        <v>2685489</v>
      </c>
      <c r="V8978">
        <v>48136</v>
      </c>
      <c r="W8978" t="s">
        <v>334</v>
      </c>
    </row>
    <row r="8979" spans="1:23" x14ac:dyDescent="0.3">
      <c r="A8979" t="s">
        <v>146</v>
      </c>
      <c r="B8979">
        <v>1999</v>
      </c>
      <c r="C8979">
        <v>4881764400</v>
      </c>
      <c r="D8979">
        <v>113782100</v>
      </c>
      <c r="E8979">
        <v>552919940</v>
      </c>
      <c r="F8979">
        <v>1636214900</v>
      </c>
      <c r="G8979">
        <v>2546945800</v>
      </c>
      <c r="H8979">
        <v>3001727000</v>
      </c>
      <c r="I8979">
        <v>110931840</v>
      </c>
      <c r="J8979">
        <v>439137860</v>
      </c>
      <c r="K8979">
        <v>548305660</v>
      </c>
      <c r="L8979">
        <v>534989280</v>
      </c>
      <c r="M8979">
        <v>482556480</v>
      </c>
      <c r="N8979">
        <v>847427840</v>
      </c>
      <c r="O8979">
        <v>705751550</v>
      </c>
      <c r="P8979">
        <v>521002000</v>
      </c>
      <c r="Q8979">
        <v>321775200</v>
      </c>
      <c r="R8979">
        <v>220370460</v>
      </c>
      <c r="S8979">
        <v>112668744</v>
      </c>
      <c r="T8979">
        <v>31102726</v>
      </c>
      <c r="U8979">
        <v>2841000</v>
      </c>
      <c r="V8979">
        <v>53394</v>
      </c>
      <c r="W8979" t="s">
        <v>334</v>
      </c>
    </row>
    <row r="8980" spans="1:23" x14ac:dyDescent="0.3">
      <c r="A8980" t="s">
        <v>146</v>
      </c>
      <c r="B8980">
        <v>2000</v>
      </c>
      <c r="C8980">
        <v>4959047700</v>
      </c>
      <c r="D8980">
        <v>114746570</v>
      </c>
      <c r="E8980">
        <v>553844000</v>
      </c>
      <c r="F8980">
        <v>1641176400</v>
      </c>
      <c r="G8980">
        <v>2567254300</v>
      </c>
      <c r="H8980">
        <v>3065834500</v>
      </c>
      <c r="I8980">
        <v>111155500</v>
      </c>
      <c r="J8980">
        <v>439097440</v>
      </c>
      <c r="K8980">
        <v>543780540</v>
      </c>
      <c r="L8980">
        <v>543551800</v>
      </c>
      <c r="M8980">
        <v>492010460</v>
      </c>
      <c r="N8980">
        <v>853916900</v>
      </c>
      <c r="O8980">
        <v>728810400</v>
      </c>
      <c r="P8980">
        <v>531724640</v>
      </c>
      <c r="Q8980">
        <v>334279580</v>
      </c>
      <c r="R8980">
        <v>224896370</v>
      </c>
      <c r="S8980">
        <v>116721944</v>
      </c>
      <c r="T8980">
        <v>32454694</v>
      </c>
      <c r="U8980">
        <v>2998124</v>
      </c>
      <c r="V8980">
        <v>58275</v>
      </c>
      <c r="W8980" t="s">
        <v>334</v>
      </c>
    </row>
    <row r="8981" spans="1:23" x14ac:dyDescent="0.3">
      <c r="A8981" t="s">
        <v>146</v>
      </c>
      <c r="B8981">
        <v>2001</v>
      </c>
      <c r="C8981">
        <v>5037067300</v>
      </c>
      <c r="D8981">
        <v>115643590</v>
      </c>
      <c r="E8981">
        <v>555944600</v>
      </c>
      <c r="F8981">
        <v>1644736800</v>
      </c>
      <c r="G8981">
        <v>2588942000</v>
      </c>
      <c r="H8981">
        <v>3131892500</v>
      </c>
      <c r="I8981">
        <v>112239350</v>
      </c>
      <c r="J8981">
        <v>440301000</v>
      </c>
      <c r="K8981">
        <v>540518300</v>
      </c>
      <c r="L8981">
        <v>548273900</v>
      </c>
      <c r="M8981">
        <v>501427900</v>
      </c>
      <c r="N8981">
        <v>862153000</v>
      </c>
      <c r="O8981">
        <v>752128200</v>
      </c>
      <c r="P8981">
        <v>541012900</v>
      </c>
      <c r="Q8981">
        <v>348100930</v>
      </c>
      <c r="R8981">
        <v>229558190</v>
      </c>
      <c r="S8981">
        <v>120759976</v>
      </c>
      <c r="T8981">
        <v>33972508</v>
      </c>
      <c r="U8981">
        <v>3154400</v>
      </c>
      <c r="V8981">
        <v>62575</v>
      </c>
      <c r="W8981" t="s">
        <v>334</v>
      </c>
    </row>
    <row r="8982" spans="1:23" x14ac:dyDescent="0.3">
      <c r="A8982" t="s">
        <v>146</v>
      </c>
      <c r="B8982">
        <v>2002</v>
      </c>
      <c r="C8982">
        <v>5114944000</v>
      </c>
      <c r="D8982">
        <v>115861810</v>
      </c>
      <c r="E8982">
        <v>558741200</v>
      </c>
      <c r="F8982">
        <v>1646563800</v>
      </c>
      <c r="G8982">
        <v>2611020500</v>
      </c>
      <c r="H8982">
        <v>3199407000</v>
      </c>
      <c r="I8982">
        <v>113260696</v>
      </c>
      <c r="J8982">
        <v>442879360</v>
      </c>
      <c r="K8982">
        <v>539801660</v>
      </c>
      <c r="L8982">
        <v>548020900</v>
      </c>
      <c r="M8982">
        <v>510554050</v>
      </c>
      <c r="N8982">
        <v>872796000</v>
      </c>
      <c r="O8982">
        <v>770404000</v>
      </c>
      <c r="P8982">
        <v>552864830</v>
      </c>
      <c r="Q8982">
        <v>363851550</v>
      </c>
      <c r="R8982">
        <v>234076980</v>
      </c>
      <c r="S8982">
        <v>124863930</v>
      </c>
      <c r="T8982">
        <v>35582696</v>
      </c>
      <c r="U8982">
        <v>3320527</v>
      </c>
      <c r="V8982">
        <v>65863</v>
      </c>
      <c r="W8982" t="s">
        <v>334</v>
      </c>
    </row>
    <row r="8983" spans="1:23" x14ac:dyDescent="0.3">
      <c r="A8983" t="s">
        <v>146</v>
      </c>
      <c r="B8983">
        <v>2003</v>
      </c>
      <c r="C8983">
        <v>5192397300</v>
      </c>
      <c r="D8983">
        <v>116108696</v>
      </c>
      <c r="E8983">
        <v>561894000</v>
      </c>
      <c r="F8983">
        <v>1647906700</v>
      </c>
      <c r="G8983">
        <v>2632713000</v>
      </c>
      <c r="H8983">
        <v>3267024000</v>
      </c>
      <c r="I8983">
        <v>113566520</v>
      </c>
      <c r="J8983">
        <v>445785300</v>
      </c>
      <c r="K8983">
        <v>539780900</v>
      </c>
      <c r="L8983">
        <v>546231740</v>
      </c>
      <c r="M8983">
        <v>519660580</v>
      </c>
      <c r="N8983">
        <v>883831200</v>
      </c>
      <c r="O8983">
        <v>780838660</v>
      </c>
      <c r="P8983">
        <v>570648400</v>
      </c>
      <c r="Q8983">
        <v>381360160</v>
      </c>
      <c r="R8983">
        <v>238116580</v>
      </c>
      <c r="S8983">
        <v>129192936</v>
      </c>
      <c r="T8983">
        <v>37263200</v>
      </c>
      <c r="U8983">
        <v>3510702</v>
      </c>
      <c r="V8983">
        <v>68429</v>
      </c>
      <c r="W8983" t="s">
        <v>334</v>
      </c>
    </row>
    <row r="8984" spans="1:23" x14ac:dyDescent="0.3">
      <c r="A8984" t="s">
        <v>146</v>
      </c>
      <c r="B8984">
        <v>2004</v>
      </c>
      <c r="C8984">
        <v>5269925400</v>
      </c>
      <c r="D8984">
        <v>116659250</v>
      </c>
      <c r="E8984">
        <v>565299100</v>
      </c>
      <c r="F8984">
        <v>1648955800</v>
      </c>
      <c r="G8984">
        <v>2652688400</v>
      </c>
      <c r="H8984">
        <v>3335261700</v>
      </c>
      <c r="I8984">
        <v>113897920</v>
      </c>
      <c r="J8984">
        <v>448639870</v>
      </c>
      <c r="K8984">
        <v>540128600</v>
      </c>
      <c r="L8984">
        <v>543528060</v>
      </c>
      <c r="M8984">
        <v>528974600</v>
      </c>
      <c r="N8984">
        <v>895569150</v>
      </c>
      <c r="O8984">
        <v>788755650</v>
      </c>
      <c r="P8984">
        <v>589548500</v>
      </c>
      <c r="Q8984">
        <v>399537600</v>
      </c>
      <c r="R8984">
        <v>242206240</v>
      </c>
      <c r="S8984">
        <v>133489590</v>
      </c>
      <c r="T8984">
        <v>39090284</v>
      </c>
      <c r="U8984">
        <v>3727182</v>
      </c>
      <c r="V8984">
        <v>70656</v>
      </c>
      <c r="W8984" t="s">
        <v>334</v>
      </c>
    </row>
    <row r="8985" spans="1:23" x14ac:dyDescent="0.3">
      <c r="A8985" t="s">
        <v>146</v>
      </c>
      <c r="B8985">
        <v>2005</v>
      </c>
      <c r="C8985">
        <v>5347938300</v>
      </c>
      <c r="D8985">
        <v>117432230</v>
      </c>
      <c r="E8985">
        <v>568413800</v>
      </c>
      <c r="F8985">
        <v>1649226800</v>
      </c>
      <c r="G8985">
        <v>2671064000</v>
      </c>
      <c r="H8985">
        <v>3404832000</v>
      </c>
      <c r="I8985">
        <v>114555820</v>
      </c>
      <c r="J8985">
        <v>450981600</v>
      </c>
      <c r="K8985">
        <v>541542900</v>
      </c>
      <c r="L8985">
        <v>539270000</v>
      </c>
      <c r="M8985">
        <v>537758400</v>
      </c>
      <c r="N8985">
        <v>910565100</v>
      </c>
      <c r="O8985">
        <v>796064700</v>
      </c>
      <c r="P8985">
        <v>606297100</v>
      </c>
      <c r="Q8985">
        <v>418410940</v>
      </c>
      <c r="R8985">
        <v>246895970</v>
      </c>
      <c r="S8985">
        <v>137667660</v>
      </c>
      <c r="T8985">
        <v>41027212</v>
      </c>
      <c r="U8985">
        <v>3951625</v>
      </c>
      <c r="V8985">
        <v>72703</v>
      </c>
      <c r="W8985" t="s">
        <v>334</v>
      </c>
    </row>
    <row r="8986" spans="1:23" x14ac:dyDescent="0.3">
      <c r="A8986" t="s">
        <v>146</v>
      </c>
      <c r="B8986">
        <v>2006</v>
      </c>
      <c r="C8986">
        <v>5426598400</v>
      </c>
      <c r="D8986">
        <v>118209370</v>
      </c>
      <c r="E8986">
        <v>571414600</v>
      </c>
      <c r="F8986">
        <v>1651595600</v>
      </c>
      <c r="G8986">
        <v>2688045300</v>
      </c>
      <c r="H8986">
        <v>3472787000</v>
      </c>
      <c r="I8986">
        <v>115428180</v>
      </c>
      <c r="J8986">
        <v>453205250</v>
      </c>
      <c r="K8986">
        <v>543996300</v>
      </c>
      <c r="L8986">
        <v>536184770</v>
      </c>
      <c r="M8986">
        <v>542775400</v>
      </c>
      <c r="N8986">
        <v>928713400</v>
      </c>
      <c r="O8986">
        <v>802467900</v>
      </c>
      <c r="P8986">
        <v>622880640</v>
      </c>
      <c r="Q8986">
        <v>436537500</v>
      </c>
      <c r="R8986">
        <v>252516830</v>
      </c>
      <c r="S8986">
        <v>141923380</v>
      </c>
      <c r="T8986">
        <v>42933588</v>
      </c>
      <c r="U8986">
        <v>4178467</v>
      </c>
      <c r="V8986">
        <v>75618</v>
      </c>
      <c r="W8986" t="s">
        <v>334</v>
      </c>
    </row>
    <row r="8987" spans="1:23" x14ac:dyDescent="0.3">
      <c r="A8987" t="s">
        <v>146</v>
      </c>
      <c r="B8987">
        <v>2007</v>
      </c>
      <c r="C8987">
        <v>5505765000</v>
      </c>
      <c r="D8987">
        <v>119386024</v>
      </c>
      <c r="E8987">
        <v>575439800</v>
      </c>
      <c r="F8987">
        <v>1657618300</v>
      </c>
      <c r="G8987">
        <v>2703286300</v>
      </c>
      <c r="H8987">
        <v>3537719000</v>
      </c>
      <c r="I8987">
        <v>116295880</v>
      </c>
      <c r="J8987">
        <v>456053760</v>
      </c>
      <c r="K8987">
        <v>546798800</v>
      </c>
      <c r="L8987">
        <v>535379700</v>
      </c>
      <c r="M8987">
        <v>542619840</v>
      </c>
      <c r="N8987">
        <v>949337800</v>
      </c>
      <c r="O8987">
        <v>809104640</v>
      </c>
      <c r="P8987">
        <v>637922600</v>
      </c>
      <c r="Q8987">
        <v>454455040</v>
      </c>
      <c r="R8987">
        <v>259231500</v>
      </c>
      <c r="S8987">
        <v>146132340</v>
      </c>
      <c r="T8987">
        <v>44855588</v>
      </c>
      <c r="U8987">
        <v>4407771</v>
      </c>
      <c r="V8987">
        <v>79386</v>
      </c>
      <c r="W8987" t="s">
        <v>334</v>
      </c>
    </row>
    <row r="8988" spans="1:23" x14ac:dyDescent="0.3">
      <c r="A8988" t="s">
        <v>146</v>
      </c>
      <c r="B8988">
        <v>2008</v>
      </c>
      <c r="C8988">
        <v>5585716000</v>
      </c>
      <c r="D8988">
        <v>120843864</v>
      </c>
      <c r="E8988">
        <v>580768900</v>
      </c>
      <c r="F8988">
        <v>1665917800</v>
      </c>
      <c r="G8988">
        <v>2719001000</v>
      </c>
      <c r="H8988">
        <v>3601346600</v>
      </c>
      <c r="I8988">
        <v>117572150</v>
      </c>
      <c r="J8988">
        <v>459925060</v>
      </c>
      <c r="K8988">
        <v>549967740</v>
      </c>
      <c r="L8988">
        <v>535181120</v>
      </c>
      <c r="M8988">
        <v>540750340</v>
      </c>
      <c r="N8988">
        <v>970120500</v>
      </c>
      <c r="O8988">
        <v>814166300</v>
      </c>
      <c r="P8988">
        <v>654468860</v>
      </c>
      <c r="Q8988">
        <v>471454300</v>
      </c>
      <c r="R8988">
        <v>267093200</v>
      </c>
      <c r="S8988">
        <v>150127330</v>
      </c>
      <c r="T8988">
        <v>46899310</v>
      </c>
      <c r="U8988">
        <v>4634729</v>
      </c>
      <c r="V8988">
        <v>83297</v>
      </c>
      <c r="W8988" t="s">
        <v>334</v>
      </c>
    </row>
    <row r="8989" spans="1:23" x14ac:dyDescent="0.3">
      <c r="A8989" t="s">
        <v>146</v>
      </c>
      <c r="B8989">
        <v>2009</v>
      </c>
      <c r="C8989">
        <v>5667090400</v>
      </c>
      <c r="D8989">
        <v>122176060</v>
      </c>
      <c r="E8989">
        <v>586903400</v>
      </c>
      <c r="F8989">
        <v>1675971800</v>
      </c>
      <c r="G8989">
        <v>2735685400</v>
      </c>
      <c r="H8989">
        <v>3664381700</v>
      </c>
      <c r="I8989">
        <v>119121464</v>
      </c>
      <c r="J8989">
        <v>464727360</v>
      </c>
      <c r="K8989">
        <v>553633900</v>
      </c>
      <c r="L8989">
        <v>535434460</v>
      </c>
      <c r="M8989">
        <v>537981630</v>
      </c>
      <c r="N8989">
        <v>989415940</v>
      </c>
      <c r="O8989">
        <v>819027460</v>
      </c>
      <c r="P8989">
        <v>675347400</v>
      </c>
      <c r="Q8989">
        <v>484758050</v>
      </c>
      <c r="R8989">
        <v>276759900</v>
      </c>
      <c r="S8989">
        <v>153885140</v>
      </c>
      <c r="T8989">
        <v>48971030</v>
      </c>
      <c r="U8989">
        <v>4884467</v>
      </c>
      <c r="V8989">
        <v>87688</v>
      </c>
      <c r="W8989" t="s">
        <v>334</v>
      </c>
    </row>
    <row r="8990" spans="1:23" x14ac:dyDescent="0.3">
      <c r="A8990" t="s">
        <v>146</v>
      </c>
      <c r="B8990">
        <v>2010</v>
      </c>
      <c r="C8990">
        <v>5749583400</v>
      </c>
      <c r="D8990">
        <v>123112980</v>
      </c>
      <c r="E8990">
        <v>593141400</v>
      </c>
      <c r="F8990">
        <v>1687131800</v>
      </c>
      <c r="G8990">
        <v>2751390700</v>
      </c>
      <c r="H8990">
        <v>3726785300</v>
      </c>
      <c r="I8990">
        <v>120538570</v>
      </c>
      <c r="J8990">
        <v>470028380</v>
      </c>
      <c r="K8990">
        <v>557177400</v>
      </c>
      <c r="L8990">
        <v>536813060</v>
      </c>
      <c r="M8990">
        <v>533770800</v>
      </c>
      <c r="N8990">
        <v>1007645950</v>
      </c>
      <c r="O8990">
        <v>825562430</v>
      </c>
      <c r="P8990">
        <v>697997700</v>
      </c>
      <c r="Q8990">
        <v>494943420</v>
      </c>
      <c r="R8990">
        <v>288616740</v>
      </c>
      <c r="S8990">
        <v>157591860</v>
      </c>
      <c r="T8990">
        <v>51058156</v>
      </c>
      <c r="U8990">
        <v>5171663</v>
      </c>
      <c r="V8990">
        <v>92742</v>
      </c>
      <c r="W8990" t="s">
        <v>334</v>
      </c>
    </row>
    <row r="8991" spans="1:23" x14ac:dyDescent="0.3">
      <c r="A8991" t="s">
        <v>146</v>
      </c>
      <c r="B8991">
        <v>2011</v>
      </c>
      <c r="C8991">
        <v>5832464400</v>
      </c>
      <c r="D8991">
        <v>123826616</v>
      </c>
      <c r="E8991">
        <v>599257340</v>
      </c>
      <c r="F8991">
        <v>1699327000</v>
      </c>
      <c r="G8991">
        <v>2765450200</v>
      </c>
      <c r="H8991">
        <v>3787591700</v>
      </c>
      <c r="I8991">
        <v>121560744</v>
      </c>
      <c r="J8991">
        <v>475430720</v>
      </c>
      <c r="K8991">
        <v>560713200</v>
      </c>
      <c r="L8991">
        <v>539356350</v>
      </c>
      <c r="M8991">
        <v>530766750</v>
      </c>
      <c r="N8991">
        <v>1021912770</v>
      </c>
      <c r="O8991">
        <v>833645700</v>
      </c>
      <c r="P8991">
        <v>721030600</v>
      </c>
      <c r="Q8991">
        <v>503882140</v>
      </c>
      <c r="R8991">
        <v>301680000</v>
      </c>
      <c r="S8991">
        <v>161475280</v>
      </c>
      <c r="T8991">
        <v>53167430</v>
      </c>
      <c r="U8991">
        <v>5477426</v>
      </c>
      <c r="V8991">
        <v>99269</v>
      </c>
      <c r="W8991" t="s">
        <v>334</v>
      </c>
    </row>
    <row r="8992" spans="1:23" x14ac:dyDescent="0.3">
      <c r="A8992" t="s">
        <v>146</v>
      </c>
      <c r="B8992">
        <v>2012</v>
      </c>
      <c r="C8992">
        <v>5916328000</v>
      </c>
      <c r="D8992">
        <v>125245910</v>
      </c>
      <c r="E8992">
        <v>605605760</v>
      </c>
      <c r="F8992">
        <v>1713346600</v>
      </c>
      <c r="G8992">
        <v>2778442800</v>
      </c>
      <c r="H8992">
        <v>3846465500</v>
      </c>
      <c r="I8992">
        <v>122356264</v>
      </c>
      <c r="J8992">
        <v>480359800</v>
      </c>
      <c r="K8992">
        <v>565298000</v>
      </c>
      <c r="L8992">
        <v>542442750</v>
      </c>
      <c r="M8992">
        <v>530059520</v>
      </c>
      <c r="N8992">
        <v>1030617660</v>
      </c>
      <c r="O8992">
        <v>844453570</v>
      </c>
      <c r="P8992">
        <v>739378800</v>
      </c>
      <c r="Q8992">
        <v>515493400</v>
      </c>
      <c r="R8992">
        <v>316400450</v>
      </c>
      <c r="S8992">
        <v>165328740</v>
      </c>
      <c r="T8992">
        <v>55350476</v>
      </c>
      <c r="U8992">
        <v>5791815</v>
      </c>
      <c r="V8992">
        <v>107155</v>
      </c>
      <c r="W8992" t="s">
        <v>334</v>
      </c>
    </row>
    <row r="8993" spans="1:23" x14ac:dyDescent="0.3">
      <c r="A8993" t="s">
        <v>146</v>
      </c>
      <c r="B8993">
        <v>2013</v>
      </c>
      <c r="C8993">
        <v>6000773600</v>
      </c>
      <c r="D8993">
        <v>126007940</v>
      </c>
      <c r="E8993">
        <v>611276000</v>
      </c>
      <c r="F8993">
        <v>1728416800</v>
      </c>
      <c r="G8993">
        <v>2791533800</v>
      </c>
      <c r="H8993">
        <v>3903745000</v>
      </c>
      <c r="I8993">
        <v>123853144</v>
      </c>
      <c r="J8993">
        <v>485268100</v>
      </c>
      <c r="K8993">
        <v>571183550</v>
      </c>
      <c r="L8993">
        <v>545957200</v>
      </c>
      <c r="M8993">
        <v>530050430</v>
      </c>
      <c r="N8993">
        <v>1037624700</v>
      </c>
      <c r="O8993">
        <v>855842050</v>
      </c>
      <c r="P8993">
        <v>750274500</v>
      </c>
      <c r="Q8993">
        <v>532963700</v>
      </c>
      <c r="R8993">
        <v>332635460</v>
      </c>
      <c r="S8993">
        <v>168960180</v>
      </c>
      <c r="T8993">
        <v>57747988</v>
      </c>
      <c r="U8993">
        <v>6142015</v>
      </c>
      <c r="V8993">
        <v>115983</v>
      </c>
      <c r="W8993" t="s">
        <v>334</v>
      </c>
    </row>
    <row r="8994" spans="1:23" x14ac:dyDescent="0.3">
      <c r="A8994" t="s">
        <v>146</v>
      </c>
      <c r="B8994">
        <v>2014</v>
      </c>
      <c r="C8994">
        <v>6084975000</v>
      </c>
      <c r="D8994">
        <v>125886930</v>
      </c>
      <c r="E8994">
        <v>615449100</v>
      </c>
      <c r="F8994">
        <v>1743289500</v>
      </c>
      <c r="G8994">
        <v>2804204800</v>
      </c>
      <c r="H8994">
        <v>3959411000</v>
      </c>
      <c r="I8994">
        <v>124670080</v>
      </c>
      <c r="J8994">
        <v>489562140</v>
      </c>
      <c r="K8994">
        <v>577874370</v>
      </c>
      <c r="L8994">
        <v>549966000</v>
      </c>
      <c r="M8994">
        <v>530670880</v>
      </c>
      <c r="N8994">
        <v>1043935300</v>
      </c>
      <c r="O8994">
        <v>867696830</v>
      </c>
      <c r="P8994">
        <v>758826050</v>
      </c>
      <c r="Q8994">
        <v>551499400</v>
      </c>
      <c r="R8994">
        <v>349390240</v>
      </c>
      <c r="S8994">
        <v>172743040</v>
      </c>
      <c r="T8994">
        <v>60233780</v>
      </c>
      <c r="U8994">
        <v>6564190</v>
      </c>
      <c r="V8994">
        <v>125695</v>
      </c>
      <c r="W8994" t="s">
        <v>334</v>
      </c>
    </row>
    <row r="8995" spans="1:23" x14ac:dyDescent="0.3">
      <c r="A8995" t="s">
        <v>146</v>
      </c>
      <c r="B8995">
        <v>2015</v>
      </c>
      <c r="C8995">
        <v>6168363500</v>
      </c>
      <c r="D8995">
        <v>125618910</v>
      </c>
      <c r="E8995">
        <v>618338700</v>
      </c>
      <c r="F8995">
        <v>1756822000</v>
      </c>
      <c r="G8995">
        <v>2815170300</v>
      </c>
      <c r="H8995">
        <v>4013545700</v>
      </c>
      <c r="I8995">
        <v>124608900</v>
      </c>
      <c r="J8995">
        <v>492719740</v>
      </c>
      <c r="K8995">
        <v>584658050</v>
      </c>
      <c r="L8995">
        <v>553825300</v>
      </c>
      <c r="M8995">
        <v>532399940</v>
      </c>
      <c r="N8995">
        <v>1048203500</v>
      </c>
      <c r="O8995">
        <v>882436400</v>
      </c>
      <c r="P8995">
        <v>766850700</v>
      </c>
      <c r="Q8995">
        <v>568016800</v>
      </c>
      <c r="R8995">
        <v>366715800</v>
      </c>
      <c r="S8995">
        <v>177047420</v>
      </c>
      <c r="T8995">
        <v>62707868</v>
      </c>
      <c r="U8995">
        <v>7027206</v>
      </c>
      <c r="V8995">
        <v>135798</v>
      </c>
      <c r="W8995" t="s">
        <v>334</v>
      </c>
    </row>
    <row r="8996" spans="1:23" x14ac:dyDescent="0.3">
      <c r="A8996" t="s">
        <v>146</v>
      </c>
      <c r="B8996">
        <v>2016</v>
      </c>
      <c r="C8996">
        <v>6250849300</v>
      </c>
      <c r="D8996">
        <v>125641944</v>
      </c>
      <c r="E8996">
        <v>620506240</v>
      </c>
      <c r="F8996">
        <v>1769302400</v>
      </c>
      <c r="G8996">
        <v>2827439900</v>
      </c>
      <c r="H8996">
        <v>4066585600</v>
      </c>
      <c r="I8996">
        <v>124424600</v>
      </c>
      <c r="J8996">
        <v>494864300</v>
      </c>
      <c r="K8996">
        <v>591194560</v>
      </c>
      <c r="L8996">
        <v>557601600</v>
      </c>
      <c r="M8996">
        <v>535087780</v>
      </c>
      <c r="N8996">
        <v>1050208900</v>
      </c>
      <c r="O8996">
        <v>899990600</v>
      </c>
      <c r="P8996">
        <v>773637250</v>
      </c>
      <c r="Q8996">
        <v>584351300</v>
      </c>
      <c r="R8996">
        <v>383319600</v>
      </c>
      <c r="S8996">
        <v>182099100</v>
      </c>
      <c r="T8996">
        <v>65224630</v>
      </c>
      <c r="U8996">
        <v>7481055</v>
      </c>
      <c r="V8996">
        <v>146708</v>
      </c>
      <c r="W8996" t="s">
        <v>334</v>
      </c>
    </row>
    <row r="8997" spans="1:23" x14ac:dyDescent="0.3">
      <c r="A8997" t="s">
        <v>146</v>
      </c>
      <c r="B8997">
        <v>2017</v>
      </c>
      <c r="C8997">
        <v>6332903400</v>
      </c>
      <c r="D8997">
        <v>126072536</v>
      </c>
      <c r="E8997">
        <v>621678460</v>
      </c>
      <c r="F8997">
        <v>1781805700</v>
      </c>
      <c r="G8997">
        <v>2842783000</v>
      </c>
      <c r="H8997">
        <v>4117720000</v>
      </c>
      <c r="I8997">
        <v>124512296</v>
      </c>
      <c r="J8997">
        <v>495605950</v>
      </c>
      <c r="K8997">
        <v>597758700</v>
      </c>
      <c r="L8997">
        <v>562368500</v>
      </c>
      <c r="M8997">
        <v>538262850</v>
      </c>
      <c r="N8997">
        <v>1049735800</v>
      </c>
      <c r="O8997">
        <v>920028900</v>
      </c>
      <c r="P8997">
        <v>780300160</v>
      </c>
      <c r="Q8997">
        <v>599165440</v>
      </c>
      <c r="R8997">
        <v>399711400</v>
      </c>
      <c r="S8997">
        <v>188046270</v>
      </c>
      <c r="T8997">
        <v>67736100</v>
      </c>
      <c r="U8997">
        <v>7952753</v>
      </c>
      <c r="V8997">
        <v>157843</v>
      </c>
      <c r="W8997" t="s">
        <v>334</v>
      </c>
    </row>
    <row r="8998" spans="1:23" x14ac:dyDescent="0.3">
      <c r="A8998" t="s">
        <v>146</v>
      </c>
      <c r="B8998">
        <v>2018</v>
      </c>
      <c r="C8998">
        <v>6413056500</v>
      </c>
      <c r="D8998">
        <v>124754720</v>
      </c>
      <c r="E8998">
        <v>620770800</v>
      </c>
      <c r="F8998">
        <v>1792573300</v>
      </c>
      <c r="G8998">
        <v>2857471200</v>
      </c>
      <c r="H8998">
        <v>4167349800</v>
      </c>
      <c r="I8998">
        <v>124981020</v>
      </c>
      <c r="J8998">
        <v>496016100</v>
      </c>
      <c r="K8998">
        <v>603510600</v>
      </c>
      <c r="L8998">
        <v>568291900</v>
      </c>
      <c r="M8998">
        <v>541819900</v>
      </c>
      <c r="N8998">
        <v>1048305500</v>
      </c>
      <c r="O8998">
        <v>940427100</v>
      </c>
      <c r="P8998">
        <v>785330400</v>
      </c>
      <c r="Q8998">
        <v>615553300</v>
      </c>
      <c r="R8998">
        <v>415236200</v>
      </c>
      <c r="S8998">
        <v>194948210</v>
      </c>
      <c r="T8998">
        <v>70211890</v>
      </c>
      <c r="U8998">
        <v>8481867</v>
      </c>
      <c r="V8998">
        <v>168675</v>
      </c>
      <c r="W8998" t="s">
        <v>334</v>
      </c>
    </row>
    <row r="8999" spans="1:23" x14ac:dyDescent="0.3">
      <c r="A8999" t="s">
        <v>146</v>
      </c>
      <c r="B8999">
        <v>2019</v>
      </c>
      <c r="C8999">
        <v>6490685400</v>
      </c>
      <c r="D8999">
        <v>122885390</v>
      </c>
      <c r="E8999">
        <v>618089000</v>
      </c>
      <c r="F8999">
        <v>1800767600</v>
      </c>
      <c r="G8999">
        <v>2870462200</v>
      </c>
      <c r="H8999">
        <v>4216482000</v>
      </c>
      <c r="I8999">
        <v>123706980</v>
      </c>
      <c r="J8999">
        <v>495203650</v>
      </c>
      <c r="K8999">
        <v>607797600</v>
      </c>
      <c r="L8999">
        <v>574880960</v>
      </c>
      <c r="M8999">
        <v>545792500</v>
      </c>
      <c r="N8999">
        <v>1046555800</v>
      </c>
      <c r="O8999">
        <v>959330200</v>
      </c>
      <c r="P8999">
        <v>789928770</v>
      </c>
      <c r="Q8999">
        <v>636048640</v>
      </c>
      <c r="R8999">
        <v>427260800</v>
      </c>
      <c r="S8999">
        <v>203235170</v>
      </c>
      <c r="T8999">
        <v>72570430</v>
      </c>
      <c r="U8999">
        <v>9015332</v>
      </c>
      <c r="V8999">
        <v>180351</v>
      </c>
      <c r="W8999" t="s">
        <v>334</v>
      </c>
    </row>
    <row r="9000" spans="1:23" x14ac:dyDescent="0.3">
      <c r="A9000" t="s">
        <v>146</v>
      </c>
      <c r="B9000">
        <v>2020</v>
      </c>
      <c r="C9000">
        <v>6564795000</v>
      </c>
      <c r="D9000">
        <v>121070500</v>
      </c>
      <c r="E9000">
        <v>613843260</v>
      </c>
      <c r="F9000">
        <v>1806328300</v>
      </c>
      <c r="G9000">
        <v>2881792500</v>
      </c>
      <c r="H9000">
        <v>4264863500</v>
      </c>
      <c r="I9000">
        <v>121898550</v>
      </c>
      <c r="J9000">
        <v>492772740</v>
      </c>
      <c r="K9000">
        <v>610919800</v>
      </c>
      <c r="L9000">
        <v>581565300</v>
      </c>
      <c r="M9000">
        <v>549678660</v>
      </c>
      <c r="N9000">
        <v>1044516600</v>
      </c>
      <c r="O9000">
        <v>977231170</v>
      </c>
      <c r="P9000">
        <v>796138700</v>
      </c>
      <c r="Q9000">
        <v>657809000</v>
      </c>
      <c r="R9000">
        <v>435931970</v>
      </c>
      <c r="S9000">
        <v>212865680</v>
      </c>
      <c r="T9000">
        <v>74602450</v>
      </c>
      <c r="U9000">
        <v>9498791</v>
      </c>
      <c r="V9000">
        <v>193519</v>
      </c>
      <c r="W9000" t="s">
        <v>334</v>
      </c>
    </row>
    <row r="9001" spans="1:23" x14ac:dyDescent="0.3">
      <c r="A9001" t="s">
        <v>146</v>
      </c>
      <c r="B9001">
        <v>2021</v>
      </c>
      <c r="C9001">
        <v>6633179000</v>
      </c>
      <c r="D9001">
        <v>119277530</v>
      </c>
      <c r="E9001">
        <v>607765500</v>
      </c>
      <c r="F9001">
        <v>1809176600</v>
      </c>
      <c r="G9001">
        <v>2891426000</v>
      </c>
      <c r="H9001">
        <v>4312579600</v>
      </c>
      <c r="I9001">
        <v>120137070</v>
      </c>
      <c r="J9001">
        <v>488487940</v>
      </c>
      <c r="K9001">
        <v>613334850</v>
      </c>
      <c r="L9001">
        <v>588076300</v>
      </c>
      <c r="M9001">
        <v>553563650</v>
      </c>
      <c r="N9001">
        <v>1044786500</v>
      </c>
      <c r="O9001">
        <v>991462500</v>
      </c>
      <c r="P9001">
        <v>803870660</v>
      </c>
      <c r="Q9001">
        <v>679292600</v>
      </c>
      <c r="R9001">
        <v>442464740</v>
      </c>
      <c r="S9001">
        <v>222448940</v>
      </c>
      <c r="T9001">
        <v>76053970</v>
      </c>
      <c r="U9001">
        <v>9853871</v>
      </c>
      <c r="V9001">
        <v>205145</v>
      </c>
      <c r="W9001" t="s">
        <v>334</v>
      </c>
    </row>
    <row r="9002" spans="1:23" x14ac:dyDescent="0.3">
      <c r="A9002" t="s">
        <v>147</v>
      </c>
      <c r="B9002">
        <v>1950</v>
      </c>
      <c r="C9002">
        <v>1139289600</v>
      </c>
      <c r="D9002">
        <v>43835604</v>
      </c>
      <c r="E9002">
        <v>180620560</v>
      </c>
      <c r="F9002">
        <v>452762980</v>
      </c>
      <c r="G9002">
        <v>671617500</v>
      </c>
      <c r="H9002">
        <v>647758500</v>
      </c>
      <c r="I9002">
        <v>38004916</v>
      </c>
      <c r="J9002">
        <v>136784960</v>
      </c>
      <c r="K9002">
        <v>142242770</v>
      </c>
      <c r="L9002">
        <v>129899650</v>
      </c>
      <c r="M9002">
        <v>116212024</v>
      </c>
      <c r="N9002">
        <v>190858430</v>
      </c>
      <c r="O9002">
        <v>142132220</v>
      </c>
      <c r="P9002">
        <v>105144140</v>
      </c>
      <c r="Q9002">
        <v>69282984</v>
      </c>
      <c r="R9002">
        <v>40384720</v>
      </c>
      <c r="S9002">
        <v>18020996</v>
      </c>
      <c r="T9002">
        <v>4151783</v>
      </c>
      <c r="U9002">
        <v>334279</v>
      </c>
      <c r="V9002">
        <v>4983</v>
      </c>
      <c r="W9002" t="s">
        <v>334</v>
      </c>
    </row>
    <row r="9003" spans="1:23" x14ac:dyDescent="0.3">
      <c r="A9003" t="s">
        <v>147</v>
      </c>
      <c r="B9003">
        <v>1951</v>
      </c>
      <c r="C9003">
        <v>1163941000</v>
      </c>
      <c r="D9003">
        <v>45009140</v>
      </c>
      <c r="E9003">
        <v>186802260</v>
      </c>
      <c r="F9003">
        <v>463564320</v>
      </c>
      <c r="G9003">
        <v>686609340</v>
      </c>
      <c r="H9003">
        <v>661038340</v>
      </c>
      <c r="I9003">
        <v>39764936</v>
      </c>
      <c r="J9003">
        <v>141793120</v>
      </c>
      <c r="K9003">
        <v>145105010</v>
      </c>
      <c r="L9003">
        <v>131657064</v>
      </c>
      <c r="M9003">
        <v>118342020</v>
      </c>
      <c r="N9003">
        <v>195016160</v>
      </c>
      <c r="O9003">
        <v>144651920</v>
      </c>
      <c r="P9003">
        <v>107435870</v>
      </c>
      <c r="Q9003">
        <v>71104850</v>
      </c>
      <c r="R9003">
        <v>41260616</v>
      </c>
      <c r="S9003">
        <v>18086728</v>
      </c>
      <c r="T9003">
        <v>4156850</v>
      </c>
      <c r="U9003">
        <v>316193</v>
      </c>
      <c r="V9003">
        <v>5412</v>
      </c>
      <c r="W9003" t="s">
        <v>334</v>
      </c>
    </row>
    <row r="9004" spans="1:23" x14ac:dyDescent="0.3">
      <c r="A9004" t="s">
        <v>147</v>
      </c>
      <c r="B9004">
        <v>1952</v>
      </c>
      <c r="C9004">
        <v>1190033300</v>
      </c>
      <c r="D9004">
        <v>46175080</v>
      </c>
      <c r="E9004">
        <v>193243980</v>
      </c>
      <c r="F9004">
        <v>475063230</v>
      </c>
      <c r="G9004">
        <v>702448100</v>
      </c>
      <c r="H9004">
        <v>674833340</v>
      </c>
      <c r="I9004">
        <v>40941924</v>
      </c>
      <c r="J9004">
        <v>147068910</v>
      </c>
      <c r="K9004">
        <v>148545890</v>
      </c>
      <c r="L9004">
        <v>133273340</v>
      </c>
      <c r="M9004">
        <v>120653720</v>
      </c>
      <c r="N9004">
        <v>199230750</v>
      </c>
      <c r="O9004">
        <v>147400350</v>
      </c>
      <c r="P9004">
        <v>109811750</v>
      </c>
      <c r="Q9004">
        <v>73071144</v>
      </c>
      <c r="R9004">
        <v>42153052</v>
      </c>
      <c r="S9004">
        <v>18153958</v>
      </c>
      <c r="T9004">
        <v>4182816</v>
      </c>
      <c r="U9004">
        <v>306679</v>
      </c>
      <c r="V9004">
        <v>5872</v>
      </c>
      <c r="W9004" t="s">
        <v>334</v>
      </c>
    </row>
    <row r="9005" spans="1:23" x14ac:dyDescent="0.3">
      <c r="A9005" t="s">
        <v>147</v>
      </c>
      <c r="B9005">
        <v>1953</v>
      </c>
      <c r="C9005">
        <v>1217448600</v>
      </c>
      <c r="D9005">
        <v>47681132</v>
      </c>
      <c r="E9005">
        <v>200365230</v>
      </c>
      <c r="F9005">
        <v>487560930</v>
      </c>
      <c r="G9005">
        <v>719222100</v>
      </c>
      <c r="H9005">
        <v>688808960</v>
      </c>
      <c r="I9005">
        <v>42119348</v>
      </c>
      <c r="J9005">
        <v>152684100</v>
      </c>
      <c r="K9005">
        <v>152400350</v>
      </c>
      <c r="L9005">
        <v>134795330</v>
      </c>
      <c r="M9005">
        <v>122966410</v>
      </c>
      <c r="N9005">
        <v>203377390</v>
      </c>
      <c r="O9005">
        <v>150333550</v>
      </c>
      <c r="P9005">
        <v>112194080</v>
      </c>
      <c r="Q9005">
        <v>75130824</v>
      </c>
      <c r="R9005">
        <v>43073636</v>
      </c>
      <c r="S9005">
        <v>18277270</v>
      </c>
      <c r="T9005">
        <v>4225629</v>
      </c>
      <c r="U9005">
        <v>302990</v>
      </c>
      <c r="V9005">
        <v>5856</v>
      </c>
      <c r="W9005" t="s">
        <v>334</v>
      </c>
    </row>
    <row r="9006" spans="1:23" x14ac:dyDescent="0.3">
      <c r="A9006" t="s">
        <v>147</v>
      </c>
      <c r="B9006">
        <v>1954</v>
      </c>
      <c r="C9006">
        <v>1246105100</v>
      </c>
      <c r="D9006">
        <v>49124000</v>
      </c>
      <c r="E9006">
        <v>207398180</v>
      </c>
      <c r="F9006">
        <v>501166370</v>
      </c>
      <c r="G9006">
        <v>736908160</v>
      </c>
      <c r="H9006">
        <v>702892100</v>
      </c>
      <c r="I9006">
        <v>43601156</v>
      </c>
      <c r="J9006">
        <v>158274180</v>
      </c>
      <c r="K9006">
        <v>157255740</v>
      </c>
      <c r="L9006">
        <v>136512430</v>
      </c>
      <c r="M9006">
        <v>125094280</v>
      </c>
      <c r="N9006">
        <v>207469060</v>
      </c>
      <c r="O9006">
        <v>153469520</v>
      </c>
      <c r="P9006">
        <v>114518380</v>
      </c>
      <c r="Q9006">
        <v>77209060</v>
      </c>
      <c r="R9006">
        <v>44064756</v>
      </c>
      <c r="S9006">
        <v>18517336</v>
      </c>
      <c r="T9006">
        <v>4286507</v>
      </c>
      <c r="U9006">
        <v>304478</v>
      </c>
      <c r="V9006">
        <v>5381</v>
      </c>
      <c r="W9006" t="s">
        <v>334</v>
      </c>
    </row>
    <row r="9007" spans="1:23" x14ac:dyDescent="0.3">
      <c r="A9007" t="s">
        <v>147</v>
      </c>
      <c r="B9007">
        <v>1955</v>
      </c>
      <c r="C9007">
        <v>1276149600</v>
      </c>
      <c r="D9007">
        <v>50311548</v>
      </c>
      <c r="E9007">
        <v>213875120</v>
      </c>
      <c r="F9007">
        <v>515884740</v>
      </c>
      <c r="G9007">
        <v>755567040</v>
      </c>
      <c r="H9007">
        <v>717257600</v>
      </c>
      <c r="I9007">
        <v>45035540</v>
      </c>
      <c r="J9007">
        <v>163563570</v>
      </c>
      <c r="K9007">
        <v>163221420</v>
      </c>
      <c r="L9007">
        <v>138788210</v>
      </c>
      <c r="M9007">
        <v>127029550</v>
      </c>
      <c r="N9007">
        <v>211580220</v>
      </c>
      <c r="O9007">
        <v>156855360</v>
      </c>
      <c r="P9007">
        <v>116797010</v>
      </c>
      <c r="Q9007">
        <v>79282184</v>
      </c>
      <c r="R9007">
        <v>45152784</v>
      </c>
      <c r="S9007">
        <v>18891538</v>
      </c>
      <c r="T9007">
        <v>4361541</v>
      </c>
      <c r="U9007">
        <v>310029</v>
      </c>
      <c r="V9007">
        <v>4729</v>
      </c>
      <c r="W9007" t="s">
        <v>334</v>
      </c>
    </row>
    <row r="9008" spans="1:23" x14ac:dyDescent="0.3">
      <c r="A9008" t="s">
        <v>147</v>
      </c>
      <c r="B9008">
        <v>1956</v>
      </c>
      <c r="C9008">
        <v>1307438200</v>
      </c>
      <c r="D9008">
        <v>51572060</v>
      </c>
      <c r="E9008">
        <v>220481280</v>
      </c>
      <c r="F9008">
        <v>531615100</v>
      </c>
      <c r="G9008">
        <v>775166460</v>
      </c>
      <c r="H9008">
        <v>731870500</v>
      </c>
      <c r="I9008">
        <v>46253550</v>
      </c>
      <c r="J9008">
        <v>168909220</v>
      </c>
      <c r="K9008">
        <v>169426460</v>
      </c>
      <c r="L9008">
        <v>141707380</v>
      </c>
      <c r="M9008">
        <v>128769220</v>
      </c>
      <c r="N9008">
        <v>215752030</v>
      </c>
      <c r="O9008">
        <v>160471570</v>
      </c>
      <c r="P9008">
        <v>119009690</v>
      </c>
      <c r="Q9008">
        <v>81332750</v>
      </c>
      <c r="R9008">
        <v>46332684</v>
      </c>
      <c r="S9008">
        <v>19385106</v>
      </c>
      <c r="T9008">
        <v>4450818</v>
      </c>
      <c r="U9008">
        <v>314836</v>
      </c>
      <c r="V9008">
        <v>4457</v>
      </c>
      <c r="W9008" t="s">
        <v>334</v>
      </c>
    </row>
    <row r="9009" spans="1:23" x14ac:dyDescent="0.3">
      <c r="A9009" t="s">
        <v>147</v>
      </c>
      <c r="B9009">
        <v>1957</v>
      </c>
      <c r="C9009">
        <v>1339935500</v>
      </c>
      <c r="D9009">
        <v>52958064</v>
      </c>
      <c r="E9009">
        <v>227298020</v>
      </c>
      <c r="F9009">
        <v>548324100</v>
      </c>
      <c r="G9009">
        <v>795746050</v>
      </c>
      <c r="H9009">
        <v>746748300</v>
      </c>
      <c r="I9009">
        <v>47516356</v>
      </c>
      <c r="J9009">
        <v>174339950</v>
      </c>
      <c r="K9009">
        <v>175840140</v>
      </c>
      <c r="L9009">
        <v>145185950</v>
      </c>
      <c r="M9009">
        <v>130344990</v>
      </c>
      <c r="N9009">
        <v>220011890</v>
      </c>
      <c r="O9009">
        <v>164291150</v>
      </c>
      <c r="P9009">
        <v>121148616</v>
      </c>
      <c r="Q9009">
        <v>83358140</v>
      </c>
      <c r="R9009">
        <v>47594056</v>
      </c>
      <c r="S9009">
        <v>19987232</v>
      </c>
      <c r="T9009">
        <v>4552443</v>
      </c>
      <c r="U9009">
        <v>318255</v>
      </c>
      <c r="V9009">
        <v>4567</v>
      </c>
      <c r="W9009" t="s">
        <v>334</v>
      </c>
    </row>
    <row r="9010" spans="1:23" x14ac:dyDescent="0.3">
      <c r="A9010" t="s">
        <v>147</v>
      </c>
      <c r="B9010">
        <v>1958</v>
      </c>
      <c r="C9010">
        <v>1373202700</v>
      </c>
      <c r="D9010">
        <v>54253824</v>
      </c>
      <c r="E9010">
        <v>233901540</v>
      </c>
      <c r="F9010">
        <v>565827300</v>
      </c>
      <c r="G9010">
        <v>817021200</v>
      </c>
      <c r="H9010">
        <v>761578560</v>
      </c>
      <c r="I9010">
        <v>48880704</v>
      </c>
      <c r="J9010">
        <v>179647710</v>
      </c>
      <c r="K9010">
        <v>182843840</v>
      </c>
      <c r="L9010">
        <v>149081940</v>
      </c>
      <c r="M9010">
        <v>131858140</v>
      </c>
      <c r="N9010">
        <v>224141500</v>
      </c>
      <c r="O9010">
        <v>168184220</v>
      </c>
      <c r="P9010">
        <v>123250220</v>
      </c>
      <c r="Q9010">
        <v>85378690</v>
      </c>
      <c r="R9010">
        <v>48930760</v>
      </c>
      <c r="S9010">
        <v>20649486</v>
      </c>
      <c r="T9010">
        <v>4653232</v>
      </c>
      <c r="U9010">
        <v>324423</v>
      </c>
      <c r="V9010">
        <v>4680</v>
      </c>
      <c r="W9010" t="s">
        <v>334</v>
      </c>
    </row>
    <row r="9011" spans="1:23" x14ac:dyDescent="0.3">
      <c r="A9011" t="s">
        <v>147</v>
      </c>
      <c r="B9011">
        <v>1959</v>
      </c>
      <c r="C9011">
        <v>1407745900</v>
      </c>
      <c r="D9011">
        <v>55435816</v>
      </c>
      <c r="E9011">
        <v>240292160</v>
      </c>
      <c r="F9011">
        <v>584071200</v>
      </c>
      <c r="G9011">
        <v>839186700</v>
      </c>
      <c r="H9011">
        <v>776807300</v>
      </c>
      <c r="I9011">
        <v>50194264</v>
      </c>
      <c r="J9011">
        <v>184856350</v>
      </c>
      <c r="K9011">
        <v>189790770</v>
      </c>
      <c r="L9011">
        <v>153988220</v>
      </c>
      <c r="M9011">
        <v>133650350</v>
      </c>
      <c r="N9011">
        <v>228193170</v>
      </c>
      <c r="O9011">
        <v>172184700</v>
      </c>
      <c r="P9011">
        <v>125456780</v>
      </c>
      <c r="Q9011">
        <v>87448950</v>
      </c>
      <c r="R9011">
        <v>50353310</v>
      </c>
      <c r="S9011">
        <v>21306946</v>
      </c>
      <c r="T9011">
        <v>4740924</v>
      </c>
      <c r="U9011">
        <v>334870</v>
      </c>
      <c r="V9011">
        <v>4753</v>
      </c>
      <c r="W9011" t="s">
        <v>334</v>
      </c>
    </row>
    <row r="9012" spans="1:23" x14ac:dyDescent="0.3">
      <c r="A9012" t="s">
        <v>147</v>
      </c>
      <c r="B9012">
        <v>1960</v>
      </c>
      <c r="C9012">
        <v>1443848300</v>
      </c>
      <c r="D9012">
        <v>56680964</v>
      </c>
      <c r="E9012">
        <v>246720000</v>
      </c>
      <c r="F9012">
        <v>602876160</v>
      </c>
      <c r="G9012">
        <v>862331000</v>
      </c>
      <c r="H9012">
        <v>792851900</v>
      </c>
      <c r="I9012">
        <v>51396284</v>
      </c>
      <c r="J9012">
        <v>190039020</v>
      </c>
      <c r="K9012">
        <v>196290900</v>
      </c>
      <c r="L9012">
        <v>159865260</v>
      </c>
      <c r="M9012">
        <v>135979020</v>
      </c>
      <c r="N9012">
        <v>232256350</v>
      </c>
      <c r="O9012">
        <v>176315760</v>
      </c>
      <c r="P9012">
        <v>127843870</v>
      </c>
      <c r="Q9012">
        <v>89593200</v>
      </c>
      <c r="R9012">
        <v>51877250</v>
      </c>
      <c r="S9012">
        <v>21949212</v>
      </c>
      <c r="T9012">
        <v>4811536</v>
      </c>
      <c r="U9012">
        <v>341288</v>
      </c>
      <c r="V9012">
        <v>4707</v>
      </c>
      <c r="W9012" t="s">
        <v>334</v>
      </c>
    </row>
    <row r="9013" spans="1:23" x14ac:dyDescent="0.3">
      <c r="A9013" t="s">
        <v>147</v>
      </c>
      <c r="B9013">
        <v>1961</v>
      </c>
      <c r="C9013">
        <v>1480881700</v>
      </c>
      <c r="D9013">
        <v>57945740</v>
      </c>
      <c r="E9013">
        <v>253148290</v>
      </c>
      <c r="F9013">
        <v>621895300</v>
      </c>
      <c r="G9013">
        <v>885978400</v>
      </c>
      <c r="H9013">
        <v>809419460</v>
      </c>
      <c r="I9013">
        <v>52652620</v>
      </c>
      <c r="J9013">
        <v>195202560</v>
      </c>
      <c r="K9013">
        <v>202866220</v>
      </c>
      <c r="L9013">
        <v>165880780</v>
      </c>
      <c r="M9013">
        <v>138826140</v>
      </c>
      <c r="N9013">
        <v>236222460</v>
      </c>
      <c r="O9013">
        <v>180461200</v>
      </c>
      <c r="P9013">
        <v>130368980</v>
      </c>
      <c r="Q9013">
        <v>91794230</v>
      </c>
      <c r="R9013">
        <v>53498256</v>
      </c>
      <c r="S9013">
        <v>22597094</v>
      </c>
      <c r="T9013">
        <v>4872560</v>
      </c>
      <c r="U9013">
        <v>340916</v>
      </c>
      <c r="V9013">
        <v>4550</v>
      </c>
      <c r="W9013" t="s">
        <v>334</v>
      </c>
    </row>
    <row r="9014" spans="1:23" x14ac:dyDescent="0.3">
      <c r="A9014" t="s">
        <v>147</v>
      </c>
      <c r="B9014">
        <v>1962</v>
      </c>
      <c r="C9014">
        <v>1519013800</v>
      </c>
      <c r="D9014">
        <v>59289844</v>
      </c>
      <c r="E9014">
        <v>259589550</v>
      </c>
      <c r="F9014">
        <v>641280260</v>
      </c>
      <c r="G9014">
        <v>910281900</v>
      </c>
      <c r="H9014">
        <v>826524600</v>
      </c>
      <c r="I9014">
        <v>53920772</v>
      </c>
      <c r="J9014">
        <v>200299710</v>
      </c>
      <c r="K9014">
        <v>209582260</v>
      </c>
      <c r="L9014">
        <v>172108430</v>
      </c>
      <c r="M9014">
        <v>142168590</v>
      </c>
      <c r="N9014">
        <v>240142030</v>
      </c>
      <c r="O9014">
        <v>184611820</v>
      </c>
      <c r="P9014">
        <v>133050750</v>
      </c>
      <c r="Q9014">
        <v>94036180</v>
      </c>
      <c r="R9014">
        <v>55197532</v>
      </c>
      <c r="S9014">
        <v>23238760</v>
      </c>
      <c r="T9014">
        <v>4941868</v>
      </c>
      <c r="U9014">
        <v>341581</v>
      </c>
      <c r="V9014">
        <v>4431</v>
      </c>
      <c r="W9014" t="s">
        <v>334</v>
      </c>
    </row>
    <row r="9015" spans="1:23" x14ac:dyDescent="0.3">
      <c r="A9015" t="s">
        <v>147</v>
      </c>
      <c r="B9015">
        <v>1963</v>
      </c>
      <c r="C9015">
        <v>1558310700</v>
      </c>
      <c r="D9015">
        <v>60675990</v>
      </c>
      <c r="E9015">
        <v>266090420</v>
      </c>
      <c r="F9015">
        <v>661185100</v>
      </c>
      <c r="G9015">
        <v>935503940</v>
      </c>
      <c r="H9015">
        <v>844151000</v>
      </c>
      <c r="I9015">
        <v>55251372</v>
      </c>
      <c r="J9015">
        <v>205414420</v>
      </c>
      <c r="K9015">
        <v>216173730</v>
      </c>
      <c r="L9015">
        <v>178920960</v>
      </c>
      <c r="M9015">
        <v>145946780</v>
      </c>
      <c r="N9015">
        <v>244021100</v>
      </c>
      <c r="O9015">
        <v>188751920</v>
      </c>
      <c r="P9015">
        <v>135909650</v>
      </c>
      <c r="Q9015">
        <v>96278080</v>
      </c>
      <c r="R9015">
        <v>56947156</v>
      </c>
      <c r="S9015">
        <v>23882512</v>
      </c>
      <c r="T9015">
        <v>5038693</v>
      </c>
      <c r="U9015">
        <v>345402</v>
      </c>
      <c r="V9015">
        <v>4342</v>
      </c>
      <c r="W9015" t="s">
        <v>334</v>
      </c>
    </row>
    <row r="9016" spans="1:23" x14ac:dyDescent="0.3">
      <c r="A9016" t="s">
        <v>147</v>
      </c>
      <c r="B9016">
        <v>1964</v>
      </c>
      <c r="C9016">
        <v>1598593000</v>
      </c>
      <c r="D9016">
        <v>61875396</v>
      </c>
      <c r="E9016">
        <v>272559000</v>
      </c>
      <c r="F9016">
        <v>680793400</v>
      </c>
      <c r="G9016">
        <v>961642240</v>
      </c>
      <c r="H9016">
        <v>863013570</v>
      </c>
      <c r="I9016">
        <v>56630710</v>
      </c>
      <c r="J9016">
        <v>210683620</v>
      </c>
      <c r="K9016">
        <v>222588740</v>
      </c>
      <c r="L9016">
        <v>185645660</v>
      </c>
      <c r="M9016">
        <v>150704750</v>
      </c>
      <c r="N9016">
        <v>247938400</v>
      </c>
      <c r="O9016">
        <v>192887580</v>
      </c>
      <c r="P9016">
        <v>138967860</v>
      </c>
      <c r="Q9016">
        <v>98478030</v>
      </c>
      <c r="R9016">
        <v>58706732</v>
      </c>
      <c r="S9016">
        <v>24575900</v>
      </c>
      <c r="T9016">
        <v>5183031</v>
      </c>
      <c r="U9016">
        <v>353056</v>
      </c>
      <c r="V9016">
        <v>4278</v>
      </c>
      <c r="W9016" t="s">
        <v>334</v>
      </c>
    </row>
    <row r="9017" spans="1:23" x14ac:dyDescent="0.3">
      <c r="A9017" t="s">
        <v>147</v>
      </c>
      <c r="B9017">
        <v>1965</v>
      </c>
      <c r="C9017">
        <v>1639166700</v>
      </c>
      <c r="D9017">
        <v>62829372</v>
      </c>
      <c r="E9017">
        <v>278532600</v>
      </c>
      <c r="F9017">
        <v>699509760</v>
      </c>
      <c r="G9017">
        <v>988278100</v>
      </c>
      <c r="H9017">
        <v>883084600</v>
      </c>
      <c r="I9017">
        <v>57761156</v>
      </c>
      <c r="J9017">
        <v>215703220</v>
      </c>
      <c r="K9017">
        <v>229021260</v>
      </c>
      <c r="L9017">
        <v>191955940</v>
      </c>
      <c r="M9017">
        <v>156409010</v>
      </c>
      <c r="N9017">
        <v>252022000</v>
      </c>
      <c r="O9017">
        <v>196973070</v>
      </c>
      <c r="P9017">
        <v>142194540</v>
      </c>
      <c r="Q9017">
        <v>100582360</v>
      </c>
      <c r="R9017">
        <v>60420664</v>
      </c>
      <c r="S9017">
        <v>25314684</v>
      </c>
      <c r="T9017">
        <v>5372424</v>
      </c>
      <c r="U9017">
        <v>363914</v>
      </c>
      <c r="V9017">
        <v>4194</v>
      </c>
      <c r="W9017" t="s">
        <v>334</v>
      </c>
    </row>
    <row r="9018" spans="1:23" x14ac:dyDescent="0.3">
      <c r="A9018" t="s">
        <v>147</v>
      </c>
      <c r="B9018">
        <v>1966</v>
      </c>
      <c r="C9018">
        <v>1680062700</v>
      </c>
      <c r="D9018">
        <v>63821240</v>
      </c>
      <c r="E9018">
        <v>284176450</v>
      </c>
      <c r="F9018">
        <v>718043800</v>
      </c>
      <c r="G9018">
        <v>1015419900</v>
      </c>
      <c r="H9018">
        <v>903670460</v>
      </c>
      <c r="I9018">
        <v>58696388</v>
      </c>
      <c r="J9018">
        <v>220355200</v>
      </c>
      <c r="K9018">
        <v>235420700</v>
      </c>
      <c r="L9018">
        <v>198446610</v>
      </c>
      <c r="M9018">
        <v>162298320</v>
      </c>
      <c r="N9018">
        <v>256360380</v>
      </c>
      <c r="O9018">
        <v>200985730</v>
      </c>
      <c r="P9018">
        <v>145591170</v>
      </c>
      <c r="Q9018">
        <v>102602980</v>
      </c>
      <c r="R9018">
        <v>62102296</v>
      </c>
      <c r="S9018">
        <v>26099068</v>
      </c>
      <c r="T9018">
        <v>5598948</v>
      </c>
      <c r="U9018">
        <v>376005</v>
      </c>
      <c r="V9018">
        <v>4136</v>
      </c>
      <c r="W9018" t="s">
        <v>334</v>
      </c>
    </row>
    <row r="9019" spans="1:23" x14ac:dyDescent="0.3">
      <c r="A9019" t="s">
        <v>147</v>
      </c>
      <c r="B9019">
        <v>1967</v>
      </c>
      <c r="C9019">
        <v>1722073900</v>
      </c>
      <c r="D9019">
        <v>64922956</v>
      </c>
      <c r="E9019">
        <v>289763970</v>
      </c>
      <c r="F9019">
        <v>736673150</v>
      </c>
      <c r="G9019">
        <v>1043460160</v>
      </c>
      <c r="H9019">
        <v>925252200</v>
      </c>
      <c r="I9019">
        <v>59731776</v>
      </c>
      <c r="J9019">
        <v>224841010</v>
      </c>
      <c r="K9019">
        <v>241786720</v>
      </c>
      <c r="L9019">
        <v>205122430</v>
      </c>
      <c r="M9019">
        <v>168443360</v>
      </c>
      <c r="N9019">
        <v>261119200</v>
      </c>
      <c r="O9019">
        <v>205039650</v>
      </c>
      <c r="P9019">
        <v>149211950</v>
      </c>
      <c r="Q9019">
        <v>104593240</v>
      </c>
      <c r="R9019">
        <v>63783788</v>
      </c>
      <c r="S9019">
        <v>26953250</v>
      </c>
      <c r="T9019">
        <v>5862242</v>
      </c>
      <c r="U9019">
        <v>389876</v>
      </c>
      <c r="V9019">
        <v>4172</v>
      </c>
      <c r="W9019" t="s">
        <v>334</v>
      </c>
    </row>
    <row r="9020" spans="1:23" x14ac:dyDescent="0.3">
      <c r="A9020" t="s">
        <v>147</v>
      </c>
      <c r="B9020">
        <v>1968</v>
      </c>
      <c r="C9020">
        <v>1765313900</v>
      </c>
      <c r="D9020">
        <v>66080764</v>
      </c>
      <c r="E9020">
        <v>295281000</v>
      </c>
      <c r="F9020">
        <v>755165500</v>
      </c>
      <c r="G9020">
        <v>1072443650</v>
      </c>
      <c r="H9020">
        <v>948171900</v>
      </c>
      <c r="I9020">
        <v>60849620</v>
      </c>
      <c r="J9020">
        <v>229200220</v>
      </c>
      <c r="K9020">
        <v>248196940</v>
      </c>
      <c r="L9020">
        <v>211687600</v>
      </c>
      <c r="M9020">
        <v>175198430</v>
      </c>
      <c r="N9020">
        <v>266377100</v>
      </c>
      <c r="O9020">
        <v>209082350</v>
      </c>
      <c r="P9020">
        <v>153011150</v>
      </c>
      <c r="Q9020">
        <v>106587310</v>
      </c>
      <c r="R9020">
        <v>65479840</v>
      </c>
      <c r="S9020">
        <v>27859512</v>
      </c>
      <c r="T9020">
        <v>6141234</v>
      </c>
      <c r="U9020">
        <v>407253</v>
      </c>
      <c r="V9020">
        <v>4271</v>
      </c>
      <c r="W9020" t="s">
        <v>334</v>
      </c>
    </row>
    <row r="9021" spans="1:23" x14ac:dyDescent="0.3">
      <c r="A9021" t="s">
        <v>147</v>
      </c>
      <c r="B9021">
        <v>1969</v>
      </c>
      <c r="C9021">
        <v>1809577000</v>
      </c>
      <c r="D9021">
        <v>67147120</v>
      </c>
      <c r="E9021">
        <v>300775460</v>
      </c>
      <c r="F9021">
        <v>773432260</v>
      </c>
      <c r="G9021">
        <v>1102110100</v>
      </c>
      <c r="H9021">
        <v>972281600</v>
      </c>
      <c r="I9021">
        <v>62053400</v>
      </c>
      <c r="J9021">
        <v>233628320</v>
      </c>
      <c r="K9021">
        <v>254560880</v>
      </c>
      <c r="L9021">
        <v>218095900</v>
      </c>
      <c r="M9021">
        <v>181906600</v>
      </c>
      <c r="N9021">
        <v>272830800</v>
      </c>
      <c r="O9021">
        <v>212988960</v>
      </c>
      <c r="P9021">
        <v>156925170</v>
      </c>
      <c r="Q9021">
        <v>108646070</v>
      </c>
      <c r="R9021">
        <v>67217720</v>
      </c>
      <c r="S9021">
        <v>28794404</v>
      </c>
      <c r="T9021">
        <v>6402539</v>
      </c>
      <c r="U9021">
        <v>427987</v>
      </c>
      <c r="V9021">
        <v>4448</v>
      </c>
      <c r="W9021" t="s">
        <v>334</v>
      </c>
    </row>
    <row r="9022" spans="1:23" x14ac:dyDescent="0.3">
      <c r="A9022" t="s">
        <v>147</v>
      </c>
      <c r="B9022">
        <v>1970</v>
      </c>
      <c r="C9022">
        <v>1854472400</v>
      </c>
      <c r="D9022">
        <v>68166890</v>
      </c>
      <c r="E9022">
        <v>306201380</v>
      </c>
      <c r="F9022">
        <v>791345540</v>
      </c>
      <c r="G9022">
        <v>1131973600</v>
      </c>
      <c r="H9022">
        <v>997330500</v>
      </c>
      <c r="I9022">
        <v>63138724</v>
      </c>
      <c r="J9022">
        <v>238034500</v>
      </c>
      <c r="K9022">
        <v>260613180</v>
      </c>
      <c r="L9022">
        <v>224530980</v>
      </c>
      <c r="M9022">
        <v>188233980</v>
      </c>
      <c r="N9022">
        <v>280636770</v>
      </c>
      <c r="O9022">
        <v>216760260</v>
      </c>
      <c r="P9022">
        <v>160881890</v>
      </c>
      <c r="Q9022">
        <v>110819336</v>
      </c>
      <c r="R9022">
        <v>68966230</v>
      </c>
      <c r="S9022">
        <v>29745842</v>
      </c>
      <c r="T9022">
        <v>6629407</v>
      </c>
      <c r="U9022">
        <v>448503</v>
      </c>
      <c r="V9022">
        <v>4652</v>
      </c>
      <c r="W9022" t="s">
        <v>334</v>
      </c>
    </row>
    <row r="9023" spans="1:23" x14ac:dyDescent="0.3">
      <c r="A9023" t="s">
        <v>147</v>
      </c>
      <c r="B9023">
        <v>1971</v>
      </c>
      <c r="C9023">
        <v>1899277800</v>
      </c>
      <c r="D9023">
        <v>69428960</v>
      </c>
      <c r="E9023">
        <v>311670100</v>
      </c>
      <c r="F9023">
        <v>808849800</v>
      </c>
      <c r="G9023">
        <v>1161534000</v>
      </c>
      <c r="H9023">
        <v>1022680960</v>
      </c>
      <c r="I9023">
        <v>64100812</v>
      </c>
      <c r="J9023">
        <v>242241150</v>
      </c>
      <c r="K9023">
        <v>266257660</v>
      </c>
      <c r="L9023">
        <v>230921980</v>
      </c>
      <c r="M9023">
        <v>194617760</v>
      </c>
      <c r="N9023">
        <v>288893500</v>
      </c>
      <c r="O9023">
        <v>220387780</v>
      </c>
      <c r="P9023">
        <v>164777860</v>
      </c>
      <c r="Q9023">
        <v>113071770</v>
      </c>
      <c r="R9023">
        <v>70670920</v>
      </c>
      <c r="S9023">
        <v>30701832</v>
      </c>
      <c r="T9023">
        <v>6836880</v>
      </c>
      <c r="U9023">
        <v>464800</v>
      </c>
      <c r="V9023">
        <v>4977</v>
      </c>
      <c r="W9023" t="s">
        <v>334</v>
      </c>
    </row>
    <row r="9024" spans="1:23" x14ac:dyDescent="0.3">
      <c r="A9024" t="s">
        <v>147</v>
      </c>
      <c r="B9024">
        <v>1972</v>
      </c>
      <c r="C9024">
        <v>1945158400</v>
      </c>
      <c r="D9024">
        <v>70744380</v>
      </c>
      <c r="E9024">
        <v>317441400</v>
      </c>
      <c r="F9024">
        <v>826318850</v>
      </c>
      <c r="G9024">
        <v>1191335600</v>
      </c>
      <c r="H9024">
        <v>1049001100</v>
      </c>
      <c r="I9024">
        <v>65362470</v>
      </c>
      <c r="J9024">
        <v>246697010</v>
      </c>
      <c r="K9024">
        <v>271613020</v>
      </c>
      <c r="L9024">
        <v>237264420</v>
      </c>
      <c r="M9024">
        <v>201088020</v>
      </c>
      <c r="N9024">
        <v>297841500</v>
      </c>
      <c r="O9024">
        <v>224039140</v>
      </c>
      <c r="P9024">
        <v>168703380</v>
      </c>
      <c r="Q9024">
        <v>115503640</v>
      </c>
      <c r="R9024">
        <v>72411784</v>
      </c>
      <c r="S9024">
        <v>31713346</v>
      </c>
      <c r="T9024">
        <v>7051028</v>
      </c>
      <c r="U9024">
        <v>482241</v>
      </c>
      <c r="V9024">
        <v>5560</v>
      </c>
      <c r="W9024" t="s">
        <v>334</v>
      </c>
    </row>
    <row r="9025" spans="1:23" x14ac:dyDescent="0.3">
      <c r="A9025" t="s">
        <v>147</v>
      </c>
      <c r="B9025">
        <v>1973</v>
      </c>
      <c r="C9025">
        <v>1993177000</v>
      </c>
      <c r="D9025">
        <v>71991420</v>
      </c>
      <c r="E9025">
        <v>323510400</v>
      </c>
      <c r="F9025">
        <v>844039550</v>
      </c>
      <c r="G9025">
        <v>1222026800</v>
      </c>
      <c r="H9025">
        <v>1077001200</v>
      </c>
      <c r="I9025">
        <v>66746436</v>
      </c>
      <c r="J9025">
        <v>251518980</v>
      </c>
      <c r="K9025">
        <v>276870660</v>
      </c>
      <c r="L9025">
        <v>243658460</v>
      </c>
      <c r="M9025">
        <v>207520220</v>
      </c>
      <c r="N9025">
        <v>307996320</v>
      </c>
      <c r="O9025">
        <v>227822400</v>
      </c>
      <c r="P9025">
        <v>172722600</v>
      </c>
      <c r="Q9025">
        <v>118219140</v>
      </c>
      <c r="R9025">
        <v>74237810</v>
      </c>
      <c r="S9025">
        <v>32813056</v>
      </c>
      <c r="T9025">
        <v>7290767</v>
      </c>
      <c r="U9025">
        <v>508729</v>
      </c>
      <c r="V9025">
        <v>6463</v>
      </c>
      <c r="W9025" t="s">
        <v>334</v>
      </c>
    </row>
    <row r="9026" spans="1:23" x14ac:dyDescent="0.3">
      <c r="A9026" t="s">
        <v>147</v>
      </c>
      <c r="B9026">
        <v>1974</v>
      </c>
      <c r="C9026">
        <v>2042348300</v>
      </c>
      <c r="D9026">
        <v>73111800</v>
      </c>
      <c r="E9026">
        <v>329673060</v>
      </c>
      <c r="F9026">
        <v>861702500</v>
      </c>
      <c r="G9026">
        <v>1252520200</v>
      </c>
      <c r="H9026">
        <v>1106106500</v>
      </c>
      <c r="I9026">
        <v>68013410</v>
      </c>
      <c r="J9026">
        <v>256561250</v>
      </c>
      <c r="K9026">
        <v>282103170</v>
      </c>
      <c r="L9026">
        <v>249926340</v>
      </c>
      <c r="M9026">
        <v>213828300</v>
      </c>
      <c r="N9026">
        <v>319072320</v>
      </c>
      <c r="O9026">
        <v>231683760</v>
      </c>
      <c r="P9026">
        <v>176760690</v>
      </c>
      <c r="Q9026">
        <v>121151280</v>
      </c>
      <c r="R9026">
        <v>76061770</v>
      </c>
      <c r="S9026">
        <v>33958210</v>
      </c>
      <c r="T9026">
        <v>7573358</v>
      </c>
      <c r="U9026">
        <v>548216</v>
      </c>
      <c r="V9026">
        <v>7876</v>
      </c>
      <c r="W9026" t="s">
        <v>334</v>
      </c>
    </row>
    <row r="9027" spans="1:23" x14ac:dyDescent="0.3">
      <c r="A9027" t="s">
        <v>147</v>
      </c>
      <c r="B9027">
        <v>1975</v>
      </c>
      <c r="C9027">
        <v>2092378800</v>
      </c>
      <c r="D9027">
        <v>74196184</v>
      </c>
      <c r="E9027">
        <v>335964800</v>
      </c>
      <c r="F9027">
        <v>879172540</v>
      </c>
      <c r="G9027">
        <v>1282417200</v>
      </c>
      <c r="H9027">
        <v>1136177300</v>
      </c>
      <c r="I9027">
        <v>69165670</v>
      </c>
      <c r="J9027">
        <v>261768640</v>
      </c>
      <c r="K9027">
        <v>287514300</v>
      </c>
      <c r="L9027">
        <v>255693390</v>
      </c>
      <c r="M9027">
        <v>220078720</v>
      </c>
      <c r="N9027">
        <v>330760200</v>
      </c>
      <c r="O9027">
        <v>235737000</v>
      </c>
      <c r="P9027">
        <v>180780430</v>
      </c>
      <c r="Q9027">
        <v>124289464</v>
      </c>
      <c r="R9027">
        <v>77902380</v>
      </c>
      <c r="S9027">
        <v>35148284</v>
      </c>
      <c r="T9027">
        <v>7905762</v>
      </c>
      <c r="U9027">
        <v>594704</v>
      </c>
      <c r="V9027">
        <v>9285</v>
      </c>
      <c r="W9027" t="s">
        <v>334</v>
      </c>
    </row>
    <row r="9028" spans="1:23" x14ac:dyDescent="0.3">
      <c r="A9028" t="s">
        <v>147</v>
      </c>
      <c r="B9028">
        <v>1976</v>
      </c>
      <c r="C9028">
        <v>2143490700</v>
      </c>
      <c r="D9028">
        <v>75520390</v>
      </c>
      <c r="E9028">
        <v>342406600</v>
      </c>
      <c r="F9028">
        <v>896827260</v>
      </c>
      <c r="G9028">
        <v>1312537500</v>
      </c>
      <c r="H9028">
        <v>1167030100</v>
      </c>
      <c r="I9028">
        <v>70311560</v>
      </c>
      <c r="J9028">
        <v>266886190</v>
      </c>
      <c r="K9028">
        <v>293399500</v>
      </c>
      <c r="L9028">
        <v>261021200</v>
      </c>
      <c r="M9028">
        <v>226218300</v>
      </c>
      <c r="N9028">
        <v>342799230</v>
      </c>
      <c r="O9028">
        <v>240078480</v>
      </c>
      <c r="P9028">
        <v>184797550</v>
      </c>
      <c r="Q9028">
        <v>127634220</v>
      </c>
      <c r="R9028">
        <v>79808010</v>
      </c>
      <c r="S9028">
        <v>36398340</v>
      </c>
      <c r="T9028">
        <v>8283168</v>
      </c>
      <c r="U9028">
        <v>635807</v>
      </c>
      <c r="V9028">
        <v>10237</v>
      </c>
      <c r="W9028" t="s">
        <v>334</v>
      </c>
    </row>
    <row r="9029" spans="1:23" x14ac:dyDescent="0.3">
      <c r="A9029" t="s">
        <v>147</v>
      </c>
      <c r="B9029">
        <v>1977</v>
      </c>
      <c r="C9029">
        <v>2195901700</v>
      </c>
      <c r="D9029">
        <v>76816800</v>
      </c>
      <c r="E9029">
        <v>348787900</v>
      </c>
      <c r="F9029">
        <v>914577800</v>
      </c>
      <c r="G9029">
        <v>1342939900</v>
      </c>
      <c r="H9029">
        <v>1199037600</v>
      </c>
      <c r="I9029">
        <v>71673030</v>
      </c>
      <c r="J9029">
        <v>271971070</v>
      </c>
      <c r="K9029">
        <v>299596480</v>
      </c>
      <c r="L9029">
        <v>266193390</v>
      </c>
      <c r="M9029">
        <v>232316580</v>
      </c>
      <c r="N9029">
        <v>355362400</v>
      </c>
      <c r="O9029">
        <v>244855470</v>
      </c>
      <c r="P9029">
        <v>188873840</v>
      </c>
      <c r="Q9029">
        <v>131151610</v>
      </c>
      <c r="R9029">
        <v>81701260</v>
      </c>
      <c r="S9029">
        <v>37676450</v>
      </c>
      <c r="T9029">
        <v>8699596</v>
      </c>
      <c r="U9029">
        <v>675958</v>
      </c>
      <c r="V9029">
        <v>10787</v>
      </c>
      <c r="W9029" t="s">
        <v>334</v>
      </c>
    </row>
    <row r="9030" spans="1:23" x14ac:dyDescent="0.3">
      <c r="A9030" t="s">
        <v>147</v>
      </c>
      <c r="B9030">
        <v>1978</v>
      </c>
      <c r="C9030">
        <v>2249609500</v>
      </c>
      <c r="D9030">
        <v>78055740</v>
      </c>
      <c r="E9030">
        <v>355119000</v>
      </c>
      <c r="F9030">
        <v>932327230</v>
      </c>
      <c r="G9030">
        <v>1373290800</v>
      </c>
      <c r="H9030">
        <v>1232355700</v>
      </c>
      <c r="I9030">
        <v>73001310</v>
      </c>
      <c r="J9030">
        <v>277063260</v>
      </c>
      <c r="K9030">
        <v>305844030</v>
      </c>
      <c r="L9030">
        <v>271364200</v>
      </c>
      <c r="M9030">
        <v>238379920</v>
      </c>
      <c r="N9030">
        <v>368592860</v>
      </c>
      <c r="O9030">
        <v>250142420</v>
      </c>
      <c r="P9030">
        <v>192967700</v>
      </c>
      <c r="Q9030">
        <v>134813520</v>
      </c>
      <c r="R9030">
        <v>83559990</v>
      </c>
      <c r="S9030">
        <v>38953336</v>
      </c>
      <c r="T9030">
        <v>9138774</v>
      </c>
      <c r="U9030">
        <v>722620</v>
      </c>
      <c r="V9030">
        <v>11114</v>
      </c>
      <c r="W9030" t="s">
        <v>334</v>
      </c>
    </row>
    <row r="9031" spans="1:23" x14ac:dyDescent="0.3">
      <c r="A9031" t="s">
        <v>147</v>
      </c>
      <c r="B9031">
        <v>1979</v>
      </c>
      <c r="C9031">
        <v>2304864300</v>
      </c>
      <c r="D9031">
        <v>79635320</v>
      </c>
      <c r="E9031">
        <v>361917660</v>
      </c>
      <c r="F9031">
        <v>950736100</v>
      </c>
      <c r="G9031">
        <v>1403887700</v>
      </c>
      <c r="H9031">
        <v>1266563700</v>
      </c>
      <c r="I9031">
        <v>74292520</v>
      </c>
      <c r="J9031">
        <v>282282340</v>
      </c>
      <c r="K9031">
        <v>312230180</v>
      </c>
      <c r="L9031">
        <v>276588300</v>
      </c>
      <c r="M9031">
        <v>244202880</v>
      </c>
      <c r="N9031">
        <v>381696130</v>
      </c>
      <c r="O9031">
        <v>256592350</v>
      </c>
      <c r="P9031">
        <v>196992130</v>
      </c>
      <c r="Q9031">
        <v>138572030</v>
      </c>
      <c r="R9031">
        <v>85467330</v>
      </c>
      <c r="S9031">
        <v>40239276</v>
      </c>
      <c r="T9031">
        <v>9583312</v>
      </c>
      <c r="U9031">
        <v>771131</v>
      </c>
      <c r="V9031">
        <v>11547</v>
      </c>
      <c r="W9031" t="s">
        <v>334</v>
      </c>
    </row>
    <row r="9032" spans="1:23" x14ac:dyDescent="0.3">
      <c r="A9032" t="s">
        <v>147</v>
      </c>
      <c r="B9032">
        <v>1980</v>
      </c>
      <c r="C9032">
        <v>2361634800</v>
      </c>
      <c r="D9032">
        <v>81367580</v>
      </c>
      <c r="E9032">
        <v>369177570</v>
      </c>
      <c r="F9032">
        <v>969855000</v>
      </c>
      <c r="G9032">
        <v>1435005600</v>
      </c>
      <c r="H9032">
        <v>1301673600</v>
      </c>
      <c r="I9032">
        <v>75885810</v>
      </c>
      <c r="J9032">
        <v>287810000</v>
      </c>
      <c r="K9032">
        <v>318658430</v>
      </c>
      <c r="L9032">
        <v>282018940</v>
      </c>
      <c r="M9032">
        <v>249833440</v>
      </c>
      <c r="N9032">
        <v>394565760</v>
      </c>
      <c r="O9032">
        <v>264510080</v>
      </c>
      <c r="P9032">
        <v>200879520</v>
      </c>
      <c r="Q9032">
        <v>142270850</v>
      </c>
      <c r="R9032">
        <v>87393950</v>
      </c>
      <c r="S9032">
        <v>41497388</v>
      </c>
      <c r="T9032">
        <v>10004777</v>
      </c>
      <c r="U9032">
        <v>811818</v>
      </c>
      <c r="V9032">
        <v>12307</v>
      </c>
      <c r="W9032" t="s">
        <v>334</v>
      </c>
    </row>
    <row r="9033" spans="1:23" x14ac:dyDescent="0.3">
      <c r="A9033" t="s">
        <v>147</v>
      </c>
      <c r="B9033">
        <v>1981</v>
      </c>
      <c r="C9033">
        <v>2420155100</v>
      </c>
      <c r="D9033">
        <v>83050510</v>
      </c>
      <c r="E9033">
        <v>376796670</v>
      </c>
      <c r="F9033">
        <v>989643000</v>
      </c>
      <c r="G9033">
        <v>1466838500</v>
      </c>
      <c r="H9033">
        <v>1337953800</v>
      </c>
      <c r="I9033">
        <v>77644740</v>
      </c>
      <c r="J9033">
        <v>293746140</v>
      </c>
      <c r="K9033">
        <v>324953440</v>
      </c>
      <c r="L9033">
        <v>287892900</v>
      </c>
      <c r="M9033">
        <v>255514050</v>
      </c>
      <c r="N9033">
        <v>407621920</v>
      </c>
      <c r="O9033">
        <v>273308320</v>
      </c>
      <c r="P9033">
        <v>204729200</v>
      </c>
      <c r="Q9033">
        <v>145957020</v>
      </c>
      <c r="R9033">
        <v>89387540</v>
      </c>
      <c r="S9033">
        <v>42735276</v>
      </c>
      <c r="T9033">
        <v>10406965</v>
      </c>
      <c r="U9033">
        <v>838495</v>
      </c>
      <c r="V9033">
        <v>13333</v>
      </c>
      <c r="W9033" t="s">
        <v>334</v>
      </c>
    </row>
    <row r="9034" spans="1:23" x14ac:dyDescent="0.3">
      <c r="A9034" t="s">
        <v>147</v>
      </c>
      <c r="B9034">
        <v>1982</v>
      </c>
      <c r="C9034">
        <v>2480498000</v>
      </c>
      <c r="D9034">
        <v>84626430</v>
      </c>
      <c r="E9034">
        <v>384946980</v>
      </c>
      <c r="F9034">
        <v>1010326800</v>
      </c>
      <c r="G9034">
        <v>1499372900</v>
      </c>
      <c r="H9034">
        <v>1375145100</v>
      </c>
      <c r="I9034">
        <v>79406160</v>
      </c>
      <c r="J9034">
        <v>300320540</v>
      </c>
      <c r="K9034">
        <v>331198660</v>
      </c>
      <c r="L9034">
        <v>294181200</v>
      </c>
      <c r="M9034">
        <v>261129500</v>
      </c>
      <c r="N9034">
        <v>420576000</v>
      </c>
      <c r="O9034">
        <v>282895400</v>
      </c>
      <c r="P9034">
        <v>208613150</v>
      </c>
      <c r="Q9034">
        <v>149742290</v>
      </c>
      <c r="R9034">
        <v>91534630</v>
      </c>
      <c r="S9034">
        <v>43992252</v>
      </c>
      <c r="T9034">
        <v>10815040</v>
      </c>
      <c r="U9034">
        <v>858475</v>
      </c>
      <c r="V9034">
        <v>14338</v>
      </c>
      <c r="W9034" t="s">
        <v>334</v>
      </c>
    </row>
    <row r="9035" spans="1:23" x14ac:dyDescent="0.3">
      <c r="A9035" t="s">
        <v>147</v>
      </c>
      <c r="B9035">
        <v>1983</v>
      </c>
      <c r="C9035">
        <v>2541887700</v>
      </c>
      <c r="D9035">
        <v>86035304</v>
      </c>
      <c r="E9035">
        <v>393295360</v>
      </c>
      <c r="F9035">
        <v>1031393860</v>
      </c>
      <c r="G9035">
        <v>1532145000</v>
      </c>
      <c r="H9035">
        <v>1412979600</v>
      </c>
      <c r="I9035">
        <v>81014010</v>
      </c>
      <c r="J9035">
        <v>307260030</v>
      </c>
      <c r="K9035">
        <v>337520000</v>
      </c>
      <c r="L9035">
        <v>300578500</v>
      </c>
      <c r="M9035">
        <v>266711420</v>
      </c>
      <c r="N9035">
        <v>433147740</v>
      </c>
      <c r="O9035">
        <v>293411400</v>
      </c>
      <c r="P9035">
        <v>212484370</v>
      </c>
      <c r="Q9035">
        <v>153551620</v>
      </c>
      <c r="R9035">
        <v>93820410</v>
      </c>
      <c r="S9035">
        <v>45244904</v>
      </c>
      <c r="T9035">
        <v>11226694</v>
      </c>
      <c r="U9035">
        <v>880279</v>
      </c>
      <c r="V9035">
        <v>15175</v>
      </c>
      <c r="W9035" t="s">
        <v>334</v>
      </c>
    </row>
    <row r="9036" spans="1:23" x14ac:dyDescent="0.3">
      <c r="A9036" t="s">
        <v>147</v>
      </c>
      <c r="B9036">
        <v>1984</v>
      </c>
      <c r="C9036">
        <v>2604223000</v>
      </c>
      <c r="D9036">
        <v>87353560</v>
      </c>
      <c r="E9036">
        <v>401342900</v>
      </c>
      <c r="F9036">
        <v>1052680000</v>
      </c>
      <c r="G9036">
        <v>1565079200</v>
      </c>
      <c r="H9036">
        <v>1451463300</v>
      </c>
      <c r="I9036">
        <v>82442376</v>
      </c>
      <c r="J9036">
        <v>313989380</v>
      </c>
      <c r="K9036">
        <v>344361660</v>
      </c>
      <c r="L9036">
        <v>306975420</v>
      </c>
      <c r="M9036">
        <v>272381730</v>
      </c>
      <c r="N9036">
        <v>445279600</v>
      </c>
      <c r="O9036">
        <v>304745660</v>
      </c>
      <c r="P9036">
        <v>216410690</v>
      </c>
      <c r="Q9036">
        <v>157378340</v>
      </c>
      <c r="R9036">
        <v>96294720</v>
      </c>
      <c r="S9036">
        <v>46478668</v>
      </c>
      <c r="T9036">
        <v>11647676</v>
      </c>
      <c r="U9036">
        <v>909910</v>
      </c>
      <c r="V9036">
        <v>15931</v>
      </c>
      <c r="W9036" t="s">
        <v>334</v>
      </c>
    </row>
    <row r="9037" spans="1:23" x14ac:dyDescent="0.3">
      <c r="A9037" t="s">
        <v>147</v>
      </c>
      <c r="B9037">
        <v>1985</v>
      </c>
      <c r="C9037">
        <v>2667485000</v>
      </c>
      <c r="D9037">
        <v>88469384</v>
      </c>
      <c r="E9037">
        <v>408737630</v>
      </c>
      <c r="F9037">
        <v>1073990100</v>
      </c>
      <c r="G9037">
        <v>1597983900</v>
      </c>
      <c r="H9037">
        <v>1490697900</v>
      </c>
      <c r="I9037">
        <v>83809224</v>
      </c>
      <c r="J9037">
        <v>320268220</v>
      </c>
      <c r="K9037">
        <v>351893150</v>
      </c>
      <c r="L9037">
        <v>313359330</v>
      </c>
      <c r="M9037">
        <v>278251140</v>
      </c>
      <c r="N9037">
        <v>457063600</v>
      </c>
      <c r="O9037">
        <v>316664670</v>
      </c>
      <c r="P9037">
        <v>220558350</v>
      </c>
      <c r="Q9037">
        <v>161212140</v>
      </c>
      <c r="R9037">
        <v>98988330</v>
      </c>
      <c r="S9037">
        <v>47695588</v>
      </c>
      <c r="T9037">
        <v>12090700</v>
      </c>
      <c r="U9037">
        <v>953327</v>
      </c>
      <c r="V9037">
        <v>16901</v>
      </c>
      <c r="W9037" t="s">
        <v>334</v>
      </c>
    </row>
    <row r="9038" spans="1:23" x14ac:dyDescent="0.3">
      <c r="A9038" t="s">
        <v>147</v>
      </c>
      <c r="B9038">
        <v>1986</v>
      </c>
      <c r="C9038">
        <v>2731604500</v>
      </c>
      <c r="D9038">
        <v>89561496</v>
      </c>
      <c r="E9038">
        <v>415444400</v>
      </c>
      <c r="F9038">
        <v>1094995500</v>
      </c>
      <c r="G9038">
        <v>1630686300</v>
      </c>
      <c r="H9038">
        <v>1530940800</v>
      </c>
      <c r="I9038">
        <v>84978860</v>
      </c>
      <c r="J9038">
        <v>325882900</v>
      </c>
      <c r="K9038">
        <v>359966180</v>
      </c>
      <c r="L9038">
        <v>319584900</v>
      </c>
      <c r="M9038">
        <v>284380900</v>
      </c>
      <c r="N9038">
        <v>468709760</v>
      </c>
      <c r="O9038">
        <v>328936220</v>
      </c>
      <c r="P9038">
        <v>225120910</v>
      </c>
      <c r="Q9038">
        <v>165091470</v>
      </c>
      <c r="R9038">
        <v>101880260</v>
      </c>
      <c r="S9038">
        <v>48903868</v>
      </c>
      <c r="T9038">
        <v>12559006</v>
      </c>
      <c r="U9038">
        <v>1007435</v>
      </c>
      <c r="V9038">
        <v>19221</v>
      </c>
      <c r="W9038" t="s">
        <v>334</v>
      </c>
    </row>
    <row r="9039" spans="1:23" x14ac:dyDescent="0.3">
      <c r="A9039" t="s">
        <v>147</v>
      </c>
      <c r="B9039">
        <v>1987</v>
      </c>
      <c r="C9039">
        <v>2796546600</v>
      </c>
      <c r="D9039">
        <v>90563120</v>
      </c>
      <c r="E9039">
        <v>421613600</v>
      </c>
      <c r="F9039">
        <v>1115750000</v>
      </c>
      <c r="G9039">
        <v>1663139800</v>
      </c>
      <c r="H9039">
        <v>1572097300</v>
      </c>
      <c r="I9039">
        <v>86141500</v>
      </c>
      <c r="J9039">
        <v>331050500</v>
      </c>
      <c r="K9039">
        <v>368442100</v>
      </c>
      <c r="L9039">
        <v>325694240</v>
      </c>
      <c r="M9039">
        <v>290621920</v>
      </c>
      <c r="N9039">
        <v>480253000</v>
      </c>
      <c r="O9039">
        <v>341518270</v>
      </c>
      <c r="P9039">
        <v>230119500</v>
      </c>
      <c r="Q9039">
        <v>169063180</v>
      </c>
      <c r="R9039">
        <v>104953820</v>
      </c>
      <c r="S9039">
        <v>50117636</v>
      </c>
      <c r="T9039">
        <v>13053817</v>
      </c>
      <c r="U9039">
        <v>1072688</v>
      </c>
      <c r="V9039">
        <v>22706</v>
      </c>
      <c r="W9039" t="s">
        <v>334</v>
      </c>
    </row>
    <row r="9040" spans="1:23" x14ac:dyDescent="0.3">
      <c r="A9040" t="s">
        <v>147</v>
      </c>
      <c r="B9040">
        <v>1988</v>
      </c>
      <c r="C9040">
        <v>2861897500</v>
      </c>
      <c r="D9040">
        <v>91289224</v>
      </c>
      <c r="E9040">
        <v>427110600</v>
      </c>
      <c r="F9040">
        <v>1135993200</v>
      </c>
      <c r="G9040">
        <v>1695117000</v>
      </c>
      <c r="H9040">
        <v>1614045000</v>
      </c>
      <c r="I9040">
        <v>87174480</v>
      </c>
      <c r="J9040">
        <v>335821380</v>
      </c>
      <c r="K9040">
        <v>376940060</v>
      </c>
      <c r="L9040">
        <v>331942500</v>
      </c>
      <c r="M9040">
        <v>296804930</v>
      </c>
      <c r="N9040">
        <v>491907260</v>
      </c>
      <c r="O9040">
        <v>354461600</v>
      </c>
      <c r="P9040">
        <v>235480560</v>
      </c>
      <c r="Q9040">
        <v>173036540</v>
      </c>
      <c r="R9040">
        <v>108147176</v>
      </c>
      <c r="S9040">
        <v>51336996</v>
      </c>
      <c r="T9040">
        <v>13561060</v>
      </c>
      <c r="U9040">
        <v>1142219</v>
      </c>
      <c r="V9040">
        <v>25852</v>
      </c>
      <c r="W9040" t="s">
        <v>334</v>
      </c>
    </row>
    <row r="9041" spans="1:23" x14ac:dyDescent="0.3">
      <c r="A9041" t="s">
        <v>147</v>
      </c>
      <c r="B9041">
        <v>1989</v>
      </c>
      <c r="C9041">
        <v>2927969000</v>
      </c>
      <c r="D9041">
        <v>92029840</v>
      </c>
      <c r="E9041">
        <v>432119940</v>
      </c>
      <c r="F9041">
        <v>1156039600</v>
      </c>
      <c r="G9041">
        <v>1726979800</v>
      </c>
      <c r="H9041">
        <v>1656769900</v>
      </c>
      <c r="I9041">
        <v>87981930</v>
      </c>
      <c r="J9041">
        <v>340090100</v>
      </c>
      <c r="K9041">
        <v>385084480</v>
      </c>
      <c r="L9041">
        <v>338835170</v>
      </c>
      <c r="M9041">
        <v>302919040</v>
      </c>
      <c r="N9041">
        <v>503623260</v>
      </c>
      <c r="O9041">
        <v>367162340</v>
      </c>
      <c r="P9041">
        <v>241937860</v>
      </c>
      <c r="Q9041">
        <v>176952380</v>
      </c>
      <c r="R9041">
        <v>111421336</v>
      </c>
      <c r="S9041">
        <v>52605544</v>
      </c>
      <c r="T9041">
        <v>14071113</v>
      </c>
      <c r="U9041">
        <v>1208097</v>
      </c>
      <c r="V9041">
        <v>28444</v>
      </c>
      <c r="W9041" t="s">
        <v>334</v>
      </c>
    </row>
    <row r="9042" spans="1:23" x14ac:dyDescent="0.3">
      <c r="A9042" t="s">
        <v>147</v>
      </c>
      <c r="B9042">
        <v>1990</v>
      </c>
      <c r="C9042">
        <v>2994207200</v>
      </c>
      <c r="D9042">
        <v>92640824</v>
      </c>
      <c r="E9042">
        <v>436604740</v>
      </c>
      <c r="F9042">
        <v>1175363600</v>
      </c>
      <c r="G9042">
        <v>1758113700</v>
      </c>
      <c r="H9042">
        <v>1700235900</v>
      </c>
      <c r="I9042">
        <v>88795570</v>
      </c>
      <c r="J9042">
        <v>343963900</v>
      </c>
      <c r="K9042">
        <v>392419970</v>
      </c>
      <c r="L9042">
        <v>346338900</v>
      </c>
      <c r="M9042">
        <v>308918140</v>
      </c>
      <c r="N9042">
        <v>515248960</v>
      </c>
      <c r="O9042">
        <v>379609630</v>
      </c>
      <c r="P9042">
        <v>249722850</v>
      </c>
      <c r="Q9042">
        <v>180781740</v>
      </c>
      <c r="R9042">
        <v>114715890</v>
      </c>
      <c r="S9042">
        <v>53967996</v>
      </c>
      <c r="T9042">
        <v>14580307</v>
      </c>
      <c r="U9042">
        <v>1267925</v>
      </c>
      <c r="V9042">
        <v>30267</v>
      </c>
      <c r="W9042" t="s">
        <v>334</v>
      </c>
    </row>
    <row r="9043" spans="1:23" x14ac:dyDescent="0.3">
      <c r="A9043" t="s">
        <v>147</v>
      </c>
      <c r="B9043">
        <v>1991</v>
      </c>
      <c r="C9043">
        <v>3060437800</v>
      </c>
      <c r="D9043">
        <v>93304730</v>
      </c>
      <c r="E9043">
        <v>440592400</v>
      </c>
      <c r="F9043">
        <v>1194042900</v>
      </c>
      <c r="G9043">
        <v>1788530600</v>
      </c>
      <c r="H9043">
        <v>1744165400</v>
      </c>
      <c r="I9043">
        <v>89428540</v>
      </c>
      <c r="J9043">
        <v>347287650</v>
      </c>
      <c r="K9043">
        <v>399175800</v>
      </c>
      <c r="L9043">
        <v>354274750</v>
      </c>
      <c r="M9043">
        <v>314740300</v>
      </c>
      <c r="N9043">
        <v>526787100</v>
      </c>
      <c r="O9043">
        <v>392189340</v>
      </c>
      <c r="P9043">
        <v>258217390</v>
      </c>
      <c r="Q9043">
        <v>184539020</v>
      </c>
      <c r="R9043">
        <v>118024740</v>
      </c>
      <c r="S9043">
        <v>55446510</v>
      </c>
      <c r="T9043">
        <v>15096582</v>
      </c>
      <c r="U9043">
        <v>1322843</v>
      </c>
      <c r="V9043">
        <v>31021</v>
      </c>
      <c r="W9043" t="s">
        <v>334</v>
      </c>
    </row>
    <row r="9044" spans="1:23" x14ac:dyDescent="0.3">
      <c r="A9044" t="s">
        <v>147</v>
      </c>
      <c r="B9044">
        <v>1992</v>
      </c>
      <c r="C9044">
        <v>3127197700</v>
      </c>
      <c r="D9044">
        <v>93975110</v>
      </c>
      <c r="E9044">
        <v>444484300</v>
      </c>
      <c r="F9044">
        <v>1212926800</v>
      </c>
      <c r="G9044">
        <v>1819080000</v>
      </c>
      <c r="H9044">
        <v>1788222500</v>
      </c>
      <c r="I9044">
        <v>90189010</v>
      </c>
      <c r="J9044">
        <v>350509200</v>
      </c>
      <c r="K9044">
        <v>405665730</v>
      </c>
      <c r="L9044">
        <v>362776770</v>
      </c>
      <c r="M9044">
        <v>320563900</v>
      </c>
      <c r="N9044">
        <v>537948540</v>
      </c>
      <c r="O9044">
        <v>404614460</v>
      </c>
      <c r="P9044">
        <v>267421020</v>
      </c>
      <c r="Q9044">
        <v>188248320</v>
      </c>
      <c r="R9044">
        <v>121397270</v>
      </c>
      <c r="S9044">
        <v>57045830</v>
      </c>
      <c r="T9044">
        <v>15622559</v>
      </c>
      <c r="U9044">
        <v>1378207</v>
      </c>
      <c r="V9044">
        <v>30898</v>
      </c>
      <c r="W9044" t="s">
        <v>334</v>
      </c>
    </row>
    <row r="9045" spans="1:23" x14ac:dyDescent="0.3">
      <c r="A9045" t="s">
        <v>147</v>
      </c>
      <c r="B9045">
        <v>1993</v>
      </c>
      <c r="C9045">
        <v>3193986300</v>
      </c>
      <c r="D9045">
        <v>94463816</v>
      </c>
      <c r="E9045">
        <v>448245300</v>
      </c>
      <c r="F9045">
        <v>1231421000</v>
      </c>
      <c r="G9045">
        <v>1849315600</v>
      </c>
      <c r="H9045">
        <v>1832544400</v>
      </c>
      <c r="I9045">
        <v>90972340</v>
      </c>
      <c r="J9045">
        <v>353781500</v>
      </c>
      <c r="K9045">
        <v>411653150</v>
      </c>
      <c r="L9045">
        <v>371522530</v>
      </c>
      <c r="M9045">
        <v>326665120</v>
      </c>
      <c r="N9045">
        <v>548776400</v>
      </c>
      <c r="O9045">
        <v>416656320</v>
      </c>
      <c r="P9045">
        <v>277453280</v>
      </c>
      <c r="Q9045">
        <v>191870030</v>
      </c>
      <c r="R9045">
        <v>124755320</v>
      </c>
      <c r="S9045">
        <v>58761708</v>
      </c>
      <c r="T9045">
        <v>16156959</v>
      </c>
      <c r="U9045">
        <v>1439519</v>
      </c>
      <c r="V9045">
        <v>30651</v>
      </c>
      <c r="W9045" t="s">
        <v>334</v>
      </c>
    </row>
    <row r="9046" spans="1:23" x14ac:dyDescent="0.3">
      <c r="A9046" t="s">
        <v>147</v>
      </c>
      <c r="B9046">
        <v>1994</v>
      </c>
      <c r="C9046">
        <v>3260605700</v>
      </c>
      <c r="D9046">
        <v>94952650</v>
      </c>
      <c r="E9046">
        <v>451588100</v>
      </c>
      <c r="F9046">
        <v>1248237200</v>
      </c>
      <c r="G9046">
        <v>1878673300</v>
      </c>
      <c r="H9046">
        <v>1878253600</v>
      </c>
      <c r="I9046">
        <v>91511220</v>
      </c>
      <c r="J9046">
        <v>356635460</v>
      </c>
      <c r="K9046">
        <v>416897020</v>
      </c>
      <c r="L9046">
        <v>379752030</v>
      </c>
      <c r="M9046">
        <v>333483840</v>
      </c>
      <c r="N9046">
        <v>559819000</v>
      </c>
      <c r="O9046">
        <v>428436350</v>
      </c>
      <c r="P9046">
        <v>288254370</v>
      </c>
      <c r="Q9046">
        <v>195491330</v>
      </c>
      <c r="R9046">
        <v>128029190</v>
      </c>
      <c r="S9046">
        <v>60602416</v>
      </c>
      <c r="T9046">
        <v>16705656</v>
      </c>
      <c r="U9046">
        <v>1515036</v>
      </c>
      <c r="V9046">
        <v>31293</v>
      </c>
      <c r="W9046" t="s">
        <v>334</v>
      </c>
    </row>
    <row r="9047" spans="1:23" x14ac:dyDescent="0.3">
      <c r="A9047" t="s">
        <v>147</v>
      </c>
      <c r="B9047">
        <v>1995</v>
      </c>
      <c r="C9047">
        <v>3327495700</v>
      </c>
      <c r="D9047">
        <v>95462880</v>
      </c>
      <c r="E9047">
        <v>454765000</v>
      </c>
      <c r="F9047">
        <v>1263546600</v>
      </c>
      <c r="G9047">
        <v>1907551700</v>
      </c>
      <c r="H9047">
        <v>1925633900</v>
      </c>
      <c r="I9047">
        <v>92043840</v>
      </c>
      <c r="J9047">
        <v>359302140</v>
      </c>
      <c r="K9047">
        <v>421543330</v>
      </c>
      <c r="L9047">
        <v>387238270</v>
      </c>
      <c r="M9047">
        <v>341164770</v>
      </c>
      <c r="N9047">
        <v>571119550</v>
      </c>
      <c r="O9047">
        <v>439931840</v>
      </c>
      <c r="P9047">
        <v>299612030</v>
      </c>
      <c r="Q9047">
        <v>199337460</v>
      </c>
      <c r="R9047">
        <v>131321450</v>
      </c>
      <c r="S9047">
        <v>62575096</v>
      </c>
      <c r="T9047">
        <v>17256472</v>
      </c>
      <c r="U9047">
        <v>1597560</v>
      </c>
      <c r="V9047">
        <v>32898</v>
      </c>
      <c r="W9047" t="s">
        <v>334</v>
      </c>
    </row>
    <row r="9048" spans="1:23" x14ac:dyDescent="0.3">
      <c r="A9048" t="s">
        <v>147</v>
      </c>
      <c r="B9048">
        <v>1996</v>
      </c>
      <c r="C9048">
        <v>3394675700</v>
      </c>
      <c r="D9048">
        <v>95887450</v>
      </c>
      <c r="E9048">
        <v>457722180</v>
      </c>
      <c r="F9048">
        <v>1277970200</v>
      </c>
      <c r="G9048">
        <v>1936101600</v>
      </c>
      <c r="H9048">
        <v>1974009300</v>
      </c>
      <c r="I9048">
        <v>92626780</v>
      </c>
      <c r="J9048">
        <v>361834720</v>
      </c>
      <c r="K9048">
        <v>425984030</v>
      </c>
      <c r="L9048">
        <v>394263940</v>
      </c>
      <c r="M9048">
        <v>349466850</v>
      </c>
      <c r="N9048">
        <v>582453440</v>
      </c>
      <c r="O9048">
        <v>450942850</v>
      </c>
      <c r="P9048">
        <v>311243420</v>
      </c>
      <c r="Q9048">
        <v>203574510</v>
      </c>
      <c r="R9048">
        <v>134775100</v>
      </c>
      <c r="S9048">
        <v>64717624</v>
      </c>
      <c r="T9048">
        <v>17817020</v>
      </c>
      <c r="U9048">
        <v>1679590</v>
      </c>
      <c r="V9048">
        <v>35208</v>
      </c>
      <c r="W9048" t="s">
        <v>334</v>
      </c>
    </row>
    <row r="9049" spans="1:23" x14ac:dyDescent="0.3">
      <c r="A9049" t="s">
        <v>147</v>
      </c>
      <c r="B9049">
        <v>1997</v>
      </c>
      <c r="C9049">
        <v>3461880600</v>
      </c>
      <c r="D9049">
        <v>96220056</v>
      </c>
      <c r="E9049">
        <v>460263170</v>
      </c>
      <c r="F9049">
        <v>1291117400</v>
      </c>
      <c r="G9049">
        <v>1963793900</v>
      </c>
      <c r="H9049">
        <v>2023475200</v>
      </c>
      <c r="I9049">
        <v>93115380</v>
      </c>
      <c r="J9049">
        <v>364043100</v>
      </c>
      <c r="K9049">
        <v>430148540</v>
      </c>
      <c r="L9049">
        <v>400705660</v>
      </c>
      <c r="M9049">
        <v>358130940</v>
      </c>
      <c r="N9049">
        <v>593995800</v>
      </c>
      <c r="O9049">
        <v>461683100</v>
      </c>
      <c r="P9049">
        <v>323151900</v>
      </c>
      <c r="Q9049">
        <v>208213700</v>
      </c>
      <c r="R9049">
        <v>138346180</v>
      </c>
      <c r="S9049">
        <v>67026988</v>
      </c>
      <c r="T9049">
        <v>18409282</v>
      </c>
      <c r="U9049">
        <v>1766914</v>
      </c>
      <c r="V9049">
        <v>38442</v>
      </c>
      <c r="W9049" t="s">
        <v>334</v>
      </c>
    </row>
    <row r="9050" spans="1:23" x14ac:dyDescent="0.3">
      <c r="A9050" t="s">
        <v>147</v>
      </c>
      <c r="B9050">
        <v>1998</v>
      </c>
      <c r="C9050">
        <v>3529329200</v>
      </c>
      <c r="D9050">
        <v>96582200</v>
      </c>
      <c r="E9050">
        <v>462630800</v>
      </c>
      <c r="F9050">
        <v>1302982400</v>
      </c>
      <c r="G9050">
        <v>1990570100</v>
      </c>
      <c r="H9050">
        <v>2074337000</v>
      </c>
      <c r="I9050">
        <v>93487960</v>
      </c>
      <c r="J9050">
        <v>366048580</v>
      </c>
      <c r="K9050">
        <v>433907840</v>
      </c>
      <c r="L9050">
        <v>406443740</v>
      </c>
      <c r="M9050">
        <v>366816770</v>
      </c>
      <c r="N9050">
        <v>605901300</v>
      </c>
      <c r="O9050">
        <v>472590180</v>
      </c>
      <c r="P9050">
        <v>335488200</v>
      </c>
      <c r="Q9050">
        <v>213252420</v>
      </c>
      <c r="R9050">
        <v>141912860</v>
      </c>
      <c r="S9050">
        <v>69435770</v>
      </c>
      <c r="T9050">
        <v>19044064</v>
      </c>
      <c r="U9050">
        <v>1862536</v>
      </c>
      <c r="V9050">
        <v>42809</v>
      </c>
      <c r="W9050" t="s">
        <v>334</v>
      </c>
    </row>
    <row r="9051" spans="1:23" x14ac:dyDescent="0.3">
      <c r="A9051" t="s">
        <v>147</v>
      </c>
      <c r="B9051">
        <v>1999</v>
      </c>
      <c r="C9051">
        <v>3597206300</v>
      </c>
      <c r="D9051">
        <v>97047560</v>
      </c>
      <c r="E9051">
        <v>465079580</v>
      </c>
      <c r="F9051">
        <v>1314123400</v>
      </c>
      <c r="G9051">
        <v>2016899600</v>
      </c>
      <c r="H9051">
        <v>2126199000</v>
      </c>
      <c r="I9051">
        <v>93934540</v>
      </c>
      <c r="J9051">
        <v>368032030</v>
      </c>
      <c r="K9051">
        <v>437370700</v>
      </c>
      <c r="L9051">
        <v>411673150</v>
      </c>
      <c r="M9051">
        <v>375060740</v>
      </c>
      <c r="N9051">
        <v>618500740</v>
      </c>
      <c r="O9051">
        <v>483466530</v>
      </c>
      <c r="P9051">
        <v>347650720</v>
      </c>
      <c r="Q9051">
        <v>219283420</v>
      </c>
      <c r="R9051">
        <v>145445810</v>
      </c>
      <c r="S9051">
        <v>71924744</v>
      </c>
      <c r="T9051">
        <v>19736976</v>
      </c>
      <c r="U9051">
        <v>1965589</v>
      </c>
      <c r="V9051">
        <v>47630</v>
      </c>
      <c r="W9051" t="s">
        <v>334</v>
      </c>
    </row>
    <row r="9052" spans="1:23" x14ac:dyDescent="0.3">
      <c r="A9052" t="s">
        <v>147</v>
      </c>
      <c r="B9052">
        <v>2000</v>
      </c>
      <c r="C9052">
        <v>3665590800</v>
      </c>
      <c r="D9052">
        <v>97799500</v>
      </c>
      <c r="E9052">
        <v>467886800</v>
      </c>
      <c r="F9052">
        <v>1325068500</v>
      </c>
      <c r="G9052">
        <v>2043078500</v>
      </c>
      <c r="H9052">
        <v>2178607000</v>
      </c>
      <c r="I9052">
        <v>94526296</v>
      </c>
      <c r="J9052">
        <v>370087300</v>
      </c>
      <c r="K9052">
        <v>440773380</v>
      </c>
      <c r="L9052">
        <v>416408350</v>
      </c>
      <c r="M9052">
        <v>382494270</v>
      </c>
      <c r="N9052">
        <v>632071900</v>
      </c>
      <c r="O9052">
        <v>494112350</v>
      </c>
      <c r="P9052">
        <v>359404200</v>
      </c>
      <c r="Q9052">
        <v>226448910</v>
      </c>
      <c r="R9052">
        <v>148915360</v>
      </c>
      <c r="S9052">
        <v>74454880</v>
      </c>
      <c r="T9052">
        <v>20494960</v>
      </c>
      <c r="U9052">
        <v>2073403</v>
      </c>
      <c r="V9052">
        <v>52114</v>
      </c>
      <c r="W9052" t="s">
        <v>334</v>
      </c>
    </row>
    <row r="9053" spans="1:23" x14ac:dyDescent="0.3">
      <c r="A9053" t="s">
        <v>147</v>
      </c>
      <c r="B9053">
        <v>2001</v>
      </c>
      <c r="C9053">
        <v>3734754000</v>
      </c>
      <c r="D9053">
        <v>98795060</v>
      </c>
      <c r="E9053">
        <v>471355500</v>
      </c>
      <c r="F9053">
        <v>1336140000</v>
      </c>
      <c r="G9053">
        <v>2069153700</v>
      </c>
      <c r="H9053">
        <v>2231524900</v>
      </c>
      <c r="I9053">
        <v>95388690</v>
      </c>
      <c r="J9053">
        <v>372560420</v>
      </c>
      <c r="K9053">
        <v>443946050</v>
      </c>
      <c r="L9053">
        <v>420838530</v>
      </c>
      <c r="M9053">
        <v>389224060</v>
      </c>
      <c r="N9053">
        <v>646271740</v>
      </c>
      <c r="O9053">
        <v>504865900</v>
      </c>
      <c r="P9053">
        <v>371158880</v>
      </c>
      <c r="Q9053">
        <v>234258770</v>
      </c>
      <c r="R9053">
        <v>152298050</v>
      </c>
      <c r="S9053">
        <v>76988070</v>
      </c>
      <c r="T9053">
        <v>21313312</v>
      </c>
      <c r="U9053">
        <v>2179447</v>
      </c>
      <c r="V9053">
        <v>55798</v>
      </c>
      <c r="W9053" t="s">
        <v>334</v>
      </c>
    </row>
    <row r="9054" spans="1:23" x14ac:dyDescent="0.3">
      <c r="A9054" t="s">
        <v>147</v>
      </c>
      <c r="B9054">
        <v>2002</v>
      </c>
      <c r="C9054">
        <v>3804249900</v>
      </c>
      <c r="D9054">
        <v>99531304</v>
      </c>
      <c r="E9054">
        <v>475399940</v>
      </c>
      <c r="F9054">
        <v>1347557600</v>
      </c>
      <c r="G9054">
        <v>2094976100</v>
      </c>
      <c r="H9054">
        <v>2284245800</v>
      </c>
      <c r="I9054">
        <v>96498090</v>
      </c>
      <c r="J9054">
        <v>375868640</v>
      </c>
      <c r="K9054">
        <v>446954300</v>
      </c>
      <c r="L9054">
        <v>425203400</v>
      </c>
      <c r="M9054">
        <v>395365700</v>
      </c>
      <c r="N9054">
        <v>660439360</v>
      </c>
      <c r="O9054">
        <v>515532640</v>
      </c>
      <c r="P9054">
        <v>382846660</v>
      </c>
      <c r="Q9054">
        <v>242815980</v>
      </c>
      <c r="R9054">
        <v>155605740</v>
      </c>
      <c r="S9054">
        <v>79554710</v>
      </c>
      <c r="T9054">
        <v>22187904</v>
      </c>
      <c r="U9054">
        <v>2285406</v>
      </c>
      <c r="V9054">
        <v>58243</v>
      </c>
      <c r="W9054" t="s">
        <v>334</v>
      </c>
    </row>
    <row r="9055" spans="1:23" x14ac:dyDescent="0.3">
      <c r="A9055" t="s">
        <v>147</v>
      </c>
      <c r="B9055">
        <v>2003</v>
      </c>
      <c r="C9055">
        <v>3873581300</v>
      </c>
      <c r="D9055">
        <v>99894110</v>
      </c>
      <c r="E9055">
        <v>479391170</v>
      </c>
      <c r="F9055">
        <v>1358692400</v>
      </c>
      <c r="G9055">
        <v>2119832700</v>
      </c>
      <c r="H9055">
        <v>2336992000</v>
      </c>
      <c r="I9055">
        <v>97311590</v>
      </c>
      <c r="J9055">
        <v>379497060</v>
      </c>
      <c r="K9055">
        <v>449974140</v>
      </c>
      <c r="L9055">
        <v>429327040</v>
      </c>
      <c r="M9055">
        <v>400948320</v>
      </c>
      <c r="N9055">
        <v>674672100</v>
      </c>
      <c r="O9055">
        <v>526042050</v>
      </c>
      <c r="P9055">
        <v>394349540</v>
      </c>
      <c r="Q9055">
        <v>252313860</v>
      </c>
      <c r="R9055">
        <v>158872140</v>
      </c>
      <c r="S9055">
        <v>82128160</v>
      </c>
      <c r="T9055">
        <v>23107668</v>
      </c>
      <c r="U9055">
        <v>2395290</v>
      </c>
      <c r="V9055">
        <v>59883</v>
      </c>
      <c r="W9055" t="s">
        <v>334</v>
      </c>
    </row>
    <row r="9056" spans="1:23" x14ac:dyDescent="0.3">
      <c r="A9056" t="s">
        <v>147</v>
      </c>
      <c r="B9056">
        <v>2004</v>
      </c>
      <c r="C9056">
        <v>3943014000</v>
      </c>
      <c r="D9056">
        <v>100352184</v>
      </c>
      <c r="E9056">
        <v>483171520</v>
      </c>
      <c r="F9056">
        <v>1369209900</v>
      </c>
      <c r="G9056">
        <v>2143398300</v>
      </c>
      <c r="H9056">
        <v>2390462000</v>
      </c>
      <c r="I9056">
        <v>97751320</v>
      </c>
      <c r="J9056">
        <v>382819330</v>
      </c>
      <c r="K9056">
        <v>452960770</v>
      </c>
      <c r="L9056">
        <v>433077500</v>
      </c>
      <c r="M9056">
        <v>406195000</v>
      </c>
      <c r="N9056">
        <v>689246400</v>
      </c>
      <c r="O9056">
        <v>536593150</v>
      </c>
      <c r="P9056">
        <v>405597470</v>
      </c>
      <c r="Q9056">
        <v>262634900</v>
      </c>
      <c r="R9056">
        <v>162205730</v>
      </c>
      <c r="S9056">
        <v>84684860</v>
      </c>
      <c r="T9056">
        <v>24074516</v>
      </c>
      <c r="U9056">
        <v>2510711</v>
      </c>
      <c r="V9056">
        <v>61257</v>
      </c>
      <c r="W9056" t="s">
        <v>334</v>
      </c>
    </row>
    <row r="9057" spans="1:23" x14ac:dyDescent="0.3">
      <c r="A9057" t="s">
        <v>147</v>
      </c>
      <c r="B9057">
        <v>2005</v>
      </c>
      <c r="C9057">
        <v>4012829000</v>
      </c>
      <c r="D9057">
        <v>100892456</v>
      </c>
      <c r="E9057">
        <v>486647900</v>
      </c>
      <c r="F9057">
        <v>1379555000</v>
      </c>
      <c r="G9057">
        <v>2165993200</v>
      </c>
      <c r="H9057">
        <v>2444523500</v>
      </c>
      <c r="I9057">
        <v>98311580</v>
      </c>
      <c r="J9057">
        <v>385755460</v>
      </c>
      <c r="K9057">
        <v>456204640</v>
      </c>
      <c r="L9057">
        <v>436702460</v>
      </c>
      <c r="M9057">
        <v>411159520</v>
      </c>
      <c r="N9057">
        <v>704073500</v>
      </c>
      <c r="O9057">
        <v>547268900</v>
      </c>
      <c r="P9057">
        <v>416495400</v>
      </c>
      <c r="Q9057">
        <v>273476320</v>
      </c>
      <c r="R9057">
        <v>165770930</v>
      </c>
      <c r="S9057">
        <v>87245120</v>
      </c>
      <c r="T9057">
        <v>25091456</v>
      </c>
      <c r="U9057">
        <v>2630203</v>
      </c>
      <c r="V9057">
        <v>62525</v>
      </c>
      <c r="W9057" t="s">
        <v>334</v>
      </c>
    </row>
    <row r="9058" spans="1:23" x14ac:dyDescent="0.3">
      <c r="A9058" t="s">
        <v>147</v>
      </c>
      <c r="B9058">
        <v>2006</v>
      </c>
      <c r="C9058">
        <v>4083174400</v>
      </c>
      <c r="D9058">
        <v>101431010</v>
      </c>
      <c r="E9058">
        <v>489679940</v>
      </c>
      <c r="F9058">
        <v>1389673000</v>
      </c>
      <c r="G9058">
        <v>2187741200</v>
      </c>
      <c r="H9058">
        <v>2499373600</v>
      </c>
      <c r="I9058">
        <v>98946740</v>
      </c>
      <c r="J9058">
        <v>388248900</v>
      </c>
      <c r="K9058">
        <v>459980480</v>
      </c>
      <c r="L9058">
        <v>440012600</v>
      </c>
      <c r="M9058">
        <v>415886430</v>
      </c>
      <c r="N9058">
        <v>719066000</v>
      </c>
      <c r="O9058">
        <v>558376960</v>
      </c>
      <c r="P9058">
        <v>427090900</v>
      </c>
      <c r="Q9058">
        <v>284555140</v>
      </c>
      <c r="R9058">
        <v>169694560</v>
      </c>
      <c r="S9058">
        <v>89854770</v>
      </c>
      <c r="T9058">
        <v>26160432</v>
      </c>
      <c r="U9058">
        <v>2751558</v>
      </c>
      <c r="V9058">
        <v>64660.004000000001</v>
      </c>
      <c r="W9058" t="s">
        <v>334</v>
      </c>
    </row>
    <row r="9059" spans="1:23" x14ac:dyDescent="0.3">
      <c r="A9059" t="s">
        <v>147</v>
      </c>
      <c r="B9059">
        <v>2007</v>
      </c>
      <c r="C9059">
        <v>4153792500</v>
      </c>
      <c r="D9059">
        <v>102276780</v>
      </c>
      <c r="E9059">
        <v>492888670</v>
      </c>
      <c r="F9059">
        <v>1399785600</v>
      </c>
      <c r="G9059">
        <v>2208683800</v>
      </c>
      <c r="H9059">
        <v>2554552300</v>
      </c>
      <c r="I9059">
        <v>99570500</v>
      </c>
      <c r="J9059">
        <v>390611900</v>
      </c>
      <c r="K9059">
        <v>463995520</v>
      </c>
      <c r="L9059">
        <v>442901440</v>
      </c>
      <c r="M9059">
        <v>420328900</v>
      </c>
      <c r="N9059">
        <v>733826240</v>
      </c>
      <c r="O9059">
        <v>569843900</v>
      </c>
      <c r="P9059">
        <v>437441500</v>
      </c>
      <c r="Q9059">
        <v>295835000</v>
      </c>
      <c r="R9059">
        <v>173999890</v>
      </c>
      <c r="S9059">
        <v>92530950</v>
      </c>
      <c r="T9059">
        <v>27262354</v>
      </c>
      <c r="U9059">
        <v>2870675</v>
      </c>
      <c r="V9059">
        <v>67448</v>
      </c>
      <c r="W9059" t="s">
        <v>334</v>
      </c>
    </row>
    <row r="9060" spans="1:23" x14ac:dyDescent="0.3">
      <c r="A9060" t="s">
        <v>147</v>
      </c>
      <c r="B9060">
        <v>2008</v>
      </c>
      <c r="C9060">
        <v>4224970800</v>
      </c>
      <c r="D9060">
        <v>103295464</v>
      </c>
      <c r="E9060">
        <v>496852770</v>
      </c>
      <c r="F9060">
        <v>1410550900</v>
      </c>
      <c r="G9060">
        <v>2229234200</v>
      </c>
      <c r="H9060">
        <v>2609643000</v>
      </c>
      <c r="I9060">
        <v>100514730</v>
      </c>
      <c r="J9060">
        <v>393557300</v>
      </c>
      <c r="K9060">
        <v>467978370</v>
      </c>
      <c r="L9060">
        <v>445719740</v>
      </c>
      <c r="M9060">
        <v>424349100</v>
      </c>
      <c r="N9060">
        <v>747969000</v>
      </c>
      <c r="O9060">
        <v>581514940</v>
      </c>
      <c r="P9060">
        <v>447781630</v>
      </c>
      <c r="Q9060">
        <v>307410850</v>
      </c>
      <c r="R9060">
        <v>178713820</v>
      </c>
      <c r="S9060">
        <v>95240800</v>
      </c>
      <c r="T9060">
        <v>28382086</v>
      </c>
      <c r="U9060">
        <v>2987495</v>
      </c>
      <c r="V9060">
        <v>70180</v>
      </c>
      <c r="W9060" t="s">
        <v>334</v>
      </c>
    </row>
    <row r="9061" spans="1:23" x14ac:dyDescent="0.3">
      <c r="A9061" t="s">
        <v>147</v>
      </c>
      <c r="B9061">
        <v>2009</v>
      </c>
      <c r="C9061">
        <v>4297283000</v>
      </c>
      <c r="D9061">
        <v>104220424</v>
      </c>
      <c r="E9061">
        <v>501316220</v>
      </c>
      <c r="F9061">
        <v>1421905800</v>
      </c>
      <c r="G9061">
        <v>2249583000</v>
      </c>
      <c r="H9061">
        <v>2665104400</v>
      </c>
      <c r="I9061">
        <v>101623880</v>
      </c>
      <c r="J9061">
        <v>397095780</v>
      </c>
      <c r="K9061">
        <v>471994340</v>
      </c>
      <c r="L9061">
        <v>448595260</v>
      </c>
      <c r="M9061">
        <v>428006430</v>
      </c>
      <c r="N9061">
        <v>761363840</v>
      </c>
      <c r="O9061">
        <v>593979840</v>
      </c>
      <c r="P9061">
        <v>458171870</v>
      </c>
      <c r="Q9061">
        <v>318815870</v>
      </c>
      <c r="R9061">
        <v>184375890</v>
      </c>
      <c r="S9061">
        <v>97947340</v>
      </c>
      <c r="T9061">
        <v>29527932</v>
      </c>
      <c r="U9061">
        <v>3115128</v>
      </c>
      <c r="V9061">
        <v>73262</v>
      </c>
      <c r="W9061" t="s">
        <v>334</v>
      </c>
    </row>
    <row r="9062" spans="1:23" x14ac:dyDescent="0.3">
      <c r="A9062" t="s">
        <v>147</v>
      </c>
      <c r="B9062">
        <v>2010</v>
      </c>
      <c r="C9062">
        <v>4370619000</v>
      </c>
      <c r="D9062">
        <v>105066424</v>
      </c>
      <c r="E9062">
        <v>506029950</v>
      </c>
      <c r="F9062">
        <v>1433681400</v>
      </c>
      <c r="G9062">
        <v>2269902800</v>
      </c>
      <c r="H9062">
        <v>2720831500</v>
      </c>
      <c r="I9062">
        <v>102630376</v>
      </c>
      <c r="J9062">
        <v>400963520</v>
      </c>
      <c r="K9062">
        <v>475860450</v>
      </c>
      <c r="L9062">
        <v>451790980</v>
      </c>
      <c r="M9062">
        <v>431631400</v>
      </c>
      <c r="N9062">
        <v>773672200</v>
      </c>
      <c r="O9062">
        <v>607343200</v>
      </c>
      <c r="P9062">
        <v>468555970</v>
      </c>
      <c r="Q9062">
        <v>329967550</v>
      </c>
      <c r="R9062">
        <v>191105230</v>
      </c>
      <c r="S9062">
        <v>100635810</v>
      </c>
      <c r="T9062">
        <v>30697974</v>
      </c>
      <c r="U9062">
        <v>3251566</v>
      </c>
      <c r="V9062">
        <v>76818</v>
      </c>
      <c r="W9062" t="s">
        <v>334</v>
      </c>
    </row>
    <row r="9063" spans="1:23" x14ac:dyDescent="0.3">
      <c r="A9063" t="s">
        <v>147</v>
      </c>
      <c r="B9063">
        <v>2011</v>
      </c>
      <c r="C9063">
        <v>4444479500</v>
      </c>
      <c r="D9063">
        <v>105883100</v>
      </c>
      <c r="E9063">
        <v>510958900</v>
      </c>
      <c r="F9063">
        <v>1445983500</v>
      </c>
      <c r="G9063">
        <v>2290071800</v>
      </c>
      <c r="H9063">
        <v>2776081700</v>
      </c>
      <c r="I9063">
        <v>103555720</v>
      </c>
      <c r="J9063">
        <v>405075840</v>
      </c>
      <c r="K9063">
        <v>479380930</v>
      </c>
      <c r="L9063">
        <v>455643620</v>
      </c>
      <c r="M9063">
        <v>434967940</v>
      </c>
      <c r="N9063">
        <v>784849600</v>
      </c>
      <c r="O9063">
        <v>621124160</v>
      </c>
      <c r="P9063">
        <v>479169340</v>
      </c>
      <c r="Q9063">
        <v>341258700</v>
      </c>
      <c r="R9063">
        <v>198425760</v>
      </c>
      <c r="S9063">
        <v>103306580</v>
      </c>
      <c r="T9063">
        <v>31916776</v>
      </c>
      <c r="U9063">
        <v>3395175</v>
      </c>
      <c r="V9063">
        <v>81758</v>
      </c>
      <c r="W9063" t="s">
        <v>334</v>
      </c>
    </row>
    <row r="9064" spans="1:23" x14ac:dyDescent="0.3">
      <c r="A9064" t="s">
        <v>147</v>
      </c>
      <c r="B9064">
        <v>2012</v>
      </c>
      <c r="C9064">
        <v>4518716400</v>
      </c>
      <c r="D9064">
        <v>106624990</v>
      </c>
      <c r="E9064">
        <v>515757630</v>
      </c>
      <c r="F9064">
        <v>1458795600</v>
      </c>
      <c r="G9064">
        <v>2310028800</v>
      </c>
      <c r="H9064">
        <v>2830662400</v>
      </c>
      <c r="I9064">
        <v>104447840</v>
      </c>
      <c r="J9064">
        <v>409132640</v>
      </c>
      <c r="K9064">
        <v>483112700</v>
      </c>
      <c r="L9064">
        <v>459925300</v>
      </c>
      <c r="M9064">
        <v>437905200</v>
      </c>
      <c r="N9064">
        <v>795049000</v>
      </c>
      <c r="O9064">
        <v>635216900</v>
      </c>
      <c r="P9064">
        <v>489937500</v>
      </c>
      <c r="Q9064">
        <v>352624100</v>
      </c>
      <c r="R9064">
        <v>206352960</v>
      </c>
      <c r="S9064">
        <v>105993144</v>
      </c>
      <c r="T9064">
        <v>33205564</v>
      </c>
      <c r="U9064">
        <v>3548518</v>
      </c>
      <c r="V9064">
        <v>87796</v>
      </c>
      <c r="W9064" t="s">
        <v>334</v>
      </c>
    </row>
    <row r="9065" spans="1:23" x14ac:dyDescent="0.3">
      <c r="A9065" t="s">
        <v>147</v>
      </c>
      <c r="B9065">
        <v>2013</v>
      </c>
      <c r="C9065">
        <v>4593453000</v>
      </c>
      <c r="D9065">
        <v>107152780</v>
      </c>
      <c r="E9065">
        <v>520085020</v>
      </c>
      <c r="F9065">
        <v>1471912700</v>
      </c>
      <c r="G9065">
        <v>2329952300</v>
      </c>
      <c r="H9065">
        <v>2884901000</v>
      </c>
      <c r="I9065">
        <v>105267110</v>
      </c>
      <c r="J9065">
        <v>412932220</v>
      </c>
      <c r="K9065">
        <v>487596220</v>
      </c>
      <c r="L9065">
        <v>464231500</v>
      </c>
      <c r="M9065">
        <v>440870200</v>
      </c>
      <c r="N9065">
        <v>804303740</v>
      </c>
      <c r="O9065">
        <v>649561660</v>
      </c>
      <c r="P9065">
        <v>500733300</v>
      </c>
      <c r="Q9065">
        <v>363863360</v>
      </c>
      <c r="R9065">
        <v>215084750</v>
      </c>
      <c r="S9065">
        <v>108746970</v>
      </c>
      <c r="T9065">
        <v>34558900</v>
      </c>
      <c r="U9065">
        <v>3723091</v>
      </c>
      <c r="V9065">
        <v>94171</v>
      </c>
      <c r="W9065" t="s">
        <v>334</v>
      </c>
    </row>
    <row r="9066" spans="1:23" x14ac:dyDescent="0.3">
      <c r="A9066" t="s">
        <v>147</v>
      </c>
      <c r="B9066">
        <v>2014</v>
      </c>
      <c r="C9066">
        <v>4668406300</v>
      </c>
      <c r="D9066">
        <v>107281830</v>
      </c>
      <c r="E9066">
        <v>523589380</v>
      </c>
      <c r="F9066">
        <v>1484727700</v>
      </c>
      <c r="G9066">
        <v>2349521400</v>
      </c>
      <c r="H9066">
        <v>2938697000</v>
      </c>
      <c r="I9066">
        <v>105850856</v>
      </c>
      <c r="J9066">
        <v>416307550</v>
      </c>
      <c r="K9066">
        <v>492573920</v>
      </c>
      <c r="L9066">
        <v>468564320</v>
      </c>
      <c r="M9066">
        <v>444086660</v>
      </c>
      <c r="N9066">
        <v>812880260</v>
      </c>
      <c r="O9066">
        <v>664034940</v>
      </c>
      <c r="P9066">
        <v>511689900</v>
      </c>
      <c r="Q9066">
        <v>374832830</v>
      </c>
      <c r="R9066">
        <v>224521800</v>
      </c>
      <c r="S9066">
        <v>111620760</v>
      </c>
      <c r="T9066">
        <v>35973980</v>
      </c>
      <c r="U9066">
        <v>3936711</v>
      </c>
      <c r="V9066">
        <v>100965</v>
      </c>
      <c r="W9066" t="s">
        <v>334</v>
      </c>
    </row>
    <row r="9067" spans="1:23" x14ac:dyDescent="0.3">
      <c r="A9067" t="s">
        <v>147</v>
      </c>
      <c r="B9067">
        <v>2015</v>
      </c>
      <c r="C9067">
        <v>4743121000</v>
      </c>
      <c r="D9067">
        <v>107404570</v>
      </c>
      <c r="E9067">
        <v>526308500</v>
      </c>
      <c r="F9067">
        <v>1496815600</v>
      </c>
      <c r="G9067">
        <v>2368633900</v>
      </c>
      <c r="H9067">
        <v>2991977700</v>
      </c>
      <c r="I9067">
        <v>106038040</v>
      </c>
      <c r="J9067">
        <v>418903940</v>
      </c>
      <c r="K9067">
        <v>497788540</v>
      </c>
      <c r="L9067">
        <v>472718600</v>
      </c>
      <c r="M9067">
        <v>447622340</v>
      </c>
      <c r="N9067">
        <v>821086140</v>
      </c>
      <c r="O9067">
        <v>678428000</v>
      </c>
      <c r="P9067">
        <v>522852100</v>
      </c>
      <c r="Q9067">
        <v>385523970</v>
      </c>
      <c r="R9067">
        <v>234379490</v>
      </c>
      <c r="S9067">
        <v>114696776</v>
      </c>
      <c r="T9067">
        <v>37432024</v>
      </c>
      <c r="U9067">
        <v>4176149</v>
      </c>
      <c r="V9067">
        <v>108032</v>
      </c>
      <c r="W9067" t="s">
        <v>334</v>
      </c>
    </row>
    <row r="9068" spans="1:23" x14ac:dyDescent="0.3">
      <c r="A9068" t="s">
        <v>147</v>
      </c>
      <c r="B9068">
        <v>2016</v>
      </c>
      <c r="C9068">
        <v>4817302500</v>
      </c>
      <c r="D9068">
        <v>107623430</v>
      </c>
      <c r="E9068">
        <v>528399260</v>
      </c>
      <c r="F9068">
        <v>1507962500</v>
      </c>
      <c r="G9068">
        <v>2387180300</v>
      </c>
      <c r="H9068">
        <v>3045171200</v>
      </c>
      <c r="I9068">
        <v>106239816</v>
      </c>
      <c r="J9068">
        <v>420775840</v>
      </c>
      <c r="K9068">
        <v>503105000</v>
      </c>
      <c r="L9068">
        <v>476458240</v>
      </c>
      <c r="M9068">
        <v>451613700</v>
      </c>
      <c r="N9068">
        <v>829059700</v>
      </c>
      <c r="O9068">
        <v>692684300</v>
      </c>
      <c r="P9068">
        <v>534089250</v>
      </c>
      <c r="Q9068">
        <v>395911550</v>
      </c>
      <c r="R9068">
        <v>244444670</v>
      </c>
      <c r="S9068">
        <v>118037430</v>
      </c>
      <c r="T9068">
        <v>38948264</v>
      </c>
      <c r="U9068">
        <v>4435413</v>
      </c>
      <c r="V9068">
        <v>115798</v>
      </c>
      <c r="W9068" t="s">
        <v>334</v>
      </c>
    </row>
    <row r="9069" spans="1:23" x14ac:dyDescent="0.3">
      <c r="A9069" t="s">
        <v>147</v>
      </c>
      <c r="B9069">
        <v>2017</v>
      </c>
      <c r="C9069">
        <v>4890862000</v>
      </c>
      <c r="D9069">
        <v>107557410</v>
      </c>
      <c r="E9069">
        <v>529661950</v>
      </c>
      <c r="F9069">
        <v>1518140300</v>
      </c>
      <c r="G9069">
        <v>2405023200</v>
      </c>
      <c r="H9069">
        <v>3098117400</v>
      </c>
      <c r="I9069">
        <v>106519480</v>
      </c>
      <c r="J9069">
        <v>422104540</v>
      </c>
      <c r="K9069">
        <v>508116600</v>
      </c>
      <c r="L9069">
        <v>480361800</v>
      </c>
      <c r="M9069">
        <v>455979970</v>
      </c>
      <c r="N9069">
        <v>836751700</v>
      </c>
      <c r="O9069">
        <v>706779900</v>
      </c>
      <c r="P9069">
        <v>545349800</v>
      </c>
      <c r="Q9069">
        <v>406048400</v>
      </c>
      <c r="R9069">
        <v>254689060</v>
      </c>
      <c r="S9069">
        <v>121720960</v>
      </c>
      <c r="T9069">
        <v>40556016</v>
      </c>
      <c r="U9069">
        <v>4722387</v>
      </c>
      <c r="V9069">
        <v>123583</v>
      </c>
      <c r="W9069" t="s">
        <v>334</v>
      </c>
    </row>
    <row r="9070" spans="1:23" x14ac:dyDescent="0.3">
      <c r="A9070" t="s">
        <v>147</v>
      </c>
      <c r="B9070">
        <v>2018</v>
      </c>
      <c r="C9070">
        <v>4964128300</v>
      </c>
      <c r="D9070">
        <v>107626020</v>
      </c>
      <c r="E9070">
        <v>530463330</v>
      </c>
      <c r="F9070">
        <v>1527874600</v>
      </c>
      <c r="G9070">
        <v>2422452500</v>
      </c>
      <c r="H9070">
        <v>3150421000</v>
      </c>
      <c r="I9070">
        <v>106491570</v>
      </c>
      <c r="J9070">
        <v>422837300</v>
      </c>
      <c r="K9070">
        <v>512533900</v>
      </c>
      <c r="L9070">
        <v>484877400</v>
      </c>
      <c r="M9070">
        <v>460328350</v>
      </c>
      <c r="N9070">
        <v>844124740</v>
      </c>
      <c r="O9070">
        <v>720492200</v>
      </c>
      <c r="P9070">
        <v>556720830</v>
      </c>
      <c r="Q9070">
        <v>416281340</v>
      </c>
      <c r="R9070">
        <v>265165940</v>
      </c>
      <c r="S9070">
        <v>125761950</v>
      </c>
      <c r="T9070">
        <v>42216880</v>
      </c>
      <c r="U9070">
        <v>5030484</v>
      </c>
      <c r="V9070">
        <v>130767</v>
      </c>
      <c r="W9070" t="s">
        <v>334</v>
      </c>
    </row>
    <row r="9071" spans="1:23" x14ac:dyDescent="0.3">
      <c r="A9071" t="s">
        <v>147</v>
      </c>
      <c r="B9071">
        <v>2019</v>
      </c>
      <c r="C9071">
        <v>5036884000</v>
      </c>
      <c r="D9071">
        <v>107646400</v>
      </c>
      <c r="E9071">
        <v>531134530</v>
      </c>
      <c r="F9071">
        <v>1537036500</v>
      </c>
      <c r="G9071">
        <v>2439351300</v>
      </c>
      <c r="H9071">
        <v>3202209000</v>
      </c>
      <c r="I9071">
        <v>106601736</v>
      </c>
      <c r="J9071">
        <v>423488130</v>
      </c>
      <c r="K9071">
        <v>516152030</v>
      </c>
      <c r="L9071">
        <v>489749950</v>
      </c>
      <c r="M9071">
        <v>464627000</v>
      </c>
      <c r="N9071">
        <v>851352700</v>
      </c>
      <c r="O9071">
        <v>733479000</v>
      </c>
      <c r="P9071">
        <v>568632260</v>
      </c>
      <c r="Q9071">
        <v>426514400</v>
      </c>
      <c r="R9071">
        <v>275433000</v>
      </c>
      <c r="S9071">
        <v>130484424</v>
      </c>
      <c r="T9071">
        <v>43852430</v>
      </c>
      <c r="U9071">
        <v>5334159</v>
      </c>
      <c r="V9071">
        <v>138190</v>
      </c>
      <c r="W9071" t="s">
        <v>334</v>
      </c>
    </row>
    <row r="9072" spans="1:23" x14ac:dyDescent="0.3">
      <c r="A9072" t="s">
        <v>147</v>
      </c>
      <c r="B9072">
        <v>2020</v>
      </c>
      <c r="C9072">
        <v>5107866600</v>
      </c>
      <c r="D9072">
        <v>107455800</v>
      </c>
      <c r="E9072">
        <v>531471840</v>
      </c>
      <c r="F9072">
        <v>1545421600</v>
      </c>
      <c r="G9072">
        <v>2455585000</v>
      </c>
      <c r="H9072">
        <v>3253466000</v>
      </c>
      <c r="I9072">
        <v>106677896</v>
      </c>
      <c r="J9072">
        <v>424016030</v>
      </c>
      <c r="K9072">
        <v>519089100</v>
      </c>
      <c r="L9072">
        <v>494860600</v>
      </c>
      <c r="M9072">
        <v>468793800</v>
      </c>
      <c r="N9072">
        <v>858865340</v>
      </c>
      <c r="O9072">
        <v>745470800</v>
      </c>
      <c r="P9072">
        <v>581413200</v>
      </c>
      <c r="Q9072">
        <v>436345920</v>
      </c>
      <c r="R9072">
        <v>285044030</v>
      </c>
      <c r="S9072">
        <v>135603310</v>
      </c>
      <c r="T9072">
        <v>45173280</v>
      </c>
      <c r="U9072">
        <v>5589132</v>
      </c>
      <c r="V9072">
        <v>146149</v>
      </c>
      <c r="W9072" t="s">
        <v>334</v>
      </c>
    </row>
    <row r="9073" spans="1:23" x14ac:dyDescent="0.3">
      <c r="A9073" t="s">
        <v>147</v>
      </c>
      <c r="B9073">
        <v>2021</v>
      </c>
      <c r="C9073">
        <v>5175244300</v>
      </c>
      <c r="D9073">
        <v>107534820</v>
      </c>
      <c r="E9073">
        <v>531651970</v>
      </c>
      <c r="F9073">
        <v>1553208400</v>
      </c>
      <c r="G9073">
        <v>2471388700</v>
      </c>
      <c r="H9073">
        <v>3303476500</v>
      </c>
      <c r="I9073">
        <v>106537410</v>
      </c>
      <c r="J9073">
        <v>424117150</v>
      </c>
      <c r="K9073">
        <v>521411460</v>
      </c>
      <c r="L9073">
        <v>500145060</v>
      </c>
      <c r="M9073">
        <v>472623040</v>
      </c>
      <c r="N9073">
        <v>866693250</v>
      </c>
      <c r="O9073">
        <v>756634100</v>
      </c>
      <c r="P9073">
        <v>594624960</v>
      </c>
      <c r="Q9073">
        <v>445794430</v>
      </c>
      <c r="R9073">
        <v>293805000</v>
      </c>
      <c r="S9073">
        <v>140175650</v>
      </c>
      <c r="T9073">
        <v>45804076</v>
      </c>
      <c r="U9073">
        <v>5729415</v>
      </c>
      <c r="V9073">
        <v>152104</v>
      </c>
      <c r="W9073" t="s">
        <v>334</v>
      </c>
    </row>
    <row r="9074" spans="1:23" x14ac:dyDescent="0.3">
      <c r="A9074" t="s">
        <v>148</v>
      </c>
      <c r="B9074">
        <v>1950</v>
      </c>
      <c r="C9074">
        <v>1495969200</v>
      </c>
      <c r="D9074">
        <v>55413440</v>
      </c>
      <c r="E9074">
        <v>226998960</v>
      </c>
      <c r="F9074">
        <v>564319040</v>
      </c>
      <c r="G9074">
        <v>845861060</v>
      </c>
      <c r="H9074">
        <v>871772800</v>
      </c>
      <c r="I9074">
        <v>48077764</v>
      </c>
      <c r="J9074">
        <v>171585520</v>
      </c>
      <c r="K9074">
        <v>174510400</v>
      </c>
      <c r="L9074">
        <v>162809700</v>
      </c>
      <c r="M9074">
        <v>149506860</v>
      </c>
      <c r="N9074">
        <v>247335940</v>
      </c>
      <c r="O9074">
        <v>190108340</v>
      </c>
      <c r="P9074">
        <v>147336900</v>
      </c>
      <c r="Q9074">
        <v>100815890</v>
      </c>
      <c r="R9074">
        <v>62354428</v>
      </c>
      <c r="S9074">
        <v>26936488</v>
      </c>
      <c r="T9074">
        <v>6750632</v>
      </c>
      <c r="U9074">
        <v>499278</v>
      </c>
      <c r="V9074">
        <v>5321</v>
      </c>
      <c r="W9074" t="s">
        <v>334</v>
      </c>
    </row>
    <row r="9075" spans="1:23" x14ac:dyDescent="0.3">
      <c r="A9075" t="s">
        <v>148</v>
      </c>
      <c r="B9075">
        <v>1951</v>
      </c>
      <c r="C9075">
        <v>1526646400</v>
      </c>
      <c r="D9075">
        <v>57464720</v>
      </c>
      <c r="E9075">
        <v>237821250</v>
      </c>
      <c r="F9075">
        <v>579789700</v>
      </c>
      <c r="G9075">
        <v>866574900</v>
      </c>
      <c r="H9075">
        <v>886777600</v>
      </c>
      <c r="I9075">
        <v>51085810</v>
      </c>
      <c r="J9075">
        <v>180356540</v>
      </c>
      <c r="K9075">
        <v>177945020</v>
      </c>
      <c r="L9075">
        <v>164023420</v>
      </c>
      <c r="M9075">
        <v>152183170</v>
      </c>
      <c r="N9075">
        <v>252201760</v>
      </c>
      <c r="O9075">
        <v>193112400</v>
      </c>
      <c r="P9075">
        <v>149667220</v>
      </c>
      <c r="Q9075">
        <v>102806650</v>
      </c>
      <c r="R9075">
        <v>62842052</v>
      </c>
      <c r="S9075">
        <v>26967720</v>
      </c>
      <c r="T9075">
        <v>6585365</v>
      </c>
      <c r="U9075">
        <v>484507</v>
      </c>
      <c r="V9075">
        <v>5812</v>
      </c>
      <c r="W9075" t="s">
        <v>334</v>
      </c>
    </row>
    <row r="9076" spans="1:23" x14ac:dyDescent="0.3">
      <c r="A9076" t="s">
        <v>148</v>
      </c>
      <c r="B9076">
        <v>1952</v>
      </c>
      <c r="C9076">
        <v>1560329900</v>
      </c>
      <c r="D9076">
        <v>59934920</v>
      </c>
      <c r="E9076">
        <v>249423250</v>
      </c>
      <c r="F9076">
        <v>597442000</v>
      </c>
      <c r="G9076">
        <v>889495550</v>
      </c>
      <c r="H9076">
        <v>902249540</v>
      </c>
      <c r="I9076">
        <v>53127212</v>
      </c>
      <c r="J9076">
        <v>189488320</v>
      </c>
      <c r="K9076">
        <v>182856380</v>
      </c>
      <c r="L9076">
        <v>165162340</v>
      </c>
      <c r="M9076">
        <v>154842540</v>
      </c>
      <c r="N9076">
        <v>257251920</v>
      </c>
      <c r="O9076">
        <v>196348420</v>
      </c>
      <c r="P9076">
        <v>151957550</v>
      </c>
      <c r="Q9076">
        <v>105003560</v>
      </c>
      <c r="R9076">
        <v>63468772</v>
      </c>
      <c r="S9076">
        <v>27058306</v>
      </c>
      <c r="T9076">
        <v>6475243</v>
      </c>
      <c r="U9076">
        <v>475202</v>
      </c>
      <c r="V9076">
        <v>6342</v>
      </c>
      <c r="W9076" t="s">
        <v>334</v>
      </c>
    </row>
    <row r="9077" spans="1:23" x14ac:dyDescent="0.3">
      <c r="A9077" t="s">
        <v>148</v>
      </c>
      <c r="B9077">
        <v>1953</v>
      </c>
      <c r="C9077">
        <v>1596331900</v>
      </c>
      <c r="D9077">
        <v>62200520</v>
      </c>
      <c r="E9077">
        <v>261515620</v>
      </c>
      <c r="F9077">
        <v>616971140</v>
      </c>
      <c r="G9077">
        <v>913761200</v>
      </c>
      <c r="H9077">
        <v>917892160</v>
      </c>
      <c r="I9077">
        <v>55563964</v>
      </c>
      <c r="J9077">
        <v>199315100</v>
      </c>
      <c r="K9077">
        <v>189313310</v>
      </c>
      <c r="L9077">
        <v>166142220</v>
      </c>
      <c r="M9077">
        <v>156893970</v>
      </c>
      <c r="N9077">
        <v>262673220</v>
      </c>
      <c r="O9077">
        <v>199618770</v>
      </c>
      <c r="P9077">
        <v>154429300</v>
      </c>
      <c r="Q9077">
        <v>107320770</v>
      </c>
      <c r="R9077">
        <v>64315960</v>
      </c>
      <c r="S9077">
        <v>27217152</v>
      </c>
      <c r="T9077">
        <v>6416961</v>
      </c>
      <c r="U9077">
        <v>468278</v>
      </c>
      <c r="V9077">
        <v>6413</v>
      </c>
      <c r="W9077" t="s">
        <v>334</v>
      </c>
    </row>
    <row r="9078" spans="1:23" x14ac:dyDescent="0.3">
      <c r="A9078" t="s">
        <v>148</v>
      </c>
      <c r="B9078">
        <v>1954</v>
      </c>
      <c r="C9078">
        <v>1633577300</v>
      </c>
      <c r="D9078">
        <v>63468932</v>
      </c>
      <c r="E9078">
        <v>272425900</v>
      </c>
      <c r="F9078">
        <v>637701500</v>
      </c>
      <c r="G9078">
        <v>938647550</v>
      </c>
      <c r="H9078">
        <v>933507400</v>
      </c>
      <c r="I9078">
        <v>57779884</v>
      </c>
      <c r="J9078">
        <v>208956940</v>
      </c>
      <c r="K9078">
        <v>197557380</v>
      </c>
      <c r="L9078">
        <v>167718270</v>
      </c>
      <c r="M9078">
        <v>158241630</v>
      </c>
      <c r="N9078">
        <v>267982190</v>
      </c>
      <c r="O9078">
        <v>203136720</v>
      </c>
      <c r="P9078">
        <v>157111650</v>
      </c>
      <c r="Q9078">
        <v>109742650</v>
      </c>
      <c r="R9078">
        <v>65353988</v>
      </c>
      <c r="S9078">
        <v>27457924</v>
      </c>
      <c r="T9078">
        <v>6379884</v>
      </c>
      <c r="U9078">
        <v>463176</v>
      </c>
      <c r="V9078">
        <v>6014</v>
      </c>
      <c r="W9078" t="s">
        <v>334</v>
      </c>
    </row>
    <row r="9079" spans="1:23" x14ac:dyDescent="0.3">
      <c r="A9079" t="s">
        <v>148</v>
      </c>
      <c r="B9079">
        <v>1955</v>
      </c>
      <c r="C9079">
        <v>1672845000</v>
      </c>
      <c r="D9079">
        <v>65213652</v>
      </c>
      <c r="E9079">
        <v>282112800</v>
      </c>
      <c r="F9079">
        <v>660164300</v>
      </c>
      <c r="G9079">
        <v>964977860</v>
      </c>
      <c r="H9079">
        <v>949525060</v>
      </c>
      <c r="I9079">
        <v>59068380</v>
      </c>
      <c r="J9079">
        <v>216899140</v>
      </c>
      <c r="K9079">
        <v>207801140</v>
      </c>
      <c r="L9079">
        <v>170250380</v>
      </c>
      <c r="M9079">
        <v>159406880</v>
      </c>
      <c r="N9079">
        <v>273097180</v>
      </c>
      <c r="O9079">
        <v>207094380</v>
      </c>
      <c r="P9079">
        <v>159764980</v>
      </c>
      <c r="Q9079">
        <v>112192520</v>
      </c>
      <c r="R9079">
        <v>66507508</v>
      </c>
      <c r="S9079">
        <v>27803484</v>
      </c>
      <c r="T9079">
        <v>6348739</v>
      </c>
      <c r="U9079">
        <v>459712</v>
      </c>
      <c r="V9079">
        <v>5398</v>
      </c>
      <c r="W9079" t="s">
        <v>334</v>
      </c>
    </row>
    <row r="9080" spans="1:23" x14ac:dyDescent="0.3">
      <c r="A9080" t="s">
        <v>148</v>
      </c>
      <c r="B9080">
        <v>1956</v>
      </c>
      <c r="C9080">
        <v>1712770800</v>
      </c>
      <c r="D9080">
        <v>65841092</v>
      </c>
      <c r="E9080">
        <v>290453470</v>
      </c>
      <c r="F9080">
        <v>682784260</v>
      </c>
      <c r="G9080">
        <v>991606340</v>
      </c>
      <c r="H9080">
        <v>966128900</v>
      </c>
      <c r="I9080">
        <v>60844844</v>
      </c>
      <c r="J9080">
        <v>224612370</v>
      </c>
      <c r="K9080">
        <v>218530160</v>
      </c>
      <c r="L9080">
        <v>173800640</v>
      </c>
      <c r="M9080">
        <v>160684420</v>
      </c>
      <c r="N9080">
        <v>278437470</v>
      </c>
      <c r="O9080">
        <v>211179550</v>
      </c>
      <c r="P9080">
        <v>162250160</v>
      </c>
      <c r="Q9080">
        <v>114672660</v>
      </c>
      <c r="R9080">
        <v>67678130</v>
      </c>
      <c r="S9080">
        <v>28291840</v>
      </c>
      <c r="T9080">
        <v>6333602</v>
      </c>
      <c r="U9080">
        <v>453584</v>
      </c>
      <c r="V9080">
        <v>5131</v>
      </c>
      <c r="W9080" t="s">
        <v>334</v>
      </c>
    </row>
    <row r="9081" spans="1:23" x14ac:dyDescent="0.3">
      <c r="A9081" t="s">
        <v>148</v>
      </c>
      <c r="B9081">
        <v>1957</v>
      </c>
      <c r="C9081">
        <v>1754560900</v>
      </c>
      <c r="D9081">
        <v>67677096</v>
      </c>
      <c r="E9081">
        <v>298347070</v>
      </c>
      <c r="F9081">
        <v>707056060</v>
      </c>
      <c r="G9081">
        <v>1019744900</v>
      </c>
      <c r="H9081">
        <v>982864000</v>
      </c>
      <c r="I9081">
        <v>61547190</v>
      </c>
      <c r="J9081">
        <v>230669980</v>
      </c>
      <c r="K9081">
        <v>229938800</v>
      </c>
      <c r="L9081">
        <v>178770190</v>
      </c>
      <c r="M9081">
        <v>161857360</v>
      </c>
      <c r="N9081">
        <v>283723700</v>
      </c>
      <c r="O9081">
        <v>215517520</v>
      </c>
      <c r="P9081">
        <v>164711500</v>
      </c>
      <c r="Q9081">
        <v>117096620</v>
      </c>
      <c r="R9081">
        <v>68869330</v>
      </c>
      <c r="S9081">
        <v>28947778</v>
      </c>
      <c r="T9081">
        <v>6329399</v>
      </c>
      <c r="U9081">
        <v>446345</v>
      </c>
      <c r="V9081">
        <v>5216</v>
      </c>
      <c r="W9081" t="s">
        <v>334</v>
      </c>
    </row>
    <row r="9082" spans="1:23" x14ac:dyDescent="0.3">
      <c r="A9082" t="s">
        <v>148</v>
      </c>
      <c r="B9082">
        <v>1958</v>
      </c>
      <c r="C9082">
        <v>1797169800</v>
      </c>
      <c r="D9082">
        <v>68776710</v>
      </c>
      <c r="E9082">
        <v>305188380</v>
      </c>
      <c r="F9082">
        <v>732244400</v>
      </c>
      <c r="G9082">
        <v>1048049000</v>
      </c>
      <c r="H9082">
        <v>999341440</v>
      </c>
      <c r="I9082">
        <v>63381716</v>
      </c>
      <c r="J9082">
        <v>236411660</v>
      </c>
      <c r="K9082">
        <v>241774430</v>
      </c>
      <c r="L9082">
        <v>185281600</v>
      </c>
      <c r="M9082">
        <v>162907170</v>
      </c>
      <c r="N9082">
        <v>288420580</v>
      </c>
      <c r="O9082">
        <v>220403860</v>
      </c>
      <c r="P9082">
        <v>167044240</v>
      </c>
      <c r="Q9082">
        <v>119548860</v>
      </c>
      <c r="R9082">
        <v>70107944</v>
      </c>
      <c r="S9082">
        <v>29711666</v>
      </c>
      <c r="T9082">
        <v>6332976</v>
      </c>
      <c r="U9082">
        <v>442835</v>
      </c>
      <c r="V9082">
        <v>5279</v>
      </c>
      <c r="W9082" t="s">
        <v>334</v>
      </c>
    </row>
    <row r="9083" spans="1:23" x14ac:dyDescent="0.3">
      <c r="A9083" t="s">
        <v>148</v>
      </c>
      <c r="B9083">
        <v>1959</v>
      </c>
      <c r="C9083">
        <v>1835371300</v>
      </c>
      <c r="D9083">
        <v>66371416</v>
      </c>
      <c r="E9083">
        <v>307453950</v>
      </c>
      <c r="F9083">
        <v>753264400</v>
      </c>
      <c r="G9083">
        <v>1072087100</v>
      </c>
      <c r="H9083">
        <v>1015672500</v>
      </c>
      <c r="I9083">
        <v>64134650</v>
      </c>
      <c r="J9083">
        <v>241082530</v>
      </c>
      <c r="K9083">
        <v>252356200</v>
      </c>
      <c r="L9083">
        <v>193454270</v>
      </c>
      <c r="M9083">
        <v>164563000</v>
      </c>
      <c r="N9083">
        <v>292525980</v>
      </c>
      <c r="O9083">
        <v>225378980</v>
      </c>
      <c r="P9083">
        <v>169248660</v>
      </c>
      <c r="Q9083">
        <v>122083960</v>
      </c>
      <c r="R9083">
        <v>71230470</v>
      </c>
      <c r="S9083">
        <v>30312904</v>
      </c>
      <c r="T9083">
        <v>6316744</v>
      </c>
      <c r="U9083">
        <v>440854</v>
      </c>
      <c r="V9083">
        <v>5282</v>
      </c>
      <c r="W9083" t="s">
        <v>334</v>
      </c>
    </row>
    <row r="9084" spans="1:23" x14ac:dyDescent="0.3">
      <c r="A9084" t="s">
        <v>148</v>
      </c>
      <c r="B9084">
        <v>1960</v>
      </c>
      <c r="C9084">
        <v>1868325000</v>
      </c>
      <c r="D9084">
        <v>64529744</v>
      </c>
      <c r="E9084">
        <v>304881280</v>
      </c>
      <c r="F9084">
        <v>769377800</v>
      </c>
      <c r="G9084">
        <v>1091791700</v>
      </c>
      <c r="H9084">
        <v>1031940860</v>
      </c>
      <c r="I9084">
        <v>61334212</v>
      </c>
      <c r="J9084">
        <v>240351540</v>
      </c>
      <c r="K9084">
        <v>261300670</v>
      </c>
      <c r="L9084">
        <v>203195870</v>
      </c>
      <c r="M9084">
        <v>167020240</v>
      </c>
      <c r="N9084">
        <v>296258430</v>
      </c>
      <c r="O9084">
        <v>230147060</v>
      </c>
      <c r="P9084">
        <v>171649120</v>
      </c>
      <c r="Q9084">
        <v>124297950</v>
      </c>
      <c r="R9084">
        <v>72316330</v>
      </c>
      <c r="S9084">
        <v>30545664</v>
      </c>
      <c r="T9084">
        <v>6276666</v>
      </c>
      <c r="U9084">
        <v>430572</v>
      </c>
      <c r="V9084">
        <v>5145</v>
      </c>
      <c r="W9084" t="s">
        <v>334</v>
      </c>
    </row>
    <row r="9085" spans="1:23" x14ac:dyDescent="0.3">
      <c r="A9085" t="s">
        <v>148</v>
      </c>
      <c r="B9085">
        <v>1961</v>
      </c>
      <c r="C9085">
        <v>1901028200</v>
      </c>
      <c r="D9085">
        <v>64080416</v>
      </c>
      <c r="E9085">
        <v>301853980</v>
      </c>
      <c r="F9085">
        <v>783885500</v>
      </c>
      <c r="G9085">
        <v>1110804400</v>
      </c>
      <c r="H9085">
        <v>1049346240</v>
      </c>
      <c r="I9085">
        <v>59752120</v>
      </c>
      <c r="J9085">
        <v>237773570</v>
      </c>
      <c r="K9085">
        <v>268779650</v>
      </c>
      <c r="L9085">
        <v>213251870</v>
      </c>
      <c r="M9085">
        <v>170331730</v>
      </c>
      <c r="N9085">
        <v>300072960</v>
      </c>
      <c r="O9085">
        <v>234837020</v>
      </c>
      <c r="P9085">
        <v>174455280</v>
      </c>
      <c r="Q9085">
        <v>126248640</v>
      </c>
      <c r="R9085">
        <v>73770580</v>
      </c>
      <c r="S9085">
        <v>30737448</v>
      </c>
      <c r="T9085">
        <v>6269319</v>
      </c>
      <c r="U9085">
        <v>414951</v>
      </c>
      <c r="V9085">
        <v>4898</v>
      </c>
      <c r="W9085" t="s">
        <v>334</v>
      </c>
    </row>
    <row r="9086" spans="1:23" x14ac:dyDescent="0.3">
      <c r="A9086" t="s">
        <v>148</v>
      </c>
      <c r="B9086">
        <v>1962</v>
      </c>
      <c r="C9086">
        <v>1942838900</v>
      </c>
      <c r="D9086">
        <v>69274350</v>
      </c>
      <c r="E9086">
        <v>304505950</v>
      </c>
      <c r="F9086">
        <v>804404300</v>
      </c>
      <c r="G9086">
        <v>1137153300</v>
      </c>
      <c r="H9086">
        <v>1069175100</v>
      </c>
      <c r="I9086">
        <v>59981610</v>
      </c>
      <c r="J9086">
        <v>235231580</v>
      </c>
      <c r="K9086">
        <v>275788030</v>
      </c>
      <c r="L9086">
        <v>224110320</v>
      </c>
      <c r="M9086">
        <v>175035340</v>
      </c>
      <c r="N9086">
        <v>303861950</v>
      </c>
      <c r="O9086">
        <v>239798860</v>
      </c>
      <c r="P9086">
        <v>177631710</v>
      </c>
      <c r="Q9086">
        <v>128432370</v>
      </c>
      <c r="R9086">
        <v>75684750</v>
      </c>
      <c r="S9086">
        <v>31249408</v>
      </c>
      <c r="T9086">
        <v>6329419</v>
      </c>
      <c r="U9086">
        <v>406099</v>
      </c>
      <c r="V9086">
        <v>4705</v>
      </c>
      <c r="W9086" t="s">
        <v>334</v>
      </c>
    </row>
    <row r="9087" spans="1:23" x14ac:dyDescent="0.3">
      <c r="A9087" t="s">
        <v>148</v>
      </c>
      <c r="B9087">
        <v>1963</v>
      </c>
      <c r="C9087">
        <v>1995569900</v>
      </c>
      <c r="D9087">
        <v>78377784</v>
      </c>
      <c r="E9087">
        <v>316426500</v>
      </c>
      <c r="F9087">
        <v>833434900</v>
      </c>
      <c r="G9087">
        <v>1173505300</v>
      </c>
      <c r="H9087">
        <v>1091016800</v>
      </c>
      <c r="I9087">
        <v>65311480</v>
      </c>
      <c r="J9087">
        <v>238048700</v>
      </c>
      <c r="K9087">
        <v>281528500</v>
      </c>
      <c r="L9087">
        <v>235479840</v>
      </c>
      <c r="M9087">
        <v>181288420</v>
      </c>
      <c r="N9087">
        <v>307050900</v>
      </c>
      <c r="O9087">
        <v>245222580</v>
      </c>
      <c r="P9087">
        <v>180961400</v>
      </c>
      <c r="Q9087">
        <v>130922480</v>
      </c>
      <c r="R9087">
        <v>77851576</v>
      </c>
      <c r="S9087">
        <v>31989084</v>
      </c>
      <c r="T9087">
        <v>6440028</v>
      </c>
      <c r="U9087">
        <v>404027</v>
      </c>
      <c r="V9087">
        <v>4544</v>
      </c>
      <c r="W9087" t="s">
        <v>334</v>
      </c>
    </row>
    <row r="9088" spans="1:23" x14ac:dyDescent="0.3">
      <c r="A9088" t="s">
        <v>148</v>
      </c>
      <c r="B9088">
        <v>1964</v>
      </c>
      <c r="C9088">
        <v>2050445800</v>
      </c>
      <c r="D9088">
        <v>80892490</v>
      </c>
      <c r="E9088">
        <v>332681860</v>
      </c>
      <c r="F9088">
        <v>862436600</v>
      </c>
      <c r="G9088">
        <v>1212141000</v>
      </c>
      <c r="H9088">
        <v>1114986400</v>
      </c>
      <c r="I9088">
        <v>74114696</v>
      </c>
      <c r="J9088">
        <v>251789380</v>
      </c>
      <c r="K9088">
        <v>283926050</v>
      </c>
      <c r="L9088">
        <v>245828700</v>
      </c>
      <c r="M9088">
        <v>189247140</v>
      </c>
      <c r="N9088">
        <v>310155970</v>
      </c>
      <c r="O9088">
        <v>250567920</v>
      </c>
      <c r="P9088">
        <v>184535070</v>
      </c>
      <c r="Q9088">
        <v>133601656</v>
      </c>
      <c r="R9088">
        <v>80082520</v>
      </c>
      <c r="S9088">
        <v>32825630</v>
      </c>
      <c r="T9088">
        <v>6582582</v>
      </c>
      <c r="U9088">
        <v>406304</v>
      </c>
      <c r="V9088">
        <v>4415</v>
      </c>
      <c r="W9088" t="s">
        <v>334</v>
      </c>
    </row>
    <row r="9089" spans="1:23" x14ac:dyDescent="0.3">
      <c r="A9089" t="s">
        <v>148</v>
      </c>
      <c r="B9089">
        <v>1965</v>
      </c>
      <c r="C9089">
        <v>2103927600</v>
      </c>
      <c r="D9089">
        <v>80099230</v>
      </c>
      <c r="E9089">
        <v>348662370</v>
      </c>
      <c r="F9089">
        <v>887574900</v>
      </c>
      <c r="G9089">
        <v>1249504100</v>
      </c>
      <c r="H9089">
        <v>1141341600</v>
      </c>
      <c r="I9089">
        <v>76545100</v>
      </c>
      <c r="J9089">
        <v>268563140</v>
      </c>
      <c r="K9089">
        <v>283825660</v>
      </c>
      <c r="L9089">
        <v>255086820</v>
      </c>
      <c r="M9089">
        <v>198975070</v>
      </c>
      <c r="N9089">
        <v>313826660</v>
      </c>
      <c r="O9089">
        <v>255675180</v>
      </c>
      <c r="P9089">
        <v>188461300</v>
      </c>
      <c r="Q9089">
        <v>136211820</v>
      </c>
      <c r="R9089">
        <v>82292400</v>
      </c>
      <c r="S9089">
        <v>33725268</v>
      </c>
      <c r="T9089">
        <v>6768061</v>
      </c>
      <c r="U9089">
        <v>412665</v>
      </c>
      <c r="V9089">
        <v>4289</v>
      </c>
      <c r="W9089" t="s">
        <v>334</v>
      </c>
    </row>
    <row r="9090" spans="1:23" x14ac:dyDescent="0.3">
      <c r="A9090" t="s">
        <v>148</v>
      </c>
      <c r="B9090">
        <v>1966</v>
      </c>
      <c r="C9090">
        <v>2157416000</v>
      </c>
      <c r="D9090">
        <v>80481620</v>
      </c>
      <c r="E9090">
        <v>364503400</v>
      </c>
      <c r="F9090">
        <v>911205700</v>
      </c>
      <c r="G9090">
        <v>1286668800</v>
      </c>
      <c r="H9090">
        <v>1169023900</v>
      </c>
      <c r="I9090">
        <v>75848730</v>
      </c>
      <c r="J9090">
        <v>284021800</v>
      </c>
      <c r="K9090">
        <v>283564700</v>
      </c>
      <c r="L9090">
        <v>263137620</v>
      </c>
      <c r="M9090">
        <v>209146290</v>
      </c>
      <c r="N9090">
        <v>318430400</v>
      </c>
      <c r="O9090">
        <v>260885890</v>
      </c>
      <c r="P9090">
        <v>192469390</v>
      </c>
      <c r="Q9090">
        <v>138671120</v>
      </c>
      <c r="R9090">
        <v>84510540</v>
      </c>
      <c r="S9090">
        <v>34662244</v>
      </c>
      <c r="T9090">
        <v>7008500</v>
      </c>
      <c r="U9090">
        <v>421714</v>
      </c>
      <c r="V9090">
        <v>4210</v>
      </c>
      <c r="W9090" t="s">
        <v>334</v>
      </c>
    </row>
    <row r="9091" spans="1:23" x14ac:dyDescent="0.3">
      <c r="A9091" t="s">
        <v>148</v>
      </c>
      <c r="B9091">
        <v>1967</v>
      </c>
      <c r="C9091">
        <v>2210652700</v>
      </c>
      <c r="D9091">
        <v>80056320</v>
      </c>
      <c r="E9091">
        <v>374913300</v>
      </c>
      <c r="F9091">
        <v>932337660</v>
      </c>
      <c r="G9091">
        <v>1323369200</v>
      </c>
      <c r="H9091">
        <v>1198806000</v>
      </c>
      <c r="I9091">
        <v>76327224</v>
      </c>
      <c r="J9091">
        <v>294857000</v>
      </c>
      <c r="K9091">
        <v>287030940</v>
      </c>
      <c r="L9091">
        <v>270393380</v>
      </c>
      <c r="M9091">
        <v>220009440</v>
      </c>
      <c r="N9091">
        <v>324307330</v>
      </c>
      <c r="O9091">
        <v>266001000</v>
      </c>
      <c r="P9091">
        <v>196746110</v>
      </c>
      <c r="Q9091">
        <v>141146670</v>
      </c>
      <c r="R9091">
        <v>86694560</v>
      </c>
      <c r="S9091">
        <v>35664660</v>
      </c>
      <c r="T9091">
        <v>7307998</v>
      </c>
      <c r="U9091">
        <v>433129</v>
      </c>
      <c r="V9091">
        <v>4231</v>
      </c>
      <c r="W9091" t="s">
        <v>334</v>
      </c>
    </row>
    <row r="9092" spans="1:23" x14ac:dyDescent="0.3">
      <c r="A9092" t="s">
        <v>148</v>
      </c>
      <c r="B9092">
        <v>1968</v>
      </c>
      <c r="C9092">
        <v>2266063400</v>
      </c>
      <c r="D9092">
        <v>82003330</v>
      </c>
      <c r="E9092">
        <v>378972260</v>
      </c>
      <c r="F9092">
        <v>953567500</v>
      </c>
      <c r="G9092">
        <v>1362109600</v>
      </c>
      <c r="H9092">
        <v>1230519900</v>
      </c>
      <c r="I9092">
        <v>75996760</v>
      </c>
      <c r="J9092">
        <v>296968930</v>
      </c>
      <c r="K9092">
        <v>298399550</v>
      </c>
      <c r="L9092">
        <v>276195680</v>
      </c>
      <c r="M9092">
        <v>231312130</v>
      </c>
      <c r="N9092">
        <v>331639800</v>
      </c>
      <c r="O9092">
        <v>270640670</v>
      </c>
      <c r="P9092">
        <v>201617180</v>
      </c>
      <c r="Q9092">
        <v>143542660</v>
      </c>
      <c r="R9092">
        <v>88911660</v>
      </c>
      <c r="S9092">
        <v>36733944</v>
      </c>
      <c r="T9092">
        <v>7644349</v>
      </c>
      <c r="U9092">
        <v>449065</v>
      </c>
      <c r="V9092">
        <v>4310</v>
      </c>
      <c r="W9092" t="s">
        <v>334</v>
      </c>
    </row>
    <row r="9093" spans="1:23" x14ac:dyDescent="0.3">
      <c r="A9093" t="s">
        <v>148</v>
      </c>
      <c r="B9093">
        <v>1969</v>
      </c>
      <c r="C9093">
        <v>2324010800</v>
      </c>
      <c r="D9093">
        <v>84347580</v>
      </c>
      <c r="E9093">
        <v>383078370</v>
      </c>
      <c r="F9093">
        <v>976054600</v>
      </c>
      <c r="G9093">
        <v>1402843900</v>
      </c>
      <c r="H9093">
        <v>1263386900</v>
      </c>
      <c r="I9093">
        <v>77998696</v>
      </c>
      <c r="J9093">
        <v>298730780</v>
      </c>
      <c r="K9093">
        <v>314228580</v>
      </c>
      <c r="L9093">
        <v>278747650</v>
      </c>
      <c r="M9093">
        <v>241662370</v>
      </c>
      <c r="N9093">
        <v>341282880</v>
      </c>
      <c r="O9093">
        <v>274794020</v>
      </c>
      <c r="P9093">
        <v>206696380</v>
      </c>
      <c r="Q9093">
        <v>145937230</v>
      </c>
      <c r="R9093">
        <v>91310664</v>
      </c>
      <c r="S9093">
        <v>37831124</v>
      </c>
      <c r="T9093">
        <v>7966991</v>
      </c>
      <c r="U9093">
        <v>470041</v>
      </c>
      <c r="V9093">
        <v>4457</v>
      </c>
      <c r="W9093" t="s">
        <v>334</v>
      </c>
    </row>
    <row r="9094" spans="1:23" x14ac:dyDescent="0.3">
      <c r="A9094" t="s">
        <v>148</v>
      </c>
      <c r="B9094">
        <v>1970</v>
      </c>
      <c r="C9094">
        <v>2382717700</v>
      </c>
      <c r="D9094">
        <v>85035336</v>
      </c>
      <c r="E9094">
        <v>388429500</v>
      </c>
      <c r="F9094">
        <v>997536640</v>
      </c>
      <c r="G9094">
        <v>1443340800</v>
      </c>
      <c r="H9094">
        <v>1297936100</v>
      </c>
      <c r="I9094">
        <v>80378024</v>
      </c>
      <c r="J9094">
        <v>303394140</v>
      </c>
      <c r="K9094">
        <v>330254530</v>
      </c>
      <c r="L9094">
        <v>278852640</v>
      </c>
      <c r="M9094">
        <v>250983580</v>
      </c>
      <c r="N9094">
        <v>353552500</v>
      </c>
      <c r="O9094">
        <v>278738980</v>
      </c>
      <c r="P9094">
        <v>211745520</v>
      </c>
      <c r="Q9094">
        <v>148705680</v>
      </c>
      <c r="R9094">
        <v>93672290</v>
      </c>
      <c r="S9094">
        <v>39044296</v>
      </c>
      <c r="T9094">
        <v>8239647</v>
      </c>
      <c r="U9094">
        <v>493762</v>
      </c>
      <c r="V9094">
        <v>4633</v>
      </c>
      <c r="W9094" t="s">
        <v>334</v>
      </c>
    </row>
    <row r="9095" spans="1:23" x14ac:dyDescent="0.3">
      <c r="A9095" t="s">
        <v>148</v>
      </c>
      <c r="B9095">
        <v>1971</v>
      </c>
      <c r="C9095">
        <v>2441687600</v>
      </c>
      <c r="D9095">
        <v>85534870</v>
      </c>
      <c r="E9095">
        <v>393819170</v>
      </c>
      <c r="F9095">
        <v>1018779000</v>
      </c>
      <c r="G9095">
        <v>1482725800</v>
      </c>
      <c r="H9095">
        <v>1332851000</v>
      </c>
      <c r="I9095">
        <v>81130710</v>
      </c>
      <c r="J9095">
        <v>308284300</v>
      </c>
      <c r="K9095">
        <v>346170900</v>
      </c>
      <c r="L9095">
        <v>278788930</v>
      </c>
      <c r="M9095">
        <v>259031220</v>
      </c>
      <c r="N9095">
        <v>367059650</v>
      </c>
      <c r="O9095">
        <v>282887040</v>
      </c>
      <c r="P9095">
        <v>216752350</v>
      </c>
      <c r="Q9095">
        <v>151867280</v>
      </c>
      <c r="R9095">
        <v>95838050</v>
      </c>
      <c r="S9095">
        <v>40454450</v>
      </c>
      <c r="T9095">
        <v>8498209</v>
      </c>
      <c r="U9095">
        <v>515411</v>
      </c>
      <c r="V9095">
        <v>4941</v>
      </c>
      <c r="W9095" t="s">
        <v>334</v>
      </c>
    </row>
    <row r="9096" spans="1:23" x14ac:dyDescent="0.3">
      <c r="A9096" t="s">
        <v>148</v>
      </c>
      <c r="B9096">
        <v>1972</v>
      </c>
      <c r="C9096">
        <v>2500239400</v>
      </c>
      <c r="D9096">
        <v>85176270</v>
      </c>
      <c r="E9096">
        <v>399243420</v>
      </c>
      <c r="F9096">
        <v>1038239360</v>
      </c>
      <c r="G9096">
        <v>1520056600</v>
      </c>
      <c r="H9096">
        <v>1369003000</v>
      </c>
      <c r="I9096">
        <v>81697840</v>
      </c>
      <c r="J9096">
        <v>314067140</v>
      </c>
      <c r="K9096">
        <v>356645280</v>
      </c>
      <c r="L9096">
        <v>282350620</v>
      </c>
      <c r="M9096">
        <v>266180860</v>
      </c>
      <c r="N9096">
        <v>382482660</v>
      </c>
      <c r="O9096">
        <v>286950940</v>
      </c>
      <c r="P9096">
        <v>221875340</v>
      </c>
      <c r="Q9096">
        <v>155204110</v>
      </c>
      <c r="R9096">
        <v>97983976</v>
      </c>
      <c r="S9096">
        <v>41980124</v>
      </c>
      <c r="T9096">
        <v>8798257</v>
      </c>
      <c r="U9096">
        <v>538183</v>
      </c>
      <c r="V9096">
        <v>5509</v>
      </c>
      <c r="W9096" t="s">
        <v>334</v>
      </c>
    </row>
    <row r="9097" spans="1:23" x14ac:dyDescent="0.3">
      <c r="A9097" t="s">
        <v>148</v>
      </c>
      <c r="B9097">
        <v>1973</v>
      </c>
      <c r="C9097">
        <v>2559129900</v>
      </c>
      <c r="D9097">
        <v>85122070</v>
      </c>
      <c r="E9097">
        <v>402799000</v>
      </c>
      <c r="F9097">
        <v>1057267000</v>
      </c>
      <c r="G9097">
        <v>1555964900</v>
      </c>
      <c r="H9097">
        <v>1405735300</v>
      </c>
      <c r="I9097">
        <v>81457970</v>
      </c>
      <c r="J9097">
        <v>317676930</v>
      </c>
      <c r="K9097">
        <v>360800960</v>
      </c>
      <c r="L9097">
        <v>293667000</v>
      </c>
      <c r="M9097">
        <v>271911040</v>
      </c>
      <c r="N9097">
        <v>399821060</v>
      </c>
      <c r="O9097">
        <v>290430000</v>
      </c>
      <c r="P9097">
        <v>227379300</v>
      </c>
      <c r="Q9097">
        <v>158657550</v>
      </c>
      <c r="R9097">
        <v>100320130</v>
      </c>
      <c r="S9097">
        <v>43608390</v>
      </c>
      <c r="T9097">
        <v>9159227</v>
      </c>
      <c r="U9097">
        <v>569791</v>
      </c>
      <c r="V9097">
        <v>6410</v>
      </c>
      <c r="W9097" t="s">
        <v>334</v>
      </c>
    </row>
    <row r="9098" spans="1:23" x14ac:dyDescent="0.3">
      <c r="A9098" t="s">
        <v>148</v>
      </c>
      <c r="B9098">
        <v>1974</v>
      </c>
      <c r="C9098">
        <v>2617781000</v>
      </c>
      <c r="D9098">
        <v>84625970</v>
      </c>
      <c r="E9098">
        <v>403677120</v>
      </c>
      <c r="F9098">
        <v>1077986200</v>
      </c>
      <c r="G9098">
        <v>1589420400</v>
      </c>
      <c r="H9098">
        <v>1440297000</v>
      </c>
      <c r="I9098">
        <v>81523060</v>
      </c>
      <c r="J9098">
        <v>319051140</v>
      </c>
      <c r="K9098">
        <v>364982500</v>
      </c>
      <c r="L9098">
        <v>309326600</v>
      </c>
      <c r="M9098">
        <v>274447580</v>
      </c>
      <c r="N9098">
        <v>417838460</v>
      </c>
      <c r="O9098">
        <v>293859680</v>
      </c>
      <c r="P9098">
        <v>232847710</v>
      </c>
      <c r="Q9098">
        <v>162402780</v>
      </c>
      <c r="R9098">
        <v>102872070</v>
      </c>
      <c r="S9098">
        <v>45323056</v>
      </c>
      <c r="T9098">
        <v>9582116</v>
      </c>
      <c r="U9098">
        <v>613528</v>
      </c>
      <c r="V9098">
        <v>7830</v>
      </c>
      <c r="W9098" t="s">
        <v>334</v>
      </c>
    </row>
    <row r="9099" spans="1:23" x14ac:dyDescent="0.3">
      <c r="A9099" t="s">
        <v>148</v>
      </c>
      <c r="B9099">
        <v>1975</v>
      </c>
      <c r="C9099">
        <v>2675426800</v>
      </c>
      <c r="D9099">
        <v>83233816</v>
      </c>
      <c r="E9099">
        <v>402610140</v>
      </c>
      <c r="F9099">
        <v>1098385300</v>
      </c>
      <c r="G9099">
        <v>1619118100</v>
      </c>
      <c r="H9099">
        <v>1474062000</v>
      </c>
      <c r="I9099">
        <v>81171800</v>
      </c>
      <c r="J9099">
        <v>319376320</v>
      </c>
      <c r="K9099">
        <v>370664960</v>
      </c>
      <c r="L9099">
        <v>325110240</v>
      </c>
      <c r="M9099">
        <v>274567550</v>
      </c>
      <c r="N9099">
        <v>436586240</v>
      </c>
      <c r="O9099">
        <v>297863840</v>
      </c>
      <c r="P9099">
        <v>238163170</v>
      </c>
      <c r="Q9099">
        <v>166554100</v>
      </c>
      <c r="R9099">
        <v>105474664</v>
      </c>
      <c r="S9099">
        <v>47094532</v>
      </c>
      <c r="T9099">
        <v>10063451</v>
      </c>
      <c r="U9099">
        <v>664704</v>
      </c>
      <c r="V9099">
        <v>9256</v>
      </c>
      <c r="W9099" t="s">
        <v>334</v>
      </c>
    </row>
    <row r="9100" spans="1:23" x14ac:dyDescent="0.3">
      <c r="A9100" t="s">
        <v>148</v>
      </c>
      <c r="B9100">
        <v>1976</v>
      </c>
      <c r="C9100">
        <v>2732790500</v>
      </c>
      <c r="D9100">
        <v>82456970</v>
      </c>
      <c r="E9100">
        <v>400443940</v>
      </c>
      <c r="F9100">
        <v>1117966800</v>
      </c>
      <c r="G9100">
        <v>1646712700</v>
      </c>
      <c r="H9100">
        <v>1508332800</v>
      </c>
      <c r="I9100">
        <v>79944560</v>
      </c>
      <c r="J9100">
        <v>317986940</v>
      </c>
      <c r="K9100">
        <v>376668640</v>
      </c>
      <c r="L9100">
        <v>340854270</v>
      </c>
      <c r="M9100">
        <v>274585380</v>
      </c>
      <c r="N9100">
        <v>454592740</v>
      </c>
      <c r="O9100">
        <v>302805700</v>
      </c>
      <c r="P9100">
        <v>243670260</v>
      </c>
      <c r="Q9100">
        <v>170844500</v>
      </c>
      <c r="R9100">
        <v>108082856</v>
      </c>
      <c r="S9100">
        <v>48930200</v>
      </c>
      <c r="T9100">
        <v>10589379</v>
      </c>
      <c r="U9100">
        <v>712514</v>
      </c>
      <c r="V9100">
        <v>10245</v>
      </c>
      <c r="W9100" t="s">
        <v>334</v>
      </c>
    </row>
    <row r="9101" spans="1:23" x14ac:dyDescent="0.3">
      <c r="A9101" t="s">
        <v>148</v>
      </c>
      <c r="B9101">
        <v>1977</v>
      </c>
      <c r="C9101">
        <v>2790126000</v>
      </c>
      <c r="D9101">
        <v>82122480</v>
      </c>
      <c r="E9101">
        <v>398257440</v>
      </c>
      <c r="F9101">
        <v>1132403800</v>
      </c>
      <c r="G9101">
        <v>1672101000</v>
      </c>
      <c r="H9101">
        <v>1547673600</v>
      </c>
      <c r="I9101">
        <v>79286104</v>
      </c>
      <c r="J9101">
        <v>316134980</v>
      </c>
      <c r="K9101">
        <v>382796300</v>
      </c>
      <c r="L9101">
        <v>351350100</v>
      </c>
      <c r="M9101">
        <v>278236900</v>
      </c>
      <c r="N9101">
        <v>472634560</v>
      </c>
      <c r="O9101">
        <v>309017180</v>
      </c>
      <c r="P9101">
        <v>249110450</v>
      </c>
      <c r="Q9101">
        <v>175345550</v>
      </c>
      <c r="R9101">
        <v>110701630</v>
      </c>
      <c r="S9101">
        <v>50746492</v>
      </c>
      <c r="T9101">
        <v>11156596</v>
      </c>
      <c r="U9101">
        <v>761919</v>
      </c>
      <c r="V9101">
        <v>10842</v>
      </c>
      <c r="W9101" t="s">
        <v>334</v>
      </c>
    </row>
    <row r="9102" spans="1:23" x14ac:dyDescent="0.3">
      <c r="A9102" t="s">
        <v>148</v>
      </c>
      <c r="B9102">
        <v>1978</v>
      </c>
      <c r="C9102">
        <v>2847254000</v>
      </c>
      <c r="D9102">
        <v>82188660</v>
      </c>
      <c r="E9102">
        <v>396053440</v>
      </c>
      <c r="F9102">
        <v>1138617700</v>
      </c>
      <c r="G9102">
        <v>1695466200</v>
      </c>
      <c r="H9102">
        <v>1594863900</v>
      </c>
      <c r="I9102">
        <v>79039830</v>
      </c>
      <c r="J9102">
        <v>313864770</v>
      </c>
      <c r="K9102">
        <v>386952700</v>
      </c>
      <c r="L9102">
        <v>355611600</v>
      </c>
      <c r="M9102">
        <v>289438460</v>
      </c>
      <c r="N9102">
        <v>489802100</v>
      </c>
      <c r="O9102">
        <v>316593540</v>
      </c>
      <c r="P9102">
        <v>254089980</v>
      </c>
      <c r="Q9102">
        <v>180348130</v>
      </c>
      <c r="R9102">
        <v>113212080</v>
      </c>
      <c r="S9102">
        <v>52564920</v>
      </c>
      <c r="T9102">
        <v>11756813</v>
      </c>
      <c r="U9102">
        <v>819266</v>
      </c>
      <c r="V9102">
        <v>11151</v>
      </c>
      <c r="W9102" t="s">
        <v>334</v>
      </c>
    </row>
    <row r="9103" spans="1:23" x14ac:dyDescent="0.3">
      <c r="A9103" t="s">
        <v>148</v>
      </c>
      <c r="B9103">
        <v>1979</v>
      </c>
      <c r="C9103">
        <v>2906018000</v>
      </c>
      <c r="D9103">
        <v>83827016</v>
      </c>
      <c r="E9103">
        <v>395933860</v>
      </c>
      <c r="F9103">
        <v>1144345900</v>
      </c>
      <c r="G9103">
        <v>1719339000</v>
      </c>
      <c r="H9103">
        <v>1643974100</v>
      </c>
      <c r="I9103">
        <v>79207304</v>
      </c>
      <c r="J9103">
        <v>312106850</v>
      </c>
      <c r="K9103">
        <v>388485440</v>
      </c>
      <c r="L9103">
        <v>359926560</v>
      </c>
      <c r="M9103">
        <v>304825540</v>
      </c>
      <c r="N9103">
        <v>502899000</v>
      </c>
      <c r="O9103">
        <v>326338240</v>
      </c>
      <c r="P9103">
        <v>258630240</v>
      </c>
      <c r="Q9103">
        <v>185520300</v>
      </c>
      <c r="R9103">
        <v>115733580</v>
      </c>
      <c r="S9103">
        <v>54473336</v>
      </c>
      <c r="T9103">
        <v>12362154</v>
      </c>
      <c r="U9103">
        <v>878330</v>
      </c>
      <c r="V9103">
        <v>11497</v>
      </c>
      <c r="W9103" t="s">
        <v>334</v>
      </c>
    </row>
    <row r="9104" spans="1:23" x14ac:dyDescent="0.3">
      <c r="A9104" t="s">
        <v>148</v>
      </c>
      <c r="B9104">
        <v>1980</v>
      </c>
      <c r="C9104">
        <v>2968085000</v>
      </c>
      <c r="D9104">
        <v>86002740</v>
      </c>
      <c r="E9104">
        <v>399295970</v>
      </c>
      <c r="F9104">
        <v>1153232500</v>
      </c>
      <c r="G9104">
        <v>1744530200</v>
      </c>
      <c r="H9104">
        <v>1693278600</v>
      </c>
      <c r="I9104">
        <v>80937304</v>
      </c>
      <c r="J9104">
        <v>313293250</v>
      </c>
      <c r="K9104">
        <v>388115400</v>
      </c>
      <c r="L9104">
        <v>365821120</v>
      </c>
      <c r="M9104">
        <v>320636220</v>
      </c>
      <c r="N9104">
        <v>512954720</v>
      </c>
      <c r="O9104">
        <v>338863870</v>
      </c>
      <c r="P9104">
        <v>263007340</v>
      </c>
      <c r="Q9104">
        <v>190613250</v>
      </c>
      <c r="R9104">
        <v>118524424</v>
      </c>
      <c r="S9104">
        <v>56331450</v>
      </c>
      <c r="T9104">
        <v>12980421</v>
      </c>
      <c r="U9104">
        <v>928655</v>
      </c>
      <c r="V9104">
        <v>12191</v>
      </c>
      <c r="W9104" t="s">
        <v>334</v>
      </c>
    </row>
    <row r="9105" spans="1:23" x14ac:dyDescent="0.3">
      <c r="A9105" t="s">
        <v>148</v>
      </c>
      <c r="B9105">
        <v>1981</v>
      </c>
      <c r="C9105">
        <v>3032988200</v>
      </c>
      <c r="D9105">
        <v>88125144</v>
      </c>
      <c r="E9105">
        <v>405533470</v>
      </c>
      <c r="F9105">
        <v>1163948900</v>
      </c>
      <c r="G9105">
        <v>1771788300</v>
      </c>
      <c r="H9105">
        <v>1743718800</v>
      </c>
      <c r="I9105">
        <v>83185770</v>
      </c>
      <c r="J9105">
        <v>317408320</v>
      </c>
      <c r="K9105">
        <v>386433920</v>
      </c>
      <c r="L9105">
        <v>371981570</v>
      </c>
      <c r="M9105">
        <v>336737860</v>
      </c>
      <c r="N9105">
        <v>521893900</v>
      </c>
      <c r="O9105">
        <v>352920160</v>
      </c>
      <c r="P9105">
        <v>267585020</v>
      </c>
      <c r="Q9105">
        <v>195651200</v>
      </c>
      <c r="R9105">
        <v>121589790</v>
      </c>
      <c r="S9105">
        <v>58047450</v>
      </c>
      <c r="T9105">
        <v>13635527</v>
      </c>
      <c r="U9105">
        <v>965241</v>
      </c>
      <c r="V9105">
        <v>13200</v>
      </c>
      <c r="W9105" t="s">
        <v>334</v>
      </c>
    </row>
    <row r="9106" spans="1:23" x14ac:dyDescent="0.3">
      <c r="A9106" t="s">
        <v>148</v>
      </c>
      <c r="B9106">
        <v>1982</v>
      </c>
      <c r="C9106">
        <v>3099626200</v>
      </c>
      <c r="D9106">
        <v>90647320</v>
      </c>
      <c r="E9106">
        <v>414605300</v>
      </c>
      <c r="F9106">
        <v>1177441500</v>
      </c>
      <c r="G9106">
        <v>1799903900</v>
      </c>
      <c r="H9106">
        <v>1793135600</v>
      </c>
      <c r="I9106">
        <v>85360320</v>
      </c>
      <c r="J9106">
        <v>323957980</v>
      </c>
      <c r="K9106">
        <v>384608500</v>
      </c>
      <c r="L9106">
        <v>378227740</v>
      </c>
      <c r="M9106">
        <v>347538400</v>
      </c>
      <c r="N9106">
        <v>533245600</v>
      </c>
      <c r="O9106">
        <v>368798600</v>
      </c>
      <c r="P9106">
        <v>271959650</v>
      </c>
      <c r="Q9106">
        <v>200786800</v>
      </c>
      <c r="R9106">
        <v>124777190</v>
      </c>
      <c r="S9106">
        <v>59746124</v>
      </c>
      <c r="T9106">
        <v>14318993</v>
      </c>
      <c r="U9106">
        <v>999018</v>
      </c>
      <c r="V9106">
        <v>14195</v>
      </c>
      <c r="W9106" t="s">
        <v>334</v>
      </c>
    </row>
    <row r="9107" spans="1:23" x14ac:dyDescent="0.3">
      <c r="A9107" t="s">
        <v>148</v>
      </c>
      <c r="B9107">
        <v>1983</v>
      </c>
      <c r="C9107">
        <v>3165768200</v>
      </c>
      <c r="D9107">
        <v>91214424</v>
      </c>
      <c r="E9107">
        <v>424035970</v>
      </c>
      <c r="F9107">
        <v>1189397400</v>
      </c>
      <c r="G9107">
        <v>1827633300</v>
      </c>
      <c r="H9107">
        <v>1843620700</v>
      </c>
      <c r="I9107">
        <v>87913900</v>
      </c>
      <c r="J9107">
        <v>332821570</v>
      </c>
      <c r="K9107">
        <v>382808420</v>
      </c>
      <c r="L9107">
        <v>382553000</v>
      </c>
      <c r="M9107">
        <v>352082050</v>
      </c>
      <c r="N9107">
        <v>550430460</v>
      </c>
      <c r="O9107">
        <v>386335870</v>
      </c>
      <c r="P9107">
        <v>275622000</v>
      </c>
      <c r="Q9107">
        <v>206218030</v>
      </c>
      <c r="R9107">
        <v>128036270</v>
      </c>
      <c r="S9107">
        <v>61563600</v>
      </c>
      <c r="T9107">
        <v>15027535</v>
      </c>
      <c r="U9107">
        <v>1039825</v>
      </c>
      <c r="V9107">
        <v>15020</v>
      </c>
      <c r="W9107" t="s">
        <v>334</v>
      </c>
    </row>
    <row r="9108" spans="1:23" x14ac:dyDescent="0.3">
      <c r="A9108" t="s">
        <v>148</v>
      </c>
      <c r="B9108">
        <v>1984</v>
      </c>
      <c r="C9108">
        <v>3231701000</v>
      </c>
      <c r="D9108">
        <v>91370690</v>
      </c>
      <c r="E9108">
        <v>431906050</v>
      </c>
      <c r="F9108">
        <v>1199116500</v>
      </c>
      <c r="G9108">
        <v>1857442200</v>
      </c>
      <c r="H9108">
        <v>1896012700</v>
      </c>
      <c r="I9108">
        <v>88535430</v>
      </c>
      <c r="J9108">
        <v>340535360</v>
      </c>
      <c r="K9108">
        <v>383044580</v>
      </c>
      <c r="L9108">
        <v>384165920</v>
      </c>
      <c r="M9108">
        <v>356711500</v>
      </c>
      <c r="N9108">
        <v>568590850</v>
      </c>
      <c r="O9108">
        <v>404498700</v>
      </c>
      <c r="P9108">
        <v>279225250</v>
      </c>
      <c r="Q9108">
        <v>211597730</v>
      </c>
      <c r="R9108">
        <v>131577780</v>
      </c>
      <c r="S9108">
        <v>63522828</v>
      </c>
      <c r="T9108">
        <v>15753087</v>
      </c>
      <c r="U9108">
        <v>1090913</v>
      </c>
      <c r="V9108">
        <v>15770</v>
      </c>
      <c r="W9108" t="s">
        <v>334</v>
      </c>
    </row>
    <row r="9109" spans="1:23" x14ac:dyDescent="0.3">
      <c r="A9109" t="s">
        <v>148</v>
      </c>
      <c r="B9109">
        <v>1985</v>
      </c>
      <c r="C9109">
        <v>3299526100</v>
      </c>
      <c r="D9109">
        <v>93231260</v>
      </c>
      <c r="E9109">
        <v>439429820</v>
      </c>
      <c r="F9109">
        <v>1209859600</v>
      </c>
      <c r="G9109">
        <v>1890021100</v>
      </c>
      <c r="H9109">
        <v>1948943000</v>
      </c>
      <c r="I9109">
        <v>88752296</v>
      </c>
      <c r="J9109">
        <v>346198560</v>
      </c>
      <c r="K9109">
        <v>386682000</v>
      </c>
      <c r="L9109">
        <v>383747780</v>
      </c>
      <c r="M9109">
        <v>362846980</v>
      </c>
      <c r="N9109">
        <v>584525200</v>
      </c>
      <c r="O9109">
        <v>423419700</v>
      </c>
      <c r="P9109">
        <v>283434430</v>
      </c>
      <c r="Q9109">
        <v>216817650</v>
      </c>
      <c r="R9109">
        <v>135478990</v>
      </c>
      <c r="S9109">
        <v>65479780</v>
      </c>
      <c r="T9109">
        <v>16490225</v>
      </c>
      <c r="U9109">
        <v>1156908</v>
      </c>
      <c r="V9109">
        <v>16733</v>
      </c>
      <c r="W9109" t="s">
        <v>334</v>
      </c>
    </row>
    <row r="9110" spans="1:23" x14ac:dyDescent="0.3">
      <c r="A9110" t="s">
        <v>148</v>
      </c>
      <c r="B9110">
        <v>1986</v>
      </c>
      <c r="C9110">
        <v>3369710300</v>
      </c>
      <c r="D9110">
        <v>95485170</v>
      </c>
      <c r="E9110">
        <v>447032500</v>
      </c>
      <c r="F9110">
        <v>1222249000</v>
      </c>
      <c r="G9110">
        <v>1924475100</v>
      </c>
      <c r="H9110">
        <v>2002328000</v>
      </c>
      <c r="I9110">
        <v>90656536</v>
      </c>
      <c r="J9110">
        <v>351547360</v>
      </c>
      <c r="K9110">
        <v>393220700</v>
      </c>
      <c r="L9110">
        <v>381995740</v>
      </c>
      <c r="M9110">
        <v>369133730</v>
      </c>
      <c r="N9110">
        <v>600440060</v>
      </c>
      <c r="O9110">
        <v>441640930</v>
      </c>
      <c r="P9110">
        <v>288672700</v>
      </c>
      <c r="Q9110">
        <v>222210380</v>
      </c>
      <c r="R9110">
        <v>139473860</v>
      </c>
      <c r="S9110">
        <v>67390360</v>
      </c>
      <c r="T9110">
        <v>17245728</v>
      </c>
      <c r="U9110">
        <v>1234368</v>
      </c>
      <c r="V9110">
        <v>19102</v>
      </c>
      <c r="W9110" t="s">
        <v>334</v>
      </c>
    </row>
    <row r="9111" spans="1:23" x14ac:dyDescent="0.3">
      <c r="A9111" t="s">
        <v>148</v>
      </c>
      <c r="B9111">
        <v>1987</v>
      </c>
      <c r="C9111">
        <v>3442091800</v>
      </c>
      <c r="D9111">
        <v>97786620</v>
      </c>
      <c r="E9111">
        <v>454388770</v>
      </c>
      <c r="F9111">
        <v>1237169200</v>
      </c>
      <c r="G9111">
        <v>1956286800</v>
      </c>
      <c r="H9111">
        <v>2055233000</v>
      </c>
      <c r="I9111">
        <v>92939130</v>
      </c>
      <c r="J9111">
        <v>356602140</v>
      </c>
      <c r="K9111">
        <v>402597540</v>
      </c>
      <c r="L9111">
        <v>380182800</v>
      </c>
      <c r="M9111">
        <v>375397820</v>
      </c>
      <c r="N9111">
        <v>614789950</v>
      </c>
      <c r="O9111">
        <v>459697340</v>
      </c>
      <c r="P9111">
        <v>295149250</v>
      </c>
      <c r="Q9111">
        <v>227565020</v>
      </c>
      <c r="R9111">
        <v>143661870</v>
      </c>
      <c r="S9111">
        <v>69320024</v>
      </c>
      <c r="T9111">
        <v>17998010</v>
      </c>
      <c r="U9111">
        <v>1320734</v>
      </c>
      <c r="V9111">
        <v>22510</v>
      </c>
      <c r="W9111" t="s">
        <v>334</v>
      </c>
    </row>
    <row r="9112" spans="1:23" x14ac:dyDescent="0.3">
      <c r="A9112" t="s">
        <v>148</v>
      </c>
      <c r="B9112">
        <v>1988</v>
      </c>
      <c r="C9112">
        <v>3514824700</v>
      </c>
      <c r="D9112">
        <v>98319950</v>
      </c>
      <c r="E9112">
        <v>461683700</v>
      </c>
      <c r="F9112">
        <v>1252454300</v>
      </c>
      <c r="G9112">
        <v>1980566300</v>
      </c>
      <c r="H9112">
        <v>2107881100</v>
      </c>
      <c r="I9112">
        <v>95261710</v>
      </c>
      <c r="J9112">
        <v>363363780</v>
      </c>
      <c r="K9112">
        <v>412244580</v>
      </c>
      <c r="L9112">
        <v>378525950</v>
      </c>
      <c r="M9112">
        <v>379727040</v>
      </c>
      <c r="N9112">
        <v>630710660</v>
      </c>
      <c r="O9112">
        <v>476760300</v>
      </c>
      <c r="P9112">
        <v>302906140</v>
      </c>
      <c r="Q9112">
        <v>232528420</v>
      </c>
      <c r="R9112">
        <v>148295570</v>
      </c>
      <c r="S9112">
        <v>71226840</v>
      </c>
      <c r="T9112">
        <v>18773136</v>
      </c>
      <c r="U9112">
        <v>1416713</v>
      </c>
      <c r="V9112">
        <v>25613</v>
      </c>
      <c r="W9112" t="s">
        <v>334</v>
      </c>
    </row>
    <row r="9113" spans="1:23" x14ac:dyDescent="0.3">
      <c r="A9113" t="s">
        <v>148</v>
      </c>
      <c r="B9113">
        <v>1989</v>
      </c>
      <c r="C9113">
        <v>3587406600</v>
      </c>
      <c r="D9113">
        <v>98509500</v>
      </c>
      <c r="E9113">
        <v>469025900</v>
      </c>
      <c r="F9113">
        <v>1268243700</v>
      </c>
      <c r="G9113">
        <v>2002695400</v>
      </c>
      <c r="H9113">
        <v>2159474700</v>
      </c>
      <c r="I9113">
        <v>95856504</v>
      </c>
      <c r="J9113">
        <v>370516380</v>
      </c>
      <c r="K9113">
        <v>420242660</v>
      </c>
      <c r="L9113">
        <v>378975170</v>
      </c>
      <c r="M9113">
        <v>381281440</v>
      </c>
      <c r="N9113">
        <v>650951700</v>
      </c>
      <c r="O9113">
        <v>489733220</v>
      </c>
      <c r="P9113">
        <v>312741220</v>
      </c>
      <c r="Q9113">
        <v>237070560</v>
      </c>
      <c r="R9113">
        <v>153055870</v>
      </c>
      <c r="S9113">
        <v>73187260</v>
      </c>
      <c r="T9113">
        <v>19597616</v>
      </c>
      <c r="U9113">
        <v>1515712</v>
      </c>
      <c r="V9113">
        <v>28364</v>
      </c>
      <c r="W9113" t="s">
        <v>334</v>
      </c>
    </row>
    <row r="9114" spans="1:23" x14ac:dyDescent="0.3">
      <c r="A9114" t="s">
        <v>148</v>
      </c>
      <c r="B9114">
        <v>1990</v>
      </c>
      <c r="C9114">
        <v>3660717800</v>
      </c>
      <c r="D9114">
        <v>99649900</v>
      </c>
      <c r="E9114">
        <v>475624030</v>
      </c>
      <c r="F9114">
        <v>1286087200</v>
      </c>
      <c r="G9114">
        <v>2026110200</v>
      </c>
      <c r="H9114">
        <v>2209489700</v>
      </c>
      <c r="I9114">
        <v>96097040</v>
      </c>
      <c r="J9114">
        <v>375974100</v>
      </c>
      <c r="K9114">
        <v>427747900</v>
      </c>
      <c r="L9114">
        <v>382715260</v>
      </c>
      <c r="M9114">
        <v>380679040</v>
      </c>
      <c r="N9114">
        <v>672862100</v>
      </c>
      <c r="O9114">
        <v>499450370</v>
      </c>
      <c r="P9114">
        <v>325036060</v>
      </c>
      <c r="Q9114">
        <v>241408350</v>
      </c>
      <c r="R9114">
        <v>157758620</v>
      </c>
      <c r="S9114">
        <v>75389320</v>
      </c>
      <c r="T9114">
        <v>20402946</v>
      </c>
      <c r="U9114">
        <v>1613487</v>
      </c>
      <c r="V9114">
        <v>30381</v>
      </c>
      <c r="W9114" t="s">
        <v>334</v>
      </c>
    </row>
    <row r="9115" spans="1:23" x14ac:dyDescent="0.3">
      <c r="A9115" t="s">
        <v>148</v>
      </c>
      <c r="B9115">
        <v>1991</v>
      </c>
      <c r="C9115">
        <v>3731584800</v>
      </c>
      <c r="D9115">
        <v>97895660</v>
      </c>
      <c r="E9115">
        <v>478222000</v>
      </c>
      <c r="F9115">
        <v>1302836000</v>
      </c>
      <c r="G9115">
        <v>2046947700</v>
      </c>
      <c r="H9115">
        <v>2258184200</v>
      </c>
      <c r="I9115">
        <v>97269576</v>
      </c>
      <c r="J9115">
        <v>380326340</v>
      </c>
      <c r="K9115">
        <v>435385200</v>
      </c>
      <c r="L9115">
        <v>389228800</v>
      </c>
      <c r="M9115">
        <v>378669470</v>
      </c>
      <c r="N9115">
        <v>694678200</v>
      </c>
      <c r="O9115">
        <v>507832600</v>
      </c>
      <c r="P9115">
        <v>338605000</v>
      </c>
      <c r="Q9115">
        <v>245873020</v>
      </c>
      <c r="R9115">
        <v>162388590</v>
      </c>
      <c r="S9115">
        <v>77807730</v>
      </c>
      <c r="T9115">
        <v>21152228</v>
      </c>
      <c r="U9115">
        <v>1710674</v>
      </c>
      <c r="V9115">
        <v>31334</v>
      </c>
      <c r="W9115" t="s">
        <v>334</v>
      </c>
    </row>
    <row r="9116" spans="1:23" x14ac:dyDescent="0.3">
      <c r="A9116" t="s">
        <v>148</v>
      </c>
      <c r="B9116">
        <v>1992</v>
      </c>
      <c r="C9116">
        <v>3797724400</v>
      </c>
      <c r="D9116">
        <v>94808000</v>
      </c>
      <c r="E9116">
        <v>475533820</v>
      </c>
      <c r="F9116">
        <v>1316950100</v>
      </c>
      <c r="G9116">
        <v>2064540000</v>
      </c>
      <c r="H9116">
        <v>2304606700</v>
      </c>
      <c r="I9116">
        <v>95583690</v>
      </c>
      <c r="J9116">
        <v>380725820</v>
      </c>
      <c r="K9116">
        <v>442879500</v>
      </c>
      <c r="L9116">
        <v>398536800</v>
      </c>
      <c r="M9116">
        <v>376475970</v>
      </c>
      <c r="N9116">
        <v>710600260</v>
      </c>
      <c r="O9116">
        <v>518496540</v>
      </c>
      <c r="P9116">
        <v>353921820</v>
      </c>
      <c r="Q9116">
        <v>250109800</v>
      </c>
      <c r="R9116">
        <v>167073730</v>
      </c>
      <c r="S9116">
        <v>80339180</v>
      </c>
      <c r="T9116">
        <v>21915048</v>
      </c>
      <c r="U9116">
        <v>1810267</v>
      </c>
      <c r="V9116">
        <v>31509</v>
      </c>
      <c r="W9116" t="s">
        <v>334</v>
      </c>
    </row>
    <row r="9117" spans="1:23" x14ac:dyDescent="0.3">
      <c r="A9117" t="s">
        <v>148</v>
      </c>
      <c r="B9117">
        <v>1993</v>
      </c>
      <c r="C9117">
        <v>3861514500</v>
      </c>
      <c r="D9117">
        <v>93624130</v>
      </c>
      <c r="E9117">
        <v>471175800</v>
      </c>
      <c r="F9117">
        <v>1329582000</v>
      </c>
      <c r="G9117">
        <v>2078679400</v>
      </c>
      <c r="H9117">
        <v>2349694500</v>
      </c>
      <c r="I9117">
        <v>92586020</v>
      </c>
      <c r="J9117">
        <v>377551680</v>
      </c>
      <c r="K9117">
        <v>450276640</v>
      </c>
      <c r="L9117">
        <v>408129470</v>
      </c>
      <c r="M9117">
        <v>374438430</v>
      </c>
      <c r="N9117">
        <v>718238460</v>
      </c>
      <c r="O9117">
        <v>534930500</v>
      </c>
      <c r="P9117">
        <v>370823260</v>
      </c>
      <c r="Q9117">
        <v>253695780</v>
      </c>
      <c r="R9117">
        <v>172050940</v>
      </c>
      <c r="S9117">
        <v>83010960</v>
      </c>
      <c r="T9117">
        <v>22789724</v>
      </c>
      <c r="U9117">
        <v>1922722</v>
      </c>
      <c r="V9117">
        <v>31694</v>
      </c>
      <c r="W9117" t="s">
        <v>334</v>
      </c>
    </row>
    <row r="9118" spans="1:23" x14ac:dyDescent="0.3">
      <c r="A9118" t="s">
        <v>148</v>
      </c>
      <c r="B9118">
        <v>1994</v>
      </c>
      <c r="C9118">
        <v>3924872700</v>
      </c>
      <c r="D9118">
        <v>92905440</v>
      </c>
      <c r="E9118">
        <v>465985860</v>
      </c>
      <c r="F9118">
        <v>1339728100</v>
      </c>
      <c r="G9118">
        <v>2090100100</v>
      </c>
      <c r="H9118">
        <v>2396590000</v>
      </c>
      <c r="I9118">
        <v>91492970</v>
      </c>
      <c r="J9118">
        <v>373080420</v>
      </c>
      <c r="K9118">
        <v>457664130</v>
      </c>
      <c r="L9118">
        <v>416078080</v>
      </c>
      <c r="M9118">
        <v>374691360</v>
      </c>
      <c r="N9118">
        <v>723535100</v>
      </c>
      <c r="O9118">
        <v>552545900</v>
      </c>
      <c r="P9118">
        <v>388345570</v>
      </c>
      <c r="Q9118">
        <v>257250660</v>
      </c>
      <c r="R9118">
        <v>176979470</v>
      </c>
      <c r="S9118">
        <v>85945750</v>
      </c>
      <c r="T9118">
        <v>23770304</v>
      </c>
      <c r="U9118">
        <v>2047859</v>
      </c>
      <c r="V9118">
        <v>32640.998</v>
      </c>
      <c r="W9118" t="s">
        <v>334</v>
      </c>
    </row>
    <row r="9119" spans="1:23" x14ac:dyDescent="0.3">
      <c r="A9119" t="s">
        <v>148</v>
      </c>
      <c r="B9119">
        <v>1995</v>
      </c>
      <c r="C9119">
        <v>3988123400</v>
      </c>
      <c r="D9119">
        <v>92379840</v>
      </c>
      <c r="E9119">
        <v>459218300</v>
      </c>
      <c r="F9119">
        <v>1347205400</v>
      </c>
      <c r="G9119">
        <v>2100620300</v>
      </c>
      <c r="H9119">
        <v>2445846800</v>
      </c>
      <c r="I9119">
        <v>90847930</v>
      </c>
      <c r="J9119">
        <v>366838460</v>
      </c>
      <c r="K9119">
        <v>464347100</v>
      </c>
      <c r="L9119">
        <v>423640000</v>
      </c>
      <c r="M9119">
        <v>378528400</v>
      </c>
      <c r="N9119">
        <v>728428860</v>
      </c>
      <c r="O9119">
        <v>568099600</v>
      </c>
      <c r="P9119">
        <v>406613400</v>
      </c>
      <c r="Q9119">
        <v>261376770</v>
      </c>
      <c r="R9119">
        <v>181764700</v>
      </c>
      <c r="S9119">
        <v>89129780</v>
      </c>
      <c r="T9119">
        <v>24763154</v>
      </c>
      <c r="U9119">
        <v>2178639</v>
      </c>
      <c r="V9119">
        <v>34642</v>
      </c>
      <c r="W9119" t="s">
        <v>334</v>
      </c>
    </row>
    <row r="9120" spans="1:23" x14ac:dyDescent="0.3">
      <c r="A9120" t="s">
        <v>148</v>
      </c>
      <c r="B9120">
        <v>1996</v>
      </c>
      <c r="C9120">
        <v>4050873600</v>
      </c>
      <c r="D9120">
        <v>91753384</v>
      </c>
      <c r="E9120">
        <v>453563650</v>
      </c>
      <c r="F9120">
        <v>1352106500</v>
      </c>
      <c r="G9120">
        <v>2110344100</v>
      </c>
      <c r="H9120">
        <v>2497009200</v>
      </c>
      <c r="I9120">
        <v>90392780</v>
      </c>
      <c r="J9120">
        <v>361810270</v>
      </c>
      <c r="K9120">
        <v>467199420</v>
      </c>
      <c r="L9120">
        <v>431343460</v>
      </c>
      <c r="M9120">
        <v>385302700</v>
      </c>
      <c r="N9120">
        <v>732267400</v>
      </c>
      <c r="O9120">
        <v>583426800</v>
      </c>
      <c r="P9120">
        <v>424148200</v>
      </c>
      <c r="Q9120">
        <v>266435870</v>
      </c>
      <c r="R9120">
        <v>186723340</v>
      </c>
      <c r="S9120">
        <v>92370920</v>
      </c>
      <c r="T9120">
        <v>25746616</v>
      </c>
      <c r="U9120">
        <v>2307496</v>
      </c>
      <c r="V9120">
        <v>37743</v>
      </c>
      <c r="W9120" t="s">
        <v>334</v>
      </c>
    </row>
    <row r="9121" spans="1:23" x14ac:dyDescent="0.3">
      <c r="A9121" t="s">
        <v>148</v>
      </c>
      <c r="B9121">
        <v>1997</v>
      </c>
      <c r="C9121">
        <v>4112997600</v>
      </c>
      <c r="D9121">
        <v>91074424</v>
      </c>
      <c r="E9121">
        <v>450234800</v>
      </c>
      <c r="F9121">
        <v>1353897100</v>
      </c>
      <c r="G9121">
        <v>2119846300</v>
      </c>
      <c r="H9121">
        <v>2550464800</v>
      </c>
      <c r="I9121">
        <v>89841370</v>
      </c>
      <c r="J9121">
        <v>359160400</v>
      </c>
      <c r="K9121">
        <v>464872960</v>
      </c>
      <c r="L9121">
        <v>438789280</v>
      </c>
      <c r="M9121">
        <v>394847360</v>
      </c>
      <c r="N9121">
        <v>736279500</v>
      </c>
      <c r="O9121">
        <v>597120800</v>
      </c>
      <c r="P9121">
        <v>441533340</v>
      </c>
      <c r="Q9121">
        <v>272671000</v>
      </c>
      <c r="R9121">
        <v>191660910</v>
      </c>
      <c r="S9121">
        <v>95761380</v>
      </c>
      <c r="T9121">
        <v>26753936</v>
      </c>
      <c r="U9121">
        <v>2430541</v>
      </c>
      <c r="V9121">
        <v>41778</v>
      </c>
      <c r="W9121" t="s">
        <v>334</v>
      </c>
    </row>
    <row r="9122" spans="1:23" x14ac:dyDescent="0.3">
      <c r="A9122" t="s">
        <v>148</v>
      </c>
      <c r="B9122">
        <v>1998</v>
      </c>
      <c r="C9122">
        <v>4174556000</v>
      </c>
      <c r="D9122">
        <v>90572070</v>
      </c>
      <c r="E9122">
        <v>447593800</v>
      </c>
      <c r="F9122">
        <v>1354693900</v>
      </c>
      <c r="G9122">
        <v>2128877800</v>
      </c>
      <c r="H9122">
        <v>2603909000</v>
      </c>
      <c r="I9122">
        <v>89235170</v>
      </c>
      <c r="J9122">
        <v>357021700</v>
      </c>
      <c r="K9122">
        <v>460921280</v>
      </c>
      <c r="L9122">
        <v>446178880</v>
      </c>
      <c r="M9122">
        <v>404625340</v>
      </c>
      <c r="N9122">
        <v>738672830</v>
      </c>
      <c r="O9122">
        <v>612317600</v>
      </c>
      <c r="P9122">
        <v>457970600</v>
      </c>
      <c r="Q9122">
        <v>280152200</v>
      </c>
      <c r="R9122">
        <v>196254750</v>
      </c>
      <c r="S9122">
        <v>99469020</v>
      </c>
      <c r="T9122">
        <v>27790192</v>
      </c>
      <c r="U9122">
        <v>2562742</v>
      </c>
      <c r="V9122">
        <v>46735</v>
      </c>
      <c r="W9122" t="s">
        <v>334</v>
      </c>
    </row>
    <row r="9123" spans="1:23" x14ac:dyDescent="0.3">
      <c r="A9123" t="s">
        <v>148</v>
      </c>
      <c r="B9123">
        <v>1999</v>
      </c>
      <c r="C9123">
        <v>4235512300</v>
      </c>
      <c r="D9123">
        <v>90283660</v>
      </c>
      <c r="E9123">
        <v>445416740</v>
      </c>
      <c r="F9123">
        <v>1355207400</v>
      </c>
      <c r="G9123">
        <v>2138038500</v>
      </c>
      <c r="H9123">
        <v>2656810500</v>
      </c>
      <c r="I9123">
        <v>88806020</v>
      </c>
      <c r="J9123">
        <v>355133060</v>
      </c>
      <c r="K9123">
        <v>456126980</v>
      </c>
      <c r="L9123">
        <v>453663740</v>
      </c>
      <c r="M9123">
        <v>412678460</v>
      </c>
      <c r="N9123">
        <v>740492160</v>
      </c>
      <c r="O9123">
        <v>631718340</v>
      </c>
      <c r="P9123">
        <v>470483700</v>
      </c>
      <c r="Q9123">
        <v>289556220</v>
      </c>
      <c r="R9123">
        <v>200473660</v>
      </c>
      <c r="S9123">
        <v>103256280</v>
      </c>
      <c r="T9123">
        <v>28887632</v>
      </c>
      <c r="U9123">
        <v>2706483</v>
      </c>
      <c r="V9123">
        <v>51873</v>
      </c>
      <c r="W9123" t="s">
        <v>334</v>
      </c>
    </row>
    <row r="9124" spans="1:23" x14ac:dyDescent="0.3">
      <c r="A9124" t="s">
        <v>148</v>
      </c>
      <c r="B9124">
        <v>2000</v>
      </c>
      <c r="C9124">
        <v>4297029600</v>
      </c>
      <c r="D9124">
        <v>90837010</v>
      </c>
      <c r="E9124">
        <v>444346020</v>
      </c>
      <c r="F9124">
        <v>1354643000</v>
      </c>
      <c r="G9124">
        <v>2149160000</v>
      </c>
      <c r="H9124">
        <v>2711282400</v>
      </c>
      <c r="I9124">
        <v>88612664</v>
      </c>
      <c r="J9124">
        <v>353509020</v>
      </c>
      <c r="K9124">
        <v>449785800</v>
      </c>
      <c r="L9124">
        <v>460511170</v>
      </c>
      <c r="M9124">
        <v>420243900</v>
      </c>
      <c r="N9124">
        <v>743958500</v>
      </c>
      <c r="O9124">
        <v>652681000</v>
      </c>
      <c r="P9124">
        <v>479684130</v>
      </c>
      <c r="Q9124">
        <v>301215230</v>
      </c>
      <c r="R9124">
        <v>204533600</v>
      </c>
      <c r="S9124">
        <v>107030250</v>
      </c>
      <c r="T9124">
        <v>30134302</v>
      </c>
      <c r="U9124">
        <v>2849094</v>
      </c>
      <c r="V9124">
        <v>56531</v>
      </c>
      <c r="W9124" t="s">
        <v>334</v>
      </c>
    </row>
    <row r="9125" spans="1:23" x14ac:dyDescent="0.3">
      <c r="A9125" t="s">
        <v>148</v>
      </c>
      <c r="B9125">
        <v>2001</v>
      </c>
      <c r="C9125">
        <v>4358971400</v>
      </c>
      <c r="D9125">
        <v>91326840</v>
      </c>
      <c r="E9125">
        <v>444418720</v>
      </c>
      <c r="F9125">
        <v>1352543900</v>
      </c>
      <c r="G9125">
        <v>2161502000</v>
      </c>
      <c r="H9125">
        <v>2767529500</v>
      </c>
      <c r="I9125">
        <v>89256450</v>
      </c>
      <c r="J9125">
        <v>353091900</v>
      </c>
      <c r="K9125">
        <v>444608930</v>
      </c>
      <c r="L9125">
        <v>463516220</v>
      </c>
      <c r="M9125">
        <v>427795840</v>
      </c>
      <c r="N9125">
        <v>749151200</v>
      </c>
      <c r="O9125">
        <v>673853600</v>
      </c>
      <c r="P9125">
        <v>487465730</v>
      </c>
      <c r="Q9125">
        <v>314059600</v>
      </c>
      <c r="R9125">
        <v>208714560</v>
      </c>
      <c r="S9125">
        <v>110786400</v>
      </c>
      <c r="T9125">
        <v>31549320</v>
      </c>
      <c r="U9125">
        <v>2990687</v>
      </c>
      <c r="V9125">
        <v>60485</v>
      </c>
      <c r="W9125" t="s">
        <v>334</v>
      </c>
    </row>
    <row r="9126" spans="1:23" x14ac:dyDescent="0.3">
      <c r="A9126" t="s">
        <v>148</v>
      </c>
      <c r="B9126">
        <v>2002</v>
      </c>
      <c r="C9126">
        <v>4419226000</v>
      </c>
      <c r="D9126">
        <v>91073910</v>
      </c>
      <c r="E9126">
        <v>444851460</v>
      </c>
      <c r="F9126">
        <v>1347958800</v>
      </c>
      <c r="G9126">
        <v>2173243100</v>
      </c>
      <c r="H9126">
        <v>2824480800</v>
      </c>
      <c r="I9126">
        <v>89787470</v>
      </c>
      <c r="J9126">
        <v>353777540</v>
      </c>
      <c r="K9126">
        <v>441742530</v>
      </c>
      <c r="L9126">
        <v>461364860</v>
      </c>
      <c r="M9126">
        <v>434948160</v>
      </c>
      <c r="N9126">
        <v>756560260</v>
      </c>
      <c r="O9126">
        <v>689809400</v>
      </c>
      <c r="P9126">
        <v>497716500</v>
      </c>
      <c r="Q9126">
        <v>328679940</v>
      </c>
      <c r="R9126">
        <v>212699200</v>
      </c>
      <c r="S9126">
        <v>114591410</v>
      </c>
      <c r="T9126">
        <v>33056064</v>
      </c>
      <c r="U9126">
        <v>3142863</v>
      </c>
      <c r="V9126">
        <v>63327</v>
      </c>
      <c r="W9126" t="s">
        <v>334</v>
      </c>
    </row>
    <row r="9127" spans="1:23" x14ac:dyDescent="0.3">
      <c r="A9127" t="s">
        <v>148</v>
      </c>
      <c r="B9127">
        <v>2003</v>
      </c>
      <c r="C9127">
        <v>4478483000</v>
      </c>
      <c r="D9127">
        <v>90878310</v>
      </c>
      <c r="E9127">
        <v>445522980</v>
      </c>
      <c r="F9127">
        <v>1342650400</v>
      </c>
      <c r="G9127">
        <v>2184311000</v>
      </c>
      <c r="H9127">
        <v>2881210000</v>
      </c>
      <c r="I9127">
        <v>89579310</v>
      </c>
      <c r="J9127">
        <v>354644670</v>
      </c>
      <c r="K9127">
        <v>439508800</v>
      </c>
      <c r="L9127">
        <v>457618620</v>
      </c>
      <c r="M9127">
        <v>442082370</v>
      </c>
      <c r="N9127">
        <v>764207000</v>
      </c>
      <c r="O9127">
        <v>697857400</v>
      </c>
      <c r="P9127">
        <v>513893120</v>
      </c>
      <c r="Q9127">
        <v>344981800</v>
      </c>
      <c r="R9127">
        <v>216171440</v>
      </c>
      <c r="S9127">
        <v>118618860</v>
      </c>
      <c r="T9127">
        <v>34635068</v>
      </c>
      <c r="U9127">
        <v>3319949</v>
      </c>
      <c r="V9127">
        <v>65466.004000000001</v>
      </c>
      <c r="W9127" t="s">
        <v>334</v>
      </c>
    </row>
    <row r="9128" spans="1:23" x14ac:dyDescent="0.3">
      <c r="A9128" t="s">
        <v>148</v>
      </c>
      <c r="B9128">
        <v>2004</v>
      </c>
      <c r="C9128">
        <v>4538188300</v>
      </c>
      <c r="D9128">
        <v>91042300</v>
      </c>
      <c r="E9128">
        <v>446608060</v>
      </c>
      <c r="F9128">
        <v>1337338500</v>
      </c>
      <c r="G9128">
        <v>2194115600</v>
      </c>
      <c r="H9128">
        <v>2938629400</v>
      </c>
      <c r="I9128">
        <v>89466350</v>
      </c>
      <c r="J9128">
        <v>355565760</v>
      </c>
      <c r="K9128">
        <v>437711550</v>
      </c>
      <c r="L9128">
        <v>453018900</v>
      </c>
      <c r="M9128">
        <v>449507620</v>
      </c>
      <c r="N9128">
        <v>772492200</v>
      </c>
      <c r="O9128">
        <v>703447000</v>
      </c>
      <c r="P9128">
        <v>531228000</v>
      </c>
      <c r="Q9128">
        <v>361924200</v>
      </c>
      <c r="R9128">
        <v>219675170</v>
      </c>
      <c r="S9128">
        <v>122622820</v>
      </c>
      <c r="T9128">
        <v>36361950</v>
      </c>
      <c r="U9128">
        <v>3523504</v>
      </c>
      <c r="V9128">
        <v>67302</v>
      </c>
      <c r="W9128" t="s">
        <v>334</v>
      </c>
    </row>
    <row r="9129" spans="1:23" x14ac:dyDescent="0.3">
      <c r="A9129" t="s">
        <v>148</v>
      </c>
      <c r="B9129">
        <v>2005</v>
      </c>
      <c r="C9129">
        <v>4598085600</v>
      </c>
      <c r="D9129">
        <v>91434250</v>
      </c>
      <c r="E9129">
        <v>447472700</v>
      </c>
      <c r="F9129">
        <v>1331236900</v>
      </c>
      <c r="G9129">
        <v>2202374400</v>
      </c>
      <c r="H9129">
        <v>2997109200</v>
      </c>
      <c r="I9129">
        <v>89705230</v>
      </c>
      <c r="J9129">
        <v>356038430</v>
      </c>
      <c r="K9129">
        <v>436941630</v>
      </c>
      <c r="L9129">
        <v>446822530</v>
      </c>
      <c r="M9129">
        <v>456443170</v>
      </c>
      <c r="N9129">
        <v>783878900</v>
      </c>
      <c r="O9129">
        <v>708383300</v>
      </c>
      <c r="P9129">
        <v>546384450</v>
      </c>
      <c r="Q9129">
        <v>379514620</v>
      </c>
      <c r="R9129">
        <v>223734500</v>
      </c>
      <c r="S9129">
        <v>126507940</v>
      </c>
      <c r="T9129">
        <v>38196984</v>
      </c>
      <c r="U9129">
        <v>3735666</v>
      </c>
      <c r="V9129">
        <v>69040</v>
      </c>
      <c r="W9129" t="s">
        <v>334</v>
      </c>
    </row>
    <row r="9130" spans="1:23" x14ac:dyDescent="0.3">
      <c r="A9130" t="s">
        <v>148</v>
      </c>
      <c r="B9130">
        <v>2006</v>
      </c>
      <c r="C9130">
        <v>4658387000</v>
      </c>
      <c r="D9130">
        <v>91806220</v>
      </c>
      <c r="E9130">
        <v>448235520</v>
      </c>
      <c r="F9130">
        <v>1327070700</v>
      </c>
      <c r="G9130">
        <v>2209188000</v>
      </c>
      <c r="H9130">
        <v>3053908700</v>
      </c>
      <c r="I9130">
        <v>90157200</v>
      </c>
      <c r="J9130">
        <v>356429280</v>
      </c>
      <c r="K9130">
        <v>437124300</v>
      </c>
      <c r="L9130">
        <v>441710980</v>
      </c>
      <c r="M9130">
        <v>459663580</v>
      </c>
      <c r="N9130">
        <v>798415940</v>
      </c>
      <c r="O9130">
        <v>712406140</v>
      </c>
      <c r="P9130">
        <v>561329300</v>
      </c>
      <c r="Q9130">
        <v>396327040</v>
      </c>
      <c r="R9130">
        <v>228684620</v>
      </c>
      <c r="S9130">
        <v>130462824</v>
      </c>
      <c r="T9130">
        <v>40002444</v>
      </c>
      <c r="U9130">
        <v>3952526</v>
      </c>
      <c r="V9130">
        <v>71796</v>
      </c>
      <c r="W9130" t="s">
        <v>334</v>
      </c>
    </row>
    <row r="9131" spans="1:23" x14ac:dyDescent="0.3">
      <c r="A9131" t="s">
        <v>148</v>
      </c>
      <c r="B9131">
        <v>2007</v>
      </c>
      <c r="C9131">
        <v>4719447600</v>
      </c>
      <c r="D9131">
        <v>92564160</v>
      </c>
      <c r="E9131">
        <v>450073150</v>
      </c>
      <c r="F9131">
        <v>1326475600</v>
      </c>
      <c r="G9131">
        <v>2214394000</v>
      </c>
      <c r="H9131">
        <v>3108013600</v>
      </c>
      <c r="I9131">
        <v>90593910</v>
      </c>
      <c r="J9131">
        <v>357509000</v>
      </c>
      <c r="K9131">
        <v>437549660</v>
      </c>
      <c r="L9131">
        <v>438852830</v>
      </c>
      <c r="M9131">
        <v>457784860</v>
      </c>
      <c r="N9131">
        <v>815626800</v>
      </c>
      <c r="O9131">
        <v>716777340</v>
      </c>
      <c r="P9131">
        <v>574694900</v>
      </c>
      <c r="Q9131">
        <v>412918400</v>
      </c>
      <c r="R9131">
        <v>234717870</v>
      </c>
      <c r="S9131">
        <v>134370300</v>
      </c>
      <c r="T9131">
        <v>41830588</v>
      </c>
      <c r="U9131">
        <v>4175450</v>
      </c>
      <c r="V9131">
        <v>75576</v>
      </c>
      <c r="W9131" t="s">
        <v>334</v>
      </c>
    </row>
    <row r="9132" spans="1:23" x14ac:dyDescent="0.3">
      <c r="A9132" t="s">
        <v>148</v>
      </c>
      <c r="B9132">
        <v>2008</v>
      </c>
      <c r="C9132">
        <v>4781078500</v>
      </c>
      <c r="D9132">
        <v>93668280</v>
      </c>
      <c r="E9132">
        <v>453278750</v>
      </c>
      <c r="F9132">
        <v>1328156400</v>
      </c>
      <c r="G9132">
        <v>2220051500</v>
      </c>
      <c r="H9132">
        <v>3160605400</v>
      </c>
      <c r="I9132">
        <v>91423540</v>
      </c>
      <c r="J9132">
        <v>359610500</v>
      </c>
      <c r="K9132">
        <v>438286000</v>
      </c>
      <c r="L9132">
        <v>436591600</v>
      </c>
      <c r="M9132">
        <v>454154880</v>
      </c>
      <c r="N9132">
        <v>832996500</v>
      </c>
      <c r="O9132">
        <v>719527400</v>
      </c>
      <c r="P9132">
        <v>589482240</v>
      </c>
      <c r="Q9132">
        <v>428514880</v>
      </c>
      <c r="R9132">
        <v>241917460</v>
      </c>
      <c r="S9132">
        <v>138064640</v>
      </c>
      <c r="T9132">
        <v>43786584</v>
      </c>
      <c r="U9132">
        <v>4398078</v>
      </c>
      <c r="V9132">
        <v>79582</v>
      </c>
      <c r="W9132" t="s">
        <v>334</v>
      </c>
    </row>
    <row r="9133" spans="1:23" x14ac:dyDescent="0.3">
      <c r="A9133" t="s">
        <v>148</v>
      </c>
      <c r="B9133">
        <v>2009</v>
      </c>
      <c r="C9133">
        <v>4843390500</v>
      </c>
      <c r="D9133">
        <v>94650700</v>
      </c>
      <c r="E9133">
        <v>457321180</v>
      </c>
      <c r="F9133">
        <v>1331588000</v>
      </c>
      <c r="G9133">
        <v>2226497800</v>
      </c>
      <c r="H9133">
        <v>3211916800</v>
      </c>
      <c r="I9133">
        <v>92586410</v>
      </c>
      <c r="J9133">
        <v>362670460</v>
      </c>
      <c r="K9133">
        <v>439530500</v>
      </c>
      <c r="L9133">
        <v>434736300</v>
      </c>
      <c r="M9133">
        <v>449545060</v>
      </c>
      <c r="N9133">
        <v>848721200</v>
      </c>
      <c r="O9133">
        <v>721834000</v>
      </c>
      <c r="P9133">
        <v>608484350</v>
      </c>
      <c r="Q9133">
        <v>440314880</v>
      </c>
      <c r="R9133">
        <v>250897150</v>
      </c>
      <c r="S9133">
        <v>141511580</v>
      </c>
      <c r="T9133">
        <v>45768064</v>
      </c>
      <c r="U9133">
        <v>4642353</v>
      </c>
      <c r="V9133">
        <v>84049</v>
      </c>
      <c r="W9133" t="s">
        <v>334</v>
      </c>
    </row>
    <row r="9134" spans="1:23" x14ac:dyDescent="0.3">
      <c r="A9134" t="s">
        <v>148</v>
      </c>
      <c r="B9134">
        <v>2010</v>
      </c>
      <c r="C9134">
        <v>4906070500</v>
      </c>
      <c r="D9134">
        <v>95201020</v>
      </c>
      <c r="E9134">
        <v>461455800</v>
      </c>
      <c r="F9134">
        <v>1336051800</v>
      </c>
      <c r="G9134">
        <v>2231745500</v>
      </c>
      <c r="H9134">
        <v>3261985300</v>
      </c>
      <c r="I9134">
        <v>93622264</v>
      </c>
      <c r="J9134">
        <v>366254800</v>
      </c>
      <c r="K9134">
        <v>440678340</v>
      </c>
      <c r="L9134">
        <v>433917660</v>
      </c>
      <c r="M9134">
        <v>443389440</v>
      </c>
      <c r="N9134">
        <v>863305660</v>
      </c>
      <c r="O9134">
        <v>725564740</v>
      </c>
      <c r="P9134">
        <v>629150140</v>
      </c>
      <c r="Q9134">
        <v>448990750</v>
      </c>
      <c r="R9134">
        <v>261960670</v>
      </c>
      <c r="S9134">
        <v>144889860</v>
      </c>
      <c r="T9134">
        <v>47756176</v>
      </c>
      <c r="U9134">
        <v>4922124</v>
      </c>
      <c r="V9134">
        <v>89108</v>
      </c>
      <c r="W9134" t="s">
        <v>334</v>
      </c>
    </row>
    <row r="9135" spans="1:23" x14ac:dyDescent="0.3">
      <c r="A9135" t="s">
        <v>148</v>
      </c>
      <c r="B9135">
        <v>2011</v>
      </c>
      <c r="C9135">
        <v>4968329700</v>
      </c>
      <c r="D9135">
        <v>95547096</v>
      </c>
      <c r="E9135">
        <v>465504900</v>
      </c>
      <c r="F9135">
        <v>1341508000</v>
      </c>
      <c r="G9135">
        <v>2235102000</v>
      </c>
      <c r="H9135">
        <v>3309752800</v>
      </c>
      <c r="I9135">
        <v>94229870</v>
      </c>
      <c r="J9135">
        <v>369957800</v>
      </c>
      <c r="K9135">
        <v>441838660</v>
      </c>
      <c r="L9135">
        <v>434164400</v>
      </c>
      <c r="M9135">
        <v>438306100</v>
      </c>
      <c r="N9135">
        <v>873789300</v>
      </c>
      <c r="O9135">
        <v>730600800</v>
      </c>
      <c r="P9135">
        <v>650072600</v>
      </c>
      <c r="Q9135">
        <v>456437440</v>
      </c>
      <c r="R9135">
        <v>274123460</v>
      </c>
      <c r="S9135">
        <v>148423660</v>
      </c>
      <c r="T9135">
        <v>49755156</v>
      </c>
      <c r="U9135">
        <v>5217617</v>
      </c>
      <c r="V9135">
        <v>95476</v>
      </c>
      <c r="W9135" t="s">
        <v>334</v>
      </c>
    </row>
    <row r="9136" spans="1:23" x14ac:dyDescent="0.3">
      <c r="A9136" t="s">
        <v>148</v>
      </c>
      <c r="B9136">
        <v>2012</v>
      </c>
      <c r="C9136">
        <v>5030953000</v>
      </c>
      <c r="D9136">
        <v>96585010</v>
      </c>
      <c r="E9136">
        <v>469817250</v>
      </c>
      <c r="F9136">
        <v>1348689400</v>
      </c>
      <c r="G9136">
        <v>2237209600</v>
      </c>
      <c r="H9136">
        <v>3355111700</v>
      </c>
      <c r="I9136">
        <v>94624910</v>
      </c>
      <c r="J9136">
        <v>373232260</v>
      </c>
      <c r="K9136">
        <v>444052450</v>
      </c>
      <c r="L9136">
        <v>434819680</v>
      </c>
      <c r="M9136">
        <v>435472500</v>
      </c>
      <c r="N9136">
        <v>878644800</v>
      </c>
      <c r="O9136">
        <v>738204600</v>
      </c>
      <c r="P9136">
        <v>666183040</v>
      </c>
      <c r="Q9136">
        <v>466540800</v>
      </c>
      <c r="R9136">
        <v>287864260</v>
      </c>
      <c r="S9136">
        <v>151905250</v>
      </c>
      <c r="T9136">
        <v>51822864</v>
      </c>
      <c r="U9136">
        <v>5522279</v>
      </c>
      <c r="V9136">
        <v>103180</v>
      </c>
      <c r="W9136" t="s">
        <v>334</v>
      </c>
    </row>
    <row r="9137" spans="1:23" x14ac:dyDescent="0.3">
      <c r="A9137" t="s">
        <v>148</v>
      </c>
      <c r="B9137">
        <v>2013</v>
      </c>
      <c r="C9137">
        <v>5093639700</v>
      </c>
      <c r="D9137">
        <v>96922500</v>
      </c>
      <c r="E9137">
        <v>473377700</v>
      </c>
      <c r="F9137">
        <v>1356778800</v>
      </c>
      <c r="G9137">
        <v>2239211300</v>
      </c>
      <c r="H9137">
        <v>3398494200</v>
      </c>
      <c r="I9137">
        <v>95707730</v>
      </c>
      <c r="J9137">
        <v>376455200</v>
      </c>
      <c r="K9137">
        <v>447599040</v>
      </c>
      <c r="L9137">
        <v>435802000</v>
      </c>
      <c r="M9137">
        <v>433308030</v>
      </c>
      <c r="N9137">
        <v>881767900</v>
      </c>
      <c r="O9137">
        <v>746244600</v>
      </c>
      <c r="P9137">
        <v>674766800</v>
      </c>
      <c r="Q9137">
        <v>482497200</v>
      </c>
      <c r="R9137">
        <v>303052060</v>
      </c>
      <c r="S9137">
        <v>155141200</v>
      </c>
      <c r="T9137">
        <v>54106910</v>
      </c>
      <c r="U9137">
        <v>5864487</v>
      </c>
      <c r="V9137">
        <v>111915</v>
      </c>
      <c r="W9137" t="s">
        <v>334</v>
      </c>
    </row>
    <row r="9138" spans="1:23" x14ac:dyDescent="0.3">
      <c r="A9138" t="s">
        <v>148</v>
      </c>
      <c r="B9138">
        <v>2014</v>
      </c>
      <c r="C9138">
        <v>5155577000</v>
      </c>
      <c r="D9138">
        <v>96344480</v>
      </c>
      <c r="E9138">
        <v>475358000</v>
      </c>
      <c r="F9138">
        <v>1364638700</v>
      </c>
      <c r="G9138">
        <v>2240639500</v>
      </c>
      <c r="H9138">
        <v>3439803400</v>
      </c>
      <c r="I9138">
        <v>96078100</v>
      </c>
      <c r="J9138">
        <v>379013540</v>
      </c>
      <c r="K9138">
        <v>452005630</v>
      </c>
      <c r="L9138">
        <v>437275140</v>
      </c>
      <c r="M9138">
        <v>431694240</v>
      </c>
      <c r="N9138">
        <v>884130750</v>
      </c>
      <c r="O9138">
        <v>754561700</v>
      </c>
      <c r="P9138">
        <v>680969500</v>
      </c>
      <c r="Q9138">
        <v>499505340</v>
      </c>
      <c r="R9138">
        <v>318699400</v>
      </c>
      <c r="S9138">
        <v>158498260</v>
      </c>
      <c r="T9138">
        <v>56479920</v>
      </c>
      <c r="U9138">
        <v>6277471</v>
      </c>
      <c r="V9138">
        <v>121485</v>
      </c>
      <c r="W9138" t="s">
        <v>334</v>
      </c>
    </row>
    <row r="9139" spans="1:23" x14ac:dyDescent="0.3">
      <c r="A9139" t="s">
        <v>148</v>
      </c>
      <c r="B9139">
        <v>2015</v>
      </c>
      <c r="C9139">
        <v>5216435000</v>
      </c>
      <c r="D9139">
        <v>95606260</v>
      </c>
      <c r="E9139">
        <v>475997250</v>
      </c>
      <c r="F9139">
        <v>1371149300</v>
      </c>
      <c r="G9139">
        <v>2240275200</v>
      </c>
      <c r="H9139">
        <v>3479422500</v>
      </c>
      <c r="I9139">
        <v>95541190</v>
      </c>
      <c r="J9139">
        <v>380391000</v>
      </c>
      <c r="K9139">
        <v>456517730</v>
      </c>
      <c r="L9139">
        <v>438634370</v>
      </c>
      <c r="M9139">
        <v>431125340</v>
      </c>
      <c r="N9139">
        <v>884495800</v>
      </c>
      <c r="O9139">
        <v>765644200</v>
      </c>
      <c r="P9139">
        <v>686618900</v>
      </c>
      <c r="Q9139">
        <v>514477800</v>
      </c>
      <c r="R9139">
        <v>334876380</v>
      </c>
      <c r="S9139">
        <v>162343120</v>
      </c>
      <c r="T9139">
        <v>58840520</v>
      </c>
      <c r="U9139">
        <v>6732210</v>
      </c>
      <c r="V9139">
        <v>131566</v>
      </c>
      <c r="W9139" t="s">
        <v>334</v>
      </c>
    </row>
    <row r="9140" spans="1:23" x14ac:dyDescent="0.3">
      <c r="A9140" t="s">
        <v>148</v>
      </c>
      <c r="B9140">
        <v>2016</v>
      </c>
      <c r="C9140">
        <v>5275583500</v>
      </c>
      <c r="D9140">
        <v>95142520</v>
      </c>
      <c r="E9140">
        <v>475793280</v>
      </c>
      <c r="F9140">
        <v>1376517400</v>
      </c>
      <c r="G9140">
        <v>2240851000</v>
      </c>
      <c r="H9140">
        <v>3517349400</v>
      </c>
      <c r="I9140">
        <v>94861110</v>
      </c>
      <c r="J9140">
        <v>380650750</v>
      </c>
      <c r="K9140">
        <v>460807680</v>
      </c>
      <c r="L9140">
        <v>439916450</v>
      </c>
      <c r="M9140">
        <v>431378940</v>
      </c>
      <c r="N9140">
        <v>882430200</v>
      </c>
      <c r="O9140">
        <v>779376900</v>
      </c>
      <c r="P9140">
        <v>690936450</v>
      </c>
      <c r="Q9140">
        <v>529192500</v>
      </c>
      <c r="R9140">
        <v>350292670</v>
      </c>
      <c r="S9140">
        <v>166901620</v>
      </c>
      <c r="T9140">
        <v>61236732</v>
      </c>
      <c r="U9140">
        <v>7177406</v>
      </c>
      <c r="V9140">
        <v>142608</v>
      </c>
      <c r="W9140" t="s">
        <v>334</v>
      </c>
    </row>
    <row r="9141" spans="1:23" x14ac:dyDescent="0.3">
      <c r="A9141" t="s">
        <v>148</v>
      </c>
      <c r="B9141">
        <v>2017</v>
      </c>
      <c r="C9141">
        <v>5333614600</v>
      </c>
      <c r="D9141">
        <v>95102510</v>
      </c>
      <c r="E9141">
        <v>474517920</v>
      </c>
      <c r="F9141">
        <v>1381922600</v>
      </c>
      <c r="G9141">
        <v>2244281600</v>
      </c>
      <c r="H9141">
        <v>3552776400</v>
      </c>
      <c r="I9141">
        <v>94442810</v>
      </c>
      <c r="J9141">
        <v>379415420</v>
      </c>
      <c r="K9141">
        <v>465183400</v>
      </c>
      <c r="L9141">
        <v>442221280</v>
      </c>
      <c r="M9141">
        <v>431976500</v>
      </c>
      <c r="N9141">
        <v>877749900</v>
      </c>
      <c r="O9141">
        <v>795476100</v>
      </c>
      <c r="P9141">
        <v>695044700</v>
      </c>
      <c r="Q9141">
        <v>542269500</v>
      </c>
      <c r="R9141">
        <v>365444000</v>
      </c>
      <c r="S9141">
        <v>172326300</v>
      </c>
      <c r="T9141">
        <v>63613880</v>
      </c>
      <c r="U9141">
        <v>7637103</v>
      </c>
      <c r="V9141">
        <v>153840</v>
      </c>
      <c r="W9141" t="s">
        <v>334</v>
      </c>
    </row>
    <row r="9142" spans="1:23" x14ac:dyDescent="0.3">
      <c r="A9142" t="s">
        <v>148</v>
      </c>
      <c r="B9142">
        <v>2018</v>
      </c>
      <c r="C9142">
        <v>5389562400</v>
      </c>
      <c r="D9142">
        <v>93295144</v>
      </c>
      <c r="E9142">
        <v>471133250</v>
      </c>
      <c r="F9142">
        <v>1385649900</v>
      </c>
      <c r="G9142">
        <v>2247121700</v>
      </c>
      <c r="H9142">
        <v>3586565600</v>
      </c>
      <c r="I9142">
        <v>94431680</v>
      </c>
      <c r="J9142">
        <v>377838080</v>
      </c>
      <c r="K9142">
        <v>468734270</v>
      </c>
      <c r="L9142">
        <v>445782460</v>
      </c>
      <c r="M9142">
        <v>432942240</v>
      </c>
      <c r="N9142">
        <v>872133400</v>
      </c>
      <c r="O9142">
        <v>811960400</v>
      </c>
      <c r="P9142">
        <v>697452400</v>
      </c>
      <c r="Q9142">
        <v>556827300</v>
      </c>
      <c r="R9142">
        <v>379633730</v>
      </c>
      <c r="S9142">
        <v>178703970</v>
      </c>
      <c r="T9142">
        <v>65942080</v>
      </c>
      <c r="U9142">
        <v>8152305</v>
      </c>
      <c r="V9142">
        <v>164737</v>
      </c>
      <c r="W9142" t="s">
        <v>334</v>
      </c>
    </row>
    <row r="9143" spans="1:23" x14ac:dyDescent="0.3">
      <c r="A9143" t="s">
        <v>148</v>
      </c>
      <c r="B9143">
        <v>2019</v>
      </c>
      <c r="C9143">
        <v>5442492000</v>
      </c>
      <c r="D9143">
        <v>90873300</v>
      </c>
      <c r="E9143">
        <v>465896500</v>
      </c>
      <c r="F9143">
        <v>1386736600</v>
      </c>
      <c r="G9143">
        <v>2248157000</v>
      </c>
      <c r="H9143">
        <v>3619529500</v>
      </c>
      <c r="I9143">
        <v>92656390</v>
      </c>
      <c r="J9143">
        <v>375023230</v>
      </c>
      <c r="K9143">
        <v>470751420</v>
      </c>
      <c r="L9143">
        <v>450088700</v>
      </c>
      <c r="M9143">
        <v>434352640</v>
      </c>
      <c r="N9143">
        <v>866083600</v>
      </c>
      <c r="O9143">
        <v>826963500</v>
      </c>
      <c r="P9143">
        <v>699262460</v>
      </c>
      <c r="Q9143">
        <v>575412100</v>
      </c>
      <c r="R9143">
        <v>390239780</v>
      </c>
      <c r="S9143">
        <v>186449100</v>
      </c>
      <c r="T9143">
        <v>68144780</v>
      </c>
      <c r="U9143">
        <v>8670958</v>
      </c>
      <c r="V9143">
        <v>176457</v>
      </c>
      <c r="W9143" t="s">
        <v>334</v>
      </c>
    </row>
    <row r="9144" spans="1:23" x14ac:dyDescent="0.3">
      <c r="A9144" t="s">
        <v>148</v>
      </c>
      <c r="B9144">
        <v>2020</v>
      </c>
      <c r="C9144">
        <v>5491051500</v>
      </c>
      <c r="D9144">
        <v>88530690</v>
      </c>
      <c r="E9144">
        <v>459030900</v>
      </c>
      <c r="F9144">
        <v>1385051300</v>
      </c>
      <c r="G9144">
        <v>2247187700</v>
      </c>
      <c r="H9144">
        <v>3650989000</v>
      </c>
      <c r="I9144">
        <v>90276330</v>
      </c>
      <c r="J9144">
        <v>370500220</v>
      </c>
      <c r="K9144">
        <v>471530050</v>
      </c>
      <c r="L9144">
        <v>454490370</v>
      </c>
      <c r="M9144">
        <v>435663070</v>
      </c>
      <c r="N9144">
        <v>859375600</v>
      </c>
      <c r="O9144">
        <v>840854400</v>
      </c>
      <c r="P9144">
        <v>702457200</v>
      </c>
      <c r="Q9144">
        <v>595204540</v>
      </c>
      <c r="R9144">
        <v>397565600</v>
      </c>
      <c r="S9144">
        <v>195506240</v>
      </c>
      <c r="T9144">
        <v>70041950</v>
      </c>
      <c r="U9144">
        <v>9141888</v>
      </c>
      <c r="V9144">
        <v>189621</v>
      </c>
      <c r="W9144" t="s">
        <v>334</v>
      </c>
    </row>
    <row r="9145" spans="1:23" x14ac:dyDescent="0.3">
      <c r="A9145" t="s">
        <v>148</v>
      </c>
      <c r="B9145">
        <v>2021</v>
      </c>
      <c r="C9145">
        <v>5533610500</v>
      </c>
      <c r="D9145">
        <v>86247704</v>
      </c>
      <c r="E9145">
        <v>450332670</v>
      </c>
      <c r="F9145">
        <v>1380605000</v>
      </c>
      <c r="G9145">
        <v>2244398000</v>
      </c>
      <c r="H9145">
        <v>3681447000</v>
      </c>
      <c r="I9145">
        <v>87973500</v>
      </c>
      <c r="J9145">
        <v>364084960</v>
      </c>
      <c r="K9145">
        <v>471510240</v>
      </c>
      <c r="L9145">
        <v>458762100</v>
      </c>
      <c r="M9145">
        <v>437005500</v>
      </c>
      <c r="N9145">
        <v>854747500</v>
      </c>
      <c r="O9145">
        <v>851045200</v>
      </c>
      <c r="P9145">
        <v>707048600</v>
      </c>
      <c r="Q9145">
        <v>614693760</v>
      </c>
      <c r="R9145">
        <v>402880740</v>
      </c>
      <c r="S9145">
        <v>204512450</v>
      </c>
      <c r="T9145">
        <v>71384430</v>
      </c>
      <c r="U9145">
        <v>9486164</v>
      </c>
      <c r="V9145">
        <v>201184</v>
      </c>
      <c r="W9145" t="s">
        <v>334</v>
      </c>
    </row>
    <row r="9146" spans="1:23" hidden="1" x14ac:dyDescent="0.3">
      <c r="A9146" t="s">
        <v>149</v>
      </c>
      <c r="B9146">
        <v>1950</v>
      </c>
      <c r="C9146">
        <v>915910</v>
      </c>
      <c r="D9146">
        <v>32159</v>
      </c>
      <c r="E9146">
        <v>144384</v>
      </c>
      <c r="F9146">
        <v>381294</v>
      </c>
      <c r="G9146">
        <v>560352</v>
      </c>
      <c r="H9146">
        <v>507423</v>
      </c>
      <c r="I9146">
        <v>28502</v>
      </c>
      <c r="J9146">
        <v>112225</v>
      </c>
      <c r="K9146">
        <v>126672</v>
      </c>
      <c r="L9146">
        <v>110238</v>
      </c>
      <c r="M9146">
        <v>95712</v>
      </c>
      <c r="N9146">
        <v>156169</v>
      </c>
      <c r="O9146">
        <v>111476</v>
      </c>
      <c r="P9146">
        <v>76107</v>
      </c>
      <c r="Q9146">
        <v>50861</v>
      </c>
      <c r="R9146">
        <v>29638</v>
      </c>
      <c r="S9146">
        <v>12451</v>
      </c>
      <c r="T9146">
        <v>2086</v>
      </c>
      <c r="U9146">
        <v>115</v>
      </c>
      <c r="V9146">
        <v>1</v>
      </c>
      <c r="W9146" t="str">
        <f>VLOOKUP(A9146,'Country and Continent'!$A$2:$B$286,2,0)</f>
        <v>Africa</v>
      </c>
    </row>
    <row r="9147" spans="1:23" hidden="1" x14ac:dyDescent="0.3">
      <c r="A9147" t="s">
        <v>149</v>
      </c>
      <c r="B9147">
        <v>1951</v>
      </c>
      <c r="C9147">
        <v>933345</v>
      </c>
      <c r="D9147">
        <v>34617</v>
      </c>
      <c r="E9147">
        <v>145389</v>
      </c>
      <c r="F9147">
        <v>386880</v>
      </c>
      <c r="G9147">
        <v>569555</v>
      </c>
      <c r="H9147">
        <v>518878</v>
      </c>
      <c r="I9147">
        <v>28939</v>
      </c>
      <c r="J9147">
        <v>110772</v>
      </c>
      <c r="K9147">
        <v>128768</v>
      </c>
      <c r="L9147">
        <v>112723</v>
      </c>
      <c r="M9147">
        <v>97812</v>
      </c>
      <c r="N9147">
        <v>159180</v>
      </c>
      <c r="O9147">
        <v>114357</v>
      </c>
      <c r="P9147">
        <v>78019</v>
      </c>
      <c r="Q9147">
        <v>52021</v>
      </c>
      <c r="R9147">
        <v>30208</v>
      </c>
      <c r="S9147">
        <v>12635</v>
      </c>
      <c r="T9147">
        <v>2116</v>
      </c>
      <c r="U9147">
        <v>116</v>
      </c>
      <c r="V9147">
        <v>1</v>
      </c>
      <c r="W9147" t="str">
        <f>VLOOKUP(A9147,'Country and Continent'!$A$2:$B$286,2,0)</f>
        <v>Africa</v>
      </c>
    </row>
    <row r="9148" spans="1:23" hidden="1" x14ac:dyDescent="0.3">
      <c r="A9148" t="s">
        <v>149</v>
      </c>
      <c r="B9148">
        <v>1952</v>
      </c>
      <c r="C9148">
        <v>951893</v>
      </c>
      <c r="D9148">
        <v>35800</v>
      </c>
      <c r="E9148">
        <v>147517</v>
      </c>
      <c r="F9148">
        <v>393010</v>
      </c>
      <c r="G9148">
        <v>579588</v>
      </c>
      <c r="H9148">
        <v>530872</v>
      </c>
      <c r="I9148">
        <v>31168</v>
      </c>
      <c r="J9148">
        <v>111717</v>
      </c>
      <c r="K9148">
        <v>130278</v>
      </c>
      <c r="L9148">
        <v>115215</v>
      </c>
      <c r="M9148">
        <v>100027</v>
      </c>
      <c r="N9148">
        <v>162228</v>
      </c>
      <c r="O9148">
        <v>117391</v>
      </c>
      <c r="P9148">
        <v>80074</v>
      </c>
      <c r="Q9148">
        <v>53210</v>
      </c>
      <c r="R9148">
        <v>30844</v>
      </c>
      <c r="S9148">
        <v>12834</v>
      </c>
      <c r="T9148">
        <v>2159</v>
      </c>
      <c r="U9148">
        <v>116</v>
      </c>
      <c r="V9148">
        <v>0</v>
      </c>
      <c r="W9148" t="str">
        <f>VLOOKUP(A9148,'Country and Continent'!$A$2:$B$286,2,0)</f>
        <v>Africa</v>
      </c>
    </row>
    <row r="9149" spans="1:23" hidden="1" x14ac:dyDescent="0.3">
      <c r="A9149" t="s">
        <v>149</v>
      </c>
      <c r="B9149">
        <v>1953</v>
      </c>
      <c r="C9149">
        <v>971373</v>
      </c>
      <c r="D9149">
        <v>37016</v>
      </c>
      <c r="E9149">
        <v>151038</v>
      </c>
      <c r="F9149">
        <v>399684</v>
      </c>
      <c r="G9149">
        <v>590377</v>
      </c>
      <c r="H9149">
        <v>543219</v>
      </c>
      <c r="I9149">
        <v>32251</v>
      </c>
      <c r="J9149">
        <v>114022</v>
      </c>
      <c r="K9149">
        <v>130905</v>
      </c>
      <c r="L9149">
        <v>117741</v>
      </c>
      <c r="M9149">
        <v>102330</v>
      </c>
      <c r="N9149">
        <v>165311</v>
      </c>
      <c r="O9149">
        <v>120492</v>
      </c>
      <c r="P9149">
        <v>82227</v>
      </c>
      <c r="Q9149">
        <v>54420</v>
      </c>
      <c r="R9149">
        <v>31539</v>
      </c>
      <c r="S9149">
        <v>13040</v>
      </c>
      <c r="T9149">
        <v>2214</v>
      </c>
      <c r="U9149">
        <v>116</v>
      </c>
      <c r="V9149">
        <v>0</v>
      </c>
      <c r="W9149" t="str">
        <f>VLOOKUP(A9149,'Country and Continent'!$A$2:$B$286,2,0)</f>
        <v>Africa</v>
      </c>
    </row>
    <row r="9150" spans="1:23" hidden="1" x14ac:dyDescent="0.3">
      <c r="A9150" t="s">
        <v>149</v>
      </c>
      <c r="B9150">
        <v>1954</v>
      </c>
      <c r="C9150">
        <v>991956</v>
      </c>
      <c r="D9150">
        <v>38248</v>
      </c>
      <c r="E9150">
        <v>156915</v>
      </c>
      <c r="F9150">
        <v>406881</v>
      </c>
      <c r="G9150">
        <v>601956</v>
      </c>
      <c r="H9150">
        <v>556102</v>
      </c>
      <c r="I9150">
        <v>33368</v>
      </c>
      <c r="J9150">
        <v>118667</v>
      </c>
      <c r="K9150">
        <v>129737</v>
      </c>
      <c r="L9150">
        <v>120229</v>
      </c>
      <c r="M9150">
        <v>104761</v>
      </c>
      <c r="N9150">
        <v>168615</v>
      </c>
      <c r="O9150">
        <v>123664</v>
      </c>
      <c r="P9150">
        <v>84455</v>
      </c>
      <c r="Q9150">
        <v>55665</v>
      </c>
      <c r="R9150">
        <v>32281</v>
      </c>
      <c r="S9150">
        <v>13249</v>
      </c>
      <c r="T9150">
        <v>2272</v>
      </c>
      <c r="U9150">
        <v>113</v>
      </c>
      <c r="V9150">
        <v>0</v>
      </c>
      <c r="W9150" t="str">
        <f>VLOOKUP(A9150,'Country and Continent'!$A$2:$B$286,2,0)</f>
        <v>Africa</v>
      </c>
    </row>
    <row r="9151" spans="1:23" hidden="1" x14ac:dyDescent="0.3">
      <c r="A9151" t="s">
        <v>149</v>
      </c>
      <c r="B9151">
        <v>1955</v>
      </c>
      <c r="C9151">
        <v>1013794</v>
      </c>
      <c r="D9151">
        <v>39483</v>
      </c>
      <c r="E9151">
        <v>163377</v>
      </c>
      <c r="F9151">
        <v>414591</v>
      </c>
      <c r="G9151">
        <v>614317</v>
      </c>
      <c r="H9151">
        <v>569670</v>
      </c>
      <c r="I9151">
        <v>34485</v>
      </c>
      <c r="J9151">
        <v>123894</v>
      </c>
      <c r="K9151">
        <v>128643</v>
      </c>
      <c r="L9151">
        <v>122571</v>
      </c>
      <c r="M9151">
        <v>107285</v>
      </c>
      <c r="N9151">
        <v>172295</v>
      </c>
      <c r="O9151">
        <v>126920</v>
      </c>
      <c r="P9151">
        <v>86774</v>
      </c>
      <c r="Q9151">
        <v>56960</v>
      </c>
      <c r="R9151">
        <v>33063</v>
      </c>
      <c r="S9151">
        <v>13468</v>
      </c>
      <c r="T9151">
        <v>2331</v>
      </c>
      <c r="U9151">
        <v>107</v>
      </c>
      <c r="V9151">
        <v>0</v>
      </c>
      <c r="W9151" t="str">
        <f>VLOOKUP(A9151,'Country and Continent'!$A$2:$B$286,2,0)</f>
        <v>Africa</v>
      </c>
    </row>
    <row r="9152" spans="1:23" hidden="1" x14ac:dyDescent="0.3">
      <c r="A9152" t="s">
        <v>149</v>
      </c>
      <c r="B9152">
        <v>1956</v>
      </c>
      <c r="C9152">
        <v>1036707</v>
      </c>
      <c r="D9152">
        <v>40773</v>
      </c>
      <c r="E9152">
        <v>168842</v>
      </c>
      <c r="F9152">
        <v>422845</v>
      </c>
      <c r="G9152">
        <v>627359</v>
      </c>
      <c r="H9152">
        <v>583711</v>
      </c>
      <c r="I9152">
        <v>35584</v>
      </c>
      <c r="J9152">
        <v>128069</v>
      </c>
      <c r="K9152">
        <v>129359</v>
      </c>
      <c r="L9152">
        <v>124644</v>
      </c>
      <c r="M9152">
        <v>109812</v>
      </c>
      <c r="N9152">
        <v>176271</v>
      </c>
      <c r="O9152">
        <v>130236</v>
      </c>
      <c r="P9152">
        <v>89169</v>
      </c>
      <c r="Q9152">
        <v>58302</v>
      </c>
      <c r="R9152">
        <v>33885</v>
      </c>
      <c r="S9152">
        <v>13694</v>
      </c>
      <c r="T9152">
        <v>2392</v>
      </c>
      <c r="U9152">
        <v>101</v>
      </c>
      <c r="V9152">
        <v>0</v>
      </c>
      <c r="W9152" t="str">
        <f>VLOOKUP(A9152,'Country and Continent'!$A$2:$B$286,2,0)</f>
        <v>Africa</v>
      </c>
    </row>
    <row r="9153" spans="1:23" hidden="1" x14ac:dyDescent="0.3">
      <c r="A9153" t="s">
        <v>149</v>
      </c>
      <c r="B9153">
        <v>1957</v>
      </c>
      <c r="C9153">
        <v>1060606</v>
      </c>
      <c r="D9153">
        <v>42142</v>
      </c>
      <c r="E9153">
        <v>174410</v>
      </c>
      <c r="F9153">
        <v>431673</v>
      </c>
      <c r="G9153">
        <v>641059</v>
      </c>
      <c r="H9153">
        <v>598107</v>
      </c>
      <c r="I9153">
        <v>36730</v>
      </c>
      <c r="J9153">
        <v>132268</v>
      </c>
      <c r="K9153">
        <v>131123</v>
      </c>
      <c r="L9153">
        <v>126140</v>
      </c>
      <c r="M9153">
        <v>112331</v>
      </c>
      <c r="N9153">
        <v>180483</v>
      </c>
      <c r="O9153">
        <v>133602</v>
      </c>
      <c r="P9153">
        <v>91613</v>
      </c>
      <c r="Q9153">
        <v>59686</v>
      </c>
      <c r="R9153">
        <v>34732</v>
      </c>
      <c r="S9153">
        <v>13934</v>
      </c>
      <c r="T9153">
        <v>2455</v>
      </c>
      <c r="U9153">
        <v>97</v>
      </c>
      <c r="V9153">
        <v>0</v>
      </c>
      <c r="W9153" t="str">
        <f>VLOOKUP(A9153,'Country and Continent'!$A$2:$B$286,2,0)</f>
        <v>Africa</v>
      </c>
    </row>
    <row r="9154" spans="1:23" hidden="1" x14ac:dyDescent="0.3">
      <c r="A9154" t="s">
        <v>149</v>
      </c>
      <c r="B9154">
        <v>1958</v>
      </c>
      <c r="C9154">
        <v>1084948</v>
      </c>
      <c r="D9154">
        <v>43492</v>
      </c>
      <c r="E9154">
        <v>180022</v>
      </c>
      <c r="F9154">
        <v>440952</v>
      </c>
      <c r="G9154">
        <v>655162</v>
      </c>
      <c r="H9154">
        <v>612454</v>
      </c>
      <c r="I9154">
        <v>37940</v>
      </c>
      <c r="J9154">
        <v>136530</v>
      </c>
      <c r="K9154">
        <v>134165</v>
      </c>
      <c r="L9154">
        <v>126765</v>
      </c>
      <c r="M9154">
        <v>114813</v>
      </c>
      <c r="N9154">
        <v>184727</v>
      </c>
      <c r="O9154">
        <v>136874</v>
      </c>
      <c r="P9154">
        <v>94080</v>
      </c>
      <c r="Q9154">
        <v>61103</v>
      </c>
      <c r="R9154">
        <v>35601</v>
      </c>
      <c r="S9154">
        <v>14188</v>
      </c>
      <c r="T9154">
        <v>2515</v>
      </c>
      <c r="U9154">
        <v>95</v>
      </c>
      <c r="V9154">
        <v>0</v>
      </c>
      <c r="W9154" t="str">
        <f>VLOOKUP(A9154,'Country and Continent'!$A$2:$B$286,2,0)</f>
        <v>Africa</v>
      </c>
    </row>
    <row r="9155" spans="1:23" hidden="1" x14ac:dyDescent="0.3">
      <c r="A9155" t="s">
        <v>149</v>
      </c>
      <c r="B9155">
        <v>1959</v>
      </c>
      <c r="C9155">
        <v>1110223</v>
      </c>
      <c r="D9155">
        <v>44867</v>
      </c>
      <c r="E9155">
        <v>185728</v>
      </c>
      <c r="F9155">
        <v>450770</v>
      </c>
      <c r="G9155">
        <v>669877</v>
      </c>
      <c r="H9155">
        <v>627166</v>
      </c>
      <c r="I9155">
        <v>39137</v>
      </c>
      <c r="J9155">
        <v>140861</v>
      </c>
      <c r="K9155">
        <v>139391</v>
      </c>
      <c r="L9155">
        <v>125651</v>
      </c>
      <c r="M9155">
        <v>117254</v>
      </c>
      <c r="N9155">
        <v>189201</v>
      </c>
      <c r="O9155">
        <v>140130</v>
      </c>
      <c r="P9155">
        <v>96653</v>
      </c>
      <c r="Q9155">
        <v>62603</v>
      </c>
      <c r="R9155">
        <v>36471</v>
      </c>
      <c r="S9155">
        <v>14465</v>
      </c>
      <c r="T9155">
        <v>2578</v>
      </c>
      <c r="U9155">
        <v>98</v>
      </c>
      <c r="V9155">
        <v>0</v>
      </c>
      <c r="W9155" t="str">
        <f>VLOOKUP(A9155,'Country and Continent'!$A$2:$B$286,2,0)</f>
        <v>Africa</v>
      </c>
    </row>
    <row r="9156" spans="1:23" hidden="1" x14ac:dyDescent="0.3">
      <c r="A9156" t="s">
        <v>149</v>
      </c>
      <c r="B9156">
        <v>1960</v>
      </c>
      <c r="C9156">
        <v>1137030</v>
      </c>
      <c r="D9156">
        <v>46298</v>
      </c>
      <c r="E9156">
        <v>191632</v>
      </c>
      <c r="F9156">
        <v>461375</v>
      </c>
      <c r="G9156">
        <v>685458</v>
      </c>
      <c r="H9156">
        <v>642610</v>
      </c>
      <c r="I9156">
        <v>40365</v>
      </c>
      <c r="J9156">
        <v>145334</v>
      </c>
      <c r="K9156">
        <v>145143</v>
      </c>
      <c r="L9156">
        <v>124600</v>
      </c>
      <c r="M9156">
        <v>119615</v>
      </c>
      <c r="N9156">
        <v>194048</v>
      </c>
      <c r="O9156">
        <v>143515</v>
      </c>
      <c r="P9156">
        <v>99403</v>
      </c>
      <c r="Q9156">
        <v>64227</v>
      </c>
      <c r="R9156">
        <v>37337</v>
      </c>
      <c r="S9156">
        <v>14772</v>
      </c>
      <c r="T9156">
        <v>2636</v>
      </c>
      <c r="U9156">
        <v>102</v>
      </c>
      <c r="V9156">
        <v>0</v>
      </c>
      <c r="W9156" t="str">
        <f>VLOOKUP(A9156,'Country and Continent'!$A$2:$B$286,2,0)</f>
        <v>Africa</v>
      </c>
    </row>
    <row r="9157" spans="1:23" hidden="1" x14ac:dyDescent="0.3">
      <c r="A9157" t="s">
        <v>149</v>
      </c>
      <c r="B9157">
        <v>1961</v>
      </c>
      <c r="C9157">
        <v>1165008</v>
      </c>
      <c r="D9157">
        <v>47758</v>
      </c>
      <c r="E9157">
        <v>197713</v>
      </c>
      <c r="F9157">
        <v>472918</v>
      </c>
      <c r="G9157">
        <v>701737</v>
      </c>
      <c r="H9157">
        <v>658261</v>
      </c>
      <c r="I9157">
        <v>41649</v>
      </c>
      <c r="J9157">
        <v>149955</v>
      </c>
      <c r="K9157">
        <v>149932</v>
      </c>
      <c r="L9157">
        <v>125273</v>
      </c>
      <c r="M9157">
        <v>121719</v>
      </c>
      <c r="N9157">
        <v>199048</v>
      </c>
      <c r="O9157">
        <v>146947</v>
      </c>
      <c r="P9157">
        <v>102284</v>
      </c>
      <c r="Q9157">
        <v>65965</v>
      </c>
      <c r="R9157">
        <v>38216</v>
      </c>
      <c r="S9157">
        <v>15110</v>
      </c>
      <c r="T9157">
        <v>2695</v>
      </c>
      <c r="U9157">
        <v>106</v>
      </c>
      <c r="V9157">
        <v>0</v>
      </c>
      <c r="W9157" t="str">
        <f>VLOOKUP(A9157,'Country and Continent'!$A$2:$B$286,2,0)</f>
        <v>Africa</v>
      </c>
    </row>
    <row r="9158" spans="1:23" hidden="1" x14ac:dyDescent="0.3">
      <c r="A9158" t="s">
        <v>149</v>
      </c>
      <c r="B9158">
        <v>1962</v>
      </c>
      <c r="C9158">
        <v>1194091</v>
      </c>
      <c r="D9158">
        <v>49276</v>
      </c>
      <c r="E9158">
        <v>203971</v>
      </c>
      <c r="F9158">
        <v>485755</v>
      </c>
      <c r="G9158">
        <v>718737</v>
      </c>
      <c r="H9158">
        <v>673702</v>
      </c>
      <c r="I9158">
        <v>42966</v>
      </c>
      <c r="J9158">
        <v>154695</v>
      </c>
      <c r="K9158">
        <v>154815</v>
      </c>
      <c r="L9158">
        <v>126969</v>
      </c>
      <c r="M9158">
        <v>123258</v>
      </c>
      <c r="N9158">
        <v>204122</v>
      </c>
      <c r="O9158">
        <v>150394</v>
      </c>
      <c r="P9158">
        <v>105290</v>
      </c>
      <c r="Q9158">
        <v>67820</v>
      </c>
      <c r="R9158">
        <v>39106</v>
      </c>
      <c r="S9158">
        <v>15473</v>
      </c>
      <c r="T9158">
        <v>2761</v>
      </c>
      <c r="U9158">
        <v>112</v>
      </c>
      <c r="V9158">
        <v>0</v>
      </c>
      <c r="W9158" t="str">
        <f>VLOOKUP(A9158,'Country and Continent'!$A$2:$B$286,2,0)</f>
        <v>Africa</v>
      </c>
    </row>
    <row r="9159" spans="1:23" hidden="1" x14ac:dyDescent="0.3">
      <c r="A9159" t="s">
        <v>149</v>
      </c>
      <c r="B9159">
        <v>1963</v>
      </c>
      <c r="C9159">
        <v>1224170</v>
      </c>
      <c r="D9159">
        <v>50669</v>
      </c>
      <c r="E9159">
        <v>210201</v>
      </c>
      <c r="F9159">
        <v>499952</v>
      </c>
      <c r="G9159">
        <v>736650</v>
      </c>
      <c r="H9159">
        <v>688624</v>
      </c>
      <c r="I9159">
        <v>44312</v>
      </c>
      <c r="J9159">
        <v>159532</v>
      </c>
      <c r="K9159">
        <v>159738</v>
      </c>
      <c r="L9159">
        <v>130013</v>
      </c>
      <c r="M9159">
        <v>124149</v>
      </c>
      <c r="N9159">
        <v>209538</v>
      </c>
      <c r="O9159">
        <v>153686</v>
      </c>
      <c r="P9159">
        <v>108140</v>
      </c>
      <c r="Q9159">
        <v>69732</v>
      </c>
      <c r="R9159">
        <v>40054</v>
      </c>
      <c r="S9159">
        <v>15897</v>
      </c>
      <c r="T9159">
        <v>2879</v>
      </c>
      <c r="U9159">
        <v>143</v>
      </c>
      <c r="V9159">
        <v>0</v>
      </c>
      <c r="W9159" t="str">
        <f>VLOOKUP(A9159,'Country and Continent'!$A$2:$B$286,2,0)</f>
        <v>Africa</v>
      </c>
    </row>
    <row r="9160" spans="1:23" hidden="1" x14ac:dyDescent="0.3">
      <c r="A9160" t="s">
        <v>149</v>
      </c>
      <c r="B9160">
        <v>1964</v>
      </c>
      <c r="C9160">
        <v>1255206</v>
      </c>
      <c r="D9160">
        <v>52019</v>
      </c>
      <c r="E9160">
        <v>216377</v>
      </c>
      <c r="F9160">
        <v>516375</v>
      </c>
      <c r="G9160">
        <v>755410</v>
      </c>
      <c r="H9160">
        <v>702142</v>
      </c>
      <c r="I9160">
        <v>45559</v>
      </c>
      <c r="J9160">
        <v>164358</v>
      </c>
      <c r="K9160">
        <v>164734</v>
      </c>
      <c r="L9160">
        <v>135264</v>
      </c>
      <c r="M9160">
        <v>123529</v>
      </c>
      <c r="N9160">
        <v>215271</v>
      </c>
      <c r="O9160">
        <v>156954</v>
      </c>
      <c r="P9160">
        <v>110771</v>
      </c>
      <c r="Q9160">
        <v>71637</v>
      </c>
      <c r="R9160">
        <v>41067</v>
      </c>
      <c r="S9160">
        <v>16372</v>
      </c>
      <c r="T9160">
        <v>3039</v>
      </c>
      <c r="U9160">
        <v>191</v>
      </c>
      <c r="V9160">
        <v>0</v>
      </c>
      <c r="W9160" t="str">
        <f>VLOOKUP(A9160,'Country and Continent'!$A$2:$B$286,2,0)</f>
        <v>Africa</v>
      </c>
    </row>
    <row r="9161" spans="1:23" hidden="1" x14ac:dyDescent="0.3">
      <c r="A9161" t="s">
        <v>149</v>
      </c>
      <c r="B9161">
        <v>1965</v>
      </c>
      <c r="C9161">
        <v>1287325</v>
      </c>
      <c r="D9161">
        <v>53472</v>
      </c>
      <c r="E9161">
        <v>222692</v>
      </c>
      <c r="F9161">
        <v>533563</v>
      </c>
      <c r="G9161">
        <v>774880</v>
      </c>
      <c r="H9161">
        <v>715994</v>
      </c>
      <c r="I9161">
        <v>46811</v>
      </c>
      <c r="J9161">
        <v>169220</v>
      </c>
      <c r="K9161">
        <v>169898</v>
      </c>
      <c r="L9161">
        <v>140973</v>
      </c>
      <c r="M9161">
        <v>122965</v>
      </c>
      <c r="N9161">
        <v>221013</v>
      </c>
      <c r="O9161">
        <v>160492</v>
      </c>
      <c r="P9161">
        <v>113367</v>
      </c>
      <c r="Q9161">
        <v>73556</v>
      </c>
      <c r="R9161">
        <v>42108</v>
      </c>
      <c r="S9161">
        <v>16852</v>
      </c>
      <c r="T9161">
        <v>3178</v>
      </c>
      <c r="U9161">
        <v>231</v>
      </c>
      <c r="V9161">
        <v>0</v>
      </c>
      <c r="W9161" t="str">
        <f>VLOOKUP(A9161,'Country and Continent'!$A$2:$B$286,2,0)</f>
        <v>Africa</v>
      </c>
    </row>
    <row r="9162" spans="1:23" hidden="1" x14ac:dyDescent="0.3">
      <c r="A9162" t="s">
        <v>149</v>
      </c>
      <c r="B9162">
        <v>1966</v>
      </c>
      <c r="C9162">
        <v>1320323</v>
      </c>
      <c r="D9162">
        <v>54932</v>
      </c>
      <c r="E9162">
        <v>229153</v>
      </c>
      <c r="F9162">
        <v>550071</v>
      </c>
      <c r="G9162">
        <v>794925</v>
      </c>
      <c r="H9162">
        <v>731399</v>
      </c>
      <c r="I9162">
        <v>48178</v>
      </c>
      <c r="J9162">
        <v>174221</v>
      </c>
      <c r="K9162">
        <v>175239</v>
      </c>
      <c r="L9162">
        <v>145679</v>
      </c>
      <c r="M9162">
        <v>123988</v>
      </c>
      <c r="N9162">
        <v>226413</v>
      </c>
      <c r="O9162">
        <v>164296</v>
      </c>
      <c r="P9162">
        <v>115985</v>
      </c>
      <c r="Q9162">
        <v>75477</v>
      </c>
      <c r="R9162">
        <v>43185</v>
      </c>
      <c r="S9162">
        <v>17344</v>
      </c>
      <c r="T9162">
        <v>3304</v>
      </c>
      <c r="U9162">
        <v>259</v>
      </c>
      <c r="V9162">
        <v>1</v>
      </c>
      <c r="W9162" t="str">
        <f>VLOOKUP(A9162,'Country and Continent'!$A$2:$B$286,2,0)</f>
        <v>Africa</v>
      </c>
    </row>
    <row r="9163" spans="1:23" hidden="1" x14ac:dyDescent="0.3">
      <c r="A9163" t="s">
        <v>149</v>
      </c>
      <c r="B9163">
        <v>1967</v>
      </c>
      <c r="C9163">
        <v>1354294</v>
      </c>
      <c r="D9163">
        <v>56428</v>
      </c>
      <c r="E9163">
        <v>235764</v>
      </c>
      <c r="F9163">
        <v>566950</v>
      </c>
      <c r="G9163">
        <v>815620</v>
      </c>
      <c r="H9163">
        <v>747393</v>
      </c>
      <c r="I9163">
        <v>49564</v>
      </c>
      <c r="J9163">
        <v>179336</v>
      </c>
      <c r="K9163">
        <v>180766</v>
      </c>
      <c r="L9163">
        <v>150420</v>
      </c>
      <c r="M9163">
        <v>125904</v>
      </c>
      <c r="N9163">
        <v>231178</v>
      </c>
      <c r="O9163">
        <v>168375</v>
      </c>
      <c r="P9163">
        <v>118653</v>
      </c>
      <c r="Q9163">
        <v>77396</v>
      </c>
      <c r="R9163">
        <v>44291</v>
      </c>
      <c r="S9163">
        <v>17842</v>
      </c>
      <c r="T9163">
        <v>3418</v>
      </c>
      <c r="U9163">
        <v>286</v>
      </c>
      <c r="V9163">
        <v>1</v>
      </c>
      <c r="W9163" t="str">
        <f>VLOOKUP(A9163,'Country and Continent'!$A$2:$B$286,2,0)</f>
        <v>Africa</v>
      </c>
    </row>
    <row r="9164" spans="1:23" hidden="1" x14ac:dyDescent="0.3">
      <c r="A9164" t="s">
        <v>149</v>
      </c>
      <c r="B9164">
        <v>1968</v>
      </c>
      <c r="C9164">
        <v>1389454</v>
      </c>
      <c r="D9164">
        <v>57968</v>
      </c>
      <c r="E9164">
        <v>242635</v>
      </c>
      <c r="F9164">
        <v>584288</v>
      </c>
      <c r="G9164">
        <v>837106</v>
      </c>
      <c r="H9164">
        <v>764089</v>
      </c>
      <c r="I9164">
        <v>50996</v>
      </c>
      <c r="J9164">
        <v>184667</v>
      </c>
      <c r="K9164">
        <v>186442</v>
      </c>
      <c r="L9164">
        <v>155211</v>
      </c>
      <c r="M9164">
        <v>128995</v>
      </c>
      <c r="N9164">
        <v>235135</v>
      </c>
      <c r="O9164">
        <v>172730</v>
      </c>
      <c r="P9164">
        <v>121335</v>
      </c>
      <c r="Q9164">
        <v>79340</v>
      </c>
      <c r="R9164">
        <v>45437</v>
      </c>
      <c r="S9164">
        <v>18355</v>
      </c>
      <c r="T9164">
        <v>3530</v>
      </c>
      <c r="U9164">
        <v>307</v>
      </c>
      <c r="V9164">
        <v>2</v>
      </c>
      <c r="W9164" t="str">
        <f>VLOOKUP(A9164,'Country and Continent'!$A$2:$B$286,2,0)</f>
        <v>Africa</v>
      </c>
    </row>
    <row r="9165" spans="1:23" hidden="1" x14ac:dyDescent="0.3">
      <c r="A9165" t="s">
        <v>149</v>
      </c>
      <c r="B9165">
        <v>1969</v>
      </c>
      <c r="C9165">
        <v>1425887</v>
      </c>
      <c r="D9165">
        <v>59652</v>
      </c>
      <c r="E9165">
        <v>249914</v>
      </c>
      <c r="F9165">
        <v>602276</v>
      </c>
      <c r="G9165">
        <v>859507</v>
      </c>
      <c r="H9165">
        <v>781368</v>
      </c>
      <c r="I9165">
        <v>52489</v>
      </c>
      <c r="J9165">
        <v>190262</v>
      </c>
      <c r="K9165">
        <v>192267</v>
      </c>
      <c r="L9165">
        <v>160095</v>
      </c>
      <c r="M9165">
        <v>134070</v>
      </c>
      <c r="N9165">
        <v>237285</v>
      </c>
      <c r="O9165">
        <v>177359</v>
      </c>
      <c r="P9165">
        <v>124031</v>
      </c>
      <c r="Q9165">
        <v>81350</v>
      </c>
      <c r="R9165">
        <v>46658</v>
      </c>
      <c r="S9165">
        <v>18879</v>
      </c>
      <c r="T9165">
        <v>3649</v>
      </c>
      <c r="U9165">
        <v>327</v>
      </c>
      <c r="V9165">
        <v>3</v>
      </c>
      <c r="W9165" t="str">
        <f>VLOOKUP(A9165,'Country and Continent'!$A$2:$B$286,2,0)</f>
        <v>Africa</v>
      </c>
    </row>
    <row r="9166" spans="1:23" hidden="1" x14ac:dyDescent="0.3">
      <c r="A9166" t="s">
        <v>149</v>
      </c>
      <c r="B9166">
        <v>1970</v>
      </c>
      <c r="C9166">
        <v>1463571</v>
      </c>
      <c r="D9166">
        <v>61032</v>
      </c>
      <c r="E9166">
        <v>257176</v>
      </c>
      <c r="F9166">
        <v>620664</v>
      </c>
      <c r="G9166">
        <v>882896</v>
      </c>
      <c r="H9166">
        <v>799449</v>
      </c>
      <c r="I9166">
        <v>54117</v>
      </c>
      <c r="J9166">
        <v>196144</v>
      </c>
      <c r="K9166">
        <v>198298</v>
      </c>
      <c r="L9166">
        <v>165190</v>
      </c>
      <c r="M9166">
        <v>139648</v>
      </c>
      <c r="N9166">
        <v>239395</v>
      </c>
      <c r="O9166">
        <v>182198</v>
      </c>
      <c r="P9166">
        <v>126725</v>
      </c>
      <c r="Q9166">
        <v>83437</v>
      </c>
      <c r="R9166">
        <v>47960</v>
      </c>
      <c r="S9166">
        <v>19413</v>
      </c>
      <c r="T9166">
        <v>3781</v>
      </c>
      <c r="U9166">
        <v>347</v>
      </c>
      <c r="V9166">
        <v>3</v>
      </c>
      <c r="W9166" t="str">
        <f>VLOOKUP(A9166,'Country and Continent'!$A$2:$B$286,2,0)</f>
        <v>Africa</v>
      </c>
    </row>
    <row r="9167" spans="1:23" hidden="1" x14ac:dyDescent="0.3">
      <c r="A9167" t="s">
        <v>149</v>
      </c>
      <c r="B9167">
        <v>1971</v>
      </c>
      <c r="C9167">
        <v>1501666</v>
      </c>
      <c r="D9167">
        <v>62167</v>
      </c>
      <c r="E9167">
        <v>264178</v>
      </c>
      <c r="F9167">
        <v>639122</v>
      </c>
      <c r="G9167">
        <v>906695</v>
      </c>
      <c r="H9167">
        <v>817810</v>
      </c>
      <c r="I9167">
        <v>55479</v>
      </c>
      <c r="J9167">
        <v>202011</v>
      </c>
      <c r="K9167">
        <v>204527</v>
      </c>
      <c r="L9167">
        <v>170417</v>
      </c>
      <c r="M9167">
        <v>144143</v>
      </c>
      <c r="N9167">
        <v>242551</v>
      </c>
      <c r="O9167">
        <v>187161</v>
      </c>
      <c r="P9167">
        <v>129489</v>
      </c>
      <c r="Q9167">
        <v>85592</v>
      </c>
      <c r="R9167">
        <v>49335</v>
      </c>
      <c r="S9167">
        <v>19974</v>
      </c>
      <c r="T9167">
        <v>3926</v>
      </c>
      <c r="U9167">
        <v>370</v>
      </c>
      <c r="V9167">
        <v>3</v>
      </c>
      <c r="W9167" t="str">
        <f>VLOOKUP(A9167,'Country and Continent'!$A$2:$B$286,2,0)</f>
        <v>Africa</v>
      </c>
    </row>
    <row r="9168" spans="1:23" hidden="1" x14ac:dyDescent="0.3">
      <c r="A9168" t="s">
        <v>149</v>
      </c>
      <c r="B9168">
        <v>1972</v>
      </c>
      <c r="C9168">
        <v>1541001</v>
      </c>
      <c r="D9168">
        <v>63781</v>
      </c>
      <c r="E9168">
        <v>271376</v>
      </c>
      <c r="F9168">
        <v>658162</v>
      </c>
      <c r="G9168">
        <v>931940</v>
      </c>
      <c r="H9168">
        <v>836777</v>
      </c>
      <c r="I9168">
        <v>56617</v>
      </c>
      <c r="J9168">
        <v>207595</v>
      </c>
      <c r="K9168">
        <v>210955</v>
      </c>
      <c r="L9168">
        <v>175831</v>
      </c>
      <c r="M9168">
        <v>148658</v>
      </c>
      <c r="N9168">
        <v>245955</v>
      </c>
      <c r="O9168">
        <v>192235</v>
      </c>
      <c r="P9168">
        <v>132318</v>
      </c>
      <c r="Q9168">
        <v>87845</v>
      </c>
      <c r="R9168">
        <v>50789</v>
      </c>
      <c r="S9168">
        <v>20561</v>
      </c>
      <c r="T9168">
        <v>4082</v>
      </c>
      <c r="U9168">
        <v>392</v>
      </c>
      <c r="V9168">
        <v>4</v>
      </c>
      <c r="W9168" t="str">
        <f>VLOOKUP(A9168,'Country and Continent'!$A$2:$B$286,2,0)</f>
        <v>Africa</v>
      </c>
    </row>
    <row r="9169" spans="1:23" hidden="1" x14ac:dyDescent="0.3">
      <c r="A9169" t="s">
        <v>149</v>
      </c>
      <c r="B9169">
        <v>1973</v>
      </c>
      <c r="C9169">
        <v>1582700</v>
      </c>
      <c r="D9169">
        <v>65796</v>
      </c>
      <c r="E9169">
        <v>279072</v>
      </c>
      <c r="F9169">
        <v>678235</v>
      </c>
      <c r="G9169">
        <v>959832</v>
      </c>
      <c r="H9169">
        <v>857016</v>
      </c>
      <c r="I9169">
        <v>58188</v>
      </c>
      <c r="J9169">
        <v>213276</v>
      </c>
      <c r="K9169">
        <v>217680</v>
      </c>
      <c r="L9169">
        <v>181483</v>
      </c>
      <c r="M9169">
        <v>153421</v>
      </c>
      <c r="N9169">
        <v>250045</v>
      </c>
      <c r="O9169">
        <v>197475</v>
      </c>
      <c r="P9169">
        <v>135191</v>
      </c>
      <c r="Q9169">
        <v>90191</v>
      </c>
      <c r="R9169">
        <v>52301</v>
      </c>
      <c r="S9169">
        <v>21173</v>
      </c>
      <c r="T9169">
        <v>4245</v>
      </c>
      <c r="U9169">
        <v>417</v>
      </c>
      <c r="V9169">
        <v>6</v>
      </c>
      <c r="W9169" t="str">
        <f>VLOOKUP(A9169,'Country and Continent'!$A$2:$B$286,2,0)</f>
        <v>Africa</v>
      </c>
    </row>
    <row r="9170" spans="1:23" hidden="1" x14ac:dyDescent="0.3">
      <c r="A9170" t="s">
        <v>149</v>
      </c>
      <c r="B9170">
        <v>1974</v>
      </c>
      <c r="C9170">
        <v>1626287</v>
      </c>
      <c r="D9170">
        <v>67924</v>
      </c>
      <c r="E9170">
        <v>287225</v>
      </c>
      <c r="F9170">
        <v>699308</v>
      </c>
      <c r="G9170">
        <v>990820</v>
      </c>
      <c r="H9170">
        <v>878057</v>
      </c>
      <c r="I9170">
        <v>60133</v>
      </c>
      <c r="J9170">
        <v>219301</v>
      </c>
      <c r="K9170">
        <v>224798</v>
      </c>
      <c r="L9170">
        <v>187285</v>
      </c>
      <c r="M9170">
        <v>158308</v>
      </c>
      <c r="N9170">
        <v>254516</v>
      </c>
      <c r="O9170">
        <v>202811</v>
      </c>
      <c r="P9170">
        <v>138261</v>
      </c>
      <c r="Q9170">
        <v>92566</v>
      </c>
      <c r="R9170">
        <v>53840</v>
      </c>
      <c r="S9170">
        <v>21812</v>
      </c>
      <c r="T9170">
        <v>4415</v>
      </c>
      <c r="U9170">
        <v>443</v>
      </c>
      <c r="V9170">
        <v>7</v>
      </c>
      <c r="W9170" t="str">
        <f>VLOOKUP(A9170,'Country and Continent'!$A$2:$B$286,2,0)</f>
        <v>Africa</v>
      </c>
    </row>
    <row r="9171" spans="1:23" hidden="1" x14ac:dyDescent="0.3">
      <c r="A9171" t="s">
        <v>149</v>
      </c>
      <c r="B9171">
        <v>1975</v>
      </c>
      <c r="C9171">
        <v>1671636</v>
      </c>
      <c r="D9171">
        <v>70823</v>
      </c>
      <c r="E9171">
        <v>297239</v>
      </c>
      <c r="F9171">
        <v>722779</v>
      </c>
      <c r="G9171">
        <v>1023186</v>
      </c>
      <c r="H9171">
        <v>899335</v>
      </c>
      <c r="I9171">
        <v>62317</v>
      </c>
      <c r="J9171">
        <v>226416</v>
      </c>
      <c r="K9171">
        <v>232385</v>
      </c>
      <c r="L9171">
        <v>193155</v>
      </c>
      <c r="M9171">
        <v>162513</v>
      </c>
      <c r="N9171">
        <v>258389</v>
      </c>
      <c r="O9171">
        <v>208663</v>
      </c>
      <c r="P9171">
        <v>142418</v>
      </c>
      <c r="Q9171">
        <v>95047</v>
      </c>
      <c r="R9171">
        <v>55024</v>
      </c>
      <c r="S9171">
        <v>22016</v>
      </c>
      <c r="T9171">
        <v>4364</v>
      </c>
      <c r="U9171">
        <v>415</v>
      </c>
      <c r="V9171">
        <v>8</v>
      </c>
      <c r="W9171" t="str">
        <f>VLOOKUP(A9171,'Country and Continent'!$A$2:$B$286,2,0)</f>
        <v>Africa</v>
      </c>
    </row>
    <row r="9172" spans="1:23" hidden="1" x14ac:dyDescent="0.3">
      <c r="A9172" t="s">
        <v>149</v>
      </c>
      <c r="B9172">
        <v>1976</v>
      </c>
      <c r="C9172">
        <v>1718487</v>
      </c>
      <c r="D9172">
        <v>73638</v>
      </c>
      <c r="E9172">
        <v>308970</v>
      </c>
      <c r="F9172">
        <v>748386</v>
      </c>
      <c r="G9172">
        <v>1055621</v>
      </c>
      <c r="H9172">
        <v>920776</v>
      </c>
      <c r="I9172">
        <v>65188.004000000001</v>
      </c>
      <c r="J9172">
        <v>235332</v>
      </c>
      <c r="K9172">
        <v>240150</v>
      </c>
      <c r="L9172">
        <v>199266</v>
      </c>
      <c r="M9172">
        <v>166276</v>
      </c>
      <c r="N9172">
        <v>261829</v>
      </c>
      <c r="O9172">
        <v>214625</v>
      </c>
      <c r="P9172">
        <v>147518</v>
      </c>
      <c r="Q9172">
        <v>97693</v>
      </c>
      <c r="R9172">
        <v>55887</v>
      </c>
      <c r="S9172">
        <v>21811</v>
      </c>
      <c r="T9172">
        <v>4112</v>
      </c>
      <c r="U9172">
        <v>342</v>
      </c>
      <c r="V9172">
        <v>8</v>
      </c>
      <c r="W9172" t="str">
        <f>VLOOKUP(A9172,'Country and Continent'!$A$2:$B$286,2,0)</f>
        <v>Africa</v>
      </c>
    </row>
    <row r="9173" spans="1:23" hidden="1" x14ac:dyDescent="0.3">
      <c r="A9173" t="s">
        <v>149</v>
      </c>
      <c r="B9173">
        <v>1977</v>
      </c>
      <c r="C9173">
        <v>1768093</v>
      </c>
      <c r="D9173">
        <v>76112</v>
      </c>
      <c r="E9173">
        <v>321400</v>
      </c>
      <c r="F9173">
        <v>775497</v>
      </c>
      <c r="G9173">
        <v>1089554</v>
      </c>
      <c r="H9173">
        <v>943263</v>
      </c>
      <c r="I9173">
        <v>67928</v>
      </c>
      <c r="J9173">
        <v>245288</v>
      </c>
      <c r="K9173">
        <v>248266</v>
      </c>
      <c r="L9173">
        <v>205831</v>
      </c>
      <c r="M9173">
        <v>170211</v>
      </c>
      <c r="N9173">
        <v>265802</v>
      </c>
      <c r="O9173">
        <v>220118</v>
      </c>
      <c r="P9173">
        <v>153212</v>
      </c>
      <c r="Q9173">
        <v>100555</v>
      </c>
      <c r="R9173">
        <v>56832</v>
      </c>
      <c r="S9173">
        <v>21683</v>
      </c>
      <c r="T9173">
        <v>3897</v>
      </c>
      <c r="U9173">
        <v>279</v>
      </c>
      <c r="V9173">
        <v>7</v>
      </c>
      <c r="W9173" t="str">
        <f>VLOOKUP(A9173,'Country and Continent'!$A$2:$B$286,2,0)</f>
        <v>Africa</v>
      </c>
    </row>
    <row r="9174" spans="1:23" hidden="1" x14ac:dyDescent="0.3">
      <c r="A9174" t="s">
        <v>149</v>
      </c>
      <c r="B9174">
        <v>1978</v>
      </c>
      <c r="C9174">
        <v>1820869</v>
      </c>
      <c r="D9174">
        <v>78704</v>
      </c>
      <c r="E9174">
        <v>334340</v>
      </c>
      <c r="F9174">
        <v>804381</v>
      </c>
      <c r="G9174">
        <v>1125146</v>
      </c>
      <c r="H9174">
        <v>966939</v>
      </c>
      <c r="I9174">
        <v>70373</v>
      </c>
      <c r="J9174">
        <v>255636</v>
      </c>
      <c r="K9174">
        <v>257079</v>
      </c>
      <c r="L9174">
        <v>212962</v>
      </c>
      <c r="M9174">
        <v>174268</v>
      </c>
      <c r="N9174">
        <v>270432</v>
      </c>
      <c r="O9174">
        <v>224984</v>
      </c>
      <c r="P9174">
        <v>159629</v>
      </c>
      <c r="Q9174">
        <v>103684</v>
      </c>
      <c r="R9174">
        <v>57881</v>
      </c>
      <c r="S9174">
        <v>21656</v>
      </c>
      <c r="T9174">
        <v>3719</v>
      </c>
      <c r="U9174">
        <v>228</v>
      </c>
      <c r="V9174">
        <v>7</v>
      </c>
      <c r="W9174" t="str">
        <f>VLOOKUP(A9174,'Country and Continent'!$A$2:$B$286,2,0)</f>
        <v>Africa</v>
      </c>
    </row>
    <row r="9175" spans="1:23" hidden="1" x14ac:dyDescent="0.3">
      <c r="A9175" t="s">
        <v>149</v>
      </c>
      <c r="B9175">
        <v>1979</v>
      </c>
      <c r="C9175">
        <v>1875575</v>
      </c>
      <c r="D9175">
        <v>80957</v>
      </c>
      <c r="E9175">
        <v>347026</v>
      </c>
      <c r="F9175">
        <v>834100</v>
      </c>
      <c r="G9175">
        <v>1162202</v>
      </c>
      <c r="H9175">
        <v>991499</v>
      </c>
      <c r="I9175">
        <v>72850</v>
      </c>
      <c r="J9175">
        <v>266069</v>
      </c>
      <c r="K9175">
        <v>266303</v>
      </c>
      <c r="L9175">
        <v>220771</v>
      </c>
      <c r="M9175">
        <v>178884</v>
      </c>
      <c r="N9175">
        <v>276798</v>
      </c>
      <c r="O9175">
        <v>227877</v>
      </c>
      <c r="P9175">
        <v>166286</v>
      </c>
      <c r="Q9175">
        <v>107009</v>
      </c>
      <c r="R9175">
        <v>59075</v>
      </c>
      <c r="S9175">
        <v>21774</v>
      </c>
      <c r="T9175">
        <v>3580</v>
      </c>
      <c r="U9175">
        <v>186</v>
      </c>
      <c r="V9175">
        <v>6</v>
      </c>
      <c r="W9175" t="str">
        <f>VLOOKUP(A9175,'Country and Continent'!$A$2:$B$286,2,0)</f>
        <v>Africa</v>
      </c>
    </row>
    <row r="9176" spans="1:23" hidden="1" x14ac:dyDescent="0.3">
      <c r="A9176" t="s">
        <v>149</v>
      </c>
      <c r="B9176">
        <v>1980</v>
      </c>
      <c r="C9176">
        <v>1932174</v>
      </c>
      <c r="D9176">
        <v>83020</v>
      </c>
      <c r="E9176">
        <v>358771</v>
      </c>
      <c r="F9176">
        <v>864333</v>
      </c>
      <c r="G9176">
        <v>1200559</v>
      </c>
      <c r="H9176">
        <v>1017135</v>
      </c>
      <c r="I9176">
        <v>75022</v>
      </c>
      <c r="J9176">
        <v>275751</v>
      </c>
      <c r="K9176">
        <v>276727</v>
      </c>
      <c r="L9176">
        <v>228835</v>
      </c>
      <c r="M9176">
        <v>184101</v>
      </c>
      <c r="N9176">
        <v>283553</v>
      </c>
      <c r="O9176">
        <v>230283</v>
      </c>
      <c r="P9176">
        <v>173139</v>
      </c>
      <c r="Q9176">
        <v>110536</v>
      </c>
      <c r="R9176">
        <v>60478</v>
      </c>
      <c r="S9176">
        <v>22091</v>
      </c>
      <c r="T9176">
        <v>3499</v>
      </c>
      <c r="U9176">
        <v>156</v>
      </c>
      <c r="V9176">
        <v>5</v>
      </c>
      <c r="W9176" t="str">
        <f>VLOOKUP(A9176,'Country and Continent'!$A$2:$B$286,2,0)</f>
        <v>Africa</v>
      </c>
    </row>
    <row r="9177" spans="1:23" hidden="1" x14ac:dyDescent="0.3">
      <c r="A9177" t="s">
        <v>149</v>
      </c>
      <c r="B9177">
        <v>1981</v>
      </c>
      <c r="C9177">
        <v>1989695</v>
      </c>
      <c r="D9177">
        <v>84483</v>
      </c>
      <c r="E9177">
        <v>368999</v>
      </c>
      <c r="F9177">
        <v>894069</v>
      </c>
      <c r="G9177">
        <v>1239675</v>
      </c>
      <c r="H9177">
        <v>1043772</v>
      </c>
      <c r="I9177">
        <v>76968</v>
      </c>
      <c r="J9177">
        <v>284516</v>
      </c>
      <c r="K9177">
        <v>288211</v>
      </c>
      <c r="L9177">
        <v>236859</v>
      </c>
      <c r="M9177">
        <v>190144</v>
      </c>
      <c r="N9177">
        <v>289690</v>
      </c>
      <c r="O9177">
        <v>233291</v>
      </c>
      <c r="P9177">
        <v>179821</v>
      </c>
      <c r="Q9177">
        <v>114239</v>
      </c>
      <c r="R9177">
        <v>62134</v>
      </c>
      <c r="S9177">
        <v>22667</v>
      </c>
      <c r="T9177">
        <v>3498</v>
      </c>
      <c r="U9177">
        <v>138</v>
      </c>
      <c r="V9177">
        <v>4</v>
      </c>
      <c r="W9177" t="str">
        <f>VLOOKUP(A9177,'Country and Continent'!$A$2:$B$286,2,0)</f>
        <v>Africa</v>
      </c>
    </row>
    <row r="9178" spans="1:23" hidden="1" x14ac:dyDescent="0.3">
      <c r="A9178" t="s">
        <v>149</v>
      </c>
      <c r="B9178">
        <v>1982</v>
      </c>
      <c r="C9178">
        <v>2047608</v>
      </c>
      <c r="D9178">
        <v>85650</v>
      </c>
      <c r="E9178">
        <v>377719</v>
      </c>
      <c r="F9178">
        <v>922712</v>
      </c>
      <c r="G9178">
        <v>1279277</v>
      </c>
      <c r="H9178">
        <v>1071413</v>
      </c>
      <c r="I9178">
        <v>78320</v>
      </c>
      <c r="J9178">
        <v>292069</v>
      </c>
      <c r="K9178">
        <v>299932</v>
      </c>
      <c r="L9178">
        <v>245061</v>
      </c>
      <c r="M9178">
        <v>197106</v>
      </c>
      <c r="N9178">
        <v>296430</v>
      </c>
      <c r="O9178">
        <v>235880</v>
      </c>
      <c r="P9178">
        <v>186074</v>
      </c>
      <c r="Q9178">
        <v>118047</v>
      </c>
      <c r="R9178">
        <v>64095</v>
      </c>
      <c r="S9178">
        <v>23534</v>
      </c>
      <c r="T9178">
        <v>3596</v>
      </c>
      <c r="U9178">
        <v>131</v>
      </c>
      <c r="V9178">
        <v>3</v>
      </c>
      <c r="W9178" t="str">
        <f>VLOOKUP(A9178,'Country and Continent'!$A$2:$B$286,2,0)</f>
        <v>Africa</v>
      </c>
    </row>
    <row r="9179" spans="1:23" hidden="1" x14ac:dyDescent="0.3">
      <c r="A9179" t="s">
        <v>149</v>
      </c>
      <c r="B9179">
        <v>1983</v>
      </c>
      <c r="C9179">
        <v>2109151</v>
      </c>
      <c r="D9179">
        <v>88378</v>
      </c>
      <c r="E9179">
        <v>387519</v>
      </c>
      <c r="F9179">
        <v>953796</v>
      </c>
      <c r="G9179">
        <v>1320526</v>
      </c>
      <c r="H9179">
        <v>1101245</v>
      </c>
      <c r="I9179">
        <v>79681</v>
      </c>
      <c r="J9179">
        <v>299141</v>
      </c>
      <c r="K9179">
        <v>312722</v>
      </c>
      <c r="L9179">
        <v>253555</v>
      </c>
      <c r="M9179">
        <v>203516</v>
      </c>
      <c r="N9179">
        <v>302876</v>
      </c>
      <c r="O9179">
        <v>239743</v>
      </c>
      <c r="P9179">
        <v>193750</v>
      </c>
      <c r="Q9179">
        <v>122268</v>
      </c>
      <c r="R9179">
        <v>65747</v>
      </c>
      <c r="S9179">
        <v>23853</v>
      </c>
      <c r="T9179">
        <v>3491</v>
      </c>
      <c r="U9179">
        <v>110</v>
      </c>
      <c r="V9179">
        <v>1</v>
      </c>
      <c r="W9179" t="str">
        <f>VLOOKUP(A9179,'Country and Continent'!$A$2:$B$286,2,0)</f>
        <v>Africa</v>
      </c>
    </row>
    <row r="9180" spans="1:23" hidden="1" x14ac:dyDescent="0.3">
      <c r="A9180" t="s">
        <v>149</v>
      </c>
      <c r="B9180">
        <v>1984</v>
      </c>
      <c r="C9180">
        <v>2174201</v>
      </c>
      <c r="D9180">
        <v>89632</v>
      </c>
      <c r="E9180">
        <v>395997</v>
      </c>
      <c r="F9180">
        <v>983832</v>
      </c>
      <c r="G9180">
        <v>1363635</v>
      </c>
      <c r="H9180">
        <v>1135249</v>
      </c>
      <c r="I9180">
        <v>82192</v>
      </c>
      <c r="J9180">
        <v>306365</v>
      </c>
      <c r="K9180">
        <v>325114</v>
      </c>
      <c r="L9180">
        <v>262721</v>
      </c>
      <c r="M9180">
        <v>211413</v>
      </c>
      <c r="N9180">
        <v>311454</v>
      </c>
      <c r="O9180">
        <v>243844</v>
      </c>
      <c r="P9180">
        <v>201228</v>
      </c>
      <c r="Q9180">
        <v>126918</v>
      </c>
      <c r="R9180">
        <v>67641</v>
      </c>
      <c r="S9180">
        <v>24318</v>
      </c>
      <c r="T9180">
        <v>3448</v>
      </c>
      <c r="U9180">
        <v>104</v>
      </c>
      <c r="V9180">
        <v>1</v>
      </c>
      <c r="W9180" t="str">
        <f>VLOOKUP(A9180,'Country and Continent'!$A$2:$B$286,2,0)</f>
        <v>Africa</v>
      </c>
    </row>
    <row r="9181" spans="1:23" hidden="1" x14ac:dyDescent="0.3">
      <c r="A9181" t="s">
        <v>149</v>
      </c>
      <c r="B9181">
        <v>1985</v>
      </c>
      <c r="C9181">
        <v>2239733</v>
      </c>
      <c r="D9181">
        <v>89917</v>
      </c>
      <c r="E9181">
        <v>401479</v>
      </c>
      <c r="F9181">
        <v>1009996</v>
      </c>
      <c r="G9181">
        <v>1407364</v>
      </c>
      <c r="H9181">
        <v>1171986</v>
      </c>
      <c r="I9181">
        <v>83002</v>
      </c>
      <c r="J9181">
        <v>311562</v>
      </c>
      <c r="K9181">
        <v>335338</v>
      </c>
      <c r="L9181">
        <v>273179</v>
      </c>
      <c r="M9181">
        <v>221495</v>
      </c>
      <c r="N9181">
        <v>323269</v>
      </c>
      <c r="O9181">
        <v>246905</v>
      </c>
      <c r="P9181">
        <v>206683</v>
      </c>
      <c r="Q9181">
        <v>131683</v>
      </c>
      <c r="R9181">
        <v>70253</v>
      </c>
      <c r="S9181">
        <v>25589</v>
      </c>
      <c r="T9181">
        <v>3722</v>
      </c>
      <c r="U9181">
        <v>134</v>
      </c>
      <c r="V9181">
        <v>4</v>
      </c>
      <c r="W9181" t="str">
        <f>VLOOKUP(A9181,'Country and Continent'!$A$2:$B$286,2,0)</f>
        <v>Africa</v>
      </c>
    </row>
    <row r="9182" spans="1:23" hidden="1" x14ac:dyDescent="0.3">
      <c r="A9182" t="s">
        <v>149</v>
      </c>
      <c r="B9182">
        <v>1986</v>
      </c>
      <c r="C9182">
        <v>2305870</v>
      </c>
      <c r="D9182">
        <v>92091</v>
      </c>
      <c r="E9182">
        <v>407623</v>
      </c>
      <c r="F9182">
        <v>1036210</v>
      </c>
      <c r="G9182">
        <v>1451304</v>
      </c>
      <c r="H9182">
        <v>1209214</v>
      </c>
      <c r="I9182">
        <v>83172</v>
      </c>
      <c r="J9182">
        <v>315532</v>
      </c>
      <c r="K9182">
        <v>344177</v>
      </c>
      <c r="L9182">
        <v>284410</v>
      </c>
      <c r="M9182">
        <v>231170</v>
      </c>
      <c r="N9182">
        <v>335998</v>
      </c>
      <c r="O9182">
        <v>250341</v>
      </c>
      <c r="P9182">
        <v>211622</v>
      </c>
      <c r="Q9182">
        <v>136571</v>
      </c>
      <c r="R9182">
        <v>72938</v>
      </c>
      <c r="S9182">
        <v>26852</v>
      </c>
      <c r="T9182">
        <v>4003</v>
      </c>
      <c r="U9182">
        <v>159</v>
      </c>
      <c r="V9182">
        <v>6</v>
      </c>
      <c r="W9182" t="str">
        <f>VLOOKUP(A9182,'Country and Continent'!$A$2:$B$286,2,0)</f>
        <v>Africa</v>
      </c>
    </row>
    <row r="9183" spans="1:23" hidden="1" x14ac:dyDescent="0.3">
      <c r="A9183" t="s">
        <v>149</v>
      </c>
      <c r="B9183">
        <v>1987</v>
      </c>
      <c r="C9183">
        <v>2372454</v>
      </c>
      <c r="D9183">
        <v>93841</v>
      </c>
      <c r="E9183">
        <v>414089</v>
      </c>
      <c r="F9183">
        <v>1061722</v>
      </c>
      <c r="G9183">
        <v>1494903</v>
      </c>
      <c r="H9183">
        <v>1247479</v>
      </c>
      <c r="I9183">
        <v>85073</v>
      </c>
      <c r="J9183">
        <v>320248</v>
      </c>
      <c r="K9183">
        <v>351829</v>
      </c>
      <c r="L9183">
        <v>295804</v>
      </c>
      <c r="M9183">
        <v>240655</v>
      </c>
      <c r="N9183">
        <v>349771</v>
      </c>
      <c r="O9183">
        <v>254562</v>
      </c>
      <c r="P9183">
        <v>215816</v>
      </c>
      <c r="Q9183">
        <v>141600</v>
      </c>
      <c r="R9183">
        <v>75732</v>
      </c>
      <c r="S9183">
        <v>28116</v>
      </c>
      <c r="T9183">
        <v>4293</v>
      </c>
      <c r="U9183">
        <v>180</v>
      </c>
      <c r="V9183">
        <v>7</v>
      </c>
      <c r="W9183" t="str">
        <f>VLOOKUP(A9183,'Country and Continent'!$A$2:$B$286,2,0)</f>
        <v>Africa</v>
      </c>
    </row>
    <row r="9184" spans="1:23" hidden="1" x14ac:dyDescent="0.3">
      <c r="A9184" t="s">
        <v>149</v>
      </c>
      <c r="B9184">
        <v>1988</v>
      </c>
      <c r="C9184">
        <v>2439645</v>
      </c>
      <c r="D9184">
        <v>95482</v>
      </c>
      <c r="E9184">
        <v>419597</v>
      </c>
      <c r="F9184">
        <v>1086029</v>
      </c>
      <c r="G9184">
        <v>1537986</v>
      </c>
      <c r="H9184">
        <v>1287500</v>
      </c>
      <c r="I9184">
        <v>86517</v>
      </c>
      <c r="J9184">
        <v>324115</v>
      </c>
      <c r="K9184">
        <v>359285</v>
      </c>
      <c r="L9184">
        <v>307147</v>
      </c>
      <c r="M9184">
        <v>250184</v>
      </c>
      <c r="N9184">
        <v>364874</v>
      </c>
      <c r="O9184">
        <v>259961</v>
      </c>
      <c r="P9184">
        <v>219084</v>
      </c>
      <c r="Q9184">
        <v>146743</v>
      </c>
      <c r="R9184">
        <v>78598</v>
      </c>
      <c r="S9184">
        <v>29367</v>
      </c>
      <c r="T9184">
        <v>4598</v>
      </c>
      <c r="U9184">
        <v>199</v>
      </c>
      <c r="V9184">
        <v>8</v>
      </c>
      <c r="W9184" t="str">
        <f>VLOOKUP(A9184,'Country and Continent'!$A$2:$B$286,2,0)</f>
        <v>Africa</v>
      </c>
    </row>
    <row r="9185" spans="1:23" hidden="1" x14ac:dyDescent="0.3">
      <c r="A9185" t="s">
        <v>149</v>
      </c>
      <c r="B9185">
        <v>1989</v>
      </c>
      <c r="C9185">
        <v>2507604</v>
      </c>
      <c r="D9185">
        <v>97333</v>
      </c>
      <c r="E9185">
        <v>425706</v>
      </c>
      <c r="F9185">
        <v>1109247</v>
      </c>
      <c r="G9185">
        <v>1580570</v>
      </c>
      <c r="H9185">
        <v>1329366</v>
      </c>
      <c r="I9185">
        <v>87844</v>
      </c>
      <c r="J9185">
        <v>328373</v>
      </c>
      <c r="K9185">
        <v>365467</v>
      </c>
      <c r="L9185">
        <v>318074</v>
      </c>
      <c r="M9185">
        <v>259718</v>
      </c>
      <c r="N9185">
        <v>381290</v>
      </c>
      <c r="O9185">
        <v>267396</v>
      </c>
      <c r="P9185">
        <v>220660</v>
      </c>
      <c r="Q9185">
        <v>151985</v>
      </c>
      <c r="R9185">
        <v>81538</v>
      </c>
      <c r="S9185">
        <v>30618</v>
      </c>
      <c r="T9185">
        <v>4922</v>
      </c>
      <c r="U9185">
        <v>221</v>
      </c>
      <c r="V9185">
        <v>9</v>
      </c>
      <c r="W9185" t="str">
        <f>VLOOKUP(A9185,'Country and Continent'!$A$2:$B$286,2,0)</f>
        <v>Africa</v>
      </c>
    </row>
    <row r="9186" spans="1:23" hidden="1" x14ac:dyDescent="0.3">
      <c r="A9186" t="s">
        <v>149</v>
      </c>
      <c r="B9186">
        <v>1990</v>
      </c>
      <c r="C9186">
        <v>2209737</v>
      </c>
      <c r="D9186">
        <v>85441</v>
      </c>
      <c r="E9186">
        <v>372256</v>
      </c>
      <c r="F9186">
        <v>973100</v>
      </c>
      <c r="G9186">
        <v>1394100</v>
      </c>
      <c r="H9186">
        <v>1175223</v>
      </c>
      <c r="I9186">
        <v>76805</v>
      </c>
      <c r="J9186">
        <v>286815</v>
      </c>
      <c r="K9186">
        <v>318236</v>
      </c>
      <c r="L9186">
        <v>282608</v>
      </c>
      <c r="M9186">
        <v>232140</v>
      </c>
      <c r="N9186">
        <v>339260</v>
      </c>
      <c r="O9186">
        <v>235194</v>
      </c>
      <c r="P9186">
        <v>190478</v>
      </c>
      <c r="Q9186">
        <v>135238</v>
      </c>
      <c r="R9186">
        <v>72373</v>
      </c>
      <c r="S9186">
        <v>27252</v>
      </c>
      <c r="T9186">
        <v>4497</v>
      </c>
      <c r="U9186">
        <v>197</v>
      </c>
      <c r="V9186">
        <v>8</v>
      </c>
      <c r="W9186" t="str">
        <f>VLOOKUP(A9186,'Country and Continent'!$A$2:$B$286,2,0)</f>
        <v>Africa</v>
      </c>
    </row>
    <row r="9187" spans="1:23" hidden="1" x14ac:dyDescent="0.3">
      <c r="A9187" t="s">
        <v>149</v>
      </c>
      <c r="B9187">
        <v>1991</v>
      </c>
      <c r="C9187">
        <v>1939244</v>
      </c>
      <c r="D9187">
        <v>75085</v>
      </c>
      <c r="E9187">
        <v>324510</v>
      </c>
      <c r="F9187">
        <v>850108</v>
      </c>
      <c r="G9187">
        <v>1225345</v>
      </c>
      <c r="H9187">
        <v>1034614</v>
      </c>
      <c r="I9187">
        <v>67094</v>
      </c>
      <c r="J9187">
        <v>249425</v>
      </c>
      <c r="K9187">
        <v>276092</v>
      </c>
      <c r="L9187">
        <v>249506</v>
      </c>
      <c r="M9187">
        <v>207797</v>
      </c>
      <c r="N9187">
        <v>300222</v>
      </c>
      <c r="O9187">
        <v>204767</v>
      </c>
      <c r="P9187">
        <v>163745</v>
      </c>
      <c r="Q9187">
        <v>119973</v>
      </c>
      <c r="R9187">
        <v>64151</v>
      </c>
      <c r="S9187">
        <v>24198</v>
      </c>
      <c r="T9187">
        <v>4110</v>
      </c>
      <c r="U9187">
        <v>168</v>
      </c>
      <c r="V9187">
        <v>5</v>
      </c>
      <c r="W9187" t="str">
        <f>VLOOKUP(A9187,'Country and Continent'!$A$2:$B$286,2,0)</f>
        <v>Africa</v>
      </c>
    </row>
    <row r="9188" spans="1:23" hidden="1" x14ac:dyDescent="0.3">
      <c r="A9188" t="s">
        <v>149</v>
      </c>
      <c r="B9188">
        <v>1992</v>
      </c>
      <c r="C9188">
        <v>2052633</v>
      </c>
      <c r="D9188">
        <v>79504</v>
      </c>
      <c r="E9188">
        <v>342256</v>
      </c>
      <c r="F9188">
        <v>894374</v>
      </c>
      <c r="G9188">
        <v>1296694</v>
      </c>
      <c r="H9188">
        <v>1099710</v>
      </c>
      <c r="I9188">
        <v>71078</v>
      </c>
      <c r="J9188">
        <v>262752</v>
      </c>
      <c r="K9188">
        <v>289039</v>
      </c>
      <c r="L9188">
        <v>263079</v>
      </c>
      <c r="M9188">
        <v>222926</v>
      </c>
      <c r="N9188">
        <v>321962</v>
      </c>
      <c r="O9188">
        <v>216246</v>
      </c>
      <c r="P9188">
        <v>170114</v>
      </c>
      <c r="Q9188">
        <v>127578</v>
      </c>
      <c r="R9188">
        <v>68740</v>
      </c>
      <c r="S9188">
        <v>25999</v>
      </c>
      <c r="T9188">
        <v>4509</v>
      </c>
      <c r="U9188">
        <v>182</v>
      </c>
      <c r="V9188">
        <v>3</v>
      </c>
      <c r="W9188" t="str">
        <f>VLOOKUP(A9188,'Country and Continent'!$A$2:$B$286,2,0)</f>
        <v>Africa</v>
      </c>
    </row>
    <row r="9189" spans="1:23" hidden="1" x14ac:dyDescent="0.3">
      <c r="A9189" t="s">
        <v>149</v>
      </c>
      <c r="B9189">
        <v>1993</v>
      </c>
      <c r="C9189">
        <v>2132776</v>
      </c>
      <c r="D9189">
        <v>82596</v>
      </c>
      <c r="E9189">
        <v>354944</v>
      </c>
      <c r="F9189">
        <v>923360</v>
      </c>
      <c r="G9189">
        <v>1346528</v>
      </c>
      <c r="H9189">
        <v>1147795</v>
      </c>
      <c r="I9189">
        <v>73878</v>
      </c>
      <c r="J9189">
        <v>272348</v>
      </c>
      <c r="K9189">
        <v>296100</v>
      </c>
      <c r="L9189">
        <v>272316</v>
      </c>
      <c r="M9189">
        <v>234547</v>
      </c>
      <c r="N9189">
        <v>339053</v>
      </c>
      <c r="O9189">
        <v>224524</v>
      </c>
      <c r="P9189">
        <v>173577</v>
      </c>
      <c r="Q9189">
        <v>133063</v>
      </c>
      <c r="R9189">
        <v>72259</v>
      </c>
      <c r="S9189">
        <v>27374</v>
      </c>
      <c r="T9189">
        <v>4827</v>
      </c>
      <c r="U9189">
        <v>191</v>
      </c>
      <c r="V9189">
        <v>1</v>
      </c>
      <c r="W9189" t="str">
        <f>VLOOKUP(A9189,'Country and Continent'!$A$2:$B$286,2,0)</f>
        <v>Africa</v>
      </c>
    </row>
    <row r="9190" spans="1:23" hidden="1" x14ac:dyDescent="0.3">
      <c r="A9190" t="s">
        <v>149</v>
      </c>
      <c r="B9190">
        <v>1994</v>
      </c>
      <c r="C9190">
        <v>2125202</v>
      </c>
      <c r="D9190">
        <v>82371</v>
      </c>
      <c r="E9190">
        <v>353439</v>
      </c>
      <c r="F9190">
        <v>914040</v>
      </c>
      <c r="G9190">
        <v>1340446</v>
      </c>
      <c r="H9190">
        <v>1149107</v>
      </c>
      <c r="I9190">
        <v>73612</v>
      </c>
      <c r="J9190">
        <v>271068</v>
      </c>
      <c r="K9190">
        <v>291523</v>
      </c>
      <c r="L9190">
        <v>269078</v>
      </c>
      <c r="M9190">
        <v>236250</v>
      </c>
      <c r="N9190">
        <v>342551</v>
      </c>
      <c r="O9190">
        <v>223908</v>
      </c>
      <c r="P9190">
        <v>169988</v>
      </c>
      <c r="Q9190">
        <v>133006</v>
      </c>
      <c r="R9190">
        <v>72810</v>
      </c>
      <c r="S9190">
        <v>27533</v>
      </c>
      <c r="T9190">
        <v>4918</v>
      </c>
      <c r="U9190">
        <v>198</v>
      </c>
      <c r="V9190">
        <v>0</v>
      </c>
      <c r="W9190" t="str">
        <f>VLOOKUP(A9190,'Country and Continent'!$A$2:$B$286,2,0)</f>
        <v>Africa</v>
      </c>
    </row>
    <row r="9191" spans="1:23" hidden="1" x14ac:dyDescent="0.3">
      <c r="A9191" t="s">
        <v>149</v>
      </c>
      <c r="B9191">
        <v>1995</v>
      </c>
      <c r="C9191">
        <v>2142429</v>
      </c>
      <c r="D9191">
        <v>83361</v>
      </c>
      <c r="E9191">
        <v>356970</v>
      </c>
      <c r="F9191">
        <v>915917</v>
      </c>
      <c r="G9191">
        <v>1349874</v>
      </c>
      <c r="H9191">
        <v>1163202</v>
      </c>
      <c r="I9191">
        <v>74441</v>
      </c>
      <c r="J9191">
        <v>273609</v>
      </c>
      <c r="K9191">
        <v>291637</v>
      </c>
      <c r="L9191">
        <v>267310</v>
      </c>
      <c r="M9191">
        <v>239465</v>
      </c>
      <c r="N9191">
        <v>350529</v>
      </c>
      <c r="O9191">
        <v>226457</v>
      </c>
      <c r="P9191">
        <v>168384</v>
      </c>
      <c r="Q9191">
        <v>134084</v>
      </c>
      <c r="R9191">
        <v>74288</v>
      </c>
      <c r="S9191">
        <v>28043</v>
      </c>
      <c r="T9191">
        <v>5055</v>
      </c>
      <c r="U9191">
        <v>207</v>
      </c>
      <c r="V9191">
        <v>0</v>
      </c>
      <c r="W9191" t="str">
        <f>VLOOKUP(A9191,'Country and Continent'!$A$2:$B$286,2,0)</f>
        <v>Africa</v>
      </c>
    </row>
    <row r="9192" spans="1:23" hidden="1" x14ac:dyDescent="0.3">
      <c r="A9192" t="s">
        <v>149</v>
      </c>
      <c r="B9192">
        <v>1996</v>
      </c>
      <c r="C9192">
        <v>2203974</v>
      </c>
      <c r="D9192">
        <v>86130</v>
      </c>
      <c r="E9192">
        <v>368637</v>
      </c>
      <c r="F9192">
        <v>938061</v>
      </c>
      <c r="G9192">
        <v>1387325</v>
      </c>
      <c r="H9192">
        <v>1199920</v>
      </c>
      <c r="I9192">
        <v>77106</v>
      </c>
      <c r="J9192">
        <v>282507</v>
      </c>
      <c r="K9192">
        <v>297892</v>
      </c>
      <c r="L9192">
        <v>271532</v>
      </c>
      <c r="M9192">
        <v>246153</v>
      </c>
      <c r="N9192">
        <v>365625</v>
      </c>
      <c r="O9192">
        <v>234211</v>
      </c>
      <c r="P9192">
        <v>170491</v>
      </c>
      <c r="Q9192">
        <v>137373</v>
      </c>
      <c r="R9192">
        <v>77359</v>
      </c>
      <c r="S9192">
        <v>29189</v>
      </c>
      <c r="T9192">
        <v>5291</v>
      </c>
      <c r="U9192">
        <v>221</v>
      </c>
      <c r="V9192">
        <v>0</v>
      </c>
      <c r="W9192" t="str">
        <f>VLOOKUP(A9192,'Country and Continent'!$A$2:$B$286,2,0)</f>
        <v>Africa</v>
      </c>
    </row>
    <row r="9193" spans="1:23" hidden="1" x14ac:dyDescent="0.3">
      <c r="A9193" t="s">
        <v>149</v>
      </c>
      <c r="B9193">
        <v>1997</v>
      </c>
      <c r="C9193">
        <v>2383302</v>
      </c>
      <c r="D9193">
        <v>93343</v>
      </c>
      <c r="E9193">
        <v>400796</v>
      </c>
      <c r="F9193">
        <v>1011352</v>
      </c>
      <c r="G9193">
        <v>1498578</v>
      </c>
      <c r="H9193">
        <v>1299491</v>
      </c>
      <c r="I9193">
        <v>84067</v>
      </c>
      <c r="J9193">
        <v>307453</v>
      </c>
      <c r="K9193">
        <v>320617</v>
      </c>
      <c r="L9193">
        <v>289939</v>
      </c>
      <c r="M9193">
        <v>264775</v>
      </c>
      <c r="N9193">
        <v>400179</v>
      </c>
      <c r="O9193">
        <v>255342</v>
      </c>
      <c r="P9193">
        <v>181850</v>
      </c>
      <c r="Q9193">
        <v>147051</v>
      </c>
      <c r="R9193">
        <v>84639</v>
      </c>
      <c r="S9193">
        <v>32042</v>
      </c>
      <c r="T9193">
        <v>5823</v>
      </c>
      <c r="U9193">
        <v>249</v>
      </c>
      <c r="V9193">
        <v>0</v>
      </c>
      <c r="W9193" t="str">
        <f>VLOOKUP(A9193,'Country and Continent'!$A$2:$B$286,2,0)</f>
        <v>Africa</v>
      </c>
    </row>
    <row r="9194" spans="1:23" hidden="1" x14ac:dyDescent="0.3">
      <c r="A9194" t="s">
        <v>149</v>
      </c>
      <c r="B9194">
        <v>1998</v>
      </c>
      <c r="C9194">
        <v>2639227</v>
      </c>
      <c r="D9194">
        <v>103594</v>
      </c>
      <c r="E9194">
        <v>446721</v>
      </c>
      <c r="F9194">
        <v>1117312</v>
      </c>
      <c r="G9194">
        <v>1657495</v>
      </c>
      <c r="H9194">
        <v>1440392</v>
      </c>
      <c r="I9194">
        <v>93663</v>
      </c>
      <c r="J9194">
        <v>343127</v>
      </c>
      <c r="K9194">
        <v>354338</v>
      </c>
      <c r="L9194">
        <v>316253</v>
      </c>
      <c r="M9194">
        <v>291412</v>
      </c>
      <c r="N9194">
        <v>447517</v>
      </c>
      <c r="O9194">
        <v>285479</v>
      </c>
      <c r="P9194">
        <v>199454</v>
      </c>
      <c r="Q9194">
        <v>160391</v>
      </c>
      <c r="R9194">
        <v>94726</v>
      </c>
      <c r="S9194">
        <v>36078</v>
      </c>
      <c r="T9194">
        <v>6570</v>
      </c>
      <c r="U9194">
        <v>288</v>
      </c>
      <c r="V9194">
        <v>0</v>
      </c>
      <c r="W9194" t="str">
        <f>VLOOKUP(A9194,'Country and Continent'!$A$2:$B$286,2,0)</f>
        <v>Africa</v>
      </c>
    </row>
    <row r="9195" spans="1:23" hidden="1" x14ac:dyDescent="0.3">
      <c r="A9195" t="s">
        <v>149</v>
      </c>
      <c r="B9195">
        <v>1999</v>
      </c>
      <c r="C9195">
        <v>2789749</v>
      </c>
      <c r="D9195">
        <v>109667</v>
      </c>
      <c r="E9195">
        <v>475584</v>
      </c>
      <c r="F9195">
        <v>1179790</v>
      </c>
      <c r="G9195">
        <v>1749587</v>
      </c>
      <c r="H9195">
        <v>1522441</v>
      </c>
      <c r="I9195">
        <v>99615</v>
      </c>
      <c r="J9195">
        <v>365917</v>
      </c>
      <c r="K9195">
        <v>374569</v>
      </c>
      <c r="L9195">
        <v>329637</v>
      </c>
      <c r="M9195">
        <v>304746</v>
      </c>
      <c r="N9195">
        <v>477049</v>
      </c>
      <c r="O9195">
        <v>304937</v>
      </c>
      <c r="P9195">
        <v>210169</v>
      </c>
      <c r="Q9195">
        <v>165702</v>
      </c>
      <c r="R9195">
        <v>101207</v>
      </c>
      <c r="S9195">
        <v>38763</v>
      </c>
      <c r="T9195">
        <v>7071</v>
      </c>
      <c r="U9195">
        <v>315</v>
      </c>
      <c r="V9195">
        <v>0</v>
      </c>
      <c r="W9195" t="str">
        <f>VLOOKUP(A9195,'Country and Continent'!$A$2:$B$286,2,0)</f>
        <v>Africa</v>
      </c>
    </row>
    <row r="9196" spans="1:23" hidden="1" x14ac:dyDescent="0.3">
      <c r="A9196" t="s">
        <v>149</v>
      </c>
      <c r="B9196">
        <v>2000</v>
      </c>
      <c r="C9196">
        <v>2895229</v>
      </c>
      <c r="D9196">
        <v>113564</v>
      </c>
      <c r="E9196">
        <v>496649</v>
      </c>
      <c r="F9196">
        <v>1225272</v>
      </c>
      <c r="G9196">
        <v>1812448</v>
      </c>
      <c r="H9196">
        <v>1577725</v>
      </c>
      <c r="I9196">
        <v>103956</v>
      </c>
      <c r="J9196">
        <v>383085</v>
      </c>
      <c r="K9196">
        <v>389978</v>
      </c>
      <c r="L9196">
        <v>338645</v>
      </c>
      <c r="M9196">
        <v>311196</v>
      </c>
      <c r="N9196">
        <v>498553</v>
      </c>
      <c r="O9196">
        <v>319895</v>
      </c>
      <c r="P9196">
        <v>217606</v>
      </c>
      <c r="Q9196">
        <v>167934</v>
      </c>
      <c r="R9196">
        <v>106063</v>
      </c>
      <c r="S9196">
        <v>40888</v>
      </c>
      <c r="T9196">
        <v>7479</v>
      </c>
      <c r="U9196">
        <v>343</v>
      </c>
      <c r="V9196">
        <v>0</v>
      </c>
      <c r="W9196" t="str">
        <f>VLOOKUP(A9196,'Country and Continent'!$A$2:$B$286,2,0)</f>
        <v>Africa</v>
      </c>
    </row>
    <row r="9197" spans="1:23" hidden="1" x14ac:dyDescent="0.3">
      <c r="A9197" t="s">
        <v>149</v>
      </c>
      <c r="B9197">
        <v>2001</v>
      </c>
      <c r="C9197">
        <v>2981655</v>
      </c>
      <c r="D9197">
        <v>116236</v>
      </c>
      <c r="E9197">
        <v>513644</v>
      </c>
      <c r="F9197">
        <v>1263122</v>
      </c>
      <c r="G9197">
        <v>1862532</v>
      </c>
      <c r="H9197">
        <v>1622083</v>
      </c>
      <c r="I9197">
        <v>107271</v>
      </c>
      <c r="J9197">
        <v>397408</v>
      </c>
      <c r="K9197">
        <v>404078</v>
      </c>
      <c r="L9197">
        <v>345400</v>
      </c>
      <c r="M9197">
        <v>315699</v>
      </c>
      <c r="N9197">
        <v>516092</v>
      </c>
      <c r="O9197">
        <v>332934</v>
      </c>
      <c r="P9197">
        <v>222890</v>
      </c>
      <c r="Q9197">
        <v>169739</v>
      </c>
      <c r="R9197">
        <v>110140</v>
      </c>
      <c r="S9197">
        <v>42811</v>
      </c>
      <c r="T9197">
        <v>7859</v>
      </c>
      <c r="U9197">
        <v>369</v>
      </c>
      <c r="V9197">
        <v>0</v>
      </c>
      <c r="W9197" t="str">
        <f>VLOOKUP(A9197,'Country and Continent'!$A$2:$B$286,2,0)</f>
        <v>Africa</v>
      </c>
    </row>
    <row r="9198" spans="1:23" hidden="1" x14ac:dyDescent="0.3">
      <c r="A9198" t="s">
        <v>149</v>
      </c>
      <c r="B9198">
        <v>2002</v>
      </c>
      <c r="C9198">
        <v>3060603</v>
      </c>
      <c r="D9198">
        <v>118222</v>
      </c>
      <c r="E9198">
        <v>528290</v>
      </c>
      <c r="F9198">
        <v>1298693</v>
      </c>
      <c r="G9198">
        <v>1907559</v>
      </c>
      <c r="H9198">
        <v>1661422</v>
      </c>
      <c r="I9198">
        <v>109909</v>
      </c>
      <c r="J9198">
        <v>410068</v>
      </c>
      <c r="K9198">
        <v>418337</v>
      </c>
      <c r="L9198">
        <v>352066</v>
      </c>
      <c r="M9198">
        <v>319360</v>
      </c>
      <c r="N9198">
        <v>531102</v>
      </c>
      <c r="O9198">
        <v>345445</v>
      </c>
      <c r="P9198">
        <v>227885</v>
      </c>
      <c r="Q9198">
        <v>171010</v>
      </c>
      <c r="R9198">
        <v>113795</v>
      </c>
      <c r="S9198">
        <v>44675</v>
      </c>
      <c r="T9198">
        <v>8241</v>
      </c>
      <c r="U9198">
        <v>396</v>
      </c>
      <c r="V9198">
        <v>1</v>
      </c>
      <c r="W9198" t="str">
        <f>VLOOKUP(A9198,'Country and Continent'!$A$2:$B$286,2,0)</f>
        <v>Africa</v>
      </c>
    </row>
    <row r="9199" spans="1:23" hidden="1" x14ac:dyDescent="0.3">
      <c r="A9199" t="s">
        <v>149</v>
      </c>
      <c r="B9199">
        <v>2003</v>
      </c>
      <c r="C9199">
        <v>3085173</v>
      </c>
      <c r="D9199">
        <v>117955</v>
      </c>
      <c r="E9199">
        <v>532267</v>
      </c>
      <c r="F9199">
        <v>1312270</v>
      </c>
      <c r="G9199">
        <v>1918493</v>
      </c>
      <c r="H9199">
        <v>1670227</v>
      </c>
      <c r="I9199">
        <v>110189</v>
      </c>
      <c r="J9199">
        <v>414312</v>
      </c>
      <c r="K9199">
        <v>426301</v>
      </c>
      <c r="L9199">
        <v>353702</v>
      </c>
      <c r="M9199">
        <v>316349</v>
      </c>
      <c r="N9199">
        <v>536171</v>
      </c>
      <c r="O9199">
        <v>352216</v>
      </c>
      <c r="P9199">
        <v>229116</v>
      </c>
      <c r="Q9199">
        <v>169174</v>
      </c>
      <c r="R9199">
        <v>115273</v>
      </c>
      <c r="S9199">
        <v>45721</v>
      </c>
      <c r="T9199">
        <v>8469</v>
      </c>
      <c r="U9199">
        <v>412</v>
      </c>
      <c r="V9199">
        <v>2</v>
      </c>
      <c r="W9199" t="str">
        <f>VLOOKUP(A9199,'Country and Continent'!$A$2:$B$286,2,0)</f>
        <v>Africa</v>
      </c>
    </row>
    <row r="9200" spans="1:23" hidden="1" x14ac:dyDescent="0.3">
      <c r="A9200" t="s">
        <v>149</v>
      </c>
      <c r="B9200">
        <v>2004</v>
      </c>
      <c r="C9200">
        <v>3122448</v>
      </c>
      <c r="D9200">
        <v>118802</v>
      </c>
      <c r="E9200">
        <v>537705</v>
      </c>
      <c r="F9200">
        <v>1332232</v>
      </c>
      <c r="G9200">
        <v>1937552</v>
      </c>
      <c r="H9200">
        <v>1684909</v>
      </c>
      <c r="I9200">
        <v>110782</v>
      </c>
      <c r="J9200">
        <v>418903</v>
      </c>
      <c r="K9200">
        <v>436548</v>
      </c>
      <c r="L9200">
        <v>357979</v>
      </c>
      <c r="M9200">
        <v>315273</v>
      </c>
      <c r="N9200">
        <v>541452</v>
      </c>
      <c r="O9200">
        <v>360688</v>
      </c>
      <c r="P9200">
        <v>231687</v>
      </c>
      <c r="Q9200">
        <v>167970</v>
      </c>
      <c r="R9200">
        <v>116978</v>
      </c>
      <c r="S9200">
        <v>46996</v>
      </c>
      <c r="T9200">
        <v>8740</v>
      </c>
      <c r="U9200">
        <v>430</v>
      </c>
      <c r="V9200">
        <v>2</v>
      </c>
      <c r="W9200" t="str">
        <f>VLOOKUP(A9200,'Country and Continent'!$A$2:$B$286,2,0)</f>
        <v>Africa</v>
      </c>
    </row>
    <row r="9201" spans="1:23" hidden="1" x14ac:dyDescent="0.3">
      <c r="A9201" t="s">
        <v>149</v>
      </c>
      <c r="B9201">
        <v>2005</v>
      </c>
      <c r="C9201">
        <v>3266326</v>
      </c>
      <c r="D9201">
        <v>124578</v>
      </c>
      <c r="E9201">
        <v>561883</v>
      </c>
      <c r="F9201">
        <v>1398749</v>
      </c>
      <c r="G9201">
        <v>2023477</v>
      </c>
      <c r="H9201">
        <v>1756022</v>
      </c>
      <c r="I9201">
        <v>115748</v>
      </c>
      <c r="J9201">
        <v>437305</v>
      </c>
      <c r="K9201">
        <v>461218</v>
      </c>
      <c r="L9201">
        <v>375648</v>
      </c>
      <c r="M9201">
        <v>326353</v>
      </c>
      <c r="N9201">
        <v>562140</v>
      </c>
      <c r="O9201">
        <v>381893</v>
      </c>
      <c r="P9201">
        <v>242755</v>
      </c>
      <c r="Q9201">
        <v>172423</v>
      </c>
      <c r="R9201">
        <v>122247</v>
      </c>
      <c r="S9201">
        <v>49971</v>
      </c>
      <c r="T9201">
        <v>9330</v>
      </c>
      <c r="U9201">
        <v>463</v>
      </c>
      <c r="V9201">
        <v>2</v>
      </c>
      <c r="W9201" t="str">
        <f>VLOOKUP(A9201,'Country and Continent'!$A$2:$B$286,2,0)</f>
        <v>Africa</v>
      </c>
    </row>
    <row r="9202" spans="1:23" hidden="1" x14ac:dyDescent="0.3">
      <c r="A9202" t="s">
        <v>149</v>
      </c>
      <c r="B9202">
        <v>2006</v>
      </c>
      <c r="C9202">
        <v>3455400</v>
      </c>
      <c r="D9202">
        <v>132129</v>
      </c>
      <c r="E9202">
        <v>594551</v>
      </c>
      <c r="F9202">
        <v>1485725</v>
      </c>
      <c r="G9202">
        <v>2138559</v>
      </c>
      <c r="H9202">
        <v>1850423</v>
      </c>
      <c r="I9202">
        <v>123058</v>
      </c>
      <c r="J9202">
        <v>462422</v>
      </c>
      <c r="K9202">
        <v>491479</v>
      </c>
      <c r="L9202">
        <v>399695</v>
      </c>
      <c r="M9202">
        <v>341914</v>
      </c>
      <c r="N9202">
        <v>589233</v>
      </c>
      <c r="O9202">
        <v>408669</v>
      </c>
      <c r="P9202">
        <v>257739</v>
      </c>
      <c r="Q9202">
        <v>179217</v>
      </c>
      <c r="R9202">
        <v>128661</v>
      </c>
      <c r="S9202">
        <v>53666</v>
      </c>
      <c r="T9202">
        <v>10072</v>
      </c>
      <c r="U9202">
        <v>502</v>
      </c>
      <c r="V9202">
        <v>2</v>
      </c>
      <c r="W9202" t="str">
        <f>VLOOKUP(A9202,'Country and Continent'!$A$2:$B$286,2,0)</f>
        <v>Africa</v>
      </c>
    </row>
    <row r="9203" spans="1:23" hidden="1" x14ac:dyDescent="0.3">
      <c r="A9203" t="s">
        <v>149</v>
      </c>
      <c r="B9203">
        <v>2007</v>
      </c>
      <c r="C9203">
        <v>3632748</v>
      </c>
      <c r="D9203">
        <v>138371</v>
      </c>
      <c r="E9203">
        <v>625511</v>
      </c>
      <c r="F9203">
        <v>1568271</v>
      </c>
      <c r="G9203">
        <v>2247227</v>
      </c>
      <c r="H9203">
        <v>1937998</v>
      </c>
      <c r="I9203">
        <v>130024.99</v>
      </c>
      <c r="J9203">
        <v>487140</v>
      </c>
      <c r="K9203">
        <v>519161</v>
      </c>
      <c r="L9203">
        <v>423599</v>
      </c>
      <c r="M9203">
        <v>356832</v>
      </c>
      <c r="N9203">
        <v>612828</v>
      </c>
      <c r="O9203">
        <v>434196</v>
      </c>
      <c r="P9203">
        <v>272474</v>
      </c>
      <c r="Q9203">
        <v>185640</v>
      </c>
      <c r="R9203">
        <v>133946</v>
      </c>
      <c r="S9203">
        <v>57218</v>
      </c>
      <c r="T9203">
        <v>10803</v>
      </c>
      <c r="U9203">
        <v>538</v>
      </c>
      <c r="V9203">
        <v>2</v>
      </c>
      <c r="W9203" t="str">
        <f>VLOOKUP(A9203,'Country and Continent'!$A$2:$B$286,2,0)</f>
        <v>Africa</v>
      </c>
    </row>
    <row r="9204" spans="1:23" hidden="1" x14ac:dyDescent="0.3">
      <c r="A9204" t="s">
        <v>149</v>
      </c>
      <c r="B9204">
        <v>2008</v>
      </c>
      <c r="C9204">
        <v>3783892</v>
      </c>
      <c r="D9204">
        <v>141819</v>
      </c>
      <c r="E9204">
        <v>650049</v>
      </c>
      <c r="F9204">
        <v>1636104</v>
      </c>
      <c r="G9204">
        <v>2337215</v>
      </c>
      <c r="H9204">
        <v>2015083</v>
      </c>
      <c r="I9204">
        <v>135056</v>
      </c>
      <c r="J9204">
        <v>508230</v>
      </c>
      <c r="K9204">
        <v>541086</v>
      </c>
      <c r="L9204">
        <v>444969</v>
      </c>
      <c r="M9204">
        <v>370341</v>
      </c>
      <c r="N9204">
        <v>632436</v>
      </c>
      <c r="O9204">
        <v>457794</v>
      </c>
      <c r="P9204">
        <v>286232</v>
      </c>
      <c r="Q9204">
        <v>191182</v>
      </c>
      <c r="R9204">
        <v>137342</v>
      </c>
      <c r="S9204">
        <v>60355</v>
      </c>
      <c r="T9204">
        <v>11500</v>
      </c>
      <c r="U9204">
        <v>601</v>
      </c>
      <c r="V9204">
        <v>5</v>
      </c>
      <c r="W9204" t="str">
        <f>VLOOKUP(A9204,'Country and Continent'!$A$2:$B$286,2,0)</f>
        <v>Africa</v>
      </c>
    </row>
    <row r="9205" spans="1:23" hidden="1" x14ac:dyDescent="0.3">
      <c r="A9205" t="s">
        <v>149</v>
      </c>
      <c r="B9205">
        <v>2009</v>
      </c>
      <c r="C9205">
        <v>3905066</v>
      </c>
      <c r="D9205">
        <v>143250</v>
      </c>
      <c r="E9205">
        <v>667171</v>
      </c>
      <c r="F9205">
        <v>1689220</v>
      </c>
      <c r="G9205">
        <v>2408624</v>
      </c>
      <c r="H9205">
        <v>2078032</v>
      </c>
      <c r="I9205">
        <v>137457</v>
      </c>
      <c r="J9205">
        <v>523921</v>
      </c>
      <c r="K9205">
        <v>558251</v>
      </c>
      <c r="L9205">
        <v>463798</v>
      </c>
      <c r="M9205">
        <v>382095</v>
      </c>
      <c r="N9205">
        <v>646463</v>
      </c>
      <c r="O9205">
        <v>477913</v>
      </c>
      <c r="P9205">
        <v>298698</v>
      </c>
      <c r="Q9205">
        <v>196468</v>
      </c>
      <c r="R9205">
        <v>138349</v>
      </c>
      <c r="S9205">
        <v>63059</v>
      </c>
      <c r="T9205">
        <v>12138</v>
      </c>
      <c r="U9205">
        <v>655</v>
      </c>
      <c r="V9205">
        <v>8</v>
      </c>
      <c r="W9205" t="str">
        <f>VLOOKUP(A9205,'Country and Continent'!$A$2:$B$286,2,0)</f>
        <v>Africa</v>
      </c>
    </row>
    <row r="9206" spans="1:23" hidden="1" x14ac:dyDescent="0.3">
      <c r="A9206" t="s">
        <v>149</v>
      </c>
      <c r="B9206">
        <v>2010</v>
      </c>
      <c r="C9206">
        <v>4019958</v>
      </c>
      <c r="D9206">
        <v>144588</v>
      </c>
      <c r="E9206">
        <v>680977</v>
      </c>
      <c r="F9206">
        <v>1739837</v>
      </c>
      <c r="G9206">
        <v>2478385</v>
      </c>
      <c r="H9206">
        <v>2137562</v>
      </c>
      <c r="I9206">
        <v>138930</v>
      </c>
      <c r="J9206">
        <v>536389</v>
      </c>
      <c r="K9206">
        <v>576030</v>
      </c>
      <c r="L9206">
        <v>482830</v>
      </c>
      <c r="M9206">
        <v>394637</v>
      </c>
      <c r="N9206">
        <v>657774</v>
      </c>
      <c r="O9206">
        <v>496481</v>
      </c>
      <c r="P9206">
        <v>311208</v>
      </c>
      <c r="Q9206">
        <v>201850</v>
      </c>
      <c r="R9206">
        <v>139023</v>
      </c>
      <c r="S9206">
        <v>65694</v>
      </c>
      <c r="T9206">
        <v>12768</v>
      </c>
      <c r="U9206">
        <v>677</v>
      </c>
      <c r="V9206">
        <v>9</v>
      </c>
      <c r="W9206" t="str">
        <f>VLOOKUP(A9206,'Country and Continent'!$A$2:$B$286,2,0)</f>
        <v>Africa</v>
      </c>
    </row>
    <row r="9207" spans="1:23" hidden="1" x14ac:dyDescent="0.3">
      <c r="A9207" t="s">
        <v>149</v>
      </c>
      <c r="B9207">
        <v>2011</v>
      </c>
      <c r="C9207">
        <v>4181148</v>
      </c>
      <c r="D9207">
        <v>146762</v>
      </c>
      <c r="E9207">
        <v>694444</v>
      </c>
      <c r="F9207">
        <v>1793507</v>
      </c>
      <c r="G9207">
        <v>2566969</v>
      </c>
      <c r="H9207">
        <v>2239528</v>
      </c>
      <c r="I9207">
        <v>141018</v>
      </c>
      <c r="J9207">
        <v>547682</v>
      </c>
      <c r="K9207">
        <v>596290</v>
      </c>
      <c r="L9207">
        <v>502773</v>
      </c>
      <c r="M9207">
        <v>413843</v>
      </c>
      <c r="N9207">
        <v>686927</v>
      </c>
      <c r="O9207">
        <v>525139</v>
      </c>
      <c r="P9207">
        <v>328659</v>
      </c>
      <c r="Q9207">
        <v>208666</v>
      </c>
      <c r="R9207">
        <v>141217</v>
      </c>
      <c r="S9207">
        <v>68667</v>
      </c>
      <c r="T9207">
        <v>13651</v>
      </c>
      <c r="U9207">
        <v>850</v>
      </c>
      <c r="V9207">
        <v>22</v>
      </c>
      <c r="W9207" t="str">
        <f>VLOOKUP(A9207,'Country and Continent'!$A$2:$B$286,2,0)</f>
        <v>Africa</v>
      </c>
    </row>
    <row r="9208" spans="1:23" hidden="1" x14ac:dyDescent="0.3">
      <c r="A9208" t="s">
        <v>149</v>
      </c>
      <c r="B9208">
        <v>2012</v>
      </c>
      <c r="C9208">
        <v>4331749</v>
      </c>
      <c r="D9208">
        <v>151025</v>
      </c>
      <c r="E9208">
        <v>707412</v>
      </c>
      <c r="F9208">
        <v>1846117</v>
      </c>
      <c r="G9208">
        <v>2651290</v>
      </c>
      <c r="H9208">
        <v>2332781</v>
      </c>
      <c r="I9208">
        <v>143101</v>
      </c>
      <c r="J9208">
        <v>556387</v>
      </c>
      <c r="K9208">
        <v>617198</v>
      </c>
      <c r="L9208">
        <v>521507</v>
      </c>
      <c r="M9208">
        <v>432044</v>
      </c>
      <c r="N9208">
        <v>711730</v>
      </c>
      <c r="O9208">
        <v>550568</v>
      </c>
      <c r="P9208">
        <v>345681</v>
      </c>
      <c r="Q9208">
        <v>215446</v>
      </c>
      <c r="R9208">
        <v>143242</v>
      </c>
      <c r="S9208">
        <v>71464</v>
      </c>
      <c r="T9208">
        <v>14481</v>
      </c>
      <c r="U9208">
        <v>944</v>
      </c>
      <c r="V9208">
        <v>32</v>
      </c>
      <c r="W9208" t="str">
        <f>VLOOKUP(A9208,'Country and Continent'!$A$2:$B$286,2,0)</f>
        <v>Africa</v>
      </c>
    </row>
    <row r="9209" spans="1:23" hidden="1" x14ac:dyDescent="0.3">
      <c r="A9209" t="s">
        <v>149</v>
      </c>
      <c r="B9209">
        <v>2013</v>
      </c>
      <c r="C9209">
        <v>4427319</v>
      </c>
      <c r="D9209">
        <v>152967</v>
      </c>
      <c r="E9209">
        <v>717214</v>
      </c>
      <c r="F9209">
        <v>1891308</v>
      </c>
      <c r="G9209">
        <v>2712721</v>
      </c>
      <c r="H9209">
        <v>2380378</v>
      </c>
      <c r="I9209">
        <v>146627</v>
      </c>
      <c r="J9209">
        <v>564247</v>
      </c>
      <c r="K9209">
        <v>636131</v>
      </c>
      <c r="L9209">
        <v>537963</v>
      </c>
      <c r="M9209">
        <v>444892</v>
      </c>
      <c r="N9209">
        <v>715197</v>
      </c>
      <c r="O9209">
        <v>563462</v>
      </c>
      <c r="P9209">
        <v>358084</v>
      </c>
      <c r="Q9209">
        <v>220456</v>
      </c>
      <c r="R9209">
        <v>144277</v>
      </c>
      <c r="S9209">
        <v>73713</v>
      </c>
      <c r="T9209">
        <v>15060</v>
      </c>
      <c r="U9209">
        <v>847</v>
      </c>
      <c r="V9209">
        <v>23</v>
      </c>
      <c r="W9209" t="str">
        <f>VLOOKUP(A9209,'Country and Continent'!$A$2:$B$286,2,0)</f>
        <v>Africa</v>
      </c>
    </row>
    <row r="9210" spans="1:23" hidden="1" x14ac:dyDescent="0.3">
      <c r="A9210" t="s">
        <v>149</v>
      </c>
      <c r="B9210">
        <v>2014</v>
      </c>
      <c r="C9210">
        <v>4519410</v>
      </c>
      <c r="D9210">
        <v>151516</v>
      </c>
      <c r="E9210">
        <v>723954</v>
      </c>
      <c r="F9210">
        <v>1931076</v>
      </c>
      <c r="G9210">
        <v>2771807</v>
      </c>
      <c r="H9210">
        <v>2430975</v>
      </c>
      <c r="I9210">
        <v>148565</v>
      </c>
      <c r="J9210">
        <v>572438</v>
      </c>
      <c r="K9210">
        <v>652772</v>
      </c>
      <c r="L9210">
        <v>554350</v>
      </c>
      <c r="M9210">
        <v>459590</v>
      </c>
      <c r="N9210">
        <v>720031</v>
      </c>
      <c r="O9210">
        <v>574338</v>
      </c>
      <c r="P9210">
        <v>370874</v>
      </c>
      <c r="Q9210">
        <v>225896</v>
      </c>
      <c r="R9210">
        <v>145284</v>
      </c>
      <c r="S9210">
        <v>75819</v>
      </c>
      <c r="T9210">
        <v>15690</v>
      </c>
      <c r="U9210">
        <v>798</v>
      </c>
      <c r="V9210">
        <v>14</v>
      </c>
      <c r="W9210" t="str">
        <f>VLOOKUP(A9210,'Country and Continent'!$A$2:$B$286,2,0)</f>
        <v>Africa</v>
      </c>
    </row>
    <row r="9211" spans="1:23" hidden="1" x14ac:dyDescent="0.3">
      <c r="A9211" t="s">
        <v>149</v>
      </c>
      <c r="B9211">
        <v>2015</v>
      </c>
      <c r="C9211">
        <v>4612330</v>
      </c>
      <c r="D9211">
        <v>150509</v>
      </c>
      <c r="E9211">
        <v>728365</v>
      </c>
      <c r="F9211">
        <v>1966342</v>
      </c>
      <c r="G9211">
        <v>2830381</v>
      </c>
      <c r="H9211">
        <v>2486978</v>
      </c>
      <c r="I9211">
        <v>147228</v>
      </c>
      <c r="J9211">
        <v>577856</v>
      </c>
      <c r="K9211">
        <v>666300</v>
      </c>
      <c r="L9211">
        <v>571677</v>
      </c>
      <c r="M9211">
        <v>475879</v>
      </c>
      <c r="N9211">
        <v>728943</v>
      </c>
      <c r="O9211">
        <v>583058</v>
      </c>
      <c r="P9211">
        <v>384712</v>
      </c>
      <c r="Q9211">
        <v>232078</v>
      </c>
      <c r="R9211">
        <v>146404</v>
      </c>
      <c r="S9211">
        <v>77739</v>
      </c>
      <c r="T9211">
        <v>16374</v>
      </c>
      <c r="U9211">
        <v>793</v>
      </c>
      <c r="V9211">
        <v>8</v>
      </c>
      <c r="W9211" t="str">
        <f>VLOOKUP(A9211,'Country and Continent'!$A$2:$B$286,2,0)</f>
        <v>Africa</v>
      </c>
    </row>
    <row r="9212" spans="1:23" hidden="1" x14ac:dyDescent="0.3">
      <c r="A9212" t="s">
        <v>149</v>
      </c>
      <c r="B9212">
        <v>2016</v>
      </c>
      <c r="C9212">
        <v>4706106</v>
      </c>
      <c r="D9212">
        <v>150711</v>
      </c>
      <c r="E9212">
        <v>732042</v>
      </c>
      <c r="F9212">
        <v>1999175</v>
      </c>
      <c r="G9212">
        <v>2889062</v>
      </c>
      <c r="H9212">
        <v>2545490</v>
      </c>
      <c r="I9212">
        <v>146468</v>
      </c>
      <c r="J9212">
        <v>581331</v>
      </c>
      <c r="K9212">
        <v>676759</v>
      </c>
      <c r="L9212">
        <v>590374</v>
      </c>
      <c r="M9212">
        <v>492701</v>
      </c>
      <c r="N9212">
        <v>740023</v>
      </c>
      <c r="O9212">
        <v>590753</v>
      </c>
      <c r="P9212">
        <v>399226</v>
      </c>
      <c r="Q9212">
        <v>239044</v>
      </c>
      <c r="R9212">
        <v>147809</v>
      </c>
      <c r="S9212">
        <v>79455</v>
      </c>
      <c r="T9212">
        <v>17107</v>
      </c>
      <c r="U9212">
        <v>809</v>
      </c>
      <c r="V9212">
        <v>4</v>
      </c>
      <c r="W9212" t="str">
        <f>VLOOKUP(A9212,'Country and Continent'!$A$2:$B$286,2,0)</f>
        <v>Africa</v>
      </c>
    </row>
    <row r="9213" spans="1:23" hidden="1" x14ac:dyDescent="0.3">
      <c r="A9213" t="s">
        <v>149</v>
      </c>
      <c r="B9213">
        <v>2017</v>
      </c>
      <c r="C9213">
        <v>4796632</v>
      </c>
      <c r="D9213">
        <v>151428</v>
      </c>
      <c r="E9213">
        <v>733252</v>
      </c>
      <c r="F9213">
        <v>2029963</v>
      </c>
      <c r="G9213">
        <v>2946396</v>
      </c>
      <c r="H9213">
        <v>2602769</v>
      </c>
      <c r="I9213">
        <v>146836</v>
      </c>
      <c r="J9213">
        <v>581824</v>
      </c>
      <c r="K9213">
        <v>686882</v>
      </c>
      <c r="L9213">
        <v>609829</v>
      </c>
      <c r="M9213">
        <v>509067</v>
      </c>
      <c r="N9213">
        <v>752146</v>
      </c>
      <c r="O9213">
        <v>596229</v>
      </c>
      <c r="P9213">
        <v>413545</v>
      </c>
      <c r="Q9213">
        <v>246610</v>
      </c>
      <c r="R9213">
        <v>149590</v>
      </c>
      <c r="S9213">
        <v>80807</v>
      </c>
      <c r="T9213">
        <v>17853</v>
      </c>
      <c r="U9213">
        <v>820</v>
      </c>
      <c r="V9213">
        <v>2</v>
      </c>
      <c r="W9213" t="str">
        <f>VLOOKUP(A9213,'Country and Continent'!$A$2:$B$286,2,0)</f>
        <v>Africa</v>
      </c>
    </row>
    <row r="9214" spans="1:23" hidden="1" x14ac:dyDescent="0.3">
      <c r="A9214" t="s">
        <v>149</v>
      </c>
      <c r="B9214">
        <v>2018</v>
      </c>
      <c r="C9214">
        <v>4889396</v>
      </c>
      <c r="D9214">
        <v>152119</v>
      </c>
      <c r="E9214">
        <v>733438</v>
      </c>
      <c r="F9214">
        <v>2058880</v>
      </c>
      <c r="G9214">
        <v>3004257</v>
      </c>
      <c r="H9214">
        <v>2664005</v>
      </c>
      <c r="I9214">
        <v>147695</v>
      </c>
      <c r="J9214">
        <v>581319</v>
      </c>
      <c r="K9214">
        <v>696752</v>
      </c>
      <c r="L9214">
        <v>628690</v>
      </c>
      <c r="M9214">
        <v>525371</v>
      </c>
      <c r="N9214">
        <v>768137</v>
      </c>
      <c r="O9214">
        <v>600636</v>
      </c>
      <c r="P9214">
        <v>428136</v>
      </c>
      <c r="Q9214">
        <v>255011</v>
      </c>
      <c r="R9214">
        <v>151979</v>
      </c>
      <c r="S9214">
        <v>81737</v>
      </c>
      <c r="T9214">
        <v>18655</v>
      </c>
      <c r="U9214">
        <v>853</v>
      </c>
      <c r="V9214">
        <v>1</v>
      </c>
      <c r="W9214" t="str">
        <f>VLOOKUP(A9214,'Country and Continent'!$A$2:$B$286,2,0)</f>
        <v>Africa</v>
      </c>
    </row>
    <row r="9215" spans="1:23" hidden="1" x14ac:dyDescent="0.3">
      <c r="A9215" t="s">
        <v>149</v>
      </c>
      <c r="B9215">
        <v>2019</v>
      </c>
      <c r="C9215">
        <v>4985290</v>
      </c>
      <c r="D9215">
        <v>152896</v>
      </c>
      <c r="E9215">
        <v>735836</v>
      </c>
      <c r="F9215">
        <v>2085422</v>
      </c>
      <c r="G9215">
        <v>3062496</v>
      </c>
      <c r="H9215">
        <v>2730584</v>
      </c>
      <c r="I9215">
        <v>148536</v>
      </c>
      <c r="J9215">
        <v>582940</v>
      </c>
      <c r="K9215">
        <v>704104</v>
      </c>
      <c r="L9215">
        <v>645482</v>
      </c>
      <c r="M9215">
        <v>541990</v>
      </c>
      <c r="N9215">
        <v>788404</v>
      </c>
      <c r="O9215">
        <v>604654</v>
      </c>
      <c r="P9215">
        <v>442760</v>
      </c>
      <c r="Q9215">
        <v>264357</v>
      </c>
      <c r="R9215">
        <v>155413</v>
      </c>
      <c r="S9215">
        <v>81885</v>
      </c>
      <c r="T9215">
        <v>19498</v>
      </c>
      <c r="U9215">
        <v>906</v>
      </c>
      <c r="V9215">
        <v>1</v>
      </c>
      <c r="W9215" t="str">
        <f>VLOOKUP(A9215,'Country and Continent'!$A$2:$B$286,2,0)</f>
        <v>Africa</v>
      </c>
    </row>
    <row r="9216" spans="1:23" hidden="1" x14ac:dyDescent="0.3">
      <c r="A9216" t="s">
        <v>149</v>
      </c>
      <c r="B9216">
        <v>2020</v>
      </c>
      <c r="C9216">
        <v>5087591</v>
      </c>
      <c r="D9216">
        <v>153681</v>
      </c>
      <c r="E9216">
        <v>740109</v>
      </c>
      <c r="F9216">
        <v>2109139</v>
      </c>
      <c r="G9216">
        <v>3122119</v>
      </c>
      <c r="H9216">
        <v>2806732</v>
      </c>
      <c r="I9216">
        <v>149526</v>
      </c>
      <c r="J9216">
        <v>586428</v>
      </c>
      <c r="K9216">
        <v>709621</v>
      </c>
      <c r="L9216">
        <v>659409</v>
      </c>
      <c r="M9216">
        <v>560259</v>
      </c>
      <c r="N9216">
        <v>814284</v>
      </c>
      <c r="O9216">
        <v>609699</v>
      </c>
      <c r="P9216">
        <v>457785</v>
      </c>
      <c r="Q9216">
        <v>274435</v>
      </c>
      <c r="R9216">
        <v>158979</v>
      </c>
      <c r="S9216">
        <v>81792</v>
      </c>
      <c r="T9216">
        <v>20253</v>
      </c>
      <c r="U9216">
        <v>965</v>
      </c>
      <c r="V9216">
        <v>1</v>
      </c>
      <c r="W9216" t="str">
        <f>VLOOKUP(A9216,'Country and Continent'!$A$2:$B$286,2,0)</f>
        <v>Africa</v>
      </c>
    </row>
    <row r="9217" spans="1:23" hidden="1" x14ac:dyDescent="0.3">
      <c r="A9217" t="s">
        <v>149</v>
      </c>
      <c r="B9217">
        <v>2021</v>
      </c>
      <c r="C9217">
        <v>5193422</v>
      </c>
      <c r="D9217">
        <v>154797</v>
      </c>
      <c r="E9217">
        <v>745354</v>
      </c>
      <c r="F9217">
        <v>2129949</v>
      </c>
      <c r="G9217">
        <v>3181652</v>
      </c>
      <c r="H9217">
        <v>2889961</v>
      </c>
      <c r="I9217">
        <v>150504</v>
      </c>
      <c r="J9217">
        <v>590557</v>
      </c>
      <c r="K9217">
        <v>714326</v>
      </c>
      <c r="L9217">
        <v>670269</v>
      </c>
      <c r="M9217">
        <v>580108</v>
      </c>
      <c r="N9217">
        <v>844139</v>
      </c>
      <c r="O9217">
        <v>616024</v>
      </c>
      <c r="P9217">
        <v>472643</v>
      </c>
      <c r="Q9217">
        <v>284812</v>
      </c>
      <c r="R9217">
        <v>161959</v>
      </c>
      <c r="S9217">
        <v>81961</v>
      </c>
      <c r="T9217">
        <v>20809</v>
      </c>
      <c r="U9217">
        <v>1017</v>
      </c>
      <c r="V9217">
        <v>1</v>
      </c>
      <c r="W9217" t="str">
        <f>VLOOKUP(A9217,'Country and Continent'!$A$2:$B$286,2,0)</f>
        <v>Africa</v>
      </c>
    </row>
    <row r="9218" spans="1:23" hidden="1" x14ac:dyDescent="0.3">
      <c r="A9218" t="s">
        <v>150</v>
      </c>
      <c r="B9218">
        <v>1950</v>
      </c>
      <c r="C9218">
        <v>1130680</v>
      </c>
      <c r="D9218">
        <v>44775</v>
      </c>
      <c r="E9218">
        <v>181372</v>
      </c>
      <c r="F9218">
        <v>442619</v>
      </c>
      <c r="G9218">
        <v>648596</v>
      </c>
      <c r="H9218">
        <v>629113</v>
      </c>
      <c r="I9218">
        <v>37981</v>
      </c>
      <c r="J9218">
        <v>136597</v>
      </c>
      <c r="K9218">
        <v>140912</v>
      </c>
      <c r="L9218">
        <v>120335</v>
      </c>
      <c r="M9218">
        <v>107829</v>
      </c>
      <c r="N9218">
        <v>186048</v>
      </c>
      <c r="O9218">
        <v>130762</v>
      </c>
      <c r="P9218">
        <v>95992</v>
      </c>
      <c r="Q9218">
        <v>77103</v>
      </c>
      <c r="R9218">
        <v>56223</v>
      </c>
      <c r="S9218">
        <v>29068</v>
      </c>
      <c r="T9218">
        <v>4753</v>
      </c>
      <c r="U9218">
        <v>279</v>
      </c>
      <c r="V9218">
        <v>4</v>
      </c>
      <c r="W9218" t="str">
        <f>VLOOKUP(A9218,'Country and Continent'!$A$2:$B$286,2,0)</f>
        <v>Africa</v>
      </c>
    </row>
    <row r="9219" spans="1:23" hidden="1" x14ac:dyDescent="0.3">
      <c r="A9219" t="s">
        <v>150</v>
      </c>
      <c r="B9219">
        <v>1951</v>
      </c>
      <c r="C9219">
        <v>1142851</v>
      </c>
      <c r="D9219">
        <v>44848</v>
      </c>
      <c r="E9219">
        <v>183428</v>
      </c>
      <c r="F9219">
        <v>450494</v>
      </c>
      <c r="G9219">
        <v>657061</v>
      </c>
      <c r="H9219">
        <v>632946</v>
      </c>
      <c r="I9219">
        <v>39121</v>
      </c>
      <c r="J9219">
        <v>138580</v>
      </c>
      <c r="K9219">
        <v>144359</v>
      </c>
      <c r="L9219">
        <v>122707</v>
      </c>
      <c r="M9219">
        <v>108611</v>
      </c>
      <c r="N9219">
        <v>186546</v>
      </c>
      <c r="O9219">
        <v>132781</v>
      </c>
      <c r="P9219">
        <v>97032</v>
      </c>
      <c r="Q9219">
        <v>76465</v>
      </c>
      <c r="R9219">
        <v>56262</v>
      </c>
      <c r="S9219">
        <v>29436</v>
      </c>
      <c r="T9219">
        <v>4964</v>
      </c>
      <c r="U9219">
        <v>257</v>
      </c>
      <c r="V9219">
        <v>3</v>
      </c>
      <c r="W9219" t="str">
        <f>VLOOKUP(A9219,'Country and Continent'!$A$2:$B$286,2,0)</f>
        <v>Africa</v>
      </c>
    </row>
    <row r="9220" spans="1:23" hidden="1" x14ac:dyDescent="0.3">
      <c r="A9220" t="s">
        <v>150</v>
      </c>
      <c r="B9220">
        <v>1952</v>
      </c>
      <c r="C9220">
        <v>1157712</v>
      </c>
      <c r="D9220">
        <v>45469</v>
      </c>
      <c r="E9220">
        <v>185810</v>
      </c>
      <c r="F9220">
        <v>458547</v>
      </c>
      <c r="G9220">
        <v>666856</v>
      </c>
      <c r="H9220">
        <v>639271</v>
      </c>
      <c r="I9220">
        <v>39160</v>
      </c>
      <c r="J9220">
        <v>140341</v>
      </c>
      <c r="K9220">
        <v>147277</v>
      </c>
      <c r="L9220">
        <v>125460</v>
      </c>
      <c r="M9220">
        <v>109922</v>
      </c>
      <c r="N9220">
        <v>187596</v>
      </c>
      <c r="O9220">
        <v>135767</v>
      </c>
      <c r="P9220">
        <v>98433</v>
      </c>
      <c r="Q9220">
        <v>75851</v>
      </c>
      <c r="R9220">
        <v>56494</v>
      </c>
      <c r="S9220">
        <v>29651</v>
      </c>
      <c r="T9220">
        <v>5187</v>
      </c>
      <c r="U9220">
        <v>262</v>
      </c>
      <c r="V9220">
        <v>2</v>
      </c>
      <c r="W9220" t="str">
        <f>VLOOKUP(A9220,'Country and Continent'!$A$2:$B$286,2,0)</f>
        <v>Africa</v>
      </c>
    </row>
    <row r="9221" spans="1:23" hidden="1" x14ac:dyDescent="0.3">
      <c r="A9221" t="s">
        <v>150</v>
      </c>
      <c r="B9221">
        <v>1953</v>
      </c>
      <c r="C9221">
        <v>1175868</v>
      </c>
      <c r="D9221">
        <v>46483</v>
      </c>
      <c r="E9221">
        <v>189330</v>
      </c>
      <c r="F9221">
        <v>467126</v>
      </c>
      <c r="G9221">
        <v>678381</v>
      </c>
      <c r="H9221">
        <v>648355</v>
      </c>
      <c r="I9221">
        <v>39701</v>
      </c>
      <c r="J9221">
        <v>142847</v>
      </c>
      <c r="K9221">
        <v>149185</v>
      </c>
      <c r="L9221">
        <v>128611</v>
      </c>
      <c r="M9221">
        <v>111770</v>
      </c>
      <c r="N9221">
        <v>189463</v>
      </c>
      <c r="O9221">
        <v>139645</v>
      </c>
      <c r="P9221">
        <v>100187</v>
      </c>
      <c r="Q9221">
        <v>75385</v>
      </c>
      <c r="R9221">
        <v>56837</v>
      </c>
      <c r="S9221">
        <v>29746</v>
      </c>
      <c r="T9221">
        <v>5438</v>
      </c>
      <c r="U9221">
        <v>269</v>
      </c>
      <c r="V9221">
        <v>2</v>
      </c>
      <c r="W9221" t="str">
        <f>VLOOKUP(A9221,'Country and Continent'!$A$2:$B$286,2,0)</f>
        <v>Africa</v>
      </c>
    </row>
    <row r="9222" spans="1:23" hidden="1" x14ac:dyDescent="0.3">
      <c r="A9222" t="s">
        <v>150</v>
      </c>
      <c r="B9222">
        <v>1954</v>
      </c>
      <c r="C9222">
        <v>1197861</v>
      </c>
      <c r="D9222">
        <v>47848</v>
      </c>
      <c r="E9222">
        <v>193243</v>
      </c>
      <c r="F9222">
        <v>476588</v>
      </c>
      <c r="G9222">
        <v>691982</v>
      </c>
      <c r="H9222">
        <v>660351</v>
      </c>
      <c r="I9222">
        <v>40641</v>
      </c>
      <c r="J9222">
        <v>145395</v>
      </c>
      <c r="K9222">
        <v>151270</v>
      </c>
      <c r="L9222">
        <v>132075</v>
      </c>
      <c r="M9222">
        <v>114165</v>
      </c>
      <c r="N9222">
        <v>192431</v>
      </c>
      <c r="O9222">
        <v>144196</v>
      </c>
      <c r="P9222">
        <v>102210</v>
      </c>
      <c r="Q9222">
        <v>75306</v>
      </c>
      <c r="R9222">
        <v>57159</v>
      </c>
      <c r="S9222">
        <v>29775</v>
      </c>
      <c r="T9222">
        <v>5747</v>
      </c>
      <c r="U9222">
        <v>282</v>
      </c>
      <c r="V9222">
        <v>2</v>
      </c>
      <c r="W9222" t="str">
        <f>VLOOKUP(A9222,'Country and Continent'!$A$2:$B$286,2,0)</f>
        <v>Africa</v>
      </c>
    </row>
    <row r="9223" spans="1:23" hidden="1" x14ac:dyDescent="0.3">
      <c r="A9223" t="s">
        <v>150</v>
      </c>
      <c r="B9223">
        <v>1955</v>
      </c>
      <c r="C9223">
        <v>1225697</v>
      </c>
      <c r="D9223">
        <v>49394</v>
      </c>
      <c r="E9223">
        <v>198855</v>
      </c>
      <c r="F9223">
        <v>489406</v>
      </c>
      <c r="G9223">
        <v>710181</v>
      </c>
      <c r="H9223">
        <v>674852</v>
      </c>
      <c r="I9223">
        <v>42230</v>
      </c>
      <c r="J9223">
        <v>149461</v>
      </c>
      <c r="K9223">
        <v>154647</v>
      </c>
      <c r="L9223">
        <v>135904</v>
      </c>
      <c r="M9223">
        <v>117041</v>
      </c>
      <c r="N9223">
        <v>196763</v>
      </c>
      <c r="O9223">
        <v>148941</v>
      </c>
      <c r="P9223">
        <v>104349</v>
      </c>
      <c r="Q9223">
        <v>75580</v>
      </c>
      <c r="R9223">
        <v>57494</v>
      </c>
      <c r="S9223">
        <v>29752</v>
      </c>
      <c r="T9223">
        <v>6079</v>
      </c>
      <c r="U9223">
        <v>290</v>
      </c>
      <c r="V9223">
        <v>2</v>
      </c>
      <c r="W9223" t="str">
        <f>VLOOKUP(A9223,'Country and Continent'!$A$2:$B$286,2,0)</f>
        <v>Africa</v>
      </c>
    </row>
    <row r="9224" spans="1:23" hidden="1" x14ac:dyDescent="0.3">
      <c r="A9224" t="s">
        <v>150</v>
      </c>
      <c r="B9224">
        <v>1956</v>
      </c>
      <c r="C9224">
        <v>1259035</v>
      </c>
      <c r="D9224">
        <v>51294</v>
      </c>
      <c r="E9224">
        <v>207242</v>
      </c>
      <c r="F9224">
        <v>506110</v>
      </c>
      <c r="G9224">
        <v>733099</v>
      </c>
      <c r="H9224">
        <v>690958</v>
      </c>
      <c r="I9224">
        <v>44059</v>
      </c>
      <c r="J9224">
        <v>155948</v>
      </c>
      <c r="K9224">
        <v>158857</v>
      </c>
      <c r="L9224">
        <v>140011</v>
      </c>
      <c r="M9224">
        <v>120199</v>
      </c>
      <c r="N9224">
        <v>202127</v>
      </c>
      <c r="O9224">
        <v>153725</v>
      </c>
      <c r="P9224">
        <v>106470</v>
      </c>
      <c r="Q9224">
        <v>76142</v>
      </c>
      <c r="R9224">
        <v>57885</v>
      </c>
      <c r="S9224">
        <v>29672</v>
      </c>
      <c r="T9224">
        <v>6415</v>
      </c>
      <c r="U9224">
        <v>288</v>
      </c>
      <c r="V9224">
        <v>2</v>
      </c>
      <c r="W9224" t="str">
        <f>VLOOKUP(A9224,'Country and Continent'!$A$2:$B$286,2,0)</f>
        <v>Africa</v>
      </c>
    </row>
    <row r="9225" spans="1:23" hidden="1" x14ac:dyDescent="0.3">
      <c r="A9225" t="s">
        <v>150</v>
      </c>
      <c r="B9225">
        <v>1957</v>
      </c>
      <c r="C9225">
        <v>1295607</v>
      </c>
      <c r="D9225">
        <v>53489</v>
      </c>
      <c r="E9225">
        <v>216916</v>
      </c>
      <c r="F9225">
        <v>524830</v>
      </c>
      <c r="G9225">
        <v>758404</v>
      </c>
      <c r="H9225">
        <v>708204</v>
      </c>
      <c r="I9225">
        <v>46013</v>
      </c>
      <c r="J9225">
        <v>163427</v>
      </c>
      <c r="K9225">
        <v>163996</v>
      </c>
      <c r="L9225">
        <v>143918</v>
      </c>
      <c r="M9225">
        <v>123556</v>
      </c>
      <c r="N9225">
        <v>208011</v>
      </c>
      <c r="O9225">
        <v>158728</v>
      </c>
      <c r="P9225">
        <v>108575</v>
      </c>
      <c r="Q9225">
        <v>77052</v>
      </c>
      <c r="R9225">
        <v>58241</v>
      </c>
      <c r="S9225">
        <v>29566</v>
      </c>
      <c r="T9225">
        <v>6756</v>
      </c>
      <c r="U9225">
        <v>290</v>
      </c>
      <c r="V9225">
        <v>2</v>
      </c>
      <c r="W9225" t="str">
        <f>VLOOKUP(A9225,'Country and Continent'!$A$2:$B$286,2,0)</f>
        <v>Africa</v>
      </c>
    </row>
    <row r="9226" spans="1:23" hidden="1" x14ac:dyDescent="0.3">
      <c r="A9226" t="s">
        <v>150</v>
      </c>
      <c r="B9226">
        <v>1958</v>
      </c>
      <c r="C9226">
        <v>1335665</v>
      </c>
      <c r="D9226">
        <v>55849</v>
      </c>
      <c r="E9226">
        <v>227685</v>
      </c>
      <c r="F9226">
        <v>545707</v>
      </c>
      <c r="G9226">
        <v>786329</v>
      </c>
      <c r="H9226">
        <v>726758</v>
      </c>
      <c r="I9226">
        <v>48301</v>
      </c>
      <c r="J9226">
        <v>171836</v>
      </c>
      <c r="K9226">
        <v>170781</v>
      </c>
      <c r="L9226">
        <v>147241</v>
      </c>
      <c r="M9226">
        <v>127222</v>
      </c>
      <c r="N9226">
        <v>214380</v>
      </c>
      <c r="O9226">
        <v>163887</v>
      </c>
      <c r="P9226">
        <v>110842</v>
      </c>
      <c r="Q9226">
        <v>78242</v>
      </c>
      <c r="R9226">
        <v>58559</v>
      </c>
      <c r="S9226">
        <v>29473</v>
      </c>
      <c r="T9226">
        <v>7056</v>
      </c>
      <c r="U9226">
        <v>295</v>
      </c>
      <c r="V9226">
        <v>2</v>
      </c>
      <c r="W9226" t="str">
        <f>VLOOKUP(A9226,'Country and Continent'!$A$2:$B$286,2,0)</f>
        <v>Africa</v>
      </c>
    </row>
    <row r="9227" spans="1:23" hidden="1" x14ac:dyDescent="0.3">
      <c r="A9227" t="s">
        <v>150</v>
      </c>
      <c r="B9227">
        <v>1959</v>
      </c>
      <c r="C9227">
        <v>1379414</v>
      </c>
      <c r="D9227">
        <v>58281</v>
      </c>
      <c r="E9227">
        <v>239312</v>
      </c>
      <c r="F9227">
        <v>568843</v>
      </c>
      <c r="G9227">
        <v>816996</v>
      </c>
      <c r="H9227">
        <v>746758</v>
      </c>
      <c r="I9227">
        <v>50801</v>
      </c>
      <c r="J9227">
        <v>181031</v>
      </c>
      <c r="K9227">
        <v>178381</v>
      </c>
      <c r="L9227">
        <v>151150</v>
      </c>
      <c r="M9227">
        <v>131196</v>
      </c>
      <c r="N9227">
        <v>221215</v>
      </c>
      <c r="O9227">
        <v>169074</v>
      </c>
      <c r="P9227">
        <v>113586</v>
      </c>
      <c r="Q9227">
        <v>79604</v>
      </c>
      <c r="R9227">
        <v>58847</v>
      </c>
      <c r="S9227">
        <v>29466</v>
      </c>
      <c r="T9227">
        <v>7271</v>
      </c>
      <c r="U9227">
        <v>310</v>
      </c>
      <c r="V9227">
        <v>2</v>
      </c>
      <c r="W9227" t="str">
        <f>VLOOKUP(A9227,'Country and Continent'!$A$2:$B$286,2,0)</f>
        <v>Africa</v>
      </c>
    </row>
    <row r="9228" spans="1:23" hidden="1" x14ac:dyDescent="0.3">
      <c r="A9228" t="s">
        <v>150</v>
      </c>
      <c r="B9228">
        <v>1960</v>
      </c>
      <c r="C9228">
        <v>1426984</v>
      </c>
      <c r="D9228">
        <v>60877</v>
      </c>
      <c r="E9228">
        <v>251996</v>
      </c>
      <c r="F9228">
        <v>594477</v>
      </c>
      <c r="G9228">
        <v>850538</v>
      </c>
      <c r="H9228">
        <v>768140</v>
      </c>
      <c r="I9228">
        <v>53425</v>
      </c>
      <c r="J9228">
        <v>191119</v>
      </c>
      <c r="K9228">
        <v>186649</v>
      </c>
      <c r="L9228">
        <v>155832</v>
      </c>
      <c r="M9228">
        <v>135431</v>
      </c>
      <c r="N9228">
        <v>228419</v>
      </c>
      <c r="O9228">
        <v>174286</v>
      </c>
      <c r="P9228">
        <v>116887</v>
      </c>
      <c r="Q9228">
        <v>81083</v>
      </c>
      <c r="R9228">
        <v>59104</v>
      </c>
      <c r="S9228">
        <v>29569</v>
      </c>
      <c r="T9228">
        <v>7395</v>
      </c>
      <c r="U9228">
        <v>332</v>
      </c>
      <c r="V9228">
        <v>1</v>
      </c>
      <c r="W9228" t="str">
        <f>VLOOKUP(A9228,'Country and Continent'!$A$2:$B$286,2,0)</f>
        <v>Africa</v>
      </c>
    </row>
    <row r="9229" spans="1:23" hidden="1" x14ac:dyDescent="0.3">
      <c r="A9229" t="s">
        <v>150</v>
      </c>
      <c r="B9229">
        <v>1961</v>
      </c>
      <c r="C9229">
        <v>1478764</v>
      </c>
      <c r="D9229">
        <v>63851</v>
      </c>
      <c r="E9229">
        <v>265984</v>
      </c>
      <c r="F9229">
        <v>623114</v>
      </c>
      <c r="G9229">
        <v>887303</v>
      </c>
      <c r="H9229">
        <v>790764</v>
      </c>
      <c r="I9229">
        <v>56245</v>
      </c>
      <c r="J9229">
        <v>202133</v>
      </c>
      <c r="K9229">
        <v>196492</v>
      </c>
      <c r="L9229">
        <v>160638</v>
      </c>
      <c r="M9229">
        <v>139811</v>
      </c>
      <c r="N9229">
        <v>235902</v>
      </c>
      <c r="O9229">
        <v>179565</v>
      </c>
      <c r="P9229">
        <v>120736</v>
      </c>
      <c r="Q9229">
        <v>82719</v>
      </c>
      <c r="R9229">
        <v>59301</v>
      </c>
      <c r="S9229">
        <v>29808</v>
      </c>
      <c r="T9229">
        <v>7457</v>
      </c>
      <c r="U9229">
        <v>349</v>
      </c>
      <c r="V9229">
        <v>2</v>
      </c>
      <c r="W9229" t="str">
        <f>VLOOKUP(A9229,'Country and Continent'!$A$2:$B$286,2,0)</f>
        <v>Africa</v>
      </c>
    </row>
    <row r="9230" spans="1:23" hidden="1" x14ac:dyDescent="0.3">
      <c r="A9230" t="s">
        <v>150</v>
      </c>
      <c r="B9230">
        <v>1962</v>
      </c>
      <c r="C9230">
        <v>1535161</v>
      </c>
      <c r="D9230">
        <v>67261</v>
      </c>
      <c r="E9230">
        <v>281358</v>
      </c>
      <c r="F9230">
        <v>655424</v>
      </c>
      <c r="G9230">
        <v>927699</v>
      </c>
      <c r="H9230">
        <v>814349</v>
      </c>
      <c r="I9230">
        <v>59440</v>
      </c>
      <c r="J9230">
        <v>214097</v>
      </c>
      <c r="K9230">
        <v>207723</v>
      </c>
      <c r="L9230">
        <v>166343</v>
      </c>
      <c r="M9230">
        <v>143997</v>
      </c>
      <c r="N9230">
        <v>243666</v>
      </c>
      <c r="O9230">
        <v>184924</v>
      </c>
      <c r="P9230">
        <v>125147</v>
      </c>
      <c r="Q9230">
        <v>84557</v>
      </c>
      <c r="R9230">
        <v>59427</v>
      </c>
      <c r="S9230">
        <v>30179</v>
      </c>
      <c r="T9230">
        <v>7470</v>
      </c>
      <c r="U9230">
        <v>368</v>
      </c>
      <c r="V9230">
        <v>2</v>
      </c>
      <c r="W9230" t="str">
        <f>VLOOKUP(A9230,'Country and Continent'!$A$2:$B$286,2,0)</f>
        <v>Africa</v>
      </c>
    </row>
    <row r="9231" spans="1:23" hidden="1" x14ac:dyDescent="0.3">
      <c r="A9231" t="s">
        <v>150</v>
      </c>
      <c r="B9231">
        <v>1963</v>
      </c>
      <c r="C9231">
        <v>1594767</v>
      </c>
      <c r="D9231">
        <v>71154</v>
      </c>
      <c r="E9231">
        <v>297927</v>
      </c>
      <c r="F9231">
        <v>691229</v>
      </c>
      <c r="G9231">
        <v>970870</v>
      </c>
      <c r="H9231">
        <v>837691</v>
      </c>
      <c r="I9231">
        <v>62952</v>
      </c>
      <c r="J9231">
        <v>226773</v>
      </c>
      <c r="K9231">
        <v>219771</v>
      </c>
      <c r="L9231">
        <v>173531</v>
      </c>
      <c r="M9231">
        <v>147472</v>
      </c>
      <c r="N9231">
        <v>251301</v>
      </c>
      <c r="O9231">
        <v>190333</v>
      </c>
      <c r="P9231">
        <v>129919</v>
      </c>
      <c r="Q9231">
        <v>86537</v>
      </c>
      <c r="R9231">
        <v>59507</v>
      </c>
      <c r="S9231">
        <v>30619</v>
      </c>
      <c r="T9231">
        <v>7460</v>
      </c>
      <c r="U9231">
        <v>388</v>
      </c>
      <c r="V9231">
        <v>2</v>
      </c>
      <c r="W9231" t="str">
        <f>VLOOKUP(A9231,'Country and Continent'!$A$2:$B$286,2,0)</f>
        <v>Africa</v>
      </c>
    </row>
    <row r="9232" spans="1:23" hidden="1" x14ac:dyDescent="0.3">
      <c r="A9232" t="s">
        <v>150</v>
      </c>
      <c r="B9232">
        <v>1964</v>
      </c>
      <c r="C9232">
        <v>1652109</v>
      </c>
      <c r="D9232">
        <v>75155</v>
      </c>
      <c r="E9232">
        <v>314405</v>
      </c>
      <c r="F9232">
        <v>726714</v>
      </c>
      <c r="G9232">
        <v>1012934</v>
      </c>
      <c r="H9232">
        <v>859161</v>
      </c>
      <c r="I9232">
        <v>66593</v>
      </c>
      <c r="J9232">
        <v>239250</v>
      </c>
      <c r="K9232">
        <v>231248</v>
      </c>
      <c r="L9232">
        <v>181061</v>
      </c>
      <c r="M9232">
        <v>150995</v>
      </c>
      <c r="N9232">
        <v>257288</v>
      </c>
      <c r="O9232">
        <v>195487</v>
      </c>
      <c r="P9232">
        <v>134652</v>
      </c>
      <c r="Q9232">
        <v>88532</v>
      </c>
      <c r="R9232">
        <v>59527</v>
      </c>
      <c r="S9232">
        <v>31053</v>
      </c>
      <c r="T9232">
        <v>7448</v>
      </c>
      <c r="U9232">
        <v>411</v>
      </c>
      <c r="V9232">
        <v>2</v>
      </c>
      <c r="W9232" t="str">
        <f>VLOOKUP(A9232,'Country and Continent'!$A$2:$B$286,2,0)</f>
        <v>Africa</v>
      </c>
    </row>
    <row r="9233" spans="1:23" hidden="1" x14ac:dyDescent="0.3">
      <c r="A9233" t="s">
        <v>150</v>
      </c>
      <c r="B9233">
        <v>1965</v>
      </c>
      <c r="C9233">
        <v>1700074</v>
      </c>
      <c r="D9233">
        <v>78558</v>
      </c>
      <c r="E9233">
        <v>333855</v>
      </c>
      <c r="F9233">
        <v>762149</v>
      </c>
      <c r="G9233">
        <v>1052428</v>
      </c>
      <c r="H9233">
        <v>871358</v>
      </c>
      <c r="I9233">
        <v>71395</v>
      </c>
      <c r="J9233">
        <v>255297</v>
      </c>
      <c r="K9233">
        <v>242275</v>
      </c>
      <c r="L9233">
        <v>186019</v>
      </c>
      <c r="M9233">
        <v>153182</v>
      </c>
      <c r="N9233">
        <v>260305</v>
      </c>
      <c r="O9233">
        <v>198014</v>
      </c>
      <c r="P9233">
        <v>137869</v>
      </c>
      <c r="Q9233">
        <v>89684</v>
      </c>
      <c r="R9233">
        <v>59526</v>
      </c>
      <c r="S9233">
        <v>31454</v>
      </c>
      <c r="T9233">
        <v>7454</v>
      </c>
      <c r="U9233">
        <v>435</v>
      </c>
      <c r="V9233">
        <v>2</v>
      </c>
      <c r="W9233" t="str">
        <f>VLOOKUP(A9233,'Country and Continent'!$A$2:$B$286,2,0)</f>
        <v>Africa</v>
      </c>
    </row>
    <row r="9234" spans="1:23" hidden="1" x14ac:dyDescent="0.3">
      <c r="A9234" t="s">
        <v>150</v>
      </c>
      <c r="B9234">
        <v>1966</v>
      </c>
      <c r="C9234">
        <v>1739834</v>
      </c>
      <c r="D9234">
        <v>80680</v>
      </c>
      <c r="E9234">
        <v>357027</v>
      </c>
      <c r="F9234">
        <v>800436</v>
      </c>
      <c r="G9234">
        <v>1091536</v>
      </c>
      <c r="H9234">
        <v>872535</v>
      </c>
      <c r="I9234">
        <v>76359</v>
      </c>
      <c r="J9234">
        <v>276347</v>
      </c>
      <c r="K9234">
        <v>254841</v>
      </c>
      <c r="L9234">
        <v>188568</v>
      </c>
      <c r="M9234">
        <v>152793</v>
      </c>
      <c r="N9234">
        <v>261250</v>
      </c>
      <c r="O9234">
        <v>197181</v>
      </c>
      <c r="P9234">
        <v>139222</v>
      </c>
      <c r="Q9234">
        <v>89560</v>
      </c>
      <c r="R9234">
        <v>59622</v>
      </c>
      <c r="S9234">
        <v>31832</v>
      </c>
      <c r="T9234">
        <v>7472</v>
      </c>
      <c r="U9234">
        <v>464</v>
      </c>
      <c r="V9234">
        <v>2</v>
      </c>
      <c r="W9234" t="str">
        <f>VLOOKUP(A9234,'Country and Continent'!$A$2:$B$286,2,0)</f>
        <v>Africa</v>
      </c>
    </row>
    <row r="9235" spans="1:23" hidden="1" x14ac:dyDescent="0.3">
      <c r="A9235" t="s">
        <v>150</v>
      </c>
      <c r="B9235">
        <v>1967</v>
      </c>
      <c r="C9235">
        <v>1778581</v>
      </c>
      <c r="D9235">
        <v>81428</v>
      </c>
      <c r="E9235">
        <v>377940</v>
      </c>
      <c r="F9235">
        <v>840203</v>
      </c>
      <c r="G9235">
        <v>1131213</v>
      </c>
      <c r="H9235">
        <v>871277</v>
      </c>
      <c r="I9235">
        <v>79073</v>
      </c>
      <c r="J9235">
        <v>296512</v>
      </c>
      <c r="K9235">
        <v>270469</v>
      </c>
      <c r="L9235">
        <v>191794</v>
      </c>
      <c r="M9235">
        <v>151974</v>
      </c>
      <c r="N9235">
        <v>261741</v>
      </c>
      <c r="O9235">
        <v>195478</v>
      </c>
      <c r="P9235">
        <v>140196</v>
      </c>
      <c r="Q9235">
        <v>88952</v>
      </c>
      <c r="R9235">
        <v>59859</v>
      </c>
      <c r="S9235">
        <v>32190</v>
      </c>
      <c r="T9235">
        <v>7498</v>
      </c>
      <c r="U9235">
        <v>488</v>
      </c>
      <c r="V9235">
        <v>2</v>
      </c>
      <c r="W9235" t="str">
        <f>VLOOKUP(A9235,'Country and Continent'!$A$2:$B$286,2,0)</f>
        <v>Africa</v>
      </c>
    </row>
    <row r="9236" spans="1:23" hidden="1" x14ac:dyDescent="0.3">
      <c r="A9236" t="s">
        <v>150</v>
      </c>
      <c r="B9236">
        <v>1968</v>
      </c>
      <c r="C9236">
        <v>1819403</v>
      </c>
      <c r="D9236">
        <v>81625</v>
      </c>
      <c r="E9236">
        <v>393408</v>
      </c>
      <c r="F9236">
        <v>880499</v>
      </c>
      <c r="G9236">
        <v>1171661</v>
      </c>
      <c r="H9236">
        <v>871577</v>
      </c>
      <c r="I9236">
        <v>79972</v>
      </c>
      <c r="J9236">
        <v>311783</v>
      </c>
      <c r="K9236">
        <v>289891</v>
      </c>
      <c r="L9236">
        <v>197200</v>
      </c>
      <c r="M9236">
        <v>152188</v>
      </c>
      <c r="N9236">
        <v>262080</v>
      </c>
      <c r="O9236">
        <v>194120</v>
      </c>
      <c r="P9236">
        <v>141314</v>
      </c>
      <c r="Q9236">
        <v>88446</v>
      </c>
      <c r="R9236">
        <v>60191</v>
      </c>
      <c r="S9236">
        <v>32512</v>
      </c>
      <c r="T9236">
        <v>7540</v>
      </c>
      <c r="U9236">
        <v>511</v>
      </c>
      <c r="V9236">
        <v>2</v>
      </c>
      <c r="W9236" t="str">
        <f>VLOOKUP(A9236,'Country and Continent'!$A$2:$B$286,2,0)</f>
        <v>Africa</v>
      </c>
    </row>
    <row r="9237" spans="1:23" hidden="1" x14ac:dyDescent="0.3">
      <c r="A9237" t="s">
        <v>150</v>
      </c>
      <c r="B9237">
        <v>1969</v>
      </c>
      <c r="C9237">
        <v>1862827</v>
      </c>
      <c r="D9237">
        <v>81924</v>
      </c>
      <c r="E9237">
        <v>402732</v>
      </c>
      <c r="F9237">
        <v>921044</v>
      </c>
      <c r="G9237">
        <v>1213057</v>
      </c>
      <c r="H9237">
        <v>874144</v>
      </c>
      <c r="I9237">
        <v>80282</v>
      </c>
      <c r="J9237">
        <v>320808</v>
      </c>
      <c r="K9237">
        <v>313287</v>
      </c>
      <c r="L9237">
        <v>205025</v>
      </c>
      <c r="M9237">
        <v>152919</v>
      </c>
      <c r="N9237">
        <v>263223</v>
      </c>
      <c r="O9237">
        <v>193318</v>
      </c>
      <c r="P9237">
        <v>142458</v>
      </c>
      <c r="Q9237">
        <v>88386</v>
      </c>
      <c r="R9237">
        <v>60570</v>
      </c>
      <c r="S9237">
        <v>32777</v>
      </c>
      <c r="T9237">
        <v>7606</v>
      </c>
      <c r="U9237">
        <v>524</v>
      </c>
      <c r="V9237">
        <v>2</v>
      </c>
      <c r="W9237" t="str">
        <f>VLOOKUP(A9237,'Country and Continent'!$A$2:$B$286,2,0)</f>
        <v>Africa</v>
      </c>
    </row>
    <row r="9238" spans="1:23" hidden="1" x14ac:dyDescent="0.3">
      <c r="A9238" t="s">
        <v>150</v>
      </c>
      <c r="B9238">
        <v>1970</v>
      </c>
      <c r="C9238">
        <v>1909179</v>
      </c>
      <c r="D9238">
        <v>82374</v>
      </c>
      <c r="E9238">
        <v>407145</v>
      </c>
      <c r="F9238">
        <v>961780</v>
      </c>
      <c r="G9238">
        <v>1255602</v>
      </c>
      <c r="H9238">
        <v>879332</v>
      </c>
      <c r="I9238">
        <v>80638</v>
      </c>
      <c r="J9238">
        <v>324771</v>
      </c>
      <c r="K9238">
        <v>338827</v>
      </c>
      <c r="L9238">
        <v>215808</v>
      </c>
      <c r="M9238">
        <v>154375</v>
      </c>
      <c r="N9238">
        <v>265105</v>
      </c>
      <c r="O9238">
        <v>193211</v>
      </c>
      <c r="P9238">
        <v>143608</v>
      </c>
      <c r="Q9238">
        <v>88918</v>
      </c>
      <c r="R9238">
        <v>60962</v>
      </c>
      <c r="S9238">
        <v>32981</v>
      </c>
      <c r="T9238">
        <v>7707</v>
      </c>
      <c r="U9238">
        <v>530</v>
      </c>
      <c r="V9238">
        <v>2</v>
      </c>
      <c r="W9238" t="str">
        <f>VLOOKUP(A9238,'Country and Continent'!$A$2:$B$286,2,0)</f>
        <v>Africa</v>
      </c>
    </row>
    <row r="9239" spans="1:23" hidden="1" x14ac:dyDescent="0.3">
      <c r="A9239" t="s">
        <v>150</v>
      </c>
      <c r="B9239">
        <v>1971</v>
      </c>
      <c r="C9239">
        <v>1958326</v>
      </c>
      <c r="D9239">
        <v>83031</v>
      </c>
      <c r="E9239">
        <v>409612</v>
      </c>
      <c r="F9239">
        <v>1002502</v>
      </c>
      <c r="G9239">
        <v>1299548</v>
      </c>
      <c r="H9239">
        <v>887211</v>
      </c>
      <c r="I9239">
        <v>81162</v>
      </c>
      <c r="J9239">
        <v>326581</v>
      </c>
      <c r="K9239">
        <v>363052</v>
      </c>
      <c r="L9239">
        <v>229838</v>
      </c>
      <c r="M9239">
        <v>157744</v>
      </c>
      <c r="N9239">
        <v>266723</v>
      </c>
      <c r="O9239">
        <v>193762</v>
      </c>
      <c r="P9239">
        <v>144690</v>
      </c>
      <c r="Q9239">
        <v>90027</v>
      </c>
      <c r="R9239">
        <v>61368</v>
      </c>
      <c r="S9239">
        <v>33124</v>
      </c>
      <c r="T9239">
        <v>7852</v>
      </c>
      <c r="U9239">
        <v>531</v>
      </c>
      <c r="V9239">
        <v>3</v>
      </c>
      <c r="W9239" t="str">
        <f>VLOOKUP(A9239,'Country and Continent'!$A$2:$B$286,2,0)</f>
        <v>Africa</v>
      </c>
    </row>
    <row r="9240" spans="1:23" hidden="1" x14ac:dyDescent="0.3">
      <c r="A9240" t="s">
        <v>150</v>
      </c>
      <c r="B9240">
        <v>1972</v>
      </c>
      <c r="C9240">
        <v>2012804</v>
      </c>
      <c r="D9240">
        <v>83596</v>
      </c>
      <c r="E9240">
        <v>410555</v>
      </c>
      <c r="F9240">
        <v>1042176</v>
      </c>
      <c r="G9240">
        <v>1345642</v>
      </c>
      <c r="H9240">
        <v>901329</v>
      </c>
      <c r="I9240">
        <v>81483</v>
      </c>
      <c r="J9240">
        <v>326959</v>
      </c>
      <c r="K9240">
        <v>383331</v>
      </c>
      <c r="L9240">
        <v>248290</v>
      </c>
      <c r="M9240">
        <v>163857</v>
      </c>
      <c r="N9240">
        <v>268901</v>
      </c>
      <c r="O9240">
        <v>195984</v>
      </c>
      <c r="P9240">
        <v>146173</v>
      </c>
      <c r="Q9240">
        <v>92090</v>
      </c>
      <c r="R9240">
        <v>61837</v>
      </c>
      <c r="S9240">
        <v>33214</v>
      </c>
      <c r="T9240">
        <v>8037</v>
      </c>
      <c r="U9240">
        <v>532</v>
      </c>
      <c r="V9240">
        <v>3</v>
      </c>
      <c r="W9240" t="str">
        <f>VLOOKUP(A9240,'Country and Continent'!$A$2:$B$286,2,0)</f>
        <v>Africa</v>
      </c>
    </row>
    <row r="9241" spans="1:23" hidden="1" x14ac:dyDescent="0.3">
      <c r="A9241" t="s">
        <v>150</v>
      </c>
      <c r="B9241">
        <v>1973</v>
      </c>
      <c r="C9241">
        <v>2084268</v>
      </c>
      <c r="D9241">
        <v>84441</v>
      </c>
      <c r="E9241">
        <v>405704</v>
      </c>
      <c r="F9241">
        <v>1079143</v>
      </c>
      <c r="G9241">
        <v>1396900</v>
      </c>
      <c r="H9241">
        <v>935087</v>
      </c>
      <c r="I9241">
        <v>80056</v>
      </c>
      <c r="J9241">
        <v>321263</v>
      </c>
      <c r="K9241">
        <v>397767</v>
      </c>
      <c r="L9241">
        <v>275672</v>
      </c>
      <c r="M9241">
        <v>175787</v>
      </c>
      <c r="N9241">
        <v>274137</v>
      </c>
      <c r="O9241">
        <v>203941</v>
      </c>
      <c r="P9241">
        <v>150296</v>
      </c>
      <c r="Q9241">
        <v>96477</v>
      </c>
      <c r="R9241">
        <v>62419</v>
      </c>
      <c r="S9241">
        <v>33289</v>
      </c>
      <c r="T9241">
        <v>8244</v>
      </c>
      <c r="U9241">
        <v>532</v>
      </c>
      <c r="V9241">
        <v>3</v>
      </c>
      <c r="W9241" t="str">
        <f>VLOOKUP(A9241,'Country and Continent'!$A$2:$B$286,2,0)</f>
        <v>Africa</v>
      </c>
    </row>
    <row r="9242" spans="1:23" hidden="1" x14ac:dyDescent="0.3">
      <c r="A9242" t="s">
        <v>150</v>
      </c>
      <c r="B9242">
        <v>1974</v>
      </c>
      <c r="C9242">
        <v>2179453</v>
      </c>
      <c r="D9242">
        <v>87046</v>
      </c>
      <c r="E9242">
        <v>406271</v>
      </c>
      <c r="F9242">
        <v>1120486</v>
      </c>
      <c r="G9242">
        <v>1461031</v>
      </c>
      <c r="H9242">
        <v>988142</v>
      </c>
      <c r="I9242">
        <v>81329</v>
      </c>
      <c r="J9242">
        <v>319225</v>
      </c>
      <c r="K9242">
        <v>406121</v>
      </c>
      <c r="L9242">
        <v>308094</v>
      </c>
      <c r="M9242">
        <v>193003</v>
      </c>
      <c r="N9242">
        <v>284860</v>
      </c>
      <c r="O9242">
        <v>216587</v>
      </c>
      <c r="P9242">
        <v>156383</v>
      </c>
      <c r="Q9242">
        <v>102386</v>
      </c>
      <c r="R9242">
        <v>63313</v>
      </c>
      <c r="S9242">
        <v>33445</v>
      </c>
      <c r="T9242">
        <v>8453</v>
      </c>
      <c r="U9242">
        <v>534</v>
      </c>
      <c r="V9242">
        <v>3</v>
      </c>
      <c r="W9242" t="str">
        <f>VLOOKUP(A9242,'Country and Continent'!$A$2:$B$286,2,0)</f>
        <v>Africa</v>
      </c>
    </row>
    <row r="9243" spans="1:23" hidden="1" x14ac:dyDescent="0.3">
      <c r="A9243" t="s">
        <v>150</v>
      </c>
      <c r="B9243">
        <v>1975</v>
      </c>
      <c r="C9243">
        <v>2291850</v>
      </c>
      <c r="D9243">
        <v>90507</v>
      </c>
      <c r="E9243">
        <v>419142</v>
      </c>
      <c r="F9243">
        <v>1168706</v>
      </c>
      <c r="G9243">
        <v>1538405</v>
      </c>
      <c r="H9243">
        <v>1051404</v>
      </c>
      <c r="I9243">
        <v>86215</v>
      </c>
      <c r="J9243">
        <v>328635</v>
      </c>
      <c r="K9243">
        <v>410328</v>
      </c>
      <c r="L9243">
        <v>339236</v>
      </c>
      <c r="M9243">
        <v>213241</v>
      </c>
      <c r="N9243">
        <v>300377</v>
      </c>
      <c r="O9243">
        <v>230665</v>
      </c>
      <c r="P9243">
        <v>162835</v>
      </c>
      <c r="Q9243">
        <v>108444</v>
      </c>
      <c r="R9243">
        <v>64649</v>
      </c>
      <c r="S9243">
        <v>33730</v>
      </c>
      <c r="T9243">
        <v>8661</v>
      </c>
      <c r="U9243">
        <v>539</v>
      </c>
      <c r="V9243">
        <v>3</v>
      </c>
      <c r="W9243" t="str">
        <f>VLOOKUP(A9243,'Country and Continent'!$A$2:$B$286,2,0)</f>
        <v>Africa</v>
      </c>
    </row>
    <row r="9244" spans="1:23" hidden="1" x14ac:dyDescent="0.3">
      <c r="A9244" t="s">
        <v>150</v>
      </c>
      <c r="B9244">
        <v>1976</v>
      </c>
      <c r="C9244">
        <v>2413760</v>
      </c>
      <c r="D9244">
        <v>93832</v>
      </c>
      <c r="E9244">
        <v>436126</v>
      </c>
      <c r="F9244">
        <v>1217023</v>
      </c>
      <c r="G9244">
        <v>1621782</v>
      </c>
      <c r="H9244">
        <v>1123909</v>
      </c>
      <c r="I9244">
        <v>90037</v>
      </c>
      <c r="J9244">
        <v>342294</v>
      </c>
      <c r="K9244">
        <v>412769</v>
      </c>
      <c r="L9244">
        <v>368128</v>
      </c>
      <c r="M9244">
        <v>236481</v>
      </c>
      <c r="N9244">
        <v>318981</v>
      </c>
      <c r="O9244">
        <v>246240</v>
      </c>
      <c r="P9244">
        <v>170182</v>
      </c>
      <c r="Q9244">
        <v>114994</v>
      </c>
      <c r="R9244">
        <v>66292</v>
      </c>
      <c r="S9244">
        <v>34143</v>
      </c>
      <c r="T9244">
        <v>8873</v>
      </c>
      <c r="U9244">
        <v>548</v>
      </c>
      <c r="V9244">
        <v>3</v>
      </c>
      <c r="W9244" t="str">
        <f>VLOOKUP(A9244,'Country and Continent'!$A$2:$B$286,2,0)</f>
        <v>Africa</v>
      </c>
    </row>
    <row r="9245" spans="1:23" hidden="1" x14ac:dyDescent="0.3">
      <c r="A9245" t="s">
        <v>150</v>
      </c>
      <c r="B9245">
        <v>1977</v>
      </c>
      <c r="C9245">
        <v>2541810</v>
      </c>
      <c r="D9245">
        <v>97475</v>
      </c>
      <c r="E9245">
        <v>456250</v>
      </c>
      <c r="F9245">
        <v>1263900</v>
      </c>
      <c r="G9245">
        <v>1708800</v>
      </c>
      <c r="H9245">
        <v>1203810</v>
      </c>
      <c r="I9245">
        <v>93596</v>
      </c>
      <c r="J9245">
        <v>358775</v>
      </c>
      <c r="K9245">
        <v>415604</v>
      </c>
      <c r="L9245">
        <v>392046</v>
      </c>
      <c r="M9245">
        <v>262264</v>
      </c>
      <c r="N9245">
        <v>340702</v>
      </c>
      <c r="O9245">
        <v>262325</v>
      </c>
      <c r="P9245">
        <v>178241</v>
      </c>
      <c r="Q9245">
        <v>121864</v>
      </c>
      <c r="R9245">
        <v>68181</v>
      </c>
      <c r="S9245">
        <v>34678</v>
      </c>
      <c r="T9245">
        <v>9089</v>
      </c>
      <c r="U9245">
        <v>562</v>
      </c>
      <c r="V9245">
        <v>4</v>
      </c>
      <c r="W9245" t="str">
        <f>VLOOKUP(A9245,'Country and Continent'!$A$2:$B$286,2,0)</f>
        <v>Africa</v>
      </c>
    </row>
    <row r="9246" spans="1:23" hidden="1" x14ac:dyDescent="0.3">
      <c r="A9246" t="s">
        <v>150</v>
      </c>
      <c r="B9246">
        <v>1978</v>
      </c>
      <c r="C9246">
        <v>2676123</v>
      </c>
      <c r="D9246">
        <v>101351</v>
      </c>
      <c r="E9246">
        <v>477089</v>
      </c>
      <c r="F9246">
        <v>1308913</v>
      </c>
      <c r="G9246">
        <v>1799177</v>
      </c>
      <c r="H9246">
        <v>1291643</v>
      </c>
      <c r="I9246">
        <v>97477</v>
      </c>
      <c r="J9246">
        <v>375738</v>
      </c>
      <c r="K9246">
        <v>422181</v>
      </c>
      <c r="L9246">
        <v>409643</v>
      </c>
      <c r="M9246">
        <v>290716</v>
      </c>
      <c r="N9246">
        <v>366421</v>
      </c>
      <c r="O9246">
        <v>278412</v>
      </c>
      <c r="P9246">
        <v>187099</v>
      </c>
      <c r="Q9246">
        <v>128911</v>
      </c>
      <c r="R9246">
        <v>70492</v>
      </c>
      <c r="S9246">
        <v>35272</v>
      </c>
      <c r="T9246">
        <v>9306</v>
      </c>
      <c r="U9246">
        <v>576</v>
      </c>
      <c r="V9246">
        <v>5</v>
      </c>
      <c r="W9246" t="str">
        <f>VLOOKUP(A9246,'Country and Continent'!$A$2:$B$286,2,0)</f>
        <v>Africa</v>
      </c>
    </row>
    <row r="9247" spans="1:23" hidden="1" x14ac:dyDescent="0.3">
      <c r="A9247" t="s">
        <v>150</v>
      </c>
      <c r="B9247">
        <v>1979</v>
      </c>
      <c r="C9247">
        <v>2816921</v>
      </c>
      <c r="D9247">
        <v>105430</v>
      </c>
      <c r="E9247">
        <v>497220</v>
      </c>
      <c r="F9247">
        <v>1351779</v>
      </c>
      <c r="G9247">
        <v>1892542</v>
      </c>
      <c r="H9247">
        <v>1387893</v>
      </c>
      <c r="I9247">
        <v>101572</v>
      </c>
      <c r="J9247">
        <v>391790</v>
      </c>
      <c r="K9247">
        <v>434072</v>
      </c>
      <c r="L9247">
        <v>420487</v>
      </c>
      <c r="M9247">
        <v>321872</v>
      </c>
      <c r="N9247">
        <v>395537</v>
      </c>
      <c r="O9247">
        <v>295391</v>
      </c>
      <c r="P9247">
        <v>196907</v>
      </c>
      <c r="Q9247">
        <v>135983</v>
      </c>
      <c r="R9247">
        <v>73436</v>
      </c>
      <c r="S9247">
        <v>35906</v>
      </c>
      <c r="T9247">
        <v>9513</v>
      </c>
      <c r="U9247">
        <v>592</v>
      </c>
      <c r="V9247">
        <v>5</v>
      </c>
      <c r="W9247" t="str">
        <f>VLOOKUP(A9247,'Country and Continent'!$A$2:$B$286,2,0)</f>
        <v>Africa</v>
      </c>
    </row>
    <row r="9248" spans="1:23" hidden="1" x14ac:dyDescent="0.3">
      <c r="A9248" t="s">
        <v>150</v>
      </c>
      <c r="B9248">
        <v>1980</v>
      </c>
      <c r="C9248">
        <v>2962724</v>
      </c>
      <c r="D9248">
        <v>108107</v>
      </c>
      <c r="E9248">
        <v>516401</v>
      </c>
      <c r="F9248">
        <v>1392417</v>
      </c>
      <c r="G9248">
        <v>1987150</v>
      </c>
      <c r="H9248">
        <v>1491106</v>
      </c>
      <c r="I9248">
        <v>105853</v>
      </c>
      <c r="J9248">
        <v>408294</v>
      </c>
      <c r="K9248">
        <v>449906</v>
      </c>
      <c r="L9248">
        <v>426110</v>
      </c>
      <c r="M9248">
        <v>353933</v>
      </c>
      <c r="N9248">
        <v>428393</v>
      </c>
      <c r="O9248">
        <v>313196</v>
      </c>
      <c r="P9248">
        <v>207760</v>
      </c>
      <c r="Q9248">
        <v>143029</v>
      </c>
      <c r="R9248">
        <v>77056</v>
      </c>
      <c r="S9248">
        <v>36610</v>
      </c>
      <c r="T9248">
        <v>9709</v>
      </c>
      <c r="U9248">
        <v>616</v>
      </c>
      <c r="V9248">
        <v>5</v>
      </c>
      <c r="W9248" t="str">
        <f>VLOOKUP(A9248,'Country and Continent'!$A$2:$B$286,2,0)</f>
        <v>Africa</v>
      </c>
    </row>
    <row r="9249" spans="1:23" hidden="1" x14ac:dyDescent="0.3">
      <c r="A9249" t="s">
        <v>150</v>
      </c>
      <c r="B9249">
        <v>1981</v>
      </c>
      <c r="C9249">
        <v>3112019</v>
      </c>
      <c r="D9249">
        <v>109452</v>
      </c>
      <c r="E9249">
        <v>533550</v>
      </c>
      <c r="F9249">
        <v>1432242</v>
      </c>
      <c r="G9249">
        <v>2081113</v>
      </c>
      <c r="H9249">
        <v>1598368</v>
      </c>
      <c r="I9249">
        <v>108743</v>
      </c>
      <c r="J9249">
        <v>424098</v>
      </c>
      <c r="K9249">
        <v>469116</v>
      </c>
      <c r="L9249">
        <v>429576</v>
      </c>
      <c r="M9249">
        <v>383559</v>
      </c>
      <c r="N9249">
        <v>466226</v>
      </c>
      <c r="O9249">
        <v>330944</v>
      </c>
      <c r="P9249">
        <v>219728</v>
      </c>
      <c r="Q9249">
        <v>150042</v>
      </c>
      <c r="R9249">
        <v>81338</v>
      </c>
      <c r="S9249">
        <v>37398</v>
      </c>
      <c r="T9249">
        <v>9898</v>
      </c>
      <c r="U9249">
        <v>639</v>
      </c>
      <c r="V9249">
        <v>5</v>
      </c>
      <c r="W9249" t="str">
        <f>VLOOKUP(A9249,'Country and Continent'!$A$2:$B$286,2,0)</f>
        <v>Africa</v>
      </c>
    </row>
    <row r="9250" spans="1:23" hidden="1" x14ac:dyDescent="0.3">
      <c r="A9250" t="s">
        <v>150</v>
      </c>
      <c r="B9250">
        <v>1982</v>
      </c>
      <c r="C9250">
        <v>3265461</v>
      </c>
      <c r="D9250">
        <v>111773</v>
      </c>
      <c r="E9250">
        <v>549318</v>
      </c>
      <c r="F9250">
        <v>1474105</v>
      </c>
      <c r="G9250">
        <v>2174625</v>
      </c>
      <c r="H9250">
        <v>1707490</v>
      </c>
      <c r="I9250">
        <v>110306</v>
      </c>
      <c r="J9250">
        <v>437545</v>
      </c>
      <c r="K9250">
        <v>491398</v>
      </c>
      <c r="L9250">
        <v>433389</v>
      </c>
      <c r="M9250">
        <v>408207</v>
      </c>
      <c r="N9250">
        <v>509021</v>
      </c>
      <c r="O9250">
        <v>348931</v>
      </c>
      <c r="P9250">
        <v>232880</v>
      </c>
      <c r="Q9250">
        <v>156995</v>
      </c>
      <c r="R9250">
        <v>86286</v>
      </c>
      <c r="S9250">
        <v>38292</v>
      </c>
      <c r="T9250">
        <v>10073</v>
      </c>
      <c r="U9250">
        <v>667</v>
      </c>
      <c r="V9250">
        <v>4</v>
      </c>
      <c r="W9250" t="str">
        <f>VLOOKUP(A9250,'Country and Continent'!$A$2:$B$286,2,0)</f>
        <v>Africa</v>
      </c>
    </row>
    <row r="9251" spans="1:23" hidden="1" x14ac:dyDescent="0.3">
      <c r="A9251" t="s">
        <v>150</v>
      </c>
      <c r="B9251">
        <v>1983</v>
      </c>
      <c r="C9251">
        <v>3423595</v>
      </c>
      <c r="D9251">
        <v>114910</v>
      </c>
      <c r="E9251">
        <v>564257</v>
      </c>
      <c r="F9251">
        <v>1519392</v>
      </c>
      <c r="G9251">
        <v>2267791</v>
      </c>
      <c r="H9251">
        <v>1817492</v>
      </c>
      <c r="I9251">
        <v>112805</v>
      </c>
      <c r="J9251">
        <v>449347</v>
      </c>
      <c r="K9251">
        <v>514265</v>
      </c>
      <c r="L9251">
        <v>440870</v>
      </c>
      <c r="M9251">
        <v>426509</v>
      </c>
      <c r="N9251">
        <v>556847</v>
      </c>
      <c r="O9251">
        <v>367470</v>
      </c>
      <c r="P9251">
        <v>247298</v>
      </c>
      <c r="Q9251">
        <v>164004</v>
      </c>
      <c r="R9251">
        <v>91801</v>
      </c>
      <c r="S9251">
        <v>39312</v>
      </c>
      <c r="T9251">
        <v>10260</v>
      </c>
      <c r="U9251">
        <v>697</v>
      </c>
      <c r="V9251">
        <v>5</v>
      </c>
      <c r="W9251" t="str">
        <f>VLOOKUP(A9251,'Country and Continent'!$A$2:$B$286,2,0)</f>
        <v>Africa</v>
      </c>
    </row>
    <row r="9252" spans="1:23" hidden="1" x14ac:dyDescent="0.3">
      <c r="A9252" t="s">
        <v>150</v>
      </c>
      <c r="B9252">
        <v>1984</v>
      </c>
      <c r="C9252">
        <v>3564551</v>
      </c>
      <c r="D9252">
        <v>117922</v>
      </c>
      <c r="E9252">
        <v>573222</v>
      </c>
      <c r="F9252">
        <v>1557973</v>
      </c>
      <c r="G9252">
        <v>2345961</v>
      </c>
      <c r="H9252">
        <v>1916493</v>
      </c>
      <c r="I9252">
        <v>114823</v>
      </c>
      <c r="J9252">
        <v>455300</v>
      </c>
      <c r="K9252">
        <v>532620</v>
      </c>
      <c r="L9252">
        <v>452131</v>
      </c>
      <c r="M9252">
        <v>436273</v>
      </c>
      <c r="N9252">
        <v>605014</v>
      </c>
      <c r="O9252">
        <v>384205</v>
      </c>
      <c r="P9252">
        <v>261582</v>
      </c>
      <c r="Q9252">
        <v>170424</v>
      </c>
      <c r="R9252">
        <v>97400</v>
      </c>
      <c r="S9252">
        <v>40459</v>
      </c>
      <c r="T9252">
        <v>10486</v>
      </c>
      <c r="U9252">
        <v>730</v>
      </c>
      <c r="V9252">
        <v>5</v>
      </c>
      <c r="W9252" t="str">
        <f>VLOOKUP(A9252,'Country and Continent'!$A$2:$B$286,2,0)</f>
        <v>Africa</v>
      </c>
    </row>
    <row r="9253" spans="1:23" hidden="1" x14ac:dyDescent="0.3">
      <c r="A9253" t="s">
        <v>150</v>
      </c>
      <c r="B9253">
        <v>1985</v>
      </c>
      <c r="C9253">
        <v>3684318</v>
      </c>
      <c r="D9253">
        <v>120720</v>
      </c>
      <c r="E9253">
        <v>578305</v>
      </c>
      <c r="F9253">
        <v>1589243</v>
      </c>
      <c r="G9253">
        <v>2407402</v>
      </c>
      <c r="H9253">
        <v>2001099</v>
      </c>
      <c r="I9253">
        <v>116652</v>
      </c>
      <c r="J9253">
        <v>457585</v>
      </c>
      <c r="K9253">
        <v>545496</v>
      </c>
      <c r="L9253">
        <v>465442</v>
      </c>
      <c r="M9253">
        <v>438803</v>
      </c>
      <c r="N9253">
        <v>650453</v>
      </c>
      <c r="O9253">
        <v>398399</v>
      </c>
      <c r="P9253">
        <v>275102</v>
      </c>
      <c r="Q9253">
        <v>176210</v>
      </c>
      <c r="R9253">
        <v>102829</v>
      </c>
      <c r="S9253">
        <v>41762</v>
      </c>
      <c r="T9253">
        <v>10752</v>
      </c>
      <c r="U9253">
        <v>759</v>
      </c>
      <c r="V9253">
        <v>6</v>
      </c>
      <c r="W9253" t="str">
        <f>VLOOKUP(A9253,'Country and Continent'!$A$2:$B$286,2,0)</f>
        <v>Africa</v>
      </c>
    </row>
    <row r="9254" spans="1:23" hidden="1" x14ac:dyDescent="0.3">
      <c r="A9254" t="s">
        <v>150</v>
      </c>
      <c r="B9254">
        <v>1986</v>
      </c>
      <c r="C9254">
        <v>3800115</v>
      </c>
      <c r="D9254">
        <v>122837</v>
      </c>
      <c r="E9254">
        <v>586020</v>
      </c>
      <c r="F9254">
        <v>1621938</v>
      </c>
      <c r="G9254">
        <v>2463985</v>
      </c>
      <c r="H9254">
        <v>2079781</v>
      </c>
      <c r="I9254">
        <v>119480</v>
      </c>
      <c r="J9254">
        <v>463183</v>
      </c>
      <c r="K9254">
        <v>554709</v>
      </c>
      <c r="L9254">
        <v>481209</v>
      </c>
      <c r="M9254">
        <v>438771</v>
      </c>
      <c r="N9254">
        <v>693142</v>
      </c>
      <c r="O9254">
        <v>412345</v>
      </c>
      <c r="P9254">
        <v>288468</v>
      </c>
      <c r="Q9254">
        <v>182104</v>
      </c>
      <c r="R9254">
        <v>108265</v>
      </c>
      <c r="S9254">
        <v>43231</v>
      </c>
      <c r="T9254">
        <v>11056</v>
      </c>
      <c r="U9254">
        <v>789</v>
      </c>
      <c r="V9254">
        <v>6</v>
      </c>
      <c r="W9254" t="str">
        <f>VLOOKUP(A9254,'Country and Continent'!$A$2:$B$286,2,0)</f>
        <v>Africa</v>
      </c>
    </row>
    <row r="9255" spans="1:23" hidden="1" x14ac:dyDescent="0.3">
      <c r="A9255" t="s">
        <v>150</v>
      </c>
      <c r="B9255">
        <v>1987</v>
      </c>
      <c r="C9255">
        <v>3911950</v>
      </c>
      <c r="D9255">
        <v>123963</v>
      </c>
      <c r="E9255">
        <v>594692</v>
      </c>
      <c r="F9255">
        <v>1654659</v>
      </c>
      <c r="G9255">
        <v>2514836</v>
      </c>
      <c r="H9255">
        <v>2153915</v>
      </c>
      <c r="I9255">
        <v>121639</v>
      </c>
      <c r="J9255">
        <v>470729</v>
      </c>
      <c r="K9255">
        <v>560976</v>
      </c>
      <c r="L9255">
        <v>498991</v>
      </c>
      <c r="M9255">
        <v>438862</v>
      </c>
      <c r="N9255">
        <v>731053</v>
      </c>
      <c r="O9255">
        <v>427098</v>
      </c>
      <c r="P9255">
        <v>301273</v>
      </c>
      <c r="Q9255">
        <v>188216</v>
      </c>
      <c r="R9255">
        <v>113681</v>
      </c>
      <c r="S9255">
        <v>44880</v>
      </c>
      <c r="T9255">
        <v>11400</v>
      </c>
      <c r="U9255">
        <v>822</v>
      </c>
      <c r="V9255">
        <v>6</v>
      </c>
      <c r="W9255" t="str">
        <f>VLOOKUP(A9255,'Country and Continent'!$A$2:$B$286,2,0)</f>
        <v>Africa</v>
      </c>
    </row>
    <row r="9256" spans="1:23" hidden="1" x14ac:dyDescent="0.3">
      <c r="A9256" t="s">
        <v>150</v>
      </c>
      <c r="B9256">
        <v>1988</v>
      </c>
      <c r="C9256">
        <v>4021580</v>
      </c>
      <c r="D9256">
        <v>124184</v>
      </c>
      <c r="E9256">
        <v>602870</v>
      </c>
      <c r="F9256">
        <v>1684211</v>
      </c>
      <c r="G9256">
        <v>2559692</v>
      </c>
      <c r="H9256">
        <v>2228558</v>
      </c>
      <c r="I9256">
        <v>122837</v>
      </c>
      <c r="J9256">
        <v>478686</v>
      </c>
      <c r="K9256">
        <v>565102</v>
      </c>
      <c r="L9256">
        <v>516239</v>
      </c>
      <c r="M9256">
        <v>442629</v>
      </c>
      <c r="N9256">
        <v>764260</v>
      </c>
      <c r="O9256">
        <v>444063</v>
      </c>
      <c r="P9256">
        <v>313242</v>
      </c>
      <c r="Q9256">
        <v>194740</v>
      </c>
      <c r="R9256">
        <v>118998</v>
      </c>
      <c r="S9256">
        <v>46815</v>
      </c>
      <c r="T9256">
        <v>11762</v>
      </c>
      <c r="U9256">
        <v>854</v>
      </c>
      <c r="V9256">
        <v>6</v>
      </c>
      <c r="W9256" t="str">
        <f>VLOOKUP(A9256,'Country and Continent'!$A$2:$B$286,2,0)</f>
        <v>Africa</v>
      </c>
    </row>
    <row r="9257" spans="1:23" hidden="1" x14ac:dyDescent="0.3">
      <c r="A9257" t="s">
        <v>150</v>
      </c>
      <c r="B9257">
        <v>1989</v>
      </c>
      <c r="C9257">
        <v>4130046</v>
      </c>
      <c r="D9257">
        <v>123499</v>
      </c>
      <c r="E9257">
        <v>608707</v>
      </c>
      <c r="F9257">
        <v>1708383</v>
      </c>
      <c r="G9257">
        <v>2598073</v>
      </c>
      <c r="H9257">
        <v>2307145</v>
      </c>
      <c r="I9257">
        <v>123150</v>
      </c>
      <c r="J9257">
        <v>485208</v>
      </c>
      <c r="K9257">
        <v>568286</v>
      </c>
      <c r="L9257">
        <v>531390</v>
      </c>
      <c r="M9257">
        <v>451672</v>
      </c>
      <c r="N9257">
        <v>793399</v>
      </c>
      <c r="O9257">
        <v>463062</v>
      </c>
      <c r="P9257">
        <v>325367</v>
      </c>
      <c r="Q9257">
        <v>201874</v>
      </c>
      <c r="R9257">
        <v>124123</v>
      </c>
      <c r="S9257">
        <v>49147</v>
      </c>
      <c r="T9257">
        <v>12127</v>
      </c>
      <c r="U9257">
        <v>886</v>
      </c>
      <c r="V9257">
        <v>6</v>
      </c>
      <c r="W9257" t="str">
        <f>VLOOKUP(A9257,'Country and Continent'!$A$2:$B$286,2,0)</f>
        <v>Africa</v>
      </c>
    </row>
    <row r="9258" spans="1:23" hidden="1" x14ac:dyDescent="0.3">
      <c r="A9258" t="s">
        <v>150</v>
      </c>
      <c r="B9258">
        <v>1990</v>
      </c>
      <c r="C9258">
        <v>4236988</v>
      </c>
      <c r="D9258">
        <v>122108</v>
      </c>
      <c r="E9258">
        <v>610483</v>
      </c>
      <c r="F9258">
        <v>1727849</v>
      </c>
      <c r="G9258">
        <v>2630742</v>
      </c>
      <c r="H9258">
        <v>2388712</v>
      </c>
      <c r="I9258">
        <v>122559</v>
      </c>
      <c r="J9258">
        <v>488375</v>
      </c>
      <c r="K9258">
        <v>573265</v>
      </c>
      <c r="L9258">
        <v>544101</v>
      </c>
      <c r="M9258">
        <v>464381</v>
      </c>
      <c r="N9258">
        <v>818573</v>
      </c>
      <c r="O9258">
        <v>484509</v>
      </c>
      <c r="P9258">
        <v>337581</v>
      </c>
      <c r="Q9258">
        <v>209714</v>
      </c>
      <c r="R9258">
        <v>129059</v>
      </c>
      <c r="S9258">
        <v>51879</v>
      </c>
      <c r="T9258">
        <v>12519</v>
      </c>
      <c r="U9258">
        <v>918</v>
      </c>
      <c r="V9258">
        <v>6</v>
      </c>
      <c r="W9258" t="str">
        <f>VLOOKUP(A9258,'Country and Continent'!$A$2:$B$286,2,0)</f>
        <v>Africa</v>
      </c>
    </row>
    <row r="9259" spans="1:23" hidden="1" x14ac:dyDescent="0.3">
      <c r="A9259" t="s">
        <v>150</v>
      </c>
      <c r="B9259">
        <v>1991</v>
      </c>
      <c r="C9259">
        <v>4341979</v>
      </c>
      <c r="D9259">
        <v>120269</v>
      </c>
      <c r="E9259">
        <v>608381</v>
      </c>
      <c r="F9259">
        <v>1742650</v>
      </c>
      <c r="G9259">
        <v>2659947</v>
      </c>
      <c r="H9259">
        <v>2472799</v>
      </c>
      <c r="I9259">
        <v>121257</v>
      </c>
      <c r="J9259">
        <v>488112</v>
      </c>
      <c r="K9259">
        <v>581021</v>
      </c>
      <c r="L9259">
        <v>553248</v>
      </c>
      <c r="M9259">
        <v>479856</v>
      </c>
      <c r="N9259">
        <v>839745</v>
      </c>
      <c r="O9259">
        <v>509695</v>
      </c>
      <c r="P9259">
        <v>348979</v>
      </c>
      <c r="Q9259">
        <v>218324</v>
      </c>
      <c r="R9259">
        <v>133832</v>
      </c>
      <c r="S9259">
        <v>54998</v>
      </c>
      <c r="T9259">
        <v>12946</v>
      </c>
      <c r="U9259">
        <v>948</v>
      </c>
      <c r="V9259">
        <v>6</v>
      </c>
      <c r="W9259" t="str">
        <f>VLOOKUP(A9259,'Country and Continent'!$A$2:$B$286,2,0)</f>
        <v>Africa</v>
      </c>
    </row>
    <row r="9260" spans="1:23" hidden="1" x14ac:dyDescent="0.3">
      <c r="A9260" t="s">
        <v>150</v>
      </c>
      <c r="B9260">
        <v>1992</v>
      </c>
      <c r="C9260">
        <v>4444827</v>
      </c>
      <c r="D9260">
        <v>118271</v>
      </c>
      <c r="E9260">
        <v>603163</v>
      </c>
      <c r="F9260">
        <v>1752589</v>
      </c>
      <c r="G9260">
        <v>2687363</v>
      </c>
      <c r="H9260">
        <v>2559417</v>
      </c>
      <c r="I9260">
        <v>119497</v>
      </c>
      <c r="J9260">
        <v>484892</v>
      </c>
      <c r="K9260">
        <v>589889</v>
      </c>
      <c r="L9260">
        <v>559537</v>
      </c>
      <c r="M9260">
        <v>497543</v>
      </c>
      <c r="N9260">
        <v>856986</v>
      </c>
      <c r="O9260">
        <v>538728</v>
      </c>
      <c r="P9260">
        <v>359845</v>
      </c>
      <c r="Q9260">
        <v>227773</v>
      </c>
      <c r="R9260">
        <v>138442</v>
      </c>
      <c r="S9260">
        <v>58504</v>
      </c>
      <c r="T9260">
        <v>13427</v>
      </c>
      <c r="U9260">
        <v>983</v>
      </c>
      <c r="V9260">
        <v>7</v>
      </c>
      <c r="W9260" t="str">
        <f>VLOOKUP(A9260,'Country and Continent'!$A$2:$B$286,2,0)</f>
        <v>Africa</v>
      </c>
    </row>
    <row r="9261" spans="1:23" hidden="1" x14ac:dyDescent="0.3">
      <c r="A9261" t="s">
        <v>150</v>
      </c>
      <c r="B9261">
        <v>1993</v>
      </c>
      <c r="C9261">
        <v>4544972</v>
      </c>
      <c r="D9261">
        <v>116055</v>
      </c>
      <c r="E9261">
        <v>595479</v>
      </c>
      <c r="F9261">
        <v>1757530</v>
      </c>
      <c r="G9261">
        <v>2713231</v>
      </c>
      <c r="H9261">
        <v>2648185</v>
      </c>
      <c r="I9261">
        <v>117570</v>
      </c>
      <c r="J9261">
        <v>479424</v>
      </c>
      <c r="K9261">
        <v>598335</v>
      </c>
      <c r="L9261">
        <v>563716</v>
      </c>
      <c r="M9261">
        <v>514750</v>
      </c>
      <c r="N9261">
        <v>872130</v>
      </c>
      <c r="O9261">
        <v>571783</v>
      </c>
      <c r="P9261">
        <v>370428</v>
      </c>
      <c r="Q9261">
        <v>238096</v>
      </c>
      <c r="R9261">
        <v>142973</v>
      </c>
      <c r="S9261">
        <v>62289</v>
      </c>
      <c r="T9261">
        <v>13965</v>
      </c>
      <c r="U9261">
        <v>1020</v>
      </c>
      <c r="V9261">
        <v>8</v>
      </c>
      <c r="W9261" t="str">
        <f>VLOOKUP(A9261,'Country and Continent'!$A$2:$B$286,2,0)</f>
        <v>Africa</v>
      </c>
    </row>
    <row r="9262" spans="1:23" hidden="1" x14ac:dyDescent="0.3">
      <c r="A9262" t="s">
        <v>150</v>
      </c>
      <c r="B9262">
        <v>1994</v>
      </c>
      <c r="C9262">
        <v>4641297</v>
      </c>
      <c r="D9262">
        <v>113864</v>
      </c>
      <c r="E9262">
        <v>586210</v>
      </c>
      <c r="F9262">
        <v>1757565</v>
      </c>
      <c r="G9262">
        <v>2737009</v>
      </c>
      <c r="H9262">
        <v>2737923</v>
      </c>
      <c r="I9262">
        <v>115404</v>
      </c>
      <c r="J9262">
        <v>472346</v>
      </c>
      <c r="K9262">
        <v>604429</v>
      </c>
      <c r="L9262">
        <v>566926</v>
      </c>
      <c r="M9262">
        <v>529741</v>
      </c>
      <c r="N9262">
        <v>885785</v>
      </c>
      <c r="O9262">
        <v>608604</v>
      </c>
      <c r="P9262">
        <v>381027</v>
      </c>
      <c r="Q9262">
        <v>249191</v>
      </c>
      <c r="R9262">
        <v>147561</v>
      </c>
      <c r="S9262">
        <v>66195</v>
      </c>
      <c r="T9262">
        <v>14557</v>
      </c>
      <c r="U9262">
        <v>1062</v>
      </c>
      <c r="V9262">
        <v>9</v>
      </c>
      <c r="W9262" t="str">
        <f>VLOOKUP(A9262,'Country and Continent'!$A$2:$B$286,2,0)</f>
        <v>Africa</v>
      </c>
    </row>
    <row r="9263" spans="1:23" hidden="1" x14ac:dyDescent="0.3">
      <c r="A9263" t="s">
        <v>150</v>
      </c>
      <c r="B9263">
        <v>1995</v>
      </c>
      <c r="C9263">
        <v>4733065</v>
      </c>
      <c r="D9263">
        <v>112227</v>
      </c>
      <c r="E9263">
        <v>576577</v>
      </c>
      <c r="F9263">
        <v>1754849</v>
      </c>
      <c r="G9263">
        <v>2758453</v>
      </c>
      <c r="H9263">
        <v>2825697</v>
      </c>
      <c r="I9263">
        <v>113240</v>
      </c>
      <c r="J9263">
        <v>464350</v>
      </c>
      <c r="K9263">
        <v>606401</v>
      </c>
      <c r="L9263">
        <v>571871</v>
      </c>
      <c r="M9263">
        <v>542030</v>
      </c>
      <c r="N9263">
        <v>897383</v>
      </c>
      <c r="O9263">
        <v>647341</v>
      </c>
      <c r="P9263">
        <v>391775</v>
      </c>
      <c r="Q9263">
        <v>260841</v>
      </c>
      <c r="R9263">
        <v>152359</v>
      </c>
      <c r="S9263">
        <v>70137</v>
      </c>
      <c r="T9263">
        <v>15233</v>
      </c>
      <c r="U9263">
        <v>1108</v>
      </c>
      <c r="V9263">
        <v>9</v>
      </c>
      <c r="W9263" t="str">
        <f>VLOOKUP(A9263,'Country and Continent'!$A$2:$B$286,2,0)</f>
        <v>Africa</v>
      </c>
    </row>
    <row r="9264" spans="1:23" hidden="1" x14ac:dyDescent="0.3">
      <c r="A9264" t="s">
        <v>150</v>
      </c>
      <c r="B9264">
        <v>1996</v>
      </c>
      <c r="C9264">
        <v>4820077</v>
      </c>
      <c r="D9264">
        <v>111047</v>
      </c>
      <c r="E9264">
        <v>567482</v>
      </c>
      <c r="F9264">
        <v>1751410</v>
      </c>
      <c r="G9264">
        <v>2777480</v>
      </c>
      <c r="H9264">
        <v>2909285</v>
      </c>
      <c r="I9264">
        <v>111614</v>
      </c>
      <c r="J9264">
        <v>456435</v>
      </c>
      <c r="K9264">
        <v>604404</v>
      </c>
      <c r="L9264">
        <v>579524</v>
      </c>
      <c r="M9264">
        <v>550490</v>
      </c>
      <c r="N9264">
        <v>908881</v>
      </c>
      <c r="O9264">
        <v>684783</v>
      </c>
      <c r="P9264">
        <v>403126</v>
      </c>
      <c r="Q9264">
        <v>272704</v>
      </c>
      <c r="R9264">
        <v>157419</v>
      </c>
      <c r="S9264">
        <v>74107</v>
      </c>
      <c r="T9264">
        <v>15984</v>
      </c>
      <c r="U9264">
        <v>1163</v>
      </c>
      <c r="V9264">
        <v>10</v>
      </c>
      <c r="W9264" t="str">
        <f>VLOOKUP(A9264,'Country and Continent'!$A$2:$B$286,2,0)</f>
        <v>Africa</v>
      </c>
    </row>
    <row r="9265" spans="1:23" hidden="1" x14ac:dyDescent="0.3">
      <c r="A9265" t="s">
        <v>150</v>
      </c>
      <c r="B9265">
        <v>1997</v>
      </c>
      <c r="C9265">
        <v>4902348</v>
      </c>
      <c r="D9265">
        <v>109925</v>
      </c>
      <c r="E9265">
        <v>559177</v>
      </c>
      <c r="F9265">
        <v>1746595</v>
      </c>
      <c r="G9265">
        <v>2793800</v>
      </c>
      <c r="H9265">
        <v>2989454</v>
      </c>
      <c r="I9265">
        <v>110444</v>
      </c>
      <c r="J9265">
        <v>449252</v>
      </c>
      <c r="K9265">
        <v>599190</v>
      </c>
      <c r="L9265">
        <v>588228</v>
      </c>
      <c r="M9265">
        <v>555922</v>
      </c>
      <c r="N9265">
        <v>922308</v>
      </c>
      <c r="O9265">
        <v>718559</v>
      </c>
      <c r="P9265">
        <v>415913</v>
      </c>
      <c r="Q9265">
        <v>284255</v>
      </c>
      <c r="R9265">
        <v>162731</v>
      </c>
      <c r="S9265">
        <v>78033</v>
      </c>
      <c r="T9265">
        <v>16804</v>
      </c>
      <c r="U9265">
        <v>1218</v>
      </c>
      <c r="V9265">
        <v>10</v>
      </c>
      <c r="W9265" t="str">
        <f>VLOOKUP(A9265,'Country and Continent'!$A$2:$B$286,2,0)</f>
        <v>Africa</v>
      </c>
    </row>
    <row r="9266" spans="1:23" hidden="1" x14ac:dyDescent="0.3">
      <c r="A9266" t="s">
        <v>150</v>
      </c>
      <c r="B9266">
        <v>1998</v>
      </c>
      <c r="C9266">
        <v>4980968</v>
      </c>
      <c r="D9266">
        <v>108698</v>
      </c>
      <c r="E9266">
        <v>551852</v>
      </c>
      <c r="F9266">
        <v>1739764</v>
      </c>
      <c r="G9266">
        <v>2805412</v>
      </c>
      <c r="H9266">
        <v>3067972</v>
      </c>
      <c r="I9266">
        <v>109341</v>
      </c>
      <c r="J9266">
        <v>443154</v>
      </c>
      <c r="K9266">
        <v>591416</v>
      </c>
      <c r="L9266">
        <v>596496</v>
      </c>
      <c r="M9266">
        <v>559282</v>
      </c>
      <c r="N9266">
        <v>938713</v>
      </c>
      <c r="O9266">
        <v>747965</v>
      </c>
      <c r="P9266">
        <v>431041</v>
      </c>
      <c r="Q9266">
        <v>295004</v>
      </c>
      <c r="R9266">
        <v>168351</v>
      </c>
      <c r="S9266">
        <v>81826</v>
      </c>
      <c r="T9266">
        <v>17736</v>
      </c>
      <c r="U9266">
        <v>1275</v>
      </c>
      <c r="V9266">
        <v>11</v>
      </c>
      <c r="W9266" t="str">
        <f>VLOOKUP(A9266,'Country and Continent'!$A$2:$B$286,2,0)</f>
        <v>Africa</v>
      </c>
    </row>
    <row r="9267" spans="1:23" hidden="1" x14ac:dyDescent="0.3">
      <c r="A9267" t="s">
        <v>150</v>
      </c>
      <c r="B9267">
        <v>1999</v>
      </c>
      <c r="C9267">
        <v>5058000</v>
      </c>
      <c r="D9267">
        <v>107621</v>
      </c>
      <c r="E9267">
        <v>545701</v>
      </c>
      <c r="F9267">
        <v>1730178</v>
      </c>
      <c r="G9267">
        <v>2811779</v>
      </c>
      <c r="H9267">
        <v>3147601</v>
      </c>
      <c r="I9267">
        <v>108146</v>
      </c>
      <c r="J9267">
        <v>438080</v>
      </c>
      <c r="K9267">
        <v>582034</v>
      </c>
      <c r="L9267">
        <v>602443</v>
      </c>
      <c r="M9267">
        <v>561955</v>
      </c>
      <c r="N9267">
        <v>958605</v>
      </c>
      <c r="O9267">
        <v>773294</v>
      </c>
      <c r="P9267">
        <v>448099</v>
      </c>
      <c r="Q9267">
        <v>305831</v>
      </c>
      <c r="R9267">
        <v>174426</v>
      </c>
      <c r="S9267">
        <v>85442</v>
      </c>
      <c r="T9267">
        <v>18826</v>
      </c>
      <c r="U9267">
        <v>1332</v>
      </c>
      <c r="V9267">
        <v>12</v>
      </c>
      <c r="W9267" t="str">
        <f>VLOOKUP(A9267,'Country and Continent'!$A$2:$B$286,2,0)</f>
        <v>Africa</v>
      </c>
    </row>
    <row r="9268" spans="1:23" hidden="1" x14ac:dyDescent="0.3">
      <c r="A9268" t="s">
        <v>150</v>
      </c>
      <c r="B9268">
        <v>2000</v>
      </c>
      <c r="C9268">
        <v>5154789</v>
      </c>
      <c r="D9268">
        <v>107743</v>
      </c>
      <c r="E9268">
        <v>544312</v>
      </c>
      <c r="F9268">
        <v>1727802</v>
      </c>
      <c r="G9268">
        <v>2842608</v>
      </c>
      <c r="H9268">
        <v>3239672</v>
      </c>
      <c r="I9268">
        <v>107730</v>
      </c>
      <c r="J9268">
        <v>436569</v>
      </c>
      <c r="K9268">
        <v>575657</v>
      </c>
      <c r="L9268">
        <v>607833</v>
      </c>
      <c r="M9268">
        <v>574312</v>
      </c>
      <c r="N9268">
        <v>998704</v>
      </c>
      <c r="O9268">
        <v>791597</v>
      </c>
      <c r="P9268">
        <v>459846</v>
      </c>
      <c r="Q9268">
        <v>311731</v>
      </c>
      <c r="R9268">
        <v>180486</v>
      </c>
      <c r="S9268">
        <v>88850</v>
      </c>
      <c r="T9268">
        <v>20059</v>
      </c>
      <c r="U9268">
        <v>1390</v>
      </c>
      <c r="V9268">
        <v>12</v>
      </c>
      <c r="W9268" t="str">
        <f>VLOOKUP(A9268,'Country and Continent'!$A$2:$B$286,2,0)</f>
        <v>Africa</v>
      </c>
    </row>
    <row r="9269" spans="1:23" hidden="1" x14ac:dyDescent="0.3">
      <c r="A9269" t="s">
        <v>150</v>
      </c>
      <c r="B9269">
        <v>2001</v>
      </c>
      <c r="C9269">
        <v>5275920</v>
      </c>
      <c r="D9269">
        <v>111760</v>
      </c>
      <c r="E9269">
        <v>550980</v>
      </c>
      <c r="F9269">
        <v>1736779</v>
      </c>
      <c r="G9269">
        <v>2899689</v>
      </c>
      <c r="H9269">
        <v>3344411</v>
      </c>
      <c r="I9269">
        <v>108738</v>
      </c>
      <c r="J9269">
        <v>439220</v>
      </c>
      <c r="K9269">
        <v>573370</v>
      </c>
      <c r="L9269">
        <v>612429</v>
      </c>
      <c r="M9269">
        <v>594901</v>
      </c>
      <c r="N9269">
        <v>1057637</v>
      </c>
      <c r="O9269">
        <v>807573</v>
      </c>
      <c r="P9269">
        <v>466835</v>
      </c>
      <c r="Q9269">
        <v>311658</v>
      </c>
      <c r="R9269">
        <v>185568</v>
      </c>
      <c r="S9269">
        <v>92077</v>
      </c>
      <c r="T9269">
        <v>21426</v>
      </c>
      <c r="U9269">
        <v>1454</v>
      </c>
      <c r="V9269">
        <v>12</v>
      </c>
      <c r="W9269" t="str">
        <f>VLOOKUP(A9269,'Country and Continent'!$A$2:$B$286,2,0)</f>
        <v>Africa</v>
      </c>
    </row>
    <row r="9270" spans="1:23" hidden="1" x14ac:dyDescent="0.3">
      <c r="A9270" t="s">
        <v>150</v>
      </c>
      <c r="B9270">
        <v>2002</v>
      </c>
      <c r="C9270">
        <v>5405326</v>
      </c>
      <c r="D9270">
        <v>118483</v>
      </c>
      <c r="E9270">
        <v>564831</v>
      </c>
      <c r="F9270">
        <v>1750676</v>
      </c>
      <c r="G9270">
        <v>2956017</v>
      </c>
      <c r="H9270">
        <v>3452905</v>
      </c>
      <c r="I9270">
        <v>112783</v>
      </c>
      <c r="J9270">
        <v>446348</v>
      </c>
      <c r="K9270">
        <v>572512</v>
      </c>
      <c r="L9270">
        <v>613333</v>
      </c>
      <c r="M9270">
        <v>612424</v>
      </c>
      <c r="N9270">
        <v>1116391</v>
      </c>
      <c r="O9270">
        <v>829725</v>
      </c>
      <c r="P9270">
        <v>476582</v>
      </c>
      <c r="Q9270">
        <v>309623</v>
      </c>
      <c r="R9270">
        <v>190239</v>
      </c>
      <c r="S9270">
        <v>95193</v>
      </c>
      <c r="T9270">
        <v>22937</v>
      </c>
      <c r="U9270">
        <v>1523</v>
      </c>
      <c r="V9270">
        <v>13</v>
      </c>
      <c r="W9270" t="str">
        <f>VLOOKUP(A9270,'Country and Continent'!$A$2:$B$286,2,0)</f>
        <v>Africa</v>
      </c>
    </row>
    <row r="9271" spans="1:23" hidden="1" x14ac:dyDescent="0.3">
      <c r="A9271" t="s">
        <v>150</v>
      </c>
      <c r="B9271">
        <v>2003</v>
      </c>
      <c r="C9271">
        <v>5542650</v>
      </c>
      <c r="D9271">
        <v>124958</v>
      </c>
      <c r="E9271">
        <v>584778</v>
      </c>
      <c r="F9271">
        <v>1770100</v>
      </c>
      <c r="G9271">
        <v>3011101</v>
      </c>
      <c r="H9271">
        <v>3564646</v>
      </c>
      <c r="I9271">
        <v>119126</v>
      </c>
      <c r="J9271">
        <v>459820</v>
      </c>
      <c r="K9271">
        <v>573542</v>
      </c>
      <c r="L9271">
        <v>611780</v>
      </c>
      <c r="M9271">
        <v>626873</v>
      </c>
      <c r="N9271">
        <v>1171219</v>
      </c>
      <c r="O9271">
        <v>860693</v>
      </c>
      <c r="P9271">
        <v>490300</v>
      </c>
      <c r="Q9271">
        <v>304985</v>
      </c>
      <c r="R9271">
        <v>194062</v>
      </c>
      <c r="S9271">
        <v>98253</v>
      </c>
      <c r="T9271">
        <v>24543</v>
      </c>
      <c r="U9271">
        <v>1607</v>
      </c>
      <c r="V9271">
        <v>15</v>
      </c>
      <c r="W9271" t="str">
        <f>VLOOKUP(A9271,'Country and Continent'!$A$2:$B$286,2,0)</f>
        <v>Africa</v>
      </c>
    </row>
    <row r="9272" spans="1:23" hidden="1" x14ac:dyDescent="0.3">
      <c r="A9272" t="s">
        <v>150</v>
      </c>
      <c r="B9272">
        <v>2004</v>
      </c>
      <c r="C9272">
        <v>5687561</v>
      </c>
      <c r="D9272">
        <v>131003.01</v>
      </c>
      <c r="E9272">
        <v>609312</v>
      </c>
      <c r="F9272">
        <v>1795337</v>
      </c>
      <c r="G9272">
        <v>3063874</v>
      </c>
      <c r="H9272">
        <v>3677509</v>
      </c>
      <c r="I9272">
        <v>125287</v>
      </c>
      <c r="J9272">
        <v>478309</v>
      </c>
      <c r="K9272">
        <v>576893</v>
      </c>
      <c r="L9272">
        <v>609132</v>
      </c>
      <c r="M9272">
        <v>637332</v>
      </c>
      <c r="N9272">
        <v>1221727</v>
      </c>
      <c r="O9272">
        <v>901879</v>
      </c>
      <c r="P9272">
        <v>506949</v>
      </c>
      <c r="Q9272">
        <v>298215</v>
      </c>
      <c r="R9272">
        <v>196846</v>
      </c>
      <c r="S9272">
        <v>101395</v>
      </c>
      <c r="T9272">
        <v>26174</v>
      </c>
      <c r="U9272">
        <v>1692</v>
      </c>
      <c r="V9272">
        <v>15</v>
      </c>
      <c r="W9272" t="str">
        <f>VLOOKUP(A9272,'Country and Continent'!$A$2:$B$286,2,0)</f>
        <v>Africa</v>
      </c>
    </row>
    <row r="9273" spans="1:23" hidden="1" x14ac:dyDescent="0.3">
      <c r="A9273" t="s">
        <v>150</v>
      </c>
      <c r="B9273">
        <v>2005</v>
      </c>
      <c r="C9273">
        <v>5837994</v>
      </c>
      <c r="D9273">
        <v>135333</v>
      </c>
      <c r="E9273">
        <v>634978</v>
      </c>
      <c r="F9273">
        <v>1825130</v>
      </c>
      <c r="G9273">
        <v>3113564</v>
      </c>
      <c r="H9273">
        <v>3790351</v>
      </c>
      <c r="I9273">
        <v>131011</v>
      </c>
      <c r="J9273">
        <v>499645</v>
      </c>
      <c r="K9273">
        <v>583539</v>
      </c>
      <c r="L9273">
        <v>606613</v>
      </c>
      <c r="M9273">
        <v>642322</v>
      </c>
      <c r="N9273">
        <v>1269001</v>
      </c>
      <c r="O9273">
        <v>953548</v>
      </c>
      <c r="P9273">
        <v>525147</v>
      </c>
      <c r="Q9273">
        <v>290536</v>
      </c>
      <c r="R9273">
        <v>197943</v>
      </c>
      <c r="S9273">
        <v>104757</v>
      </c>
      <c r="T9273">
        <v>27800</v>
      </c>
      <c r="U9273">
        <v>1794</v>
      </c>
      <c r="V9273">
        <v>16</v>
      </c>
      <c r="W9273" t="str">
        <f>VLOOKUP(A9273,'Country and Continent'!$A$2:$B$286,2,0)</f>
        <v>Africa</v>
      </c>
    </row>
    <row r="9274" spans="1:23" hidden="1" x14ac:dyDescent="0.3">
      <c r="A9274" t="s">
        <v>150</v>
      </c>
      <c r="B9274">
        <v>2006</v>
      </c>
      <c r="C9274">
        <v>5973372</v>
      </c>
      <c r="D9274">
        <v>138241</v>
      </c>
      <c r="E9274">
        <v>656040</v>
      </c>
      <c r="F9274">
        <v>1847975</v>
      </c>
      <c r="G9274">
        <v>3140601</v>
      </c>
      <c r="H9274">
        <v>3896825</v>
      </c>
      <c r="I9274">
        <v>135081</v>
      </c>
      <c r="J9274">
        <v>517799</v>
      </c>
      <c r="K9274">
        <v>590164</v>
      </c>
      <c r="L9274">
        <v>601771</v>
      </c>
      <c r="M9274">
        <v>640762</v>
      </c>
      <c r="N9274">
        <v>1295497</v>
      </c>
      <c r="O9274">
        <v>1005124</v>
      </c>
      <c r="P9274">
        <v>553627</v>
      </c>
      <c r="Q9274">
        <v>291446</v>
      </c>
      <c r="R9274">
        <v>199139</v>
      </c>
      <c r="S9274">
        <v>108471</v>
      </c>
      <c r="T9274">
        <v>29409</v>
      </c>
      <c r="U9274">
        <v>1905</v>
      </c>
      <c r="V9274">
        <v>17</v>
      </c>
      <c r="W9274" t="str">
        <f>VLOOKUP(A9274,'Country and Continent'!$A$2:$B$286,2,0)</f>
        <v>Africa</v>
      </c>
    </row>
    <row r="9275" spans="1:23" hidden="1" x14ac:dyDescent="0.3">
      <c r="A9275" t="s">
        <v>150</v>
      </c>
      <c r="B9275">
        <v>2007</v>
      </c>
      <c r="C9275">
        <v>6097177</v>
      </c>
      <c r="D9275">
        <v>140763</v>
      </c>
      <c r="E9275">
        <v>672691</v>
      </c>
      <c r="F9275">
        <v>1864636</v>
      </c>
      <c r="G9275">
        <v>3149987</v>
      </c>
      <c r="H9275">
        <v>3997340</v>
      </c>
      <c r="I9275">
        <v>137956</v>
      </c>
      <c r="J9275">
        <v>531928</v>
      </c>
      <c r="K9275">
        <v>596672</v>
      </c>
      <c r="L9275">
        <v>595273</v>
      </c>
      <c r="M9275">
        <v>634855</v>
      </c>
      <c r="N9275">
        <v>1303639</v>
      </c>
      <c r="O9275">
        <v>1051536</v>
      </c>
      <c r="P9275">
        <v>592493</v>
      </c>
      <c r="Q9275">
        <v>302818</v>
      </c>
      <c r="R9275">
        <v>202293</v>
      </c>
      <c r="S9275">
        <v>111852</v>
      </c>
      <c r="T9275">
        <v>31008</v>
      </c>
      <c r="U9275">
        <v>2029</v>
      </c>
      <c r="V9275">
        <v>18</v>
      </c>
      <c r="W9275" t="str">
        <f>VLOOKUP(A9275,'Country and Continent'!$A$2:$B$286,2,0)</f>
        <v>Africa</v>
      </c>
    </row>
    <row r="9276" spans="1:23" hidden="1" x14ac:dyDescent="0.3">
      <c r="A9276" t="s">
        <v>150</v>
      </c>
      <c r="B9276">
        <v>2008</v>
      </c>
      <c r="C9276">
        <v>6228377</v>
      </c>
      <c r="D9276">
        <v>142733</v>
      </c>
      <c r="E9276">
        <v>687723</v>
      </c>
      <c r="F9276">
        <v>1885537</v>
      </c>
      <c r="G9276">
        <v>3165815</v>
      </c>
      <c r="H9276">
        <v>4100124</v>
      </c>
      <c r="I9276">
        <v>140548</v>
      </c>
      <c r="J9276">
        <v>544990</v>
      </c>
      <c r="K9276">
        <v>607154</v>
      </c>
      <c r="L9276">
        <v>590660</v>
      </c>
      <c r="M9276">
        <v>627993</v>
      </c>
      <c r="N9276">
        <v>1310844</v>
      </c>
      <c r="O9276">
        <v>1096985</v>
      </c>
      <c r="P9276">
        <v>633752</v>
      </c>
      <c r="Q9276">
        <v>317026</v>
      </c>
      <c r="R9276">
        <v>206868</v>
      </c>
      <c r="S9276">
        <v>114551</v>
      </c>
      <c r="T9276">
        <v>32620</v>
      </c>
      <c r="U9276">
        <v>2181</v>
      </c>
      <c r="V9276">
        <v>20</v>
      </c>
      <c r="W9276" t="str">
        <f>VLOOKUP(A9276,'Country and Continent'!$A$2:$B$286,2,0)</f>
        <v>Africa</v>
      </c>
    </row>
    <row r="9277" spans="1:23" hidden="1" x14ac:dyDescent="0.3">
      <c r="A9277" t="s">
        <v>150</v>
      </c>
      <c r="B9277">
        <v>2009</v>
      </c>
      <c r="C9277">
        <v>6360194</v>
      </c>
      <c r="D9277">
        <v>144382</v>
      </c>
      <c r="E9277">
        <v>700348</v>
      </c>
      <c r="F9277">
        <v>1909551</v>
      </c>
      <c r="G9277">
        <v>3183476</v>
      </c>
      <c r="H9277">
        <v>4200873</v>
      </c>
      <c r="I9277">
        <v>142529</v>
      </c>
      <c r="J9277">
        <v>555966</v>
      </c>
      <c r="K9277">
        <v>621343</v>
      </c>
      <c r="L9277">
        <v>587860</v>
      </c>
      <c r="M9277">
        <v>620137</v>
      </c>
      <c r="N9277">
        <v>1313540</v>
      </c>
      <c r="O9277">
        <v>1138474</v>
      </c>
      <c r="P9277">
        <v>677432</v>
      </c>
      <c r="Q9277">
        <v>333781</v>
      </c>
      <c r="R9277">
        <v>212819</v>
      </c>
      <c r="S9277">
        <v>117850</v>
      </c>
      <c r="T9277">
        <v>34227</v>
      </c>
      <c r="U9277">
        <v>2362</v>
      </c>
      <c r="V9277">
        <v>21</v>
      </c>
      <c r="W9277" t="str">
        <f>VLOOKUP(A9277,'Country and Continent'!$A$2:$B$286,2,0)</f>
        <v>Africa</v>
      </c>
    </row>
    <row r="9278" spans="1:23" hidden="1" x14ac:dyDescent="0.3">
      <c r="A9278" t="s">
        <v>150</v>
      </c>
      <c r="B9278">
        <v>2010</v>
      </c>
      <c r="C9278">
        <v>6491991</v>
      </c>
      <c r="D9278">
        <v>148115</v>
      </c>
      <c r="E9278">
        <v>713186</v>
      </c>
      <c r="F9278">
        <v>1938465</v>
      </c>
      <c r="G9278">
        <v>3201760</v>
      </c>
      <c r="H9278">
        <v>4296418</v>
      </c>
      <c r="I9278">
        <v>144165</v>
      </c>
      <c r="J9278">
        <v>565071</v>
      </c>
      <c r="K9278">
        <v>637940</v>
      </c>
      <c r="L9278">
        <v>587339</v>
      </c>
      <c r="M9278">
        <v>611766</v>
      </c>
      <c r="N9278">
        <v>1311459</v>
      </c>
      <c r="O9278">
        <v>1175813</v>
      </c>
      <c r="P9278">
        <v>722103</v>
      </c>
      <c r="Q9278">
        <v>352245</v>
      </c>
      <c r="R9278">
        <v>219776</v>
      </c>
      <c r="S9278">
        <v>121952</v>
      </c>
      <c r="T9278">
        <v>35819</v>
      </c>
      <c r="U9278">
        <v>2571</v>
      </c>
      <c r="V9278">
        <v>22</v>
      </c>
      <c r="W9278" t="str">
        <f>VLOOKUP(A9278,'Country and Continent'!$A$2:$B$286,2,0)</f>
        <v>Africa</v>
      </c>
    </row>
    <row r="9279" spans="1:23" hidden="1" x14ac:dyDescent="0.3">
      <c r="A9279" t="s">
        <v>150</v>
      </c>
      <c r="B9279">
        <v>2011</v>
      </c>
      <c r="C9279">
        <v>6188135</v>
      </c>
      <c r="D9279">
        <v>146523</v>
      </c>
      <c r="E9279">
        <v>702084</v>
      </c>
      <c r="F9279">
        <v>1924251</v>
      </c>
      <c r="G9279">
        <v>3040520</v>
      </c>
      <c r="H9279">
        <v>4001074</v>
      </c>
      <c r="I9279">
        <v>141809</v>
      </c>
      <c r="J9279">
        <v>555561</v>
      </c>
      <c r="K9279">
        <v>643454</v>
      </c>
      <c r="L9279">
        <v>578713</v>
      </c>
      <c r="M9279">
        <v>555102</v>
      </c>
      <c r="N9279">
        <v>1138280</v>
      </c>
      <c r="O9279">
        <v>1106884</v>
      </c>
      <c r="P9279">
        <v>723256</v>
      </c>
      <c r="Q9279">
        <v>353463</v>
      </c>
      <c r="R9279">
        <v>222363</v>
      </c>
      <c r="S9279">
        <v>124364</v>
      </c>
      <c r="T9279">
        <v>37343</v>
      </c>
      <c r="U9279">
        <v>2805</v>
      </c>
      <c r="V9279">
        <v>24</v>
      </c>
      <c r="W9279" t="str">
        <f>VLOOKUP(A9279,'Country and Continent'!$A$2:$B$286,2,0)</f>
        <v>Africa</v>
      </c>
    </row>
    <row r="9280" spans="1:23" hidden="1" x14ac:dyDescent="0.3">
      <c r="A9280" t="s">
        <v>150</v>
      </c>
      <c r="B9280">
        <v>2012</v>
      </c>
      <c r="C9280">
        <v>5869880</v>
      </c>
      <c r="D9280">
        <v>134629</v>
      </c>
      <c r="E9280">
        <v>680249</v>
      </c>
      <c r="F9280">
        <v>1902554</v>
      </c>
      <c r="G9280">
        <v>2885310</v>
      </c>
      <c r="H9280">
        <v>3699942</v>
      </c>
      <c r="I9280">
        <v>140221</v>
      </c>
      <c r="J9280">
        <v>545620</v>
      </c>
      <c r="K9280">
        <v>646346</v>
      </c>
      <c r="L9280">
        <v>575959</v>
      </c>
      <c r="M9280">
        <v>509674</v>
      </c>
      <c r="N9280">
        <v>963387</v>
      </c>
      <c r="O9280">
        <v>1025018</v>
      </c>
      <c r="P9280">
        <v>720536</v>
      </c>
      <c r="Q9280">
        <v>357284</v>
      </c>
      <c r="R9280">
        <v>222294</v>
      </c>
      <c r="S9280">
        <v>127174</v>
      </c>
      <c r="T9280">
        <v>38866</v>
      </c>
      <c r="U9280">
        <v>3067</v>
      </c>
      <c r="V9280">
        <v>26</v>
      </c>
      <c r="W9280" t="str">
        <f>VLOOKUP(A9280,'Country and Continent'!$A$2:$B$286,2,0)</f>
        <v>Africa</v>
      </c>
    </row>
    <row r="9281" spans="1:23" hidden="1" x14ac:dyDescent="0.3">
      <c r="A9281" t="s">
        <v>150</v>
      </c>
      <c r="B9281">
        <v>2013</v>
      </c>
      <c r="C9281">
        <v>5985228</v>
      </c>
      <c r="D9281">
        <v>128507</v>
      </c>
      <c r="E9281">
        <v>674612</v>
      </c>
      <c r="F9281">
        <v>1921004</v>
      </c>
      <c r="G9281">
        <v>2922940</v>
      </c>
      <c r="H9281">
        <v>3791540</v>
      </c>
      <c r="I9281">
        <v>134577</v>
      </c>
      <c r="J9281">
        <v>546105</v>
      </c>
      <c r="K9281">
        <v>657088</v>
      </c>
      <c r="L9281">
        <v>589304</v>
      </c>
      <c r="M9281">
        <v>525076</v>
      </c>
      <c r="N9281">
        <v>963965</v>
      </c>
      <c r="O9281">
        <v>1033394</v>
      </c>
      <c r="P9281">
        <v>758660</v>
      </c>
      <c r="Q9281">
        <v>384043</v>
      </c>
      <c r="R9281">
        <v>224534</v>
      </c>
      <c r="S9281">
        <v>130751</v>
      </c>
      <c r="T9281">
        <v>40432</v>
      </c>
      <c r="U9281">
        <v>3341</v>
      </c>
      <c r="V9281">
        <v>28</v>
      </c>
      <c r="W9281" t="str">
        <f>VLOOKUP(A9281,'Country and Continent'!$A$2:$B$286,2,0)</f>
        <v>Africa</v>
      </c>
    </row>
    <row r="9282" spans="1:23" hidden="1" x14ac:dyDescent="0.3">
      <c r="A9282" t="s">
        <v>150</v>
      </c>
      <c r="B9282">
        <v>2014</v>
      </c>
      <c r="C9282">
        <v>6097767</v>
      </c>
      <c r="D9282">
        <v>130940</v>
      </c>
      <c r="E9282">
        <v>670989</v>
      </c>
      <c r="F9282">
        <v>1939179</v>
      </c>
      <c r="G9282">
        <v>2961362</v>
      </c>
      <c r="H9282">
        <v>3879020</v>
      </c>
      <c r="I9282">
        <v>128423.01</v>
      </c>
      <c r="J9282">
        <v>540049</v>
      </c>
      <c r="K9282">
        <v>664514</v>
      </c>
      <c r="L9282">
        <v>603676</v>
      </c>
      <c r="M9282">
        <v>539558</v>
      </c>
      <c r="N9282">
        <v>967632</v>
      </c>
      <c r="O9282">
        <v>1036637</v>
      </c>
      <c r="P9282">
        <v>795675</v>
      </c>
      <c r="Q9282">
        <v>413474</v>
      </c>
      <c r="R9282">
        <v>226126</v>
      </c>
      <c r="S9282">
        <v>133815</v>
      </c>
      <c r="T9282">
        <v>42027</v>
      </c>
      <c r="U9282">
        <v>3614</v>
      </c>
      <c r="V9282">
        <v>30</v>
      </c>
      <c r="W9282" t="str">
        <f>VLOOKUP(A9282,'Country and Continent'!$A$2:$B$286,2,0)</f>
        <v>Africa</v>
      </c>
    </row>
    <row r="9283" spans="1:23" hidden="1" x14ac:dyDescent="0.3">
      <c r="A9283" t="s">
        <v>150</v>
      </c>
      <c r="B9283">
        <v>2015</v>
      </c>
      <c r="C9283">
        <v>6192241</v>
      </c>
      <c r="D9283">
        <v>131071</v>
      </c>
      <c r="E9283">
        <v>664684</v>
      </c>
      <c r="F9283">
        <v>1953873</v>
      </c>
      <c r="G9283">
        <v>2992982</v>
      </c>
      <c r="H9283">
        <v>3950334</v>
      </c>
      <c r="I9283">
        <v>130634</v>
      </c>
      <c r="J9283">
        <v>533613</v>
      </c>
      <c r="K9283">
        <v>670878</v>
      </c>
      <c r="L9283">
        <v>618311</v>
      </c>
      <c r="M9283">
        <v>551100</v>
      </c>
      <c r="N9283">
        <v>967098</v>
      </c>
      <c r="O9283">
        <v>1033711</v>
      </c>
      <c r="P9283">
        <v>829903</v>
      </c>
      <c r="Q9283">
        <v>443508</v>
      </c>
      <c r="R9283">
        <v>228334</v>
      </c>
      <c r="S9283">
        <v>137064</v>
      </c>
      <c r="T9283">
        <v>43735</v>
      </c>
      <c r="U9283">
        <v>3882</v>
      </c>
      <c r="V9283">
        <v>33</v>
      </c>
      <c r="W9283" t="str">
        <f>VLOOKUP(A9283,'Country and Continent'!$A$2:$B$286,2,0)</f>
        <v>Africa</v>
      </c>
    </row>
    <row r="9284" spans="1:23" hidden="1" x14ac:dyDescent="0.3">
      <c r="A9284" t="s">
        <v>150</v>
      </c>
      <c r="B9284">
        <v>2016</v>
      </c>
      <c r="C9284">
        <v>6282202</v>
      </c>
      <c r="D9284">
        <v>128959</v>
      </c>
      <c r="E9284">
        <v>652691</v>
      </c>
      <c r="F9284">
        <v>1964057</v>
      </c>
      <c r="G9284">
        <v>3022269</v>
      </c>
      <c r="H9284">
        <v>4021778</v>
      </c>
      <c r="I9284">
        <v>130755.01</v>
      </c>
      <c r="J9284">
        <v>523732</v>
      </c>
      <c r="K9284">
        <v>678733</v>
      </c>
      <c r="L9284">
        <v>632633</v>
      </c>
      <c r="M9284">
        <v>562194</v>
      </c>
      <c r="N9284">
        <v>969955</v>
      </c>
      <c r="O9284">
        <v>1026135</v>
      </c>
      <c r="P9284">
        <v>863336</v>
      </c>
      <c r="Q9284">
        <v>474487</v>
      </c>
      <c r="R9284">
        <v>233188</v>
      </c>
      <c r="S9284">
        <v>139035</v>
      </c>
      <c r="T9284">
        <v>45633</v>
      </c>
      <c r="U9284">
        <v>4147</v>
      </c>
      <c r="V9284">
        <v>35</v>
      </c>
      <c r="W9284" t="str">
        <f>VLOOKUP(A9284,'Country and Continent'!$A$2:$B$286,2,0)</f>
        <v>Africa</v>
      </c>
    </row>
    <row r="9285" spans="1:23" hidden="1" x14ac:dyDescent="0.3">
      <c r="A9285" t="s">
        <v>150</v>
      </c>
      <c r="B9285">
        <v>2017</v>
      </c>
      <c r="C9285">
        <v>6378267</v>
      </c>
      <c r="D9285">
        <v>126822</v>
      </c>
      <c r="E9285">
        <v>644707</v>
      </c>
      <c r="F9285">
        <v>1969864</v>
      </c>
      <c r="G9285">
        <v>3052672</v>
      </c>
      <c r="H9285">
        <v>4104666</v>
      </c>
      <c r="I9285">
        <v>128739</v>
      </c>
      <c r="J9285">
        <v>517885</v>
      </c>
      <c r="K9285">
        <v>679405</v>
      </c>
      <c r="L9285">
        <v>645752</v>
      </c>
      <c r="M9285">
        <v>574570</v>
      </c>
      <c r="N9285">
        <v>980859</v>
      </c>
      <c r="O9285">
        <v>1016963</v>
      </c>
      <c r="P9285">
        <v>896407</v>
      </c>
      <c r="Q9285">
        <v>506064</v>
      </c>
      <c r="R9285">
        <v>241429</v>
      </c>
      <c r="S9285">
        <v>140329</v>
      </c>
      <c r="T9285">
        <v>47334</v>
      </c>
      <c r="U9285">
        <v>4410</v>
      </c>
      <c r="V9285">
        <v>38</v>
      </c>
      <c r="W9285" t="str">
        <f>VLOOKUP(A9285,'Country and Continent'!$A$2:$B$286,2,0)</f>
        <v>Africa</v>
      </c>
    </row>
    <row r="9286" spans="1:23" hidden="1" x14ac:dyDescent="0.3">
      <c r="A9286" t="s">
        <v>150</v>
      </c>
      <c r="B9286">
        <v>2018</v>
      </c>
      <c r="C9286">
        <v>6477791</v>
      </c>
      <c r="D9286">
        <v>124728</v>
      </c>
      <c r="E9286">
        <v>641128</v>
      </c>
      <c r="F9286">
        <v>1970647</v>
      </c>
      <c r="G9286">
        <v>3081841</v>
      </c>
      <c r="H9286">
        <v>4197568</v>
      </c>
      <c r="I9286">
        <v>126671</v>
      </c>
      <c r="J9286">
        <v>516400.03</v>
      </c>
      <c r="K9286">
        <v>673190</v>
      </c>
      <c r="L9286">
        <v>656329</v>
      </c>
      <c r="M9286">
        <v>588255</v>
      </c>
      <c r="N9286">
        <v>997552</v>
      </c>
      <c r="O9286">
        <v>1007349</v>
      </c>
      <c r="P9286">
        <v>926961</v>
      </c>
      <c r="Q9286">
        <v>539188</v>
      </c>
      <c r="R9286">
        <v>251918</v>
      </c>
      <c r="S9286">
        <v>142552</v>
      </c>
      <c r="T9286">
        <v>48651</v>
      </c>
      <c r="U9286">
        <v>4676</v>
      </c>
      <c r="V9286">
        <v>42</v>
      </c>
      <c r="W9286" t="str">
        <f>VLOOKUP(A9286,'Country and Continent'!$A$2:$B$286,2,0)</f>
        <v>Africa</v>
      </c>
    </row>
    <row r="9287" spans="1:23" hidden="1" x14ac:dyDescent="0.3">
      <c r="A9287" t="s">
        <v>150</v>
      </c>
      <c r="B9287">
        <v>2019</v>
      </c>
      <c r="C9287">
        <v>6569085</v>
      </c>
      <c r="D9287">
        <v>122842</v>
      </c>
      <c r="E9287">
        <v>633215</v>
      </c>
      <c r="F9287">
        <v>1965667</v>
      </c>
      <c r="G9287">
        <v>3104473</v>
      </c>
      <c r="H9287">
        <v>4288942</v>
      </c>
      <c r="I9287">
        <v>124535</v>
      </c>
      <c r="J9287">
        <v>510373</v>
      </c>
      <c r="K9287">
        <v>668991</v>
      </c>
      <c r="L9287">
        <v>663461</v>
      </c>
      <c r="M9287">
        <v>602418</v>
      </c>
      <c r="N9287">
        <v>1014871</v>
      </c>
      <c r="O9287">
        <v>994215</v>
      </c>
      <c r="P9287">
        <v>952221</v>
      </c>
      <c r="Q9287">
        <v>573940</v>
      </c>
      <c r="R9287">
        <v>264564</v>
      </c>
      <c r="S9287">
        <v>145905</v>
      </c>
      <c r="T9287">
        <v>50295</v>
      </c>
      <c r="U9287">
        <v>4943</v>
      </c>
      <c r="V9287">
        <v>46</v>
      </c>
      <c r="W9287" t="str">
        <f>VLOOKUP(A9287,'Country and Continent'!$A$2:$B$286,2,0)</f>
        <v>Africa</v>
      </c>
    </row>
    <row r="9288" spans="1:23" hidden="1" x14ac:dyDescent="0.3">
      <c r="A9288" t="s">
        <v>150</v>
      </c>
      <c r="B9288">
        <v>2020</v>
      </c>
      <c r="C9288">
        <v>6653946</v>
      </c>
      <c r="D9288">
        <v>121322</v>
      </c>
      <c r="E9288">
        <v>623477</v>
      </c>
      <c r="F9288">
        <v>1956248</v>
      </c>
      <c r="G9288">
        <v>3121634</v>
      </c>
      <c r="H9288">
        <v>4377971</v>
      </c>
      <c r="I9288">
        <v>122624</v>
      </c>
      <c r="J9288">
        <v>502155</v>
      </c>
      <c r="K9288">
        <v>662921</v>
      </c>
      <c r="L9288">
        <v>669850</v>
      </c>
      <c r="M9288">
        <v>616944</v>
      </c>
      <c r="N9288">
        <v>1033339</v>
      </c>
      <c r="O9288">
        <v>979586</v>
      </c>
      <c r="P9288">
        <v>972857</v>
      </c>
      <c r="Q9288">
        <v>609136</v>
      </c>
      <c r="R9288">
        <v>278542</v>
      </c>
      <c r="S9288">
        <v>149910</v>
      </c>
      <c r="T9288">
        <v>52167</v>
      </c>
      <c r="U9288">
        <v>5166</v>
      </c>
      <c r="V9288">
        <v>51</v>
      </c>
      <c r="W9288" t="str">
        <f>VLOOKUP(A9288,'Country and Continent'!$A$2:$B$286,2,0)</f>
        <v>Africa</v>
      </c>
    </row>
    <row r="9289" spans="1:23" hidden="1" x14ac:dyDescent="0.3">
      <c r="A9289" t="s">
        <v>150</v>
      </c>
      <c r="B9289">
        <v>2021</v>
      </c>
      <c r="C9289">
        <v>6735280</v>
      </c>
      <c r="D9289">
        <v>119904</v>
      </c>
      <c r="E9289">
        <v>614403</v>
      </c>
      <c r="F9289">
        <v>1943549</v>
      </c>
      <c r="G9289">
        <v>3135090</v>
      </c>
      <c r="H9289">
        <v>4466932</v>
      </c>
      <c r="I9289">
        <v>121126</v>
      </c>
      <c r="J9289">
        <v>494499</v>
      </c>
      <c r="K9289">
        <v>651319</v>
      </c>
      <c r="L9289">
        <v>677827</v>
      </c>
      <c r="M9289">
        <v>631263</v>
      </c>
      <c r="N9289">
        <v>1054680</v>
      </c>
      <c r="O9289">
        <v>966440</v>
      </c>
      <c r="P9289">
        <v>989538</v>
      </c>
      <c r="Q9289">
        <v>644696</v>
      </c>
      <c r="R9289">
        <v>293191</v>
      </c>
      <c r="S9289">
        <v>153992</v>
      </c>
      <c r="T9289">
        <v>52592</v>
      </c>
      <c r="U9289">
        <v>5284</v>
      </c>
      <c r="V9289">
        <v>55</v>
      </c>
      <c r="W9289" t="str">
        <f>VLOOKUP(A9289,'Country and Continent'!$A$2:$B$286,2,0)</f>
        <v>Africa</v>
      </c>
    </row>
    <row r="9290" spans="1:23" hidden="1" x14ac:dyDescent="0.3">
      <c r="A9290" t="s">
        <v>151</v>
      </c>
      <c r="B9290">
        <v>1950</v>
      </c>
      <c r="C9290">
        <v>13789</v>
      </c>
      <c r="D9290">
        <v>280</v>
      </c>
      <c r="E9290">
        <v>1501</v>
      </c>
      <c r="F9290">
        <v>4020</v>
      </c>
      <c r="G9290">
        <v>6000</v>
      </c>
      <c r="H9290">
        <v>8681</v>
      </c>
      <c r="I9290">
        <v>290</v>
      </c>
      <c r="J9290">
        <v>1221</v>
      </c>
      <c r="K9290">
        <v>1416</v>
      </c>
      <c r="L9290">
        <v>1103</v>
      </c>
      <c r="M9290">
        <v>976</v>
      </c>
      <c r="N9290">
        <v>2174</v>
      </c>
      <c r="O9290">
        <v>1991</v>
      </c>
      <c r="P9290">
        <v>1796</v>
      </c>
      <c r="Q9290">
        <v>1232</v>
      </c>
      <c r="R9290">
        <v>953</v>
      </c>
      <c r="S9290">
        <v>525</v>
      </c>
      <c r="T9290">
        <v>112</v>
      </c>
      <c r="U9290">
        <v>10</v>
      </c>
      <c r="V9290">
        <v>0</v>
      </c>
      <c r="W9290" t="str">
        <f>VLOOKUP(A9290,'Country and Continent'!$A$2:$B$286,2,0)</f>
        <v>Europe</v>
      </c>
    </row>
    <row r="9291" spans="1:23" hidden="1" x14ac:dyDescent="0.3">
      <c r="A9291" t="s">
        <v>151</v>
      </c>
      <c r="B9291">
        <v>1951</v>
      </c>
      <c r="C9291">
        <v>14030</v>
      </c>
      <c r="D9291">
        <v>289</v>
      </c>
      <c r="E9291">
        <v>1472</v>
      </c>
      <c r="F9291">
        <v>4125</v>
      </c>
      <c r="G9291">
        <v>6122</v>
      </c>
      <c r="H9291">
        <v>8796</v>
      </c>
      <c r="I9291">
        <v>275</v>
      </c>
      <c r="J9291">
        <v>1183</v>
      </c>
      <c r="K9291">
        <v>1471</v>
      </c>
      <c r="L9291">
        <v>1182</v>
      </c>
      <c r="M9291">
        <v>1005</v>
      </c>
      <c r="N9291">
        <v>2157</v>
      </c>
      <c r="O9291">
        <v>2008</v>
      </c>
      <c r="P9291">
        <v>1838</v>
      </c>
      <c r="Q9291">
        <v>1275</v>
      </c>
      <c r="R9291">
        <v>958</v>
      </c>
      <c r="S9291">
        <v>535</v>
      </c>
      <c r="T9291">
        <v>119</v>
      </c>
      <c r="U9291">
        <v>10</v>
      </c>
      <c r="V9291">
        <v>0</v>
      </c>
      <c r="W9291" t="str">
        <f>VLOOKUP(A9291,'Country and Continent'!$A$2:$B$286,2,0)</f>
        <v>Europe</v>
      </c>
    </row>
    <row r="9292" spans="1:23" hidden="1" x14ac:dyDescent="0.3">
      <c r="A9292" t="s">
        <v>151</v>
      </c>
      <c r="B9292">
        <v>1952</v>
      </c>
      <c r="C9292">
        <v>14261</v>
      </c>
      <c r="D9292">
        <v>295</v>
      </c>
      <c r="E9292">
        <v>1444</v>
      </c>
      <c r="F9292">
        <v>4219</v>
      </c>
      <c r="G9292">
        <v>6241</v>
      </c>
      <c r="H9292">
        <v>8914</v>
      </c>
      <c r="I9292">
        <v>280</v>
      </c>
      <c r="J9292">
        <v>1149</v>
      </c>
      <c r="K9292">
        <v>1512</v>
      </c>
      <c r="L9292">
        <v>1263</v>
      </c>
      <c r="M9292">
        <v>1037</v>
      </c>
      <c r="N9292">
        <v>2121</v>
      </c>
      <c r="O9292">
        <v>2045</v>
      </c>
      <c r="P9292">
        <v>1875</v>
      </c>
      <c r="Q9292">
        <v>1320</v>
      </c>
      <c r="R9292">
        <v>964</v>
      </c>
      <c r="S9292">
        <v>546</v>
      </c>
      <c r="T9292">
        <v>126</v>
      </c>
      <c r="U9292">
        <v>8</v>
      </c>
      <c r="V9292">
        <v>0</v>
      </c>
      <c r="W9292" t="str">
        <f>VLOOKUP(A9292,'Country and Continent'!$A$2:$B$286,2,0)</f>
        <v>Europe</v>
      </c>
    </row>
    <row r="9293" spans="1:23" hidden="1" x14ac:dyDescent="0.3">
      <c r="A9293" t="s">
        <v>151</v>
      </c>
      <c r="B9293">
        <v>1953</v>
      </c>
      <c r="C9293">
        <v>14494</v>
      </c>
      <c r="D9293">
        <v>302</v>
      </c>
      <c r="E9293">
        <v>1429</v>
      </c>
      <c r="F9293">
        <v>4305</v>
      </c>
      <c r="G9293">
        <v>6371</v>
      </c>
      <c r="H9293">
        <v>9041</v>
      </c>
      <c r="I9293">
        <v>286</v>
      </c>
      <c r="J9293">
        <v>1127</v>
      </c>
      <c r="K9293">
        <v>1533</v>
      </c>
      <c r="L9293">
        <v>1343</v>
      </c>
      <c r="M9293">
        <v>1071</v>
      </c>
      <c r="N9293">
        <v>2090</v>
      </c>
      <c r="O9293">
        <v>2084</v>
      </c>
      <c r="P9293">
        <v>1910</v>
      </c>
      <c r="Q9293">
        <v>1369</v>
      </c>
      <c r="R9293">
        <v>967</v>
      </c>
      <c r="S9293">
        <v>558</v>
      </c>
      <c r="T9293">
        <v>132</v>
      </c>
      <c r="U9293">
        <v>8</v>
      </c>
      <c r="V9293">
        <v>0</v>
      </c>
      <c r="W9293" t="str">
        <f>VLOOKUP(A9293,'Country and Continent'!$A$2:$B$286,2,0)</f>
        <v>Europe</v>
      </c>
    </row>
    <row r="9294" spans="1:23" hidden="1" x14ac:dyDescent="0.3">
      <c r="A9294" t="s">
        <v>151</v>
      </c>
      <c r="B9294">
        <v>1954</v>
      </c>
      <c r="C9294">
        <v>14734</v>
      </c>
      <c r="D9294">
        <v>307</v>
      </c>
      <c r="E9294">
        <v>1430</v>
      </c>
      <c r="F9294">
        <v>4375</v>
      </c>
      <c r="G9294">
        <v>6519</v>
      </c>
      <c r="H9294">
        <v>9190</v>
      </c>
      <c r="I9294">
        <v>291</v>
      </c>
      <c r="J9294">
        <v>1123</v>
      </c>
      <c r="K9294">
        <v>1531</v>
      </c>
      <c r="L9294">
        <v>1414</v>
      </c>
      <c r="M9294">
        <v>1130</v>
      </c>
      <c r="N9294">
        <v>2076</v>
      </c>
      <c r="O9294">
        <v>2110</v>
      </c>
      <c r="P9294">
        <v>1934</v>
      </c>
      <c r="Q9294">
        <v>1419</v>
      </c>
      <c r="R9294">
        <v>970</v>
      </c>
      <c r="S9294">
        <v>573</v>
      </c>
      <c r="T9294">
        <v>139</v>
      </c>
      <c r="U9294">
        <v>8</v>
      </c>
      <c r="V9294">
        <v>0</v>
      </c>
      <c r="W9294" t="str">
        <f>VLOOKUP(A9294,'Country and Continent'!$A$2:$B$286,2,0)</f>
        <v>Europe</v>
      </c>
    </row>
    <row r="9295" spans="1:23" hidden="1" x14ac:dyDescent="0.3">
      <c r="A9295" t="s">
        <v>151</v>
      </c>
      <c r="B9295">
        <v>1955</v>
      </c>
      <c r="C9295">
        <v>14969</v>
      </c>
      <c r="D9295">
        <v>312</v>
      </c>
      <c r="E9295">
        <v>1452</v>
      </c>
      <c r="F9295">
        <v>4422</v>
      </c>
      <c r="G9295">
        <v>6666</v>
      </c>
      <c r="H9295">
        <v>9364</v>
      </c>
      <c r="I9295">
        <v>295</v>
      </c>
      <c r="J9295">
        <v>1140</v>
      </c>
      <c r="K9295">
        <v>1509</v>
      </c>
      <c r="L9295">
        <v>1461</v>
      </c>
      <c r="M9295">
        <v>1207</v>
      </c>
      <c r="N9295">
        <v>2083</v>
      </c>
      <c r="O9295">
        <v>2132</v>
      </c>
      <c r="P9295">
        <v>1947</v>
      </c>
      <c r="Q9295">
        <v>1464</v>
      </c>
      <c r="R9295">
        <v>980</v>
      </c>
      <c r="S9295">
        <v>583</v>
      </c>
      <c r="T9295">
        <v>144</v>
      </c>
      <c r="U9295">
        <v>7</v>
      </c>
      <c r="V9295">
        <v>0</v>
      </c>
      <c r="W9295" t="str">
        <f>VLOOKUP(A9295,'Country and Continent'!$A$2:$B$286,2,0)</f>
        <v>Europe</v>
      </c>
    </row>
    <row r="9296" spans="1:23" hidden="1" x14ac:dyDescent="0.3">
      <c r="A9296" t="s">
        <v>151</v>
      </c>
      <c r="B9296">
        <v>1956</v>
      </c>
      <c r="C9296">
        <v>15228</v>
      </c>
      <c r="D9296">
        <v>325</v>
      </c>
      <c r="E9296">
        <v>1492</v>
      </c>
      <c r="F9296">
        <v>4468</v>
      </c>
      <c r="G9296">
        <v>6830</v>
      </c>
      <c r="H9296">
        <v>9553</v>
      </c>
      <c r="I9296">
        <v>302</v>
      </c>
      <c r="J9296">
        <v>1167</v>
      </c>
      <c r="K9296">
        <v>1475</v>
      </c>
      <c r="L9296">
        <v>1501</v>
      </c>
      <c r="M9296">
        <v>1288</v>
      </c>
      <c r="N9296">
        <v>2107</v>
      </c>
      <c r="O9296">
        <v>2167</v>
      </c>
      <c r="P9296">
        <v>1943</v>
      </c>
      <c r="Q9296">
        <v>1502</v>
      </c>
      <c r="R9296">
        <v>1003</v>
      </c>
      <c r="S9296">
        <v>590</v>
      </c>
      <c r="T9296">
        <v>152</v>
      </c>
      <c r="U9296">
        <v>8</v>
      </c>
      <c r="V9296">
        <v>0</v>
      </c>
      <c r="W9296" t="str">
        <f>VLOOKUP(A9296,'Country and Continent'!$A$2:$B$286,2,0)</f>
        <v>Europe</v>
      </c>
    </row>
    <row r="9297" spans="1:23" hidden="1" x14ac:dyDescent="0.3">
      <c r="A9297" t="s">
        <v>151</v>
      </c>
      <c r="B9297">
        <v>1957</v>
      </c>
      <c r="C9297">
        <v>15531</v>
      </c>
      <c r="D9297">
        <v>351</v>
      </c>
      <c r="E9297">
        <v>1553</v>
      </c>
      <c r="F9297">
        <v>4535</v>
      </c>
      <c r="G9297">
        <v>7016</v>
      </c>
      <c r="H9297">
        <v>9761</v>
      </c>
      <c r="I9297">
        <v>317</v>
      </c>
      <c r="J9297">
        <v>1202</v>
      </c>
      <c r="K9297">
        <v>1448</v>
      </c>
      <c r="L9297">
        <v>1534</v>
      </c>
      <c r="M9297">
        <v>1363</v>
      </c>
      <c r="N9297">
        <v>2141</v>
      </c>
      <c r="O9297">
        <v>2219</v>
      </c>
      <c r="P9297">
        <v>1933</v>
      </c>
      <c r="Q9297">
        <v>1545</v>
      </c>
      <c r="R9297">
        <v>1026</v>
      </c>
      <c r="S9297">
        <v>598</v>
      </c>
      <c r="T9297">
        <v>164</v>
      </c>
      <c r="U9297">
        <v>7</v>
      </c>
      <c r="V9297">
        <v>0</v>
      </c>
      <c r="W9297" t="str">
        <f>VLOOKUP(A9297,'Country and Continent'!$A$2:$B$286,2,0)</f>
        <v>Europe</v>
      </c>
    </row>
    <row r="9298" spans="1:23" hidden="1" x14ac:dyDescent="0.3">
      <c r="A9298" t="s">
        <v>151</v>
      </c>
      <c r="B9298">
        <v>1958</v>
      </c>
      <c r="C9298">
        <v>15855</v>
      </c>
      <c r="D9298">
        <v>366</v>
      </c>
      <c r="E9298">
        <v>1620</v>
      </c>
      <c r="F9298">
        <v>4621</v>
      </c>
      <c r="G9298">
        <v>7217</v>
      </c>
      <c r="H9298">
        <v>9977</v>
      </c>
      <c r="I9298">
        <v>344</v>
      </c>
      <c r="J9298">
        <v>1254</v>
      </c>
      <c r="K9298">
        <v>1448</v>
      </c>
      <c r="L9298">
        <v>1553</v>
      </c>
      <c r="M9298">
        <v>1438</v>
      </c>
      <c r="N9298">
        <v>2195</v>
      </c>
      <c r="O9298">
        <v>2259</v>
      </c>
      <c r="P9298">
        <v>1924</v>
      </c>
      <c r="Q9298">
        <v>1588</v>
      </c>
      <c r="R9298">
        <v>1039</v>
      </c>
      <c r="S9298">
        <v>610</v>
      </c>
      <c r="T9298">
        <v>174</v>
      </c>
      <c r="U9298">
        <v>7</v>
      </c>
      <c r="V9298">
        <v>0</v>
      </c>
      <c r="W9298" t="str">
        <f>VLOOKUP(A9298,'Country and Continent'!$A$2:$B$286,2,0)</f>
        <v>Europe</v>
      </c>
    </row>
    <row r="9299" spans="1:23" hidden="1" x14ac:dyDescent="0.3">
      <c r="A9299" t="s">
        <v>151</v>
      </c>
      <c r="B9299">
        <v>1959</v>
      </c>
      <c r="C9299">
        <v>16169</v>
      </c>
      <c r="D9299">
        <v>357</v>
      </c>
      <c r="E9299">
        <v>1682</v>
      </c>
      <c r="F9299">
        <v>4695</v>
      </c>
      <c r="G9299">
        <v>7395</v>
      </c>
      <c r="H9299">
        <v>10192</v>
      </c>
      <c r="I9299">
        <v>360</v>
      </c>
      <c r="J9299">
        <v>1325</v>
      </c>
      <c r="K9299">
        <v>1455</v>
      </c>
      <c r="L9299">
        <v>1558</v>
      </c>
      <c r="M9299">
        <v>1485</v>
      </c>
      <c r="N9299">
        <v>2284</v>
      </c>
      <c r="O9299">
        <v>2283</v>
      </c>
      <c r="P9299">
        <v>1914</v>
      </c>
      <c r="Q9299">
        <v>1633</v>
      </c>
      <c r="R9299">
        <v>1063</v>
      </c>
      <c r="S9299">
        <v>624</v>
      </c>
      <c r="T9299">
        <v>180</v>
      </c>
      <c r="U9299">
        <v>8</v>
      </c>
      <c r="V9299">
        <v>0</v>
      </c>
      <c r="W9299" t="str">
        <f>VLOOKUP(A9299,'Country and Continent'!$A$2:$B$286,2,0)</f>
        <v>Europe</v>
      </c>
    </row>
    <row r="9300" spans="1:23" hidden="1" x14ac:dyDescent="0.3">
      <c r="A9300" t="s">
        <v>151</v>
      </c>
      <c r="B9300">
        <v>1960</v>
      </c>
      <c r="C9300">
        <v>16496</v>
      </c>
      <c r="D9300">
        <v>345</v>
      </c>
      <c r="E9300">
        <v>1730</v>
      </c>
      <c r="F9300">
        <v>4764</v>
      </c>
      <c r="G9300">
        <v>7572</v>
      </c>
      <c r="H9300">
        <v>10414</v>
      </c>
      <c r="I9300">
        <v>351</v>
      </c>
      <c r="J9300">
        <v>1385</v>
      </c>
      <c r="K9300">
        <v>1481</v>
      </c>
      <c r="L9300">
        <v>1553</v>
      </c>
      <c r="M9300">
        <v>1505</v>
      </c>
      <c r="N9300">
        <v>2407</v>
      </c>
      <c r="O9300">
        <v>2284</v>
      </c>
      <c r="P9300">
        <v>1925</v>
      </c>
      <c r="Q9300">
        <v>1681</v>
      </c>
      <c r="R9300">
        <v>1098</v>
      </c>
      <c r="S9300">
        <v>636</v>
      </c>
      <c r="T9300">
        <v>189</v>
      </c>
      <c r="U9300">
        <v>7</v>
      </c>
      <c r="V9300">
        <v>0</v>
      </c>
      <c r="W9300" t="str">
        <f>VLOOKUP(A9300,'Country and Continent'!$A$2:$B$286,2,0)</f>
        <v>Europe</v>
      </c>
    </row>
    <row r="9301" spans="1:23" hidden="1" x14ac:dyDescent="0.3">
      <c r="A9301" t="s">
        <v>151</v>
      </c>
      <c r="B9301">
        <v>1961</v>
      </c>
      <c r="C9301">
        <v>16858</v>
      </c>
      <c r="D9301">
        <v>334</v>
      </c>
      <c r="E9301">
        <v>1746</v>
      </c>
      <c r="F9301">
        <v>4828</v>
      </c>
      <c r="G9301">
        <v>7778</v>
      </c>
      <c r="H9301">
        <v>10673</v>
      </c>
      <c r="I9301">
        <v>341</v>
      </c>
      <c r="J9301">
        <v>1412</v>
      </c>
      <c r="K9301">
        <v>1535</v>
      </c>
      <c r="L9301">
        <v>1547</v>
      </c>
      <c r="M9301">
        <v>1556</v>
      </c>
      <c r="N9301">
        <v>2540</v>
      </c>
      <c r="O9301">
        <v>2258</v>
      </c>
      <c r="P9301">
        <v>1974</v>
      </c>
      <c r="Q9301">
        <v>1714</v>
      </c>
      <c r="R9301">
        <v>1133</v>
      </c>
      <c r="S9301">
        <v>645</v>
      </c>
      <c r="T9301">
        <v>201</v>
      </c>
      <c r="U9301">
        <v>9</v>
      </c>
      <c r="V9301">
        <v>0</v>
      </c>
      <c r="W9301" t="str">
        <f>VLOOKUP(A9301,'Country and Continent'!$A$2:$B$286,2,0)</f>
        <v>Europe</v>
      </c>
    </row>
    <row r="9302" spans="1:23" hidden="1" x14ac:dyDescent="0.3">
      <c r="A9302" t="s">
        <v>151</v>
      </c>
      <c r="B9302">
        <v>1962</v>
      </c>
      <c r="C9302">
        <v>17245</v>
      </c>
      <c r="D9302">
        <v>335</v>
      </c>
      <c r="E9302">
        <v>1727</v>
      </c>
      <c r="F9302">
        <v>4897</v>
      </c>
      <c r="G9302">
        <v>8002</v>
      </c>
      <c r="H9302">
        <v>10978</v>
      </c>
      <c r="I9302">
        <v>331</v>
      </c>
      <c r="J9302">
        <v>1392</v>
      </c>
      <c r="K9302">
        <v>1608</v>
      </c>
      <c r="L9302">
        <v>1562</v>
      </c>
      <c r="M9302">
        <v>1628</v>
      </c>
      <c r="N9302">
        <v>2676</v>
      </c>
      <c r="O9302">
        <v>2223</v>
      </c>
      <c r="P9302">
        <v>2047</v>
      </c>
      <c r="Q9302">
        <v>1749</v>
      </c>
      <c r="R9302">
        <v>1165</v>
      </c>
      <c r="S9302">
        <v>647</v>
      </c>
      <c r="T9302">
        <v>203</v>
      </c>
      <c r="U9302">
        <v>10</v>
      </c>
      <c r="V9302">
        <v>0</v>
      </c>
      <c r="W9302" t="str">
        <f>VLOOKUP(A9302,'Country and Continent'!$A$2:$B$286,2,0)</f>
        <v>Europe</v>
      </c>
    </row>
    <row r="9303" spans="1:23" hidden="1" x14ac:dyDescent="0.3">
      <c r="A9303" t="s">
        <v>151</v>
      </c>
      <c r="B9303">
        <v>1963</v>
      </c>
      <c r="C9303">
        <v>17649</v>
      </c>
      <c r="D9303">
        <v>353</v>
      </c>
      <c r="E9303">
        <v>1715</v>
      </c>
      <c r="F9303">
        <v>4986</v>
      </c>
      <c r="G9303">
        <v>8238</v>
      </c>
      <c r="H9303">
        <v>11281</v>
      </c>
      <c r="I9303">
        <v>331</v>
      </c>
      <c r="J9303">
        <v>1362</v>
      </c>
      <c r="K9303">
        <v>1678</v>
      </c>
      <c r="L9303">
        <v>1593</v>
      </c>
      <c r="M9303">
        <v>1689</v>
      </c>
      <c r="N9303">
        <v>2808</v>
      </c>
      <c r="O9303">
        <v>2217</v>
      </c>
      <c r="P9303">
        <v>2092</v>
      </c>
      <c r="Q9303">
        <v>1789</v>
      </c>
      <c r="R9303">
        <v>1200</v>
      </c>
      <c r="S9303">
        <v>651</v>
      </c>
      <c r="T9303">
        <v>207</v>
      </c>
      <c r="U9303">
        <v>10</v>
      </c>
      <c r="V9303">
        <v>0</v>
      </c>
      <c r="W9303" t="str">
        <f>VLOOKUP(A9303,'Country and Continent'!$A$2:$B$286,2,0)</f>
        <v>Europe</v>
      </c>
    </row>
    <row r="9304" spans="1:23" hidden="1" x14ac:dyDescent="0.3">
      <c r="A9304" t="s">
        <v>151</v>
      </c>
      <c r="B9304">
        <v>1964</v>
      </c>
      <c r="C9304">
        <v>18083</v>
      </c>
      <c r="D9304">
        <v>370</v>
      </c>
      <c r="E9304">
        <v>1741</v>
      </c>
      <c r="F9304">
        <v>5079</v>
      </c>
      <c r="G9304">
        <v>8471</v>
      </c>
      <c r="H9304">
        <v>11596</v>
      </c>
      <c r="I9304">
        <v>351</v>
      </c>
      <c r="J9304">
        <v>1371</v>
      </c>
      <c r="K9304">
        <v>1727</v>
      </c>
      <c r="L9304">
        <v>1611</v>
      </c>
      <c r="M9304">
        <v>1740</v>
      </c>
      <c r="N9304">
        <v>2953</v>
      </c>
      <c r="O9304">
        <v>2244</v>
      </c>
      <c r="P9304">
        <v>2119</v>
      </c>
      <c r="Q9304">
        <v>1823</v>
      </c>
      <c r="R9304">
        <v>1246</v>
      </c>
      <c r="S9304">
        <v>652</v>
      </c>
      <c r="T9304">
        <v>217</v>
      </c>
      <c r="U9304">
        <v>10</v>
      </c>
      <c r="V9304">
        <v>0</v>
      </c>
      <c r="W9304" t="str">
        <f>VLOOKUP(A9304,'Country and Continent'!$A$2:$B$286,2,0)</f>
        <v>Europe</v>
      </c>
    </row>
    <row r="9305" spans="1:23" hidden="1" x14ac:dyDescent="0.3">
      <c r="A9305" t="s">
        <v>151</v>
      </c>
      <c r="B9305">
        <v>1965</v>
      </c>
      <c r="C9305">
        <v>18524</v>
      </c>
      <c r="D9305">
        <v>377</v>
      </c>
      <c r="E9305">
        <v>1784</v>
      </c>
      <c r="F9305">
        <v>5186</v>
      </c>
      <c r="G9305">
        <v>8675</v>
      </c>
      <c r="H9305">
        <v>11899</v>
      </c>
      <c r="I9305">
        <v>369</v>
      </c>
      <c r="J9305">
        <v>1407</v>
      </c>
      <c r="K9305">
        <v>1769</v>
      </c>
      <c r="L9305">
        <v>1633</v>
      </c>
      <c r="M9305">
        <v>1777</v>
      </c>
      <c r="N9305">
        <v>3110</v>
      </c>
      <c r="O9305">
        <v>2283</v>
      </c>
      <c r="P9305">
        <v>2146</v>
      </c>
      <c r="Q9305">
        <v>1849</v>
      </c>
      <c r="R9305">
        <v>1279</v>
      </c>
      <c r="S9305">
        <v>661</v>
      </c>
      <c r="T9305">
        <v>222</v>
      </c>
      <c r="U9305">
        <v>11</v>
      </c>
      <c r="V9305">
        <v>0</v>
      </c>
      <c r="W9305" t="str">
        <f>VLOOKUP(A9305,'Country and Continent'!$A$2:$B$286,2,0)</f>
        <v>Europe</v>
      </c>
    </row>
    <row r="9306" spans="1:23" hidden="1" x14ac:dyDescent="0.3">
      <c r="A9306" t="s">
        <v>151</v>
      </c>
      <c r="B9306">
        <v>1966</v>
      </c>
      <c r="C9306">
        <v>18985</v>
      </c>
      <c r="D9306">
        <v>380</v>
      </c>
      <c r="E9306">
        <v>1838</v>
      </c>
      <c r="F9306">
        <v>5297</v>
      </c>
      <c r="G9306">
        <v>8874</v>
      </c>
      <c r="H9306">
        <v>12211</v>
      </c>
      <c r="I9306">
        <v>375</v>
      </c>
      <c r="J9306">
        <v>1458</v>
      </c>
      <c r="K9306">
        <v>1795</v>
      </c>
      <c r="L9306">
        <v>1664</v>
      </c>
      <c r="M9306">
        <v>1800</v>
      </c>
      <c r="N9306">
        <v>3284</v>
      </c>
      <c r="O9306">
        <v>2322</v>
      </c>
      <c r="P9306">
        <v>2206</v>
      </c>
      <c r="Q9306">
        <v>1846</v>
      </c>
      <c r="R9306">
        <v>1313</v>
      </c>
      <c r="S9306">
        <v>681</v>
      </c>
      <c r="T9306">
        <v>223</v>
      </c>
      <c r="U9306">
        <v>13</v>
      </c>
      <c r="V9306">
        <v>0</v>
      </c>
      <c r="W9306" t="str">
        <f>VLOOKUP(A9306,'Country and Continent'!$A$2:$B$286,2,0)</f>
        <v>Europe</v>
      </c>
    </row>
    <row r="9307" spans="1:23" hidden="1" x14ac:dyDescent="0.3">
      <c r="A9307" t="s">
        <v>151</v>
      </c>
      <c r="B9307">
        <v>1967</v>
      </c>
      <c r="C9307">
        <v>19485</v>
      </c>
      <c r="D9307">
        <v>403</v>
      </c>
      <c r="E9307">
        <v>1916</v>
      </c>
      <c r="F9307">
        <v>5418</v>
      </c>
      <c r="G9307">
        <v>9086</v>
      </c>
      <c r="H9307">
        <v>12551</v>
      </c>
      <c r="I9307">
        <v>377</v>
      </c>
      <c r="J9307">
        <v>1513</v>
      </c>
      <c r="K9307">
        <v>1803</v>
      </c>
      <c r="L9307">
        <v>1699</v>
      </c>
      <c r="M9307">
        <v>1813</v>
      </c>
      <c r="N9307">
        <v>3469</v>
      </c>
      <c r="O9307">
        <v>2379</v>
      </c>
      <c r="P9307">
        <v>2280</v>
      </c>
      <c r="Q9307">
        <v>1839</v>
      </c>
      <c r="R9307">
        <v>1353</v>
      </c>
      <c r="S9307">
        <v>697</v>
      </c>
      <c r="T9307">
        <v>221</v>
      </c>
      <c r="U9307">
        <v>16</v>
      </c>
      <c r="V9307">
        <v>0</v>
      </c>
      <c r="W9307" t="str">
        <f>VLOOKUP(A9307,'Country and Continent'!$A$2:$B$286,2,0)</f>
        <v>Europe</v>
      </c>
    </row>
    <row r="9308" spans="1:23" hidden="1" x14ac:dyDescent="0.3">
      <c r="A9308" t="s">
        <v>151</v>
      </c>
      <c r="B9308">
        <v>1968</v>
      </c>
      <c r="C9308">
        <v>20034</v>
      </c>
      <c r="D9308">
        <v>439</v>
      </c>
      <c r="E9308">
        <v>2003</v>
      </c>
      <c r="F9308">
        <v>5583</v>
      </c>
      <c r="G9308">
        <v>9321</v>
      </c>
      <c r="H9308">
        <v>12888</v>
      </c>
      <c r="I9308">
        <v>402</v>
      </c>
      <c r="J9308">
        <v>1564</v>
      </c>
      <c r="K9308">
        <v>1831</v>
      </c>
      <c r="L9308">
        <v>1749</v>
      </c>
      <c r="M9308">
        <v>1814</v>
      </c>
      <c r="N9308">
        <v>3651</v>
      </c>
      <c r="O9308">
        <v>2460</v>
      </c>
      <c r="P9308">
        <v>2335</v>
      </c>
      <c r="Q9308">
        <v>1846</v>
      </c>
      <c r="R9308">
        <v>1396</v>
      </c>
      <c r="S9308">
        <v>709</v>
      </c>
      <c r="T9308">
        <v>219</v>
      </c>
      <c r="U9308">
        <v>21</v>
      </c>
      <c r="V9308">
        <v>0</v>
      </c>
      <c r="W9308" t="str">
        <f>VLOOKUP(A9308,'Country and Continent'!$A$2:$B$286,2,0)</f>
        <v>Europe</v>
      </c>
    </row>
    <row r="9309" spans="1:23" hidden="1" x14ac:dyDescent="0.3">
      <c r="A9309" t="s">
        <v>151</v>
      </c>
      <c r="B9309">
        <v>1969</v>
      </c>
      <c r="C9309">
        <v>20582</v>
      </c>
      <c r="D9309">
        <v>439</v>
      </c>
      <c r="E9309">
        <v>2066</v>
      </c>
      <c r="F9309">
        <v>5754</v>
      </c>
      <c r="G9309">
        <v>9534</v>
      </c>
      <c r="H9309">
        <v>13208</v>
      </c>
      <c r="I9309">
        <v>440</v>
      </c>
      <c r="J9309">
        <v>1627</v>
      </c>
      <c r="K9309">
        <v>1901</v>
      </c>
      <c r="L9309">
        <v>1787</v>
      </c>
      <c r="M9309">
        <v>1799</v>
      </c>
      <c r="N9309">
        <v>3830</v>
      </c>
      <c r="O9309">
        <v>2564</v>
      </c>
      <c r="P9309">
        <v>2363</v>
      </c>
      <c r="Q9309">
        <v>1854</v>
      </c>
      <c r="R9309">
        <v>1443</v>
      </c>
      <c r="S9309">
        <v>729</v>
      </c>
      <c r="T9309">
        <v>223</v>
      </c>
      <c r="U9309">
        <v>23</v>
      </c>
      <c r="V9309">
        <v>0</v>
      </c>
      <c r="W9309" t="str">
        <f>VLOOKUP(A9309,'Country and Continent'!$A$2:$B$286,2,0)</f>
        <v>Europe</v>
      </c>
    </row>
    <row r="9310" spans="1:23" hidden="1" x14ac:dyDescent="0.3">
      <c r="A9310" t="s">
        <v>151</v>
      </c>
      <c r="B9310">
        <v>1970</v>
      </c>
      <c r="C9310">
        <v>21111</v>
      </c>
      <c r="D9310">
        <v>416</v>
      </c>
      <c r="E9310">
        <v>2104</v>
      </c>
      <c r="F9310">
        <v>5905</v>
      </c>
      <c r="G9310">
        <v>9722</v>
      </c>
      <c r="H9310">
        <v>13533</v>
      </c>
      <c r="I9310">
        <v>439</v>
      </c>
      <c r="J9310">
        <v>1688</v>
      </c>
      <c r="K9310">
        <v>1967</v>
      </c>
      <c r="L9310">
        <v>1834</v>
      </c>
      <c r="M9310">
        <v>1800</v>
      </c>
      <c r="N9310">
        <v>3946</v>
      </c>
      <c r="O9310">
        <v>2719</v>
      </c>
      <c r="P9310">
        <v>2364</v>
      </c>
      <c r="Q9310">
        <v>1878</v>
      </c>
      <c r="R9310">
        <v>1495</v>
      </c>
      <c r="S9310">
        <v>753</v>
      </c>
      <c r="T9310">
        <v>227</v>
      </c>
      <c r="U9310">
        <v>24</v>
      </c>
      <c r="V9310">
        <v>0</v>
      </c>
      <c r="W9310" t="str">
        <f>VLOOKUP(A9310,'Country and Continent'!$A$2:$B$286,2,0)</f>
        <v>Europe</v>
      </c>
    </row>
    <row r="9311" spans="1:23" hidden="1" x14ac:dyDescent="0.3">
      <c r="A9311" t="s">
        <v>151</v>
      </c>
      <c r="B9311">
        <v>1971</v>
      </c>
      <c r="C9311">
        <v>21539</v>
      </c>
      <c r="D9311">
        <v>384</v>
      </c>
      <c r="E9311">
        <v>2100</v>
      </c>
      <c r="F9311">
        <v>5986</v>
      </c>
      <c r="G9311">
        <v>9850</v>
      </c>
      <c r="H9311">
        <v>13841</v>
      </c>
      <c r="I9311">
        <v>412</v>
      </c>
      <c r="J9311">
        <v>1716</v>
      </c>
      <c r="K9311">
        <v>1998</v>
      </c>
      <c r="L9311">
        <v>1888</v>
      </c>
      <c r="M9311">
        <v>1820</v>
      </c>
      <c r="N9311">
        <v>4030</v>
      </c>
      <c r="O9311">
        <v>2879</v>
      </c>
      <c r="P9311">
        <v>2332</v>
      </c>
      <c r="Q9311">
        <v>1937</v>
      </c>
      <c r="R9311">
        <v>1534</v>
      </c>
      <c r="S9311">
        <v>773</v>
      </c>
      <c r="T9311">
        <v>227</v>
      </c>
      <c r="U9311">
        <v>21</v>
      </c>
      <c r="V9311">
        <v>0</v>
      </c>
      <c r="W9311" t="str">
        <f>VLOOKUP(A9311,'Country and Continent'!$A$2:$B$286,2,0)</f>
        <v>Europe</v>
      </c>
    </row>
    <row r="9312" spans="1:23" hidden="1" x14ac:dyDescent="0.3">
      <c r="A9312" t="s">
        <v>151</v>
      </c>
      <c r="B9312">
        <v>1972</v>
      </c>
      <c r="C9312">
        <v>21897</v>
      </c>
      <c r="D9312">
        <v>365</v>
      </c>
      <c r="E9312">
        <v>2042</v>
      </c>
      <c r="F9312">
        <v>5997</v>
      </c>
      <c r="G9312">
        <v>9913</v>
      </c>
      <c r="H9312">
        <v>14149</v>
      </c>
      <c r="I9312">
        <v>378</v>
      </c>
      <c r="J9312">
        <v>1677</v>
      </c>
      <c r="K9312">
        <v>2034</v>
      </c>
      <c r="L9312">
        <v>1921</v>
      </c>
      <c r="M9312">
        <v>1860</v>
      </c>
      <c r="N9312">
        <v>4101</v>
      </c>
      <c r="O9312">
        <v>3034</v>
      </c>
      <c r="P9312">
        <v>2290</v>
      </c>
      <c r="Q9312">
        <v>2004</v>
      </c>
      <c r="R9312">
        <v>1566</v>
      </c>
      <c r="S9312">
        <v>794</v>
      </c>
      <c r="T9312">
        <v>232</v>
      </c>
      <c r="U9312">
        <v>19</v>
      </c>
      <c r="V9312">
        <v>0</v>
      </c>
      <c r="W9312" t="str">
        <f>VLOOKUP(A9312,'Country and Continent'!$A$2:$B$286,2,0)</f>
        <v>Europe</v>
      </c>
    </row>
    <row r="9313" spans="1:23" hidden="1" x14ac:dyDescent="0.3">
      <c r="A9313" t="s">
        <v>151</v>
      </c>
      <c r="B9313">
        <v>1973</v>
      </c>
      <c r="C9313">
        <v>22276</v>
      </c>
      <c r="D9313">
        <v>372</v>
      </c>
      <c r="E9313">
        <v>1964</v>
      </c>
      <c r="F9313">
        <v>5995</v>
      </c>
      <c r="G9313">
        <v>9975</v>
      </c>
      <c r="H9313">
        <v>14490</v>
      </c>
      <c r="I9313">
        <v>359</v>
      </c>
      <c r="J9313">
        <v>1592</v>
      </c>
      <c r="K9313">
        <v>2078</v>
      </c>
      <c r="L9313">
        <v>1953</v>
      </c>
      <c r="M9313">
        <v>1926</v>
      </c>
      <c r="N9313">
        <v>4154</v>
      </c>
      <c r="O9313">
        <v>3187</v>
      </c>
      <c r="P9313">
        <v>2297</v>
      </c>
      <c r="Q9313">
        <v>2040</v>
      </c>
      <c r="R9313">
        <v>1595</v>
      </c>
      <c r="S9313">
        <v>829</v>
      </c>
      <c r="T9313">
        <v>233</v>
      </c>
      <c r="U9313">
        <v>20</v>
      </c>
      <c r="V9313">
        <v>0</v>
      </c>
      <c r="W9313" t="str">
        <f>VLOOKUP(A9313,'Country and Continent'!$A$2:$B$286,2,0)</f>
        <v>Europe</v>
      </c>
    </row>
    <row r="9314" spans="1:23" hidden="1" x14ac:dyDescent="0.3">
      <c r="A9314" t="s">
        <v>151</v>
      </c>
      <c r="B9314">
        <v>1974</v>
      </c>
      <c r="C9314">
        <v>22663</v>
      </c>
      <c r="D9314">
        <v>370</v>
      </c>
      <c r="E9314">
        <v>1897</v>
      </c>
      <c r="F9314">
        <v>5993</v>
      </c>
      <c r="G9314">
        <v>10030</v>
      </c>
      <c r="H9314">
        <v>14818</v>
      </c>
      <c r="I9314">
        <v>367</v>
      </c>
      <c r="J9314">
        <v>1527</v>
      </c>
      <c r="K9314">
        <v>2104</v>
      </c>
      <c r="L9314">
        <v>1992</v>
      </c>
      <c r="M9314">
        <v>1983</v>
      </c>
      <c r="N9314">
        <v>4200</v>
      </c>
      <c r="O9314">
        <v>3343</v>
      </c>
      <c r="P9314">
        <v>2332</v>
      </c>
      <c r="Q9314">
        <v>2064</v>
      </c>
      <c r="R9314">
        <v>1620</v>
      </c>
      <c r="S9314">
        <v>870</v>
      </c>
      <c r="T9314">
        <v>234</v>
      </c>
      <c r="U9314">
        <v>24</v>
      </c>
      <c r="V9314">
        <v>0</v>
      </c>
      <c r="W9314" t="str">
        <f>VLOOKUP(A9314,'Country and Continent'!$A$2:$B$286,2,0)</f>
        <v>Europe</v>
      </c>
    </row>
    <row r="9315" spans="1:23" hidden="1" x14ac:dyDescent="0.3">
      <c r="A9315" t="s">
        <v>151</v>
      </c>
      <c r="B9315">
        <v>1975</v>
      </c>
      <c r="C9315">
        <v>23052</v>
      </c>
      <c r="D9315">
        <v>361</v>
      </c>
      <c r="E9315">
        <v>1843</v>
      </c>
      <c r="F9315">
        <v>5974</v>
      </c>
      <c r="G9315">
        <v>10080</v>
      </c>
      <c r="H9315">
        <v>15149</v>
      </c>
      <c r="I9315">
        <v>364</v>
      </c>
      <c r="J9315">
        <v>1482</v>
      </c>
      <c r="K9315">
        <v>2114</v>
      </c>
      <c r="L9315">
        <v>2017</v>
      </c>
      <c r="M9315">
        <v>2029</v>
      </c>
      <c r="N9315">
        <v>4272</v>
      </c>
      <c r="O9315">
        <v>3505</v>
      </c>
      <c r="P9315">
        <v>2357</v>
      </c>
      <c r="Q9315">
        <v>2097</v>
      </c>
      <c r="R9315">
        <v>1646</v>
      </c>
      <c r="S9315">
        <v>901</v>
      </c>
      <c r="T9315">
        <v>246</v>
      </c>
      <c r="U9315">
        <v>25</v>
      </c>
      <c r="V9315">
        <v>0</v>
      </c>
      <c r="W9315" t="str">
        <f>VLOOKUP(A9315,'Country and Continent'!$A$2:$B$286,2,0)</f>
        <v>Europe</v>
      </c>
    </row>
    <row r="9316" spans="1:23" hidden="1" x14ac:dyDescent="0.3">
      <c r="A9316" t="s">
        <v>151</v>
      </c>
      <c r="B9316">
        <v>1976</v>
      </c>
      <c r="C9316">
        <v>23441</v>
      </c>
      <c r="D9316">
        <v>364</v>
      </c>
      <c r="E9316">
        <v>1818</v>
      </c>
      <c r="F9316">
        <v>5951</v>
      </c>
      <c r="G9316">
        <v>10125</v>
      </c>
      <c r="H9316">
        <v>15502</v>
      </c>
      <c r="I9316">
        <v>353</v>
      </c>
      <c r="J9316">
        <v>1454</v>
      </c>
      <c r="K9316">
        <v>2110</v>
      </c>
      <c r="L9316">
        <v>2023</v>
      </c>
      <c r="M9316">
        <v>2056</v>
      </c>
      <c r="N9316">
        <v>4363</v>
      </c>
      <c r="O9316">
        <v>3684</v>
      </c>
      <c r="P9316">
        <v>2376</v>
      </c>
      <c r="Q9316">
        <v>2158</v>
      </c>
      <c r="R9316">
        <v>1637</v>
      </c>
      <c r="S9316">
        <v>935</v>
      </c>
      <c r="T9316">
        <v>258</v>
      </c>
      <c r="U9316">
        <v>23</v>
      </c>
      <c r="V9316">
        <v>0</v>
      </c>
      <c r="W9316" t="str">
        <f>VLOOKUP(A9316,'Country and Continent'!$A$2:$B$286,2,0)</f>
        <v>Europe</v>
      </c>
    </row>
    <row r="9317" spans="1:23" hidden="1" x14ac:dyDescent="0.3">
      <c r="A9317" t="s">
        <v>151</v>
      </c>
      <c r="B9317">
        <v>1977</v>
      </c>
      <c r="C9317">
        <v>23825</v>
      </c>
      <c r="D9317">
        <v>363</v>
      </c>
      <c r="E9317">
        <v>1815</v>
      </c>
      <c r="F9317">
        <v>5935</v>
      </c>
      <c r="G9317">
        <v>10140</v>
      </c>
      <c r="H9317">
        <v>15846</v>
      </c>
      <c r="I9317">
        <v>357</v>
      </c>
      <c r="J9317">
        <v>1452</v>
      </c>
      <c r="K9317">
        <v>2081</v>
      </c>
      <c r="L9317">
        <v>2039</v>
      </c>
      <c r="M9317">
        <v>2053</v>
      </c>
      <c r="N9317">
        <v>4439</v>
      </c>
      <c r="O9317">
        <v>3878</v>
      </c>
      <c r="P9317">
        <v>2420</v>
      </c>
      <c r="Q9317">
        <v>2225</v>
      </c>
      <c r="R9317">
        <v>1621</v>
      </c>
      <c r="S9317">
        <v>968</v>
      </c>
      <c r="T9317">
        <v>265</v>
      </c>
      <c r="U9317">
        <v>21</v>
      </c>
      <c r="V9317">
        <v>0</v>
      </c>
      <c r="W9317" t="str">
        <f>VLOOKUP(A9317,'Country and Continent'!$A$2:$B$286,2,0)</f>
        <v>Europe</v>
      </c>
    </row>
    <row r="9318" spans="1:23" hidden="1" x14ac:dyDescent="0.3">
      <c r="A9318" t="s">
        <v>151</v>
      </c>
      <c r="B9318">
        <v>1978</v>
      </c>
      <c r="C9318">
        <v>24225</v>
      </c>
      <c r="D9318">
        <v>354</v>
      </c>
      <c r="E9318">
        <v>1788</v>
      </c>
      <c r="F9318">
        <v>5896</v>
      </c>
      <c r="G9318">
        <v>10144</v>
      </c>
      <c r="H9318">
        <v>16207</v>
      </c>
      <c r="I9318">
        <v>358</v>
      </c>
      <c r="J9318">
        <v>1434</v>
      </c>
      <c r="K9318">
        <v>2032</v>
      </c>
      <c r="L9318">
        <v>2076</v>
      </c>
      <c r="M9318">
        <v>2052</v>
      </c>
      <c r="N9318">
        <v>4513</v>
      </c>
      <c r="O9318">
        <v>4073</v>
      </c>
      <c r="P9318">
        <v>2490</v>
      </c>
      <c r="Q9318">
        <v>2267</v>
      </c>
      <c r="R9318">
        <v>1629</v>
      </c>
      <c r="S9318">
        <v>1001</v>
      </c>
      <c r="T9318">
        <v>280</v>
      </c>
      <c r="U9318">
        <v>24</v>
      </c>
      <c r="V9318">
        <v>0</v>
      </c>
      <c r="W9318" t="str">
        <f>VLOOKUP(A9318,'Country and Continent'!$A$2:$B$286,2,0)</f>
        <v>Europe</v>
      </c>
    </row>
    <row r="9319" spans="1:23" hidden="1" x14ac:dyDescent="0.3">
      <c r="A9319" t="s">
        <v>151</v>
      </c>
      <c r="B9319">
        <v>1979</v>
      </c>
      <c r="C9319">
        <v>24641</v>
      </c>
      <c r="D9319">
        <v>362</v>
      </c>
      <c r="E9319">
        <v>1773</v>
      </c>
      <c r="F9319">
        <v>5862</v>
      </c>
      <c r="G9319">
        <v>10142</v>
      </c>
      <c r="H9319">
        <v>16582</v>
      </c>
      <c r="I9319">
        <v>348</v>
      </c>
      <c r="J9319">
        <v>1411</v>
      </c>
      <c r="K9319">
        <v>1974</v>
      </c>
      <c r="L9319">
        <v>2115</v>
      </c>
      <c r="M9319">
        <v>2049</v>
      </c>
      <c r="N9319">
        <v>4569</v>
      </c>
      <c r="O9319">
        <v>4285</v>
      </c>
      <c r="P9319">
        <v>2573</v>
      </c>
      <c r="Q9319">
        <v>2292</v>
      </c>
      <c r="R9319">
        <v>1640</v>
      </c>
      <c r="S9319">
        <v>1048</v>
      </c>
      <c r="T9319">
        <v>297</v>
      </c>
      <c r="U9319">
        <v>26</v>
      </c>
      <c r="V9319">
        <v>0</v>
      </c>
      <c r="W9319" t="str">
        <f>VLOOKUP(A9319,'Country and Continent'!$A$2:$B$286,2,0)</f>
        <v>Europe</v>
      </c>
    </row>
    <row r="9320" spans="1:23" hidden="1" x14ac:dyDescent="0.3">
      <c r="A9320" t="s">
        <v>151</v>
      </c>
      <c r="B9320">
        <v>1980</v>
      </c>
      <c r="C9320">
        <v>25027</v>
      </c>
      <c r="D9320">
        <v>363</v>
      </c>
      <c r="E9320">
        <v>1777</v>
      </c>
      <c r="F9320">
        <v>5825</v>
      </c>
      <c r="G9320">
        <v>10118</v>
      </c>
      <c r="H9320">
        <v>16951</v>
      </c>
      <c r="I9320">
        <v>355</v>
      </c>
      <c r="J9320">
        <v>1414</v>
      </c>
      <c r="K9320">
        <v>1902</v>
      </c>
      <c r="L9320">
        <v>2146</v>
      </c>
      <c r="M9320">
        <v>2053</v>
      </c>
      <c r="N9320">
        <v>4608</v>
      </c>
      <c r="O9320">
        <v>4450</v>
      </c>
      <c r="P9320">
        <v>2708</v>
      </c>
      <c r="Q9320">
        <v>2292</v>
      </c>
      <c r="R9320">
        <v>1655</v>
      </c>
      <c r="S9320">
        <v>1096</v>
      </c>
      <c r="T9320">
        <v>312</v>
      </c>
      <c r="U9320">
        <v>28</v>
      </c>
      <c r="V9320">
        <v>0</v>
      </c>
      <c r="W9320" t="str">
        <f>VLOOKUP(A9320,'Country and Continent'!$A$2:$B$286,2,0)</f>
        <v>Europe</v>
      </c>
    </row>
    <row r="9321" spans="1:23" hidden="1" x14ac:dyDescent="0.3">
      <c r="A9321" t="s">
        <v>151</v>
      </c>
      <c r="B9321">
        <v>1981</v>
      </c>
      <c r="C9321">
        <v>25373</v>
      </c>
      <c r="D9321">
        <v>358</v>
      </c>
      <c r="E9321">
        <v>1770</v>
      </c>
      <c r="F9321">
        <v>5805</v>
      </c>
      <c r="G9321">
        <v>10126</v>
      </c>
      <c r="H9321">
        <v>17302</v>
      </c>
      <c r="I9321">
        <v>358</v>
      </c>
      <c r="J9321">
        <v>1412</v>
      </c>
      <c r="K9321">
        <v>1861</v>
      </c>
      <c r="L9321">
        <v>2174</v>
      </c>
      <c r="M9321">
        <v>2086</v>
      </c>
      <c r="N9321">
        <v>4619</v>
      </c>
      <c r="O9321">
        <v>4572</v>
      </c>
      <c r="P9321">
        <v>2849</v>
      </c>
      <c r="Q9321">
        <v>2258</v>
      </c>
      <c r="R9321">
        <v>1704</v>
      </c>
      <c r="S9321">
        <v>1125</v>
      </c>
      <c r="T9321">
        <v>326</v>
      </c>
      <c r="U9321">
        <v>29</v>
      </c>
      <c r="V9321">
        <v>0</v>
      </c>
      <c r="W9321" t="str">
        <f>VLOOKUP(A9321,'Country and Continent'!$A$2:$B$286,2,0)</f>
        <v>Europe</v>
      </c>
    </row>
    <row r="9322" spans="1:23" hidden="1" x14ac:dyDescent="0.3">
      <c r="A9322" t="s">
        <v>151</v>
      </c>
      <c r="B9322">
        <v>1982</v>
      </c>
      <c r="C9322">
        <v>25711</v>
      </c>
      <c r="D9322">
        <v>365</v>
      </c>
      <c r="E9322">
        <v>1773</v>
      </c>
      <c r="F9322">
        <v>5802</v>
      </c>
      <c r="G9322">
        <v>10180</v>
      </c>
      <c r="H9322">
        <v>17644</v>
      </c>
      <c r="I9322">
        <v>354</v>
      </c>
      <c r="J9322">
        <v>1408</v>
      </c>
      <c r="K9322">
        <v>1847</v>
      </c>
      <c r="L9322">
        <v>2182</v>
      </c>
      <c r="M9322">
        <v>2145</v>
      </c>
      <c r="N9322">
        <v>4610</v>
      </c>
      <c r="O9322">
        <v>4663</v>
      </c>
      <c r="P9322">
        <v>2998</v>
      </c>
      <c r="Q9322">
        <v>2219</v>
      </c>
      <c r="R9322">
        <v>1761</v>
      </c>
      <c r="S9322">
        <v>1150</v>
      </c>
      <c r="T9322">
        <v>334</v>
      </c>
      <c r="U9322">
        <v>29</v>
      </c>
      <c r="V9322">
        <v>0</v>
      </c>
      <c r="W9322" t="str">
        <f>VLOOKUP(A9322,'Country and Continent'!$A$2:$B$286,2,0)</f>
        <v>Europe</v>
      </c>
    </row>
    <row r="9323" spans="1:23" hidden="1" x14ac:dyDescent="0.3">
      <c r="A9323" t="s">
        <v>151</v>
      </c>
      <c r="B9323">
        <v>1983</v>
      </c>
      <c r="C9323">
        <v>26081</v>
      </c>
      <c r="D9323">
        <v>367</v>
      </c>
      <c r="E9323">
        <v>1794</v>
      </c>
      <c r="F9323">
        <v>5755</v>
      </c>
      <c r="G9323">
        <v>10242</v>
      </c>
      <c r="H9323">
        <v>18031</v>
      </c>
      <c r="I9323">
        <v>362</v>
      </c>
      <c r="J9323">
        <v>1427</v>
      </c>
      <c r="K9323">
        <v>1806</v>
      </c>
      <c r="L9323">
        <v>2155</v>
      </c>
      <c r="M9323">
        <v>2229</v>
      </c>
      <c r="N9323">
        <v>4637</v>
      </c>
      <c r="O9323">
        <v>4712</v>
      </c>
      <c r="P9323">
        <v>3161</v>
      </c>
      <c r="Q9323">
        <v>2227</v>
      </c>
      <c r="R9323">
        <v>1803</v>
      </c>
      <c r="S9323">
        <v>1177</v>
      </c>
      <c r="T9323">
        <v>352</v>
      </c>
      <c r="U9323">
        <v>28</v>
      </c>
      <c r="V9323">
        <v>0</v>
      </c>
      <c r="W9323" t="str">
        <f>VLOOKUP(A9323,'Country and Continent'!$A$2:$B$286,2,0)</f>
        <v>Europe</v>
      </c>
    </row>
    <row r="9324" spans="1:23" hidden="1" x14ac:dyDescent="0.3">
      <c r="A9324" t="s">
        <v>151</v>
      </c>
      <c r="B9324">
        <v>1984</v>
      </c>
      <c r="C9324">
        <v>26444</v>
      </c>
      <c r="D9324">
        <v>369</v>
      </c>
      <c r="E9324">
        <v>1815</v>
      </c>
      <c r="F9324">
        <v>5686</v>
      </c>
      <c r="G9324">
        <v>10302</v>
      </c>
      <c r="H9324">
        <v>18429</v>
      </c>
      <c r="I9324">
        <v>363</v>
      </c>
      <c r="J9324">
        <v>1446</v>
      </c>
      <c r="K9324">
        <v>1777</v>
      </c>
      <c r="L9324">
        <v>2094</v>
      </c>
      <c r="M9324">
        <v>2313</v>
      </c>
      <c r="N9324">
        <v>4700</v>
      </c>
      <c r="O9324">
        <v>4732</v>
      </c>
      <c r="P9324">
        <v>3338</v>
      </c>
      <c r="Q9324">
        <v>2246</v>
      </c>
      <c r="R9324">
        <v>1840</v>
      </c>
      <c r="S9324">
        <v>1189</v>
      </c>
      <c r="T9324">
        <v>372</v>
      </c>
      <c r="U9324">
        <v>28</v>
      </c>
      <c r="V9324">
        <v>0</v>
      </c>
      <c r="W9324" t="str">
        <f>VLOOKUP(A9324,'Country and Continent'!$A$2:$B$286,2,0)</f>
        <v>Europe</v>
      </c>
    </row>
    <row r="9325" spans="1:23" hidden="1" x14ac:dyDescent="0.3">
      <c r="A9325" t="s">
        <v>151</v>
      </c>
      <c r="B9325">
        <v>1985</v>
      </c>
      <c r="C9325">
        <v>26813</v>
      </c>
      <c r="D9325">
        <v>374</v>
      </c>
      <c r="E9325">
        <v>1827</v>
      </c>
      <c r="F9325">
        <v>5619</v>
      </c>
      <c r="G9325">
        <v>10347</v>
      </c>
      <c r="H9325">
        <v>18805</v>
      </c>
      <c r="I9325">
        <v>363</v>
      </c>
      <c r="J9325">
        <v>1453</v>
      </c>
      <c r="K9325">
        <v>1786</v>
      </c>
      <c r="L9325">
        <v>2006</v>
      </c>
      <c r="M9325">
        <v>2370</v>
      </c>
      <c r="N9325">
        <v>4780</v>
      </c>
      <c r="O9325">
        <v>4778</v>
      </c>
      <c r="P9325">
        <v>3515</v>
      </c>
      <c r="Q9325">
        <v>2251</v>
      </c>
      <c r="R9325">
        <v>1874</v>
      </c>
      <c r="S9325">
        <v>1206</v>
      </c>
      <c r="T9325">
        <v>387</v>
      </c>
      <c r="U9325">
        <v>33</v>
      </c>
      <c r="V9325">
        <v>0</v>
      </c>
      <c r="W9325" t="str">
        <f>VLOOKUP(A9325,'Country and Continent'!$A$2:$B$286,2,0)</f>
        <v>Europe</v>
      </c>
    </row>
    <row r="9326" spans="1:23" hidden="1" x14ac:dyDescent="0.3">
      <c r="A9326" t="s">
        <v>151</v>
      </c>
      <c r="B9326">
        <v>1986</v>
      </c>
      <c r="C9326">
        <v>27183</v>
      </c>
      <c r="D9326">
        <v>367</v>
      </c>
      <c r="E9326">
        <v>1830</v>
      </c>
      <c r="F9326">
        <v>5564</v>
      </c>
      <c r="G9326">
        <v>10363</v>
      </c>
      <c r="H9326">
        <v>19138</v>
      </c>
      <c r="I9326">
        <v>370</v>
      </c>
      <c r="J9326">
        <v>1463</v>
      </c>
      <c r="K9326">
        <v>1790</v>
      </c>
      <c r="L9326">
        <v>1944</v>
      </c>
      <c r="M9326">
        <v>2393</v>
      </c>
      <c r="N9326">
        <v>4867</v>
      </c>
      <c r="O9326">
        <v>4834</v>
      </c>
      <c r="P9326">
        <v>3696</v>
      </c>
      <c r="Q9326">
        <v>2258</v>
      </c>
      <c r="R9326">
        <v>1925</v>
      </c>
      <c r="S9326">
        <v>1200</v>
      </c>
      <c r="T9326">
        <v>414</v>
      </c>
      <c r="U9326">
        <v>32</v>
      </c>
      <c r="V9326">
        <v>0</v>
      </c>
      <c r="W9326" t="str">
        <f>VLOOKUP(A9326,'Country and Continent'!$A$2:$B$286,2,0)</f>
        <v>Europe</v>
      </c>
    </row>
    <row r="9327" spans="1:23" hidden="1" x14ac:dyDescent="0.3">
      <c r="A9327" t="s">
        <v>151</v>
      </c>
      <c r="B9327">
        <v>1987</v>
      </c>
      <c r="C9327">
        <v>27563</v>
      </c>
      <c r="D9327">
        <v>368</v>
      </c>
      <c r="E9327">
        <v>1825</v>
      </c>
      <c r="F9327">
        <v>5536</v>
      </c>
      <c r="G9327">
        <v>10362</v>
      </c>
      <c r="H9327">
        <v>19442</v>
      </c>
      <c r="I9327">
        <v>362</v>
      </c>
      <c r="J9327">
        <v>1457</v>
      </c>
      <c r="K9327">
        <v>1801</v>
      </c>
      <c r="L9327">
        <v>1910</v>
      </c>
      <c r="M9327">
        <v>2374</v>
      </c>
      <c r="N9327">
        <v>4953</v>
      </c>
      <c r="O9327">
        <v>4867</v>
      </c>
      <c r="P9327">
        <v>3886</v>
      </c>
      <c r="Q9327">
        <v>2302</v>
      </c>
      <c r="R9327">
        <v>1983</v>
      </c>
      <c r="S9327">
        <v>1190</v>
      </c>
      <c r="T9327">
        <v>441</v>
      </c>
      <c r="U9327">
        <v>31</v>
      </c>
      <c r="V9327">
        <v>0</v>
      </c>
      <c r="W9327" t="str">
        <f>VLOOKUP(A9327,'Country and Continent'!$A$2:$B$286,2,0)</f>
        <v>Europe</v>
      </c>
    </row>
    <row r="9328" spans="1:23" hidden="1" x14ac:dyDescent="0.3">
      <c r="A9328" t="s">
        <v>151</v>
      </c>
      <c r="B9328">
        <v>1988</v>
      </c>
      <c r="C9328">
        <v>27963</v>
      </c>
      <c r="D9328">
        <v>391</v>
      </c>
      <c r="E9328">
        <v>1845</v>
      </c>
      <c r="F9328">
        <v>5519</v>
      </c>
      <c r="G9328">
        <v>10363</v>
      </c>
      <c r="H9328">
        <v>19777</v>
      </c>
      <c r="I9328">
        <v>362</v>
      </c>
      <c r="J9328">
        <v>1454</v>
      </c>
      <c r="K9328">
        <v>1823</v>
      </c>
      <c r="L9328">
        <v>1851</v>
      </c>
      <c r="M9328">
        <v>2322</v>
      </c>
      <c r="N9328">
        <v>5076</v>
      </c>
      <c r="O9328">
        <v>4904</v>
      </c>
      <c r="P9328">
        <v>4069</v>
      </c>
      <c r="Q9328">
        <v>2369</v>
      </c>
      <c r="R9328">
        <v>2011</v>
      </c>
      <c r="S9328">
        <v>1200</v>
      </c>
      <c r="T9328">
        <v>461</v>
      </c>
      <c r="U9328">
        <v>32</v>
      </c>
      <c r="V9328">
        <v>0</v>
      </c>
      <c r="W9328" t="str">
        <f>VLOOKUP(A9328,'Country and Continent'!$A$2:$B$286,2,0)</f>
        <v>Europe</v>
      </c>
    </row>
    <row r="9329" spans="1:23" hidden="1" x14ac:dyDescent="0.3">
      <c r="A9329" t="s">
        <v>151</v>
      </c>
      <c r="B9329">
        <v>1989</v>
      </c>
      <c r="C9329">
        <v>28382</v>
      </c>
      <c r="D9329">
        <v>389</v>
      </c>
      <c r="E9329">
        <v>1867</v>
      </c>
      <c r="F9329">
        <v>5518</v>
      </c>
      <c r="G9329">
        <v>10332</v>
      </c>
      <c r="H9329">
        <v>20106</v>
      </c>
      <c r="I9329">
        <v>388</v>
      </c>
      <c r="J9329">
        <v>1478</v>
      </c>
      <c r="K9329">
        <v>1845</v>
      </c>
      <c r="L9329">
        <v>1806</v>
      </c>
      <c r="M9329">
        <v>2227</v>
      </c>
      <c r="N9329">
        <v>5217</v>
      </c>
      <c r="O9329">
        <v>4943</v>
      </c>
      <c r="P9329">
        <v>4257</v>
      </c>
      <c r="Q9329">
        <v>2445</v>
      </c>
      <c r="R9329">
        <v>2027</v>
      </c>
      <c r="S9329">
        <v>1217</v>
      </c>
      <c r="T9329">
        <v>494</v>
      </c>
      <c r="U9329">
        <v>37</v>
      </c>
      <c r="V9329">
        <v>0</v>
      </c>
      <c r="W9329" t="str">
        <f>VLOOKUP(A9329,'Country and Continent'!$A$2:$B$286,2,0)</f>
        <v>Europe</v>
      </c>
    </row>
    <row r="9330" spans="1:23" hidden="1" x14ac:dyDescent="0.3">
      <c r="A9330" t="s">
        <v>151</v>
      </c>
      <c r="B9330">
        <v>1990</v>
      </c>
      <c r="C9330">
        <v>28789</v>
      </c>
      <c r="D9330">
        <v>361</v>
      </c>
      <c r="E9330">
        <v>1856</v>
      </c>
      <c r="F9330">
        <v>5523</v>
      </c>
      <c r="G9330">
        <v>10255</v>
      </c>
      <c r="H9330">
        <v>20415</v>
      </c>
      <c r="I9330">
        <v>387</v>
      </c>
      <c r="J9330">
        <v>1495</v>
      </c>
      <c r="K9330">
        <v>1853</v>
      </c>
      <c r="L9330">
        <v>1814</v>
      </c>
      <c r="M9330">
        <v>2116</v>
      </c>
      <c r="N9330">
        <v>5309</v>
      </c>
      <c r="O9330">
        <v>5024</v>
      </c>
      <c r="P9330">
        <v>4399</v>
      </c>
      <c r="Q9330">
        <v>2562</v>
      </c>
      <c r="R9330">
        <v>2032</v>
      </c>
      <c r="S9330">
        <v>1247</v>
      </c>
      <c r="T9330">
        <v>530</v>
      </c>
      <c r="U9330">
        <v>47</v>
      </c>
      <c r="V9330">
        <v>0</v>
      </c>
      <c r="W9330" t="str">
        <f>VLOOKUP(A9330,'Country and Continent'!$A$2:$B$286,2,0)</f>
        <v>Europe</v>
      </c>
    </row>
    <row r="9331" spans="1:23" hidden="1" x14ac:dyDescent="0.3">
      <c r="A9331" t="s">
        <v>151</v>
      </c>
      <c r="B9331">
        <v>1991</v>
      </c>
      <c r="C9331">
        <v>29192</v>
      </c>
      <c r="D9331">
        <v>370</v>
      </c>
      <c r="E9331">
        <v>1872</v>
      </c>
      <c r="F9331">
        <v>5553</v>
      </c>
      <c r="G9331">
        <v>10212</v>
      </c>
      <c r="H9331">
        <v>20716</v>
      </c>
      <c r="I9331">
        <v>362</v>
      </c>
      <c r="J9331">
        <v>1502</v>
      </c>
      <c r="K9331">
        <v>1845</v>
      </c>
      <c r="L9331">
        <v>1836</v>
      </c>
      <c r="M9331">
        <v>2047</v>
      </c>
      <c r="N9331">
        <v>5321</v>
      </c>
      <c r="O9331">
        <v>5132</v>
      </c>
      <c r="P9331">
        <v>4517</v>
      </c>
      <c r="Q9331">
        <v>2699</v>
      </c>
      <c r="R9331">
        <v>2009</v>
      </c>
      <c r="S9331">
        <v>1303</v>
      </c>
      <c r="T9331">
        <v>553</v>
      </c>
      <c r="U9331">
        <v>58</v>
      </c>
      <c r="V9331">
        <v>0</v>
      </c>
      <c r="W9331" t="str">
        <f>VLOOKUP(A9331,'Country and Continent'!$A$2:$B$286,2,0)</f>
        <v>Europe</v>
      </c>
    </row>
    <row r="9332" spans="1:23" hidden="1" x14ac:dyDescent="0.3">
      <c r="A9332" t="s">
        <v>151</v>
      </c>
      <c r="B9332">
        <v>1992</v>
      </c>
      <c r="C9332">
        <v>29607</v>
      </c>
      <c r="D9332">
        <v>392</v>
      </c>
      <c r="E9332">
        <v>1918</v>
      </c>
      <c r="F9332">
        <v>5623</v>
      </c>
      <c r="G9332">
        <v>10216</v>
      </c>
      <c r="H9332">
        <v>21010</v>
      </c>
      <c r="I9332">
        <v>373</v>
      </c>
      <c r="J9332">
        <v>1526</v>
      </c>
      <c r="K9332">
        <v>1842</v>
      </c>
      <c r="L9332">
        <v>1863</v>
      </c>
      <c r="M9332">
        <v>2020</v>
      </c>
      <c r="N9332">
        <v>5289</v>
      </c>
      <c r="O9332">
        <v>5234</v>
      </c>
      <c r="P9332">
        <v>4613</v>
      </c>
      <c r="Q9332">
        <v>2863</v>
      </c>
      <c r="R9332">
        <v>1978</v>
      </c>
      <c r="S9332">
        <v>1358</v>
      </c>
      <c r="T9332">
        <v>565</v>
      </c>
      <c r="U9332">
        <v>64</v>
      </c>
      <c r="V9332">
        <v>0</v>
      </c>
      <c r="W9332" t="str">
        <f>VLOOKUP(A9332,'Country and Continent'!$A$2:$B$286,2,0)</f>
        <v>Europe</v>
      </c>
    </row>
    <row r="9333" spans="1:23" hidden="1" x14ac:dyDescent="0.3">
      <c r="A9333" t="s">
        <v>151</v>
      </c>
      <c r="B9333">
        <v>1993</v>
      </c>
      <c r="C9333">
        <v>30036</v>
      </c>
      <c r="D9333">
        <v>398</v>
      </c>
      <c r="E9333">
        <v>1932</v>
      </c>
      <c r="F9333">
        <v>5703</v>
      </c>
      <c r="G9333">
        <v>10186</v>
      </c>
      <c r="H9333">
        <v>21304</v>
      </c>
      <c r="I9333">
        <v>391</v>
      </c>
      <c r="J9333">
        <v>1534</v>
      </c>
      <c r="K9333">
        <v>1878</v>
      </c>
      <c r="L9333">
        <v>1893</v>
      </c>
      <c r="M9333">
        <v>1972</v>
      </c>
      <c r="N9333">
        <v>5266</v>
      </c>
      <c r="O9333">
        <v>5328</v>
      </c>
      <c r="P9333">
        <v>4687</v>
      </c>
      <c r="Q9333">
        <v>3036</v>
      </c>
      <c r="R9333">
        <v>1987</v>
      </c>
      <c r="S9333">
        <v>1405</v>
      </c>
      <c r="T9333">
        <v>582</v>
      </c>
      <c r="U9333">
        <v>70</v>
      </c>
      <c r="V9333">
        <v>0</v>
      </c>
      <c r="W9333" t="str">
        <f>VLOOKUP(A9333,'Country and Continent'!$A$2:$B$286,2,0)</f>
        <v>Europe</v>
      </c>
    </row>
    <row r="9334" spans="1:23" hidden="1" x14ac:dyDescent="0.3">
      <c r="A9334" t="s">
        <v>151</v>
      </c>
      <c r="B9334">
        <v>1994</v>
      </c>
      <c r="C9334">
        <v>30468</v>
      </c>
      <c r="D9334">
        <v>398</v>
      </c>
      <c r="E9334">
        <v>1947</v>
      </c>
      <c r="F9334">
        <v>5788</v>
      </c>
      <c r="G9334">
        <v>10141</v>
      </c>
      <c r="H9334">
        <v>21595</v>
      </c>
      <c r="I9334">
        <v>398</v>
      </c>
      <c r="J9334">
        <v>1549</v>
      </c>
      <c r="K9334">
        <v>1916</v>
      </c>
      <c r="L9334">
        <v>1925</v>
      </c>
      <c r="M9334">
        <v>1934</v>
      </c>
      <c r="N9334">
        <v>5208</v>
      </c>
      <c r="O9334">
        <v>5432</v>
      </c>
      <c r="P9334">
        <v>4750</v>
      </c>
      <c r="Q9334">
        <v>3215</v>
      </c>
      <c r="R9334">
        <v>2012</v>
      </c>
      <c r="S9334">
        <v>1449</v>
      </c>
      <c r="T9334">
        <v>601</v>
      </c>
      <c r="U9334">
        <v>79</v>
      </c>
      <c r="V9334">
        <v>0</v>
      </c>
      <c r="W9334" t="str">
        <f>VLOOKUP(A9334,'Country and Continent'!$A$2:$B$286,2,0)</f>
        <v>Europe</v>
      </c>
    </row>
    <row r="9335" spans="1:23" hidden="1" x14ac:dyDescent="0.3">
      <c r="A9335" t="s">
        <v>151</v>
      </c>
      <c r="B9335">
        <v>1995</v>
      </c>
      <c r="C9335">
        <v>30910</v>
      </c>
      <c r="D9335">
        <v>409</v>
      </c>
      <c r="E9335">
        <v>1988</v>
      </c>
      <c r="F9335">
        <v>5853</v>
      </c>
      <c r="G9335">
        <v>10117</v>
      </c>
      <c r="H9335">
        <v>21919</v>
      </c>
      <c r="I9335">
        <v>397</v>
      </c>
      <c r="J9335">
        <v>1579</v>
      </c>
      <c r="K9335">
        <v>1924</v>
      </c>
      <c r="L9335">
        <v>1941</v>
      </c>
      <c r="M9335">
        <v>1941</v>
      </c>
      <c r="N9335">
        <v>5122</v>
      </c>
      <c r="O9335">
        <v>5544</v>
      </c>
      <c r="P9335">
        <v>4838</v>
      </c>
      <c r="Q9335">
        <v>3392</v>
      </c>
      <c r="R9335">
        <v>2030</v>
      </c>
      <c r="S9335">
        <v>1483</v>
      </c>
      <c r="T9335">
        <v>624</v>
      </c>
      <c r="U9335">
        <v>83</v>
      </c>
      <c r="V9335">
        <v>0</v>
      </c>
      <c r="W9335" t="str">
        <f>VLOOKUP(A9335,'Country and Continent'!$A$2:$B$286,2,0)</f>
        <v>Europe</v>
      </c>
    </row>
    <row r="9336" spans="1:23" hidden="1" x14ac:dyDescent="0.3">
      <c r="A9336" t="s">
        <v>151</v>
      </c>
      <c r="B9336">
        <v>1996</v>
      </c>
      <c r="C9336">
        <v>31361</v>
      </c>
      <c r="D9336">
        <v>419</v>
      </c>
      <c r="E9336">
        <v>2024</v>
      </c>
      <c r="F9336">
        <v>5913</v>
      </c>
      <c r="G9336">
        <v>10129</v>
      </c>
      <c r="H9336">
        <v>22265</v>
      </c>
      <c r="I9336">
        <v>409</v>
      </c>
      <c r="J9336">
        <v>1605</v>
      </c>
      <c r="K9336">
        <v>1957</v>
      </c>
      <c r="L9336">
        <v>1932</v>
      </c>
      <c r="M9336">
        <v>1954</v>
      </c>
      <c r="N9336">
        <v>5060</v>
      </c>
      <c r="O9336">
        <v>5627</v>
      </c>
      <c r="P9336">
        <v>4936</v>
      </c>
      <c r="Q9336">
        <v>3579</v>
      </c>
      <c r="R9336">
        <v>2045</v>
      </c>
      <c r="S9336">
        <v>1526</v>
      </c>
      <c r="T9336">
        <v>634</v>
      </c>
      <c r="U9336">
        <v>87</v>
      </c>
      <c r="V9336">
        <v>0</v>
      </c>
      <c r="W9336" t="str">
        <f>VLOOKUP(A9336,'Country and Continent'!$A$2:$B$286,2,0)</f>
        <v>Europe</v>
      </c>
    </row>
    <row r="9337" spans="1:23" hidden="1" x14ac:dyDescent="0.3">
      <c r="A9337" t="s">
        <v>151</v>
      </c>
      <c r="B9337">
        <v>1997</v>
      </c>
      <c r="C9337">
        <v>31795</v>
      </c>
      <c r="D9337">
        <v>420</v>
      </c>
      <c r="E9337">
        <v>2052</v>
      </c>
      <c r="F9337">
        <v>5973</v>
      </c>
      <c r="G9337">
        <v>10163</v>
      </c>
      <c r="H9337">
        <v>22605</v>
      </c>
      <c r="I9337">
        <v>419</v>
      </c>
      <c r="J9337">
        <v>1632</v>
      </c>
      <c r="K9337">
        <v>1996</v>
      </c>
      <c r="L9337">
        <v>1925</v>
      </c>
      <c r="M9337">
        <v>1964</v>
      </c>
      <c r="N9337">
        <v>4997</v>
      </c>
      <c r="O9337">
        <v>5693</v>
      </c>
      <c r="P9337">
        <v>5008</v>
      </c>
      <c r="Q9337">
        <v>3774</v>
      </c>
      <c r="R9337">
        <v>2086</v>
      </c>
      <c r="S9337">
        <v>1578</v>
      </c>
      <c r="T9337">
        <v>631</v>
      </c>
      <c r="U9337">
        <v>91</v>
      </c>
      <c r="V9337">
        <v>0</v>
      </c>
      <c r="W9337" t="str">
        <f>VLOOKUP(A9337,'Country and Continent'!$A$2:$B$286,2,0)</f>
        <v>Europe</v>
      </c>
    </row>
    <row r="9338" spans="1:23" hidden="1" x14ac:dyDescent="0.3">
      <c r="A9338" t="s">
        <v>151</v>
      </c>
      <c r="B9338">
        <v>1998</v>
      </c>
      <c r="C9338">
        <v>32210</v>
      </c>
      <c r="D9338">
        <v>413</v>
      </c>
      <c r="E9338">
        <v>2066</v>
      </c>
      <c r="F9338">
        <v>6028</v>
      </c>
      <c r="G9338">
        <v>10175</v>
      </c>
      <c r="H9338">
        <v>22918</v>
      </c>
      <c r="I9338">
        <v>419</v>
      </c>
      <c r="J9338">
        <v>1653</v>
      </c>
      <c r="K9338">
        <v>2010</v>
      </c>
      <c r="L9338">
        <v>1952</v>
      </c>
      <c r="M9338">
        <v>1985</v>
      </c>
      <c r="N9338">
        <v>4873</v>
      </c>
      <c r="O9338">
        <v>5793</v>
      </c>
      <c r="P9338">
        <v>5085</v>
      </c>
      <c r="Q9338">
        <v>3971</v>
      </c>
      <c r="R9338">
        <v>2139</v>
      </c>
      <c r="S9338">
        <v>1608</v>
      </c>
      <c r="T9338">
        <v>640</v>
      </c>
      <c r="U9338">
        <v>88</v>
      </c>
      <c r="V9338">
        <v>0</v>
      </c>
      <c r="W9338" t="str">
        <f>VLOOKUP(A9338,'Country and Continent'!$A$2:$B$286,2,0)</f>
        <v>Europe</v>
      </c>
    </row>
    <row r="9339" spans="1:23" hidden="1" x14ac:dyDescent="0.3">
      <c r="A9339" t="s">
        <v>151</v>
      </c>
      <c r="B9339">
        <v>1999</v>
      </c>
      <c r="C9339">
        <v>32639</v>
      </c>
      <c r="D9339">
        <v>401</v>
      </c>
      <c r="E9339">
        <v>2072</v>
      </c>
      <c r="F9339">
        <v>6077</v>
      </c>
      <c r="G9339">
        <v>10190</v>
      </c>
      <c r="H9339">
        <v>23213</v>
      </c>
      <c r="I9339">
        <v>411</v>
      </c>
      <c r="J9339">
        <v>1671</v>
      </c>
      <c r="K9339">
        <v>2019</v>
      </c>
      <c r="L9339">
        <v>1986</v>
      </c>
      <c r="M9339">
        <v>2015</v>
      </c>
      <c r="N9339">
        <v>4727</v>
      </c>
      <c r="O9339">
        <v>5885</v>
      </c>
      <c r="P9339">
        <v>5179</v>
      </c>
      <c r="Q9339">
        <v>4166</v>
      </c>
      <c r="R9339">
        <v>2207</v>
      </c>
      <c r="S9339">
        <v>1628</v>
      </c>
      <c r="T9339">
        <v>664</v>
      </c>
      <c r="U9339">
        <v>90</v>
      </c>
      <c r="V9339">
        <v>1</v>
      </c>
      <c r="W9339" t="str">
        <f>VLOOKUP(A9339,'Country and Continent'!$A$2:$B$286,2,0)</f>
        <v>Europe</v>
      </c>
    </row>
    <row r="9340" spans="1:23" hidden="1" x14ac:dyDescent="0.3">
      <c r="A9340" t="s">
        <v>151</v>
      </c>
      <c r="B9340">
        <v>2000</v>
      </c>
      <c r="C9340">
        <v>33054</v>
      </c>
      <c r="D9340">
        <v>392</v>
      </c>
      <c r="E9340">
        <v>2053</v>
      </c>
      <c r="F9340">
        <v>6105</v>
      </c>
      <c r="G9340">
        <v>10218</v>
      </c>
      <c r="H9340">
        <v>23538</v>
      </c>
      <c r="I9340">
        <v>398</v>
      </c>
      <c r="J9340">
        <v>1661</v>
      </c>
      <c r="K9340">
        <v>2048</v>
      </c>
      <c r="L9340">
        <v>2004</v>
      </c>
      <c r="M9340">
        <v>2033</v>
      </c>
      <c r="N9340">
        <v>4618</v>
      </c>
      <c r="O9340">
        <v>5946</v>
      </c>
      <c r="P9340">
        <v>5293</v>
      </c>
      <c r="Q9340">
        <v>4315</v>
      </c>
      <c r="R9340">
        <v>2323</v>
      </c>
      <c r="S9340">
        <v>1626</v>
      </c>
      <c r="T9340">
        <v>700</v>
      </c>
      <c r="U9340">
        <v>93</v>
      </c>
      <c r="V9340">
        <v>2</v>
      </c>
      <c r="W9340" t="str">
        <f>VLOOKUP(A9340,'Country and Continent'!$A$2:$B$286,2,0)</f>
        <v>Europe</v>
      </c>
    </row>
    <row r="9341" spans="1:23" hidden="1" x14ac:dyDescent="0.3">
      <c r="A9341" t="s">
        <v>151</v>
      </c>
      <c r="B9341">
        <v>2001</v>
      </c>
      <c r="C9341">
        <v>33402</v>
      </c>
      <c r="D9341">
        <v>396</v>
      </c>
      <c r="E9341">
        <v>2022</v>
      </c>
      <c r="F9341">
        <v>6141</v>
      </c>
      <c r="G9341">
        <v>10239</v>
      </c>
      <c r="H9341">
        <v>23795</v>
      </c>
      <c r="I9341">
        <v>391</v>
      </c>
      <c r="J9341">
        <v>1626</v>
      </c>
      <c r="K9341">
        <v>2072</v>
      </c>
      <c r="L9341">
        <v>2047</v>
      </c>
      <c r="M9341">
        <v>2021</v>
      </c>
      <c r="N9341">
        <v>4533</v>
      </c>
      <c r="O9341">
        <v>5967</v>
      </c>
      <c r="P9341">
        <v>5391</v>
      </c>
      <c r="Q9341">
        <v>4440</v>
      </c>
      <c r="R9341">
        <v>2469</v>
      </c>
      <c r="S9341">
        <v>1598</v>
      </c>
      <c r="T9341">
        <v>738</v>
      </c>
      <c r="U9341">
        <v>102</v>
      </c>
      <c r="V9341">
        <v>2</v>
      </c>
      <c r="W9341" t="str">
        <f>VLOOKUP(A9341,'Country and Continent'!$A$2:$B$286,2,0)</f>
        <v>Europe</v>
      </c>
    </row>
    <row r="9342" spans="1:23" hidden="1" x14ac:dyDescent="0.3">
      <c r="A9342" t="s">
        <v>151</v>
      </c>
      <c r="B9342">
        <v>2002</v>
      </c>
      <c r="C9342">
        <v>33718</v>
      </c>
      <c r="D9342">
        <v>411</v>
      </c>
      <c r="E9342">
        <v>2009</v>
      </c>
      <c r="F9342">
        <v>6181</v>
      </c>
      <c r="G9342">
        <v>10274</v>
      </c>
      <c r="H9342">
        <v>23979</v>
      </c>
      <c r="I9342">
        <v>395</v>
      </c>
      <c r="J9342">
        <v>1598</v>
      </c>
      <c r="K9342">
        <v>2093</v>
      </c>
      <c r="L9342">
        <v>2079</v>
      </c>
      <c r="M9342">
        <v>2015</v>
      </c>
      <c r="N9342">
        <v>4466</v>
      </c>
      <c r="O9342">
        <v>5932</v>
      </c>
      <c r="P9342">
        <v>5485</v>
      </c>
      <c r="Q9342">
        <v>4538</v>
      </c>
      <c r="R9342">
        <v>2641</v>
      </c>
      <c r="S9342">
        <v>1571</v>
      </c>
      <c r="T9342">
        <v>773</v>
      </c>
      <c r="U9342">
        <v>115</v>
      </c>
      <c r="V9342">
        <v>1</v>
      </c>
      <c r="W9342" t="str">
        <f>VLOOKUP(A9342,'Country and Continent'!$A$2:$B$286,2,0)</f>
        <v>Europe</v>
      </c>
    </row>
    <row r="9343" spans="1:23" hidden="1" x14ac:dyDescent="0.3">
      <c r="A9343" t="s">
        <v>151</v>
      </c>
      <c r="B9343">
        <v>2003</v>
      </c>
      <c r="C9343">
        <v>34023</v>
      </c>
      <c r="D9343">
        <v>401</v>
      </c>
      <c r="E9343">
        <v>1992</v>
      </c>
      <c r="F9343">
        <v>6178</v>
      </c>
      <c r="G9343">
        <v>10316</v>
      </c>
      <c r="H9343">
        <v>24193</v>
      </c>
      <c r="I9343">
        <v>407</v>
      </c>
      <c r="J9343">
        <v>1591</v>
      </c>
      <c r="K9343">
        <v>2099</v>
      </c>
      <c r="L9343">
        <v>2087</v>
      </c>
      <c r="M9343">
        <v>2045</v>
      </c>
      <c r="N9343">
        <v>4391</v>
      </c>
      <c r="O9343">
        <v>5880</v>
      </c>
      <c r="P9343">
        <v>5593</v>
      </c>
      <c r="Q9343">
        <v>4611</v>
      </c>
      <c r="R9343">
        <v>2815</v>
      </c>
      <c r="S9343">
        <v>1583</v>
      </c>
      <c r="T9343">
        <v>802</v>
      </c>
      <c r="U9343">
        <v>125</v>
      </c>
      <c r="V9343">
        <v>0</v>
      </c>
      <c r="W9343" t="str">
        <f>VLOOKUP(A9343,'Country and Continent'!$A$2:$B$286,2,0)</f>
        <v>Europe</v>
      </c>
    </row>
    <row r="9344" spans="1:23" hidden="1" x14ac:dyDescent="0.3">
      <c r="A9344" t="s">
        <v>151</v>
      </c>
      <c r="B9344">
        <v>2004</v>
      </c>
      <c r="C9344">
        <v>34326</v>
      </c>
      <c r="D9344">
        <v>394</v>
      </c>
      <c r="E9344">
        <v>1980</v>
      </c>
      <c r="F9344">
        <v>6155</v>
      </c>
      <c r="G9344">
        <v>10355</v>
      </c>
      <c r="H9344">
        <v>24410</v>
      </c>
      <c r="I9344">
        <v>395</v>
      </c>
      <c r="J9344">
        <v>1586</v>
      </c>
      <c r="K9344">
        <v>2094</v>
      </c>
      <c r="L9344">
        <v>2081</v>
      </c>
      <c r="M9344">
        <v>2083</v>
      </c>
      <c r="N9344">
        <v>4339</v>
      </c>
      <c r="O9344">
        <v>5786</v>
      </c>
      <c r="P9344">
        <v>5710</v>
      </c>
      <c r="Q9344">
        <v>4681</v>
      </c>
      <c r="R9344">
        <v>2987</v>
      </c>
      <c r="S9344">
        <v>1617</v>
      </c>
      <c r="T9344">
        <v>828</v>
      </c>
      <c r="U9344">
        <v>139</v>
      </c>
      <c r="V9344">
        <v>1</v>
      </c>
      <c r="W9344" t="str">
        <f>VLOOKUP(A9344,'Country and Continent'!$A$2:$B$286,2,0)</f>
        <v>Europe</v>
      </c>
    </row>
    <row r="9345" spans="1:23" hidden="1" x14ac:dyDescent="0.3">
      <c r="A9345" t="s">
        <v>151</v>
      </c>
      <c r="B9345">
        <v>2005</v>
      </c>
      <c r="C9345">
        <v>34627</v>
      </c>
      <c r="D9345">
        <v>396</v>
      </c>
      <c r="E9345">
        <v>1966</v>
      </c>
      <c r="F9345">
        <v>6131</v>
      </c>
      <c r="G9345">
        <v>10367</v>
      </c>
      <c r="H9345">
        <v>24578</v>
      </c>
      <c r="I9345">
        <v>388</v>
      </c>
      <c r="J9345">
        <v>1570</v>
      </c>
      <c r="K9345">
        <v>2074</v>
      </c>
      <c r="L9345">
        <v>2091</v>
      </c>
      <c r="M9345">
        <v>2106</v>
      </c>
      <c r="N9345">
        <v>4333</v>
      </c>
      <c r="O9345">
        <v>5663</v>
      </c>
      <c r="P9345">
        <v>5820</v>
      </c>
      <c r="Q9345">
        <v>4780</v>
      </c>
      <c r="R9345">
        <v>3143</v>
      </c>
      <c r="S9345">
        <v>1651</v>
      </c>
      <c r="T9345">
        <v>847</v>
      </c>
      <c r="U9345">
        <v>151</v>
      </c>
      <c r="V9345">
        <v>2</v>
      </c>
      <c r="W9345" t="str">
        <f>VLOOKUP(A9345,'Country and Continent'!$A$2:$B$286,2,0)</f>
        <v>Europe</v>
      </c>
    </row>
    <row r="9346" spans="1:23" hidden="1" x14ac:dyDescent="0.3">
      <c r="A9346" t="s">
        <v>151</v>
      </c>
      <c r="B9346">
        <v>2006</v>
      </c>
      <c r="C9346">
        <v>34914</v>
      </c>
      <c r="D9346">
        <v>387</v>
      </c>
      <c r="E9346">
        <v>1946</v>
      </c>
      <c r="F9346">
        <v>6087</v>
      </c>
      <c r="G9346">
        <v>10348</v>
      </c>
      <c r="H9346">
        <v>24738</v>
      </c>
      <c r="I9346">
        <v>392</v>
      </c>
      <c r="J9346">
        <v>1559</v>
      </c>
      <c r="K9346">
        <v>2036</v>
      </c>
      <c r="L9346">
        <v>2105</v>
      </c>
      <c r="M9346">
        <v>2140</v>
      </c>
      <c r="N9346">
        <v>4322</v>
      </c>
      <c r="O9346">
        <v>5559</v>
      </c>
      <c r="P9346">
        <v>5906</v>
      </c>
      <c r="Q9346">
        <v>4875</v>
      </c>
      <c r="R9346">
        <v>3313</v>
      </c>
      <c r="S9346">
        <v>1684</v>
      </c>
      <c r="T9346">
        <v>872</v>
      </c>
      <c r="U9346">
        <v>154</v>
      </c>
      <c r="V9346">
        <v>2</v>
      </c>
      <c r="W9346" t="str">
        <f>VLOOKUP(A9346,'Country and Continent'!$A$2:$B$286,2,0)</f>
        <v>Europe</v>
      </c>
    </row>
    <row r="9347" spans="1:23" hidden="1" x14ac:dyDescent="0.3">
      <c r="A9347" t="s">
        <v>151</v>
      </c>
      <c r="B9347">
        <v>2007</v>
      </c>
      <c r="C9347">
        <v>35180</v>
      </c>
      <c r="D9347">
        <v>379</v>
      </c>
      <c r="E9347">
        <v>1912</v>
      </c>
      <c r="F9347">
        <v>6035</v>
      </c>
      <c r="G9347">
        <v>10312</v>
      </c>
      <c r="H9347">
        <v>24872</v>
      </c>
      <c r="I9347">
        <v>383</v>
      </c>
      <c r="J9347">
        <v>1533</v>
      </c>
      <c r="K9347">
        <v>1998</v>
      </c>
      <c r="L9347">
        <v>2125</v>
      </c>
      <c r="M9347">
        <v>2161</v>
      </c>
      <c r="N9347">
        <v>4321</v>
      </c>
      <c r="O9347">
        <v>5446</v>
      </c>
      <c r="P9347">
        <v>5973</v>
      </c>
      <c r="Q9347">
        <v>4953</v>
      </c>
      <c r="R9347">
        <v>3491</v>
      </c>
      <c r="S9347">
        <v>1733</v>
      </c>
      <c r="T9347">
        <v>914</v>
      </c>
      <c r="U9347">
        <v>150</v>
      </c>
      <c r="V9347">
        <v>3</v>
      </c>
      <c r="W9347" t="str">
        <f>VLOOKUP(A9347,'Country and Continent'!$A$2:$B$286,2,0)</f>
        <v>Europe</v>
      </c>
    </row>
    <row r="9348" spans="1:23" hidden="1" x14ac:dyDescent="0.3">
      <c r="A9348" t="s">
        <v>151</v>
      </c>
      <c r="B9348">
        <v>2008</v>
      </c>
      <c r="C9348">
        <v>35425</v>
      </c>
      <c r="D9348">
        <v>371</v>
      </c>
      <c r="E9348">
        <v>1885</v>
      </c>
      <c r="F9348">
        <v>5966</v>
      </c>
      <c r="G9348">
        <v>10271</v>
      </c>
      <c r="H9348">
        <v>24980</v>
      </c>
      <c r="I9348">
        <v>373</v>
      </c>
      <c r="J9348">
        <v>1514</v>
      </c>
      <c r="K9348">
        <v>1953</v>
      </c>
      <c r="L9348">
        <v>2128</v>
      </c>
      <c r="M9348">
        <v>2155</v>
      </c>
      <c r="N9348">
        <v>4362</v>
      </c>
      <c r="O9348">
        <v>5276</v>
      </c>
      <c r="P9348">
        <v>6064</v>
      </c>
      <c r="Q9348">
        <v>5044</v>
      </c>
      <c r="R9348">
        <v>3667</v>
      </c>
      <c r="S9348">
        <v>1793</v>
      </c>
      <c r="T9348">
        <v>946</v>
      </c>
      <c r="U9348">
        <v>148</v>
      </c>
      <c r="V9348">
        <v>4</v>
      </c>
      <c r="W9348" t="str">
        <f>VLOOKUP(A9348,'Country and Continent'!$A$2:$B$286,2,0)</f>
        <v>Europe</v>
      </c>
    </row>
    <row r="9349" spans="1:23" hidden="1" x14ac:dyDescent="0.3">
      <c r="A9349" t="s">
        <v>151</v>
      </c>
      <c r="B9349">
        <v>2009</v>
      </c>
      <c r="C9349">
        <v>35699</v>
      </c>
      <c r="D9349">
        <v>389</v>
      </c>
      <c r="E9349">
        <v>1887</v>
      </c>
      <c r="F9349">
        <v>5914</v>
      </c>
      <c r="G9349">
        <v>10243</v>
      </c>
      <c r="H9349">
        <v>25081</v>
      </c>
      <c r="I9349">
        <v>366</v>
      </c>
      <c r="J9349">
        <v>1498</v>
      </c>
      <c r="K9349">
        <v>1915</v>
      </c>
      <c r="L9349">
        <v>2112</v>
      </c>
      <c r="M9349">
        <v>2137</v>
      </c>
      <c r="N9349">
        <v>4418</v>
      </c>
      <c r="O9349">
        <v>5104</v>
      </c>
      <c r="P9349">
        <v>6153</v>
      </c>
      <c r="Q9349">
        <v>5135</v>
      </c>
      <c r="R9349">
        <v>3851</v>
      </c>
      <c r="S9349">
        <v>1857</v>
      </c>
      <c r="T9349">
        <v>975</v>
      </c>
      <c r="U9349">
        <v>151</v>
      </c>
      <c r="V9349">
        <v>4</v>
      </c>
      <c r="W9349" t="str">
        <f>VLOOKUP(A9349,'Country and Continent'!$A$2:$B$286,2,0)</f>
        <v>Europe</v>
      </c>
    </row>
    <row r="9350" spans="1:23" hidden="1" x14ac:dyDescent="0.3">
      <c r="A9350" t="s">
        <v>151</v>
      </c>
      <c r="B9350">
        <v>2010</v>
      </c>
      <c r="C9350">
        <v>35948</v>
      </c>
      <c r="D9350">
        <v>374</v>
      </c>
      <c r="E9350">
        <v>1864</v>
      </c>
      <c r="F9350">
        <v>5845</v>
      </c>
      <c r="G9350">
        <v>10185</v>
      </c>
      <c r="H9350">
        <v>25206</v>
      </c>
      <c r="I9350">
        <v>387</v>
      </c>
      <c r="J9350">
        <v>1490</v>
      </c>
      <c r="K9350">
        <v>1884</v>
      </c>
      <c r="L9350">
        <v>2097</v>
      </c>
      <c r="M9350">
        <v>2132</v>
      </c>
      <c r="N9350">
        <v>4440</v>
      </c>
      <c r="O9350">
        <v>4988</v>
      </c>
      <c r="P9350">
        <v>6194</v>
      </c>
      <c r="Q9350">
        <v>5249</v>
      </c>
      <c r="R9350">
        <v>3976</v>
      </c>
      <c r="S9350">
        <v>1975</v>
      </c>
      <c r="T9350">
        <v>987</v>
      </c>
      <c r="U9350">
        <v>158</v>
      </c>
      <c r="V9350">
        <v>4</v>
      </c>
      <c r="W9350" t="str">
        <f>VLOOKUP(A9350,'Country and Continent'!$A$2:$B$286,2,0)</f>
        <v>Europe</v>
      </c>
    </row>
    <row r="9351" spans="1:23" hidden="1" x14ac:dyDescent="0.3">
      <c r="A9351" t="s">
        <v>151</v>
      </c>
      <c r="B9351">
        <v>2011</v>
      </c>
      <c r="C9351">
        <v>36213</v>
      </c>
      <c r="D9351">
        <v>361</v>
      </c>
      <c r="E9351">
        <v>1847</v>
      </c>
      <c r="F9351">
        <v>5770</v>
      </c>
      <c r="G9351">
        <v>10139</v>
      </c>
      <c r="H9351">
        <v>25335</v>
      </c>
      <c r="I9351">
        <v>375</v>
      </c>
      <c r="J9351">
        <v>1486</v>
      </c>
      <c r="K9351">
        <v>1866</v>
      </c>
      <c r="L9351">
        <v>2057</v>
      </c>
      <c r="M9351">
        <v>2140</v>
      </c>
      <c r="N9351">
        <v>4449</v>
      </c>
      <c r="O9351">
        <v>4915</v>
      </c>
      <c r="P9351">
        <v>6213</v>
      </c>
      <c r="Q9351">
        <v>5355</v>
      </c>
      <c r="R9351">
        <v>4089</v>
      </c>
      <c r="S9351">
        <v>2126</v>
      </c>
      <c r="T9351">
        <v>977</v>
      </c>
      <c r="U9351">
        <v>175</v>
      </c>
      <c r="V9351">
        <v>4</v>
      </c>
      <c r="W9351" t="str">
        <f>VLOOKUP(A9351,'Country and Continent'!$A$2:$B$286,2,0)</f>
        <v>Europe</v>
      </c>
    </row>
    <row r="9352" spans="1:23" hidden="1" x14ac:dyDescent="0.3">
      <c r="A9352" t="s">
        <v>151</v>
      </c>
      <c r="B9352">
        <v>2012</v>
      </c>
      <c r="C9352">
        <v>36526</v>
      </c>
      <c r="D9352">
        <v>383</v>
      </c>
      <c r="E9352">
        <v>1868</v>
      </c>
      <c r="F9352">
        <v>5736</v>
      </c>
      <c r="G9352">
        <v>10133</v>
      </c>
      <c r="H9352">
        <v>25443</v>
      </c>
      <c r="I9352">
        <v>362</v>
      </c>
      <c r="J9352">
        <v>1485</v>
      </c>
      <c r="K9352">
        <v>1858</v>
      </c>
      <c r="L9352">
        <v>2010</v>
      </c>
      <c r="M9352">
        <v>2166</v>
      </c>
      <c r="N9352">
        <v>4443</v>
      </c>
      <c r="O9352">
        <v>4871</v>
      </c>
      <c r="P9352">
        <v>6210</v>
      </c>
      <c r="Q9352">
        <v>5466</v>
      </c>
      <c r="R9352">
        <v>4194</v>
      </c>
      <c r="S9352">
        <v>2280</v>
      </c>
      <c r="T9352">
        <v>969</v>
      </c>
      <c r="U9352">
        <v>187</v>
      </c>
      <c r="V9352">
        <v>4</v>
      </c>
      <c r="W9352" t="str">
        <f>VLOOKUP(A9352,'Country and Continent'!$A$2:$B$286,2,0)</f>
        <v>Europe</v>
      </c>
    </row>
    <row r="9353" spans="1:23" hidden="1" x14ac:dyDescent="0.3">
      <c r="A9353" t="s">
        <v>151</v>
      </c>
      <c r="B9353">
        <v>2013</v>
      </c>
      <c r="C9353">
        <v>36836</v>
      </c>
      <c r="D9353">
        <v>374</v>
      </c>
      <c r="E9353">
        <v>1882</v>
      </c>
      <c r="F9353">
        <v>5700</v>
      </c>
      <c r="G9353">
        <v>10094</v>
      </c>
      <c r="H9353">
        <v>25543</v>
      </c>
      <c r="I9353">
        <v>381</v>
      </c>
      <c r="J9353">
        <v>1508</v>
      </c>
      <c r="K9353">
        <v>1860</v>
      </c>
      <c r="L9353">
        <v>1958</v>
      </c>
      <c r="M9353">
        <v>2177</v>
      </c>
      <c r="N9353">
        <v>4452</v>
      </c>
      <c r="O9353">
        <v>4815</v>
      </c>
      <c r="P9353">
        <v>6186</v>
      </c>
      <c r="Q9353">
        <v>5608</v>
      </c>
      <c r="R9353">
        <v>4277</v>
      </c>
      <c r="S9353">
        <v>2425</v>
      </c>
      <c r="T9353">
        <v>994</v>
      </c>
      <c r="U9353">
        <v>197</v>
      </c>
      <c r="V9353">
        <v>5</v>
      </c>
      <c r="W9353" t="str">
        <f>VLOOKUP(A9353,'Country and Continent'!$A$2:$B$286,2,0)</f>
        <v>Europe</v>
      </c>
    </row>
    <row r="9354" spans="1:23" hidden="1" x14ac:dyDescent="0.3">
      <c r="A9354" t="s">
        <v>151</v>
      </c>
      <c r="B9354">
        <v>2014</v>
      </c>
      <c r="C9354">
        <v>37120</v>
      </c>
      <c r="D9354">
        <v>373</v>
      </c>
      <c r="E9354">
        <v>1867</v>
      </c>
      <c r="F9354">
        <v>5679</v>
      </c>
      <c r="G9354">
        <v>10050</v>
      </c>
      <c r="H9354">
        <v>25613</v>
      </c>
      <c r="I9354">
        <v>370</v>
      </c>
      <c r="J9354">
        <v>1494</v>
      </c>
      <c r="K9354">
        <v>1887</v>
      </c>
      <c r="L9354">
        <v>1925</v>
      </c>
      <c r="M9354">
        <v>2166</v>
      </c>
      <c r="N9354">
        <v>4471</v>
      </c>
      <c r="O9354">
        <v>4773</v>
      </c>
      <c r="P9354">
        <v>6113</v>
      </c>
      <c r="Q9354">
        <v>5763</v>
      </c>
      <c r="R9354">
        <v>4352</v>
      </c>
      <c r="S9354">
        <v>2573</v>
      </c>
      <c r="T9354">
        <v>1022</v>
      </c>
      <c r="U9354">
        <v>203</v>
      </c>
      <c r="V9354">
        <v>5</v>
      </c>
      <c r="W9354" t="str">
        <f>VLOOKUP(A9354,'Country and Continent'!$A$2:$B$286,2,0)</f>
        <v>Europe</v>
      </c>
    </row>
    <row r="9355" spans="1:23" hidden="1" x14ac:dyDescent="0.3">
      <c r="A9355" t="s">
        <v>151</v>
      </c>
      <c r="B9355">
        <v>2015</v>
      </c>
      <c r="C9355">
        <v>37378</v>
      </c>
      <c r="D9355">
        <v>349</v>
      </c>
      <c r="E9355">
        <v>1833</v>
      </c>
      <c r="F9355">
        <v>5622</v>
      </c>
      <c r="G9355">
        <v>9986</v>
      </c>
      <c r="H9355">
        <v>25702</v>
      </c>
      <c r="I9355">
        <v>370</v>
      </c>
      <c r="J9355">
        <v>1484</v>
      </c>
      <c r="K9355">
        <v>1885</v>
      </c>
      <c r="L9355">
        <v>1904</v>
      </c>
      <c r="M9355">
        <v>2157</v>
      </c>
      <c r="N9355">
        <v>4480</v>
      </c>
      <c r="O9355">
        <v>4768</v>
      </c>
      <c r="P9355">
        <v>6020</v>
      </c>
      <c r="Q9355">
        <v>5916</v>
      </c>
      <c r="R9355">
        <v>4442</v>
      </c>
      <c r="S9355">
        <v>2717</v>
      </c>
      <c r="T9355">
        <v>1045</v>
      </c>
      <c r="U9355">
        <v>205</v>
      </c>
      <c r="V9355">
        <v>6</v>
      </c>
      <c r="W9355" t="str">
        <f>VLOOKUP(A9355,'Country and Continent'!$A$2:$B$286,2,0)</f>
        <v>Europe</v>
      </c>
    </row>
    <row r="9356" spans="1:23" hidden="1" x14ac:dyDescent="0.3">
      <c r="A9356" t="s">
        <v>151</v>
      </c>
      <c r="B9356">
        <v>2016</v>
      </c>
      <c r="C9356">
        <v>37630</v>
      </c>
      <c r="D9356">
        <v>349</v>
      </c>
      <c r="E9356">
        <v>1815</v>
      </c>
      <c r="F9356">
        <v>5592</v>
      </c>
      <c r="G9356">
        <v>9927</v>
      </c>
      <c r="H9356">
        <v>25752</v>
      </c>
      <c r="I9356">
        <v>349</v>
      </c>
      <c r="J9356">
        <v>1466</v>
      </c>
      <c r="K9356">
        <v>1879</v>
      </c>
      <c r="L9356">
        <v>1898</v>
      </c>
      <c r="M9356">
        <v>2115</v>
      </c>
      <c r="N9356">
        <v>4511</v>
      </c>
      <c r="O9356">
        <v>4773</v>
      </c>
      <c r="P9356">
        <v>5939</v>
      </c>
      <c r="Q9356">
        <v>6026</v>
      </c>
      <c r="R9356">
        <v>4527</v>
      </c>
      <c r="S9356">
        <v>2862</v>
      </c>
      <c r="T9356">
        <v>1069</v>
      </c>
      <c r="U9356">
        <v>211</v>
      </c>
      <c r="V9356">
        <v>5</v>
      </c>
      <c r="W9356" t="str">
        <f>VLOOKUP(A9356,'Country and Continent'!$A$2:$B$286,2,0)</f>
        <v>Europe</v>
      </c>
    </row>
    <row r="9357" spans="1:23" hidden="1" x14ac:dyDescent="0.3">
      <c r="A9357" t="s">
        <v>151</v>
      </c>
      <c r="B9357">
        <v>2017</v>
      </c>
      <c r="C9357">
        <v>37916</v>
      </c>
      <c r="D9357">
        <v>369</v>
      </c>
      <c r="E9357">
        <v>1813</v>
      </c>
      <c r="F9357">
        <v>5605</v>
      </c>
      <c r="G9357">
        <v>9903</v>
      </c>
      <c r="H9357">
        <v>25802</v>
      </c>
      <c r="I9357">
        <v>353</v>
      </c>
      <c r="J9357">
        <v>1444</v>
      </c>
      <c r="K9357">
        <v>1896</v>
      </c>
      <c r="L9357">
        <v>1896</v>
      </c>
      <c r="M9357">
        <v>2059</v>
      </c>
      <c r="N9357">
        <v>4543</v>
      </c>
      <c r="O9357">
        <v>4805</v>
      </c>
      <c r="P9357">
        <v>5845</v>
      </c>
      <c r="Q9357">
        <v>6104</v>
      </c>
      <c r="R9357">
        <v>4612</v>
      </c>
      <c r="S9357">
        <v>3008</v>
      </c>
      <c r="T9357">
        <v>1110</v>
      </c>
      <c r="U9357">
        <v>222</v>
      </c>
      <c r="V9357">
        <v>3</v>
      </c>
      <c r="W9357" t="str">
        <f>VLOOKUP(A9357,'Country and Continent'!$A$2:$B$286,2,0)</f>
        <v>Europe</v>
      </c>
    </row>
    <row r="9358" spans="1:23" hidden="1" x14ac:dyDescent="0.3">
      <c r="A9358" t="s">
        <v>151</v>
      </c>
      <c r="B9358">
        <v>2018</v>
      </c>
      <c r="C9358">
        <v>38205</v>
      </c>
      <c r="D9358">
        <v>375</v>
      </c>
      <c r="E9358">
        <v>1831</v>
      </c>
      <c r="F9358">
        <v>5640</v>
      </c>
      <c r="G9358">
        <v>9876</v>
      </c>
      <c r="H9358">
        <v>25836</v>
      </c>
      <c r="I9358">
        <v>372</v>
      </c>
      <c r="J9358">
        <v>1456</v>
      </c>
      <c r="K9358">
        <v>1907</v>
      </c>
      <c r="L9358">
        <v>1902</v>
      </c>
      <c r="M9358">
        <v>2001</v>
      </c>
      <c r="N9358">
        <v>4542</v>
      </c>
      <c r="O9358">
        <v>4857</v>
      </c>
      <c r="P9358">
        <v>5707</v>
      </c>
      <c r="Q9358">
        <v>6208</v>
      </c>
      <c r="R9358">
        <v>4703</v>
      </c>
      <c r="S9358">
        <v>3152</v>
      </c>
      <c r="T9358">
        <v>1169</v>
      </c>
      <c r="U9358">
        <v>224</v>
      </c>
      <c r="V9358">
        <v>2</v>
      </c>
      <c r="W9358" t="str">
        <f>VLOOKUP(A9358,'Country and Continent'!$A$2:$B$286,2,0)</f>
        <v>Europe</v>
      </c>
    </row>
    <row r="9359" spans="1:23" hidden="1" x14ac:dyDescent="0.3">
      <c r="A9359" t="s">
        <v>151</v>
      </c>
      <c r="B9359">
        <v>2019</v>
      </c>
      <c r="C9359">
        <v>38500</v>
      </c>
      <c r="D9359">
        <v>379</v>
      </c>
      <c r="E9359">
        <v>1849</v>
      </c>
      <c r="F9359">
        <v>5678</v>
      </c>
      <c r="G9359">
        <v>9862</v>
      </c>
      <c r="H9359">
        <v>25871</v>
      </c>
      <c r="I9359">
        <v>378</v>
      </c>
      <c r="J9359">
        <v>1470</v>
      </c>
      <c r="K9359">
        <v>1901</v>
      </c>
      <c r="L9359">
        <v>1928</v>
      </c>
      <c r="M9359">
        <v>1971</v>
      </c>
      <c r="N9359">
        <v>4509</v>
      </c>
      <c r="O9359">
        <v>4925</v>
      </c>
      <c r="P9359">
        <v>5561</v>
      </c>
      <c r="Q9359">
        <v>6309</v>
      </c>
      <c r="R9359">
        <v>4789</v>
      </c>
      <c r="S9359">
        <v>3300</v>
      </c>
      <c r="T9359">
        <v>1232</v>
      </c>
      <c r="U9359">
        <v>223</v>
      </c>
      <c r="V9359">
        <v>3</v>
      </c>
      <c r="W9359" t="str">
        <f>VLOOKUP(A9359,'Country and Continent'!$A$2:$B$286,2,0)</f>
        <v>Europe</v>
      </c>
    </row>
    <row r="9360" spans="1:23" hidden="1" x14ac:dyDescent="0.3">
      <c r="A9360" t="s">
        <v>151</v>
      </c>
      <c r="B9360">
        <v>2020</v>
      </c>
      <c r="C9360">
        <v>38783</v>
      </c>
      <c r="D9360">
        <v>360</v>
      </c>
      <c r="E9360">
        <v>1869</v>
      </c>
      <c r="F9360">
        <v>5678</v>
      </c>
      <c r="G9360">
        <v>9833</v>
      </c>
      <c r="H9360">
        <v>25936</v>
      </c>
      <c r="I9360">
        <v>383</v>
      </c>
      <c r="J9360">
        <v>1509</v>
      </c>
      <c r="K9360">
        <v>1885</v>
      </c>
      <c r="L9360">
        <v>1924</v>
      </c>
      <c r="M9360">
        <v>1961</v>
      </c>
      <c r="N9360">
        <v>4483</v>
      </c>
      <c r="O9360">
        <v>4977</v>
      </c>
      <c r="P9360">
        <v>5459</v>
      </c>
      <c r="Q9360">
        <v>6368</v>
      </c>
      <c r="R9360">
        <v>4913</v>
      </c>
      <c r="S9360">
        <v>3402</v>
      </c>
      <c r="T9360">
        <v>1319</v>
      </c>
      <c r="U9360">
        <v>219</v>
      </c>
      <c r="V9360">
        <v>4</v>
      </c>
      <c r="W9360" t="str">
        <f>VLOOKUP(A9360,'Country and Continent'!$A$2:$B$286,2,0)</f>
        <v>Europe</v>
      </c>
    </row>
    <row r="9361" spans="1:23" hidden="1" x14ac:dyDescent="0.3">
      <c r="A9361" t="s">
        <v>151</v>
      </c>
      <c r="B9361">
        <v>2021</v>
      </c>
      <c r="C9361">
        <v>39058</v>
      </c>
      <c r="D9361">
        <v>353</v>
      </c>
      <c r="E9361">
        <v>1873</v>
      </c>
      <c r="F9361">
        <v>5684</v>
      </c>
      <c r="G9361">
        <v>9791</v>
      </c>
      <c r="H9361">
        <v>26004</v>
      </c>
      <c r="I9361">
        <v>363</v>
      </c>
      <c r="J9361">
        <v>1520</v>
      </c>
      <c r="K9361">
        <v>1889</v>
      </c>
      <c r="L9361">
        <v>1922</v>
      </c>
      <c r="M9361">
        <v>1955</v>
      </c>
      <c r="N9361">
        <v>4459</v>
      </c>
      <c r="O9361">
        <v>5033</v>
      </c>
      <c r="P9361">
        <v>5389</v>
      </c>
      <c r="Q9361">
        <v>6397</v>
      </c>
      <c r="R9361">
        <v>5019</v>
      </c>
      <c r="S9361">
        <v>3501</v>
      </c>
      <c r="T9361">
        <v>1411</v>
      </c>
      <c r="U9361">
        <v>207</v>
      </c>
      <c r="V9361">
        <v>3</v>
      </c>
      <c r="W9361" t="str">
        <f>VLOOKUP(A9361,'Country and Continent'!$A$2:$B$286,2,0)</f>
        <v>Europe</v>
      </c>
    </row>
    <row r="9362" spans="1:23" hidden="1" x14ac:dyDescent="0.3">
      <c r="A9362" t="s">
        <v>152</v>
      </c>
      <c r="B9362">
        <v>1950</v>
      </c>
      <c r="C9362">
        <v>2564806</v>
      </c>
      <c r="D9362">
        <v>56958</v>
      </c>
      <c r="E9362">
        <v>269787</v>
      </c>
      <c r="F9362">
        <v>755560</v>
      </c>
      <c r="G9362">
        <v>1236877</v>
      </c>
      <c r="H9362">
        <v>1587436</v>
      </c>
      <c r="I9362">
        <v>55441</v>
      </c>
      <c r="J9362">
        <v>212829</v>
      </c>
      <c r="K9362">
        <v>244747</v>
      </c>
      <c r="L9362">
        <v>241026</v>
      </c>
      <c r="M9362">
        <v>246910</v>
      </c>
      <c r="N9362">
        <v>420387</v>
      </c>
      <c r="O9362">
        <v>279023</v>
      </c>
      <c r="P9362">
        <v>327074</v>
      </c>
      <c r="Q9362">
        <v>241451</v>
      </c>
      <c r="R9362">
        <v>129077</v>
      </c>
      <c r="S9362">
        <v>99631</v>
      </c>
      <c r="T9362">
        <v>53952</v>
      </c>
      <c r="U9362">
        <v>11325</v>
      </c>
      <c r="V9362">
        <v>416</v>
      </c>
      <c r="W9362" t="str">
        <f>VLOOKUP(A9362,'Country and Continent'!$A$2:$B$286,2,0)</f>
        <v>Europe</v>
      </c>
    </row>
    <row r="9363" spans="1:23" hidden="1" x14ac:dyDescent="0.3">
      <c r="A9363" t="s">
        <v>152</v>
      </c>
      <c r="B9363">
        <v>1951</v>
      </c>
      <c r="C9363">
        <v>2589209</v>
      </c>
      <c r="D9363">
        <v>57627</v>
      </c>
      <c r="E9363">
        <v>275826</v>
      </c>
      <c r="F9363">
        <v>761441</v>
      </c>
      <c r="G9363">
        <v>1246716</v>
      </c>
      <c r="H9363">
        <v>1614837</v>
      </c>
      <c r="I9363">
        <v>56845</v>
      </c>
      <c r="J9363">
        <v>218199</v>
      </c>
      <c r="K9363">
        <v>244762</v>
      </c>
      <c r="L9363">
        <v>240853</v>
      </c>
      <c r="M9363">
        <v>245377</v>
      </c>
      <c r="N9363">
        <v>436141</v>
      </c>
      <c r="O9363">
        <v>278961</v>
      </c>
      <c r="P9363">
        <v>327431</v>
      </c>
      <c r="Q9363">
        <v>247781</v>
      </c>
      <c r="R9363">
        <v>135651</v>
      </c>
      <c r="S9363">
        <v>95945</v>
      </c>
      <c r="T9363">
        <v>49987</v>
      </c>
      <c r="U9363">
        <v>10133</v>
      </c>
      <c r="V9363">
        <v>361</v>
      </c>
      <c r="W9363" t="str">
        <f>VLOOKUP(A9363,'Country and Continent'!$A$2:$B$286,2,0)</f>
        <v>Europe</v>
      </c>
    </row>
    <row r="9364" spans="1:23" hidden="1" x14ac:dyDescent="0.3">
      <c r="A9364" t="s">
        <v>152</v>
      </c>
      <c r="B9364">
        <v>1952</v>
      </c>
      <c r="C9364">
        <v>2615048</v>
      </c>
      <c r="D9364">
        <v>57478</v>
      </c>
      <c r="E9364">
        <v>281137</v>
      </c>
      <c r="F9364">
        <v>767441</v>
      </c>
      <c r="G9364">
        <v>1254564</v>
      </c>
      <c r="H9364">
        <v>1641399</v>
      </c>
      <c r="I9364">
        <v>57531</v>
      </c>
      <c r="J9364">
        <v>223659</v>
      </c>
      <c r="K9364">
        <v>245022</v>
      </c>
      <c r="L9364">
        <v>241282</v>
      </c>
      <c r="M9364">
        <v>244042</v>
      </c>
      <c r="N9364">
        <v>448962</v>
      </c>
      <c r="O9364">
        <v>283026</v>
      </c>
      <c r="P9364">
        <v>325941</v>
      </c>
      <c r="Q9364">
        <v>253965</v>
      </c>
      <c r="R9364">
        <v>142878</v>
      </c>
      <c r="S9364">
        <v>92880</v>
      </c>
      <c r="T9364">
        <v>46467</v>
      </c>
      <c r="U9364">
        <v>9130</v>
      </c>
      <c r="V9364">
        <v>316</v>
      </c>
      <c r="W9364" t="str">
        <f>VLOOKUP(A9364,'Country and Continent'!$A$2:$B$286,2,0)</f>
        <v>Europe</v>
      </c>
    </row>
    <row r="9365" spans="1:23" hidden="1" x14ac:dyDescent="0.3">
      <c r="A9365" t="s">
        <v>152</v>
      </c>
      <c r="B9365">
        <v>1953</v>
      </c>
      <c r="C9365">
        <v>2641914</v>
      </c>
      <c r="D9365">
        <v>57095</v>
      </c>
      <c r="E9365">
        <v>284876</v>
      </c>
      <c r="F9365">
        <v>773194</v>
      </c>
      <c r="G9365">
        <v>1260264</v>
      </c>
      <c r="H9365">
        <v>1667041</v>
      </c>
      <c r="I9365">
        <v>57401</v>
      </c>
      <c r="J9365">
        <v>227781</v>
      </c>
      <c r="K9365">
        <v>246769</v>
      </c>
      <c r="L9365">
        <v>241549</v>
      </c>
      <c r="M9365">
        <v>242687</v>
      </c>
      <c r="N9365">
        <v>459514</v>
      </c>
      <c r="O9365">
        <v>290599</v>
      </c>
      <c r="P9365">
        <v>322734</v>
      </c>
      <c r="Q9365">
        <v>260010</v>
      </c>
      <c r="R9365">
        <v>150847</v>
      </c>
      <c r="S9365">
        <v>90398</v>
      </c>
      <c r="T9365">
        <v>43380</v>
      </c>
      <c r="U9365">
        <v>8275</v>
      </c>
      <c r="V9365">
        <v>276</v>
      </c>
      <c r="W9365" t="str">
        <f>VLOOKUP(A9365,'Country and Continent'!$A$2:$B$286,2,0)</f>
        <v>Europe</v>
      </c>
    </row>
    <row r="9366" spans="1:23" hidden="1" x14ac:dyDescent="0.3">
      <c r="A9366" t="s">
        <v>152</v>
      </c>
      <c r="B9366">
        <v>1954</v>
      </c>
      <c r="C9366">
        <v>2669865</v>
      </c>
      <c r="D9366">
        <v>57050</v>
      </c>
      <c r="E9366">
        <v>286929</v>
      </c>
      <c r="F9366">
        <v>778699</v>
      </c>
      <c r="G9366">
        <v>1264820</v>
      </c>
      <c r="H9366">
        <v>1691059</v>
      </c>
      <c r="I9366">
        <v>56992</v>
      </c>
      <c r="J9366">
        <v>229879</v>
      </c>
      <c r="K9366">
        <v>251114</v>
      </c>
      <c r="L9366">
        <v>240656</v>
      </c>
      <c r="M9366">
        <v>241968</v>
      </c>
      <c r="N9366">
        <v>467919</v>
      </c>
      <c r="O9366">
        <v>301092</v>
      </c>
      <c r="P9366">
        <v>317726</v>
      </c>
      <c r="Q9366">
        <v>266100</v>
      </c>
      <c r="R9366">
        <v>159352</v>
      </c>
      <c r="S9366">
        <v>88589</v>
      </c>
      <c r="T9366">
        <v>40648</v>
      </c>
      <c r="U9366">
        <v>7530</v>
      </c>
      <c r="V9366">
        <v>242</v>
      </c>
      <c r="W9366" t="str">
        <f>VLOOKUP(A9366,'Country and Continent'!$A$2:$B$286,2,0)</f>
        <v>Europe</v>
      </c>
    </row>
    <row r="9367" spans="1:23" hidden="1" x14ac:dyDescent="0.3">
      <c r="A9367" t="s">
        <v>152</v>
      </c>
      <c r="B9367">
        <v>1955</v>
      </c>
      <c r="C9367">
        <v>2699055</v>
      </c>
      <c r="D9367">
        <v>57457</v>
      </c>
      <c r="E9367">
        <v>287766</v>
      </c>
      <c r="F9367">
        <v>784212</v>
      </c>
      <c r="G9367">
        <v>1268909</v>
      </c>
      <c r="H9367">
        <v>1713664</v>
      </c>
      <c r="I9367">
        <v>56891</v>
      </c>
      <c r="J9367">
        <v>230309</v>
      </c>
      <c r="K9367">
        <v>257347</v>
      </c>
      <c r="L9367">
        <v>239099</v>
      </c>
      <c r="M9367">
        <v>241756</v>
      </c>
      <c r="N9367">
        <v>474336</v>
      </c>
      <c r="O9367">
        <v>314788</v>
      </c>
      <c r="P9367">
        <v>310135</v>
      </c>
      <c r="Q9367">
        <v>272796</v>
      </c>
      <c r="R9367">
        <v>168231</v>
      </c>
      <c r="S9367">
        <v>87484</v>
      </c>
      <c r="T9367">
        <v>38232</v>
      </c>
      <c r="U9367">
        <v>6872</v>
      </c>
      <c r="V9367">
        <v>213</v>
      </c>
      <c r="W9367" t="str">
        <f>VLOOKUP(A9367,'Country and Continent'!$A$2:$B$286,2,0)</f>
        <v>Europe</v>
      </c>
    </row>
    <row r="9368" spans="1:23" hidden="1" x14ac:dyDescent="0.3">
      <c r="A9368" t="s">
        <v>152</v>
      </c>
      <c r="B9368">
        <v>1956</v>
      </c>
      <c r="C9368">
        <v>2729754</v>
      </c>
      <c r="D9368">
        <v>58328</v>
      </c>
      <c r="E9368">
        <v>288624</v>
      </c>
      <c r="F9368">
        <v>789597</v>
      </c>
      <c r="G9368">
        <v>1273549</v>
      </c>
      <c r="H9368">
        <v>1736367</v>
      </c>
      <c r="I9368">
        <v>57255</v>
      </c>
      <c r="J9368">
        <v>230296</v>
      </c>
      <c r="K9368">
        <v>264245</v>
      </c>
      <c r="L9368">
        <v>236728</v>
      </c>
      <c r="M9368">
        <v>242022</v>
      </c>
      <c r="N9368">
        <v>479239</v>
      </c>
      <c r="O9368">
        <v>331635</v>
      </c>
      <c r="P9368">
        <v>300173</v>
      </c>
      <c r="Q9368">
        <v>280004</v>
      </c>
      <c r="R9368">
        <v>177102</v>
      </c>
      <c r="S9368">
        <v>87348</v>
      </c>
      <c r="T9368">
        <v>36146</v>
      </c>
      <c r="U9368">
        <v>6298</v>
      </c>
      <c r="V9368">
        <v>190</v>
      </c>
      <c r="W9368" t="str">
        <f>VLOOKUP(A9368,'Country and Continent'!$A$2:$B$286,2,0)</f>
        <v>Europe</v>
      </c>
    </row>
    <row r="9369" spans="1:23" hidden="1" x14ac:dyDescent="0.3">
      <c r="A9369" t="s">
        <v>152</v>
      </c>
      <c r="B9369">
        <v>1957</v>
      </c>
      <c r="C9369">
        <v>2762990</v>
      </c>
      <c r="D9369">
        <v>59645</v>
      </c>
      <c r="E9369">
        <v>290795</v>
      </c>
      <c r="F9369">
        <v>795338</v>
      </c>
      <c r="G9369">
        <v>1279435</v>
      </c>
      <c r="H9369">
        <v>1759834</v>
      </c>
      <c r="I9369">
        <v>58100</v>
      </c>
      <c r="J9369">
        <v>231150</v>
      </c>
      <c r="K9369">
        <v>270663</v>
      </c>
      <c r="L9369">
        <v>233880</v>
      </c>
      <c r="M9369">
        <v>242971</v>
      </c>
      <c r="N9369">
        <v>482286</v>
      </c>
      <c r="O9369">
        <v>351290</v>
      </c>
      <c r="P9369">
        <v>289238</v>
      </c>
      <c r="Q9369">
        <v>287387</v>
      </c>
      <c r="R9369">
        <v>185571</v>
      </c>
      <c r="S9369">
        <v>88376</v>
      </c>
      <c r="T9369">
        <v>34501</v>
      </c>
      <c r="U9369">
        <v>5858</v>
      </c>
      <c r="V9369">
        <v>174</v>
      </c>
      <c r="W9369" t="str">
        <f>VLOOKUP(A9369,'Country and Continent'!$A$2:$B$286,2,0)</f>
        <v>Europe</v>
      </c>
    </row>
    <row r="9370" spans="1:23" hidden="1" x14ac:dyDescent="0.3">
      <c r="A9370" t="s">
        <v>152</v>
      </c>
      <c r="B9370">
        <v>1958</v>
      </c>
      <c r="C9370">
        <v>2799009</v>
      </c>
      <c r="D9370">
        <v>60898</v>
      </c>
      <c r="E9370">
        <v>294601</v>
      </c>
      <c r="F9370">
        <v>802602</v>
      </c>
      <c r="G9370">
        <v>1285997</v>
      </c>
      <c r="H9370">
        <v>1782822</v>
      </c>
      <c r="I9370">
        <v>59440</v>
      </c>
      <c r="J9370">
        <v>233703</v>
      </c>
      <c r="K9370">
        <v>275251</v>
      </c>
      <c r="L9370">
        <v>232750</v>
      </c>
      <c r="M9370">
        <v>243262</v>
      </c>
      <c r="N9370">
        <v>483364</v>
      </c>
      <c r="O9370">
        <v>372938</v>
      </c>
      <c r="P9370">
        <v>278965</v>
      </c>
      <c r="Q9370">
        <v>294292</v>
      </c>
      <c r="R9370">
        <v>193773</v>
      </c>
      <c r="S9370">
        <v>90644</v>
      </c>
      <c r="T9370">
        <v>33434</v>
      </c>
      <c r="U9370">
        <v>5572</v>
      </c>
      <c r="V9370">
        <v>163</v>
      </c>
      <c r="W9370" t="str">
        <f>VLOOKUP(A9370,'Country and Continent'!$A$2:$B$286,2,0)</f>
        <v>Europe</v>
      </c>
    </row>
    <row r="9371" spans="1:23" hidden="1" x14ac:dyDescent="0.3">
      <c r="A9371" t="s">
        <v>152</v>
      </c>
      <c r="B9371">
        <v>1959</v>
      </c>
      <c r="C9371">
        <v>2836511</v>
      </c>
      <c r="D9371">
        <v>61386</v>
      </c>
      <c r="E9371">
        <v>299133</v>
      </c>
      <c r="F9371">
        <v>811865</v>
      </c>
      <c r="G9371">
        <v>1293012</v>
      </c>
      <c r="H9371">
        <v>1803883</v>
      </c>
      <c r="I9371">
        <v>60830</v>
      </c>
      <c r="J9371">
        <v>237747</v>
      </c>
      <c r="K9371">
        <v>277725</v>
      </c>
      <c r="L9371">
        <v>235007</v>
      </c>
      <c r="M9371">
        <v>241439</v>
      </c>
      <c r="N9371">
        <v>483408</v>
      </c>
      <c r="O9371">
        <v>394182</v>
      </c>
      <c r="P9371">
        <v>271592</v>
      </c>
      <c r="Q9371">
        <v>299830</v>
      </c>
      <c r="R9371">
        <v>201123</v>
      </c>
      <c r="S9371">
        <v>94641</v>
      </c>
      <c r="T9371">
        <v>32882</v>
      </c>
      <c r="U9371">
        <v>5392</v>
      </c>
      <c r="V9371">
        <v>157</v>
      </c>
      <c r="W9371" t="str">
        <f>VLOOKUP(A9371,'Country and Continent'!$A$2:$B$286,2,0)</f>
        <v>Europe</v>
      </c>
    </row>
    <row r="9372" spans="1:23" hidden="1" x14ac:dyDescent="0.3">
      <c r="A9372" t="s">
        <v>152</v>
      </c>
      <c r="B9372">
        <v>1960</v>
      </c>
      <c r="C9372">
        <v>2875686</v>
      </c>
      <c r="D9372">
        <v>61578</v>
      </c>
      <c r="E9372">
        <v>303769</v>
      </c>
      <c r="F9372">
        <v>822064</v>
      </c>
      <c r="G9372">
        <v>1300130</v>
      </c>
      <c r="H9372">
        <v>1824328</v>
      </c>
      <c r="I9372">
        <v>61475</v>
      </c>
      <c r="J9372">
        <v>242191</v>
      </c>
      <c r="K9372">
        <v>278776</v>
      </c>
      <c r="L9372">
        <v>239519</v>
      </c>
      <c r="M9372">
        <v>238449</v>
      </c>
      <c r="N9372">
        <v>482898</v>
      </c>
      <c r="O9372">
        <v>413564</v>
      </c>
      <c r="P9372">
        <v>268612</v>
      </c>
      <c r="Q9372">
        <v>303236</v>
      </c>
      <c r="R9372">
        <v>208461</v>
      </c>
      <c r="S9372">
        <v>100097</v>
      </c>
      <c r="T9372">
        <v>32826</v>
      </c>
      <c r="U9372">
        <v>5321</v>
      </c>
      <c r="V9372">
        <v>158</v>
      </c>
      <c r="W9372" t="str">
        <f>VLOOKUP(A9372,'Country and Continent'!$A$2:$B$286,2,0)</f>
        <v>Europe</v>
      </c>
    </row>
    <row r="9373" spans="1:23" hidden="1" x14ac:dyDescent="0.3">
      <c r="A9373" t="s">
        <v>152</v>
      </c>
      <c r="B9373">
        <v>1961</v>
      </c>
      <c r="C9373">
        <v>2915636</v>
      </c>
      <c r="D9373">
        <v>61711</v>
      </c>
      <c r="E9373">
        <v>307985</v>
      </c>
      <c r="F9373">
        <v>832793</v>
      </c>
      <c r="G9373">
        <v>1306788</v>
      </c>
      <c r="H9373">
        <v>1844292</v>
      </c>
      <c r="I9373">
        <v>61745</v>
      </c>
      <c r="J9373">
        <v>246274</v>
      </c>
      <c r="K9373">
        <v>280106</v>
      </c>
      <c r="L9373">
        <v>244702</v>
      </c>
      <c r="M9373">
        <v>234048</v>
      </c>
      <c r="N9373">
        <v>483349</v>
      </c>
      <c r="O9373">
        <v>430279</v>
      </c>
      <c r="P9373">
        <v>269892</v>
      </c>
      <c r="Q9373">
        <v>304817</v>
      </c>
      <c r="R9373">
        <v>215962</v>
      </c>
      <c r="S9373">
        <v>105852</v>
      </c>
      <c r="T9373">
        <v>33174</v>
      </c>
      <c r="U9373">
        <v>5308</v>
      </c>
      <c r="V9373">
        <v>162</v>
      </c>
      <c r="W9373" t="str">
        <f>VLOOKUP(A9373,'Country and Continent'!$A$2:$B$286,2,0)</f>
        <v>Europe</v>
      </c>
    </row>
    <row r="9374" spans="1:23" hidden="1" x14ac:dyDescent="0.3">
      <c r="A9374" t="s">
        <v>152</v>
      </c>
      <c r="B9374">
        <v>1962</v>
      </c>
      <c r="C9374">
        <v>2952463</v>
      </c>
      <c r="D9374">
        <v>60444</v>
      </c>
      <c r="E9374">
        <v>309611</v>
      </c>
      <c r="F9374">
        <v>842463</v>
      </c>
      <c r="G9374">
        <v>1312118</v>
      </c>
      <c r="H9374">
        <v>1863108</v>
      </c>
      <c r="I9374">
        <v>61893</v>
      </c>
      <c r="J9374">
        <v>249167</v>
      </c>
      <c r="K9374">
        <v>283250</v>
      </c>
      <c r="L9374">
        <v>249602</v>
      </c>
      <c r="M9374">
        <v>228590</v>
      </c>
      <c r="N9374">
        <v>484530</v>
      </c>
      <c r="O9374">
        <v>444133</v>
      </c>
      <c r="P9374">
        <v>274852</v>
      </c>
      <c r="Q9374">
        <v>304957</v>
      </c>
      <c r="R9374">
        <v>223004</v>
      </c>
      <c r="S9374">
        <v>111072</v>
      </c>
      <c r="T9374">
        <v>33484</v>
      </c>
      <c r="U9374">
        <v>5216</v>
      </c>
      <c r="V9374">
        <v>162</v>
      </c>
      <c r="W9374" t="str">
        <f>VLOOKUP(A9374,'Country and Continent'!$A$2:$B$286,2,0)</f>
        <v>Europe</v>
      </c>
    </row>
    <row r="9375" spans="1:23" hidden="1" x14ac:dyDescent="0.3">
      <c r="A9375" t="s">
        <v>152</v>
      </c>
      <c r="B9375">
        <v>1963</v>
      </c>
      <c r="C9375">
        <v>2986535</v>
      </c>
      <c r="D9375">
        <v>58198</v>
      </c>
      <c r="E9375">
        <v>307329</v>
      </c>
      <c r="F9375">
        <v>848820</v>
      </c>
      <c r="G9375">
        <v>1315524</v>
      </c>
      <c r="H9375">
        <v>1882395</v>
      </c>
      <c r="I9375">
        <v>60661</v>
      </c>
      <c r="J9375">
        <v>249131</v>
      </c>
      <c r="K9375">
        <v>288855</v>
      </c>
      <c r="L9375">
        <v>252636</v>
      </c>
      <c r="M9375">
        <v>225621</v>
      </c>
      <c r="N9375">
        <v>484115</v>
      </c>
      <c r="O9375">
        <v>455778</v>
      </c>
      <c r="P9375">
        <v>283216</v>
      </c>
      <c r="Q9375">
        <v>303554</v>
      </c>
      <c r="R9375">
        <v>229905</v>
      </c>
      <c r="S9375">
        <v>116230</v>
      </c>
      <c r="T9375">
        <v>33996</v>
      </c>
      <c r="U9375">
        <v>5137</v>
      </c>
      <c r="V9375">
        <v>163</v>
      </c>
      <c r="W9375" t="str">
        <f>VLOOKUP(A9375,'Country and Continent'!$A$2:$B$286,2,0)</f>
        <v>Europe</v>
      </c>
    </row>
    <row r="9376" spans="1:23" hidden="1" x14ac:dyDescent="0.3">
      <c r="A9376" t="s">
        <v>152</v>
      </c>
      <c r="B9376">
        <v>1964</v>
      </c>
      <c r="C9376">
        <v>3020459</v>
      </c>
      <c r="D9376">
        <v>56503</v>
      </c>
      <c r="E9376">
        <v>302517</v>
      </c>
      <c r="F9376">
        <v>852012</v>
      </c>
      <c r="G9376">
        <v>1317724</v>
      </c>
      <c r="H9376">
        <v>1903104</v>
      </c>
      <c r="I9376">
        <v>58480</v>
      </c>
      <c r="J9376">
        <v>246014</v>
      </c>
      <c r="K9376">
        <v>295559</v>
      </c>
      <c r="L9376">
        <v>253936</v>
      </c>
      <c r="M9376">
        <v>227470</v>
      </c>
      <c r="N9376">
        <v>481586</v>
      </c>
      <c r="O9376">
        <v>465078</v>
      </c>
      <c r="P9376">
        <v>294337</v>
      </c>
      <c r="Q9376">
        <v>300486</v>
      </c>
      <c r="R9376">
        <v>237173</v>
      </c>
      <c r="S9376">
        <v>121883</v>
      </c>
      <c r="T9376">
        <v>35093</v>
      </c>
      <c r="U9376">
        <v>5173</v>
      </c>
      <c r="V9376">
        <v>168</v>
      </c>
      <c r="W9376" t="str">
        <f>VLOOKUP(A9376,'Country and Continent'!$A$2:$B$286,2,0)</f>
        <v>Europe</v>
      </c>
    </row>
    <row r="9377" spans="1:23" hidden="1" x14ac:dyDescent="0.3">
      <c r="A9377" t="s">
        <v>152</v>
      </c>
      <c r="B9377">
        <v>1965</v>
      </c>
      <c r="C9377">
        <v>3052981</v>
      </c>
      <c r="D9377">
        <v>55239</v>
      </c>
      <c r="E9377">
        <v>296104</v>
      </c>
      <c r="F9377">
        <v>853051</v>
      </c>
      <c r="G9377">
        <v>1319093</v>
      </c>
      <c r="H9377">
        <v>1923217</v>
      </c>
      <c r="I9377">
        <v>56810</v>
      </c>
      <c r="J9377">
        <v>240865</v>
      </c>
      <c r="K9377">
        <v>301980</v>
      </c>
      <c r="L9377">
        <v>254967</v>
      </c>
      <c r="M9377">
        <v>231284</v>
      </c>
      <c r="N9377">
        <v>478369</v>
      </c>
      <c r="O9377">
        <v>472761</v>
      </c>
      <c r="P9377">
        <v>308773</v>
      </c>
      <c r="Q9377">
        <v>294198</v>
      </c>
      <c r="R9377">
        <v>245096</v>
      </c>
      <c r="S9377">
        <v>127683</v>
      </c>
      <c r="T9377">
        <v>36385</v>
      </c>
      <c r="U9377">
        <v>5208</v>
      </c>
      <c r="V9377">
        <v>173</v>
      </c>
      <c r="W9377" t="str">
        <f>VLOOKUP(A9377,'Country and Continent'!$A$2:$B$286,2,0)</f>
        <v>Europe</v>
      </c>
    </row>
    <row r="9378" spans="1:23" hidden="1" x14ac:dyDescent="0.3">
      <c r="A9378" t="s">
        <v>152</v>
      </c>
      <c r="B9378">
        <v>1966</v>
      </c>
      <c r="C9378">
        <v>3084152</v>
      </c>
      <c r="D9378">
        <v>54615</v>
      </c>
      <c r="E9378">
        <v>288903</v>
      </c>
      <c r="F9378">
        <v>853945</v>
      </c>
      <c r="G9378">
        <v>1319178</v>
      </c>
      <c r="H9378">
        <v>1942257</v>
      </c>
      <c r="I9378">
        <v>55561</v>
      </c>
      <c r="J9378">
        <v>234288</v>
      </c>
      <c r="K9378">
        <v>307606</v>
      </c>
      <c r="L9378">
        <v>257436</v>
      </c>
      <c r="M9378">
        <v>235150</v>
      </c>
      <c r="N9378">
        <v>474083</v>
      </c>
      <c r="O9378">
        <v>479974</v>
      </c>
      <c r="P9378">
        <v>326440</v>
      </c>
      <c r="Q9378">
        <v>284387</v>
      </c>
      <c r="R9378">
        <v>253774</v>
      </c>
      <c r="S9378">
        <v>133146</v>
      </c>
      <c r="T9378">
        <v>37866</v>
      </c>
      <c r="U9378">
        <v>5212</v>
      </c>
      <c r="V9378">
        <v>175</v>
      </c>
      <c r="W9378" t="str">
        <f>VLOOKUP(A9378,'Country and Continent'!$A$2:$B$286,2,0)</f>
        <v>Europe</v>
      </c>
    </row>
    <row r="9379" spans="1:23" hidden="1" x14ac:dyDescent="0.3">
      <c r="A9379" t="s">
        <v>152</v>
      </c>
      <c r="B9379">
        <v>1967</v>
      </c>
      <c r="C9379">
        <v>3115198</v>
      </c>
      <c r="D9379">
        <v>54600</v>
      </c>
      <c r="E9379">
        <v>282940</v>
      </c>
      <c r="F9379">
        <v>855677</v>
      </c>
      <c r="G9379">
        <v>1318749</v>
      </c>
      <c r="H9379">
        <v>1960935</v>
      </c>
      <c r="I9379">
        <v>54971</v>
      </c>
      <c r="J9379">
        <v>228340</v>
      </c>
      <c r="K9379">
        <v>310237</v>
      </c>
      <c r="L9379">
        <v>262500</v>
      </c>
      <c r="M9379">
        <v>239211</v>
      </c>
      <c r="N9379">
        <v>469373</v>
      </c>
      <c r="O9379">
        <v>484706</v>
      </c>
      <c r="P9379">
        <v>347660</v>
      </c>
      <c r="Q9379">
        <v>272157</v>
      </c>
      <c r="R9379">
        <v>263349</v>
      </c>
      <c r="S9379">
        <v>138019</v>
      </c>
      <c r="T9379">
        <v>39648</v>
      </c>
      <c r="U9379">
        <v>5223</v>
      </c>
      <c r="V9379">
        <v>175</v>
      </c>
      <c r="W9379" t="str">
        <f>VLOOKUP(A9379,'Country and Continent'!$A$2:$B$286,2,0)</f>
        <v>Europe</v>
      </c>
    </row>
    <row r="9380" spans="1:23" hidden="1" x14ac:dyDescent="0.3">
      <c r="A9380" t="s">
        <v>152</v>
      </c>
      <c r="B9380">
        <v>1968</v>
      </c>
      <c r="C9380">
        <v>3146355</v>
      </c>
      <c r="D9380">
        <v>54795</v>
      </c>
      <c r="E9380">
        <v>279388</v>
      </c>
      <c r="F9380">
        <v>858382</v>
      </c>
      <c r="G9380">
        <v>1320918</v>
      </c>
      <c r="H9380">
        <v>1979113</v>
      </c>
      <c r="I9380">
        <v>54980</v>
      </c>
      <c r="J9380">
        <v>224593</v>
      </c>
      <c r="K9380">
        <v>308311</v>
      </c>
      <c r="L9380">
        <v>270683</v>
      </c>
      <c r="M9380">
        <v>241496</v>
      </c>
      <c r="N9380">
        <v>466737</v>
      </c>
      <c r="O9380">
        <v>485818</v>
      </c>
      <c r="P9380">
        <v>372052</v>
      </c>
      <c r="Q9380">
        <v>259687</v>
      </c>
      <c r="R9380">
        <v>272569</v>
      </c>
      <c r="S9380">
        <v>142432</v>
      </c>
      <c r="T9380">
        <v>41754</v>
      </c>
      <c r="U9380">
        <v>5255</v>
      </c>
      <c r="V9380">
        <v>173</v>
      </c>
      <c r="W9380" t="str">
        <f>VLOOKUP(A9380,'Country and Continent'!$A$2:$B$286,2,0)</f>
        <v>Europe</v>
      </c>
    </row>
    <row r="9381" spans="1:23" hidden="1" x14ac:dyDescent="0.3">
      <c r="A9381" t="s">
        <v>152</v>
      </c>
      <c r="B9381">
        <v>1969</v>
      </c>
      <c r="C9381">
        <v>3177835</v>
      </c>
      <c r="D9381">
        <v>55238</v>
      </c>
      <c r="E9381">
        <v>277996</v>
      </c>
      <c r="F9381">
        <v>861373</v>
      </c>
      <c r="G9381">
        <v>1328182</v>
      </c>
      <c r="H9381">
        <v>1997658</v>
      </c>
      <c r="I9381">
        <v>55175</v>
      </c>
      <c r="J9381">
        <v>222758</v>
      </c>
      <c r="K9381">
        <v>303234</v>
      </c>
      <c r="L9381">
        <v>280143</v>
      </c>
      <c r="M9381">
        <v>242366</v>
      </c>
      <c r="N9381">
        <v>466829</v>
      </c>
      <c r="O9381">
        <v>485789</v>
      </c>
      <c r="P9381">
        <v>394608</v>
      </c>
      <c r="Q9381">
        <v>251831</v>
      </c>
      <c r="R9381">
        <v>278588</v>
      </c>
      <c r="S9381">
        <v>146481</v>
      </c>
      <c r="T9381">
        <v>44518</v>
      </c>
      <c r="U9381">
        <v>5284</v>
      </c>
      <c r="V9381">
        <v>168</v>
      </c>
      <c r="W9381" t="str">
        <f>VLOOKUP(A9381,'Country and Continent'!$A$2:$B$286,2,0)</f>
        <v>Europe</v>
      </c>
    </row>
    <row r="9382" spans="1:23" hidden="1" x14ac:dyDescent="0.3">
      <c r="A9382" t="s">
        <v>152</v>
      </c>
      <c r="B9382">
        <v>1970</v>
      </c>
      <c r="C9382">
        <v>3210153</v>
      </c>
      <c r="D9382">
        <v>55901</v>
      </c>
      <c r="E9382">
        <v>278538</v>
      </c>
      <c r="F9382">
        <v>863887</v>
      </c>
      <c r="G9382">
        <v>1337705</v>
      </c>
      <c r="H9382">
        <v>2016911</v>
      </c>
      <c r="I9382">
        <v>55609</v>
      </c>
      <c r="J9382">
        <v>222637</v>
      </c>
      <c r="K9382">
        <v>296312</v>
      </c>
      <c r="L9382">
        <v>289037</v>
      </c>
      <c r="M9382">
        <v>243918</v>
      </c>
      <c r="N9382">
        <v>468957</v>
      </c>
      <c r="O9382">
        <v>485261</v>
      </c>
      <c r="P9382">
        <v>413239</v>
      </c>
      <c r="Q9382">
        <v>250218</v>
      </c>
      <c r="R9382">
        <v>280100</v>
      </c>
      <c r="S9382">
        <v>151506</v>
      </c>
      <c r="T9382">
        <v>47585</v>
      </c>
      <c r="U9382">
        <v>5321</v>
      </c>
      <c r="V9382">
        <v>161</v>
      </c>
      <c r="W9382" t="str">
        <f>VLOOKUP(A9382,'Country and Continent'!$A$2:$B$286,2,0)</f>
        <v>Europe</v>
      </c>
    </row>
    <row r="9383" spans="1:23" hidden="1" x14ac:dyDescent="0.3">
      <c r="A9383" t="s">
        <v>152</v>
      </c>
      <c r="B9383">
        <v>1971</v>
      </c>
      <c r="C9383">
        <v>3243681</v>
      </c>
      <c r="D9383">
        <v>56418</v>
      </c>
      <c r="E9383">
        <v>280188</v>
      </c>
      <c r="F9383">
        <v>865860</v>
      </c>
      <c r="G9383">
        <v>1348750</v>
      </c>
      <c r="H9383">
        <v>2036554</v>
      </c>
      <c r="I9383">
        <v>56318</v>
      </c>
      <c r="J9383">
        <v>223770</v>
      </c>
      <c r="K9383">
        <v>288734</v>
      </c>
      <c r="L9383">
        <v>296938</v>
      </c>
      <c r="M9383">
        <v>247844</v>
      </c>
      <c r="N9383">
        <v>469858</v>
      </c>
      <c r="O9383">
        <v>486464</v>
      </c>
      <c r="P9383">
        <v>428502</v>
      </c>
      <c r="Q9383">
        <v>252394</v>
      </c>
      <c r="R9383">
        <v>279593</v>
      </c>
      <c r="S9383">
        <v>157056</v>
      </c>
      <c r="T9383">
        <v>50468</v>
      </c>
      <c r="U9383">
        <v>5486</v>
      </c>
      <c r="V9383">
        <v>156</v>
      </c>
      <c r="W9383" t="str">
        <f>VLOOKUP(A9383,'Country and Continent'!$A$2:$B$286,2,0)</f>
        <v>Europe</v>
      </c>
    </row>
    <row r="9384" spans="1:23" hidden="1" x14ac:dyDescent="0.3">
      <c r="A9384" t="s">
        <v>152</v>
      </c>
      <c r="B9384">
        <v>1972</v>
      </c>
      <c r="C9384">
        <v>3276294</v>
      </c>
      <c r="D9384">
        <v>55699</v>
      </c>
      <c r="E9384">
        <v>281208</v>
      </c>
      <c r="F9384">
        <v>865092</v>
      </c>
      <c r="G9384">
        <v>1360720</v>
      </c>
      <c r="H9384">
        <v>2057356</v>
      </c>
      <c r="I9384">
        <v>56903</v>
      </c>
      <c r="J9384">
        <v>225509</v>
      </c>
      <c r="K9384">
        <v>282371</v>
      </c>
      <c r="L9384">
        <v>301513</v>
      </c>
      <c r="M9384">
        <v>254864</v>
      </c>
      <c r="N9384">
        <v>469315</v>
      </c>
      <c r="O9384">
        <v>489321</v>
      </c>
      <c r="P9384">
        <v>440737</v>
      </c>
      <c r="Q9384">
        <v>257386</v>
      </c>
      <c r="R9384">
        <v>278662</v>
      </c>
      <c r="S9384">
        <v>162137</v>
      </c>
      <c r="T9384">
        <v>52903</v>
      </c>
      <c r="U9384">
        <v>5723</v>
      </c>
      <c r="V9384">
        <v>154</v>
      </c>
      <c r="W9384" t="str">
        <f>VLOOKUP(A9384,'Country and Continent'!$A$2:$B$286,2,0)</f>
        <v>Europe</v>
      </c>
    </row>
    <row r="9385" spans="1:23" hidden="1" x14ac:dyDescent="0.3">
      <c r="A9385" t="s">
        <v>152</v>
      </c>
      <c r="B9385">
        <v>1973</v>
      </c>
      <c r="C9385">
        <v>3307076</v>
      </c>
      <c r="D9385">
        <v>53515</v>
      </c>
      <c r="E9385">
        <v>279985</v>
      </c>
      <c r="F9385">
        <v>859289</v>
      </c>
      <c r="G9385">
        <v>1369351</v>
      </c>
      <c r="H9385">
        <v>2081656</v>
      </c>
      <c r="I9385">
        <v>56273</v>
      </c>
      <c r="J9385">
        <v>226470</v>
      </c>
      <c r="K9385">
        <v>278252</v>
      </c>
      <c r="L9385">
        <v>301052</v>
      </c>
      <c r="M9385">
        <v>265459</v>
      </c>
      <c r="N9385">
        <v>471060</v>
      </c>
      <c r="O9385">
        <v>489833</v>
      </c>
      <c r="P9385">
        <v>450741</v>
      </c>
      <c r="Q9385">
        <v>265613</v>
      </c>
      <c r="R9385">
        <v>276757</v>
      </c>
      <c r="S9385">
        <v>167068</v>
      </c>
      <c r="T9385">
        <v>55097</v>
      </c>
      <c r="U9385">
        <v>6005</v>
      </c>
      <c r="V9385">
        <v>154</v>
      </c>
      <c r="W9385" t="str">
        <f>VLOOKUP(A9385,'Country and Continent'!$A$2:$B$286,2,0)</f>
        <v>Europe</v>
      </c>
    </row>
    <row r="9386" spans="1:23" hidden="1" x14ac:dyDescent="0.3">
      <c r="A9386" t="s">
        <v>152</v>
      </c>
      <c r="B9386">
        <v>1974</v>
      </c>
      <c r="C9386">
        <v>3337693</v>
      </c>
      <c r="D9386">
        <v>52003</v>
      </c>
      <c r="E9386">
        <v>277064</v>
      </c>
      <c r="F9386">
        <v>850556</v>
      </c>
      <c r="G9386">
        <v>1374643</v>
      </c>
      <c r="H9386">
        <v>2110885</v>
      </c>
      <c r="I9386">
        <v>54206</v>
      </c>
      <c r="J9386">
        <v>225061</v>
      </c>
      <c r="K9386">
        <v>276176</v>
      </c>
      <c r="L9386">
        <v>297316</v>
      </c>
      <c r="M9386">
        <v>277234</v>
      </c>
      <c r="N9386">
        <v>478452</v>
      </c>
      <c r="O9386">
        <v>487425</v>
      </c>
      <c r="P9386">
        <v>458229</v>
      </c>
      <c r="Q9386">
        <v>276277</v>
      </c>
      <c r="R9386">
        <v>273521</v>
      </c>
      <c r="S9386">
        <v>172042</v>
      </c>
      <c r="T9386">
        <v>57451</v>
      </c>
      <c r="U9386">
        <v>6351</v>
      </c>
      <c r="V9386">
        <v>155</v>
      </c>
      <c r="W9386" t="str">
        <f>VLOOKUP(A9386,'Country and Continent'!$A$2:$B$286,2,0)</f>
        <v>Europe</v>
      </c>
    </row>
    <row r="9387" spans="1:23" hidden="1" x14ac:dyDescent="0.3">
      <c r="A9387" t="s">
        <v>152</v>
      </c>
      <c r="B9387">
        <v>1975</v>
      </c>
      <c r="C9387">
        <v>3368288</v>
      </c>
      <c r="D9387">
        <v>51767</v>
      </c>
      <c r="E9387">
        <v>273430</v>
      </c>
      <c r="F9387">
        <v>841379</v>
      </c>
      <c r="G9387">
        <v>1379149</v>
      </c>
      <c r="H9387">
        <v>2143724</v>
      </c>
      <c r="I9387">
        <v>52766</v>
      </c>
      <c r="J9387">
        <v>221663</v>
      </c>
      <c r="K9387">
        <v>276232</v>
      </c>
      <c r="L9387">
        <v>291717</v>
      </c>
      <c r="M9387">
        <v>287896</v>
      </c>
      <c r="N9387">
        <v>488571</v>
      </c>
      <c r="O9387">
        <v>484485</v>
      </c>
      <c r="P9387">
        <v>464418</v>
      </c>
      <c r="Q9387">
        <v>290251</v>
      </c>
      <c r="R9387">
        <v>267169</v>
      </c>
      <c r="S9387">
        <v>177461</v>
      </c>
      <c r="T9387">
        <v>59853</v>
      </c>
      <c r="U9387">
        <v>6649</v>
      </c>
      <c r="V9387">
        <v>156</v>
      </c>
      <c r="W9387" t="str">
        <f>VLOOKUP(A9387,'Country and Continent'!$A$2:$B$286,2,0)</f>
        <v>Europe</v>
      </c>
    </row>
    <row r="9388" spans="1:23" hidden="1" x14ac:dyDescent="0.3">
      <c r="A9388" t="s">
        <v>152</v>
      </c>
      <c r="B9388">
        <v>1976</v>
      </c>
      <c r="C9388">
        <v>3399024</v>
      </c>
      <c r="D9388">
        <v>51762</v>
      </c>
      <c r="E9388">
        <v>269378</v>
      </c>
      <c r="F9388">
        <v>832140</v>
      </c>
      <c r="G9388">
        <v>1384867</v>
      </c>
      <c r="H9388">
        <v>2178561</v>
      </c>
      <c r="I9388">
        <v>52618</v>
      </c>
      <c r="J9388">
        <v>217616</v>
      </c>
      <c r="K9388">
        <v>277505</v>
      </c>
      <c r="L9388">
        <v>285257</v>
      </c>
      <c r="M9388">
        <v>297722</v>
      </c>
      <c r="N9388">
        <v>499931</v>
      </c>
      <c r="O9388">
        <v>480502</v>
      </c>
      <c r="P9388">
        <v>470982</v>
      </c>
      <c r="Q9388">
        <v>307759</v>
      </c>
      <c r="R9388">
        <v>257216</v>
      </c>
      <c r="S9388">
        <v>183570</v>
      </c>
      <c r="T9388">
        <v>62097</v>
      </c>
      <c r="U9388">
        <v>6946</v>
      </c>
      <c r="V9388">
        <v>159</v>
      </c>
      <c r="W9388" t="str">
        <f>VLOOKUP(A9388,'Country and Continent'!$A$2:$B$286,2,0)</f>
        <v>Europe</v>
      </c>
    </row>
    <row r="9389" spans="1:23" hidden="1" x14ac:dyDescent="0.3">
      <c r="A9389" t="s">
        <v>152</v>
      </c>
      <c r="B9389">
        <v>1977</v>
      </c>
      <c r="C9389">
        <v>3430118</v>
      </c>
      <c r="D9389">
        <v>51910</v>
      </c>
      <c r="E9389">
        <v>266227</v>
      </c>
      <c r="F9389">
        <v>824326</v>
      </c>
      <c r="G9389">
        <v>1391828</v>
      </c>
      <c r="H9389">
        <v>2213153</v>
      </c>
      <c r="I9389">
        <v>52706</v>
      </c>
      <c r="J9389">
        <v>214317</v>
      </c>
      <c r="K9389">
        <v>278423</v>
      </c>
      <c r="L9389">
        <v>279676</v>
      </c>
      <c r="M9389">
        <v>304397</v>
      </c>
      <c r="N9389">
        <v>514757</v>
      </c>
      <c r="O9389">
        <v>475900</v>
      </c>
      <c r="P9389">
        <v>475004</v>
      </c>
      <c r="Q9389">
        <v>329018</v>
      </c>
      <c r="R9389">
        <v>244813</v>
      </c>
      <c r="S9389">
        <v>190470</v>
      </c>
      <c r="T9389">
        <v>63999</v>
      </c>
      <c r="U9389">
        <v>7271</v>
      </c>
      <c r="V9389">
        <v>163</v>
      </c>
      <c r="W9389" t="str">
        <f>VLOOKUP(A9389,'Country and Continent'!$A$2:$B$286,2,0)</f>
        <v>Europe</v>
      </c>
    </row>
    <row r="9390" spans="1:23" hidden="1" x14ac:dyDescent="0.3">
      <c r="A9390" t="s">
        <v>152</v>
      </c>
      <c r="B9390">
        <v>1978</v>
      </c>
      <c r="C9390">
        <v>3460856</v>
      </c>
      <c r="D9390">
        <v>51769</v>
      </c>
      <c r="E9390">
        <v>265015</v>
      </c>
      <c r="F9390">
        <v>818642</v>
      </c>
      <c r="G9390">
        <v>1399388</v>
      </c>
      <c r="H9390">
        <v>2246530</v>
      </c>
      <c r="I9390">
        <v>52941</v>
      </c>
      <c r="J9390">
        <v>213246</v>
      </c>
      <c r="K9390">
        <v>277554</v>
      </c>
      <c r="L9390">
        <v>276073</v>
      </c>
      <c r="M9390">
        <v>305607</v>
      </c>
      <c r="N9390">
        <v>531041</v>
      </c>
      <c r="O9390">
        <v>474232</v>
      </c>
      <c r="P9390">
        <v>474998</v>
      </c>
      <c r="Q9390">
        <v>353443</v>
      </c>
      <c r="R9390">
        <v>232259</v>
      </c>
      <c r="S9390">
        <v>197015</v>
      </c>
      <c r="T9390">
        <v>65746</v>
      </c>
      <c r="U9390">
        <v>7705</v>
      </c>
      <c r="V9390">
        <v>168</v>
      </c>
      <c r="W9390" t="str">
        <f>VLOOKUP(A9390,'Country and Continent'!$A$2:$B$286,2,0)</f>
        <v>Europe</v>
      </c>
    </row>
    <row r="9391" spans="1:23" hidden="1" x14ac:dyDescent="0.3">
      <c r="A9391" t="s">
        <v>152</v>
      </c>
      <c r="B9391">
        <v>1979</v>
      </c>
      <c r="C9391">
        <v>3491440</v>
      </c>
      <c r="D9391">
        <v>51802</v>
      </c>
      <c r="E9391">
        <v>265288</v>
      </c>
      <c r="F9391">
        <v>814839</v>
      </c>
      <c r="G9391">
        <v>1406451</v>
      </c>
      <c r="H9391">
        <v>2279351</v>
      </c>
      <c r="I9391">
        <v>52852</v>
      </c>
      <c r="J9391">
        <v>213486</v>
      </c>
      <c r="K9391">
        <v>275274</v>
      </c>
      <c r="L9391">
        <v>274277</v>
      </c>
      <c r="M9391">
        <v>303319</v>
      </c>
      <c r="N9391">
        <v>546193</v>
      </c>
      <c r="O9391">
        <v>476503</v>
      </c>
      <c r="P9391">
        <v>474249</v>
      </c>
      <c r="Q9391">
        <v>374805</v>
      </c>
      <c r="R9391">
        <v>224621</v>
      </c>
      <c r="S9391">
        <v>200799</v>
      </c>
      <c r="T9391">
        <v>67598</v>
      </c>
      <c r="U9391">
        <v>8341</v>
      </c>
      <c r="V9391">
        <v>173</v>
      </c>
      <c r="W9391" t="str">
        <f>VLOOKUP(A9391,'Country and Continent'!$A$2:$B$286,2,0)</f>
        <v>Europe</v>
      </c>
    </row>
    <row r="9392" spans="1:23" hidden="1" x14ac:dyDescent="0.3">
      <c r="A9392" t="s">
        <v>152</v>
      </c>
      <c r="B9392">
        <v>1980</v>
      </c>
      <c r="C9392">
        <v>3521205</v>
      </c>
      <c r="D9392">
        <v>52102</v>
      </c>
      <c r="E9392">
        <v>265965</v>
      </c>
      <c r="F9392">
        <v>813117</v>
      </c>
      <c r="G9392">
        <v>1411863</v>
      </c>
      <c r="H9392">
        <v>2311680</v>
      </c>
      <c r="I9392">
        <v>52862</v>
      </c>
      <c r="J9392">
        <v>213863</v>
      </c>
      <c r="K9392">
        <v>272554</v>
      </c>
      <c r="L9392">
        <v>274598</v>
      </c>
      <c r="M9392">
        <v>299003</v>
      </c>
      <c r="N9392">
        <v>560390</v>
      </c>
      <c r="O9392">
        <v>480609</v>
      </c>
      <c r="P9392">
        <v>473198</v>
      </c>
      <c r="Q9392">
        <v>391312</v>
      </c>
      <c r="R9392">
        <v>223106</v>
      </c>
      <c r="S9392">
        <v>201190</v>
      </c>
      <c r="T9392">
        <v>70175</v>
      </c>
      <c r="U9392">
        <v>8928</v>
      </c>
      <c r="V9392">
        <v>177</v>
      </c>
      <c r="W9392" t="str">
        <f>VLOOKUP(A9392,'Country and Continent'!$A$2:$B$286,2,0)</f>
        <v>Europe</v>
      </c>
    </row>
    <row r="9393" spans="1:23" hidden="1" x14ac:dyDescent="0.3">
      <c r="A9393" t="s">
        <v>152</v>
      </c>
      <c r="B9393">
        <v>1981</v>
      </c>
      <c r="C9393">
        <v>3550543</v>
      </c>
      <c r="D9393">
        <v>52483</v>
      </c>
      <c r="E9393">
        <v>266962</v>
      </c>
      <c r="F9393">
        <v>812602</v>
      </c>
      <c r="G9393">
        <v>1416268</v>
      </c>
      <c r="H9393">
        <v>2344692</v>
      </c>
      <c r="I9393">
        <v>53108</v>
      </c>
      <c r="J9393">
        <v>214479</v>
      </c>
      <c r="K9393">
        <v>269326</v>
      </c>
      <c r="L9393">
        <v>276314</v>
      </c>
      <c r="M9393">
        <v>293466</v>
      </c>
      <c r="N9393">
        <v>575597</v>
      </c>
      <c r="O9393">
        <v>482279</v>
      </c>
      <c r="P9393">
        <v>473836</v>
      </c>
      <c r="Q9393">
        <v>404581</v>
      </c>
      <c r="R9393">
        <v>225035</v>
      </c>
      <c r="S9393">
        <v>200656</v>
      </c>
      <c r="T9393">
        <v>72907</v>
      </c>
      <c r="U9393">
        <v>9398</v>
      </c>
      <c r="V9393">
        <v>186</v>
      </c>
      <c r="W9393" t="str">
        <f>VLOOKUP(A9393,'Country and Continent'!$A$2:$B$286,2,0)</f>
        <v>Europe</v>
      </c>
    </row>
    <row r="9394" spans="1:23" hidden="1" x14ac:dyDescent="0.3">
      <c r="A9394" t="s">
        <v>152</v>
      </c>
      <c r="B9394">
        <v>1982</v>
      </c>
      <c r="C9394">
        <v>3580827</v>
      </c>
      <c r="D9394">
        <v>53339</v>
      </c>
      <c r="E9394">
        <v>268637</v>
      </c>
      <c r="F9394">
        <v>813162</v>
      </c>
      <c r="G9394">
        <v>1419047</v>
      </c>
      <c r="H9394">
        <v>2378524</v>
      </c>
      <c r="I9394">
        <v>53396</v>
      </c>
      <c r="J9394">
        <v>215298</v>
      </c>
      <c r="K9394">
        <v>266841</v>
      </c>
      <c r="L9394">
        <v>277684</v>
      </c>
      <c r="M9394">
        <v>288573</v>
      </c>
      <c r="N9394">
        <v>590429</v>
      </c>
      <c r="O9394">
        <v>481911</v>
      </c>
      <c r="P9394">
        <v>476168</v>
      </c>
      <c r="Q9394">
        <v>414942</v>
      </c>
      <c r="R9394">
        <v>229700</v>
      </c>
      <c r="S9394">
        <v>200465</v>
      </c>
      <c r="T9394">
        <v>75445</v>
      </c>
      <c r="U9394">
        <v>9832</v>
      </c>
      <c r="V9394">
        <v>200</v>
      </c>
      <c r="W9394" t="str">
        <f>VLOOKUP(A9394,'Country and Continent'!$A$2:$B$286,2,0)</f>
        <v>Europe</v>
      </c>
    </row>
    <row r="9395" spans="1:23" hidden="1" x14ac:dyDescent="0.3">
      <c r="A9395" t="s">
        <v>152</v>
      </c>
      <c r="B9395">
        <v>1983</v>
      </c>
      <c r="C9395">
        <v>3612642</v>
      </c>
      <c r="D9395">
        <v>55980</v>
      </c>
      <c r="E9395">
        <v>272841</v>
      </c>
      <c r="F9395">
        <v>816581</v>
      </c>
      <c r="G9395">
        <v>1420374</v>
      </c>
      <c r="H9395">
        <v>2411222</v>
      </c>
      <c r="I9395">
        <v>54125</v>
      </c>
      <c r="J9395">
        <v>216861</v>
      </c>
      <c r="K9395">
        <v>266106</v>
      </c>
      <c r="L9395">
        <v>277634</v>
      </c>
      <c r="M9395">
        <v>285169</v>
      </c>
      <c r="N9395">
        <v>603463</v>
      </c>
      <c r="O9395">
        <v>483196</v>
      </c>
      <c r="P9395">
        <v>475863</v>
      </c>
      <c r="Q9395">
        <v>423042</v>
      </c>
      <c r="R9395">
        <v>237415</v>
      </c>
      <c r="S9395">
        <v>199589</v>
      </c>
      <c r="T9395">
        <v>77909</v>
      </c>
      <c r="U9395">
        <v>10198</v>
      </c>
      <c r="V9395">
        <v>217</v>
      </c>
      <c r="W9395" t="str">
        <f>VLOOKUP(A9395,'Country and Continent'!$A$2:$B$286,2,0)</f>
        <v>Europe</v>
      </c>
    </row>
    <row r="9396" spans="1:23" hidden="1" x14ac:dyDescent="0.3">
      <c r="A9396" t="s">
        <v>152</v>
      </c>
      <c r="B9396">
        <v>1984</v>
      </c>
      <c r="C9396">
        <v>3643842</v>
      </c>
      <c r="D9396">
        <v>58343</v>
      </c>
      <c r="E9396">
        <v>279024</v>
      </c>
      <c r="F9396">
        <v>821945</v>
      </c>
      <c r="G9396">
        <v>1421157</v>
      </c>
      <c r="H9396">
        <v>2439839</v>
      </c>
      <c r="I9396">
        <v>56639</v>
      </c>
      <c r="J9396">
        <v>220681</v>
      </c>
      <c r="K9396">
        <v>266848</v>
      </c>
      <c r="L9396">
        <v>276073</v>
      </c>
      <c r="M9396">
        <v>283145</v>
      </c>
      <c r="N9396">
        <v>613754</v>
      </c>
      <c r="O9396">
        <v>489601</v>
      </c>
      <c r="P9396">
        <v>472233</v>
      </c>
      <c r="Q9396">
        <v>428339</v>
      </c>
      <c r="R9396">
        <v>246969</v>
      </c>
      <c r="S9396">
        <v>197249</v>
      </c>
      <c r="T9396">
        <v>79948</v>
      </c>
      <c r="U9396">
        <v>10431</v>
      </c>
      <c r="V9396">
        <v>228</v>
      </c>
      <c r="W9396" t="str">
        <f>VLOOKUP(A9396,'Country and Continent'!$A$2:$B$286,2,0)</f>
        <v>Europe</v>
      </c>
    </row>
    <row r="9397" spans="1:23" hidden="1" x14ac:dyDescent="0.3">
      <c r="A9397" t="s">
        <v>152</v>
      </c>
      <c r="B9397">
        <v>1985</v>
      </c>
      <c r="C9397">
        <v>3672853</v>
      </c>
      <c r="D9397">
        <v>59138</v>
      </c>
      <c r="E9397">
        <v>285466</v>
      </c>
      <c r="F9397">
        <v>827083</v>
      </c>
      <c r="G9397">
        <v>1421120</v>
      </c>
      <c r="H9397">
        <v>2463766</v>
      </c>
      <c r="I9397">
        <v>58907</v>
      </c>
      <c r="J9397">
        <v>226328</v>
      </c>
      <c r="K9397">
        <v>268048</v>
      </c>
      <c r="L9397">
        <v>273569</v>
      </c>
      <c r="M9397">
        <v>283131</v>
      </c>
      <c r="N9397">
        <v>619869</v>
      </c>
      <c r="O9397">
        <v>498146</v>
      </c>
      <c r="P9397">
        <v>468037</v>
      </c>
      <c r="Q9397">
        <v>432335</v>
      </c>
      <c r="R9397">
        <v>259018</v>
      </c>
      <c r="S9397">
        <v>192381</v>
      </c>
      <c r="T9397">
        <v>82079</v>
      </c>
      <c r="U9397">
        <v>10545</v>
      </c>
      <c r="V9397">
        <v>229</v>
      </c>
      <c r="W9397" t="str">
        <f>VLOOKUP(A9397,'Country and Continent'!$A$2:$B$286,2,0)</f>
        <v>Europe</v>
      </c>
    </row>
    <row r="9398" spans="1:23" hidden="1" x14ac:dyDescent="0.3">
      <c r="A9398" t="s">
        <v>152</v>
      </c>
      <c r="B9398">
        <v>1986</v>
      </c>
      <c r="C9398">
        <v>3702823</v>
      </c>
      <c r="D9398">
        <v>60505</v>
      </c>
      <c r="E9398">
        <v>292841</v>
      </c>
      <c r="F9398">
        <v>832522</v>
      </c>
      <c r="G9398">
        <v>1421184</v>
      </c>
      <c r="H9398">
        <v>2485030</v>
      </c>
      <c r="I9398">
        <v>59636</v>
      </c>
      <c r="J9398">
        <v>232336</v>
      </c>
      <c r="K9398">
        <v>269378</v>
      </c>
      <c r="L9398">
        <v>270303</v>
      </c>
      <c r="M9398">
        <v>284496</v>
      </c>
      <c r="N9398">
        <v>623295</v>
      </c>
      <c r="O9398">
        <v>507099</v>
      </c>
      <c r="P9398">
        <v>462848</v>
      </c>
      <c r="Q9398">
        <v>437117</v>
      </c>
      <c r="R9398">
        <v>274034</v>
      </c>
      <c r="S9398">
        <v>185397</v>
      </c>
      <c r="T9398">
        <v>85061</v>
      </c>
      <c r="U9398">
        <v>10723</v>
      </c>
      <c r="V9398">
        <v>231</v>
      </c>
      <c r="W9398" t="str">
        <f>VLOOKUP(A9398,'Country and Continent'!$A$2:$B$286,2,0)</f>
        <v>Europe</v>
      </c>
    </row>
    <row r="9399" spans="1:23" hidden="1" x14ac:dyDescent="0.3">
      <c r="A9399" t="s">
        <v>152</v>
      </c>
      <c r="B9399">
        <v>1987</v>
      </c>
      <c r="C9399">
        <v>3732010</v>
      </c>
      <c r="D9399">
        <v>61024</v>
      </c>
      <c r="E9399">
        <v>299945</v>
      </c>
      <c r="F9399">
        <v>838363</v>
      </c>
      <c r="G9399">
        <v>1421748</v>
      </c>
      <c r="H9399">
        <v>2502290</v>
      </c>
      <c r="I9399">
        <v>60889</v>
      </c>
      <c r="J9399">
        <v>238921</v>
      </c>
      <c r="K9399">
        <v>271027</v>
      </c>
      <c r="L9399">
        <v>267391</v>
      </c>
      <c r="M9399">
        <v>285479</v>
      </c>
      <c r="N9399">
        <v>623278</v>
      </c>
      <c r="O9399">
        <v>519073</v>
      </c>
      <c r="P9399">
        <v>456738</v>
      </c>
      <c r="Q9399">
        <v>440121</v>
      </c>
      <c r="R9399">
        <v>291916</v>
      </c>
      <c r="S9399">
        <v>177175</v>
      </c>
      <c r="T9399">
        <v>88693</v>
      </c>
      <c r="U9399">
        <v>10937</v>
      </c>
      <c r="V9399">
        <v>237</v>
      </c>
      <c r="W9399" t="str">
        <f>VLOOKUP(A9399,'Country and Continent'!$A$2:$B$286,2,0)</f>
        <v>Europe</v>
      </c>
    </row>
    <row r="9400" spans="1:23" hidden="1" x14ac:dyDescent="0.3">
      <c r="A9400" t="s">
        <v>152</v>
      </c>
      <c r="B9400">
        <v>1988</v>
      </c>
      <c r="C9400">
        <v>3755543</v>
      </c>
      <c r="D9400">
        <v>59408</v>
      </c>
      <c r="E9400">
        <v>302822</v>
      </c>
      <c r="F9400">
        <v>843387</v>
      </c>
      <c r="G9400">
        <v>1421266</v>
      </c>
      <c r="H9400">
        <v>2513109</v>
      </c>
      <c r="I9400">
        <v>61266</v>
      </c>
      <c r="J9400">
        <v>243414</v>
      </c>
      <c r="K9400">
        <v>274567</v>
      </c>
      <c r="L9400">
        <v>265998</v>
      </c>
      <c r="M9400">
        <v>285355</v>
      </c>
      <c r="N9400">
        <v>617968</v>
      </c>
      <c r="O9400">
        <v>532073</v>
      </c>
      <c r="P9400">
        <v>453159</v>
      </c>
      <c r="Q9400">
        <v>439509</v>
      </c>
      <c r="R9400">
        <v>311944</v>
      </c>
      <c r="S9400">
        <v>168728</v>
      </c>
      <c r="T9400">
        <v>91994</v>
      </c>
      <c r="U9400">
        <v>11176</v>
      </c>
      <c r="V9400">
        <v>250</v>
      </c>
      <c r="W9400" t="str">
        <f>VLOOKUP(A9400,'Country and Continent'!$A$2:$B$286,2,0)</f>
        <v>Europe</v>
      </c>
    </row>
    <row r="9401" spans="1:23" hidden="1" x14ac:dyDescent="0.3">
      <c r="A9401" t="s">
        <v>152</v>
      </c>
      <c r="B9401">
        <v>1989</v>
      </c>
      <c r="C9401">
        <v>3773181</v>
      </c>
      <c r="D9401">
        <v>57481</v>
      </c>
      <c r="E9401">
        <v>301386</v>
      </c>
      <c r="F9401">
        <v>847055</v>
      </c>
      <c r="G9401">
        <v>1418776</v>
      </c>
      <c r="H9401">
        <v>2518835</v>
      </c>
      <c r="I9401">
        <v>59544</v>
      </c>
      <c r="J9401">
        <v>243905</v>
      </c>
      <c r="K9401">
        <v>279461</v>
      </c>
      <c r="L9401">
        <v>266208</v>
      </c>
      <c r="M9401">
        <v>283678</v>
      </c>
      <c r="N9401">
        <v>609541</v>
      </c>
      <c r="O9401">
        <v>543558</v>
      </c>
      <c r="P9401">
        <v>453057</v>
      </c>
      <c r="Q9401">
        <v>437938</v>
      </c>
      <c r="R9401">
        <v>329148</v>
      </c>
      <c r="S9401">
        <v>163544</v>
      </c>
      <c r="T9401">
        <v>93839</v>
      </c>
      <c r="U9401">
        <v>11554</v>
      </c>
      <c r="V9401">
        <v>269</v>
      </c>
      <c r="W9401" t="str">
        <f>VLOOKUP(A9401,'Country and Continent'!$A$2:$B$286,2,0)</f>
        <v>Europe</v>
      </c>
    </row>
    <row r="9402" spans="1:23" hidden="1" x14ac:dyDescent="0.3">
      <c r="A9402" t="s">
        <v>152</v>
      </c>
      <c r="B9402">
        <v>1990</v>
      </c>
      <c r="C9402">
        <v>3785851</v>
      </c>
      <c r="D9402">
        <v>57188</v>
      </c>
      <c r="E9402">
        <v>298771</v>
      </c>
      <c r="F9402">
        <v>849948</v>
      </c>
      <c r="G9402">
        <v>1416005</v>
      </c>
      <c r="H9402">
        <v>2520173</v>
      </c>
      <c r="I9402">
        <v>57508</v>
      </c>
      <c r="J9402">
        <v>241583</v>
      </c>
      <c r="K9402">
        <v>284222</v>
      </c>
      <c r="L9402">
        <v>266955</v>
      </c>
      <c r="M9402">
        <v>280559</v>
      </c>
      <c r="N9402">
        <v>600207</v>
      </c>
      <c r="O9402">
        <v>554004</v>
      </c>
      <c r="P9402">
        <v>454227</v>
      </c>
      <c r="Q9402">
        <v>435717</v>
      </c>
      <c r="R9402">
        <v>342294</v>
      </c>
      <c r="S9402">
        <v>162639</v>
      </c>
      <c r="T9402">
        <v>93904</v>
      </c>
      <c r="U9402">
        <v>12073</v>
      </c>
      <c r="V9402">
        <v>279</v>
      </c>
      <c r="W9402" t="str">
        <f>VLOOKUP(A9402,'Country and Continent'!$A$2:$B$286,2,0)</f>
        <v>Europe</v>
      </c>
    </row>
    <row r="9403" spans="1:23" hidden="1" x14ac:dyDescent="0.3">
      <c r="A9403" t="s">
        <v>152</v>
      </c>
      <c r="B9403">
        <v>1991</v>
      </c>
      <c r="C9403">
        <v>3793430</v>
      </c>
      <c r="D9403">
        <v>56914</v>
      </c>
      <c r="E9403">
        <v>294504</v>
      </c>
      <c r="F9403">
        <v>851715</v>
      </c>
      <c r="G9403">
        <v>1412442</v>
      </c>
      <c r="H9403">
        <v>2517595</v>
      </c>
      <c r="I9403">
        <v>57024</v>
      </c>
      <c r="J9403">
        <v>237590</v>
      </c>
      <c r="K9403">
        <v>289490</v>
      </c>
      <c r="L9403">
        <v>267721</v>
      </c>
      <c r="M9403">
        <v>276360</v>
      </c>
      <c r="N9403">
        <v>590518</v>
      </c>
      <c r="O9403">
        <v>564964</v>
      </c>
      <c r="P9403">
        <v>452784</v>
      </c>
      <c r="Q9403">
        <v>434455</v>
      </c>
      <c r="R9403">
        <v>352487</v>
      </c>
      <c r="S9403">
        <v>164235</v>
      </c>
      <c r="T9403">
        <v>93090</v>
      </c>
      <c r="U9403">
        <v>12543</v>
      </c>
      <c r="V9403">
        <v>279</v>
      </c>
      <c r="W9403" t="str">
        <f>VLOOKUP(A9403,'Country and Continent'!$A$2:$B$286,2,0)</f>
        <v>Europe</v>
      </c>
    </row>
    <row r="9404" spans="1:23" hidden="1" x14ac:dyDescent="0.3">
      <c r="A9404" t="s">
        <v>152</v>
      </c>
      <c r="B9404">
        <v>1992</v>
      </c>
      <c r="C9404">
        <v>3795748</v>
      </c>
      <c r="D9404">
        <v>55314</v>
      </c>
      <c r="E9404">
        <v>288015</v>
      </c>
      <c r="F9404">
        <v>851050</v>
      </c>
      <c r="G9404">
        <v>1406217</v>
      </c>
      <c r="H9404">
        <v>2511292</v>
      </c>
      <c r="I9404">
        <v>56550</v>
      </c>
      <c r="J9404">
        <v>232701</v>
      </c>
      <c r="K9404">
        <v>294374</v>
      </c>
      <c r="L9404">
        <v>268661</v>
      </c>
      <c r="M9404">
        <v>272241</v>
      </c>
      <c r="N9404">
        <v>581028</v>
      </c>
      <c r="O9404">
        <v>574783</v>
      </c>
      <c r="P9404">
        <v>449411</v>
      </c>
      <c r="Q9404">
        <v>434433</v>
      </c>
      <c r="R9404">
        <v>359751</v>
      </c>
      <c r="S9404">
        <v>167712</v>
      </c>
      <c r="T9404">
        <v>92138</v>
      </c>
      <c r="U9404">
        <v>12924</v>
      </c>
      <c r="V9404">
        <v>277</v>
      </c>
      <c r="W9404" t="str">
        <f>VLOOKUP(A9404,'Country and Continent'!$A$2:$B$286,2,0)</f>
        <v>Europe</v>
      </c>
    </row>
    <row r="9405" spans="1:23" hidden="1" x14ac:dyDescent="0.3">
      <c r="A9405" t="s">
        <v>152</v>
      </c>
      <c r="B9405">
        <v>1993</v>
      </c>
      <c r="C9405">
        <v>3788532</v>
      </c>
      <c r="D9405">
        <v>51109</v>
      </c>
      <c r="E9405">
        <v>278709</v>
      </c>
      <c r="F9405">
        <v>845349</v>
      </c>
      <c r="G9405">
        <v>1395146</v>
      </c>
      <c r="H9405">
        <v>2500152</v>
      </c>
      <c r="I9405">
        <v>54842</v>
      </c>
      <c r="J9405">
        <v>227600</v>
      </c>
      <c r="K9405">
        <v>295540</v>
      </c>
      <c r="L9405">
        <v>271100</v>
      </c>
      <c r="M9405">
        <v>269369</v>
      </c>
      <c r="N9405">
        <v>571422</v>
      </c>
      <c r="O9405">
        <v>582312</v>
      </c>
      <c r="P9405">
        <v>447083</v>
      </c>
      <c r="Q9405">
        <v>432017</v>
      </c>
      <c r="R9405">
        <v>364319</v>
      </c>
      <c r="S9405">
        <v>172980</v>
      </c>
      <c r="T9405">
        <v>90314</v>
      </c>
      <c r="U9405">
        <v>13098</v>
      </c>
      <c r="V9405">
        <v>269</v>
      </c>
      <c r="W9405" t="str">
        <f>VLOOKUP(A9405,'Country and Continent'!$A$2:$B$286,2,0)</f>
        <v>Europe</v>
      </c>
    </row>
    <row r="9406" spans="1:23" hidden="1" x14ac:dyDescent="0.3">
      <c r="A9406" t="s">
        <v>152</v>
      </c>
      <c r="B9406">
        <v>1994</v>
      </c>
      <c r="C9406">
        <v>3770461</v>
      </c>
      <c r="D9406">
        <v>45484</v>
      </c>
      <c r="E9406">
        <v>265756</v>
      </c>
      <c r="F9406">
        <v>833256</v>
      </c>
      <c r="G9406">
        <v>1377551</v>
      </c>
      <c r="H9406">
        <v>2486329</v>
      </c>
      <c r="I9406">
        <v>50704</v>
      </c>
      <c r="J9406">
        <v>220272</v>
      </c>
      <c r="K9406">
        <v>292860</v>
      </c>
      <c r="L9406">
        <v>274640</v>
      </c>
      <c r="M9406">
        <v>267703</v>
      </c>
      <c r="N9406">
        <v>561232</v>
      </c>
      <c r="O9406">
        <v>586905</v>
      </c>
      <c r="P9406">
        <v>448657</v>
      </c>
      <c r="Q9406">
        <v>426675</v>
      </c>
      <c r="R9406">
        <v>366007</v>
      </c>
      <c r="S9406">
        <v>179304</v>
      </c>
      <c r="T9406">
        <v>87417</v>
      </c>
      <c r="U9406">
        <v>13052</v>
      </c>
      <c r="V9406">
        <v>252.99997999999999</v>
      </c>
      <c r="W9406" t="str">
        <f>VLOOKUP(A9406,'Country and Continent'!$A$2:$B$286,2,0)</f>
        <v>Europe</v>
      </c>
    </row>
    <row r="9407" spans="1:23" hidden="1" x14ac:dyDescent="0.3">
      <c r="A9407" t="s">
        <v>152</v>
      </c>
      <c r="B9407">
        <v>1995</v>
      </c>
      <c r="C9407">
        <v>3747269</v>
      </c>
      <c r="D9407">
        <v>42377</v>
      </c>
      <c r="E9407">
        <v>250635</v>
      </c>
      <c r="F9407">
        <v>817727</v>
      </c>
      <c r="G9407">
        <v>1355692</v>
      </c>
      <c r="H9407">
        <v>2470971</v>
      </c>
      <c r="I9407">
        <v>45232</v>
      </c>
      <c r="J9407">
        <v>208258</v>
      </c>
      <c r="K9407">
        <v>288907</v>
      </c>
      <c r="L9407">
        <v>278185</v>
      </c>
      <c r="M9407">
        <v>266471</v>
      </c>
      <c r="N9407">
        <v>551239</v>
      </c>
      <c r="O9407">
        <v>587384</v>
      </c>
      <c r="P9407">
        <v>452165</v>
      </c>
      <c r="Q9407">
        <v>421003</v>
      </c>
      <c r="R9407">
        <v>366671</v>
      </c>
      <c r="S9407">
        <v>187503</v>
      </c>
      <c r="T9407">
        <v>83741</v>
      </c>
      <c r="U9407">
        <v>13127</v>
      </c>
      <c r="V9407">
        <v>238</v>
      </c>
      <c r="W9407" t="str">
        <f>VLOOKUP(A9407,'Country and Continent'!$A$2:$B$286,2,0)</f>
        <v>Europe</v>
      </c>
    </row>
    <row r="9408" spans="1:23" hidden="1" x14ac:dyDescent="0.3">
      <c r="A9408" t="s">
        <v>152</v>
      </c>
      <c r="B9408">
        <v>1996</v>
      </c>
      <c r="C9408">
        <v>3722023</v>
      </c>
      <c r="D9408">
        <v>40661</v>
      </c>
      <c r="E9408">
        <v>234879</v>
      </c>
      <c r="F9408">
        <v>800331</v>
      </c>
      <c r="G9408">
        <v>1331147</v>
      </c>
      <c r="H9408">
        <v>2454642</v>
      </c>
      <c r="I9408">
        <v>42130</v>
      </c>
      <c r="J9408">
        <v>194218</v>
      </c>
      <c r="K9408">
        <v>283332</v>
      </c>
      <c r="L9408">
        <v>282120</v>
      </c>
      <c r="M9408">
        <v>265517</v>
      </c>
      <c r="N9408">
        <v>541293</v>
      </c>
      <c r="O9408">
        <v>584716</v>
      </c>
      <c r="P9408">
        <v>456442</v>
      </c>
      <c r="Q9408">
        <v>414817</v>
      </c>
      <c r="R9408">
        <v>368035</v>
      </c>
      <c r="S9408">
        <v>197645</v>
      </c>
      <c r="T9408">
        <v>79567</v>
      </c>
      <c r="U9408">
        <v>13428</v>
      </c>
      <c r="V9408">
        <v>232</v>
      </c>
      <c r="W9408" t="str">
        <f>VLOOKUP(A9408,'Country and Continent'!$A$2:$B$286,2,0)</f>
        <v>Europe</v>
      </c>
    </row>
    <row r="9409" spans="1:23" hidden="1" x14ac:dyDescent="0.3">
      <c r="A9409" t="s">
        <v>152</v>
      </c>
      <c r="B9409">
        <v>1997</v>
      </c>
      <c r="C9409">
        <v>3694897</v>
      </c>
      <c r="D9409">
        <v>38952</v>
      </c>
      <c r="E9409">
        <v>219431</v>
      </c>
      <c r="F9409">
        <v>780935</v>
      </c>
      <c r="G9409">
        <v>1304896</v>
      </c>
      <c r="H9409">
        <v>2437759</v>
      </c>
      <c r="I9409">
        <v>40320</v>
      </c>
      <c r="J9409">
        <v>180479</v>
      </c>
      <c r="K9409">
        <v>275803</v>
      </c>
      <c r="L9409">
        <v>285701</v>
      </c>
      <c r="M9409">
        <v>264953</v>
      </c>
      <c r="N9409">
        <v>530918</v>
      </c>
      <c r="O9409">
        <v>578748</v>
      </c>
      <c r="P9409">
        <v>463617</v>
      </c>
      <c r="Q9409">
        <v>407883</v>
      </c>
      <c r="R9409">
        <v>368627</v>
      </c>
      <c r="S9409">
        <v>209548</v>
      </c>
      <c r="T9409">
        <v>75520</v>
      </c>
      <c r="U9409">
        <v>13915</v>
      </c>
      <c r="V9409">
        <v>233</v>
      </c>
      <c r="W9409" t="str">
        <f>VLOOKUP(A9409,'Country and Continent'!$A$2:$B$286,2,0)</f>
        <v>Europe</v>
      </c>
    </row>
    <row r="9410" spans="1:23" hidden="1" x14ac:dyDescent="0.3">
      <c r="A9410" t="s">
        <v>152</v>
      </c>
      <c r="B9410">
        <v>1998</v>
      </c>
      <c r="C9410">
        <v>3665514</v>
      </c>
      <c r="D9410">
        <v>37787</v>
      </c>
      <c r="E9410">
        <v>206554</v>
      </c>
      <c r="F9410">
        <v>758968</v>
      </c>
      <c r="G9410">
        <v>1278388</v>
      </c>
      <c r="H9410">
        <v>2420622</v>
      </c>
      <c r="I9410">
        <v>38499</v>
      </c>
      <c r="J9410">
        <v>168767</v>
      </c>
      <c r="K9410">
        <v>266149</v>
      </c>
      <c r="L9410">
        <v>286265</v>
      </c>
      <c r="M9410">
        <v>265599</v>
      </c>
      <c r="N9410">
        <v>520629</v>
      </c>
      <c r="O9410">
        <v>568895</v>
      </c>
      <c r="P9410">
        <v>472049</v>
      </c>
      <c r="Q9410">
        <v>402618</v>
      </c>
      <c r="R9410">
        <v>367169</v>
      </c>
      <c r="S9410">
        <v>222849</v>
      </c>
      <c r="T9410">
        <v>72030</v>
      </c>
      <c r="U9410">
        <v>14465</v>
      </c>
      <c r="V9410">
        <v>243</v>
      </c>
      <c r="W9410" t="str">
        <f>VLOOKUP(A9410,'Country and Continent'!$A$2:$B$286,2,0)</f>
        <v>Europe</v>
      </c>
    </row>
    <row r="9411" spans="1:23" hidden="1" x14ac:dyDescent="0.3">
      <c r="A9411" t="s">
        <v>152</v>
      </c>
      <c r="B9411">
        <v>1999</v>
      </c>
      <c r="C9411">
        <v>3633949</v>
      </c>
      <c r="D9411">
        <v>36885</v>
      </c>
      <c r="E9411">
        <v>197425</v>
      </c>
      <c r="F9411">
        <v>734823</v>
      </c>
      <c r="G9411">
        <v>1251577</v>
      </c>
      <c r="H9411">
        <v>2404057</v>
      </c>
      <c r="I9411">
        <v>37183</v>
      </c>
      <c r="J9411">
        <v>160540</v>
      </c>
      <c r="K9411">
        <v>253861</v>
      </c>
      <c r="L9411">
        <v>283537</v>
      </c>
      <c r="M9411">
        <v>267187</v>
      </c>
      <c r="N9411">
        <v>510302</v>
      </c>
      <c r="O9411">
        <v>556862</v>
      </c>
      <c r="P9411">
        <v>479993</v>
      </c>
      <c r="Q9411">
        <v>399481</v>
      </c>
      <c r="R9411">
        <v>365168</v>
      </c>
      <c r="S9411">
        <v>234618</v>
      </c>
      <c r="T9411">
        <v>70400</v>
      </c>
      <c r="U9411">
        <v>14853</v>
      </c>
      <c r="V9411">
        <v>262</v>
      </c>
      <c r="W9411" t="str">
        <f>VLOOKUP(A9411,'Country and Continent'!$A$2:$B$286,2,0)</f>
        <v>Europe</v>
      </c>
    </row>
    <row r="9412" spans="1:23" hidden="1" x14ac:dyDescent="0.3">
      <c r="A9412" t="s">
        <v>152</v>
      </c>
      <c r="B9412">
        <v>2000</v>
      </c>
      <c r="C9412">
        <v>3599639</v>
      </c>
      <c r="D9412">
        <v>35291</v>
      </c>
      <c r="E9412">
        <v>189407</v>
      </c>
      <c r="F9412">
        <v>708792</v>
      </c>
      <c r="G9412">
        <v>1223209</v>
      </c>
      <c r="H9412">
        <v>2386021</v>
      </c>
      <c r="I9412">
        <v>36130</v>
      </c>
      <c r="J9412">
        <v>154116</v>
      </c>
      <c r="K9412">
        <v>239952</v>
      </c>
      <c r="L9412">
        <v>279433</v>
      </c>
      <c r="M9412">
        <v>268837</v>
      </c>
      <c r="N9412">
        <v>499360</v>
      </c>
      <c r="O9412">
        <v>544029</v>
      </c>
      <c r="P9412">
        <v>487539</v>
      </c>
      <c r="Q9412">
        <v>397143</v>
      </c>
      <c r="R9412">
        <v>363046</v>
      </c>
      <c r="S9412">
        <v>244380</v>
      </c>
      <c r="T9412">
        <v>71188</v>
      </c>
      <c r="U9412">
        <v>15037</v>
      </c>
      <c r="V9412">
        <v>288</v>
      </c>
      <c r="W9412" t="str">
        <f>VLOOKUP(A9412,'Country and Continent'!$A$2:$B$286,2,0)</f>
        <v>Europe</v>
      </c>
    </row>
    <row r="9413" spans="1:23" hidden="1" x14ac:dyDescent="0.3">
      <c r="A9413" t="s">
        <v>152</v>
      </c>
      <c r="B9413">
        <v>2001</v>
      </c>
      <c r="C9413">
        <v>3560145</v>
      </c>
      <c r="D9413">
        <v>32650.002</v>
      </c>
      <c r="E9413">
        <v>180474</v>
      </c>
      <c r="F9413">
        <v>679735</v>
      </c>
      <c r="G9413">
        <v>1192156</v>
      </c>
      <c r="H9413">
        <v>2365109</v>
      </c>
      <c r="I9413">
        <v>34523</v>
      </c>
      <c r="J9413">
        <v>147824</v>
      </c>
      <c r="K9413">
        <v>225641</v>
      </c>
      <c r="L9413">
        <v>273620</v>
      </c>
      <c r="M9413">
        <v>270550</v>
      </c>
      <c r="N9413">
        <v>487630</v>
      </c>
      <c r="O9413">
        <v>530757</v>
      </c>
      <c r="P9413">
        <v>495044</v>
      </c>
      <c r="Q9413">
        <v>393587</v>
      </c>
      <c r="R9413">
        <v>361550</v>
      </c>
      <c r="S9413">
        <v>252429</v>
      </c>
      <c r="T9413">
        <v>73470</v>
      </c>
      <c r="U9413">
        <v>15080</v>
      </c>
      <c r="V9413">
        <v>313</v>
      </c>
      <c r="W9413" t="str">
        <f>VLOOKUP(A9413,'Country and Continent'!$A$2:$B$286,2,0)</f>
        <v>Europe</v>
      </c>
    </row>
    <row r="9414" spans="1:23" hidden="1" x14ac:dyDescent="0.3">
      <c r="A9414" t="s">
        <v>152</v>
      </c>
      <c r="B9414">
        <v>2002</v>
      </c>
      <c r="C9414">
        <v>3515799</v>
      </c>
      <c r="D9414">
        <v>30442</v>
      </c>
      <c r="E9414">
        <v>171195</v>
      </c>
      <c r="F9414">
        <v>648765</v>
      </c>
      <c r="G9414">
        <v>1159171</v>
      </c>
      <c r="H9414">
        <v>2342071</v>
      </c>
      <c r="I9414">
        <v>32008</v>
      </c>
      <c r="J9414">
        <v>140753</v>
      </c>
      <c r="K9414">
        <v>211505</v>
      </c>
      <c r="L9414">
        <v>266065</v>
      </c>
      <c r="M9414">
        <v>271932</v>
      </c>
      <c r="N9414">
        <v>476055</v>
      </c>
      <c r="O9414">
        <v>517184</v>
      </c>
      <c r="P9414">
        <v>501197</v>
      </c>
      <c r="Q9414">
        <v>389553</v>
      </c>
      <c r="R9414">
        <v>360454</v>
      </c>
      <c r="S9414">
        <v>258520</v>
      </c>
      <c r="T9414">
        <v>76723</v>
      </c>
      <c r="U9414">
        <v>15082</v>
      </c>
      <c r="V9414">
        <v>334</v>
      </c>
      <c r="W9414" t="str">
        <f>VLOOKUP(A9414,'Country and Continent'!$A$2:$B$286,2,0)</f>
        <v>Europe</v>
      </c>
    </row>
    <row r="9415" spans="1:23" hidden="1" x14ac:dyDescent="0.3">
      <c r="A9415" t="s">
        <v>152</v>
      </c>
      <c r="B9415">
        <v>2003</v>
      </c>
      <c r="C9415">
        <v>3469683</v>
      </c>
      <c r="D9415">
        <v>29840</v>
      </c>
      <c r="E9415">
        <v>162808</v>
      </c>
      <c r="F9415">
        <v>618973</v>
      </c>
      <c r="G9415">
        <v>1126027</v>
      </c>
      <c r="H9415">
        <v>2316763</v>
      </c>
      <c r="I9415">
        <v>29936</v>
      </c>
      <c r="J9415">
        <v>132968</v>
      </c>
      <c r="K9415">
        <v>199228</v>
      </c>
      <c r="L9415">
        <v>256937</v>
      </c>
      <c r="M9415">
        <v>270928</v>
      </c>
      <c r="N9415">
        <v>466535</v>
      </c>
      <c r="O9415">
        <v>503291</v>
      </c>
      <c r="P9415">
        <v>505415</v>
      </c>
      <c r="Q9415">
        <v>386711</v>
      </c>
      <c r="R9415">
        <v>357953</v>
      </c>
      <c r="S9415">
        <v>263318</v>
      </c>
      <c r="T9415">
        <v>81101</v>
      </c>
      <c r="U9415">
        <v>15104</v>
      </c>
      <c r="V9415">
        <v>354</v>
      </c>
      <c r="W9415" t="str">
        <f>VLOOKUP(A9415,'Country and Continent'!$A$2:$B$286,2,0)</f>
        <v>Europe</v>
      </c>
    </row>
    <row r="9416" spans="1:23" hidden="1" x14ac:dyDescent="0.3">
      <c r="A9416" t="s">
        <v>152</v>
      </c>
      <c r="B9416">
        <v>2004</v>
      </c>
      <c r="C9416">
        <v>3422593</v>
      </c>
      <c r="D9416">
        <v>29819</v>
      </c>
      <c r="E9416">
        <v>155591</v>
      </c>
      <c r="F9416">
        <v>591274</v>
      </c>
      <c r="G9416">
        <v>1093392</v>
      </c>
      <c r="H9416">
        <v>2289218</v>
      </c>
      <c r="I9416">
        <v>29433</v>
      </c>
      <c r="J9416">
        <v>125772</v>
      </c>
      <c r="K9416">
        <v>190022</v>
      </c>
      <c r="L9416">
        <v>245661</v>
      </c>
      <c r="M9416">
        <v>267293</v>
      </c>
      <c r="N9416">
        <v>458746</v>
      </c>
      <c r="O9416">
        <v>489242</v>
      </c>
      <c r="P9416">
        <v>507190</v>
      </c>
      <c r="Q9416">
        <v>387044</v>
      </c>
      <c r="R9416">
        <v>353602</v>
      </c>
      <c r="S9416">
        <v>266647</v>
      </c>
      <c r="T9416">
        <v>86111</v>
      </c>
      <c r="U9416">
        <v>15070</v>
      </c>
      <c r="V9416">
        <v>374</v>
      </c>
      <c r="W9416" t="str">
        <f>VLOOKUP(A9416,'Country and Continent'!$A$2:$B$286,2,0)</f>
        <v>Europe</v>
      </c>
    </row>
    <row r="9417" spans="1:23" hidden="1" x14ac:dyDescent="0.3">
      <c r="A9417" t="s">
        <v>152</v>
      </c>
      <c r="B9417">
        <v>2005</v>
      </c>
      <c r="C9417">
        <v>3373536</v>
      </c>
      <c r="D9417">
        <v>29660</v>
      </c>
      <c r="E9417">
        <v>149932</v>
      </c>
      <c r="F9417">
        <v>564369</v>
      </c>
      <c r="G9417">
        <v>1061516</v>
      </c>
      <c r="H9417">
        <v>2260610</v>
      </c>
      <c r="I9417">
        <v>29474</v>
      </c>
      <c r="J9417">
        <v>120272</v>
      </c>
      <c r="K9417">
        <v>181832</v>
      </c>
      <c r="L9417">
        <v>232605</v>
      </c>
      <c r="M9417">
        <v>263097</v>
      </c>
      <c r="N9417">
        <v>451727</v>
      </c>
      <c r="O9417">
        <v>475441</v>
      </c>
      <c r="P9417">
        <v>505591</v>
      </c>
      <c r="Q9417">
        <v>389104</v>
      </c>
      <c r="R9417">
        <v>348611</v>
      </c>
      <c r="S9417">
        <v>268951</v>
      </c>
      <c r="T9417">
        <v>91465</v>
      </c>
      <c r="U9417">
        <v>14786</v>
      </c>
      <c r="V9417">
        <v>394</v>
      </c>
      <c r="W9417" t="str">
        <f>VLOOKUP(A9417,'Country and Continent'!$A$2:$B$286,2,0)</f>
        <v>Europe</v>
      </c>
    </row>
    <row r="9418" spans="1:23" hidden="1" x14ac:dyDescent="0.3">
      <c r="A9418" t="s">
        <v>152</v>
      </c>
      <c r="B9418">
        <v>2006</v>
      </c>
      <c r="C9418">
        <v>3322937</v>
      </c>
      <c r="D9418">
        <v>29721</v>
      </c>
      <c r="E9418">
        <v>146924</v>
      </c>
      <c r="F9418">
        <v>538399</v>
      </c>
      <c r="G9418">
        <v>1030605</v>
      </c>
      <c r="H9418">
        <v>2230493</v>
      </c>
      <c r="I9418">
        <v>29362</v>
      </c>
      <c r="J9418">
        <v>117203</v>
      </c>
      <c r="K9418">
        <v>172847</v>
      </c>
      <c r="L9418">
        <v>218628</v>
      </c>
      <c r="M9418">
        <v>258148</v>
      </c>
      <c r="N9418">
        <v>445975</v>
      </c>
      <c r="O9418">
        <v>461799</v>
      </c>
      <c r="P9418">
        <v>501467</v>
      </c>
      <c r="Q9418">
        <v>391889</v>
      </c>
      <c r="R9418">
        <v>342662</v>
      </c>
      <c r="S9418">
        <v>271073</v>
      </c>
      <c r="T9418">
        <v>96866</v>
      </c>
      <c r="U9418">
        <v>14246</v>
      </c>
      <c r="V9418">
        <v>413</v>
      </c>
      <c r="W9418" t="str">
        <f>VLOOKUP(A9418,'Country and Continent'!$A$2:$B$286,2,0)</f>
        <v>Europe</v>
      </c>
    </row>
    <row r="9419" spans="1:23" hidden="1" x14ac:dyDescent="0.3">
      <c r="A9419" t="s">
        <v>152</v>
      </c>
      <c r="B9419">
        <v>2007</v>
      </c>
      <c r="C9419">
        <v>3272416</v>
      </c>
      <c r="D9419">
        <v>29968</v>
      </c>
      <c r="E9419">
        <v>146257</v>
      </c>
      <c r="F9419">
        <v>514048</v>
      </c>
      <c r="G9419">
        <v>1000870</v>
      </c>
      <c r="H9419">
        <v>2199605</v>
      </c>
      <c r="I9419">
        <v>29491</v>
      </c>
      <c r="J9419">
        <v>116289</v>
      </c>
      <c r="K9419">
        <v>163550</v>
      </c>
      <c r="L9419">
        <v>204241</v>
      </c>
      <c r="M9419">
        <v>252250</v>
      </c>
      <c r="N9419">
        <v>441463</v>
      </c>
      <c r="O9419">
        <v>448062</v>
      </c>
      <c r="P9419">
        <v>494559</v>
      </c>
      <c r="Q9419">
        <v>397450</v>
      </c>
      <c r="R9419">
        <v>335761</v>
      </c>
      <c r="S9419">
        <v>272288</v>
      </c>
      <c r="T9419">
        <v>102447</v>
      </c>
      <c r="U9419">
        <v>13655</v>
      </c>
      <c r="V9419">
        <v>433</v>
      </c>
      <c r="W9419" t="str">
        <f>VLOOKUP(A9419,'Country and Continent'!$A$2:$B$286,2,0)</f>
        <v>Europe</v>
      </c>
    </row>
    <row r="9420" spans="1:23" hidden="1" x14ac:dyDescent="0.3">
      <c r="A9420" t="s">
        <v>152</v>
      </c>
      <c r="B9420">
        <v>2008</v>
      </c>
      <c r="C9420">
        <v>3224384</v>
      </c>
      <c r="D9420">
        <v>30794</v>
      </c>
      <c r="E9420">
        <v>146971</v>
      </c>
      <c r="F9420">
        <v>493628</v>
      </c>
      <c r="G9420">
        <v>971934</v>
      </c>
      <c r="H9420">
        <v>2168798</v>
      </c>
      <c r="I9420">
        <v>29834</v>
      </c>
      <c r="J9420">
        <v>116177</v>
      </c>
      <c r="K9420">
        <v>155102</v>
      </c>
      <c r="L9420">
        <v>191555</v>
      </c>
      <c r="M9420">
        <v>245087</v>
      </c>
      <c r="N9420">
        <v>436756</v>
      </c>
      <c r="O9420">
        <v>434549</v>
      </c>
      <c r="P9420">
        <v>484633</v>
      </c>
      <c r="Q9420">
        <v>404580</v>
      </c>
      <c r="R9420">
        <v>330553</v>
      </c>
      <c r="S9420">
        <v>272237</v>
      </c>
      <c r="T9420">
        <v>108625</v>
      </c>
      <c r="U9420">
        <v>13277</v>
      </c>
      <c r="V9420">
        <v>459</v>
      </c>
      <c r="W9420" t="str">
        <f>VLOOKUP(A9420,'Country and Continent'!$A$2:$B$286,2,0)</f>
        <v>Europe</v>
      </c>
    </row>
    <row r="9421" spans="1:23" hidden="1" x14ac:dyDescent="0.3">
      <c r="A9421" t="s">
        <v>152</v>
      </c>
      <c r="B9421">
        <v>2009</v>
      </c>
      <c r="C9421">
        <v>3180482</v>
      </c>
      <c r="D9421">
        <v>31731</v>
      </c>
      <c r="E9421">
        <v>148803</v>
      </c>
      <c r="F9421">
        <v>478777</v>
      </c>
      <c r="G9421">
        <v>944139</v>
      </c>
      <c r="H9421">
        <v>2138432</v>
      </c>
      <c r="I9421">
        <v>30811</v>
      </c>
      <c r="J9421">
        <v>117072</v>
      </c>
      <c r="K9421">
        <v>147659</v>
      </c>
      <c r="L9421">
        <v>182315</v>
      </c>
      <c r="M9421">
        <v>235482</v>
      </c>
      <c r="N9421">
        <v>431612</v>
      </c>
      <c r="O9421">
        <v>421165</v>
      </c>
      <c r="P9421">
        <v>473349</v>
      </c>
      <c r="Q9421">
        <v>411681</v>
      </c>
      <c r="R9421">
        <v>327980</v>
      </c>
      <c r="S9421">
        <v>272033</v>
      </c>
      <c r="T9421">
        <v>114516</v>
      </c>
      <c r="U9421">
        <v>13405</v>
      </c>
      <c r="V9421">
        <v>482</v>
      </c>
      <c r="W9421" t="str">
        <f>VLOOKUP(A9421,'Country and Continent'!$A$2:$B$286,2,0)</f>
        <v>Europe</v>
      </c>
    </row>
    <row r="9422" spans="1:23" hidden="1" x14ac:dyDescent="0.3">
      <c r="A9422" t="s">
        <v>152</v>
      </c>
      <c r="B9422">
        <v>2010</v>
      </c>
      <c r="C9422">
        <v>3139021</v>
      </c>
      <c r="D9422">
        <v>31645</v>
      </c>
      <c r="E9422">
        <v>151028</v>
      </c>
      <c r="F9422">
        <v>466979</v>
      </c>
      <c r="G9422">
        <v>917376</v>
      </c>
      <c r="H9422">
        <v>2107621</v>
      </c>
      <c r="I9422">
        <v>31960</v>
      </c>
      <c r="J9422">
        <v>119383</v>
      </c>
      <c r="K9422">
        <v>141636</v>
      </c>
      <c r="L9422">
        <v>174315</v>
      </c>
      <c r="M9422">
        <v>223453</v>
      </c>
      <c r="N9422">
        <v>427886</v>
      </c>
      <c r="O9422">
        <v>407475</v>
      </c>
      <c r="P9422">
        <v>462017</v>
      </c>
      <c r="Q9422">
        <v>418903</v>
      </c>
      <c r="R9422">
        <v>326443</v>
      </c>
      <c r="S9422">
        <v>271651</v>
      </c>
      <c r="T9422">
        <v>119711</v>
      </c>
      <c r="U9422">
        <v>14007</v>
      </c>
      <c r="V9422">
        <v>496</v>
      </c>
      <c r="W9422" t="str">
        <f>VLOOKUP(A9422,'Country and Continent'!$A$2:$B$286,2,0)</f>
        <v>Europe</v>
      </c>
    </row>
    <row r="9423" spans="1:23" hidden="1" x14ac:dyDescent="0.3">
      <c r="A9423" t="s">
        <v>152</v>
      </c>
      <c r="B9423">
        <v>2011</v>
      </c>
      <c r="C9423">
        <v>3099800</v>
      </c>
      <c r="D9423">
        <v>31370</v>
      </c>
      <c r="E9423">
        <v>153098</v>
      </c>
      <c r="F9423">
        <v>456823</v>
      </c>
      <c r="G9423">
        <v>890840</v>
      </c>
      <c r="H9423">
        <v>2077428</v>
      </c>
      <c r="I9423">
        <v>31979</v>
      </c>
      <c r="J9423">
        <v>121728</v>
      </c>
      <c r="K9423">
        <v>138193</v>
      </c>
      <c r="L9423">
        <v>165532</v>
      </c>
      <c r="M9423">
        <v>210007</v>
      </c>
      <c r="N9423">
        <v>425616</v>
      </c>
      <c r="O9423">
        <v>393834</v>
      </c>
      <c r="P9423">
        <v>451295</v>
      </c>
      <c r="Q9423">
        <v>426736</v>
      </c>
      <c r="R9423">
        <v>324011</v>
      </c>
      <c r="S9423">
        <v>271782</v>
      </c>
      <c r="T9423">
        <v>124272</v>
      </c>
      <c r="U9423">
        <v>14917</v>
      </c>
      <c r="V9423">
        <v>507.00002999999998</v>
      </c>
      <c r="W9423" t="str">
        <f>VLOOKUP(A9423,'Country and Continent'!$A$2:$B$286,2,0)</f>
        <v>Europe</v>
      </c>
    </row>
    <row r="9424" spans="1:23" hidden="1" x14ac:dyDescent="0.3">
      <c r="A9424" t="s">
        <v>152</v>
      </c>
      <c r="B9424">
        <v>2012</v>
      </c>
      <c r="C9424">
        <v>3063340</v>
      </c>
      <c r="D9424">
        <v>31548</v>
      </c>
      <c r="E9424">
        <v>155141</v>
      </c>
      <c r="F9424">
        <v>448638</v>
      </c>
      <c r="G9424">
        <v>864996</v>
      </c>
      <c r="H9424">
        <v>2048967</v>
      </c>
      <c r="I9424">
        <v>31649</v>
      </c>
      <c r="J9424">
        <v>123593</v>
      </c>
      <c r="K9424">
        <v>136992</v>
      </c>
      <c r="L9424">
        <v>156505</v>
      </c>
      <c r="M9424">
        <v>195769</v>
      </c>
      <c r="N9424">
        <v>423898</v>
      </c>
      <c r="O9424">
        <v>381928</v>
      </c>
      <c r="P9424">
        <v>441196</v>
      </c>
      <c r="Q9424">
        <v>433752</v>
      </c>
      <c r="R9424">
        <v>321185</v>
      </c>
      <c r="S9424">
        <v>272113</v>
      </c>
      <c r="T9424">
        <v>128273</v>
      </c>
      <c r="U9424">
        <v>16067</v>
      </c>
      <c r="V9424">
        <v>521</v>
      </c>
      <c r="W9424" t="str">
        <f>VLOOKUP(A9424,'Country and Continent'!$A$2:$B$286,2,0)</f>
        <v>Europe</v>
      </c>
    </row>
    <row r="9425" spans="1:23" hidden="1" x14ac:dyDescent="0.3">
      <c r="A9425" t="s">
        <v>152</v>
      </c>
      <c r="B9425">
        <v>2013</v>
      </c>
      <c r="C9425">
        <v>3028191</v>
      </c>
      <c r="D9425">
        <v>31258</v>
      </c>
      <c r="E9425">
        <v>155968</v>
      </c>
      <c r="F9425">
        <v>441562</v>
      </c>
      <c r="G9425">
        <v>840734</v>
      </c>
      <c r="H9425">
        <v>2020132</v>
      </c>
      <c r="I9425">
        <v>31744</v>
      </c>
      <c r="J9425">
        <v>124710</v>
      </c>
      <c r="K9425">
        <v>137272</v>
      </c>
      <c r="L9425">
        <v>148322</v>
      </c>
      <c r="M9425">
        <v>183099</v>
      </c>
      <c r="N9425">
        <v>419447</v>
      </c>
      <c r="O9425">
        <v>373859</v>
      </c>
      <c r="P9425">
        <v>431610</v>
      </c>
      <c r="Q9425">
        <v>439153</v>
      </c>
      <c r="R9425">
        <v>319199</v>
      </c>
      <c r="S9425">
        <v>270622</v>
      </c>
      <c r="T9425">
        <v>131706</v>
      </c>
      <c r="U9425">
        <v>17399</v>
      </c>
      <c r="V9425">
        <v>535</v>
      </c>
      <c r="W9425" t="str">
        <f>VLOOKUP(A9425,'Country and Continent'!$A$2:$B$286,2,0)</f>
        <v>Europe</v>
      </c>
    </row>
    <row r="9426" spans="1:23" hidden="1" x14ac:dyDescent="0.3">
      <c r="A9426" t="s">
        <v>152</v>
      </c>
      <c r="B9426">
        <v>2014</v>
      </c>
      <c r="C9426">
        <v>2994928</v>
      </c>
      <c r="D9426">
        <v>30937</v>
      </c>
      <c r="E9426">
        <v>155243</v>
      </c>
      <c r="F9426">
        <v>435282</v>
      </c>
      <c r="G9426">
        <v>818231</v>
      </c>
      <c r="H9426">
        <v>1990780</v>
      </c>
      <c r="I9426">
        <v>31399</v>
      </c>
      <c r="J9426">
        <v>124306</v>
      </c>
      <c r="K9426">
        <v>138990</v>
      </c>
      <c r="L9426">
        <v>141049</v>
      </c>
      <c r="M9426">
        <v>174107</v>
      </c>
      <c r="N9426">
        <v>410561</v>
      </c>
      <c r="O9426">
        <v>368610</v>
      </c>
      <c r="P9426">
        <v>422488</v>
      </c>
      <c r="Q9426">
        <v>442773</v>
      </c>
      <c r="R9426">
        <v>320487</v>
      </c>
      <c r="S9426">
        <v>266854</v>
      </c>
      <c r="T9426">
        <v>134360</v>
      </c>
      <c r="U9426">
        <v>18858</v>
      </c>
      <c r="V9426">
        <v>548</v>
      </c>
      <c r="W9426" t="str">
        <f>VLOOKUP(A9426,'Country and Continent'!$A$2:$B$286,2,0)</f>
        <v>Europe</v>
      </c>
    </row>
    <row r="9427" spans="1:23" hidden="1" x14ac:dyDescent="0.3">
      <c r="A9427" t="s">
        <v>152</v>
      </c>
      <c r="B9427">
        <v>2015</v>
      </c>
      <c r="C9427">
        <v>2963764</v>
      </c>
      <c r="D9427">
        <v>31309</v>
      </c>
      <c r="E9427">
        <v>154766</v>
      </c>
      <c r="F9427">
        <v>431207</v>
      </c>
      <c r="G9427">
        <v>796591</v>
      </c>
      <c r="H9427">
        <v>1961427</v>
      </c>
      <c r="I9427">
        <v>31052</v>
      </c>
      <c r="J9427">
        <v>123457</v>
      </c>
      <c r="K9427">
        <v>141274</v>
      </c>
      <c r="L9427">
        <v>135167</v>
      </c>
      <c r="M9427">
        <v>166413</v>
      </c>
      <c r="N9427">
        <v>399775</v>
      </c>
      <c r="O9427">
        <v>364751</v>
      </c>
      <c r="P9427">
        <v>413939</v>
      </c>
      <c r="Q9427">
        <v>443757</v>
      </c>
      <c r="R9427">
        <v>323944</v>
      </c>
      <c r="S9427">
        <v>262339</v>
      </c>
      <c r="T9427">
        <v>136687</v>
      </c>
      <c r="U9427">
        <v>20402</v>
      </c>
      <c r="V9427">
        <v>550</v>
      </c>
      <c r="W9427" t="str">
        <f>VLOOKUP(A9427,'Country and Continent'!$A$2:$B$286,2,0)</f>
        <v>Europe</v>
      </c>
    </row>
    <row r="9428" spans="1:23" hidden="1" x14ac:dyDescent="0.3">
      <c r="A9428" t="s">
        <v>152</v>
      </c>
      <c r="B9428">
        <v>2016</v>
      </c>
      <c r="C9428">
        <v>2933676</v>
      </c>
      <c r="D9428">
        <v>31197</v>
      </c>
      <c r="E9428">
        <v>154504</v>
      </c>
      <c r="F9428">
        <v>429707</v>
      </c>
      <c r="G9428">
        <v>775388</v>
      </c>
      <c r="H9428">
        <v>1931790</v>
      </c>
      <c r="I9428">
        <v>31415</v>
      </c>
      <c r="J9428">
        <v>123307</v>
      </c>
      <c r="K9428">
        <v>143409</v>
      </c>
      <c r="L9428">
        <v>131794</v>
      </c>
      <c r="M9428">
        <v>157977</v>
      </c>
      <c r="N9428">
        <v>387570</v>
      </c>
      <c r="O9428">
        <v>362744</v>
      </c>
      <c r="P9428">
        <v>405779</v>
      </c>
      <c r="Q9428">
        <v>442858</v>
      </c>
      <c r="R9428">
        <v>328232</v>
      </c>
      <c r="S9428">
        <v>257079</v>
      </c>
      <c r="T9428">
        <v>139262</v>
      </c>
      <c r="U9428">
        <v>21926</v>
      </c>
      <c r="V9428">
        <v>542</v>
      </c>
      <c r="W9428" t="str">
        <f>VLOOKUP(A9428,'Country and Continent'!$A$2:$B$286,2,0)</f>
        <v>Europe</v>
      </c>
    </row>
    <row r="9429" spans="1:23" hidden="1" x14ac:dyDescent="0.3">
      <c r="A9429" t="s">
        <v>152</v>
      </c>
      <c r="B9429">
        <v>2017</v>
      </c>
      <c r="C9429">
        <v>2904452</v>
      </c>
      <c r="D9429">
        <v>29971</v>
      </c>
      <c r="E9429">
        <v>153036</v>
      </c>
      <c r="F9429">
        <v>429091</v>
      </c>
      <c r="G9429">
        <v>754229</v>
      </c>
      <c r="H9429">
        <v>1902249</v>
      </c>
      <c r="I9429">
        <v>31306</v>
      </c>
      <c r="J9429">
        <v>123065</v>
      </c>
      <c r="K9429">
        <v>145538</v>
      </c>
      <c r="L9429">
        <v>130517</v>
      </c>
      <c r="M9429">
        <v>149393</v>
      </c>
      <c r="N9429">
        <v>374012</v>
      </c>
      <c r="O9429">
        <v>362373</v>
      </c>
      <c r="P9429">
        <v>397425</v>
      </c>
      <c r="Q9429">
        <v>439902</v>
      </c>
      <c r="R9429">
        <v>335206</v>
      </c>
      <c r="S9429">
        <v>251244</v>
      </c>
      <c r="T9429">
        <v>141729</v>
      </c>
      <c r="U9429">
        <v>23543</v>
      </c>
      <c r="V9429">
        <v>534</v>
      </c>
      <c r="W9429" t="str">
        <f>VLOOKUP(A9429,'Country and Continent'!$A$2:$B$286,2,0)</f>
        <v>Europe</v>
      </c>
    </row>
    <row r="9430" spans="1:23" hidden="1" x14ac:dyDescent="0.3">
      <c r="A9430" t="s">
        <v>152</v>
      </c>
      <c r="B9430">
        <v>2018</v>
      </c>
      <c r="C9430">
        <v>2876128</v>
      </c>
      <c r="D9430">
        <v>28857</v>
      </c>
      <c r="E9430">
        <v>150880</v>
      </c>
      <c r="F9430">
        <v>428085</v>
      </c>
      <c r="G9430">
        <v>735079</v>
      </c>
      <c r="H9430">
        <v>1874438</v>
      </c>
      <c r="I9430">
        <v>30055</v>
      </c>
      <c r="J9430">
        <v>122023</v>
      </c>
      <c r="K9430">
        <v>146536</v>
      </c>
      <c r="L9430">
        <v>130669</v>
      </c>
      <c r="M9430">
        <v>141716</v>
      </c>
      <c r="N9430">
        <v>360842</v>
      </c>
      <c r="O9430">
        <v>362149</v>
      </c>
      <c r="P9430">
        <v>388831</v>
      </c>
      <c r="Q9430">
        <v>434284</v>
      </c>
      <c r="R9430">
        <v>343728</v>
      </c>
      <c r="S9430">
        <v>247022</v>
      </c>
      <c r="T9430">
        <v>143550</v>
      </c>
      <c r="U9430">
        <v>25381</v>
      </c>
      <c r="V9430">
        <v>540</v>
      </c>
      <c r="W9430" t="str">
        <f>VLOOKUP(A9430,'Country and Continent'!$A$2:$B$286,2,0)</f>
        <v>Europe</v>
      </c>
    </row>
    <row r="9431" spans="1:23" hidden="1" x14ac:dyDescent="0.3">
      <c r="A9431" t="s">
        <v>152</v>
      </c>
      <c r="B9431">
        <v>2019</v>
      </c>
      <c r="C9431">
        <v>2849083</v>
      </c>
      <c r="D9431">
        <v>28061</v>
      </c>
      <c r="E9431">
        <v>148218</v>
      </c>
      <c r="F9431">
        <v>426640</v>
      </c>
      <c r="G9431">
        <v>719828</v>
      </c>
      <c r="H9431">
        <v>1847569</v>
      </c>
      <c r="I9431">
        <v>28878</v>
      </c>
      <c r="J9431">
        <v>120157</v>
      </c>
      <c r="K9431">
        <v>146085</v>
      </c>
      <c r="L9431">
        <v>132337</v>
      </c>
      <c r="M9431">
        <v>135002</v>
      </c>
      <c r="N9431">
        <v>348399</v>
      </c>
      <c r="O9431">
        <v>361950</v>
      </c>
      <c r="P9431">
        <v>379932</v>
      </c>
      <c r="Q9431">
        <v>427215</v>
      </c>
      <c r="R9431">
        <v>351997</v>
      </c>
      <c r="S9431">
        <v>245111</v>
      </c>
      <c r="T9431">
        <v>145035</v>
      </c>
      <c r="U9431">
        <v>27228</v>
      </c>
      <c r="V9431">
        <v>574</v>
      </c>
      <c r="W9431" t="str">
        <f>VLOOKUP(A9431,'Country and Continent'!$A$2:$B$286,2,0)</f>
        <v>Europe</v>
      </c>
    </row>
    <row r="9432" spans="1:23" hidden="1" x14ac:dyDescent="0.3">
      <c r="A9432" t="s">
        <v>152</v>
      </c>
      <c r="B9432">
        <v>2020</v>
      </c>
      <c r="C9432">
        <v>2820269</v>
      </c>
      <c r="D9432">
        <v>27317</v>
      </c>
      <c r="E9432">
        <v>144338</v>
      </c>
      <c r="F9432">
        <v>425018</v>
      </c>
      <c r="G9432">
        <v>706715</v>
      </c>
      <c r="H9432">
        <v>1819347</v>
      </c>
      <c r="I9432">
        <v>28049</v>
      </c>
      <c r="J9432">
        <v>117021</v>
      </c>
      <c r="K9432">
        <v>145945</v>
      </c>
      <c r="L9432">
        <v>134735</v>
      </c>
      <c r="M9432">
        <v>129627</v>
      </c>
      <c r="N9432">
        <v>334300</v>
      </c>
      <c r="O9432">
        <v>363435</v>
      </c>
      <c r="P9432">
        <v>370130</v>
      </c>
      <c r="Q9432">
        <v>419505</v>
      </c>
      <c r="R9432">
        <v>360170</v>
      </c>
      <c r="S9432">
        <v>244016</v>
      </c>
      <c r="T9432">
        <v>145381</v>
      </c>
      <c r="U9432">
        <v>28102</v>
      </c>
      <c r="V9432">
        <v>585</v>
      </c>
      <c r="W9432" t="str">
        <f>VLOOKUP(A9432,'Country and Continent'!$A$2:$B$286,2,0)</f>
        <v>Europe</v>
      </c>
    </row>
    <row r="9433" spans="1:23" hidden="1" x14ac:dyDescent="0.3">
      <c r="A9433" t="s">
        <v>152</v>
      </c>
      <c r="B9433">
        <v>2021</v>
      </c>
      <c r="C9433">
        <v>2786652</v>
      </c>
      <c r="D9433">
        <v>26746</v>
      </c>
      <c r="E9433">
        <v>139888</v>
      </c>
      <c r="F9433">
        <v>423086</v>
      </c>
      <c r="G9433">
        <v>694693</v>
      </c>
      <c r="H9433">
        <v>1789793</v>
      </c>
      <c r="I9433">
        <v>27300</v>
      </c>
      <c r="J9433">
        <v>113142</v>
      </c>
      <c r="K9433">
        <v>146131</v>
      </c>
      <c r="L9433">
        <v>137067</v>
      </c>
      <c r="M9433">
        <v>126655</v>
      </c>
      <c r="N9433">
        <v>317688</v>
      </c>
      <c r="O9433">
        <v>365987</v>
      </c>
      <c r="P9433">
        <v>359582</v>
      </c>
      <c r="Q9433">
        <v>411499</v>
      </c>
      <c r="R9433">
        <v>368108</v>
      </c>
      <c r="S9433">
        <v>241608</v>
      </c>
      <c r="T9433">
        <v>144131</v>
      </c>
      <c r="U9433">
        <v>27748</v>
      </c>
      <c r="V9433">
        <v>560</v>
      </c>
      <c r="W9433" t="str">
        <f>VLOOKUP(A9433,'Country and Continent'!$A$2:$B$286,2,0)</f>
        <v>Europe</v>
      </c>
    </row>
    <row r="9434" spans="1:23" x14ac:dyDescent="0.3">
      <c r="A9434" t="s">
        <v>153</v>
      </c>
      <c r="B9434">
        <v>1950</v>
      </c>
      <c r="C9434">
        <v>117442280</v>
      </c>
      <c r="D9434">
        <v>4829710</v>
      </c>
      <c r="E9434">
        <v>20248776</v>
      </c>
      <c r="F9434">
        <v>49755190</v>
      </c>
      <c r="G9434">
        <v>72002790</v>
      </c>
      <c r="H9434">
        <v>63839544</v>
      </c>
      <c r="I9434">
        <v>4216445</v>
      </c>
      <c r="J9434">
        <v>15419067</v>
      </c>
      <c r="K9434">
        <v>15792496</v>
      </c>
      <c r="L9434">
        <v>13713919</v>
      </c>
      <c r="M9434">
        <v>11909966</v>
      </c>
      <c r="N9434">
        <v>19229030</v>
      </c>
      <c r="O9434">
        <v>13963214</v>
      </c>
      <c r="P9434">
        <v>9905815</v>
      </c>
      <c r="Q9434">
        <v>6543935</v>
      </c>
      <c r="R9434">
        <v>4014822</v>
      </c>
      <c r="S9434">
        <v>1753550</v>
      </c>
      <c r="T9434">
        <v>349100</v>
      </c>
      <c r="U9434">
        <v>17505</v>
      </c>
      <c r="V9434">
        <v>153</v>
      </c>
      <c r="W9434" t="s">
        <v>334</v>
      </c>
    </row>
    <row r="9435" spans="1:23" x14ac:dyDescent="0.3">
      <c r="A9435" t="s">
        <v>153</v>
      </c>
      <c r="B9435">
        <v>1951</v>
      </c>
      <c r="C9435">
        <v>119053230</v>
      </c>
      <c r="D9435">
        <v>4847843</v>
      </c>
      <c r="E9435">
        <v>20425062</v>
      </c>
      <c r="F9435">
        <v>50522456</v>
      </c>
      <c r="G9435">
        <v>73080230</v>
      </c>
      <c r="H9435">
        <v>64683410</v>
      </c>
      <c r="I9435">
        <v>4283902</v>
      </c>
      <c r="J9435">
        <v>15577219</v>
      </c>
      <c r="K9435">
        <v>16130628</v>
      </c>
      <c r="L9435">
        <v>13966768</v>
      </c>
      <c r="M9435">
        <v>12102579</v>
      </c>
      <c r="N9435">
        <v>19452386</v>
      </c>
      <c r="O9435">
        <v>14152825</v>
      </c>
      <c r="P9435">
        <v>10049743</v>
      </c>
      <c r="Q9435">
        <v>6630413</v>
      </c>
      <c r="R9435">
        <v>4021065</v>
      </c>
      <c r="S9435">
        <v>1756231</v>
      </c>
      <c r="T9435">
        <v>348591</v>
      </c>
      <c r="U9435">
        <v>16790</v>
      </c>
      <c r="V9435">
        <v>148</v>
      </c>
      <c r="W9435" t="s">
        <v>334</v>
      </c>
    </row>
    <row r="9436" spans="1:23" x14ac:dyDescent="0.3">
      <c r="A9436" t="s">
        <v>153</v>
      </c>
      <c r="B9436">
        <v>1952</v>
      </c>
      <c r="C9436">
        <v>120934696</v>
      </c>
      <c r="D9436">
        <v>4866418</v>
      </c>
      <c r="E9436">
        <v>20594776</v>
      </c>
      <c r="F9436">
        <v>51309480</v>
      </c>
      <c r="G9436">
        <v>74267000</v>
      </c>
      <c r="H9436">
        <v>65755384</v>
      </c>
      <c r="I9436">
        <v>4318260</v>
      </c>
      <c r="J9436">
        <v>15728357</v>
      </c>
      <c r="K9436">
        <v>16494464</v>
      </c>
      <c r="L9436">
        <v>14220242</v>
      </c>
      <c r="M9436">
        <v>12343233</v>
      </c>
      <c r="N9436">
        <v>19747518</v>
      </c>
      <c r="O9436">
        <v>14384745</v>
      </c>
      <c r="P9436">
        <v>10214499</v>
      </c>
      <c r="Q9436">
        <v>6745995</v>
      </c>
      <c r="R9436">
        <v>4050088</v>
      </c>
      <c r="S9436">
        <v>1772181</v>
      </c>
      <c r="T9436">
        <v>350244</v>
      </c>
      <c r="U9436">
        <v>16574</v>
      </c>
      <c r="V9436">
        <v>139</v>
      </c>
      <c r="W9436" t="s">
        <v>334</v>
      </c>
    </row>
    <row r="9437" spans="1:23" x14ac:dyDescent="0.3">
      <c r="A9437" t="s">
        <v>153</v>
      </c>
      <c r="B9437">
        <v>1953</v>
      </c>
      <c r="C9437">
        <v>123105460</v>
      </c>
      <c r="D9437">
        <v>4993345</v>
      </c>
      <c r="E9437">
        <v>20900372</v>
      </c>
      <c r="F9437">
        <v>52213420</v>
      </c>
      <c r="G9437">
        <v>75630300</v>
      </c>
      <c r="H9437">
        <v>66983170</v>
      </c>
      <c r="I9437">
        <v>4350512</v>
      </c>
      <c r="J9437">
        <v>15907027</v>
      </c>
      <c r="K9437">
        <v>16829960</v>
      </c>
      <c r="L9437">
        <v>14483089</v>
      </c>
      <c r="M9437">
        <v>12610956</v>
      </c>
      <c r="N9437">
        <v>20093736</v>
      </c>
      <c r="O9437">
        <v>14647655</v>
      </c>
      <c r="P9437">
        <v>10392899</v>
      </c>
      <c r="Q9437">
        <v>6882397</v>
      </c>
      <c r="R9437">
        <v>4097567</v>
      </c>
      <c r="S9437">
        <v>1796670</v>
      </c>
      <c r="T9437">
        <v>353369</v>
      </c>
      <c r="U9437">
        <v>16656</v>
      </c>
      <c r="V9437">
        <v>129</v>
      </c>
      <c r="W9437" t="s">
        <v>334</v>
      </c>
    </row>
    <row r="9438" spans="1:23" x14ac:dyDescent="0.3">
      <c r="A9438" t="s">
        <v>153</v>
      </c>
      <c r="B9438">
        <v>1954</v>
      </c>
      <c r="C9438">
        <v>125475416</v>
      </c>
      <c r="D9438">
        <v>5137488</v>
      </c>
      <c r="E9438">
        <v>21338740</v>
      </c>
      <c r="F9438">
        <v>53227932</v>
      </c>
      <c r="G9438">
        <v>77127270</v>
      </c>
      <c r="H9438">
        <v>68290950</v>
      </c>
      <c r="I9438">
        <v>4477043</v>
      </c>
      <c r="J9438">
        <v>16201252</v>
      </c>
      <c r="K9438">
        <v>17118434</v>
      </c>
      <c r="L9438">
        <v>14770758</v>
      </c>
      <c r="M9438">
        <v>12882761</v>
      </c>
      <c r="N9438">
        <v>20472252</v>
      </c>
      <c r="O9438">
        <v>14930814</v>
      </c>
      <c r="P9438">
        <v>10579302</v>
      </c>
      <c r="Q9438">
        <v>7028279</v>
      </c>
      <c r="R9438">
        <v>4156057</v>
      </c>
      <c r="S9438">
        <v>1823466</v>
      </c>
      <c r="T9438">
        <v>357485</v>
      </c>
      <c r="U9438">
        <v>16952</v>
      </c>
      <c r="V9438">
        <v>115</v>
      </c>
      <c r="W9438" t="s">
        <v>334</v>
      </c>
    </row>
    <row r="9439" spans="1:23" x14ac:dyDescent="0.3">
      <c r="A9439" t="s">
        <v>153</v>
      </c>
      <c r="B9439">
        <v>1955</v>
      </c>
      <c r="C9439">
        <v>128030856</v>
      </c>
      <c r="D9439">
        <v>5274887</v>
      </c>
      <c r="E9439">
        <v>21831392</v>
      </c>
      <c r="F9439">
        <v>54343544</v>
      </c>
      <c r="G9439">
        <v>78744090</v>
      </c>
      <c r="H9439">
        <v>69676560</v>
      </c>
      <c r="I9439">
        <v>4620239</v>
      </c>
      <c r="J9439">
        <v>16556506</v>
      </c>
      <c r="K9439">
        <v>17419020</v>
      </c>
      <c r="L9439">
        <v>15093131</v>
      </c>
      <c r="M9439">
        <v>13156412</v>
      </c>
      <c r="N9439">
        <v>20882992</v>
      </c>
      <c r="O9439">
        <v>15234736</v>
      </c>
      <c r="P9439">
        <v>10776570</v>
      </c>
      <c r="Q9439">
        <v>7181691</v>
      </c>
      <c r="R9439">
        <v>4224049</v>
      </c>
      <c r="S9439">
        <v>1850883</v>
      </c>
      <c r="T9439">
        <v>362539</v>
      </c>
      <c r="U9439">
        <v>17332</v>
      </c>
      <c r="V9439">
        <v>105</v>
      </c>
      <c r="W9439" t="s">
        <v>334</v>
      </c>
    </row>
    <row r="9440" spans="1:23" x14ac:dyDescent="0.3">
      <c r="A9440" t="s">
        <v>153</v>
      </c>
      <c r="B9440">
        <v>1956</v>
      </c>
      <c r="C9440">
        <v>130711430</v>
      </c>
      <c r="D9440">
        <v>5395302</v>
      </c>
      <c r="E9440">
        <v>22394716</v>
      </c>
      <c r="F9440">
        <v>55521790</v>
      </c>
      <c r="G9440">
        <v>80441260</v>
      </c>
      <c r="H9440">
        <v>71120000</v>
      </c>
      <c r="I9440">
        <v>4755678</v>
      </c>
      <c r="J9440">
        <v>16999414</v>
      </c>
      <c r="K9440">
        <v>17681924</v>
      </c>
      <c r="L9440">
        <v>15445152</v>
      </c>
      <c r="M9440">
        <v>13426043</v>
      </c>
      <c r="N9440">
        <v>21325480</v>
      </c>
      <c r="O9440">
        <v>15552924</v>
      </c>
      <c r="P9440">
        <v>10982073</v>
      </c>
      <c r="Q9440">
        <v>7340949</v>
      </c>
      <c r="R9440">
        <v>4298084</v>
      </c>
      <c r="S9440">
        <v>1878165</v>
      </c>
      <c r="T9440">
        <v>368135</v>
      </c>
      <c r="U9440">
        <v>17683</v>
      </c>
      <c r="V9440">
        <v>105</v>
      </c>
      <c r="W9440" t="s">
        <v>334</v>
      </c>
    </row>
    <row r="9441" spans="1:23" x14ac:dyDescent="0.3">
      <c r="A9441" t="s">
        <v>153</v>
      </c>
      <c r="B9441">
        <v>1957</v>
      </c>
      <c r="C9441">
        <v>133468710</v>
      </c>
      <c r="D9441">
        <v>5536962</v>
      </c>
      <c r="E9441">
        <v>23030390</v>
      </c>
      <c r="F9441">
        <v>56739348</v>
      </c>
      <c r="G9441">
        <v>82191220</v>
      </c>
      <c r="H9441">
        <v>72599720</v>
      </c>
      <c r="I9441">
        <v>4862055</v>
      </c>
      <c r="J9441">
        <v>17493428</v>
      </c>
      <c r="K9441">
        <v>17899076</v>
      </c>
      <c r="L9441">
        <v>15809882</v>
      </c>
      <c r="M9441">
        <v>13686261</v>
      </c>
      <c r="N9441">
        <v>21800280</v>
      </c>
      <c r="O9441">
        <v>15878654</v>
      </c>
      <c r="P9441">
        <v>11192932</v>
      </c>
      <c r="Q9441">
        <v>7502917</v>
      </c>
      <c r="R9441">
        <v>4373792</v>
      </c>
      <c r="S9441">
        <v>1902789</v>
      </c>
      <c r="T9441">
        <v>373682</v>
      </c>
      <c r="U9441">
        <v>17946</v>
      </c>
      <c r="V9441">
        <v>113</v>
      </c>
      <c r="W9441" t="s">
        <v>334</v>
      </c>
    </row>
    <row r="9442" spans="1:23" x14ac:dyDescent="0.3">
      <c r="A9442" t="s">
        <v>153</v>
      </c>
      <c r="B9442">
        <v>1958</v>
      </c>
      <c r="C9442">
        <v>136261300</v>
      </c>
      <c r="D9442">
        <v>5691872</v>
      </c>
      <c r="E9442">
        <v>23665950</v>
      </c>
      <c r="F9442">
        <v>57995224</v>
      </c>
      <c r="G9442">
        <v>83978540</v>
      </c>
      <c r="H9442">
        <v>74075860</v>
      </c>
      <c r="I9442">
        <v>4989171</v>
      </c>
      <c r="J9442">
        <v>17974078</v>
      </c>
      <c r="K9442">
        <v>18196480</v>
      </c>
      <c r="L9442">
        <v>16132794</v>
      </c>
      <c r="M9442">
        <v>13942394</v>
      </c>
      <c r="N9442">
        <v>22282964</v>
      </c>
      <c r="O9442">
        <v>16199752</v>
      </c>
      <c r="P9442">
        <v>11403075</v>
      </c>
      <c r="Q9442">
        <v>7663342</v>
      </c>
      <c r="R9442">
        <v>4451831</v>
      </c>
      <c r="S9442">
        <v>1925272</v>
      </c>
      <c r="T9442">
        <v>379148</v>
      </c>
      <c r="U9442">
        <v>18180</v>
      </c>
      <c r="V9442">
        <v>116</v>
      </c>
      <c r="W9442" t="s">
        <v>334</v>
      </c>
    </row>
    <row r="9443" spans="1:23" x14ac:dyDescent="0.3">
      <c r="A9443" t="s">
        <v>153</v>
      </c>
      <c r="B9443">
        <v>1959</v>
      </c>
      <c r="C9443">
        <v>139215520</v>
      </c>
      <c r="D9443">
        <v>5811368</v>
      </c>
      <c r="E9443">
        <v>24310592</v>
      </c>
      <c r="F9443">
        <v>59335910</v>
      </c>
      <c r="G9443">
        <v>85872104</v>
      </c>
      <c r="H9443">
        <v>75619410</v>
      </c>
      <c r="I9443">
        <v>5154310</v>
      </c>
      <c r="J9443">
        <v>18499224</v>
      </c>
      <c r="K9443">
        <v>18613108</v>
      </c>
      <c r="L9443">
        <v>16412214</v>
      </c>
      <c r="M9443">
        <v>14222229</v>
      </c>
      <c r="N9443">
        <v>22773784</v>
      </c>
      <c r="O9443">
        <v>16528299</v>
      </c>
      <c r="P9443">
        <v>11629795</v>
      </c>
      <c r="Q9443">
        <v>7829756</v>
      </c>
      <c r="R9443">
        <v>4539786</v>
      </c>
      <c r="S9443">
        <v>1951672</v>
      </c>
      <c r="T9443">
        <v>385659</v>
      </c>
      <c r="U9443">
        <v>18506</v>
      </c>
      <c r="V9443">
        <v>114</v>
      </c>
      <c r="W9443" t="s">
        <v>334</v>
      </c>
    </row>
    <row r="9444" spans="1:23" x14ac:dyDescent="0.3">
      <c r="A9444" t="s">
        <v>153</v>
      </c>
      <c r="B9444">
        <v>1960</v>
      </c>
      <c r="C9444">
        <v>142398830</v>
      </c>
      <c r="D9444">
        <v>5938421</v>
      </c>
      <c r="E9444">
        <v>24982456</v>
      </c>
      <c r="F9444">
        <v>60773696</v>
      </c>
      <c r="G9444">
        <v>87907620</v>
      </c>
      <c r="H9444">
        <v>77285304</v>
      </c>
      <c r="I9444">
        <v>5284011</v>
      </c>
      <c r="J9444">
        <v>19044034</v>
      </c>
      <c r="K9444">
        <v>19080840</v>
      </c>
      <c r="L9444">
        <v>16710401</v>
      </c>
      <c r="M9444">
        <v>14542669</v>
      </c>
      <c r="N9444">
        <v>23284768</v>
      </c>
      <c r="O9444">
        <v>16877932</v>
      </c>
      <c r="P9444">
        <v>11881330</v>
      </c>
      <c r="Q9444">
        <v>8005131</v>
      </c>
      <c r="R9444">
        <v>4638677</v>
      </c>
      <c r="S9444">
        <v>1982271</v>
      </c>
      <c r="T9444">
        <v>393299</v>
      </c>
      <c r="U9444">
        <v>18942</v>
      </c>
      <c r="V9444">
        <v>115</v>
      </c>
      <c r="W9444" t="s">
        <v>334</v>
      </c>
    </row>
    <row r="9445" spans="1:23" x14ac:dyDescent="0.3">
      <c r="A9445" t="s">
        <v>153</v>
      </c>
      <c r="B9445">
        <v>1961</v>
      </c>
      <c r="C9445">
        <v>145732350</v>
      </c>
      <c r="D9445">
        <v>6075831</v>
      </c>
      <c r="E9445">
        <v>25684930</v>
      </c>
      <c r="F9445">
        <v>62267750</v>
      </c>
      <c r="G9445">
        <v>90028910</v>
      </c>
      <c r="H9445">
        <v>79041140</v>
      </c>
      <c r="I9445">
        <v>5409256</v>
      </c>
      <c r="J9445">
        <v>19609100</v>
      </c>
      <c r="K9445">
        <v>19609180</v>
      </c>
      <c r="L9445">
        <v>16973644</v>
      </c>
      <c r="M9445">
        <v>14893786</v>
      </c>
      <c r="N9445">
        <v>23817126</v>
      </c>
      <c r="O9445">
        <v>17245184</v>
      </c>
      <c r="P9445">
        <v>12144358</v>
      </c>
      <c r="Q9445">
        <v>8183006</v>
      </c>
      <c r="R9445">
        <v>4744989</v>
      </c>
      <c r="S9445">
        <v>2014995</v>
      </c>
      <c r="T9445">
        <v>401593</v>
      </c>
      <c r="U9445">
        <v>19444</v>
      </c>
      <c r="V9445">
        <v>119</v>
      </c>
      <c r="W9445" t="s">
        <v>334</v>
      </c>
    </row>
    <row r="9446" spans="1:23" x14ac:dyDescent="0.3">
      <c r="A9446" t="s">
        <v>153</v>
      </c>
      <c r="B9446">
        <v>1962</v>
      </c>
      <c r="C9446">
        <v>149198610</v>
      </c>
      <c r="D9446">
        <v>6230143</v>
      </c>
      <c r="E9446">
        <v>26397946</v>
      </c>
      <c r="F9446">
        <v>63835250</v>
      </c>
      <c r="G9446">
        <v>92229500</v>
      </c>
      <c r="H9446">
        <v>80853970</v>
      </c>
      <c r="I9446">
        <v>5544260</v>
      </c>
      <c r="J9446">
        <v>20167804</v>
      </c>
      <c r="K9446">
        <v>20237718</v>
      </c>
      <c r="L9446">
        <v>17199584</v>
      </c>
      <c r="M9446">
        <v>15259744</v>
      </c>
      <c r="N9446">
        <v>24362666</v>
      </c>
      <c r="O9446">
        <v>17624964</v>
      </c>
      <c r="P9446">
        <v>12415907</v>
      </c>
      <c r="Q9446">
        <v>8361317</v>
      </c>
      <c r="R9446">
        <v>4857805</v>
      </c>
      <c r="S9446">
        <v>2050449</v>
      </c>
      <c r="T9446">
        <v>410479</v>
      </c>
      <c r="U9446">
        <v>19911</v>
      </c>
      <c r="V9446">
        <v>124</v>
      </c>
      <c r="W9446" t="s">
        <v>334</v>
      </c>
    </row>
    <row r="9447" spans="1:23" x14ac:dyDescent="0.3">
      <c r="A9447" t="s">
        <v>153</v>
      </c>
      <c r="B9447">
        <v>1963</v>
      </c>
      <c r="C9447">
        <v>152799310</v>
      </c>
      <c r="D9447">
        <v>6417938</v>
      </c>
      <c r="E9447">
        <v>27114702</v>
      </c>
      <c r="F9447">
        <v>65541276</v>
      </c>
      <c r="G9447">
        <v>94533810</v>
      </c>
      <c r="H9447">
        <v>82660080</v>
      </c>
      <c r="I9447">
        <v>5692714</v>
      </c>
      <c r="J9447">
        <v>20696764</v>
      </c>
      <c r="K9447">
        <v>20911380</v>
      </c>
      <c r="L9447">
        <v>17515192</v>
      </c>
      <c r="M9447">
        <v>15592642</v>
      </c>
      <c r="N9447">
        <v>24912620</v>
      </c>
      <c r="O9447">
        <v>18013738</v>
      </c>
      <c r="P9447">
        <v>12695311</v>
      </c>
      <c r="Q9447">
        <v>8539605</v>
      </c>
      <c r="R9447">
        <v>4975911</v>
      </c>
      <c r="S9447">
        <v>2088190</v>
      </c>
      <c r="T9447">
        <v>419533</v>
      </c>
      <c r="U9447">
        <v>20355</v>
      </c>
      <c r="V9447">
        <v>133</v>
      </c>
      <c r="W9447" t="s">
        <v>334</v>
      </c>
    </row>
    <row r="9448" spans="1:23" x14ac:dyDescent="0.3">
      <c r="A9448" t="s">
        <v>153</v>
      </c>
      <c r="B9448">
        <v>1964</v>
      </c>
      <c r="C9448">
        <v>156579180</v>
      </c>
      <c r="D9448">
        <v>6599166</v>
      </c>
      <c r="E9448">
        <v>27877280</v>
      </c>
      <c r="F9448">
        <v>67397740</v>
      </c>
      <c r="G9448">
        <v>96971880</v>
      </c>
      <c r="H9448">
        <v>84487800</v>
      </c>
      <c r="I9448">
        <v>5875293</v>
      </c>
      <c r="J9448">
        <v>21278112</v>
      </c>
      <c r="K9448">
        <v>21574900</v>
      </c>
      <c r="L9448">
        <v>17945568</v>
      </c>
      <c r="M9448">
        <v>15885072</v>
      </c>
      <c r="N9448">
        <v>25485508</v>
      </c>
      <c r="O9448">
        <v>18422168</v>
      </c>
      <c r="P9448">
        <v>12988204</v>
      </c>
      <c r="Q9448">
        <v>8722576</v>
      </c>
      <c r="R9448">
        <v>5098765</v>
      </c>
      <c r="S9448">
        <v>2129544</v>
      </c>
      <c r="T9448">
        <v>428570</v>
      </c>
      <c r="U9448">
        <v>20893</v>
      </c>
      <c r="V9448">
        <v>144</v>
      </c>
      <c r="W9448" t="s">
        <v>334</v>
      </c>
    </row>
    <row r="9449" spans="1:23" x14ac:dyDescent="0.3">
      <c r="A9449" t="s">
        <v>153</v>
      </c>
      <c r="B9449">
        <v>1965</v>
      </c>
      <c r="C9449">
        <v>160529150</v>
      </c>
      <c r="D9449">
        <v>6776908</v>
      </c>
      <c r="E9449">
        <v>28686300</v>
      </c>
      <c r="F9449">
        <v>69339260</v>
      </c>
      <c r="G9449">
        <v>99539020</v>
      </c>
      <c r="H9449">
        <v>86392910</v>
      </c>
      <c r="I9449">
        <v>6051394</v>
      </c>
      <c r="J9449">
        <v>21909392</v>
      </c>
      <c r="K9449">
        <v>22233172</v>
      </c>
      <c r="L9449">
        <v>18419796</v>
      </c>
      <c r="M9449">
        <v>16190734</v>
      </c>
      <c r="N9449">
        <v>26084326</v>
      </c>
      <c r="O9449">
        <v>18848592</v>
      </c>
      <c r="P9449">
        <v>13294873</v>
      </c>
      <c r="Q9449">
        <v>8912729</v>
      </c>
      <c r="R9449">
        <v>5225259</v>
      </c>
      <c r="S9449">
        <v>2174572</v>
      </c>
      <c r="T9449">
        <v>437255</v>
      </c>
      <c r="U9449">
        <v>21393</v>
      </c>
      <c r="V9449">
        <v>151</v>
      </c>
      <c r="W9449" t="s">
        <v>334</v>
      </c>
    </row>
    <row r="9450" spans="1:23" x14ac:dyDescent="0.3">
      <c r="A9450" t="s">
        <v>153</v>
      </c>
      <c r="B9450">
        <v>1966</v>
      </c>
      <c r="C9450">
        <v>164598260</v>
      </c>
      <c r="D9450">
        <v>6969069</v>
      </c>
      <c r="E9450">
        <v>29532200</v>
      </c>
      <c r="F9450">
        <v>71388820</v>
      </c>
      <c r="G9450">
        <v>102201860</v>
      </c>
      <c r="H9450">
        <v>88303880</v>
      </c>
      <c r="I9450">
        <v>6217889</v>
      </c>
      <c r="J9450">
        <v>22563132</v>
      </c>
      <c r="K9450">
        <v>22908116</v>
      </c>
      <c r="L9450">
        <v>18948504</v>
      </c>
      <c r="M9450">
        <v>16459263</v>
      </c>
      <c r="N9450">
        <v>26698230</v>
      </c>
      <c r="O9450">
        <v>19293930</v>
      </c>
      <c r="P9450">
        <v>13608386</v>
      </c>
      <c r="Q9450">
        <v>9107035</v>
      </c>
      <c r="R9450">
        <v>5354337</v>
      </c>
      <c r="S9450">
        <v>2220817</v>
      </c>
      <c r="T9450">
        <v>445416</v>
      </c>
      <c r="U9450">
        <v>21861</v>
      </c>
      <c r="V9450">
        <v>154</v>
      </c>
      <c r="W9450" t="s">
        <v>334</v>
      </c>
    </row>
    <row r="9451" spans="1:23" x14ac:dyDescent="0.3">
      <c r="A9451" t="s">
        <v>153</v>
      </c>
      <c r="B9451">
        <v>1967</v>
      </c>
      <c r="C9451">
        <v>168870740</v>
      </c>
      <c r="D9451">
        <v>7195463</v>
      </c>
      <c r="E9451">
        <v>30451620</v>
      </c>
      <c r="F9451">
        <v>73609130</v>
      </c>
      <c r="G9451">
        <v>105018550</v>
      </c>
      <c r="H9451">
        <v>90238130</v>
      </c>
      <c r="I9451">
        <v>6405096</v>
      </c>
      <c r="J9451">
        <v>23256156</v>
      </c>
      <c r="K9451">
        <v>23584500</v>
      </c>
      <c r="L9451">
        <v>19573010</v>
      </c>
      <c r="M9451">
        <v>16692206</v>
      </c>
      <c r="N9451">
        <v>27324024</v>
      </c>
      <c r="O9451">
        <v>19771244</v>
      </c>
      <c r="P9451">
        <v>13930487</v>
      </c>
      <c r="Q9451">
        <v>9309192</v>
      </c>
      <c r="R9451">
        <v>5488849</v>
      </c>
      <c r="S9451">
        <v>2269371</v>
      </c>
      <c r="T9451">
        <v>453675</v>
      </c>
      <c r="U9451">
        <v>22406</v>
      </c>
      <c r="V9451">
        <v>158</v>
      </c>
      <c r="W9451" t="s">
        <v>334</v>
      </c>
    </row>
    <row r="9452" spans="1:23" x14ac:dyDescent="0.3">
      <c r="A9452" t="s">
        <v>153</v>
      </c>
      <c r="B9452">
        <v>1968</v>
      </c>
      <c r="C9452">
        <v>173352660</v>
      </c>
      <c r="D9452">
        <v>7411677</v>
      </c>
      <c r="E9452">
        <v>31410744</v>
      </c>
      <c r="F9452">
        <v>75922296</v>
      </c>
      <c r="G9452">
        <v>107988200</v>
      </c>
      <c r="H9452">
        <v>92278760</v>
      </c>
      <c r="I9452">
        <v>6629884</v>
      </c>
      <c r="J9452">
        <v>23999066</v>
      </c>
      <c r="K9452">
        <v>24268064</v>
      </c>
      <c r="L9452">
        <v>20243490</v>
      </c>
      <c r="M9452">
        <v>17013448</v>
      </c>
      <c r="N9452">
        <v>27925152</v>
      </c>
      <c r="O9452">
        <v>20272304</v>
      </c>
      <c r="P9452">
        <v>14261125</v>
      </c>
      <c r="Q9452">
        <v>9521162</v>
      </c>
      <c r="R9452">
        <v>5629507</v>
      </c>
      <c r="S9452">
        <v>2321980</v>
      </c>
      <c r="T9452">
        <v>462518</v>
      </c>
      <c r="U9452">
        <v>22999</v>
      </c>
      <c r="V9452">
        <v>162</v>
      </c>
      <c r="W9452" t="s">
        <v>334</v>
      </c>
    </row>
    <row r="9453" spans="1:23" x14ac:dyDescent="0.3">
      <c r="A9453" t="s">
        <v>153</v>
      </c>
      <c r="B9453">
        <v>1969</v>
      </c>
      <c r="C9453">
        <v>177936860</v>
      </c>
      <c r="D9453">
        <v>7605534</v>
      </c>
      <c r="E9453">
        <v>32377196</v>
      </c>
      <c r="F9453">
        <v>78264376</v>
      </c>
      <c r="G9453">
        <v>111038080</v>
      </c>
      <c r="H9453">
        <v>94387860</v>
      </c>
      <c r="I9453">
        <v>6837515</v>
      </c>
      <c r="J9453">
        <v>24771662</v>
      </c>
      <c r="K9453">
        <v>24988792</v>
      </c>
      <c r="L9453">
        <v>20898392</v>
      </c>
      <c r="M9453">
        <v>17437542</v>
      </c>
      <c r="N9453">
        <v>28485412</v>
      </c>
      <c r="O9453">
        <v>20767656</v>
      </c>
      <c r="P9453">
        <v>14591788</v>
      </c>
      <c r="Q9453">
        <v>9743389</v>
      </c>
      <c r="R9453">
        <v>5772788</v>
      </c>
      <c r="S9453">
        <v>2378347</v>
      </c>
      <c r="T9453">
        <v>471847</v>
      </c>
      <c r="U9453">
        <v>23543</v>
      </c>
      <c r="V9453">
        <v>168</v>
      </c>
      <c r="W9453" t="s">
        <v>334</v>
      </c>
    </row>
    <row r="9454" spans="1:23" x14ac:dyDescent="0.3">
      <c r="A9454" t="s">
        <v>153</v>
      </c>
      <c r="B9454">
        <v>1970</v>
      </c>
      <c r="C9454">
        <v>182635600</v>
      </c>
      <c r="D9454">
        <v>7809784</v>
      </c>
      <c r="E9454">
        <v>33366356</v>
      </c>
      <c r="F9454">
        <v>80659896</v>
      </c>
      <c r="G9454">
        <v>114175960</v>
      </c>
      <c r="H9454">
        <v>96554460</v>
      </c>
      <c r="I9454">
        <v>7023184</v>
      </c>
      <c r="J9454">
        <v>25556572</v>
      </c>
      <c r="K9454">
        <v>25747896</v>
      </c>
      <c r="L9454">
        <v>21545644</v>
      </c>
      <c r="M9454">
        <v>17896796</v>
      </c>
      <c r="N9454">
        <v>29061996</v>
      </c>
      <c r="O9454">
        <v>21251628</v>
      </c>
      <c r="P9454">
        <v>14925803</v>
      </c>
      <c r="Q9454">
        <v>9977512</v>
      </c>
      <c r="R9454">
        <v>5917307</v>
      </c>
      <c r="S9454">
        <v>2438845</v>
      </c>
      <c r="T9454">
        <v>481609</v>
      </c>
      <c r="U9454">
        <v>24044</v>
      </c>
      <c r="V9454">
        <v>165</v>
      </c>
      <c r="W9454" t="s">
        <v>334</v>
      </c>
    </row>
    <row r="9455" spans="1:23" x14ac:dyDescent="0.3">
      <c r="A9455" t="s">
        <v>153</v>
      </c>
      <c r="B9455">
        <v>1971</v>
      </c>
      <c r="C9455">
        <v>187427330</v>
      </c>
      <c r="D9455">
        <v>8006445</v>
      </c>
      <c r="E9455">
        <v>34352056</v>
      </c>
      <c r="F9455">
        <v>83123736</v>
      </c>
      <c r="G9455">
        <v>117384936</v>
      </c>
      <c r="H9455">
        <v>98740880</v>
      </c>
      <c r="I9455">
        <v>7219392</v>
      </c>
      <c r="J9455">
        <v>26345612</v>
      </c>
      <c r="K9455">
        <v>26557832</v>
      </c>
      <c r="L9455">
        <v>22213850</v>
      </c>
      <c r="M9455">
        <v>18408436</v>
      </c>
      <c r="N9455">
        <v>29599252</v>
      </c>
      <c r="O9455">
        <v>21725642</v>
      </c>
      <c r="P9455">
        <v>15267272</v>
      </c>
      <c r="Q9455">
        <v>10218595</v>
      </c>
      <c r="R9455">
        <v>6063476</v>
      </c>
      <c r="S9455">
        <v>2503984</v>
      </c>
      <c r="T9455">
        <v>492198</v>
      </c>
      <c r="U9455">
        <v>24572</v>
      </c>
      <c r="V9455">
        <v>155</v>
      </c>
      <c r="W9455" t="s">
        <v>334</v>
      </c>
    </row>
    <row r="9456" spans="1:23" x14ac:dyDescent="0.3">
      <c r="A9456" t="s">
        <v>153</v>
      </c>
      <c r="B9456">
        <v>1972</v>
      </c>
      <c r="C9456">
        <v>192230660</v>
      </c>
      <c r="D9456">
        <v>8205060.5</v>
      </c>
      <c r="E9456">
        <v>35302120</v>
      </c>
      <c r="F9456">
        <v>85609990</v>
      </c>
      <c r="G9456">
        <v>120640776</v>
      </c>
      <c r="H9456">
        <v>100915710</v>
      </c>
      <c r="I9456">
        <v>7406047</v>
      </c>
      <c r="J9456">
        <v>27097060</v>
      </c>
      <c r="K9456">
        <v>27433046</v>
      </c>
      <c r="L9456">
        <v>22874824</v>
      </c>
      <c r="M9456">
        <v>19003290</v>
      </c>
      <c r="N9456">
        <v>30069040</v>
      </c>
      <c r="O9456">
        <v>22174268</v>
      </c>
      <c r="P9456">
        <v>15605161</v>
      </c>
      <c r="Q9456">
        <v>10460692</v>
      </c>
      <c r="R9456">
        <v>6207814</v>
      </c>
      <c r="S9456">
        <v>2571938</v>
      </c>
      <c r="T9456">
        <v>503368</v>
      </c>
      <c r="U9456">
        <v>24959</v>
      </c>
      <c r="V9456">
        <v>146</v>
      </c>
      <c r="W9456" t="s">
        <v>334</v>
      </c>
    </row>
    <row r="9457" spans="1:23" x14ac:dyDescent="0.3">
      <c r="A9457" t="s">
        <v>153</v>
      </c>
      <c r="B9457">
        <v>1973</v>
      </c>
      <c r="C9457">
        <v>197175230</v>
      </c>
      <c r="D9457">
        <v>8363757</v>
      </c>
      <c r="E9457">
        <v>36208216</v>
      </c>
      <c r="F9457">
        <v>88079140</v>
      </c>
      <c r="G9457">
        <v>124024824</v>
      </c>
      <c r="H9457">
        <v>103243350</v>
      </c>
      <c r="I9457">
        <v>7599655</v>
      </c>
      <c r="J9457">
        <v>27844460</v>
      </c>
      <c r="K9457">
        <v>28334480</v>
      </c>
      <c r="L9457">
        <v>23536436</v>
      </c>
      <c r="M9457">
        <v>19648156</v>
      </c>
      <c r="N9457">
        <v>30611508</v>
      </c>
      <c r="O9457">
        <v>22632392</v>
      </c>
      <c r="P9457">
        <v>15952935</v>
      </c>
      <c r="Q9457">
        <v>10712039</v>
      </c>
      <c r="R9457">
        <v>6353830</v>
      </c>
      <c r="S9457">
        <v>2643925</v>
      </c>
      <c r="T9457">
        <v>515752</v>
      </c>
      <c r="U9457">
        <v>25419</v>
      </c>
      <c r="V9457">
        <v>139</v>
      </c>
      <c r="W9457" t="s">
        <v>334</v>
      </c>
    </row>
    <row r="9458" spans="1:23" x14ac:dyDescent="0.3">
      <c r="A9458" t="s">
        <v>153</v>
      </c>
      <c r="B9458">
        <v>1974</v>
      </c>
      <c r="C9458">
        <v>202367950</v>
      </c>
      <c r="D9458">
        <v>8503275</v>
      </c>
      <c r="E9458">
        <v>37069816</v>
      </c>
      <c r="F9458">
        <v>90571950</v>
      </c>
      <c r="G9458">
        <v>127581370</v>
      </c>
      <c r="H9458">
        <v>105785880</v>
      </c>
      <c r="I9458">
        <v>7751902</v>
      </c>
      <c r="J9458">
        <v>28566544</v>
      </c>
      <c r="K9458">
        <v>29260356</v>
      </c>
      <c r="L9458">
        <v>24241776</v>
      </c>
      <c r="M9458">
        <v>20299410</v>
      </c>
      <c r="N9458">
        <v>31287668</v>
      </c>
      <c r="O9458">
        <v>23133832</v>
      </c>
      <c r="P9458">
        <v>16317926</v>
      </c>
      <c r="Q9458">
        <v>10974141</v>
      </c>
      <c r="R9458">
        <v>6506810</v>
      </c>
      <c r="S9458">
        <v>2719946</v>
      </c>
      <c r="T9458">
        <v>529995</v>
      </c>
      <c r="U9458">
        <v>26135</v>
      </c>
      <c r="V9458">
        <v>138</v>
      </c>
      <c r="W9458" t="s">
        <v>334</v>
      </c>
    </row>
    <row r="9459" spans="1:23" x14ac:dyDescent="0.3">
      <c r="A9459" t="s">
        <v>153</v>
      </c>
      <c r="B9459">
        <v>1975</v>
      </c>
      <c r="C9459">
        <v>207697730</v>
      </c>
      <c r="D9459">
        <v>8694799</v>
      </c>
      <c r="E9459">
        <v>37913416</v>
      </c>
      <c r="F9459">
        <v>93116904</v>
      </c>
      <c r="G9459">
        <v>131224690</v>
      </c>
      <c r="H9459">
        <v>108409540</v>
      </c>
      <c r="I9459">
        <v>7880954</v>
      </c>
      <c r="J9459">
        <v>29218618</v>
      </c>
      <c r="K9459">
        <v>30219584</v>
      </c>
      <c r="L9459">
        <v>24983900</v>
      </c>
      <c r="M9459">
        <v>20938452</v>
      </c>
      <c r="N9459">
        <v>32028716</v>
      </c>
      <c r="O9459">
        <v>23657384</v>
      </c>
      <c r="P9459">
        <v>16685681</v>
      </c>
      <c r="Q9459">
        <v>11237902</v>
      </c>
      <c r="R9459">
        <v>6663747</v>
      </c>
      <c r="S9459">
        <v>2796964</v>
      </c>
      <c r="T9459">
        <v>545091</v>
      </c>
      <c r="U9459">
        <v>26754</v>
      </c>
      <c r="V9459">
        <v>136</v>
      </c>
      <c r="W9459" t="s">
        <v>334</v>
      </c>
    </row>
    <row r="9460" spans="1:23" x14ac:dyDescent="0.3">
      <c r="A9460" t="s">
        <v>153</v>
      </c>
      <c r="B9460">
        <v>1976</v>
      </c>
      <c r="C9460">
        <v>213138160</v>
      </c>
      <c r="D9460">
        <v>8911990</v>
      </c>
      <c r="E9460">
        <v>38786156</v>
      </c>
      <c r="F9460">
        <v>95737080</v>
      </c>
      <c r="G9460">
        <v>134993630</v>
      </c>
      <c r="H9460">
        <v>111061620</v>
      </c>
      <c r="I9460">
        <v>8070966</v>
      </c>
      <c r="J9460">
        <v>29874166</v>
      </c>
      <c r="K9460">
        <v>31177520</v>
      </c>
      <c r="L9460">
        <v>25773402</v>
      </c>
      <c r="M9460">
        <v>21582190</v>
      </c>
      <c r="N9460">
        <v>32772424</v>
      </c>
      <c r="O9460">
        <v>24185934</v>
      </c>
      <c r="P9460">
        <v>17065116</v>
      </c>
      <c r="Q9460">
        <v>11503672</v>
      </c>
      <c r="R9460">
        <v>6825324</v>
      </c>
      <c r="S9460">
        <v>2877386</v>
      </c>
      <c r="T9460">
        <v>561470</v>
      </c>
      <c r="U9460">
        <v>27432</v>
      </c>
      <c r="V9460">
        <v>130</v>
      </c>
      <c r="W9460" t="s">
        <v>334</v>
      </c>
    </row>
    <row r="9461" spans="1:23" x14ac:dyDescent="0.3">
      <c r="A9461" t="s">
        <v>153</v>
      </c>
      <c r="B9461">
        <v>1977</v>
      </c>
      <c r="C9461">
        <v>218555920</v>
      </c>
      <c r="D9461">
        <v>9130195</v>
      </c>
      <c r="E9461">
        <v>39660316</v>
      </c>
      <c r="F9461">
        <v>98341760</v>
      </c>
      <c r="G9461">
        <v>138805060</v>
      </c>
      <c r="H9461">
        <v>113706780</v>
      </c>
      <c r="I9461">
        <v>8279011.5</v>
      </c>
      <c r="J9461">
        <v>30530122</v>
      </c>
      <c r="K9461">
        <v>32077372</v>
      </c>
      <c r="L9461">
        <v>26604070</v>
      </c>
      <c r="M9461">
        <v>22200746</v>
      </c>
      <c r="N9461">
        <v>33556690</v>
      </c>
      <c r="O9461">
        <v>24699688</v>
      </c>
      <c r="P9461">
        <v>17448934</v>
      </c>
      <c r="Q9461">
        <v>11759477</v>
      </c>
      <c r="R9461">
        <v>6983659</v>
      </c>
      <c r="S9461">
        <v>2958079</v>
      </c>
      <c r="T9461">
        <v>578503</v>
      </c>
      <c r="U9461">
        <v>28258</v>
      </c>
      <c r="V9461">
        <v>126</v>
      </c>
      <c r="W9461" t="s">
        <v>334</v>
      </c>
    </row>
    <row r="9462" spans="1:23" x14ac:dyDescent="0.3">
      <c r="A9462" t="s">
        <v>153</v>
      </c>
      <c r="B9462">
        <v>1978</v>
      </c>
      <c r="C9462">
        <v>224469140</v>
      </c>
      <c r="D9462">
        <v>9373912</v>
      </c>
      <c r="E9462">
        <v>40653908</v>
      </c>
      <c r="F9462">
        <v>101083440</v>
      </c>
      <c r="G9462">
        <v>142877700</v>
      </c>
      <c r="H9462">
        <v>116697700</v>
      </c>
      <c r="I9462">
        <v>8497673</v>
      </c>
      <c r="J9462">
        <v>31279996</v>
      </c>
      <c r="K9462">
        <v>32950812</v>
      </c>
      <c r="L9462">
        <v>27478724</v>
      </c>
      <c r="M9462">
        <v>22851722</v>
      </c>
      <c r="N9462">
        <v>34564210</v>
      </c>
      <c r="O9462">
        <v>25242032</v>
      </c>
      <c r="P9462">
        <v>17873108</v>
      </c>
      <c r="Q9462">
        <v>12029218</v>
      </c>
      <c r="R9462">
        <v>7152736</v>
      </c>
      <c r="S9462">
        <v>3043697</v>
      </c>
      <c r="T9462">
        <v>598474</v>
      </c>
      <c r="U9462">
        <v>30310</v>
      </c>
      <c r="V9462">
        <v>188</v>
      </c>
      <c r="W9462" t="s">
        <v>334</v>
      </c>
    </row>
    <row r="9463" spans="1:23" x14ac:dyDescent="0.3">
      <c r="A9463" t="s">
        <v>153</v>
      </c>
      <c r="B9463">
        <v>1979</v>
      </c>
      <c r="C9463">
        <v>230669550</v>
      </c>
      <c r="D9463">
        <v>9652585</v>
      </c>
      <c r="E9463">
        <v>41778624</v>
      </c>
      <c r="F9463">
        <v>103923450</v>
      </c>
      <c r="G9463">
        <v>147088160</v>
      </c>
      <c r="H9463">
        <v>119867790</v>
      </c>
      <c r="I9463">
        <v>8733588</v>
      </c>
      <c r="J9463">
        <v>32126036</v>
      </c>
      <c r="K9463">
        <v>33773624</v>
      </c>
      <c r="L9463">
        <v>28371200</v>
      </c>
      <c r="M9463">
        <v>23544980</v>
      </c>
      <c r="N9463">
        <v>35690190</v>
      </c>
      <c r="O9463">
        <v>25777068</v>
      </c>
      <c r="P9463">
        <v>18306592</v>
      </c>
      <c r="Q9463">
        <v>12304599</v>
      </c>
      <c r="R9463">
        <v>7335120</v>
      </c>
      <c r="S9463">
        <v>3132728</v>
      </c>
      <c r="T9463">
        <v>621238</v>
      </c>
      <c r="U9463">
        <v>33278</v>
      </c>
      <c r="V9463">
        <v>308</v>
      </c>
      <c r="W9463" t="s">
        <v>334</v>
      </c>
    </row>
    <row r="9464" spans="1:23" x14ac:dyDescent="0.3">
      <c r="A9464" t="s">
        <v>153</v>
      </c>
      <c r="B9464">
        <v>1980</v>
      </c>
      <c r="C9464">
        <v>235790720</v>
      </c>
      <c r="D9464">
        <v>9890195</v>
      </c>
      <c r="E9464">
        <v>42749384</v>
      </c>
      <c r="F9464">
        <v>106322790</v>
      </c>
      <c r="G9464">
        <v>150612290</v>
      </c>
      <c r="H9464">
        <v>122429416</v>
      </c>
      <c r="I9464">
        <v>8952885</v>
      </c>
      <c r="J9464">
        <v>32859188</v>
      </c>
      <c r="K9464">
        <v>34414456</v>
      </c>
      <c r="L9464">
        <v>29158952</v>
      </c>
      <c r="M9464">
        <v>24141720</v>
      </c>
      <c r="N9464">
        <v>36595020</v>
      </c>
      <c r="O9464">
        <v>26191968</v>
      </c>
      <c r="P9464">
        <v>18642928</v>
      </c>
      <c r="Q9464">
        <v>12521072</v>
      </c>
      <c r="R9464">
        <v>7489182</v>
      </c>
      <c r="S9464">
        <v>3208122</v>
      </c>
      <c r="T9464">
        <v>641798</v>
      </c>
      <c r="U9464">
        <v>35706</v>
      </c>
      <c r="V9464">
        <v>416</v>
      </c>
      <c r="W9464" t="s">
        <v>334</v>
      </c>
    </row>
    <row r="9465" spans="1:23" x14ac:dyDescent="0.3">
      <c r="A9465" t="s">
        <v>153</v>
      </c>
      <c r="B9465">
        <v>1981</v>
      </c>
      <c r="C9465">
        <v>240378660</v>
      </c>
      <c r="D9465">
        <v>10080008</v>
      </c>
      <c r="E9465">
        <v>43627370</v>
      </c>
      <c r="F9465">
        <v>108470540</v>
      </c>
      <c r="G9465">
        <v>153794270</v>
      </c>
      <c r="H9465">
        <v>124722710</v>
      </c>
      <c r="I9465">
        <v>9155233</v>
      </c>
      <c r="J9465">
        <v>33547360</v>
      </c>
      <c r="K9465">
        <v>34970188</v>
      </c>
      <c r="L9465">
        <v>29872990</v>
      </c>
      <c r="M9465">
        <v>24717124</v>
      </c>
      <c r="N9465">
        <v>37419676</v>
      </c>
      <c r="O9465">
        <v>26521188</v>
      </c>
      <c r="P9465">
        <v>18936226</v>
      </c>
      <c r="Q9465">
        <v>12709715</v>
      </c>
      <c r="R9465">
        <v>7626811</v>
      </c>
      <c r="S9465">
        <v>3277147</v>
      </c>
      <c r="T9465">
        <v>661843</v>
      </c>
      <c r="U9465">
        <v>37886</v>
      </c>
      <c r="V9465">
        <v>490</v>
      </c>
      <c r="W9465" t="s">
        <v>334</v>
      </c>
    </row>
    <row r="9466" spans="1:23" x14ac:dyDescent="0.3">
      <c r="A9466" t="s">
        <v>153</v>
      </c>
      <c r="B9466">
        <v>1982</v>
      </c>
      <c r="C9466">
        <v>246069870</v>
      </c>
      <c r="D9466">
        <v>10304023</v>
      </c>
      <c r="E9466">
        <v>44700600</v>
      </c>
      <c r="F9466">
        <v>110998820</v>
      </c>
      <c r="G9466">
        <v>157612900</v>
      </c>
      <c r="H9466">
        <v>127710160</v>
      </c>
      <c r="I9466">
        <v>9376623</v>
      </c>
      <c r="J9466">
        <v>34396576</v>
      </c>
      <c r="K9466">
        <v>35645724</v>
      </c>
      <c r="L9466">
        <v>30652492</v>
      </c>
      <c r="M9466">
        <v>25463020</v>
      </c>
      <c r="N9466">
        <v>38499012</v>
      </c>
      <c r="O9466">
        <v>26958916</v>
      </c>
      <c r="P9466">
        <v>19318150</v>
      </c>
      <c r="Q9466">
        <v>12954011</v>
      </c>
      <c r="R9466">
        <v>7793466</v>
      </c>
      <c r="S9466">
        <v>3357707</v>
      </c>
      <c r="T9466">
        <v>685558</v>
      </c>
      <c r="U9466">
        <v>40641</v>
      </c>
      <c r="V9466">
        <v>572</v>
      </c>
      <c r="W9466" t="s">
        <v>334</v>
      </c>
    </row>
    <row r="9467" spans="1:23" x14ac:dyDescent="0.3">
      <c r="A9467" t="s">
        <v>153</v>
      </c>
      <c r="B9467">
        <v>1983</v>
      </c>
      <c r="C9467">
        <v>252570320</v>
      </c>
      <c r="D9467">
        <v>10555224</v>
      </c>
      <c r="E9467">
        <v>45874860</v>
      </c>
      <c r="F9467">
        <v>113821500</v>
      </c>
      <c r="G9467">
        <v>161875630</v>
      </c>
      <c r="H9467">
        <v>131200610</v>
      </c>
      <c r="I9467">
        <v>9595385</v>
      </c>
      <c r="J9467">
        <v>35319636</v>
      </c>
      <c r="K9467">
        <v>36483560</v>
      </c>
      <c r="L9467">
        <v>31463080</v>
      </c>
      <c r="M9467">
        <v>26307220</v>
      </c>
      <c r="N9467">
        <v>39709000</v>
      </c>
      <c r="O9467">
        <v>27533140</v>
      </c>
      <c r="P9467">
        <v>19778156</v>
      </c>
      <c r="Q9467">
        <v>13249688</v>
      </c>
      <c r="R9467">
        <v>7975822</v>
      </c>
      <c r="S9467">
        <v>3441643</v>
      </c>
      <c r="T9467">
        <v>710090</v>
      </c>
      <c r="U9467">
        <v>43399</v>
      </c>
      <c r="V9467">
        <v>662</v>
      </c>
      <c r="W9467" t="s">
        <v>334</v>
      </c>
    </row>
    <row r="9468" spans="1:23" x14ac:dyDescent="0.3">
      <c r="A9468" t="s">
        <v>153</v>
      </c>
      <c r="B9468">
        <v>1984</v>
      </c>
      <c r="C9468">
        <v>259338460</v>
      </c>
      <c r="D9468">
        <v>10837371</v>
      </c>
      <c r="E9468">
        <v>47073064</v>
      </c>
      <c r="F9468">
        <v>116792610</v>
      </c>
      <c r="G9468">
        <v>166336130</v>
      </c>
      <c r="H9468">
        <v>134805870</v>
      </c>
      <c r="I9468">
        <v>9821710</v>
      </c>
      <c r="J9468">
        <v>36235696</v>
      </c>
      <c r="K9468">
        <v>37476630</v>
      </c>
      <c r="L9468">
        <v>32242906</v>
      </c>
      <c r="M9468">
        <v>27173000</v>
      </c>
      <c r="N9468">
        <v>40917104</v>
      </c>
      <c r="O9468">
        <v>28170370</v>
      </c>
      <c r="P9468">
        <v>20248868</v>
      </c>
      <c r="Q9468">
        <v>13563402</v>
      </c>
      <c r="R9468">
        <v>8168727</v>
      </c>
      <c r="S9468">
        <v>3524391</v>
      </c>
      <c r="T9468">
        <v>733467</v>
      </c>
      <c r="U9468">
        <v>45809</v>
      </c>
      <c r="V9468">
        <v>728</v>
      </c>
      <c r="W9468" t="s">
        <v>334</v>
      </c>
    </row>
    <row r="9469" spans="1:23" x14ac:dyDescent="0.3">
      <c r="A9469" t="s">
        <v>153</v>
      </c>
      <c r="B9469">
        <v>1985</v>
      </c>
      <c r="C9469">
        <v>266287120</v>
      </c>
      <c r="D9469">
        <v>11156504</v>
      </c>
      <c r="E9469">
        <v>48342336</v>
      </c>
      <c r="F9469">
        <v>119889144</v>
      </c>
      <c r="G9469">
        <v>170964350</v>
      </c>
      <c r="H9469">
        <v>138453420</v>
      </c>
      <c r="I9469">
        <v>10098898</v>
      </c>
      <c r="J9469">
        <v>37185830</v>
      </c>
      <c r="K9469">
        <v>38550990</v>
      </c>
      <c r="L9469">
        <v>32995820</v>
      </c>
      <c r="M9469">
        <v>28051568</v>
      </c>
      <c r="N9469">
        <v>42129956</v>
      </c>
      <c r="O9469">
        <v>28840754</v>
      </c>
      <c r="P9469">
        <v>20707488</v>
      </c>
      <c r="Q9469">
        <v>13876705</v>
      </c>
      <c r="R9469">
        <v>8373731</v>
      </c>
      <c r="S9469">
        <v>3610814</v>
      </c>
      <c r="T9469">
        <v>757664</v>
      </c>
      <c r="U9469">
        <v>48496</v>
      </c>
      <c r="V9469">
        <v>794</v>
      </c>
      <c r="W9469" t="s">
        <v>334</v>
      </c>
    </row>
    <row r="9470" spans="1:23" x14ac:dyDescent="0.3">
      <c r="A9470" t="s">
        <v>153</v>
      </c>
      <c r="B9470">
        <v>1986</v>
      </c>
      <c r="C9470">
        <v>273220830</v>
      </c>
      <c r="D9470">
        <v>11469309</v>
      </c>
      <c r="E9470">
        <v>49663630</v>
      </c>
      <c r="F9470">
        <v>123012344</v>
      </c>
      <c r="G9470">
        <v>175607760</v>
      </c>
      <c r="H9470">
        <v>142052290</v>
      </c>
      <c r="I9470">
        <v>10409289</v>
      </c>
      <c r="J9470">
        <v>38194324</v>
      </c>
      <c r="K9470">
        <v>39627936</v>
      </c>
      <c r="L9470">
        <v>33720776</v>
      </c>
      <c r="M9470">
        <v>28891596</v>
      </c>
      <c r="N9470">
        <v>43358290</v>
      </c>
      <c r="O9470">
        <v>29499588</v>
      </c>
      <c r="P9470">
        <v>21153592</v>
      </c>
      <c r="Q9470">
        <v>14189981</v>
      </c>
      <c r="R9470">
        <v>8579067</v>
      </c>
      <c r="S9470">
        <v>3701177</v>
      </c>
      <c r="T9470">
        <v>783066</v>
      </c>
      <c r="U9470">
        <v>51277</v>
      </c>
      <c r="V9470">
        <v>850</v>
      </c>
      <c r="W9470" t="s">
        <v>334</v>
      </c>
    </row>
    <row r="9471" spans="1:23" x14ac:dyDescent="0.3">
      <c r="A9471" t="s">
        <v>153</v>
      </c>
      <c r="B9471">
        <v>1987</v>
      </c>
      <c r="C9471">
        <v>280385540</v>
      </c>
      <c r="D9471">
        <v>11782353</v>
      </c>
      <c r="E9471">
        <v>51119148</v>
      </c>
      <c r="F9471">
        <v>126265656</v>
      </c>
      <c r="G9471">
        <v>180416560</v>
      </c>
      <c r="H9471">
        <v>145725070</v>
      </c>
      <c r="I9471">
        <v>10738613</v>
      </c>
      <c r="J9471">
        <v>39336796</v>
      </c>
      <c r="K9471">
        <v>40711650</v>
      </c>
      <c r="L9471">
        <v>34434864</v>
      </c>
      <c r="M9471">
        <v>29692292</v>
      </c>
      <c r="N9471">
        <v>44649504</v>
      </c>
      <c r="O9471">
        <v>30199230</v>
      </c>
      <c r="P9471">
        <v>21592486</v>
      </c>
      <c r="Q9471">
        <v>14517551</v>
      </c>
      <c r="R9471">
        <v>8792203</v>
      </c>
      <c r="S9471">
        <v>3800869</v>
      </c>
      <c r="T9471">
        <v>816490</v>
      </c>
      <c r="U9471">
        <v>58201</v>
      </c>
      <c r="V9471">
        <v>1066</v>
      </c>
      <c r="W9471" t="s">
        <v>334</v>
      </c>
    </row>
    <row r="9472" spans="1:23" x14ac:dyDescent="0.3">
      <c r="A9472" t="s">
        <v>153</v>
      </c>
      <c r="B9472">
        <v>1988</v>
      </c>
      <c r="C9472">
        <v>287620130</v>
      </c>
      <c r="D9472">
        <v>12055833</v>
      </c>
      <c r="E9472">
        <v>52583292</v>
      </c>
      <c r="F9472">
        <v>129613730</v>
      </c>
      <c r="G9472">
        <v>185258780</v>
      </c>
      <c r="H9472">
        <v>149384290</v>
      </c>
      <c r="I9472">
        <v>11035029</v>
      </c>
      <c r="J9472">
        <v>40527456</v>
      </c>
      <c r="K9472">
        <v>41813440</v>
      </c>
      <c r="L9472">
        <v>35217000</v>
      </c>
      <c r="M9472">
        <v>30420540</v>
      </c>
      <c r="N9472">
        <v>45938330</v>
      </c>
      <c r="O9472">
        <v>30994648</v>
      </c>
      <c r="P9472">
        <v>21997488</v>
      </c>
      <c r="Q9472">
        <v>14850844</v>
      </c>
      <c r="R9472">
        <v>8996498</v>
      </c>
      <c r="S9472">
        <v>3896841</v>
      </c>
      <c r="T9472">
        <v>846582</v>
      </c>
      <c r="U9472">
        <v>63374</v>
      </c>
      <c r="V9472">
        <v>1242</v>
      </c>
      <c r="W9472" t="s">
        <v>334</v>
      </c>
    </row>
    <row r="9473" spans="1:23" x14ac:dyDescent="0.3">
      <c r="A9473" t="s">
        <v>153</v>
      </c>
      <c r="B9473">
        <v>1989</v>
      </c>
      <c r="C9473">
        <v>295198720</v>
      </c>
      <c r="D9473">
        <v>12329708</v>
      </c>
      <c r="E9473">
        <v>54068096</v>
      </c>
      <c r="F9473">
        <v>133200520</v>
      </c>
      <c r="G9473">
        <v>190303300</v>
      </c>
      <c r="H9473">
        <v>153159900</v>
      </c>
      <c r="I9473">
        <v>11314912</v>
      </c>
      <c r="J9473">
        <v>41738390</v>
      </c>
      <c r="K9473">
        <v>42979220</v>
      </c>
      <c r="L9473">
        <v>36153200</v>
      </c>
      <c r="M9473">
        <v>31099546</v>
      </c>
      <c r="N9473">
        <v>47283370</v>
      </c>
      <c r="O9473">
        <v>31881884</v>
      </c>
      <c r="P9473">
        <v>22402976</v>
      </c>
      <c r="Q9473">
        <v>15198445</v>
      </c>
      <c r="R9473">
        <v>9203335</v>
      </c>
      <c r="S9473">
        <v>3996734</v>
      </c>
      <c r="T9473">
        <v>867945</v>
      </c>
      <c r="U9473">
        <v>62755</v>
      </c>
      <c r="V9473">
        <v>1216</v>
      </c>
      <c r="W9473" t="s">
        <v>334</v>
      </c>
    </row>
    <row r="9474" spans="1:23" x14ac:dyDescent="0.3">
      <c r="A9474" t="s">
        <v>153</v>
      </c>
      <c r="B9474">
        <v>1990</v>
      </c>
      <c r="C9474">
        <v>302800200</v>
      </c>
      <c r="D9474">
        <v>12619881</v>
      </c>
      <c r="E9474">
        <v>55537050</v>
      </c>
      <c r="F9474">
        <v>136832400</v>
      </c>
      <c r="G9474">
        <v>195351250</v>
      </c>
      <c r="H9474">
        <v>156902180</v>
      </c>
      <c r="I9474">
        <v>11602348</v>
      </c>
      <c r="J9474">
        <v>42917170</v>
      </c>
      <c r="K9474">
        <v>44164376</v>
      </c>
      <c r="L9474">
        <v>37130970</v>
      </c>
      <c r="M9474">
        <v>31737140</v>
      </c>
      <c r="N9474">
        <v>48647200</v>
      </c>
      <c r="O9474">
        <v>32754488</v>
      </c>
      <c r="P9474">
        <v>22823670</v>
      </c>
      <c r="Q9474">
        <v>15532532</v>
      </c>
      <c r="R9474">
        <v>9411710</v>
      </c>
      <c r="S9474">
        <v>4106349</v>
      </c>
      <c r="T9474">
        <v>891184</v>
      </c>
      <c r="U9474">
        <v>62331</v>
      </c>
      <c r="V9474">
        <v>1188</v>
      </c>
      <c r="W9474" t="s">
        <v>334</v>
      </c>
    </row>
    <row r="9475" spans="1:23" x14ac:dyDescent="0.3">
      <c r="A9475" t="s">
        <v>153</v>
      </c>
      <c r="B9475">
        <v>1991</v>
      </c>
      <c r="C9475">
        <v>310599700</v>
      </c>
      <c r="D9475">
        <v>12900789</v>
      </c>
      <c r="E9475">
        <v>56941556</v>
      </c>
      <c r="F9475">
        <v>140518530</v>
      </c>
      <c r="G9475">
        <v>200470320</v>
      </c>
      <c r="H9475">
        <v>160779870</v>
      </c>
      <c r="I9475">
        <v>11872504</v>
      </c>
      <c r="J9475">
        <v>44040770</v>
      </c>
      <c r="K9475">
        <v>45441560</v>
      </c>
      <c r="L9475">
        <v>38135404</v>
      </c>
      <c r="M9475">
        <v>32383918</v>
      </c>
      <c r="N9475">
        <v>50088776</v>
      </c>
      <c r="O9475">
        <v>33702252</v>
      </c>
      <c r="P9475">
        <v>23225992</v>
      </c>
      <c r="Q9475">
        <v>15858423</v>
      </c>
      <c r="R9475">
        <v>9618267</v>
      </c>
      <c r="S9475">
        <v>4220265</v>
      </c>
      <c r="T9475">
        <v>918755</v>
      </c>
      <c r="U9475">
        <v>63375</v>
      </c>
      <c r="V9475">
        <v>1181</v>
      </c>
      <c r="W9475" t="s">
        <v>334</v>
      </c>
    </row>
    <row r="9476" spans="1:23" x14ac:dyDescent="0.3">
      <c r="A9476" t="s">
        <v>153</v>
      </c>
      <c r="B9476">
        <v>1992</v>
      </c>
      <c r="C9476">
        <v>319904100</v>
      </c>
      <c r="D9476">
        <v>13232921</v>
      </c>
      <c r="E9476">
        <v>58555064</v>
      </c>
      <c r="F9476">
        <v>144902540</v>
      </c>
      <c r="G9476">
        <v>206526420</v>
      </c>
      <c r="H9476">
        <v>165437220</v>
      </c>
      <c r="I9476">
        <v>12195145</v>
      </c>
      <c r="J9476">
        <v>45322140</v>
      </c>
      <c r="K9476">
        <v>47005708</v>
      </c>
      <c r="L9476">
        <v>39341776</v>
      </c>
      <c r="M9476">
        <v>33190976</v>
      </c>
      <c r="N9476">
        <v>51766204</v>
      </c>
      <c r="O9476">
        <v>34858190</v>
      </c>
      <c r="P9476">
        <v>23707956</v>
      </c>
      <c r="Q9476">
        <v>16254023</v>
      </c>
      <c r="R9476">
        <v>9863863</v>
      </c>
      <c r="S9476">
        <v>4346985</v>
      </c>
      <c r="T9476">
        <v>947681</v>
      </c>
      <c r="U9476">
        <v>64519</v>
      </c>
      <c r="V9476">
        <v>1157</v>
      </c>
      <c r="W9476" t="s">
        <v>334</v>
      </c>
    </row>
    <row r="9477" spans="1:23" x14ac:dyDescent="0.3">
      <c r="A9477" t="s">
        <v>153</v>
      </c>
      <c r="B9477">
        <v>1993</v>
      </c>
      <c r="C9477">
        <v>329990500</v>
      </c>
      <c r="D9477">
        <v>13617004</v>
      </c>
      <c r="E9477">
        <v>60338816</v>
      </c>
      <c r="F9477">
        <v>149772560</v>
      </c>
      <c r="G9477">
        <v>213168480</v>
      </c>
      <c r="H9477">
        <v>170383470</v>
      </c>
      <c r="I9477">
        <v>12564828</v>
      </c>
      <c r="J9477">
        <v>46721812</v>
      </c>
      <c r="K9477">
        <v>48736440</v>
      </c>
      <c r="L9477">
        <v>40697304</v>
      </c>
      <c r="M9477">
        <v>34151230</v>
      </c>
      <c r="N9477">
        <v>53390776</v>
      </c>
      <c r="O9477">
        <v>36039150</v>
      </c>
      <c r="P9477">
        <v>24293344</v>
      </c>
      <c r="Q9477">
        <v>16695952</v>
      </c>
      <c r="R9477">
        <v>10128580</v>
      </c>
      <c r="S9477">
        <v>4479450</v>
      </c>
      <c r="T9477">
        <v>973715</v>
      </c>
      <c r="U9477">
        <v>64626</v>
      </c>
      <c r="V9477">
        <v>1112</v>
      </c>
      <c r="W9477" t="s">
        <v>334</v>
      </c>
    </row>
    <row r="9478" spans="1:23" x14ac:dyDescent="0.3">
      <c r="A9478" t="s">
        <v>153</v>
      </c>
      <c r="B9478">
        <v>1994</v>
      </c>
      <c r="C9478">
        <v>339584300</v>
      </c>
      <c r="D9478">
        <v>13939508</v>
      </c>
      <c r="E9478">
        <v>61941744</v>
      </c>
      <c r="F9478">
        <v>154123170</v>
      </c>
      <c r="G9478">
        <v>219329060</v>
      </c>
      <c r="H9478">
        <v>175371970</v>
      </c>
      <c r="I9478">
        <v>12912480</v>
      </c>
      <c r="J9478">
        <v>48002236</v>
      </c>
      <c r="K9478">
        <v>50265950</v>
      </c>
      <c r="L9478">
        <v>41915480</v>
      </c>
      <c r="M9478">
        <v>35179376</v>
      </c>
      <c r="N9478">
        <v>55021930</v>
      </c>
      <c r="O9478">
        <v>37206268</v>
      </c>
      <c r="P9478">
        <v>24903704</v>
      </c>
      <c r="Q9478">
        <v>17114052</v>
      </c>
      <c r="R9478">
        <v>10357399</v>
      </c>
      <c r="S9478">
        <v>4607754</v>
      </c>
      <c r="T9478">
        <v>1001993</v>
      </c>
      <c r="U9478">
        <v>67365</v>
      </c>
      <c r="V9478">
        <v>1278</v>
      </c>
      <c r="W9478" t="s">
        <v>334</v>
      </c>
    </row>
    <row r="9479" spans="1:23" x14ac:dyDescent="0.3">
      <c r="A9479" t="s">
        <v>153</v>
      </c>
      <c r="B9479">
        <v>1995</v>
      </c>
      <c r="C9479">
        <v>349333500</v>
      </c>
      <c r="D9479">
        <v>14288495</v>
      </c>
      <c r="E9479">
        <v>63555444</v>
      </c>
      <c r="F9479">
        <v>158437630</v>
      </c>
      <c r="G9479">
        <v>225533520</v>
      </c>
      <c r="H9479">
        <v>180552140</v>
      </c>
      <c r="I9479">
        <v>13224064</v>
      </c>
      <c r="J9479">
        <v>49266948</v>
      </c>
      <c r="K9479">
        <v>51719950</v>
      </c>
      <c r="L9479">
        <v>43162228</v>
      </c>
      <c r="M9479">
        <v>36284068</v>
      </c>
      <c r="N9479">
        <v>56693760</v>
      </c>
      <c r="O9479">
        <v>38392030</v>
      </c>
      <c r="P9479">
        <v>25555258</v>
      </c>
      <c r="Q9479">
        <v>17542440</v>
      </c>
      <c r="R9479">
        <v>10589553</v>
      </c>
      <c r="S9479">
        <v>4737026</v>
      </c>
      <c r="T9479">
        <v>1031020</v>
      </c>
      <c r="U9479">
        <v>69235</v>
      </c>
      <c r="V9479">
        <v>1472</v>
      </c>
      <c r="W9479" t="s">
        <v>334</v>
      </c>
    </row>
    <row r="9480" spans="1:23" x14ac:dyDescent="0.3">
      <c r="A9480" t="s">
        <v>153</v>
      </c>
      <c r="B9480">
        <v>1996</v>
      </c>
      <c r="C9480">
        <v>359616260</v>
      </c>
      <c r="D9480">
        <v>14683326</v>
      </c>
      <c r="E9480">
        <v>65389252</v>
      </c>
      <c r="F9480">
        <v>163420740</v>
      </c>
      <c r="G9480">
        <v>232384450</v>
      </c>
      <c r="H9480">
        <v>185580770</v>
      </c>
      <c r="I9480">
        <v>13600164</v>
      </c>
      <c r="J9480">
        <v>50705930</v>
      </c>
      <c r="K9480">
        <v>53354630</v>
      </c>
      <c r="L9480">
        <v>44676852</v>
      </c>
      <c r="M9480">
        <v>37464148</v>
      </c>
      <c r="N9480">
        <v>58135720</v>
      </c>
      <c r="O9480">
        <v>39524020</v>
      </c>
      <c r="P9480">
        <v>26214328</v>
      </c>
      <c r="Q9480">
        <v>17992916</v>
      </c>
      <c r="R9480">
        <v>10861380</v>
      </c>
      <c r="S9480">
        <v>4873049</v>
      </c>
      <c r="T9480">
        <v>1060039</v>
      </c>
      <c r="U9480">
        <v>68506</v>
      </c>
      <c r="V9480">
        <v>1405</v>
      </c>
      <c r="W9480" t="s">
        <v>334</v>
      </c>
    </row>
    <row r="9481" spans="1:23" x14ac:dyDescent="0.3">
      <c r="A9481" t="s">
        <v>153</v>
      </c>
      <c r="B9481">
        <v>1997</v>
      </c>
      <c r="C9481">
        <v>369731520</v>
      </c>
      <c r="D9481">
        <v>14971488</v>
      </c>
      <c r="E9481">
        <v>67138820</v>
      </c>
      <c r="F9481">
        <v>168375630</v>
      </c>
      <c r="G9481">
        <v>239173250</v>
      </c>
      <c r="H9481">
        <v>190458600</v>
      </c>
      <c r="I9481">
        <v>13989126</v>
      </c>
      <c r="J9481">
        <v>52167332</v>
      </c>
      <c r="K9481">
        <v>54976996</v>
      </c>
      <c r="L9481">
        <v>46259812</v>
      </c>
      <c r="M9481">
        <v>38647830</v>
      </c>
      <c r="N9481">
        <v>59448030</v>
      </c>
      <c r="O9481">
        <v>40626070</v>
      </c>
      <c r="P9481">
        <v>26878768</v>
      </c>
      <c r="Q9481">
        <v>18431824</v>
      </c>
      <c r="R9481">
        <v>11145906</v>
      </c>
      <c r="S9481">
        <v>5011762</v>
      </c>
      <c r="T9481">
        <v>1093716</v>
      </c>
      <c r="U9481">
        <v>70662</v>
      </c>
      <c r="V9481">
        <v>1327</v>
      </c>
      <c r="W9481" t="s">
        <v>334</v>
      </c>
    </row>
    <row r="9482" spans="1:23" x14ac:dyDescent="0.3">
      <c r="A9482" t="s">
        <v>153</v>
      </c>
      <c r="B9482">
        <v>1998</v>
      </c>
      <c r="C9482">
        <v>379823260</v>
      </c>
      <c r="D9482">
        <v>15211668</v>
      </c>
      <c r="E9482">
        <v>68694760</v>
      </c>
      <c r="F9482">
        <v>173015060</v>
      </c>
      <c r="G9482">
        <v>245784820</v>
      </c>
      <c r="H9482">
        <v>195614910</v>
      </c>
      <c r="I9482">
        <v>14262471</v>
      </c>
      <c r="J9482">
        <v>53483092</v>
      </c>
      <c r="K9482">
        <v>56517932</v>
      </c>
      <c r="L9482">
        <v>47802360</v>
      </c>
      <c r="M9482">
        <v>39843416</v>
      </c>
      <c r="N9482">
        <v>60879290</v>
      </c>
      <c r="O9482">
        <v>41788000</v>
      </c>
      <c r="P9482">
        <v>27646126</v>
      </c>
      <c r="Q9482">
        <v>18849812</v>
      </c>
      <c r="R9482">
        <v>11440994</v>
      </c>
      <c r="S9482">
        <v>5151772</v>
      </c>
      <c r="T9482">
        <v>1132202</v>
      </c>
      <c r="U9482">
        <v>75252</v>
      </c>
      <c r="V9482">
        <v>1341</v>
      </c>
      <c r="W9482" t="s">
        <v>334</v>
      </c>
    </row>
    <row r="9483" spans="1:23" x14ac:dyDescent="0.3">
      <c r="A9483" t="s">
        <v>153</v>
      </c>
      <c r="B9483">
        <v>1999</v>
      </c>
      <c r="C9483">
        <v>390376130</v>
      </c>
      <c r="D9483">
        <v>15517212</v>
      </c>
      <c r="E9483">
        <v>70257160</v>
      </c>
      <c r="F9483">
        <v>177637580</v>
      </c>
      <c r="G9483">
        <v>252636580</v>
      </c>
      <c r="H9483">
        <v>201221230</v>
      </c>
      <c r="I9483">
        <v>14515885</v>
      </c>
      <c r="J9483">
        <v>54739948</v>
      </c>
      <c r="K9483">
        <v>58055080</v>
      </c>
      <c r="L9483">
        <v>49325344</v>
      </c>
      <c r="M9483">
        <v>41097492</v>
      </c>
      <c r="N9483">
        <v>62515980</v>
      </c>
      <c r="O9483">
        <v>43051860</v>
      </c>
      <c r="P9483">
        <v>28500246</v>
      </c>
      <c r="Q9483">
        <v>19262840</v>
      </c>
      <c r="R9483">
        <v>11749930</v>
      </c>
      <c r="S9483">
        <v>5299733</v>
      </c>
      <c r="T9483">
        <v>1177989</v>
      </c>
      <c r="U9483">
        <v>81024</v>
      </c>
      <c r="V9483">
        <v>1450</v>
      </c>
      <c r="W9483" t="s">
        <v>334</v>
      </c>
    </row>
    <row r="9484" spans="1:23" x14ac:dyDescent="0.3">
      <c r="A9484" t="s">
        <v>153</v>
      </c>
      <c r="B9484">
        <v>2000</v>
      </c>
      <c r="C9484">
        <v>400821600</v>
      </c>
      <c r="D9484">
        <v>15838712</v>
      </c>
      <c r="E9484">
        <v>71768760</v>
      </c>
      <c r="F9484">
        <v>182124110</v>
      </c>
      <c r="G9484">
        <v>259413230</v>
      </c>
      <c r="H9484">
        <v>206834300</v>
      </c>
      <c r="I9484">
        <v>14826779</v>
      </c>
      <c r="J9484">
        <v>55930050</v>
      </c>
      <c r="K9484">
        <v>59606320</v>
      </c>
      <c r="L9484">
        <v>50749028</v>
      </c>
      <c r="M9484">
        <v>42358350</v>
      </c>
      <c r="N9484">
        <v>64167492</v>
      </c>
      <c r="O9484">
        <v>44315700</v>
      </c>
      <c r="P9484">
        <v>29332584</v>
      </c>
      <c r="Q9484">
        <v>19689652</v>
      </c>
      <c r="R9484">
        <v>12058233</v>
      </c>
      <c r="S9484">
        <v>5454032</v>
      </c>
      <c r="T9484">
        <v>1231160</v>
      </c>
      <c r="U9484">
        <v>88619</v>
      </c>
      <c r="V9484">
        <v>1656</v>
      </c>
      <c r="W9484" t="s">
        <v>334</v>
      </c>
    </row>
    <row r="9485" spans="1:23" x14ac:dyDescent="0.3">
      <c r="A9485" t="s">
        <v>153</v>
      </c>
      <c r="B9485">
        <v>2001</v>
      </c>
      <c r="C9485">
        <v>411562000</v>
      </c>
      <c r="D9485">
        <v>16154359</v>
      </c>
      <c r="E9485">
        <v>73270290</v>
      </c>
      <c r="F9485">
        <v>186641890</v>
      </c>
      <c r="G9485">
        <v>266351310</v>
      </c>
      <c r="H9485">
        <v>212692450</v>
      </c>
      <c r="I9485">
        <v>15166733</v>
      </c>
      <c r="J9485">
        <v>57115932</v>
      </c>
      <c r="K9485">
        <v>61237910</v>
      </c>
      <c r="L9485">
        <v>52133690</v>
      </c>
      <c r="M9485">
        <v>43691340</v>
      </c>
      <c r="N9485">
        <v>65905350</v>
      </c>
      <c r="O9485">
        <v>45628004</v>
      </c>
      <c r="P9485">
        <v>30218414</v>
      </c>
      <c r="Q9485">
        <v>20104794</v>
      </c>
      <c r="R9485">
        <v>12374864</v>
      </c>
      <c r="S9485">
        <v>5612058</v>
      </c>
      <c r="T9485">
        <v>1286925</v>
      </c>
      <c r="U9485">
        <v>96434</v>
      </c>
      <c r="V9485">
        <v>1898</v>
      </c>
      <c r="W9485" t="s">
        <v>334</v>
      </c>
    </row>
    <row r="9486" spans="1:23" x14ac:dyDescent="0.3">
      <c r="A9486" t="s">
        <v>153</v>
      </c>
      <c r="B9486">
        <v>2002</v>
      </c>
      <c r="C9486">
        <v>423858000</v>
      </c>
      <c r="D9486">
        <v>16541516</v>
      </c>
      <c r="E9486">
        <v>75113340</v>
      </c>
      <c r="F9486">
        <v>191831540</v>
      </c>
      <c r="G9486">
        <v>274319550</v>
      </c>
      <c r="H9486">
        <v>219395260</v>
      </c>
      <c r="I9486">
        <v>15555355</v>
      </c>
      <c r="J9486">
        <v>58571828</v>
      </c>
      <c r="K9486">
        <v>63041264</v>
      </c>
      <c r="L9486">
        <v>53676924</v>
      </c>
      <c r="M9486">
        <v>45229092</v>
      </c>
      <c r="N9486">
        <v>67921496</v>
      </c>
      <c r="O9486">
        <v>47109264</v>
      </c>
      <c r="P9486">
        <v>31253172</v>
      </c>
      <c r="Q9486">
        <v>20553648</v>
      </c>
      <c r="R9486">
        <v>12726818</v>
      </c>
      <c r="S9486">
        <v>5783055</v>
      </c>
      <c r="T9486">
        <v>1344624</v>
      </c>
      <c r="U9486">
        <v>103107</v>
      </c>
      <c r="V9486">
        <v>2170</v>
      </c>
      <c r="W9486" t="s">
        <v>334</v>
      </c>
    </row>
    <row r="9487" spans="1:23" x14ac:dyDescent="0.3">
      <c r="A9487" t="s">
        <v>153</v>
      </c>
      <c r="B9487">
        <v>2003</v>
      </c>
      <c r="C9487">
        <v>436823070</v>
      </c>
      <c r="D9487">
        <v>16916950</v>
      </c>
      <c r="E9487">
        <v>77113980</v>
      </c>
      <c r="F9487">
        <v>197261580</v>
      </c>
      <c r="G9487">
        <v>282680000</v>
      </c>
      <c r="H9487">
        <v>226509470</v>
      </c>
      <c r="I9487">
        <v>15975504</v>
      </c>
      <c r="J9487">
        <v>60197030</v>
      </c>
      <c r="K9487">
        <v>64833770</v>
      </c>
      <c r="L9487">
        <v>55313836</v>
      </c>
      <c r="M9487">
        <v>46848940</v>
      </c>
      <c r="N9487">
        <v>70133420</v>
      </c>
      <c r="O9487">
        <v>48608836</v>
      </c>
      <c r="P9487">
        <v>32332536</v>
      </c>
      <c r="Q9487">
        <v>21069242</v>
      </c>
      <c r="R9487">
        <v>13093562</v>
      </c>
      <c r="S9487">
        <v>5961828</v>
      </c>
      <c r="T9487">
        <v>1402008</v>
      </c>
      <c r="U9487">
        <v>108663</v>
      </c>
      <c r="V9487">
        <v>2439</v>
      </c>
      <c r="W9487" t="s">
        <v>334</v>
      </c>
    </row>
    <row r="9488" spans="1:23" x14ac:dyDescent="0.3">
      <c r="A9488" t="s">
        <v>153</v>
      </c>
      <c r="B9488">
        <v>2004</v>
      </c>
      <c r="C9488">
        <v>449503460</v>
      </c>
      <c r="D9488">
        <v>17268246</v>
      </c>
      <c r="E9488">
        <v>79011230</v>
      </c>
      <c r="F9488">
        <v>202452260</v>
      </c>
      <c r="G9488">
        <v>290727040</v>
      </c>
      <c r="H9488">
        <v>233585060</v>
      </c>
      <c r="I9488">
        <v>16343192</v>
      </c>
      <c r="J9488">
        <v>61742984</v>
      </c>
      <c r="K9488">
        <v>66526628</v>
      </c>
      <c r="L9488">
        <v>56914396</v>
      </c>
      <c r="M9488">
        <v>48401344</v>
      </c>
      <c r="N9488">
        <v>72450584</v>
      </c>
      <c r="O9488">
        <v>50029404</v>
      </c>
      <c r="P9488">
        <v>33377344</v>
      </c>
      <c r="Q9488">
        <v>21620624</v>
      </c>
      <c r="R9488">
        <v>13454215</v>
      </c>
      <c r="S9488">
        <v>6142233</v>
      </c>
      <c r="T9488">
        <v>1458678</v>
      </c>
      <c r="U9488">
        <v>114093</v>
      </c>
      <c r="V9488">
        <v>2672</v>
      </c>
      <c r="W9488" t="s">
        <v>334</v>
      </c>
    </row>
    <row r="9489" spans="1:23" x14ac:dyDescent="0.3">
      <c r="A9489" t="s">
        <v>153</v>
      </c>
      <c r="B9489">
        <v>2005</v>
      </c>
      <c r="C9489">
        <v>462591600</v>
      </c>
      <c r="D9489">
        <v>17644736</v>
      </c>
      <c r="E9489">
        <v>80920790</v>
      </c>
      <c r="F9489">
        <v>207727180</v>
      </c>
      <c r="G9489">
        <v>298894430</v>
      </c>
      <c r="H9489">
        <v>240976830</v>
      </c>
      <c r="I9489">
        <v>16714393</v>
      </c>
      <c r="J9489">
        <v>63276060</v>
      </c>
      <c r="K9489">
        <v>68217704</v>
      </c>
      <c r="L9489">
        <v>58588690</v>
      </c>
      <c r="M9489">
        <v>49914336</v>
      </c>
      <c r="N9489">
        <v>74971464</v>
      </c>
      <c r="O9489">
        <v>51514890</v>
      </c>
      <c r="P9489">
        <v>34443360</v>
      </c>
      <c r="Q9489">
        <v>22219674</v>
      </c>
      <c r="R9489">
        <v>13829643</v>
      </c>
      <c r="S9489">
        <v>6330488</v>
      </c>
      <c r="T9489">
        <v>1517340</v>
      </c>
      <c r="U9489">
        <v>120354</v>
      </c>
      <c r="V9489">
        <v>2874</v>
      </c>
      <c r="W9489" t="s">
        <v>334</v>
      </c>
    </row>
    <row r="9490" spans="1:23" x14ac:dyDescent="0.3">
      <c r="A9490" t="s">
        <v>153</v>
      </c>
      <c r="B9490">
        <v>2006</v>
      </c>
      <c r="C9490">
        <v>476615230</v>
      </c>
      <c r="D9490">
        <v>18068394</v>
      </c>
      <c r="E9490">
        <v>82946200</v>
      </c>
      <c r="F9490">
        <v>213260690</v>
      </c>
      <c r="G9490">
        <v>307503040</v>
      </c>
      <c r="H9490">
        <v>249025890</v>
      </c>
      <c r="I9490">
        <v>17124648</v>
      </c>
      <c r="J9490">
        <v>64877810</v>
      </c>
      <c r="K9490">
        <v>69951670</v>
      </c>
      <c r="L9490">
        <v>60362812</v>
      </c>
      <c r="M9490">
        <v>51454252</v>
      </c>
      <c r="N9490">
        <v>77798270</v>
      </c>
      <c r="O9490">
        <v>53148764</v>
      </c>
      <c r="P9490">
        <v>35614200</v>
      </c>
      <c r="Q9490">
        <v>22863624</v>
      </c>
      <c r="R9490">
        <v>14232680</v>
      </c>
      <c r="S9490">
        <v>6535619</v>
      </c>
      <c r="T9490">
        <v>1577599</v>
      </c>
      <c r="U9490">
        <v>126500</v>
      </c>
      <c r="V9490">
        <v>3030</v>
      </c>
      <c r="W9490" t="s">
        <v>334</v>
      </c>
    </row>
    <row r="9491" spans="1:23" x14ac:dyDescent="0.3">
      <c r="A9491" t="s">
        <v>153</v>
      </c>
      <c r="B9491">
        <v>2007</v>
      </c>
      <c r="C9491">
        <v>490959940</v>
      </c>
      <c r="D9491">
        <v>18518708</v>
      </c>
      <c r="E9491">
        <v>85049080</v>
      </c>
      <c r="F9491">
        <v>218957400</v>
      </c>
      <c r="G9491">
        <v>316302200</v>
      </c>
      <c r="H9491">
        <v>257231550</v>
      </c>
      <c r="I9491">
        <v>17569198</v>
      </c>
      <c r="J9491">
        <v>66530370</v>
      </c>
      <c r="K9491">
        <v>71803384</v>
      </c>
      <c r="L9491">
        <v>62104950</v>
      </c>
      <c r="M9491">
        <v>52987240</v>
      </c>
      <c r="N9491">
        <v>80676490</v>
      </c>
      <c r="O9491">
        <v>54779810</v>
      </c>
      <c r="P9491">
        <v>36837984</v>
      </c>
      <c r="Q9491">
        <v>23557852</v>
      </c>
      <c r="R9491">
        <v>14641935</v>
      </c>
      <c r="S9491">
        <v>6752686</v>
      </c>
      <c r="T9491">
        <v>1635122</v>
      </c>
      <c r="U9491">
        <v>130326</v>
      </c>
      <c r="V9491">
        <v>3075</v>
      </c>
      <c r="W9491" t="s">
        <v>334</v>
      </c>
    </row>
    <row r="9492" spans="1:23" x14ac:dyDescent="0.3">
      <c r="A9492" t="s">
        <v>153</v>
      </c>
      <c r="B9492">
        <v>2008</v>
      </c>
      <c r="C9492">
        <v>505273540</v>
      </c>
      <c r="D9492">
        <v>18925830</v>
      </c>
      <c r="E9492">
        <v>87189384</v>
      </c>
      <c r="F9492">
        <v>224719330</v>
      </c>
      <c r="G9492">
        <v>325109540</v>
      </c>
      <c r="H9492">
        <v>265348420</v>
      </c>
      <c r="I9492">
        <v>18034412</v>
      </c>
      <c r="J9492">
        <v>68263560</v>
      </c>
      <c r="K9492">
        <v>73754370</v>
      </c>
      <c r="L9492">
        <v>63775570</v>
      </c>
      <c r="M9492">
        <v>54517944</v>
      </c>
      <c r="N9492">
        <v>83447360</v>
      </c>
      <c r="O9492">
        <v>56382984</v>
      </c>
      <c r="P9492">
        <v>38050964</v>
      </c>
      <c r="Q9492">
        <v>24332502</v>
      </c>
      <c r="R9492">
        <v>15026148</v>
      </c>
      <c r="S9492">
        <v>6970958</v>
      </c>
      <c r="T9492">
        <v>1689580</v>
      </c>
      <c r="U9492">
        <v>132713</v>
      </c>
      <c r="V9492">
        <v>3041</v>
      </c>
      <c r="W9492" t="s">
        <v>334</v>
      </c>
    </row>
    <row r="9493" spans="1:23" x14ac:dyDescent="0.3">
      <c r="A9493" t="s">
        <v>153</v>
      </c>
      <c r="B9493">
        <v>2009</v>
      </c>
      <c r="C9493">
        <v>519948540</v>
      </c>
      <c r="D9493">
        <v>19306370</v>
      </c>
      <c r="E9493">
        <v>89343320</v>
      </c>
      <c r="F9493">
        <v>230556940</v>
      </c>
      <c r="G9493">
        <v>334029200</v>
      </c>
      <c r="H9493">
        <v>273733500</v>
      </c>
      <c r="I9493">
        <v>18459642</v>
      </c>
      <c r="J9493">
        <v>70036950</v>
      </c>
      <c r="K9493">
        <v>75746470</v>
      </c>
      <c r="L9493">
        <v>65467156</v>
      </c>
      <c r="M9493">
        <v>56097190</v>
      </c>
      <c r="N9493">
        <v>86233016</v>
      </c>
      <c r="O9493">
        <v>58100696</v>
      </c>
      <c r="P9493">
        <v>39318624</v>
      </c>
      <c r="Q9493">
        <v>25165364</v>
      </c>
      <c r="R9493">
        <v>15398227</v>
      </c>
      <c r="S9493">
        <v>7192068</v>
      </c>
      <c r="T9493">
        <v>1747183</v>
      </c>
      <c r="U9493">
        <v>136237</v>
      </c>
      <c r="V9493">
        <v>3005</v>
      </c>
      <c r="W9493" t="s">
        <v>334</v>
      </c>
    </row>
    <row r="9494" spans="1:23" x14ac:dyDescent="0.3">
      <c r="A9494" t="s">
        <v>153</v>
      </c>
      <c r="B9494">
        <v>2010</v>
      </c>
      <c r="C9494">
        <v>534960130</v>
      </c>
      <c r="D9494">
        <v>19689398</v>
      </c>
      <c r="E9494">
        <v>91486650</v>
      </c>
      <c r="F9494">
        <v>236446750</v>
      </c>
      <c r="G9494">
        <v>343033800</v>
      </c>
      <c r="H9494">
        <v>282373340</v>
      </c>
      <c r="I9494">
        <v>18856374</v>
      </c>
      <c r="J9494">
        <v>71797250</v>
      </c>
      <c r="K9494">
        <v>77773750</v>
      </c>
      <c r="L9494">
        <v>67186370</v>
      </c>
      <c r="M9494">
        <v>57759868</v>
      </c>
      <c r="N9494">
        <v>89001390</v>
      </c>
      <c r="O9494">
        <v>59913200</v>
      </c>
      <c r="P9494">
        <v>40651876</v>
      </c>
      <c r="Q9494">
        <v>26011000</v>
      </c>
      <c r="R9494">
        <v>15804882</v>
      </c>
      <c r="S9494">
        <v>7419161</v>
      </c>
      <c r="T9494">
        <v>1808497</v>
      </c>
      <c r="U9494">
        <v>140489</v>
      </c>
      <c r="V9494">
        <v>3007</v>
      </c>
      <c r="W9494" t="s">
        <v>334</v>
      </c>
    </row>
    <row r="9495" spans="1:23" x14ac:dyDescent="0.3">
      <c r="A9495" t="s">
        <v>153</v>
      </c>
      <c r="B9495">
        <v>2011</v>
      </c>
      <c r="C9495">
        <v>550299840</v>
      </c>
      <c r="D9495">
        <v>20051422</v>
      </c>
      <c r="E9495">
        <v>93549890</v>
      </c>
      <c r="F9495">
        <v>242311400</v>
      </c>
      <c r="G9495">
        <v>352076860</v>
      </c>
      <c r="H9495">
        <v>291333700</v>
      </c>
      <c r="I9495">
        <v>19250742</v>
      </c>
      <c r="J9495">
        <v>73498460</v>
      </c>
      <c r="K9495">
        <v>79850860</v>
      </c>
      <c r="L9495">
        <v>68910640</v>
      </c>
      <c r="M9495">
        <v>59496220</v>
      </c>
      <c r="N9495">
        <v>91829970</v>
      </c>
      <c r="O9495">
        <v>61827744</v>
      </c>
      <c r="P9495">
        <v>42042530</v>
      </c>
      <c r="Q9495">
        <v>26906616</v>
      </c>
      <c r="R9495">
        <v>16208133</v>
      </c>
      <c r="S9495">
        <v>7654471</v>
      </c>
      <c r="T9495">
        <v>1873476</v>
      </c>
      <c r="U9495">
        <v>146166</v>
      </c>
      <c r="V9495">
        <v>3138</v>
      </c>
      <c r="W9495" t="s">
        <v>334</v>
      </c>
    </row>
    <row r="9496" spans="1:23" x14ac:dyDescent="0.3">
      <c r="A9496" t="s">
        <v>153</v>
      </c>
      <c r="B9496">
        <v>2012</v>
      </c>
      <c r="C9496">
        <v>565536000</v>
      </c>
      <c r="D9496">
        <v>20394848</v>
      </c>
      <c r="E9496">
        <v>95494800</v>
      </c>
      <c r="F9496">
        <v>248223620</v>
      </c>
      <c r="G9496">
        <v>361027200</v>
      </c>
      <c r="H9496">
        <v>300132740</v>
      </c>
      <c r="I9496">
        <v>19625412</v>
      </c>
      <c r="J9496">
        <v>75099950</v>
      </c>
      <c r="K9496">
        <v>81990440</v>
      </c>
      <c r="L9496">
        <v>70738376</v>
      </c>
      <c r="M9496">
        <v>61154040</v>
      </c>
      <c r="N9496">
        <v>94579520</v>
      </c>
      <c r="O9496">
        <v>63712896</v>
      </c>
      <c r="P9496">
        <v>43442416</v>
      </c>
      <c r="Q9496">
        <v>27849126</v>
      </c>
      <c r="R9496">
        <v>16590595</v>
      </c>
      <c r="S9496">
        <v>7892706</v>
      </c>
      <c r="T9496">
        <v>1937752</v>
      </c>
      <c r="U9496">
        <v>150049</v>
      </c>
      <c r="V9496">
        <v>3256</v>
      </c>
      <c r="W9496" t="s">
        <v>334</v>
      </c>
    </row>
    <row r="9497" spans="1:23" x14ac:dyDescent="0.3">
      <c r="A9497" t="s">
        <v>153</v>
      </c>
      <c r="B9497">
        <v>2013</v>
      </c>
      <c r="C9497">
        <v>580126140</v>
      </c>
      <c r="D9497">
        <v>20697018</v>
      </c>
      <c r="E9497">
        <v>97317380</v>
      </c>
      <c r="F9497">
        <v>254156560</v>
      </c>
      <c r="G9497">
        <v>369708640</v>
      </c>
      <c r="H9497">
        <v>308288700</v>
      </c>
      <c r="I9497">
        <v>19978268</v>
      </c>
      <c r="J9497">
        <v>76620350</v>
      </c>
      <c r="K9497">
        <v>84170536</v>
      </c>
      <c r="L9497">
        <v>72668650</v>
      </c>
      <c r="M9497">
        <v>62661384</v>
      </c>
      <c r="N9497">
        <v>97036780</v>
      </c>
      <c r="O9497">
        <v>65470810</v>
      </c>
      <c r="P9497">
        <v>44730030</v>
      </c>
      <c r="Q9497">
        <v>28778844</v>
      </c>
      <c r="R9497">
        <v>17006264</v>
      </c>
      <c r="S9497">
        <v>8130179</v>
      </c>
      <c r="T9497">
        <v>2000604</v>
      </c>
      <c r="U9497">
        <v>151505</v>
      </c>
      <c r="V9497">
        <v>3204</v>
      </c>
      <c r="W9497" t="s">
        <v>334</v>
      </c>
    </row>
    <row r="9498" spans="1:23" x14ac:dyDescent="0.3">
      <c r="A9498" t="s">
        <v>153</v>
      </c>
      <c r="B9498">
        <v>2014</v>
      </c>
      <c r="C9498">
        <v>594773440</v>
      </c>
      <c r="D9498">
        <v>20971170</v>
      </c>
      <c r="E9498">
        <v>99034664</v>
      </c>
      <c r="F9498">
        <v>260029550</v>
      </c>
      <c r="G9498">
        <v>378392860</v>
      </c>
      <c r="H9498">
        <v>316567260</v>
      </c>
      <c r="I9498">
        <v>20292496</v>
      </c>
      <c r="J9498">
        <v>78063490</v>
      </c>
      <c r="K9498">
        <v>86346184</v>
      </c>
      <c r="L9498">
        <v>74648700</v>
      </c>
      <c r="M9498">
        <v>64211468</v>
      </c>
      <c r="N9498">
        <v>99461544</v>
      </c>
      <c r="O9498">
        <v>67319190</v>
      </c>
      <c r="P9498">
        <v>45964844</v>
      </c>
      <c r="Q9498">
        <v>29707156</v>
      </c>
      <c r="R9498">
        <v>17477780</v>
      </c>
      <c r="S9498">
        <v>8377641</v>
      </c>
      <c r="T9498">
        <v>2067350</v>
      </c>
      <c r="U9498">
        <v>153863</v>
      </c>
      <c r="V9498">
        <v>3065</v>
      </c>
      <c r="W9498" t="s">
        <v>334</v>
      </c>
    </row>
    <row r="9499" spans="1:23" x14ac:dyDescent="0.3">
      <c r="A9499" t="s">
        <v>153</v>
      </c>
      <c r="B9499">
        <v>2015</v>
      </c>
      <c r="C9499">
        <v>610047200</v>
      </c>
      <c r="D9499">
        <v>21279578</v>
      </c>
      <c r="E9499">
        <v>100702330</v>
      </c>
      <c r="F9499">
        <v>265874480</v>
      </c>
      <c r="G9499">
        <v>387326140</v>
      </c>
      <c r="H9499">
        <v>325455520</v>
      </c>
      <c r="I9499">
        <v>20584550</v>
      </c>
      <c r="J9499">
        <v>79422750</v>
      </c>
      <c r="K9499">
        <v>88502340</v>
      </c>
      <c r="L9499">
        <v>76669820</v>
      </c>
      <c r="M9499">
        <v>65864956</v>
      </c>
      <c r="N9499">
        <v>102081380</v>
      </c>
      <c r="O9499">
        <v>69362620</v>
      </c>
      <c r="P9499">
        <v>47255524</v>
      </c>
      <c r="Q9499">
        <v>30660014</v>
      </c>
      <c r="R9499">
        <v>18001208</v>
      </c>
      <c r="S9499">
        <v>8646823</v>
      </c>
      <c r="T9499">
        <v>2140364</v>
      </c>
      <c r="U9499">
        <v>157017</v>
      </c>
      <c r="V9499">
        <v>2865</v>
      </c>
      <c r="W9499" t="s">
        <v>334</v>
      </c>
    </row>
    <row r="9500" spans="1:23" x14ac:dyDescent="0.3">
      <c r="A9500" t="s">
        <v>153</v>
      </c>
      <c r="B9500">
        <v>2016</v>
      </c>
      <c r="C9500">
        <v>626382300</v>
      </c>
      <c r="D9500">
        <v>21628994</v>
      </c>
      <c r="E9500">
        <v>102403630</v>
      </c>
      <c r="F9500">
        <v>271798720</v>
      </c>
      <c r="G9500">
        <v>396695740</v>
      </c>
      <c r="H9500">
        <v>335304300</v>
      </c>
      <c r="I9500">
        <v>20918016</v>
      </c>
      <c r="J9500">
        <v>80774640</v>
      </c>
      <c r="K9500">
        <v>90618190</v>
      </c>
      <c r="L9500">
        <v>78776900</v>
      </c>
      <c r="M9500">
        <v>67640220</v>
      </c>
      <c r="N9500">
        <v>105048260</v>
      </c>
      <c r="O9500">
        <v>71671780</v>
      </c>
      <c r="P9500">
        <v>48643290</v>
      </c>
      <c r="Q9500">
        <v>31692704</v>
      </c>
      <c r="R9500">
        <v>18557424</v>
      </c>
      <c r="S9500">
        <v>8941362</v>
      </c>
      <c r="T9500">
        <v>2223690</v>
      </c>
      <c r="U9500">
        <v>162096</v>
      </c>
      <c r="V9500">
        <v>2707</v>
      </c>
      <c r="W9500" t="s">
        <v>334</v>
      </c>
    </row>
    <row r="9501" spans="1:23" x14ac:dyDescent="0.3">
      <c r="A9501" t="s">
        <v>153</v>
      </c>
      <c r="B9501">
        <v>2017</v>
      </c>
      <c r="C9501">
        <v>643485700</v>
      </c>
      <c r="D9501">
        <v>22003292</v>
      </c>
      <c r="E9501">
        <v>104155690</v>
      </c>
      <c r="F9501">
        <v>277767900</v>
      </c>
      <c r="G9501">
        <v>406344540</v>
      </c>
      <c r="H9501">
        <v>345870180</v>
      </c>
      <c r="I9501">
        <v>21287140</v>
      </c>
      <c r="J9501">
        <v>82152400</v>
      </c>
      <c r="K9501">
        <v>92650380</v>
      </c>
      <c r="L9501">
        <v>80961840</v>
      </c>
      <c r="M9501">
        <v>69574296</v>
      </c>
      <c r="N9501">
        <v>108193410</v>
      </c>
      <c r="O9501">
        <v>74161610</v>
      </c>
      <c r="P9501">
        <v>50082476</v>
      </c>
      <c r="Q9501">
        <v>32797864</v>
      </c>
      <c r="R9501">
        <v>19168600</v>
      </c>
      <c r="S9501">
        <v>9250396</v>
      </c>
      <c r="T9501">
        <v>2317361</v>
      </c>
      <c r="U9501">
        <v>169127</v>
      </c>
      <c r="V9501">
        <v>2652</v>
      </c>
      <c r="W9501" t="s">
        <v>334</v>
      </c>
    </row>
    <row r="9502" spans="1:23" x14ac:dyDescent="0.3">
      <c r="A9502" t="s">
        <v>153</v>
      </c>
      <c r="B9502">
        <v>2018</v>
      </c>
      <c r="C9502">
        <v>661256600</v>
      </c>
      <c r="D9502">
        <v>22415980</v>
      </c>
      <c r="E9502">
        <v>106009180</v>
      </c>
      <c r="F9502">
        <v>283790900</v>
      </c>
      <c r="G9502">
        <v>416195840</v>
      </c>
      <c r="H9502">
        <v>356983330</v>
      </c>
      <c r="I9502">
        <v>21676046</v>
      </c>
      <c r="J9502">
        <v>83593210</v>
      </c>
      <c r="K9502">
        <v>94594184</v>
      </c>
      <c r="L9502">
        <v>83187540</v>
      </c>
      <c r="M9502">
        <v>71631500</v>
      </c>
      <c r="N9502">
        <v>111488050</v>
      </c>
      <c r="O9502">
        <v>76778344</v>
      </c>
      <c r="P9502">
        <v>51600270</v>
      </c>
      <c r="Q9502">
        <v>33937140</v>
      </c>
      <c r="R9502">
        <v>19874766</v>
      </c>
      <c r="S9502">
        <v>9556344</v>
      </c>
      <c r="T9502">
        <v>2419688</v>
      </c>
      <c r="U9502">
        <v>176931</v>
      </c>
      <c r="V9502">
        <v>2636</v>
      </c>
      <c r="W9502" t="s">
        <v>334</v>
      </c>
    </row>
    <row r="9503" spans="1:23" x14ac:dyDescent="0.3">
      <c r="A9503" t="s">
        <v>153</v>
      </c>
      <c r="B9503">
        <v>2019</v>
      </c>
      <c r="C9503">
        <v>680013440</v>
      </c>
      <c r="D9503">
        <v>22884466</v>
      </c>
      <c r="E9503">
        <v>108051064</v>
      </c>
      <c r="F9503">
        <v>289944500</v>
      </c>
      <c r="G9503">
        <v>426413800</v>
      </c>
      <c r="H9503">
        <v>368875000</v>
      </c>
      <c r="I9503">
        <v>22105632</v>
      </c>
      <c r="J9503">
        <v>85166600</v>
      </c>
      <c r="K9503">
        <v>96468670</v>
      </c>
      <c r="L9503">
        <v>85424780</v>
      </c>
      <c r="M9503">
        <v>73772860</v>
      </c>
      <c r="N9503">
        <v>115105680</v>
      </c>
      <c r="O9503">
        <v>79552570</v>
      </c>
      <c r="P9503">
        <v>53275340</v>
      </c>
      <c r="Q9503">
        <v>35148824</v>
      </c>
      <c r="R9503">
        <v>20640476</v>
      </c>
      <c r="S9503">
        <v>9858553</v>
      </c>
      <c r="T9503">
        <v>2526848</v>
      </c>
      <c r="U9503">
        <v>185162</v>
      </c>
      <c r="V9503">
        <v>2617</v>
      </c>
      <c r="W9503" t="s">
        <v>334</v>
      </c>
    </row>
    <row r="9504" spans="1:23" x14ac:dyDescent="0.3">
      <c r="A9504" t="s">
        <v>153</v>
      </c>
      <c r="B9504">
        <v>2020</v>
      </c>
      <c r="C9504">
        <v>699186560</v>
      </c>
      <c r="D9504">
        <v>23357292</v>
      </c>
      <c r="E9504">
        <v>110225650</v>
      </c>
      <c r="F9504">
        <v>296153860</v>
      </c>
      <c r="G9504">
        <v>436753700</v>
      </c>
      <c r="H9504">
        <v>381142980</v>
      </c>
      <c r="I9504">
        <v>22583338</v>
      </c>
      <c r="J9504">
        <v>86868350</v>
      </c>
      <c r="K9504">
        <v>98290490</v>
      </c>
      <c r="L9504">
        <v>87637710</v>
      </c>
      <c r="M9504">
        <v>75924480</v>
      </c>
      <c r="N9504">
        <v>118913510</v>
      </c>
      <c r="O9504">
        <v>82383010</v>
      </c>
      <c r="P9504">
        <v>55059024</v>
      </c>
      <c r="Q9504">
        <v>36409510</v>
      </c>
      <c r="R9504">
        <v>21377410</v>
      </c>
      <c r="S9504">
        <v>10149802</v>
      </c>
      <c r="T9504">
        <v>2620925</v>
      </c>
      <c r="U9504">
        <v>192426</v>
      </c>
      <c r="V9504">
        <v>2584</v>
      </c>
      <c r="W9504" t="s">
        <v>334</v>
      </c>
    </row>
    <row r="9505" spans="1:23" x14ac:dyDescent="0.3">
      <c r="A9505" t="s">
        <v>153</v>
      </c>
      <c r="B9505">
        <v>2021</v>
      </c>
      <c r="C9505">
        <v>718255100</v>
      </c>
      <c r="D9505">
        <v>23797760</v>
      </c>
      <c r="E9505">
        <v>112453590</v>
      </c>
      <c r="F9505">
        <v>302321540</v>
      </c>
      <c r="G9505">
        <v>447002620</v>
      </c>
      <c r="H9505">
        <v>393437950</v>
      </c>
      <c r="I9505">
        <v>23059668</v>
      </c>
      <c r="J9505">
        <v>88655830</v>
      </c>
      <c r="K9505">
        <v>100093710</v>
      </c>
      <c r="L9505">
        <v>89774220</v>
      </c>
      <c r="M9505">
        <v>78073030</v>
      </c>
      <c r="N9505">
        <v>122725000</v>
      </c>
      <c r="O9505">
        <v>85217010</v>
      </c>
      <c r="P9505">
        <v>56889810</v>
      </c>
      <c r="Q9505">
        <v>37673184</v>
      </c>
      <c r="R9505">
        <v>22090840</v>
      </c>
      <c r="S9505">
        <v>10374882</v>
      </c>
      <c r="T9505">
        <v>2690653</v>
      </c>
      <c r="U9505">
        <v>196638</v>
      </c>
      <c r="V9505">
        <v>2510</v>
      </c>
      <c r="W9505" t="s">
        <v>334</v>
      </c>
    </row>
    <row r="9506" spans="1:23" x14ac:dyDescent="0.3">
      <c r="A9506" t="s">
        <v>154</v>
      </c>
      <c r="B9506">
        <v>1950</v>
      </c>
      <c r="C9506">
        <v>788620700</v>
      </c>
      <c r="D9506">
        <v>29531842</v>
      </c>
      <c r="E9506">
        <v>119433050</v>
      </c>
      <c r="F9506">
        <v>303237570</v>
      </c>
      <c r="G9506">
        <v>455307550</v>
      </c>
      <c r="H9506">
        <v>457198500</v>
      </c>
      <c r="I9506">
        <v>25204208</v>
      </c>
      <c r="J9506">
        <v>89901200</v>
      </c>
      <c r="K9506">
        <v>94701830</v>
      </c>
      <c r="L9506">
        <v>89102696</v>
      </c>
      <c r="M9506">
        <v>80160710</v>
      </c>
      <c r="N9506">
        <v>133665070</v>
      </c>
      <c r="O9506">
        <v>100582940</v>
      </c>
      <c r="P9506">
        <v>75522300</v>
      </c>
      <c r="Q9506">
        <v>49816104</v>
      </c>
      <c r="R9506">
        <v>29025926</v>
      </c>
      <c r="S9506">
        <v>13361534</v>
      </c>
      <c r="T9506">
        <v>3008569</v>
      </c>
      <c r="U9506">
        <v>238422</v>
      </c>
      <c r="V9506">
        <v>1494</v>
      </c>
      <c r="W9506" t="s">
        <v>334</v>
      </c>
    </row>
    <row r="9507" spans="1:23" x14ac:dyDescent="0.3">
      <c r="A9507" t="s">
        <v>154</v>
      </c>
      <c r="B9507">
        <v>1951</v>
      </c>
      <c r="C9507">
        <v>805591040</v>
      </c>
      <c r="D9507">
        <v>30404346</v>
      </c>
      <c r="E9507">
        <v>124131144</v>
      </c>
      <c r="F9507">
        <v>310311500</v>
      </c>
      <c r="G9507">
        <v>465192900</v>
      </c>
      <c r="H9507">
        <v>466694620</v>
      </c>
      <c r="I9507">
        <v>26708880</v>
      </c>
      <c r="J9507">
        <v>93726800</v>
      </c>
      <c r="K9507">
        <v>96259760</v>
      </c>
      <c r="L9507">
        <v>89920590</v>
      </c>
      <c r="M9507">
        <v>81581590</v>
      </c>
      <c r="N9507">
        <v>136657940</v>
      </c>
      <c r="O9507">
        <v>102250190</v>
      </c>
      <c r="P9507">
        <v>77273020</v>
      </c>
      <c r="Q9507">
        <v>51212776</v>
      </c>
      <c r="R9507">
        <v>29698346</v>
      </c>
      <c r="S9507">
        <v>13356100</v>
      </c>
      <c r="T9507">
        <v>3025007</v>
      </c>
      <c r="U9507">
        <v>221923</v>
      </c>
      <c r="V9507">
        <v>2616</v>
      </c>
      <c r="W9507" t="s">
        <v>334</v>
      </c>
    </row>
    <row r="9508" spans="1:23" x14ac:dyDescent="0.3">
      <c r="A9508" t="s">
        <v>154</v>
      </c>
      <c r="B9508">
        <v>1952</v>
      </c>
      <c r="C9508">
        <v>823223500</v>
      </c>
      <c r="D9508">
        <v>31282994</v>
      </c>
      <c r="E9508">
        <v>129124740</v>
      </c>
      <c r="F9508">
        <v>317782560</v>
      </c>
      <c r="G9508">
        <v>475491650</v>
      </c>
      <c r="H9508">
        <v>476296900</v>
      </c>
      <c r="I9508">
        <v>27561778</v>
      </c>
      <c r="J9508">
        <v>97841740</v>
      </c>
      <c r="K9508">
        <v>98184264</v>
      </c>
      <c r="L9508">
        <v>90473570</v>
      </c>
      <c r="M9508">
        <v>83199060</v>
      </c>
      <c r="N9508">
        <v>139518380</v>
      </c>
      <c r="O9508">
        <v>104012580</v>
      </c>
      <c r="P9508">
        <v>79067350</v>
      </c>
      <c r="Q9508">
        <v>52695110</v>
      </c>
      <c r="R9508">
        <v>30359884</v>
      </c>
      <c r="S9508">
        <v>13322694</v>
      </c>
      <c r="T9508">
        <v>3052339</v>
      </c>
      <c r="U9508">
        <v>210155</v>
      </c>
      <c r="V9508">
        <v>3354</v>
      </c>
      <c r="W9508" t="s">
        <v>334</v>
      </c>
    </row>
    <row r="9509" spans="1:23" x14ac:dyDescent="0.3">
      <c r="A9509" t="s">
        <v>154</v>
      </c>
      <c r="B9509">
        <v>1953</v>
      </c>
      <c r="C9509">
        <v>841477400</v>
      </c>
      <c r="D9509">
        <v>32213582</v>
      </c>
      <c r="E9509">
        <v>134486340</v>
      </c>
      <c r="F9509">
        <v>325838080</v>
      </c>
      <c r="G9509">
        <v>486268800</v>
      </c>
      <c r="H9509">
        <v>485832320</v>
      </c>
      <c r="I9509">
        <v>28430876</v>
      </c>
      <c r="J9509">
        <v>102272744</v>
      </c>
      <c r="K9509">
        <v>100410184</v>
      </c>
      <c r="L9509">
        <v>90941560</v>
      </c>
      <c r="M9509">
        <v>84844190</v>
      </c>
      <c r="N9509">
        <v>142213380</v>
      </c>
      <c r="O9509">
        <v>105878830</v>
      </c>
      <c r="P9509">
        <v>80832024</v>
      </c>
      <c r="Q9509">
        <v>54226340</v>
      </c>
      <c r="R9509">
        <v>31023704</v>
      </c>
      <c r="S9509">
        <v>13324956</v>
      </c>
      <c r="T9509">
        <v>3089753</v>
      </c>
      <c r="U9509">
        <v>202614</v>
      </c>
      <c r="V9509">
        <v>3512</v>
      </c>
      <c r="W9509" t="s">
        <v>334</v>
      </c>
    </row>
    <row r="9510" spans="1:23" x14ac:dyDescent="0.3">
      <c r="A9510" t="s">
        <v>154</v>
      </c>
      <c r="B9510">
        <v>1954</v>
      </c>
      <c r="C9510">
        <v>860486700</v>
      </c>
      <c r="D9510">
        <v>33115692</v>
      </c>
      <c r="E9510">
        <v>139480500</v>
      </c>
      <c r="F9510">
        <v>334714370</v>
      </c>
      <c r="G9510">
        <v>497651420</v>
      </c>
      <c r="H9510">
        <v>495295260</v>
      </c>
      <c r="I9510">
        <v>29352928</v>
      </c>
      <c r="J9510">
        <v>106364800</v>
      </c>
      <c r="K9510">
        <v>103590160</v>
      </c>
      <c r="L9510">
        <v>91643710</v>
      </c>
      <c r="M9510">
        <v>86227790</v>
      </c>
      <c r="N9510">
        <v>144857070</v>
      </c>
      <c r="O9510">
        <v>107929600</v>
      </c>
      <c r="P9510">
        <v>82497660</v>
      </c>
      <c r="Q9510">
        <v>55756884</v>
      </c>
      <c r="R9510">
        <v>31737000</v>
      </c>
      <c r="S9510">
        <v>13427904</v>
      </c>
      <c r="T9510">
        <v>3136756</v>
      </c>
      <c r="U9510">
        <v>198494</v>
      </c>
      <c r="V9510">
        <v>3181</v>
      </c>
      <c r="W9510" t="s">
        <v>334</v>
      </c>
    </row>
    <row r="9511" spans="1:23" x14ac:dyDescent="0.3">
      <c r="A9511" t="s">
        <v>154</v>
      </c>
      <c r="B9511">
        <v>1955</v>
      </c>
      <c r="C9511">
        <v>880418370</v>
      </c>
      <c r="D9511">
        <v>33977540</v>
      </c>
      <c r="E9511">
        <v>143895230</v>
      </c>
      <c r="F9511">
        <v>344493860</v>
      </c>
      <c r="G9511">
        <v>509730000</v>
      </c>
      <c r="H9511">
        <v>504792740</v>
      </c>
      <c r="I9511">
        <v>30255790</v>
      </c>
      <c r="J9511">
        <v>109917690</v>
      </c>
      <c r="K9511">
        <v>107834290</v>
      </c>
      <c r="L9511">
        <v>92764330</v>
      </c>
      <c r="M9511">
        <v>87298310</v>
      </c>
      <c r="N9511">
        <v>147510720</v>
      </c>
      <c r="O9511">
        <v>110213950</v>
      </c>
      <c r="P9511">
        <v>84060310</v>
      </c>
      <c r="Q9511">
        <v>57273090</v>
      </c>
      <c r="R9511">
        <v>32526880</v>
      </c>
      <c r="S9511">
        <v>13648912</v>
      </c>
      <c r="T9511">
        <v>3191959</v>
      </c>
      <c r="U9511">
        <v>197717</v>
      </c>
      <c r="V9511">
        <v>2671</v>
      </c>
      <c r="W9511" t="s">
        <v>334</v>
      </c>
    </row>
    <row r="9512" spans="1:23" x14ac:dyDescent="0.3">
      <c r="A9512" t="s">
        <v>154</v>
      </c>
      <c r="B9512">
        <v>1956</v>
      </c>
      <c r="C9512">
        <v>901064260</v>
      </c>
      <c r="D9512">
        <v>34766544</v>
      </c>
      <c r="E9512">
        <v>148257310</v>
      </c>
      <c r="F9512">
        <v>354970140</v>
      </c>
      <c r="G9512">
        <v>522378780</v>
      </c>
      <c r="H9512">
        <v>514328740</v>
      </c>
      <c r="I9512">
        <v>31118082</v>
      </c>
      <c r="J9512">
        <v>113490770</v>
      </c>
      <c r="K9512">
        <v>112415336</v>
      </c>
      <c r="L9512">
        <v>94297510</v>
      </c>
      <c r="M9512">
        <v>88106160</v>
      </c>
      <c r="N9512">
        <v>150173360</v>
      </c>
      <c r="O9512">
        <v>112729256</v>
      </c>
      <c r="P9512">
        <v>85513380</v>
      </c>
      <c r="Q9512">
        <v>58759932</v>
      </c>
      <c r="R9512">
        <v>33381916</v>
      </c>
      <c r="S9512">
        <v>13969705</v>
      </c>
      <c r="T9512">
        <v>3259046</v>
      </c>
      <c r="U9512">
        <v>198865</v>
      </c>
      <c r="V9512">
        <v>2461</v>
      </c>
      <c r="W9512" t="s">
        <v>334</v>
      </c>
    </row>
    <row r="9513" spans="1:23" x14ac:dyDescent="0.3">
      <c r="A9513" t="s">
        <v>154</v>
      </c>
      <c r="B9513">
        <v>1957</v>
      </c>
      <c r="C9513">
        <v>922440900</v>
      </c>
      <c r="D9513">
        <v>35641976</v>
      </c>
      <c r="E9513">
        <v>152622480</v>
      </c>
      <c r="F9513">
        <v>366149000</v>
      </c>
      <c r="G9513">
        <v>535674600</v>
      </c>
      <c r="H9513">
        <v>523927580</v>
      </c>
      <c r="I9513">
        <v>31910356</v>
      </c>
      <c r="J9513">
        <v>116980500</v>
      </c>
      <c r="K9513">
        <v>117329420</v>
      </c>
      <c r="L9513">
        <v>96197080</v>
      </c>
      <c r="M9513">
        <v>88646930</v>
      </c>
      <c r="N9513">
        <v>152880860</v>
      </c>
      <c r="O9513">
        <v>115481160</v>
      </c>
      <c r="P9513">
        <v>86849976</v>
      </c>
      <c r="Q9513">
        <v>60215292</v>
      </c>
      <c r="R9513">
        <v>34289524</v>
      </c>
      <c r="S9513">
        <v>14387519</v>
      </c>
      <c r="T9513">
        <v>3336636</v>
      </c>
      <c r="U9513">
        <v>201532</v>
      </c>
      <c r="V9513">
        <v>2489</v>
      </c>
      <c r="W9513" t="s">
        <v>334</v>
      </c>
    </row>
    <row r="9514" spans="1:23" x14ac:dyDescent="0.3">
      <c r="A9514" t="s">
        <v>154</v>
      </c>
      <c r="B9514">
        <v>1958</v>
      </c>
      <c r="C9514">
        <v>944317100</v>
      </c>
      <c r="D9514">
        <v>36479956</v>
      </c>
      <c r="E9514">
        <v>156893090</v>
      </c>
      <c r="F9514">
        <v>378137900</v>
      </c>
      <c r="G9514">
        <v>549695900</v>
      </c>
      <c r="H9514">
        <v>533264160</v>
      </c>
      <c r="I9514">
        <v>32773558</v>
      </c>
      <c r="J9514">
        <v>120413130</v>
      </c>
      <c r="K9514">
        <v>122585350</v>
      </c>
      <c r="L9514">
        <v>98659450</v>
      </c>
      <c r="M9514">
        <v>89142300</v>
      </c>
      <c r="N9514">
        <v>155450830</v>
      </c>
      <c r="O9514">
        <v>118307030</v>
      </c>
      <c r="P9514">
        <v>87947944</v>
      </c>
      <c r="Q9514">
        <v>61613348</v>
      </c>
      <c r="R9514">
        <v>35312292</v>
      </c>
      <c r="S9514">
        <v>14842208</v>
      </c>
      <c r="T9514">
        <v>3353264</v>
      </c>
      <c r="U9514">
        <v>207368</v>
      </c>
      <c r="V9514">
        <v>2602</v>
      </c>
      <c r="W9514" t="s">
        <v>334</v>
      </c>
    </row>
    <row r="9515" spans="1:23" x14ac:dyDescent="0.3">
      <c r="A9515" t="s">
        <v>154</v>
      </c>
      <c r="B9515">
        <v>1959</v>
      </c>
      <c r="C9515">
        <v>966992000</v>
      </c>
      <c r="D9515">
        <v>37252380</v>
      </c>
      <c r="E9515">
        <v>161048930</v>
      </c>
      <c r="F9515">
        <v>390613200</v>
      </c>
      <c r="G9515">
        <v>564265340</v>
      </c>
      <c r="H9515">
        <v>542772200</v>
      </c>
      <c r="I9515">
        <v>33617570</v>
      </c>
      <c r="J9515">
        <v>123796560</v>
      </c>
      <c r="K9515">
        <v>127474060</v>
      </c>
      <c r="L9515">
        <v>102090190</v>
      </c>
      <c r="M9515">
        <v>89869330</v>
      </c>
      <c r="N9515">
        <v>157899870</v>
      </c>
      <c r="O9515">
        <v>121137496</v>
      </c>
      <c r="P9515">
        <v>89160270</v>
      </c>
      <c r="Q9515">
        <v>63047290</v>
      </c>
      <c r="R9515">
        <v>36390776</v>
      </c>
      <c r="S9515">
        <v>15295332</v>
      </c>
      <c r="T9515">
        <v>3357641</v>
      </c>
      <c r="U9515">
        <v>217999</v>
      </c>
      <c r="V9515">
        <v>2820</v>
      </c>
      <c r="W9515" t="s">
        <v>334</v>
      </c>
    </row>
    <row r="9516" spans="1:23" x14ac:dyDescent="0.3">
      <c r="A9516" t="s">
        <v>154</v>
      </c>
      <c r="B9516">
        <v>1960</v>
      </c>
      <c r="C9516">
        <v>990628900</v>
      </c>
      <c r="D9516">
        <v>38088828</v>
      </c>
      <c r="E9516">
        <v>165200830</v>
      </c>
      <c r="F9516">
        <v>403278370</v>
      </c>
      <c r="G9516">
        <v>579159000</v>
      </c>
      <c r="H9516">
        <v>552816700</v>
      </c>
      <c r="I9516">
        <v>34407900</v>
      </c>
      <c r="J9516">
        <v>127112000</v>
      </c>
      <c r="K9516">
        <v>131796480</v>
      </c>
      <c r="L9516">
        <v>106281060</v>
      </c>
      <c r="M9516">
        <v>90891120</v>
      </c>
      <c r="N9516">
        <v>160243760</v>
      </c>
      <c r="O9516">
        <v>124038520</v>
      </c>
      <c r="P9516">
        <v>90671700</v>
      </c>
      <c r="Q9516">
        <v>64573350</v>
      </c>
      <c r="R9516">
        <v>37524076</v>
      </c>
      <c r="S9516">
        <v>15769985</v>
      </c>
      <c r="T9516">
        <v>3407725</v>
      </c>
      <c r="U9516">
        <v>227262</v>
      </c>
      <c r="V9516">
        <v>3067</v>
      </c>
      <c r="W9516" t="s">
        <v>334</v>
      </c>
    </row>
    <row r="9517" spans="1:23" x14ac:dyDescent="0.3">
      <c r="A9517" t="s">
        <v>154</v>
      </c>
      <c r="B9517">
        <v>1961</v>
      </c>
      <c r="C9517">
        <v>1014732860</v>
      </c>
      <c r="D9517">
        <v>38862012</v>
      </c>
      <c r="E9517">
        <v>169305660</v>
      </c>
      <c r="F9517">
        <v>415973440</v>
      </c>
      <c r="G9517">
        <v>594221100</v>
      </c>
      <c r="H9517">
        <v>563137300</v>
      </c>
      <c r="I9517">
        <v>35236550</v>
      </c>
      <c r="J9517">
        <v>130443650</v>
      </c>
      <c r="K9517">
        <v>136066030</v>
      </c>
      <c r="L9517">
        <v>110601740</v>
      </c>
      <c r="M9517">
        <v>92351090</v>
      </c>
      <c r="N9517">
        <v>162460350</v>
      </c>
      <c r="O9517">
        <v>126882610</v>
      </c>
      <c r="P9517">
        <v>92263400</v>
      </c>
      <c r="Q9517">
        <v>66153684</v>
      </c>
      <c r="R9517">
        <v>38710550</v>
      </c>
      <c r="S9517">
        <v>16256769</v>
      </c>
      <c r="T9517">
        <v>3446833</v>
      </c>
      <c r="U9517">
        <v>230924</v>
      </c>
      <c r="V9517">
        <v>3253</v>
      </c>
      <c r="W9517" t="s">
        <v>334</v>
      </c>
    </row>
    <row r="9518" spans="1:23" x14ac:dyDescent="0.3">
      <c r="A9518" t="s">
        <v>154</v>
      </c>
      <c r="B9518">
        <v>1962</v>
      </c>
      <c r="C9518">
        <v>1039453760</v>
      </c>
      <c r="D9518">
        <v>39689140</v>
      </c>
      <c r="E9518">
        <v>173355650</v>
      </c>
      <c r="F9518">
        <v>428821600</v>
      </c>
      <c r="G9518">
        <v>609572160</v>
      </c>
      <c r="H9518">
        <v>573791600</v>
      </c>
      <c r="I9518">
        <v>36002348</v>
      </c>
      <c r="J9518">
        <v>133666510</v>
      </c>
      <c r="K9518">
        <v>140328480</v>
      </c>
      <c r="L9518">
        <v>115137464</v>
      </c>
      <c r="M9518">
        <v>94297900</v>
      </c>
      <c r="N9518">
        <v>164583170</v>
      </c>
      <c r="O9518">
        <v>129609500</v>
      </c>
      <c r="P9518">
        <v>93979784</v>
      </c>
      <c r="Q9518">
        <v>67798660</v>
      </c>
      <c r="R9518">
        <v>39915650</v>
      </c>
      <c r="S9518">
        <v>16729121</v>
      </c>
      <c r="T9518">
        <v>3482324</v>
      </c>
      <c r="U9518">
        <v>232764</v>
      </c>
      <c r="V9518">
        <v>3316</v>
      </c>
      <c r="W9518" t="s">
        <v>334</v>
      </c>
    </row>
    <row r="9519" spans="1:23" x14ac:dyDescent="0.3">
      <c r="A9519" t="s">
        <v>154</v>
      </c>
      <c r="B9519">
        <v>1963</v>
      </c>
      <c r="C9519">
        <v>1064897000</v>
      </c>
      <c r="D9519">
        <v>40582868</v>
      </c>
      <c r="E9519">
        <v>177460830</v>
      </c>
      <c r="F9519">
        <v>442032900</v>
      </c>
      <c r="G9519">
        <v>625487000</v>
      </c>
      <c r="H9519">
        <v>584723800</v>
      </c>
      <c r="I9519">
        <v>36824856</v>
      </c>
      <c r="J9519">
        <v>136877950</v>
      </c>
      <c r="K9519">
        <v>144540780</v>
      </c>
      <c r="L9519">
        <v>120031290</v>
      </c>
      <c r="M9519">
        <v>96618080</v>
      </c>
      <c r="N9519">
        <v>166613000</v>
      </c>
      <c r="O9519">
        <v>132218360</v>
      </c>
      <c r="P9519">
        <v>95832850</v>
      </c>
      <c r="Q9519">
        <v>69415736</v>
      </c>
      <c r="R9519">
        <v>41189380</v>
      </c>
      <c r="S9519">
        <v>17201314</v>
      </c>
      <c r="T9519">
        <v>3536900</v>
      </c>
      <c r="U9519">
        <v>235180</v>
      </c>
      <c r="V9519">
        <v>3328</v>
      </c>
      <c r="W9519" t="s">
        <v>334</v>
      </c>
    </row>
    <row r="9520" spans="1:23" x14ac:dyDescent="0.3">
      <c r="A9520" t="s">
        <v>154</v>
      </c>
      <c r="B9520">
        <v>1964</v>
      </c>
      <c r="C9520">
        <v>1090954500</v>
      </c>
      <c r="D9520">
        <v>41348464</v>
      </c>
      <c r="E9520">
        <v>181553980</v>
      </c>
      <c r="F9520">
        <v>454829280</v>
      </c>
      <c r="G9520">
        <v>642068740</v>
      </c>
      <c r="H9520">
        <v>596650430</v>
      </c>
      <c r="I9520">
        <v>37717324</v>
      </c>
      <c r="J9520">
        <v>140205520</v>
      </c>
      <c r="K9520">
        <v>148661780</v>
      </c>
      <c r="L9520">
        <v>124613530</v>
      </c>
      <c r="M9520">
        <v>99801810</v>
      </c>
      <c r="N9520">
        <v>168700530</v>
      </c>
      <c r="O9520">
        <v>134720740</v>
      </c>
      <c r="P9520">
        <v>97847010</v>
      </c>
      <c r="Q9520">
        <v>70988740</v>
      </c>
      <c r="R9520">
        <v>42467576</v>
      </c>
      <c r="S9520">
        <v>17719852</v>
      </c>
      <c r="T9520">
        <v>3635893</v>
      </c>
      <c r="U9520">
        <v>239710</v>
      </c>
      <c r="V9520">
        <v>3370</v>
      </c>
      <c r="W9520" t="s">
        <v>334</v>
      </c>
    </row>
    <row r="9521" spans="1:23" x14ac:dyDescent="0.3">
      <c r="A9521" t="s">
        <v>154</v>
      </c>
      <c r="B9521">
        <v>1965</v>
      </c>
      <c r="C9521">
        <v>1116975100</v>
      </c>
      <c r="D9521">
        <v>41942796</v>
      </c>
      <c r="E9521">
        <v>185263260</v>
      </c>
      <c r="F9521">
        <v>466759360</v>
      </c>
      <c r="G9521">
        <v>658959700</v>
      </c>
      <c r="H9521">
        <v>609416300</v>
      </c>
      <c r="I9521">
        <v>38417590</v>
      </c>
      <c r="J9521">
        <v>143320480</v>
      </c>
      <c r="K9521">
        <v>152729340</v>
      </c>
      <c r="L9521">
        <v>128766744</v>
      </c>
      <c r="M9521">
        <v>103814510</v>
      </c>
      <c r="N9521">
        <v>170793660</v>
      </c>
      <c r="O9521">
        <v>137182380</v>
      </c>
      <c r="P9521">
        <v>100022090</v>
      </c>
      <c r="Q9521">
        <v>72428000</v>
      </c>
      <c r="R9521">
        <v>43684960</v>
      </c>
      <c r="S9521">
        <v>18269176</v>
      </c>
      <c r="T9521">
        <v>3771941</v>
      </c>
      <c r="U9521">
        <v>245654</v>
      </c>
      <c r="V9521">
        <v>3367</v>
      </c>
      <c r="W9521" t="s">
        <v>334</v>
      </c>
    </row>
    <row r="9522" spans="1:23" x14ac:dyDescent="0.3">
      <c r="A9522" t="s">
        <v>154</v>
      </c>
      <c r="B9522">
        <v>1966</v>
      </c>
      <c r="C9522">
        <v>1143003600</v>
      </c>
      <c r="D9522">
        <v>42499420</v>
      </c>
      <c r="E9522">
        <v>188680200</v>
      </c>
      <c r="F9522">
        <v>478409380</v>
      </c>
      <c r="G9522">
        <v>676143170</v>
      </c>
      <c r="H9522">
        <v>622528000</v>
      </c>
      <c r="I9522">
        <v>38973224</v>
      </c>
      <c r="J9522">
        <v>146180770</v>
      </c>
      <c r="K9522">
        <v>156758400</v>
      </c>
      <c r="L9522">
        <v>132970776</v>
      </c>
      <c r="M9522">
        <v>107975180</v>
      </c>
      <c r="N9522">
        <v>172973680</v>
      </c>
      <c r="O9522">
        <v>139657870</v>
      </c>
      <c r="P9522">
        <v>102421900</v>
      </c>
      <c r="Q9522">
        <v>73668390</v>
      </c>
      <c r="R9522">
        <v>44864910</v>
      </c>
      <c r="S9522">
        <v>18838024</v>
      </c>
      <c r="T9522">
        <v>3937591</v>
      </c>
      <c r="U9522">
        <v>253393</v>
      </c>
      <c r="V9522">
        <v>3313</v>
      </c>
      <c r="W9522" t="s">
        <v>334</v>
      </c>
    </row>
    <row r="9523" spans="1:23" x14ac:dyDescent="0.3">
      <c r="A9523" t="s">
        <v>154</v>
      </c>
      <c r="B9523">
        <v>1967</v>
      </c>
      <c r="C9523">
        <v>1169754800</v>
      </c>
      <c r="D9523">
        <v>43179280</v>
      </c>
      <c r="E9523">
        <v>192057470</v>
      </c>
      <c r="F9523">
        <v>490019600</v>
      </c>
      <c r="G9523">
        <v>694065900</v>
      </c>
      <c r="H9523">
        <v>636442200</v>
      </c>
      <c r="I9523">
        <v>39560244</v>
      </c>
      <c r="J9523">
        <v>148878180</v>
      </c>
      <c r="K9523">
        <v>160734050</v>
      </c>
      <c r="L9523">
        <v>137228050</v>
      </c>
      <c r="M9523">
        <v>112412870</v>
      </c>
      <c r="N9523">
        <v>175314370</v>
      </c>
      <c r="O9523">
        <v>142259520</v>
      </c>
      <c r="P9523">
        <v>105038530</v>
      </c>
      <c r="Q9523">
        <v>74804180</v>
      </c>
      <c r="R9523">
        <v>46062640</v>
      </c>
      <c r="S9523">
        <v>19437600</v>
      </c>
      <c r="T9523">
        <v>4139072</v>
      </c>
      <c r="U9523">
        <v>263145</v>
      </c>
      <c r="V9523">
        <v>3270</v>
      </c>
      <c r="W9523" t="s">
        <v>334</v>
      </c>
    </row>
    <row r="9524" spans="1:23" x14ac:dyDescent="0.3">
      <c r="A9524" t="s">
        <v>154</v>
      </c>
      <c r="B9524">
        <v>1968</v>
      </c>
      <c r="C9524">
        <v>1197398300</v>
      </c>
      <c r="D9524">
        <v>43934670</v>
      </c>
      <c r="E9524">
        <v>195460940</v>
      </c>
      <c r="F9524">
        <v>501645760</v>
      </c>
      <c r="G9524">
        <v>712820200</v>
      </c>
      <c r="H9524">
        <v>651191740</v>
      </c>
      <c r="I9524">
        <v>40287212</v>
      </c>
      <c r="J9524">
        <v>151526270</v>
      </c>
      <c r="K9524">
        <v>164726500</v>
      </c>
      <c r="L9524">
        <v>141458320</v>
      </c>
      <c r="M9524">
        <v>117265100</v>
      </c>
      <c r="N9524">
        <v>177923170</v>
      </c>
      <c r="O9524">
        <v>144861870</v>
      </c>
      <c r="P9524">
        <v>107749760</v>
      </c>
      <c r="Q9524">
        <v>75995370</v>
      </c>
      <c r="R9524">
        <v>47273400</v>
      </c>
      <c r="S9524">
        <v>20049102</v>
      </c>
      <c r="T9524">
        <v>4357258</v>
      </c>
      <c r="U9524">
        <v>274196</v>
      </c>
      <c r="V9524">
        <v>3240</v>
      </c>
      <c r="W9524" t="s">
        <v>334</v>
      </c>
    </row>
    <row r="9525" spans="1:23" x14ac:dyDescent="0.3">
      <c r="A9525" t="s">
        <v>154</v>
      </c>
      <c r="B9525">
        <v>1969</v>
      </c>
      <c r="C9525">
        <v>1225854700</v>
      </c>
      <c r="D9525">
        <v>44670964</v>
      </c>
      <c r="E9525">
        <v>199015760</v>
      </c>
      <c r="F9525">
        <v>513265860</v>
      </c>
      <c r="G9525">
        <v>732169100</v>
      </c>
      <c r="H9525">
        <v>666717000</v>
      </c>
      <c r="I9525">
        <v>41090092</v>
      </c>
      <c r="J9525">
        <v>154344800</v>
      </c>
      <c r="K9525">
        <v>168648500</v>
      </c>
      <c r="L9525">
        <v>145601620</v>
      </c>
      <c r="M9525">
        <v>121853020</v>
      </c>
      <c r="N9525">
        <v>181640210</v>
      </c>
      <c r="O9525">
        <v>147276980</v>
      </c>
      <c r="P9525">
        <v>110487790</v>
      </c>
      <c r="Q9525">
        <v>77297016</v>
      </c>
      <c r="R9525">
        <v>48513336</v>
      </c>
      <c r="S9525">
        <v>20676416</v>
      </c>
      <c r="T9525">
        <v>4553815</v>
      </c>
      <c r="U9525">
        <v>286949</v>
      </c>
      <c r="V9525">
        <v>3316</v>
      </c>
      <c r="W9525" t="s">
        <v>334</v>
      </c>
    </row>
    <row r="9526" spans="1:23" x14ac:dyDescent="0.3">
      <c r="A9526" t="s">
        <v>154</v>
      </c>
      <c r="B9526">
        <v>1970</v>
      </c>
      <c r="C9526">
        <v>1254715300</v>
      </c>
      <c r="D9526">
        <v>45462536</v>
      </c>
      <c r="E9526">
        <v>202732980</v>
      </c>
      <c r="F9526">
        <v>524703400</v>
      </c>
      <c r="G9526">
        <v>751743800</v>
      </c>
      <c r="H9526">
        <v>682830140</v>
      </c>
      <c r="I9526">
        <v>41846256</v>
      </c>
      <c r="J9526">
        <v>157270430</v>
      </c>
      <c r="K9526">
        <v>172293100</v>
      </c>
      <c r="L9526">
        <v>149677310</v>
      </c>
      <c r="M9526">
        <v>126035510</v>
      </c>
      <c r="N9526">
        <v>186543980</v>
      </c>
      <c r="O9526">
        <v>149445870</v>
      </c>
      <c r="P9526">
        <v>113289910</v>
      </c>
      <c r="Q9526">
        <v>78647230</v>
      </c>
      <c r="R9526">
        <v>49711440</v>
      </c>
      <c r="S9526">
        <v>21323720</v>
      </c>
      <c r="T9526">
        <v>4711326</v>
      </c>
      <c r="U9526">
        <v>299454</v>
      </c>
      <c r="V9526">
        <v>3483</v>
      </c>
      <c r="W9526" t="s">
        <v>334</v>
      </c>
    </row>
    <row r="9527" spans="1:23" x14ac:dyDescent="0.3">
      <c r="A9527" t="s">
        <v>154</v>
      </c>
      <c r="B9527">
        <v>1971</v>
      </c>
      <c r="C9527">
        <v>1283376500</v>
      </c>
      <c r="D9527">
        <v>46341824</v>
      </c>
      <c r="E9527">
        <v>206516670</v>
      </c>
      <c r="F9527">
        <v>535945700</v>
      </c>
      <c r="G9527">
        <v>771182400</v>
      </c>
      <c r="H9527">
        <v>698958500</v>
      </c>
      <c r="I9527">
        <v>42566030</v>
      </c>
      <c r="J9527">
        <v>160174850</v>
      </c>
      <c r="K9527">
        <v>175716940</v>
      </c>
      <c r="L9527">
        <v>153712100</v>
      </c>
      <c r="M9527">
        <v>130228800</v>
      </c>
      <c r="N9527">
        <v>191853760</v>
      </c>
      <c r="O9527">
        <v>151410800</v>
      </c>
      <c r="P9527">
        <v>115940376</v>
      </c>
      <c r="Q9527">
        <v>80025060</v>
      </c>
      <c r="R9527">
        <v>50858830</v>
      </c>
      <c r="S9527">
        <v>21964734</v>
      </c>
      <c r="T9527">
        <v>4835347</v>
      </c>
      <c r="U9527">
        <v>309530</v>
      </c>
      <c r="V9527">
        <v>3595</v>
      </c>
      <c r="W9527" t="s">
        <v>334</v>
      </c>
    </row>
    <row r="9528" spans="1:23" x14ac:dyDescent="0.3">
      <c r="A9528" t="s">
        <v>154</v>
      </c>
      <c r="B9528">
        <v>1972</v>
      </c>
      <c r="C9528">
        <v>1313003500</v>
      </c>
      <c r="D9528">
        <v>47249024</v>
      </c>
      <c r="E9528">
        <v>210504130</v>
      </c>
      <c r="F9528">
        <v>547317440</v>
      </c>
      <c r="G9528">
        <v>791043800</v>
      </c>
      <c r="H9528">
        <v>715796500</v>
      </c>
      <c r="I9528">
        <v>43413480</v>
      </c>
      <c r="J9528">
        <v>163255100</v>
      </c>
      <c r="K9528">
        <v>179089520</v>
      </c>
      <c r="L9528">
        <v>157723800</v>
      </c>
      <c r="M9528">
        <v>134463230</v>
      </c>
      <c r="N9528">
        <v>197888670</v>
      </c>
      <c r="O9528">
        <v>153328740</v>
      </c>
      <c r="P9528">
        <v>118454070</v>
      </c>
      <c r="Q9528">
        <v>81535340</v>
      </c>
      <c r="R9528">
        <v>52105120</v>
      </c>
      <c r="S9528">
        <v>22637324</v>
      </c>
      <c r="T9528">
        <v>4949836</v>
      </c>
      <c r="U9528">
        <v>319940</v>
      </c>
      <c r="V9528">
        <v>3729</v>
      </c>
      <c r="W9528" t="s">
        <v>334</v>
      </c>
    </row>
    <row r="9529" spans="1:23" x14ac:dyDescent="0.3">
      <c r="A9529" t="s">
        <v>154</v>
      </c>
      <c r="B9529">
        <v>1973</v>
      </c>
      <c r="C9529">
        <v>1344344000</v>
      </c>
      <c r="D9529">
        <v>48186604</v>
      </c>
      <c r="E9529">
        <v>214843700</v>
      </c>
      <c r="F9529">
        <v>559027800</v>
      </c>
      <c r="G9529">
        <v>811752450</v>
      </c>
      <c r="H9529">
        <v>733842370</v>
      </c>
      <c r="I9529">
        <v>44381636</v>
      </c>
      <c r="J9529">
        <v>166657090</v>
      </c>
      <c r="K9529">
        <v>182463170</v>
      </c>
      <c r="L9529">
        <v>161720900</v>
      </c>
      <c r="M9529">
        <v>138720260</v>
      </c>
      <c r="N9529">
        <v>204844030</v>
      </c>
      <c r="O9529">
        <v>155283800</v>
      </c>
      <c r="P9529">
        <v>120945140</v>
      </c>
      <c r="Q9529">
        <v>83300696</v>
      </c>
      <c r="R9529">
        <v>53409120</v>
      </c>
      <c r="S9529">
        <v>23388456</v>
      </c>
      <c r="T9529">
        <v>5086143</v>
      </c>
      <c r="U9529">
        <v>334481</v>
      </c>
      <c r="V9529">
        <v>4152</v>
      </c>
      <c r="W9529" t="s">
        <v>334</v>
      </c>
    </row>
    <row r="9530" spans="1:23" x14ac:dyDescent="0.3">
      <c r="A9530" t="s">
        <v>154</v>
      </c>
      <c r="B9530">
        <v>1974</v>
      </c>
      <c r="C9530">
        <v>1376418000</v>
      </c>
      <c r="D9530">
        <v>49039880</v>
      </c>
      <c r="E9530">
        <v>219302140</v>
      </c>
      <c r="F9530">
        <v>570797630</v>
      </c>
      <c r="G9530">
        <v>832171970</v>
      </c>
      <c r="H9530">
        <v>752470400</v>
      </c>
      <c r="I9530">
        <v>45327560</v>
      </c>
      <c r="J9530">
        <v>170262270</v>
      </c>
      <c r="K9530">
        <v>185927620</v>
      </c>
      <c r="L9530">
        <v>165567890</v>
      </c>
      <c r="M9530">
        <v>142876400</v>
      </c>
      <c r="N9530">
        <v>212349440</v>
      </c>
      <c r="O9530">
        <v>157303200</v>
      </c>
      <c r="P9530">
        <v>123348950</v>
      </c>
      <c r="Q9530">
        <v>85232216</v>
      </c>
      <c r="R9530">
        <v>54697330</v>
      </c>
      <c r="S9530">
        <v>24190976</v>
      </c>
      <c r="T9530">
        <v>5261048</v>
      </c>
      <c r="U9530">
        <v>355656</v>
      </c>
      <c r="V9530">
        <v>5165</v>
      </c>
      <c r="W9530" t="s">
        <v>334</v>
      </c>
    </row>
    <row r="9531" spans="1:23" x14ac:dyDescent="0.3">
      <c r="A9531" t="s">
        <v>154</v>
      </c>
      <c r="B9531">
        <v>1975</v>
      </c>
      <c r="C9531">
        <v>1409162100</v>
      </c>
      <c r="D9531">
        <v>49830720</v>
      </c>
      <c r="E9531">
        <v>223855740</v>
      </c>
      <c r="F9531">
        <v>582524860</v>
      </c>
      <c r="G9531">
        <v>852023360</v>
      </c>
      <c r="H9531">
        <v>771733200</v>
      </c>
      <c r="I9531">
        <v>46212730</v>
      </c>
      <c r="J9531">
        <v>174025020</v>
      </c>
      <c r="K9531">
        <v>189644080</v>
      </c>
      <c r="L9531">
        <v>169025010</v>
      </c>
      <c r="M9531">
        <v>146885170</v>
      </c>
      <c r="N9531">
        <v>220365440</v>
      </c>
      <c r="O9531">
        <v>159400450</v>
      </c>
      <c r="P9531">
        <v>125774030</v>
      </c>
      <c r="Q9531">
        <v>87365080</v>
      </c>
      <c r="R9531">
        <v>55951484</v>
      </c>
      <c r="S9531">
        <v>25033904</v>
      </c>
      <c r="T9531">
        <v>5477104</v>
      </c>
      <c r="U9531">
        <v>378254</v>
      </c>
      <c r="V9531">
        <v>6360</v>
      </c>
      <c r="W9531" t="s">
        <v>334</v>
      </c>
    </row>
    <row r="9532" spans="1:23" x14ac:dyDescent="0.3">
      <c r="A9532" t="s">
        <v>154</v>
      </c>
      <c r="B9532">
        <v>1976</v>
      </c>
      <c r="C9532">
        <v>1442809500</v>
      </c>
      <c r="D9532">
        <v>50739828</v>
      </c>
      <c r="E9532">
        <v>228550530</v>
      </c>
      <c r="F9532">
        <v>594528100</v>
      </c>
      <c r="G9532">
        <v>872028500</v>
      </c>
      <c r="H9532">
        <v>791523840</v>
      </c>
      <c r="I9532">
        <v>47050344</v>
      </c>
      <c r="J9532">
        <v>177810690</v>
      </c>
      <c r="K9532">
        <v>193717980</v>
      </c>
      <c r="L9532">
        <v>172259620</v>
      </c>
      <c r="M9532">
        <v>150695420</v>
      </c>
      <c r="N9532">
        <v>228686260</v>
      </c>
      <c r="O9532">
        <v>161651140</v>
      </c>
      <c r="P9532">
        <v>128279230</v>
      </c>
      <c r="Q9532">
        <v>89764890</v>
      </c>
      <c r="R9532">
        <v>57129430</v>
      </c>
      <c r="S9532">
        <v>25935296</v>
      </c>
      <c r="T9532">
        <v>5733143</v>
      </c>
      <c r="U9532">
        <v>399601</v>
      </c>
      <c r="V9532">
        <v>6941</v>
      </c>
      <c r="W9532" t="s">
        <v>334</v>
      </c>
    </row>
    <row r="9533" spans="1:23" x14ac:dyDescent="0.3">
      <c r="A9533" t="s">
        <v>154</v>
      </c>
      <c r="B9533">
        <v>1977</v>
      </c>
      <c r="C9533">
        <v>1477461500</v>
      </c>
      <c r="D9533">
        <v>51615916</v>
      </c>
      <c r="E9533">
        <v>233173780</v>
      </c>
      <c r="F9533">
        <v>606736830</v>
      </c>
      <c r="G9533">
        <v>892235840</v>
      </c>
      <c r="H9533">
        <v>812058200</v>
      </c>
      <c r="I9533">
        <v>47989044</v>
      </c>
      <c r="J9533">
        <v>181557860</v>
      </c>
      <c r="K9533">
        <v>198004020</v>
      </c>
      <c r="L9533">
        <v>175559070</v>
      </c>
      <c r="M9533">
        <v>154421260</v>
      </c>
      <c r="N9533">
        <v>237372820</v>
      </c>
      <c r="O9533">
        <v>164108940</v>
      </c>
      <c r="P9533">
        <v>130921990</v>
      </c>
      <c r="Q9533">
        <v>92348750</v>
      </c>
      <c r="R9533">
        <v>58225500</v>
      </c>
      <c r="S9533">
        <v>26869916</v>
      </c>
      <c r="T9533">
        <v>6021948</v>
      </c>
      <c r="U9533">
        <v>426586</v>
      </c>
      <c r="V9533">
        <v>6928</v>
      </c>
      <c r="W9533" t="s">
        <v>334</v>
      </c>
    </row>
    <row r="9534" spans="1:23" x14ac:dyDescent="0.3">
      <c r="A9534" t="s">
        <v>154</v>
      </c>
      <c r="B9534">
        <v>1978</v>
      </c>
      <c r="C9534">
        <v>1512587000</v>
      </c>
      <c r="D9534">
        <v>52443716</v>
      </c>
      <c r="E9534">
        <v>237627700</v>
      </c>
      <c r="F9534">
        <v>618887400</v>
      </c>
      <c r="G9534">
        <v>912273500</v>
      </c>
      <c r="H9534">
        <v>833182460</v>
      </c>
      <c r="I9534">
        <v>48890308</v>
      </c>
      <c r="J9534">
        <v>185183970</v>
      </c>
      <c r="K9534">
        <v>202400750</v>
      </c>
      <c r="L9534">
        <v>178858940</v>
      </c>
      <c r="M9534">
        <v>158100540</v>
      </c>
      <c r="N9534">
        <v>246390860</v>
      </c>
      <c r="O9534">
        <v>166792400</v>
      </c>
      <c r="P9534">
        <v>133535880</v>
      </c>
      <c r="Q9534">
        <v>94959900</v>
      </c>
      <c r="R9534">
        <v>59341840</v>
      </c>
      <c r="S9534">
        <v>27797272</v>
      </c>
      <c r="T9534">
        <v>6316862</v>
      </c>
      <c r="U9534">
        <v>457321</v>
      </c>
      <c r="V9534">
        <v>6712</v>
      </c>
      <c r="W9534" t="s">
        <v>334</v>
      </c>
    </row>
    <row r="9535" spans="1:23" x14ac:dyDescent="0.3">
      <c r="A9535" t="s">
        <v>154</v>
      </c>
      <c r="B9535">
        <v>1979</v>
      </c>
      <c r="C9535">
        <v>1548905100</v>
      </c>
      <c r="D9535">
        <v>53570604</v>
      </c>
      <c r="E9535">
        <v>242433040</v>
      </c>
      <c r="F9535">
        <v>631709900</v>
      </c>
      <c r="G9535">
        <v>932675400</v>
      </c>
      <c r="H9535">
        <v>854880100</v>
      </c>
      <c r="I9535">
        <v>49791188</v>
      </c>
      <c r="J9535">
        <v>188862430</v>
      </c>
      <c r="K9535">
        <v>207033180</v>
      </c>
      <c r="L9535">
        <v>182243650</v>
      </c>
      <c r="M9535">
        <v>161601860</v>
      </c>
      <c r="N9535">
        <v>255099600</v>
      </c>
      <c r="O9535">
        <v>170591940</v>
      </c>
      <c r="P9535">
        <v>135999790</v>
      </c>
      <c r="Q9535">
        <v>97566856</v>
      </c>
      <c r="R9535">
        <v>60534436</v>
      </c>
      <c r="S9535">
        <v>28698188</v>
      </c>
      <c r="T9535">
        <v>6611742</v>
      </c>
      <c r="U9535">
        <v>484271</v>
      </c>
      <c r="V9535">
        <v>6502</v>
      </c>
      <c r="W9535" t="s">
        <v>334</v>
      </c>
    </row>
    <row r="9536" spans="1:23" x14ac:dyDescent="0.3">
      <c r="A9536" t="s">
        <v>154</v>
      </c>
      <c r="B9536">
        <v>1980</v>
      </c>
      <c r="C9536">
        <v>1587733200</v>
      </c>
      <c r="D9536">
        <v>54886348</v>
      </c>
      <c r="E9536">
        <v>247806180</v>
      </c>
      <c r="F9536">
        <v>645712200</v>
      </c>
      <c r="G9536">
        <v>954400100</v>
      </c>
      <c r="H9536">
        <v>878003260</v>
      </c>
      <c r="I9536">
        <v>50970090</v>
      </c>
      <c r="J9536">
        <v>192919840</v>
      </c>
      <c r="K9536">
        <v>211873340</v>
      </c>
      <c r="L9536">
        <v>186032670</v>
      </c>
      <c r="M9536">
        <v>165123550</v>
      </c>
      <c r="N9536">
        <v>263750580</v>
      </c>
      <c r="O9536">
        <v>175883920</v>
      </c>
      <c r="P9536">
        <v>138359500</v>
      </c>
      <c r="Q9536">
        <v>100204390</v>
      </c>
      <c r="R9536">
        <v>61706450</v>
      </c>
      <c r="S9536">
        <v>29576008</v>
      </c>
      <c r="T9536">
        <v>6903677</v>
      </c>
      <c r="U9536">
        <v>506422</v>
      </c>
      <c r="V9536">
        <v>6498</v>
      </c>
      <c r="W9536" t="s">
        <v>334</v>
      </c>
    </row>
    <row r="9537" spans="1:23" x14ac:dyDescent="0.3">
      <c r="A9537" t="s">
        <v>154</v>
      </c>
      <c r="B9537">
        <v>1981</v>
      </c>
      <c r="C9537">
        <v>1628763500</v>
      </c>
      <c r="D9537">
        <v>56170360</v>
      </c>
      <c r="E9537">
        <v>253522430</v>
      </c>
      <c r="F9537">
        <v>660566700</v>
      </c>
      <c r="G9537">
        <v>977230300</v>
      </c>
      <c r="H9537">
        <v>902617150</v>
      </c>
      <c r="I9537">
        <v>52298148</v>
      </c>
      <c r="J9537">
        <v>197352080</v>
      </c>
      <c r="K9537">
        <v>216755300</v>
      </c>
      <c r="L9537">
        <v>190289020</v>
      </c>
      <c r="M9537">
        <v>168818460</v>
      </c>
      <c r="N9537">
        <v>272681280</v>
      </c>
      <c r="O9537">
        <v>182024830</v>
      </c>
      <c r="P9537">
        <v>140744860</v>
      </c>
      <c r="Q9537">
        <v>102816200</v>
      </c>
      <c r="R9537">
        <v>62939384</v>
      </c>
      <c r="S9537">
        <v>30460620</v>
      </c>
      <c r="T9537">
        <v>7179578</v>
      </c>
      <c r="U9537">
        <v>524828</v>
      </c>
      <c r="V9537">
        <v>6723</v>
      </c>
      <c r="W9537" t="s">
        <v>334</v>
      </c>
    </row>
    <row r="9538" spans="1:23" x14ac:dyDescent="0.3">
      <c r="A9538" t="s">
        <v>154</v>
      </c>
      <c r="B9538">
        <v>1982</v>
      </c>
      <c r="C9538">
        <v>1670281000</v>
      </c>
      <c r="D9538">
        <v>57362520</v>
      </c>
      <c r="E9538">
        <v>259523710</v>
      </c>
      <c r="F9538">
        <v>675820860</v>
      </c>
      <c r="G9538">
        <v>1000103800</v>
      </c>
      <c r="H9538">
        <v>927385500</v>
      </c>
      <c r="I9538">
        <v>53601636</v>
      </c>
      <c r="J9538">
        <v>202161180</v>
      </c>
      <c r="K9538">
        <v>221520560</v>
      </c>
      <c r="L9538">
        <v>194776600</v>
      </c>
      <c r="M9538">
        <v>172447730</v>
      </c>
      <c r="N9538">
        <v>281181120</v>
      </c>
      <c r="O9538">
        <v>188773520</v>
      </c>
      <c r="P9538">
        <v>143060130</v>
      </c>
      <c r="Q9538">
        <v>105359530</v>
      </c>
      <c r="R9538">
        <v>64286384</v>
      </c>
      <c r="S9538">
        <v>31357912</v>
      </c>
      <c r="T9538">
        <v>7447019</v>
      </c>
      <c r="U9538">
        <v>539732</v>
      </c>
      <c r="V9538">
        <v>6989</v>
      </c>
      <c r="W9538" t="s">
        <v>334</v>
      </c>
    </row>
    <row r="9539" spans="1:23" x14ac:dyDescent="0.3">
      <c r="A9539" t="s">
        <v>154</v>
      </c>
      <c r="B9539">
        <v>1983</v>
      </c>
      <c r="C9539">
        <v>1711662200</v>
      </c>
      <c r="D9539">
        <v>58435076</v>
      </c>
      <c r="E9539">
        <v>265644910</v>
      </c>
      <c r="F9539">
        <v>691249150</v>
      </c>
      <c r="G9539">
        <v>1022775800</v>
      </c>
      <c r="H9539">
        <v>951810500</v>
      </c>
      <c r="I9539">
        <v>54803176</v>
      </c>
      <c r="J9539">
        <v>207209840</v>
      </c>
      <c r="K9539">
        <v>226185230</v>
      </c>
      <c r="L9539">
        <v>199419000</v>
      </c>
      <c r="M9539">
        <v>175973280</v>
      </c>
      <c r="N9539">
        <v>289120030</v>
      </c>
      <c r="O9539">
        <v>196042300</v>
      </c>
      <c r="P9539">
        <v>145233170</v>
      </c>
      <c r="Q9539">
        <v>107787416</v>
      </c>
      <c r="R9539">
        <v>65756976</v>
      </c>
      <c r="S9539">
        <v>32220472</v>
      </c>
      <c r="T9539">
        <v>7718536</v>
      </c>
      <c r="U9539">
        <v>553674</v>
      </c>
      <c r="V9539">
        <v>7205</v>
      </c>
      <c r="W9539" t="s">
        <v>334</v>
      </c>
    </row>
    <row r="9540" spans="1:23" x14ac:dyDescent="0.3">
      <c r="A9540" t="s">
        <v>154</v>
      </c>
      <c r="B9540">
        <v>1984</v>
      </c>
      <c r="C9540">
        <v>1753548800</v>
      </c>
      <c r="D9540">
        <v>59380160</v>
      </c>
      <c r="E9540">
        <v>271549630</v>
      </c>
      <c r="F9540">
        <v>706861600</v>
      </c>
      <c r="G9540">
        <v>1045584200</v>
      </c>
      <c r="H9540">
        <v>976466300</v>
      </c>
      <c r="I9540">
        <v>55903400</v>
      </c>
      <c r="J9540">
        <v>212169460</v>
      </c>
      <c r="K9540">
        <v>231115860</v>
      </c>
      <c r="L9540">
        <v>204196130</v>
      </c>
      <c r="M9540">
        <v>179606000</v>
      </c>
      <c r="N9540">
        <v>296670370</v>
      </c>
      <c r="O9540">
        <v>203790820</v>
      </c>
      <c r="P9540">
        <v>147475800</v>
      </c>
      <c r="Q9540">
        <v>110138210</v>
      </c>
      <c r="R9540">
        <v>67381090</v>
      </c>
      <c r="S9540">
        <v>33051276</v>
      </c>
      <c r="T9540">
        <v>7996260</v>
      </c>
      <c r="U9540">
        <v>570008</v>
      </c>
      <c r="V9540">
        <v>7401</v>
      </c>
      <c r="W9540" t="s">
        <v>334</v>
      </c>
    </row>
    <row r="9541" spans="1:23" x14ac:dyDescent="0.3">
      <c r="A9541" t="s">
        <v>154</v>
      </c>
      <c r="B9541">
        <v>1985</v>
      </c>
      <c r="C9541">
        <v>1796183000</v>
      </c>
      <c r="D9541">
        <v>60075670</v>
      </c>
      <c r="E9541">
        <v>276898720</v>
      </c>
      <c r="F9541">
        <v>722451840</v>
      </c>
      <c r="G9541">
        <v>1068454000</v>
      </c>
      <c r="H9541">
        <v>1001831200</v>
      </c>
      <c r="I9541">
        <v>56893652</v>
      </c>
      <c r="J9541">
        <v>216823060</v>
      </c>
      <c r="K9541">
        <v>236541380</v>
      </c>
      <c r="L9541">
        <v>209011740</v>
      </c>
      <c r="M9541">
        <v>183486500</v>
      </c>
      <c r="N9541">
        <v>303976670</v>
      </c>
      <c r="O9541">
        <v>212009570</v>
      </c>
      <c r="P9541">
        <v>149818080</v>
      </c>
      <c r="Q9541">
        <v>112539470</v>
      </c>
      <c r="R9541">
        <v>69193860</v>
      </c>
      <c r="S9541">
        <v>33824950</v>
      </c>
      <c r="T9541">
        <v>8282879</v>
      </c>
      <c r="U9541">
        <v>591524</v>
      </c>
      <c r="V9541">
        <v>7709</v>
      </c>
      <c r="W9541" t="s">
        <v>334</v>
      </c>
    </row>
    <row r="9542" spans="1:23" x14ac:dyDescent="0.3">
      <c r="A9542" t="s">
        <v>154</v>
      </c>
      <c r="B9542">
        <v>1986</v>
      </c>
      <c r="C9542">
        <v>1839450800</v>
      </c>
      <c r="D9542">
        <v>60738740</v>
      </c>
      <c r="E9542">
        <v>281682370</v>
      </c>
      <c r="F9542">
        <v>737771400</v>
      </c>
      <c r="G9542">
        <v>1091310500</v>
      </c>
      <c r="H9542">
        <v>1027995600</v>
      </c>
      <c r="I9542">
        <v>57637244</v>
      </c>
      <c r="J9542">
        <v>220943650</v>
      </c>
      <c r="K9542">
        <v>242305400</v>
      </c>
      <c r="L9542">
        <v>213783630</v>
      </c>
      <c r="M9542">
        <v>187658880</v>
      </c>
      <c r="N9542">
        <v>311183600</v>
      </c>
      <c r="O9542">
        <v>220477460</v>
      </c>
      <c r="P9542">
        <v>152345360</v>
      </c>
      <c r="Q9542">
        <v>115054620</v>
      </c>
      <c r="R9542">
        <v>71241940</v>
      </c>
      <c r="S9542">
        <v>34499660</v>
      </c>
      <c r="T9542">
        <v>8589830</v>
      </c>
      <c r="U9542">
        <v>619687</v>
      </c>
      <c r="V9542">
        <v>8263</v>
      </c>
      <c r="W9542" t="s">
        <v>334</v>
      </c>
    </row>
    <row r="9543" spans="1:23" x14ac:dyDescent="0.3">
      <c r="A9543" t="s">
        <v>154</v>
      </c>
      <c r="B9543">
        <v>1987</v>
      </c>
      <c r="C9543">
        <v>1883049900</v>
      </c>
      <c r="D9543">
        <v>61292004</v>
      </c>
      <c r="E9543">
        <v>285866780</v>
      </c>
      <c r="F9543">
        <v>752673340</v>
      </c>
      <c r="G9543">
        <v>1114002400</v>
      </c>
      <c r="H9543">
        <v>1054773600</v>
      </c>
      <c r="I9543">
        <v>58340890</v>
      </c>
      <c r="J9543">
        <v>224574770</v>
      </c>
      <c r="K9543">
        <v>248362370</v>
      </c>
      <c r="L9543">
        <v>218444180</v>
      </c>
      <c r="M9543">
        <v>192057040</v>
      </c>
      <c r="N9543">
        <v>318260220</v>
      </c>
      <c r="O9543">
        <v>229145390</v>
      </c>
      <c r="P9543">
        <v>155036900</v>
      </c>
      <c r="Q9543">
        <v>117701100</v>
      </c>
      <c r="R9543">
        <v>73463240</v>
      </c>
      <c r="S9543">
        <v>35132570</v>
      </c>
      <c r="T9543">
        <v>8918043</v>
      </c>
      <c r="U9543">
        <v>652984</v>
      </c>
      <c r="V9543">
        <v>9032</v>
      </c>
      <c r="W9543" t="s">
        <v>334</v>
      </c>
    </row>
    <row r="9544" spans="1:23" x14ac:dyDescent="0.3">
      <c r="A9544" t="s">
        <v>154</v>
      </c>
      <c r="B9544">
        <v>1988</v>
      </c>
      <c r="C9544">
        <v>1926924800</v>
      </c>
      <c r="D9544">
        <v>61655516</v>
      </c>
      <c r="E9544">
        <v>289325570</v>
      </c>
      <c r="F9544">
        <v>767008260</v>
      </c>
      <c r="G9544">
        <v>1136472400</v>
      </c>
      <c r="H9544">
        <v>1082281900</v>
      </c>
      <c r="I9544">
        <v>58927372</v>
      </c>
      <c r="J9544">
        <v>227670050</v>
      </c>
      <c r="K9544">
        <v>254600900</v>
      </c>
      <c r="L9544">
        <v>223081810</v>
      </c>
      <c r="M9544">
        <v>196684000</v>
      </c>
      <c r="N9544">
        <v>325430050</v>
      </c>
      <c r="O9544">
        <v>238033250</v>
      </c>
      <c r="P9544">
        <v>157911550</v>
      </c>
      <c r="Q9544">
        <v>120337620</v>
      </c>
      <c r="R9544">
        <v>75761690</v>
      </c>
      <c r="S9544">
        <v>35810384</v>
      </c>
      <c r="T9544">
        <v>9251196</v>
      </c>
      <c r="U9544">
        <v>687076</v>
      </c>
      <c r="V9544">
        <v>9787</v>
      </c>
      <c r="W9544" t="s">
        <v>334</v>
      </c>
    </row>
    <row r="9545" spans="1:23" x14ac:dyDescent="0.3">
      <c r="A9545" t="s">
        <v>154</v>
      </c>
      <c r="B9545">
        <v>1989</v>
      </c>
      <c r="C9545">
        <v>1971124500</v>
      </c>
      <c r="D9545">
        <v>62064884</v>
      </c>
      <c r="E9545">
        <v>292264600</v>
      </c>
      <c r="F9545">
        <v>780927500</v>
      </c>
      <c r="G9545">
        <v>1158864600</v>
      </c>
      <c r="H9545">
        <v>1110421000</v>
      </c>
      <c r="I9545">
        <v>59353416</v>
      </c>
      <c r="J9545">
        <v>230199740</v>
      </c>
      <c r="K9545">
        <v>260640640</v>
      </c>
      <c r="L9545">
        <v>228022200</v>
      </c>
      <c r="M9545">
        <v>201459710</v>
      </c>
      <c r="N9545">
        <v>332713700</v>
      </c>
      <c r="O9545">
        <v>246494260</v>
      </c>
      <c r="P9545">
        <v>161793470</v>
      </c>
      <c r="Q9545">
        <v>122805896</v>
      </c>
      <c r="R9545">
        <v>78059620</v>
      </c>
      <c r="S9545">
        <v>36554076</v>
      </c>
      <c r="T9545">
        <v>9584027</v>
      </c>
      <c r="U9545">
        <v>721909</v>
      </c>
      <c r="V9545">
        <v>10322</v>
      </c>
      <c r="W9545" t="s">
        <v>334</v>
      </c>
    </row>
    <row r="9546" spans="1:23" x14ac:dyDescent="0.3">
      <c r="A9546" t="s">
        <v>154</v>
      </c>
      <c r="B9546">
        <v>1990</v>
      </c>
      <c r="C9546">
        <v>2016377600</v>
      </c>
      <c r="D9546">
        <v>62355916</v>
      </c>
      <c r="E9546">
        <v>294877200</v>
      </c>
      <c r="F9546">
        <v>794539100</v>
      </c>
      <c r="G9546">
        <v>1181410800</v>
      </c>
      <c r="H9546">
        <v>1139795100</v>
      </c>
      <c r="I9546">
        <v>59836484</v>
      </c>
      <c r="J9546">
        <v>232521280</v>
      </c>
      <c r="K9546">
        <v>266167740</v>
      </c>
      <c r="L9546">
        <v>233494160</v>
      </c>
      <c r="M9546">
        <v>206321470</v>
      </c>
      <c r="N9546">
        <v>340337570</v>
      </c>
      <c r="O9546">
        <v>254708910</v>
      </c>
      <c r="P9546">
        <v>166920780</v>
      </c>
      <c r="Q9546">
        <v>125136760</v>
      </c>
      <c r="R9546">
        <v>80381240</v>
      </c>
      <c r="S9546">
        <v>37344064</v>
      </c>
      <c r="T9546">
        <v>9919678</v>
      </c>
      <c r="U9546">
        <v>757351</v>
      </c>
      <c r="V9546">
        <v>10633</v>
      </c>
      <c r="W9546" t="s">
        <v>334</v>
      </c>
    </row>
    <row r="9547" spans="1:23" x14ac:dyDescent="0.3">
      <c r="A9547" t="s">
        <v>154</v>
      </c>
      <c r="B9547">
        <v>1991</v>
      </c>
      <c r="C9547">
        <v>2061665300</v>
      </c>
      <c r="D9547">
        <v>62731644</v>
      </c>
      <c r="E9547">
        <v>297175070</v>
      </c>
      <c r="F9547">
        <v>807576770</v>
      </c>
      <c r="G9547">
        <v>1203562500</v>
      </c>
      <c r="H9547">
        <v>1169648900</v>
      </c>
      <c r="I9547">
        <v>60157950</v>
      </c>
      <c r="J9547">
        <v>234443420</v>
      </c>
      <c r="K9547">
        <v>271124000</v>
      </c>
      <c r="L9547">
        <v>239277710</v>
      </c>
      <c r="M9547">
        <v>211101950</v>
      </c>
      <c r="N9547">
        <v>348173920</v>
      </c>
      <c r="O9547">
        <v>262880590</v>
      </c>
      <c r="P9547">
        <v>172612140</v>
      </c>
      <c r="Q9547">
        <v>127367590</v>
      </c>
      <c r="R9547">
        <v>82671480</v>
      </c>
      <c r="S9547">
        <v>38221844</v>
      </c>
      <c r="T9547">
        <v>10258901</v>
      </c>
      <c r="U9547">
        <v>789357</v>
      </c>
      <c r="V9547">
        <v>10747</v>
      </c>
      <c r="W9547" t="s">
        <v>334</v>
      </c>
    </row>
    <row r="9548" spans="1:23" x14ac:dyDescent="0.3">
      <c r="A9548" t="s">
        <v>154</v>
      </c>
      <c r="B9548">
        <v>1992</v>
      </c>
      <c r="C9548">
        <v>2105704000</v>
      </c>
      <c r="D9548">
        <v>63113896</v>
      </c>
      <c r="E9548">
        <v>299235620</v>
      </c>
      <c r="F9548">
        <v>820006800</v>
      </c>
      <c r="G9548">
        <v>1224780500</v>
      </c>
      <c r="H9548">
        <v>1198782200</v>
      </c>
      <c r="I9548">
        <v>60553596</v>
      </c>
      <c r="J9548">
        <v>236121730</v>
      </c>
      <c r="K9548">
        <v>275466140</v>
      </c>
      <c r="L9548">
        <v>245305060</v>
      </c>
      <c r="M9548">
        <v>215631840</v>
      </c>
      <c r="N9548">
        <v>355732800</v>
      </c>
      <c r="O9548">
        <v>270594370</v>
      </c>
      <c r="P9548">
        <v>178825280</v>
      </c>
      <c r="Q9548">
        <v>129449710</v>
      </c>
      <c r="R9548">
        <v>84854056</v>
      </c>
      <c r="S9548">
        <v>39177940</v>
      </c>
      <c r="T9548">
        <v>10602039</v>
      </c>
      <c r="U9548">
        <v>818425</v>
      </c>
      <c r="V9548">
        <v>10711</v>
      </c>
      <c r="W9548" t="s">
        <v>334</v>
      </c>
    </row>
    <row r="9549" spans="1:23" x14ac:dyDescent="0.3">
      <c r="A9549" t="s">
        <v>154</v>
      </c>
      <c r="B9549">
        <v>1993</v>
      </c>
      <c r="C9549">
        <v>2149098800</v>
      </c>
      <c r="D9549">
        <v>63226412</v>
      </c>
      <c r="E9549">
        <v>301025950</v>
      </c>
      <c r="F9549">
        <v>831741500</v>
      </c>
      <c r="G9549">
        <v>1245287400</v>
      </c>
      <c r="H9549">
        <v>1227875500</v>
      </c>
      <c r="I9549">
        <v>60980236</v>
      </c>
      <c r="J9549">
        <v>237799540</v>
      </c>
      <c r="K9549">
        <v>279148300</v>
      </c>
      <c r="L9549">
        <v>251567230</v>
      </c>
      <c r="M9549">
        <v>220130240</v>
      </c>
      <c r="N9549">
        <v>363226780</v>
      </c>
      <c r="O9549">
        <v>278017600</v>
      </c>
      <c r="P9549">
        <v>185636300</v>
      </c>
      <c r="Q9549">
        <v>131412540</v>
      </c>
      <c r="R9549">
        <v>86899180</v>
      </c>
      <c r="S9549">
        <v>40228076</v>
      </c>
      <c r="T9549">
        <v>10944038</v>
      </c>
      <c r="U9549">
        <v>851682</v>
      </c>
      <c r="V9549">
        <v>10702</v>
      </c>
      <c r="W9549" t="s">
        <v>334</v>
      </c>
    </row>
    <row r="9550" spans="1:23" x14ac:dyDescent="0.3">
      <c r="A9550" t="s">
        <v>154</v>
      </c>
      <c r="B9550">
        <v>1994</v>
      </c>
      <c r="C9550">
        <v>2192768500</v>
      </c>
      <c r="D9550">
        <v>63334784</v>
      </c>
      <c r="E9550">
        <v>302540480</v>
      </c>
      <c r="F9550">
        <v>842519800</v>
      </c>
      <c r="G9550">
        <v>1265439200</v>
      </c>
      <c r="H9550">
        <v>1258134000</v>
      </c>
      <c r="I9550">
        <v>61157230</v>
      </c>
      <c r="J9550">
        <v>239205700</v>
      </c>
      <c r="K9550">
        <v>282314530</v>
      </c>
      <c r="L9550">
        <v>257664800</v>
      </c>
      <c r="M9550">
        <v>225036670</v>
      </c>
      <c r="N9550">
        <v>371108640</v>
      </c>
      <c r="O9550">
        <v>285254980</v>
      </c>
      <c r="P9550">
        <v>193002620</v>
      </c>
      <c r="Q9550">
        <v>133436420</v>
      </c>
      <c r="R9550">
        <v>88834740</v>
      </c>
      <c r="S9550">
        <v>41394360</v>
      </c>
      <c r="T9550">
        <v>11277964</v>
      </c>
      <c r="U9550">
        <v>891487</v>
      </c>
      <c r="V9550">
        <v>10902</v>
      </c>
      <c r="W9550" t="s">
        <v>334</v>
      </c>
    </row>
    <row r="9551" spans="1:23" x14ac:dyDescent="0.3">
      <c r="A9551" t="s">
        <v>154</v>
      </c>
      <c r="B9551">
        <v>1995</v>
      </c>
      <c r="C9551">
        <v>2236853500</v>
      </c>
      <c r="D9551">
        <v>63484190</v>
      </c>
      <c r="E9551">
        <v>303941630</v>
      </c>
      <c r="F9551">
        <v>852142800</v>
      </c>
      <c r="G9551">
        <v>1285160700</v>
      </c>
      <c r="H9551">
        <v>1289895300</v>
      </c>
      <c r="I9551">
        <v>61316730</v>
      </c>
      <c r="J9551">
        <v>240457440</v>
      </c>
      <c r="K9551">
        <v>285038940</v>
      </c>
      <c r="L9551">
        <v>263162200</v>
      </c>
      <c r="M9551">
        <v>230499230</v>
      </c>
      <c r="N9551">
        <v>379479300</v>
      </c>
      <c r="O9551">
        <v>292319000</v>
      </c>
      <c r="P9551">
        <v>200813680</v>
      </c>
      <c r="Q9551">
        <v>135545860</v>
      </c>
      <c r="R9551">
        <v>90826184</v>
      </c>
      <c r="S9551">
        <v>42691080</v>
      </c>
      <c r="T9551">
        <v>11588897</v>
      </c>
      <c r="U9551">
        <v>936039</v>
      </c>
      <c r="V9551">
        <v>11429</v>
      </c>
      <c r="W9551" t="s">
        <v>334</v>
      </c>
    </row>
    <row r="9552" spans="1:23" x14ac:dyDescent="0.3">
      <c r="A9552" t="s">
        <v>154</v>
      </c>
      <c r="B9552">
        <v>1996</v>
      </c>
      <c r="C9552">
        <v>2280754700</v>
      </c>
      <c r="D9552">
        <v>63569130</v>
      </c>
      <c r="E9552">
        <v>305017000</v>
      </c>
      <c r="F9552">
        <v>860426940</v>
      </c>
      <c r="G9552">
        <v>1303926700</v>
      </c>
      <c r="H9552">
        <v>1322701400</v>
      </c>
      <c r="I9552">
        <v>61505724</v>
      </c>
      <c r="J9552">
        <v>241447870</v>
      </c>
      <c r="K9552">
        <v>287399900</v>
      </c>
      <c r="L9552">
        <v>268010050</v>
      </c>
      <c r="M9552">
        <v>236285950</v>
      </c>
      <c r="N9552">
        <v>388209860</v>
      </c>
      <c r="O9552">
        <v>299190340</v>
      </c>
      <c r="P9552">
        <v>208787710</v>
      </c>
      <c r="Q9552">
        <v>137837220</v>
      </c>
      <c r="R9552">
        <v>92989990</v>
      </c>
      <c r="S9552">
        <v>44157544</v>
      </c>
      <c r="T9552">
        <v>11872083</v>
      </c>
      <c r="U9552">
        <v>984862</v>
      </c>
      <c r="V9552">
        <v>12313</v>
      </c>
      <c r="W9552" t="s">
        <v>334</v>
      </c>
    </row>
    <row r="9553" spans="1:23" x14ac:dyDescent="0.3">
      <c r="A9553" t="s">
        <v>154</v>
      </c>
      <c r="B9553">
        <v>1997</v>
      </c>
      <c r="C9553">
        <v>2324964900</v>
      </c>
      <c r="D9553">
        <v>63742600</v>
      </c>
      <c r="E9553">
        <v>305917760</v>
      </c>
      <c r="F9553">
        <v>867787500</v>
      </c>
      <c r="G9553">
        <v>1322080100</v>
      </c>
      <c r="H9553">
        <v>1356638300</v>
      </c>
      <c r="I9553">
        <v>61661148</v>
      </c>
      <c r="J9553">
        <v>242175150</v>
      </c>
      <c r="K9553">
        <v>289587800</v>
      </c>
      <c r="L9553">
        <v>272281920</v>
      </c>
      <c r="M9553">
        <v>242375820</v>
      </c>
      <c r="N9553">
        <v>397212060</v>
      </c>
      <c r="O9553">
        <v>305992200</v>
      </c>
      <c r="P9553">
        <v>216980940</v>
      </c>
      <c r="Q9553">
        <v>140308340</v>
      </c>
      <c r="R9553">
        <v>95329380</v>
      </c>
      <c r="S9553">
        <v>45764464</v>
      </c>
      <c r="T9553">
        <v>12161826</v>
      </c>
      <c r="U9553">
        <v>1038828</v>
      </c>
      <c r="V9553">
        <v>13403</v>
      </c>
      <c r="W9553" t="s">
        <v>334</v>
      </c>
    </row>
    <row r="9554" spans="1:23" x14ac:dyDescent="0.3">
      <c r="A9554" t="s">
        <v>154</v>
      </c>
      <c r="B9554">
        <v>1998</v>
      </c>
      <c r="C9554">
        <v>2369648400</v>
      </c>
      <c r="D9554">
        <v>63990764</v>
      </c>
      <c r="E9554">
        <v>306969950</v>
      </c>
      <c r="F9554">
        <v>874410300</v>
      </c>
      <c r="G9554">
        <v>1339708200</v>
      </c>
      <c r="H9554">
        <v>1391756500</v>
      </c>
      <c r="I9554">
        <v>61883890</v>
      </c>
      <c r="J9554">
        <v>242979170</v>
      </c>
      <c r="K9554">
        <v>291526880</v>
      </c>
      <c r="L9554">
        <v>275913500</v>
      </c>
      <c r="M9554">
        <v>248637280</v>
      </c>
      <c r="N9554">
        <v>406462700</v>
      </c>
      <c r="O9554">
        <v>312943200</v>
      </c>
      <c r="P9554">
        <v>225499340</v>
      </c>
      <c r="Q9554">
        <v>142982060</v>
      </c>
      <c r="R9554">
        <v>97665980</v>
      </c>
      <c r="S9554">
        <v>47423104</v>
      </c>
      <c r="T9554">
        <v>12511006</v>
      </c>
      <c r="U9554">
        <v>1098840</v>
      </c>
      <c r="V9554">
        <v>14483</v>
      </c>
      <c r="W9554" t="s">
        <v>334</v>
      </c>
    </row>
    <row r="9555" spans="1:23" x14ac:dyDescent="0.3">
      <c r="A9555" t="s">
        <v>154</v>
      </c>
      <c r="B9555">
        <v>1999</v>
      </c>
      <c r="C9555">
        <v>2414390800</v>
      </c>
      <c r="D9555">
        <v>64267908</v>
      </c>
      <c r="E9555">
        <v>308239550</v>
      </c>
      <c r="F9555">
        <v>880453500</v>
      </c>
      <c r="G9555">
        <v>1356737700</v>
      </c>
      <c r="H9555">
        <v>1427474800</v>
      </c>
      <c r="I9555">
        <v>62190330</v>
      </c>
      <c r="J9555">
        <v>243971630</v>
      </c>
      <c r="K9555">
        <v>293169700</v>
      </c>
      <c r="L9555">
        <v>279044260</v>
      </c>
      <c r="M9555">
        <v>254624450</v>
      </c>
      <c r="N9555">
        <v>416062370</v>
      </c>
      <c r="O9555">
        <v>319950720</v>
      </c>
      <c r="P9555">
        <v>233638610</v>
      </c>
      <c r="Q9555">
        <v>146609000</v>
      </c>
      <c r="R9555">
        <v>99862500</v>
      </c>
      <c r="S9555">
        <v>49085890</v>
      </c>
      <c r="T9555">
        <v>12924329</v>
      </c>
      <c r="U9555">
        <v>1163895</v>
      </c>
      <c r="V9555">
        <v>15575</v>
      </c>
      <c r="W9555" t="s">
        <v>334</v>
      </c>
    </row>
    <row r="9556" spans="1:23" x14ac:dyDescent="0.3">
      <c r="A9556" t="s">
        <v>154</v>
      </c>
      <c r="B9556">
        <v>2000</v>
      </c>
      <c r="C9556">
        <v>2459781600</v>
      </c>
      <c r="D9556">
        <v>64816092</v>
      </c>
      <c r="E9556">
        <v>310023840</v>
      </c>
      <c r="F9556">
        <v>886603300</v>
      </c>
      <c r="G9556">
        <v>1373725200</v>
      </c>
      <c r="H9556">
        <v>1463619000</v>
      </c>
      <c r="I9556">
        <v>62568140</v>
      </c>
      <c r="J9556">
        <v>245207740</v>
      </c>
      <c r="K9556">
        <v>294778340</v>
      </c>
      <c r="L9556">
        <v>281801150</v>
      </c>
      <c r="M9556">
        <v>259981890</v>
      </c>
      <c r="N9556">
        <v>426218050</v>
      </c>
      <c r="O9556">
        <v>327053980</v>
      </c>
      <c r="P9556">
        <v>241351330</v>
      </c>
      <c r="Q9556">
        <v>151298000</v>
      </c>
      <c r="R9556">
        <v>101900300</v>
      </c>
      <c r="S9556">
        <v>50773770</v>
      </c>
      <c r="T9556">
        <v>13354908</v>
      </c>
      <c r="U9556">
        <v>1229195</v>
      </c>
      <c r="V9556">
        <v>16817</v>
      </c>
      <c r="W9556" t="s">
        <v>334</v>
      </c>
    </row>
    <row r="9557" spans="1:23" x14ac:dyDescent="0.3">
      <c r="A9557" t="s">
        <v>154</v>
      </c>
      <c r="B9557">
        <v>2001</v>
      </c>
      <c r="C9557">
        <v>2505748200</v>
      </c>
      <c r="D9557">
        <v>65576970</v>
      </c>
      <c r="E9557">
        <v>312480300</v>
      </c>
      <c r="F9557">
        <v>893002600</v>
      </c>
      <c r="G9557">
        <v>1390611300</v>
      </c>
      <c r="H9557">
        <v>1499968500</v>
      </c>
      <c r="I9557">
        <v>63188564</v>
      </c>
      <c r="J9557">
        <v>246903310</v>
      </c>
      <c r="K9557">
        <v>296215140</v>
      </c>
      <c r="L9557">
        <v>284307200</v>
      </c>
      <c r="M9557">
        <v>264733800</v>
      </c>
      <c r="N9557">
        <v>436632260</v>
      </c>
      <c r="O9557">
        <v>334383040</v>
      </c>
      <c r="P9557">
        <v>249058160</v>
      </c>
      <c r="Q9557">
        <v>156550000</v>
      </c>
      <c r="R9557">
        <v>103847976</v>
      </c>
      <c r="S9557">
        <v>52424436</v>
      </c>
      <c r="T9557">
        <v>13811105</v>
      </c>
      <c r="U9557">
        <v>1286811</v>
      </c>
      <c r="V9557">
        <v>18087</v>
      </c>
      <c r="W9557" t="s">
        <v>334</v>
      </c>
    </row>
    <row r="9558" spans="1:23" x14ac:dyDescent="0.3">
      <c r="A9558" t="s">
        <v>154</v>
      </c>
      <c r="B9558">
        <v>2002</v>
      </c>
      <c r="C9558">
        <v>2550642400</v>
      </c>
      <c r="D9558">
        <v>66104744</v>
      </c>
      <c r="E9558">
        <v>315200260</v>
      </c>
      <c r="F9558">
        <v>899285800</v>
      </c>
      <c r="G9558">
        <v>1406588900</v>
      </c>
      <c r="H9558">
        <v>1535204200</v>
      </c>
      <c r="I9558">
        <v>63977636</v>
      </c>
      <c r="J9558">
        <v>249095520</v>
      </c>
      <c r="K9558">
        <v>297447650</v>
      </c>
      <c r="L9558">
        <v>286637900</v>
      </c>
      <c r="M9558">
        <v>268793660</v>
      </c>
      <c r="N9558">
        <v>446625120</v>
      </c>
      <c r="O9558">
        <v>341616740</v>
      </c>
      <c r="P9558">
        <v>256509040</v>
      </c>
      <c r="Q9558">
        <v>162419950</v>
      </c>
      <c r="R9558">
        <v>105718980</v>
      </c>
      <c r="S9558">
        <v>53996550</v>
      </c>
      <c r="T9558">
        <v>14315613</v>
      </c>
      <c r="U9558">
        <v>1341871</v>
      </c>
      <c r="V9558">
        <v>19116</v>
      </c>
      <c r="W9558" t="s">
        <v>334</v>
      </c>
    </row>
    <row r="9559" spans="1:23" x14ac:dyDescent="0.3">
      <c r="A9559" t="s">
        <v>154</v>
      </c>
      <c r="B9559">
        <v>2003</v>
      </c>
      <c r="C9559">
        <v>2594998500</v>
      </c>
      <c r="D9559">
        <v>66313164</v>
      </c>
      <c r="E9559">
        <v>317839230</v>
      </c>
      <c r="F9559">
        <v>905362100</v>
      </c>
      <c r="G9559">
        <v>1421727600</v>
      </c>
      <c r="H9559">
        <v>1570052000</v>
      </c>
      <c r="I9559">
        <v>64547212</v>
      </c>
      <c r="J9559">
        <v>251526080</v>
      </c>
      <c r="K9559">
        <v>298813950</v>
      </c>
      <c r="L9559">
        <v>288708930</v>
      </c>
      <c r="M9559">
        <v>272196030</v>
      </c>
      <c r="N9559">
        <v>456534880</v>
      </c>
      <c r="O9559">
        <v>348882300</v>
      </c>
      <c r="P9559">
        <v>263779800</v>
      </c>
      <c r="Q9559">
        <v>168934990</v>
      </c>
      <c r="R9559">
        <v>107537624</v>
      </c>
      <c r="S9559">
        <v>55493948</v>
      </c>
      <c r="T9559">
        <v>14859616</v>
      </c>
      <c r="U9559">
        <v>1397104</v>
      </c>
      <c r="V9559">
        <v>20218</v>
      </c>
      <c r="W9559" t="s">
        <v>334</v>
      </c>
    </row>
    <row r="9560" spans="1:23" x14ac:dyDescent="0.3">
      <c r="A9560" t="s">
        <v>154</v>
      </c>
      <c r="B9560">
        <v>2004</v>
      </c>
      <c r="C9560">
        <v>2639837400</v>
      </c>
      <c r="D9560">
        <v>66465132</v>
      </c>
      <c r="E9560">
        <v>320340580</v>
      </c>
      <c r="F9560">
        <v>911226750</v>
      </c>
      <c r="G9560">
        <v>1436214800</v>
      </c>
      <c r="H9560">
        <v>1605698700</v>
      </c>
      <c r="I9560">
        <v>64838360</v>
      </c>
      <c r="J9560">
        <v>253875460</v>
      </c>
      <c r="K9560">
        <v>300393540</v>
      </c>
      <c r="L9560">
        <v>290492640</v>
      </c>
      <c r="M9560">
        <v>275260500</v>
      </c>
      <c r="N9560">
        <v>466737340</v>
      </c>
      <c r="O9560">
        <v>356486530</v>
      </c>
      <c r="P9560">
        <v>270841540</v>
      </c>
      <c r="Q9560">
        <v>175999740</v>
      </c>
      <c r="R9560">
        <v>109433256</v>
      </c>
      <c r="S9560">
        <v>56935612</v>
      </c>
      <c r="T9560">
        <v>15443120</v>
      </c>
      <c r="U9560">
        <v>1451609</v>
      </c>
      <c r="V9560">
        <v>21485</v>
      </c>
      <c r="W9560" t="s">
        <v>334</v>
      </c>
    </row>
    <row r="9561" spans="1:23" x14ac:dyDescent="0.3">
      <c r="A9561" t="s">
        <v>154</v>
      </c>
      <c r="B9561">
        <v>2005</v>
      </c>
      <c r="C9561">
        <v>2684204500</v>
      </c>
      <c r="D9561">
        <v>66573508</v>
      </c>
      <c r="E9561">
        <v>322365660</v>
      </c>
      <c r="F9561">
        <v>916858560</v>
      </c>
      <c r="G9561">
        <v>1449503500</v>
      </c>
      <c r="H9561">
        <v>1641256000</v>
      </c>
      <c r="I9561">
        <v>65064936</v>
      </c>
      <c r="J9561">
        <v>255792140</v>
      </c>
      <c r="K9561">
        <v>302347260</v>
      </c>
      <c r="L9561">
        <v>292145660</v>
      </c>
      <c r="M9561">
        <v>277990270</v>
      </c>
      <c r="N9561">
        <v>476685700</v>
      </c>
      <c r="O9561">
        <v>364237120</v>
      </c>
      <c r="P9561">
        <v>277592000</v>
      </c>
      <c r="Q9561">
        <v>183449390</v>
      </c>
      <c r="R9561">
        <v>111404220</v>
      </c>
      <c r="S9561">
        <v>58405020</v>
      </c>
      <c r="T9561">
        <v>16058288</v>
      </c>
      <c r="U9561">
        <v>1501428</v>
      </c>
      <c r="V9561">
        <v>22521</v>
      </c>
      <c r="W9561" t="s">
        <v>334</v>
      </c>
    </row>
    <row r="9562" spans="1:23" x14ac:dyDescent="0.3">
      <c r="A9562" t="s">
        <v>154</v>
      </c>
      <c r="B9562">
        <v>2006</v>
      </c>
      <c r="C9562">
        <v>2727931100</v>
      </c>
      <c r="D9562">
        <v>66650930</v>
      </c>
      <c r="E9562">
        <v>323753200</v>
      </c>
      <c r="F9562">
        <v>922220200</v>
      </c>
      <c r="G9562">
        <v>1461627900</v>
      </c>
      <c r="H9562">
        <v>1676529000</v>
      </c>
      <c r="I9562">
        <v>65242364</v>
      </c>
      <c r="J9562">
        <v>257102290</v>
      </c>
      <c r="K9562">
        <v>304905700</v>
      </c>
      <c r="L9562">
        <v>293561300</v>
      </c>
      <c r="M9562">
        <v>280439600</v>
      </c>
      <c r="N9562">
        <v>486159330</v>
      </c>
      <c r="O9562">
        <v>372138800</v>
      </c>
      <c r="P9562">
        <v>284136060</v>
      </c>
      <c r="Q9562">
        <v>191060850</v>
      </c>
      <c r="R9562">
        <v>113545210</v>
      </c>
      <c r="S9562">
        <v>59962548</v>
      </c>
      <c r="T9562">
        <v>16701832</v>
      </c>
      <c r="U9562">
        <v>1543361</v>
      </c>
      <c r="V9562">
        <v>23311</v>
      </c>
      <c r="W9562" t="s">
        <v>334</v>
      </c>
    </row>
    <row r="9563" spans="1:23" x14ac:dyDescent="0.3">
      <c r="A9563" t="s">
        <v>154</v>
      </c>
      <c r="B9563">
        <v>2007</v>
      </c>
      <c r="C9563">
        <v>2771698400</v>
      </c>
      <c r="D9563">
        <v>67023920</v>
      </c>
      <c r="E9563">
        <v>325062900</v>
      </c>
      <c r="F9563">
        <v>927579400</v>
      </c>
      <c r="G9563">
        <v>1473119100</v>
      </c>
      <c r="H9563">
        <v>1711922300</v>
      </c>
      <c r="I9563">
        <v>65394188</v>
      </c>
      <c r="J9563">
        <v>258038990</v>
      </c>
      <c r="K9563">
        <v>307735420</v>
      </c>
      <c r="L9563">
        <v>294781060</v>
      </c>
      <c r="M9563">
        <v>282753200</v>
      </c>
      <c r="N9563">
        <v>495292500</v>
      </c>
      <c r="O9563">
        <v>380156100</v>
      </c>
      <c r="P9563">
        <v>290564200</v>
      </c>
      <c r="Q9563">
        <v>198861060</v>
      </c>
      <c r="R9563">
        <v>115879830</v>
      </c>
      <c r="S9563">
        <v>61640772</v>
      </c>
      <c r="T9563">
        <v>17367358</v>
      </c>
      <c r="U9563">
        <v>1579982</v>
      </c>
      <c r="V9563">
        <v>23986</v>
      </c>
      <c r="W9563" t="s">
        <v>334</v>
      </c>
    </row>
    <row r="9564" spans="1:23" x14ac:dyDescent="0.3">
      <c r="A9564" t="s">
        <v>154</v>
      </c>
      <c r="B9564">
        <v>2008</v>
      </c>
      <c r="C9564">
        <v>2815441200</v>
      </c>
      <c r="D9564">
        <v>67575176</v>
      </c>
      <c r="E9564">
        <v>326721400</v>
      </c>
      <c r="F9564">
        <v>933256100</v>
      </c>
      <c r="G9564">
        <v>1484028500</v>
      </c>
      <c r="H9564">
        <v>1747061000</v>
      </c>
      <c r="I9564">
        <v>65829764</v>
      </c>
      <c r="J9564">
        <v>259146220</v>
      </c>
      <c r="K9564">
        <v>310467200</v>
      </c>
      <c r="L9564">
        <v>296067520</v>
      </c>
      <c r="M9564">
        <v>284752740</v>
      </c>
      <c r="N9564">
        <v>503940030</v>
      </c>
      <c r="O9564">
        <v>388193760</v>
      </c>
      <c r="P9564">
        <v>296969000</v>
      </c>
      <c r="Q9564">
        <v>206864850</v>
      </c>
      <c r="R9564">
        <v>118435760</v>
      </c>
      <c r="S9564">
        <v>63348584</v>
      </c>
      <c r="T9564">
        <v>18038070</v>
      </c>
      <c r="U9564">
        <v>1617586</v>
      </c>
      <c r="V9564">
        <v>24703</v>
      </c>
      <c r="W9564" t="s">
        <v>334</v>
      </c>
    </row>
    <row r="9565" spans="1:23" x14ac:dyDescent="0.3">
      <c r="A9565" t="s">
        <v>154</v>
      </c>
      <c r="B9565">
        <v>2009</v>
      </c>
      <c r="C9565">
        <v>2859631000</v>
      </c>
      <c r="D9565">
        <v>68054696</v>
      </c>
      <c r="E9565">
        <v>328692480</v>
      </c>
      <c r="F9565">
        <v>939277800</v>
      </c>
      <c r="G9565">
        <v>1494645100</v>
      </c>
      <c r="H9565">
        <v>1782218400</v>
      </c>
      <c r="I9565">
        <v>66433476</v>
      </c>
      <c r="J9565">
        <v>260637800</v>
      </c>
      <c r="K9565">
        <v>313084580</v>
      </c>
      <c r="L9565">
        <v>297500740</v>
      </c>
      <c r="M9565">
        <v>286440770</v>
      </c>
      <c r="N9565">
        <v>512110000</v>
      </c>
      <c r="O9565">
        <v>396625100</v>
      </c>
      <c r="P9565">
        <v>303411000</v>
      </c>
      <c r="Q9565">
        <v>214510140</v>
      </c>
      <c r="R9565">
        <v>121868070</v>
      </c>
      <c r="S9565">
        <v>64984504</v>
      </c>
      <c r="T9565">
        <v>18713288</v>
      </c>
      <c r="U9565">
        <v>1664984</v>
      </c>
      <c r="V9565">
        <v>25372</v>
      </c>
      <c r="W9565" t="s">
        <v>334</v>
      </c>
    </row>
    <row r="9566" spans="1:23" x14ac:dyDescent="0.3">
      <c r="A9566" t="s">
        <v>154</v>
      </c>
      <c r="B9566">
        <v>2010</v>
      </c>
      <c r="C9566">
        <v>2905020000</v>
      </c>
      <c r="D9566">
        <v>68446000</v>
      </c>
      <c r="E9566">
        <v>330927420</v>
      </c>
      <c r="F9566">
        <v>945683650</v>
      </c>
      <c r="G9566">
        <v>1505577900</v>
      </c>
      <c r="H9566">
        <v>1818004700</v>
      </c>
      <c r="I9566">
        <v>66971670</v>
      </c>
      <c r="J9566">
        <v>262481400</v>
      </c>
      <c r="K9566">
        <v>315374140</v>
      </c>
      <c r="L9566">
        <v>299382100</v>
      </c>
      <c r="M9566">
        <v>288166100</v>
      </c>
      <c r="N9566">
        <v>519831940</v>
      </c>
      <c r="O9566">
        <v>405723970</v>
      </c>
      <c r="P9566">
        <v>309927140</v>
      </c>
      <c r="Q9566">
        <v>221751260</v>
      </c>
      <c r="R9566">
        <v>126251160</v>
      </c>
      <c r="S9566">
        <v>66528204</v>
      </c>
      <c r="T9566">
        <v>19409616</v>
      </c>
      <c r="U9566">
        <v>1720548</v>
      </c>
      <c r="V9566">
        <v>26175</v>
      </c>
      <c r="W9566" t="s">
        <v>334</v>
      </c>
    </row>
    <row r="9567" spans="1:23" x14ac:dyDescent="0.3">
      <c r="A9567" t="s">
        <v>154</v>
      </c>
      <c r="B9567">
        <v>2011</v>
      </c>
      <c r="C9567">
        <v>2951039500</v>
      </c>
      <c r="D9567">
        <v>68781070</v>
      </c>
      <c r="E9567">
        <v>333386140</v>
      </c>
      <c r="F9567">
        <v>952472000</v>
      </c>
      <c r="G9567">
        <v>1516577700</v>
      </c>
      <c r="H9567">
        <v>1853736400</v>
      </c>
      <c r="I9567">
        <v>67425736</v>
      </c>
      <c r="J9567">
        <v>264605070</v>
      </c>
      <c r="K9567">
        <v>317105860</v>
      </c>
      <c r="L9567">
        <v>301980000</v>
      </c>
      <c r="M9567">
        <v>289713660</v>
      </c>
      <c r="N9567">
        <v>527023740</v>
      </c>
      <c r="O9567">
        <v>415221820</v>
      </c>
      <c r="P9567">
        <v>316646430</v>
      </c>
      <c r="Q9567">
        <v>228911220</v>
      </c>
      <c r="R9567">
        <v>131085080</v>
      </c>
      <c r="S9567">
        <v>68035210</v>
      </c>
      <c r="T9567">
        <v>20115000</v>
      </c>
      <c r="U9567">
        <v>1788012</v>
      </c>
      <c r="V9567">
        <v>27471</v>
      </c>
      <c r="W9567" t="s">
        <v>334</v>
      </c>
    </row>
    <row r="9568" spans="1:23" x14ac:dyDescent="0.3">
      <c r="A9568" t="s">
        <v>154</v>
      </c>
      <c r="B9568">
        <v>2012</v>
      </c>
      <c r="C9568">
        <v>2997064700</v>
      </c>
      <c r="D9568">
        <v>69109630</v>
      </c>
      <c r="E9568">
        <v>335785300</v>
      </c>
      <c r="F9568">
        <v>959464700</v>
      </c>
      <c r="G9568">
        <v>1527379600</v>
      </c>
      <c r="H9568">
        <v>1888884700</v>
      </c>
      <c r="I9568">
        <v>67814720</v>
      </c>
      <c r="J9568">
        <v>266675680</v>
      </c>
      <c r="K9568">
        <v>318719230</v>
      </c>
      <c r="L9568">
        <v>304960160</v>
      </c>
      <c r="M9568">
        <v>291030430</v>
      </c>
      <c r="N9568">
        <v>533530700</v>
      </c>
      <c r="O9568">
        <v>424869600</v>
      </c>
      <c r="P9568">
        <v>323553200</v>
      </c>
      <c r="Q9568">
        <v>235899940</v>
      </c>
      <c r="R9568">
        <v>136447170</v>
      </c>
      <c r="S9568">
        <v>69530390</v>
      </c>
      <c r="T9568">
        <v>20837812</v>
      </c>
      <c r="U9568">
        <v>1871380</v>
      </c>
      <c r="V9568">
        <v>29261</v>
      </c>
      <c r="W9568" t="s">
        <v>334</v>
      </c>
    </row>
    <row r="9569" spans="1:23" x14ac:dyDescent="0.3">
      <c r="A9569" t="s">
        <v>154</v>
      </c>
      <c r="B9569">
        <v>2013</v>
      </c>
      <c r="C9569">
        <v>3043228000</v>
      </c>
      <c r="D9569">
        <v>69326910</v>
      </c>
      <c r="E9569">
        <v>337847780</v>
      </c>
      <c r="F9569">
        <v>966434700</v>
      </c>
      <c r="G9569">
        <v>1538049800</v>
      </c>
      <c r="H9569">
        <v>1923839900</v>
      </c>
      <c r="I9569">
        <v>68191680</v>
      </c>
      <c r="J9569">
        <v>268520860</v>
      </c>
      <c r="K9569">
        <v>320673800</v>
      </c>
      <c r="L9569">
        <v>307913100</v>
      </c>
      <c r="M9569">
        <v>292510620</v>
      </c>
      <c r="N9569">
        <v>539214700</v>
      </c>
      <c r="O9569">
        <v>434691870</v>
      </c>
      <c r="P9569">
        <v>330623230</v>
      </c>
      <c r="Q9569">
        <v>242775870</v>
      </c>
      <c r="R9569">
        <v>142369440</v>
      </c>
      <c r="S9569">
        <v>71018420</v>
      </c>
      <c r="T9569">
        <v>21582702</v>
      </c>
      <c r="U9569">
        <v>1974907</v>
      </c>
      <c r="V9569">
        <v>31525</v>
      </c>
      <c r="W9569" t="s">
        <v>334</v>
      </c>
    </row>
    <row r="9570" spans="1:23" x14ac:dyDescent="0.3">
      <c r="A9570" t="s">
        <v>154</v>
      </c>
      <c r="B9570">
        <v>2014</v>
      </c>
      <c r="C9570">
        <v>3089307600</v>
      </c>
      <c r="D9570">
        <v>69133230</v>
      </c>
      <c r="E9570">
        <v>339214500</v>
      </c>
      <c r="F9570">
        <v>973002400</v>
      </c>
      <c r="G9570">
        <v>1548285600</v>
      </c>
      <c r="H9570">
        <v>1958306700</v>
      </c>
      <c r="I9570">
        <v>68449880</v>
      </c>
      <c r="J9570">
        <v>270081250</v>
      </c>
      <c r="K9570">
        <v>322993700</v>
      </c>
      <c r="L9570">
        <v>310794180</v>
      </c>
      <c r="M9570">
        <v>294311680</v>
      </c>
      <c r="N9570">
        <v>544152700</v>
      </c>
      <c r="O9570">
        <v>444583420</v>
      </c>
      <c r="P9570">
        <v>338025860</v>
      </c>
      <c r="Q9570">
        <v>249416350</v>
      </c>
      <c r="R9570">
        <v>148727840</v>
      </c>
      <c r="S9570">
        <v>72593150</v>
      </c>
      <c r="T9570">
        <v>22349384</v>
      </c>
      <c r="U9570">
        <v>2110814</v>
      </c>
      <c r="V9570">
        <v>34081</v>
      </c>
      <c r="W9570" t="s">
        <v>334</v>
      </c>
    </row>
    <row r="9571" spans="1:23" x14ac:dyDescent="0.3">
      <c r="A9571" t="s">
        <v>154</v>
      </c>
      <c r="B9571">
        <v>2015</v>
      </c>
      <c r="C9571">
        <v>3134754800</v>
      </c>
      <c r="D9571">
        <v>68909650</v>
      </c>
      <c r="E9571">
        <v>339946240</v>
      </c>
      <c r="F9571">
        <v>978888260</v>
      </c>
      <c r="G9571">
        <v>1558075100</v>
      </c>
      <c r="H9571">
        <v>1991985800</v>
      </c>
      <c r="I9571">
        <v>68303990</v>
      </c>
      <c r="J9571">
        <v>271036600</v>
      </c>
      <c r="K9571">
        <v>325592960</v>
      </c>
      <c r="L9571">
        <v>313349100</v>
      </c>
      <c r="M9571">
        <v>296554620</v>
      </c>
      <c r="N9571">
        <v>548467500</v>
      </c>
      <c r="O9571">
        <v>454222100</v>
      </c>
      <c r="P9571">
        <v>345708600</v>
      </c>
      <c r="Q9571">
        <v>255776880</v>
      </c>
      <c r="R9571">
        <v>155384180</v>
      </c>
      <c r="S9571">
        <v>74274936</v>
      </c>
      <c r="T9571">
        <v>23176902</v>
      </c>
      <c r="U9571">
        <v>2263393</v>
      </c>
      <c r="V9571">
        <v>37370</v>
      </c>
      <c r="W9571" t="s">
        <v>334</v>
      </c>
    </row>
    <row r="9572" spans="1:23" x14ac:dyDescent="0.3">
      <c r="A9572" t="s">
        <v>154</v>
      </c>
      <c r="B9572">
        <v>2016</v>
      </c>
      <c r="C9572">
        <v>3180043800</v>
      </c>
      <c r="D9572">
        <v>68943880</v>
      </c>
      <c r="E9572">
        <v>340392860</v>
      </c>
      <c r="F9572">
        <v>983982700</v>
      </c>
      <c r="G9572">
        <v>1567520500</v>
      </c>
      <c r="H9572">
        <v>2025868700</v>
      </c>
      <c r="I9572">
        <v>68143800</v>
      </c>
      <c r="J9572">
        <v>271448960</v>
      </c>
      <c r="K9572">
        <v>328315300</v>
      </c>
      <c r="L9572">
        <v>315274560</v>
      </c>
      <c r="M9572">
        <v>299347000</v>
      </c>
      <c r="N9572">
        <v>552475840</v>
      </c>
      <c r="O9572">
        <v>463727940</v>
      </c>
      <c r="P9572">
        <v>353603070</v>
      </c>
      <c r="Q9572">
        <v>262032240</v>
      </c>
      <c r="R9572">
        <v>162174180</v>
      </c>
      <c r="S9572">
        <v>76134970</v>
      </c>
      <c r="T9572">
        <v>24100588</v>
      </c>
      <c r="U9572">
        <v>2423578</v>
      </c>
      <c r="V9572">
        <v>41531</v>
      </c>
      <c r="W9572" t="s">
        <v>334</v>
      </c>
    </row>
    <row r="9573" spans="1:23" x14ac:dyDescent="0.3">
      <c r="A9573" t="s">
        <v>154</v>
      </c>
      <c r="B9573">
        <v>2017</v>
      </c>
      <c r="C9573">
        <v>3225191200</v>
      </c>
      <c r="D9573">
        <v>68711010</v>
      </c>
      <c r="E9573">
        <v>340270400</v>
      </c>
      <c r="F9573">
        <v>988172160</v>
      </c>
      <c r="G9573">
        <v>1576371200</v>
      </c>
      <c r="H9573">
        <v>2060034000</v>
      </c>
      <c r="I9573">
        <v>68223980</v>
      </c>
      <c r="J9573">
        <v>271559360</v>
      </c>
      <c r="K9573">
        <v>330883420</v>
      </c>
      <c r="L9573">
        <v>317018340</v>
      </c>
      <c r="M9573">
        <v>302421860</v>
      </c>
      <c r="N9573">
        <v>556521900</v>
      </c>
      <c r="O9573">
        <v>473144400</v>
      </c>
      <c r="P9573">
        <v>361616830</v>
      </c>
      <c r="Q9573">
        <v>268231410</v>
      </c>
      <c r="R9573">
        <v>169107410</v>
      </c>
      <c r="S9573">
        <v>78195800</v>
      </c>
      <c r="T9573">
        <v>25132544</v>
      </c>
      <c r="U9573">
        <v>2600699</v>
      </c>
      <c r="V9573">
        <v>46059</v>
      </c>
      <c r="W9573" t="s">
        <v>334</v>
      </c>
    </row>
    <row r="9574" spans="1:23" x14ac:dyDescent="0.3">
      <c r="A9574" t="s">
        <v>154</v>
      </c>
      <c r="B9574">
        <v>2018</v>
      </c>
      <c r="C9574">
        <v>3269580500</v>
      </c>
      <c r="D9574">
        <v>68503464</v>
      </c>
      <c r="E9574">
        <v>339677630</v>
      </c>
      <c r="F9574">
        <v>991774000</v>
      </c>
      <c r="G9574">
        <v>1584667100</v>
      </c>
      <c r="H9574">
        <v>2093600900</v>
      </c>
      <c r="I9574">
        <v>68017100</v>
      </c>
      <c r="J9574">
        <v>271174140</v>
      </c>
      <c r="K9574">
        <v>333070980</v>
      </c>
      <c r="L9574">
        <v>319025400</v>
      </c>
      <c r="M9574">
        <v>305390180</v>
      </c>
      <c r="N9574">
        <v>560453900</v>
      </c>
      <c r="O9574">
        <v>482133440</v>
      </c>
      <c r="P9574">
        <v>369702270</v>
      </c>
      <c r="Q9574">
        <v>274460100</v>
      </c>
      <c r="R9574">
        <v>176187470</v>
      </c>
      <c r="S9574">
        <v>80451220</v>
      </c>
      <c r="T9574">
        <v>26189668</v>
      </c>
      <c r="U9574">
        <v>2787652</v>
      </c>
      <c r="V9574">
        <v>50641</v>
      </c>
      <c r="W9574" t="s">
        <v>334</v>
      </c>
    </row>
    <row r="9575" spans="1:23" x14ac:dyDescent="0.3">
      <c r="A9575" t="s">
        <v>154</v>
      </c>
      <c r="B9575">
        <v>2019</v>
      </c>
      <c r="C9575">
        <v>3313063400</v>
      </c>
      <c r="D9575">
        <v>68265260</v>
      </c>
      <c r="E9575">
        <v>338995940</v>
      </c>
      <c r="F9575">
        <v>994813630</v>
      </c>
      <c r="G9575">
        <v>1592335700</v>
      </c>
      <c r="H9575">
        <v>2126470900</v>
      </c>
      <c r="I9575">
        <v>67836370</v>
      </c>
      <c r="J9575">
        <v>270730660</v>
      </c>
      <c r="K9575">
        <v>334541500</v>
      </c>
      <c r="L9575">
        <v>321276220</v>
      </c>
      <c r="M9575">
        <v>308169180</v>
      </c>
      <c r="N9575">
        <v>564193800</v>
      </c>
      <c r="O9575">
        <v>490534400</v>
      </c>
      <c r="P9575">
        <v>378116350</v>
      </c>
      <c r="Q9575">
        <v>280738020</v>
      </c>
      <c r="R9575">
        <v>182930610</v>
      </c>
      <c r="S9575">
        <v>83353864</v>
      </c>
      <c r="T9575">
        <v>27185418</v>
      </c>
      <c r="U9575">
        <v>2973109</v>
      </c>
      <c r="V9575">
        <v>55151</v>
      </c>
      <c r="W9575" t="s">
        <v>334</v>
      </c>
    </row>
    <row r="9576" spans="1:23" x14ac:dyDescent="0.3">
      <c r="A9576" t="s">
        <v>154</v>
      </c>
      <c r="B9576">
        <v>2020</v>
      </c>
      <c r="C9576">
        <v>3356047600</v>
      </c>
      <c r="D9576">
        <v>67869880</v>
      </c>
      <c r="E9576">
        <v>338163070</v>
      </c>
      <c r="F9576">
        <v>997335360</v>
      </c>
      <c r="G9576">
        <v>1599816700</v>
      </c>
      <c r="H9576">
        <v>2159673000</v>
      </c>
      <c r="I9576">
        <v>67642840</v>
      </c>
      <c r="J9576">
        <v>270293200</v>
      </c>
      <c r="K9576">
        <v>335405150</v>
      </c>
      <c r="L9576">
        <v>323767140</v>
      </c>
      <c r="M9576">
        <v>310710820</v>
      </c>
      <c r="N9576">
        <v>568694900</v>
      </c>
      <c r="O9576">
        <v>498432130</v>
      </c>
      <c r="P9576">
        <v>387077660</v>
      </c>
      <c r="Q9576">
        <v>286951040</v>
      </c>
      <c r="R9576">
        <v>189035200</v>
      </c>
      <c r="S9576">
        <v>86704760</v>
      </c>
      <c r="T9576">
        <v>27923644</v>
      </c>
      <c r="U9576">
        <v>3121559</v>
      </c>
      <c r="V9576">
        <v>60500</v>
      </c>
      <c r="W9576" t="s">
        <v>334</v>
      </c>
    </row>
    <row r="9577" spans="1:23" x14ac:dyDescent="0.3">
      <c r="A9577" t="s">
        <v>154</v>
      </c>
      <c r="B9577">
        <v>2021</v>
      </c>
      <c r="C9577">
        <v>3396756500</v>
      </c>
      <c r="D9577">
        <v>67773864</v>
      </c>
      <c r="E9577">
        <v>337222270</v>
      </c>
      <c r="F9577">
        <v>999648800</v>
      </c>
      <c r="G9577">
        <v>1607308200</v>
      </c>
      <c r="H9577">
        <v>2192278500</v>
      </c>
      <c r="I9577">
        <v>67287400</v>
      </c>
      <c r="J9577">
        <v>269448420</v>
      </c>
      <c r="K9577">
        <v>335979360</v>
      </c>
      <c r="L9577">
        <v>326447100</v>
      </c>
      <c r="M9577">
        <v>312753630</v>
      </c>
      <c r="N9577">
        <v>573912800</v>
      </c>
      <c r="O9577">
        <v>505815940</v>
      </c>
      <c r="P9577">
        <v>396275200</v>
      </c>
      <c r="Q9577">
        <v>293009500</v>
      </c>
      <c r="R9577">
        <v>194366750</v>
      </c>
      <c r="S9577">
        <v>89646560</v>
      </c>
      <c r="T9577">
        <v>28089624</v>
      </c>
      <c r="U9577">
        <v>3173458</v>
      </c>
      <c r="V9577">
        <v>64226.995999999999</v>
      </c>
      <c r="W9577" t="s">
        <v>334</v>
      </c>
    </row>
    <row r="9578" spans="1:23" hidden="1" x14ac:dyDescent="0.3">
      <c r="A9578" t="s">
        <v>155</v>
      </c>
      <c r="B9578">
        <v>1950</v>
      </c>
      <c r="C9578">
        <v>296589</v>
      </c>
      <c r="D9578">
        <v>4032</v>
      </c>
      <c r="E9578">
        <v>19854</v>
      </c>
      <c r="F9578">
        <v>59829</v>
      </c>
      <c r="G9578">
        <v>107892</v>
      </c>
      <c r="H9578">
        <v>207955</v>
      </c>
      <c r="I9578">
        <v>3879</v>
      </c>
      <c r="J9578">
        <v>15822</v>
      </c>
      <c r="K9578">
        <v>19992</v>
      </c>
      <c r="L9578">
        <v>19983</v>
      </c>
      <c r="M9578">
        <v>24142</v>
      </c>
      <c r="N9578">
        <v>44869</v>
      </c>
      <c r="O9578">
        <v>44142</v>
      </c>
      <c r="P9578">
        <v>45878</v>
      </c>
      <c r="Q9578">
        <v>34883</v>
      </c>
      <c r="R9578">
        <v>26114</v>
      </c>
      <c r="S9578">
        <v>13168</v>
      </c>
      <c r="T9578">
        <v>3439</v>
      </c>
      <c r="U9578">
        <v>125</v>
      </c>
      <c r="V9578">
        <v>0</v>
      </c>
      <c r="W9578" t="str">
        <f>VLOOKUP(A9578,'Country and Continent'!$A$2:$B$286,2,0)</f>
        <v>Europe</v>
      </c>
    </row>
    <row r="9579" spans="1:23" hidden="1" x14ac:dyDescent="0.3">
      <c r="A9579" t="s">
        <v>155</v>
      </c>
      <c r="B9579">
        <v>1951</v>
      </c>
      <c r="C9579">
        <v>298220</v>
      </c>
      <c r="D9579">
        <v>4351</v>
      </c>
      <c r="E9579">
        <v>20170</v>
      </c>
      <c r="F9579">
        <v>59875</v>
      </c>
      <c r="G9579">
        <v>107837</v>
      </c>
      <c r="H9579">
        <v>209022</v>
      </c>
      <c r="I9579">
        <v>4012</v>
      </c>
      <c r="J9579">
        <v>15819</v>
      </c>
      <c r="K9579">
        <v>20066</v>
      </c>
      <c r="L9579">
        <v>19639</v>
      </c>
      <c r="M9579">
        <v>23560</v>
      </c>
      <c r="N9579">
        <v>46004</v>
      </c>
      <c r="O9579">
        <v>43299</v>
      </c>
      <c r="P9579">
        <v>46463</v>
      </c>
      <c r="Q9579">
        <v>35616</v>
      </c>
      <c r="R9579">
        <v>26282</v>
      </c>
      <c r="S9579">
        <v>13579</v>
      </c>
      <c r="T9579">
        <v>3396</v>
      </c>
      <c r="U9579">
        <v>146</v>
      </c>
      <c r="V9579">
        <v>0</v>
      </c>
      <c r="W9579" t="str">
        <f>VLOOKUP(A9579,'Country and Continent'!$A$2:$B$286,2,0)</f>
        <v>Europe</v>
      </c>
    </row>
    <row r="9580" spans="1:23" hidden="1" x14ac:dyDescent="0.3">
      <c r="A9580" t="s">
        <v>155</v>
      </c>
      <c r="B9580">
        <v>1952</v>
      </c>
      <c r="C9580">
        <v>300064</v>
      </c>
      <c r="D9580">
        <v>4603</v>
      </c>
      <c r="E9580">
        <v>20783</v>
      </c>
      <c r="F9580">
        <v>60424</v>
      </c>
      <c r="G9580">
        <v>107823</v>
      </c>
      <c r="H9580">
        <v>209770</v>
      </c>
      <c r="I9580">
        <v>4325</v>
      </c>
      <c r="J9580">
        <v>16180</v>
      </c>
      <c r="K9580">
        <v>20063</v>
      </c>
      <c r="L9580">
        <v>19578</v>
      </c>
      <c r="M9580">
        <v>22650</v>
      </c>
      <c r="N9580">
        <v>47076</v>
      </c>
      <c r="O9580">
        <v>42467</v>
      </c>
      <c r="P9580">
        <v>47000</v>
      </c>
      <c r="Q9580">
        <v>36431</v>
      </c>
      <c r="R9580">
        <v>26378</v>
      </c>
      <c r="S9580">
        <v>14054</v>
      </c>
      <c r="T9580">
        <v>3421</v>
      </c>
      <c r="U9580">
        <v>163</v>
      </c>
      <c r="V9580">
        <v>0</v>
      </c>
      <c r="W9580" t="str">
        <f>VLOOKUP(A9580,'Country and Continent'!$A$2:$B$286,2,0)</f>
        <v>Europe</v>
      </c>
    </row>
    <row r="9581" spans="1:23" hidden="1" x14ac:dyDescent="0.3">
      <c r="A9581" t="s">
        <v>155</v>
      </c>
      <c r="B9581">
        <v>1953</v>
      </c>
      <c r="C9581">
        <v>301764</v>
      </c>
      <c r="D9581">
        <v>4802</v>
      </c>
      <c r="E9581">
        <v>21590</v>
      </c>
      <c r="F9581">
        <v>61321</v>
      </c>
      <c r="G9581">
        <v>107812</v>
      </c>
      <c r="H9581">
        <v>210186</v>
      </c>
      <c r="I9581">
        <v>4574</v>
      </c>
      <c r="J9581">
        <v>16788</v>
      </c>
      <c r="K9581">
        <v>20023</v>
      </c>
      <c r="L9581">
        <v>19708</v>
      </c>
      <c r="M9581">
        <v>21600</v>
      </c>
      <c r="N9581">
        <v>47970</v>
      </c>
      <c r="O9581">
        <v>41756</v>
      </c>
      <c r="P9581">
        <v>47386</v>
      </c>
      <c r="Q9581">
        <v>37250</v>
      </c>
      <c r="R9581">
        <v>26396</v>
      </c>
      <c r="S9581">
        <v>14474</v>
      </c>
      <c r="T9581">
        <v>3448</v>
      </c>
      <c r="U9581">
        <v>163</v>
      </c>
      <c r="V9581">
        <v>0</v>
      </c>
      <c r="W9581" t="str">
        <f>VLOOKUP(A9581,'Country and Continent'!$A$2:$B$286,2,0)</f>
        <v>Europe</v>
      </c>
    </row>
    <row r="9582" spans="1:23" hidden="1" x14ac:dyDescent="0.3">
      <c r="A9582" t="s">
        <v>155</v>
      </c>
      <c r="B9582">
        <v>1954</v>
      </c>
      <c r="C9582">
        <v>303514</v>
      </c>
      <c r="D9582">
        <v>4894</v>
      </c>
      <c r="E9582">
        <v>22567</v>
      </c>
      <c r="F9582">
        <v>62316</v>
      </c>
      <c r="G9582">
        <v>107798</v>
      </c>
      <c r="H9582">
        <v>210537</v>
      </c>
      <c r="I9582">
        <v>4773</v>
      </c>
      <c r="J9582">
        <v>17673</v>
      </c>
      <c r="K9582">
        <v>19872</v>
      </c>
      <c r="L9582">
        <v>19877</v>
      </c>
      <c r="M9582">
        <v>20712</v>
      </c>
      <c r="N9582">
        <v>48527</v>
      </c>
      <c r="O9582">
        <v>41357</v>
      </c>
      <c r="P9582">
        <v>47511</v>
      </c>
      <c r="Q9582">
        <v>38074</v>
      </c>
      <c r="R9582">
        <v>26482</v>
      </c>
      <c r="S9582">
        <v>14867</v>
      </c>
      <c r="T9582">
        <v>3506</v>
      </c>
      <c r="U9582">
        <v>162</v>
      </c>
      <c r="V9582">
        <v>0</v>
      </c>
      <c r="W9582" t="str">
        <f>VLOOKUP(A9582,'Country and Continent'!$A$2:$B$286,2,0)</f>
        <v>Europe</v>
      </c>
    </row>
    <row r="9583" spans="1:23" hidden="1" x14ac:dyDescent="0.3">
      <c r="A9583" t="s">
        <v>155</v>
      </c>
      <c r="B9583">
        <v>1955</v>
      </c>
      <c r="C9583">
        <v>305521</v>
      </c>
      <c r="D9583">
        <v>4952</v>
      </c>
      <c r="E9583">
        <v>23471</v>
      </c>
      <c r="F9583">
        <v>63305</v>
      </c>
      <c r="G9583">
        <v>107815</v>
      </c>
      <c r="H9583">
        <v>210985</v>
      </c>
      <c r="I9583">
        <v>4865</v>
      </c>
      <c r="J9583">
        <v>18519</v>
      </c>
      <c r="K9583">
        <v>19839</v>
      </c>
      <c r="L9583">
        <v>19995</v>
      </c>
      <c r="M9583">
        <v>20092</v>
      </c>
      <c r="N9583">
        <v>48711</v>
      </c>
      <c r="O9583">
        <v>41335</v>
      </c>
      <c r="P9583">
        <v>47358</v>
      </c>
      <c r="Q9583">
        <v>38920</v>
      </c>
      <c r="R9583">
        <v>26723</v>
      </c>
      <c r="S9583">
        <v>15282</v>
      </c>
      <c r="T9583">
        <v>3631</v>
      </c>
      <c r="U9583">
        <v>164</v>
      </c>
      <c r="V9583">
        <v>0</v>
      </c>
      <c r="W9583" t="str">
        <f>VLOOKUP(A9583,'Country and Continent'!$A$2:$B$286,2,0)</f>
        <v>Europe</v>
      </c>
    </row>
    <row r="9584" spans="1:23" hidden="1" x14ac:dyDescent="0.3">
      <c r="A9584" t="s">
        <v>155</v>
      </c>
      <c r="B9584">
        <v>1956</v>
      </c>
      <c r="C9584">
        <v>307264</v>
      </c>
      <c r="D9584">
        <v>4861</v>
      </c>
      <c r="E9584">
        <v>23973</v>
      </c>
      <c r="F9584">
        <v>64173</v>
      </c>
      <c r="G9584">
        <v>107700</v>
      </c>
      <c r="H9584">
        <v>211380</v>
      </c>
      <c r="I9584">
        <v>4921</v>
      </c>
      <c r="J9584">
        <v>19112</v>
      </c>
      <c r="K9584">
        <v>20135</v>
      </c>
      <c r="L9584">
        <v>20065</v>
      </c>
      <c r="M9584">
        <v>19735</v>
      </c>
      <c r="N9584">
        <v>48495</v>
      </c>
      <c r="O9584">
        <v>41679</v>
      </c>
      <c r="P9584">
        <v>46913</v>
      </c>
      <c r="Q9584">
        <v>39723</v>
      </c>
      <c r="R9584">
        <v>27024</v>
      </c>
      <c r="S9584">
        <v>15618</v>
      </c>
      <c r="T9584">
        <v>3742</v>
      </c>
      <c r="U9584">
        <v>162</v>
      </c>
      <c r="V9584">
        <v>0</v>
      </c>
      <c r="W9584" t="str">
        <f>VLOOKUP(A9584,'Country and Continent'!$A$2:$B$286,2,0)</f>
        <v>Europe</v>
      </c>
    </row>
    <row r="9585" spans="1:23" hidden="1" x14ac:dyDescent="0.3">
      <c r="A9585" t="s">
        <v>155</v>
      </c>
      <c r="B9585">
        <v>1957</v>
      </c>
      <c r="C9585">
        <v>308849</v>
      </c>
      <c r="D9585">
        <v>4835</v>
      </c>
      <c r="E9585">
        <v>24201</v>
      </c>
      <c r="F9585">
        <v>64991</v>
      </c>
      <c r="G9585">
        <v>107506</v>
      </c>
      <c r="H9585">
        <v>211727</v>
      </c>
      <c r="I9585">
        <v>4831</v>
      </c>
      <c r="J9585">
        <v>19366</v>
      </c>
      <c r="K9585">
        <v>20730</v>
      </c>
      <c r="L9585">
        <v>20060</v>
      </c>
      <c r="M9585">
        <v>19658</v>
      </c>
      <c r="N9585">
        <v>47856</v>
      </c>
      <c r="O9585">
        <v>42421</v>
      </c>
      <c r="P9585">
        <v>46168</v>
      </c>
      <c r="Q9585">
        <v>40471</v>
      </c>
      <c r="R9585">
        <v>27388</v>
      </c>
      <c r="S9585">
        <v>15894</v>
      </c>
      <c r="T9585">
        <v>3839</v>
      </c>
      <c r="U9585">
        <v>163</v>
      </c>
      <c r="V9585">
        <v>0</v>
      </c>
      <c r="W9585" t="str">
        <f>VLOOKUP(A9585,'Country and Continent'!$A$2:$B$286,2,0)</f>
        <v>Europe</v>
      </c>
    </row>
    <row r="9586" spans="1:23" hidden="1" x14ac:dyDescent="0.3">
      <c r="A9586" t="s">
        <v>155</v>
      </c>
      <c r="B9586">
        <v>1958</v>
      </c>
      <c r="C9586">
        <v>310587</v>
      </c>
      <c r="D9586">
        <v>4880</v>
      </c>
      <c r="E9586">
        <v>24280</v>
      </c>
      <c r="F9586">
        <v>65825</v>
      </c>
      <c r="G9586">
        <v>107410</v>
      </c>
      <c r="H9586">
        <v>212126</v>
      </c>
      <c r="I9586">
        <v>4810</v>
      </c>
      <c r="J9586">
        <v>19400</v>
      </c>
      <c r="K9586">
        <v>21525</v>
      </c>
      <c r="L9586">
        <v>20020</v>
      </c>
      <c r="M9586">
        <v>19783</v>
      </c>
      <c r="N9586">
        <v>46918</v>
      </c>
      <c r="O9586">
        <v>43463</v>
      </c>
      <c r="P9586">
        <v>45237</v>
      </c>
      <c r="Q9586">
        <v>41200</v>
      </c>
      <c r="R9586">
        <v>27854</v>
      </c>
      <c r="S9586">
        <v>16165</v>
      </c>
      <c r="T9586">
        <v>3976</v>
      </c>
      <c r="U9586">
        <v>166</v>
      </c>
      <c r="V9586">
        <v>0</v>
      </c>
      <c r="W9586" t="str">
        <f>VLOOKUP(A9586,'Country and Continent'!$A$2:$B$286,2,0)</f>
        <v>Europe</v>
      </c>
    </row>
    <row r="9587" spans="1:23" hidden="1" x14ac:dyDescent="0.3">
      <c r="A9587" t="s">
        <v>155</v>
      </c>
      <c r="B9587">
        <v>1959</v>
      </c>
      <c r="C9587">
        <v>312509</v>
      </c>
      <c r="D9587">
        <v>4923</v>
      </c>
      <c r="E9587">
        <v>24270</v>
      </c>
      <c r="F9587">
        <v>66134</v>
      </c>
      <c r="G9587">
        <v>107837</v>
      </c>
      <c r="H9587">
        <v>213243</v>
      </c>
      <c r="I9587">
        <v>4885</v>
      </c>
      <c r="J9587">
        <v>19347</v>
      </c>
      <c r="K9587">
        <v>21962</v>
      </c>
      <c r="L9587">
        <v>19902</v>
      </c>
      <c r="M9587">
        <v>20111</v>
      </c>
      <c r="N9587">
        <v>46063</v>
      </c>
      <c r="O9587">
        <v>44961</v>
      </c>
      <c r="P9587">
        <v>42898</v>
      </c>
      <c r="Q9587">
        <v>42941</v>
      </c>
      <c r="R9587">
        <v>28877</v>
      </c>
      <c r="S9587">
        <v>16057</v>
      </c>
      <c r="T9587">
        <v>4266</v>
      </c>
      <c r="U9587">
        <v>200</v>
      </c>
      <c r="V9587">
        <v>1</v>
      </c>
      <c r="W9587" t="str">
        <f>VLOOKUP(A9587,'Country and Continent'!$A$2:$B$286,2,0)</f>
        <v>Europe</v>
      </c>
    </row>
    <row r="9588" spans="1:23" hidden="1" x14ac:dyDescent="0.3">
      <c r="A9588" t="s">
        <v>155</v>
      </c>
      <c r="B9588">
        <v>1960</v>
      </c>
      <c r="C9588">
        <v>314170</v>
      </c>
      <c r="D9588">
        <v>4968</v>
      </c>
      <c r="E9588">
        <v>24350</v>
      </c>
      <c r="F9588">
        <v>66649</v>
      </c>
      <c r="G9588">
        <v>108493</v>
      </c>
      <c r="H9588">
        <v>213908</v>
      </c>
      <c r="I9588">
        <v>4918</v>
      </c>
      <c r="J9588">
        <v>19382</v>
      </c>
      <c r="K9588">
        <v>22257</v>
      </c>
      <c r="L9588">
        <v>20042</v>
      </c>
      <c r="M9588">
        <v>20063</v>
      </c>
      <c r="N9588">
        <v>45157</v>
      </c>
      <c r="O9588">
        <v>46266</v>
      </c>
      <c r="P9588">
        <v>40868</v>
      </c>
      <c r="Q9588">
        <v>44416</v>
      </c>
      <c r="R9588">
        <v>30157</v>
      </c>
      <c r="S9588">
        <v>15849</v>
      </c>
      <c r="T9588">
        <v>4515</v>
      </c>
      <c r="U9588">
        <v>229</v>
      </c>
      <c r="V9588">
        <v>1</v>
      </c>
      <c r="W9588" t="str">
        <f>VLOOKUP(A9588,'Country and Continent'!$A$2:$B$286,2,0)</f>
        <v>Europe</v>
      </c>
    </row>
    <row r="9589" spans="1:23" hidden="1" x14ac:dyDescent="0.3">
      <c r="A9589" t="s">
        <v>155</v>
      </c>
      <c r="B9589">
        <v>1961</v>
      </c>
      <c r="C9589">
        <v>316593</v>
      </c>
      <c r="D9589">
        <v>5000</v>
      </c>
      <c r="E9589">
        <v>24632</v>
      </c>
      <c r="F9589">
        <v>68039</v>
      </c>
      <c r="G9589">
        <v>109656</v>
      </c>
      <c r="H9589">
        <v>214221</v>
      </c>
      <c r="I9589">
        <v>4951</v>
      </c>
      <c r="J9589">
        <v>19632</v>
      </c>
      <c r="K9589">
        <v>22910</v>
      </c>
      <c r="L9589">
        <v>20497</v>
      </c>
      <c r="M9589">
        <v>20035</v>
      </c>
      <c r="N9589">
        <v>44303</v>
      </c>
      <c r="O9589">
        <v>47038</v>
      </c>
      <c r="P9589">
        <v>40522</v>
      </c>
      <c r="Q9589">
        <v>44538</v>
      </c>
      <c r="R9589">
        <v>31196</v>
      </c>
      <c r="S9589">
        <v>16045</v>
      </c>
      <c r="T9589">
        <v>4641</v>
      </c>
      <c r="U9589">
        <v>235</v>
      </c>
      <c r="V9589">
        <v>1</v>
      </c>
      <c r="W9589" t="str">
        <f>VLOOKUP(A9589,'Country and Continent'!$A$2:$B$286,2,0)</f>
        <v>Europe</v>
      </c>
    </row>
    <row r="9590" spans="1:23" hidden="1" x14ac:dyDescent="0.3">
      <c r="A9590" t="s">
        <v>155</v>
      </c>
      <c r="B9590">
        <v>1962</v>
      </c>
      <c r="C9590">
        <v>319858</v>
      </c>
      <c r="D9590">
        <v>5029</v>
      </c>
      <c r="E9590">
        <v>24900</v>
      </c>
      <c r="F9590">
        <v>69501</v>
      </c>
      <c r="G9590">
        <v>111522</v>
      </c>
      <c r="H9590">
        <v>215312</v>
      </c>
      <c r="I9590">
        <v>5006</v>
      </c>
      <c r="J9590">
        <v>19871</v>
      </c>
      <c r="K9590">
        <v>23562</v>
      </c>
      <c r="L9590">
        <v>21039</v>
      </c>
      <c r="M9590">
        <v>20366</v>
      </c>
      <c r="N9590">
        <v>44113</v>
      </c>
      <c r="O9590">
        <v>47824</v>
      </c>
      <c r="P9590">
        <v>39990</v>
      </c>
      <c r="Q9590">
        <v>44590</v>
      </c>
      <c r="R9590">
        <v>32240</v>
      </c>
      <c r="S9590">
        <v>16245</v>
      </c>
      <c r="T9590">
        <v>4744</v>
      </c>
      <c r="U9590">
        <v>245</v>
      </c>
      <c r="V9590">
        <v>0</v>
      </c>
      <c r="W9590" t="str">
        <f>VLOOKUP(A9590,'Country and Continent'!$A$2:$B$286,2,0)</f>
        <v>Europe</v>
      </c>
    </row>
    <row r="9591" spans="1:23" hidden="1" x14ac:dyDescent="0.3">
      <c r="A9591" t="s">
        <v>155</v>
      </c>
      <c r="B9591">
        <v>1963</v>
      </c>
      <c r="C9591">
        <v>323015</v>
      </c>
      <c r="D9591">
        <v>5035</v>
      </c>
      <c r="E9591">
        <v>25120</v>
      </c>
      <c r="F9591">
        <v>70832</v>
      </c>
      <c r="G9591">
        <v>113315</v>
      </c>
      <c r="H9591">
        <v>216436</v>
      </c>
      <c r="I9591">
        <v>5032</v>
      </c>
      <c r="J9591">
        <v>20085</v>
      </c>
      <c r="K9591">
        <v>24059</v>
      </c>
      <c r="L9591">
        <v>21653</v>
      </c>
      <c r="M9591">
        <v>20659</v>
      </c>
      <c r="N9591">
        <v>44297</v>
      </c>
      <c r="O9591">
        <v>48389</v>
      </c>
      <c r="P9591">
        <v>39563</v>
      </c>
      <c r="Q9591">
        <v>44626</v>
      </c>
      <c r="R9591">
        <v>33079</v>
      </c>
      <c r="S9591">
        <v>16485</v>
      </c>
      <c r="T9591">
        <v>4817</v>
      </c>
      <c r="U9591">
        <v>268</v>
      </c>
      <c r="V9591">
        <v>0</v>
      </c>
      <c r="W9591" t="str">
        <f>VLOOKUP(A9591,'Country and Continent'!$A$2:$B$286,2,0)</f>
        <v>Europe</v>
      </c>
    </row>
    <row r="9592" spans="1:23" hidden="1" x14ac:dyDescent="0.3">
      <c r="A9592" t="s">
        <v>155</v>
      </c>
      <c r="B9592">
        <v>1964</v>
      </c>
      <c r="C9592">
        <v>326372</v>
      </c>
      <c r="D9592">
        <v>5090</v>
      </c>
      <c r="E9592">
        <v>25352</v>
      </c>
      <c r="F9592">
        <v>72204</v>
      </c>
      <c r="G9592">
        <v>115038</v>
      </c>
      <c r="H9592">
        <v>217483</v>
      </c>
      <c r="I9592">
        <v>5060</v>
      </c>
      <c r="J9592">
        <v>20262</v>
      </c>
      <c r="K9592">
        <v>24508</v>
      </c>
      <c r="L9592">
        <v>22344</v>
      </c>
      <c r="M9592">
        <v>21105</v>
      </c>
      <c r="N9592">
        <v>44445</v>
      </c>
      <c r="O9592">
        <v>48760</v>
      </c>
      <c r="P9592">
        <v>39385</v>
      </c>
      <c r="Q9592">
        <v>44595</v>
      </c>
      <c r="R9592">
        <v>33767</v>
      </c>
      <c r="S9592">
        <v>16867</v>
      </c>
      <c r="T9592">
        <v>4939</v>
      </c>
      <c r="U9592">
        <v>304</v>
      </c>
      <c r="V9592">
        <v>1</v>
      </c>
      <c r="W9592" t="str">
        <f>VLOOKUP(A9592,'Country and Continent'!$A$2:$B$286,2,0)</f>
        <v>Europe</v>
      </c>
    </row>
    <row r="9593" spans="1:23" hidden="1" x14ac:dyDescent="0.3">
      <c r="A9593" t="s">
        <v>155</v>
      </c>
      <c r="B9593">
        <v>1965</v>
      </c>
      <c r="C9593">
        <v>329793</v>
      </c>
      <c r="D9593">
        <v>5169</v>
      </c>
      <c r="E9593">
        <v>25639</v>
      </c>
      <c r="F9593">
        <v>73618</v>
      </c>
      <c r="G9593">
        <v>116882</v>
      </c>
      <c r="H9593">
        <v>218498</v>
      </c>
      <c r="I9593">
        <v>5133</v>
      </c>
      <c r="J9593">
        <v>20470</v>
      </c>
      <c r="K9593">
        <v>24948</v>
      </c>
      <c r="L9593">
        <v>23031</v>
      </c>
      <c r="M9593">
        <v>21729</v>
      </c>
      <c r="N9593">
        <v>44526</v>
      </c>
      <c r="O9593">
        <v>49065</v>
      </c>
      <c r="P9593">
        <v>39488</v>
      </c>
      <c r="Q9593">
        <v>44256</v>
      </c>
      <c r="R9593">
        <v>34492</v>
      </c>
      <c r="S9593">
        <v>17272</v>
      </c>
      <c r="T9593">
        <v>5005</v>
      </c>
      <c r="U9593">
        <v>341</v>
      </c>
      <c r="V9593">
        <v>1</v>
      </c>
      <c r="W9593" t="str">
        <f>VLOOKUP(A9593,'Country and Continent'!$A$2:$B$286,2,0)</f>
        <v>Europe</v>
      </c>
    </row>
    <row r="9594" spans="1:23" hidden="1" x14ac:dyDescent="0.3">
      <c r="A9594" t="s">
        <v>155</v>
      </c>
      <c r="B9594">
        <v>1966</v>
      </c>
      <c r="C9594">
        <v>333135</v>
      </c>
      <c r="D9594">
        <v>5141</v>
      </c>
      <c r="E9594">
        <v>25832</v>
      </c>
      <c r="F9594">
        <v>74881</v>
      </c>
      <c r="G9594">
        <v>118881</v>
      </c>
      <c r="H9594">
        <v>219564</v>
      </c>
      <c r="I9594">
        <v>5173</v>
      </c>
      <c r="J9594">
        <v>20691</v>
      </c>
      <c r="K9594">
        <v>25394</v>
      </c>
      <c r="L9594">
        <v>23655</v>
      </c>
      <c r="M9594">
        <v>22254</v>
      </c>
      <c r="N9594">
        <v>44766</v>
      </c>
      <c r="O9594">
        <v>49202</v>
      </c>
      <c r="P9594">
        <v>40402</v>
      </c>
      <c r="Q9594">
        <v>43312</v>
      </c>
      <c r="R9594">
        <v>35216</v>
      </c>
      <c r="S9594">
        <v>17670</v>
      </c>
      <c r="T9594">
        <v>5053</v>
      </c>
      <c r="U9594">
        <v>378</v>
      </c>
      <c r="V9594">
        <v>1</v>
      </c>
      <c r="W9594" t="str">
        <f>VLOOKUP(A9594,'Country and Continent'!$A$2:$B$286,2,0)</f>
        <v>Europe</v>
      </c>
    </row>
    <row r="9595" spans="1:23" hidden="1" x14ac:dyDescent="0.3">
      <c r="A9595" t="s">
        <v>155</v>
      </c>
      <c r="B9595">
        <v>1967</v>
      </c>
      <c r="C9595">
        <v>335567</v>
      </c>
      <c r="D9595">
        <v>4981</v>
      </c>
      <c r="E9595">
        <v>25730</v>
      </c>
      <c r="F9595">
        <v>75669</v>
      </c>
      <c r="G9595">
        <v>120260</v>
      </c>
      <c r="H9595">
        <v>220162</v>
      </c>
      <c r="I9595">
        <v>5119</v>
      </c>
      <c r="J9595">
        <v>20749</v>
      </c>
      <c r="K9595">
        <v>25671</v>
      </c>
      <c r="L9595">
        <v>24268</v>
      </c>
      <c r="M9595">
        <v>22546</v>
      </c>
      <c r="N9595">
        <v>45046</v>
      </c>
      <c r="O9595">
        <v>48987</v>
      </c>
      <c r="P9595">
        <v>41921</v>
      </c>
      <c r="Q9595">
        <v>41855</v>
      </c>
      <c r="R9595">
        <v>35903</v>
      </c>
      <c r="S9595">
        <v>18082</v>
      </c>
      <c r="T9595">
        <v>5163</v>
      </c>
      <c r="U9595">
        <v>393</v>
      </c>
      <c r="V9595">
        <v>2</v>
      </c>
      <c r="W9595" t="str">
        <f>VLOOKUP(A9595,'Country and Continent'!$A$2:$B$286,2,0)</f>
        <v>Europe</v>
      </c>
    </row>
    <row r="9596" spans="1:23" hidden="1" x14ac:dyDescent="0.3">
      <c r="A9596" t="s">
        <v>155</v>
      </c>
      <c r="B9596">
        <v>1968</v>
      </c>
      <c r="C9596">
        <v>337057</v>
      </c>
      <c r="D9596">
        <v>4799</v>
      </c>
      <c r="E9596">
        <v>25331</v>
      </c>
      <c r="F9596">
        <v>75920</v>
      </c>
      <c r="G9596">
        <v>120974</v>
      </c>
      <c r="H9596">
        <v>220498</v>
      </c>
      <c r="I9596">
        <v>4970</v>
      </c>
      <c r="J9596">
        <v>20532</v>
      </c>
      <c r="K9596">
        <v>25841</v>
      </c>
      <c r="L9596">
        <v>24748</v>
      </c>
      <c r="M9596">
        <v>22904</v>
      </c>
      <c r="N9596">
        <v>45133</v>
      </c>
      <c r="O9596">
        <v>48552</v>
      </c>
      <c r="P9596">
        <v>43689</v>
      </c>
      <c r="Q9596">
        <v>40200</v>
      </c>
      <c r="R9596">
        <v>36481</v>
      </c>
      <c r="S9596">
        <v>18508</v>
      </c>
      <c r="T9596">
        <v>5259</v>
      </c>
      <c r="U9596">
        <v>410</v>
      </c>
      <c r="V9596">
        <v>1</v>
      </c>
      <c r="W9596" t="str">
        <f>VLOOKUP(A9596,'Country and Continent'!$A$2:$B$286,2,0)</f>
        <v>Europe</v>
      </c>
    </row>
    <row r="9597" spans="1:23" hidden="1" x14ac:dyDescent="0.3">
      <c r="A9597" t="s">
        <v>155</v>
      </c>
      <c r="B9597">
        <v>1969</v>
      </c>
      <c r="C9597">
        <v>338287</v>
      </c>
      <c r="D9597">
        <v>4607</v>
      </c>
      <c r="E9597">
        <v>24702</v>
      </c>
      <c r="F9597">
        <v>75793</v>
      </c>
      <c r="G9597">
        <v>121645</v>
      </c>
      <c r="H9597">
        <v>221025</v>
      </c>
      <c r="I9597">
        <v>4792</v>
      </c>
      <c r="J9597">
        <v>20095</v>
      </c>
      <c r="K9597">
        <v>25952</v>
      </c>
      <c r="L9597">
        <v>25139</v>
      </c>
      <c r="M9597">
        <v>23524</v>
      </c>
      <c r="N9597">
        <v>45058</v>
      </c>
      <c r="O9597">
        <v>48119</v>
      </c>
      <c r="P9597">
        <v>45298</v>
      </c>
      <c r="Q9597">
        <v>38889</v>
      </c>
      <c r="R9597">
        <v>36874</v>
      </c>
      <c r="S9597">
        <v>18965</v>
      </c>
      <c r="T9597">
        <v>5341</v>
      </c>
      <c r="U9597">
        <v>425</v>
      </c>
      <c r="V9597">
        <v>1</v>
      </c>
      <c r="W9597" t="str">
        <f>VLOOKUP(A9597,'Country and Continent'!$A$2:$B$286,2,0)</f>
        <v>Europe</v>
      </c>
    </row>
    <row r="9598" spans="1:23" hidden="1" x14ac:dyDescent="0.3">
      <c r="A9598" t="s">
        <v>155</v>
      </c>
      <c r="B9598">
        <v>1970</v>
      </c>
      <c r="C9598">
        <v>339354</v>
      </c>
      <c r="D9598">
        <v>4439</v>
      </c>
      <c r="E9598">
        <v>23935</v>
      </c>
      <c r="F9598">
        <v>75402</v>
      </c>
      <c r="G9598">
        <v>122285</v>
      </c>
      <c r="H9598">
        <v>221567</v>
      </c>
      <c r="I9598">
        <v>4591</v>
      </c>
      <c r="J9598">
        <v>19496</v>
      </c>
      <c r="K9598">
        <v>25980</v>
      </c>
      <c r="L9598">
        <v>25487</v>
      </c>
      <c r="M9598">
        <v>24249</v>
      </c>
      <c r="N9598">
        <v>45038</v>
      </c>
      <c r="O9598">
        <v>47476</v>
      </c>
      <c r="P9598">
        <v>46426</v>
      </c>
      <c r="Q9598">
        <v>38278</v>
      </c>
      <c r="R9598">
        <v>37070</v>
      </c>
      <c r="S9598">
        <v>19566</v>
      </c>
      <c r="T9598">
        <v>5429</v>
      </c>
      <c r="U9598">
        <v>419</v>
      </c>
      <c r="V9598">
        <v>1</v>
      </c>
      <c r="W9598" t="str">
        <f>VLOOKUP(A9598,'Country and Continent'!$A$2:$B$286,2,0)</f>
        <v>Europe</v>
      </c>
    </row>
    <row r="9599" spans="1:23" hidden="1" x14ac:dyDescent="0.3">
      <c r="A9599" t="s">
        <v>155</v>
      </c>
      <c r="B9599">
        <v>1971</v>
      </c>
      <c r="C9599">
        <v>341980</v>
      </c>
      <c r="D9599">
        <v>4405</v>
      </c>
      <c r="E9599">
        <v>23290</v>
      </c>
      <c r="F9599">
        <v>75079</v>
      </c>
      <c r="G9599">
        <v>123518</v>
      </c>
      <c r="H9599">
        <v>223670</v>
      </c>
      <c r="I9599">
        <v>4441</v>
      </c>
      <c r="J9599">
        <v>18885</v>
      </c>
      <c r="K9599">
        <v>25983</v>
      </c>
      <c r="L9599">
        <v>25806</v>
      </c>
      <c r="M9599">
        <v>25133</v>
      </c>
      <c r="N9599">
        <v>46138</v>
      </c>
      <c r="O9599">
        <v>46980</v>
      </c>
      <c r="P9599">
        <v>47425</v>
      </c>
      <c r="Q9599">
        <v>38028</v>
      </c>
      <c r="R9599">
        <v>37046</v>
      </c>
      <c r="S9599">
        <v>20236</v>
      </c>
      <c r="T9599">
        <v>5490</v>
      </c>
      <c r="U9599">
        <v>424</v>
      </c>
      <c r="V9599">
        <v>1</v>
      </c>
      <c r="W9599" t="str">
        <f>VLOOKUP(A9599,'Country and Continent'!$A$2:$B$286,2,0)</f>
        <v>Europe</v>
      </c>
    </row>
    <row r="9600" spans="1:23" hidden="1" x14ac:dyDescent="0.3">
      <c r="A9600" t="s">
        <v>155</v>
      </c>
      <c r="B9600">
        <v>1972</v>
      </c>
      <c r="C9600">
        <v>346083</v>
      </c>
      <c r="D9600">
        <v>4225</v>
      </c>
      <c r="E9600">
        <v>22654</v>
      </c>
      <c r="F9600">
        <v>74602</v>
      </c>
      <c r="G9600">
        <v>124930</v>
      </c>
      <c r="H9600">
        <v>227378</v>
      </c>
      <c r="I9600">
        <v>4412</v>
      </c>
      <c r="J9600">
        <v>18429</v>
      </c>
      <c r="K9600">
        <v>25920</v>
      </c>
      <c r="L9600">
        <v>26028</v>
      </c>
      <c r="M9600">
        <v>26014</v>
      </c>
      <c r="N9600">
        <v>48170</v>
      </c>
      <c r="O9600">
        <v>47244</v>
      </c>
      <c r="P9600">
        <v>48514</v>
      </c>
      <c r="Q9600">
        <v>37597</v>
      </c>
      <c r="R9600">
        <v>36989</v>
      </c>
      <c r="S9600">
        <v>20930</v>
      </c>
      <c r="T9600">
        <v>5578</v>
      </c>
      <c r="U9600">
        <v>442</v>
      </c>
      <c r="V9600">
        <v>3</v>
      </c>
      <c r="W9600" t="str">
        <f>VLOOKUP(A9600,'Country and Continent'!$A$2:$B$286,2,0)</f>
        <v>Europe</v>
      </c>
    </row>
    <row r="9601" spans="1:23" hidden="1" x14ac:dyDescent="0.3">
      <c r="A9601" t="s">
        <v>155</v>
      </c>
      <c r="B9601">
        <v>1973</v>
      </c>
      <c r="C9601">
        <v>349199</v>
      </c>
      <c r="D9601">
        <v>3927</v>
      </c>
      <c r="E9601">
        <v>21881</v>
      </c>
      <c r="F9601">
        <v>73956</v>
      </c>
      <c r="G9601">
        <v>125721</v>
      </c>
      <c r="H9601">
        <v>230200</v>
      </c>
      <c r="I9601">
        <v>4250</v>
      </c>
      <c r="J9601">
        <v>17954</v>
      </c>
      <c r="K9601">
        <v>25769</v>
      </c>
      <c r="L9601">
        <v>26306</v>
      </c>
      <c r="M9601">
        <v>26427</v>
      </c>
      <c r="N9601">
        <v>49912</v>
      </c>
      <c r="O9601">
        <v>47744</v>
      </c>
      <c r="P9601">
        <v>49170</v>
      </c>
      <c r="Q9601">
        <v>37249</v>
      </c>
      <c r="R9601">
        <v>37006</v>
      </c>
      <c r="S9601">
        <v>21529</v>
      </c>
      <c r="T9601">
        <v>5743</v>
      </c>
      <c r="U9601">
        <v>458</v>
      </c>
      <c r="V9601">
        <v>5</v>
      </c>
      <c r="W9601" t="str">
        <f>VLOOKUP(A9601,'Country and Continent'!$A$2:$B$286,2,0)</f>
        <v>Europe</v>
      </c>
    </row>
    <row r="9602" spans="1:23" hidden="1" x14ac:dyDescent="0.3">
      <c r="A9602" t="s">
        <v>155</v>
      </c>
      <c r="B9602">
        <v>1974</v>
      </c>
      <c r="C9602">
        <v>351397</v>
      </c>
      <c r="D9602">
        <v>3867</v>
      </c>
      <c r="E9602">
        <v>21253</v>
      </c>
      <c r="F9602">
        <v>73332</v>
      </c>
      <c r="G9602">
        <v>126341</v>
      </c>
      <c r="H9602">
        <v>232243</v>
      </c>
      <c r="I9602">
        <v>3987</v>
      </c>
      <c r="J9602">
        <v>17386</v>
      </c>
      <c r="K9602">
        <v>25444</v>
      </c>
      <c r="L9602">
        <v>26635</v>
      </c>
      <c r="M9602">
        <v>26731</v>
      </c>
      <c r="N9602">
        <v>51444</v>
      </c>
      <c r="O9602">
        <v>48044</v>
      </c>
      <c r="P9602">
        <v>49410</v>
      </c>
      <c r="Q9602">
        <v>37107</v>
      </c>
      <c r="R9602">
        <v>36968</v>
      </c>
      <c r="S9602">
        <v>21970</v>
      </c>
      <c r="T9602">
        <v>5923</v>
      </c>
      <c r="U9602">
        <v>463</v>
      </c>
      <c r="V9602">
        <v>5</v>
      </c>
      <c r="W9602" t="str">
        <f>VLOOKUP(A9602,'Country and Continent'!$A$2:$B$286,2,0)</f>
        <v>Europe</v>
      </c>
    </row>
    <row r="9603" spans="1:23" hidden="1" x14ac:dyDescent="0.3">
      <c r="A9603" t="s">
        <v>155</v>
      </c>
      <c r="B9603">
        <v>1975</v>
      </c>
      <c r="C9603">
        <v>353675</v>
      </c>
      <c r="D9603">
        <v>3938</v>
      </c>
      <c r="E9603">
        <v>20836</v>
      </c>
      <c r="F9603">
        <v>72641</v>
      </c>
      <c r="G9603">
        <v>126905</v>
      </c>
      <c r="H9603">
        <v>234526</v>
      </c>
      <c r="I9603">
        <v>3909</v>
      </c>
      <c r="J9603">
        <v>16898</v>
      </c>
      <c r="K9603">
        <v>24956</v>
      </c>
      <c r="L9603">
        <v>26849</v>
      </c>
      <c r="M9603">
        <v>27174</v>
      </c>
      <c r="N9603">
        <v>53047</v>
      </c>
      <c r="O9603">
        <v>48300</v>
      </c>
      <c r="P9603">
        <v>49613</v>
      </c>
      <c r="Q9603">
        <v>37228</v>
      </c>
      <c r="R9603">
        <v>36686</v>
      </c>
      <c r="S9603">
        <v>22387</v>
      </c>
      <c r="T9603">
        <v>6120</v>
      </c>
      <c r="U9603">
        <v>476</v>
      </c>
      <c r="V9603">
        <v>3</v>
      </c>
      <c r="W9603" t="str">
        <f>VLOOKUP(A9603,'Country and Continent'!$A$2:$B$286,2,0)</f>
        <v>Europe</v>
      </c>
    </row>
    <row r="9604" spans="1:23" hidden="1" x14ac:dyDescent="0.3">
      <c r="A9604" t="s">
        <v>155</v>
      </c>
      <c r="B9604">
        <v>1976</v>
      </c>
      <c r="C9604">
        <v>355900</v>
      </c>
      <c r="D9604">
        <v>3924</v>
      </c>
      <c r="E9604">
        <v>20427</v>
      </c>
      <c r="F9604">
        <v>71873</v>
      </c>
      <c r="G9604">
        <v>127227</v>
      </c>
      <c r="H9604">
        <v>237028</v>
      </c>
      <c r="I9604">
        <v>3973</v>
      </c>
      <c r="J9604">
        <v>16503</v>
      </c>
      <c r="K9604">
        <v>24499</v>
      </c>
      <c r="L9604">
        <v>26947</v>
      </c>
      <c r="M9604">
        <v>27614</v>
      </c>
      <c r="N9604">
        <v>54432</v>
      </c>
      <c r="O9604">
        <v>48829</v>
      </c>
      <c r="P9604">
        <v>49658</v>
      </c>
      <c r="Q9604">
        <v>38064</v>
      </c>
      <c r="R9604">
        <v>35906</v>
      </c>
      <c r="S9604">
        <v>22765</v>
      </c>
      <c r="T9604">
        <v>6282</v>
      </c>
      <c r="U9604">
        <v>474</v>
      </c>
      <c r="V9604">
        <v>3</v>
      </c>
      <c r="W9604" t="str">
        <f>VLOOKUP(A9604,'Country and Continent'!$A$2:$B$286,2,0)</f>
        <v>Europe</v>
      </c>
    </row>
    <row r="9605" spans="1:23" hidden="1" x14ac:dyDescent="0.3">
      <c r="A9605" t="s">
        <v>155</v>
      </c>
      <c r="B9605">
        <v>1977</v>
      </c>
      <c r="C9605">
        <v>358272</v>
      </c>
      <c r="D9605">
        <v>3936</v>
      </c>
      <c r="E9605">
        <v>20121</v>
      </c>
      <c r="F9605">
        <v>71109</v>
      </c>
      <c r="G9605">
        <v>127239</v>
      </c>
      <c r="H9605">
        <v>239603</v>
      </c>
      <c r="I9605">
        <v>3957</v>
      </c>
      <c r="J9605">
        <v>16185</v>
      </c>
      <c r="K9605">
        <v>24020</v>
      </c>
      <c r="L9605">
        <v>26968</v>
      </c>
      <c r="M9605">
        <v>27878</v>
      </c>
      <c r="N9605">
        <v>55605</v>
      </c>
      <c r="O9605">
        <v>49723</v>
      </c>
      <c r="P9605">
        <v>49532</v>
      </c>
      <c r="Q9605">
        <v>39488</v>
      </c>
      <c r="R9605">
        <v>34781</v>
      </c>
      <c r="S9605">
        <v>23217</v>
      </c>
      <c r="T9605">
        <v>6459</v>
      </c>
      <c r="U9605">
        <v>477</v>
      </c>
      <c r="V9605">
        <v>3</v>
      </c>
      <c r="W9605" t="str">
        <f>VLOOKUP(A9605,'Country and Continent'!$A$2:$B$286,2,0)</f>
        <v>Europe</v>
      </c>
    </row>
    <row r="9606" spans="1:23" hidden="1" x14ac:dyDescent="0.3">
      <c r="A9606" t="s">
        <v>155</v>
      </c>
      <c r="B9606">
        <v>1978</v>
      </c>
      <c r="C9606">
        <v>361075</v>
      </c>
      <c r="D9606">
        <v>4210</v>
      </c>
      <c r="E9606">
        <v>20253</v>
      </c>
      <c r="F9606">
        <v>70569</v>
      </c>
      <c r="G9606">
        <v>127187</v>
      </c>
      <c r="H9606">
        <v>242250</v>
      </c>
      <c r="I9606">
        <v>3924</v>
      </c>
      <c r="J9606">
        <v>16043</v>
      </c>
      <c r="K9606">
        <v>23392</v>
      </c>
      <c r="L9606">
        <v>26924</v>
      </c>
      <c r="M9606">
        <v>28028</v>
      </c>
      <c r="N9606">
        <v>56733</v>
      </c>
      <c r="O9606">
        <v>50712</v>
      </c>
      <c r="P9606">
        <v>49314</v>
      </c>
      <c r="Q9606">
        <v>41294</v>
      </c>
      <c r="R9606">
        <v>33492</v>
      </c>
      <c r="S9606">
        <v>23741</v>
      </c>
      <c r="T9606">
        <v>6679</v>
      </c>
      <c r="U9606">
        <v>510</v>
      </c>
      <c r="V9606">
        <v>3</v>
      </c>
      <c r="W9606" t="str">
        <f>VLOOKUP(A9606,'Country and Continent'!$A$2:$B$286,2,0)</f>
        <v>Europe</v>
      </c>
    </row>
    <row r="9607" spans="1:23" hidden="1" x14ac:dyDescent="0.3">
      <c r="A9607" t="s">
        <v>155</v>
      </c>
      <c r="B9607">
        <v>1979</v>
      </c>
      <c r="C9607">
        <v>362940</v>
      </c>
      <c r="D9607">
        <v>4250</v>
      </c>
      <c r="E9607">
        <v>20465</v>
      </c>
      <c r="F9607">
        <v>69623</v>
      </c>
      <c r="G9607">
        <v>126597</v>
      </c>
      <c r="H9607">
        <v>244395</v>
      </c>
      <c r="I9607">
        <v>4122</v>
      </c>
      <c r="J9607">
        <v>16215</v>
      </c>
      <c r="K9607">
        <v>22586</v>
      </c>
      <c r="L9607">
        <v>26572</v>
      </c>
      <c r="M9607">
        <v>28070</v>
      </c>
      <c r="N9607">
        <v>57543</v>
      </c>
      <c r="O9607">
        <v>51598</v>
      </c>
      <c r="P9607">
        <v>48974</v>
      </c>
      <c r="Q9607">
        <v>42949</v>
      </c>
      <c r="R9607">
        <v>32466</v>
      </c>
      <c r="S9607">
        <v>24202</v>
      </c>
      <c r="T9607">
        <v>6974</v>
      </c>
      <c r="U9607">
        <v>538</v>
      </c>
      <c r="V9607">
        <v>3</v>
      </c>
      <c r="W9607" t="str">
        <f>VLOOKUP(A9607,'Country and Continent'!$A$2:$B$286,2,0)</f>
        <v>Europe</v>
      </c>
    </row>
    <row r="9608" spans="1:23" hidden="1" x14ac:dyDescent="0.3">
      <c r="A9608" t="s">
        <v>155</v>
      </c>
      <c r="B9608">
        <v>1980</v>
      </c>
      <c r="C9608">
        <v>363745</v>
      </c>
      <c r="D9608">
        <v>4172</v>
      </c>
      <c r="E9608">
        <v>20590</v>
      </c>
      <c r="F9608">
        <v>68297</v>
      </c>
      <c r="G9608">
        <v>125400</v>
      </c>
      <c r="H9608">
        <v>246100</v>
      </c>
      <c r="I9608">
        <v>4227</v>
      </c>
      <c r="J9608">
        <v>16418</v>
      </c>
      <c r="K9608">
        <v>21784</v>
      </c>
      <c r="L9608">
        <v>25923</v>
      </c>
      <c r="M9608">
        <v>28000</v>
      </c>
      <c r="N9608">
        <v>58077</v>
      </c>
      <c r="O9608">
        <v>52519</v>
      </c>
      <c r="P9608">
        <v>48329</v>
      </c>
      <c r="Q9608">
        <v>44042</v>
      </c>
      <c r="R9608">
        <v>32061</v>
      </c>
      <c r="S9608">
        <v>24570</v>
      </c>
      <c r="T9608">
        <v>7289</v>
      </c>
      <c r="U9608">
        <v>558</v>
      </c>
      <c r="V9608">
        <v>3</v>
      </c>
      <c r="W9608" t="str">
        <f>VLOOKUP(A9608,'Country and Continent'!$A$2:$B$286,2,0)</f>
        <v>Europe</v>
      </c>
    </row>
    <row r="9609" spans="1:23" hidden="1" x14ac:dyDescent="0.3">
      <c r="A9609" t="s">
        <v>155</v>
      </c>
      <c r="B9609">
        <v>1981</v>
      </c>
      <c r="C9609">
        <v>364484</v>
      </c>
      <c r="D9609">
        <v>4316</v>
      </c>
      <c r="E9609">
        <v>20904</v>
      </c>
      <c r="F9609">
        <v>67219</v>
      </c>
      <c r="G9609">
        <v>124338</v>
      </c>
      <c r="H9609">
        <v>248011</v>
      </c>
      <c r="I9609">
        <v>4231</v>
      </c>
      <c r="J9609">
        <v>16588</v>
      </c>
      <c r="K9609">
        <v>21069</v>
      </c>
      <c r="L9609">
        <v>25246</v>
      </c>
      <c r="M9609">
        <v>27921</v>
      </c>
      <c r="N9609">
        <v>58643</v>
      </c>
      <c r="O9609">
        <v>53441</v>
      </c>
      <c r="P9609">
        <v>47559</v>
      </c>
      <c r="Q9609">
        <v>44818</v>
      </c>
      <c r="R9609">
        <v>31939</v>
      </c>
      <c r="S9609">
        <v>24794</v>
      </c>
      <c r="T9609">
        <v>7574</v>
      </c>
      <c r="U9609">
        <v>572</v>
      </c>
      <c r="V9609">
        <v>4</v>
      </c>
      <c r="W9609" t="str">
        <f>VLOOKUP(A9609,'Country and Continent'!$A$2:$B$286,2,0)</f>
        <v>Europe</v>
      </c>
    </row>
    <row r="9610" spans="1:23" hidden="1" x14ac:dyDescent="0.3">
      <c r="A9610" t="s">
        <v>155</v>
      </c>
      <c r="B9610">
        <v>1982</v>
      </c>
      <c r="C9610">
        <v>365027</v>
      </c>
      <c r="D9610">
        <v>4320</v>
      </c>
      <c r="E9610">
        <v>21187</v>
      </c>
      <c r="F9610">
        <v>66184</v>
      </c>
      <c r="G9610">
        <v>123267</v>
      </c>
      <c r="H9610">
        <v>249921</v>
      </c>
      <c r="I9610">
        <v>4340</v>
      </c>
      <c r="J9610">
        <v>16867</v>
      </c>
      <c r="K9610">
        <v>20542</v>
      </c>
      <c r="L9610">
        <v>24455</v>
      </c>
      <c r="M9610">
        <v>27778</v>
      </c>
      <c r="N9610">
        <v>59135</v>
      </c>
      <c r="O9610">
        <v>54157</v>
      </c>
      <c r="P9610">
        <v>47182</v>
      </c>
      <c r="Q9610">
        <v>45394</v>
      </c>
      <c r="R9610">
        <v>31653</v>
      </c>
      <c r="S9610">
        <v>25053</v>
      </c>
      <c r="T9610">
        <v>7892</v>
      </c>
      <c r="U9610">
        <v>595</v>
      </c>
      <c r="V9610">
        <v>4</v>
      </c>
      <c r="W9610" t="str">
        <f>VLOOKUP(A9610,'Country and Continent'!$A$2:$B$286,2,0)</f>
        <v>Europe</v>
      </c>
    </row>
    <row r="9611" spans="1:23" hidden="1" x14ac:dyDescent="0.3">
      <c r="A9611" t="s">
        <v>155</v>
      </c>
      <c r="B9611">
        <v>1983</v>
      </c>
      <c r="C9611">
        <v>365448</v>
      </c>
      <c r="D9611">
        <v>4230</v>
      </c>
      <c r="E9611">
        <v>21290</v>
      </c>
      <c r="F9611">
        <v>65032</v>
      </c>
      <c r="G9611">
        <v>121843</v>
      </c>
      <c r="H9611">
        <v>251982</v>
      </c>
      <c r="I9611">
        <v>4308</v>
      </c>
      <c r="J9611">
        <v>17060</v>
      </c>
      <c r="K9611">
        <v>20346</v>
      </c>
      <c r="L9611">
        <v>23396</v>
      </c>
      <c r="M9611">
        <v>27393</v>
      </c>
      <c r="N9611">
        <v>59575</v>
      </c>
      <c r="O9611">
        <v>54905</v>
      </c>
      <c r="P9611">
        <v>47213</v>
      </c>
      <c r="Q9611">
        <v>45754</v>
      </c>
      <c r="R9611">
        <v>31459</v>
      </c>
      <c r="S9611">
        <v>25337</v>
      </c>
      <c r="T9611">
        <v>8152</v>
      </c>
      <c r="U9611">
        <v>625</v>
      </c>
      <c r="V9611">
        <v>3</v>
      </c>
      <c r="W9611" t="str">
        <f>VLOOKUP(A9611,'Country and Continent'!$A$2:$B$286,2,0)</f>
        <v>Europe</v>
      </c>
    </row>
    <row r="9612" spans="1:23" hidden="1" x14ac:dyDescent="0.3">
      <c r="A9612" t="s">
        <v>155</v>
      </c>
      <c r="B9612">
        <v>1984</v>
      </c>
      <c r="C9612">
        <v>365787</v>
      </c>
      <c r="D9612">
        <v>4188</v>
      </c>
      <c r="E9612">
        <v>21260</v>
      </c>
      <c r="F9612">
        <v>63947</v>
      </c>
      <c r="G9612">
        <v>120241</v>
      </c>
      <c r="H9612">
        <v>253755</v>
      </c>
      <c r="I9612">
        <v>4199</v>
      </c>
      <c r="J9612">
        <v>17072</v>
      </c>
      <c r="K9612">
        <v>20374</v>
      </c>
      <c r="L9612">
        <v>22313</v>
      </c>
      <c r="M9612">
        <v>26730</v>
      </c>
      <c r="N9612">
        <v>59900</v>
      </c>
      <c r="O9612">
        <v>55897</v>
      </c>
      <c r="P9612">
        <v>47328</v>
      </c>
      <c r="Q9612">
        <v>45988</v>
      </c>
      <c r="R9612">
        <v>31431</v>
      </c>
      <c r="S9612">
        <v>25527</v>
      </c>
      <c r="T9612">
        <v>8380</v>
      </c>
      <c r="U9612">
        <v>655</v>
      </c>
      <c r="V9612">
        <v>4</v>
      </c>
      <c r="W9612" t="str">
        <f>VLOOKUP(A9612,'Country and Continent'!$A$2:$B$286,2,0)</f>
        <v>Europe</v>
      </c>
    </row>
    <row r="9613" spans="1:23" hidden="1" x14ac:dyDescent="0.3">
      <c r="A9613" t="s">
        <v>155</v>
      </c>
      <c r="B9613">
        <v>1985</v>
      </c>
      <c r="C9613">
        <v>366471</v>
      </c>
      <c r="D9613">
        <v>4153</v>
      </c>
      <c r="E9613">
        <v>21154</v>
      </c>
      <c r="F9613">
        <v>63093</v>
      </c>
      <c r="G9613">
        <v>118779</v>
      </c>
      <c r="H9613">
        <v>255050</v>
      </c>
      <c r="I9613">
        <v>4164</v>
      </c>
      <c r="J9613">
        <v>17001</v>
      </c>
      <c r="K9613">
        <v>20510</v>
      </c>
      <c r="L9613">
        <v>21429</v>
      </c>
      <c r="M9613">
        <v>25988</v>
      </c>
      <c r="N9613">
        <v>60229</v>
      </c>
      <c r="O9613">
        <v>57123</v>
      </c>
      <c r="P9613">
        <v>47398</v>
      </c>
      <c r="Q9613">
        <v>46126</v>
      </c>
      <c r="R9613">
        <v>31615</v>
      </c>
      <c r="S9613">
        <v>25533</v>
      </c>
      <c r="T9613">
        <v>8658</v>
      </c>
      <c r="U9613">
        <v>703</v>
      </c>
      <c r="V9613">
        <v>5</v>
      </c>
      <c r="W9613" t="str">
        <f>VLOOKUP(A9613,'Country and Continent'!$A$2:$B$286,2,0)</f>
        <v>Europe</v>
      </c>
    </row>
    <row r="9614" spans="1:23" hidden="1" x14ac:dyDescent="0.3">
      <c r="A9614" t="s">
        <v>155</v>
      </c>
      <c r="B9614">
        <v>1986</v>
      </c>
      <c r="C9614">
        <v>368179</v>
      </c>
      <c r="D9614">
        <v>4209</v>
      </c>
      <c r="E9614">
        <v>21107</v>
      </c>
      <c r="F9614">
        <v>62638</v>
      </c>
      <c r="G9614">
        <v>117655</v>
      </c>
      <c r="H9614">
        <v>256716</v>
      </c>
      <c r="I9614">
        <v>4139</v>
      </c>
      <c r="J9614">
        <v>16898</v>
      </c>
      <c r="K9614">
        <v>20807</v>
      </c>
      <c r="L9614">
        <v>20724</v>
      </c>
      <c r="M9614">
        <v>25281</v>
      </c>
      <c r="N9614">
        <v>60746</v>
      </c>
      <c r="O9614">
        <v>58333</v>
      </c>
      <c r="P9614">
        <v>47771</v>
      </c>
      <c r="Q9614">
        <v>46095</v>
      </c>
      <c r="R9614">
        <v>32446</v>
      </c>
      <c r="S9614">
        <v>25165</v>
      </c>
      <c r="T9614">
        <v>8955</v>
      </c>
      <c r="U9614">
        <v>743</v>
      </c>
      <c r="V9614">
        <v>6</v>
      </c>
      <c r="W9614" t="str">
        <f>VLOOKUP(A9614,'Country and Continent'!$A$2:$B$286,2,0)</f>
        <v>Europe</v>
      </c>
    </row>
    <row r="9615" spans="1:23" hidden="1" x14ac:dyDescent="0.3">
      <c r="A9615" t="s">
        <v>155</v>
      </c>
      <c r="B9615">
        <v>1987</v>
      </c>
      <c r="C9615">
        <v>370536</v>
      </c>
      <c r="D9615">
        <v>4272</v>
      </c>
      <c r="E9615">
        <v>21206</v>
      </c>
      <c r="F9615">
        <v>62722</v>
      </c>
      <c r="G9615">
        <v>116843</v>
      </c>
      <c r="H9615">
        <v>258644</v>
      </c>
      <c r="I9615">
        <v>4300</v>
      </c>
      <c r="J9615">
        <v>16934</v>
      </c>
      <c r="K9615">
        <v>21177</v>
      </c>
      <c r="L9615">
        <v>20339</v>
      </c>
      <c r="M9615">
        <v>24508</v>
      </c>
      <c r="N9615">
        <v>61068</v>
      </c>
      <c r="O9615">
        <v>59389</v>
      </c>
      <c r="P9615">
        <v>48658</v>
      </c>
      <c r="Q9615">
        <v>45868</v>
      </c>
      <c r="R9615">
        <v>33766</v>
      </c>
      <c r="S9615">
        <v>24504</v>
      </c>
      <c r="T9615">
        <v>9275</v>
      </c>
      <c r="U9615">
        <v>770</v>
      </c>
      <c r="V9615">
        <v>8</v>
      </c>
      <c r="W9615" t="str">
        <f>VLOOKUP(A9615,'Country and Continent'!$A$2:$B$286,2,0)</f>
        <v>Europe</v>
      </c>
    </row>
    <row r="9616" spans="1:23" hidden="1" x14ac:dyDescent="0.3">
      <c r="A9616" t="s">
        <v>155</v>
      </c>
      <c r="B9616">
        <v>1988</v>
      </c>
      <c r="C9616">
        <v>373436</v>
      </c>
      <c r="D9616">
        <v>4441</v>
      </c>
      <c r="E9616">
        <v>21636</v>
      </c>
      <c r="F9616">
        <v>63473</v>
      </c>
      <c r="G9616">
        <v>116439</v>
      </c>
      <c r="H9616">
        <v>260406</v>
      </c>
      <c r="I9616">
        <v>4420</v>
      </c>
      <c r="J9616">
        <v>17195</v>
      </c>
      <c r="K9616">
        <v>21470</v>
      </c>
      <c r="L9616">
        <v>20367</v>
      </c>
      <c r="M9616">
        <v>23680</v>
      </c>
      <c r="N9616">
        <v>61156</v>
      </c>
      <c r="O9616">
        <v>60461</v>
      </c>
      <c r="P9616">
        <v>49654</v>
      </c>
      <c r="Q9616">
        <v>45596</v>
      </c>
      <c r="R9616">
        <v>35303</v>
      </c>
      <c r="S9616">
        <v>23627</v>
      </c>
      <c r="T9616">
        <v>9648</v>
      </c>
      <c r="U9616">
        <v>830</v>
      </c>
      <c r="V9616">
        <v>8</v>
      </c>
      <c r="W9616" t="str">
        <f>VLOOKUP(A9616,'Country and Continent'!$A$2:$B$286,2,0)</f>
        <v>Europe</v>
      </c>
    </row>
    <row r="9617" spans="1:23" hidden="1" x14ac:dyDescent="0.3">
      <c r="A9617" t="s">
        <v>155</v>
      </c>
      <c r="B9617">
        <v>1989</v>
      </c>
      <c r="C9617">
        <v>376960</v>
      </c>
      <c r="D9617">
        <v>4637</v>
      </c>
      <c r="E9617">
        <v>22341</v>
      </c>
      <c r="F9617">
        <v>64745</v>
      </c>
      <c r="G9617">
        <v>116428</v>
      </c>
      <c r="H9617">
        <v>262188</v>
      </c>
      <c r="I9617">
        <v>4561</v>
      </c>
      <c r="J9617">
        <v>17704</v>
      </c>
      <c r="K9617">
        <v>21728</v>
      </c>
      <c r="L9617">
        <v>20676</v>
      </c>
      <c r="M9617">
        <v>22870</v>
      </c>
      <c r="N9617">
        <v>61189</v>
      </c>
      <c r="O9617">
        <v>61639</v>
      </c>
      <c r="P9617">
        <v>50571</v>
      </c>
      <c r="Q9617">
        <v>45375</v>
      </c>
      <c r="R9617">
        <v>36737</v>
      </c>
      <c r="S9617">
        <v>22947</v>
      </c>
      <c r="T9617">
        <v>9969</v>
      </c>
      <c r="U9617">
        <v>911</v>
      </c>
      <c r="V9617">
        <v>7</v>
      </c>
      <c r="W9617" t="str">
        <f>VLOOKUP(A9617,'Country and Continent'!$A$2:$B$286,2,0)</f>
        <v>Europe</v>
      </c>
    </row>
    <row r="9618" spans="1:23" hidden="1" x14ac:dyDescent="0.3">
      <c r="A9618" t="s">
        <v>155</v>
      </c>
      <c r="B9618">
        <v>1990</v>
      </c>
      <c r="C9618">
        <v>381275</v>
      </c>
      <c r="D9618">
        <v>4809</v>
      </c>
      <c r="E9618">
        <v>23320</v>
      </c>
      <c r="F9618">
        <v>66285</v>
      </c>
      <c r="G9618">
        <v>116890</v>
      </c>
      <c r="H9618">
        <v>264353</v>
      </c>
      <c r="I9618">
        <v>4821</v>
      </c>
      <c r="J9618">
        <v>18511</v>
      </c>
      <c r="K9618">
        <v>21893</v>
      </c>
      <c r="L9618">
        <v>21072</v>
      </c>
      <c r="M9618">
        <v>22224</v>
      </c>
      <c r="N9618">
        <v>61325</v>
      </c>
      <c r="O9618">
        <v>62850</v>
      </c>
      <c r="P9618">
        <v>51615</v>
      </c>
      <c r="Q9618">
        <v>45015</v>
      </c>
      <c r="R9618">
        <v>37822</v>
      </c>
      <c r="S9618">
        <v>22919</v>
      </c>
      <c r="T9618">
        <v>10229</v>
      </c>
      <c r="U9618">
        <v>984</v>
      </c>
      <c r="V9618">
        <v>7</v>
      </c>
      <c r="W9618" t="str">
        <f>VLOOKUP(A9618,'Country and Continent'!$A$2:$B$286,2,0)</f>
        <v>Europe</v>
      </c>
    </row>
    <row r="9619" spans="1:23" hidden="1" x14ac:dyDescent="0.3">
      <c r="A9619" t="s">
        <v>155</v>
      </c>
      <c r="B9619">
        <v>1991</v>
      </c>
      <c r="C9619">
        <v>386405</v>
      </c>
      <c r="D9619">
        <v>4987</v>
      </c>
      <c r="E9619">
        <v>24311</v>
      </c>
      <c r="F9619">
        <v>68005</v>
      </c>
      <c r="G9619">
        <v>117781</v>
      </c>
      <c r="H9619">
        <v>266810</v>
      </c>
      <c r="I9619">
        <v>5061</v>
      </c>
      <c r="J9619">
        <v>19324</v>
      </c>
      <c r="K9619">
        <v>22142</v>
      </c>
      <c r="L9619">
        <v>21552</v>
      </c>
      <c r="M9619">
        <v>21764</v>
      </c>
      <c r="N9619">
        <v>61431</v>
      </c>
      <c r="O9619">
        <v>64357</v>
      </c>
      <c r="P9619">
        <v>52876</v>
      </c>
      <c r="Q9619">
        <v>44529</v>
      </c>
      <c r="R9619">
        <v>38668</v>
      </c>
      <c r="S9619">
        <v>23175</v>
      </c>
      <c r="T9619">
        <v>10535</v>
      </c>
      <c r="U9619">
        <v>1058</v>
      </c>
      <c r="V9619">
        <v>7</v>
      </c>
      <c r="W9619" t="str">
        <f>VLOOKUP(A9619,'Country and Continent'!$A$2:$B$286,2,0)</f>
        <v>Europe</v>
      </c>
    </row>
    <row r="9620" spans="1:23" hidden="1" x14ac:dyDescent="0.3">
      <c r="A9620" t="s">
        <v>155</v>
      </c>
      <c r="B9620">
        <v>1992</v>
      </c>
      <c r="C9620">
        <v>391524</v>
      </c>
      <c r="D9620">
        <v>5086</v>
      </c>
      <c r="E9620">
        <v>25166</v>
      </c>
      <c r="F9620">
        <v>69775</v>
      </c>
      <c r="G9620">
        <v>118821</v>
      </c>
      <c r="H9620">
        <v>269140</v>
      </c>
      <c r="I9620">
        <v>5189</v>
      </c>
      <c r="J9620">
        <v>20080</v>
      </c>
      <c r="K9620">
        <v>22559</v>
      </c>
      <c r="L9620">
        <v>22050</v>
      </c>
      <c r="M9620">
        <v>21480</v>
      </c>
      <c r="N9620">
        <v>61320</v>
      </c>
      <c r="O9620">
        <v>65873</v>
      </c>
      <c r="P9620">
        <v>54160</v>
      </c>
      <c r="Q9620">
        <v>44415</v>
      </c>
      <c r="R9620">
        <v>39353</v>
      </c>
      <c r="S9620">
        <v>23195</v>
      </c>
      <c r="T9620">
        <v>10815</v>
      </c>
      <c r="U9620">
        <v>1129</v>
      </c>
      <c r="V9620">
        <v>9</v>
      </c>
      <c r="W9620" t="str">
        <f>VLOOKUP(A9620,'Country and Continent'!$A$2:$B$286,2,0)</f>
        <v>Europe</v>
      </c>
    </row>
    <row r="9621" spans="1:23" hidden="1" x14ac:dyDescent="0.3">
      <c r="A9621" t="s">
        <v>155</v>
      </c>
      <c r="B9621">
        <v>1993</v>
      </c>
      <c r="C9621">
        <v>396705</v>
      </c>
      <c r="D9621">
        <v>5276</v>
      </c>
      <c r="E9621">
        <v>25998</v>
      </c>
      <c r="F9621">
        <v>71655</v>
      </c>
      <c r="G9621">
        <v>120217</v>
      </c>
      <c r="H9621">
        <v>271387</v>
      </c>
      <c r="I9621">
        <v>5259</v>
      </c>
      <c r="J9621">
        <v>20722</v>
      </c>
      <c r="K9621">
        <v>23198</v>
      </c>
      <c r="L9621">
        <v>22459</v>
      </c>
      <c r="M9621">
        <v>21537</v>
      </c>
      <c r="N9621">
        <v>60772</v>
      </c>
      <c r="O9621">
        <v>67256</v>
      </c>
      <c r="P9621">
        <v>55370</v>
      </c>
      <c r="Q9621">
        <v>44810</v>
      </c>
      <c r="R9621">
        <v>39787</v>
      </c>
      <c r="S9621">
        <v>23265</v>
      </c>
      <c r="T9621">
        <v>11067</v>
      </c>
      <c r="U9621">
        <v>1175</v>
      </c>
      <c r="V9621">
        <v>11</v>
      </c>
      <c r="W9621" t="str">
        <f>VLOOKUP(A9621,'Country and Continent'!$A$2:$B$286,2,0)</f>
        <v>Europe</v>
      </c>
    </row>
    <row r="9622" spans="1:23" hidden="1" x14ac:dyDescent="0.3">
      <c r="A9622" t="s">
        <v>155</v>
      </c>
      <c r="B9622">
        <v>1994</v>
      </c>
      <c r="C9622">
        <v>402049</v>
      </c>
      <c r="D9622">
        <v>5423</v>
      </c>
      <c r="E9622">
        <v>26760</v>
      </c>
      <c r="F9622">
        <v>73516</v>
      </c>
      <c r="G9622">
        <v>121745</v>
      </c>
      <c r="H9622">
        <v>273652</v>
      </c>
      <c r="I9622">
        <v>5487</v>
      </c>
      <c r="J9622">
        <v>21337</v>
      </c>
      <c r="K9622">
        <v>23966</v>
      </c>
      <c r="L9622">
        <v>22790</v>
      </c>
      <c r="M9622">
        <v>21854</v>
      </c>
      <c r="N9622">
        <v>59797</v>
      </c>
      <c r="O9622">
        <v>68588</v>
      </c>
      <c r="P9622">
        <v>56866</v>
      </c>
      <c r="Q9622">
        <v>45277</v>
      </c>
      <c r="R9622">
        <v>40128</v>
      </c>
      <c r="S9622">
        <v>23487</v>
      </c>
      <c r="T9622">
        <v>11318</v>
      </c>
      <c r="U9622">
        <v>1206</v>
      </c>
      <c r="V9622">
        <v>12</v>
      </c>
      <c r="W9622" t="str">
        <f>VLOOKUP(A9622,'Country and Continent'!$A$2:$B$286,2,0)</f>
        <v>Europe</v>
      </c>
    </row>
    <row r="9623" spans="1:23" hidden="1" x14ac:dyDescent="0.3">
      <c r="A9623" t="s">
        <v>155</v>
      </c>
      <c r="B9623">
        <v>1995</v>
      </c>
      <c r="C9623">
        <v>407639</v>
      </c>
      <c r="D9623">
        <v>5470</v>
      </c>
      <c r="E9623">
        <v>27325</v>
      </c>
      <c r="F9623">
        <v>75243</v>
      </c>
      <c r="G9623">
        <v>123396</v>
      </c>
      <c r="H9623">
        <v>276184</v>
      </c>
      <c r="I9623">
        <v>5595</v>
      </c>
      <c r="J9623">
        <v>21855</v>
      </c>
      <c r="K9623">
        <v>24945</v>
      </c>
      <c r="L9623">
        <v>22973</v>
      </c>
      <c r="M9623">
        <v>22258</v>
      </c>
      <c r="N9623">
        <v>58985</v>
      </c>
      <c r="O9623">
        <v>69911</v>
      </c>
      <c r="P9623">
        <v>58664</v>
      </c>
      <c r="Q9623">
        <v>45604</v>
      </c>
      <c r="R9623">
        <v>40372</v>
      </c>
      <c r="S9623">
        <v>23858</v>
      </c>
      <c r="T9623">
        <v>11464</v>
      </c>
      <c r="U9623">
        <v>1268</v>
      </c>
      <c r="V9623">
        <v>12</v>
      </c>
      <c r="W9623" t="str">
        <f>VLOOKUP(A9623,'Country and Continent'!$A$2:$B$286,2,0)</f>
        <v>Europe</v>
      </c>
    </row>
    <row r="9624" spans="1:23" hidden="1" x14ac:dyDescent="0.3">
      <c r="A9624" t="s">
        <v>155</v>
      </c>
      <c r="B9624">
        <v>1996</v>
      </c>
      <c r="C9624">
        <v>413202</v>
      </c>
      <c r="D9624">
        <v>5558</v>
      </c>
      <c r="E9624">
        <v>27810</v>
      </c>
      <c r="F9624">
        <v>76764</v>
      </c>
      <c r="G9624">
        <v>124865</v>
      </c>
      <c r="H9624">
        <v>278873</v>
      </c>
      <c r="I9624">
        <v>5551</v>
      </c>
      <c r="J9624">
        <v>22252</v>
      </c>
      <c r="K9624">
        <v>25780</v>
      </c>
      <c r="L9624">
        <v>23174</v>
      </c>
      <c r="M9624">
        <v>22702</v>
      </c>
      <c r="N9624">
        <v>58213</v>
      </c>
      <c r="O9624">
        <v>71175</v>
      </c>
      <c r="P9624">
        <v>60190</v>
      </c>
      <c r="Q9624">
        <v>46267</v>
      </c>
      <c r="R9624">
        <v>40426</v>
      </c>
      <c r="S9624">
        <v>24714</v>
      </c>
      <c r="T9624">
        <v>11388</v>
      </c>
      <c r="U9624">
        <v>1351</v>
      </c>
      <c r="V9624">
        <v>12</v>
      </c>
      <c r="W9624" t="str">
        <f>VLOOKUP(A9624,'Country and Continent'!$A$2:$B$286,2,0)</f>
        <v>Europe</v>
      </c>
    </row>
    <row r="9625" spans="1:23" hidden="1" x14ac:dyDescent="0.3">
      <c r="A9625" t="s">
        <v>155</v>
      </c>
      <c r="B9625">
        <v>1997</v>
      </c>
      <c r="C9625">
        <v>418413</v>
      </c>
      <c r="D9625">
        <v>5557</v>
      </c>
      <c r="E9625">
        <v>28292</v>
      </c>
      <c r="F9625">
        <v>78224</v>
      </c>
      <c r="G9625">
        <v>126078</v>
      </c>
      <c r="H9625">
        <v>281551</v>
      </c>
      <c r="I9625">
        <v>5601</v>
      </c>
      <c r="J9625">
        <v>22735</v>
      </c>
      <c r="K9625">
        <v>26402</v>
      </c>
      <c r="L9625">
        <v>23530</v>
      </c>
      <c r="M9625">
        <v>23102</v>
      </c>
      <c r="N9625">
        <v>57271</v>
      </c>
      <c r="O9625">
        <v>72222</v>
      </c>
      <c r="P9625">
        <v>61450</v>
      </c>
      <c r="Q9625">
        <v>47289</v>
      </c>
      <c r="R9625">
        <v>40412</v>
      </c>
      <c r="S9625">
        <v>25891</v>
      </c>
      <c r="T9625">
        <v>11088</v>
      </c>
      <c r="U9625">
        <v>1449</v>
      </c>
      <c r="V9625">
        <v>15</v>
      </c>
      <c r="W9625" t="str">
        <f>VLOOKUP(A9625,'Country and Continent'!$A$2:$B$286,2,0)</f>
        <v>Europe</v>
      </c>
    </row>
    <row r="9626" spans="1:23" hidden="1" x14ac:dyDescent="0.3">
      <c r="A9626" t="s">
        <v>155</v>
      </c>
      <c r="B9626">
        <v>1998</v>
      </c>
      <c r="C9626">
        <v>423579</v>
      </c>
      <c r="D9626">
        <v>5403</v>
      </c>
      <c r="E9626">
        <v>28435</v>
      </c>
      <c r="F9626">
        <v>79709</v>
      </c>
      <c r="G9626">
        <v>127644</v>
      </c>
      <c r="H9626">
        <v>284425</v>
      </c>
      <c r="I9626">
        <v>5609</v>
      </c>
      <c r="J9626">
        <v>23032</v>
      </c>
      <c r="K9626">
        <v>27174</v>
      </c>
      <c r="L9626">
        <v>24100</v>
      </c>
      <c r="M9626">
        <v>23408</v>
      </c>
      <c r="N9626">
        <v>56518</v>
      </c>
      <c r="O9626">
        <v>73079</v>
      </c>
      <c r="P9626">
        <v>62689</v>
      </c>
      <c r="Q9626">
        <v>48372</v>
      </c>
      <c r="R9626">
        <v>40343</v>
      </c>
      <c r="S9626">
        <v>27189</v>
      </c>
      <c r="T9626">
        <v>10689</v>
      </c>
      <c r="U9626">
        <v>1567</v>
      </c>
      <c r="V9626">
        <v>16</v>
      </c>
      <c r="W9626" t="str">
        <f>VLOOKUP(A9626,'Country and Continent'!$A$2:$B$286,2,0)</f>
        <v>Europe</v>
      </c>
    </row>
    <row r="9627" spans="1:23" hidden="1" x14ac:dyDescent="0.3">
      <c r="A9627" t="s">
        <v>155</v>
      </c>
      <c r="B9627">
        <v>1999</v>
      </c>
      <c r="C9627">
        <v>429352</v>
      </c>
      <c r="D9627">
        <v>5436</v>
      </c>
      <c r="E9627">
        <v>28447</v>
      </c>
      <c r="F9627">
        <v>81267</v>
      </c>
      <c r="G9627">
        <v>129779</v>
      </c>
      <c r="H9627">
        <v>287770</v>
      </c>
      <c r="I9627">
        <v>5456</v>
      </c>
      <c r="J9627">
        <v>23011</v>
      </c>
      <c r="K9627">
        <v>27999</v>
      </c>
      <c r="L9627">
        <v>24821</v>
      </c>
      <c r="M9627">
        <v>23691</v>
      </c>
      <c r="N9627">
        <v>56256</v>
      </c>
      <c r="O9627">
        <v>73748</v>
      </c>
      <c r="P9627">
        <v>63948</v>
      </c>
      <c r="Q9627">
        <v>49443</v>
      </c>
      <c r="R9627">
        <v>40316</v>
      </c>
      <c r="S9627">
        <v>28494</v>
      </c>
      <c r="T9627">
        <v>10512</v>
      </c>
      <c r="U9627">
        <v>1663</v>
      </c>
      <c r="V9627">
        <v>14</v>
      </c>
      <c r="W9627" t="str">
        <f>VLOOKUP(A9627,'Country and Continent'!$A$2:$B$286,2,0)</f>
        <v>Europe</v>
      </c>
    </row>
    <row r="9628" spans="1:23" hidden="1" x14ac:dyDescent="0.3">
      <c r="A9628" t="s">
        <v>155</v>
      </c>
      <c r="B9628">
        <v>2000</v>
      </c>
      <c r="C9628">
        <v>435634</v>
      </c>
      <c r="D9628">
        <v>5590</v>
      </c>
      <c r="E9628">
        <v>28441</v>
      </c>
      <c r="F9628">
        <v>82608</v>
      </c>
      <c r="G9628">
        <v>132322</v>
      </c>
      <c r="H9628">
        <v>292329</v>
      </c>
      <c r="I9628">
        <v>5503</v>
      </c>
      <c r="J9628">
        <v>22851</v>
      </c>
      <c r="K9628">
        <v>28365</v>
      </c>
      <c r="L9628">
        <v>25802</v>
      </c>
      <c r="M9628">
        <v>24295</v>
      </c>
      <c r="N9628">
        <v>56665</v>
      </c>
      <c r="O9628">
        <v>75356</v>
      </c>
      <c r="P9628">
        <v>65399</v>
      </c>
      <c r="Q9628">
        <v>49904</v>
      </c>
      <c r="R9628">
        <v>39732</v>
      </c>
      <c r="S9628">
        <v>29217</v>
      </c>
      <c r="T9628">
        <v>10705</v>
      </c>
      <c r="U9628">
        <v>1737</v>
      </c>
      <c r="V9628">
        <v>16</v>
      </c>
      <c r="W9628" t="str">
        <f>VLOOKUP(A9628,'Country and Continent'!$A$2:$B$286,2,0)</f>
        <v>Europe</v>
      </c>
    </row>
    <row r="9629" spans="1:23" hidden="1" x14ac:dyDescent="0.3">
      <c r="A9629" t="s">
        <v>155</v>
      </c>
      <c r="B9629">
        <v>2001</v>
      </c>
      <c r="C9629">
        <v>441254</v>
      </c>
      <c r="D9629">
        <v>5540</v>
      </c>
      <c r="E9629">
        <v>28318</v>
      </c>
      <c r="F9629">
        <v>83537</v>
      </c>
      <c r="G9629">
        <v>134245</v>
      </c>
      <c r="H9629">
        <v>296611</v>
      </c>
      <c r="I9629">
        <v>5654</v>
      </c>
      <c r="J9629">
        <v>22778</v>
      </c>
      <c r="K9629">
        <v>28566</v>
      </c>
      <c r="L9629">
        <v>26653</v>
      </c>
      <c r="M9629">
        <v>24828</v>
      </c>
      <c r="N9629">
        <v>56887</v>
      </c>
      <c r="O9629">
        <v>76839</v>
      </c>
      <c r="P9629">
        <v>67100</v>
      </c>
      <c r="Q9629">
        <v>50484</v>
      </c>
      <c r="R9629">
        <v>38957</v>
      </c>
      <c r="S9629">
        <v>29749</v>
      </c>
      <c r="T9629">
        <v>11026</v>
      </c>
      <c r="U9629">
        <v>1826</v>
      </c>
      <c r="V9629">
        <v>21</v>
      </c>
      <c r="W9629" t="str">
        <f>VLOOKUP(A9629,'Country and Continent'!$A$2:$B$286,2,0)</f>
        <v>Europe</v>
      </c>
    </row>
    <row r="9630" spans="1:23" hidden="1" x14ac:dyDescent="0.3">
      <c r="A9630" t="s">
        <v>155</v>
      </c>
      <c r="B9630">
        <v>2002</v>
      </c>
      <c r="C9630">
        <v>445920</v>
      </c>
      <c r="D9630">
        <v>5377</v>
      </c>
      <c r="E9630">
        <v>28086</v>
      </c>
      <c r="F9630">
        <v>84207</v>
      </c>
      <c r="G9630">
        <v>135199</v>
      </c>
      <c r="H9630">
        <v>299617</v>
      </c>
      <c r="I9630">
        <v>5587</v>
      </c>
      <c r="J9630">
        <v>22709</v>
      </c>
      <c r="K9630">
        <v>28936</v>
      </c>
      <c r="L9630">
        <v>27185</v>
      </c>
      <c r="M9630">
        <v>25016</v>
      </c>
      <c r="N9630">
        <v>56448</v>
      </c>
      <c r="O9630">
        <v>76953</v>
      </c>
      <c r="P9630">
        <v>68778</v>
      </c>
      <c r="Q9630">
        <v>51812</v>
      </c>
      <c r="R9630">
        <v>38950</v>
      </c>
      <c r="S9630">
        <v>30470</v>
      </c>
      <c r="T9630">
        <v>11335</v>
      </c>
      <c r="U9630">
        <v>1928</v>
      </c>
      <c r="V9630">
        <v>23</v>
      </c>
      <c r="W9630" t="str">
        <f>VLOOKUP(A9630,'Country and Continent'!$A$2:$B$286,2,0)</f>
        <v>Europe</v>
      </c>
    </row>
    <row r="9631" spans="1:23" hidden="1" x14ac:dyDescent="0.3">
      <c r="A9631" t="s">
        <v>155</v>
      </c>
      <c r="B9631">
        <v>2003</v>
      </c>
      <c r="C9631">
        <v>451351</v>
      </c>
      <c r="D9631">
        <v>5303</v>
      </c>
      <c r="E9631">
        <v>27993</v>
      </c>
      <c r="F9631">
        <v>84813</v>
      </c>
      <c r="G9631">
        <v>136742</v>
      </c>
      <c r="H9631">
        <v>303605</v>
      </c>
      <c r="I9631">
        <v>5452</v>
      </c>
      <c r="J9631">
        <v>22690</v>
      </c>
      <c r="K9631">
        <v>29045</v>
      </c>
      <c r="L9631">
        <v>27775</v>
      </c>
      <c r="M9631">
        <v>25522</v>
      </c>
      <c r="N9631">
        <v>56753</v>
      </c>
      <c r="O9631">
        <v>76670</v>
      </c>
      <c r="P9631">
        <v>70514</v>
      </c>
      <c r="Q9631">
        <v>53284</v>
      </c>
      <c r="R9631">
        <v>39301</v>
      </c>
      <c r="S9631">
        <v>30869</v>
      </c>
      <c r="T9631">
        <v>11600</v>
      </c>
      <c r="U9631">
        <v>2002</v>
      </c>
      <c r="V9631">
        <v>23</v>
      </c>
      <c r="W9631" t="str">
        <f>VLOOKUP(A9631,'Country and Continent'!$A$2:$B$286,2,0)</f>
        <v>Europe</v>
      </c>
    </row>
    <row r="9632" spans="1:23" hidden="1" x14ac:dyDescent="0.3">
      <c r="A9632" t="s">
        <v>155</v>
      </c>
      <c r="B9632">
        <v>2004</v>
      </c>
      <c r="C9632">
        <v>457798</v>
      </c>
      <c r="D9632">
        <v>5360</v>
      </c>
      <c r="E9632">
        <v>27988</v>
      </c>
      <c r="F9632">
        <v>85499</v>
      </c>
      <c r="G9632">
        <v>138859</v>
      </c>
      <c r="H9632">
        <v>308358</v>
      </c>
      <c r="I9632">
        <v>5407</v>
      </c>
      <c r="J9632">
        <v>22628</v>
      </c>
      <c r="K9632">
        <v>29138</v>
      </c>
      <c r="L9632">
        <v>28373</v>
      </c>
      <c r="M9632">
        <v>26169</v>
      </c>
      <c r="N9632">
        <v>57711</v>
      </c>
      <c r="O9632">
        <v>76007</v>
      </c>
      <c r="P9632">
        <v>72485</v>
      </c>
      <c r="Q9632">
        <v>55048</v>
      </c>
      <c r="R9632">
        <v>39680</v>
      </c>
      <c r="S9632">
        <v>31174</v>
      </c>
      <c r="T9632">
        <v>11942</v>
      </c>
      <c r="U9632">
        <v>2056</v>
      </c>
      <c r="V9632">
        <v>27</v>
      </c>
      <c r="W9632" t="str">
        <f>VLOOKUP(A9632,'Country and Continent'!$A$2:$B$286,2,0)</f>
        <v>Europe</v>
      </c>
    </row>
    <row r="9633" spans="1:23" hidden="1" x14ac:dyDescent="0.3">
      <c r="A9633" t="s">
        <v>155</v>
      </c>
      <c r="B9633">
        <v>2005</v>
      </c>
      <c r="C9633">
        <v>464868</v>
      </c>
      <c r="D9633">
        <v>5398</v>
      </c>
      <c r="E9633">
        <v>27839</v>
      </c>
      <c r="F9633">
        <v>86174</v>
      </c>
      <c r="G9633">
        <v>140816</v>
      </c>
      <c r="H9633">
        <v>313567</v>
      </c>
      <c r="I9633">
        <v>5473</v>
      </c>
      <c r="J9633">
        <v>22441</v>
      </c>
      <c r="K9633">
        <v>29397</v>
      </c>
      <c r="L9633">
        <v>28938</v>
      </c>
      <c r="M9633">
        <v>26907</v>
      </c>
      <c r="N9633">
        <v>58591</v>
      </c>
      <c r="O9633">
        <v>75529</v>
      </c>
      <c r="P9633">
        <v>74505</v>
      </c>
      <c r="Q9633">
        <v>57014</v>
      </c>
      <c r="R9633">
        <v>40069</v>
      </c>
      <c r="S9633">
        <v>31498</v>
      </c>
      <c r="T9633">
        <v>12442</v>
      </c>
      <c r="U9633">
        <v>2110</v>
      </c>
      <c r="V9633">
        <v>29</v>
      </c>
      <c r="W9633" t="str">
        <f>VLOOKUP(A9633,'Country and Continent'!$A$2:$B$286,2,0)</f>
        <v>Europe</v>
      </c>
    </row>
    <row r="9634" spans="1:23" hidden="1" x14ac:dyDescent="0.3">
      <c r="A9634" t="s">
        <v>155</v>
      </c>
      <c r="B9634">
        <v>2006</v>
      </c>
      <c r="C9634">
        <v>472402</v>
      </c>
      <c r="D9634">
        <v>5433</v>
      </c>
      <c r="E9634">
        <v>27839</v>
      </c>
      <c r="F9634">
        <v>86896</v>
      </c>
      <c r="G9634">
        <v>142615</v>
      </c>
      <c r="H9634">
        <v>319381</v>
      </c>
      <c r="I9634">
        <v>5512</v>
      </c>
      <c r="J9634">
        <v>22406</v>
      </c>
      <c r="K9634">
        <v>29519</v>
      </c>
      <c r="L9634">
        <v>29538</v>
      </c>
      <c r="M9634">
        <v>27625</v>
      </c>
      <c r="N9634">
        <v>59628</v>
      </c>
      <c r="O9634">
        <v>75368</v>
      </c>
      <c r="P9634">
        <v>76498</v>
      </c>
      <c r="Q9634">
        <v>58711</v>
      </c>
      <c r="R9634">
        <v>40666</v>
      </c>
      <c r="S9634">
        <v>31763</v>
      </c>
      <c r="T9634">
        <v>13136</v>
      </c>
      <c r="U9634">
        <v>2079</v>
      </c>
      <c r="V9634">
        <v>32</v>
      </c>
      <c r="W9634" t="str">
        <f>VLOOKUP(A9634,'Country and Continent'!$A$2:$B$286,2,0)</f>
        <v>Europe</v>
      </c>
    </row>
    <row r="9635" spans="1:23" hidden="1" x14ac:dyDescent="0.3">
      <c r="A9635" t="s">
        <v>155</v>
      </c>
      <c r="B9635">
        <v>2007</v>
      </c>
      <c r="C9635">
        <v>479877</v>
      </c>
      <c r="D9635">
        <v>5493</v>
      </c>
      <c r="E9635">
        <v>28007</v>
      </c>
      <c r="F9635">
        <v>87554</v>
      </c>
      <c r="G9635">
        <v>144181</v>
      </c>
      <c r="H9635">
        <v>325243</v>
      </c>
      <c r="I9635">
        <v>5539</v>
      </c>
      <c r="J9635">
        <v>22514</v>
      </c>
      <c r="K9635">
        <v>29433</v>
      </c>
      <c r="L9635">
        <v>30114</v>
      </c>
      <c r="M9635">
        <v>28248</v>
      </c>
      <c r="N9635">
        <v>60813</v>
      </c>
      <c r="O9635">
        <v>75250</v>
      </c>
      <c r="P9635">
        <v>78333</v>
      </c>
      <c r="Q9635">
        <v>60239</v>
      </c>
      <c r="R9635">
        <v>41545</v>
      </c>
      <c r="S9635">
        <v>31864</v>
      </c>
      <c r="T9635">
        <v>14003</v>
      </c>
      <c r="U9635">
        <v>1990</v>
      </c>
      <c r="V9635">
        <v>38</v>
      </c>
      <c r="W9635" t="str">
        <f>VLOOKUP(A9635,'Country and Continent'!$A$2:$B$286,2,0)</f>
        <v>Europe</v>
      </c>
    </row>
    <row r="9636" spans="1:23" hidden="1" x14ac:dyDescent="0.3">
      <c r="A9636" t="s">
        <v>155</v>
      </c>
      <c r="B9636">
        <v>2008</v>
      </c>
      <c r="C9636">
        <v>488643</v>
      </c>
      <c r="D9636">
        <v>5540</v>
      </c>
      <c r="E9636">
        <v>28302</v>
      </c>
      <c r="F9636">
        <v>88214</v>
      </c>
      <c r="G9636">
        <v>145963</v>
      </c>
      <c r="H9636">
        <v>332212</v>
      </c>
      <c r="I9636">
        <v>5602</v>
      </c>
      <c r="J9636">
        <v>22762</v>
      </c>
      <c r="K9636">
        <v>29550</v>
      </c>
      <c r="L9636">
        <v>30362</v>
      </c>
      <c r="M9636">
        <v>28867</v>
      </c>
      <c r="N9636">
        <v>62308</v>
      </c>
      <c r="O9636">
        <v>75781</v>
      </c>
      <c r="P9636">
        <v>80103</v>
      </c>
      <c r="Q9636">
        <v>61875</v>
      </c>
      <c r="R9636">
        <v>42674</v>
      </c>
      <c r="S9636">
        <v>31945</v>
      </c>
      <c r="T9636">
        <v>14912</v>
      </c>
      <c r="U9636">
        <v>1918</v>
      </c>
      <c r="V9636">
        <v>46</v>
      </c>
      <c r="W9636" t="str">
        <f>VLOOKUP(A9636,'Country and Continent'!$A$2:$B$286,2,0)</f>
        <v>Europe</v>
      </c>
    </row>
    <row r="9637" spans="1:23" hidden="1" x14ac:dyDescent="0.3">
      <c r="A9637" t="s">
        <v>155</v>
      </c>
      <c r="B9637">
        <v>2009</v>
      </c>
      <c r="C9637">
        <v>497876</v>
      </c>
      <c r="D9637">
        <v>5620</v>
      </c>
      <c r="E9637">
        <v>28596</v>
      </c>
      <c r="F9637">
        <v>88861</v>
      </c>
      <c r="G9637">
        <v>147804</v>
      </c>
      <c r="H9637">
        <v>339516</v>
      </c>
      <c r="I9637">
        <v>5657</v>
      </c>
      <c r="J9637">
        <v>22976</v>
      </c>
      <c r="K9637">
        <v>29769</v>
      </c>
      <c r="L9637">
        <v>30496</v>
      </c>
      <c r="M9637">
        <v>29454</v>
      </c>
      <c r="N9637">
        <v>63812</v>
      </c>
      <c r="O9637">
        <v>76560</v>
      </c>
      <c r="P9637">
        <v>81758</v>
      </c>
      <c r="Q9637">
        <v>63643</v>
      </c>
      <c r="R9637">
        <v>43804</v>
      </c>
      <c r="S9637">
        <v>32166</v>
      </c>
      <c r="T9637">
        <v>15808</v>
      </c>
      <c r="U9637">
        <v>1956</v>
      </c>
      <c r="V9637">
        <v>54</v>
      </c>
      <c r="W9637" t="str">
        <f>VLOOKUP(A9637,'Country and Continent'!$A$2:$B$286,2,0)</f>
        <v>Europe</v>
      </c>
    </row>
    <row r="9638" spans="1:23" hidden="1" x14ac:dyDescent="0.3">
      <c r="A9638" t="s">
        <v>155</v>
      </c>
      <c r="B9638">
        <v>2010</v>
      </c>
      <c r="C9638">
        <v>507075</v>
      </c>
      <c r="D9638">
        <v>5750</v>
      </c>
      <c r="E9638">
        <v>28999</v>
      </c>
      <c r="F9638">
        <v>89585</v>
      </c>
      <c r="G9638">
        <v>149861</v>
      </c>
      <c r="H9638">
        <v>346856</v>
      </c>
      <c r="I9638">
        <v>5764</v>
      </c>
      <c r="J9638">
        <v>23249</v>
      </c>
      <c r="K9638">
        <v>29751</v>
      </c>
      <c r="L9638">
        <v>30835</v>
      </c>
      <c r="M9638">
        <v>30074</v>
      </c>
      <c r="N9638">
        <v>65212</v>
      </c>
      <c r="O9638">
        <v>77267</v>
      </c>
      <c r="P9638">
        <v>83225</v>
      </c>
      <c r="Q9638">
        <v>65690</v>
      </c>
      <c r="R9638">
        <v>45018</v>
      </c>
      <c r="S9638">
        <v>32245</v>
      </c>
      <c r="T9638">
        <v>16577</v>
      </c>
      <c r="U9638">
        <v>2129</v>
      </c>
      <c r="V9638">
        <v>53</v>
      </c>
      <c r="W9638" t="str">
        <f>VLOOKUP(A9638,'Country and Continent'!$A$2:$B$286,2,0)</f>
        <v>Europe</v>
      </c>
    </row>
    <row r="9639" spans="1:23" hidden="1" x14ac:dyDescent="0.3">
      <c r="A9639" t="s">
        <v>155</v>
      </c>
      <c r="B9639">
        <v>2011</v>
      </c>
      <c r="C9639">
        <v>518207</v>
      </c>
      <c r="D9639">
        <v>5852</v>
      </c>
      <c r="E9639">
        <v>29454</v>
      </c>
      <c r="F9639">
        <v>90018</v>
      </c>
      <c r="G9639">
        <v>152372</v>
      </c>
      <c r="H9639">
        <v>356199</v>
      </c>
      <c r="I9639">
        <v>5926</v>
      </c>
      <c r="J9639">
        <v>23602</v>
      </c>
      <c r="K9639">
        <v>29527</v>
      </c>
      <c r="L9639">
        <v>31037</v>
      </c>
      <c r="M9639">
        <v>30944</v>
      </c>
      <c r="N9639">
        <v>67371</v>
      </c>
      <c r="O9639">
        <v>78662</v>
      </c>
      <c r="P9639">
        <v>84975</v>
      </c>
      <c r="Q9639">
        <v>68076</v>
      </c>
      <c r="R9639">
        <v>46356</v>
      </c>
      <c r="S9639">
        <v>32165</v>
      </c>
      <c r="T9639">
        <v>17267</v>
      </c>
      <c r="U9639">
        <v>2321</v>
      </c>
      <c r="V9639">
        <v>52</v>
      </c>
      <c r="W9639" t="str">
        <f>VLOOKUP(A9639,'Country and Continent'!$A$2:$B$286,2,0)</f>
        <v>Europe</v>
      </c>
    </row>
    <row r="9640" spans="1:23" hidden="1" x14ac:dyDescent="0.3">
      <c r="A9640" t="s">
        <v>155</v>
      </c>
      <c r="B9640">
        <v>2012</v>
      </c>
      <c r="C9640">
        <v>530596</v>
      </c>
      <c r="D9640">
        <v>5930</v>
      </c>
      <c r="E9640">
        <v>29928</v>
      </c>
      <c r="F9640">
        <v>90614</v>
      </c>
      <c r="G9640">
        <v>155102</v>
      </c>
      <c r="H9640">
        <v>366214</v>
      </c>
      <c r="I9640">
        <v>6020</v>
      </c>
      <c r="J9640">
        <v>23998</v>
      </c>
      <c r="K9640">
        <v>29665</v>
      </c>
      <c r="L9640">
        <v>31021</v>
      </c>
      <c r="M9640">
        <v>31821</v>
      </c>
      <c r="N9640">
        <v>69763</v>
      </c>
      <c r="O9640">
        <v>80763</v>
      </c>
      <c r="P9640">
        <v>86613</v>
      </c>
      <c r="Q9640">
        <v>70526</v>
      </c>
      <c r="R9640">
        <v>47778</v>
      </c>
      <c r="S9640">
        <v>32338</v>
      </c>
      <c r="T9640">
        <v>17849</v>
      </c>
      <c r="U9640">
        <v>2477</v>
      </c>
      <c r="V9640">
        <v>54</v>
      </c>
      <c r="W9640" t="str">
        <f>VLOOKUP(A9640,'Country and Continent'!$A$2:$B$286,2,0)</f>
        <v>Europe</v>
      </c>
    </row>
    <row r="9641" spans="1:23" hidden="1" x14ac:dyDescent="0.3">
      <c r="A9641" t="s">
        <v>155</v>
      </c>
      <c r="B9641">
        <v>2013</v>
      </c>
      <c r="C9641">
        <v>543068</v>
      </c>
      <c r="D9641">
        <v>6066</v>
      </c>
      <c r="E9641">
        <v>30684</v>
      </c>
      <c r="F9641">
        <v>91902</v>
      </c>
      <c r="G9641">
        <v>157612</v>
      </c>
      <c r="H9641">
        <v>375271</v>
      </c>
      <c r="I9641">
        <v>6088</v>
      </c>
      <c r="J9641">
        <v>24618</v>
      </c>
      <c r="K9641">
        <v>30165</v>
      </c>
      <c r="L9641">
        <v>31053</v>
      </c>
      <c r="M9641">
        <v>32272</v>
      </c>
      <c r="N9641">
        <v>71692</v>
      </c>
      <c r="O9641">
        <v>82995</v>
      </c>
      <c r="P9641">
        <v>87628</v>
      </c>
      <c r="Q9641">
        <v>73166</v>
      </c>
      <c r="R9641">
        <v>49481</v>
      </c>
      <c r="S9641">
        <v>32894</v>
      </c>
      <c r="T9641">
        <v>18354</v>
      </c>
      <c r="U9641">
        <v>2626</v>
      </c>
      <c r="V9641">
        <v>58</v>
      </c>
      <c r="W9641" t="str">
        <f>VLOOKUP(A9641,'Country and Continent'!$A$2:$B$286,2,0)</f>
        <v>Europe</v>
      </c>
    </row>
    <row r="9642" spans="1:23" hidden="1" x14ac:dyDescent="0.3">
      <c r="A9642" t="s">
        <v>155</v>
      </c>
      <c r="B9642">
        <v>2014</v>
      </c>
      <c r="C9642">
        <v>556075</v>
      </c>
      <c r="D9642">
        <v>6087</v>
      </c>
      <c r="E9642">
        <v>31394</v>
      </c>
      <c r="F9642">
        <v>93160</v>
      </c>
      <c r="G9642">
        <v>159848</v>
      </c>
      <c r="H9642">
        <v>384569</v>
      </c>
      <c r="I9642">
        <v>6286</v>
      </c>
      <c r="J9642">
        <v>25307</v>
      </c>
      <c r="K9642">
        <v>30637</v>
      </c>
      <c r="L9642">
        <v>31129</v>
      </c>
      <c r="M9642">
        <v>32500</v>
      </c>
      <c r="N9642">
        <v>73751</v>
      </c>
      <c r="O9642">
        <v>85393</v>
      </c>
      <c r="P9642">
        <v>88403</v>
      </c>
      <c r="Q9642">
        <v>76093</v>
      </c>
      <c r="R9642">
        <v>51471</v>
      </c>
      <c r="S9642">
        <v>33584</v>
      </c>
      <c r="T9642">
        <v>18840</v>
      </c>
      <c r="U9642">
        <v>2810</v>
      </c>
      <c r="V9642">
        <v>70</v>
      </c>
      <c r="W9642" t="str">
        <f>VLOOKUP(A9642,'Country and Continent'!$A$2:$B$286,2,0)</f>
        <v>Europe</v>
      </c>
    </row>
    <row r="9643" spans="1:23" hidden="1" x14ac:dyDescent="0.3">
      <c r="A9643" t="s">
        <v>155</v>
      </c>
      <c r="B9643">
        <v>2015</v>
      </c>
      <c r="C9643">
        <v>569415</v>
      </c>
      <c r="D9643">
        <v>6080</v>
      </c>
      <c r="E9643">
        <v>31870</v>
      </c>
      <c r="F9643">
        <v>94331</v>
      </c>
      <c r="G9643">
        <v>162214</v>
      </c>
      <c r="H9643">
        <v>394377</v>
      </c>
      <c r="I9643">
        <v>6364</v>
      </c>
      <c r="J9643">
        <v>25790</v>
      </c>
      <c r="K9643">
        <v>31344</v>
      </c>
      <c r="L9643">
        <v>31117</v>
      </c>
      <c r="M9643">
        <v>32869</v>
      </c>
      <c r="N9643">
        <v>76059</v>
      </c>
      <c r="O9643">
        <v>87848</v>
      </c>
      <c r="P9643">
        <v>89167</v>
      </c>
      <c r="Q9643">
        <v>79063</v>
      </c>
      <c r="R9643">
        <v>53576</v>
      </c>
      <c r="S9643">
        <v>34150</v>
      </c>
      <c r="T9643">
        <v>19275</v>
      </c>
      <c r="U9643">
        <v>2994</v>
      </c>
      <c r="V9643">
        <v>83</v>
      </c>
      <c r="W9643" t="str">
        <f>VLOOKUP(A9643,'Country and Continent'!$A$2:$B$286,2,0)</f>
        <v>Europe</v>
      </c>
    </row>
    <row r="9644" spans="1:23" hidden="1" x14ac:dyDescent="0.3">
      <c r="A9644" t="s">
        <v>155</v>
      </c>
      <c r="B9644">
        <v>2016</v>
      </c>
      <c r="C9644">
        <v>583355</v>
      </c>
      <c r="D9644">
        <v>6115</v>
      </c>
      <c r="E9644">
        <v>32055</v>
      </c>
      <c r="F9644">
        <v>95416</v>
      </c>
      <c r="G9644">
        <v>164793</v>
      </c>
      <c r="H9644">
        <v>404989</v>
      </c>
      <c r="I9644">
        <v>6359</v>
      </c>
      <c r="J9644">
        <v>25940</v>
      </c>
      <c r="K9644">
        <v>32035</v>
      </c>
      <c r="L9644">
        <v>31326</v>
      </c>
      <c r="M9644">
        <v>33199</v>
      </c>
      <c r="N9644">
        <v>78711</v>
      </c>
      <c r="O9644">
        <v>90297</v>
      </c>
      <c r="P9644">
        <v>90122</v>
      </c>
      <c r="Q9644">
        <v>82046</v>
      </c>
      <c r="R9644">
        <v>55802</v>
      </c>
      <c r="S9644">
        <v>34878</v>
      </c>
      <c r="T9644">
        <v>19601</v>
      </c>
      <c r="U9644">
        <v>3199</v>
      </c>
      <c r="V9644">
        <v>84</v>
      </c>
      <c r="W9644" t="str">
        <f>VLOOKUP(A9644,'Country and Continent'!$A$2:$B$286,2,0)</f>
        <v>Europe</v>
      </c>
    </row>
    <row r="9645" spans="1:23" hidden="1" x14ac:dyDescent="0.3">
      <c r="A9645" t="s">
        <v>155</v>
      </c>
      <c r="B9645">
        <v>2017</v>
      </c>
      <c r="C9645">
        <v>596290</v>
      </c>
      <c r="D9645">
        <v>6147</v>
      </c>
      <c r="E9645">
        <v>32170</v>
      </c>
      <c r="F9645">
        <v>96533</v>
      </c>
      <c r="G9645">
        <v>167101</v>
      </c>
      <c r="H9645">
        <v>414623</v>
      </c>
      <c r="I9645">
        <v>6346</v>
      </c>
      <c r="J9645">
        <v>26023</v>
      </c>
      <c r="K9645">
        <v>32527</v>
      </c>
      <c r="L9645">
        <v>31836</v>
      </c>
      <c r="M9645">
        <v>33162</v>
      </c>
      <c r="N9645">
        <v>81344</v>
      </c>
      <c r="O9645">
        <v>92501</v>
      </c>
      <c r="P9645">
        <v>91080</v>
      </c>
      <c r="Q9645">
        <v>84659</v>
      </c>
      <c r="R9645">
        <v>57757</v>
      </c>
      <c r="S9645">
        <v>35857</v>
      </c>
      <c r="T9645">
        <v>19837</v>
      </c>
      <c r="U9645">
        <v>3478</v>
      </c>
      <c r="V9645">
        <v>82</v>
      </c>
      <c r="W9645" t="str">
        <f>VLOOKUP(A9645,'Country and Continent'!$A$2:$B$286,2,0)</f>
        <v>Europe</v>
      </c>
    </row>
    <row r="9646" spans="1:23" hidden="1" x14ac:dyDescent="0.3">
      <c r="A9646" t="s">
        <v>155</v>
      </c>
      <c r="B9646">
        <v>2018</v>
      </c>
      <c r="C9646">
        <v>607920</v>
      </c>
      <c r="D9646">
        <v>6247</v>
      </c>
      <c r="E9646">
        <v>32435</v>
      </c>
      <c r="F9646">
        <v>97875</v>
      </c>
      <c r="G9646">
        <v>168926</v>
      </c>
      <c r="H9646">
        <v>422796</v>
      </c>
      <c r="I9646">
        <v>6377</v>
      </c>
      <c r="J9646">
        <v>26188</v>
      </c>
      <c r="K9646">
        <v>33074</v>
      </c>
      <c r="L9646">
        <v>32366</v>
      </c>
      <c r="M9646">
        <v>33140</v>
      </c>
      <c r="N9646">
        <v>83319</v>
      </c>
      <c r="O9646">
        <v>94709</v>
      </c>
      <c r="P9646">
        <v>91933</v>
      </c>
      <c r="Q9646">
        <v>86807</v>
      </c>
      <c r="R9646">
        <v>59333</v>
      </c>
      <c r="S9646">
        <v>36834</v>
      </c>
      <c r="T9646">
        <v>20127</v>
      </c>
      <c r="U9646">
        <v>3767</v>
      </c>
      <c r="V9646">
        <v>76</v>
      </c>
      <c r="W9646" t="str">
        <f>VLOOKUP(A9646,'Country and Continent'!$A$2:$B$286,2,0)</f>
        <v>Europe</v>
      </c>
    </row>
    <row r="9647" spans="1:23" hidden="1" x14ac:dyDescent="0.3">
      <c r="A9647" t="s">
        <v>155</v>
      </c>
      <c r="B9647">
        <v>2019</v>
      </c>
      <c r="C9647">
        <v>619981</v>
      </c>
      <c r="D9647">
        <v>6344</v>
      </c>
      <c r="E9647">
        <v>32797</v>
      </c>
      <c r="F9647">
        <v>99351</v>
      </c>
      <c r="G9647">
        <v>170861</v>
      </c>
      <c r="H9647">
        <v>431075</v>
      </c>
      <c r="I9647">
        <v>6520</v>
      </c>
      <c r="J9647">
        <v>26453</v>
      </c>
      <c r="K9647">
        <v>33678</v>
      </c>
      <c r="L9647">
        <v>32876</v>
      </c>
      <c r="M9647">
        <v>33249</v>
      </c>
      <c r="N9647">
        <v>85090</v>
      </c>
      <c r="O9647">
        <v>97302</v>
      </c>
      <c r="P9647">
        <v>92805</v>
      </c>
      <c r="Q9647">
        <v>88666</v>
      </c>
      <c r="R9647">
        <v>61087</v>
      </c>
      <c r="S9647">
        <v>37861</v>
      </c>
      <c r="T9647">
        <v>20438</v>
      </c>
      <c r="U9647">
        <v>4060</v>
      </c>
      <c r="V9647">
        <v>72</v>
      </c>
      <c r="W9647" t="str">
        <f>VLOOKUP(A9647,'Country and Continent'!$A$2:$B$286,2,0)</f>
        <v>Europe</v>
      </c>
    </row>
    <row r="9648" spans="1:23" hidden="1" x14ac:dyDescent="0.3">
      <c r="A9648" t="s">
        <v>155</v>
      </c>
      <c r="B9648">
        <v>2020</v>
      </c>
      <c r="C9648">
        <v>630401</v>
      </c>
      <c r="D9648">
        <v>6424</v>
      </c>
      <c r="E9648">
        <v>33126</v>
      </c>
      <c r="F9648">
        <v>100742</v>
      </c>
      <c r="G9648">
        <v>172519</v>
      </c>
      <c r="H9648">
        <v>437881</v>
      </c>
      <c r="I9648">
        <v>6590</v>
      </c>
      <c r="J9648">
        <v>26702</v>
      </c>
      <c r="K9648">
        <v>34128</v>
      </c>
      <c r="L9648">
        <v>33488</v>
      </c>
      <c r="M9648">
        <v>33181</v>
      </c>
      <c r="N9648">
        <v>86160</v>
      </c>
      <c r="O9648">
        <v>99523</v>
      </c>
      <c r="P9648">
        <v>93854</v>
      </c>
      <c r="Q9648">
        <v>90164</v>
      </c>
      <c r="R9648">
        <v>62850</v>
      </c>
      <c r="S9648">
        <v>38917</v>
      </c>
      <c r="T9648">
        <v>20620</v>
      </c>
      <c r="U9648">
        <v>4310</v>
      </c>
      <c r="V9648">
        <v>80</v>
      </c>
      <c r="W9648" t="str">
        <f>VLOOKUP(A9648,'Country and Continent'!$A$2:$B$286,2,0)</f>
        <v>Europe</v>
      </c>
    </row>
    <row r="9649" spans="1:23" hidden="1" x14ac:dyDescent="0.3">
      <c r="A9649" t="s">
        <v>155</v>
      </c>
      <c r="B9649">
        <v>2021</v>
      </c>
      <c r="C9649">
        <v>639330</v>
      </c>
      <c r="D9649">
        <v>6582</v>
      </c>
      <c r="E9649">
        <v>33380</v>
      </c>
      <c r="F9649">
        <v>101741</v>
      </c>
      <c r="G9649">
        <v>173558</v>
      </c>
      <c r="H9649">
        <v>443315</v>
      </c>
      <c r="I9649">
        <v>6577</v>
      </c>
      <c r="J9649">
        <v>26798</v>
      </c>
      <c r="K9649">
        <v>34370</v>
      </c>
      <c r="L9649">
        <v>33991</v>
      </c>
      <c r="M9649">
        <v>33340</v>
      </c>
      <c r="N9649">
        <v>86084</v>
      </c>
      <c r="O9649">
        <v>101152</v>
      </c>
      <c r="P9649">
        <v>95008</v>
      </c>
      <c r="Q9649">
        <v>91491</v>
      </c>
      <c r="R9649">
        <v>65041</v>
      </c>
      <c r="S9649">
        <v>40039</v>
      </c>
      <c r="T9649">
        <v>20748</v>
      </c>
      <c r="U9649">
        <v>4590</v>
      </c>
      <c r="V9649">
        <v>96</v>
      </c>
      <c r="W9649" t="str">
        <f>VLOOKUP(A9649,'Country and Continent'!$A$2:$B$286,2,0)</f>
        <v>Europe</v>
      </c>
    </row>
    <row r="9650" spans="1:23" hidden="1" x14ac:dyDescent="0.3">
      <c r="A9650" t="s">
        <v>156</v>
      </c>
      <c r="B9650">
        <v>1950</v>
      </c>
      <c r="C9650">
        <v>196852</v>
      </c>
      <c r="D9650">
        <v>7148</v>
      </c>
      <c r="E9650">
        <v>23634</v>
      </c>
      <c r="F9650">
        <v>55496</v>
      </c>
      <c r="G9650">
        <v>96819</v>
      </c>
      <c r="H9650">
        <v>135232</v>
      </c>
      <c r="I9650">
        <v>4806</v>
      </c>
      <c r="J9650">
        <v>16486</v>
      </c>
      <c r="K9650">
        <v>15422</v>
      </c>
      <c r="L9650">
        <v>16440</v>
      </c>
      <c r="M9650">
        <v>21256</v>
      </c>
      <c r="N9650">
        <v>39193</v>
      </c>
      <c r="O9650">
        <v>34229</v>
      </c>
      <c r="P9650">
        <v>23730</v>
      </c>
      <c r="Q9650">
        <v>13517</v>
      </c>
      <c r="R9650">
        <v>5712</v>
      </c>
      <c r="S9650">
        <v>2903</v>
      </c>
      <c r="T9650">
        <v>753</v>
      </c>
      <c r="U9650">
        <v>62</v>
      </c>
      <c r="V9650">
        <v>1</v>
      </c>
      <c r="W9650" t="str">
        <f>VLOOKUP(A9650,'Country and Continent'!$A$2:$B$286,2,0)</f>
        <v>Asia</v>
      </c>
    </row>
    <row r="9651" spans="1:23" hidden="1" x14ac:dyDescent="0.3">
      <c r="A9651" t="s">
        <v>156</v>
      </c>
      <c r="B9651">
        <v>1951</v>
      </c>
      <c r="C9651">
        <v>200529</v>
      </c>
      <c r="D9651">
        <v>8958</v>
      </c>
      <c r="E9651">
        <v>28558</v>
      </c>
      <c r="F9651">
        <v>59804</v>
      </c>
      <c r="G9651">
        <v>99696</v>
      </c>
      <c r="H9651">
        <v>134504</v>
      </c>
      <c r="I9651">
        <v>6726</v>
      </c>
      <c r="J9651">
        <v>19600</v>
      </c>
      <c r="K9651">
        <v>15832</v>
      </c>
      <c r="L9651">
        <v>15414</v>
      </c>
      <c r="M9651">
        <v>20121</v>
      </c>
      <c r="N9651">
        <v>38590</v>
      </c>
      <c r="O9651">
        <v>33873</v>
      </c>
      <c r="P9651">
        <v>24260</v>
      </c>
      <c r="Q9651">
        <v>14071</v>
      </c>
      <c r="R9651">
        <v>6041</v>
      </c>
      <c r="S9651">
        <v>2941</v>
      </c>
      <c r="T9651">
        <v>766</v>
      </c>
      <c r="U9651">
        <v>61</v>
      </c>
      <c r="V9651">
        <v>1</v>
      </c>
      <c r="W9651" t="str">
        <f>VLOOKUP(A9651,'Country and Continent'!$A$2:$B$286,2,0)</f>
        <v>Asia</v>
      </c>
    </row>
    <row r="9652" spans="1:23" hidden="1" x14ac:dyDescent="0.3">
      <c r="A9652" t="s">
        <v>156</v>
      </c>
      <c r="B9652">
        <v>1952</v>
      </c>
      <c r="C9652">
        <v>200844</v>
      </c>
      <c r="D9652">
        <v>8409</v>
      </c>
      <c r="E9652">
        <v>32173</v>
      </c>
      <c r="F9652">
        <v>63205</v>
      </c>
      <c r="G9652">
        <v>100729</v>
      </c>
      <c r="H9652">
        <v>131262</v>
      </c>
      <c r="I9652">
        <v>8263</v>
      </c>
      <c r="J9652">
        <v>23764</v>
      </c>
      <c r="K9652">
        <v>16613</v>
      </c>
      <c r="L9652">
        <v>14419</v>
      </c>
      <c r="M9652">
        <v>18309</v>
      </c>
      <c r="N9652">
        <v>37316</v>
      </c>
      <c r="O9652">
        <v>32854</v>
      </c>
      <c r="P9652">
        <v>24400</v>
      </c>
      <c r="Q9652">
        <v>14431</v>
      </c>
      <c r="R9652">
        <v>6477</v>
      </c>
      <c r="S9652">
        <v>3006</v>
      </c>
      <c r="T9652">
        <v>787</v>
      </c>
      <c r="U9652">
        <v>58</v>
      </c>
      <c r="V9652">
        <v>1</v>
      </c>
      <c r="W9652" t="str">
        <f>VLOOKUP(A9652,'Country and Continent'!$A$2:$B$286,2,0)</f>
        <v>Asia</v>
      </c>
    </row>
    <row r="9653" spans="1:23" hidden="1" x14ac:dyDescent="0.3">
      <c r="A9653" t="s">
        <v>156</v>
      </c>
      <c r="B9653">
        <v>1953</v>
      </c>
      <c r="C9653">
        <v>200012</v>
      </c>
      <c r="D9653">
        <v>7635</v>
      </c>
      <c r="E9653">
        <v>34145</v>
      </c>
      <c r="F9653">
        <v>65916</v>
      </c>
      <c r="G9653">
        <v>100952</v>
      </c>
      <c r="H9653">
        <v>127524</v>
      </c>
      <c r="I9653">
        <v>7755</v>
      </c>
      <c r="J9653">
        <v>26510</v>
      </c>
      <c r="K9653">
        <v>18036</v>
      </c>
      <c r="L9653">
        <v>13735</v>
      </c>
      <c r="M9653">
        <v>16493</v>
      </c>
      <c r="N9653">
        <v>35874</v>
      </c>
      <c r="O9653">
        <v>31764</v>
      </c>
      <c r="P9653">
        <v>24409</v>
      </c>
      <c r="Q9653">
        <v>14698</v>
      </c>
      <c r="R9653">
        <v>6911</v>
      </c>
      <c r="S9653">
        <v>3078</v>
      </c>
      <c r="T9653">
        <v>808</v>
      </c>
      <c r="U9653">
        <v>61</v>
      </c>
      <c r="V9653">
        <v>0</v>
      </c>
      <c r="W9653" t="str">
        <f>VLOOKUP(A9653,'Country and Continent'!$A$2:$B$286,2,0)</f>
        <v>Asia</v>
      </c>
    </row>
    <row r="9654" spans="1:23" hidden="1" x14ac:dyDescent="0.3">
      <c r="A9654" t="s">
        <v>156</v>
      </c>
      <c r="B9654">
        <v>1954</v>
      </c>
      <c r="C9654">
        <v>198241</v>
      </c>
      <c r="D9654">
        <v>6965</v>
      </c>
      <c r="E9654">
        <v>34703</v>
      </c>
      <c r="F9654">
        <v>68047</v>
      </c>
      <c r="G9654">
        <v>100546</v>
      </c>
      <c r="H9654">
        <v>123369</v>
      </c>
      <c r="I9654">
        <v>7051</v>
      </c>
      <c r="J9654">
        <v>27738</v>
      </c>
      <c r="K9654">
        <v>19903</v>
      </c>
      <c r="L9654">
        <v>13441</v>
      </c>
      <c r="M9654">
        <v>14907</v>
      </c>
      <c r="N9654">
        <v>34144</v>
      </c>
      <c r="O9654">
        <v>30657</v>
      </c>
      <c r="P9654">
        <v>24233</v>
      </c>
      <c r="Q9654">
        <v>14878</v>
      </c>
      <c r="R9654">
        <v>7319</v>
      </c>
      <c r="S9654">
        <v>3161</v>
      </c>
      <c r="T9654">
        <v>832</v>
      </c>
      <c r="U9654">
        <v>63</v>
      </c>
      <c r="V9654">
        <v>0</v>
      </c>
      <c r="W9654" t="str">
        <f>VLOOKUP(A9654,'Country and Continent'!$A$2:$B$286,2,0)</f>
        <v>Asia</v>
      </c>
    </row>
    <row r="9655" spans="1:23" hidden="1" x14ac:dyDescent="0.3">
      <c r="A9655" t="s">
        <v>156</v>
      </c>
      <c r="B9655">
        <v>1955</v>
      </c>
      <c r="C9655">
        <v>195770</v>
      </c>
      <c r="D9655">
        <v>6476</v>
      </c>
      <c r="E9655">
        <v>33442</v>
      </c>
      <c r="F9655">
        <v>69734</v>
      </c>
      <c r="G9655">
        <v>99704</v>
      </c>
      <c r="H9655">
        <v>118870</v>
      </c>
      <c r="I9655">
        <v>6441</v>
      </c>
      <c r="J9655">
        <v>26966</v>
      </c>
      <c r="K9655">
        <v>22689</v>
      </c>
      <c r="L9655">
        <v>13603</v>
      </c>
      <c r="M9655">
        <v>13593</v>
      </c>
      <c r="N9655">
        <v>32179</v>
      </c>
      <c r="O9655">
        <v>29521</v>
      </c>
      <c r="P9655">
        <v>23876</v>
      </c>
      <c r="Q9655">
        <v>14984</v>
      </c>
      <c r="R9655">
        <v>7686</v>
      </c>
      <c r="S9655">
        <v>3274</v>
      </c>
      <c r="T9655">
        <v>850</v>
      </c>
      <c r="U9655">
        <v>73</v>
      </c>
      <c r="V9655">
        <v>0</v>
      </c>
      <c r="W9655" t="str">
        <f>VLOOKUP(A9655,'Country and Continent'!$A$2:$B$286,2,0)</f>
        <v>Asia</v>
      </c>
    </row>
    <row r="9656" spans="1:23" hidden="1" x14ac:dyDescent="0.3">
      <c r="A9656" t="s">
        <v>156</v>
      </c>
      <c r="B9656">
        <v>1956</v>
      </c>
      <c r="C9656">
        <v>192737</v>
      </c>
      <c r="D9656">
        <v>6088</v>
      </c>
      <c r="E9656">
        <v>31067</v>
      </c>
      <c r="F9656">
        <v>71124</v>
      </c>
      <c r="G9656">
        <v>98685</v>
      </c>
      <c r="H9656">
        <v>114050</v>
      </c>
      <c r="I9656">
        <v>6029</v>
      </c>
      <c r="J9656">
        <v>24979</v>
      </c>
      <c r="K9656">
        <v>25658</v>
      </c>
      <c r="L9656">
        <v>14399</v>
      </c>
      <c r="M9656">
        <v>12479</v>
      </c>
      <c r="N9656">
        <v>30139</v>
      </c>
      <c r="O9656">
        <v>28314</v>
      </c>
      <c r="P9656">
        <v>23322</v>
      </c>
      <c r="Q9656">
        <v>15030</v>
      </c>
      <c r="R9656">
        <v>7964</v>
      </c>
      <c r="S9656">
        <v>3404</v>
      </c>
      <c r="T9656">
        <v>882</v>
      </c>
      <c r="U9656">
        <v>79</v>
      </c>
      <c r="V9656">
        <v>0</v>
      </c>
      <c r="W9656" t="str">
        <f>VLOOKUP(A9656,'Country and Continent'!$A$2:$B$286,2,0)</f>
        <v>Asia</v>
      </c>
    </row>
    <row r="9657" spans="1:23" hidden="1" x14ac:dyDescent="0.3">
      <c r="A9657" t="s">
        <v>156</v>
      </c>
      <c r="B9657">
        <v>1957</v>
      </c>
      <c r="C9657">
        <v>189209</v>
      </c>
      <c r="D9657">
        <v>5724</v>
      </c>
      <c r="E9657">
        <v>28962</v>
      </c>
      <c r="F9657">
        <v>72277</v>
      </c>
      <c r="G9657">
        <v>97643</v>
      </c>
      <c r="H9657">
        <v>108959</v>
      </c>
      <c r="I9657">
        <v>5713</v>
      </c>
      <c r="J9657">
        <v>23238</v>
      </c>
      <c r="K9657">
        <v>27358</v>
      </c>
      <c r="L9657">
        <v>15957</v>
      </c>
      <c r="M9657">
        <v>11618</v>
      </c>
      <c r="N9657">
        <v>27993</v>
      </c>
      <c r="O9657">
        <v>27078</v>
      </c>
      <c r="P9657">
        <v>22578</v>
      </c>
      <c r="Q9657">
        <v>14957</v>
      </c>
      <c r="R9657">
        <v>8159</v>
      </c>
      <c r="S9657">
        <v>3545</v>
      </c>
      <c r="T9657">
        <v>920</v>
      </c>
      <c r="U9657">
        <v>84</v>
      </c>
      <c r="V9657">
        <v>0</v>
      </c>
      <c r="W9657" t="str">
        <f>VLOOKUP(A9657,'Country and Continent'!$A$2:$B$286,2,0)</f>
        <v>Asia</v>
      </c>
    </row>
    <row r="9658" spans="1:23" hidden="1" x14ac:dyDescent="0.3">
      <c r="A9658" t="s">
        <v>156</v>
      </c>
      <c r="B9658">
        <v>1958</v>
      </c>
      <c r="C9658">
        <v>185299</v>
      </c>
      <c r="D9658">
        <v>5418</v>
      </c>
      <c r="E9658">
        <v>27307</v>
      </c>
      <c r="F9658">
        <v>73068</v>
      </c>
      <c r="G9658">
        <v>96609</v>
      </c>
      <c r="H9658">
        <v>103882</v>
      </c>
      <c r="I9658">
        <v>5403</v>
      </c>
      <c r="J9658">
        <v>21889</v>
      </c>
      <c r="K9658">
        <v>27648</v>
      </c>
      <c r="L9658">
        <v>18113</v>
      </c>
      <c r="M9658">
        <v>11049</v>
      </c>
      <c r="N9658">
        <v>25811</v>
      </c>
      <c r="O9658">
        <v>25779</v>
      </c>
      <c r="P9658">
        <v>21775</v>
      </c>
      <c r="Q9658">
        <v>14745</v>
      </c>
      <c r="R9658">
        <v>8294</v>
      </c>
      <c r="S9658">
        <v>3721</v>
      </c>
      <c r="T9658">
        <v>959</v>
      </c>
      <c r="U9658">
        <v>98</v>
      </c>
      <c r="V9658">
        <v>0</v>
      </c>
      <c r="W9658" t="str">
        <f>VLOOKUP(A9658,'Country and Continent'!$A$2:$B$286,2,0)</f>
        <v>Asia</v>
      </c>
    </row>
    <row r="9659" spans="1:23" hidden="1" x14ac:dyDescent="0.3">
      <c r="A9659" t="s">
        <v>156</v>
      </c>
      <c r="B9659">
        <v>1959</v>
      </c>
      <c r="C9659">
        <v>181131</v>
      </c>
      <c r="D9659">
        <v>5215</v>
      </c>
      <c r="E9659">
        <v>26138</v>
      </c>
      <c r="F9659">
        <v>73416</v>
      </c>
      <c r="G9659">
        <v>95837</v>
      </c>
      <c r="H9659">
        <v>99052</v>
      </c>
      <c r="I9659">
        <v>5144</v>
      </c>
      <c r="J9659">
        <v>20923</v>
      </c>
      <c r="K9659">
        <v>26815</v>
      </c>
      <c r="L9659">
        <v>20463</v>
      </c>
      <c r="M9659">
        <v>11014</v>
      </c>
      <c r="N9659">
        <v>23657</v>
      </c>
      <c r="O9659">
        <v>24373</v>
      </c>
      <c r="P9659">
        <v>20915</v>
      </c>
      <c r="Q9659">
        <v>14405</v>
      </c>
      <c r="R9659">
        <v>8326</v>
      </c>
      <c r="S9659">
        <v>3919</v>
      </c>
      <c r="T9659">
        <v>989</v>
      </c>
      <c r="U9659">
        <v>117</v>
      </c>
      <c r="V9659">
        <v>0</v>
      </c>
      <c r="W9659" t="str">
        <f>VLOOKUP(A9659,'Country and Continent'!$A$2:$B$286,2,0)</f>
        <v>Asia</v>
      </c>
    </row>
    <row r="9660" spans="1:23" hidden="1" x14ac:dyDescent="0.3">
      <c r="A9660" t="s">
        <v>156</v>
      </c>
      <c r="B9660">
        <v>1960</v>
      </c>
      <c r="C9660">
        <v>177028</v>
      </c>
      <c r="D9660">
        <v>5096</v>
      </c>
      <c r="E9660">
        <v>25293</v>
      </c>
      <c r="F9660">
        <v>73335</v>
      </c>
      <c r="G9660">
        <v>95375</v>
      </c>
      <c r="H9660">
        <v>94721</v>
      </c>
      <c r="I9660">
        <v>4997</v>
      </c>
      <c r="J9660">
        <v>20197</v>
      </c>
      <c r="K9660">
        <v>25499</v>
      </c>
      <c r="L9660">
        <v>22543</v>
      </c>
      <c r="M9660">
        <v>11600</v>
      </c>
      <c r="N9660">
        <v>21548</v>
      </c>
      <c r="O9660">
        <v>22833</v>
      </c>
      <c r="P9660">
        <v>19986</v>
      </c>
      <c r="Q9660">
        <v>13962</v>
      </c>
      <c r="R9660">
        <v>8421</v>
      </c>
      <c r="S9660">
        <v>4159</v>
      </c>
      <c r="T9660">
        <v>1045</v>
      </c>
      <c r="U9660">
        <v>139</v>
      </c>
      <c r="V9660">
        <v>0</v>
      </c>
      <c r="W9660" t="str">
        <f>VLOOKUP(A9660,'Country and Continent'!$A$2:$B$286,2,0)</f>
        <v>Asia</v>
      </c>
    </row>
    <row r="9661" spans="1:23" hidden="1" x14ac:dyDescent="0.3">
      <c r="A9661" t="s">
        <v>156</v>
      </c>
      <c r="B9661">
        <v>1961</v>
      </c>
      <c r="C9661">
        <v>178688</v>
      </c>
      <c r="D9661">
        <v>5107</v>
      </c>
      <c r="E9661">
        <v>25535</v>
      </c>
      <c r="F9661">
        <v>75309</v>
      </c>
      <c r="G9661">
        <v>98143</v>
      </c>
      <c r="H9661">
        <v>94230</v>
      </c>
      <c r="I9661">
        <v>5082</v>
      </c>
      <c r="J9661">
        <v>20428</v>
      </c>
      <c r="K9661">
        <v>25680</v>
      </c>
      <c r="L9661">
        <v>24094</v>
      </c>
      <c r="M9661">
        <v>12969</v>
      </c>
      <c r="N9661">
        <v>20548</v>
      </c>
      <c r="O9661">
        <v>22104</v>
      </c>
      <c r="P9661">
        <v>19629</v>
      </c>
      <c r="Q9661">
        <v>13965</v>
      </c>
      <c r="R9661">
        <v>8580</v>
      </c>
      <c r="S9661">
        <v>4346</v>
      </c>
      <c r="T9661">
        <v>1104</v>
      </c>
      <c r="U9661">
        <v>131</v>
      </c>
      <c r="V9661">
        <v>3</v>
      </c>
      <c r="W9661" t="str">
        <f>VLOOKUP(A9661,'Country and Continent'!$A$2:$B$286,2,0)</f>
        <v>Asia</v>
      </c>
    </row>
    <row r="9662" spans="1:23" hidden="1" x14ac:dyDescent="0.3">
      <c r="A9662" t="s">
        <v>156</v>
      </c>
      <c r="B9662">
        <v>1962</v>
      </c>
      <c r="C9662">
        <v>186054</v>
      </c>
      <c r="D9662">
        <v>5125</v>
      </c>
      <c r="E9662">
        <v>26538</v>
      </c>
      <c r="F9662">
        <v>79395</v>
      </c>
      <c r="G9662">
        <v>104137</v>
      </c>
      <c r="H9662">
        <v>97387</v>
      </c>
      <c r="I9662">
        <v>5261</v>
      </c>
      <c r="J9662">
        <v>21413</v>
      </c>
      <c r="K9662">
        <v>27410</v>
      </c>
      <c r="L9662">
        <v>25447</v>
      </c>
      <c r="M9662">
        <v>15045</v>
      </c>
      <c r="N9662">
        <v>20542</v>
      </c>
      <c r="O9662">
        <v>22360</v>
      </c>
      <c r="P9662">
        <v>19875</v>
      </c>
      <c r="Q9662">
        <v>14394</v>
      </c>
      <c r="R9662">
        <v>8746</v>
      </c>
      <c r="S9662">
        <v>4439</v>
      </c>
      <c r="T9662">
        <v>1148</v>
      </c>
      <c r="U9662">
        <v>105</v>
      </c>
      <c r="V9662">
        <v>5</v>
      </c>
      <c r="W9662" t="str">
        <f>VLOOKUP(A9662,'Country and Continent'!$A$2:$B$286,2,0)</f>
        <v>Asia</v>
      </c>
    </row>
    <row r="9663" spans="1:23" hidden="1" x14ac:dyDescent="0.3">
      <c r="A9663" t="s">
        <v>156</v>
      </c>
      <c r="B9663">
        <v>1963</v>
      </c>
      <c r="C9663">
        <v>193626</v>
      </c>
      <c r="D9663">
        <v>5051</v>
      </c>
      <c r="E9663">
        <v>27146</v>
      </c>
      <c r="F9663">
        <v>83269</v>
      </c>
      <c r="G9663">
        <v>110297</v>
      </c>
      <c r="H9663">
        <v>100884</v>
      </c>
      <c r="I9663">
        <v>5277</v>
      </c>
      <c r="J9663">
        <v>22095</v>
      </c>
      <c r="K9663">
        <v>29155</v>
      </c>
      <c r="L9663">
        <v>26968</v>
      </c>
      <c r="M9663">
        <v>17349</v>
      </c>
      <c r="N9663">
        <v>20543</v>
      </c>
      <c r="O9663">
        <v>22800</v>
      </c>
      <c r="P9663">
        <v>20125</v>
      </c>
      <c r="Q9663">
        <v>14748</v>
      </c>
      <c r="R9663">
        <v>9040</v>
      </c>
      <c r="S9663">
        <v>4477</v>
      </c>
      <c r="T9663">
        <v>1178</v>
      </c>
      <c r="U9663">
        <v>94</v>
      </c>
      <c r="V9663">
        <v>3</v>
      </c>
      <c r="W9663" t="str">
        <f>VLOOKUP(A9663,'Country and Continent'!$A$2:$B$286,2,0)</f>
        <v>Asia</v>
      </c>
    </row>
    <row r="9664" spans="1:23" hidden="1" x14ac:dyDescent="0.3">
      <c r="A9664" t="s">
        <v>156</v>
      </c>
      <c r="B9664">
        <v>1964</v>
      </c>
      <c r="C9664">
        <v>201390</v>
      </c>
      <c r="D9664">
        <v>4963</v>
      </c>
      <c r="E9664">
        <v>27357</v>
      </c>
      <c r="F9664">
        <v>87021</v>
      </c>
      <c r="G9664">
        <v>116708</v>
      </c>
      <c r="H9664">
        <v>104660</v>
      </c>
      <c r="I9664">
        <v>5207</v>
      </c>
      <c r="J9664">
        <v>22394</v>
      </c>
      <c r="K9664">
        <v>30839</v>
      </c>
      <c r="L9664">
        <v>28825</v>
      </c>
      <c r="M9664">
        <v>19674</v>
      </c>
      <c r="N9664">
        <v>20795</v>
      </c>
      <c r="O9664">
        <v>23268</v>
      </c>
      <c r="P9664">
        <v>20395</v>
      </c>
      <c r="Q9664">
        <v>15076</v>
      </c>
      <c r="R9664">
        <v>9364</v>
      </c>
      <c r="S9664">
        <v>4497</v>
      </c>
      <c r="T9664">
        <v>1211</v>
      </c>
      <c r="U9664">
        <v>88</v>
      </c>
      <c r="V9664">
        <v>1</v>
      </c>
      <c r="W9664" t="str">
        <f>VLOOKUP(A9664,'Country and Continent'!$A$2:$B$286,2,0)</f>
        <v>Asia</v>
      </c>
    </row>
    <row r="9665" spans="1:23" hidden="1" x14ac:dyDescent="0.3">
      <c r="A9665" t="s">
        <v>156</v>
      </c>
      <c r="B9665">
        <v>1965</v>
      </c>
      <c r="C9665">
        <v>209288</v>
      </c>
      <c r="D9665">
        <v>4840</v>
      </c>
      <c r="E9665">
        <v>27177</v>
      </c>
      <c r="F9665">
        <v>90546</v>
      </c>
      <c r="G9665">
        <v>123304</v>
      </c>
      <c r="H9665">
        <v>108656</v>
      </c>
      <c r="I9665">
        <v>5114</v>
      </c>
      <c r="J9665">
        <v>22337</v>
      </c>
      <c r="K9665">
        <v>32198</v>
      </c>
      <c r="L9665">
        <v>31171</v>
      </c>
      <c r="M9665">
        <v>22004</v>
      </c>
      <c r="N9665">
        <v>21303</v>
      </c>
      <c r="O9665">
        <v>23693</v>
      </c>
      <c r="P9665">
        <v>20764</v>
      </c>
      <c r="Q9665">
        <v>15396</v>
      </c>
      <c r="R9665">
        <v>9688</v>
      </c>
      <c r="S9665">
        <v>4556</v>
      </c>
      <c r="T9665">
        <v>1254</v>
      </c>
      <c r="U9665">
        <v>83</v>
      </c>
      <c r="V9665">
        <v>1</v>
      </c>
      <c r="W9665" t="str">
        <f>VLOOKUP(A9665,'Country and Continent'!$A$2:$B$286,2,0)</f>
        <v>Asia</v>
      </c>
    </row>
    <row r="9666" spans="1:23" hidden="1" x14ac:dyDescent="0.3">
      <c r="A9666" t="s">
        <v>156</v>
      </c>
      <c r="B9666">
        <v>1966</v>
      </c>
      <c r="C9666">
        <v>217247</v>
      </c>
      <c r="D9666">
        <v>4668</v>
      </c>
      <c r="E9666">
        <v>26671</v>
      </c>
      <c r="F9666">
        <v>93540</v>
      </c>
      <c r="G9666">
        <v>130009</v>
      </c>
      <c r="H9666">
        <v>113249</v>
      </c>
      <c r="I9666">
        <v>4982</v>
      </c>
      <c r="J9666">
        <v>22003</v>
      </c>
      <c r="K9666">
        <v>33173</v>
      </c>
      <c r="L9666">
        <v>33696</v>
      </c>
      <c r="M9666">
        <v>24520</v>
      </c>
      <c r="N9666">
        <v>22164</v>
      </c>
      <c r="O9666">
        <v>24101</v>
      </c>
      <c r="P9666">
        <v>21260</v>
      </c>
      <c r="Q9666">
        <v>15634</v>
      </c>
      <c r="R9666">
        <v>10019</v>
      </c>
      <c r="S9666">
        <v>4624</v>
      </c>
      <c r="T9666">
        <v>1297</v>
      </c>
      <c r="U9666">
        <v>87</v>
      </c>
      <c r="V9666">
        <v>1</v>
      </c>
      <c r="W9666" t="str">
        <f>VLOOKUP(A9666,'Country and Continent'!$A$2:$B$286,2,0)</f>
        <v>Asia</v>
      </c>
    </row>
    <row r="9667" spans="1:23" hidden="1" x14ac:dyDescent="0.3">
      <c r="A9667" t="s">
        <v>156</v>
      </c>
      <c r="B9667">
        <v>1967</v>
      </c>
      <c r="C9667">
        <v>225163</v>
      </c>
      <c r="D9667">
        <v>4429</v>
      </c>
      <c r="E9667">
        <v>25889</v>
      </c>
      <c r="F9667">
        <v>95675</v>
      </c>
      <c r="G9667">
        <v>136759</v>
      </c>
      <c r="H9667">
        <v>118775</v>
      </c>
      <c r="I9667">
        <v>4795</v>
      </c>
      <c r="J9667">
        <v>21460</v>
      </c>
      <c r="K9667">
        <v>33767</v>
      </c>
      <c r="L9667">
        <v>36019</v>
      </c>
      <c r="M9667">
        <v>27406</v>
      </c>
      <c r="N9667">
        <v>23553</v>
      </c>
      <c r="O9667">
        <v>24339</v>
      </c>
      <c r="P9667">
        <v>21932</v>
      </c>
      <c r="Q9667">
        <v>15800</v>
      </c>
      <c r="R9667">
        <v>10302</v>
      </c>
      <c r="S9667">
        <v>4733</v>
      </c>
      <c r="T9667">
        <v>1333</v>
      </c>
      <c r="U9667">
        <v>90</v>
      </c>
      <c r="V9667">
        <v>0</v>
      </c>
      <c r="W9667" t="str">
        <f>VLOOKUP(A9667,'Country and Continent'!$A$2:$B$286,2,0)</f>
        <v>Asia</v>
      </c>
    </row>
    <row r="9668" spans="1:23" hidden="1" x14ac:dyDescent="0.3">
      <c r="A9668" t="s">
        <v>156</v>
      </c>
      <c r="B9668">
        <v>1968</v>
      </c>
      <c r="C9668">
        <v>232939</v>
      </c>
      <c r="D9668">
        <v>4106</v>
      </c>
      <c r="E9668">
        <v>24800</v>
      </c>
      <c r="F9668">
        <v>96752</v>
      </c>
      <c r="G9668">
        <v>143273</v>
      </c>
      <c r="H9668">
        <v>125186</v>
      </c>
      <c r="I9668">
        <v>4534</v>
      </c>
      <c r="J9668">
        <v>20694</v>
      </c>
      <c r="K9668">
        <v>33971</v>
      </c>
      <c r="L9668">
        <v>37981</v>
      </c>
      <c r="M9668">
        <v>30722</v>
      </c>
      <c r="N9668">
        <v>25446</v>
      </c>
      <c r="O9668">
        <v>24378</v>
      </c>
      <c r="P9668">
        <v>22751</v>
      </c>
      <c r="Q9668">
        <v>15979</v>
      </c>
      <c r="R9668">
        <v>10542</v>
      </c>
      <c r="S9668">
        <v>4912</v>
      </c>
      <c r="T9668">
        <v>1363</v>
      </c>
      <c r="U9668">
        <v>94</v>
      </c>
      <c r="V9668">
        <v>0</v>
      </c>
      <c r="W9668" t="str">
        <f>VLOOKUP(A9668,'Country and Continent'!$A$2:$B$286,2,0)</f>
        <v>Asia</v>
      </c>
    </row>
    <row r="9669" spans="1:23" hidden="1" x14ac:dyDescent="0.3">
      <c r="A9669" t="s">
        <v>156</v>
      </c>
      <c r="B9669">
        <v>1969</v>
      </c>
      <c r="C9669">
        <v>240431</v>
      </c>
      <c r="D9669">
        <v>3682</v>
      </c>
      <c r="E9669">
        <v>23318</v>
      </c>
      <c r="F9669">
        <v>96637</v>
      </c>
      <c r="G9669">
        <v>149317</v>
      </c>
      <c r="H9669">
        <v>132505</v>
      </c>
      <c r="I9669">
        <v>4183</v>
      </c>
      <c r="J9669">
        <v>19636</v>
      </c>
      <c r="K9669">
        <v>33792</v>
      </c>
      <c r="L9669">
        <v>39527</v>
      </c>
      <c r="M9669">
        <v>34389</v>
      </c>
      <c r="N9669">
        <v>27964</v>
      </c>
      <c r="O9669">
        <v>24233</v>
      </c>
      <c r="P9669">
        <v>23654</v>
      </c>
      <c r="Q9669">
        <v>16167</v>
      </c>
      <c r="R9669">
        <v>10774</v>
      </c>
      <c r="S9669">
        <v>5133</v>
      </c>
      <c r="T9669">
        <v>1377</v>
      </c>
      <c r="U9669">
        <v>103</v>
      </c>
      <c r="V9669">
        <v>0</v>
      </c>
      <c r="W9669" t="str">
        <f>VLOOKUP(A9669,'Country and Continent'!$A$2:$B$286,2,0)</f>
        <v>Asia</v>
      </c>
    </row>
    <row r="9670" spans="1:23" hidden="1" x14ac:dyDescent="0.3">
      <c r="A9670" t="s">
        <v>156</v>
      </c>
      <c r="B9670">
        <v>1970</v>
      </c>
      <c r="C9670">
        <v>247291</v>
      </c>
      <c r="D9670">
        <v>3142</v>
      </c>
      <c r="E9670">
        <v>21348</v>
      </c>
      <c r="F9670">
        <v>95084</v>
      </c>
      <c r="G9670">
        <v>154485</v>
      </c>
      <c r="H9670">
        <v>140614</v>
      </c>
      <c r="I9670">
        <v>3724</v>
      </c>
      <c r="J9670">
        <v>18206</v>
      </c>
      <c r="K9670">
        <v>33213</v>
      </c>
      <c r="L9670">
        <v>40523</v>
      </c>
      <c r="M9670">
        <v>38142</v>
      </c>
      <c r="N9670">
        <v>31336</v>
      </c>
      <c r="O9670">
        <v>23869</v>
      </c>
      <c r="P9670">
        <v>24595</v>
      </c>
      <c r="Q9670">
        <v>16376</v>
      </c>
      <c r="R9670">
        <v>11012</v>
      </c>
      <c r="S9670">
        <v>5390</v>
      </c>
      <c r="T9670">
        <v>1373</v>
      </c>
      <c r="U9670">
        <v>114</v>
      </c>
      <c r="V9670">
        <v>0</v>
      </c>
      <c r="W9670" t="str">
        <f>VLOOKUP(A9670,'Country and Continent'!$A$2:$B$286,2,0)</f>
        <v>Asia</v>
      </c>
    </row>
    <row r="9671" spans="1:23" hidden="1" x14ac:dyDescent="0.3">
      <c r="A9671" t="s">
        <v>156</v>
      </c>
      <c r="B9671">
        <v>1971</v>
      </c>
      <c r="C9671">
        <v>249845</v>
      </c>
      <c r="D9671">
        <v>2856</v>
      </c>
      <c r="E9671">
        <v>19114</v>
      </c>
      <c r="F9671">
        <v>90565</v>
      </c>
      <c r="G9671">
        <v>155269</v>
      </c>
      <c r="H9671">
        <v>147273</v>
      </c>
      <c r="I9671">
        <v>3191</v>
      </c>
      <c r="J9671">
        <v>16258</v>
      </c>
      <c r="K9671">
        <v>31505</v>
      </c>
      <c r="L9671">
        <v>39946</v>
      </c>
      <c r="M9671">
        <v>40187</v>
      </c>
      <c r="N9671">
        <v>35617</v>
      </c>
      <c r="O9671">
        <v>23014</v>
      </c>
      <c r="P9671">
        <v>25135</v>
      </c>
      <c r="Q9671">
        <v>16798</v>
      </c>
      <c r="R9671">
        <v>11349</v>
      </c>
      <c r="S9671">
        <v>5681</v>
      </c>
      <c r="T9671">
        <v>1384</v>
      </c>
      <c r="U9671">
        <v>115</v>
      </c>
      <c r="V9671">
        <v>0</v>
      </c>
      <c r="W9671" t="str">
        <f>VLOOKUP(A9671,'Country and Continent'!$A$2:$B$286,2,0)</f>
        <v>Asia</v>
      </c>
    </row>
    <row r="9672" spans="1:23" hidden="1" x14ac:dyDescent="0.3">
      <c r="A9672" t="s">
        <v>156</v>
      </c>
      <c r="B9672">
        <v>1972</v>
      </c>
      <c r="C9672">
        <v>248679</v>
      </c>
      <c r="D9672">
        <v>2986</v>
      </c>
      <c r="E9672">
        <v>17366</v>
      </c>
      <c r="F9672">
        <v>84266</v>
      </c>
      <c r="G9672">
        <v>152134</v>
      </c>
      <c r="H9672">
        <v>151858</v>
      </c>
      <c r="I9672">
        <v>2936</v>
      </c>
      <c r="J9672">
        <v>14380</v>
      </c>
      <c r="K9672">
        <v>28871</v>
      </c>
      <c r="L9672">
        <v>38029</v>
      </c>
      <c r="M9672">
        <v>40248</v>
      </c>
      <c r="N9672">
        <v>40423</v>
      </c>
      <c r="O9672">
        <v>21880</v>
      </c>
      <c r="P9672">
        <v>25164</v>
      </c>
      <c r="Q9672">
        <v>17410</v>
      </c>
      <c r="R9672">
        <v>11781</v>
      </c>
      <c r="S9672">
        <v>5976</v>
      </c>
      <c r="T9672">
        <v>1419</v>
      </c>
      <c r="U9672">
        <v>112</v>
      </c>
      <c r="V9672">
        <v>0</v>
      </c>
      <c r="W9672" t="str">
        <f>VLOOKUP(A9672,'Country and Continent'!$A$2:$B$286,2,0)</f>
        <v>Asia</v>
      </c>
    </row>
    <row r="9673" spans="1:23" hidden="1" x14ac:dyDescent="0.3">
      <c r="A9673" t="s">
        <v>156</v>
      </c>
      <c r="B9673">
        <v>1973</v>
      </c>
      <c r="C9673">
        <v>247847</v>
      </c>
      <c r="D9673">
        <v>3201</v>
      </c>
      <c r="E9673">
        <v>16517</v>
      </c>
      <c r="F9673">
        <v>78771</v>
      </c>
      <c r="G9673">
        <v>148785</v>
      </c>
      <c r="H9673">
        <v>155902</v>
      </c>
      <c r="I9673">
        <v>3063</v>
      </c>
      <c r="J9673">
        <v>13316</v>
      </c>
      <c r="K9673">
        <v>26281</v>
      </c>
      <c r="L9673">
        <v>35973</v>
      </c>
      <c r="M9673">
        <v>39729</v>
      </c>
      <c r="N9673">
        <v>45235</v>
      </c>
      <c r="O9673">
        <v>21019</v>
      </c>
      <c r="P9673">
        <v>24989</v>
      </c>
      <c r="Q9673">
        <v>18033</v>
      </c>
      <c r="R9673">
        <v>12222</v>
      </c>
      <c r="S9673">
        <v>6252</v>
      </c>
      <c r="T9673">
        <v>1484</v>
      </c>
      <c r="U9673">
        <v>113</v>
      </c>
      <c r="V9673">
        <v>0</v>
      </c>
      <c r="W9673" t="str">
        <f>VLOOKUP(A9673,'Country and Continent'!$A$2:$B$286,2,0)</f>
        <v>Asia</v>
      </c>
    </row>
    <row r="9674" spans="1:23" hidden="1" x14ac:dyDescent="0.3">
      <c r="A9674" t="s">
        <v>156</v>
      </c>
      <c r="B9674">
        <v>1974</v>
      </c>
      <c r="C9674">
        <v>247293</v>
      </c>
      <c r="D9674">
        <v>3376</v>
      </c>
      <c r="E9674">
        <v>16408</v>
      </c>
      <c r="F9674">
        <v>74010</v>
      </c>
      <c r="G9674">
        <v>145193</v>
      </c>
      <c r="H9674">
        <v>159434</v>
      </c>
      <c r="I9674">
        <v>3260</v>
      </c>
      <c r="J9674">
        <v>13032</v>
      </c>
      <c r="K9674">
        <v>23829</v>
      </c>
      <c r="L9674">
        <v>33773</v>
      </c>
      <c r="M9674">
        <v>38845</v>
      </c>
      <c r="N9674">
        <v>49706</v>
      </c>
      <c r="O9674">
        <v>20586</v>
      </c>
      <c r="P9674">
        <v>24626</v>
      </c>
      <c r="Q9674">
        <v>18642</v>
      </c>
      <c r="R9674">
        <v>12660</v>
      </c>
      <c r="S9674">
        <v>6512</v>
      </c>
      <c r="T9674">
        <v>1589</v>
      </c>
      <c r="U9674">
        <v>117</v>
      </c>
      <c r="V9674">
        <v>0</v>
      </c>
      <c r="W9674" t="str">
        <f>VLOOKUP(A9674,'Country and Continent'!$A$2:$B$286,2,0)</f>
        <v>Asia</v>
      </c>
    </row>
    <row r="9675" spans="1:23" hidden="1" x14ac:dyDescent="0.3">
      <c r="A9675" t="s">
        <v>156</v>
      </c>
      <c r="B9675">
        <v>1975</v>
      </c>
      <c r="C9675">
        <v>246932</v>
      </c>
      <c r="D9675">
        <v>3495</v>
      </c>
      <c r="E9675">
        <v>16823</v>
      </c>
      <c r="F9675">
        <v>69926</v>
      </c>
      <c r="G9675">
        <v>141339</v>
      </c>
      <c r="H9675">
        <v>162446</v>
      </c>
      <c r="I9675">
        <v>3414</v>
      </c>
      <c r="J9675">
        <v>13328</v>
      </c>
      <c r="K9675">
        <v>21640</v>
      </c>
      <c r="L9675">
        <v>31463</v>
      </c>
      <c r="M9675">
        <v>37715</v>
      </c>
      <c r="N9675">
        <v>53572</v>
      </c>
      <c r="O9675">
        <v>20695</v>
      </c>
      <c r="P9675">
        <v>24089</v>
      </c>
      <c r="Q9675">
        <v>19212</v>
      </c>
      <c r="R9675">
        <v>13094</v>
      </c>
      <c r="S9675">
        <v>6771</v>
      </c>
      <c r="T9675">
        <v>1732</v>
      </c>
      <c r="U9675">
        <v>126</v>
      </c>
      <c r="V9675">
        <v>0</v>
      </c>
      <c r="W9675" t="str">
        <f>VLOOKUP(A9675,'Country and Continent'!$A$2:$B$286,2,0)</f>
        <v>Asia</v>
      </c>
    </row>
    <row r="9676" spans="1:23" hidden="1" x14ac:dyDescent="0.3">
      <c r="A9676" t="s">
        <v>156</v>
      </c>
      <c r="B9676">
        <v>1976</v>
      </c>
      <c r="C9676">
        <v>246670</v>
      </c>
      <c r="D9676">
        <v>3552</v>
      </c>
      <c r="E9676">
        <v>17386</v>
      </c>
      <c r="F9676">
        <v>66483</v>
      </c>
      <c r="G9676">
        <v>137265</v>
      </c>
      <c r="H9676">
        <v>164906</v>
      </c>
      <c r="I9676">
        <v>3510</v>
      </c>
      <c r="J9676">
        <v>13834</v>
      </c>
      <c r="K9676">
        <v>19975</v>
      </c>
      <c r="L9676">
        <v>29122</v>
      </c>
      <c r="M9676">
        <v>36373</v>
      </c>
      <c r="N9676">
        <v>56698</v>
      </c>
      <c r="O9676">
        <v>21390</v>
      </c>
      <c r="P9676">
        <v>23388</v>
      </c>
      <c r="Q9676">
        <v>19715</v>
      </c>
      <c r="R9676">
        <v>13525</v>
      </c>
      <c r="S9676">
        <v>7049</v>
      </c>
      <c r="T9676">
        <v>1907</v>
      </c>
      <c r="U9676">
        <v>142</v>
      </c>
      <c r="V9676">
        <v>0</v>
      </c>
      <c r="W9676" t="str">
        <f>VLOOKUP(A9676,'Country and Continent'!$A$2:$B$286,2,0)</f>
        <v>Asia</v>
      </c>
    </row>
    <row r="9677" spans="1:23" hidden="1" x14ac:dyDescent="0.3">
      <c r="A9677" t="s">
        <v>156</v>
      </c>
      <c r="B9677">
        <v>1977</v>
      </c>
      <c r="C9677">
        <v>246415</v>
      </c>
      <c r="D9677">
        <v>3539</v>
      </c>
      <c r="E9677">
        <v>17726</v>
      </c>
      <c r="F9677">
        <v>63615</v>
      </c>
      <c r="G9677">
        <v>133030</v>
      </c>
      <c r="H9677">
        <v>166795</v>
      </c>
      <c r="I9677">
        <v>3538</v>
      </c>
      <c r="J9677">
        <v>14187</v>
      </c>
      <c r="K9677">
        <v>19035</v>
      </c>
      <c r="L9677">
        <v>26854</v>
      </c>
      <c r="M9677">
        <v>34792</v>
      </c>
      <c r="N9677">
        <v>59041</v>
      </c>
      <c r="O9677">
        <v>22683</v>
      </c>
      <c r="P9677">
        <v>22537</v>
      </c>
      <c r="Q9677">
        <v>20140</v>
      </c>
      <c r="R9677">
        <v>13961</v>
      </c>
      <c r="S9677">
        <v>7366</v>
      </c>
      <c r="T9677">
        <v>2116</v>
      </c>
      <c r="U9677">
        <v>164</v>
      </c>
      <c r="V9677">
        <v>0</v>
      </c>
      <c r="W9677" t="str">
        <f>VLOOKUP(A9677,'Country and Continent'!$A$2:$B$286,2,0)</f>
        <v>Asia</v>
      </c>
    </row>
    <row r="9678" spans="1:23" hidden="1" x14ac:dyDescent="0.3">
      <c r="A9678" t="s">
        <v>156</v>
      </c>
      <c r="B9678">
        <v>1978</v>
      </c>
      <c r="C9678">
        <v>246063</v>
      </c>
      <c r="D9678">
        <v>3451</v>
      </c>
      <c r="E9678">
        <v>17728</v>
      </c>
      <c r="F9678">
        <v>61227</v>
      </c>
      <c r="G9678">
        <v>128712</v>
      </c>
      <c r="H9678">
        <v>168102</v>
      </c>
      <c r="I9678">
        <v>3494</v>
      </c>
      <c r="J9678">
        <v>14277</v>
      </c>
      <c r="K9678">
        <v>18727</v>
      </c>
      <c r="L9678">
        <v>24772</v>
      </c>
      <c r="M9678">
        <v>32964</v>
      </c>
      <c r="N9678">
        <v>60643</v>
      </c>
      <c r="O9678">
        <v>24523</v>
      </c>
      <c r="P9678">
        <v>21579</v>
      </c>
      <c r="Q9678">
        <v>20449</v>
      </c>
      <c r="R9678">
        <v>14419</v>
      </c>
      <c r="S9678">
        <v>7734</v>
      </c>
      <c r="T9678">
        <v>2332</v>
      </c>
      <c r="U9678">
        <v>193</v>
      </c>
      <c r="V9678">
        <v>0</v>
      </c>
      <c r="W9678" t="str">
        <f>VLOOKUP(A9678,'Country and Continent'!$A$2:$B$286,2,0)</f>
        <v>Asia</v>
      </c>
    </row>
    <row r="9679" spans="1:23" hidden="1" x14ac:dyDescent="0.3">
      <c r="A9679" t="s">
        <v>156</v>
      </c>
      <c r="B9679">
        <v>1979</v>
      </c>
      <c r="C9679">
        <v>245613</v>
      </c>
      <c r="D9679">
        <v>3422</v>
      </c>
      <c r="E9679">
        <v>17492</v>
      </c>
      <c r="F9679">
        <v>59319</v>
      </c>
      <c r="G9679">
        <v>124453</v>
      </c>
      <c r="H9679">
        <v>168807</v>
      </c>
      <c r="I9679">
        <v>3372</v>
      </c>
      <c r="J9679">
        <v>14070</v>
      </c>
      <c r="K9679">
        <v>18825</v>
      </c>
      <c r="L9679">
        <v>23002</v>
      </c>
      <c r="M9679">
        <v>30942</v>
      </c>
      <c r="N9679">
        <v>61539</v>
      </c>
      <c r="O9679">
        <v>26792</v>
      </c>
      <c r="P9679">
        <v>20597</v>
      </c>
      <c r="Q9679">
        <v>20610</v>
      </c>
      <c r="R9679">
        <v>14892</v>
      </c>
      <c r="S9679">
        <v>8148</v>
      </c>
      <c r="T9679">
        <v>2543</v>
      </c>
      <c r="U9679">
        <v>231</v>
      </c>
      <c r="V9679">
        <v>0</v>
      </c>
      <c r="W9679" t="str">
        <f>VLOOKUP(A9679,'Country and Continent'!$A$2:$B$286,2,0)</f>
        <v>Asia</v>
      </c>
    </row>
    <row r="9680" spans="1:23" hidden="1" x14ac:dyDescent="0.3">
      <c r="A9680" t="s">
        <v>156</v>
      </c>
      <c r="B9680">
        <v>1980</v>
      </c>
      <c r="C9680">
        <v>245339</v>
      </c>
      <c r="D9680">
        <v>3664</v>
      </c>
      <c r="E9680">
        <v>17361</v>
      </c>
      <c r="F9680">
        <v>58108</v>
      </c>
      <c r="G9680">
        <v>120567</v>
      </c>
      <c r="H9680">
        <v>168944</v>
      </c>
      <c r="I9680">
        <v>3321</v>
      </c>
      <c r="J9680">
        <v>13697</v>
      </c>
      <c r="K9680">
        <v>19058</v>
      </c>
      <c r="L9680">
        <v>21689</v>
      </c>
      <c r="M9680">
        <v>28825</v>
      </c>
      <c r="N9680">
        <v>61774</v>
      </c>
      <c r="O9680">
        <v>29341</v>
      </c>
      <c r="P9680">
        <v>19692</v>
      </c>
      <c r="Q9680">
        <v>20629</v>
      </c>
      <c r="R9680">
        <v>15363</v>
      </c>
      <c r="S9680">
        <v>8601</v>
      </c>
      <c r="T9680">
        <v>2727</v>
      </c>
      <c r="U9680">
        <v>279</v>
      </c>
      <c r="V9680">
        <v>0</v>
      </c>
      <c r="W9680" t="str">
        <f>VLOOKUP(A9680,'Country and Continent'!$A$2:$B$286,2,0)</f>
        <v>Asia</v>
      </c>
    </row>
    <row r="9681" spans="1:23" hidden="1" x14ac:dyDescent="0.3">
      <c r="A9681" t="s">
        <v>156</v>
      </c>
      <c r="B9681">
        <v>1981</v>
      </c>
      <c r="C9681">
        <v>248707</v>
      </c>
      <c r="D9681">
        <v>4085</v>
      </c>
      <c r="E9681">
        <v>17858</v>
      </c>
      <c r="F9681">
        <v>58364</v>
      </c>
      <c r="G9681">
        <v>119271</v>
      </c>
      <c r="H9681">
        <v>171362</v>
      </c>
      <c r="I9681">
        <v>3623</v>
      </c>
      <c r="J9681">
        <v>13773</v>
      </c>
      <c r="K9681">
        <v>19218</v>
      </c>
      <c r="L9681">
        <v>21288</v>
      </c>
      <c r="M9681">
        <v>27427</v>
      </c>
      <c r="N9681">
        <v>62840</v>
      </c>
      <c r="O9681">
        <v>32368</v>
      </c>
      <c r="P9681">
        <v>19178</v>
      </c>
      <c r="Q9681">
        <v>20680</v>
      </c>
      <c r="R9681">
        <v>15715</v>
      </c>
      <c r="S9681">
        <v>8977</v>
      </c>
      <c r="T9681">
        <v>2843</v>
      </c>
      <c r="U9681">
        <v>315</v>
      </c>
      <c r="V9681">
        <v>0</v>
      </c>
      <c r="W9681" t="str">
        <f>VLOOKUP(A9681,'Country and Continent'!$A$2:$B$286,2,0)</f>
        <v>Asia</v>
      </c>
    </row>
    <row r="9682" spans="1:23" hidden="1" x14ac:dyDescent="0.3">
      <c r="A9682" t="s">
        <v>156</v>
      </c>
      <c r="B9682">
        <v>1982</v>
      </c>
      <c r="C9682">
        <v>256699</v>
      </c>
      <c r="D9682">
        <v>4566</v>
      </c>
      <c r="E9682">
        <v>19215</v>
      </c>
      <c r="F9682">
        <v>60105</v>
      </c>
      <c r="G9682">
        <v>120881</v>
      </c>
      <c r="H9682">
        <v>177114</v>
      </c>
      <c r="I9682">
        <v>4137</v>
      </c>
      <c r="J9682">
        <v>14649</v>
      </c>
      <c r="K9682">
        <v>19171</v>
      </c>
      <c r="L9682">
        <v>21719</v>
      </c>
      <c r="M9682">
        <v>26894</v>
      </c>
      <c r="N9682">
        <v>65323</v>
      </c>
      <c r="O9682">
        <v>36038</v>
      </c>
      <c r="P9682">
        <v>19143</v>
      </c>
      <c r="Q9682">
        <v>20847</v>
      </c>
      <c r="R9682">
        <v>15917</v>
      </c>
      <c r="S9682">
        <v>9216</v>
      </c>
      <c r="T9682">
        <v>2892</v>
      </c>
      <c r="U9682">
        <v>323</v>
      </c>
      <c r="V9682">
        <v>1</v>
      </c>
      <c r="W9682" t="str">
        <f>VLOOKUP(A9682,'Country and Continent'!$A$2:$B$286,2,0)</f>
        <v>Asia</v>
      </c>
    </row>
    <row r="9683" spans="1:23" hidden="1" x14ac:dyDescent="0.3">
      <c r="A9683" t="s">
        <v>156</v>
      </c>
      <c r="B9683">
        <v>1983</v>
      </c>
      <c r="C9683">
        <v>266261</v>
      </c>
      <c r="D9683">
        <v>5108</v>
      </c>
      <c r="E9683">
        <v>21323</v>
      </c>
      <c r="F9683">
        <v>62540</v>
      </c>
      <c r="G9683">
        <v>123192</v>
      </c>
      <c r="H9683">
        <v>183789</v>
      </c>
      <c r="I9683">
        <v>4691</v>
      </c>
      <c r="J9683">
        <v>16215</v>
      </c>
      <c r="K9683">
        <v>18906</v>
      </c>
      <c r="L9683">
        <v>22311</v>
      </c>
      <c r="M9683">
        <v>26418</v>
      </c>
      <c r="N9683">
        <v>68007</v>
      </c>
      <c r="O9683">
        <v>40151</v>
      </c>
      <c r="P9683">
        <v>19373</v>
      </c>
      <c r="Q9683">
        <v>21009</v>
      </c>
      <c r="R9683">
        <v>16101</v>
      </c>
      <c r="S9683">
        <v>9390</v>
      </c>
      <c r="T9683">
        <v>2945</v>
      </c>
      <c r="U9683">
        <v>325</v>
      </c>
      <c r="V9683">
        <v>2</v>
      </c>
      <c r="W9683" t="str">
        <f>VLOOKUP(A9683,'Country and Continent'!$A$2:$B$286,2,0)</f>
        <v>Asia</v>
      </c>
    </row>
    <row r="9684" spans="1:23" hidden="1" x14ac:dyDescent="0.3">
      <c r="A9684" t="s">
        <v>156</v>
      </c>
      <c r="B9684">
        <v>1984</v>
      </c>
      <c r="C9684">
        <v>276605</v>
      </c>
      <c r="D9684">
        <v>5655</v>
      </c>
      <c r="E9684">
        <v>23999</v>
      </c>
      <c r="F9684">
        <v>65443</v>
      </c>
      <c r="G9684">
        <v>125861</v>
      </c>
      <c r="H9684">
        <v>190786</v>
      </c>
      <c r="I9684">
        <v>5298</v>
      </c>
      <c r="J9684">
        <v>18344</v>
      </c>
      <c r="K9684">
        <v>18726</v>
      </c>
      <c r="L9684">
        <v>22718</v>
      </c>
      <c r="M9684">
        <v>26036</v>
      </c>
      <c r="N9684">
        <v>70300</v>
      </c>
      <c r="O9684">
        <v>44619</v>
      </c>
      <c r="P9684">
        <v>19889</v>
      </c>
      <c r="Q9684">
        <v>21098</v>
      </c>
      <c r="R9684">
        <v>16322</v>
      </c>
      <c r="S9684">
        <v>9546</v>
      </c>
      <c r="T9684">
        <v>3021</v>
      </c>
      <c r="U9684">
        <v>329</v>
      </c>
      <c r="V9684">
        <v>2</v>
      </c>
      <c r="W9684" t="str">
        <f>VLOOKUP(A9684,'Country and Continent'!$A$2:$B$286,2,0)</f>
        <v>Asia</v>
      </c>
    </row>
    <row r="9685" spans="1:23" hidden="1" x14ac:dyDescent="0.3">
      <c r="A9685" t="s">
        <v>156</v>
      </c>
      <c r="B9685">
        <v>1985</v>
      </c>
      <c r="C9685">
        <v>287712</v>
      </c>
      <c r="D9685">
        <v>6172</v>
      </c>
      <c r="E9685">
        <v>26980</v>
      </c>
      <c r="F9685">
        <v>68687</v>
      </c>
      <c r="G9685">
        <v>129047</v>
      </c>
      <c r="H9685">
        <v>198218</v>
      </c>
      <c r="I9685">
        <v>5876</v>
      </c>
      <c r="J9685">
        <v>20808</v>
      </c>
      <c r="K9685">
        <v>19027</v>
      </c>
      <c r="L9685">
        <v>22680</v>
      </c>
      <c r="M9685">
        <v>26084</v>
      </c>
      <c r="N9685">
        <v>71863</v>
      </c>
      <c r="O9685">
        <v>49398</v>
      </c>
      <c r="P9685">
        <v>20820</v>
      </c>
      <c r="Q9685">
        <v>21102</v>
      </c>
      <c r="R9685">
        <v>16603</v>
      </c>
      <c r="S9685">
        <v>9691</v>
      </c>
      <c r="T9685">
        <v>3121</v>
      </c>
      <c r="U9685">
        <v>341</v>
      </c>
      <c r="V9685">
        <v>2</v>
      </c>
      <c r="W9685" t="str">
        <f>VLOOKUP(A9685,'Country and Continent'!$A$2:$B$286,2,0)</f>
        <v>Asia</v>
      </c>
    </row>
    <row r="9686" spans="1:23" hidden="1" x14ac:dyDescent="0.3">
      <c r="A9686" t="s">
        <v>156</v>
      </c>
      <c r="B9686">
        <v>1986</v>
      </c>
      <c r="C9686">
        <v>299494</v>
      </c>
      <c r="D9686">
        <v>6590</v>
      </c>
      <c r="E9686">
        <v>30001</v>
      </c>
      <c r="F9686">
        <v>72216</v>
      </c>
      <c r="G9686">
        <v>132639</v>
      </c>
      <c r="H9686">
        <v>206029</v>
      </c>
      <c r="I9686">
        <v>6400</v>
      </c>
      <c r="J9686">
        <v>23411</v>
      </c>
      <c r="K9686">
        <v>20016</v>
      </c>
      <c r="L9686">
        <v>22199</v>
      </c>
      <c r="M9686">
        <v>26563</v>
      </c>
      <c r="N9686">
        <v>72639</v>
      </c>
      <c r="O9686">
        <v>54411</v>
      </c>
      <c r="P9686">
        <v>22231</v>
      </c>
      <c r="Q9686">
        <v>21018</v>
      </c>
      <c r="R9686">
        <v>16985</v>
      </c>
      <c r="S9686">
        <v>9829</v>
      </c>
      <c r="T9686">
        <v>3242</v>
      </c>
      <c r="U9686">
        <v>358</v>
      </c>
      <c r="V9686">
        <v>2</v>
      </c>
      <c r="W9686" t="str">
        <f>VLOOKUP(A9686,'Country and Continent'!$A$2:$B$286,2,0)</f>
        <v>Asia</v>
      </c>
    </row>
    <row r="9687" spans="1:23" hidden="1" x14ac:dyDescent="0.3">
      <c r="A9687" t="s">
        <v>156</v>
      </c>
      <c r="B9687">
        <v>1987</v>
      </c>
      <c r="C9687">
        <v>311819</v>
      </c>
      <c r="D9687">
        <v>6866</v>
      </c>
      <c r="E9687">
        <v>32647</v>
      </c>
      <c r="F9687">
        <v>76126</v>
      </c>
      <c r="G9687">
        <v>136299</v>
      </c>
      <c r="H9687">
        <v>214043</v>
      </c>
      <c r="I9687">
        <v>6801</v>
      </c>
      <c r="J9687">
        <v>25781</v>
      </c>
      <c r="K9687">
        <v>21892</v>
      </c>
      <c r="L9687">
        <v>21587</v>
      </c>
      <c r="M9687">
        <v>27143</v>
      </c>
      <c r="N9687">
        <v>72757</v>
      </c>
      <c r="O9687">
        <v>59648</v>
      </c>
      <c r="P9687">
        <v>24105</v>
      </c>
      <c r="Q9687">
        <v>20881</v>
      </c>
      <c r="R9687">
        <v>17443</v>
      </c>
      <c r="S9687">
        <v>9973</v>
      </c>
      <c r="T9687">
        <v>3364</v>
      </c>
      <c r="U9687">
        <v>376</v>
      </c>
      <c r="V9687">
        <v>3</v>
      </c>
      <c r="W9687" t="str">
        <f>VLOOKUP(A9687,'Country and Continent'!$A$2:$B$286,2,0)</f>
        <v>Asia</v>
      </c>
    </row>
    <row r="9688" spans="1:23" hidden="1" x14ac:dyDescent="0.3">
      <c r="A9688" t="s">
        <v>156</v>
      </c>
      <c r="B9688">
        <v>1988</v>
      </c>
      <c r="C9688">
        <v>324489</v>
      </c>
      <c r="D9688">
        <v>7010</v>
      </c>
      <c r="E9688">
        <v>34624</v>
      </c>
      <c r="F9688">
        <v>80313</v>
      </c>
      <c r="G9688">
        <v>139711</v>
      </c>
      <c r="H9688">
        <v>222161</v>
      </c>
      <c r="I9688">
        <v>7041</v>
      </c>
      <c r="J9688">
        <v>27614</v>
      </c>
      <c r="K9688">
        <v>24670</v>
      </c>
      <c r="L9688">
        <v>21019</v>
      </c>
      <c r="M9688">
        <v>27488</v>
      </c>
      <c r="N9688">
        <v>72481</v>
      </c>
      <c r="O9688">
        <v>65000</v>
      </c>
      <c r="P9688">
        <v>26530</v>
      </c>
      <c r="Q9688">
        <v>20754</v>
      </c>
      <c r="R9688">
        <v>17934</v>
      </c>
      <c r="S9688">
        <v>10114</v>
      </c>
      <c r="T9688">
        <v>3473</v>
      </c>
      <c r="U9688">
        <v>398</v>
      </c>
      <c r="V9688">
        <v>4</v>
      </c>
      <c r="W9688" t="str">
        <f>VLOOKUP(A9688,'Country and Continent'!$A$2:$B$286,2,0)</f>
        <v>Asia</v>
      </c>
    </row>
    <row r="9689" spans="1:23" hidden="1" x14ac:dyDescent="0.3">
      <c r="A9689" t="s">
        <v>156</v>
      </c>
      <c r="B9689">
        <v>1989</v>
      </c>
      <c r="C9689">
        <v>337342</v>
      </c>
      <c r="D9689">
        <v>7047</v>
      </c>
      <c r="E9689">
        <v>35876</v>
      </c>
      <c r="F9689">
        <v>84738</v>
      </c>
      <c r="G9689">
        <v>143250</v>
      </c>
      <c r="H9689">
        <v>230169</v>
      </c>
      <c r="I9689">
        <v>7138</v>
      </c>
      <c r="J9689">
        <v>28829</v>
      </c>
      <c r="K9689">
        <v>28082</v>
      </c>
      <c r="L9689">
        <v>20780</v>
      </c>
      <c r="M9689">
        <v>27379</v>
      </c>
      <c r="N9689">
        <v>72220</v>
      </c>
      <c r="O9689">
        <v>70063</v>
      </c>
      <c r="P9689">
        <v>29643</v>
      </c>
      <c r="Q9689">
        <v>20647</v>
      </c>
      <c r="R9689">
        <v>18408</v>
      </c>
      <c r="S9689">
        <v>10279</v>
      </c>
      <c r="T9689">
        <v>3543</v>
      </c>
      <c r="U9689">
        <v>419</v>
      </c>
      <c r="V9689">
        <v>3</v>
      </c>
      <c r="W9689" t="str">
        <f>VLOOKUP(A9689,'Country and Continent'!$A$2:$B$286,2,0)</f>
        <v>Asia</v>
      </c>
    </row>
    <row r="9690" spans="1:23" hidden="1" x14ac:dyDescent="0.3">
      <c r="A9690" t="s">
        <v>156</v>
      </c>
      <c r="B9690">
        <v>1990</v>
      </c>
      <c r="C9690">
        <v>350240</v>
      </c>
      <c r="D9690">
        <v>6971</v>
      </c>
      <c r="E9690">
        <v>36359</v>
      </c>
      <c r="F9690">
        <v>89411</v>
      </c>
      <c r="G9690">
        <v>147188</v>
      </c>
      <c r="H9690">
        <v>237866</v>
      </c>
      <c r="I9690">
        <v>7127</v>
      </c>
      <c r="J9690">
        <v>29388</v>
      </c>
      <c r="K9690">
        <v>31889</v>
      </c>
      <c r="L9690">
        <v>21163</v>
      </c>
      <c r="M9690">
        <v>26553</v>
      </c>
      <c r="N9690">
        <v>72309</v>
      </c>
      <c r="O9690">
        <v>74808</v>
      </c>
      <c r="P9690">
        <v>33243</v>
      </c>
      <c r="Q9690">
        <v>20548</v>
      </c>
      <c r="R9690">
        <v>18827</v>
      </c>
      <c r="S9690">
        <v>10502</v>
      </c>
      <c r="T9690">
        <v>3597</v>
      </c>
      <c r="U9690">
        <v>439</v>
      </c>
      <c r="V9690">
        <v>3</v>
      </c>
      <c r="W9690" t="str">
        <f>VLOOKUP(A9690,'Country and Continent'!$A$2:$B$286,2,0)</f>
        <v>Asia</v>
      </c>
    </row>
    <row r="9691" spans="1:23" hidden="1" x14ac:dyDescent="0.3">
      <c r="A9691" t="s">
        <v>156</v>
      </c>
      <c r="B9691">
        <v>1991</v>
      </c>
      <c r="C9691">
        <v>362393</v>
      </c>
      <c r="D9691">
        <v>6856</v>
      </c>
      <c r="E9691">
        <v>36194</v>
      </c>
      <c r="F9691">
        <v>94002</v>
      </c>
      <c r="G9691">
        <v>151062</v>
      </c>
      <c r="H9691">
        <v>244732</v>
      </c>
      <c r="I9691">
        <v>7008</v>
      </c>
      <c r="J9691">
        <v>29338</v>
      </c>
      <c r="K9691">
        <v>35447</v>
      </c>
      <c r="L9691">
        <v>22361</v>
      </c>
      <c r="M9691">
        <v>25258</v>
      </c>
      <c r="N9691">
        <v>72149</v>
      </c>
      <c r="O9691">
        <v>79243</v>
      </c>
      <c r="P9691">
        <v>37105</v>
      </c>
      <c r="Q9691">
        <v>20456</v>
      </c>
      <c r="R9691">
        <v>19204</v>
      </c>
      <c r="S9691">
        <v>10816</v>
      </c>
      <c r="T9691">
        <v>3706</v>
      </c>
      <c r="U9691">
        <v>451</v>
      </c>
      <c r="V9691">
        <v>3</v>
      </c>
      <c r="W9691" t="str">
        <f>VLOOKUP(A9691,'Country and Continent'!$A$2:$B$286,2,0)</f>
        <v>Asia</v>
      </c>
    </row>
    <row r="9692" spans="1:23" hidden="1" x14ac:dyDescent="0.3">
      <c r="A9692" t="s">
        <v>156</v>
      </c>
      <c r="B9692">
        <v>1992</v>
      </c>
      <c r="C9692">
        <v>372377</v>
      </c>
      <c r="D9692">
        <v>6643</v>
      </c>
      <c r="E9692">
        <v>35604</v>
      </c>
      <c r="F9692">
        <v>97879</v>
      </c>
      <c r="G9692">
        <v>154166</v>
      </c>
      <c r="H9692">
        <v>249981</v>
      </c>
      <c r="I9692">
        <v>6888</v>
      </c>
      <c r="J9692">
        <v>28961</v>
      </c>
      <c r="K9692">
        <v>37653</v>
      </c>
      <c r="L9692">
        <v>24622</v>
      </c>
      <c r="M9692">
        <v>24294</v>
      </c>
      <c r="N9692">
        <v>70502</v>
      </c>
      <c r="O9692">
        <v>83136</v>
      </c>
      <c r="P9692">
        <v>41147</v>
      </c>
      <c r="Q9692">
        <v>20356</v>
      </c>
      <c r="R9692">
        <v>19550</v>
      </c>
      <c r="S9692">
        <v>11197</v>
      </c>
      <c r="T9692">
        <v>3851</v>
      </c>
      <c r="U9692">
        <v>462</v>
      </c>
      <c r="V9692">
        <v>3</v>
      </c>
      <c r="W9692" t="str">
        <f>VLOOKUP(A9692,'Country and Continent'!$A$2:$B$286,2,0)</f>
        <v>Asia</v>
      </c>
    </row>
    <row r="9693" spans="1:23" hidden="1" x14ac:dyDescent="0.3">
      <c r="A9693" t="s">
        <v>156</v>
      </c>
      <c r="B9693">
        <v>1993</v>
      </c>
      <c r="C9693">
        <v>380721</v>
      </c>
      <c r="D9693">
        <v>6277</v>
      </c>
      <c r="E9693">
        <v>34673</v>
      </c>
      <c r="F9693">
        <v>100826</v>
      </c>
      <c r="G9693">
        <v>156322</v>
      </c>
      <c r="H9693">
        <v>254477</v>
      </c>
      <c r="I9693">
        <v>6694</v>
      </c>
      <c r="J9693">
        <v>28396</v>
      </c>
      <c r="K9693">
        <v>38634</v>
      </c>
      <c r="L9693">
        <v>27519</v>
      </c>
      <c r="M9693">
        <v>23885</v>
      </c>
      <c r="N9693">
        <v>67728</v>
      </c>
      <c r="O9693">
        <v>86507</v>
      </c>
      <c r="P9693">
        <v>45464</v>
      </c>
      <c r="Q9693">
        <v>20401</v>
      </c>
      <c r="R9693">
        <v>19832</v>
      </c>
      <c r="S9693">
        <v>11585</v>
      </c>
      <c r="T9693">
        <v>4010</v>
      </c>
      <c r="U9693">
        <v>479</v>
      </c>
      <c r="V9693">
        <v>4</v>
      </c>
      <c r="W9693" t="str">
        <f>VLOOKUP(A9693,'Country and Continent'!$A$2:$B$286,2,0)</f>
        <v>Asia</v>
      </c>
    </row>
    <row r="9694" spans="1:23" hidden="1" x14ac:dyDescent="0.3">
      <c r="A9694" t="s">
        <v>156</v>
      </c>
      <c r="B9694">
        <v>1994</v>
      </c>
      <c r="C9694">
        <v>388787</v>
      </c>
      <c r="D9694">
        <v>5912</v>
      </c>
      <c r="E9694">
        <v>33413</v>
      </c>
      <c r="F9694">
        <v>103017</v>
      </c>
      <c r="G9694">
        <v>157983</v>
      </c>
      <c r="H9694">
        <v>259475</v>
      </c>
      <c r="I9694">
        <v>6340</v>
      </c>
      <c r="J9694">
        <v>27501</v>
      </c>
      <c r="K9694">
        <v>39184</v>
      </c>
      <c r="L9694">
        <v>30420</v>
      </c>
      <c r="M9694">
        <v>24039</v>
      </c>
      <c r="N9694">
        <v>65324</v>
      </c>
      <c r="O9694">
        <v>88593</v>
      </c>
      <c r="P9694">
        <v>50248</v>
      </c>
      <c r="Q9694">
        <v>20846</v>
      </c>
      <c r="R9694">
        <v>20011</v>
      </c>
      <c r="S9694">
        <v>12004</v>
      </c>
      <c r="T9694">
        <v>4192</v>
      </c>
      <c r="U9694">
        <v>508</v>
      </c>
      <c r="V9694">
        <v>5</v>
      </c>
      <c r="W9694" t="str">
        <f>VLOOKUP(A9694,'Country and Continent'!$A$2:$B$286,2,0)</f>
        <v>Asia</v>
      </c>
    </row>
    <row r="9695" spans="1:23" hidden="1" x14ac:dyDescent="0.3">
      <c r="A9695" t="s">
        <v>156</v>
      </c>
      <c r="B9695">
        <v>1995</v>
      </c>
      <c r="C9695">
        <v>396651</v>
      </c>
      <c r="D9695">
        <v>5614</v>
      </c>
      <c r="E9695">
        <v>32002</v>
      </c>
      <c r="F9695">
        <v>104566</v>
      </c>
      <c r="G9695">
        <v>159261</v>
      </c>
      <c r="H9695">
        <v>264916</v>
      </c>
      <c r="I9695">
        <v>5984</v>
      </c>
      <c r="J9695">
        <v>26388</v>
      </c>
      <c r="K9695">
        <v>39308</v>
      </c>
      <c r="L9695">
        <v>33256</v>
      </c>
      <c r="M9695">
        <v>24775</v>
      </c>
      <c r="N9695">
        <v>63663</v>
      </c>
      <c r="O9695">
        <v>88959</v>
      </c>
      <c r="P9695">
        <v>55324</v>
      </c>
      <c r="Q9695">
        <v>21834</v>
      </c>
      <c r="R9695">
        <v>20114</v>
      </c>
      <c r="S9695">
        <v>12483</v>
      </c>
      <c r="T9695">
        <v>4381</v>
      </c>
      <c r="U9695">
        <v>545</v>
      </c>
      <c r="V9695">
        <v>7</v>
      </c>
      <c r="W9695" t="str">
        <f>VLOOKUP(A9695,'Country and Continent'!$A$2:$B$286,2,0)</f>
        <v>Asia</v>
      </c>
    </row>
    <row r="9696" spans="1:23" hidden="1" x14ac:dyDescent="0.3">
      <c r="A9696" t="s">
        <v>156</v>
      </c>
      <c r="B9696">
        <v>1996</v>
      </c>
      <c r="C9696">
        <v>404305</v>
      </c>
      <c r="D9696">
        <v>5305</v>
      </c>
      <c r="E9696">
        <v>30514</v>
      </c>
      <c r="F9696">
        <v>105436</v>
      </c>
      <c r="G9696">
        <v>160296</v>
      </c>
      <c r="H9696">
        <v>270797</v>
      </c>
      <c r="I9696">
        <v>5702</v>
      </c>
      <c r="J9696">
        <v>25209</v>
      </c>
      <c r="K9696">
        <v>38985</v>
      </c>
      <c r="L9696">
        <v>35937</v>
      </c>
      <c r="M9696">
        <v>25957</v>
      </c>
      <c r="N9696">
        <v>62635</v>
      </c>
      <c r="O9696">
        <v>88114</v>
      </c>
      <c r="P9696">
        <v>60452</v>
      </c>
      <c r="Q9696">
        <v>23358</v>
      </c>
      <c r="R9696">
        <v>20171</v>
      </c>
      <c r="S9696">
        <v>13007</v>
      </c>
      <c r="T9696">
        <v>4573</v>
      </c>
      <c r="U9696">
        <v>595</v>
      </c>
      <c r="V9696">
        <v>7</v>
      </c>
      <c r="W9696" t="str">
        <f>VLOOKUP(A9696,'Country and Continent'!$A$2:$B$286,2,0)</f>
        <v>Asia</v>
      </c>
    </row>
    <row r="9697" spans="1:23" hidden="1" x14ac:dyDescent="0.3">
      <c r="A9697" t="s">
        <v>156</v>
      </c>
      <c r="B9697">
        <v>1997</v>
      </c>
      <c r="C9697">
        <v>411708</v>
      </c>
      <c r="D9697">
        <v>4939</v>
      </c>
      <c r="E9697">
        <v>28905</v>
      </c>
      <c r="F9697">
        <v>105323</v>
      </c>
      <c r="G9697">
        <v>161221</v>
      </c>
      <c r="H9697">
        <v>277430</v>
      </c>
      <c r="I9697">
        <v>5394</v>
      </c>
      <c r="J9697">
        <v>23966</v>
      </c>
      <c r="K9697">
        <v>38283</v>
      </c>
      <c r="L9697">
        <v>38135</v>
      </c>
      <c r="M9697">
        <v>27647</v>
      </c>
      <c r="N9697">
        <v>62138</v>
      </c>
      <c r="O9697">
        <v>86408</v>
      </c>
      <c r="P9697">
        <v>65690</v>
      </c>
      <c r="Q9697">
        <v>25349</v>
      </c>
      <c r="R9697">
        <v>20171</v>
      </c>
      <c r="S9697">
        <v>13565</v>
      </c>
      <c r="T9697">
        <v>4759</v>
      </c>
      <c r="U9697">
        <v>649</v>
      </c>
      <c r="V9697">
        <v>9</v>
      </c>
      <c r="W9697" t="str">
        <f>VLOOKUP(A9697,'Country and Continent'!$A$2:$B$286,2,0)</f>
        <v>Asia</v>
      </c>
    </row>
    <row r="9698" spans="1:23" hidden="1" x14ac:dyDescent="0.3">
      <c r="A9698" t="s">
        <v>156</v>
      </c>
      <c r="B9698">
        <v>1998</v>
      </c>
      <c r="C9698">
        <v>418782</v>
      </c>
      <c r="D9698">
        <v>4535</v>
      </c>
      <c r="E9698">
        <v>27221</v>
      </c>
      <c r="F9698">
        <v>104253</v>
      </c>
      <c r="G9698">
        <v>161850</v>
      </c>
      <c r="H9698">
        <v>284727</v>
      </c>
      <c r="I9698">
        <v>5013</v>
      </c>
      <c r="J9698">
        <v>22686</v>
      </c>
      <c r="K9698">
        <v>37195</v>
      </c>
      <c r="L9698">
        <v>39837</v>
      </c>
      <c r="M9698">
        <v>29603</v>
      </c>
      <c r="N9698">
        <v>61831</v>
      </c>
      <c r="O9698">
        <v>84415</v>
      </c>
      <c r="P9698">
        <v>70875</v>
      </c>
      <c r="Q9698">
        <v>27880</v>
      </c>
      <c r="R9698">
        <v>20143</v>
      </c>
      <c r="S9698">
        <v>14124</v>
      </c>
      <c r="T9698">
        <v>4934</v>
      </c>
      <c r="U9698">
        <v>712</v>
      </c>
      <c r="V9698">
        <v>12</v>
      </c>
      <c r="W9698" t="str">
        <f>VLOOKUP(A9698,'Country and Continent'!$A$2:$B$286,2,0)</f>
        <v>Asia</v>
      </c>
    </row>
    <row r="9699" spans="1:23" hidden="1" x14ac:dyDescent="0.3">
      <c r="A9699" t="s">
        <v>156</v>
      </c>
      <c r="B9699">
        <v>1999</v>
      </c>
      <c r="C9699">
        <v>425521</v>
      </c>
      <c r="D9699">
        <v>4171</v>
      </c>
      <c r="E9699">
        <v>25478</v>
      </c>
      <c r="F9699">
        <v>102446</v>
      </c>
      <c r="G9699">
        <v>162167</v>
      </c>
      <c r="H9699">
        <v>292484</v>
      </c>
      <c r="I9699">
        <v>4589</v>
      </c>
      <c r="J9699">
        <v>21307</v>
      </c>
      <c r="K9699">
        <v>35734</v>
      </c>
      <c r="L9699">
        <v>41234</v>
      </c>
      <c r="M9699">
        <v>31506</v>
      </c>
      <c r="N9699">
        <v>61751</v>
      </c>
      <c r="O9699">
        <v>82770</v>
      </c>
      <c r="P9699">
        <v>75358</v>
      </c>
      <c r="Q9699">
        <v>31067</v>
      </c>
      <c r="R9699">
        <v>20067</v>
      </c>
      <c r="S9699">
        <v>14651</v>
      </c>
      <c r="T9699">
        <v>5113</v>
      </c>
      <c r="U9699">
        <v>779</v>
      </c>
      <c r="V9699">
        <v>13</v>
      </c>
      <c r="W9699" t="str">
        <f>VLOOKUP(A9699,'Country and Continent'!$A$2:$B$286,2,0)</f>
        <v>Asia</v>
      </c>
    </row>
    <row r="9700" spans="1:23" hidden="1" x14ac:dyDescent="0.3">
      <c r="A9700" t="s">
        <v>156</v>
      </c>
      <c r="B9700">
        <v>2000</v>
      </c>
      <c r="C9700">
        <v>431904</v>
      </c>
      <c r="D9700">
        <v>3788</v>
      </c>
      <c r="E9700">
        <v>23548</v>
      </c>
      <c r="F9700">
        <v>99785</v>
      </c>
      <c r="G9700">
        <v>162238</v>
      </c>
      <c r="H9700">
        <v>300782</v>
      </c>
      <c r="I9700">
        <v>4212</v>
      </c>
      <c r="J9700">
        <v>19760</v>
      </c>
      <c r="K9700">
        <v>34257</v>
      </c>
      <c r="L9700">
        <v>41980</v>
      </c>
      <c r="M9700">
        <v>33608</v>
      </c>
      <c r="N9700">
        <v>61883</v>
      </c>
      <c r="O9700">
        <v>81498</v>
      </c>
      <c r="P9700">
        <v>79222</v>
      </c>
      <c r="Q9700">
        <v>34638</v>
      </c>
      <c r="R9700">
        <v>19948</v>
      </c>
      <c r="S9700">
        <v>15109</v>
      </c>
      <c r="T9700">
        <v>5352</v>
      </c>
      <c r="U9700">
        <v>850</v>
      </c>
      <c r="V9700">
        <v>11</v>
      </c>
      <c r="W9700" t="str">
        <f>VLOOKUP(A9700,'Country and Continent'!$A$2:$B$286,2,0)</f>
        <v>Asia</v>
      </c>
    </row>
    <row r="9701" spans="1:23" hidden="1" x14ac:dyDescent="0.3">
      <c r="A9701" t="s">
        <v>156</v>
      </c>
      <c r="B9701">
        <v>2001</v>
      </c>
      <c r="C9701">
        <v>439129</v>
      </c>
      <c r="D9701">
        <v>3458</v>
      </c>
      <c r="E9701">
        <v>21571</v>
      </c>
      <c r="F9701">
        <v>96498</v>
      </c>
      <c r="G9701">
        <v>162783</v>
      </c>
      <c r="H9701">
        <v>310557</v>
      </c>
      <c r="I9701">
        <v>3829</v>
      </c>
      <c r="J9701">
        <v>18113</v>
      </c>
      <c r="K9701">
        <v>32911</v>
      </c>
      <c r="L9701">
        <v>42016</v>
      </c>
      <c r="M9701">
        <v>36471</v>
      </c>
      <c r="N9701">
        <v>62457</v>
      </c>
      <c r="O9701">
        <v>80493</v>
      </c>
      <c r="P9701">
        <v>82933</v>
      </c>
      <c r="Q9701">
        <v>38342</v>
      </c>
      <c r="R9701">
        <v>19855</v>
      </c>
      <c r="S9701">
        <v>15501</v>
      </c>
      <c r="T9701">
        <v>5664</v>
      </c>
      <c r="U9701">
        <v>902</v>
      </c>
      <c r="V9701">
        <v>13</v>
      </c>
      <c r="W9701" t="str">
        <f>VLOOKUP(A9701,'Country and Continent'!$A$2:$B$286,2,0)</f>
        <v>Asia</v>
      </c>
    </row>
    <row r="9702" spans="1:23" hidden="1" x14ac:dyDescent="0.3">
      <c r="A9702" t="s">
        <v>156</v>
      </c>
      <c r="B9702">
        <v>2002</v>
      </c>
      <c r="C9702">
        <v>449675</v>
      </c>
      <c r="D9702">
        <v>3489</v>
      </c>
      <c r="E9702">
        <v>20119</v>
      </c>
      <c r="F9702">
        <v>93372</v>
      </c>
      <c r="G9702">
        <v>165454</v>
      </c>
      <c r="H9702">
        <v>323530</v>
      </c>
      <c r="I9702">
        <v>3524</v>
      </c>
      <c r="J9702">
        <v>16630</v>
      </c>
      <c r="K9702">
        <v>31420</v>
      </c>
      <c r="L9702">
        <v>41833</v>
      </c>
      <c r="M9702">
        <v>40445</v>
      </c>
      <c r="N9702">
        <v>64251</v>
      </c>
      <c r="O9702">
        <v>79458</v>
      </c>
      <c r="P9702">
        <v>87079</v>
      </c>
      <c r="Q9702">
        <v>42400</v>
      </c>
      <c r="R9702">
        <v>19808</v>
      </c>
      <c r="S9702">
        <v>15892</v>
      </c>
      <c r="T9702">
        <v>6021</v>
      </c>
      <c r="U9702">
        <v>932</v>
      </c>
      <c r="V9702">
        <v>17</v>
      </c>
      <c r="W9702" t="str">
        <f>VLOOKUP(A9702,'Country and Continent'!$A$2:$B$286,2,0)</f>
        <v>Asia</v>
      </c>
    </row>
    <row r="9703" spans="1:23" hidden="1" x14ac:dyDescent="0.3">
      <c r="A9703" t="s">
        <v>156</v>
      </c>
      <c r="B9703">
        <v>2003</v>
      </c>
      <c r="C9703">
        <v>462538</v>
      </c>
      <c r="D9703">
        <v>3685</v>
      </c>
      <c r="E9703">
        <v>19334</v>
      </c>
      <c r="F9703">
        <v>90250</v>
      </c>
      <c r="G9703">
        <v>169330</v>
      </c>
      <c r="H9703">
        <v>338860</v>
      </c>
      <c r="I9703">
        <v>3552</v>
      </c>
      <c r="J9703">
        <v>15649</v>
      </c>
      <c r="K9703">
        <v>29704</v>
      </c>
      <c r="L9703">
        <v>41212</v>
      </c>
      <c r="M9703">
        <v>44691</v>
      </c>
      <c r="N9703">
        <v>67290</v>
      </c>
      <c r="O9703">
        <v>78331</v>
      </c>
      <c r="P9703">
        <v>91421</v>
      </c>
      <c r="Q9703">
        <v>46985</v>
      </c>
      <c r="R9703">
        <v>19926</v>
      </c>
      <c r="S9703">
        <v>16265</v>
      </c>
      <c r="T9703">
        <v>6398</v>
      </c>
      <c r="U9703">
        <v>962</v>
      </c>
      <c r="V9703">
        <v>19</v>
      </c>
      <c r="W9703" t="str">
        <f>VLOOKUP(A9703,'Country and Continent'!$A$2:$B$286,2,0)</f>
        <v>Asia</v>
      </c>
    </row>
    <row r="9704" spans="1:23" hidden="1" x14ac:dyDescent="0.3">
      <c r="A9704" t="s">
        <v>156</v>
      </c>
      <c r="B9704">
        <v>2004</v>
      </c>
      <c r="C9704">
        <v>475536</v>
      </c>
      <c r="D9704">
        <v>3836</v>
      </c>
      <c r="E9704">
        <v>18973</v>
      </c>
      <c r="F9704">
        <v>86696</v>
      </c>
      <c r="G9704">
        <v>172600</v>
      </c>
      <c r="H9704">
        <v>354803</v>
      </c>
      <c r="I9704">
        <v>3692</v>
      </c>
      <c r="J9704">
        <v>15137</v>
      </c>
      <c r="K9704">
        <v>27919</v>
      </c>
      <c r="L9704">
        <v>39804</v>
      </c>
      <c r="M9704">
        <v>48178</v>
      </c>
      <c r="N9704">
        <v>71401</v>
      </c>
      <c r="O9704">
        <v>77903</v>
      </c>
      <c r="P9704">
        <v>94442</v>
      </c>
      <c r="Q9704">
        <v>52118</v>
      </c>
      <c r="R9704">
        <v>20466</v>
      </c>
      <c r="S9704">
        <v>16520</v>
      </c>
      <c r="T9704">
        <v>6780</v>
      </c>
      <c r="U9704">
        <v>1012</v>
      </c>
      <c r="V9704">
        <v>20</v>
      </c>
      <c r="W9704" t="str">
        <f>VLOOKUP(A9704,'Country and Continent'!$A$2:$B$286,2,0)</f>
        <v>Asia</v>
      </c>
    </row>
    <row r="9705" spans="1:23" hidden="1" x14ac:dyDescent="0.3">
      <c r="A9705" t="s">
        <v>156</v>
      </c>
      <c r="B9705">
        <v>2005</v>
      </c>
      <c r="C9705">
        <v>488628</v>
      </c>
      <c r="D9705">
        <v>3999</v>
      </c>
      <c r="E9705">
        <v>19006</v>
      </c>
      <c r="F9705">
        <v>83197</v>
      </c>
      <c r="G9705">
        <v>175318</v>
      </c>
      <c r="H9705">
        <v>370860</v>
      </c>
      <c r="I9705">
        <v>3797</v>
      </c>
      <c r="J9705">
        <v>15007</v>
      </c>
      <c r="K9705">
        <v>26017</v>
      </c>
      <c r="L9705">
        <v>38174</v>
      </c>
      <c r="M9705">
        <v>50161</v>
      </c>
      <c r="N9705">
        <v>76940</v>
      </c>
      <c r="O9705">
        <v>78322</v>
      </c>
      <c r="P9705">
        <v>95882</v>
      </c>
      <c r="Q9705">
        <v>57619</v>
      </c>
      <c r="R9705">
        <v>21558</v>
      </c>
      <c r="S9705">
        <v>16694</v>
      </c>
      <c r="T9705">
        <v>7140</v>
      </c>
      <c r="U9705">
        <v>1092</v>
      </c>
      <c r="V9705">
        <v>23</v>
      </c>
      <c r="W9705" t="str">
        <f>VLOOKUP(A9705,'Country and Continent'!$A$2:$B$286,2,0)</f>
        <v>Asia</v>
      </c>
    </row>
    <row r="9706" spans="1:23" hidden="1" x14ac:dyDescent="0.3">
      <c r="A9706" t="s">
        <v>156</v>
      </c>
      <c r="B9706">
        <v>2006</v>
      </c>
      <c r="C9706">
        <v>501870</v>
      </c>
      <c r="D9706">
        <v>4239</v>
      </c>
      <c r="E9706">
        <v>19427</v>
      </c>
      <c r="F9706">
        <v>80114</v>
      </c>
      <c r="G9706">
        <v>177436</v>
      </c>
      <c r="H9706">
        <v>386653</v>
      </c>
      <c r="I9706">
        <v>3938</v>
      </c>
      <c r="J9706">
        <v>15188</v>
      </c>
      <c r="K9706">
        <v>24110</v>
      </c>
      <c r="L9706">
        <v>36577</v>
      </c>
      <c r="M9706">
        <v>50343</v>
      </c>
      <c r="N9706">
        <v>83836</v>
      </c>
      <c r="O9706">
        <v>79465</v>
      </c>
      <c r="P9706">
        <v>96138</v>
      </c>
      <c r="Q9706">
        <v>63239</v>
      </c>
      <c r="R9706">
        <v>23199</v>
      </c>
      <c r="S9706">
        <v>16833</v>
      </c>
      <c r="T9706">
        <v>7473</v>
      </c>
      <c r="U9706">
        <v>1204</v>
      </c>
      <c r="V9706">
        <v>26</v>
      </c>
      <c r="W9706" t="str">
        <f>VLOOKUP(A9706,'Country and Continent'!$A$2:$B$286,2,0)</f>
        <v>Asia</v>
      </c>
    </row>
    <row r="9707" spans="1:23" hidden="1" x14ac:dyDescent="0.3">
      <c r="A9707" t="s">
        <v>156</v>
      </c>
      <c r="B9707">
        <v>2007</v>
      </c>
      <c r="C9707">
        <v>515336</v>
      </c>
      <c r="D9707">
        <v>4548</v>
      </c>
      <c r="E9707">
        <v>20080</v>
      </c>
      <c r="F9707">
        <v>77270</v>
      </c>
      <c r="G9707">
        <v>178515</v>
      </c>
      <c r="H9707">
        <v>402289</v>
      </c>
      <c r="I9707">
        <v>4177</v>
      </c>
      <c r="J9707">
        <v>15532</v>
      </c>
      <c r="K9707">
        <v>22556</v>
      </c>
      <c r="L9707">
        <v>34634</v>
      </c>
      <c r="M9707">
        <v>49454</v>
      </c>
      <c r="N9707">
        <v>91548</v>
      </c>
      <c r="O9707">
        <v>81019</v>
      </c>
      <c r="P9707">
        <v>95558</v>
      </c>
      <c r="Q9707">
        <v>68972</v>
      </c>
      <c r="R9707">
        <v>25424</v>
      </c>
      <c r="S9707">
        <v>16899</v>
      </c>
      <c r="T9707">
        <v>7821</v>
      </c>
      <c r="U9707">
        <v>1339</v>
      </c>
      <c r="V9707">
        <v>32</v>
      </c>
      <c r="W9707" t="str">
        <f>VLOOKUP(A9707,'Country and Continent'!$A$2:$B$286,2,0)</f>
        <v>Asia</v>
      </c>
    </row>
    <row r="9708" spans="1:23" hidden="1" x14ac:dyDescent="0.3">
      <c r="A9708" t="s">
        <v>156</v>
      </c>
      <c r="B9708">
        <v>2008</v>
      </c>
      <c r="C9708">
        <v>529048</v>
      </c>
      <c r="D9708">
        <v>4867</v>
      </c>
      <c r="E9708">
        <v>21021</v>
      </c>
      <c r="F9708">
        <v>74837</v>
      </c>
      <c r="G9708">
        <v>178456</v>
      </c>
      <c r="H9708">
        <v>417568</v>
      </c>
      <c r="I9708">
        <v>4494</v>
      </c>
      <c r="J9708">
        <v>16154</v>
      </c>
      <c r="K9708">
        <v>21288</v>
      </c>
      <c r="L9708">
        <v>32528</v>
      </c>
      <c r="M9708">
        <v>47766</v>
      </c>
      <c r="N9708">
        <v>99365</v>
      </c>
      <c r="O9708">
        <v>82581</v>
      </c>
      <c r="P9708">
        <v>95110</v>
      </c>
      <c r="Q9708">
        <v>74517</v>
      </c>
      <c r="R9708">
        <v>28219</v>
      </c>
      <c r="S9708">
        <v>16959</v>
      </c>
      <c r="T9708">
        <v>8167</v>
      </c>
      <c r="U9708">
        <v>1487</v>
      </c>
      <c r="V9708">
        <v>40</v>
      </c>
      <c r="W9708" t="str">
        <f>VLOOKUP(A9708,'Country and Continent'!$A$2:$B$286,2,0)</f>
        <v>Asia</v>
      </c>
    </row>
    <row r="9709" spans="1:23" hidden="1" x14ac:dyDescent="0.3">
      <c r="A9709" t="s">
        <v>156</v>
      </c>
      <c r="B9709">
        <v>2009</v>
      </c>
      <c r="C9709">
        <v>543026</v>
      </c>
      <c r="D9709">
        <v>5205</v>
      </c>
      <c r="E9709">
        <v>22321</v>
      </c>
      <c r="F9709">
        <v>73183</v>
      </c>
      <c r="G9709">
        <v>177309</v>
      </c>
      <c r="H9709">
        <v>432015</v>
      </c>
      <c r="I9709">
        <v>4817</v>
      </c>
      <c r="J9709">
        <v>17116</v>
      </c>
      <c r="K9709">
        <v>20224</v>
      </c>
      <c r="L9709">
        <v>30638</v>
      </c>
      <c r="M9709">
        <v>45212</v>
      </c>
      <c r="N9709">
        <v>106578</v>
      </c>
      <c r="O9709">
        <v>84545</v>
      </c>
      <c r="P9709">
        <v>95497</v>
      </c>
      <c r="Q9709">
        <v>79241</v>
      </c>
      <c r="R9709">
        <v>31575</v>
      </c>
      <c r="S9709">
        <v>17036</v>
      </c>
      <c r="T9709">
        <v>8462</v>
      </c>
      <c r="U9709">
        <v>1652</v>
      </c>
      <c r="V9709">
        <v>45</v>
      </c>
      <c r="W9709" t="str">
        <f>VLOOKUP(A9709,'Country and Continent'!$A$2:$B$286,2,0)</f>
        <v>Asia</v>
      </c>
    </row>
    <row r="9710" spans="1:23" hidden="1" x14ac:dyDescent="0.3">
      <c r="A9710" t="s">
        <v>156</v>
      </c>
      <c r="B9710">
        <v>2010</v>
      </c>
      <c r="C9710">
        <v>557307</v>
      </c>
      <c r="D9710">
        <v>5576</v>
      </c>
      <c r="E9710">
        <v>23933</v>
      </c>
      <c r="F9710">
        <v>72144</v>
      </c>
      <c r="G9710">
        <v>174822</v>
      </c>
      <c r="H9710">
        <v>445707</v>
      </c>
      <c r="I9710">
        <v>5160</v>
      </c>
      <c r="J9710">
        <v>18357</v>
      </c>
      <c r="K9710">
        <v>19502</v>
      </c>
      <c r="L9710">
        <v>28709</v>
      </c>
      <c r="M9710">
        <v>42618</v>
      </c>
      <c r="N9710">
        <v>112673</v>
      </c>
      <c r="O9710">
        <v>86868</v>
      </c>
      <c r="P9710">
        <v>96502</v>
      </c>
      <c r="Q9710">
        <v>83474</v>
      </c>
      <c r="R9710">
        <v>35417</v>
      </c>
      <c r="S9710">
        <v>17018</v>
      </c>
      <c r="T9710">
        <v>8723</v>
      </c>
      <c r="U9710">
        <v>1816</v>
      </c>
      <c r="V9710">
        <v>54</v>
      </c>
      <c r="W9710" t="str">
        <f>VLOOKUP(A9710,'Country and Continent'!$A$2:$B$286,2,0)</f>
        <v>Asia</v>
      </c>
    </row>
    <row r="9711" spans="1:23" hidden="1" x14ac:dyDescent="0.3">
      <c r="A9711" t="s">
        <v>156</v>
      </c>
      <c r="B9711">
        <v>2011</v>
      </c>
      <c r="C9711">
        <v>571014</v>
      </c>
      <c r="D9711">
        <v>5904</v>
      </c>
      <c r="E9711">
        <v>25695</v>
      </c>
      <c r="F9711">
        <v>72010</v>
      </c>
      <c r="G9711">
        <v>171574</v>
      </c>
      <c r="H9711">
        <v>457366</v>
      </c>
      <c r="I9711">
        <v>5537</v>
      </c>
      <c r="J9711">
        <v>19791</v>
      </c>
      <c r="K9711">
        <v>19321</v>
      </c>
      <c r="L9711">
        <v>26994</v>
      </c>
      <c r="M9711">
        <v>40567</v>
      </c>
      <c r="N9711">
        <v>116796</v>
      </c>
      <c r="O9711">
        <v>89254</v>
      </c>
      <c r="P9711">
        <v>97336</v>
      </c>
      <c r="Q9711">
        <v>87569</v>
      </c>
      <c r="R9711">
        <v>39389</v>
      </c>
      <c r="S9711">
        <v>17068</v>
      </c>
      <c r="T9711">
        <v>9039</v>
      </c>
      <c r="U9711">
        <v>1923</v>
      </c>
      <c r="V9711">
        <v>63</v>
      </c>
      <c r="W9711" t="str">
        <f>VLOOKUP(A9711,'Country and Continent'!$A$2:$B$286,2,0)</f>
        <v>Asia</v>
      </c>
    </row>
    <row r="9712" spans="1:23" hidden="1" x14ac:dyDescent="0.3">
      <c r="A9712" t="s">
        <v>156</v>
      </c>
      <c r="B9712">
        <v>2012</v>
      </c>
      <c r="C9712">
        <v>582776</v>
      </c>
      <c r="D9712">
        <v>6103</v>
      </c>
      <c r="E9712">
        <v>27377</v>
      </c>
      <c r="F9712">
        <v>73295</v>
      </c>
      <c r="G9712">
        <v>169240</v>
      </c>
      <c r="H9712">
        <v>465014</v>
      </c>
      <c r="I9712">
        <v>5875</v>
      </c>
      <c r="J9712">
        <v>21274</v>
      </c>
      <c r="K9712">
        <v>19878</v>
      </c>
      <c r="L9712">
        <v>26040</v>
      </c>
      <c r="M9712">
        <v>38983</v>
      </c>
      <c r="N9712">
        <v>118331</v>
      </c>
      <c r="O9712">
        <v>91762</v>
      </c>
      <c r="P9712">
        <v>96890</v>
      </c>
      <c r="Q9712">
        <v>91379</v>
      </c>
      <c r="R9712">
        <v>43139</v>
      </c>
      <c r="S9712">
        <v>17482</v>
      </c>
      <c r="T9712">
        <v>9484</v>
      </c>
      <c r="U9712">
        <v>1959</v>
      </c>
      <c r="V9712">
        <v>72</v>
      </c>
      <c r="W9712" t="str">
        <f>VLOOKUP(A9712,'Country and Continent'!$A$2:$B$286,2,0)</f>
        <v>Asia</v>
      </c>
    </row>
    <row r="9713" spans="1:23" hidden="1" x14ac:dyDescent="0.3">
      <c r="A9713" t="s">
        <v>156</v>
      </c>
      <c r="B9713">
        <v>2013</v>
      </c>
      <c r="C9713">
        <v>593382</v>
      </c>
      <c r="D9713">
        <v>6253</v>
      </c>
      <c r="E9713">
        <v>28860</v>
      </c>
      <c r="F9713">
        <v>75205</v>
      </c>
      <c r="G9713">
        <v>167902</v>
      </c>
      <c r="H9713">
        <v>470416</v>
      </c>
      <c r="I9713">
        <v>6090</v>
      </c>
      <c r="J9713">
        <v>22607</v>
      </c>
      <c r="K9713">
        <v>21073</v>
      </c>
      <c r="L9713">
        <v>25272</v>
      </c>
      <c r="M9713">
        <v>37947</v>
      </c>
      <c r="N9713">
        <v>118190</v>
      </c>
      <c r="O9713">
        <v>94620</v>
      </c>
      <c r="P9713">
        <v>95436</v>
      </c>
      <c r="Q9713">
        <v>94740</v>
      </c>
      <c r="R9713">
        <v>47016</v>
      </c>
      <c r="S9713">
        <v>18184</v>
      </c>
      <c r="T9713">
        <v>9978</v>
      </c>
      <c r="U9713">
        <v>1986</v>
      </c>
      <c r="V9713">
        <v>80</v>
      </c>
      <c r="W9713" t="str">
        <f>VLOOKUP(A9713,'Country and Continent'!$A$2:$B$286,2,0)</f>
        <v>Asia</v>
      </c>
    </row>
    <row r="9714" spans="1:23" hidden="1" x14ac:dyDescent="0.3">
      <c r="A9714" t="s">
        <v>156</v>
      </c>
      <c r="B9714">
        <v>2014</v>
      </c>
      <c r="C9714">
        <v>604163</v>
      </c>
      <c r="D9714">
        <v>6456</v>
      </c>
      <c r="E9714">
        <v>30170</v>
      </c>
      <c r="F9714">
        <v>77080</v>
      </c>
      <c r="G9714">
        <v>166842</v>
      </c>
      <c r="H9714">
        <v>475773</v>
      </c>
      <c r="I9714">
        <v>6264</v>
      </c>
      <c r="J9714">
        <v>23714</v>
      </c>
      <c r="K9714">
        <v>22599</v>
      </c>
      <c r="L9714">
        <v>24311</v>
      </c>
      <c r="M9714">
        <v>37366</v>
      </c>
      <c r="N9714">
        <v>117228</v>
      </c>
      <c r="O9714">
        <v>98260</v>
      </c>
      <c r="P9714">
        <v>94202</v>
      </c>
      <c r="Q9714">
        <v>97022</v>
      </c>
      <c r="R9714">
        <v>51331</v>
      </c>
      <c r="S9714">
        <v>19113</v>
      </c>
      <c r="T9714">
        <v>10424</v>
      </c>
      <c r="U9714">
        <v>2050</v>
      </c>
      <c r="V9714">
        <v>87</v>
      </c>
      <c r="W9714" t="str">
        <f>VLOOKUP(A9714,'Country and Continent'!$A$2:$B$286,2,0)</f>
        <v>Asia</v>
      </c>
    </row>
    <row r="9715" spans="1:23" hidden="1" x14ac:dyDescent="0.3">
      <c r="A9715" t="s">
        <v>156</v>
      </c>
      <c r="B9715">
        <v>2015</v>
      </c>
      <c r="C9715">
        <v>615243</v>
      </c>
      <c r="D9715">
        <v>6736</v>
      </c>
      <c r="E9715">
        <v>31432</v>
      </c>
      <c r="F9715">
        <v>79169</v>
      </c>
      <c r="G9715">
        <v>166427</v>
      </c>
      <c r="H9715">
        <v>481008</v>
      </c>
      <c r="I9715">
        <v>6495</v>
      </c>
      <c r="J9715">
        <v>24696</v>
      </c>
      <c r="K9715">
        <v>24294</v>
      </c>
      <c r="L9715">
        <v>23443</v>
      </c>
      <c r="M9715">
        <v>36731</v>
      </c>
      <c r="N9715">
        <v>115636</v>
      </c>
      <c r="O9715">
        <v>102816</v>
      </c>
      <c r="P9715">
        <v>93384</v>
      </c>
      <c r="Q9715">
        <v>98238</v>
      </c>
      <c r="R9715">
        <v>55838</v>
      </c>
      <c r="S9715">
        <v>20289</v>
      </c>
      <c r="T9715">
        <v>10883</v>
      </c>
      <c r="U9715">
        <v>2165</v>
      </c>
      <c r="V9715">
        <v>94</v>
      </c>
      <c r="W9715" t="str">
        <f>VLOOKUP(A9715,'Country and Continent'!$A$2:$B$286,2,0)</f>
        <v>Asia</v>
      </c>
    </row>
    <row r="9716" spans="1:23" hidden="1" x14ac:dyDescent="0.3">
      <c r="A9716" t="s">
        <v>156</v>
      </c>
      <c r="B9716">
        <v>2016</v>
      </c>
      <c r="C9716">
        <v>626694</v>
      </c>
      <c r="D9716">
        <v>7100</v>
      </c>
      <c r="E9716">
        <v>32828</v>
      </c>
      <c r="F9716">
        <v>81659</v>
      </c>
      <c r="G9716">
        <v>166717</v>
      </c>
      <c r="H9716">
        <v>485986</v>
      </c>
      <c r="I9716">
        <v>6808</v>
      </c>
      <c r="J9716">
        <v>25728</v>
      </c>
      <c r="K9716">
        <v>25971</v>
      </c>
      <c r="L9716">
        <v>22860</v>
      </c>
      <c r="M9716">
        <v>35764</v>
      </c>
      <c r="N9716">
        <v>113708</v>
      </c>
      <c r="O9716">
        <v>107981</v>
      </c>
      <c r="P9716">
        <v>93114</v>
      </c>
      <c r="Q9716">
        <v>98721</v>
      </c>
      <c r="R9716">
        <v>60253</v>
      </c>
      <c r="S9716">
        <v>21681</v>
      </c>
      <c r="T9716">
        <v>11375</v>
      </c>
      <c r="U9716">
        <v>2336</v>
      </c>
      <c r="V9716">
        <v>102</v>
      </c>
      <c r="W9716" t="str">
        <f>VLOOKUP(A9716,'Country and Continent'!$A$2:$B$286,2,0)</f>
        <v>Asia</v>
      </c>
    </row>
    <row r="9717" spans="1:23" hidden="1" x14ac:dyDescent="0.3">
      <c r="A9717" t="s">
        <v>156</v>
      </c>
      <c r="B9717">
        <v>2017</v>
      </c>
      <c r="C9717">
        <v>638612</v>
      </c>
      <c r="D9717">
        <v>7508</v>
      </c>
      <c r="E9717">
        <v>34508</v>
      </c>
      <c r="F9717">
        <v>84732</v>
      </c>
      <c r="G9717">
        <v>167479</v>
      </c>
      <c r="H9717">
        <v>490488</v>
      </c>
      <c r="I9717">
        <v>7207</v>
      </c>
      <c r="J9717">
        <v>27000</v>
      </c>
      <c r="K9717">
        <v>27498</v>
      </c>
      <c r="L9717">
        <v>22726</v>
      </c>
      <c r="M9717">
        <v>34439</v>
      </c>
      <c r="N9717">
        <v>111709</v>
      </c>
      <c r="O9717">
        <v>113279</v>
      </c>
      <c r="P9717">
        <v>93321</v>
      </c>
      <c r="Q9717">
        <v>98896</v>
      </c>
      <c r="R9717">
        <v>64368</v>
      </c>
      <c r="S9717">
        <v>23306</v>
      </c>
      <c r="T9717">
        <v>11896</v>
      </c>
      <c r="U9717">
        <v>2554</v>
      </c>
      <c r="V9717">
        <v>112</v>
      </c>
      <c r="W9717" t="str">
        <f>VLOOKUP(A9717,'Country and Continent'!$A$2:$B$286,2,0)</f>
        <v>Asia</v>
      </c>
    </row>
    <row r="9718" spans="1:23" hidden="1" x14ac:dyDescent="0.3">
      <c r="A9718" t="s">
        <v>156</v>
      </c>
      <c r="B9718">
        <v>2018</v>
      </c>
      <c r="C9718">
        <v>650996</v>
      </c>
      <c r="D9718">
        <v>7851</v>
      </c>
      <c r="E9718">
        <v>36422</v>
      </c>
      <c r="F9718">
        <v>88489</v>
      </c>
      <c r="G9718">
        <v>168700</v>
      </c>
      <c r="H9718">
        <v>494276</v>
      </c>
      <c r="I9718">
        <v>7648</v>
      </c>
      <c r="J9718">
        <v>28571</v>
      </c>
      <c r="K9718">
        <v>28932</v>
      </c>
      <c r="L9718">
        <v>23135</v>
      </c>
      <c r="M9718">
        <v>32627</v>
      </c>
      <c r="N9718">
        <v>109754</v>
      </c>
      <c r="O9718">
        <v>118335</v>
      </c>
      <c r="P9718">
        <v>93973</v>
      </c>
      <c r="Q9718">
        <v>99222</v>
      </c>
      <c r="R9718">
        <v>68059</v>
      </c>
      <c r="S9718">
        <v>25102</v>
      </c>
      <c r="T9718">
        <v>12512</v>
      </c>
      <c r="U9718">
        <v>2798</v>
      </c>
      <c r="V9718">
        <v>125</v>
      </c>
      <c r="W9718" t="str">
        <f>VLOOKUP(A9718,'Country and Continent'!$A$2:$B$286,2,0)</f>
        <v>Asia</v>
      </c>
    </row>
    <row r="9719" spans="1:23" hidden="1" x14ac:dyDescent="0.3">
      <c r="A9719" t="s">
        <v>156</v>
      </c>
      <c r="B9719">
        <v>2019</v>
      </c>
      <c r="C9719">
        <v>663660</v>
      </c>
      <c r="D9719">
        <v>8017.9994999999999</v>
      </c>
      <c r="E9719">
        <v>38302</v>
      </c>
      <c r="F9719">
        <v>92704</v>
      </c>
      <c r="G9719">
        <v>170249</v>
      </c>
      <c r="H9719">
        <v>497446</v>
      </c>
      <c r="I9719">
        <v>8005.9994999999999</v>
      </c>
      <c r="J9719">
        <v>30284</v>
      </c>
      <c r="K9719">
        <v>30410</v>
      </c>
      <c r="L9719">
        <v>23992</v>
      </c>
      <c r="M9719">
        <v>30501</v>
      </c>
      <c r="N9719">
        <v>107757</v>
      </c>
      <c r="O9719">
        <v>122947</v>
      </c>
      <c r="P9719">
        <v>95345</v>
      </c>
      <c r="Q9719">
        <v>99646</v>
      </c>
      <c r="R9719">
        <v>71304</v>
      </c>
      <c r="S9719">
        <v>27073</v>
      </c>
      <c r="T9719">
        <v>13200</v>
      </c>
      <c r="U9719">
        <v>3051</v>
      </c>
      <c r="V9719">
        <v>132</v>
      </c>
      <c r="W9719" t="str">
        <f>VLOOKUP(A9719,'Country and Continent'!$A$2:$B$286,2,0)</f>
        <v>Asia</v>
      </c>
    </row>
    <row r="9720" spans="1:23" hidden="1" x14ac:dyDescent="0.3">
      <c r="A9720" t="s">
        <v>156</v>
      </c>
      <c r="B9720">
        <v>2020</v>
      </c>
      <c r="C9720">
        <v>676287</v>
      </c>
      <c r="D9720">
        <v>7917</v>
      </c>
      <c r="E9720">
        <v>39739</v>
      </c>
      <c r="F9720">
        <v>96944</v>
      </c>
      <c r="G9720">
        <v>171621</v>
      </c>
      <c r="H9720">
        <v>500352</v>
      </c>
      <c r="I9720">
        <v>8159.0005000000001</v>
      </c>
      <c r="J9720">
        <v>31822</v>
      </c>
      <c r="K9720">
        <v>32084</v>
      </c>
      <c r="L9720">
        <v>25121</v>
      </c>
      <c r="M9720">
        <v>28393</v>
      </c>
      <c r="N9720">
        <v>105653</v>
      </c>
      <c r="O9720">
        <v>127069</v>
      </c>
      <c r="P9720">
        <v>97407</v>
      </c>
      <c r="Q9720">
        <v>99824</v>
      </c>
      <c r="R9720">
        <v>74363</v>
      </c>
      <c r="S9720">
        <v>29275</v>
      </c>
      <c r="T9720">
        <v>13915</v>
      </c>
      <c r="U9720">
        <v>3305</v>
      </c>
      <c r="V9720">
        <v>139</v>
      </c>
      <c r="W9720" t="str">
        <f>VLOOKUP(A9720,'Country and Continent'!$A$2:$B$286,2,0)</f>
        <v>Asia</v>
      </c>
    </row>
    <row r="9721" spans="1:23" hidden="1" x14ac:dyDescent="0.3">
      <c r="A9721" t="s">
        <v>156</v>
      </c>
      <c r="B9721">
        <v>2021</v>
      </c>
      <c r="C9721">
        <v>686616</v>
      </c>
      <c r="D9721">
        <v>7380</v>
      </c>
      <c r="E9721">
        <v>39941</v>
      </c>
      <c r="F9721">
        <v>100338</v>
      </c>
      <c r="G9721">
        <v>171325</v>
      </c>
      <c r="H9721">
        <v>501672</v>
      </c>
      <c r="I9721">
        <v>8007</v>
      </c>
      <c r="J9721">
        <v>32561</v>
      </c>
      <c r="K9721">
        <v>34005</v>
      </c>
      <c r="L9721">
        <v>26392</v>
      </c>
      <c r="M9721">
        <v>26545</v>
      </c>
      <c r="N9721">
        <v>102215</v>
      </c>
      <c r="O9721">
        <v>130403</v>
      </c>
      <c r="P9721">
        <v>99695</v>
      </c>
      <c r="Q9721">
        <v>99423</v>
      </c>
      <c r="R9721">
        <v>77833</v>
      </c>
      <c r="S9721">
        <v>32057</v>
      </c>
      <c r="T9721">
        <v>14435</v>
      </c>
      <c r="U9721">
        <v>3523</v>
      </c>
      <c r="V9721">
        <v>149</v>
      </c>
      <c r="W9721" t="str">
        <f>VLOOKUP(A9721,'Country and Continent'!$A$2:$B$286,2,0)</f>
        <v>Asia</v>
      </c>
    </row>
    <row r="9722" spans="1:23" hidden="1" x14ac:dyDescent="0.3">
      <c r="A9722" t="s">
        <v>157</v>
      </c>
      <c r="B9722">
        <v>1950</v>
      </c>
      <c r="C9722">
        <v>3953898</v>
      </c>
      <c r="D9722">
        <v>172400</v>
      </c>
      <c r="E9722">
        <v>650308</v>
      </c>
      <c r="F9722">
        <v>1533546</v>
      </c>
      <c r="G9722">
        <v>2268920</v>
      </c>
      <c r="H9722">
        <v>2291738</v>
      </c>
      <c r="I9722">
        <v>143500</v>
      </c>
      <c r="J9722">
        <v>477908</v>
      </c>
      <c r="K9722">
        <v>460977</v>
      </c>
      <c r="L9722">
        <v>422261</v>
      </c>
      <c r="M9722">
        <v>392993</v>
      </c>
      <c r="N9722">
        <v>638904</v>
      </c>
      <c r="O9722">
        <v>468072</v>
      </c>
      <c r="P9722">
        <v>429948</v>
      </c>
      <c r="Q9722">
        <v>270788</v>
      </c>
      <c r="R9722">
        <v>154289</v>
      </c>
      <c r="S9722">
        <v>57116</v>
      </c>
      <c r="T9722">
        <v>7944</v>
      </c>
      <c r="U9722">
        <v>297</v>
      </c>
      <c r="V9722">
        <v>1</v>
      </c>
      <c r="W9722" t="str">
        <f>VLOOKUP(A9722,'Country and Continent'!$A$2:$B$286,2,0)</f>
        <v>Africa</v>
      </c>
    </row>
    <row r="9723" spans="1:23" hidden="1" x14ac:dyDescent="0.3">
      <c r="A9723" t="s">
        <v>157</v>
      </c>
      <c r="B9723">
        <v>1951</v>
      </c>
      <c r="C9723">
        <v>4050689</v>
      </c>
      <c r="D9723">
        <v>176387</v>
      </c>
      <c r="E9723">
        <v>699400</v>
      </c>
      <c r="F9723">
        <v>1594136</v>
      </c>
      <c r="G9723">
        <v>2340677</v>
      </c>
      <c r="H9723">
        <v>2324663</v>
      </c>
      <c r="I9723">
        <v>160338</v>
      </c>
      <c r="J9723">
        <v>523013</v>
      </c>
      <c r="K9723">
        <v>470708</v>
      </c>
      <c r="L9723">
        <v>424028</v>
      </c>
      <c r="M9723">
        <v>397450</v>
      </c>
      <c r="N9723">
        <v>652684</v>
      </c>
      <c r="O9723">
        <v>469952</v>
      </c>
      <c r="P9723">
        <v>435118</v>
      </c>
      <c r="Q9723">
        <v>276364</v>
      </c>
      <c r="R9723">
        <v>157848</v>
      </c>
      <c r="S9723">
        <v>58591</v>
      </c>
      <c r="T9723">
        <v>8253</v>
      </c>
      <c r="U9723">
        <v>292</v>
      </c>
      <c r="V9723">
        <v>1</v>
      </c>
      <c r="W9723" t="str">
        <f>VLOOKUP(A9723,'Country and Continent'!$A$2:$B$286,2,0)</f>
        <v>Africa</v>
      </c>
    </row>
    <row r="9724" spans="1:23" hidden="1" x14ac:dyDescent="0.3">
      <c r="A9724" t="s">
        <v>157</v>
      </c>
      <c r="B9724">
        <v>1952</v>
      </c>
      <c r="C9724">
        <v>4149959</v>
      </c>
      <c r="D9724">
        <v>180570</v>
      </c>
      <c r="E9724">
        <v>747757</v>
      </c>
      <c r="F9724">
        <v>1656731</v>
      </c>
      <c r="G9724">
        <v>2414370</v>
      </c>
      <c r="H9724">
        <v>2357918</v>
      </c>
      <c r="I9724">
        <v>164182</v>
      </c>
      <c r="J9724">
        <v>567187</v>
      </c>
      <c r="K9724">
        <v>483131</v>
      </c>
      <c r="L9724">
        <v>425843</v>
      </c>
      <c r="M9724">
        <v>401010</v>
      </c>
      <c r="N9724">
        <v>665959</v>
      </c>
      <c r="O9724">
        <v>475938</v>
      </c>
      <c r="P9724">
        <v>437382</v>
      </c>
      <c r="Q9724">
        <v>282302</v>
      </c>
      <c r="R9724">
        <v>161602</v>
      </c>
      <c r="S9724">
        <v>60131</v>
      </c>
      <c r="T9724">
        <v>8607</v>
      </c>
      <c r="U9724">
        <v>296</v>
      </c>
      <c r="V9724">
        <v>1</v>
      </c>
      <c r="W9724" t="str">
        <f>VLOOKUP(A9724,'Country and Continent'!$A$2:$B$286,2,0)</f>
        <v>Africa</v>
      </c>
    </row>
    <row r="9725" spans="1:23" hidden="1" x14ac:dyDescent="0.3">
      <c r="A9725" t="s">
        <v>157</v>
      </c>
      <c r="B9725">
        <v>1953</v>
      </c>
      <c r="C9725">
        <v>4252322</v>
      </c>
      <c r="D9725">
        <v>185013</v>
      </c>
      <c r="E9725">
        <v>793677</v>
      </c>
      <c r="F9725">
        <v>1722129</v>
      </c>
      <c r="G9725">
        <v>2490325</v>
      </c>
      <c r="H9725">
        <v>2391284</v>
      </c>
      <c r="I9725">
        <v>168238</v>
      </c>
      <c r="J9725">
        <v>608664</v>
      </c>
      <c r="K9725">
        <v>499923</v>
      </c>
      <c r="L9725">
        <v>428529</v>
      </c>
      <c r="M9725">
        <v>403814</v>
      </c>
      <c r="N9725">
        <v>678673</v>
      </c>
      <c r="O9725">
        <v>485178</v>
      </c>
      <c r="P9725">
        <v>437035</v>
      </c>
      <c r="Q9725">
        <v>288941</v>
      </c>
      <c r="R9725">
        <v>165497</v>
      </c>
      <c r="S9725">
        <v>61763</v>
      </c>
      <c r="T9725">
        <v>8995</v>
      </c>
      <c r="U9725">
        <v>296</v>
      </c>
      <c r="V9725">
        <v>1</v>
      </c>
      <c r="W9725" t="str">
        <f>VLOOKUP(A9725,'Country and Continent'!$A$2:$B$286,2,0)</f>
        <v>Africa</v>
      </c>
    </row>
    <row r="9726" spans="1:23" hidden="1" x14ac:dyDescent="0.3">
      <c r="A9726" t="s">
        <v>157</v>
      </c>
      <c r="B9726">
        <v>1954</v>
      </c>
      <c r="C9726">
        <v>4358099</v>
      </c>
      <c r="D9726">
        <v>189733</v>
      </c>
      <c r="E9726">
        <v>826091</v>
      </c>
      <c r="F9726">
        <v>1791228</v>
      </c>
      <c r="G9726">
        <v>2568571</v>
      </c>
      <c r="H9726">
        <v>2424208</v>
      </c>
      <c r="I9726">
        <v>172581</v>
      </c>
      <c r="J9726">
        <v>636358</v>
      </c>
      <c r="K9726">
        <v>532076</v>
      </c>
      <c r="L9726">
        <v>433061</v>
      </c>
      <c r="M9726">
        <v>406140</v>
      </c>
      <c r="N9726">
        <v>690802</v>
      </c>
      <c r="O9726">
        <v>495956</v>
      </c>
      <c r="P9726">
        <v>434648</v>
      </c>
      <c r="Q9726">
        <v>296781</v>
      </c>
      <c r="R9726">
        <v>169382</v>
      </c>
      <c r="S9726">
        <v>63464</v>
      </c>
      <c r="T9726">
        <v>9401</v>
      </c>
      <c r="U9726">
        <v>296</v>
      </c>
      <c r="V9726">
        <v>1</v>
      </c>
      <c r="W9726" t="str">
        <f>VLOOKUP(A9726,'Country and Continent'!$A$2:$B$286,2,0)</f>
        <v>Africa</v>
      </c>
    </row>
    <row r="9727" spans="1:23" hidden="1" x14ac:dyDescent="0.3">
      <c r="A9727" t="s">
        <v>157</v>
      </c>
      <c r="B9727">
        <v>1955</v>
      </c>
      <c r="C9727">
        <v>4467594</v>
      </c>
      <c r="D9727">
        <v>194567</v>
      </c>
      <c r="E9727">
        <v>847573</v>
      </c>
      <c r="F9727">
        <v>1864398</v>
      </c>
      <c r="G9727">
        <v>2649296</v>
      </c>
      <c r="H9727">
        <v>2456636</v>
      </c>
      <c r="I9727">
        <v>177211</v>
      </c>
      <c r="J9727">
        <v>653006</v>
      </c>
      <c r="K9727">
        <v>576773</v>
      </c>
      <c r="L9727">
        <v>440052</v>
      </c>
      <c r="M9727">
        <v>408227</v>
      </c>
      <c r="N9727">
        <v>702243</v>
      </c>
      <c r="O9727">
        <v>507398</v>
      </c>
      <c r="P9727">
        <v>431013</v>
      </c>
      <c r="Q9727">
        <v>305666</v>
      </c>
      <c r="R9727">
        <v>173296</v>
      </c>
      <c r="S9727">
        <v>65239</v>
      </c>
      <c r="T9727">
        <v>9821</v>
      </c>
      <c r="U9727">
        <v>293</v>
      </c>
      <c r="V9727">
        <v>0</v>
      </c>
      <c r="W9727" t="str">
        <f>VLOOKUP(A9727,'Country and Continent'!$A$2:$B$286,2,0)</f>
        <v>Africa</v>
      </c>
    </row>
    <row r="9728" spans="1:23" hidden="1" x14ac:dyDescent="0.3">
      <c r="A9728" t="s">
        <v>157</v>
      </c>
      <c r="B9728">
        <v>1956</v>
      </c>
      <c r="C9728">
        <v>4580879</v>
      </c>
      <c r="D9728">
        <v>199376</v>
      </c>
      <c r="E9728">
        <v>869861</v>
      </c>
      <c r="F9728">
        <v>1941210</v>
      </c>
      <c r="G9728">
        <v>2732483</v>
      </c>
      <c r="H9728">
        <v>2489005</v>
      </c>
      <c r="I9728">
        <v>181907</v>
      </c>
      <c r="J9728">
        <v>670485</v>
      </c>
      <c r="K9728">
        <v>621724</v>
      </c>
      <c r="L9728">
        <v>449625</v>
      </c>
      <c r="M9728">
        <v>410124</v>
      </c>
      <c r="N9728">
        <v>713332</v>
      </c>
      <c r="O9728">
        <v>519742</v>
      </c>
      <c r="P9728">
        <v>425878</v>
      </c>
      <c r="Q9728">
        <v>315682</v>
      </c>
      <c r="R9728">
        <v>177260</v>
      </c>
      <c r="S9728">
        <v>67113</v>
      </c>
      <c r="T9728">
        <v>10247</v>
      </c>
      <c r="U9728">
        <v>291</v>
      </c>
      <c r="V9728">
        <v>0</v>
      </c>
      <c r="W9728" t="str">
        <f>VLOOKUP(A9728,'Country and Continent'!$A$2:$B$286,2,0)</f>
        <v>Africa</v>
      </c>
    </row>
    <row r="9729" spans="1:23" hidden="1" x14ac:dyDescent="0.3">
      <c r="A9729" t="s">
        <v>157</v>
      </c>
      <c r="B9729">
        <v>1957</v>
      </c>
      <c r="C9729">
        <v>4698045</v>
      </c>
      <c r="D9729">
        <v>204220</v>
      </c>
      <c r="E9729">
        <v>892711</v>
      </c>
      <c r="F9729">
        <v>2021233</v>
      </c>
      <c r="G9729">
        <v>2818112</v>
      </c>
      <c r="H9729">
        <v>2521767</v>
      </c>
      <c r="I9729">
        <v>186553</v>
      </c>
      <c r="J9729">
        <v>688491</v>
      </c>
      <c r="K9729">
        <v>666715</v>
      </c>
      <c r="L9729">
        <v>461807</v>
      </c>
      <c r="M9729">
        <v>412087</v>
      </c>
      <c r="N9729">
        <v>724401</v>
      </c>
      <c r="O9729">
        <v>532963</v>
      </c>
      <c r="P9729">
        <v>419181</v>
      </c>
      <c r="Q9729">
        <v>326863</v>
      </c>
      <c r="R9729">
        <v>181250</v>
      </c>
      <c r="S9729">
        <v>69094</v>
      </c>
      <c r="T9729">
        <v>10686</v>
      </c>
      <c r="U9729">
        <v>286</v>
      </c>
      <c r="V9729">
        <v>1</v>
      </c>
      <c r="W9729" t="str">
        <f>VLOOKUP(A9729,'Country and Continent'!$A$2:$B$286,2,0)</f>
        <v>Africa</v>
      </c>
    </row>
    <row r="9730" spans="1:23" hidden="1" x14ac:dyDescent="0.3">
      <c r="A9730" t="s">
        <v>157</v>
      </c>
      <c r="B9730">
        <v>1958</v>
      </c>
      <c r="C9730">
        <v>4819238</v>
      </c>
      <c r="D9730">
        <v>209103</v>
      </c>
      <c r="E9730">
        <v>915964</v>
      </c>
      <c r="F9730">
        <v>2104126</v>
      </c>
      <c r="G9730">
        <v>2906749</v>
      </c>
      <c r="H9730">
        <v>2555473</v>
      </c>
      <c r="I9730">
        <v>191270</v>
      </c>
      <c r="J9730">
        <v>706861</v>
      </c>
      <c r="K9730">
        <v>709988</v>
      </c>
      <c r="L9730">
        <v>478174</v>
      </c>
      <c r="M9730">
        <v>414902</v>
      </c>
      <c r="N9730">
        <v>734968</v>
      </c>
      <c r="O9730">
        <v>546681</v>
      </c>
      <c r="P9730">
        <v>412500</v>
      </c>
      <c r="Q9730">
        <v>337994</v>
      </c>
      <c r="R9730">
        <v>185453</v>
      </c>
      <c r="S9730">
        <v>71189</v>
      </c>
      <c r="T9730">
        <v>11133</v>
      </c>
      <c r="U9730">
        <v>291</v>
      </c>
      <c r="V9730">
        <v>1</v>
      </c>
      <c r="W9730" t="str">
        <f>VLOOKUP(A9730,'Country and Continent'!$A$2:$B$286,2,0)</f>
        <v>Africa</v>
      </c>
    </row>
    <row r="9731" spans="1:23" hidden="1" x14ac:dyDescent="0.3">
      <c r="A9731" t="s">
        <v>157</v>
      </c>
      <c r="B9731">
        <v>1959</v>
      </c>
      <c r="C9731">
        <v>4944331</v>
      </c>
      <c r="D9731">
        <v>213829</v>
      </c>
      <c r="E9731">
        <v>939256</v>
      </c>
      <c r="F9731">
        <v>2189292</v>
      </c>
      <c r="G9731">
        <v>2998998</v>
      </c>
      <c r="H9731">
        <v>2590730</v>
      </c>
      <c r="I9731">
        <v>196052</v>
      </c>
      <c r="J9731">
        <v>725427</v>
      </c>
      <c r="K9731">
        <v>740889</v>
      </c>
      <c r="L9731">
        <v>509147</v>
      </c>
      <c r="M9731">
        <v>419512</v>
      </c>
      <c r="N9731">
        <v>744203</v>
      </c>
      <c r="O9731">
        <v>560465</v>
      </c>
      <c r="P9731">
        <v>408237</v>
      </c>
      <c r="Q9731">
        <v>347768</v>
      </c>
      <c r="R9731">
        <v>189566</v>
      </c>
      <c r="S9731">
        <v>73379</v>
      </c>
      <c r="T9731">
        <v>11600</v>
      </c>
      <c r="U9731">
        <v>309</v>
      </c>
      <c r="V9731">
        <v>0</v>
      </c>
      <c r="W9731" t="str">
        <f>VLOOKUP(A9731,'Country and Continent'!$A$2:$B$286,2,0)</f>
        <v>Africa</v>
      </c>
    </row>
    <row r="9732" spans="1:23" hidden="1" x14ac:dyDescent="0.3">
      <c r="A9732" t="s">
        <v>157</v>
      </c>
      <c r="B9732">
        <v>1960</v>
      </c>
      <c r="C9732">
        <v>5073347</v>
      </c>
      <c r="D9732">
        <v>218406</v>
      </c>
      <c r="E9732">
        <v>962464</v>
      </c>
      <c r="F9732">
        <v>2276211</v>
      </c>
      <c r="G9732">
        <v>3095181</v>
      </c>
      <c r="H9732">
        <v>2628037</v>
      </c>
      <c r="I9732">
        <v>200722</v>
      </c>
      <c r="J9732">
        <v>744058</v>
      </c>
      <c r="K9732">
        <v>761551</v>
      </c>
      <c r="L9732">
        <v>552196</v>
      </c>
      <c r="M9732">
        <v>426518</v>
      </c>
      <c r="N9732">
        <v>751952</v>
      </c>
      <c r="O9732">
        <v>574048</v>
      </c>
      <c r="P9732">
        <v>407414</v>
      </c>
      <c r="Q9732">
        <v>355282</v>
      </c>
      <c r="R9732">
        <v>193834</v>
      </c>
      <c r="S9732">
        <v>75655</v>
      </c>
      <c r="T9732">
        <v>12096</v>
      </c>
      <c r="U9732">
        <v>337</v>
      </c>
      <c r="V9732">
        <v>0</v>
      </c>
      <c r="W9732" t="str">
        <f>VLOOKUP(A9732,'Country and Continent'!$A$2:$B$286,2,0)</f>
        <v>Africa</v>
      </c>
    </row>
    <row r="9733" spans="1:23" hidden="1" x14ac:dyDescent="0.3">
      <c r="A9733" t="s">
        <v>157</v>
      </c>
      <c r="B9733">
        <v>1961</v>
      </c>
      <c r="C9733">
        <v>5206249</v>
      </c>
      <c r="D9733">
        <v>222940</v>
      </c>
      <c r="E9733">
        <v>985546</v>
      </c>
      <c r="F9733">
        <v>2364330</v>
      </c>
      <c r="G9733">
        <v>3194900</v>
      </c>
      <c r="H9733">
        <v>2667905</v>
      </c>
      <c r="I9733">
        <v>205239</v>
      </c>
      <c r="J9733">
        <v>762606</v>
      </c>
      <c r="K9733">
        <v>783023</v>
      </c>
      <c r="L9733">
        <v>595761</v>
      </c>
      <c r="M9733">
        <v>436039</v>
      </c>
      <c r="N9733">
        <v>758590</v>
      </c>
      <c r="O9733">
        <v>587364</v>
      </c>
      <c r="P9733">
        <v>409988</v>
      </c>
      <c r="Q9733">
        <v>360225</v>
      </c>
      <c r="R9733">
        <v>198673</v>
      </c>
      <c r="S9733">
        <v>78051</v>
      </c>
      <c r="T9733">
        <v>12621</v>
      </c>
      <c r="U9733">
        <v>368</v>
      </c>
      <c r="V9733">
        <v>0</v>
      </c>
      <c r="W9733" t="str">
        <f>VLOOKUP(A9733,'Country and Continent'!$A$2:$B$286,2,0)</f>
        <v>Africa</v>
      </c>
    </row>
    <row r="9734" spans="1:23" hidden="1" x14ac:dyDescent="0.3">
      <c r="A9734" t="s">
        <v>157</v>
      </c>
      <c r="B9734">
        <v>1962</v>
      </c>
      <c r="C9734">
        <v>5343120</v>
      </c>
      <c r="D9734">
        <v>227591</v>
      </c>
      <c r="E9734">
        <v>1008537</v>
      </c>
      <c r="F9734">
        <v>2453276</v>
      </c>
      <c r="G9734">
        <v>3298050</v>
      </c>
      <c r="H9734">
        <v>2710822</v>
      </c>
      <c r="I9734">
        <v>209715</v>
      </c>
      <c r="J9734">
        <v>780946</v>
      </c>
      <c r="K9734">
        <v>805182</v>
      </c>
      <c r="L9734">
        <v>639557</v>
      </c>
      <c r="M9734">
        <v>448100</v>
      </c>
      <c r="N9734">
        <v>764494</v>
      </c>
      <c r="O9734">
        <v>600296</v>
      </c>
      <c r="P9734">
        <v>416174</v>
      </c>
      <c r="Q9734">
        <v>362745</v>
      </c>
      <c r="R9734">
        <v>203855</v>
      </c>
      <c r="S9734">
        <v>80600</v>
      </c>
      <c r="T9734">
        <v>13180</v>
      </c>
      <c r="U9734">
        <v>399</v>
      </c>
      <c r="V9734">
        <v>1</v>
      </c>
      <c r="W9734" t="str">
        <f>VLOOKUP(A9734,'Country and Continent'!$A$2:$B$286,2,0)</f>
        <v>Africa</v>
      </c>
    </row>
    <row r="9735" spans="1:23" hidden="1" x14ac:dyDescent="0.3">
      <c r="A9735" t="s">
        <v>157</v>
      </c>
      <c r="B9735">
        <v>1963</v>
      </c>
      <c r="C9735">
        <v>5484253</v>
      </c>
      <c r="D9735">
        <v>232539</v>
      </c>
      <c r="E9735">
        <v>1031688</v>
      </c>
      <c r="F9735">
        <v>2541358</v>
      </c>
      <c r="G9735">
        <v>3405231</v>
      </c>
      <c r="H9735">
        <v>2758628</v>
      </c>
      <c r="I9735">
        <v>214320</v>
      </c>
      <c r="J9735">
        <v>799149</v>
      </c>
      <c r="K9735">
        <v>827845</v>
      </c>
      <c r="L9735">
        <v>681825</v>
      </c>
      <c r="M9735">
        <v>464234</v>
      </c>
      <c r="N9735">
        <v>770538</v>
      </c>
      <c r="O9735">
        <v>612769</v>
      </c>
      <c r="P9735">
        <v>425212</v>
      </c>
      <c r="Q9735">
        <v>363094</v>
      </c>
      <c r="R9735">
        <v>209602</v>
      </c>
      <c r="S9735">
        <v>83248</v>
      </c>
      <c r="T9735">
        <v>13764</v>
      </c>
      <c r="U9735">
        <v>433</v>
      </c>
      <c r="V9735">
        <v>1</v>
      </c>
      <c r="W9735" t="str">
        <f>VLOOKUP(A9735,'Country and Continent'!$A$2:$B$286,2,0)</f>
        <v>Africa</v>
      </c>
    </row>
    <row r="9736" spans="1:23" hidden="1" x14ac:dyDescent="0.3">
      <c r="A9736" t="s">
        <v>157</v>
      </c>
      <c r="B9736">
        <v>1964</v>
      </c>
      <c r="C9736">
        <v>5630035</v>
      </c>
      <c r="D9736">
        <v>237955</v>
      </c>
      <c r="E9736">
        <v>1055535</v>
      </c>
      <c r="F9736">
        <v>2618374</v>
      </c>
      <c r="G9736">
        <v>3517267</v>
      </c>
      <c r="H9736">
        <v>2822120</v>
      </c>
      <c r="I9736">
        <v>219190</v>
      </c>
      <c r="J9736">
        <v>817580</v>
      </c>
      <c r="K9736">
        <v>850673</v>
      </c>
      <c r="L9736">
        <v>712166</v>
      </c>
      <c r="M9736">
        <v>494574</v>
      </c>
      <c r="N9736">
        <v>777840</v>
      </c>
      <c r="O9736">
        <v>624734</v>
      </c>
      <c r="P9736">
        <v>435626</v>
      </c>
      <c r="Q9736">
        <v>361802</v>
      </c>
      <c r="R9736">
        <v>216320</v>
      </c>
      <c r="S9736">
        <v>85914</v>
      </c>
      <c r="T9736">
        <v>14382</v>
      </c>
      <c r="U9736">
        <v>468</v>
      </c>
      <c r="V9736">
        <v>1</v>
      </c>
      <c r="W9736" t="str">
        <f>VLOOKUP(A9736,'Country and Continent'!$A$2:$B$286,2,0)</f>
        <v>Africa</v>
      </c>
    </row>
    <row r="9737" spans="1:23" hidden="1" x14ac:dyDescent="0.3">
      <c r="A9737" t="s">
        <v>157</v>
      </c>
      <c r="B9737">
        <v>1965</v>
      </c>
      <c r="C9737">
        <v>5780461</v>
      </c>
      <c r="D9737">
        <v>243665</v>
      </c>
      <c r="E9737">
        <v>1080465</v>
      </c>
      <c r="F9737">
        <v>2686501</v>
      </c>
      <c r="G9737">
        <v>3634411</v>
      </c>
      <c r="H9737">
        <v>2898962</v>
      </c>
      <c r="I9737">
        <v>224506</v>
      </c>
      <c r="J9737">
        <v>836800</v>
      </c>
      <c r="K9737">
        <v>873452</v>
      </c>
      <c r="L9737">
        <v>732584</v>
      </c>
      <c r="M9737">
        <v>536651</v>
      </c>
      <c r="N9737">
        <v>787142</v>
      </c>
      <c r="O9737">
        <v>636036</v>
      </c>
      <c r="P9737">
        <v>446620</v>
      </c>
      <c r="Q9737">
        <v>359522</v>
      </c>
      <c r="R9737">
        <v>223847</v>
      </c>
      <c r="S9737">
        <v>88610</v>
      </c>
      <c r="T9737">
        <v>15028</v>
      </c>
      <c r="U9737">
        <v>503</v>
      </c>
      <c r="V9737">
        <v>1</v>
      </c>
      <c r="W9737" t="str">
        <f>VLOOKUP(A9737,'Country and Continent'!$A$2:$B$286,2,0)</f>
        <v>Africa</v>
      </c>
    </row>
    <row r="9738" spans="1:23" hidden="1" x14ac:dyDescent="0.3">
      <c r="A9738" t="s">
        <v>157</v>
      </c>
      <c r="B9738">
        <v>1966</v>
      </c>
      <c r="C9738">
        <v>5936462</v>
      </c>
      <c r="D9738">
        <v>250573</v>
      </c>
      <c r="E9738">
        <v>1107596</v>
      </c>
      <c r="F9738">
        <v>2757531</v>
      </c>
      <c r="G9738">
        <v>3757315</v>
      </c>
      <c r="H9738">
        <v>2977926</v>
      </c>
      <c r="I9738">
        <v>230070</v>
      </c>
      <c r="J9738">
        <v>857023</v>
      </c>
      <c r="K9738">
        <v>896150</v>
      </c>
      <c r="L9738">
        <v>753785</v>
      </c>
      <c r="M9738">
        <v>579226</v>
      </c>
      <c r="N9738">
        <v>798555</v>
      </c>
      <c r="O9738">
        <v>646938</v>
      </c>
      <c r="P9738">
        <v>458378</v>
      </c>
      <c r="Q9738">
        <v>356017</v>
      </c>
      <c r="R9738">
        <v>232233</v>
      </c>
      <c r="S9738">
        <v>91341</v>
      </c>
      <c r="T9738">
        <v>15702</v>
      </c>
      <c r="U9738">
        <v>540</v>
      </c>
      <c r="V9738">
        <v>1</v>
      </c>
      <c r="W9738" t="str">
        <f>VLOOKUP(A9738,'Country and Continent'!$A$2:$B$286,2,0)</f>
        <v>Africa</v>
      </c>
    </row>
    <row r="9739" spans="1:23" hidden="1" x14ac:dyDescent="0.3">
      <c r="A9739" t="s">
        <v>157</v>
      </c>
      <c r="B9739">
        <v>1967</v>
      </c>
      <c r="C9739">
        <v>6099529</v>
      </c>
      <c r="D9739">
        <v>258871</v>
      </c>
      <c r="E9739">
        <v>1138217</v>
      </c>
      <c r="F9739">
        <v>2832695</v>
      </c>
      <c r="G9739">
        <v>3886960</v>
      </c>
      <c r="H9739">
        <v>3059404</v>
      </c>
      <c r="I9739">
        <v>236798</v>
      </c>
      <c r="J9739">
        <v>879346</v>
      </c>
      <c r="K9739">
        <v>918804</v>
      </c>
      <c r="L9739">
        <v>775674</v>
      </c>
      <c r="M9739">
        <v>622019</v>
      </c>
      <c r="N9739">
        <v>812342</v>
      </c>
      <c r="O9739">
        <v>657728</v>
      </c>
      <c r="P9739">
        <v>470882</v>
      </c>
      <c r="Q9739">
        <v>351265</v>
      </c>
      <c r="R9739">
        <v>241516</v>
      </c>
      <c r="S9739">
        <v>94095</v>
      </c>
      <c r="T9739">
        <v>16413</v>
      </c>
      <c r="U9739">
        <v>573</v>
      </c>
      <c r="V9739">
        <v>1</v>
      </c>
      <c r="W9739" t="str">
        <f>VLOOKUP(A9739,'Country and Continent'!$A$2:$B$286,2,0)</f>
        <v>Africa</v>
      </c>
    </row>
    <row r="9740" spans="1:23" hidden="1" x14ac:dyDescent="0.3">
      <c r="A9740" t="s">
        <v>157</v>
      </c>
      <c r="B9740">
        <v>1968</v>
      </c>
      <c r="C9740">
        <v>6270533</v>
      </c>
      <c r="D9740">
        <v>267862</v>
      </c>
      <c r="E9740">
        <v>1172881</v>
      </c>
      <c r="F9740">
        <v>2912551</v>
      </c>
      <c r="G9740">
        <v>4023701</v>
      </c>
      <c r="H9740">
        <v>3143528</v>
      </c>
      <c r="I9740">
        <v>244940</v>
      </c>
      <c r="J9740">
        <v>905019</v>
      </c>
      <c r="K9740">
        <v>941599</v>
      </c>
      <c r="L9740">
        <v>798071</v>
      </c>
      <c r="M9740">
        <v>663322</v>
      </c>
      <c r="N9740">
        <v>830743</v>
      </c>
      <c r="O9740">
        <v>667980</v>
      </c>
      <c r="P9740">
        <v>483813</v>
      </c>
      <c r="Q9740">
        <v>346576</v>
      </c>
      <c r="R9740">
        <v>250764</v>
      </c>
      <c r="S9740">
        <v>97007</v>
      </c>
      <c r="T9740">
        <v>17164</v>
      </c>
      <c r="U9740">
        <v>612</v>
      </c>
      <c r="V9740">
        <v>1</v>
      </c>
      <c r="W9740" t="str">
        <f>VLOOKUP(A9740,'Country and Continent'!$A$2:$B$286,2,0)</f>
        <v>Africa</v>
      </c>
    </row>
    <row r="9741" spans="1:23" hidden="1" x14ac:dyDescent="0.3">
      <c r="A9741" t="s">
        <v>157</v>
      </c>
      <c r="B9741">
        <v>1969</v>
      </c>
      <c r="C9741">
        <v>6450330</v>
      </c>
      <c r="D9741">
        <v>277747</v>
      </c>
      <c r="E9741">
        <v>1212105</v>
      </c>
      <c r="F9741">
        <v>2997797</v>
      </c>
      <c r="G9741">
        <v>4167985</v>
      </c>
      <c r="H9741">
        <v>3230224</v>
      </c>
      <c r="I9741">
        <v>253841</v>
      </c>
      <c r="J9741">
        <v>934358</v>
      </c>
      <c r="K9741">
        <v>965051</v>
      </c>
      <c r="L9741">
        <v>820641</v>
      </c>
      <c r="M9741">
        <v>693038</v>
      </c>
      <c r="N9741">
        <v>864476</v>
      </c>
      <c r="O9741">
        <v>676927</v>
      </c>
      <c r="P9741">
        <v>496787</v>
      </c>
      <c r="Q9741">
        <v>343935</v>
      </c>
      <c r="R9741">
        <v>258874</v>
      </c>
      <c r="S9741">
        <v>99892</v>
      </c>
      <c r="T9741">
        <v>17950</v>
      </c>
      <c r="U9741">
        <v>653</v>
      </c>
      <c r="V9741">
        <v>1</v>
      </c>
      <c r="W9741" t="str">
        <f>VLOOKUP(A9741,'Country and Continent'!$A$2:$B$286,2,0)</f>
        <v>Africa</v>
      </c>
    </row>
    <row r="9742" spans="1:23" hidden="1" x14ac:dyDescent="0.3">
      <c r="A9742" t="s">
        <v>157</v>
      </c>
      <c r="B9742">
        <v>1970</v>
      </c>
      <c r="C9742">
        <v>6639750</v>
      </c>
      <c r="D9742">
        <v>288540</v>
      </c>
      <c r="E9742">
        <v>1256357</v>
      </c>
      <c r="F9742">
        <v>3089145</v>
      </c>
      <c r="G9742">
        <v>4320134</v>
      </c>
      <c r="H9742">
        <v>3319689</v>
      </c>
      <c r="I9742">
        <v>263587</v>
      </c>
      <c r="J9742">
        <v>967817</v>
      </c>
      <c r="K9742">
        <v>989595</v>
      </c>
      <c r="L9742">
        <v>843193</v>
      </c>
      <c r="M9742">
        <v>713141</v>
      </c>
      <c r="N9742">
        <v>911735</v>
      </c>
      <c r="O9742">
        <v>684406</v>
      </c>
      <c r="P9742">
        <v>509581</v>
      </c>
      <c r="Q9742">
        <v>344197</v>
      </c>
      <c r="R9742">
        <v>265166</v>
      </c>
      <c r="S9742">
        <v>102909</v>
      </c>
      <c r="T9742">
        <v>18774</v>
      </c>
      <c r="U9742">
        <v>695</v>
      </c>
      <c r="V9742">
        <v>1</v>
      </c>
      <c r="W9742" t="str">
        <f>VLOOKUP(A9742,'Country and Continent'!$A$2:$B$286,2,0)</f>
        <v>Africa</v>
      </c>
    </row>
    <row r="9743" spans="1:23" hidden="1" x14ac:dyDescent="0.3">
      <c r="A9743" t="s">
        <v>157</v>
      </c>
      <c r="B9743">
        <v>1971</v>
      </c>
      <c r="C9743">
        <v>6840461</v>
      </c>
      <c r="D9743">
        <v>301296</v>
      </c>
      <c r="E9743">
        <v>1306258</v>
      </c>
      <c r="F9743">
        <v>3188371</v>
      </c>
      <c r="G9743">
        <v>4481410</v>
      </c>
      <c r="H9743">
        <v>3411767</v>
      </c>
      <c r="I9743">
        <v>274173</v>
      </c>
      <c r="J9743">
        <v>1004962</v>
      </c>
      <c r="K9743">
        <v>1016403</v>
      </c>
      <c r="L9743">
        <v>865710</v>
      </c>
      <c r="M9743">
        <v>734029</v>
      </c>
      <c r="N9743">
        <v>961717</v>
      </c>
      <c r="O9743">
        <v>690731</v>
      </c>
      <c r="P9743">
        <v>522117</v>
      </c>
      <c r="Q9743">
        <v>347322</v>
      </c>
      <c r="R9743">
        <v>269458</v>
      </c>
      <c r="S9743">
        <v>106330</v>
      </c>
      <c r="T9743">
        <v>19647</v>
      </c>
      <c r="U9743">
        <v>738</v>
      </c>
      <c r="V9743">
        <v>1</v>
      </c>
      <c r="W9743" t="str">
        <f>VLOOKUP(A9743,'Country and Continent'!$A$2:$B$286,2,0)</f>
        <v>Africa</v>
      </c>
    </row>
    <row r="9744" spans="1:23" hidden="1" x14ac:dyDescent="0.3">
      <c r="A9744" t="s">
        <v>157</v>
      </c>
      <c r="B9744">
        <v>1972</v>
      </c>
      <c r="C9744">
        <v>7051096</v>
      </c>
      <c r="D9744">
        <v>312985</v>
      </c>
      <c r="E9744">
        <v>1359388</v>
      </c>
      <c r="F9744">
        <v>3294214</v>
      </c>
      <c r="G9744">
        <v>4650159</v>
      </c>
      <c r="H9744">
        <v>3506439</v>
      </c>
      <c r="I9744">
        <v>286725</v>
      </c>
      <c r="J9744">
        <v>1046403</v>
      </c>
      <c r="K9744">
        <v>1046626</v>
      </c>
      <c r="L9744">
        <v>888200</v>
      </c>
      <c r="M9744">
        <v>755582</v>
      </c>
      <c r="N9744">
        <v>1014180</v>
      </c>
      <c r="O9744">
        <v>696240</v>
      </c>
      <c r="P9744">
        <v>534269</v>
      </c>
      <c r="Q9744">
        <v>353460</v>
      </c>
      <c r="R9744">
        <v>271821</v>
      </c>
      <c r="S9744">
        <v>109973</v>
      </c>
      <c r="T9744">
        <v>20574</v>
      </c>
      <c r="U9744">
        <v>781</v>
      </c>
      <c r="V9744">
        <v>2</v>
      </c>
      <c r="W9744" t="str">
        <f>VLOOKUP(A9744,'Country and Continent'!$A$2:$B$286,2,0)</f>
        <v>Africa</v>
      </c>
    </row>
    <row r="9745" spans="1:23" hidden="1" x14ac:dyDescent="0.3">
      <c r="A9745" t="s">
        <v>157</v>
      </c>
      <c r="B9745">
        <v>1973</v>
      </c>
      <c r="C9745">
        <v>7268563</v>
      </c>
      <c r="D9745">
        <v>321353</v>
      </c>
      <c r="E9745">
        <v>1411754</v>
      </c>
      <c r="F9745">
        <v>3403310</v>
      </c>
      <c r="G9745">
        <v>4821247</v>
      </c>
      <c r="H9745">
        <v>3604640</v>
      </c>
      <c r="I9745">
        <v>298274</v>
      </c>
      <c r="J9745">
        <v>1090401</v>
      </c>
      <c r="K9745">
        <v>1080717</v>
      </c>
      <c r="L9745">
        <v>910839</v>
      </c>
      <c r="M9745">
        <v>777646</v>
      </c>
      <c r="N9745">
        <v>1068973</v>
      </c>
      <c r="O9745">
        <v>701766</v>
      </c>
      <c r="P9745">
        <v>545986</v>
      </c>
      <c r="Q9745">
        <v>362000</v>
      </c>
      <c r="R9745">
        <v>272520</v>
      </c>
      <c r="S9745">
        <v>113995</v>
      </c>
      <c r="T9745">
        <v>21541</v>
      </c>
      <c r="U9745">
        <v>824</v>
      </c>
      <c r="V9745">
        <v>2</v>
      </c>
      <c r="W9745" t="str">
        <f>VLOOKUP(A9745,'Country and Continent'!$A$2:$B$286,2,0)</f>
        <v>Africa</v>
      </c>
    </row>
    <row r="9746" spans="1:23" hidden="1" x14ac:dyDescent="0.3">
      <c r="A9746" t="s">
        <v>157</v>
      </c>
      <c r="B9746">
        <v>1974</v>
      </c>
      <c r="C9746">
        <v>7491937</v>
      </c>
      <c r="D9746">
        <v>328805</v>
      </c>
      <c r="E9746">
        <v>1461564</v>
      </c>
      <c r="F9746">
        <v>3514789</v>
      </c>
      <c r="G9746">
        <v>4983742</v>
      </c>
      <c r="H9746">
        <v>3707330</v>
      </c>
      <c r="I9746">
        <v>306524</v>
      </c>
      <c r="J9746">
        <v>1132759</v>
      </c>
      <c r="K9746">
        <v>1119062</v>
      </c>
      <c r="L9746">
        <v>934163</v>
      </c>
      <c r="M9746">
        <v>799905</v>
      </c>
      <c r="N9746">
        <v>1125861</v>
      </c>
      <c r="O9746">
        <v>708346</v>
      </c>
      <c r="P9746">
        <v>557215</v>
      </c>
      <c r="Q9746">
        <v>371692</v>
      </c>
      <c r="R9746">
        <v>272077</v>
      </c>
      <c r="S9746">
        <v>118645</v>
      </c>
      <c r="T9746">
        <v>22533</v>
      </c>
      <c r="U9746">
        <v>872</v>
      </c>
      <c r="V9746">
        <v>2</v>
      </c>
      <c r="W9746" t="str">
        <f>VLOOKUP(A9746,'Country and Continent'!$A$2:$B$286,2,0)</f>
        <v>Africa</v>
      </c>
    </row>
    <row r="9747" spans="1:23" hidden="1" x14ac:dyDescent="0.3">
      <c r="A9747" t="s">
        <v>157</v>
      </c>
      <c r="B9747">
        <v>1975</v>
      </c>
      <c r="C9747">
        <v>7720864</v>
      </c>
      <c r="D9747">
        <v>336274</v>
      </c>
      <c r="E9747">
        <v>1507816</v>
      </c>
      <c r="F9747">
        <v>3628509</v>
      </c>
      <c r="G9747">
        <v>5139186</v>
      </c>
      <c r="H9747">
        <v>3814778</v>
      </c>
      <c r="I9747">
        <v>313745</v>
      </c>
      <c r="J9747">
        <v>1171542</v>
      </c>
      <c r="K9747">
        <v>1162117</v>
      </c>
      <c r="L9747">
        <v>958576</v>
      </c>
      <c r="M9747">
        <v>822151</v>
      </c>
      <c r="N9747">
        <v>1184450</v>
      </c>
      <c r="O9747">
        <v>716704</v>
      </c>
      <c r="P9747">
        <v>567835</v>
      </c>
      <c r="Q9747">
        <v>381892</v>
      </c>
      <c r="R9747">
        <v>271019</v>
      </c>
      <c r="S9747">
        <v>123821</v>
      </c>
      <c r="T9747">
        <v>23552</v>
      </c>
      <c r="U9747">
        <v>929</v>
      </c>
      <c r="V9747">
        <v>2</v>
      </c>
      <c r="W9747" t="str">
        <f>VLOOKUP(A9747,'Country and Continent'!$A$2:$B$286,2,0)</f>
        <v>Africa</v>
      </c>
    </row>
    <row r="9748" spans="1:23" hidden="1" x14ac:dyDescent="0.3">
      <c r="A9748" t="s">
        <v>157</v>
      </c>
      <c r="B9748">
        <v>1976</v>
      </c>
      <c r="C9748">
        <v>7955196</v>
      </c>
      <c r="D9748">
        <v>344094</v>
      </c>
      <c r="E9748">
        <v>1548618</v>
      </c>
      <c r="F9748">
        <v>3744350</v>
      </c>
      <c r="G9748">
        <v>5297496</v>
      </c>
      <c r="H9748">
        <v>3926861</v>
      </c>
      <c r="I9748">
        <v>320716</v>
      </c>
      <c r="J9748">
        <v>1204524</v>
      </c>
      <c r="K9748">
        <v>1210521</v>
      </c>
      <c r="L9748">
        <v>985211</v>
      </c>
      <c r="M9748">
        <v>844375</v>
      </c>
      <c r="N9748">
        <v>1244275</v>
      </c>
      <c r="O9748">
        <v>727005</v>
      </c>
      <c r="P9748">
        <v>578107</v>
      </c>
      <c r="Q9748">
        <v>392755</v>
      </c>
      <c r="R9748">
        <v>269181</v>
      </c>
      <c r="S9748">
        <v>129558</v>
      </c>
      <c r="T9748">
        <v>24598</v>
      </c>
      <c r="U9748">
        <v>991</v>
      </c>
      <c r="V9748">
        <v>1</v>
      </c>
      <c r="W9748" t="str">
        <f>VLOOKUP(A9748,'Country and Continent'!$A$2:$B$286,2,0)</f>
        <v>Africa</v>
      </c>
    </row>
    <row r="9749" spans="1:23" hidden="1" x14ac:dyDescent="0.3">
      <c r="A9749" t="s">
        <v>157</v>
      </c>
      <c r="B9749">
        <v>1977</v>
      </c>
      <c r="C9749">
        <v>8195146</v>
      </c>
      <c r="D9749">
        <v>352450</v>
      </c>
      <c r="E9749">
        <v>1585271</v>
      </c>
      <c r="F9749">
        <v>3862381</v>
      </c>
      <c r="G9749">
        <v>5458691</v>
      </c>
      <c r="H9749">
        <v>4043758</v>
      </c>
      <c r="I9749">
        <v>327824</v>
      </c>
      <c r="J9749">
        <v>1232821</v>
      </c>
      <c r="K9749">
        <v>1261868</v>
      </c>
      <c r="L9749">
        <v>1015242</v>
      </c>
      <c r="M9749">
        <v>866605</v>
      </c>
      <c r="N9749">
        <v>1305026</v>
      </c>
      <c r="O9749">
        <v>739523</v>
      </c>
      <c r="P9749">
        <v>588292</v>
      </c>
      <c r="Q9749">
        <v>404243</v>
      </c>
      <c r="R9749">
        <v>266536</v>
      </c>
      <c r="S9749">
        <v>135815</v>
      </c>
      <c r="T9749">
        <v>25664</v>
      </c>
      <c r="U9749">
        <v>1061</v>
      </c>
      <c r="V9749">
        <v>0</v>
      </c>
      <c r="W9749" t="str">
        <f>VLOOKUP(A9749,'Country and Continent'!$A$2:$B$286,2,0)</f>
        <v>Africa</v>
      </c>
    </row>
    <row r="9750" spans="1:23" hidden="1" x14ac:dyDescent="0.3">
      <c r="A9750" t="s">
        <v>157</v>
      </c>
      <c r="B9750">
        <v>1978</v>
      </c>
      <c r="C9750">
        <v>8440924</v>
      </c>
      <c r="D9750">
        <v>360969</v>
      </c>
      <c r="E9750">
        <v>1621232</v>
      </c>
      <c r="F9750">
        <v>3982487</v>
      </c>
      <c r="G9750">
        <v>5622709</v>
      </c>
      <c r="H9750">
        <v>4165508</v>
      </c>
      <c r="I9750">
        <v>335447</v>
      </c>
      <c r="J9750">
        <v>1260263</v>
      </c>
      <c r="K9750">
        <v>1312168</v>
      </c>
      <c r="L9750">
        <v>1049087</v>
      </c>
      <c r="M9750">
        <v>889019</v>
      </c>
      <c r="N9750">
        <v>1365035</v>
      </c>
      <c r="O9750">
        <v>756371</v>
      </c>
      <c r="P9750">
        <v>597994</v>
      </c>
      <c r="Q9750">
        <v>416086</v>
      </c>
      <c r="R9750">
        <v>264034</v>
      </c>
      <c r="S9750">
        <v>141979</v>
      </c>
      <c r="T9750">
        <v>26786</v>
      </c>
      <c r="U9750">
        <v>1132</v>
      </c>
      <c r="V9750">
        <v>1</v>
      </c>
      <c r="W9750" t="str">
        <f>VLOOKUP(A9750,'Country and Continent'!$A$2:$B$286,2,0)</f>
        <v>Africa</v>
      </c>
    </row>
    <row r="9751" spans="1:23" hidden="1" x14ac:dyDescent="0.3">
      <c r="A9751" t="s">
        <v>157</v>
      </c>
      <c r="B9751">
        <v>1979</v>
      </c>
      <c r="C9751">
        <v>8692290</v>
      </c>
      <c r="D9751">
        <v>368878</v>
      </c>
      <c r="E9751">
        <v>1657041</v>
      </c>
      <c r="F9751">
        <v>4103642</v>
      </c>
      <c r="G9751">
        <v>5788843</v>
      </c>
      <c r="H9751">
        <v>4292312</v>
      </c>
      <c r="I9751">
        <v>343216</v>
      </c>
      <c r="J9751">
        <v>1288163</v>
      </c>
      <c r="K9751">
        <v>1359524</v>
      </c>
      <c r="L9751">
        <v>1087077</v>
      </c>
      <c r="M9751">
        <v>912163</v>
      </c>
      <c r="N9751">
        <v>1414766</v>
      </c>
      <c r="O9751">
        <v>787667</v>
      </c>
      <c r="P9751">
        <v>606568</v>
      </c>
      <c r="Q9751">
        <v>427998</v>
      </c>
      <c r="R9751">
        <v>263134</v>
      </c>
      <c r="S9751">
        <v>147256</v>
      </c>
      <c r="T9751">
        <v>27888</v>
      </c>
      <c r="U9751">
        <v>1207</v>
      </c>
      <c r="V9751">
        <v>1</v>
      </c>
      <c r="W9751" t="str">
        <f>VLOOKUP(A9751,'Country and Continent'!$A$2:$B$286,2,0)</f>
        <v>Africa</v>
      </c>
    </row>
    <row r="9752" spans="1:23" hidden="1" x14ac:dyDescent="0.3">
      <c r="A9752" t="s">
        <v>157</v>
      </c>
      <c r="B9752">
        <v>1980</v>
      </c>
      <c r="C9752">
        <v>8948166</v>
      </c>
      <c r="D9752">
        <v>375397</v>
      </c>
      <c r="E9752">
        <v>1691640</v>
      </c>
      <c r="F9752">
        <v>4224149</v>
      </c>
      <c r="G9752">
        <v>5955714</v>
      </c>
      <c r="H9752">
        <v>4424422</v>
      </c>
      <c r="I9752">
        <v>350397</v>
      </c>
      <c r="J9752">
        <v>1316243</v>
      </c>
      <c r="K9752">
        <v>1402843</v>
      </c>
      <c r="L9752">
        <v>1129666</v>
      </c>
      <c r="M9752">
        <v>936464</v>
      </c>
      <c r="N9752">
        <v>1456024</v>
      </c>
      <c r="O9752">
        <v>831857</v>
      </c>
      <c r="P9752">
        <v>613905</v>
      </c>
      <c r="Q9752">
        <v>439806</v>
      </c>
      <c r="R9752">
        <v>264442</v>
      </c>
      <c r="S9752">
        <v>151213</v>
      </c>
      <c r="T9752">
        <v>29016</v>
      </c>
      <c r="U9752">
        <v>1289</v>
      </c>
      <c r="V9752">
        <v>1</v>
      </c>
      <c r="W9752" t="str">
        <f>VLOOKUP(A9752,'Country and Continent'!$A$2:$B$286,2,0)</f>
        <v>Africa</v>
      </c>
    </row>
    <row r="9753" spans="1:23" hidden="1" x14ac:dyDescent="0.3">
      <c r="A9753" t="s">
        <v>157</v>
      </c>
      <c r="B9753">
        <v>1981</v>
      </c>
      <c r="C9753">
        <v>9207319</v>
      </c>
      <c r="D9753">
        <v>380793</v>
      </c>
      <c r="E9753">
        <v>1723779</v>
      </c>
      <c r="F9753">
        <v>4341709</v>
      </c>
      <c r="G9753">
        <v>6122091</v>
      </c>
      <c r="H9753">
        <v>4563021</v>
      </c>
      <c r="I9753">
        <v>356236</v>
      </c>
      <c r="J9753">
        <v>1342986</v>
      </c>
      <c r="K9753">
        <v>1440502</v>
      </c>
      <c r="L9753">
        <v>1177428</v>
      </c>
      <c r="M9753">
        <v>963008</v>
      </c>
      <c r="N9753">
        <v>1498508</v>
      </c>
      <c r="O9753">
        <v>878943</v>
      </c>
      <c r="P9753">
        <v>620318</v>
      </c>
      <c r="Q9753">
        <v>451439</v>
      </c>
      <c r="R9753">
        <v>267909</v>
      </c>
      <c r="S9753">
        <v>153823</v>
      </c>
      <c r="T9753">
        <v>30283</v>
      </c>
      <c r="U9753">
        <v>1378</v>
      </c>
      <c r="V9753">
        <v>1</v>
      </c>
      <c r="W9753" t="str">
        <f>VLOOKUP(A9753,'Country and Continent'!$A$2:$B$286,2,0)</f>
        <v>Africa</v>
      </c>
    </row>
    <row r="9754" spans="1:23" hidden="1" x14ac:dyDescent="0.3">
      <c r="A9754" t="s">
        <v>157</v>
      </c>
      <c r="B9754">
        <v>1982</v>
      </c>
      <c r="C9754">
        <v>9470993</v>
      </c>
      <c r="D9754">
        <v>387731</v>
      </c>
      <c r="E9754">
        <v>1754620</v>
      </c>
      <c r="F9754">
        <v>4456624</v>
      </c>
      <c r="G9754">
        <v>6289305</v>
      </c>
      <c r="H9754">
        <v>4709111</v>
      </c>
      <c r="I9754">
        <v>361010</v>
      </c>
      <c r="J9754">
        <v>1366889</v>
      </c>
      <c r="K9754">
        <v>1474017</v>
      </c>
      <c r="L9754">
        <v>1227987</v>
      </c>
      <c r="M9754">
        <v>992887</v>
      </c>
      <c r="N9754">
        <v>1542008</v>
      </c>
      <c r="O9754">
        <v>928689</v>
      </c>
      <c r="P9754">
        <v>626107</v>
      </c>
      <c r="Q9754">
        <v>462796</v>
      </c>
      <c r="R9754">
        <v>273646</v>
      </c>
      <c r="S9754">
        <v>155137</v>
      </c>
      <c r="T9754">
        <v>31620</v>
      </c>
      <c r="U9754">
        <v>1477</v>
      </c>
      <c r="V9754">
        <v>2</v>
      </c>
      <c r="W9754" t="str">
        <f>VLOOKUP(A9754,'Country and Continent'!$A$2:$B$286,2,0)</f>
        <v>Africa</v>
      </c>
    </row>
    <row r="9755" spans="1:23" hidden="1" x14ac:dyDescent="0.3">
      <c r="A9755" t="s">
        <v>157</v>
      </c>
      <c r="B9755">
        <v>1983</v>
      </c>
      <c r="C9755">
        <v>9740092</v>
      </c>
      <c r="D9755">
        <v>396049</v>
      </c>
      <c r="E9755">
        <v>1785537</v>
      </c>
      <c r="F9755">
        <v>4569673</v>
      </c>
      <c r="G9755">
        <v>6458504</v>
      </c>
      <c r="H9755">
        <v>4862471</v>
      </c>
      <c r="I9755">
        <v>367312</v>
      </c>
      <c r="J9755">
        <v>1389488</v>
      </c>
      <c r="K9755">
        <v>1506663</v>
      </c>
      <c r="L9755">
        <v>1277473</v>
      </c>
      <c r="M9755">
        <v>1026437</v>
      </c>
      <c r="N9755">
        <v>1586289</v>
      </c>
      <c r="O9755">
        <v>980800</v>
      </c>
      <c r="P9755">
        <v>631959</v>
      </c>
      <c r="Q9755">
        <v>473763</v>
      </c>
      <c r="R9755">
        <v>281136</v>
      </c>
      <c r="S9755">
        <v>155388</v>
      </c>
      <c r="T9755">
        <v>33067</v>
      </c>
      <c r="U9755">
        <v>1577</v>
      </c>
      <c r="V9755">
        <v>3</v>
      </c>
      <c r="W9755" t="str">
        <f>VLOOKUP(A9755,'Country and Continent'!$A$2:$B$286,2,0)</f>
        <v>Africa</v>
      </c>
    </row>
    <row r="9756" spans="1:23" hidden="1" x14ac:dyDescent="0.3">
      <c r="A9756" t="s">
        <v>157</v>
      </c>
      <c r="B9756">
        <v>1984</v>
      </c>
      <c r="C9756">
        <v>10015022</v>
      </c>
      <c r="D9756">
        <v>405045</v>
      </c>
      <c r="E9756">
        <v>1817947</v>
      </c>
      <c r="F9756">
        <v>4680948</v>
      </c>
      <c r="G9756">
        <v>6630428</v>
      </c>
      <c r="H9756">
        <v>5022890</v>
      </c>
      <c r="I9756">
        <v>375048</v>
      </c>
      <c r="J9756">
        <v>1412902</v>
      </c>
      <c r="K9756">
        <v>1539005</v>
      </c>
      <c r="L9756">
        <v>1323996</v>
      </c>
      <c r="M9756">
        <v>1063925</v>
      </c>
      <c r="N9756">
        <v>1631355</v>
      </c>
      <c r="O9756">
        <v>1034985</v>
      </c>
      <c r="P9756">
        <v>638782</v>
      </c>
      <c r="Q9756">
        <v>484249</v>
      </c>
      <c r="R9756">
        <v>289399</v>
      </c>
      <c r="S9756">
        <v>155009</v>
      </c>
      <c r="T9756">
        <v>34692</v>
      </c>
      <c r="U9756">
        <v>1674</v>
      </c>
      <c r="V9756">
        <v>4</v>
      </c>
      <c r="W9756" t="str">
        <f>VLOOKUP(A9756,'Country and Continent'!$A$2:$B$286,2,0)</f>
        <v>Africa</v>
      </c>
    </row>
    <row r="9757" spans="1:23" hidden="1" x14ac:dyDescent="0.3">
      <c r="A9757" t="s">
        <v>157</v>
      </c>
      <c r="B9757">
        <v>1985</v>
      </c>
      <c r="C9757">
        <v>10297741</v>
      </c>
      <c r="D9757">
        <v>415701</v>
      </c>
      <c r="E9757">
        <v>1855047</v>
      </c>
      <c r="F9757">
        <v>4791731</v>
      </c>
      <c r="G9757">
        <v>6807179</v>
      </c>
      <c r="H9757">
        <v>5190834</v>
      </c>
      <c r="I9757">
        <v>383628</v>
      </c>
      <c r="J9757">
        <v>1439346</v>
      </c>
      <c r="K9757">
        <v>1570213</v>
      </c>
      <c r="L9757">
        <v>1366471</v>
      </c>
      <c r="M9757">
        <v>1105810</v>
      </c>
      <c r="N9757">
        <v>1677351</v>
      </c>
      <c r="O9757">
        <v>1090888</v>
      </c>
      <c r="P9757">
        <v>647265</v>
      </c>
      <c r="Q9757">
        <v>494149</v>
      </c>
      <c r="R9757">
        <v>297953</v>
      </c>
      <c r="S9757">
        <v>154380</v>
      </c>
      <c r="T9757">
        <v>36444</v>
      </c>
      <c r="U9757">
        <v>1765</v>
      </c>
      <c r="V9757">
        <v>5</v>
      </c>
      <c r="W9757" t="str">
        <f>VLOOKUP(A9757,'Country and Continent'!$A$2:$B$286,2,0)</f>
        <v>Africa</v>
      </c>
    </row>
    <row r="9758" spans="1:23" hidden="1" x14ac:dyDescent="0.3">
      <c r="A9758" t="s">
        <v>157</v>
      </c>
      <c r="B9758">
        <v>1986</v>
      </c>
      <c r="C9758">
        <v>10588432</v>
      </c>
      <c r="D9758">
        <v>426112</v>
      </c>
      <c r="E9758">
        <v>1897752</v>
      </c>
      <c r="F9758">
        <v>4900465</v>
      </c>
      <c r="G9758">
        <v>6988900</v>
      </c>
      <c r="H9758">
        <v>5367946</v>
      </c>
      <c r="I9758">
        <v>393997</v>
      </c>
      <c r="J9758">
        <v>1471640</v>
      </c>
      <c r="K9758">
        <v>1599369</v>
      </c>
      <c r="L9758">
        <v>1403344</v>
      </c>
      <c r="M9758">
        <v>1152704</v>
      </c>
      <c r="N9758">
        <v>1725332</v>
      </c>
      <c r="O9758">
        <v>1148083</v>
      </c>
      <c r="P9758">
        <v>657583</v>
      </c>
      <c r="Q9758">
        <v>503706</v>
      </c>
      <c r="R9758">
        <v>306919</v>
      </c>
      <c r="S9758">
        <v>153449</v>
      </c>
      <c r="T9758">
        <v>38331</v>
      </c>
      <c r="U9758">
        <v>1853</v>
      </c>
      <c r="V9758">
        <v>7</v>
      </c>
      <c r="W9758" t="str">
        <f>VLOOKUP(A9758,'Country and Continent'!$A$2:$B$286,2,0)</f>
        <v>Africa</v>
      </c>
    </row>
    <row r="9759" spans="1:23" hidden="1" x14ac:dyDescent="0.3">
      <c r="A9759" t="s">
        <v>157</v>
      </c>
      <c r="B9759">
        <v>1987</v>
      </c>
      <c r="C9759">
        <v>10890521</v>
      </c>
      <c r="D9759">
        <v>439091</v>
      </c>
      <c r="E9759">
        <v>1947468</v>
      </c>
      <c r="F9759">
        <v>5011373</v>
      </c>
      <c r="G9759">
        <v>7178690</v>
      </c>
      <c r="H9759">
        <v>5553223</v>
      </c>
      <c r="I9759">
        <v>404369</v>
      </c>
      <c r="J9759">
        <v>1508377</v>
      </c>
      <c r="K9759">
        <v>1627751</v>
      </c>
      <c r="L9759">
        <v>1436154</v>
      </c>
      <c r="M9759">
        <v>1202341</v>
      </c>
      <c r="N9759">
        <v>1776468</v>
      </c>
      <c r="O9759">
        <v>1206277</v>
      </c>
      <c r="P9759">
        <v>670016</v>
      </c>
      <c r="Q9759">
        <v>513184</v>
      </c>
      <c r="R9759">
        <v>316283</v>
      </c>
      <c r="S9759">
        <v>152270</v>
      </c>
      <c r="T9759">
        <v>40362</v>
      </c>
      <c r="U9759">
        <v>1940</v>
      </c>
      <c r="V9759">
        <v>7</v>
      </c>
      <c r="W9759" t="str">
        <f>VLOOKUP(A9759,'Country and Continent'!$A$2:$B$286,2,0)</f>
        <v>Africa</v>
      </c>
    </row>
    <row r="9760" spans="1:23" hidden="1" x14ac:dyDescent="0.3">
      <c r="A9760" t="s">
        <v>157</v>
      </c>
      <c r="B9760">
        <v>1988</v>
      </c>
      <c r="C9760">
        <v>11206792</v>
      </c>
      <c r="D9760">
        <v>454374</v>
      </c>
      <c r="E9760">
        <v>2005165</v>
      </c>
      <c r="F9760">
        <v>5130235</v>
      </c>
      <c r="G9760">
        <v>7379012</v>
      </c>
      <c r="H9760">
        <v>5743857</v>
      </c>
      <c r="I9760">
        <v>417394</v>
      </c>
      <c r="J9760">
        <v>1550791</v>
      </c>
      <c r="K9760">
        <v>1656890</v>
      </c>
      <c r="L9760">
        <v>1468180</v>
      </c>
      <c r="M9760">
        <v>1250977</v>
      </c>
      <c r="N9760">
        <v>1831340</v>
      </c>
      <c r="O9760">
        <v>1263878</v>
      </c>
      <c r="P9760">
        <v>686500</v>
      </c>
      <c r="Q9760">
        <v>522250</v>
      </c>
      <c r="R9760">
        <v>325888</v>
      </c>
      <c r="S9760">
        <v>151389</v>
      </c>
      <c r="T9760">
        <v>42292</v>
      </c>
      <c r="U9760">
        <v>2035</v>
      </c>
      <c r="V9760">
        <v>8</v>
      </c>
      <c r="W9760" t="str">
        <f>VLOOKUP(A9760,'Country and Continent'!$A$2:$B$286,2,0)</f>
        <v>Africa</v>
      </c>
    </row>
    <row r="9761" spans="1:23" hidden="1" x14ac:dyDescent="0.3">
      <c r="A9761" t="s">
        <v>157</v>
      </c>
      <c r="B9761">
        <v>1989</v>
      </c>
      <c r="C9761">
        <v>11536740</v>
      </c>
      <c r="D9761">
        <v>469022</v>
      </c>
      <c r="E9761">
        <v>2069229</v>
      </c>
      <c r="F9761">
        <v>5257619</v>
      </c>
      <c r="G9761">
        <v>7588958</v>
      </c>
      <c r="H9761">
        <v>5939187</v>
      </c>
      <c r="I9761">
        <v>432767</v>
      </c>
      <c r="J9761">
        <v>1600207</v>
      </c>
      <c r="K9761">
        <v>1688338</v>
      </c>
      <c r="L9761">
        <v>1500052</v>
      </c>
      <c r="M9761">
        <v>1296795</v>
      </c>
      <c r="N9761">
        <v>1890748</v>
      </c>
      <c r="O9761">
        <v>1311920</v>
      </c>
      <c r="P9761">
        <v>716275</v>
      </c>
      <c r="Q9761">
        <v>530310</v>
      </c>
      <c r="R9761">
        <v>335569</v>
      </c>
      <c r="S9761">
        <v>151571</v>
      </c>
      <c r="T9761">
        <v>43798</v>
      </c>
      <c r="U9761">
        <v>2125</v>
      </c>
      <c r="V9761">
        <v>10</v>
      </c>
      <c r="W9761" t="str">
        <f>VLOOKUP(A9761,'Country and Continent'!$A$2:$B$286,2,0)</f>
        <v>Africa</v>
      </c>
    </row>
    <row r="9762" spans="1:23" hidden="1" x14ac:dyDescent="0.3">
      <c r="A9762" t="s">
        <v>157</v>
      </c>
      <c r="B9762">
        <v>1990</v>
      </c>
      <c r="C9762">
        <v>11882763</v>
      </c>
      <c r="D9762">
        <v>485465</v>
      </c>
      <c r="E9762">
        <v>2139772</v>
      </c>
      <c r="F9762">
        <v>5395981</v>
      </c>
      <c r="G9762">
        <v>7810449</v>
      </c>
      <c r="H9762">
        <v>6139233</v>
      </c>
      <c r="I9762">
        <v>447666</v>
      </c>
      <c r="J9762">
        <v>1654307</v>
      </c>
      <c r="K9762">
        <v>1725182</v>
      </c>
      <c r="L9762">
        <v>1531027</v>
      </c>
      <c r="M9762">
        <v>1338777</v>
      </c>
      <c r="N9762">
        <v>1955566</v>
      </c>
      <c r="O9762">
        <v>1351968</v>
      </c>
      <c r="P9762">
        <v>757830</v>
      </c>
      <c r="Q9762">
        <v>537275</v>
      </c>
      <c r="R9762">
        <v>345246</v>
      </c>
      <c r="S9762">
        <v>153125</v>
      </c>
      <c r="T9762">
        <v>44766</v>
      </c>
      <c r="U9762">
        <v>2219</v>
      </c>
      <c r="V9762">
        <v>10</v>
      </c>
      <c r="W9762" t="str">
        <f>VLOOKUP(A9762,'Country and Continent'!$A$2:$B$286,2,0)</f>
        <v>Africa</v>
      </c>
    </row>
    <row r="9763" spans="1:23" hidden="1" x14ac:dyDescent="0.3">
      <c r="A9763" t="s">
        <v>157</v>
      </c>
      <c r="B9763">
        <v>1991</v>
      </c>
      <c r="C9763">
        <v>12245266</v>
      </c>
      <c r="D9763">
        <v>501885</v>
      </c>
      <c r="E9763">
        <v>2216628</v>
      </c>
      <c r="F9763">
        <v>5545315</v>
      </c>
      <c r="G9763">
        <v>8042602</v>
      </c>
      <c r="H9763">
        <v>6344290</v>
      </c>
      <c r="I9763">
        <v>464337</v>
      </c>
      <c r="J9763">
        <v>1714743</v>
      </c>
      <c r="K9763">
        <v>1768417</v>
      </c>
      <c r="L9763">
        <v>1560270</v>
      </c>
      <c r="M9763">
        <v>1375423</v>
      </c>
      <c r="N9763">
        <v>2027496</v>
      </c>
      <c r="O9763">
        <v>1393000</v>
      </c>
      <c r="P9763">
        <v>801952</v>
      </c>
      <c r="Q9763">
        <v>543476</v>
      </c>
      <c r="R9763">
        <v>354929</v>
      </c>
      <c r="S9763">
        <v>156036</v>
      </c>
      <c r="T9763">
        <v>45300</v>
      </c>
      <c r="U9763">
        <v>2328</v>
      </c>
      <c r="V9763">
        <v>11</v>
      </c>
      <c r="W9763" t="str">
        <f>VLOOKUP(A9763,'Country and Continent'!$A$2:$B$286,2,0)</f>
        <v>Africa</v>
      </c>
    </row>
    <row r="9764" spans="1:23" hidden="1" x14ac:dyDescent="0.3">
      <c r="A9764" t="s">
        <v>157</v>
      </c>
      <c r="B9764">
        <v>1992</v>
      </c>
      <c r="C9764">
        <v>12623342</v>
      </c>
      <c r="D9764">
        <v>517148</v>
      </c>
      <c r="E9764">
        <v>2296089</v>
      </c>
      <c r="F9764">
        <v>5704118</v>
      </c>
      <c r="G9764">
        <v>8283191</v>
      </c>
      <c r="H9764">
        <v>6554942</v>
      </c>
      <c r="I9764">
        <v>481098</v>
      </c>
      <c r="J9764">
        <v>1778941</v>
      </c>
      <c r="K9764">
        <v>1819048</v>
      </c>
      <c r="L9764">
        <v>1588981</v>
      </c>
      <c r="M9764">
        <v>1408229</v>
      </c>
      <c r="N9764">
        <v>2105411</v>
      </c>
      <c r="O9764">
        <v>1434939</v>
      </c>
      <c r="P9764">
        <v>848498</v>
      </c>
      <c r="Q9764">
        <v>549229</v>
      </c>
      <c r="R9764">
        <v>364617</v>
      </c>
      <c r="S9764">
        <v>160373</v>
      </c>
      <c r="T9764">
        <v>45468</v>
      </c>
      <c r="U9764">
        <v>2448</v>
      </c>
      <c r="V9764">
        <v>12</v>
      </c>
      <c r="W9764" t="str">
        <f>VLOOKUP(A9764,'Country and Continent'!$A$2:$B$286,2,0)</f>
        <v>Africa</v>
      </c>
    </row>
    <row r="9765" spans="1:23" hidden="1" x14ac:dyDescent="0.3">
      <c r="A9765" t="s">
        <v>157</v>
      </c>
      <c r="B9765">
        <v>1993</v>
      </c>
      <c r="C9765">
        <v>13020110</v>
      </c>
      <c r="D9765">
        <v>533544</v>
      </c>
      <c r="E9765">
        <v>2377138</v>
      </c>
      <c r="F9765">
        <v>5873785</v>
      </c>
      <c r="G9765">
        <v>8533593</v>
      </c>
      <c r="H9765">
        <v>6772658</v>
      </c>
      <c r="I9765">
        <v>496868</v>
      </c>
      <c r="J9765">
        <v>1843594</v>
      </c>
      <c r="K9765">
        <v>1877951</v>
      </c>
      <c r="L9765">
        <v>1618696</v>
      </c>
      <c r="M9765">
        <v>1440561</v>
      </c>
      <c r="N9765">
        <v>2186600</v>
      </c>
      <c r="O9765">
        <v>1478126</v>
      </c>
      <c r="P9765">
        <v>897526</v>
      </c>
      <c r="Q9765">
        <v>555293</v>
      </c>
      <c r="R9765">
        <v>374286</v>
      </c>
      <c r="S9765">
        <v>165887</v>
      </c>
      <c r="T9765">
        <v>45444</v>
      </c>
      <c r="U9765">
        <v>2589</v>
      </c>
      <c r="V9765">
        <v>13</v>
      </c>
      <c r="W9765" t="str">
        <f>VLOOKUP(A9765,'Country and Continent'!$A$2:$B$286,2,0)</f>
        <v>Africa</v>
      </c>
    </row>
    <row r="9766" spans="1:23" hidden="1" x14ac:dyDescent="0.3">
      <c r="A9766" t="s">
        <v>157</v>
      </c>
      <c r="B9766">
        <v>1994</v>
      </c>
      <c r="C9766">
        <v>13436125</v>
      </c>
      <c r="D9766">
        <v>550992</v>
      </c>
      <c r="E9766">
        <v>2461142</v>
      </c>
      <c r="F9766">
        <v>6055628</v>
      </c>
      <c r="G9766">
        <v>8793855</v>
      </c>
      <c r="H9766">
        <v>6996560</v>
      </c>
      <c r="I9766">
        <v>513739</v>
      </c>
      <c r="J9766">
        <v>1910150</v>
      </c>
      <c r="K9766">
        <v>1943580</v>
      </c>
      <c r="L9766">
        <v>1650906</v>
      </c>
      <c r="M9766">
        <v>1472971</v>
      </c>
      <c r="N9766">
        <v>2269563</v>
      </c>
      <c r="O9766">
        <v>1522702</v>
      </c>
      <c r="P9766">
        <v>948863</v>
      </c>
      <c r="Q9766">
        <v>562469</v>
      </c>
      <c r="R9766">
        <v>383789</v>
      </c>
      <c r="S9766">
        <v>171948</v>
      </c>
      <c r="T9766">
        <v>45418</v>
      </c>
      <c r="U9766">
        <v>2760</v>
      </c>
      <c r="V9766">
        <v>14</v>
      </c>
      <c r="W9766" t="str">
        <f>VLOOKUP(A9766,'Country and Continent'!$A$2:$B$286,2,0)</f>
        <v>Africa</v>
      </c>
    </row>
    <row r="9767" spans="1:23" hidden="1" x14ac:dyDescent="0.3">
      <c r="A9767" t="s">
        <v>157</v>
      </c>
      <c r="B9767">
        <v>1995</v>
      </c>
      <c r="C9767">
        <v>13869136</v>
      </c>
      <c r="D9767">
        <v>568466</v>
      </c>
      <c r="E9767">
        <v>2546456</v>
      </c>
      <c r="F9767">
        <v>6250372</v>
      </c>
      <c r="G9767">
        <v>9062345</v>
      </c>
      <c r="H9767">
        <v>7223855</v>
      </c>
      <c r="I9767">
        <v>531670</v>
      </c>
      <c r="J9767">
        <v>1977990</v>
      </c>
      <c r="K9767">
        <v>2015457</v>
      </c>
      <c r="L9767">
        <v>1688459</v>
      </c>
      <c r="M9767">
        <v>1504465</v>
      </c>
      <c r="N9767">
        <v>2353090</v>
      </c>
      <c r="O9767">
        <v>1568447</v>
      </c>
      <c r="P9767">
        <v>1002007</v>
      </c>
      <c r="Q9767">
        <v>571227</v>
      </c>
      <c r="R9767">
        <v>392875</v>
      </c>
      <c r="S9767">
        <v>178196</v>
      </c>
      <c r="T9767">
        <v>45496</v>
      </c>
      <c r="U9767">
        <v>2946</v>
      </c>
      <c r="V9767">
        <v>15</v>
      </c>
      <c r="W9767" t="str">
        <f>VLOOKUP(A9767,'Country and Continent'!$A$2:$B$286,2,0)</f>
        <v>Africa</v>
      </c>
    </row>
    <row r="9768" spans="1:23" hidden="1" x14ac:dyDescent="0.3">
      <c r="A9768" t="s">
        <v>157</v>
      </c>
      <c r="B9768">
        <v>1996</v>
      </c>
      <c r="C9768">
        <v>14317462</v>
      </c>
      <c r="D9768">
        <v>584101</v>
      </c>
      <c r="E9768">
        <v>2631381</v>
      </c>
      <c r="F9768">
        <v>6457107</v>
      </c>
      <c r="G9768">
        <v>9335808</v>
      </c>
      <c r="H9768">
        <v>7453763</v>
      </c>
      <c r="I9768">
        <v>549716</v>
      </c>
      <c r="J9768">
        <v>2047280</v>
      </c>
      <c r="K9768">
        <v>2093427</v>
      </c>
      <c r="L9768">
        <v>1732299</v>
      </c>
      <c r="M9768">
        <v>1534192</v>
      </c>
      <c r="N9768">
        <v>2436268</v>
      </c>
      <c r="O9768">
        <v>1616333</v>
      </c>
      <c r="P9768">
        <v>1056569</v>
      </c>
      <c r="Q9768">
        <v>581736</v>
      </c>
      <c r="R9768">
        <v>401765</v>
      </c>
      <c r="S9768">
        <v>184677</v>
      </c>
      <c r="T9768">
        <v>45636</v>
      </c>
      <c r="U9768">
        <v>3164</v>
      </c>
      <c r="V9768">
        <v>15</v>
      </c>
      <c r="W9768" t="str">
        <f>VLOOKUP(A9768,'Country and Continent'!$A$2:$B$286,2,0)</f>
        <v>Africa</v>
      </c>
    </row>
    <row r="9769" spans="1:23" hidden="1" x14ac:dyDescent="0.3">
      <c r="A9769" t="s">
        <v>157</v>
      </c>
      <c r="B9769">
        <v>1997</v>
      </c>
      <c r="C9769">
        <v>14778913</v>
      </c>
      <c r="D9769">
        <v>596930</v>
      </c>
      <c r="E9769">
        <v>2714159</v>
      </c>
      <c r="F9769">
        <v>6671646</v>
      </c>
      <c r="G9769">
        <v>9612741</v>
      </c>
      <c r="H9769">
        <v>7688154</v>
      </c>
      <c r="I9769">
        <v>566044</v>
      </c>
      <c r="J9769">
        <v>2117229</v>
      </c>
      <c r="K9769">
        <v>2174093</v>
      </c>
      <c r="L9769">
        <v>1783394</v>
      </c>
      <c r="M9769">
        <v>1563356</v>
      </c>
      <c r="N9769">
        <v>2518450</v>
      </c>
      <c r="O9769">
        <v>1667492</v>
      </c>
      <c r="P9769">
        <v>1112326</v>
      </c>
      <c r="Q9769">
        <v>594280</v>
      </c>
      <c r="R9769">
        <v>410686</v>
      </c>
      <c r="S9769">
        <v>191401</v>
      </c>
      <c r="T9769">
        <v>45849</v>
      </c>
      <c r="U9769">
        <v>3411</v>
      </c>
      <c r="V9769">
        <v>16</v>
      </c>
      <c r="W9769" t="str">
        <f>VLOOKUP(A9769,'Country and Continent'!$A$2:$B$286,2,0)</f>
        <v>Africa</v>
      </c>
    </row>
    <row r="9770" spans="1:23" hidden="1" x14ac:dyDescent="0.3">
      <c r="A9770" t="s">
        <v>157</v>
      </c>
      <c r="B9770">
        <v>1998</v>
      </c>
      <c r="C9770">
        <v>15250936</v>
      </c>
      <c r="D9770">
        <v>606610</v>
      </c>
      <c r="E9770">
        <v>2790772</v>
      </c>
      <c r="F9770">
        <v>6889662</v>
      </c>
      <c r="G9770">
        <v>9893394</v>
      </c>
      <c r="H9770">
        <v>7929014</v>
      </c>
      <c r="I9770">
        <v>579722</v>
      </c>
      <c r="J9770">
        <v>2184162</v>
      </c>
      <c r="K9770">
        <v>2256428</v>
      </c>
      <c r="L9770">
        <v>1842462</v>
      </c>
      <c r="M9770">
        <v>1593412</v>
      </c>
      <c r="N9770">
        <v>2599192</v>
      </c>
      <c r="O9770">
        <v>1722488</v>
      </c>
      <c r="P9770">
        <v>1167846</v>
      </c>
      <c r="Q9770">
        <v>610625</v>
      </c>
      <c r="R9770">
        <v>419393</v>
      </c>
      <c r="S9770">
        <v>198353</v>
      </c>
      <c r="T9770">
        <v>46308</v>
      </c>
      <c r="U9770">
        <v>3640</v>
      </c>
      <c r="V9770">
        <v>17</v>
      </c>
      <c r="W9770" t="str">
        <f>VLOOKUP(A9770,'Country and Continent'!$A$2:$B$286,2,0)</f>
        <v>Africa</v>
      </c>
    </row>
    <row r="9771" spans="1:23" hidden="1" x14ac:dyDescent="0.3">
      <c r="A9771" t="s">
        <v>157</v>
      </c>
      <c r="B9771">
        <v>1999</v>
      </c>
      <c r="C9771">
        <v>15730885</v>
      </c>
      <c r="D9771">
        <v>614309</v>
      </c>
      <c r="E9771">
        <v>2858291</v>
      </c>
      <c r="F9771">
        <v>7108068</v>
      </c>
      <c r="G9771">
        <v>10176651</v>
      </c>
      <c r="H9771">
        <v>8177310</v>
      </c>
      <c r="I9771">
        <v>590332</v>
      </c>
      <c r="J9771">
        <v>2243982</v>
      </c>
      <c r="K9771">
        <v>2341782</v>
      </c>
      <c r="L9771">
        <v>1907995</v>
      </c>
      <c r="M9771">
        <v>1625821</v>
      </c>
      <c r="N9771">
        <v>2677204</v>
      </c>
      <c r="O9771">
        <v>1781949</v>
      </c>
      <c r="P9771">
        <v>1214856</v>
      </c>
      <c r="Q9771">
        <v>639124</v>
      </c>
      <c r="R9771">
        <v>427349</v>
      </c>
      <c r="S9771">
        <v>205475</v>
      </c>
      <c r="T9771">
        <v>47209</v>
      </c>
      <c r="U9771">
        <v>3812</v>
      </c>
      <c r="V9771">
        <v>18</v>
      </c>
      <c r="W9771" t="str">
        <f>VLOOKUP(A9771,'Country and Continent'!$A$2:$B$286,2,0)</f>
        <v>Africa</v>
      </c>
    </row>
    <row r="9772" spans="1:23" hidden="1" x14ac:dyDescent="0.3">
      <c r="A9772" t="s">
        <v>157</v>
      </c>
      <c r="B9772">
        <v>2000</v>
      </c>
      <c r="C9772">
        <v>16216432</v>
      </c>
      <c r="D9772">
        <v>620075</v>
      </c>
      <c r="E9772">
        <v>2914507</v>
      </c>
      <c r="F9772">
        <v>7322850</v>
      </c>
      <c r="G9772">
        <v>10460648</v>
      </c>
      <c r="H9772">
        <v>8434957</v>
      </c>
      <c r="I9772">
        <v>598894</v>
      </c>
      <c r="J9772">
        <v>2294432</v>
      </c>
      <c r="K9772">
        <v>2428635</v>
      </c>
      <c r="L9772">
        <v>1979708</v>
      </c>
      <c r="M9772">
        <v>1663494</v>
      </c>
      <c r="N9772">
        <v>2750683</v>
      </c>
      <c r="O9772">
        <v>1846632</v>
      </c>
      <c r="P9772">
        <v>1254703</v>
      </c>
      <c r="Q9772">
        <v>678353</v>
      </c>
      <c r="R9772">
        <v>434444</v>
      </c>
      <c r="S9772">
        <v>212728</v>
      </c>
      <c r="T9772">
        <v>48608</v>
      </c>
      <c r="U9772">
        <v>3917</v>
      </c>
      <c r="V9772">
        <v>20</v>
      </c>
      <c r="W9772" t="str">
        <f>VLOOKUP(A9772,'Country and Continent'!$A$2:$B$286,2,0)</f>
        <v>Africa</v>
      </c>
    </row>
    <row r="9773" spans="1:23" hidden="1" x14ac:dyDescent="0.3">
      <c r="A9773" t="s">
        <v>157</v>
      </c>
      <c r="B9773">
        <v>2001</v>
      </c>
      <c r="C9773">
        <v>16709664</v>
      </c>
      <c r="D9773">
        <v>627172</v>
      </c>
      <c r="E9773">
        <v>2962647</v>
      </c>
      <c r="F9773">
        <v>7535611</v>
      </c>
      <c r="G9773">
        <v>10747162</v>
      </c>
      <c r="H9773">
        <v>8702228</v>
      </c>
      <c r="I9773">
        <v>605593</v>
      </c>
      <c r="J9773">
        <v>2335475</v>
      </c>
      <c r="K9773">
        <v>2515448</v>
      </c>
      <c r="L9773">
        <v>2057516</v>
      </c>
      <c r="M9773">
        <v>1707404</v>
      </c>
      <c r="N9773">
        <v>2817416</v>
      </c>
      <c r="O9773">
        <v>1918186</v>
      </c>
      <c r="P9773">
        <v>1295571</v>
      </c>
      <c r="Q9773">
        <v>719924</v>
      </c>
      <c r="R9773">
        <v>440965</v>
      </c>
      <c r="S9773">
        <v>220116</v>
      </c>
      <c r="T9773">
        <v>50475</v>
      </c>
      <c r="U9773">
        <v>3975</v>
      </c>
      <c r="V9773">
        <v>21</v>
      </c>
      <c r="W9773" t="str">
        <f>VLOOKUP(A9773,'Country and Continent'!$A$2:$B$286,2,0)</f>
        <v>Africa</v>
      </c>
    </row>
    <row r="9774" spans="1:23" hidden="1" x14ac:dyDescent="0.3">
      <c r="A9774" t="s">
        <v>157</v>
      </c>
      <c r="B9774">
        <v>2002</v>
      </c>
      <c r="C9774">
        <v>17211938</v>
      </c>
      <c r="D9774">
        <v>636442</v>
      </c>
      <c r="E9774">
        <v>3007490</v>
      </c>
      <c r="F9774">
        <v>7745872</v>
      </c>
      <c r="G9774">
        <v>11037690</v>
      </c>
      <c r="H9774">
        <v>8981021</v>
      </c>
      <c r="I9774">
        <v>613585</v>
      </c>
      <c r="J9774">
        <v>2371048</v>
      </c>
      <c r="K9774">
        <v>2600437</v>
      </c>
      <c r="L9774">
        <v>2137945</v>
      </c>
      <c r="M9774">
        <v>1758440</v>
      </c>
      <c r="N9774">
        <v>2879814</v>
      </c>
      <c r="O9774">
        <v>1995431</v>
      </c>
      <c r="P9774">
        <v>1337286</v>
      </c>
      <c r="Q9774">
        <v>763642</v>
      </c>
      <c r="R9774">
        <v>447115</v>
      </c>
      <c r="S9774">
        <v>227553</v>
      </c>
      <c r="T9774">
        <v>52770</v>
      </c>
      <c r="U9774">
        <v>3994</v>
      </c>
      <c r="V9774">
        <v>22</v>
      </c>
      <c r="W9774" t="str">
        <f>VLOOKUP(A9774,'Country and Continent'!$A$2:$B$286,2,0)</f>
        <v>Africa</v>
      </c>
    </row>
    <row r="9775" spans="1:23" hidden="1" x14ac:dyDescent="0.3">
      <c r="A9775" t="s">
        <v>157</v>
      </c>
      <c r="B9775">
        <v>2003</v>
      </c>
      <c r="C9775">
        <v>17724310</v>
      </c>
      <c r="D9775">
        <v>646936</v>
      </c>
      <c r="E9775">
        <v>3053019</v>
      </c>
      <c r="F9775">
        <v>7952467</v>
      </c>
      <c r="G9775">
        <v>11333179</v>
      </c>
      <c r="H9775">
        <v>9273733</v>
      </c>
      <c r="I9775">
        <v>623578</v>
      </c>
      <c r="J9775">
        <v>2406083</v>
      </c>
      <c r="K9775">
        <v>2679544</v>
      </c>
      <c r="L9775">
        <v>2219904</v>
      </c>
      <c r="M9775">
        <v>1817291</v>
      </c>
      <c r="N9775">
        <v>2942320</v>
      </c>
      <c r="O9775">
        <v>2075280</v>
      </c>
      <c r="P9775">
        <v>1379835</v>
      </c>
      <c r="Q9775">
        <v>809387</v>
      </c>
      <c r="R9775">
        <v>453426</v>
      </c>
      <c r="S9775">
        <v>234932</v>
      </c>
      <c r="T9775">
        <v>55354</v>
      </c>
      <c r="U9775">
        <v>3993</v>
      </c>
      <c r="V9775">
        <v>25</v>
      </c>
      <c r="W9775" t="str">
        <f>VLOOKUP(A9775,'Country and Continent'!$A$2:$B$286,2,0)</f>
        <v>Africa</v>
      </c>
    </row>
    <row r="9776" spans="1:23" hidden="1" x14ac:dyDescent="0.3">
      <c r="A9776" t="s">
        <v>157</v>
      </c>
      <c r="B9776">
        <v>2004</v>
      </c>
      <c r="C9776">
        <v>18250776</v>
      </c>
      <c r="D9776">
        <v>660168</v>
      </c>
      <c r="E9776">
        <v>3103738</v>
      </c>
      <c r="F9776">
        <v>8158787</v>
      </c>
      <c r="G9776">
        <v>11637294</v>
      </c>
      <c r="H9776">
        <v>9581017</v>
      </c>
      <c r="I9776">
        <v>634696</v>
      </c>
      <c r="J9776">
        <v>2443570</v>
      </c>
      <c r="K9776">
        <v>2750089</v>
      </c>
      <c r="L9776">
        <v>2304960</v>
      </c>
      <c r="M9776">
        <v>1882628</v>
      </c>
      <c r="N9776">
        <v>3007201</v>
      </c>
      <c r="O9776">
        <v>2156525</v>
      </c>
      <c r="P9776">
        <v>1423518</v>
      </c>
      <c r="Q9776">
        <v>857139</v>
      </c>
      <c r="R9776">
        <v>460694</v>
      </c>
      <c r="S9776">
        <v>242187</v>
      </c>
      <c r="T9776">
        <v>58059</v>
      </c>
      <c r="U9776">
        <v>4010</v>
      </c>
      <c r="V9776">
        <v>28</v>
      </c>
      <c r="W9776" t="str">
        <f>VLOOKUP(A9776,'Country and Continent'!$A$2:$B$286,2,0)</f>
        <v>Africa</v>
      </c>
    </row>
    <row r="9777" spans="1:23" hidden="1" x14ac:dyDescent="0.3">
      <c r="A9777" t="s">
        <v>157</v>
      </c>
      <c r="B9777">
        <v>2005</v>
      </c>
      <c r="C9777">
        <v>18792174</v>
      </c>
      <c r="D9777">
        <v>674990</v>
      </c>
      <c r="E9777">
        <v>3162838</v>
      </c>
      <c r="F9777">
        <v>8364555</v>
      </c>
      <c r="G9777">
        <v>11952291</v>
      </c>
      <c r="H9777">
        <v>9904124</v>
      </c>
      <c r="I9777">
        <v>648471</v>
      </c>
      <c r="J9777">
        <v>2487848</v>
      </c>
      <c r="K9777">
        <v>2810079</v>
      </c>
      <c r="L9777">
        <v>2391638</v>
      </c>
      <c r="M9777">
        <v>1954156</v>
      </c>
      <c r="N9777">
        <v>3076503</v>
      </c>
      <c r="O9777">
        <v>2238514</v>
      </c>
      <c r="P9777">
        <v>1468436</v>
      </c>
      <c r="Q9777">
        <v>906594</v>
      </c>
      <c r="R9777">
        <v>469357</v>
      </c>
      <c r="S9777">
        <v>249172</v>
      </c>
      <c r="T9777">
        <v>60796</v>
      </c>
      <c r="U9777">
        <v>4060</v>
      </c>
      <c r="V9777">
        <v>30</v>
      </c>
      <c r="W9777" t="str">
        <f>VLOOKUP(A9777,'Country and Continent'!$A$2:$B$286,2,0)</f>
        <v>Africa</v>
      </c>
    </row>
    <row r="9778" spans="1:23" hidden="1" x14ac:dyDescent="0.3">
      <c r="A9778" t="s">
        <v>157</v>
      </c>
      <c r="B9778">
        <v>2006</v>
      </c>
      <c r="C9778">
        <v>19350302</v>
      </c>
      <c r="D9778">
        <v>691264</v>
      </c>
      <c r="E9778">
        <v>3230575</v>
      </c>
      <c r="F9778">
        <v>8571268</v>
      </c>
      <c r="G9778">
        <v>12280492</v>
      </c>
      <c r="H9778">
        <v>10243071</v>
      </c>
      <c r="I9778">
        <v>663796</v>
      </c>
      <c r="J9778">
        <v>2539311</v>
      </c>
      <c r="K9778">
        <v>2862298</v>
      </c>
      <c r="L9778">
        <v>2478395</v>
      </c>
      <c r="M9778">
        <v>2031756</v>
      </c>
      <c r="N9778">
        <v>3150372</v>
      </c>
      <c r="O9778">
        <v>2320438</v>
      </c>
      <c r="P9778">
        <v>1515564</v>
      </c>
      <c r="Q9778">
        <v>957454</v>
      </c>
      <c r="R9778">
        <v>479608</v>
      </c>
      <c r="S9778">
        <v>256082</v>
      </c>
      <c r="T9778">
        <v>63594</v>
      </c>
      <c r="U9778">
        <v>4134</v>
      </c>
      <c r="V9778">
        <v>33</v>
      </c>
      <c r="W9778" t="str">
        <f>VLOOKUP(A9778,'Country and Continent'!$A$2:$B$286,2,0)</f>
        <v>Africa</v>
      </c>
    </row>
    <row r="9779" spans="1:23" hidden="1" x14ac:dyDescent="0.3">
      <c r="A9779" t="s">
        <v>157</v>
      </c>
      <c r="B9779">
        <v>2007</v>
      </c>
      <c r="C9779">
        <v>19924960</v>
      </c>
      <c r="D9779">
        <v>707293</v>
      </c>
      <c r="E9779">
        <v>3304689</v>
      </c>
      <c r="F9779">
        <v>8779446</v>
      </c>
      <c r="G9779">
        <v>12620019</v>
      </c>
      <c r="H9779">
        <v>10596802</v>
      </c>
      <c r="I9779">
        <v>680500</v>
      </c>
      <c r="J9779">
        <v>2597396</v>
      </c>
      <c r="K9779">
        <v>2911076</v>
      </c>
      <c r="L9779">
        <v>2563681</v>
      </c>
      <c r="M9779">
        <v>2112083</v>
      </c>
      <c r="N9779">
        <v>3230898</v>
      </c>
      <c r="O9779">
        <v>2401624</v>
      </c>
      <c r="P9779">
        <v>1565934</v>
      </c>
      <c r="Q9779">
        <v>1009487</v>
      </c>
      <c r="R9779">
        <v>491700</v>
      </c>
      <c r="S9779">
        <v>263081</v>
      </c>
      <c r="T9779">
        <v>66447</v>
      </c>
      <c r="U9779">
        <v>4224</v>
      </c>
      <c r="V9779">
        <v>36</v>
      </c>
      <c r="W9779" t="str">
        <f>VLOOKUP(A9779,'Country and Continent'!$A$2:$B$286,2,0)</f>
        <v>Africa</v>
      </c>
    </row>
    <row r="9780" spans="1:23" hidden="1" x14ac:dyDescent="0.3">
      <c r="A9780" t="s">
        <v>157</v>
      </c>
      <c r="B9780">
        <v>2008</v>
      </c>
      <c r="C9780">
        <v>20513594</v>
      </c>
      <c r="D9780">
        <v>722253</v>
      </c>
      <c r="E9780">
        <v>3382942</v>
      </c>
      <c r="F9780">
        <v>8986424</v>
      </c>
      <c r="G9780">
        <v>12967625</v>
      </c>
      <c r="H9780">
        <v>10965344</v>
      </c>
      <c r="I9780">
        <v>696962</v>
      </c>
      <c r="J9780">
        <v>2660689</v>
      </c>
      <c r="K9780">
        <v>2960142</v>
      </c>
      <c r="L9780">
        <v>2643340</v>
      </c>
      <c r="M9780">
        <v>2193977</v>
      </c>
      <c r="N9780">
        <v>3319951</v>
      </c>
      <c r="O9780">
        <v>2481410</v>
      </c>
      <c r="P9780">
        <v>1619921</v>
      </c>
      <c r="Q9780">
        <v>1061282</v>
      </c>
      <c r="R9780">
        <v>507021</v>
      </c>
      <c r="S9780">
        <v>269880</v>
      </c>
      <c r="T9780">
        <v>69343</v>
      </c>
      <c r="U9780">
        <v>4348</v>
      </c>
      <c r="V9780">
        <v>38</v>
      </c>
      <c r="W9780" t="str">
        <f>VLOOKUP(A9780,'Country and Continent'!$A$2:$B$286,2,0)</f>
        <v>Africa</v>
      </c>
    </row>
    <row r="9781" spans="1:23" hidden="1" x14ac:dyDescent="0.3">
      <c r="A9781" t="s">
        <v>157</v>
      </c>
      <c r="B9781">
        <v>2009</v>
      </c>
      <c r="C9781">
        <v>21117092</v>
      </c>
      <c r="D9781">
        <v>737458</v>
      </c>
      <c r="E9781">
        <v>3462929</v>
      </c>
      <c r="F9781">
        <v>9191502</v>
      </c>
      <c r="G9781">
        <v>13322768</v>
      </c>
      <c r="H9781">
        <v>11349869</v>
      </c>
      <c r="I9781">
        <v>712317</v>
      </c>
      <c r="J9781">
        <v>2725471</v>
      </c>
      <c r="K9781">
        <v>3014060</v>
      </c>
      <c r="L9781">
        <v>2714513</v>
      </c>
      <c r="M9781">
        <v>2278939</v>
      </c>
      <c r="N9781">
        <v>3417709</v>
      </c>
      <c r="O9781">
        <v>2558779</v>
      </c>
      <c r="P9781">
        <v>1678307</v>
      </c>
      <c r="Q9781">
        <v>1105723</v>
      </c>
      <c r="R9781">
        <v>532944</v>
      </c>
      <c r="S9781">
        <v>276245</v>
      </c>
      <c r="T9781">
        <v>72376</v>
      </c>
      <c r="U9781">
        <v>4528</v>
      </c>
      <c r="V9781">
        <v>40</v>
      </c>
      <c r="W9781" t="str">
        <f>VLOOKUP(A9781,'Country and Continent'!$A$2:$B$286,2,0)</f>
        <v>Africa</v>
      </c>
    </row>
    <row r="9782" spans="1:23" hidden="1" x14ac:dyDescent="0.3">
      <c r="A9782" t="s">
        <v>157</v>
      </c>
      <c r="B9782">
        <v>2010</v>
      </c>
      <c r="C9782">
        <v>21731052</v>
      </c>
      <c r="D9782">
        <v>749352</v>
      </c>
      <c r="E9782">
        <v>3539762</v>
      </c>
      <c r="F9782">
        <v>9390899</v>
      </c>
      <c r="G9782">
        <v>13679880</v>
      </c>
      <c r="H9782">
        <v>11749636</v>
      </c>
      <c r="I9782">
        <v>727884</v>
      </c>
      <c r="J9782">
        <v>2790410</v>
      </c>
      <c r="K9782">
        <v>3075917</v>
      </c>
      <c r="L9782">
        <v>2775220</v>
      </c>
      <c r="M9782">
        <v>2365486</v>
      </c>
      <c r="N9782">
        <v>3526636</v>
      </c>
      <c r="O9782">
        <v>2631900</v>
      </c>
      <c r="P9782">
        <v>1741745</v>
      </c>
      <c r="Q9782">
        <v>1143940</v>
      </c>
      <c r="R9782">
        <v>568091</v>
      </c>
      <c r="S9782">
        <v>282050</v>
      </c>
      <c r="T9782">
        <v>75502</v>
      </c>
      <c r="U9782">
        <v>4763</v>
      </c>
      <c r="V9782">
        <v>41</v>
      </c>
      <c r="W9782" t="str">
        <f>VLOOKUP(A9782,'Country and Continent'!$A$2:$B$286,2,0)</f>
        <v>Africa</v>
      </c>
    </row>
    <row r="9783" spans="1:23" hidden="1" x14ac:dyDescent="0.3">
      <c r="A9783" t="s">
        <v>157</v>
      </c>
      <c r="B9783">
        <v>2011</v>
      </c>
      <c r="C9783">
        <v>22348158</v>
      </c>
      <c r="D9783">
        <v>753702</v>
      </c>
      <c r="E9783">
        <v>3604575</v>
      </c>
      <c r="F9783">
        <v>9578630</v>
      </c>
      <c r="G9783">
        <v>14031304</v>
      </c>
      <c r="H9783">
        <v>12162924</v>
      </c>
      <c r="I9783">
        <v>740144</v>
      </c>
      <c r="J9783">
        <v>2850873</v>
      </c>
      <c r="K9783">
        <v>3145959</v>
      </c>
      <c r="L9783">
        <v>2828096</v>
      </c>
      <c r="M9783">
        <v>2452069</v>
      </c>
      <c r="N9783">
        <v>3647528</v>
      </c>
      <c r="O9783">
        <v>2698595</v>
      </c>
      <c r="P9783">
        <v>1811750</v>
      </c>
      <c r="Q9783">
        <v>1183115</v>
      </c>
      <c r="R9783">
        <v>605092</v>
      </c>
      <c r="S9783">
        <v>287531</v>
      </c>
      <c r="T9783">
        <v>78754</v>
      </c>
      <c r="U9783">
        <v>5052</v>
      </c>
      <c r="V9783">
        <v>41</v>
      </c>
      <c r="W9783" t="str">
        <f>VLOOKUP(A9783,'Country and Continent'!$A$2:$B$286,2,0)</f>
        <v>Africa</v>
      </c>
    </row>
    <row r="9784" spans="1:23" hidden="1" x14ac:dyDescent="0.3">
      <c r="A9784" t="s">
        <v>157</v>
      </c>
      <c r="B9784">
        <v>2012</v>
      </c>
      <c r="C9784">
        <v>22966242</v>
      </c>
      <c r="D9784">
        <v>756217</v>
      </c>
      <c r="E9784">
        <v>3655874</v>
      </c>
      <c r="F9784">
        <v>9755284</v>
      </c>
      <c r="G9784">
        <v>14372697</v>
      </c>
      <c r="H9784">
        <v>12586720</v>
      </c>
      <c r="I9784">
        <v>744906</v>
      </c>
      <c r="J9784">
        <v>2899657</v>
      </c>
      <c r="K9784">
        <v>3222066</v>
      </c>
      <c r="L9784">
        <v>2877344</v>
      </c>
      <c r="M9784">
        <v>2537105</v>
      </c>
      <c r="N9784">
        <v>3777923</v>
      </c>
      <c r="O9784">
        <v>2761227</v>
      </c>
      <c r="P9784">
        <v>1887279</v>
      </c>
      <c r="Q9784">
        <v>1223151</v>
      </c>
      <c r="R9784">
        <v>643802</v>
      </c>
      <c r="S9784">
        <v>292907</v>
      </c>
      <c r="T9784">
        <v>82136</v>
      </c>
      <c r="U9784">
        <v>5388</v>
      </c>
      <c r="V9784">
        <v>41</v>
      </c>
      <c r="W9784" t="str">
        <f>VLOOKUP(A9784,'Country and Continent'!$A$2:$B$286,2,0)</f>
        <v>Africa</v>
      </c>
    </row>
    <row r="9785" spans="1:23" hidden="1" x14ac:dyDescent="0.3">
      <c r="A9785" t="s">
        <v>157</v>
      </c>
      <c r="B9785">
        <v>2013</v>
      </c>
      <c r="C9785">
        <v>23588078</v>
      </c>
      <c r="D9785">
        <v>762338</v>
      </c>
      <c r="E9785">
        <v>3698340</v>
      </c>
      <c r="F9785">
        <v>9927156</v>
      </c>
      <c r="G9785">
        <v>14705211</v>
      </c>
      <c r="H9785">
        <v>13016405</v>
      </c>
      <c r="I9785">
        <v>747819</v>
      </c>
      <c r="J9785">
        <v>2936002</v>
      </c>
      <c r="K9785">
        <v>3301983</v>
      </c>
      <c r="L9785">
        <v>2926833</v>
      </c>
      <c r="M9785">
        <v>2616544</v>
      </c>
      <c r="N9785">
        <v>3917343</v>
      </c>
      <c r="O9785">
        <v>2823927</v>
      </c>
      <c r="P9785">
        <v>1965286</v>
      </c>
      <c r="Q9785">
        <v>1263963</v>
      </c>
      <c r="R9785">
        <v>684069</v>
      </c>
      <c r="S9785">
        <v>298467</v>
      </c>
      <c r="T9785">
        <v>85532</v>
      </c>
      <c r="U9785">
        <v>5751</v>
      </c>
      <c r="V9785">
        <v>41</v>
      </c>
      <c r="W9785" t="str">
        <f>VLOOKUP(A9785,'Country and Continent'!$A$2:$B$286,2,0)</f>
        <v>Africa</v>
      </c>
    </row>
    <row r="9786" spans="1:23" hidden="1" x14ac:dyDescent="0.3">
      <c r="A9786" t="s">
        <v>157</v>
      </c>
      <c r="B9786">
        <v>2014</v>
      </c>
      <c r="C9786">
        <v>24215980</v>
      </c>
      <c r="D9786">
        <v>769716</v>
      </c>
      <c r="E9786">
        <v>3733023</v>
      </c>
      <c r="F9786">
        <v>10097639</v>
      </c>
      <c r="G9786">
        <v>15030924</v>
      </c>
      <c r="H9786">
        <v>13444340</v>
      </c>
      <c r="I9786">
        <v>754260</v>
      </c>
      <c r="J9786">
        <v>2963307</v>
      </c>
      <c r="K9786">
        <v>3383589</v>
      </c>
      <c r="L9786">
        <v>2981027</v>
      </c>
      <c r="M9786">
        <v>2687561</v>
      </c>
      <c r="N9786">
        <v>4066003</v>
      </c>
      <c r="O9786">
        <v>2888799</v>
      </c>
      <c r="P9786">
        <v>2044566</v>
      </c>
      <c r="Q9786">
        <v>1305811</v>
      </c>
      <c r="R9786">
        <v>725874</v>
      </c>
      <c r="S9786">
        <v>304725</v>
      </c>
      <c r="T9786">
        <v>88845</v>
      </c>
      <c r="U9786">
        <v>6115</v>
      </c>
      <c r="V9786">
        <v>41</v>
      </c>
      <c r="W9786" t="str">
        <f>VLOOKUP(A9786,'Country and Continent'!$A$2:$B$286,2,0)</f>
        <v>Africa</v>
      </c>
    </row>
    <row r="9787" spans="1:23" hidden="1" x14ac:dyDescent="0.3">
      <c r="A9787" t="s">
        <v>157</v>
      </c>
      <c r="B9787">
        <v>2015</v>
      </c>
      <c r="C9787">
        <v>24850912</v>
      </c>
      <c r="D9787">
        <v>779665</v>
      </c>
      <c r="E9787">
        <v>3765732</v>
      </c>
      <c r="F9787">
        <v>10270642</v>
      </c>
      <c r="G9787">
        <v>15350263</v>
      </c>
      <c r="H9787">
        <v>13869150</v>
      </c>
      <c r="I9787">
        <v>761942</v>
      </c>
      <c r="J9787">
        <v>2986067</v>
      </c>
      <c r="K9787">
        <v>3461907</v>
      </c>
      <c r="L9787">
        <v>3043003</v>
      </c>
      <c r="M9787">
        <v>2748154</v>
      </c>
      <c r="N9787">
        <v>4222111</v>
      </c>
      <c r="O9787">
        <v>2957735</v>
      </c>
      <c r="P9787">
        <v>2124416</v>
      </c>
      <c r="Q9787">
        <v>1348707</v>
      </c>
      <c r="R9787">
        <v>768841</v>
      </c>
      <c r="S9787">
        <v>311850</v>
      </c>
      <c r="T9787">
        <v>91943</v>
      </c>
      <c r="U9787">
        <v>6470</v>
      </c>
      <c r="V9787">
        <v>42</v>
      </c>
      <c r="W9787" t="str">
        <f>VLOOKUP(A9787,'Country and Continent'!$A$2:$B$286,2,0)</f>
        <v>Africa</v>
      </c>
    </row>
    <row r="9788" spans="1:23" hidden="1" x14ac:dyDescent="0.3">
      <c r="A9788" t="s">
        <v>157</v>
      </c>
      <c r="B9788">
        <v>2016</v>
      </c>
      <c r="C9788">
        <v>25501944</v>
      </c>
      <c r="D9788">
        <v>796938</v>
      </c>
      <c r="E9788">
        <v>3811140</v>
      </c>
      <c r="F9788">
        <v>10452755</v>
      </c>
      <c r="G9788">
        <v>15671156</v>
      </c>
      <c r="H9788">
        <v>14299532</v>
      </c>
      <c r="I9788">
        <v>772134</v>
      </c>
      <c r="J9788">
        <v>3014202</v>
      </c>
      <c r="K9788">
        <v>3528517</v>
      </c>
      <c r="L9788">
        <v>3113098</v>
      </c>
      <c r="M9788">
        <v>2801057</v>
      </c>
      <c r="N9788">
        <v>4384269</v>
      </c>
      <c r="O9788">
        <v>3031061</v>
      </c>
      <c r="P9788">
        <v>2204221</v>
      </c>
      <c r="Q9788">
        <v>1393688</v>
      </c>
      <c r="R9788">
        <v>812869</v>
      </c>
      <c r="S9788">
        <v>320160</v>
      </c>
      <c r="T9788">
        <v>94997</v>
      </c>
      <c r="U9788">
        <v>6823</v>
      </c>
      <c r="V9788">
        <v>44</v>
      </c>
      <c r="W9788" t="str">
        <f>VLOOKUP(A9788,'Country and Continent'!$A$2:$B$286,2,0)</f>
        <v>Africa</v>
      </c>
    </row>
    <row r="9789" spans="1:23" hidden="1" x14ac:dyDescent="0.3">
      <c r="A9789" t="s">
        <v>157</v>
      </c>
      <c r="B9789">
        <v>2017</v>
      </c>
      <c r="C9789">
        <v>26169540</v>
      </c>
      <c r="D9789">
        <v>814803</v>
      </c>
      <c r="E9789">
        <v>3871549</v>
      </c>
      <c r="F9789">
        <v>10642732</v>
      </c>
      <c r="G9789">
        <v>15994942</v>
      </c>
      <c r="H9789">
        <v>14737040</v>
      </c>
      <c r="I9789">
        <v>789577</v>
      </c>
      <c r="J9789">
        <v>3056746</v>
      </c>
      <c r="K9789">
        <v>3581929</v>
      </c>
      <c r="L9789">
        <v>3189254</v>
      </c>
      <c r="M9789">
        <v>2850428</v>
      </c>
      <c r="N9789">
        <v>4547642</v>
      </c>
      <c r="O9789">
        <v>3110772</v>
      </c>
      <c r="P9789">
        <v>2283318</v>
      </c>
      <c r="Q9789">
        <v>1441714</v>
      </c>
      <c r="R9789">
        <v>857762</v>
      </c>
      <c r="S9789">
        <v>329852</v>
      </c>
      <c r="T9789">
        <v>98093</v>
      </c>
      <c r="U9789">
        <v>7181</v>
      </c>
      <c r="V9789">
        <v>45</v>
      </c>
      <c r="W9789" t="str">
        <f>VLOOKUP(A9789,'Country and Continent'!$A$2:$B$286,2,0)</f>
        <v>Africa</v>
      </c>
    </row>
    <row r="9790" spans="1:23" hidden="1" x14ac:dyDescent="0.3">
      <c r="A9790" t="s">
        <v>157</v>
      </c>
      <c r="B9790">
        <v>2018</v>
      </c>
      <c r="C9790">
        <v>26846544</v>
      </c>
      <c r="D9790">
        <v>827969</v>
      </c>
      <c r="E9790">
        <v>3938780</v>
      </c>
      <c r="F9790">
        <v>10834334</v>
      </c>
      <c r="G9790">
        <v>16314997</v>
      </c>
      <c r="H9790">
        <v>15181095</v>
      </c>
      <c r="I9790">
        <v>807653</v>
      </c>
      <c r="J9790">
        <v>3110811</v>
      </c>
      <c r="K9790">
        <v>3626354</v>
      </c>
      <c r="L9790">
        <v>3269200</v>
      </c>
      <c r="M9790">
        <v>2900002</v>
      </c>
      <c r="N9790">
        <v>4706931</v>
      </c>
      <c r="O9790">
        <v>3198574</v>
      </c>
      <c r="P9790">
        <v>2360986</v>
      </c>
      <c r="Q9790">
        <v>1493023</v>
      </c>
      <c r="R9790">
        <v>902255</v>
      </c>
      <c r="S9790">
        <v>341802</v>
      </c>
      <c r="T9790">
        <v>101047</v>
      </c>
      <c r="U9790">
        <v>7543</v>
      </c>
      <c r="V9790">
        <v>48</v>
      </c>
      <c r="W9790" t="str">
        <f>VLOOKUP(A9790,'Country and Continent'!$A$2:$B$286,2,0)</f>
        <v>Africa</v>
      </c>
    </row>
    <row r="9791" spans="1:23" hidden="1" x14ac:dyDescent="0.3">
      <c r="A9791" t="s">
        <v>157</v>
      </c>
      <c r="B9791">
        <v>2019</v>
      </c>
      <c r="C9791">
        <v>27533134</v>
      </c>
      <c r="D9791">
        <v>839674</v>
      </c>
      <c r="E9791">
        <v>4010238</v>
      </c>
      <c r="F9791">
        <v>11024184</v>
      </c>
      <c r="G9791">
        <v>16629462</v>
      </c>
      <c r="H9791">
        <v>15634643</v>
      </c>
      <c r="I9791">
        <v>821037</v>
      </c>
      <c r="J9791">
        <v>3170564</v>
      </c>
      <c r="K9791">
        <v>3663148</v>
      </c>
      <c r="L9791">
        <v>3350798</v>
      </c>
      <c r="M9791">
        <v>2954171</v>
      </c>
      <c r="N9791">
        <v>4860652</v>
      </c>
      <c r="O9791">
        <v>3294614</v>
      </c>
      <c r="P9791">
        <v>2436338</v>
      </c>
      <c r="Q9791">
        <v>1548485</v>
      </c>
      <c r="R9791">
        <v>941078</v>
      </c>
      <c r="S9791">
        <v>361750</v>
      </c>
      <c r="T9791">
        <v>103872</v>
      </c>
      <c r="U9791">
        <v>7939</v>
      </c>
      <c r="V9791">
        <v>50</v>
      </c>
      <c r="W9791" t="str">
        <f>VLOOKUP(A9791,'Country and Continent'!$A$2:$B$286,2,0)</f>
        <v>Africa</v>
      </c>
    </row>
    <row r="9792" spans="1:23" hidden="1" x14ac:dyDescent="0.3">
      <c r="A9792" t="s">
        <v>157</v>
      </c>
      <c r="B9792">
        <v>2020</v>
      </c>
      <c r="C9792">
        <v>28225182</v>
      </c>
      <c r="D9792">
        <v>851530</v>
      </c>
      <c r="E9792">
        <v>4083552</v>
      </c>
      <c r="F9792">
        <v>11210943</v>
      </c>
      <c r="G9792">
        <v>16938732</v>
      </c>
      <c r="H9792">
        <v>16097992</v>
      </c>
      <c r="I9792">
        <v>832965</v>
      </c>
      <c r="J9792">
        <v>3232022</v>
      </c>
      <c r="K9792">
        <v>3697993</v>
      </c>
      <c r="L9792">
        <v>3429398</v>
      </c>
      <c r="M9792">
        <v>3016270</v>
      </c>
      <c r="N9792">
        <v>5006085</v>
      </c>
      <c r="O9792">
        <v>3401634</v>
      </c>
      <c r="P9792">
        <v>2507487</v>
      </c>
      <c r="Q9792">
        <v>1607877</v>
      </c>
      <c r="R9792">
        <v>973485</v>
      </c>
      <c r="S9792">
        <v>387237</v>
      </c>
      <c r="T9792">
        <v>105844</v>
      </c>
      <c r="U9792">
        <v>8267</v>
      </c>
      <c r="V9792">
        <v>53</v>
      </c>
      <c r="W9792" t="str">
        <f>VLOOKUP(A9792,'Country and Continent'!$A$2:$B$286,2,0)</f>
        <v>Africa</v>
      </c>
    </row>
    <row r="9793" spans="1:23" hidden="1" x14ac:dyDescent="0.3">
      <c r="A9793" t="s">
        <v>157</v>
      </c>
      <c r="B9793">
        <v>2021</v>
      </c>
      <c r="C9793">
        <v>28915652</v>
      </c>
      <c r="D9793">
        <v>862836</v>
      </c>
      <c r="E9793">
        <v>4150958</v>
      </c>
      <c r="F9793">
        <v>11392182</v>
      </c>
      <c r="G9793">
        <v>17242824</v>
      </c>
      <c r="H9793">
        <v>16569239</v>
      </c>
      <c r="I9793">
        <v>845069</v>
      </c>
      <c r="J9793">
        <v>3288122</v>
      </c>
      <c r="K9793">
        <v>3745012</v>
      </c>
      <c r="L9793">
        <v>3496212</v>
      </c>
      <c r="M9793">
        <v>3086331</v>
      </c>
      <c r="N9793">
        <v>5143962</v>
      </c>
      <c r="O9793">
        <v>3519950</v>
      </c>
      <c r="P9793">
        <v>2571643</v>
      </c>
      <c r="Q9793">
        <v>1671668</v>
      </c>
      <c r="R9793">
        <v>1003740</v>
      </c>
      <c r="S9793">
        <v>411197</v>
      </c>
      <c r="T9793">
        <v>106479</v>
      </c>
      <c r="U9793">
        <v>8443</v>
      </c>
      <c r="V9793">
        <v>57</v>
      </c>
      <c r="W9793" t="str">
        <f>VLOOKUP(A9793,'Country and Continent'!$A$2:$B$286,2,0)</f>
        <v>Africa</v>
      </c>
    </row>
    <row r="9794" spans="1:23" hidden="1" x14ac:dyDescent="0.3">
      <c r="A9794" t="s">
        <v>158</v>
      </c>
      <c r="B9794">
        <v>1950</v>
      </c>
      <c r="C9794">
        <v>2949747</v>
      </c>
      <c r="D9794">
        <v>129660.99</v>
      </c>
      <c r="E9794">
        <v>556859</v>
      </c>
      <c r="F9794">
        <v>1339620</v>
      </c>
      <c r="G9794">
        <v>1894494</v>
      </c>
      <c r="H9794">
        <v>1519898</v>
      </c>
      <c r="I9794">
        <v>116434</v>
      </c>
      <c r="J9794">
        <v>427198</v>
      </c>
      <c r="K9794">
        <v>427142</v>
      </c>
      <c r="L9794">
        <v>355619</v>
      </c>
      <c r="M9794">
        <v>301422</v>
      </c>
      <c r="N9794">
        <v>465926</v>
      </c>
      <c r="O9794">
        <v>339597</v>
      </c>
      <c r="P9794">
        <v>206607</v>
      </c>
      <c r="Q9794">
        <v>150702</v>
      </c>
      <c r="R9794">
        <v>97534</v>
      </c>
      <c r="S9794">
        <v>41644</v>
      </c>
      <c r="T9794">
        <v>6548</v>
      </c>
      <c r="U9794">
        <v>147</v>
      </c>
      <c r="V9794">
        <v>0</v>
      </c>
      <c r="W9794" t="str">
        <f>VLOOKUP(A9794,'Country and Continent'!$A$2:$B$286,2,0)</f>
        <v>Africa</v>
      </c>
    </row>
    <row r="9795" spans="1:23" hidden="1" x14ac:dyDescent="0.3">
      <c r="A9795" t="s">
        <v>158</v>
      </c>
      <c r="B9795">
        <v>1951</v>
      </c>
      <c r="C9795">
        <v>3001119</v>
      </c>
      <c r="D9795">
        <v>125933</v>
      </c>
      <c r="E9795">
        <v>547684</v>
      </c>
      <c r="F9795">
        <v>1352335</v>
      </c>
      <c r="G9795">
        <v>1921862</v>
      </c>
      <c r="H9795">
        <v>1557196</v>
      </c>
      <c r="I9795">
        <v>113603</v>
      </c>
      <c r="J9795">
        <v>421751</v>
      </c>
      <c r="K9795">
        <v>440137</v>
      </c>
      <c r="L9795">
        <v>364514</v>
      </c>
      <c r="M9795">
        <v>309255</v>
      </c>
      <c r="N9795">
        <v>476528</v>
      </c>
      <c r="O9795">
        <v>351278</v>
      </c>
      <c r="P9795">
        <v>210333</v>
      </c>
      <c r="Q9795">
        <v>153410</v>
      </c>
      <c r="R9795">
        <v>98787</v>
      </c>
      <c r="S9795">
        <v>42234</v>
      </c>
      <c r="T9795">
        <v>6805</v>
      </c>
      <c r="U9795">
        <v>154</v>
      </c>
      <c r="V9795">
        <v>0</v>
      </c>
      <c r="W9795" t="str">
        <f>VLOOKUP(A9795,'Country and Continent'!$A$2:$B$286,2,0)</f>
        <v>Africa</v>
      </c>
    </row>
    <row r="9796" spans="1:23" hidden="1" x14ac:dyDescent="0.3">
      <c r="A9796" t="s">
        <v>158</v>
      </c>
      <c r="B9796">
        <v>1952</v>
      </c>
      <c r="C9796">
        <v>3056302</v>
      </c>
      <c r="D9796">
        <v>129464.01</v>
      </c>
      <c r="E9796">
        <v>541466</v>
      </c>
      <c r="F9796">
        <v>1367439</v>
      </c>
      <c r="G9796">
        <v>1952103</v>
      </c>
      <c r="H9796">
        <v>1595922</v>
      </c>
      <c r="I9796">
        <v>110389</v>
      </c>
      <c r="J9796">
        <v>412002</v>
      </c>
      <c r="K9796">
        <v>452343</v>
      </c>
      <c r="L9796">
        <v>373630</v>
      </c>
      <c r="M9796">
        <v>317439</v>
      </c>
      <c r="N9796">
        <v>488815</v>
      </c>
      <c r="O9796">
        <v>361282</v>
      </c>
      <c r="P9796">
        <v>214526</v>
      </c>
      <c r="Q9796">
        <v>156629</v>
      </c>
      <c r="R9796">
        <v>100100</v>
      </c>
      <c r="S9796">
        <v>42883</v>
      </c>
      <c r="T9796">
        <v>7025</v>
      </c>
      <c r="U9796">
        <v>164</v>
      </c>
      <c r="V9796">
        <v>0</v>
      </c>
      <c r="W9796" t="str">
        <f>VLOOKUP(A9796,'Country and Continent'!$A$2:$B$286,2,0)</f>
        <v>Africa</v>
      </c>
    </row>
    <row r="9797" spans="1:23" hidden="1" x14ac:dyDescent="0.3">
      <c r="A9797" t="s">
        <v>158</v>
      </c>
      <c r="B9797">
        <v>1953</v>
      </c>
      <c r="C9797">
        <v>3114937</v>
      </c>
      <c r="D9797">
        <v>133227</v>
      </c>
      <c r="E9797">
        <v>541820</v>
      </c>
      <c r="F9797">
        <v>1384637</v>
      </c>
      <c r="G9797">
        <v>1984805</v>
      </c>
      <c r="H9797">
        <v>1635985</v>
      </c>
      <c r="I9797">
        <v>113576</v>
      </c>
      <c r="J9797">
        <v>408593</v>
      </c>
      <c r="K9797">
        <v>459486</v>
      </c>
      <c r="L9797">
        <v>383331</v>
      </c>
      <c r="M9797">
        <v>325858</v>
      </c>
      <c r="N9797">
        <v>502290</v>
      </c>
      <c r="O9797">
        <v>369941</v>
      </c>
      <c r="P9797">
        <v>219747</v>
      </c>
      <c r="Q9797">
        <v>160041</v>
      </c>
      <c r="R9797">
        <v>101456</v>
      </c>
      <c r="S9797">
        <v>43564</v>
      </c>
      <c r="T9797">
        <v>7221</v>
      </c>
      <c r="U9797">
        <v>182</v>
      </c>
      <c r="V9797">
        <v>0</v>
      </c>
      <c r="W9797" t="str">
        <f>VLOOKUP(A9797,'Country and Continent'!$A$2:$B$286,2,0)</f>
        <v>Africa</v>
      </c>
    </row>
    <row r="9798" spans="1:23" hidden="1" x14ac:dyDescent="0.3">
      <c r="A9798" t="s">
        <v>158</v>
      </c>
      <c r="B9798">
        <v>1954</v>
      </c>
      <c r="C9798">
        <v>3176130</v>
      </c>
      <c r="D9798">
        <v>136303</v>
      </c>
      <c r="E9798">
        <v>546391</v>
      </c>
      <c r="F9798">
        <v>1403172</v>
      </c>
      <c r="G9798">
        <v>2019001</v>
      </c>
      <c r="H9798">
        <v>1677173</v>
      </c>
      <c r="I9798">
        <v>116984</v>
      </c>
      <c r="J9798">
        <v>410088</v>
      </c>
      <c r="K9798">
        <v>462632</v>
      </c>
      <c r="L9798">
        <v>394149</v>
      </c>
      <c r="M9798">
        <v>334281</v>
      </c>
      <c r="N9798">
        <v>516177</v>
      </c>
      <c r="O9798">
        <v>377797</v>
      </c>
      <c r="P9798">
        <v>226896</v>
      </c>
      <c r="Q9798">
        <v>163089</v>
      </c>
      <c r="R9798">
        <v>102828</v>
      </c>
      <c r="S9798">
        <v>44266</v>
      </c>
      <c r="T9798">
        <v>7416</v>
      </c>
      <c r="U9798">
        <v>208</v>
      </c>
      <c r="V9798">
        <v>0</v>
      </c>
      <c r="W9798" t="str">
        <f>VLOOKUP(A9798,'Country and Continent'!$A$2:$B$286,2,0)</f>
        <v>Africa</v>
      </c>
    </row>
    <row r="9799" spans="1:23" hidden="1" x14ac:dyDescent="0.3">
      <c r="A9799" t="s">
        <v>158</v>
      </c>
      <c r="B9799">
        <v>1955</v>
      </c>
      <c r="C9799">
        <v>3240320</v>
      </c>
      <c r="D9799">
        <v>139693</v>
      </c>
      <c r="E9799">
        <v>556163</v>
      </c>
      <c r="F9799">
        <v>1423229</v>
      </c>
      <c r="G9799">
        <v>2054948</v>
      </c>
      <c r="H9799">
        <v>1719723</v>
      </c>
      <c r="I9799">
        <v>119802</v>
      </c>
      <c r="J9799">
        <v>416470</v>
      </c>
      <c r="K9799">
        <v>460913</v>
      </c>
      <c r="L9799">
        <v>406153</v>
      </c>
      <c r="M9799">
        <v>342780</v>
      </c>
      <c r="N9799">
        <v>530093</v>
      </c>
      <c r="O9799">
        <v>385398</v>
      </c>
      <c r="P9799">
        <v>236076</v>
      </c>
      <c r="Q9799">
        <v>165655</v>
      </c>
      <c r="R9799">
        <v>104242</v>
      </c>
      <c r="S9799">
        <v>44995</v>
      </c>
      <c r="T9799">
        <v>7617</v>
      </c>
      <c r="U9799">
        <v>235</v>
      </c>
      <c r="V9799">
        <v>0</v>
      </c>
      <c r="W9799" t="str">
        <f>VLOOKUP(A9799,'Country and Continent'!$A$2:$B$286,2,0)</f>
        <v>Africa</v>
      </c>
    </row>
    <row r="9800" spans="1:23" hidden="1" x14ac:dyDescent="0.3">
      <c r="A9800" t="s">
        <v>158</v>
      </c>
      <c r="B9800">
        <v>1956</v>
      </c>
      <c r="C9800">
        <v>3308680</v>
      </c>
      <c r="D9800">
        <v>144233</v>
      </c>
      <c r="E9800">
        <v>572412</v>
      </c>
      <c r="F9800">
        <v>1445490</v>
      </c>
      <c r="G9800">
        <v>2093566</v>
      </c>
      <c r="H9800">
        <v>1764095</v>
      </c>
      <c r="I9800">
        <v>122908</v>
      </c>
      <c r="J9800">
        <v>428179</v>
      </c>
      <c r="K9800">
        <v>454385</v>
      </c>
      <c r="L9800">
        <v>418693</v>
      </c>
      <c r="M9800">
        <v>351481</v>
      </c>
      <c r="N9800">
        <v>544401</v>
      </c>
      <c r="O9800">
        <v>392540</v>
      </c>
      <c r="P9800">
        <v>247495</v>
      </c>
      <c r="Q9800">
        <v>167709</v>
      </c>
      <c r="R9800">
        <v>105717</v>
      </c>
      <c r="S9800">
        <v>45767</v>
      </c>
      <c r="T9800">
        <v>7823</v>
      </c>
      <c r="U9800">
        <v>257</v>
      </c>
      <c r="V9800">
        <v>0</v>
      </c>
      <c r="W9800" t="str">
        <f>VLOOKUP(A9800,'Country and Continent'!$A$2:$B$286,2,0)</f>
        <v>Africa</v>
      </c>
    </row>
    <row r="9801" spans="1:23" hidden="1" x14ac:dyDescent="0.3">
      <c r="A9801" t="s">
        <v>158</v>
      </c>
      <c r="B9801">
        <v>1957</v>
      </c>
      <c r="C9801">
        <v>3381114</v>
      </c>
      <c r="D9801">
        <v>149032</v>
      </c>
      <c r="E9801">
        <v>589934</v>
      </c>
      <c r="F9801">
        <v>1469721</v>
      </c>
      <c r="G9801">
        <v>2134778</v>
      </c>
      <c r="H9801">
        <v>1810403</v>
      </c>
      <c r="I9801">
        <v>127043</v>
      </c>
      <c r="J9801">
        <v>440902</v>
      </c>
      <c r="K9801">
        <v>449247</v>
      </c>
      <c r="L9801">
        <v>430540</v>
      </c>
      <c r="M9801">
        <v>360425</v>
      </c>
      <c r="N9801">
        <v>559271</v>
      </c>
      <c r="O9801">
        <v>399054</v>
      </c>
      <c r="P9801">
        <v>261178</v>
      </c>
      <c r="Q9801">
        <v>169368</v>
      </c>
      <c r="R9801">
        <v>107200</v>
      </c>
      <c r="S9801">
        <v>46580</v>
      </c>
      <c r="T9801">
        <v>8040</v>
      </c>
      <c r="U9801">
        <v>277</v>
      </c>
      <c r="V9801">
        <v>0</v>
      </c>
      <c r="W9801" t="str">
        <f>VLOOKUP(A9801,'Country and Continent'!$A$2:$B$286,2,0)</f>
        <v>Africa</v>
      </c>
    </row>
    <row r="9802" spans="1:23" hidden="1" x14ac:dyDescent="0.3">
      <c r="A9802" t="s">
        <v>158</v>
      </c>
      <c r="B9802">
        <v>1958</v>
      </c>
      <c r="C9802">
        <v>3457392</v>
      </c>
      <c r="D9802">
        <v>153979</v>
      </c>
      <c r="E9802">
        <v>608596</v>
      </c>
      <c r="F9802">
        <v>1495706</v>
      </c>
      <c r="G9802">
        <v>2178564</v>
      </c>
      <c r="H9802">
        <v>1858698</v>
      </c>
      <c r="I9802">
        <v>131427</v>
      </c>
      <c r="J9802">
        <v>454617</v>
      </c>
      <c r="K9802">
        <v>449450</v>
      </c>
      <c r="L9802">
        <v>437660</v>
      </c>
      <c r="M9802">
        <v>369951</v>
      </c>
      <c r="N9802">
        <v>574522</v>
      </c>
      <c r="O9802">
        <v>405554</v>
      </c>
      <c r="P9802">
        <v>275873</v>
      </c>
      <c r="Q9802">
        <v>171031</v>
      </c>
      <c r="R9802">
        <v>108750</v>
      </c>
      <c r="S9802">
        <v>47441</v>
      </c>
      <c r="T9802">
        <v>8268</v>
      </c>
      <c r="U9802">
        <v>296</v>
      </c>
      <c r="V9802">
        <v>0</v>
      </c>
      <c r="W9802" t="str">
        <f>VLOOKUP(A9802,'Country and Continent'!$A$2:$B$286,2,0)</f>
        <v>Africa</v>
      </c>
    </row>
    <row r="9803" spans="1:23" hidden="1" x14ac:dyDescent="0.3">
      <c r="A9803" t="s">
        <v>158</v>
      </c>
      <c r="B9803">
        <v>1959</v>
      </c>
      <c r="C9803">
        <v>3537430</v>
      </c>
      <c r="D9803">
        <v>159132</v>
      </c>
      <c r="E9803">
        <v>629011</v>
      </c>
      <c r="F9803">
        <v>1523349</v>
      </c>
      <c r="G9803">
        <v>2225088</v>
      </c>
      <c r="H9803">
        <v>1909105</v>
      </c>
      <c r="I9803">
        <v>135953</v>
      </c>
      <c r="J9803">
        <v>469879</v>
      </c>
      <c r="K9803">
        <v>453359</v>
      </c>
      <c r="L9803">
        <v>440979</v>
      </c>
      <c r="M9803">
        <v>380556</v>
      </c>
      <c r="N9803">
        <v>589918</v>
      </c>
      <c r="O9803">
        <v>412982</v>
      </c>
      <c r="P9803">
        <v>289799</v>
      </c>
      <c r="Q9803">
        <v>173092</v>
      </c>
      <c r="R9803">
        <v>110573</v>
      </c>
      <c r="S9803">
        <v>48346</v>
      </c>
      <c r="T9803">
        <v>8501</v>
      </c>
      <c r="U9803">
        <v>314</v>
      </c>
      <c r="V9803">
        <v>0</v>
      </c>
      <c r="W9803" t="str">
        <f>VLOOKUP(A9803,'Country and Continent'!$A$2:$B$286,2,0)</f>
        <v>Africa</v>
      </c>
    </row>
    <row r="9804" spans="1:23" hidden="1" x14ac:dyDescent="0.3">
      <c r="A9804" t="s">
        <v>158</v>
      </c>
      <c r="B9804">
        <v>1960</v>
      </c>
      <c r="C9804">
        <v>3621087</v>
      </c>
      <c r="D9804">
        <v>164334</v>
      </c>
      <c r="E9804">
        <v>650916</v>
      </c>
      <c r="F9804">
        <v>1552545</v>
      </c>
      <c r="G9804">
        <v>2274334</v>
      </c>
      <c r="H9804">
        <v>1961581</v>
      </c>
      <c r="I9804">
        <v>140677</v>
      </c>
      <c r="J9804">
        <v>486582</v>
      </c>
      <c r="K9804">
        <v>461992</v>
      </c>
      <c r="L9804">
        <v>439637</v>
      </c>
      <c r="M9804">
        <v>392294</v>
      </c>
      <c r="N9804">
        <v>605448</v>
      </c>
      <c r="O9804">
        <v>421641</v>
      </c>
      <c r="P9804">
        <v>302109</v>
      </c>
      <c r="Q9804">
        <v>175991</v>
      </c>
      <c r="R9804">
        <v>112680</v>
      </c>
      <c r="S9804">
        <v>49298</v>
      </c>
      <c r="T9804">
        <v>8745</v>
      </c>
      <c r="U9804">
        <v>336</v>
      </c>
      <c r="V9804">
        <v>0</v>
      </c>
      <c r="W9804" t="str">
        <f>VLOOKUP(A9804,'Country and Continent'!$A$2:$B$286,2,0)</f>
        <v>Africa</v>
      </c>
    </row>
    <row r="9805" spans="1:23" hidden="1" x14ac:dyDescent="0.3">
      <c r="A9805" t="s">
        <v>158</v>
      </c>
      <c r="B9805">
        <v>1961</v>
      </c>
      <c r="C9805">
        <v>3708197</v>
      </c>
      <c r="D9805">
        <v>169610</v>
      </c>
      <c r="E9805">
        <v>673507</v>
      </c>
      <c r="F9805">
        <v>1583583</v>
      </c>
      <c r="G9805">
        <v>2326044</v>
      </c>
      <c r="H9805">
        <v>2015696</v>
      </c>
      <c r="I9805">
        <v>145458</v>
      </c>
      <c r="J9805">
        <v>503897</v>
      </c>
      <c r="K9805">
        <v>476423</v>
      </c>
      <c r="L9805">
        <v>433653</v>
      </c>
      <c r="M9805">
        <v>404518</v>
      </c>
      <c r="N9805">
        <v>621296</v>
      </c>
      <c r="O9805">
        <v>431690</v>
      </c>
      <c r="P9805">
        <v>312846</v>
      </c>
      <c r="Q9805">
        <v>179513</v>
      </c>
      <c r="R9805">
        <v>115101</v>
      </c>
      <c r="S9805">
        <v>50292</v>
      </c>
      <c r="T9805">
        <v>9004</v>
      </c>
      <c r="U9805">
        <v>354</v>
      </c>
      <c r="V9805">
        <v>0</v>
      </c>
      <c r="W9805" t="str">
        <f>VLOOKUP(A9805,'Country and Continent'!$A$2:$B$286,2,0)</f>
        <v>Africa</v>
      </c>
    </row>
    <row r="9806" spans="1:23" hidden="1" x14ac:dyDescent="0.3">
      <c r="A9806" t="s">
        <v>158</v>
      </c>
      <c r="B9806">
        <v>1962</v>
      </c>
      <c r="C9806">
        <v>3799164</v>
      </c>
      <c r="D9806">
        <v>175089</v>
      </c>
      <c r="E9806">
        <v>696737</v>
      </c>
      <c r="F9806">
        <v>1617522</v>
      </c>
      <c r="G9806">
        <v>2380198</v>
      </c>
      <c r="H9806">
        <v>2070786</v>
      </c>
      <c r="I9806">
        <v>150300</v>
      </c>
      <c r="J9806">
        <v>521648</v>
      </c>
      <c r="K9806">
        <v>491910</v>
      </c>
      <c r="L9806">
        <v>428875</v>
      </c>
      <c r="M9806">
        <v>416064</v>
      </c>
      <c r="N9806">
        <v>637697</v>
      </c>
      <c r="O9806">
        <v>443287</v>
      </c>
      <c r="P9806">
        <v>322119</v>
      </c>
      <c r="Q9806">
        <v>183499</v>
      </c>
      <c r="R9806">
        <v>117964</v>
      </c>
      <c r="S9806">
        <v>51357</v>
      </c>
      <c r="T9806">
        <v>9283</v>
      </c>
      <c r="U9806">
        <v>372</v>
      </c>
      <c r="V9806">
        <v>0</v>
      </c>
      <c r="W9806" t="str">
        <f>VLOOKUP(A9806,'Country and Continent'!$A$2:$B$286,2,0)</f>
        <v>Africa</v>
      </c>
    </row>
    <row r="9807" spans="1:23" hidden="1" x14ac:dyDescent="0.3">
      <c r="A9807" t="s">
        <v>158</v>
      </c>
      <c r="B9807">
        <v>1963</v>
      </c>
      <c r="C9807">
        <v>3893632</v>
      </c>
      <c r="D9807">
        <v>180563</v>
      </c>
      <c r="E9807">
        <v>720352</v>
      </c>
      <c r="F9807">
        <v>1657885</v>
      </c>
      <c r="G9807">
        <v>2436743</v>
      </c>
      <c r="H9807">
        <v>2122919</v>
      </c>
      <c r="I9807">
        <v>155293</v>
      </c>
      <c r="J9807">
        <v>539789</v>
      </c>
      <c r="K9807">
        <v>508373</v>
      </c>
      <c r="L9807">
        <v>429160</v>
      </c>
      <c r="M9807">
        <v>423034</v>
      </c>
      <c r="N9807">
        <v>654847</v>
      </c>
      <c r="O9807">
        <v>455941</v>
      </c>
      <c r="P9807">
        <v>330180</v>
      </c>
      <c r="Q9807">
        <v>188385</v>
      </c>
      <c r="R9807">
        <v>120947</v>
      </c>
      <c r="S9807">
        <v>52441</v>
      </c>
      <c r="T9807">
        <v>9580</v>
      </c>
      <c r="U9807">
        <v>391</v>
      </c>
      <c r="V9807">
        <v>1</v>
      </c>
      <c r="W9807" t="str">
        <f>VLOOKUP(A9807,'Country and Continent'!$A$2:$B$286,2,0)</f>
        <v>Africa</v>
      </c>
    </row>
    <row r="9808" spans="1:23" hidden="1" x14ac:dyDescent="0.3">
      <c r="A9808" t="s">
        <v>158</v>
      </c>
      <c r="B9808">
        <v>1964</v>
      </c>
      <c r="C9808">
        <v>3990361</v>
      </c>
      <c r="D9808">
        <v>185224</v>
      </c>
      <c r="E9808">
        <v>743303</v>
      </c>
      <c r="F9808">
        <v>1702679</v>
      </c>
      <c r="G9808">
        <v>2495030</v>
      </c>
      <c r="H9808">
        <v>2172695</v>
      </c>
      <c r="I9808">
        <v>160261</v>
      </c>
      <c r="J9808">
        <v>558079</v>
      </c>
      <c r="K9808">
        <v>526392</v>
      </c>
      <c r="L9808">
        <v>432984</v>
      </c>
      <c r="M9808">
        <v>426309</v>
      </c>
      <c r="N9808">
        <v>672959</v>
      </c>
      <c r="O9808">
        <v>468869</v>
      </c>
      <c r="P9808">
        <v>337439</v>
      </c>
      <c r="Q9808">
        <v>194846</v>
      </c>
      <c r="R9808">
        <v>123495</v>
      </c>
      <c r="S9808">
        <v>53477</v>
      </c>
      <c r="T9808">
        <v>9878</v>
      </c>
      <c r="U9808">
        <v>409</v>
      </c>
      <c r="V9808">
        <v>1</v>
      </c>
      <c r="W9808" t="str">
        <f>VLOOKUP(A9808,'Country and Continent'!$A$2:$B$286,2,0)</f>
        <v>Africa</v>
      </c>
    </row>
    <row r="9809" spans="1:23" hidden="1" x14ac:dyDescent="0.3">
      <c r="A9809" t="s">
        <v>158</v>
      </c>
      <c r="B9809">
        <v>1965</v>
      </c>
      <c r="C9809">
        <v>4089102</v>
      </c>
      <c r="D9809">
        <v>189456</v>
      </c>
      <c r="E9809">
        <v>765167</v>
      </c>
      <c r="F9809">
        <v>1752247</v>
      </c>
      <c r="G9809">
        <v>2554656</v>
      </c>
      <c r="H9809">
        <v>2219477</v>
      </c>
      <c r="I9809">
        <v>164486</v>
      </c>
      <c r="J9809">
        <v>575711</v>
      </c>
      <c r="K9809">
        <v>545744</v>
      </c>
      <c r="L9809">
        <v>441336</v>
      </c>
      <c r="M9809">
        <v>425065</v>
      </c>
      <c r="N9809">
        <v>692179</v>
      </c>
      <c r="O9809">
        <v>481712</v>
      </c>
      <c r="P9809">
        <v>344364</v>
      </c>
      <c r="Q9809">
        <v>202940</v>
      </c>
      <c r="R9809">
        <v>125517</v>
      </c>
      <c r="S9809">
        <v>54463</v>
      </c>
      <c r="T9809">
        <v>10183</v>
      </c>
      <c r="U9809">
        <v>431</v>
      </c>
      <c r="V9809">
        <v>1</v>
      </c>
      <c r="W9809" t="str">
        <f>VLOOKUP(A9809,'Country and Continent'!$A$2:$B$286,2,0)</f>
        <v>Africa</v>
      </c>
    </row>
    <row r="9810" spans="1:23" hidden="1" x14ac:dyDescent="0.3">
      <c r="A9810" t="s">
        <v>158</v>
      </c>
      <c r="B9810">
        <v>1966</v>
      </c>
      <c r="C9810">
        <v>4190771</v>
      </c>
      <c r="D9810">
        <v>194417</v>
      </c>
      <c r="E9810">
        <v>786738</v>
      </c>
      <c r="F9810">
        <v>1807608</v>
      </c>
      <c r="G9810">
        <v>2616072</v>
      </c>
      <c r="H9810">
        <v>2263098</v>
      </c>
      <c r="I9810">
        <v>168319</v>
      </c>
      <c r="J9810">
        <v>592321</v>
      </c>
      <c r="K9810">
        <v>565611</v>
      </c>
      <c r="L9810">
        <v>455259</v>
      </c>
      <c r="M9810">
        <v>419338</v>
      </c>
      <c r="N9810">
        <v>712031</v>
      </c>
      <c r="O9810">
        <v>494803</v>
      </c>
      <c r="P9810">
        <v>350779</v>
      </c>
      <c r="Q9810">
        <v>212838</v>
      </c>
      <c r="R9810">
        <v>127006</v>
      </c>
      <c r="S9810">
        <v>55413</v>
      </c>
      <c r="T9810">
        <v>10499</v>
      </c>
      <c r="U9810">
        <v>455</v>
      </c>
      <c r="V9810">
        <v>1</v>
      </c>
      <c r="W9810" t="str">
        <f>VLOOKUP(A9810,'Country and Continent'!$A$2:$B$286,2,0)</f>
        <v>Africa</v>
      </c>
    </row>
    <row r="9811" spans="1:23" hidden="1" x14ac:dyDescent="0.3">
      <c r="A9811" t="s">
        <v>158</v>
      </c>
      <c r="B9811">
        <v>1967</v>
      </c>
      <c r="C9811">
        <v>4295759</v>
      </c>
      <c r="D9811">
        <v>199828</v>
      </c>
      <c r="E9811">
        <v>808399</v>
      </c>
      <c r="F9811">
        <v>1864482</v>
      </c>
      <c r="G9811">
        <v>2679488</v>
      </c>
      <c r="H9811">
        <v>2308155</v>
      </c>
      <c r="I9811">
        <v>172821</v>
      </c>
      <c r="J9811">
        <v>608571</v>
      </c>
      <c r="K9811">
        <v>585905</v>
      </c>
      <c r="L9811">
        <v>470178</v>
      </c>
      <c r="M9811">
        <v>414764</v>
      </c>
      <c r="N9811">
        <v>731416</v>
      </c>
      <c r="O9811">
        <v>508303</v>
      </c>
      <c r="P9811">
        <v>356555</v>
      </c>
      <c r="Q9811">
        <v>224568</v>
      </c>
      <c r="R9811">
        <v>128068</v>
      </c>
      <c r="S9811">
        <v>56305</v>
      </c>
      <c r="T9811">
        <v>10820</v>
      </c>
      <c r="U9811">
        <v>476</v>
      </c>
      <c r="V9811">
        <v>2</v>
      </c>
      <c r="W9811" t="str">
        <f>VLOOKUP(A9811,'Country and Continent'!$A$2:$B$286,2,0)</f>
        <v>Africa</v>
      </c>
    </row>
    <row r="9812" spans="1:23" hidden="1" x14ac:dyDescent="0.3">
      <c r="A9812" t="s">
        <v>158</v>
      </c>
      <c r="B9812">
        <v>1968</v>
      </c>
      <c r="C9812">
        <v>4403431</v>
      </c>
      <c r="D9812">
        <v>205304</v>
      </c>
      <c r="E9812">
        <v>830220</v>
      </c>
      <c r="F9812">
        <v>1922695</v>
      </c>
      <c r="G9812">
        <v>2744529</v>
      </c>
      <c r="H9812">
        <v>2354475</v>
      </c>
      <c r="I9812">
        <v>177739</v>
      </c>
      <c r="J9812">
        <v>624916</v>
      </c>
      <c r="K9812">
        <v>606471</v>
      </c>
      <c r="L9812">
        <v>486004</v>
      </c>
      <c r="M9812">
        <v>415017</v>
      </c>
      <c r="N9812">
        <v>746650</v>
      </c>
      <c r="O9812">
        <v>521944</v>
      </c>
      <c r="P9812">
        <v>362204</v>
      </c>
      <c r="Q9812">
        <v>237024</v>
      </c>
      <c r="R9812">
        <v>129053</v>
      </c>
      <c r="S9812">
        <v>57189</v>
      </c>
      <c r="T9812">
        <v>11154</v>
      </c>
      <c r="U9812">
        <v>499</v>
      </c>
      <c r="V9812">
        <v>2</v>
      </c>
      <c r="W9812" t="str">
        <f>VLOOKUP(A9812,'Country and Continent'!$A$2:$B$286,2,0)</f>
        <v>Africa</v>
      </c>
    </row>
    <row r="9813" spans="1:23" hidden="1" x14ac:dyDescent="0.3">
      <c r="A9813" t="s">
        <v>158</v>
      </c>
      <c r="B9813">
        <v>1969</v>
      </c>
      <c r="C9813">
        <v>4512871</v>
      </c>
      <c r="D9813">
        <v>210147</v>
      </c>
      <c r="E9813">
        <v>852157</v>
      </c>
      <c r="F9813">
        <v>1982006</v>
      </c>
      <c r="G9813">
        <v>2810210</v>
      </c>
      <c r="H9813">
        <v>2401828</v>
      </c>
      <c r="I9813">
        <v>182723</v>
      </c>
      <c r="J9813">
        <v>642010</v>
      </c>
      <c r="K9813">
        <v>626534</v>
      </c>
      <c r="L9813">
        <v>503315</v>
      </c>
      <c r="M9813">
        <v>418578</v>
      </c>
      <c r="N9813">
        <v>758890</v>
      </c>
      <c r="O9813">
        <v>535437</v>
      </c>
      <c r="P9813">
        <v>368563</v>
      </c>
      <c r="Q9813">
        <v>248733</v>
      </c>
      <c r="R9813">
        <v>130406</v>
      </c>
      <c r="S9813">
        <v>58240</v>
      </c>
      <c r="T9813">
        <v>11494</v>
      </c>
      <c r="U9813">
        <v>522</v>
      </c>
      <c r="V9813">
        <v>2</v>
      </c>
      <c r="W9813" t="str">
        <f>VLOOKUP(A9813,'Country and Continent'!$A$2:$B$286,2,0)</f>
        <v>Africa</v>
      </c>
    </row>
    <row r="9814" spans="1:23" hidden="1" x14ac:dyDescent="0.3">
      <c r="A9814" t="s">
        <v>158</v>
      </c>
      <c r="B9814">
        <v>1970</v>
      </c>
      <c r="C9814">
        <v>4625145</v>
      </c>
      <c r="D9814">
        <v>214599</v>
      </c>
      <c r="E9814">
        <v>874352</v>
      </c>
      <c r="F9814">
        <v>2042126</v>
      </c>
      <c r="G9814">
        <v>2876777</v>
      </c>
      <c r="H9814">
        <v>2451604</v>
      </c>
      <c r="I9814">
        <v>187215</v>
      </c>
      <c r="J9814">
        <v>659753</v>
      </c>
      <c r="K9814">
        <v>645834</v>
      </c>
      <c r="L9814">
        <v>521940</v>
      </c>
      <c r="M9814">
        <v>426559</v>
      </c>
      <c r="N9814">
        <v>767812</v>
      </c>
      <c r="O9814">
        <v>549051</v>
      </c>
      <c r="P9814">
        <v>376065</v>
      </c>
      <c r="Q9814">
        <v>259089</v>
      </c>
      <c r="R9814">
        <v>132558</v>
      </c>
      <c r="S9814">
        <v>59488</v>
      </c>
      <c r="T9814">
        <v>11846</v>
      </c>
      <c r="U9814">
        <v>549</v>
      </c>
      <c r="V9814">
        <v>2</v>
      </c>
      <c r="W9814" t="str">
        <f>VLOOKUP(A9814,'Country and Continent'!$A$2:$B$286,2,0)</f>
        <v>Africa</v>
      </c>
    </row>
    <row r="9815" spans="1:23" hidden="1" x14ac:dyDescent="0.3">
      <c r="A9815" t="s">
        <v>158</v>
      </c>
      <c r="B9815">
        <v>1971</v>
      </c>
      <c r="C9815">
        <v>4742484</v>
      </c>
      <c r="D9815">
        <v>219387</v>
      </c>
      <c r="E9815">
        <v>897005</v>
      </c>
      <c r="F9815">
        <v>2103238</v>
      </c>
      <c r="G9815">
        <v>2945906</v>
      </c>
      <c r="H9815">
        <v>2505820</v>
      </c>
      <c r="I9815">
        <v>191518</v>
      </c>
      <c r="J9815">
        <v>677618</v>
      </c>
      <c r="K9815">
        <v>665066</v>
      </c>
      <c r="L9815">
        <v>541167</v>
      </c>
      <c r="M9815">
        <v>440140</v>
      </c>
      <c r="N9815">
        <v>773406</v>
      </c>
      <c r="O9815">
        <v>563307</v>
      </c>
      <c r="P9815">
        <v>385011</v>
      </c>
      <c r="Q9815">
        <v>268216</v>
      </c>
      <c r="R9815">
        <v>135371</v>
      </c>
      <c r="S9815">
        <v>60988</v>
      </c>
      <c r="T9815">
        <v>12223</v>
      </c>
      <c r="U9815">
        <v>582</v>
      </c>
      <c r="V9815">
        <v>2</v>
      </c>
      <c r="W9815" t="str">
        <f>VLOOKUP(A9815,'Country and Continent'!$A$2:$B$286,2,0)</f>
        <v>Africa</v>
      </c>
    </row>
    <row r="9816" spans="1:23" hidden="1" x14ac:dyDescent="0.3">
      <c r="A9816" t="s">
        <v>158</v>
      </c>
      <c r="B9816">
        <v>1972</v>
      </c>
      <c r="C9816">
        <v>4865982</v>
      </c>
      <c r="D9816">
        <v>224731</v>
      </c>
      <c r="E9816">
        <v>920605</v>
      </c>
      <c r="F9816">
        <v>2166157</v>
      </c>
      <c r="G9816">
        <v>3019441</v>
      </c>
      <c r="H9816">
        <v>2564674</v>
      </c>
      <c r="I9816">
        <v>196281</v>
      </c>
      <c r="J9816">
        <v>695874</v>
      </c>
      <c r="K9816">
        <v>684625</v>
      </c>
      <c r="L9816">
        <v>560927</v>
      </c>
      <c r="M9816">
        <v>454883</v>
      </c>
      <c r="N9816">
        <v>780092</v>
      </c>
      <c r="O9816">
        <v>578415</v>
      </c>
      <c r="P9816">
        <v>395500</v>
      </c>
      <c r="Q9816">
        <v>276167</v>
      </c>
      <c r="R9816">
        <v>138718</v>
      </c>
      <c r="S9816">
        <v>62807</v>
      </c>
      <c r="T9816">
        <v>12629</v>
      </c>
      <c r="U9816">
        <v>612</v>
      </c>
      <c r="V9816">
        <v>2</v>
      </c>
      <c r="W9816" t="str">
        <f>VLOOKUP(A9816,'Country and Continent'!$A$2:$B$286,2,0)</f>
        <v>Africa</v>
      </c>
    </row>
    <row r="9817" spans="1:23" hidden="1" x14ac:dyDescent="0.3">
      <c r="A9817" t="s">
        <v>158</v>
      </c>
      <c r="B9817">
        <v>1973</v>
      </c>
      <c r="C9817">
        <v>4996244</v>
      </c>
      <c r="D9817">
        <v>230431</v>
      </c>
      <c r="E9817">
        <v>945535</v>
      </c>
      <c r="F9817">
        <v>2231432</v>
      </c>
      <c r="G9817">
        <v>3101427</v>
      </c>
      <c r="H9817">
        <v>2627870</v>
      </c>
      <c r="I9817">
        <v>201677</v>
      </c>
      <c r="J9817">
        <v>715104</v>
      </c>
      <c r="K9817">
        <v>704797</v>
      </c>
      <c r="L9817">
        <v>581100</v>
      </c>
      <c r="M9817">
        <v>470700</v>
      </c>
      <c r="N9817">
        <v>787871</v>
      </c>
      <c r="O9817">
        <v>594592</v>
      </c>
      <c r="P9817">
        <v>407129</v>
      </c>
      <c r="Q9817">
        <v>283199</v>
      </c>
      <c r="R9817">
        <v>142902</v>
      </c>
      <c r="S9817">
        <v>64727</v>
      </c>
      <c r="T9817">
        <v>13044</v>
      </c>
      <c r="U9817">
        <v>645</v>
      </c>
      <c r="V9817">
        <v>3</v>
      </c>
      <c r="W9817" t="str">
        <f>VLOOKUP(A9817,'Country and Continent'!$A$2:$B$286,2,0)</f>
        <v>Africa</v>
      </c>
    </row>
    <row r="9818" spans="1:23" hidden="1" x14ac:dyDescent="0.3">
      <c r="A9818" t="s">
        <v>158</v>
      </c>
      <c r="B9818">
        <v>1974</v>
      </c>
      <c r="C9818">
        <v>5134203</v>
      </c>
      <c r="D9818">
        <v>236333</v>
      </c>
      <c r="E9818">
        <v>972341</v>
      </c>
      <c r="F9818">
        <v>2299326</v>
      </c>
      <c r="G9818">
        <v>3191439</v>
      </c>
      <c r="H9818">
        <v>2695595</v>
      </c>
      <c r="I9818">
        <v>207492</v>
      </c>
      <c r="J9818">
        <v>736008</v>
      </c>
      <c r="K9818">
        <v>725971</v>
      </c>
      <c r="L9818">
        <v>601014</v>
      </c>
      <c r="M9818">
        <v>488209</v>
      </c>
      <c r="N9818">
        <v>796404</v>
      </c>
      <c r="O9818">
        <v>612243</v>
      </c>
      <c r="P9818">
        <v>419319</v>
      </c>
      <c r="Q9818">
        <v>289747</v>
      </c>
      <c r="R9818">
        <v>148405</v>
      </c>
      <c r="S9818">
        <v>66403</v>
      </c>
      <c r="T9818">
        <v>13455</v>
      </c>
      <c r="U9818">
        <v>688</v>
      </c>
      <c r="V9818">
        <v>4</v>
      </c>
      <c r="W9818" t="str">
        <f>VLOOKUP(A9818,'Country and Continent'!$A$2:$B$286,2,0)</f>
        <v>Africa</v>
      </c>
    </row>
    <row r="9819" spans="1:23" hidden="1" x14ac:dyDescent="0.3">
      <c r="A9819" t="s">
        <v>158</v>
      </c>
      <c r="B9819">
        <v>1975</v>
      </c>
      <c r="C9819">
        <v>5280971</v>
      </c>
      <c r="D9819">
        <v>242954</v>
      </c>
      <c r="E9819">
        <v>1001768</v>
      </c>
      <c r="F9819">
        <v>2370593</v>
      </c>
      <c r="G9819">
        <v>3290903</v>
      </c>
      <c r="H9819">
        <v>2767794</v>
      </c>
      <c r="I9819">
        <v>213554</v>
      </c>
      <c r="J9819">
        <v>758814</v>
      </c>
      <c r="K9819">
        <v>748414</v>
      </c>
      <c r="L9819">
        <v>620411</v>
      </c>
      <c r="M9819">
        <v>507176</v>
      </c>
      <c r="N9819">
        <v>805846</v>
      </c>
      <c r="O9819">
        <v>631575</v>
      </c>
      <c r="P9819">
        <v>431794</v>
      </c>
      <c r="Q9819">
        <v>296271</v>
      </c>
      <c r="R9819">
        <v>155278</v>
      </c>
      <c r="S9819">
        <v>67813</v>
      </c>
      <c r="T9819">
        <v>13879</v>
      </c>
      <c r="U9819">
        <v>739</v>
      </c>
      <c r="V9819">
        <v>7</v>
      </c>
      <c r="W9819" t="str">
        <f>VLOOKUP(A9819,'Country and Continent'!$A$2:$B$286,2,0)</f>
        <v>Africa</v>
      </c>
    </row>
    <row r="9820" spans="1:23" hidden="1" x14ac:dyDescent="0.3">
      <c r="A9820" t="s">
        <v>158</v>
      </c>
      <c r="B9820">
        <v>1976</v>
      </c>
      <c r="C9820">
        <v>5438231</v>
      </c>
      <c r="D9820">
        <v>250433</v>
      </c>
      <c r="E9820">
        <v>1034176</v>
      </c>
      <c r="F9820">
        <v>2446136</v>
      </c>
      <c r="G9820">
        <v>3401068</v>
      </c>
      <c r="H9820">
        <v>2845233</v>
      </c>
      <c r="I9820">
        <v>220337</v>
      </c>
      <c r="J9820">
        <v>783743</v>
      </c>
      <c r="K9820">
        <v>772055</v>
      </c>
      <c r="L9820">
        <v>639905</v>
      </c>
      <c r="M9820">
        <v>526903</v>
      </c>
      <c r="N9820">
        <v>817370</v>
      </c>
      <c r="O9820">
        <v>652336</v>
      </c>
      <c r="P9820">
        <v>444953</v>
      </c>
      <c r="Q9820">
        <v>302675</v>
      </c>
      <c r="R9820">
        <v>163692</v>
      </c>
      <c r="S9820">
        <v>69017</v>
      </c>
      <c r="T9820">
        <v>14345</v>
      </c>
      <c r="U9820">
        <v>795</v>
      </c>
      <c r="V9820">
        <v>9</v>
      </c>
      <c r="W9820" t="str">
        <f>VLOOKUP(A9820,'Country and Continent'!$A$2:$B$286,2,0)</f>
        <v>Africa</v>
      </c>
    </row>
    <row r="9821" spans="1:23" hidden="1" x14ac:dyDescent="0.3">
      <c r="A9821" t="s">
        <v>158</v>
      </c>
      <c r="B9821">
        <v>1977</v>
      </c>
      <c r="C9821">
        <v>5611717</v>
      </c>
      <c r="D9821">
        <v>258721.98</v>
      </c>
      <c r="E9821">
        <v>1069940</v>
      </c>
      <c r="F9821">
        <v>2527134</v>
      </c>
      <c r="G9821">
        <v>3520220</v>
      </c>
      <c r="H9821">
        <v>2932406</v>
      </c>
      <c r="I9821">
        <v>228032</v>
      </c>
      <c r="J9821">
        <v>811218</v>
      </c>
      <c r="K9821">
        <v>797224</v>
      </c>
      <c r="L9821">
        <v>659970</v>
      </c>
      <c r="M9821">
        <v>547838</v>
      </c>
      <c r="N9821">
        <v>833776</v>
      </c>
      <c r="O9821">
        <v>674727</v>
      </c>
      <c r="P9821">
        <v>459485</v>
      </c>
      <c r="Q9821">
        <v>309090</v>
      </c>
      <c r="R9821">
        <v>173778</v>
      </c>
      <c r="S9821">
        <v>70132</v>
      </c>
      <c r="T9821">
        <v>14871</v>
      </c>
      <c r="U9821">
        <v>873</v>
      </c>
      <c r="V9821">
        <v>13</v>
      </c>
      <c r="W9821" t="str">
        <f>VLOOKUP(A9821,'Country and Continent'!$A$2:$B$286,2,0)</f>
        <v>Africa</v>
      </c>
    </row>
    <row r="9822" spans="1:23" hidden="1" x14ac:dyDescent="0.3">
      <c r="A9822" t="s">
        <v>158</v>
      </c>
      <c r="B9822">
        <v>1978</v>
      </c>
      <c r="C9822">
        <v>5808819</v>
      </c>
      <c r="D9822">
        <v>267688</v>
      </c>
      <c r="E9822">
        <v>1111511</v>
      </c>
      <c r="F9822">
        <v>2619104</v>
      </c>
      <c r="G9822">
        <v>3655549</v>
      </c>
      <c r="H9822">
        <v>3028287</v>
      </c>
      <c r="I9822">
        <v>236938</v>
      </c>
      <c r="J9822">
        <v>843823</v>
      </c>
      <c r="K9822">
        <v>825890</v>
      </c>
      <c r="L9822">
        <v>681703</v>
      </c>
      <c r="M9822">
        <v>571310</v>
      </c>
      <c r="N9822">
        <v>857884</v>
      </c>
      <c r="O9822">
        <v>693736</v>
      </c>
      <c r="P9822">
        <v>474909</v>
      </c>
      <c r="Q9822">
        <v>315896</v>
      </c>
      <c r="R9822">
        <v>185679</v>
      </c>
      <c r="S9822">
        <v>72065</v>
      </c>
      <c r="T9822">
        <v>16556</v>
      </c>
      <c r="U9822">
        <v>1638</v>
      </c>
      <c r="V9822">
        <v>42</v>
      </c>
      <c r="W9822" t="str">
        <f>VLOOKUP(A9822,'Country and Continent'!$A$2:$B$286,2,0)</f>
        <v>Africa</v>
      </c>
    </row>
    <row r="9823" spans="1:23" hidden="1" x14ac:dyDescent="0.3">
      <c r="A9823" t="s">
        <v>158</v>
      </c>
      <c r="B9823">
        <v>1979</v>
      </c>
      <c r="C9823">
        <v>6029143</v>
      </c>
      <c r="D9823">
        <v>277649</v>
      </c>
      <c r="E9823">
        <v>1159440</v>
      </c>
      <c r="F9823">
        <v>2724385</v>
      </c>
      <c r="G9823">
        <v>3809113</v>
      </c>
      <c r="H9823">
        <v>3129751</v>
      </c>
      <c r="I9823">
        <v>246633</v>
      </c>
      <c r="J9823">
        <v>881791</v>
      </c>
      <c r="K9823">
        <v>859368</v>
      </c>
      <c r="L9823">
        <v>705577</v>
      </c>
      <c r="M9823">
        <v>596624</v>
      </c>
      <c r="N9823">
        <v>888208</v>
      </c>
      <c r="O9823">
        <v>709375</v>
      </c>
      <c r="P9823">
        <v>490656</v>
      </c>
      <c r="Q9823">
        <v>323522</v>
      </c>
      <c r="R9823">
        <v>198391</v>
      </c>
      <c r="S9823">
        <v>75229</v>
      </c>
      <c r="T9823">
        <v>19489</v>
      </c>
      <c r="U9823">
        <v>3162</v>
      </c>
      <c r="V9823">
        <v>102</v>
      </c>
      <c r="W9823" t="str">
        <f>VLOOKUP(A9823,'Country and Continent'!$A$2:$B$286,2,0)</f>
        <v>Africa</v>
      </c>
    </row>
    <row r="9824" spans="1:23" hidden="1" x14ac:dyDescent="0.3">
      <c r="A9824" t="s">
        <v>158</v>
      </c>
      <c r="B9824">
        <v>1980</v>
      </c>
      <c r="C9824">
        <v>6267373</v>
      </c>
      <c r="D9824">
        <v>289421</v>
      </c>
      <c r="E9824">
        <v>1211800</v>
      </c>
      <c r="F9824">
        <v>2840212</v>
      </c>
      <c r="G9824">
        <v>3975924</v>
      </c>
      <c r="H9824">
        <v>3237271</v>
      </c>
      <c r="I9824">
        <v>256894.98</v>
      </c>
      <c r="J9824">
        <v>922379</v>
      </c>
      <c r="K9824">
        <v>897262</v>
      </c>
      <c r="L9824">
        <v>731150</v>
      </c>
      <c r="M9824">
        <v>621921</v>
      </c>
      <c r="N9824">
        <v>926432</v>
      </c>
      <c r="O9824">
        <v>722492</v>
      </c>
      <c r="P9824">
        <v>507068</v>
      </c>
      <c r="Q9824">
        <v>332171</v>
      </c>
      <c r="R9824">
        <v>210471</v>
      </c>
      <c r="S9824">
        <v>79246</v>
      </c>
      <c r="T9824">
        <v>22457</v>
      </c>
      <c r="U9824">
        <v>4735</v>
      </c>
      <c r="V9824">
        <v>168</v>
      </c>
      <c r="W9824" t="str">
        <f>VLOOKUP(A9824,'Country and Continent'!$A$2:$B$286,2,0)</f>
        <v>Africa</v>
      </c>
    </row>
    <row r="9825" spans="1:23" hidden="1" x14ac:dyDescent="0.3">
      <c r="A9825" t="s">
        <v>158</v>
      </c>
      <c r="B9825">
        <v>1981</v>
      </c>
      <c r="C9825">
        <v>6519893</v>
      </c>
      <c r="D9825">
        <v>301113</v>
      </c>
      <c r="E9825">
        <v>1266593</v>
      </c>
      <c r="F9825">
        <v>2964469</v>
      </c>
      <c r="G9825">
        <v>4152593</v>
      </c>
      <c r="H9825">
        <v>3349748</v>
      </c>
      <c r="I9825">
        <v>268651</v>
      </c>
      <c r="J9825">
        <v>965480</v>
      </c>
      <c r="K9825">
        <v>939473</v>
      </c>
      <c r="L9825">
        <v>758403</v>
      </c>
      <c r="M9825">
        <v>647141</v>
      </c>
      <c r="N9825">
        <v>972237</v>
      </c>
      <c r="O9825">
        <v>732542</v>
      </c>
      <c r="P9825">
        <v>524174</v>
      </c>
      <c r="Q9825">
        <v>341963</v>
      </c>
      <c r="R9825">
        <v>221692</v>
      </c>
      <c r="S9825">
        <v>83880</v>
      </c>
      <c r="T9825">
        <v>25319</v>
      </c>
      <c r="U9825">
        <v>6239</v>
      </c>
      <c r="V9825">
        <v>237</v>
      </c>
      <c r="W9825" t="str">
        <f>VLOOKUP(A9825,'Country and Continent'!$A$2:$B$286,2,0)</f>
        <v>Africa</v>
      </c>
    </row>
    <row r="9826" spans="1:23" hidden="1" x14ac:dyDescent="0.3">
      <c r="A9826" t="s">
        <v>158</v>
      </c>
      <c r="B9826">
        <v>1982</v>
      </c>
      <c r="C9826">
        <v>6784349</v>
      </c>
      <c r="D9826">
        <v>311728</v>
      </c>
      <c r="E9826">
        <v>1321615</v>
      </c>
      <c r="F9826">
        <v>3094899</v>
      </c>
      <c r="G9826">
        <v>4336731</v>
      </c>
      <c r="H9826">
        <v>3467033</v>
      </c>
      <c r="I9826">
        <v>280159</v>
      </c>
      <c r="J9826">
        <v>1009887</v>
      </c>
      <c r="K9826">
        <v>985512</v>
      </c>
      <c r="L9826">
        <v>787772</v>
      </c>
      <c r="M9826">
        <v>672474</v>
      </c>
      <c r="N9826">
        <v>1021217</v>
      </c>
      <c r="O9826">
        <v>743640</v>
      </c>
      <c r="P9826">
        <v>542024</v>
      </c>
      <c r="Q9826">
        <v>353005</v>
      </c>
      <c r="R9826">
        <v>231961</v>
      </c>
      <c r="S9826">
        <v>89011</v>
      </c>
      <c r="T9826">
        <v>28141</v>
      </c>
      <c r="U9826">
        <v>7667</v>
      </c>
      <c r="V9826">
        <v>310</v>
      </c>
      <c r="W9826" t="str">
        <f>VLOOKUP(A9826,'Country and Continent'!$A$2:$B$286,2,0)</f>
        <v>Africa</v>
      </c>
    </row>
    <row r="9827" spans="1:23" hidden="1" x14ac:dyDescent="0.3">
      <c r="A9827" t="s">
        <v>158</v>
      </c>
      <c r="B9827">
        <v>1983</v>
      </c>
      <c r="C9827">
        <v>7058317</v>
      </c>
      <c r="D9827">
        <v>321548</v>
      </c>
      <c r="E9827">
        <v>1375242</v>
      </c>
      <c r="F9827">
        <v>3229250</v>
      </c>
      <c r="G9827">
        <v>4525817</v>
      </c>
      <c r="H9827">
        <v>3589463</v>
      </c>
      <c r="I9827">
        <v>290320</v>
      </c>
      <c r="J9827">
        <v>1053694</v>
      </c>
      <c r="K9827">
        <v>1034384</v>
      </c>
      <c r="L9827">
        <v>819624</v>
      </c>
      <c r="M9827">
        <v>698097</v>
      </c>
      <c r="N9827">
        <v>1072842</v>
      </c>
      <c r="O9827">
        <v>755937</v>
      </c>
      <c r="P9827">
        <v>560764</v>
      </c>
      <c r="Q9827">
        <v>365014</v>
      </c>
      <c r="R9827">
        <v>241410</v>
      </c>
      <c r="S9827">
        <v>94784</v>
      </c>
      <c r="T9827">
        <v>30841</v>
      </c>
      <c r="U9827">
        <v>8995</v>
      </c>
      <c r="V9827">
        <v>383</v>
      </c>
      <c r="W9827" t="str">
        <f>VLOOKUP(A9827,'Country and Continent'!$A$2:$B$286,2,0)</f>
        <v>Africa</v>
      </c>
    </row>
    <row r="9828" spans="1:23" hidden="1" x14ac:dyDescent="0.3">
      <c r="A9828" t="s">
        <v>158</v>
      </c>
      <c r="B9828">
        <v>1984</v>
      </c>
      <c r="C9828">
        <v>7338998</v>
      </c>
      <c r="D9828">
        <v>330159</v>
      </c>
      <c r="E9828">
        <v>1425275</v>
      </c>
      <c r="F9828">
        <v>3365261</v>
      </c>
      <c r="G9828">
        <v>4717085</v>
      </c>
      <c r="H9828">
        <v>3717292</v>
      </c>
      <c r="I9828">
        <v>299352</v>
      </c>
      <c r="J9828">
        <v>1095116</v>
      </c>
      <c r="K9828">
        <v>1085443</v>
      </c>
      <c r="L9828">
        <v>854543</v>
      </c>
      <c r="M9828">
        <v>724472</v>
      </c>
      <c r="N9828">
        <v>1126609</v>
      </c>
      <c r="O9828">
        <v>769022</v>
      </c>
      <c r="P9828">
        <v>580522</v>
      </c>
      <c r="Q9828">
        <v>377472</v>
      </c>
      <c r="R9828">
        <v>250299</v>
      </c>
      <c r="S9828">
        <v>101371</v>
      </c>
      <c r="T9828">
        <v>33292</v>
      </c>
      <c r="U9828">
        <v>10221</v>
      </c>
      <c r="V9828">
        <v>457</v>
      </c>
      <c r="W9828" t="str">
        <f>VLOOKUP(A9828,'Country and Continent'!$A$2:$B$286,2,0)</f>
        <v>Africa</v>
      </c>
    </row>
    <row r="9829" spans="1:23" hidden="1" x14ac:dyDescent="0.3">
      <c r="A9829" t="s">
        <v>158</v>
      </c>
      <c r="B9829">
        <v>1985</v>
      </c>
      <c r="C9829">
        <v>7625083</v>
      </c>
      <c r="D9829">
        <v>339442</v>
      </c>
      <c r="E9829">
        <v>1470935</v>
      </c>
      <c r="F9829">
        <v>3502599</v>
      </c>
      <c r="G9829">
        <v>4909892</v>
      </c>
      <c r="H9829">
        <v>3849931</v>
      </c>
      <c r="I9829">
        <v>307004</v>
      </c>
      <c r="J9829">
        <v>1131493</v>
      </c>
      <c r="K9829">
        <v>1138532</v>
      </c>
      <c r="L9829">
        <v>893132</v>
      </c>
      <c r="M9829">
        <v>751927</v>
      </c>
      <c r="N9829">
        <v>1181497</v>
      </c>
      <c r="O9829">
        <v>783063</v>
      </c>
      <c r="P9829">
        <v>601208</v>
      </c>
      <c r="Q9829">
        <v>389992</v>
      </c>
      <c r="R9829">
        <v>258745</v>
      </c>
      <c r="S9829">
        <v>108684</v>
      </c>
      <c r="T9829">
        <v>35486</v>
      </c>
      <c r="U9829">
        <v>11353</v>
      </c>
      <c r="V9829">
        <v>529</v>
      </c>
      <c r="W9829" t="str">
        <f>VLOOKUP(A9829,'Country and Continent'!$A$2:$B$286,2,0)</f>
        <v>Africa</v>
      </c>
    </row>
    <row r="9830" spans="1:23" hidden="1" x14ac:dyDescent="0.3">
      <c r="A9830" t="s">
        <v>158</v>
      </c>
      <c r="B9830">
        <v>1986</v>
      </c>
      <c r="C9830">
        <v>7909822</v>
      </c>
      <c r="D9830">
        <v>349376</v>
      </c>
      <c r="E9830">
        <v>1512621</v>
      </c>
      <c r="F9830">
        <v>3638941</v>
      </c>
      <c r="G9830">
        <v>5100313</v>
      </c>
      <c r="H9830">
        <v>3984147</v>
      </c>
      <c r="I9830">
        <v>315070</v>
      </c>
      <c r="J9830">
        <v>1163245</v>
      </c>
      <c r="K9830">
        <v>1191277</v>
      </c>
      <c r="L9830">
        <v>935043</v>
      </c>
      <c r="M9830">
        <v>779559</v>
      </c>
      <c r="N9830">
        <v>1235478</v>
      </c>
      <c r="O9830">
        <v>798821</v>
      </c>
      <c r="P9830">
        <v>621991</v>
      </c>
      <c r="Q9830">
        <v>402627</v>
      </c>
      <c r="R9830">
        <v>266071</v>
      </c>
      <c r="S9830">
        <v>116508</v>
      </c>
      <c r="T9830">
        <v>37083</v>
      </c>
      <c r="U9830">
        <v>12154</v>
      </c>
      <c r="V9830">
        <v>589</v>
      </c>
      <c r="W9830" t="str">
        <f>VLOOKUP(A9830,'Country and Continent'!$A$2:$B$286,2,0)</f>
        <v>Africa</v>
      </c>
    </row>
    <row r="9831" spans="1:23" hidden="1" x14ac:dyDescent="0.3">
      <c r="A9831" t="s">
        <v>158</v>
      </c>
      <c r="B9831">
        <v>1987</v>
      </c>
      <c r="C9831">
        <v>8295992</v>
      </c>
      <c r="D9831">
        <v>359659</v>
      </c>
      <c r="E9831">
        <v>1568375</v>
      </c>
      <c r="F9831">
        <v>3807916</v>
      </c>
      <c r="G9831">
        <v>5353998</v>
      </c>
      <c r="H9831">
        <v>4171323</v>
      </c>
      <c r="I9831">
        <v>326943</v>
      </c>
      <c r="J9831">
        <v>1208716</v>
      </c>
      <c r="K9831">
        <v>1253107</v>
      </c>
      <c r="L9831">
        <v>986434</v>
      </c>
      <c r="M9831">
        <v>824048</v>
      </c>
      <c r="N9831">
        <v>1309693</v>
      </c>
      <c r="O9831">
        <v>820906</v>
      </c>
      <c r="P9831">
        <v>645790</v>
      </c>
      <c r="Q9831">
        <v>417549</v>
      </c>
      <c r="R9831">
        <v>278835</v>
      </c>
      <c r="S9831">
        <v>129100</v>
      </c>
      <c r="T9831">
        <v>44682</v>
      </c>
      <c r="U9831">
        <v>16680</v>
      </c>
      <c r="V9831">
        <v>793</v>
      </c>
      <c r="W9831" t="str">
        <f>VLOOKUP(A9831,'Country and Continent'!$A$2:$B$286,2,0)</f>
        <v>Africa</v>
      </c>
    </row>
    <row r="9832" spans="1:23" hidden="1" x14ac:dyDescent="0.3">
      <c r="A9832" t="s">
        <v>158</v>
      </c>
      <c r="B9832">
        <v>1988</v>
      </c>
      <c r="C9832">
        <v>8754782</v>
      </c>
      <c r="D9832">
        <v>377213</v>
      </c>
      <c r="E9832">
        <v>1638485</v>
      </c>
      <c r="F9832">
        <v>4014120</v>
      </c>
      <c r="G9832">
        <v>5655260</v>
      </c>
      <c r="H9832">
        <v>4398376</v>
      </c>
      <c r="I9832">
        <v>339563</v>
      </c>
      <c r="J9832">
        <v>1261272</v>
      </c>
      <c r="K9832">
        <v>1326076</v>
      </c>
      <c r="L9832">
        <v>1049559</v>
      </c>
      <c r="M9832">
        <v>873967</v>
      </c>
      <c r="N9832">
        <v>1395678</v>
      </c>
      <c r="O9832">
        <v>857738</v>
      </c>
      <c r="P9832">
        <v>672551</v>
      </c>
      <c r="Q9832">
        <v>436524</v>
      </c>
      <c r="R9832">
        <v>292195</v>
      </c>
      <c r="S9832">
        <v>141917</v>
      </c>
      <c r="T9832">
        <v>49568</v>
      </c>
      <c r="U9832">
        <v>19575</v>
      </c>
      <c r="V9832">
        <v>949</v>
      </c>
      <c r="W9832" t="str">
        <f>VLOOKUP(A9832,'Country and Continent'!$A$2:$B$286,2,0)</f>
        <v>Africa</v>
      </c>
    </row>
    <row r="9833" spans="1:23" hidden="1" x14ac:dyDescent="0.3">
      <c r="A9833" t="s">
        <v>158</v>
      </c>
      <c r="B9833">
        <v>1989</v>
      </c>
      <c r="C9833">
        <v>9174895</v>
      </c>
      <c r="D9833">
        <v>396098</v>
      </c>
      <c r="E9833">
        <v>1705868</v>
      </c>
      <c r="F9833">
        <v>4219190</v>
      </c>
      <c r="G9833">
        <v>5933129</v>
      </c>
      <c r="H9833">
        <v>4609344</v>
      </c>
      <c r="I9833">
        <v>355674</v>
      </c>
      <c r="J9833">
        <v>1309770</v>
      </c>
      <c r="K9833">
        <v>1395628</v>
      </c>
      <c r="L9833">
        <v>1117694</v>
      </c>
      <c r="M9833">
        <v>913135</v>
      </c>
      <c r="N9833">
        <v>1469074</v>
      </c>
      <c r="O9833">
        <v>904527</v>
      </c>
      <c r="P9833">
        <v>698541</v>
      </c>
      <c r="Q9833">
        <v>457243</v>
      </c>
      <c r="R9833">
        <v>299469</v>
      </c>
      <c r="S9833">
        <v>149915</v>
      </c>
      <c r="T9833">
        <v>45943</v>
      </c>
      <c r="U9833">
        <v>16951</v>
      </c>
      <c r="V9833">
        <v>907</v>
      </c>
      <c r="W9833" t="str">
        <f>VLOOKUP(A9833,'Country and Continent'!$A$2:$B$286,2,0)</f>
        <v>Africa</v>
      </c>
    </row>
    <row r="9834" spans="1:23" hidden="1" x14ac:dyDescent="0.3">
      <c r="A9834" t="s">
        <v>158</v>
      </c>
      <c r="B9834">
        <v>1990</v>
      </c>
      <c r="C9834">
        <v>9539669</v>
      </c>
      <c r="D9834">
        <v>408021</v>
      </c>
      <c r="E9834">
        <v>1763418</v>
      </c>
      <c r="F9834">
        <v>4396287</v>
      </c>
      <c r="G9834">
        <v>6174713</v>
      </c>
      <c r="H9834">
        <v>4793938</v>
      </c>
      <c r="I9834">
        <v>371230</v>
      </c>
      <c r="J9834">
        <v>1355397</v>
      </c>
      <c r="K9834">
        <v>1450027</v>
      </c>
      <c r="L9834">
        <v>1182842</v>
      </c>
      <c r="M9834">
        <v>950588</v>
      </c>
      <c r="N9834">
        <v>1529503</v>
      </c>
      <c r="O9834">
        <v>952043</v>
      </c>
      <c r="P9834">
        <v>716174</v>
      </c>
      <c r="Q9834">
        <v>475544</v>
      </c>
      <c r="R9834">
        <v>304547</v>
      </c>
      <c r="S9834">
        <v>156182</v>
      </c>
      <c r="T9834">
        <v>43431</v>
      </c>
      <c r="U9834">
        <v>14512</v>
      </c>
      <c r="V9834">
        <v>858</v>
      </c>
      <c r="W9834" t="str">
        <f>VLOOKUP(A9834,'Country and Continent'!$A$2:$B$286,2,0)</f>
        <v>Africa</v>
      </c>
    </row>
    <row r="9835" spans="1:23" hidden="1" x14ac:dyDescent="0.3">
      <c r="A9835" t="s">
        <v>158</v>
      </c>
      <c r="B9835">
        <v>1991</v>
      </c>
      <c r="C9835">
        <v>9831584</v>
      </c>
      <c r="D9835">
        <v>418037</v>
      </c>
      <c r="E9835">
        <v>1810274</v>
      </c>
      <c r="F9835">
        <v>4537358</v>
      </c>
      <c r="G9835">
        <v>6370003</v>
      </c>
      <c r="H9835">
        <v>4943732</v>
      </c>
      <c r="I9835">
        <v>379970</v>
      </c>
      <c r="J9835">
        <v>1392237</v>
      </c>
      <c r="K9835">
        <v>1486836</v>
      </c>
      <c r="L9835">
        <v>1240248</v>
      </c>
      <c r="M9835">
        <v>985577</v>
      </c>
      <c r="N9835">
        <v>1574171</v>
      </c>
      <c r="O9835">
        <v>998397</v>
      </c>
      <c r="P9835">
        <v>723523</v>
      </c>
      <c r="Q9835">
        <v>490326</v>
      </c>
      <c r="R9835">
        <v>307151</v>
      </c>
      <c r="S9835">
        <v>160237</v>
      </c>
      <c r="T9835">
        <v>41758</v>
      </c>
      <c r="U9835">
        <v>12290</v>
      </c>
      <c r="V9835">
        <v>796</v>
      </c>
      <c r="W9835" t="str">
        <f>VLOOKUP(A9835,'Country and Continent'!$A$2:$B$286,2,0)</f>
        <v>Africa</v>
      </c>
    </row>
    <row r="9836" spans="1:23" hidden="1" x14ac:dyDescent="0.3">
      <c r="A9836" t="s">
        <v>158</v>
      </c>
      <c r="B9836">
        <v>1992</v>
      </c>
      <c r="C9836">
        <v>10115423</v>
      </c>
      <c r="D9836">
        <v>428841</v>
      </c>
      <c r="E9836">
        <v>1861312</v>
      </c>
      <c r="F9836">
        <v>4672349</v>
      </c>
      <c r="G9836">
        <v>6562157</v>
      </c>
      <c r="H9836">
        <v>5091418</v>
      </c>
      <c r="I9836">
        <v>389679</v>
      </c>
      <c r="J9836">
        <v>1432471</v>
      </c>
      <c r="K9836">
        <v>1516545</v>
      </c>
      <c r="L9836">
        <v>1294492</v>
      </c>
      <c r="M9836">
        <v>1024810</v>
      </c>
      <c r="N9836">
        <v>1614049</v>
      </c>
      <c r="O9836">
        <v>1045399</v>
      </c>
      <c r="P9836">
        <v>729340</v>
      </c>
      <c r="Q9836">
        <v>504565</v>
      </c>
      <c r="R9836">
        <v>309644</v>
      </c>
      <c r="S9836">
        <v>163080</v>
      </c>
      <c r="T9836">
        <v>41022</v>
      </c>
      <c r="U9836">
        <v>10435</v>
      </c>
      <c r="V9836">
        <v>730</v>
      </c>
      <c r="W9836" t="str">
        <f>VLOOKUP(A9836,'Country and Continent'!$A$2:$B$286,2,0)</f>
        <v>Africa</v>
      </c>
    </row>
    <row r="9837" spans="1:23" hidden="1" x14ac:dyDescent="0.3">
      <c r="A9837" t="s">
        <v>158</v>
      </c>
      <c r="B9837">
        <v>1993</v>
      </c>
      <c r="C9837">
        <v>10257232</v>
      </c>
      <c r="D9837">
        <v>433440</v>
      </c>
      <c r="E9837">
        <v>1886702</v>
      </c>
      <c r="F9837">
        <v>4739307</v>
      </c>
      <c r="G9837">
        <v>6664715</v>
      </c>
      <c r="H9837">
        <v>5169842</v>
      </c>
      <c r="I9837">
        <v>395065</v>
      </c>
      <c r="J9837">
        <v>1453262</v>
      </c>
      <c r="K9837">
        <v>1526342</v>
      </c>
      <c r="L9837">
        <v>1326263</v>
      </c>
      <c r="M9837">
        <v>1053962</v>
      </c>
      <c r="N9837">
        <v>1629145</v>
      </c>
      <c r="O9837">
        <v>1077973</v>
      </c>
      <c r="P9837">
        <v>724639</v>
      </c>
      <c r="Q9837">
        <v>511476</v>
      </c>
      <c r="R9837">
        <v>307999</v>
      </c>
      <c r="S9837">
        <v>162755</v>
      </c>
      <c r="T9837">
        <v>40524</v>
      </c>
      <c r="U9837">
        <v>8800</v>
      </c>
      <c r="V9837">
        <v>652</v>
      </c>
      <c r="W9837" t="str">
        <f>VLOOKUP(A9837,'Country and Continent'!$A$2:$B$286,2,0)</f>
        <v>Africa</v>
      </c>
    </row>
    <row r="9838" spans="1:23" hidden="1" x14ac:dyDescent="0.3">
      <c r="A9838" t="s">
        <v>158</v>
      </c>
      <c r="B9838">
        <v>1994</v>
      </c>
      <c r="C9838">
        <v>10131796</v>
      </c>
      <c r="D9838">
        <v>426462</v>
      </c>
      <c r="E9838">
        <v>1861297</v>
      </c>
      <c r="F9838">
        <v>4680072</v>
      </c>
      <c r="G9838">
        <v>6596358</v>
      </c>
      <c r="H9838">
        <v>5116166</v>
      </c>
      <c r="I9838">
        <v>389921</v>
      </c>
      <c r="J9838">
        <v>1434835</v>
      </c>
      <c r="K9838">
        <v>1501672</v>
      </c>
      <c r="L9838">
        <v>1317103</v>
      </c>
      <c r="M9838">
        <v>1058812</v>
      </c>
      <c r="N9838">
        <v>1601804</v>
      </c>
      <c r="O9838">
        <v>1081623</v>
      </c>
      <c r="P9838">
        <v>700972</v>
      </c>
      <c r="Q9838">
        <v>504836</v>
      </c>
      <c r="R9838">
        <v>298547</v>
      </c>
      <c r="S9838">
        <v>157641</v>
      </c>
      <c r="T9838">
        <v>39664</v>
      </c>
      <c r="U9838">
        <v>7267</v>
      </c>
      <c r="V9838">
        <v>558</v>
      </c>
      <c r="W9838" t="str">
        <f>VLOOKUP(A9838,'Country and Continent'!$A$2:$B$286,2,0)</f>
        <v>Africa</v>
      </c>
    </row>
    <row r="9839" spans="1:23" hidden="1" x14ac:dyDescent="0.3">
      <c r="A9839" t="s">
        <v>158</v>
      </c>
      <c r="B9839">
        <v>1995</v>
      </c>
      <c r="C9839">
        <v>10112813</v>
      </c>
      <c r="D9839">
        <v>425281</v>
      </c>
      <c r="E9839">
        <v>1854529</v>
      </c>
      <c r="F9839">
        <v>4655890</v>
      </c>
      <c r="G9839">
        <v>6594942</v>
      </c>
      <c r="H9839">
        <v>5122757</v>
      </c>
      <c r="I9839">
        <v>387378</v>
      </c>
      <c r="J9839">
        <v>1429248</v>
      </c>
      <c r="K9839">
        <v>1490213</v>
      </c>
      <c r="L9839">
        <v>1311148</v>
      </c>
      <c r="M9839">
        <v>1078355</v>
      </c>
      <c r="N9839">
        <v>1599694</v>
      </c>
      <c r="O9839">
        <v>1091317</v>
      </c>
      <c r="P9839">
        <v>683143</v>
      </c>
      <c r="Q9839">
        <v>503098</v>
      </c>
      <c r="R9839">
        <v>295110</v>
      </c>
      <c r="S9839">
        <v>156164</v>
      </c>
      <c r="T9839">
        <v>42130</v>
      </c>
      <c r="U9839">
        <v>7377</v>
      </c>
      <c r="V9839">
        <v>535</v>
      </c>
      <c r="W9839" t="str">
        <f>VLOOKUP(A9839,'Country and Continent'!$A$2:$B$286,2,0)</f>
        <v>Africa</v>
      </c>
    </row>
    <row r="9840" spans="1:23" hidden="1" x14ac:dyDescent="0.3">
      <c r="A9840" t="s">
        <v>158</v>
      </c>
      <c r="B9840">
        <v>1996</v>
      </c>
      <c r="C9840">
        <v>10310525</v>
      </c>
      <c r="D9840">
        <v>432870</v>
      </c>
      <c r="E9840">
        <v>1885900</v>
      </c>
      <c r="F9840">
        <v>4719623</v>
      </c>
      <c r="G9840">
        <v>6732056</v>
      </c>
      <c r="H9840">
        <v>5244235</v>
      </c>
      <c r="I9840">
        <v>394355</v>
      </c>
      <c r="J9840">
        <v>1453030</v>
      </c>
      <c r="K9840">
        <v>1509999</v>
      </c>
      <c r="L9840">
        <v>1323724</v>
      </c>
      <c r="M9840">
        <v>1121193</v>
      </c>
      <c r="N9840">
        <v>1642330</v>
      </c>
      <c r="O9840">
        <v>1118897</v>
      </c>
      <c r="P9840">
        <v>679477</v>
      </c>
      <c r="Q9840">
        <v>511041</v>
      </c>
      <c r="R9840">
        <v>300860</v>
      </c>
      <c r="S9840">
        <v>159719</v>
      </c>
      <c r="T9840">
        <v>47886</v>
      </c>
      <c r="U9840">
        <v>8900</v>
      </c>
      <c r="V9840">
        <v>599</v>
      </c>
      <c r="W9840" t="str">
        <f>VLOOKUP(A9840,'Country and Continent'!$A$2:$B$286,2,0)</f>
        <v>Africa</v>
      </c>
    </row>
    <row r="9841" spans="1:23" hidden="1" x14ac:dyDescent="0.3">
      <c r="A9841" t="s">
        <v>158</v>
      </c>
      <c r="B9841">
        <v>1997</v>
      </c>
      <c r="C9841">
        <v>10512681</v>
      </c>
      <c r="D9841">
        <v>440853</v>
      </c>
      <c r="E9841">
        <v>1920489</v>
      </c>
      <c r="F9841">
        <v>4788772</v>
      </c>
      <c r="G9841">
        <v>6875186</v>
      </c>
      <c r="H9841">
        <v>5366529</v>
      </c>
      <c r="I9841">
        <v>402342</v>
      </c>
      <c r="J9841">
        <v>1479636</v>
      </c>
      <c r="K9841">
        <v>1536881</v>
      </c>
      <c r="L9841">
        <v>1331402</v>
      </c>
      <c r="M9841">
        <v>1160098</v>
      </c>
      <c r="N9841">
        <v>1690759</v>
      </c>
      <c r="O9841">
        <v>1145127</v>
      </c>
      <c r="P9841">
        <v>678081</v>
      </c>
      <c r="Q9841">
        <v>516985</v>
      </c>
      <c r="R9841">
        <v>306568</v>
      </c>
      <c r="S9841">
        <v>162301</v>
      </c>
      <c r="T9841">
        <v>53211</v>
      </c>
      <c r="U9841">
        <v>10106</v>
      </c>
      <c r="V9841">
        <v>673</v>
      </c>
      <c r="W9841" t="str">
        <f>VLOOKUP(A9841,'Country and Continent'!$A$2:$B$286,2,0)</f>
        <v>Africa</v>
      </c>
    </row>
    <row r="9842" spans="1:23" hidden="1" x14ac:dyDescent="0.3">
      <c r="A9842" t="s">
        <v>158</v>
      </c>
      <c r="B9842">
        <v>1998</v>
      </c>
      <c r="C9842">
        <v>10732462</v>
      </c>
      <c r="D9842">
        <v>451389</v>
      </c>
      <c r="E9842">
        <v>1963961</v>
      </c>
      <c r="F9842">
        <v>4876361</v>
      </c>
      <c r="G9842">
        <v>7034750</v>
      </c>
      <c r="H9842">
        <v>5491613</v>
      </c>
      <c r="I9842">
        <v>411616</v>
      </c>
      <c r="J9842">
        <v>1512572</v>
      </c>
      <c r="K9842">
        <v>1568638</v>
      </c>
      <c r="L9842">
        <v>1343762</v>
      </c>
      <c r="M9842">
        <v>1194203</v>
      </c>
      <c r="N9842">
        <v>1744257</v>
      </c>
      <c r="O9842">
        <v>1171767</v>
      </c>
      <c r="P9842">
        <v>683187</v>
      </c>
      <c r="Q9842">
        <v>519014</v>
      </c>
      <c r="R9842">
        <v>311514</v>
      </c>
      <c r="S9842">
        <v>163507</v>
      </c>
      <c r="T9842">
        <v>57238</v>
      </c>
      <c r="U9842">
        <v>10686</v>
      </c>
      <c r="V9842">
        <v>728</v>
      </c>
      <c r="W9842" t="str">
        <f>VLOOKUP(A9842,'Country and Continent'!$A$2:$B$286,2,0)</f>
        <v>Africa</v>
      </c>
    </row>
    <row r="9843" spans="1:23" hidden="1" x14ac:dyDescent="0.3">
      <c r="A9843" t="s">
        <v>158</v>
      </c>
      <c r="B9843">
        <v>1999</v>
      </c>
      <c r="C9843">
        <v>10973953</v>
      </c>
      <c r="D9843">
        <v>461551</v>
      </c>
      <c r="E9843">
        <v>2013092</v>
      </c>
      <c r="F9843">
        <v>4980322</v>
      </c>
      <c r="G9843">
        <v>7212908</v>
      </c>
      <c r="H9843">
        <v>5610478</v>
      </c>
      <c r="I9843">
        <v>422671</v>
      </c>
      <c r="J9843">
        <v>1551541</v>
      </c>
      <c r="K9843">
        <v>1602250</v>
      </c>
      <c r="L9843">
        <v>1364980</v>
      </c>
      <c r="M9843">
        <v>1225512</v>
      </c>
      <c r="N9843">
        <v>1803660</v>
      </c>
      <c r="O9843">
        <v>1186540</v>
      </c>
      <c r="P9843">
        <v>689021</v>
      </c>
      <c r="Q9843">
        <v>521377</v>
      </c>
      <c r="R9843">
        <v>320593</v>
      </c>
      <c r="S9843">
        <v>169178</v>
      </c>
      <c r="T9843">
        <v>64244</v>
      </c>
      <c r="U9843">
        <v>12675</v>
      </c>
      <c r="V9843">
        <v>831</v>
      </c>
      <c r="W9843" t="str">
        <f>VLOOKUP(A9843,'Country and Continent'!$A$2:$B$286,2,0)</f>
        <v>Africa</v>
      </c>
    </row>
    <row r="9844" spans="1:23" hidden="1" x14ac:dyDescent="0.3">
      <c r="A9844" t="s">
        <v>158</v>
      </c>
      <c r="B9844">
        <v>2000</v>
      </c>
      <c r="C9844">
        <v>11229380</v>
      </c>
      <c r="D9844">
        <v>469262</v>
      </c>
      <c r="E9844">
        <v>2062092</v>
      </c>
      <c r="F9844">
        <v>5092821</v>
      </c>
      <c r="G9844">
        <v>7400649</v>
      </c>
      <c r="H9844">
        <v>5724280</v>
      </c>
      <c r="I9844">
        <v>433249</v>
      </c>
      <c r="J9844">
        <v>1592830</v>
      </c>
      <c r="K9844">
        <v>1640375</v>
      </c>
      <c r="L9844">
        <v>1390354</v>
      </c>
      <c r="M9844">
        <v>1252830</v>
      </c>
      <c r="N9844">
        <v>1871596</v>
      </c>
      <c r="O9844">
        <v>1190620</v>
      </c>
      <c r="P9844">
        <v>695467</v>
      </c>
      <c r="Q9844">
        <v>522883</v>
      </c>
      <c r="R9844">
        <v>333479</v>
      </c>
      <c r="S9844">
        <v>179074</v>
      </c>
      <c r="T9844">
        <v>73563</v>
      </c>
      <c r="U9844">
        <v>16076</v>
      </c>
      <c r="V9844">
        <v>971</v>
      </c>
      <c r="W9844" t="str">
        <f>VLOOKUP(A9844,'Country and Continent'!$A$2:$B$286,2,0)</f>
        <v>Africa</v>
      </c>
    </row>
    <row r="9845" spans="1:23" hidden="1" x14ac:dyDescent="0.3">
      <c r="A9845" t="s">
        <v>158</v>
      </c>
      <c r="B9845">
        <v>2001</v>
      </c>
      <c r="C9845">
        <v>11498822</v>
      </c>
      <c r="D9845">
        <v>478458</v>
      </c>
      <c r="E9845">
        <v>2115119</v>
      </c>
      <c r="F9845">
        <v>5218628</v>
      </c>
      <c r="G9845">
        <v>7595366</v>
      </c>
      <c r="H9845">
        <v>5843250</v>
      </c>
      <c r="I9845">
        <v>442697</v>
      </c>
      <c r="J9845">
        <v>1636661</v>
      </c>
      <c r="K9845">
        <v>1682553</v>
      </c>
      <c r="L9845">
        <v>1420956</v>
      </c>
      <c r="M9845">
        <v>1273935</v>
      </c>
      <c r="N9845">
        <v>1947128</v>
      </c>
      <c r="O9845">
        <v>1197774</v>
      </c>
      <c r="P9845">
        <v>707481</v>
      </c>
      <c r="Q9845">
        <v>520272</v>
      </c>
      <c r="R9845">
        <v>345241</v>
      </c>
      <c r="S9845">
        <v>187780</v>
      </c>
      <c r="T9845">
        <v>80581</v>
      </c>
      <c r="U9845">
        <v>18931</v>
      </c>
      <c r="V9845">
        <v>1071</v>
      </c>
      <c r="W9845" t="str">
        <f>VLOOKUP(A9845,'Country and Continent'!$A$2:$B$286,2,0)</f>
        <v>Africa</v>
      </c>
    </row>
    <row r="9846" spans="1:23" hidden="1" x14ac:dyDescent="0.3">
      <c r="A9846" t="s">
        <v>158</v>
      </c>
      <c r="B9846">
        <v>2002</v>
      </c>
      <c r="C9846">
        <v>11784500</v>
      </c>
      <c r="D9846">
        <v>491262</v>
      </c>
      <c r="E9846">
        <v>2173903</v>
      </c>
      <c r="F9846">
        <v>5359549</v>
      </c>
      <c r="G9846">
        <v>7797977</v>
      </c>
      <c r="H9846">
        <v>5963933</v>
      </c>
      <c r="I9846">
        <v>453422</v>
      </c>
      <c r="J9846">
        <v>1682641</v>
      </c>
      <c r="K9846">
        <v>1727429</v>
      </c>
      <c r="L9846">
        <v>1458217</v>
      </c>
      <c r="M9846">
        <v>1290385</v>
      </c>
      <c r="N9846">
        <v>2026980</v>
      </c>
      <c r="O9846">
        <v>1206587</v>
      </c>
      <c r="P9846">
        <v>720325</v>
      </c>
      <c r="Q9846">
        <v>517337</v>
      </c>
      <c r="R9846">
        <v>357085</v>
      </c>
      <c r="S9846">
        <v>196621</v>
      </c>
      <c r="T9846">
        <v>86769</v>
      </c>
      <c r="U9846">
        <v>21695</v>
      </c>
      <c r="V9846">
        <v>1167</v>
      </c>
      <c r="W9846" t="str">
        <f>VLOOKUP(A9846,'Country and Continent'!$A$2:$B$286,2,0)</f>
        <v>Africa</v>
      </c>
    </row>
    <row r="9847" spans="1:23" hidden="1" x14ac:dyDescent="0.3">
      <c r="A9847" t="s">
        <v>158</v>
      </c>
      <c r="B9847">
        <v>2003</v>
      </c>
      <c r="C9847">
        <v>12087968</v>
      </c>
      <c r="D9847">
        <v>505829</v>
      </c>
      <c r="E9847">
        <v>2237948</v>
      </c>
      <c r="F9847">
        <v>5511510</v>
      </c>
      <c r="G9847">
        <v>8010109</v>
      </c>
      <c r="H9847">
        <v>6090646</v>
      </c>
      <c r="I9847">
        <v>467610</v>
      </c>
      <c r="J9847">
        <v>1732119</v>
      </c>
      <c r="K9847">
        <v>1777186</v>
      </c>
      <c r="L9847">
        <v>1496376</v>
      </c>
      <c r="M9847">
        <v>1309315</v>
      </c>
      <c r="N9847">
        <v>2108348</v>
      </c>
      <c r="O9847">
        <v>1217455</v>
      </c>
      <c r="P9847">
        <v>733009</v>
      </c>
      <c r="Q9847">
        <v>514272</v>
      </c>
      <c r="R9847">
        <v>369456</v>
      </c>
      <c r="S9847">
        <v>206040</v>
      </c>
      <c r="T9847">
        <v>92789</v>
      </c>
      <c r="U9847">
        <v>24500</v>
      </c>
      <c r="V9847">
        <v>1274</v>
      </c>
      <c r="W9847" t="str">
        <f>VLOOKUP(A9847,'Country and Continent'!$A$2:$B$286,2,0)</f>
        <v>Africa</v>
      </c>
    </row>
    <row r="9848" spans="1:23" hidden="1" x14ac:dyDescent="0.3">
      <c r="A9848" t="s">
        <v>158</v>
      </c>
      <c r="B9848">
        <v>2004</v>
      </c>
      <c r="C9848">
        <v>12411343</v>
      </c>
      <c r="D9848">
        <v>521104.97</v>
      </c>
      <c r="E9848">
        <v>2307628</v>
      </c>
      <c r="F9848">
        <v>5673575</v>
      </c>
      <c r="G9848">
        <v>8232710</v>
      </c>
      <c r="H9848">
        <v>6226897</v>
      </c>
      <c r="I9848">
        <v>483484</v>
      </c>
      <c r="J9848">
        <v>1786523</v>
      </c>
      <c r="K9848">
        <v>1832827</v>
      </c>
      <c r="L9848">
        <v>1533120</v>
      </c>
      <c r="M9848">
        <v>1334093</v>
      </c>
      <c r="N9848">
        <v>2188679</v>
      </c>
      <c r="O9848">
        <v>1233013</v>
      </c>
      <c r="P9848">
        <v>745446</v>
      </c>
      <c r="Q9848">
        <v>510977</v>
      </c>
      <c r="R9848">
        <v>382350</v>
      </c>
      <c r="S9848">
        <v>215831</v>
      </c>
      <c r="T9848">
        <v>98726</v>
      </c>
      <c r="U9848">
        <v>27262</v>
      </c>
      <c r="V9848">
        <v>1391</v>
      </c>
      <c r="W9848" t="str">
        <f>VLOOKUP(A9848,'Country and Continent'!$A$2:$B$286,2,0)</f>
        <v>Africa</v>
      </c>
    </row>
    <row r="9849" spans="1:23" hidden="1" x14ac:dyDescent="0.3">
      <c r="A9849" t="s">
        <v>158</v>
      </c>
      <c r="B9849">
        <v>2005</v>
      </c>
      <c r="C9849">
        <v>12755647</v>
      </c>
      <c r="D9849">
        <v>536396</v>
      </c>
      <c r="E9849">
        <v>2383917</v>
      </c>
      <c r="F9849">
        <v>5848555</v>
      </c>
      <c r="G9849">
        <v>8464454</v>
      </c>
      <c r="H9849">
        <v>6372084</v>
      </c>
      <c r="I9849">
        <v>499928</v>
      </c>
      <c r="J9849">
        <v>1847521</v>
      </c>
      <c r="K9849">
        <v>1891137</v>
      </c>
      <c r="L9849">
        <v>1573501</v>
      </c>
      <c r="M9849">
        <v>1361455</v>
      </c>
      <c r="N9849">
        <v>2266459</v>
      </c>
      <c r="O9849">
        <v>1256799</v>
      </c>
      <c r="P9849">
        <v>757966</v>
      </c>
      <c r="Q9849">
        <v>507862</v>
      </c>
      <c r="R9849">
        <v>395448</v>
      </c>
      <c r="S9849">
        <v>225536</v>
      </c>
      <c r="T9849">
        <v>104294</v>
      </c>
      <c r="U9849">
        <v>29763</v>
      </c>
      <c r="V9849">
        <v>1510</v>
      </c>
      <c r="W9849" t="str">
        <f>VLOOKUP(A9849,'Country and Continent'!$A$2:$B$286,2,0)</f>
        <v>Africa</v>
      </c>
    </row>
    <row r="9850" spans="1:23" hidden="1" x14ac:dyDescent="0.3">
      <c r="A9850" t="s">
        <v>158</v>
      </c>
      <c r="B9850">
        <v>2006</v>
      </c>
      <c r="C9850">
        <v>13118309</v>
      </c>
      <c r="D9850">
        <v>549177</v>
      </c>
      <c r="E9850">
        <v>2463015</v>
      </c>
      <c r="F9850">
        <v>6032624</v>
      </c>
      <c r="G9850">
        <v>8703584</v>
      </c>
      <c r="H9850">
        <v>6528496</v>
      </c>
      <c r="I9850">
        <v>516380.97</v>
      </c>
      <c r="J9850">
        <v>1913838</v>
      </c>
      <c r="K9850">
        <v>1952501</v>
      </c>
      <c r="L9850">
        <v>1617108</v>
      </c>
      <c r="M9850">
        <v>1393063</v>
      </c>
      <c r="N9850">
        <v>2339565</v>
      </c>
      <c r="O9850">
        <v>1291116</v>
      </c>
      <c r="P9850">
        <v>770891</v>
      </c>
      <c r="Q9850">
        <v>505637</v>
      </c>
      <c r="R9850">
        <v>408007</v>
      </c>
      <c r="S9850">
        <v>234828</v>
      </c>
      <c r="T9850">
        <v>109128</v>
      </c>
      <c r="U9850">
        <v>31827</v>
      </c>
      <c r="V9850">
        <v>1623</v>
      </c>
      <c r="W9850" t="str">
        <f>VLOOKUP(A9850,'Country and Continent'!$A$2:$B$286,2,0)</f>
        <v>Africa</v>
      </c>
    </row>
    <row r="9851" spans="1:23" hidden="1" x14ac:dyDescent="0.3">
      <c r="A9851" t="s">
        <v>158</v>
      </c>
      <c r="B9851">
        <v>2007</v>
      </c>
      <c r="C9851">
        <v>13495463</v>
      </c>
      <c r="D9851">
        <v>557491</v>
      </c>
      <c r="E9851">
        <v>2537804</v>
      </c>
      <c r="F9851">
        <v>6222488</v>
      </c>
      <c r="G9851">
        <v>8948569</v>
      </c>
      <c r="H9851">
        <v>6698383</v>
      </c>
      <c r="I9851">
        <v>530514</v>
      </c>
      <c r="J9851">
        <v>1980313</v>
      </c>
      <c r="K9851">
        <v>2020413</v>
      </c>
      <c r="L9851">
        <v>1664271</v>
      </c>
      <c r="M9851">
        <v>1430686</v>
      </c>
      <c r="N9851">
        <v>2405049</v>
      </c>
      <c r="O9851">
        <v>1339087</v>
      </c>
      <c r="P9851">
        <v>785442</v>
      </c>
      <c r="Q9851">
        <v>504616</v>
      </c>
      <c r="R9851">
        <v>418267</v>
      </c>
      <c r="S9851">
        <v>242684</v>
      </c>
      <c r="T9851">
        <v>112375</v>
      </c>
      <c r="U9851">
        <v>33057</v>
      </c>
      <c r="V9851">
        <v>1712</v>
      </c>
      <c r="W9851" t="str">
        <f>VLOOKUP(A9851,'Country and Continent'!$A$2:$B$286,2,0)</f>
        <v>Africa</v>
      </c>
    </row>
    <row r="9852" spans="1:23" hidden="1" x14ac:dyDescent="0.3">
      <c r="A9852" t="s">
        <v>158</v>
      </c>
      <c r="B9852">
        <v>2008</v>
      </c>
      <c r="C9852">
        <v>13889420</v>
      </c>
      <c r="D9852">
        <v>563301</v>
      </c>
      <c r="E9852">
        <v>2608327</v>
      </c>
      <c r="F9852">
        <v>6425916</v>
      </c>
      <c r="G9852">
        <v>9203588</v>
      </c>
      <c r="H9852">
        <v>6886542</v>
      </c>
      <c r="I9852">
        <v>541506</v>
      </c>
      <c r="J9852">
        <v>2045026</v>
      </c>
      <c r="K9852">
        <v>2098087</v>
      </c>
      <c r="L9852">
        <v>1719502</v>
      </c>
      <c r="M9852">
        <v>1467524</v>
      </c>
      <c r="N9852">
        <v>2464556</v>
      </c>
      <c r="O9852">
        <v>1408633</v>
      </c>
      <c r="P9852">
        <v>806182</v>
      </c>
      <c r="Q9852">
        <v>505851</v>
      </c>
      <c r="R9852">
        <v>420912</v>
      </c>
      <c r="S9852">
        <v>245289</v>
      </c>
      <c r="T9852">
        <v>110883</v>
      </c>
      <c r="U9852">
        <v>31965</v>
      </c>
      <c r="V9852">
        <v>1709</v>
      </c>
      <c r="W9852" t="str">
        <f>VLOOKUP(A9852,'Country and Continent'!$A$2:$B$286,2,0)</f>
        <v>Africa</v>
      </c>
    </row>
    <row r="9853" spans="1:23" hidden="1" x14ac:dyDescent="0.3">
      <c r="A9853" t="s">
        <v>158</v>
      </c>
      <c r="B9853">
        <v>2009</v>
      </c>
      <c r="C9853">
        <v>14298937</v>
      </c>
      <c r="D9853">
        <v>568566</v>
      </c>
      <c r="E9853">
        <v>2671371</v>
      </c>
      <c r="F9853">
        <v>6639596</v>
      </c>
      <c r="G9853">
        <v>9468780</v>
      </c>
      <c r="H9853">
        <v>7090089</v>
      </c>
      <c r="I9853">
        <v>549728</v>
      </c>
      <c r="J9853">
        <v>2102805</v>
      </c>
      <c r="K9853">
        <v>2184801</v>
      </c>
      <c r="L9853">
        <v>1783424</v>
      </c>
      <c r="M9853">
        <v>1502919</v>
      </c>
      <c r="N9853">
        <v>2518718</v>
      </c>
      <c r="O9853">
        <v>1496036</v>
      </c>
      <c r="P9853">
        <v>832244</v>
      </c>
      <c r="Q9853">
        <v>509850</v>
      </c>
      <c r="R9853">
        <v>418208</v>
      </c>
      <c r="S9853">
        <v>244083</v>
      </c>
      <c r="T9853">
        <v>106427</v>
      </c>
      <c r="U9853">
        <v>29219</v>
      </c>
      <c r="V9853">
        <v>1637</v>
      </c>
      <c r="W9853" t="str">
        <f>VLOOKUP(A9853,'Country and Continent'!$A$2:$B$286,2,0)</f>
        <v>Africa</v>
      </c>
    </row>
    <row r="9854" spans="1:23" hidden="1" x14ac:dyDescent="0.3">
      <c r="A9854" t="s">
        <v>158</v>
      </c>
      <c r="B9854">
        <v>2010</v>
      </c>
      <c r="C9854">
        <v>14718426</v>
      </c>
      <c r="D9854">
        <v>573282</v>
      </c>
      <c r="E9854">
        <v>2721015</v>
      </c>
      <c r="F9854">
        <v>6849579</v>
      </c>
      <c r="G9854">
        <v>9738797</v>
      </c>
      <c r="H9854">
        <v>7304667</v>
      </c>
      <c r="I9854">
        <v>556028</v>
      </c>
      <c r="J9854">
        <v>2147733</v>
      </c>
      <c r="K9854">
        <v>2277853</v>
      </c>
      <c r="L9854">
        <v>1850711</v>
      </c>
      <c r="M9854">
        <v>1544378</v>
      </c>
      <c r="N9854">
        <v>2565996</v>
      </c>
      <c r="O9854">
        <v>1591400</v>
      </c>
      <c r="P9854">
        <v>859630</v>
      </c>
      <c r="Q9854">
        <v>518923</v>
      </c>
      <c r="R9854">
        <v>413717</v>
      </c>
      <c r="S9854">
        <v>243461</v>
      </c>
      <c r="T9854">
        <v>103087</v>
      </c>
      <c r="U9854">
        <v>26684</v>
      </c>
      <c r="V9854">
        <v>1571</v>
      </c>
      <c r="W9854" t="str">
        <f>VLOOKUP(A9854,'Country and Continent'!$A$2:$B$286,2,0)</f>
        <v>Africa</v>
      </c>
    </row>
    <row r="9855" spans="1:23" hidden="1" x14ac:dyDescent="0.3">
      <c r="A9855" t="s">
        <v>158</v>
      </c>
      <c r="B9855">
        <v>2011</v>
      </c>
      <c r="C9855">
        <v>15146095</v>
      </c>
      <c r="D9855">
        <v>577408</v>
      </c>
      <c r="E9855">
        <v>2759535</v>
      </c>
      <c r="F9855">
        <v>7054312</v>
      </c>
      <c r="G9855">
        <v>10013553</v>
      </c>
      <c r="H9855">
        <v>7530545</v>
      </c>
      <c r="I9855">
        <v>561913</v>
      </c>
      <c r="J9855">
        <v>2182127</v>
      </c>
      <c r="K9855">
        <v>2373444</v>
      </c>
      <c r="L9855">
        <v>1921333</v>
      </c>
      <c r="M9855">
        <v>1590875</v>
      </c>
      <c r="N9855">
        <v>2609620</v>
      </c>
      <c r="O9855">
        <v>1691937</v>
      </c>
      <c r="P9855">
        <v>889076</v>
      </c>
      <c r="Q9855">
        <v>533170</v>
      </c>
      <c r="R9855">
        <v>407128</v>
      </c>
      <c r="S9855">
        <v>243443</v>
      </c>
      <c r="T9855">
        <v>100631</v>
      </c>
      <c r="U9855">
        <v>24400</v>
      </c>
      <c r="V9855">
        <v>1503</v>
      </c>
      <c r="W9855" t="str">
        <f>VLOOKUP(A9855,'Country and Continent'!$A$2:$B$286,2,0)</f>
        <v>Africa</v>
      </c>
    </row>
    <row r="9856" spans="1:23" hidden="1" x14ac:dyDescent="0.3">
      <c r="A9856" t="s">
        <v>158</v>
      </c>
      <c r="B9856">
        <v>2012</v>
      </c>
      <c r="C9856">
        <v>15581250</v>
      </c>
      <c r="D9856">
        <v>580473</v>
      </c>
      <c r="E9856">
        <v>2790637</v>
      </c>
      <c r="F9856">
        <v>7252373</v>
      </c>
      <c r="G9856">
        <v>10293760</v>
      </c>
      <c r="H9856">
        <v>7769191</v>
      </c>
      <c r="I9856">
        <v>567372</v>
      </c>
      <c r="J9856">
        <v>2210164</v>
      </c>
      <c r="K9856">
        <v>2463920</v>
      </c>
      <c r="L9856">
        <v>1997816</v>
      </c>
      <c r="M9856">
        <v>1641739</v>
      </c>
      <c r="N9856">
        <v>2653682</v>
      </c>
      <c r="O9856">
        <v>1794057</v>
      </c>
      <c r="P9856">
        <v>921727</v>
      </c>
      <c r="Q9856">
        <v>549916</v>
      </c>
      <c r="R9856">
        <v>400993</v>
      </c>
      <c r="S9856">
        <v>244063</v>
      </c>
      <c r="T9856">
        <v>98875</v>
      </c>
      <c r="U9856">
        <v>22391</v>
      </c>
      <c r="V9856">
        <v>1434</v>
      </c>
      <c r="W9856" t="str">
        <f>VLOOKUP(A9856,'Country and Continent'!$A$2:$B$286,2,0)</f>
        <v>Africa</v>
      </c>
    </row>
    <row r="9857" spans="1:23" hidden="1" x14ac:dyDescent="0.3">
      <c r="A9857" t="s">
        <v>158</v>
      </c>
      <c r="B9857">
        <v>2013</v>
      </c>
      <c r="C9857">
        <v>16024775</v>
      </c>
      <c r="D9857">
        <v>583140</v>
      </c>
      <c r="E9857">
        <v>2817811</v>
      </c>
      <c r="F9857">
        <v>7441595</v>
      </c>
      <c r="G9857">
        <v>10574815</v>
      </c>
      <c r="H9857">
        <v>8025476</v>
      </c>
      <c r="I9857">
        <v>571803</v>
      </c>
      <c r="J9857">
        <v>2234671</v>
      </c>
      <c r="K9857">
        <v>2544015</v>
      </c>
      <c r="L9857">
        <v>2079769</v>
      </c>
      <c r="M9857">
        <v>1699064</v>
      </c>
      <c r="N9857">
        <v>2701105</v>
      </c>
      <c r="O9857">
        <v>1894560</v>
      </c>
      <c r="P9857">
        <v>958925</v>
      </c>
      <c r="Q9857">
        <v>568890</v>
      </c>
      <c r="R9857">
        <v>395493</v>
      </c>
      <c r="S9857">
        <v>245398</v>
      </c>
      <c r="T9857">
        <v>97671</v>
      </c>
      <c r="U9857">
        <v>20709</v>
      </c>
      <c r="V9857">
        <v>1365</v>
      </c>
      <c r="W9857" t="str">
        <f>VLOOKUP(A9857,'Country and Continent'!$A$2:$B$286,2,0)</f>
        <v>Africa</v>
      </c>
    </row>
    <row r="9858" spans="1:23" hidden="1" x14ac:dyDescent="0.3">
      <c r="A9858" t="s">
        <v>158</v>
      </c>
      <c r="B9858">
        <v>2014</v>
      </c>
      <c r="C9858">
        <v>16477972</v>
      </c>
      <c r="D9858">
        <v>585504</v>
      </c>
      <c r="E9858">
        <v>2842452</v>
      </c>
      <c r="F9858">
        <v>7621392</v>
      </c>
      <c r="G9858">
        <v>10855317</v>
      </c>
      <c r="H9858">
        <v>8301037</v>
      </c>
      <c r="I9858">
        <v>575729</v>
      </c>
      <c r="J9858">
        <v>2256948</v>
      </c>
      <c r="K9858">
        <v>2611661</v>
      </c>
      <c r="L9858">
        <v>2167279</v>
      </c>
      <c r="M9858">
        <v>1763605</v>
      </c>
      <c r="N9858">
        <v>2754849</v>
      </c>
      <c r="O9858">
        <v>1990635</v>
      </c>
      <c r="P9858">
        <v>1002405</v>
      </c>
      <c r="Q9858">
        <v>589663</v>
      </c>
      <c r="R9858">
        <v>390421</v>
      </c>
      <c r="S9858">
        <v>247419</v>
      </c>
      <c r="T9858">
        <v>96910</v>
      </c>
      <c r="U9858">
        <v>19380</v>
      </c>
      <c r="V9858">
        <v>1293</v>
      </c>
      <c r="W9858" t="str">
        <f>VLOOKUP(A9858,'Country and Continent'!$A$2:$B$286,2,0)</f>
        <v>Africa</v>
      </c>
    </row>
    <row r="9859" spans="1:23" hidden="1" x14ac:dyDescent="0.3">
      <c r="A9859" t="s">
        <v>158</v>
      </c>
      <c r="B9859">
        <v>2015</v>
      </c>
      <c r="C9859">
        <v>16938944</v>
      </c>
      <c r="D9859">
        <v>586369</v>
      </c>
      <c r="E9859">
        <v>2862908</v>
      </c>
      <c r="F9859">
        <v>7790838</v>
      </c>
      <c r="G9859">
        <v>11135943</v>
      </c>
      <c r="H9859">
        <v>8595714</v>
      </c>
      <c r="I9859">
        <v>579044</v>
      </c>
      <c r="J9859">
        <v>2276539</v>
      </c>
      <c r="K9859">
        <v>2666654</v>
      </c>
      <c r="L9859">
        <v>2261276</v>
      </c>
      <c r="M9859">
        <v>1831930</v>
      </c>
      <c r="N9859">
        <v>2818272</v>
      </c>
      <c r="O9859">
        <v>2080543</v>
      </c>
      <c r="P9859">
        <v>1053733</v>
      </c>
      <c r="Q9859">
        <v>611599</v>
      </c>
      <c r="R9859">
        <v>385913</v>
      </c>
      <c r="S9859">
        <v>249982</v>
      </c>
      <c r="T9859">
        <v>96520</v>
      </c>
      <c r="U9859">
        <v>18395</v>
      </c>
      <c r="V9859">
        <v>1220</v>
      </c>
      <c r="W9859" t="str">
        <f>VLOOKUP(A9859,'Country and Continent'!$A$2:$B$286,2,0)</f>
        <v>Africa</v>
      </c>
    </row>
    <row r="9860" spans="1:23" hidden="1" x14ac:dyDescent="0.3">
      <c r="A9860" t="s">
        <v>158</v>
      </c>
      <c r="B9860">
        <v>2016</v>
      </c>
      <c r="C9860">
        <v>17405624</v>
      </c>
      <c r="D9860">
        <v>587367</v>
      </c>
      <c r="E9860">
        <v>2879221</v>
      </c>
      <c r="F9860">
        <v>7948036</v>
      </c>
      <c r="G9860">
        <v>11413379</v>
      </c>
      <c r="H9860">
        <v>8909538</v>
      </c>
      <c r="I9860">
        <v>580637</v>
      </c>
      <c r="J9860">
        <v>2291854</v>
      </c>
      <c r="K9860">
        <v>2710913</v>
      </c>
      <c r="L9860">
        <v>2357902</v>
      </c>
      <c r="M9860">
        <v>1903769</v>
      </c>
      <c r="N9860">
        <v>2892680</v>
      </c>
      <c r="O9860">
        <v>2161940</v>
      </c>
      <c r="P9860">
        <v>1113727</v>
      </c>
      <c r="Q9860">
        <v>634478</v>
      </c>
      <c r="R9860">
        <v>382759</v>
      </c>
      <c r="S9860">
        <v>252887</v>
      </c>
      <c r="T9860">
        <v>96501</v>
      </c>
      <c r="U9860">
        <v>17697</v>
      </c>
      <c r="V9860">
        <v>1151</v>
      </c>
      <c r="W9860" t="str">
        <f>VLOOKUP(A9860,'Country and Continent'!$A$2:$B$286,2,0)</f>
        <v>Africa</v>
      </c>
    </row>
    <row r="9861" spans="1:23" hidden="1" x14ac:dyDescent="0.3">
      <c r="A9861" t="s">
        <v>158</v>
      </c>
      <c r="B9861">
        <v>2017</v>
      </c>
      <c r="C9861">
        <v>17881172</v>
      </c>
      <c r="D9861">
        <v>592419</v>
      </c>
      <c r="E9861">
        <v>2896303</v>
      </c>
      <c r="F9861">
        <v>8093357</v>
      </c>
      <c r="G9861">
        <v>11689315</v>
      </c>
      <c r="H9861">
        <v>9243014</v>
      </c>
      <c r="I9861">
        <v>582250</v>
      </c>
      <c r="J9861">
        <v>2303884</v>
      </c>
      <c r="K9861">
        <v>2747603</v>
      </c>
      <c r="L9861">
        <v>2449451</v>
      </c>
      <c r="M9861">
        <v>1981399</v>
      </c>
      <c r="N9861">
        <v>2979713</v>
      </c>
      <c r="O9861">
        <v>2232655</v>
      </c>
      <c r="P9861">
        <v>1183006</v>
      </c>
      <c r="Q9861">
        <v>658468</v>
      </c>
      <c r="R9861">
        <v>381695</v>
      </c>
      <c r="S9861">
        <v>255720</v>
      </c>
      <c r="T9861">
        <v>96845</v>
      </c>
      <c r="U9861">
        <v>17231</v>
      </c>
      <c r="V9861">
        <v>1083</v>
      </c>
      <c r="W9861" t="str">
        <f>VLOOKUP(A9861,'Country and Continent'!$A$2:$B$286,2,0)</f>
        <v>Africa</v>
      </c>
    </row>
    <row r="9862" spans="1:23" hidden="1" x14ac:dyDescent="0.3">
      <c r="A9862" t="s">
        <v>158</v>
      </c>
      <c r="B9862">
        <v>2018</v>
      </c>
      <c r="C9862">
        <v>18367886</v>
      </c>
      <c r="D9862">
        <v>601641</v>
      </c>
      <c r="E9862">
        <v>2918729</v>
      </c>
      <c r="F9862">
        <v>8229030</v>
      </c>
      <c r="G9862">
        <v>11967212</v>
      </c>
      <c r="H9862">
        <v>9596190</v>
      </c>
      <c r="I9862">
        <v>587758</v>
      </c>
      <c r="J9862">
        <v>2317088</v>
      </c>
      <c r="K9862">
        <v>2779729</v>
      </c>
      <c r="L9862">
        <v>2530572</v>
      </c>
      <c r="M9862">
        <v>2064325</v>
      </c>
      <c r="N9862">
        <v>3076227</v>
      </c>
      <c r="O9862">
        <v>2297196</v>
      </c>
      <c r="P9862">
        <v>1260873</v>
      </c>
      <c r="Q9862">
        <v>683500</v>
      </c>
      <c r="R9862">
        <v>384219</v>
      </c>
      <c r="S9862">
        <v>257068</v>
      </c>
      <c r="T9862">
        <v>97482</v>
      </c>
      <c r="U9862">
        <v>16946</v>
      </c>
      <c r="V9862">
        <v>1020</v>
      </c>
      <c r="W9862" t="str">
        <f>VLOOKUP(A9862,'Country and Continent'!$A$2:$B$286,2,0)</f>
        <v>Africa</v>
      </c>
    </row>
    <row r="9863" spans="1:23" hidden="1" x14ac:dyDescent="0.3">
      <c r="A9863" t="s">
        <v>158</v>
      </c>
      <c r="B9863">
        <v>2019</v>
      </c>
      <c r="C9863">
        <v>18867340</v>
      </c>
      <c r="D9863">
        <v>612111</v>
      </c>
      <c r="E9863">
        <v>2948259</v>
      </c>
      <c r="F9863">
        <v>8355525</v>
      </c>
      <c r="G9863">
        <v>12248147</v>
      </c>
      <c r="H9863">
        <v>9970122</v>
      </c>
      <c r="I9863">
        <v>597293</v>
      </c>
      <c r="J9863">
        <v>2336148</v>
      </c>
      <c r="K9863">
        <v>2808185</v>
      </c>
      <c r="L9863">
        <v>2599081</v>
      </c>
      <c r="M9863">
        <v>2152608</v>
      </c>
      <c r="N9863">
        <v>3180896</v>
      </c>
      <c r="O9863">
        <v>2357938</v>
      </c>
      <c r="P9863">
        <v>1346961</v>
      </c>
      <c r="Q9863">
        <v>709635</v>
      </c>
      <c r="R9863">
        <v>390208</v>
      </c>
      <c r="S9863">
        <v>257481</v>
      </c>
      <c r="T9863">
        <v>98330</v>
      </c>
      <c r="U9863">
        <v>16798</v>
      </c>
      <c r="V9863">
        <v>961</v>
      </c>
      <c r="W9863" t="str">
        <f>VLOOKUP(A9863,'Country and Continent'!$A$2:$B$286,2,0)</f>
        <v>Africa</v>
      </c>
    </row>
    <row r="9864" spans="1:23" hidden="1" x14ac:dyDescent="0.3">
      <c r="A9864" t="s">
        <v>158</v>
      </c>
      <c r="B9864">
        <v>2020</v>
      </c>
      <c r="C9864">
        <v>19377058</v>
      </c>
      <c r="D9864">
        <v>622966</v>
      </c>
      <c r="E9864">
        <v>2986937</v>
      </c>
      <c r="F9864">
        <v>8473150</v>
      </c>
      <c r="G9864">
        <v>12529759</v>
      </c>
      <c r="H9864">
        <v>10363485</v>
      </c>
      <c r="I9864">
        <v>607987</v>
      </c>
      <c r="J9864">
        <v>2363971</v>
      </c>
      <c r="K9864">
        <v>2831471</v>
      </c>
      <c r="L9864">
        <v>2654742</v>
      </c>
      <c r="M9864">
        <v>2247132</v>
      </c>
      <c r="N9864">
        <v>3294855</v>
      </c>
      <c r="O9864">
        <v>2412402</v>
      </c>
      <c r="P9864">
        <v>1440952</v>
      </c>
      <c r="Q9864">
        <v>736807</v>
      </c>
      <c r="R9864">
        <v>399554</v>
      </c>
      <c r="S9864">
        <v>255868</v>
      </c>
      <c r="T9864">
        <v>98821</v>
      </c>
      <c r="U9864">
        <v>16616</v>
      </c>
      <c r="V9864">
        <v>900</v>
      </c>
      <c r="W9864" t="str">
        <f>VLOOKUP(A9864,'Country and Continent'!$A$2:$B$286,2,0)</f>
        <v>Africa</v>
      </c>
    </row>
    <row r="9865" spans="1:23" hidden="1" x14ac:dyDescent="0.3">
      <c r="A9865" t="s">
        <v>158</v>
      </c>
      <c r="B9865">
        <v>2021</v>
      </c>
      <c r="C9865">
        <v>19889742</v>
      </c>
      <c r="D9865">
        <v>633160</v>
      </c>
      <c r="E9865">
        <v>3034104</v>
      </c>
      <c r="F9865">
        <v>8583538</v>
      </c>
      <c r="G9865">
        <v>12809531</v>
      </c>
      <c r="H9865">
        <v>10769519</v>
      </c>
      <c r="I9865">
        <v>619010</v>
      </c>
      <c r="J9865">
        <v>2400944</v>
      </c>
      <c r="K9865">
        <v>2849930</v>
      </c>
      <c r="L9865">
        <v>2699504</v>
      </c>
      <c r="M9865">
        <v>2344013</v>
      </c>
      <c r="N9865">
        <v>3416741</v>
      </c>
      <c r="O9865">
        <v>2463352</v>
      </c>
      <c r="P9865">
        <v>1539622</v>
      </c>
      <c r="Q9865">
        <v>764893</v>
      </c>
      <c r="R9865">
        <v>411488</v>
      </c>
      <c r="S9865">
        <v>250980</v>
      </c>
      <c r="T9865">
        <v>98130</v>
      </c>
      <c r="U9865">
        <v>16154</v>
      </c>
      <c r="V9865">
        <v>830</v>
      </c>
      <c r="W9865" t="str">
        <f>VLOOKUP(A9865,'Country and Continent'!$A$2:$B$286,2,0)</f>
        <v>Africa</v>
      </c>
    </row>
    <row r="9866" spans="1:23" hidden="1" x14ac:dyDescent="0.3">
      <c r="A9866" t="s">
        <v>159</v>
      </c>
      <c r="B9866">
        <v>1950</v>
      </c>
      <c r="C9866">
        <v>5972878</v>
      </c>
      <c r="D9866">
        <v>231638</v>
      </c>
      <c r="E9866">
        <v>972325</v>
      </c>
      <c r="F9866">
        <v>2435461</v>
      </c>
      <c r="G9866">
        <v>3513770</v>
      </c>
      <c r="H9866">
        <v>3244400</v>
      </c>
      <c r="I9866">
        <v>204916</v>
      </c>
      <c r="J9866">
        <v>740687</v>
      </c>
      <c r="K9866">
        <v>747601</v>
      </c>
      <c r="L9866">
        <v>715535</v>
      </c>
      <c r="M9866">
        <v>569977</v>
      </c>
      <c r="N9866">
        <v>941087</v>
      </c>
      <c r="O9866">
        <v>731844</v>
      </c>
      <c r="P9866">
        <v>540199</v>
      </c>
      <c r="Q9866">
        <v>325695</v>
      </c>
      <c r="R9866">
        <v>240783</v>
      </c>
      <c r="S9866">
        <v>153128</v>
      </c>
      <c r="T9866">
        <v>32252</v>
      </c>
      <c r="U9866">
        <v>2409</v>
      </c>
      <c r="V9866">
        <v>43</v>
      </c>
      <c r="W9866" t="str">
        <f>VLOOKUP(A9866,'Country and Continent'!$A$2:$B$286,2,0)</f>
        <v>Asia</v>
      </c>
    </row>
    <row r="9867" spans="1:23" hidden="1" x14ac:dyDescent="0.3">
      <c r="A9867" t="s">
        <v>159</v>
      </c>
      <c r="B9867">
        <v>1951</v>
      </c>
      <c r="C9867">
        <v>6118741</v>
      </c>
      <c r="D9867">
        <v>247370</v>
      </c>
      <c r="E9867">
        <v>1035516</v>
      </c>
      <c r="F9867">
        <v>2525593</v>
      </c>
      <c r="G9867">
        <v>3637550</v>
      </c>
      <c r="H9867">
        <v>3317375</v>
      </c>
      <c r="I9867">
        <v>220825</v>
      </c>
      <c r="J9867">
        <v>788146</v>
      </c>
      <c r="K9867">
        <v>763618</v>
      </c>
      <c r="L9867">
        <v>726459</v>
      </c>
      <c r="M9867">
        <v>593170</v>
      </c>
      <c r="N9867">
        <v>961907</v>
      </c>
      <c r="O9867">
        <v>744211</v>
      </c>
      <c r="P9867">
        <v>557757</v>
      </c>
      <c r="Q9867">
        <v>330740</v>
      </c>
      <c r="R9867">
        <v>231335</v>
      </c>
      <c r="S9867">
        <v>142292</v>
      </c>
      <c r="T9867">
        <v>29843</v>
      </c>
      <c r="U9867">
        <v>1863</v>
      </c>
      <c r="V9867">
        <v>30</v>
      </c>
      <c r="W9867" t="str">
        <f>VLOOKUP(A9867,'Country and Continent'!$A$2:$B$286,2,0)</f>
        <v>Asia</v>
      </c>
    </row>
    <row r="9868" spans="1:23" hidden="1" x14ac:dyDescent="0.3">
      <c r="A9868" t="s">
        <v>159</v>
      </c>
      <c r="B9868">
        <v>1952</v>
      </c>
      <c r="C9868">
        <v>6273221</v>
      </c>
      <c r="D9868">
        <v>255043</v>
      </c>
      <c r="E9868">
        <v>1095385</v>
      </c>
      <c r="F9868">
        <v>2614147</v>
      </c>
      <c r="G9868">
        <v>3764025</v>
      </c>
      <c r="H9868">
        <v>3396425</v>
      </c>
      <c r="I9868">
        <v>236419</v>
      </c>
      <c r="J9868">
        <v>840342</v>
      </c>
      <c r="K9868">
        <v>789793</v>
      </c>
      <c r="L9868">
        <v>728969</v>
      </c>
      <c r="M9868">
        <v>624683</v>
      </c>
      <c r="N9868">
        <v>981337</v>
      </c>
      <c r="O9868">
        <v>757307</v>
      </c>
      <c r="P9868">
        <v>574395</v>
      </c>
      <c r="Q9868">
        <v>336980</v>
      </c>
      <c r="R9868">
        <v>222667</v>
      </c>
      <c r="S9868">
        <v>131928</v>
      </c>
      <c r="T9868">
        <v>28246</v>
      </c>
      <c r="U9868">
        <v>1509</v>
      </c>
      <c r="V9868">
        <v>22</v>
      </c>
      <c r="W9868" t="str">
        <f>VLOOKUP(A9868,'Country and Continent'!$A$2:$B$286,2,0)</f>
        <v>Asia</v>
      </c>
    </row>
    <row r="9869" spans="1:23" hidden="1" x14ac:dyDescent="0.3">
      <c r="A9869" t="s">
        <v>159</v>
      </c>
      <c r="B9869">
        <v>1953</v>
      </c>
      <c r="C9869">
        <v>6435030</v>
      </c>
      <c r="D9869">
        <v>262839</v>
      </c>
      <c r="E9869">
        <v>1151919</v>
      </c>
      <c r="F9869">
        <v>2705124</v>
      </c>
      <c r="G9869">
        <v>3894131</v>
      </c>
      <c r="H9869">
        <v>3477704</v>
      </c>
      <c r="I9869">
        <v>244337</v>
      </c>
      <c r="J9869">
        <v>889080</v>
      </c>
      <c r="K9869">
        <v>825855</v>
      </c>
      <c r="L9869">
        <v>727350</v>
      </c>
      <c r="M9869">
        <v>658714</v>
      </c>
      <c r="N9869">
        <v>1000164</v>
      </c>
      <c r="O9869">
        <v>770608</v>
      </c>
      <c r="P9869">
        <v>589632</v>
      </c>
      <c r="Q9869">
        <v>344673</v>
      </c>
      <c r="R9869">
        <v>215028</v>
      </c>
      <c r="S9869">
        <v>122638</v>
      </c>
      <c r="T9869">
        <v>27175</v>
      </c>
      <c r="U9869">
        <v>1259</v>
      </c>
      <c r="V9869">
        <v>15</v>
      </c>
      <c r="W9869" t="str">
        <f>VLOOKUP(A9869,'Country and Continent'!$A$2:$B$286,2,0)</f>
        <v>Asia</v>
      </c>
    </row>
    <row r="9870" spans="1:23" hidden="1" x14ac:dyDescent="0.3">
      <c r="A9870" t="s">
        <v>159</v>
      </c>
      <c r="B9870">
        <v>1954</v>
      </c>
      <c r="C9870">
        <v>6605400</v>
      </c>
      <c r="D9870">
        <v>271099</v>
      </c>
      <c r="E9870">
        <v>1207609</v>
      </c>
      <c r="F9870">
        <v>2805478</v>
      </c>
      <c r="G9870">
        <v>4030569</v>
      </c>
      <c r="H9870">
        <v>3557130</v>
      </c>
      <c r="I9870">
        <v>252368</v>
      </c>
      <c r="J9870">
        <v>936510</v>
      </c>
      <c r="K9870">
        <v>869255</v>
      </c>
      <c r="L9870">
        <v>728614</v>
      </c>
      <c r="M9870">
        <v>685618</v>
      </c>
      <c r="N9870">
        <v>1021207</v>
      </c>
      <c r="O9870">
        <v>783750</v>
      </c>
      <c r="P9870">
        <v>603053</v>
      </c>
      <c r="Q9870">
        <v>354298</v>
      </c>
      <c r="R9870">
        <v>209408</v>
      </c>
      <c r="S9870">
        <v>115098</v>
      </c>
      <c r="T9870">
        <v>26413</v>
      </c>
      <c r="U9870">
        <v>1069</v>
      </c>
      <c r="V9870">
        <v>8</v>
      </c>
      <c r="W9870" t="str">
        <f>VLOOKUP(A9870,'Country and Continent'!$A$2:$B$286,2,0)</f>
        <v>Asia</v>
      </c>
    </row>
    <row r="9871" spans="1:23" hidden="1" x14ac:dyDescent="0.3">
      <c r="A9871" t="s">
        <v>159</v>
      </c>
      <c r="B9871">
        <v>1955</v>
      </c>
      <c r="C9871">
        <v>6786083</v>
      </c>
      <c r="D9871">
        <v>279696</v>
      </c>
      <c r="E9871">
        <v>1256568</v>
      </c>
      <c r="F9871">
        <v>2917197</v>
      </c>
      <c r="G9871">
        <v>4174540</v>
      </c>
      <c r="H9871">
        <v>3634998</v>
      </c>
      <c r="I9871">
        <v>260857</v>
      </c>
      <c r="J9871">
        <v>976872</v>
      </c>
      <c r="K9871">
        <v>923827</v>
      </c>
      <c r="L9871">
        <v>736802</v>
      </c>
      <c r="M9871">
        <v>703619</v>
      </c>
      <c r="N9871">
        <v>1045452</v>
      </c>
      <c r="O9871">
        <v>796773</v>
      </c>
      <c r="P9871">
        <v>614887</v>
      </c>
      <c r="Q9871">
        <v>366001</v>
      </c>
      <c r="R9871">
        <v>206092</v>
      </c>
      <c r="S9871">
        <v>109338</v>
      </c>
      <c r="T9871">
        <v>25795</v>
      </c>
      <c r="U9871">
        <v>927</v>
      </c>
      <c r="V9871">
        <v>2</v>
      </c>
      <c r="W9871" t="str">
        <f>VLOOKUP(A9871,'Country and Continent'!$A$2:$B$286,2,0)</f>
        <v>Asia</v>
      </c>
    </row>
    <row r="9872" spans="1:23" hidden="1" x14ac:dyDescent="0.3">
      <c r="A9872" t="s">
        <v>159</v>
      </c>
      <c r="B9872">
        <v>1956</v>
      </c>
      <c r="C9872">
        <v>6977026</v>
      </c>
      <c r="D9872">
        <v>288733</v>
      </c>
      <c r="E9872">
        <v>1299452</v>
      </c>
      <c r="F9872">
        <v>3038711</v>
      </c>
      <c r="G9872">
        <v>4326831</v>
      </c>
      <c r="H9872">
        <v>3712839</v>
      </c>
      <c r="I9872">
        <v>269661</v>
      </c>
      <c r="J9872">
        <v>1010719</v>
      </c>
      <c r="K9872">
        <v>986466</v>
      </c>
      <c r="L9872">
        <v>752793</v>
      </c>
      <c r="M9872">
        <v>713791</v>
      </c>
      <c r="N9872">
        <v>1073681</v>
      </c>
      <c r="O9872">
        <v>809897</v>
      </c>
      <c r="P9872">
        <v>624914</v>
      </c>
      <c r="Q9872">
        <v>379790</v>
      </c>
      <c r="R9872">
        <v>204942</v>
      </c>
      <c r="S9872">
        <v>105170</v>
      </c>
      <c r="T9872">
        <v>25316</v>
      </c>
      <c r="U9872">
        <v>813</v>
      </c>
      <c r="V9872">
        <v>1</v>
      </c>
      <c r="W9872" t="str">
        <f>VLOOKUP(A9872,'Country and Continent'!$A$2:$B$286,2,0)</f>
        <v>Asia</v>
      </c>
    </row>
    <row r="9873" spans="1:23" hidden="1" x14ac:dyDescent="0.3">
      <c r="A9873" t="s">
        <v>159</v>
      </c>
      <c r="B9873">
        <v>1957</v>
      </c>
      <c r="C9873">
        <v>7178108</v>
      </c>
      <c r="D9873">
        <v>297641</v>
      </c>
      <c r="E9873">
        <v>1343499</v>
      </c>
      <c r="F9873">
        <v>3168818</v>
      </c>
      <c r="G9873">
        <v>4488205</v>
      </c>
      <c r="H9873">
        <v>3791919</v>
      </c>
      <c r="I9873">
        <v>278907</v>
      </c>
      <c r="J9873">
        <v>1045858</v>
      </c>
      <c r="K9873">
        <v>1046557</v>
      </c>
      <c r="L9873">
        <v>778762</v>
      </c>
      <c r="M9873">
        <v>715864</v>
      </c>
      <c r="N9873">
        <v>1107019</v>
      </c>
      <c r="O9873">
        <v>823357</v>
      </c>
      <c r="P9873">
        <v>632969</v>
      </c>
      <c r="Q9873">
        <v>395780</v>
      </c>
      <c r="R9873">
        <v>206070</v>
      </c>
      <c r="S9873">
        <v>102512</v>
      </c>
      <c r="T9873">
        <v>24994</v>
      </c>
      <c r="U9873">
        <v>724</v>
      </c>
      <c r="V9873">
        <v>1</v>
      </c>
      <c r="W9873" t="str">
        <f>VLOOKUP(A9873,'Country and Continent'!$A$2:$B$286,2,0)</f>
        <v>Asia</v>
      </c>
    </row>
    <row r="9874" spans="1:23" hidden="1" x14ac:dyDescent="0.3">
      <c r="A9874" t="s">
        <v>159</v>
      </c>
      <c r="B9874">
        <v>1958</v>
      </c>
      <c r="C9874">
        <v>7385695</v>
      </c>
      <c r="D9874">
        <v>304922</v>
      </c>
      <c r="E9874">
        <v>1386937</v>
      </c>
      <c r="F9874">
        <v>3305158</v>
      </c>
      <c r="G9874">
        <v>4654289</v>
      </c>
      <c r="H9874">
        <v>3870198</v>
      </c>
      <c r="I9874">
        <v>288029</v>
      </c>
      <c r="J9874">
        <v>1082015</v>
      </c>
      <c r="K9874">
        <v>1103762</v>
      </c>
      <c r="L9874">
        <v>814459</v>
      </c>
      <c r="M9874">
        <v>713812</v>
      </c>
      <c r="N9874">
        <v>1141958</v>
      </c>
      <c r="O9874">
        <v>836518</v>
      </c>
      <c r="P9874">
        <v>639929</v>
      </c>
      <c r="Q9874">
        <v>413009</v>
      </c>
      <c r="R9874">
        <v>209123</v>
      </c>
      <c r="S9874">
        <v>100823</v>
      </c>
      <c r="T9874">
        <v>24693</v>
      </c>
      <c r="U9874">
        <v>672</v>
      </c>
      <c r="V9874">
        <v>0</v>
      </c>
      <c r="W9874" t="str">
        <f>VLOOKUP(A9874,'Country and Continent'!$A$2:$B$286,2,0)</f>
        <v>Asia</v>
      </c>
    </row>
    <row r="9875" spans="1:23" hidden="1" x14ac:dyDescent="0.3">
      <c r="A9875" t="s">
        <v>159</v>
      </c>
      <c r="B9875">
        <v>1959</v>
      </c>
      <c r="C9875">
        <v>7602946</v>
      </c>
      <c r="D9875">
        <v>310683</v>
      </c>
      <c r="E9875">
        <v>1428146</v>
      </c>
      <c r="F9875">
        <v>3446231</v>
      </c>
      <c r="G9875">
        <v>4822240</v>
      </c>
      <c r="H9875">
        <v>3950880</v>
      </c>
      <c r="I9875">
        <v>295679</v>
      </c>
      <c r="J9875">
        <v>1117463</v>
      </c>
      <c r="K9875">
        <v>1160464</v>
      </c>
      <c r="L9875">
        <v>857621</v>
      </c>
      <c r="M9875">
        <v>715028</v>
      </c>
      <c r="N9875">
        <v>1175607</v>
      </c>
      <c r="O9875">
        <v>850319</v>
      </c>
      <c r="P9875">
        <v>647746</v>
      </c>
      <c r="Q9875">
        <v>430283</v>
      </c>
      <c r="R9875">
        <v>213417</v>
      </c>
      <c r="S9875">
        <v>99381</v>
      </c>
      <c r="T9875">
        <v>24264</v>
      </c>
      <c r="U9875">
        <v>670</v>
      </c>
      <c r="V9875">
        <v>0</v>
      </c>
      <c r="W9875" t="str">
        <f>VLOOKUP(A9875,'Country and Continent'!$A$2:$B$286,2,0)</f>
        <v>Asia</v>
      </c>
    </row>
    <row r="9876" spans="1:23" hidden="1" x14ac:dyDescent="0.3">
      <c r="A9876" t="s">
        <v>159</v>
      </c>
      <c r="B9876">
        <v>1960</v>
      </c>
      <c r="C9876">
        <v>7833788</v>
      </c>
      <c r="D9876">
        <v>316205</v>
      </c>
      <c r="E9876">
        <v>1466916</v>
      </c>
      <c r="F9876">
        <v>3589854</v>
      </c>
      <c r="G9876">
        <v>4993059</v>
      </c>
      <c r="H9876">
        <v>4039822</v>
      </c>
      <c r="I9876">
        <v>302026</v>
      </c>
      <c r="J9876">
        <v>1150711</v>
      </c>
      <c r="K9876">
        <v>1210866</v>
      </c>
      <c r="L9876">
        <v>912072</v>
      </c>
      <c r="M9876">
        <v>723853</v>
      </c>
      <c r="N9876">
        <v>1208258</v>
      </c>
      <c r="O9876">
        <v>866237</v>
      </c>
      <c r="P9876">
        <v>657460</v>
      </c>
      <c r="Q9876">
        <v>447123</v>
      </c>
      <c r="R9876">
        <v>218650</v>
      </c>
      <c r="S9876">
        <v>97928</v>
      </c>
      <c r="T9876">
        <v>23713</v>
      </c>
      <c r="U9876">
        <v>712</v>
      </c>
      <c r="V9876">
        <v>0</v>
      </c>
      <c r="W9876" t="str">
        <f>VLOOKUP(A9876,'Country and Continent'!$A$2:$B$286,2,0)</f>
        <v>Asia</v>
      </c>
    </row>
    <row r="9877" spans="1:23" hidden="1" x14ac:dyDescent="0.3">
      <c r="A9877" t="s">
        <v>159</v>
      </c>
      <c r="B9877">
        <v>1961</v>
      </c>
      <c r="C9877">
        <v>8074800</v>
      </c>
      <c r="D9877">
        <v>321290</v>
      </c>
      <c r="E9877">
        <v>1502349</v>
      </c>
      <c r="F9877">
        <v>3732505</v>
      </c>
      <c r="G9877">
        <v>5164022</v>
      </c>
      <c r="H9877">
        <v>4137308</v>
      </c>
      <c r="I9877">
        <v>308252</v>
      </c>
      <c r="J9877">
        <v>1181059</v>
      </c>
      <c r="K9877">
        <v>1255547</v>
      </c>
      <c r="L9877">
        <v>974609</v>
      </c>
      <c r="M9877">
        <v>740679</v>
      </c>
      <c r="N9877">
        <v>1241143</v>
      </c>
      <c r="O9877">
        <v>883389</v>
      </c>
      <c r="P9877">
        <v>668746</v>
      </c>
      <c r="Q9877">
        <v>463440</v>
      </c>
      <c r="R9877">
        <v>224550</v>
      </c>
      <c r="S9877">
        <v>96492</v>
      </c>
      <c r="T9877">
        <v>23082</v>
      </c>
      <c r="U9877">
        <v>774</v>
      </c>
      <c r="V9877">
        <v>0</v>
      </c>
      <c r="W9877" t="str">
        <f>VLOOKUP(A9877,'Country and Continent'!$A$2:$B$286,2,0)</f>
        <v>Asia</v>
      </c>
    </row>
    <row r="9878" spans="1:23" hidden="1" x14ac:dyDescent="0.3">
      <c r="A9878" t="s">
        <v>159</v>
      </c>
      <c r="B9878">
        <v>1962</v>
      </c>
      <c r="C9878">
        <v>8324221</v>
      </c>
      <c r="D9878">
        <v>325596</v>
      </c>
      <c r="E9878">
        <v>1533690</v>
      </c>
      <c r="F9878">
        <v>3870053</v>
      </c>
      <c r="G9878">
        <v>5332350</v>
      </c>
      <c r="H9878">
        <v>4245511</v>
      </c>
      <c r="I9878">
        <v>314068</v>
      </c>
      <c r="J9878">
        <v>1208094</v>
      </c>
      <c r="K9878">
        <v>1301603</v>
      </c>
      <c r="L9878">
        <v>1034760</v>
      </c>
      <c r="M9878">
        <v>767454</v>
      </c>
      <c r="N9878">
        <v>1275650</v>
      </c>
      <c r="O9878">
        <v>900962</v>
      </c>
      <c r="P9878">
        <v>681538</v>
      </c>
      <c r="Q9878">
        <v>479237</v>
      </c>
      <c r="R9878">
        <v>231047</v>
      </c>
      <c r="S9878">
        <v>95003</v>
      </c>
      <c r="T9878">
        <v>22420</v>
      </c>
      <c r="U9878">
        <v>857</v>
      </c>
      <c r="V9878">
        <v>0</v>
      </c>
      <c r="W9878" t="str">
        <f>VLOOKUP(A9878,'Country and Continent'!$A$2:$B$286,2,0)</f>
        <v>Asia</v>
      </c>
    </row>
    <row r="9879" spans="1:23" hidden="1" x14ac:dyDescent="0.3">
      <c r="A9879" t="s">
        <v>159</v>
      </c>
      <c r="B9879">
        <v>1963</v>
      </c>
      <c r="C9879">
        <v>8579358</v>
      </c>
      <c r="D9879">
        <v>328826</v>
      </c>
      <c r="E9879">
        <v>1561152</v>
      </c>
      <c r="F9879">
        <v>4000802</v>
      </c>
      <c r="G9879">
        <v>5499725</v>
      </c>
      <c r="H9879">
        <v>4364305</v>
      </c>
      <c r="I9879">
        <v>319034</v>
      </c>
      <c r="J9879">
        <v>1232326</v>
      </c>
      <c r="K9879">
        <v>1347425</v>
      </c>
      <c r="L9879">
        <v>1092225</v>
      </c>
      <c r="M9879">
        <v>803796</v>
      </c>
      <c r="N9879">
        <v>1309821</v>
      </c>
      <c r="O9879">
        <v>919869</v>
      </c>
      <c r="P9879">
        <v>695522</v>
      </c>
      <c r="Q9879">
        <v>494268</v>
      </c>
      <c r="R9879">
        <v>238615</v>
      </c>
      <c r="S9879">
        <v>93827</v>
      </c>
      <c r="T9879">
        <v>21887</v>
      </c>
      <c r="U9879">
        <v>951</v>
      </c>
      <c r="V9879">
        <v>0</v>
      </c>
      <c r="W9879" t="str">
        <f>VLOOKUP(A9879,'Country and Continent'!$A$2:$B$286,2,0)</f>
        <v>Asia</v>
      </c>
    </row>
    <row r="9880" spans="1:23" hidden="1" x14ac:dyDescent="0.3">
      <c r="A9880" t="s">
        <v>159</v>
      </c>
      <c r="B9880">
        <v>1964</v>
      </c>
      <c r="C9880">
        <v>8835933</v>
      </c>
      <c r="D9880">
        <v>329898</v>
      </c>
      <c r="E9880">
        <v>1583720</v>
      </c>
      <c r="F9880">
        <v>4124097</v>
      </c>
      <c r="G9880">
        <v>5669215</v>
      </c>
      <c r="H9880">
        <v>4491445</v>
      </c>
      <c r="I9880">
        <v>322820</v>
      </c>
      <c r="J9880">
        <v>1253822</v>
      </c>
      <c r="K9880">
        <v>1391150</v>
      </c>
      <c r="L9880">
        <v>1149227</v>
      </c>
      <c r="M9880">
        <v>847139</v>
      </c>
      <c r="N9880">
        <v>1340065</v>
      </c>
      <c r="O9880">
        <v>941933</v>
      </c>
      <c r="P9880">
        <v>709986</v>
      </c>
      <c r="Q9880">
        <v>508228</v>
      </c>
      <c r="R9880">
        <v>247983</v>
      </c>
      <c r="S9880">
        <v>93774</v>
      </c>
      <c r="T9880">
        <v>21679</v>
      </c>
      <c r="U9880">
        <v>1049</v>
      </c>
      <c r="V9880">
        <v>0</v>
      </c>
      <c r="W9880" t="str">
        <f>VLOOKUP(A9880,'Country and Continent'!$A$2:$B$286,2,0)</f>
        <v>Asia</v>
      </c>
    </row>
    <row r="9881" spans="1:23" hidden="1" x14ac:dyDescent="0.3">
      <c r="A9881" t="s">
        <v>159</v>
      </c>
      <c r="B9881">
        <v>1965</v>
      </c>
      <c r="C9881">
        <v>9091017</v>
      </c>
      <c r="D9881">
        <v>329025</v>
      </c>
      <c r="E9881">
        <v>1599513</v>
      </c>
      <c r="F9881">
        <v>4231592</v>
      </c>
      <c r="G9881">
        <v>5839815</v>
      </c>
      <c r="H9881">
        <v>4632690</v>
      </c>
      <c r="I9881">
        <v>324375</v>
      </c>
      <c r="J9881">
        <v>1270488</v>
      </c>
      <c r="K9881">
        <v>1432241</v>
      </c>
      <c r="L9881">
        <v>1199838</v>
      </c>
      <c r="M9881">
        <v>901185</v>
      </c>
      <c r="N9881">
        <v>1367819</v>
      </c>
      <c r="O9881">
        <v>967215</v>
      </c>
      <c r="P9881">
        <v>724545</v>
      </c>
      <c r="Q9881">
        <v>521234</v>
      </c>
      <c r="R9881">
        <v>259350</v>
      </c>
      <c r="S9881">
        <v>95100</v>
      </c>
      <c r="T9881">
        <v>21831</v>
      </c>
      <c r="U9881">
        <v>1146</v>
      </c>
      <c r="V9881">
        <v>0</v>
      </c>
      <c r="W9881" t="str">
        <f>VLOOKUP(A9881,'Country and Continent'!$A$2:$B$286,2,0)</f>
        <v>Asia</v>
      </c>
    </row>
    <row r="9882" spans="1:23" hidden="1" x14ac:dyDescent="0.3">
      <c r="A9882" t="s">
        <v>159</v>
      </c>
      <c r="B9882">
        <v>1966</v>
      </c>
      <c r="C9882">
        <v>9340245</v>
      </c>
      <c r="D9882">
        <v>327137</v>
      </c>
      <c r="E9882">
        <v>1607824</v>
      </c>
      <c r="F9882">
        <v>4322062</v>
      </c>
      <c r="G9882">
        <v>6007387</v>
      </c>
      <c r="H9882">
        <v>4785247</v>
      </c>
      <c r="I9882">
        <v>323894</v>
      </c>
      <c r="J9882">
        <v>1280687</v>
      </c>
      <c r="K9882">
        <v>1469668</v>
      </c>
      <c r="L9882">
        <v>1244570</v>
      </c>
      <c r="M9882">
        <v>962676</v>
      </c>
      <c r="N9882">
        <v>1393870</v>
      </c>
      <c r="O9882">
        <v>995863</v>
      </c>
      <c r="P9882">
        <v>739118</v>
      </c>
      <c r="Q9882">
        <v>532866</v>
      </c>
      <c r="R9882">
        <v>272626</v>
      </c>
      <c r="S9882">
        <v>97648</v>
      </c>
      <c r="T9882">
        <v>22282</v>
      </c>
      <c r="U9882">
        <v>1234</v>
      </c>
      <c r="V9882">
        <v>0</v>
      </c>
      <c r="W9882" t="str">
        <f>VLOOKUP(A9882,'Country and Continent'!$A$2:$B$286,2,0)</f>
        <v>Asia</v>
      </c>
    </row>
    <row r="9883" spans="1:23" hidden="1" x14ac:dyDescent="0.3">
      <c r="A9883" t="s">
        <v>159</v>
      </c>
      <c r="B9883">
        <v>1967</v>
      </c>
      <c r="C9883">
        <v>9582092</v>
      </c>
      <c r="D9883">
        <v>324410</v>
      </c>
      <c r="E9883">
        <v>1608642</v>
      </c>
      <c r="F9883">
        <v>4401667</v>
      </c>
      <c r="G9883">
        <v>6170083</v>
      </c>
      <c r="H9883">
        <v>4941842</v>
      </c>
      <c r="I9883">
        <v>322327</v>
      </c>
      <c r="J9883">
        <v>1284232</v>
      </c>
      <c r="K9883">
        <v>1502548</v>
      </c>
      <c r="L9883">
        <v>1290477</v>
      </c>
      <c r="M9883">
        <v>1021399</v>
      </c>
      <c r="N9883">
        <v>1420033</v>
      </c>
      <c r="O9883">
        <v>1028847</v>
      </c>
      <c r="P9883">
        <v>753805</v>
      </c>
      <c r="Q9883">
        <v>542856</v>
      </c>
      <c r="R9883">
        <v>287802</v>
      </c>
      <c r="S9883">
        <v>101383</v>
      </c>
      <c r="T9883">
        <v>22985</v>
      </c>
      <c r="U9883">
        <v>1315</v>
      </c>
      <c r="V9883">
        <v>0</v>
      </c>
      <c r="W9883" t="str">
        <f>VLOOKUP(A9883,'Country and Continent'!$A$2:$B$286,2,0)</f>
        <v>Asia</v>
      </c>
    </row>
    <row r="9884" spans="1:23" hidden="1" x14ac:dyDescent="0.3">
      <c r="A9884" t="s">
        <v>159</v>
      </c>
      <c r="B9884">
        <v>1968</v>
      </c>
      <c r="C9884">
        <v>9821309</v>
      </c>
      <c r="D9884">
        <v>324185</v>
      </c>
      <c r="E9884">
        <v>1605754</v>
      </c>
      <c r="F9884">
        <v>4472995</v>
      </c>
      <c r="G9884">
        <v>6330916</v>
      </c>
      <c r="H9884">
        <v>5103625</v>
      </c>
      <c r="I9884">
        <v>319906</v>
      </c>
      <c r="J9884">
        <v>1281569</v>
      </c>
      <c r="K9884">
        <v>1531177</v>
      </c>
      <c r="L9884">
        <v>1336064</v>
      </c>
      <c r="M9884">
        <v>1077454</v>
      </c>
      <c r="N9884">
        <v>1451015</v>
      </c>
      <c r="O9884">
        <v>1063999</v>
      </c>
      <c r="P9884">
        <v>768660</v>
      </c>
      <c r="Q9884">
        <v>552090</v>
      </c>
      <c r="R9884">
        <v>304012</v>
      </c>
      <c r="S9884">
        <v>105940</v>
      </c>
      <c r="T9884">
        <v>23763</v>
      </c>
      <c r="U9884">
        <v>1381</v>
      </c>
      <c r="V9884">
        <v>0</v>
      </c>
      <c r="W9884" t="str">
        <f>VLOOKUP(A9884,'Country and Continent'!$A$2:$B$286,2,0)</f>
        <v>Asia</v>
      </c>
    </row>
    <row r="9885" spans="1:23" hidden="1" x14ac:dyDescent="0.3">
      <c r="A9885" t="s">
        <v>159</v>
      </c>
      <c r="B9885">
        <v>1969</v>
      </c>
      <c r="C9885">
        <v>10061684</v>
      </c>
      <c r="D9885">
        <v>327295</v>
      </c>
      <c r="E9885">
        <v>1604701</v>
      </c>
      <c r="F9885">
        <v>4538904</v>
      </c>
      <c r="G9885">
        <v>6492875</v>
      </c>
      <c r="H9885">
        <v>5269822</v>
      </c>
      <c r="I9885">
        <v>319925</v>
      </c>
      <c r="J9885">
        <v>1277406</v>
      </c>
      <c r="K9885">
        <v>1554670</v>
      </c>
      <c r="L9885">
        <v>1379533</v>
      </c>
      <c r="M9885">
        <v>1133170</v>
      </c>
      <c r="N9885">
        <v>1491245</v>
      </c>
      <c r="O9885">
        <v>1096746</v>
      </c>
      <c r="P9885">
        <v>783549</v>
      </c>
      <c r="Q9885">
        <v>561712</v>
      </c>
      <c r="R9885">
        <v>319894</v>
      </c>
      <c r="S9885">
        <v>110675</v>
      </c>
      <c r="T9885">
        <v>24364</v>
      </c>
      <c r="U9885">
        <v>1425</v>
      </c>
      <c r="V9885">
        <v>0</v>
      </c>
      <c r="W9885" t="str">
        <f>VLOOKUP(A9885,'Country and Continent'!$A$2:$B$286,2,0)</f>
        <v>Asia</v>
      </c>
    </row>
    <row r="9886" spans="1:23" hidden="1" x14ac:dyDescent="0.3">
      <c r="A9886" t="s">
        <v>159</v>
      </c>
      <c r="B9886">
        <v>1970</v>
      </c>
      <c r="C9886">
        <v>10306509</v>
      </c>
      <c r="D9886">
        <v>331454</v>
      </c>
      <c r="E9886">
        <v>1608557</v>
      </c>
      <c r="F9886">
        <v>4600252</v>
      </c>
      <c r="G9886">
        <v>6655439</v>
      </c>
      <c r="H9886">
        <v>5442327</v>
      </c>
      <c r="I9886">
        <v>323239</v>
      </c>
      <c r="J9886">
        <v>1277103</v>
      </c>
      <c r="K9886">
        <v>1571290</v>
      </c>
      <c r="L9886">
        <v>1420405</v>
      </c>
      <c r="M9886">
        <v>1182923</v>
      </c>
      <c r="N9886">
        <v>1549179</v>
      </c>
      <c r="O9886">
        <v>1126187</v>
      </c>
      <c r="P9886">
        <v>799126</v>
      </c>
      <c r="Q9886">
        <v>572314</v>
      </c>
      <c r="R9886">
        <v>334894</v>
      </c>
      <c r="S9886">
        <v>115434</v>
      </c>
      <c r="T9886">
        <v>24748</v>
      </c>
      <c r="U9886">
        <v>1451</v>
      </c>
      <c r="V9886">
        <v>1</v>
      </c>
      <c r="W9886" t="str">
        <f>VLOOKUP(A9886,'Country and Continent'!$A$2:$B$286,2,0)</f>
        <v>Asia</v>
      </c>
    </row>
    <row r="9887" spans="1:23" hidden="1" x14ac:dyDescent="0.3">
      <c r="A9887" t="s">
        <v>159</v>
      </c>
      <c r="B9887">
        <v>1971</v>
      </c>
      <c r="C9887">
        <v>10552565</v>
      </c>
      <c r="D9887">
        <v>335675</v>
      </c>
      <c r="E9887">
        <v>1618266</v>
      </c>
      <c r="F9887">
        <v>4656338</v>
      </c>
      <c r="G9887">
        <v>6814459</v>
      </c>
      <c r="H9887">
        <v>5618568</v>
      </c>
      <c r="I9887">
        <v>327555</v>
      </c>
      <c r="J9887">
        <v>1282591</v>
      </c>
      <c r="K9887">
        <v>1580428</v>
      </c>
      <c r="L9887">
        <v>1457644</v>
      </c>
      <c r="M9887">
        <v>1226820</v>
      </c>
      <c r="N9887">
        <v>1621518</v>
      </c>
      <c r="O9887">
        <v>1153800</v>
      </c>
      <c r="P9887">
        <v>814741</v>
      </c>
      <c r="Q9887">
        <v>583738</v>
      </c>
      <c r="R9887">
        <v>349050</v>
      </c>
      <c r="S9887">
        <v>120133</v>
      </c>
      <c r="T9887">
        <v>24968</v>
      </c>
      <c r="U9887">
        <v>1458</v>
      </c>
      <c r="V9887">
        <v>1</v>
      </c>
      <c r="W9887" t="str">
        <f>VLOOKUP(A9887,'Country and Continent'!$A$2:$B$286,2,0)</f>
        <v>Asia</v>
      </c>
    </row>
    <row r="9888" spans="1:23" hidden="1" x14ac:dyDescent="0.3">
      <c r="A9888" t="s">
        <v>159</v>
      </c>
      <c r="B9888">
        <v>1972</v>
      </c>
      <c r="C9888">
        <v>10801631</v>
      </c>
      <c r="D9888">
        <v>339978</v>
      </c>
      <c r="E9888">
        <v>1634860</v>
      </c>
      <c r="F9888">
        <v>4707528</v>
      </c>
      <c r="G9888">
        <v>6967674</v>
      </c>
      <c r="H9888">
        <v>5799705</v>
      </c>
      <c r="I9888">
        <v>331978</v>
      </c>
      <c r="J9888">
        <v>1294882</v>
      </c>
      <c r="K9888">
        <v>1582212</v>
      </c>
      <c r="L9888">
        <v>1490456</v>
      </c>
      <c r="M9888">
        <v>1272045</v>
      </c>
      <c r="N9888">
        <v>1700909</v>
      </c>
      <c r="O9888">
        <v>1181679</v>
      </c>
      <c r="P9888">
        <v>829924</v>
      </c>
      <c r="Q9888">
        <v>596043</v>
      </c>
      <c r="R9888">
        <v>362330</v>
      </c>
      <c r="S9888">
        <v>124703</v>
      </c>
      <c r="T9888">
        <v>25011</v>
      </c>
      <c r="U9888">
        <v>1458</v>
      </c>
      <c r="V9888">
        <v>1</v>
      </c>
      <c r="W9888" t="str">
        <f>VLOOKUP(A9888,'Country and Continent'!$A$2:$B$286,2,0)</f>
        <v>Asia</v>
      </c>
    </row>
    <row r="9889" spans="1:23" hidden="1" x14ac:dyDescent="0.3">
      <c r="A9889" t="s">
        <v>159</v>
      </c>
      <c r="B9889">
        <v>1973</v>
      </c>
      <c r="C9889">
        <v>11062667</v>
      </c>
      <c r="D9889">
        <v>348168</v>
      </c>
      <c r="E9889">
        <v>1660048</v>
      </c>
      <c r="F9889">
        <v>4759672</v>
      </c>
      <c r="G9889">
        <v>7120731</v>
      </c>
      <c r="H9889">
        <v>5990083</v>
      </c>
      <c r="I9889">
        <v>336564</v>
      </c>
      <c r="J9889">
        <v>1311880</v>
      </c>
      <c r="K9889">
        <v>1580410</v>
      </c>
      <c r="L9889">
        <v>1519214</v>
      </c>
      <c r="M9889">
        <v>1317589</v>
      </c>
      <c r="N9889">
        <v>1788993</v>
      </c>
      <c r="O9889">
        <v>1209637</v>
      </c>
      <c r="P9889">
        <v>846358</v>
      </c>
      <c r="Q9889">
        <v>609349</v>
      </c>
      <c r="R9889">
        <v>374805</v>
      </c>
      <c r="S9889">
        <v>129698</v>
      </c>
      <c r="T9889">
        <v>25093</v>
      </c>
      <c r="U9889">
        <v>1471</v>
      </c>
      <c r="V9889">
        <v>2</v>
      </c>
      <c r="W9889" t="str">
        <f>VLOOKUP(A9889,'Country and Continent'!$A$2:$B$286,2,0)</f>
        <v>Asia</v>
      </c>
    </row>
    <row r="9890" spans="1:23" hidden="1" x14ac:dyDescent="0.3">
      <c r="A9890" t="s">
        <v>159</v>
      </c>
      <c r="B9890">
        <v>1974</v>
      </c>
      <c r="C9890">
        <v>11335200</v>
      </c>
      <c r="D9890">
        <v>356374</v>
      </c>
      <c r="E9890">
        <v>1690510</v>
      </c>
      <c r="F9890">
        <v>4814017</v>
      </c>
      <c r="G9890">
        <v>7274939</v>
      </c>
      <c r="H9890">
        <v>6189892</v>
      </c>
      <c r="I9890">
        <v>345008</v>
      </c>
      <c r="J9890">
        <v>1334136</v>
      </c>
      <c r="K9890">
        <v>1580506</v>
      </c>
      <c r="L9890">
        <v>1543001</v>
      </c>
      <c r="M9890">
        <v>1361451</v>
      </c>
      <c r="N9890">
        <v>1885463</v>
      </c>
      <c r="O9890">
        <v>1234793</v>
      </c>
      <c r="P9890">
        <v>866178</v>
      </c>
      <c r="Q9890">
        <v>623326</v>
      </c>
      <c r="R9890">
        <v>386757</v>
      </c>
      <c r="S9890">
        <v>136032</v>
      </c>
      <c r="T9890">
        <v>25653</v>
      </c>
      <c r="U9890">
        <v>1528</v>
      </c>
      <c r="V9890">
        <v>2</v>
      </c>
      <c r="W9890" t="str">
        <f>VLOOKUP(A9890,'Country and Continent'!$A$2:$B$286,2,0)</f>
        <v>Asia</v>
      </c>
    </row>
    <row r="9891" spans="1:23" hidden="1" x14ac:dyDescent="0.3">
      <c r="A9891" t="s">
        <v>159</v>
      </c>
      <c r="B9891">
        <v>1975</v>
      </c>
      <c r="C9891">
        <v>11617957</v>
      </c>
      <c r="D9891">
        <v>361348</v>
      </c>
      <c r="E9891">
        <v>1722019</v>
      </c>
      <c r="F9891">
        <v>4867697</v>
      </c>
      <c r="G9891">
        <v>7421533</v>
      </c>
      <c r="H9891">
        <v>6401432</v>
      </c>
      <c r="I9891">
        <v>353493</v>
      </c>
      <c r="J9891">
        <v>1360671</v>
      </c>
      <c r="K9891">
        <v>1585603</v>
      </c>
      <c r="L9891">
        <v>1560075</v>
      </c>
      <c r="M9891">
        <v>1403231</v>
      </c>
      <c r="N9891">
        <v>1989019</v>
      </c>
      <c r="O9891">
        <v>1259466</v>
      </c>
      <c r="P9891">
        <v>889871</v>
      </c>
      <c r="Q9891">
        <v>637809</v>
      </c>
      <c r="R9891">
        <v>398458</v>
      </c>
      <c r="S9891">
        <v>143953</v>
      </c>
      <c r="T9891">
        <v>26809</v>
      </c>
      <c r="U9891">
        <v>1642</v>
      </c>
      <c r="V9891">
        <v>2</v>
      </c>
      <c r="W9891" t="str">
        <f>VLOOKUP(A9891,'Country and Continent'!$A$2:$B$286,2,0)</f>
        <v>Asia</v>
      </c>
    </row>
    <row r="9892" spans="1:23" hidden="1" x14ac:dyDescent="0.3">
      <c r="A9892" t="s">
        <v>159</v>
      </c>
      <c r="B9892">
        <v>1976</v>
      </c>
      <c r="C9892">
        <v>11910081</v>
      </c>
      <c r="D9892">
        <v>366484</v>
      </c>
      <c r="E9892">
        <v>1754513</v>
      </c>
      <c r="F9892">
        <v>4921226</v>
      </c>
      <c r="G9892">
        <v>7560074</v>
      </c>
      <c r="H9892">
        <v>6623367</v>
      </c>
      <c r="I9892">
        <v>358748</v>
      </c>
      <c r="J9892">
        <v>1388029</v>
      </c>
      <c r="K9892">
        <v>1596862</v>
      </c>
      <c r="L9892">
        <v>1569851</v>
      </c>
      <c r="M9892">
        <v>1441758</v>
      </c>
      <c r="N9892">
        <v>2096914</v>
      </c>
      <c r="O9892">
        <v>1285360</v>
      </c>
      <c r="P9892">
        <v>918202</v>
      </c>
      <c r="Q9892">
        <v>652997</v>
      </c>
      <c r="R9892">
        <v>409770</v>
      </c>
      <c r="S9892">
        <v>153502</v>
      </c>
      <c r="T9892">
        <v>28535</v>
      </c>
      <c r="U9892">
        <v>1814</v>
      </c>
      <c r="V9892">
        <v>3</v>
      </c>
      <c r="W9892" t="str">
        <f>VLOOKUP(A9892,'Country and Continent'!$A$2:$B$286,2,0)</f>
        <v>Asia</v>
      </c>
    </row>
    <row r="9893" spans="1:23" hidden="1" x14ac:dyDescent="0.3">
      <c r="A9893" t="s">
        <v>159</v>
      </c>
      <c r="B9893">
        <v>1977</v>
      </c>
      <c r="C9893">
        <v>12218924</v>
      </c>
      <c r="D9893">
        <v>372416</v>
      </c>
      <c r="E9893">
        <v>1788891</v>
      </c>
      <c r="F9893">
        <v>4976930</v>
      </c>
      <c r="G9893">
        <v>7700788</v>
      </c>
      <c r="H9893">
        <v>6860789</v>
      </c>
      <c r="I9893">
        <v>364243</v>
      </c>
      <c r="J9893">
        <v>1416475</v>
      </c>
      <c r="K9893">
        <v>1615437</v>
      </c>
      <c r="L9893">
        <v>1572602</v>
      </c>
      <c r="M9893">
        <v>1476869</v>
      </c>
      <c r="N9893">
        <v>2208455</v>
      </c>
      <c r="O9893">
        <v>1315916</v>
      </c>
      <c r="P9893">
        <v>952928</v>
      </c>
      <c r="Q9893">
        <v>669409</v>
      </c>
      <c r="R9893">
        <v>420653</v>
      </c>
      <c r="S9893">
        <v>164837</v>
      </c>
      <c r="T9893">
        <v>30876</v>
      </c>
      <c r="U9893">
        <v>2046</v>
      </c>
      <c r="V9893">
        <v>5</v>
      </c>
      <c r="W9893" t="str">
        <f>VLOOKUP(A9893,'Country and Continent'!$A$2:$B$286,2,0)</f>
        <v>Asia</v>
      </c>
    </row>
    <row r="9894" spans="1:23" hidden="1" x14ac:dyDescent="0.3">
      <c r="A9894" t="s">
        <v>159</v>
      </c>
      <c r="B9894">
        <v>1978</v>
      </c>
      <c r="C9894">
        <v>12543894</v>
      </c>
      <c r="D9894">
        <v>379248</v>
      </c>
      <c r="E9894">
        <v>1822079</v>
      </c>
      <c r="F9894">
        <v>5036694</v>
      </c>
      <c r="G9894">
        <v>7843438</v>
      </c>
      <c r="H9894">
        <v>7110629</v>
      </c>
      <c r="I9894">
        <v>370497</v>
      </c>
      <c r="J9894">
        <v>1442831</v>
      </c>
      <c r="K9894">
        <v>1642723</v>
      </c>
      <c r="L9894">
        <v>1571892</v>
      </c>
      <c r="M9894">
        <v>1508435</v>
      </c>
      <c r="N9894">
        <v>2321241</v>
      </c>
      <c r="O9894">
        <v>1354764</v>
      </c>
      <c r="P9894">
        <v>991445</v>
      </c>
      <c r="Q9894">
        <v>686817</v>
      </c>
      <c r="R9894">
        <v>431484</v>
      </c>
      <c r="S9894">
        <v>177127</v>
      </c>
      <c r="T9894">
        <v>33583</v>
      </c>
      <c r="U9894">
        <v>2296</v>
      </c>
      <c r="V9894">
        <v>8</v>
      </c>
      <c r="W9894" t="str">
        <f>VLOOKUP(A9894,'Country and Continent'!$A$2:$B$286,2,0)</f>
        <v>Asia</v>
      </c>
    </row>
    <row r="9895" spans="1:23" hidden="1" x14ac:dyDescent="0.3">
      <c r="A9895" t="s">
        <v>159</v>
      </c>
      <c r="B9895">
        <v>1979</v>
      </c>
      <c r="C9895">
        <v>12875017</v>
      </c>
      <c r="D9895">
        <v>386974</v>
      </c>
      <c r="E9895">
        <v>1854389</v>
      </c>
      <c r="F9895">
        <v>5102503</v>
      </c>
      <c r="G9895">
        <v>7983641</v>
      </c>
      <c r="H9895">
        <v>7359766</v>
      </c>
      <c r="I9895">
        <v>377485</v>
      </c>
      <c r="J9895">
        <v>1467415</v>
      </c>
      <c r="K9895">
        <v>1675200</v>
      </c>
      <c r="L9895">
        <v>1572914</v>
      </c>
      <c r="M9895">
        <v>1534215</v>
      </c>
      <c r="N9895">
        <v>2431308</v>
      </c>
      <c r="O9895">
        <v>1403654</v>
      </c>
      <c r="P9895">
        <v>1028214</v>
      </c>
      <c r="Q9895">
        <v>704522</v>
      </c>
      <c r="R9895">
        <v>442771</v>
      </c>
      <c r="S9895">
        <v>189086</v>
      </c>
      <c r="T9895">
        <v>36228</v>
      </c>
      <c r="U9895">
        <v>2503</v>
      </c>
      <c r="V9895">
        <v>13</v>
      </c>
      <c r="W9895" t="str">
        <f>VLOOKUP(A9895,'Country and Continent'!$A$2:$B$286,2,0)</f>
        <v>Asia</v>
      </c>
    </row>
    <row r="9896" spans="1:23" hidden="1" x14ac:dyDescent="0.3">
      <c r="A9896" t="s">
        <v>159</v>
      </c>
      <c r="B9896">
        <v>1980</v>
      </c>
      <c r="C9896">
        <v>13215709</v>
      </c>
      <c r="D9896">
        <v>396603</v>
      </c>
      <c r="E9896">
        <v>1891015</v>
      </c>
      <c r="F9896">
        <v>5178431</v>
      </c>
      <c r="G9896">
        <v>8123673</v>
      </c>
      <c r="H9896">
        <v>7607010</v>
      </c>
      <c r="I9896">
        <v>385373</v>
      </c>
      <c r="J9896">
        <v>1494412</v>
      </c>
      <c r="K9896">
        <v>1708615</v>
      </c>
      <c r="L9896">
        <v>1578801</v>
      </c>
      <c r="M9896">
        <v>1552748</v>
      </c>
      <c r="N9896">
        <v>2532698</v>
      </c>
      <c r="O9896">
        <v>1470415</v>
      </c>
      <c r="P9896">
        <v>1062064</v>
      </c>
      <c r="Q9896">
        <v>722963</v>
      </c>
      <c r="R9896">
        <v>454789</v>
      </c>
      <c r="S9896">
        <v>200215</v>
      </c>
      <c r="T9896">
        <v>38717</v>
      </c>
      <c r="U9896">
        <v>2653</v>
      </c>
      <c r="V9896">
        <v>16</v>
      </c>
      <c r="W9896" t="str">
        <f>VLOOKUP(A9896,'Country and Continent'!$A$2:$B$286,2,0)</f>
        <v>Asia</v>
      </c>
    </row>
    <row r="9897" spans="1:23" hidden="1" x14ac:dyDescent="0.3">
      <c r="A9897" t="s">
        <v>159</v>
      </c>
      <c r="B9897">
        <v>1981</v>
      </c>
      <c r="C9897">
        <v>13564596</v>
      </c>
      <c r="D9897">
        <v>407872</v>
      </c>
      <c r="E9897">
        <v>1933292</v>
      </c>
      <c r="F9897">
        <v>5266804</v>
      </c>
      <c r="G9897">
        <v>8263376</v>
      </c>
      <c r="H9897">
        <v>7848486</v>
      </c>
      <c r="I9897">
        <v>395096</v>
      </c>
      <c r="J9897">
        <v>1525420</v>
      </c>
      <c r="K9897">
        <v>1742826</v>
      </c>
      <c r="L9897">
        <v>1590686</v>
      </c>
      <c r="M9897">
        <v>1563241</v>
      </c>
      <c r="N9897">
        <v>2623380</v>
      </c>
      <c r="O9897">
        <v>1552377</v>
      </c>
      <c r="P9897">
        <v>1094890</v>
      </c>
      <c r="Q9897">
        <v>741761</v>
      </c>
      <c r="R9897">
        <v>467634</v>
      </c>
      <c r="S9897">
        <v>210642</v>
      </c>
      <c r="T9897">
        <v>41073</v>
      </c>
      <c r="U9897">
        <v>2776</v>
      </c>
      <c r="V9897">
        <v>18</v>
      </c>
      <c r="W9897" t="str">
        <f>VLOOKUP(A9897,'Country and Continent'!$A$2:$B$286,2,0)</f>
        <v>Asia</v>
      </c>
    </row>
    <row r="9898" spans="1:23" hidden="1" x14ac:dyDescent="0.3">
      <c r="A9898" t="s">
        <v>159</v>
      </c>
      <c r="B9898">
        <v>1982</v>
      </c>
      <c r="C9898">
        <v>13921034</v>
      </c>
      <c r="D9898">
        <v>419313</v>
      </c>
      <c r="E9898">
        <v>1980724</v>
      </c>
      <c r="F9898">
        <v>5368540</v>
      </c>
      <c r="G9898">
        <v>8402922</v>
      </c>
      <c r="H9898">
        <v>8082574</v>
      </c>
      <c r="I9898">
        <v>406434</v>
      </c>
      <c r="J9898">
        <v>1561411</v>
      </c>
      <c r="K9898">
        <v>1778273</v>
      </c>
      <c r="L9898">
        <v>1609543</v>
      </c>
      <c r="M9898">
        <v>1565910</v>
      </c>
      <c r="N9898">
        <v>2708857</v>
      </c>
      <c r="O9898">
        <v>1641488</v>
      </c>
      <c r="P9898">
        <v>1128300</v>
      </c>
      <c r="Q9898">
        <v>760243</v>
      </c>
      <c r="R9898">
        <v>481250</v>
      </c>
      <c r="S9898">
        <v>220312</v>
      </c>
      <c r="T9898">
        <v>43252</v>
      </c>
      <c r="U9898">
        <v>2863</v>
      </c>
      <c r="V9898">
        <v>19</v>
      </c>
      <c r="W9898" t="str">
        <f>VLOOKUP(A9898,'Country and Continent'!$A$2:$B$286,2,0)</f>
        <v>Asia</v>
      </c>
    </row>
    <row r="9899" spans="1:23" hidden="1" x14ac:dyDescent="0.3">
      <c r="A9899" t="s">
        <v>159</v>
      </c>
      <c r="B9899">
        <v>1983</v>
      </c>
      <c r="C9899">
        <v>14292864</v>
      </c>
      <c r="D9899">
        <v>430272</v>
      </c>
      <c r="E9899">
        <v>2032504</v>
      </c>
      <c r="F9899">
        <v>5481599</v>
      </c>
      <c r="G9899">
        <v>8547130</v>
      </c>
      <c r="H9899">
        <v>8319876</v>
      </c>
      <c r="I9899">
        <v>418058</v>
      </c>
      <c r="J9899">
        <v>1602232</v>
      </c>
      <c r="K9899">
        <v>1812094</v>
      </c>
      <c r="L9899">
        <v>1637001</v>
      </c>
      <c r="M9899">
        <v>1565550</v>
      </c>
      <c r="N9899">
        <v>2791171</v>
      </c>
      <c r="O9899">
        <v>1739394</v>
      </c>
      <c r="P9899">
        <v>1161890</v>
      </c>
      <c r="Q9899">
        <v>779848</v>
      </c>
      <c r="R9899">
        <v>495537</v>
      </c>
      <c r="S9899">
        <v>229355</v>
      </c>
      <c r="T9899">
        <v>45535</v>
      </c>
      <c r="U9899">
        <v>2964</v>
      </c>
      <c r="V9899">
        <v>21</v>
      </c>
      <c r="W9899" t="str">
        <f>VLOOKUP(A9899,'Country and Continent'!$A$2:$B$286,2,0)</f>
        <v>Asia</v>
      </c>
    </row>
    <row r="9900" spans="1:23" hidden="1" x14ac:dyDescent="0.3">
      <c r="A9900" t="s">
        <v>159</v>
      </c>
      <c r="B9900">
        <v>1984</v>
      </c>
      <c r="C9900">
        <v>14686459</v>
      </c>
      <c r="D9900">
        <v>440728</v>
      </c>
      <c r="E9900">
        <v>2087475</v>
      </c>
      <c r="F9900">
        <v>5602808</v>
      </c>
      <c r="G9900">
        <v>8699452</v>
      </c>
      <c r="H9900">
        <v>8570623</v>
      </c>
      <c r="I9900">
        <v>429270</v>
      </c>
      <c r="J9900">
        <v>1646747</v>
      </c>
      <c r="K9900">
        <v>1845374</v>
      </c>
      <c r="L9900">
        <v>1669959</v>
      </c>
      <c r="M9900">
        <v>1568307</v>
      </c>
      <c r="N9900">
        <v>2870192</v>
      </c>
      <c r="O9900">
        <v>1847650</v>
      </c>
      <c r="P9900">
        <v>1193774</v>
      </c>
      <c r="Q9900">
        <v>803027</v>
      </c>
      <c r="R9900">
        <v>510611</v>
      </c>
      <c r="S9900">
        <v>238357</v>
      </c>
      <c r="T9900">
        <v>48519</v>
      </c>
      <c r="U9900">
        <v>3189</v>
      </c>
      <c r="V9900">
        <v>25</v>
      </c>
      <c r="W9900" t="str">
        <f>VLOOKUP(A9900,'Country and Continent'!$A$2:$B$286,2,0)</f>
        <v>Asia</v>
      </c>
    </row>
    <row r="9901" spans="1:23" hidden="1" x14ac:dyDescent="0.3">
      <c r="A9901" t="s">
        <v>159</v>
      </c>
      <c r="B9901">
        <v>1985</v>
      </c>
      <c r="C9901">
        <v>15108141</v>
      </c>
      <c r="D9901">
        <v>449156</v>
      </c>
      <c r="E9901">
        <v>2141968</v>
      </c>
      <c r="F9901">
        <v>5729717</v>
      </c>
      <c r="G9901">
        <v>8860926</v>
      </c>
      <c r="H9901">
        <v>8843481</v>
      </c>
      <c r="I9901">
        <v>440059</v>
      </c>
      <c r="J9901">
        <v>1692812</v>
      </c>
      <c r="K9901">
        <v>1883458</v>
      </c>
      <c r="L9901">
        <v>1704291</v>
      </c>
      <c r="M9901">
        <v>1577861</v>
      </c>
      <c r="N9901">
        <v>2946695</v>
      </c>
      <c r="O9901">
        <v>1966242</v>
      </c>
      <c r="P9901">
        <v>1226687</v>
      </c>
      <c r="Q9901">
        <v>830478</v>
      </c>
      <c r="R9901">
        <v>526639</v>
      </c>
      <c r="S9901">
        <v>247775</v>
      </c>
      <c r="T9901">
        <v>52420</v>
      </c>
      <c r="U9901">
        <v>3589</v>
      </c>
      <c r="V9901">
        <v>38</v>
      </c>
      <c r="W9901" t="str">
        <f>VLOOKUP(A9901,'Country and Continent'!$A$2:$B$286,2,0)</f>
        <v>Asia</v>
      </c>
    </row>
    <row r="9902" spans="1:23" hidden="1" x14ac:dyDescent="0.3">
      <c r="A9902" t="s">
        <v>159</v>
      </c>
      <c r="B9902">
        <v>1986</v>
      </c>
      <c r="C9902">
        <v>15558747</v>
      </c>
      <c r="D9902">
        <v>456128</v>
      </c>
      <c r="E9902">
        <v>2192784</v>
      </c>
      <c r="F9902">
        <v>5860793</v>
      </c>
      <c r="G9902">
        <v>9030965</v>
      </c>
      <c r="H9902">
        <v>9140931</v>
      </c>
      <c r="I9902">
        <v>448848</v>
      </c>
      <c r="J9902">
        <v>1736656</v>
      </c>
      <c r="K9902">
        <v>1928052</v>
      </c>
      <c r="L9902">
        <v>1739957</v>
      </c>
      <c r="M9902">
        <v>1595258</v>
      </c>
      <c r="N9902">
        <v>3020215</v>
      </c>
      <c r="O9902">
        <v>2093718</v>
      </c>
      <c r="P9902">
        <v>1262883</v>
      </c>
      <c r="Q9902">
        <v>863134</v>
      </c>
      <c r="R9902">
        <v>543825</v>
      </c>
      <c r="S9902">
        <v>257473</v>
      </c>
      <c r="T9902">
        <v>57229</v>
      </c>
      <c r="U9902">
        <v>4155</v>
      </c>
      <c r="V9902">
        <v>64</v>
      </c>
      <c r="W9902" t="str">
        <f>VLOOKUP(A9902,'Country and Continent'!$A$2:$B$286,2,0)</f>
        <v>Asia</v>
      </c>
    </row>
    <row r="9903" spans="1:23" hidden="1" x14ac:dyDescent="0.3">
      <c r="A9903" t="s">
        <v>159</v>
      </c>
      <c r="B9903">
        <v>1987</v>
      </c>
      <c r="C9903">
        <v>16033107</v>
      </c>
      <c r="D9903">
        <v>461462</v>
      </c>
      <c r="E9903">
        <v>2237680</v>
      </c>
      <c r="F9903">
        <v>5993823</v>
      </c>
      <c r="G9903">
        <v>9206783</v>
      </c>
      <c r="H9903">
        <v>9460377</v>
      </c>
      <c r="I9903">
        <v>456135</v>
      </c>
      <c r="J9903">
        <v>1776218</v>
      </c>
      <c r="K9903">
        <v>1978805</v>
      </c>
      <c r="L9903">
        <v>1777338</v>
      </c>
      <c r="M9903">
        <v>1620673</v>
      </c>
      <c r="N9903">
        <v>3088657</v>
      </c>
      <c r="O9903">
        <v>2226480</v>
      </c>
      <c r="P9903">
        <v>1304041</v>
      </c>
      <c r="Q9903">
        <v>901926</v>
      </c>
      <c r="R9903">
        <v>562258</v>
      </c>
      <c r="S9903">
        <v>267345</v>
      </c>
      <c r="T9903">
        <v>62944</v>
      </c>
      <c r="U9903">
        <v>4858</v>
      </c>
      <c r="V9903">
        <v>102</v>
      </c>
      <c r="W9903" t="str">
        <f>VLOOKUP(A9903,'Country and Continent'!$A$2:$B$286,2,0)</f>
        <v>Asia</v>
      </c>
    </row>
    <row r="9904" spans="1:23" hidden="1" x14ac:dyDescent="0.3">
      <c r="A9904" t="s">
        <v>159</v>
      </c>
      <c r="B9904">
        <v>1988</v>
      </c>
      <c r="C9904">
        <v>16524616</v>
      </c>
      <c r="D9904">
        <v>466176</v>
      </c>
      <c r="E9904">
        <v>2276089</v>
      </c>
      <c r="F9904">
        <v>6123738</v>
      </c>
      <c r="G9904">
        <v>9385887</v>
      </c>
      <c r="H9904">
        <v>9799856</v>
      </c>
      <c r="I9904">
        <v>461704</v>
      </c>
      <c r="J9904">
        <v>1809913</v>
      </c>
      <c r="K9904">
        <v>2034390</v>
      </c>
      <c r="L9904">
        <v>1813259</v>
      </c>
      <c r="M9904">
        <v>1654567</v>
      </c>
      <c r="N9904">
        <v>3153279</v>
      </c>
      <c r="O9904">
        <v>2361598</v>
      </c>
      <c r="P9904">
        <v>1353362</v>
      </c>
      <c r="Q9904">
        <v>944238</v>
      </c>
      <c r="R9904">
        <v>581557</v>
      </c>
      <c r="S9904">
        <v>277480</v>
      </c>
      <c r="T9904">
        <v>69055</v>
      </c>
      <c r="U9904">
        <v>5597</v>
      </c>
      <c r="V9904">
        <v>145</v>
      </c>
      <c r="W9904" t="str">
        <f>VLOOKUP(A9904,'Country and Continent'!$A$2:$B$286,2,0)</f>
        <v>Asia</v>
      </c>
    </row>
    <row r="9905" spans="1:23" hidden="1" x14ac:dyDescent="0.3">
      <c r="A9905" t="s">
        <v>159</v>
      </c>
      <c r="B9905">
        <v>1989</v>
      </c>
      <c r="C9905">
        <v>17020144</v>
      </c>
      <c r="D9905">
        <v>469517</v>
      </c>
      <c r="E9905">
        <v>2306601</v>
      </c>
      <c r="F9905">
        <v>6248019</v>
      </c>
      <c r="G9905">
        <v>9563962</v>
      </c>
      <c r="H9905">
        <v>10148081</v>
      </c>
      <c r="I9905">
        <v>466489</v>
      </c>
      <c r="J9905">
        <v>1837084</v>
      </c>
      <c r="K9905">
        <v>2093021</v>
      </c>
      <c r="L9905">
        <v>1848397</v>
      </c>
      <c r="M9905">
        <v>1692351</v>
      </c>
      <c r="N9905">
        <v>3213758</v>
      </c>
      <c r="O9905">
        <v>2496825</v>
      </c>
      <c r="P9905">
        <v>1413739</v>
      </c>
      <c r="Q9905">
        <v>985261</v>
      </c>
      <c r="R9905">
        <v>601179</v>
      </c>
      <c r="S9905">
        <v>287835</v>
      </c>
      <c r="T9905">
        <v>74752</v>
      </c>
      <c r="U9905">
        <v>6243</v>
      </c>
      <c r="V9905">
        <v>183</v>
      </c>
      <c r="W9905" t="str">
        <f>VLOOKUP(A9905,'Country and Continent'!$A$2:$B$286,2,0)</f>
        <v>Asia</v>
      </c>
    </row>
    <row r="9906" spans="1:23" hidden="1" x14ac:dyDescent="0.3">
      <c r="A9906" t="s">
        <v>159</v>
      </c>
      <c r="B9906">
        <v>1990</v>
      </c>
      <c r="C9906">
        <v>17517060</v>
      </c>
      <c r="D9906">
        <v>476387</v>
      </c>
      <c r="E9906">
        <v>2334672</v>
      </c>
      <c r="F9906">
        <v>6372871</v>
      </c>
      <c r="G9906">
        <v>9744126</v>
      </c>
      <c r="H9906">
        <v>10496031</v>
      </c>
      <c r="I9906">
        <v>469819</v>
      </c>
      <c r="J9906">
        <v>1858285</v>
      </c>
      <c r="K9906">
        <v>2150396</v>
      </c>
      <c r="L9906">
        <v>1887803</v>
      </c>
      <c r="M9906">
        <v>1729368</v>
      </c>
      <c r="N9906">
        <v>3268588</v>
      </c>
      <c r="O9906">
        <v>2624342</v>
      </c>
      <c r="P9906">
        <v>1491936</v>
      </c>
      <c r="Q9906">
        <v>1023502</v>
      </c>
      <c r="R9906">
        <v>621321</v>
      </c>
      <c r="S9906">
        <v>298429</v>
      </c>
      <c r="T9906">
        <v>79721</v>
      </c>
      <c r="U9906">
        <v>6766</v>
      </c>
      <c r="V9906">
        <v>215</v>
      </c>
      <c r="W9906" t="str">
        <f>VLOOKUP(A9906,'Country and Continent'!$A$2:$B$286,2,0)</f>
        <v>Asia</v>
      </c>
    </row>
    <row r="9907" spans="1:23" hidden="1" x14ac:dyDescent="0.3">
      <c r="A9907" t="s">
        <v>159</v>
      </c>
      <c r="B9907">
        <v>1991</v>
      </c>
      <c r="C9907">
        <v>18017470</v>
      </c>
      <c r="D9907">
        <v>490366</v>
      </c>
      <c r="E9907">
        <v>2368914</v>
      </c>
      <c r="F9907">
        <v>6504852</v>
      </c>
      <c r="G9907">
        <v>9932829</v>
      </c>
      <c r="H9907">
        <v>10839097</v>
      </c>
      <c r="I9907">
        <v>476598</v>
      </c>
      <c r="J9907">
        <v>1878548</v>
      </c>
      <c r="K9907">
        <v>2202914</v>
      </c>
      <c r="L9907">
        <v>1933024</v>
      </c>
      <c r="M9907">
        <v>1765457</v>
      </c>
      <c r="N9907">
        <v>3316103</v>
      </c>
      <c r="O9907">
        <v>2742080</v>
      </c>
      <c r="P9907">
        <v>1585709</v>
      </c>
      <c r="Q9907">
        <v>1060867</v>
      </c>
      <c r="R9907">
        <v>641729</v>
      </c>
      <c r="S9907">
        <v>309271</v>
      </c>
      <c r="T9907">
        <v>83980</v>
      </c>
      <c r="U9907">
        <v>7182</v>
      </c>
      <c r="V9907">
        <v>239</v>
      </c>
      <c r="W9907" t="str">
        <f>VLOOKUP(A9907,'Country and Continent'!$A$2:$B$286,2,0)</f>
        <v>Asia</v>
      </c>
    </row>
    <row r="9908" spans="1:23" hidden="1" x14ac:dyDescent="0.3">
      <c r="A9908" t="s">
        <v>159</v>
      </c>
      <c r="B9908">
        <v>1992</v>
      </c>
      <c r="C9908">
        <v>18526708</v>
      </c>
      <c r="D9908">
        <v>504851</v>
      </c>
      <c r="E9908">
        <v>2412011</v>
      </c>
      <c r="F9908">
        <v>6644387</v>
      </c>
      <c r="G9908">
        <v>10134155</v>
      </c>
      <c r="H9908">
        <v>11181939</v>
      </c>
      <c r="I9908">
        <v>490544</v>
      </c>
      <c r="J9908">
        <v>1907160</v>
      </c>
      <c r="K9908">
        <v>2248459</v>
      </c>
      <c r="L9908">
        <v>1983917</v>
      </c>
      <c r="M9908">
        <v>1802208</v>
      </c>
      <c r="N9908">
        <v>3359119</v>
      </c>
      <c r="O9908">
        <v>2856539</v>
      </c>
      <c r="P9908">
        <v>1687918</v>
      </c>
      <c r="Q9908">
        <v>1099164</v>
      </c>
      <c r="R9908">
        <v>661810</v>
      </c>
      <c r="S9908">
        <v>320289</v>
      </c>
      <c r="T9908">
        <v>87518</v>
      </c>
      <c r="U9908">
        <v>7497</v>
      </c>
      <c r="V9908">
        <v>258</v>
      </c>
      <c r="W9908" t="str">
        <f>VLOOKUP(A9908,'Country and Continent'!$A$2:$B$286,2,0)</f>
        <v>Asia</v>
      </c>
    </row>
    <row r="9909" spans="1:23" hidden="1" x14ac:dyDescent="0.3">
      <c r="A9909" t="s">
        <v>159</v>
      </c>
      <c r="B9909">
        <v>1993</v>
      </c>
      <c r="C9909">
        <v>19050074</v>
      </c>
      <c r="D9909">
        <v>517388</v>
      </c>
      <c r="E9909">
        <v>2463162</v>
      </c>
      <c r="F9909">
        <v>6789408</v>
      </c>
      <c r="G9909">
        <v>10347122</v>
      </c>
      <c r="H9909">
        <v>11532196</v>
      </c>
      <c r="I9909">
        <v>505087</v>
      </c>
      <c r="J9909">
        <v>1945774</v>
      </c>
      <c r="K9909">
        <v>2286822</v>
      </c>
      <c r="L9909">
        <v>2039424</v>
      </c>
      <c r="M9909">
        <v>1837714</v>
      </c>
      <c r="N9909">
        <v>3405228</v>
      </c>
      <c r="O9909">
        <v>2967708</v>
      </c>
      <c r="P9909">
        <v>1798955</v>
      </c>
      <c r="Q9909">
        <v>1137710</v>
      </c>
      <c r="R9909">
        <v>682774</v>
      </c>
      <c r="S9909">
        <v>331775</v>
      </c>
      <c r="T9909">
        <v>90711</v>
      </c>
      <c r="U9909">
        <v>7819</v>
      </c>
      <c r="V9909">
        <v>273</v>
      </c>
      <c r="W9909" t="str">
        <f>VLOOKUP(A9909,'Country and Continent'!$A$2:$B$286,2,0)</f>
        <v>Asia</v>
      </c>
    </row>
    <row r="9910" spans="1:23" hidden="1" x14ac:dyDescent="0.3">
      <c r="A9910" t="s">
        <v>159</v>
      </c>
      <c r="B9910">
        <v>1994</v>
      </c>
      <c r="C9910">
        <v>19588706</v>
      </c>
      <c r="D9910">
        <v>528005</v>
      </c>
      <c r="E9910">
        <v>2521950</v>
      </c>
      <c r="F9910">
        <v>6937234</v>
      </c>
      <c r="G9910">
        <v>10567828</v>
      </c>
      <c r="H9910">
        <v>11894177</v>
      </c>
      <c r="I9910">
        <v>517718.03</v>
      </c>
      <c r="J9910">
        <v>1993945</v>
      </c>
      <c r="K9910">
        <v>2317234</v>
      </c>
      <c r="L9910">
        <v>2098050</v>
      </c>
      <c r="M9910">
        <v>1873215</v>
      </c>
      <c r="N9910">
        <v>3457571</v>
      </c>
      <c r="O9910">
        <v>3073281</v>
      </c>
      <c r="P9910">
        <v>1919095</v>
      </c>
      <c r="Q9910">
        <v>1174444</v>
      </c>
      <c r="R9910">
        <v>706917</v>
      </c>
      <c r="S9910">
        <v>344157</v>
      </c>
      <c r="T9910">
        <v>94188</v>
      </c>
      <c r="U9910">
        <v>8311</v>
      </c>
      <c r="V9910">
        <v>292</v>
      </c>
      <c r="W9910" t="str">
        <f>VLOOKUP(A9910,'Country and Continent'!$A$2:$B$286,2,0)</f>
        <v>Asia</v>
      </c>
    </row>
    <row r="9911" spans="1:23" hidden="1" x14ac:dyDescent="0.3">
      <c r="A9911" t="s">
        <v>159</v>
      </c>
      <c r="B9911">
        <v>1995</v>
      </c>
      <c r="C9911">
        <v>20136886</v>
      </c>
      <c r="D9911">
        <v>536423</v>
      </c>
      <c r="E9911">
        <v>2582438</v>
      </c>
      <c r="F9911">
        <v>7083368</v>
      </c>
      <c r="G9911">
        <v>10791821</v>
      </c>
      <c r="H9911">
        <v>12266669</v>
      </c>
      <c r="I9911">
        <v>528384</v>
      </c>
      <c r="J9911">
        <v>2046015</v>
      </c>
      <c r="K9911">
        <v>2345392</v>
      </c>
      <c r="L9911">
        <v>2155538</v>
      </c>
      <c r="M9911">
        <v>1913347</v>
      </c>
      <c r="N9911">
        <v>3513756</v>
      </c>
      <c r="O9911">
        <v>3169952</v>
      </c>
      <c r="P9911">
        <v>2046037</v>
      </c>
      <c r="Q9911">
        <v>1211036</v>
      </c>
      <c r="R9911">
        <v>734489</v>
      </c>
      <c r="S9911">
        <v>357414</v>
      </c>
      <c r="T9911">
        <v>98165</v>
      </c>
      <c r="U9911">
        <v>9006</v>
      </c>
      <c r="V9911">
        <v>316</v>
      </c>
      <c r="W9911" t="str">
        <f>VLOOKUP(A9911,'Country and Continent'!$A$2:$B$286,2,0)</f>
        <v>Asia</v>
      </c>
    </row>
    <row r="9912" spans="1:23" hidden="1" x14ac:dyDescent="0.3">
      <c r="A9912" t="s">
        <v>159</v>
      </c>
      <c r="B9912">
        <v>1996</v>
      </c>
      <c r="C9912">
        <v>20689060</v>
      </c>
      <c r="D9912">
        <v>542361</v>
      </c>
      <c r="E9912">
        <v>2634807</v>
      </c>
      <c r="F9912">
        <v>7223318</v>
      </c>
      <c r="G9912">
        <v>11015859</v>
      </c>
      <c r="H9912">
        <v>12649484</v>
      </c>
      <c r="I9912">
        <v>536818</v>
      </c>
      <c r="J9912">
        <v>2092446</v>
      </c>
      <c r="K9912">
        <v>2380144</v>
      </c>
      <c r="L9912">
        <v>2208367</v>
      </c>
      <c r="M9912">
        <v>1959446</v>
      </c>
      <c r="N9912">
        <v>3574402</v>
      </c>
      <c r="O9912">
        <v>3255481</v>
      </c>
      <c r="P9912">
        <v>2177222</v>
      </c>
      <c r="Q9912">
        <v>1249118</v>
      </c>
      <c r="R9912">
        <v>766022</v>
      </c>
      <c r="S9912">
        <v>371408</v>
      </c>
      <c r="T9912">
        <v>102443</v>
      </c>
      <c r="U9912">
        <v>9859</v>
      </c>
      <c r="V9912">
        <v>341</v>
      </c>
      <c r="W9912" t="str">
        <f>VLOOKUP(A9912,'Country and Continent'!$A$2:$B$286,2,0)</f>
        <v>Asia</v>
      </c>
    </row>
    <row r="9913" spans="1:23" hidden="1" x14ac:dyDescent="0.3">
      <c r="A9913" t="s">
        <v>159</v>
      </c>
      <c r="B9913">
        <v>1997</v>
      </c>
      <c r="C9913">
        <v>21249178</v>
      </c>
      <c r="D9913">
        <v>545000</v>
      </c>
      <c r="E9913">
        <v>2675621</v>
      </c>
      <c r="F9913">
        <v>7354359</v>
      </c>
      <c r="G9913">
        <v>11240242</v>
      </c>
      <c r="H9913">
        <v>13050463</v>
      </c>
      <c r="I9913">
        <v>542910</v>
      </c>
      <c r="J9913">
        <v>2130621</v>
      </c>
      <c r="K9913">
        <v>2424195</v>
      </c>
      <c r="L9913">
        <v>2254543</v>
      </c>
      <c r="M9913">
        <v>2012105</v>
      </c>
      <c r="N9913">
        <v>3644524</v>
      </c>
      <c r="O9913">
        <v>3330691</v>
      </c>
      <c r="P9913">
        <v>2310299</v>
      </c>
      <c r="Q9913">
        <v>1290727</v>
      </c>
      <c r="R9913">
        <v>802302</v>
      </c>
      <c r="S9913">
        <v>386072</v>
      </c>
      <c r="T9913">
        <v>106889</v>
      </c>
      <c r="U9913">
        <v>10842</v>
      </c>
      <c r="V9913">
        <v>369</v>
      </c>
      <c r="W9913" t="str">
        <f>VLOOKUP(A9913,'Country and Continent'!$A$2:$B$286,2,0)</f>
        <v>Asia</v>
      </c>
    </row>
    <row r="9914" spans="1:23" hidden="1" x14ac:dyDescent="0.3">
      <c r="A9914" t="s">
        <v>159</v>
      </c>
      <c r="B9914">
        <v>1998</v>
      </c>
      <c r="C9914">
        <v>21810542</v>
      </c>
      <c r="D9914">
        <v>542243</v>
      </c>
      <c r="E9914">
        <v>2701383</v>
      </c>
      <c r="F9914">
        <v>7471469</v>
      </c>
      <c r="G9914">
        <v>11455351</v>
      </c>
      <c r="H9914">
        <v>13466693</v>
      </c>
      <c r="I9914">
        <v>545708</v>
      </c>
      <c r="J9914">
        <v>2159140</v>
      </c>
      <c r="K9914">
        <v>2476438</v>
      </c>
      <c r="L9914">
        <v>2293648</v>
      </c>
      <c r="M9914">
        <v>2069798</v>
      </c>
      <c r="N9914">
        <v>3722491</v>
      </c>
      <c r="O9914">
        <v>3398837</v>
      </c>
      <c r="P9914">
        <v>2443404</v>
      </c>
      <c r="Q9914">
        <v>1339069</v>
      </c>
      <c r="R9914">
        <v>840923</v>
      </c>
      <c r="S9914">
        <v>401028</v>
      </c>
      <c r="T9914">
        <v>111323</v>
      </c>
      <c r="U9914">
        <v>11803</v>
      </c>
      <c r="V9914">
        <v>397</v>
      </c>
      <c r="W9914" t="str">
        <f>VLOOKUP(A9914,'Country and Continent'!$A$2:$B$286,2,0)</f>
        <v>Asia</v>
      </c>
    </row>
    <row r="9915" spans="1:23" hidden="1" x14ac:dyDescent="0.3">
      <c r="A9915" t="s">
        <v>159</v>
      </c>
      <c r="B9915">
        <v>1999</v>
      </c>
      <c r="C9915">
        <v>22368652</v>
      </c>
      <c r="D9915">
        <v>537508</v>
      </c>
      <c r="E9915">
        <v>2711877</v>
      </c>
      <c r="F9915">
        <v>7572871</v>
      </c>
      <c r="G9915">
        <v>11657713</v>
      </c>
      <c r="H9915">
        <v>13892460</v>
      </c>
      <c r="I9915">
        <v>543075</v>
      </c>
      <c r="J9915">
        <v>2174369</v>
      </c>
      <c r="K9915">
        <v>2536244</v>
      </c>
      <c r="L9915">
        <v>2324750</v>
      </c>
      <c r="M9915">
        <v>2130518</v>
      </c>
      <c r="N9915">
        <v>3805178</v>
      </c>
      <c r="O9915">
        <v>3463433</v>
      </c>
      <c r="P9915">
        <v>2576628</v>
      </c>
      <c r="Q9915">
        <v>1397533</v>
      </c>
      <c r="R9915">
        <v>877865</v>
      </c>
      <c r="S9915">
        <v>416009</v>
      </c>
      <c r="T9915">
        <v>115629</v>
      </c>
      <c r="U9915">
        <v>12570</v>
      </c>
      <c r="V9915">
        <v>417</v>
      </c>
      <c r="W9915" t="str">
        <f>VLOOKUP(A9915,'Country and Continent'!$A$2:$B$286,2,0)</f>
        <v>Asia</v>
      </c>
    </row>
    <row r="9916" spans="1:23" hidden="1" x14ac:dyDescent="0.3">
      <c r="A9916" t="s">
        <v>159</v>
      </c>
      <c r="B9916">
        <v>2000</v>
      </c>
      <c r="C9916">
        <v>22945152</v>
      </c>
      <c r="D9916">
        <v>530328</v>
      </c>
      <c r="E9916">
        <v>2705180</v>
      </c>
      <c r="F9916">
        <v>7693546</v>
      </c>
      <c r="G9916">
        <v>11904225</v>
      </c>
      <c r="H9916">
        <v>14310849</v>
      </c>
      <c r="I9916">
        <v>537865</v>
      </c>
      <c r="J9916">
        <v>2174852</v>
      </c>
      <c r="K9916">
        <v>2608727</v>
      </c>
      <c r="L9916">
        <v>2379639</v>
      </c>
      <c r="M9916">
        <v>2209959</v>
      </c>
      <c r="N9916">
        <v>3887461</v>
      </c>
      <c r="O9916">
        <v>3509099</v>
      </c>
      <c r="P9916">
        <v>2691986</v>
      </c>
      <c r="Q9916">
        <v>1474800</v>
      </c>
      <c r="R9916">
        <v>910307</v>
      </c>
      <c r="S9916">
        <v>432763</v>
      </c>
      <c r="T9916">
        <v>121703</v>
      </c>
      <c r="U9916">
        <v>13108</v>
      </c>
      <c r="V9916">
        <v>420</v>
      </c>
      <c r="W9916" t="str">
        <f>VLOOKUP(A9916,'Country and Continent'!$A$2:$B$286,2,0)</f>
        <v>Asia</v>
      </c>
    </row>
    <row r="9917" spans="1:23" hidden="1" x14ac:dyDescent="0.3">
      <c r="A9917" t="s">
        <v>159</v>
      </c>
      <c r="B9917">
        <v>2001</v>
      </c>
      <c r="C9917">
        <v>23542522</v>
      </c>
      <c r="D9917">
        <v>525521</v>
      </c>
      <c r="E9917">
        <v>2687611</v>
      </c>
      <c r="F9917">
        <v>7828407</v>
      </c>
      <c r="G9917">
        <v>12196930</v>
      </c>
      <c r="H9917">
        <v>14728770</v>
      </c>
      <c r="I9917">
        <v>530818</v>
      </c>
      <c r="J9917">
        <v>2162090</v>
      </c>
      <c r="K9917">
        <v>2677012</v>
      </c>
      <c r="L9917">
        <v>2463784</v>
      </c>
      <c r="M9917">
        <v>2307805</v>
      </c>
      <c r="N9917">
        <v>3977932</v>
      </c>
      <c r="O9917">
        <v>3538183</v>
      </c>
      <c r="P9917">
        <v>2786421</v>
      </c>
      <c r="Q9917">
        <v>1568435</v>
      </c>
      <c r="R9917">
        <v>940771</v>
      </c>
      <c r="S9917">
        <v>450348</v>
      </c>
      <c r="T9917">
        <v>130225</v>
      </c>
      <c r="U9917">
        <v>13589</v>
      </c>
      <c r="V9917">
        <v>405</v>
      </c>
      <c r="W9917" t="str">
        <f>VLOOKUP(A9917,'Country and Continent'!$A$2:$B$286,2,0)</f>
        <v>Asia</v>
      </c>
    </row>
    <row r="9918" spans="1:23" hidden="1" x14ac:dyDescent="0.3">
      <c r="A9918" t="s">
        <v>159</v>
      </c>
      <c r="B9918">
        <v>2002</v>
      </c>
      <c r="C9918">
        <v>24142448</v>
      </c>
      <c r="D9918">
        <v>525681</v>
      </c>
      <c r="E9918">
        <v>2671427</v>
      </c>
      <c r="F9918">
        <v>7939439</v>
      </c>
      <c r="G9918">
        <v>12482256</v>
      </c>
      <c r="H9918">
        <v>15167660</v>
      </c>
      <c r="I9918">
        <v>526710</v>
      </c>
      <c r="J9918">
        <v>2145746</v>
      </c>
      <c r="K9918">
        <v>2720887</v>
      </c>
      <c r="L9918">
        <v>2547125</v>
      </c>
      <c r="M9918">
        <v>2403763</v>
      </c>
      <c r="N9918">
        <v>4091585</v>
      </c>
      <c r="O9918">
        <v>3570089</v>
      </c>
      <c r="P9918">
        <v>2874739</v>
      </c>
      <c r="Q9918">
        <v>1668186</v>
      </c>
      <c r="R9918">
        <v>973466</v>
      </c>
      <c r="S9918">
        <v>466593</v>
      </c>
      <c r="T9918">
        <v>139961</v>
      </c>
      <c r="U9918">
        <v>14246</v>
      </c>
      <c r="V9918">
        <v>380</v>
      </c>
      <c r="W9918" t="str">
        <f>VLOOKUP(A9918,'Country and Continent'!$A$2:$B$286,2,0)</f>
        <v>Asia</v>
      </c>
    </row>
    <row r="9919" spans="1:23" hidden="1" x14ac:dyDescent="0.3">
      <c r="A9919" t="s">
        <v>159</v>
      </c>
      <c r="B9919">
        <v>2003</v>
      </c>
      <c r="C9919">
        <v>24739420</v>
      </c>
      <c r="D9919">
        <v>523284</v>
      </c>
      <c r="E9919">
        <v>2657881</v>
      </c>
      <c r="F9919">
        <v>8023492</v>
      </c>
      <c r="G9919">
        <v>12751622</v>
      </c>
      <c r="H9919">
        <v>15628116</v>
      </c>
      <c r="I9919">
        <v>526692</v>
      </c>
      <c r="J9919">
        <v>2134597</v>
      </c>
      <c r="K9919">
        <v>2741299</v>
      </c>
      <c r="L9919">
        <v>2624312</v>
      </c>
      <c r="M9919">
        <v>2493912</v>
      </c>
      <c r="N9919">
        <v>4227791</v>
      </c>
      <c r="O9919">
        <v>3608549</v>
      </c>
      <c r="P9919">
        <v>2956045</v>
      </c>
      <c r="Q9919">
        <v>1772172</v>
      </c>
      <c r="R9919">
        <v>1008430</v>
      </c>
      <c r="S9919">
        <v>482683</v>
      </c>
      <c r="T9919">
        <v>150747</v>
      </c>
      <c r="U9919">
        <v>15241</v>
      </c>
      <c r="V9919">
        <v>358</v>
      </c>
      <c r="W9919" t="str">
        <f>VLOOKUP(A9919,'Country and Continent'!$A$2:$B$286,2,0)</f>
        <v>Asia</v>
      </c>
    </row>
    <row r="9920" spans="1:23" hidden="1" x14ac:dyDescent="0.3">
      <c r="A9920" t="s">
        <v>159</v>
      </c>
      <c r="B9920">
        <v>2004</v>
      </c>
      <c r="C9920">
        <v>25333250</v>
      </c>
      <c r="D9920">
        <v>521154</v>
      </c>
      <c r="E9920">
        <v>2645842</v>
      </c>
      <c r="F9920">
        <v>8081894</v>
      </c>
      <c r="G9920">
        <v>13001312</v>
      </c>
      <c r="H9920">
        <v>16112396</v>
      </c>
      <c r="I9920">
        <v>523807</v>
      </c>
      <c r="J9920">
        <v>2124688</v>
      </c>
      <c r="K9920">
        <v>2743404</v>
      </c>
      <c r="L9920">
        <v>2692648</v>
      </c>
      <c r="M9920">
        <v>2576288</v>
      </c>
      <c r="N9920">
        <v>4387684</v>
      </c>
      <c r="O9920">
        <v>3654672</v>
      </c>
      <c r="P9920">
        <v>3029521</v>
      </c>
      <c r="Q9920">
        <v>1878618</v>
      </c>
      <c r="R9920">
        <v>1045059</v>
      </c>
      <c r="S9920">
        <v>499963</v>
      </c>
      <c r="T9920">
        <v>162389</v>
      </c>
      <c r="U9920">
        <v>16813</v>
      </c>
      <c r="V9920">
        <v>349</v>
      </c>
      <c r="W9920" t="str">
        <f>VLOOKUP(A9920,'Country and Continent'!$A$2:$B$286,2,0)</f>
        <v>Asia</v>
      </c>
    </row>
    <row r="9921" spans="1:23" hidden="1" x14ac:dyDescent="0.3">
      <c r="A9921" t="s">
        <v>159</v>
      </c>
      <c r="B9921">
        <v>2005</v>
      </c>
      <c r="C9921">
        <v>25923540</v>
      </c>
      <c r="D9921">
        <v>520820</v>
      </c>
      <c r="E9921">
        <v>2636409</v>
      </c>
      <c r="F9921">
        <v>8117736</v>
      </c>
      <c r="G9921">
        <v>13225317</v>
      </c>
      <c r="H9921">
        <v>16617015</v>
      </c>
      <c r="I9921">
        <v>521422.97</v>
      </c>
      <c r="J9921">
        <v>2115589</v>
      </c>
      <c r="K9921">
        <v>2734946</v>
      </c>
      <c r="L9921">
        <v>2746381</v>
      </c>
      <c r="M9921">
        <v>2651040</v>
      </c>
      <c r="N9921">
        <v>4568306</v>
      </c>
      <c r="O9921">
        <v>3707475</v>
      </c>
      <c r="P9921">
        <v>3096064</v>
      </c>
      <c r="Q9921">
        <v>1984680</v>
      </c>
      <c r="R9921">
        <v>1085477</v>
      </c>
      <c r="S9921">
        <v>518535</v>
      </c>
      <c r="T9921">
        <v>174692</v>
      </c>
      <c r="U9921">
        <v>19183</v>
      </c>
      <c r="V9921">
        <v>352</v>
      </c>
      <c r="W9921" t="str">
        <f>VLOOKUP(A9921,'Country and Continent'!$A$2:$B$286,2,0)</f>
        <v>Asia</v>
      </c>
    </row>
    <row r="9922" spans="1:23" hidden="1" x14ac:dyDescent="0.3">
      <c r="A9922" t="s">
        <v>159</v>
      </c>
      <c r="B9922">
        <v>2006</v>
      </c>
      <c r="C9922">
        <v>26509416</v>
      </c>
      <c r="D9922">
        <v>519964</v>
      </c>
      <c r="E9922">
        <v>2627735</v>
      </c>
      <c r="F9922">
        <v>8132989</v>
      </c>
      <c r="G9922">
        <v>13417133</v>
      </c>
      <c r="H9922">
        <v>17137056</v>
      </c>
      <c r="I9922">
        <v>521399</v>
      </c>
      <c r="J9922">
        <v>2107771</v>
      </c>
      <c r="K9922">
        <v>2726505</v>
      </c>
      <c r="L9922">
        <v>2778749</v>
      </c>
      <c r="M9922">
        <v>2718855</v>
      </c>
      <c r="N9922">
        <v>4763320</v>
      </c>
      <c r="O9922">
        <v>3768762</v>
      </c>
      <c r="P9922">
        <v>3156924</v>
      </c>
      <c r="Q9922">
        <v>2088521</v>
      </c>
      <c r="R9922">
        <v>1131374</v>
      </c>
      <c r="S9922">
        <v>538649</v>
      </c>
      <c r="T9922">
        <v>187118</v>
      </c>
      <c r="U9922">
        <v>22454</v>
      </c>
      <c r="V9922">
        <v>449</v>
      </c>
      <c r="W9922" t="str">
        <f>VLOOKUP(A9922,'Country and Continent'!$A$2:$B$286,2,0)</f>
        <v>Asia</v>
      </c>
    </row>
    <row r="9923" spans="1:23" hidden="1" x14ac:dyDescent="0.3">
      <c r="A9923" t="s">
        <v>159</v>
      </c>
      <c r="B9923">
        <v>2007</v>
      </c>
      <c r="C9923">
        <v>27092604</v>
      </c>
      <c r="D9923">
        <v>516880.97</v>
      </c>
      <c r="E9923">
        <v>2616712</v>
      </c>
      <c r="F9923">
        <v>8131555</v>
      </c>
      <c r="G9923">
        <v>13575443</v>
      </c>
      <c r="H9923">
        <v>17669006</v>
      </c>
      <c r="I9923">
        <v>520775.03</v>
      </c>
      <c r="J9923">
        <v>2099831</v>
      </c>
      <c r="K9923">
        <v>2723279</v>
      </c>
      <c r="L9923">
        <v>2791564</v>
      </c>
      <c r="M9923">
        <v>2777518</v>
      </c>
      <c r="N9923">
        <v>4970005</v>
      </c>
      <c r="O9923">
        <v>3841340</v>
      </c>
      <c r="P9923">
        <v>3213149</v>
      </c>
      <c r="Q9923">
        <v>2188798</v>
      </c>
      <c r="R9923">
        <v>1183541</v>
      </c>
      <c r="S9923">
        <v>560673</v>
      </c>
      <c r="T9923">
        <v>198601</v>
      </c>
      <c r="U9923">
        <v>26854</v>
      </c>
      <c r="V9923">
        <v>570</v>
      </c>
      <c r="W9923" t="str">
        <f>VLOOKUP(A9923,'Country and Continent'!$A$2:$B$286,2,0)</f>
        <v>Asia</v>
      </c>
    </row>
    <row r="9924" spans="1:23" hidden="1" x14ac:dyDescent="0.3">
      <c r="A9924" t="s">
        <v>159</v>
      </c>
      <c r="B9924">
        <v>2008</v>
      </c>
      <c r="C9924">
        <v>27664304</v>
      </c>
      <c r="D9924">
        <v>507241</v>
      </c>
      <c r="E9924">
        <v>2600494</v>
      </c>
      <c r="F9924">
        <v>8107863</v>
      </c>
      <c r="G9924">
        <v>13690635</v>
      </c>
      <c r="H9924">
        <v>18208344</v>
      </c>
      <c r="I9924">
        <v>517349.97</v>
      </c>
      <c r="J9924">
        <v>2093253</v>
      </c>
      <c r="K9924">
        <v>2718465</v>
      </c>
      <c r="L9924">
        <v>2788904</v>
      </c>
      <c r="M9924">
        <v>2824635</v>
      </c>
      <c r="N9924">
        <v>5184149</v>
      </c>
      <c r="O9924">
        <v>3927543</v>
      </c>
      <c r="P9924">
        <v>3267960</v>
      </c>
      <c r="Q9924">
        <v>2283974</v>
      </c>
      <c r="R9924">
        <v>1243209</v>
      </c>
      <c r="S9924">
        <v>583886</v>
      </c>
      <c r="T9924">
        <v>207857</v>
      </c>
      <c r="U9924">
        <v>32595</v>
      </c>
      <c r="V9924">
        <v>634</v>
      </c>
      <c r="W9924" t="str">
        <f>VLOOKUP(A9924,'Country and Continent'!$A$2:$B$286,2,0)</f>
        <v>Asia</v>
      </c>
    </row>
    <row r="9925" spans="1:23" hidden="1" x14ac:dyDescent="0.3">
      <c r="A9925" t="s">
        <v>159</v>
      </c>
      <c r="B9925">
        <v>2009</v>
      </c>
      <c r="C9925">
        <v>28217208</v>
      </c>
      <c r="D9925">
        <v>492313</v>
      </c>
      <c r="E9925">
        <v>2571758</v>
      </c>
      <c r="F9925">
        <v>8057574</v>
      </c>
      <c r="G9925">
        <v>13756312</v>
      </c>
      <c r="H9925">
        <v>18750826</v>
      </c>
      <c r="I9925">
        <v>506739</v>
      </c>
      <c r="J9925">
        <v>2079445</v>
      </c>
      <c r="K9925">
        <v>2708517</v>
      </c>
      <c r="L9925">
        <v>2777299</v>
      </c>
      <c r="M9925">
        <v>2859236</v>
      </c>
      <c r="N9925">
        <v>5399028</v>
      </c>
      <c r="O9925">
        <v>4031123</v>
      </c>
      <c r="P9925">
        <v>3324246</v>
      </c>
      <c r="Q9925">
        <v>2372475</v>
      </c>
      <c r="R9925">
        <v>1311060</v>
      </c>
      <c r="S9925">
        <v>607860</v>
      </c>
      <c r="T9925">
        <v>214143</v>
      </c>
      <c r="U9925">
        <v>39690</v>
      </c>
      <c r="V9925">
        <v>772</v>
      </c>
      <c r="W9925" t="str">
        <f>VLOOKUP(A9925,'Country and Continent'!$A$2:$B$286,2,0)</f>
        <v>Asia</v>
      </c>
    </row>
    <row r="9926" spans="1:23" hidden="1" x14ac:dyDescent="0.3">
      <c r="A9926" t="s">
        <v>159</v>
      </c>
      <c r="B9926">
        <v>2010</v>
      </c>
      <c r="C9926">
        <v>28717728</v>
      </c>
      <c r="D9926">
        <v>485331</v>
      </c>
      <c r="E9926">
        <v>2533746</v>
      </c>
      <c r="F9926">
        <v>7990778</v>
      </c>
      <c r="G9926">
        <v>13756874</v>
      </c>
      <c r="H9926">
        <v>19258860</v>
      </c>
      <c r="I9926">
        <v>492229</v>
      </c>
      <c r="J9926">
        <v>2048415</v>
      </c>
      <c r="K9926">
        <v>2692370</v>
      </c>
      <c r="L9926">
        <v>2764662</v>
      </c>
      <c r="M9926">
        <v>2872140</v>
      </c>
      <c r="N9926">
        <v>5571731</v>
      </c>
      <c r="O9926">
        <v>4154419</v>
      </c>
      <c r="P9926">
        <v>3389909</v>
      </c>
      <c r="Q9926">
        <v>2461974</v>
      </c>
      <c r="R9926">
        <v>1382189</v>
      </c>
      <c r="S9926">
        <v>635272</v>
      </c>
      <c r="T9926">
        <v>215138</v>
      </c>
      <c r="U9926">
        <v>43199</v>
      </c>
      <c r="V9926">
        <v>980</v>
      </c>
      <c r="W9926" t="str">
        <f>VLOOKUP(A9926,'Country and Continent'!$A$2:$B$286,2,0)</f>
        <v>Asia</v>
      </c>
    </row>
    <row r="9927" spans="1:23" hidden="1" x14ac:dyDescent="0.3">
      <c r="A9927" t="s">
        <v>159</v>
      </c>
      <c r="B9927">
        <v>2011</v>
      </c>
      <c r="C9927">
        <v>29184140</v>
      </c>
      <c r="D9927">
        <v>493976</v>
      </c>
      <c r="E9927">
        <v>2504558</v>
      </c>
      <c r="F9927">
        <v>7934074</v>
      </c>
      <c r="G9927">
        <v>13720937</v>
      </c>
      <c r="H9927">
        <v>19723082</v>
      </c>
      <c r="I9927">
        <v>486351</v>
      </c>
      <c r="J9927">
        <v>2010582</v>
      </c>
      <c r="K9927">
        <v>2671626</v>
      </c>
      <c r="L9927">
        <v>2757890</v>
      </c>
      <c r="M9927">
        <v>2865167</v>
      </c>
      <c r="N9927">
        <v>5690266</v>
      </c>
      <c r="O9927">
        <v>4297052</v>
      </c>
      <c r="P9927">
        <v>3463425</v>
      </c>
      <c r="Q9927">
        <v>2555209</v>
      </c>
      <c r="R9927">
        <v>1454692</v>
      </c>
      <c r="S9927">
        <v>666567</v>
      </c>
      <c r="T9927">
        <v>214196</v>
      </c>
      <c r="U9927">
        <v>42333</v>
      </c>
      <c r="V9927">
        <v>1158</v>
      </c>
      <c r="W9927" t="str">
        <f>VLOOKUP(A9927,'Country and Continent'!$A$2:$B$286,2,0)</f>
        <v>Asia</v>
      </c>
    </row>
    <row r="9928" spans="1:23" hidden="1" x14ac:dyDescent="0.3">
      <c r="A9928" t="s">
        <v>159</v>
      </c>
      <c r="B9928">
        <v>2012</v>
      </c>
      <c r="C9928">
        <v>29660216</v>
      </c>
      <c r="D9928">
        <v>505012</v>
      </c>
      <c r="E9928">
        <v>2491800</v>
      </c>
      <c r="F9928">
        <v>7896651</v>
      </c>
      <c r="G9928">
        <v>13687077</v>
      </c>
      <c r="H9928">
        <v>20170802</v>
      </c>
      <c r="I9928">
        <v>494983</v>
      </c>
      <c r="J9928">
        <v>1986788</v>
      </c>
      <c r="K9928">
        <v>2650169</v>
      </c>
      <c r="L9928">
        <v>2754682</v>
      </c>
      <c r="M9928">
        <v>2851098</v>
      </c>
      <c r="N9928">
        <v>5782937</v>
      </c>
      <c r="O9928">
        <v>4457796</v>
      </c>
      <c r="P9928">
        <v>3536196</v>
      </c>
      <c r="Q9928">
        <v>2645804</v>
      </c>
      <c r="R9928">
        <v>1531136</v>
      </c>
      <c r="S9928">
        <v>699580</v>
      </c>
      <c r="T9928">
        <v>216527</v>
      </c>
      <c r="U9928">
        <v>41224</v>
      </c>
      <c r="V9928">
        <v>1268</v>
      </c>
      <c r="W9928" t="str">
        <f>VLOOKUP(A9928,'Country and Continent'!$A$2:$B$286,2,0)</f>
        <v>Asia</v>
      </c>
    </row>
    <row r="9929" spans="1:23" hidden="1" x14ac:dyDescent="0.3">
      <c r="A9929" t="s">
        <v>159</v>
      </c>
      <c r="B9929">
        <v>2013</v>
      </c>
      <c r="C9929">
        <v>30134806</v>
      </c>
      <c r="D9929">
        <v>512565</v>
      </c>
      <c r="E9929">
        <v>2498120</v>
      </c>
      <c r="F9929">
        <v>7866956</v>
      </c>
      <c r="G9929">
        <v>13648593</v>
      </c>
      <c r="H9929">
        <v>20603370</v>
      </c>
      <c r="I9929">
        <v>505917</v>
      </c>
      <c r="J9929">
        <v>1985555</v>
      </c>
      <c r="K9929">
        <v>2625097</v>
      </c>
      <c r="L9929">
        <v>2743739</v>
      </c>
      <c r="M9929">
        <v>2832594</v>
      </c>
      <c r="N9929">
        <v>5853510</v>
      </c>
      <c r="O9929">
        <v>4633098</v>
      </c>
      <c r="P9929">
        <v>3607874</v>
      </c>
      <c r="Q9929">
        <v>2733435</v>
      </c>
      <c r="R9929">
        <v>1610290</v>
      </c>
      <c r="S9929">
        <v>734257</v>
      </c>
      <c r="T9929">
        <v>221532</v>
      </c>
      <c r="U9929">
        <v>39938</v>
      </c>
      <c r="V9929">
        <v>1323</v>
      </c>
      <c r="W9929" t="str">
        <f>VLOOKUP(A9929,'Country and Continent'!$A$2:$B$286,2,0)</f>
        <v>Asia</v>
      </c>
    </row>
    <row r="9930" spans="1:23" hidden="1" x14ac:dyDescent="0.3">
      <c r="A9930" t="s">
        <v>159</v>
      </c>
      <c r="B9930">
        <v>2014</v>
      </c>
      <c r="C9930">
        <v>30606454</v>
      </c>
      <c r="D9930">
        <v>522176.03</v>
      </c>
      <c r="E9930">
        <v>2528400</v>
      </c>
      <c r="F9930">
        <v>7842525</v>
      </c>
      <c r="G9930">
        <v>13608395</v>
      </c>
      <c r="H9930">
        <v>21021712</v>
      </c>
      <c r="I9930">
        <v>513331.97</v>
      </c>
      <c r="J9930">
        <v>2006224</v>
      </c>
      <c r="K9930">
        <v>2590714</v>
      </c>
      <c r="L9930">
        <v>2723411</v>
      </c>
      <c r="M9930">
        <v>2812401</v>
      </c>
      <c r="N9930">
        <v>5905267</v>
      </c>
      <c r="O9930">
        <v>4817761</v>
      </c>
      <c r="P9930">
        <v>3678659</v>
      </c>
      <c r="Q9930">
        <v>2819123</v>
      </c>
      <c r="R9930">
        <v>1691244</v>
      </c>
      <c r="S9930">
        <v>770628</v>
      </c>
      <c r="T9930">
        <v>228766</v>
      </c>
      <c r="U9930">
        <v>38730</v>
      </c>
      <c r="V9930">
        <v>1349</v>
      </c>
      <c r="W9930" t="str">
        <f>VLOOKUP(A9930,'Country and Continent'!$A$2:$B$286,2,0)</f>
        <v>Asia</v>
      </c>
    </row>
    <row r="9931" spans="1:23" hidden="1" x14ac:dyDescent="0.3">
      <c r="A9931" t="s">
        <v>159</v>
      </c>
      <c r="B9931">
        <v>2015</v>
      </c>
      <c r="C9931">
        <v>31068834</v>
      </c>
      <c r="D9931">
        <v>528130</v>
      </c>
      <c r="E9931">
        <v>2570159</v>
      </c>
      <c r="F9931">
        <v>7822100</v>
      </c>
      <c r="G9931">
        <v>13567895</v>
      </c>
      <c r="H9931">
        <v>21421012</v>
      </c>
      <c r="I9931">
        <v>522780.03</v>
      </c>
      <c r="J9931">
        <v>2042029</v>
      </c>
      <c r="K9931">
        <v>2550610</v>
      </c>
      <c r="L9931">
        <v>2701331</v>
      </c>
      <c r="M9931">
        <v>2795389</v>
      </c>
      <c r="N9931">
        <v>5936102</v>
      </c>
      <c r="O9931">
        <v>5002972</v>
      </c>
      <c r="P9931">
        <v>3749831</v>
      </c>
      <c r="Q9931">
        <v>2903313</v>
      </c>
      <c r="R9931">
        <v>1773205</v>
      </c>
      <c r="S9931">
        <v>808858</v>
      </c>
      <c r="T9931">
        <v>237846</v>
      </c>
      <c r="U9931">
        <v>37860</v>
      </c>
      <c r="V9931">
        <v>1357</v>
      </c>
      <c r="W9931" t="str">
        <f>VLOOKUP(A9931,'Country and Continent'!$A$2:$B$286,2,0)</f>
        <v>Asia</v>
      </c>
    </row>
    <row r="9932" spans="1:23" hidden="1" x14ac:dyDescent="0.3">
      <c r="A9932" t="s">
        <v>159</v>
      </c>
      <c r="B9932">
        <v>2016</v>
      </c>
      <c r="C9932">
        <v>31526414</v>
      </c>
      <c r="D9932">
        <v>526159</v>
      </c>
      <c r="E9932">
        <v>2601634</v>
      </c>
      <c r="F9932">
        <v>7802351</v>
      </c>
      <c r="G9932">
        <v>13528836</v>
      </c>
      <c r="H9932">
        <v>21808900</v>
      </c>
      <c r="I9932">
        <v>528745</v>
      </c>
      <c r="J9932">
        <v>2075475</v>
      </c>
      <c r="K9932">
        <v>2520514</v>
      </c>
      <c r="L9932">
        <v>2680203</v>
      </c>
      <c r="M9932">
        <v>2787124</v>
      </c>
      <c r="N9932">
        <v>5948120</v>
      </c>
      <c r="O9932">
        <v>5184624</v>
      </c>
      <c r="P9932">
        <v>3825121</v>
      </c>
      <c r="Q9932">
        <v>2985685</v>
      </c>
      <c r="R9932">
        <v>1856677</v>
      </c>
      <c r="S9932">
        <v>849163</v>
      </c>
      <c r="T9932">
        <v>248827</v>
      </c>
      <c r="U9932">
        <v>37358</v>
      </c>
      <c r="V9932">
        <v>1364</v>
      </c>
      <c r="W9932" t="str">
        <f>VLOOKUP(A9932,'Country and Continent'!$A$2:$B$286,2,0)</f>
        <v>Asia</v>
      </c>
    </row>
    <row r="9933" spans="1:23" hidden="1" x14ac:dyDescent="0.3">
      <c r="A9933" t="s">
        <v>159</v>
      </c>
      <c r="B9933">
        <v>2017</v>
      </c>
      <c r="C9933">
        <v>31975812</v>
      </c>
      <c r="D9933">
        <v>521969.97</v>
      </c>
      <c r="E9933">
        <v>2618141</v>
      </c>
      <c r="F9933">
        <v>7783106</v>
      </c>
      <c r="G9933">
        <v>13487406</v>
      </c>
      <c r="H9933">
        <v>22181828</v>
      </c>
      <c r="I9933">
        <v>526755</v>
      </c>
      <c r="J9933">
        <v>2096171</v>
      </c>
      <c r="K9933">
        <v>2506653</v>
      </c>
      <c r="L9933">
        <v>2658312</v>
      </c>
      <c r="M9933">
        <v>2782758</v>
      </c>
      <c r="N9933">
        <v>5943093</v>
      </c>
      <c r="O9933">
        <v>5360259</v>
      </c>
      <c r="P9933">
        <v>3907147</v>
      </c>
      <c r="Q9933">
        <v>3065113</v>
      </c>
      <c r="R9933">
        <v>1942216</v>
      </c>
      <c r="S9933">
        <v>891800</v>
      </c>
      <c r="T9933">
        <v>261833</v>
      </c>
      <c r="U9933">
        <v>37111</v>
      </c>
      <c r="V9933">
        <v>1377</v>
      </c>
      <c r="W9933" t="str">
        <f>VLOOKUP(A9933,'Country and Continent'!$A$2:$B$286,2,0)</f>
        <v>Asia</v>
      </c>
    </row>
    <row r="9934" spans="1:23" hidden="1" x14ac:dyDescent="0.3">
      <c r="A9934" t="s">
        <v>159</v>
      </c>
      <c r="B9934">
        <v>2018</v>
      </c>
      <c r="C9934">
        <v>32399270</v>
      </c>
      <c r="D9934">
        <v>517630</v>
      </c>
      <c r="E9934">
        <v>2622175</v>
      </c>
      <c r="F9934">
        <v>7766141</v>
      </c>
      <c r="G9934">
        <v>13432160</v>
      </c>
      <c r="H9934">
        <v>22521050</v>
      </c>
      <c r="I9934">
        <v>522297.97</v>
      </c>
      <c r="J9934">
        <v>2104545</v>
      </c>
      <c r="K9934">
        <v>2511536</v>
      </c>
      <c r="L9934">
        <v>2632430</v>
      </c>
      <c r="M9934">
        <v>2769106</v>
      </c>
      <c r="N9934">
        <v>5921110</v>
      </c>
      <c r="O9934">
        <v>5524899</v>
      </c>
      <c r="P9934">
        <v>3996617</v>
      </c>
      <c r="Q9934">
        <v>3140880</v>
      </c>
      <c r="R9934">
        <v>2028597</v>
      </c>
      <c r="S9934">
        <v>936990</v>
      </c>
      <c r="T9934">
        <v>276504</v>
      </c>
      <c r="U9934">
        <v>37037</v>
      </c>
      <c r="V9934">
        <v>1389</v>
      </c>
      <c r="W9934" t="str">
        <f>VLOOKUP(A9934,'Country and Continent'!$A$2:$B$286,2,0)</f>
        <v>Asia</v>
      </c>
    </row>
    <row r="9935" spans="1:23" hidden="1" x14ac:dyDescent="0.3">
      <c r="A9935" t="s">
        <v>159</v>
      </c>
      <c r="B9935">
        <v>2019</v>
      </c>
      <c r="C9935">
        <v>32804024</v>
      </c>
      <c r="D9935">
        <v>511599</v>
      </c>
      <c r="E9935">
        <v>2610488</v>
      </c>
      <c r="F9935">
        <v>7748191</v>
      </c>
      <c r="G9935">
        <v>13364696</v>
      </c>
      <c r="H9935">
        <v>22837978</v>
      </c>
      <c r="I9935">
        <v>517831.97</v>
      </c>
      <c r="J9935">
        <v>2098889</v>
      </c>
      <c r="K9935">
        <v>2540425</v>
      </c>
      <c r="L9935">
        <v>2597278</v>
      </c>
      <c r="M9935">
        <v>2745977</v>
      </c>
      <c r="N9935">
        <v>5892148</v>
      </c>
      <c r="O9935">
        <v>5676155</v>
      </c>
      <c r="P9935">
        <v>4097194</v>
      </c>
      <c r="Q9935">
        <v>3213970</v>
      </c>
      <c r="R9935">
        <v>2114332</v>
      </c>
      <c r="S9935">
        <v>985150</v>
      </c>
      <c r="T9935">
        <v>292289</v>
      </c>
      <c r="U9935">
        <v>37215</v>
      </c>
      <c r="V9935">
        <v>1403</v>
      </c>
      <c r="W9935" t="str">
        <f>VLOOKUP(A9935,'Country and Continent'!$A$2:$B$286,2,0)</f>
        <v>Asia</v>
      </c>
    </row>
    <row r="9936" spans="1:23" hidden="1" x14ac:dyDescent="0.3">
      <c r="A9936" t="s">
        <v>159</v>
      </c>
      <c r="B9936">
        <v>2020</v>
      </c>
      <c r="C9936">
        <v>33199988</v>
      </c>
      <c r="D9936">
        <v>508682</v>
      </c>
      <c r="E9936">
        <v>2590144</v>
      </c>
      <c r="F9936">
        <v>7727992</v>
      </c>
      <c r="G9936">
        <v>13298759</v>
      </c>
      <c r="H9936">
        <v>23144108</v>
      </c>
      <c r="I9936">
        <v>511783</v>
      </c>
      <c r="J9936">
        <v>2081462</v>
      </c>
      <c r="K9936">
        <v>2581161</v>
      </c>
      <c r="L9936">
        <v>2556687</v>
      </c>
      <c r="M9936">
        <v>2721924</v>
      </c>
      <c r="N9936">
        <v>5862166</v>
      </c>
      <c r="O9936">
        <v>5806268</v>
      </c>
      <c r="P9936">
        <v>4213320</v>
      </c>
      <c r="Q9936">
        <v>3284674</v>
      </c>
      <c r="R9936">
        <v>2198994</v>
      </c>
      <c r="S9936">
        <v>1036606</v>
      </c>
      <c r="T9936">
        <v>308812</v>
      </c>
      <c r="U9936">
        <v>37817</v>
      </c>
      <c r="V9936">
        <v>1416</v>
      </c>
      <c r="W9936" t="str">
        <f>VLOOKUP(A9936,'Country and Continent'!$A$2:$B$286,2,0)</f>
        <v>Asia</v>
      </c>
    </row>
    <row r="9937" spans="1:23" hidden="1" x14ac:dyDescent="0.3">
      <c r="A9937" t="s">
        <v>159</v>
      </c>
      <c r="B9937">
        <v>2021</v>
      </c>
      <c r="C9937">
        <v>33573870</v>
      </c>
      <c r="D9937">
        <v>508935</v>
      </c>
      <c r="E9937">
        <v>2572061</v>
      </c>
      <c r="F9937">
        <v>7709094</v>
      </c>
      <c r="G9937">
        <v>13242378</v>
      </c>
      <c r="H9937">
        <v>23430508</v>
      </c>
      <c r="I9937">
        <v>508769</v>
      </c>
      <c r="J9937">
        <v>2063126</v>
      </c>
      <c r="K9937">
        <v>2611168</v>
      </c>
      <c r="L9937">
        <v>2525865</v>
      </c>
      <c r="M9937">
        <v>2698538</v>
      </c>
      <c r="N9937">
        <v>5830052</v>
      </c>
      <c r="O9937">
        <v>5906820</v>
      </c>
      <c r="P9937">
        <v>4346467</v>
      </c>
      <c r="Q9937">
        <v>3352296</v>
      </c>
      <c r="R9937">
        <v>2279681</v>
      </c>
      <c r="S9937">
        <v>1087638</v>
      </c>
      <c r="T9937">
        <v>323358</v>
      </c>
      <c r="U9937">
        <v>38525</v>
      </c>
      <c r="V9937">
        <v>1403</v>
      </c>
      <c r="W9937" t="str">
        <f>VLOOKUP(A9937,'Country and Continent'!$A$2:$B$286,2,0)</f>
        <v>Asia</v>
      </c>
    </row>
    <row r="9938" spans="1:23" hidden="1" x14ac:dyDescent="0.3">
      <c r="A9938" t="s">
        <v>160</v>
      </c>
      <c r="B9938">
        <v>1950</v>
      </c>
      <c r="C9938">
        <v>74497</v>
      </c>
      <c r="D9938">
        <v>2344</v>
      </c>
      <c r="E9938">
        <v>10518</v>
      </c>
      <c r="F9938">
        <v>31132</v>
      </c>
      <c r="G9938">
        <v>46683</v>
      </c>
      <c r="H9938">
        <v>41023</v>
      </c>
      <c r="I9938">
        <v>1989</v>
      </c>
      <c r="J9938">
        <v>8174</v>
      </c>
      <c r="K9938">
        <v>10508</v>
      </c>
      <c r="L9938">
        <v>10106</v>
      </c>
      <c r="M9938">
        <v>8699</v>
      </c>
      <c r="N9938">
        <v>12615</v>
      </c>
      <c r="O9938">
        <v>8745</v>
      </c>
      <c r="P9938">
        <v>5631</v>
      </c>
      <c r="Q9938">
        <v>3912</v>
      </c>
      <c r="R9938">
        <v>2464</v>
      </c>
      <c r="S9938">
        <v>1049</v>
      </c>
      <c r="T9938">
        <v>239</v>
      </c>
      <c r="U9938">
        <v>11</v>
      </c>
      <c r="V9938">
        <v>0</v>
      </c>
      <c r="W9938" t="str">
        <f>VLOOKUP(A9938,'Country and Continent'!$A$2:$B$286,2,0)</f>
        <v>Asia</v>
      </c>
    </row>
    <row r="9939" spans="1:23" hidden="1" x14ac:dyDescent="0.3">
      <c r="A9939" t="s">
        <v>160</v>
      </c>
      <c r="B9939">
        <v>1951</v>
      </c>
      <c r="C9939">
        <v>75833</v>
      </c>
      <c r="D9939">
        <v>2635</v>
      </c>
      <c r="E9939">
        <v>10470</v>
      </c>
      <c r="F9939">
        <v>31105</v>
      </c>
      <c r="G9939">
        <v>47212</v>
      </c>
      <c r="H9939">
        <v>42322</v>
      </c>
      <c r="I9939">
        <v>2040.9999</v>
      </c>
      <c r="J9939">
        <v>7835</v>
      </c>
      <c r="K9939">
        <v>10426</v>
      </c>
      <c r="L9939">
        <v>10209</v>
      </c>
      <c r="M9939">
        <v>8988</v>
      </c>
      <c r="N9939">
        <v>13038</v>
      </c>
      <c r="O9939">
        <v>9021</v>
      </c>
      <c r="P9939">
        <v>5853</v>
      </c>
      <c r="Q9939">
        <v>3971</v>
      </c>
      <c r="R9939">
        <v>2524</v>
      </c>
      <c r="S9939">
        <v>1077</v>
      </c>
      <c r="T9939">
        <v>244</v>
      </c>
      <c r="U9939">
        <v>12</v>
      </c>
      <c r="V9939">
        <v>0</v>
      </c>
      <c r="W9939" t="str">
        <f>VLOOKUP(A9939,'Country and Continent'!$A$2:$B$286,2,0)</f>
        <v>Asia</v>
      </c>
    </row>
    <row r="9940" spans="1:23" hidden="1" x14ac:dyDescent="0.3">
      <c r="A9940" t="s">
        <v>160</v>
      </c>
      <c r="B9940">
        <v>1952</v>
      </c>
      <c r="C9940">
        <v>77229</v>
      </c>
      <c r="D9940">
        <v>2753</v>
      </c>
      <c r="E9940">
        <v>10599</v>
      </c>
      <c r="F9940">
        <v>31132</v>
      </c>
      <c r="G9940">
        <v>47809</v>
      </c>
      <c r="H9940">
        <v>43637</v>
      </c>
      <c r="I9940">
        <v>2296</v>
      </c>
      <c r="J9940">
        <v>7846</v>
      </c>
      <c r="K9940">
        <v>10269</v>
      </c>
      <c r="L9940">
        <v>10264</v>
      </c>
      <c r="M9940">
        <v>9248</v>
      </c>
      <c r="N9940">
        <v>13488</v>
      </c>
      <c r="O9940">
        <v>9307</v>
      </c>
      <c r="P9940">
        <v>6093</v>
      </c>
      <c r="Q9940">
        <v>4019</v>
      </c>
      <c r="R9940">
        <v>2583</v>
      </c>
      <c r="S9940">
        <v>1106</v>
      </c>
      <c r="T9940">
        <v>245</v>
      </c>
      <c r="U9940">
        <v>8</v>
      </c>
      <c r="V9940">
        <v>0</v>
      </c>
      <c r="W9940" t="str">
        <f>VLOOKUP(A9940,'Country and Continent'!$A$2:$B$286,2,0)</f>
        <v>Asia</v>
      </c>
    </row>
    <row r="9941" spans="1:23" hidden="1" x14ac:dyDescent="0.3">
      <c r="A9941" t="s">
        <v>160</v>
      </c>
      <c r="B9941">
        <v>1953</v>
      </c>
      <c r="C9941">
        <v>78677</v>
      </c>
      <c r="D9941">
        <v>2878</v>
      </c>
      <c r="E9941">
        <v>10928</v>
      </c>
      <c r="F9941">
        <v>31207</v>
      </c>
      <c r="G9941">
        <v>48450</v>
      </c>
      <c r="H9941">
        <v>44959</v>
      </c>
      <c r="I9941">
        <v>2397</v>
      </c>
      <c r="J9941">
        <v>8050</v>
      </c>
      <c r="K9941">
        <v>9996</v>
      </c>
      <c r="L9941">
        <v>10283</v>
      </c>
      <c r="M9941">
        <v>9475</v>
      </c>
      <c r="N9941">
        <v>13971</v>
      </c>
      <c r="O9941">
        <v>9597</v>
      </c>
      <c r="P9941">
        <v>6337</v>
      </c>
      <c r="Q9941">
        <v>4068</v>
      </c>
      <c r="R9941">
        <v>2637</v>
      </c>
      <c r="S9941">
        <v>1131</v>
      </c>
      <c r="T9941">
        <v>245</v>
      </c>
      <c r="U9941">
        <v>9</v>
      </c>
      <c r="V9941">
        <v>0</v>
      </c>
      <c r="W9941" t="str">
        <f>VLOOKUP(A9941,'Country and Continent'!$A$2:$B$286,2,0)</f>
        <v>Asia</v>
      </c>
    </row>
    <row r="9942" spans="1:23" hidden="1" x14ac:dyDescent="0.3">
      <c r="A9942" t="s">
        <v>160</v>
      </c>
      <c r="B9942">
        <v>1954</v>
      </c>
      <c r="C9942">
        <v>80208</v>
      </c>
      <c r="D9942">
        <v>3011</v>
      </c>
      <c r="E9942">
        <v>11545</v>
      </c>
      <c r="F9942">
        <v>31372</v>
      </c>
      <c r="G9942">
        <v>49131</v>
      </c>
      <c r="H9942">
        <v>46277</v>
      </c>
      <c r="I9942">
        <v>2506</v>
      </c>
      <c r="J9942">
        <v>8534</v>
      </c>
      <c r="K9942">
        <v>9550</v>
      </c>
      <c r="L9942">
        <v>10277</v>
      </c>
      <c r="M9942">
        <v>9665</v>
      </c>
      <c r="N9942">
        <v>14475</v>
      </c>
      <c r="O9942">
        <v>9883</v>
      </c>
      <c r="P9942">
        <v>6582</v>
      </c>
      <c r="Q9942">
        <v>4133</v>
      </c>
      <c r="R9942">
        <v>2687</v>
      </c>
      <c r="S9942">
        <v>1158</v>
      </c>
      <c r="T9942">
        <v>243</v>
      </c>
      <c r="U9942">
        <v>10</v>
      </c>
      <c r="V9942">
        <v>0</v>
      </c>
      <c r="W9942" t="str">
        <f>VLOOKUP(A9942,'Country and Continent'!$A$2:$B$286,2,0)</f>
        <v>Asia</v>
      </c>
    </row>
    <row r="9943" spans="1:23" hidden="1" x14ac:dyDescent="0.3">
      <c r="A9943" t="s">
        <v>160</v>
      </c>
      <c r="B9943">
        <v>1955</v>
      </c>
      <c r="C9943">
        <v>81838</v>
      </c>
      <c r="D9943">
        <v>3154</v>
      </c>
      <c r="E9943">
        <v>12220</v>
      </c>
      <c r="F9943">
        <v>31660</v>
      </c>
      <c r="G9943">
        <v>49864</v>
      </c>
      <c r="H9943">
        <v>47571</v>
      </c>
      <c r="I9943">
        <v>2624</v>
      </c>
      <c r="J9943">
        <v>9066</v>
      </c>
      <c r="K9943">
        <v>9196</v>
      </c>
      <c r="L9943">
        <v>10244</v>
      </c>
      <c r="M9943">
        <v>9812</v>
      </c>
      <c r="N9943">
        <v>14990</v>
      </c>
      <c r="O9943">
        <v>10167</v>
      </c>
      <c r="P9943">
        <v>6823</v>
      </c>
      <c r="Q9943">
        <v>4214</v>
      </c>
      <c r="R9943">
        <v>2734</v>
      </c>
      <c r="S9943">
        <v>1186</v>
      </c>
      <c r="T9943">
        <v>241</v>
      </c>
      <c r="U9943">
        <v>11</v>
      </c>
      <c r="V9943">
        <v>0</v>
      </c>
      <c r="W9943" t="str">
        <f>VLOOKUP(A9943,'Country and Continent'!$A$2:$B$286,2,0)</f>
        <v>Asia</v>
      </c>
    </row>
    <row r="9944" spans="1:23" hidden="1" x14ac:dyDescent="0.3">
      <c r="A9944" t="s">
        <v>160</v>
      </c>
      <c r="B9944">
        <v>1956</v>
      </c>
      <c r="C9944">
        <v>83579</v>
      </c>
      <c r="D9944">
        <v>3304</v>
      </c>
      <c r="E9944">
        <v>12793</v>
      </c>
      <c r="F9944">
        <v>32075</v>
      </c>
      <c r="G9944">
        <v>50651</v>
      </c>
      <c r="H9944">
        <v>48852</v>
      </c>
      <c r="I9944">
        <v>2751</v>
      </c>
      <c r="J9944">
        <v>9489</v>
      </c>
      <c r="K9944">
        <v>9114</v>
      </c>
      <c r="L9944">
        <v>10168</v>
      </c>
      <c r="M9944">
        <v>9911</v>
      </c>
      <c r="N9944">
        <v>15518</v>
      </c>
      <c r="O9944">
        <v>10452</v>
      </c>
      <c r="P9944">
        <v>7062</v>
      </c>
      <c r="Q9944">
        <v>4318</v>
      </c>
      <c r="R9944">
        <v>2781</v>
      </c>
      <c r="S9944">
        <v>1210</v>
      </c>
      <c r="T9944">
        <v>241</v>
      </c>
      <c r="U9944">
        <v>11</v>
      </c>
      <c r="V9944">
        <v>0</v>
      </c>
      <c r="W9944" t="str">
        <f>VLOOKUP(A9944,'Country and Continent'!$A$2:$B$286,2,0)</f>
        <v>Asia</v>
      </c>
    </row>
    <row r="9945" spans="1:23" hidden="1" x14ac:dyDescent="0.3">
      <c r="A9945" t="s">
        <v>160</v>
      </c>
      <c r="B9945">
        <v>1957</v>
      </c>
      <c r="C9945">
        <v>85434</v>
      </c>
      <c r="D9945">
        <v>3460</v>
      </c>
      <c r="E9945">
        <v>13411</v>
      </c>
      <c r="F9945">
        <v>32624</v>
      </c>
      <c r="G9945">
        <v>51503</v>
      </c>
      <c r="H9945">
        <v>50109</v>
      </c>
      <c r="I9945">
        <v>2886</v>
      </c>
      <c r="J9945">
        <v>9951</v>
      </c>
      <c r="K9945">
        <v>9202</v>
      </c>
      <c r="L9945">
        <v>10011</v>
      </c>
      <c r="M9945">
        <v>9964</v>
      </c>
      <c r="N9945">
        <v>16064</v>
      </c>
      <c r="O9945">
        <v>10733</v>
      </c>
      <c r="P9945">
        <v>7294</v>
      </c>
      <c r="Q9945">
        <v>4435</v>
      </c>
      <c r="R9945">
        <v>2830</v>
      </c>
      <c r="S9945">
        <v>1235</v>
      </c>
      <c r="T9945">
        <v>243</v>
      </c>
      <c r="U9945">
        <v>12</v>
      </c>
      <c r="V9945">
        <v>0</v>
      </c>
      <c r="W9945" t="str">
        <f>VLOOKUP(A9945,'Country and Continent'!$A$2:$B$286,2,0)</f>
        <v>Asia</v>
      </c>
    </row>
    <row r="9946" spans="1:23" hidden="1" x14ac:dyDescent="0.3">
      <c r="A9946" t="s">
        <v>160</v>
      </c>
      <c r="B9946">
        <v>1958</v>
      </c>
      <c r="C9946">
        <v>87407</v>
      </c>
      <c r="D9946">
        <v>3619</v>
      </c>
      <c r="E9946">
        <v>14070</v>
      </c>
      <c r="F9946">
        <v>33311</v>
      </c>
      <c r="G9946">
        <v>52430</v>
      </c>
      <c r="H9946">
        <v>51353</v>
      </c>
      <c r="I9946">
        <v>3029</v>
      </c>
      <c r="J9946">
        <v>10451</v>
      </c>
      <c r="K9946">
        <v>9488</v>
      </c>
      <c r="L9946">
        <v>9753</v>
      </c>
      <c r="M9946">
        <v>9988</v>
      </c>
      <c r="N9946">
        <v>16600</v>
      </c>
      <c r="O9946">
        <v>11020</v>
      </c>
      <c r="P9946">
        <v>7524</v>
      </c>
      <c r="Q9946">
        <v>4576</v>
      </c>
      <c r="R9946">
        <v>2875</v>
      </c>
      <c r="S9946">
        <v>1258</v>
      </c>
      <c r="T9946">
        <v>243</v>
      </c>
      <c r="U9946">
        <v>12</v>
      </c>
      <c r="V9946">
        <v>0</v>
      </c>
      <c r="W9946" t="str">
        <f>VLOOKUP(A9946,'Country and Continent'!$A$2:$B$286,2,0)</f>
        <v>Asia</v>
      </c>
    </row>
    <row r="9947" spans="1:23" hidden="1" x14ac:dyDescent="0.3">
      <c r="A9947" t="s">
        <v>160</v>
      </c>
      <c r="B9947">
        <v>1959</v>
      </c>
      <c r="C9947">
        <v>89471</v>
      </c>
      <c r="D9947">
        <v>3773</v>
      </c>
      <c r="E9947">
        <v>14753</v>
      </c>
      <c r="F9947">
        <v>34141</v>
      </c>
      <c r="G9947">
        <v>53434</v>
      </c>
      <c r="H9947">
        <v>52548</v>
      </c>
      <c r="I9947">
        <v>3176</v>
      </c>
      <c r="J9947">
        <v>10980</v>
      </c>
      <c r="K9947">
        <v>10054</v>
      </c>
      <c r="L9947">
        <v>9334</v>
      </c>
      <c r="M9947">
        <v>9985</v>
      </c>
      <c r="N9947">
        <v>17084</v>
      </c>
      <c r="O9947">
        <v>11332</v>
      </c>
      <c r="P9947">
        <v>7752</v>
      </c>
      <c r="Q9947">
        <v>4730</v>
      </c>
      <c r="R9947">
        <v>2914</v>
      </c>
      <c r="S9947">
        <v>1281</v>
      </c>
      <c r="T9947">
        <v>241</v>
      </c>
      <c r="U9947">
        <v>11</v>
      </c>
      <c r="V9947">
        <v>0</v>
      </c>
      <c r="W9947" t="str">
        <f>VLOOKUP(A9947,'Country and Continent'!$A$2:$B$286,2,0)</f>
        <v>Asia</v>
      </c>
    </row>
    <row r="9948" spans="1:23" hidden="1" x14ac:dyDescent="0.3">
      <c r="A9948" t="s">
        <v>160</v>
      </c>
      <c r="B9948">
        <v>1960</v>
      </c>
      <c r="C9948">
        <v>91666</v>
      </c>
      <c r="D9948">
        <v>3942</v>
      </c>
      <c r="E9948">
        <v>15469</v>
      </c>
      <c r="F9948">
        <v>35141</v>
      </c>
      <c r="G9948">
        <v>54545</v>
      </c>
      <c r="H9948">
        <v>53697</v>
      </c>
      <c r="I9948">
        <v>3321</v>
      </c>
      <c r="J9948">
        <v>11527</v>
      </c>
      <c r="K9948">
        <v>10680</v>
      </c>
      <c r="L9948">
        <v>8992</v>
      </c>
      <c r="M9948">
        <v>9959</v>
      </c>
      <c r="N9948">
        <v>17498</v>
      </c>
      <c r="O9948">
        <v>11672</v>
      </c>
      <c r="P9948">
        <v>7989</v>
      </c>
      <c r="Q9948">
        <v>4896</v>
      </c>
      <c r="R9948">
        <v>2954</v>
      </c>
      <c r="S9948">
        <v>1302</v>
      </c>
      <c r="T9948">
        <v>245</v>
      </c>
      <c r="U9948">
        <v>10</v>
      </c>
      <c r="V9948">
        <v>0</v>
      </c>
      <c r="W9948" t="str">
        <f>VLOOKUP(A9948,'Country and Continent'!$A$2:$B$286,2,0)</f>
        <v>Asia</v>
      </c>
    </row>
    <row r="9949" spans="1:23" hidden="1" x14ac:dyDescent="0.3">
      <c r="A9949" t="s">
        <v>160</v>
      </c>
      <c r="B9949">
        <v>1961</v>
      </c>
      <c r="C9949">
        <v>93962</v>
      </c>
      <c r="D9949">
        <v>4096</v>
      </c>
      <c r="E9949">
        <v>16199</v>
      </c>
      <c r="F9949">
        <v>36332</v>
      </c>
      <c r="G9949">
        <v>55753</v>
      </c>
      <c r="H9949">
        <v>54764</v>
      </c>
      <c r="I9949">
        <v>3480</v>
      </c>
      <c r="J9949">
        <v>12103</v>
      </c>
      <c r="K9949">
        <v>11209</v>
      </c>
      <c r="L9949">
        <v>8924</v>
      </c>
      <c r="M9949">
        <v>9886</v>
      </c>
      <c r="N9949">
        <v>17842</v>
      </c>
      <c r="O9949">
        <v>12032</v>
      </c>
      <c r="P9949">
        <v>8229</v>
      </c>
      <c r="Q9949">
        <v>5080</v>
      </c>
      <c r="R9949">
        <v>2983</v>
      </c>
      <c r="S9949">
        <v>1322</v>
      </c>
      <c r="T9949">
        <v>247</v>
      </c>
      <c r="U9949">
        <v>9</v>
      </c>
      <c r="V9949">
        <v>0</v>
      </c>
      <c r="W9949" t="str">
        <f>VLOOKUP(A9949,'Country and Continent'!$A$2:$B$286,2,0)</f>
        <v>Asia</v>
      </c>
    </row>
    <row r="9950" spans="1:23" hidden="1" x14ac:dyDescent="0.3">
      <c r="A9950" t="s">
        <v>160</v>
      </c>
      <c r="B9950">
        <v>1962</v>
      </c>
      <c r="C9950">
        <v>96347</v>
      </c>
      <c r="D9950">
        <v>4224</v>
      </c>
      <c r="E9950">
        <v>16910</v>
      </c>
      <c r="F9950">
        <v>37709</v>
      </c>
      <c r="G9950">
        <v>57027</v>
      </c>
      <c r="H9950">
        <v>55728</v>
      </c>
      <c r="I9950">
        <v>3628</v>
      </c>
      <c r="J9950">
        <v>12686</v>
      </c>
      <c r="K9950">
        <v>11783</v>
      </c>
      <c r="L9950">
        <v>9016</v>
      </c>
      <c r="M9950">
        <v>9738</v>
      </c>
      <c r="N9950">
        <v>18113</v>
      </c>
      <c r="O9950">
        <v>12427</v>
      </c>
      <c r="P9950">
        <v>8475</v>
      </c>
      <c r="Q9950">
        <v>5275</v>
      </c>
      <c r="R9950">
        <v>3009</v>
      </c>
      <c r="S9950">
        <v>1343</v>
      </c>
      <c r="T9950">
        <v>249</v>
      </c>
      <c r="U9950">
        <v>9</v>
      </c>
      <c r="V9950">
        <v>0</v>
      </c>
      <c r="W9950" t="str">
        <f>VLOOKUP(A9950,'Country and Continent'!$A$2:$B$286,2,0)</f>
        <v>Asia</v>
      </c>
    </row>
    <row r="9951" spans="1:23" hidden="1" x14ac:dyDescent="0.3">
      <c r="A9951" t="s">
        <v>160</v>
      </c>
      <c r="B9951">
        <v>1963</v>
      </c>
      <c r="C9951">
        <v>98790</v>
      </c>
      <c r="D9951">
        <v>4346</v>
      </c>
      <c r="E9951">
        <v>17599</v>
      </c>
      <c r="F9951">
        <v>39305</v>
      </c>
      <c r="G9951">
        <v>58379</v>
      </c>
      <c r="H9951">
        <v>56532</v>
      </c>
      <c r="I9951">
        <v>3756</v>
      </c>
      <c r="J9951">
        <v>13253</v>
      </c>
      <c r="K9951">
        <v>12399</v>
      </c>
      <c r="L9951">
        <v>9307</v>
      </c>
      <c r="M9951">
        <v>9487</v>
      </c>
      <c r="N9951">
        <v>18308</v>
      </c>
      <c r="O9951">
        <v>12837</v>
      </c>
      <c r="P9951">
        <v>8714</v>
      </c>
      <c r="Q9951">
        <v>5475</v>
      </c>
      <c r="R9951">
        <v>3040</v>
      </c>
      <c r="S9951">
        <v>1363</v>
      </c>
      <c r="T9951">
        <v>252</v>
      </c>
      <c r="U9951">
        <v>9</v>
      </c>
      <c r="V9951">
        <v>0</v>
      </c>
      <c r="W9951" t="str">
        <f>VLOOKUP(A9951,'Country and Continent'!$A$2:$B$286,2,0)</f>
        <v>Asia</v>
      </c>
    </row>
    <row r="9952" spans="1:23" hidden="1" x14ac:dyDescent="0.3">
      <c r="A9952" t="s">
        <v>160</v>
      </c>
      <c r="B9952">
        <v>1964</v>
      </c>
      <c r="C9952">
        <v>101254</v>
      </c>
      <c r="D9952">
        <v>4449</v>
      </c>
      <c r="E9952">
        <v>18251</v>
      </c>
      <c r="F9952">
        <v>41158</v>
      </c>
      <c r="G9952">
        <v>59792</v>
      </c>
      <c r="H9952">
        <v>57108</v>
      </c>
      <c r="I9952">
        <v>3878</v>
      </c>
      <c r="J9952">
        <v>13802</v>
      </c>
      <c r="K9952">
        <v>13039</v>
      </c>
      <c r="L9952">
        <v>9868</v>
      </c>
      <c r="M9952">
        <v>9072</v>
      </c>
      <c r="N9952">
        <v>18429</v>
      </c>
      <c r="O9952">
        <v>13253</v>
      </c>
      <c r="P9952">
        <v>8942</v>
      </c>
      <c r="Q9952">
        <v>5676</v>
      </c>
      <c r="R9952">
        <v>3079</v>
      </c>
      <c r="S9952">
        <v>1380</v>
      </c>
      <c r="T9952">
        <v>256</v>
      </c>
      <c r="U9952">
        <v>9</v>
      </c>
      <c r="V9952">
        <v>0</v>
      </c>
      <c r="W9952" t="str">
        <f>VLOOKUP(A9952,'Country and Continent'!$A$2:$B$286,2,0)</f>
        <v>Asia</v>
      </c>
    </row>
    <row r="9953" spans="1:23" hidden="1" x14ac:dyDescent="0.3">
      <c r="A9953" t="s">
        <v>160</v>
      </c>
      <c r="B9953">
        <v>1965</v>
      </c>
      <c r="C9953">
        <v>104581</v>
      </c>
      <c r="D9953">
        <v>4699</v>
      </c>
      <c r="E9953">
        <v>19158</v>
      </c>
      <c r="F9953">
        <v>43905</v>
      </c>
      <c r="G9953">
        <v>62165</v>
      </c>
      <c r="H9953">
        <v>57785</v>
      </c>
      <c r="I9953">
        <v>4015.9998000000001</v>
      </c>
      <c r="J9953">
        <v>14459</v>
      </c>
      <c r="K9953">
        <v>14098</v>
      </c>
      <c r="L9953">
        <v>10649</v>
      </c>
      <c r="M9953">
        <v>8872</v>
      </c>
      <c r="N9953">
        <v>18271</v>
      </c>
      <c r="O9953">
        <v>13916</v>
      </c>
      <c r="P9953">
        <v>9221</v>
      </c>
      <c r="Q9953">
        <v>5760</v>
      </c>
      <c r="R9953">
        <v>3048</v>
      </c>
      <c r="S9953">
        <v>1315</v>
      </c>
      <c r="T9953">
        <v>260</v>
      </c>
      <c r="U9953">
        <v>13</v>
      </c>
      <c r="V9953">
        <v>0</v>
      </c>
      <c r="W9953" t="str">
        <f>VLOOKUP(A9953,'Country and Continent'!$A$2:$B$286,2,0)</f>
        <v>Asia</v>
      </c>
    </row>
    <row r="9954" spans="1:23" hidden="1" x14ac:dyDescent="0.3">
      <c r="A9954" t="s">
        <v>160</v>
      </c>
      <c r="B9954">
        <v>1966</v>
      </c>
      <c r="C9954">
        <v>108726</v>
      </c>
      <c r="D9954">
        <v>4888</v>
      </c>
      <c r="E9954">
        <v>20122</v>
      </c>
      <c r="F9954">
        <v>47315</v>
      </c>
      <c r="G9954">
        <v>65493</v>
      </c>
      <c r="H9954">
        <v>58782</v>
      </c>
      <c r="I9954">
        <v>4221</v>
      </c>
      <c r="J9954">
        <v>15234</v>
      </c>
      <c r="K9954">
        <v>15569</v>
      </c>
      <c r="L9954">
        <v>11624</v>
      </c>
      <c r="M9954">
        <v>9075</v>
      </c>
      <c r="N9954">
        <v>17842</v>
      </c>
      <c r="O9954">
        <v>14765</v>
      </c>
      <c r="P9954">
        <v>9629</v>
      </c>
      <c r="Q9954">
        <v>5737</v>
      </c>
      <c r="R9954">
        <v>2946</v>
      </c>
      <c r="S9954">
        <v>1146</v>
      </c>
      <c r="T9954">
        <v>248</v>
      </c>
      <c r="U9954">
        <v>23</v>
      </c>
      <c r="V9954">
        <v>0</v>
      </c>
      <c r="W9954" t="str">
        <f>VLOOKUP(A9954,'Country and Continent'!$A$2:$B$286,2,0)</f>
        <v>Asia</v>
      </c>
    </row>
    <row r="9955" spans="1:23" hidden="1" x14ac:dyDescent="0.3">
      <c r="A9955" t="s">
        <v>160</v>
      </c>
      <c r="B9955">
        <v>1967</v>
      </c>
      <c r="C9955">
        <v>112562</v>
      </c>
      <c r="D9955">
        <v>4949</v>
      </c>
      <c r="E9955">
        <v>20714</v>
      </c>
      <c r="F9955">
        <v>50186</v>
      </c>
      <c r="G9955">
        <v>68564</v>
      </c>
      <c r="H9955">
        <v>59928</v>
      </c>
      <c r="I9955">
        <v>4324</v>
      </c>
      <c r="J9955">
        <v>15765</v>
      </c>
      <c r="K9955">
        <v>16747</v>
      </c>
      <c r="L9955">
        <v>12725</v>
      </c>
      <c r="M9955">
        <v>9424</v>
      </c>
      <c r="N9955">
        <v>17522</v>
      </c>
      <c r="O9955">
        <v>15348</v>
      </c>
      <c r="P9955">
        <v>10112</v>
      </c>
      <c r="Q9955">
        <v>5774</v>
      </c>
      <c r="R9955">
        <v>2917</v>
      </c>
      <c r="S9955">
        <v>1027</v>
      </c>
      <c r="T9955">
        <v>221</v>
      </c>
      <c r="U9955">
        <v>31</v>
      </c>
      <c r="V9955">
        <v>0</v>
      </c>
      <c r="W9955" t="str">
        <f>VLOOKUP(A9955,'Country and Continent'!$A$2:$B$286,2,0)</f>
        <v>Asia</v>
      </c>
    </row>
    <row r="9956" spans="1:23" hidden="1" x14ac:dyDescent="0.3">
      <c r="A9956" t="s">
        <v>160</v>
      </c>
      <c r="B9956">
        <v>1968</v>
      </c>
      <c r="C9956">
        <v>116063</v>
      </c>
      <c r="D9956">
        <v>5196</v>
      </c>
      <c r="E9956">
        <v>21288</v>
      </c>
      <c r="F9956">
        <v>52310</v>
      </c>
      <c r="G9956">
        <v>71208</v>
      </c>
      <c r="H9956">
        <v>61283</v>
      </c>
      <c r="I9956">
        <v>4412</v>
      </c>
      <c r="J9956">
        <v>16092</v>
      </c>
      <c r="K9956">
        <v>17347</v>
      </c>
      <c r="L9956">
        <v>13675</v>
      </c>
      <c r="M9956">
        <v>9907</v>
      </c>
      <c r="N9956">
        <v>17483</v>
      </c>
      <c r="O9956">
        <v>15612</v>
      </c>
      <c r="P9956">
        <v>10548</v>
      </c>
      <c r="Q9956">
        <v>5932</v>
      </c>
      <c r="R9956">
        <v>2999</v>
      </c>
      <c r="S9956">
        <v>1040</v>
      </c>
      <c r="T9956">
        <v>204</v>
      </c>
      <c r="U9956">
        <v>28</v>
      </c>
      <c r="V9956">
        <v>0</v>
      </c>
      <c r="W9956" t="str">
        <f>VLOOKUP(A9956,'Country and Continent'!$A$2:$B$286,2,0)</f>
        <v>Asia</v>
      </c>
    </row>
    <row r="9957" spans="1:23" hidden="1" x14ac:dyDescent="0.3">
      <c r="A9957" t="s">
        <v>160</v>
      </c>
      <c r="B9957">
        <v>1969</v>
      </c>
      <c r="C9957">
        <v>119591</v>
      </c>
      <c r="D9957">
        <v>5441</v>
      </c>
      <c r="E9957">
        <v>22031</v>
      </c>
      <c r="F9957">
        <v>54188</v>
      </c>
      <c r="G9957">
        <v>73795</v>
      </c>
      <c r="H9957">
        <v>62797</v>
      </c>
      <c r="I9957">
        <v>4669</v>
      </c>
      <c r="J9957">
        <v>16590</v>
      </c>
      <c r="K9957">
        <v>17656</v>
      </c>
      <c r="L9957">
        <v>14501</v>
      </c>
      <c r="M9957">
        <v>10499</v>
      </c>
      <c r="N9957">
        <v>17601</v>
      </c>
      <c r="O9957">
        <v>15743</v>
      </c>
      <c r="P9957">
        <v>10932</v>
      </c>
      <c r="Q9957">
        <v>6148</v>
      </c>
      <c r="R9957">
        <v>3129</v>
      </c>
      <c r="S9957">
        <v>1122</v>
      </c>
      <c r="T9957">
        <v>205</v>
      </c>
      <c r="U9957">
        <v>24</v>
      </c>
      <c r="V9957">
        <v>0</v>
      </c>
      <c r="W9957" t="str">
        <f>VLOOKUP(A9957,'Country and Continent'!$A$2:$B$286,2,0)</f>
        <v>Asia</v>
      </c>
    </row>
    <row r="9958" spans="1:23" hidden="1" x14ac:dyDescent="0.3">
      <c r="A9958" t="s">
        <v>160</v>
      </c>
      <c r="B9958">
        <v>1970</v>
      </c>
      <c r="C9958">
        <v>123256</v>
      </c>
      <c r="D9958">
        <v>5588</v>
      </c>
      <c r="E9958">
        <v>22848</v>
      </c>
      <c r="F9958">
        <v>56097</v>
      </c>
      <c r="G9958">
        <v>76524</v>
      </c>
      <c r="H9958">
        <v>64415</v>
      </c>
      <c r="I9958">
        <v>4897</v>
      </c>
      <c r="J9958">
        <v>17260</v>
      </c>
      <c r="K9958">
        <v>17985</v>
      </c>
      <c r="L9958">
        <v>15264</v>
      </c>
      <c r="M9958">
        <v>11160</v>
      </c>
      <c r="N9958">
        <v>17795</v>
      </c>
      <c r="O9958">
        <v>15838</v>
      </c>
      <c r="P9958">
        <v>11307</v>
      </c>
      <c r="Q9958">
        <v>6369</v>
      </c>
      <c r="R9958">
        <v>3257</v>
      </c>
      <c r="S9958">
        <v>1201</v>
      </c>
      <c r="T9958">
        <v>213</v>
      </c>
      <c r="U9958">
        <v>19</v>
      </c>
      <c r="V9958">
        <v>0</v>
      </c>
      <c r="W9958" t="str">
        <f>VLOOKUP(A9958,'Country and Continent'!$A$2:$B$286,2,0)</f>
        <v>Asia</v>
      </c>
    </row>
    <row r="9959" spans="1:23" hidden="1" x14ac:dyDescent="0.3">
      <c r="A9959" t="s">
        <v>160</v>
      </c>
      <c r="B9959">
        <v>1971</v>
      </c>
      <c r="C9959">
        <v>127078</v>
      </c>
      <c r="D9959">
        <v>5710</v>
      </c>
      <c r="E9959">
        <v>23698</v>
      </c>
      <c r="F9959">
        <v>57991</v>
      </c>
      <c r="G9959">
        <v>79376</v>
      </c>
      <c r="H9959">
        <v>66193</v>
      </c>
      <c r="I9959">
        <v>5045</v>
      </c>
      <c r="J9959">
        <v>17988</v>
      </c>
      <c r="K9959">
        <v>18396</v>
      </c>
      <c r="L9959">
        <v>15897</v>
      </c>
      <c r="M9959">
        <v>11882</v>
      </c>
      <c r="N9959">
        <v>18105</v>
      </c>
      <c r="O9959">
        <v>15910</v>
      </c>
      <c r="P9959">
        <v>11681</v>
      </c>
      <c r="Q9959">
        <v>6601</v>
      </c>
      <c r="R9959">
        <v>3381</v>
      </c>
      <c r="S9959">
        <v>1281</v>
      </c>
      <c r="T9959">
        <v>229</v>
      </c>
      <c r="U9959">
        <v>17</v>
      </c>
      <c r="V9959">
        <v>0</v>
      </c>
      <c r="W9959" t="str">
        <f>VLOOKUP(A9959,'Country and Continent'!$A$2:$B$286,2,0)</f>
        <v>Asia</v>
      </c>
    </row>
    <row r="9960" spans="1:23" hidden="1" x14ac:dyDescent="0.3">
      <c r="A9960" t="s">
        <v>160</v>
      </c>
      <c r="B9960">
        <v>1972</v>
      </c>
      <c r="C9960">
        <v>131004</v>
      </c>
      <c r="D9960">
        <v>5784</v>
      </c>
      <c r="E9960">
        <v>24468</v>
      </c>
      <c r="F9960">
        <v>59800</v>
      </c>
      <c r="G9960">
        <v>82300</v>
      </c>
      <c r="H9960">
        <v>68153</v>
      </c>
      <c r="I9960">
        <v>5168</v>
      </c>
      <c r="J9960">
        <v>18684</v>
      </c>
      <c r="K9960">
        <v>18958</v>
      </c>
      <c r="L9960">
        <v>16374</v>
      </c>
      <c r="M9960">
        <v>12653</v>
      </c>
      <c r="N9960">
        <v>18568</v>
      </c>
      <c r="O9960">
        <v>15964</v>
      </c>
      <c r="P9960">
        <v>12045</v>
      </c>
      <c r="Q9960">
        <v>6846</v>
      </c>
      <c r="R9960">
        <v>3502</v>
      </c>
      <c r="S9960">
        <v>1354</v>
      </c>
      <c r="T9960">
        <v>256</v>
      </c>
      <c r="U9960">
        <v>16</v>
      </c>
      <c r="V9960">
        <v>0</v>
      </c>
      <c r="W9960" t="str">
        <f>VLOOKUP(A9960,'Country and Continent'!$A$2:$B$286,2,0)</f>
        <v>Asia</v>
      </c>
    </row>
    <row r="9961" spans="1:23" hidden="1" x14ac:dyDescent="0.3">
      <c r="A9961" t="s">
        <v>160</v>
      </c>
      <c r="B9961">
        <v>1973</v>
      </c>
      <c r="C9961">
        <v>134957</v>
      </c>
      <c r="D9961">
        <v>5795</v>
      </c>
      <c r="E9961">
        <v>25014</v>
      </c>
      <c r="F9961">
        <v>61441</v>
      </c>
      <c r="G9961">
        <v>85196</v>
      </c>
      <c r="H9961">
        <v>70295</v>
      </c>
      <c r="I9961">
        <v>5237</v>
      </c>
      <c r="J9961">
        <v>19219</v>
      </c>
      <c r="K9961">
        <v>19698</v>
      </c>
      <c r="L9961">
        <v>16729</v>
      </c>
      <c r="M9961">
        <v>13463</v>
      </c>
      <c r="N9961">
        <v>19178</v>
      </c>
      <c r="O9961">
        <v>16017</v>
      </c>
      <c r="P9961">
        <v>12393</v>
      </c>
      <c r="Q9961">
        <v>7102</v>
      </c>
      <c r="R9961">
        <v>3620</v>
      </c>
      <c r="S9961">
        <v>1430</v>
      </c>
      <c r="T9961">
        <v>292</v>
      </c>
      <c r="U9961">
        <v>21</v>
      </c>
      <c r="V9961">
        <v>0</v>
      </c>
      <c r="W9961" t="str">
        <f>VLOOKUP(A9961,'Country and Continent'!$A$2:$B$286,2,0)</f>
        <v>Asia</v>
      </c>
    </row>
    <row r="9962" spans="1:23" hidden="1" x14ac:dyDescent="0.3">
      <c r="A9962" t="s">
        <v>160</v>
      </c>
      <c r="B9962">
        <v>1974</v>
      </c>
      <c r="C9962">
        <v>138953</v>
      </c>
      <c r="D9962">
        <v>5894</v>
      </c>
      <c r="E9962">
        <v>25501</v>
      </c>
      <c r="F9962">
        <v>63133</v>
      </c>
      <c r="G9962">
        <v>88113</v>
      </c>
      <c r="H9962">
        <v>72432</v>
      </c>
      <c r="I9962">
        <v>5269</v>
      </c>
      <c r="J9962">
        <v>19607</v>
      </c>
      <c r="K9962">
        <v>20510</v>
      </c>
      <c r="L9962">
        <v>17122</v>
      </c>
      <c r="M9962">
        <v>14218</v>
      </c>
      <c r="N9962">
        <v>19848</v>
      </c>
      <c r="O9962">
        <v>16063</v>
      </c>
      <c r="P9962">
        <v>12709</v>
      </c>
      <c r="Q9962">
        <v>7378</v>
      </c>
      <c r="R9962">
        <v>3744</v>
      </c>
      <c r="S9962">
        <v>1505</v>
      </c>
      <c r="T9962">
        <v>332</v>
      </c>
      <c r="U9962">
        <v>23</v>
      </c>
      <c r="V9962">
        <v>0</v>
      </c>
      <c r="W9962" t="str">
        <f>VLOOKUP(A9962,'Country and Continent'!$A$2:$B$286,2,0)</f>
        <v>Asia</v>
      </c>
    </row>
    <row r="9963" spans="1:23" hidden="1" x14ac:dyDescent="0.3">
      <c r="A9963" t="s">
        <v>160</v>
      </c>
      <c r="B9963">
        <v>1975</v>
      </c>
      <c r="C9963">
        <v>143144</v>
      </c>
      <c r="D9963">
        <v>6175</v>
      </c>
      <c r="E9963">
        <v>26194</v>
      </c>
      <c r="F9963">
        <v>65158</v>
      </c>
      <c r="G9963">
        <v>91198</v>
      </c>
      <c r="H9963">
        <v>74416</v>
      </c>
      <c r="I9963">
        <v>5397</v>
      </c>
      <c r="J9963">
        <v>20019</v>
      </c>
      <c r="K9963">
        <v>21294</v>
      </c>
      <c r="L9963">
        <v>17670</v>
      </c>
      <c r="M9963">
        <v>14791</v>
      </c>
      <c r="N9963">
        <v>20565</v>
      </c>
      <c r="O9963">
        <v>16091</v>
      </c>
      <c r="P9963">
        <v>12976</v>
      </c>
      <c r="Q9963">
        <v>7687</v>
      </c>
      <c r="R9963">
        <v>3895</v>
      </c>
      <c r="S9963">
        <v>1577</v>
      </c>
      <c r="T9963">
        <v>374</v>
      </c>
      <c r="U9963">
        <v>30</v>
      </c>
      <c r="V9963">
        <v>0</v>
      </c>
      <c r="W9963" t="str">
        <f>VLOOKUP(A9963,'Country and Continent'!$A$2:$B$286,2,0)</f>
        <v>Asia</v>
      </c>
    </row>
    <row r="9964" spans="1:23" hidden="1" x14ac:dyDescent="0.3">
      <c r="A9964" t="s">
        <v>160</v>
      </c>
      <c r="B9964">
        <v>1976</v>
      </c>
      <c r="C9964">
        <v>147480</v>
      </c>
      <c r="D9964">
        <v>6408</v>
      </c>
      <c r="E9964">
        <v>27000</v>
      </c>
      <c r="F9964">
        <v>67354</v>
      </c>
      <c r="G9964">
        <v>94397</v>
      </c>
      <c r="H9964">
        <v>76363</v>
      </c>
      <c r="I9964">
        <v>5654</v>
      </c>
      <c r="J9964">
        <v>20592</v>
      </c>
      <c r="K9964">
        <v>22053</v>
      </c>
      <c r="L9964">
        <v>18301</v>
      </c>
      <c r="M9964">
        <v>15265</v>
      </c>
      <c r="N9964">
        <v>21369</v>
      </c>
      <c r="O9964">
        <v>16127</v>
      </c>
      <c r="P9964">
        <v>13192</v>
      </c>
      <c r="Q9964">
        <v>8005</v>
      </c>
      <c r="R9964">
        <v>4062</v>
      </c>
      <c r="S9964">
        <v>1648</v>
      </c>
      <c r="T9964">
        <v>418</v>
      </c>
      <c r="U9964">
        <v>40</v>
      </c>
      <c r="V9964">
        <v>0</v>
      </c>
      <c r="W9964" t="str">
        <f>VLOOKUP(A9964,'Country and Continent'!$A$2:$B$286,2,0)</f>
        <v>Asia</v>
      </c>
    </row>
    <row r="9965" spans="1:23" hidden="1" x14ac:dyDescent="0.3">
      <c r="A9965" t="s">
        <v>160</v>
      </c>
      <c r="B9965">
        <v>1977</v>
      </c>
      <c r="C9965">
        <v>151806</v>
      </c>
      <c r="D9965">
        <v>6439</v>
      </c>
      <c r="E9965">
        <v>27664</v>
      </c>
      <c r="F9965">
        <v>69381</v>
      </c>
      <c r="G9965">
        <v>97491</v>
      </c>
      <c r="H9965">
        <v>78450</v>
      </c>
      <c r="I9965">
        <v>5856</v>
      </c>
      <c r="J9965">
        <v>21225</v>
      </c>
      <c r="K9965">
        <v>22788</v>
      </c>
      <c r="L9965">
        <v>18929</v>
      </c>
      <c r="M9965">
        <v>15804</v>
      </c>
      <c r="N9965">
        <v>22230</v>
      </c>
      <c r="O9965">
        <v>16213</v>
      </c>
      <c r="P9965">
        <v>13369</v>
      </c>
      <c r="Q9965">
        <v>8327</v>
      </c>
      <c r="R9965">
        <v>4236</v>
      </c>
      <c r="S9965">
        <v>1720</v>
      </c>
      <c r="T9965">
        <v>466</v>
      </c>
      <c r="U9965">
        <v>60</v>
      </c>
      <c r="V9965">
        <v>0</v>
      </c>
      <c r="W9965" t="str">
        <f>VLOOKUP(A9965,'Country and Continent'!$A$2:$B$286,2,0)</f>
        <v>Asia</v>
      </c>
    </row>
    <row r="9966" spans="1:23" hidden="1" x14ac:dyDescent="0.3">
      <c r="A9966" t="s">
        <v>160</v>
      </c>
      <c r="B9966">
        <v>1978</v>
      </c>
      <c r="C9966">
        <v>156039</v>
      </c>
      <c r="D9966">
        <v>6612</v>
      </c>
      <c r="E9966">
        <v>28366</v>
      </c>
      <c r="F9966">
        <v>71418</v>
      </c>
      <c r="G9966">
        <v>100679</v>
      </c>
      <c r="H9966">
        <v>80503</v>
      </c>
      <c r="I9966">
        <v>5918</v>
      </c>
      <c r="J9966">
        <v>21754</v>
      </c>
      <c r="K9966">
        <v>23343</v>
      </c>
      <c r="L9966">
        <v>19709</v>
      </c>
      <c r="M9966">
        <v>16463</v>
      </c>
      <c r="N9966">
        <v>22963</v>
      </c>
      <c r="O9966">
        <v>16278</v>
      </c>
      <c r="P9966">
        <v>13560</v>
      </c>
      <c r="Q9966">
        <v>8645</v>
      </c>
      <c r="R9966">
        <v>4382</v>
      </c>
      <c r="S9966">
        <v>1780</v>
      </c>
      <c r="T9966">
        <v>482</v>
      </c>
      <c r="U9966">
        <v>68</v>
      </c>
      <c r="V9966">
        <v>0</v>
      </c>
      <c r="W9966" t="str">
        <f>VLOOKUP(A9966,'Country and Continent'!$A$2:$B$286,2,0)</f>
        <v>Asia</v>
      </c>
    </row>
    <row r="9967" spans="1:23" hidden="1" x14ac:dyDescent="0.3">
      <c r="A9967" t="s">
        <v>160</v>
      </c>
      <c r="B9967">
        <v>1979</v>
      </c>
      <c r="C9967">
        <v>160340</v>
      </c>
      <c r="D9967">
        <v>6910</v>
      </c>
      <c r="E9967">
        <v>29246</v>
      </c>
      <c r="F9967">
        <v>73575</v>
      </c>
      <c r="G9967">
        <v>104130</v>
      </c>
      <c r="H9967">
        <v>82576</v>
      </c>
      <c r="I9967">
        <v>6106</v>
      </c>
      <c r="J9967">
        <v>22336</v>
      </c>
      <c r="K9967">
        <v>23722</v>
      </c>
      <c r="L9967">
        <v>20607</v>
      </c>
      <c r="M9967">
        <v>17207</v>
      </c>
      <c r="N9967">
        <v>23665</v>
      </c>
      <c r="O9967">
        <v>16274</v>
      </c>
      <c r="P9967">
        <v>13791</v>
      </c>
      <c r="Q9967">
        <v>8970</v>
      </c>
      <c r="R9967">
        <v>4498</v>
      </c>
      <c r="S9967">
        <v>1829</v>
      </c>
      <c r="T9967">
        <v>471</v>
      </c>
      <c r="U9967">
        <v>60</v>
      </c>
      <c r="V9967">
        <v>0</v>
      </c>
      <c r="W9967" t="str">
        <f>VLOOKUP(A9967,'Country and Continent'!$A$2:$B$286,2,0)</f>
        <v>Asia</v>
      </c>
    </row>
    <row r="9968" spans="1:23" hidden="1" x14ac:dyDescent="0.3">
      <c r="A9968" t="s">
        <v>160</v>
      </c>
      <c r="B9968">
        <v>1980</v>
      </c>
      <c r="C9968">
        <v>164900</v>
      </c>
      <c r="D9968">
        <v>7115</v>
      </c>
      <c r="E9968">
        <v>30174</v>
      </c>
      <c r="F9968">
        <v>75706</v>
      </c>
      <c r="G9968">
        <v>107757</v>
      </c>
      <c r="H9968">
        <v>84914</v>
      </c>
      <c r="I9968">
        <v>6399</v>
      </c>
      <c r="J9968">
        <v>23059</v>
      </c>
      <c r="K9968">
        <v>24133</v>
      </c>
      <c r="L9968">
        <v>21399</v>
      </c>
      <c r="M9968">
        <v>18012</v>
      </c>
      <c r="N9968">
        <v>24584</v>
      </c>
      <c r="O9968">
        <v>16240</v>
      </c>
      <c r="P9968">
        <v>14008</v>
      </c>
      <c r="Q9968">
        <v>9307</v>
      </c>
      <c r="R9968">
        <v>4632</v>
      </c>
      <c r="S9968">
        <v>1889</v>
      </c>
      <c r="T9968">
        <v>471</v>
      </c>
      <c r="U9968">
        <v>51</v>
      </c>
      <c r="V9968">
        <v>0</v>
      </c>
      <c r="W9968" t="str">
        <f>VLOOKUP(A9968,'Country and Continent'!$A$2:$B$286,2,0)</f>
        <v>Asia</v>
      </c>
    </row>
    <row r="9969" spans="1:23" hidden="1" x14ac:dyDescent="0.3">
      <c r="A9969" t="s">
        <v>160</v>
      </c>
      <c r="B9969">
        <v>1981</v>
      </c>
      <c r="C9969">
        <v>169677</v>
      </c>
      <c r="D9969">
        <v>7301</v>
      </c>
      <c r="E9969">
        <v>31158</v>
      </c>
      <c r="F9969">
        <v>77797</v>
      </c>
      <c r="G9969">
        <v>111520</v>
      </c>
      <c r="H9969">
        <v>87501</v>
      </c>
      <c r="I9969">
        <v>6630</v>
      </c>
      <c r="J9969">
        <v>23857</v>
      </c>
      <c r="K9969">
        <v>24626</v>
      </c>
      <c r="L9969">
        <v>22013</v>
      </c>
      <c r="M9969">
        <v>18869</v>
      </c>
      <c r="N9969">
        <v>25727</v>
      </c>
      <c r="O9969">
        <v>16187</v>
      </c>
      <c r="P9969">
        <v>14200</v>
      </c>
      <c r="Q9969">
        <v>9634</v>
      </c>
      <c r="R9969">
        <v>4786</v>
      </c>
      <c r="S9969">
        <v>1952</v>
      </c>
      <c r="T9969">
        <v>481</v>
      </c>
      <c r="U9969">
        <v>44</v>
      </c>
      <c r="V9969">
        <v>0</v>
      </c>
      <c r="W9969" t="str">
        <f>VLOOKUP(A9969,'Country and Continent'!$A$2:$B$286,2,0)</f>
        <v>Asia</v>
      </c>
    </row>
    <row r="9970" spans="1:23" hidden="1" x14ac:dyDescent="0.3">
      <c r="A9970" t="s">
        <v>160</v>
      </c>
      <c r="B9970">
        <v>1982</v>
      </c>
      <c r="C9970">
        <v>174531</v>
      </c>
      <c r="D9970">
        <v>7420</v>
      </c>
      <c r="E9970">
        <v>32183</v>
      </c>
      <c r="F9970">
        <v>79755</v>
      </c>
      <c r="G9970">
        <v>115254</v>
      </c>
      <c r="H9970">
        <v>90299</v>
      </c>
      <c r="I9970">
        <v>6823</v>
      </c>
      <c r="J9970">
        <v>24763</v>
      </c>
      <c r="K9970">
        <v>25154</v>
      </c>
      <c r="L9970">
        <v>22418</v>
      </c>
      <c r="M9970">
        <v>19736</v>
      </c>
      <c r="N9970">
        <v>27102</v>
      </c>
      <c r="O9970">
        <v>16137</v>
      </c>
      <c r="P9970">
        <v>14336</v>
      </c>
      <c r="Q9970">
        <v>9966</v>
      </c>
      <c r="R9970">
        <v>4955</v>
      </c>
      <c r="S9970">
        <v>2005</v>
      </c>
      <c r="T9970">
        <v>497</v>
      </c>
      <c r="U9970">
        <v>42</v>
      </c>
      <c r="V9970">
        <v>0</v>
      </c>
      <c r="W9970" t="str">
        <f>VLOOKUP(A9970,'Country and Continent'!$A$2:$B$286,2,0)</f>
        <v>Asia</v>
      </c>
    </row>
    <row r="9971" spans="1:23" hidden="1" x14ac:dyDescent="0.3">
      <c r="A9971" t="s">
        <v>160</v>
      </c>
      <c r="B9971">
        <v>1983</v>
      </c>
      <c r="C9971">
        <v>179353</v>
      </c>
      <c r="D9971">
        <v>7434</v>
      </c>
      <c r="E9971">
        <v>33047</v>
      </c>
      <c r="F9971">
        <v>81499</v>
      </c>
      <c r="G9971">
        <v>118774</v>
      </c>
      <c r="H9971">
        <v>93283</v>
      </c>
      <c r="I9971">
        <v>6934</v>
      </c>
      <c r="J9971">
        <v>25613</v>
      </c>
      <c r="K9971">
        <v>25783</v>
      </c>
      <c r="L9971">
        <v>22669</v>
      </c>
      <c r="M9971">
        <v>20565</v>
      </c>
      <c r="N9971">
        <v>28697</v>
      </c>
      <c r="O9971">
        <v>16124</v>
      </c>
      <c r="P9971">
        <v>14422</v>
      </c>
      <c r="Q9971">
        <v>10291</v>
      </c>
      <c r="R9971">
        <v>5152</v>
      </c>
      <c r="S9971">
        <v>2037</v>
      </c>
      <c r="T9971">
        <v>523</v>
      </c>
      <c r="U9971">
        <v>43</v>
      </c>
      <c r="V9971">
        <v>0</v>
      </c>
      <c r="W9971" t="str">
        <f>VLOOKUP(A9971,'Country and Continent'!$A$2:$B$286,2,0)</f>
        <v>Asia</v>
      </c>
    </row>
    <row r="9972" spans="1:23" hidden="1" x14ac:dyDescent="0.3">
      <c r="A9972" t="s">
        <v>160</v>
      </c>
      <c r="B9972">
        <v>1984</v>
      </c>
      <c r="C9972">
        <v>184398</v>
      </c>
      <c r="D9972">
        <v>7743</v>
      </c>
      <c r="E9972">
        <v>33920</v>
      </c>
      <c r="F9972">
        <v>83380</v>
      </c>
      <c r="G9972">
        <v>122321</v>
      </c>
      <c r="H9972">
        <v>96346</v>
      </c>
      <c r="I9972">
        <v>6925</v>
      </c>
      <c r="J9972">
        <v>26177</v>
      </c>
      <c r="K9972">
        <v>26546</v>
      </c>
      <c r="L9972">
        <v>22914</v>
      </c>
      <c r="M9972">
        <v>21268</v>
      </c>
      <c r="N9972">
        <v>30474</v>
      </c>
      <c r="O9972">
        <v>16197</v>
      </c>
      <c r="P9972">
        <v>14429</v>
      </c>
      <c r="Q9972">
        <v>10620</v>
      </c>
      <c r="R9972">
        <v>5377</v>
      </c>
      <c r="S9972">
        <v>2051</v>
      </c>
      <c r="T9972">
        <v>557</v>
      </c>
      <c r="U9972">
        <v>45</v>
      </c>
      <c r="V9972">
        <v>0</v>
      </c>
      <c r="W9972" t="str">
        <f>VLOOKUP(A9972,'Country and Continent'!$A$2:$B$286,2,0)</f>
        <v>Asia</v>
      </c>
    </row>
    <row r="9973" spans="1:23" hidden="1" x14ac:dyDescent="0.3">
      <c r="A9973" t="s">
        <v>160</v>
      </c>
      <c r="B9973">
        <v>1985</v>
      </c>
      <c r="C9973">
        <v>190400</v>
      </c>
      <c r="D9973">
        <v>8361</v>
      </c>
      <c r="E9973">
        <v>35433</v>
      </c>
      <c r="F9973">
        <v>86330</v>
      </c>
      <c r="G9973">
        <v>126495</v>
      </c>
      <c r="H9973">
        <v>99218</v>
      </c>
      <c r="I9973">
        <v>7322</v>
      </c>
      <c r="J9973">
        <v>27072</v>
      </c>
      <c r="K9973">
        <v>27535</v>
      </c>
      <c r="L9973">
        <v>23362</v>
      </c>
      <c r="M9973">
        <v>21683</v>
      </c>
      <c r="N9973">
        <v>32133</v>
      </c>
      <c r="O9973">
        <v>16574</v>
      </c>
      <c r="P9973">
        <v>14339</v>
      </c>
      <c r="Q9973">
        <v>10983</v>
      </c>
      <c r="R9973">
        <v>5633</v>
      </c>
      <c r="S9973">
        <v>2076</v>
      </c>
      <c r="T9973">
        <v>600</v>
      </c>
      <c r="U9973">
        <v>49</v>
      </c>
      <c r="V9973">
        <v>0</v>
      </c>
      <c r="W9973" t="str">
        <f>VLOOKUP(A9973,'Country and Continent'!$A$2:$B$286,2,0)</f>
        <v>Asia</v>
      </c>
    </row>
    <row r="9974" spans="1:23" hidden="1" x14ac:dyDescent="0.3">
      <c r="A9974" t="s">
        <v>160</v>
      </c>
      <c r="B9974">
        <v>1986</v>
      </c>
      <c r="C9974">
        <v>197237</v>
      </c>
      <c r="D9974">
        <v>8708</v>
      </c>
      <c r="E9974">
        <v>37446</v>
      </c>
      <c r="F9974">
        <v>90269</v>
      </c>
      <c r="G9974">
        <v>131193</v>
      </c>
      <c r="H9974">
        <v>101869</v>
      </c>
      <c r="I9974">
        <v>8034.0005000000001</v>
      </c>
      <c r="J9974">
        <v>28738</v>
      </c>
      <c r="K9974">
        <v>28825</v>
      </c>
      <c r="L9974">
        <v>23998</v>
      </c>
      <c r="M9974">
        <v>21900</v>
      </c>
      <c r="N9974">
        <v>33450</v>
      </c>
      <c r="O9974">
        <v>17319</v>
      </c>
      <c r="P9974">
        <v>14225</v>
      </c>
      <c r="Q9974">
        <v>11340</v>
      </c>
      <c r="R9974">
        <v>5902</v>
      </c>
      <c r="S9974">
        <v>2135</v>
      </c>
      <c r="T9974">
        <v>643</v>
      </c>
      <c r="U9974">
        <v>54</v>
      </c>
      <c r="V9974">
        <v>0</v>
      </c>
      <c r="W9974" t="str">
        <f>VLOOKUP(A9974,'Country and Continent'!$A$2:$B$286,2,0)</f>
        <v>Asia</v>
      </c>
    </row>
    <row r="9975" spans="1:23" hidden="1" x14ac:dyDescent="0.3">
      <c r="A9975" t="s">
        <v>160</v>
      </c>
      <c r="B9975">
        <v>1987</v>
      </c>
      <c r="C9975">
        <v>204268</v>
      </c>
      <c r="D9975">
        <v>8752</v>
      </c>
      <c r="E9975">
        <v>39312</v>
      </c>
      <c r="F9975">
        <v>94334</v>
      </c>
      <c r="G9975">
        <v>135944</v>
      </c>
      <c r="H9975">
        <v>104581</v>
      </c>
      <c r="I9975">
        <v>8360</v>
      </c>
      <c r="J9975">
        <v>30560</v>
      </c>
      <c r="K9975">
        <v>30346</v>
      </c>
      <c r="L9975">
        <v>24676</v>
      </c>
      <c r="M9975">
        <v>22180</v>
      </c>
      <c r="N9975">
        <v>34549</v>
      </c>
      <c r="O9975">
        <v>18257</v>
      </c>
      <c r="P9975">
        <v>14161</v>
      </c>
      <c r="Q9975">
        <v>11647</v>
      </c>
      <c r="R9975">
        <v>6184</v>
      </c>
      <c r="S9975">
        <v>2205</v>
      </c>
      <c r="T9975">
        <v>682</v>
      </c>
      <c r="U9975">
        <v>69</v>
      </c>
      <c r="V9975">
        <v>0</v>
      </c>
      <c r="W9975" t="str">
        <f>VLOOKUP(A9975,'Country and Continent'!$A$2:$B$286,2,0)</f>
        <v>Asia</v>
      </c>
    </row>
    <row r="9976" spans="1:23" hidden="1" x14ac:dyDescent="0.3">
      <c r="A9976" t="s">
        <v>160</v>
      </c>
      <c r="B9976">
        <v>1988</v>
      </c>
      <c r="C9976">
        <v>211172</v>
      </c>
      <c r="D9976">
        <v>8611</v>
      </c>
      <c r="E9976">
        <v>40604</v>
      </c>
      <c r="F9976">
        <v>98135</v>
      </c>
      <c r="G9976">
        <v>140512</v>
      </c>
      <c r="H9976">
        <v>107443</v>
      </c>
      <c r="I9976">
        <v>8382</v>
      </c>
      <c r="J9976">
        <v>31993</v>
      </c>
      <c r="K9976">
        <v>32108</v>
      </c>
      <c r="L9976">
        <v>25423</v>
      </c>
      <c r="M9976">
        <v>22591</v>
      </c>
      <c r="N9976">
        <v>35524</v>
      </c>
      <c r="O9976">
        <v>19314</v>
      </c>
      <c r="P9976">
        <v>14144</v>
      </c>
      <c r="Q9976">
        <v>11903</v>
      </c>
      <c r="R9976">
        <v>6474</v>
      </c>
      <c r="S9976">
        <v>2275</v>
      </c>
      <c r="T9976">
        <v>720</v>
      </c>
      <c r="U9976">
        <v>92</v>
      </c>
      <c r="V9976">
        <v>0</v>
      </c>
      <c r="W9976" t="str">
        <f>VLOOKUP(A9976,'Country and Continent'!$A$2:$B$286,2,0)</f>
        <v>Asia</v>
      </c>
    </row>
    <row r="9977" spans="1:23" hidden="1" x14ac:dyDescent="0.3">
      <c r="A9977" t="s">
        <v>160</v>
      </c>
      <c r="B9977">
        <v>1989</v>
      </c>
      <c r="C9977">
        <v>217949</v>
      </c>
      <c r="D9977">
        <v>8516</v>
      </c>
      <c r="E9977">
        <v>41104</v>
      </c>
      <c r="F9977">
        <v>101664</v>
      </c>
      <c r="G9977">
        <v>144927</v>
      </c>
      <c r="H9977">
        <v>110438</v>
      </c>
      <c r="I9977">
        <v>8197</v>
      </c>
      <c r="J9977">
        <v>32588</v>
      </c>
      <c r="K9977">
        <v>34218</v>
      </c>
      <c r="L9977">
        <v>26342</v>
      </c>
      <c r="M9977">
        <v>23117</v>
      </c>
      <c r="N9977">
        <v>36438</v>
      </c>
      <c r="O9977">
        <v>20436</v>
      </c>
      <c r="P9977">
        <v>14159</v>
      </c>
      <c r="Q9977">
        <v>12122</v>
      </c>
      <c r="R9977">
        <v>6770</v>
      </c>
      <c r="S9977">
        <v>2358</v>
      </c>
      <c r="T9977">
        <v>758</v>
      </c>
      <c r="U9977">
        <v>127</v>
      </c>
      <c r="V9977">
        <v>0</v>
      </c>
      <c r="W9977" t="str">
        <f>VLOOKUP(A9977,'Country and Continent'!$A$2:$B$286,2,0)</f>
        <v>Asia</v>
      </c>
    </row>
    <row r="9978" spans="1:23" hidden="1" x14ac:dyDescent="0.3">
      <c r="A9978" t="s">
        <v>160</v>
      </c>
      <c r="B9978">
        <v>1990</v>
      </c>
      <c r="C9978">
        <v>224976</v>
      </c>
      <c r="D9978">
        <v>8707</v>
      </c>
      <c r="E9978">
        <v>41357</v>
      </c>
      <c r="F9978">
        <v>105300</v>
      </c>
      <c r="G9978">
        <v>149483</v>
      </c>
      <c r="H9978">
        <v>113526</v>
      </c>
      <c r="I9978">
        <v>8165</v>
      </c>
      <c r="J9978">
        <v>32650</v>
      </c>
      <c r="K9978">
        <v>36414</v>
      </c>
      <c r="L9978">
        <v>27529</v>
      </c>
      <c r="M9978">
        <v>23609</v>
      </c>
      <c r="N9978">
        <v>37459</v>
      </c>
      <c r="O9978">
        <v>21643</v>
      </c>
      <c r="P9978">
        <v>14136</v>
      </c>
      <c r="Q9978">
        <v>12342</v>
      </c>
      <c r="R9978">
        <v>7072</v>
      </c>
      <c r="S9978">
        <v>2471</v>
      </c>
      <c r="T9978">
        <v>791</v>
      </c>
      <c r="U9978">
        <v>152</v>
      </c>
      <c r="V9978">
        <v>1</v>
      </c>
      <c r="W9978" t="str">
        <f>VLOOKUP(A9978,'Country and Continent'!$A$2:$B$286,2,0)</f>
        <v>Asia</v>
      </c>
    </row>
    <row r="9979" spans="1:23" hidden="1" x14ac:dyDescent="0.3">
      <c r="A9979" t="s">
        <v>160</v>
      </c>
      <c r="B9979">
        <v>1991</v>
      </c>
      <c r="C9979">
        <v>232159</v>
      </c>
      <c r="D9979">
        <v>8774</v>
      </c>
      <c r="E9979">
        <v>41649</v>
      </c>
      <c r="F9979">
        <v>108982</v>
      </c>
      <c r="G9979">
        <v>154045</v>
      </c>
      <c r="H9979">
        <v>116680</v>
      </c>
      <c r="I9979">
        <v>8422</v>
      </c>
      <c r="J9979">
        <v>32875</v>
      </c>
      <c r="K9979">
        <v>38289</v>
      </c>
      <c r="L9979">
        <v>29044</v>
      </c>
      <c r="M9979">
        <v>24035</v>
      </c>
      <c r="N9979">
        <v>38531</v>
      </c>
      <c r="O9979">
        <v>23004</v>
      </c>
      <c r="P9979">
        <v>14103</v>
      </c>
      <c r="Q9979">
        <v>12536</v>
      </c>
      <c r="R9979">
        <v>7375</v>
      </c>
      <c r="S9979">
        <v>2618</v>
      </c>
      <c r="T9979">
        <v>814</v>
      </c>
      <c r="U9979">
        <v>160</v>
      </c>
      <c r="V9979">
        <v>1</v>
      </c>
      <c r="W9979" t="str">
        <f>VLOOKUP(A9979,'Country and Continent'!$A$2:$B$286,2,0)</f>
        <v>Asia</v>
      </c>
    </row>
    <row r="9980" spans="1:23" hidden="1" x14ac:dyDescent="0.3">
      <c r="A9980" t="s">
        <v>160</v>
      </c>
      <c r="B9980">
        <v>1992</v>
      </c>
      <c r="C9980">
        <v>239146</v>
      </c>
      <c r="D9980">
        <v>8518</v>
      </c>
      <c r="E9980">
        <v>41683</v>
      </c>
      <c r="F9980">
        <v>112309</v>
      </c>
      <c r="G9980">
        <v>158307</v>
      </c>
      <c r="H9980">
        <v>119986</v>
      </c>
      <c r="I9980">
        <v>8480</v>
      </c>
      <c r="J9980">
        <v>33165</v>
      </c>
      <c r="K9980">
        <v>39758</v>
      </c>
      <c r="L9980">
        <v>30868</v>
      </c>
      <c r="M9980">
        <v>24565</v>
      </c>
      <c r="N9980">
        <v>39474</v>
      </c>
      <c r="O9980">
        <v>24488</v>
      </c>
      <c r="P9980">
        <v>14178</v>
      </c>
      <c r="Q9980">
        <v>12654</v>
      </c>
      <c r="R9980">
        <v>7689</v>
      </c>
      <c r="S9980">
        <v>2773</v>
      </c>
      <c r="T9980">
        <v>844</v>
      </c>
      <c r="U9980">
        <v>171</v>
      </c>
      <c r="V9980">
        <v>1</v>
      </c>
      <c r="W9980" t="str">
        <f>VLOOKUP(A9980,'Country and Continent'!$A$2:$B$286,2,0)</f>
        <v>Asia</v>
      </c>
    </row>
    <row r="9981" spans="1:23" hidden="1" x14ac:dyDescent="0.3">
      <c r="A9981" t="s">
        <v>160</v>
      </c>
      <c r="B9981">
        <v>1993</v>
      </c>
      <c r="C9981">
        <v>245852</v>
      </c>
      <c r="D9981">
        <v>8201</v>
      </c>
      <c r="E9981">
        <v>41382</v>
      </c>
      <c r="F9981">
        <v>115149</v>
      </c>
      <c r="G9981">
        <v>162213</v>
      </c>
      <c r="H9981">
        <v>123506</v>
      </c>
      <c r="I9981">
        <v>8242</v>
      </c>
      <c r="J9981">
        <v>33181</v>
      </c>
      <c r="K9981">
        <v>40790</v>
      </c>
      <c r="L9981">
        <v>32977</v>
      </c>
      <c r="M9981">
        <v>25273</v>
      </c>
      <c r="N9981">
        <v>40306</v>
      </c>
      <c r="O9981">
        <v>26020</v>
      </c>
      <c r="P9981">
        <v>14394</v>
      </c>
      <c r="Q9981">
        <v>12700</v>
      </c>
      <c r="R9981">
        <v>8004</v>
      </c>
      <c r="S9981">
        <v>2925</v>
      </c>
      <c r="T9981">
        <v>884</v>
      </c>
      <c r="U9981">
        <v>196</v>
      </c>
      <c r="V9981">
        <v>1</v>
      </c>
      <c r="W9981" t="str">
        <f>VLOOKUP(A9981,'Country and Continent'!$A$2:$B$286,2,0)</f>
        <v>Asia</v>
      </c>
    </row>
    <row r="9982" spans="1:23" hidden="1" x14ac:dyDescent="0.3">
      <c r="A9982" t="s">
        <v>160</v>
      </c>
      <c r="B9982">
        <v>1994</v>
      </c>
      <c r="C9982">
        <v>252211</v>
      </c>
      <c r="D9982">
        <v>7814</v>
      </c>
      <c r="E9982">
        <v>40565</v>
      </c>
      <c r="F9982">
        <v>117348</v>
      </c>
      <c r="G9982">
        <v>165722</v>
      </c>
      <c r="H9982">
        <v>127316</v>
      </c>
      <c r="I9982">
        <v>7934</v>
      </c>
      <c r="J9982">
        <v>32751</v>
      </c>
      <c r="K9982">
        <v>41506</v>
      </c>
      <c r="L9982">
        <v>35277</v>
      </c>
      <c r="M9982">
        <v>26210</v>
      </c>
      <c r="N9982">
        <v>41122</v>
      </c>
      <c r="O9982">
        <v>27512</v>
      </c>
      <c r="P9982">
        <v>14770</v>
      </c>
      <c r="Q9982">
        <v>12690</v>
      </c>
      <c r="R9982">
        <v>8319</v>
      </c>
      <c r="S9982">
        <v>3071</v>
      </c>
      <c r="T9982">
        <v>931</v>
      </c>
      <c r="U9982">
        <v>237</v>
      </c>
      <c r="V9982">
        <v>1</v>
      </c>
      <c r="W9982" t="str">
        <f>VLOOKUP(A9982,'Country and Continent'!$A$2:$B$286,2,0)</f>
        <v>Asia</v>
      </c>
    </row>
    <row r="9983" spans="1:23" hidden="1" x14ac:dyDescent="0.3">
      <c r="A9983" t="s">
        <v>160</v>
      </c>
      <c r="B9983">
        <v>1995</v>
      </c>
      <c r="C9983">
        <v>258217</v>
      </c>
      <c r="D9983">
        <v>7593</v>
      </c>
      <c r="E9983">
        <v>39440</v>
      </c>
      <c r="F9983">
        <v>118623</v>
      </c>
      <c r="G9983">
        <v>168613</v>
      </c>
      <c r="H9983">
        <v>131656</v>
      </c>
      <c r="I9983">
        <v>7585</v>
      </c>
      <c r="J9983">
        <v>31847</v>
      </c>
      <c r="K9983">
        <v>41907</v>
      </c>
      <c r="L9983">
        <v>37276</v>
      </c>
      <c r="M9983">
        <v>27376</v>
      </c>
      <c r="N9983">
        <v>42040</v>
      </c>
      <c r="O9983">
        <v>28981</v>
      </c>
      <c r="P9983">
        <v>15316</v>
      </c>
      <c r="Q9983">
        <v>12717</v>
      </c>
      <c r="R9983">
        <v>8710</v>
      </c>
      <c r="S9983">
        <v>3237</v>
      </c>
      <c r="T9983">
        <v>960</v>
      </c>
      <c r="U9983">
        <v>254</v>
      </c>
      <c r="V9983">
        <v>3</v>
      </c>
      <c r="W9983" t="str">
        <f>VLOOKUP(A9983,'Country and Continent'!$A$2:$B$286,2,0)</f>
        <v>Asia</v>
      </c>
    </row>
    <row r="9984" spans="1:23" hidden="1" x14ac:dyDescent="0.3">
      <c r="A9984" t="s">
        <v>160</v>
      </c>
      <c r="B9984">
        <v>1996</v>
      </c>
      <c r="C9984">
        <v>263861</v>
      </c>
      <c r="D9984">
        <v>7388</v>
      </c>
      <c r="E9984">
        <v>38213</v>
      </c>
      <c r="F9984">
        <v>118937</v>
      </c>
      <c r="G9984">
        <v>170755</v>
      </c>
      <c r="H9984">
        <v>136540</v>
      </c>
      <c r="I9984">
        <v>7386</v>
      </c>
      <c r="J9984">
        <v>30825</v>
      </c>
      <c r="K9984">
        <v>41960</v>
      </c>
      <c r="L9984">
        <v>38764</v>
      </c>
      <c r="M9984">
        <v>28724</v>
      </c>
      <c r="N9984">
        <v>43037</v>
      </c>
      <c r="O9984">
        <v>30469</v>
      </c>
      <c r="P9984">
        <v>16045</v>
      </c>
      <c r="Q9984">
        <v>12804</v>
      </c>
      <c r="R9984">
        <v>9210</v>
      </c>
      <c r="S9984">
        <v>3436</v>
      </c>
      <c r="T9984">
        <v>965</v>
      </c>
      <c r="U9984">
        <v>229</v>
      </c>
      <c r="V9984">
        <v>5</v>
      </c>
      <c r="W9984" t="str">
        <f>VLOOKUP(A9984,'Country and Continent'!$A$2:$B$286,2,0)</f>
        <v>Asia</v>
      </c>
    </row>
    <row r="9985" spans="1:23" hidden="1" x14ac:dyDescent="0.3">
      <c r="A9985" t="s">
        <v>160</v>
      </c>
      <c r="B9985">
        <v>1997</v>
      </c>
      <c r="C9985">
        <v>269054</v>
      </c>
      <c r="D9985">
        <v>6965</v>
      </c>
      <c r="E9985">
        <v>36800</v>
      </c>
      <c r="F9985">
        <v>118511</v>
      </c>
      <c r="G9985">
        <v>172288</v>
      </c>
      <c r="H9985">
        <v>141641</v>
      </c>
      <c r="I9985">
        <v>7188</v>
      </c>
      <c r="J9985">
        <v>29835</v>
      </c>
      <c r="K9985">
        <v>41720</v>
      </c>
      <c r="L9985">
        <v>39991</v>
      </c>
      <c r="M9985">
        <v>30230</v>
      </c>
      <c r="N9985">
        <v>43976</v>
      </c>
      <c r="O9985">
        <v>31903</v>
      </c>
      <c r="P9985">
        <v>17000</v>
      </c>
      <c r="Q9985">
        <v>12833</v>
      </c>
      <c r="R9985">
        <v>9751</v>
      </c>
      <c r="S9985">
        <v>3672</v>
      </c>
      <c r="T9985">
        <v>978</v>
      </c>
      <c r="U9985">
        <v>193</v>
      </c>
      <c r="V9985">
        <v>7</v>
      </c>
      <c r="W9985" t="str">
        <f>VLOOKUP(A9985,'Country and Continent'!$A$2:$B$286,2,0)</f>
        <v>Asia</v>
      </c>
    </row>
    <row r="9986" spans="1:23" hidden="1" x14ac:dyDescent="0.3">
      <c r="A9986" t="s">
        <v>160</v>
      </c>
      <c r="B9986">
        <v>1998</v>
      </c>
      <c r="C9986">
        <v>273806</v>
      </c>
      <c r="D9986">
        <v>6496</v>
      </c>
      <c r="E9986">
        <v>35233</v>
      </c>
      <c r="F9986">
        <v>117373</v>
      </c>
      <c r="G9986">
        <v>173341</v>
      </c>
      <c r="H9986">
        <v>146970</v>
      </c>
      <c r="I9986">
        <v>6798</v>
      </c>
      <c r="J9986">
        <v>28737</v>
      </c>
      <c r="K9986">
        <v>41161</v>
      </c>
      <c r="L9986">
        <v>40979</v>
      </c>
      <c r="M9986">
        <v>31903</v>
      </c>
      <c r="N9986">
        <v>44903</v>
      </c>
      <c r="O9986">
        <v>33227</v>
      </c>
      <c r="P9986">
        <v>18194</v>
      </c>
      <c r="Q9986">
        <v>12795</v>
      </c>
      <c r="R9986">
        <v>10295</v>
      </c>
      <c r="S9986">
        <v>3942</v>
      </c>
      <c r="T9986">
        <v>998</v>
      </c>
      <c r="U9986">
        <v>168</v>
      </c>
      <c r="V9986">
        <v>8</v>
      </c>
      <c r="W9986" t="str">
        <f>VLOOKUP(A9986,'Country and Continent'!$A$2:$B$286,2,0)</f>
        <v>Asia</v>
      </c>
    </row>
    <row r="9987" spans="1:23" hidden="1" x14ac:dyDescent="0.3">
      <c r="A9987" t="s">
        <v>160</v>
      </c>
      <c r="B9987">
        <v>1999</v>
      </c>
      <c r="C9987">
        <v>278121</v>
      </c>
      <c r="D9987">
        <v>6053</v>
      </c>
      <c r="E9987">
        <v>33498</v>
      </c>
      <c r="F9987">
        <v>115484</v>
      </c>
      <c r="G9987">
        <v>173953</v>
      </c>
      <c r="H9987">
        <v>152577</v>
      </c>
      <c r="I9987">
        <v>6338</v>
      </c>
      <c r="J9987">
        <v>27445</v>
      </c>
      <c r="K9987">
        <v>40286</v>
      </c>
      <c r="L9987">
        <v>41700</v>
      </c>
      <c r="M9987">
        <v>33717</v>
      </c>
      <c r="N9987">
        <v>45926</v>
      </c>
      <c r="O9987">
        <v>34403</v>
      </c>
      <c r="P9987">
        <v>19627</v>
      </c>
      <c r="Q9987">
        <v>12709</v>
      </c>
      <c r="R9987">
        <v>10819</v>
      </c>
      <c r="S9987">
        <v>4255</v>
      </c>
      <c r="T9987">
        <v>1023</v>
      </c>
      <c r="U9987">
        <v>150</v>
      </c>
      <c r="V9987">
        <v>8</v>
      </c>
      <c r="W9987" t="str">
        <f>VLOOKUP(A9987,'Country and Continent'!$A$2:$B$286,2,0)</f>
        <v>Asia</v>
      </c>
    </row>
    <row r="9988" spans="1:23" hidden="1" x14ac:dyDescent="0.3">
      <c r="A9988" t="s">
        <v>160</v>
      </c>
      <c r="B9988">
        <v>2000</v>
      </c>
      <c r="C9988">
        <v>282520</v>
      </c>
      <c r="D9988">
        <v>5787</v>
      </c>
      <c r="E9988">
        <v>31816</v>
      </c>
      <c r="F9988">
        <v>113165</v>
      </c>
      <c r="G9988">
        <v>174615</v>
      </c>
      <c r="H9988">
        <v>158665</v>
      </c>
      <c r="I9988">
        <v>5934</v>
      </c>
      <c r="J9988">
        <v>26029</v>
      </c>
      <c r="K9988">
        <v>39182</v>
      </c>
      <c r="L9988">
        <v>42167</v>
      </c>
      <c r="M9988">
        <v>35680</v>
      </c>
      <c r="N9988">
        <v>47303</v>
      </c>
      <c r="O9988">
        <v>35429</v>
      </c>
      <c r="P9988">
        <v>21247</v>
      </c>
      <c r="Q9988">
        <v>12628</v>
      </c>
      <c r="R9988">
        <v>11257</v>
      </c>
      <c r="S9988">
        <v>4604</v>
      </c>
      <c r="T9988">
        <v>1056</v>
      </c>
      <c r="U9988">
        <v>144</v>
      </c>
      <c r="V9988">
        <v>7</v>
      </c>
      <c r="W9988" t="str">
        <f>VLOOKUP(A9988,'Country and Continent'!$A$2:$B$286,2,0)</f>
        <v>Asia</v>
      </c>
    </row>
    <row r="9989" spans="1:23" hidden="1" x14ac:dyDescent="0.3">
      <c r="A9989" t="s">
        <v>160</v>
      </c>
      <c r="B9989">
        <v>2001</v>
      </c>
      <c r="C9989">
        <v>287330</v>
      </c>
      <c r="D9989">
        <v>5708</v>
      </c>
      <c r="E9989">
        <v>30430</v>
      </c>
      <c r="F9989">
        <v>110751</v>
      </c>
      <c r="G9989">
        <v>175596</v>
      </c>
      <c r="H9989">
        <v>165233</v>
      </c>
      <c r="I9989">
        <v>5723</v>
      </c>
      <c r="J9989">
        <v>24722</v>
      </c>
      <c r="K9989">
        <v>37986</v>
      </c>
      <c r="L9989">
        <v>42335</v>
      </c>
      <c r="M9989">
        <v>37652</v>
      </c>
      <c r="N9989">
        <v>49191</v>
      </c>
      <c r="O9989">
        <v>36363</v>
      </c>
      <c r="P9989">
        <v>22952</v>
      </c>
      <c r="Q9989">
        <v>12629</v>
      </c>
      <c r="R9989">
        <v>11565</v>
      </c>
      <c r="S9989">
        <v>4968</v>
      </c>
      <c r="T9989">
        <v>1107</v>
      </c>
      <c r="U9989">
        <v>146</v>
      </c>
      <c r="V9989">
        <v>6</v>
      </c>
      <c r="W9989" t="str">
        <f>VLOOKUP(A9989,'Country and Continent'!$A$2:$B$286,2,0)</f>
        <v>Asia</v>
      </c>
    </row>
    <row r="9990" spans="1:23" hidden="1" x14ac:dyDescent="0.3">
      <c r="A9990" t="s">
        <v>160</v>
      </c>
      <c r="B9990">
        <v>2002</v>
      </c>
      <c r="C9990">
        <v>292293</v>
      </c>
      <c r="D9990">
        <v>5675</v>
      </c>
      <c r="E9990">
        <v>29362</v>
      </c>
      <c r="F9990">
        <v>108271</v>
      </c>
      <c r="G9990">
        <v>176519</v>
      </c>
      <c r="H9990">
        <v>171967</v>
      </c>
      <c r="I9990">
        <v>5640</v>
      </c>
      <c r="J9990">
        <v>23687</v>
      </c>
      <c r="K9990">
        <v>36718</v>
      </c>
      <c r="L9990">
        <v>42191</v>
      </c>
      <c r="M9990">
        <v>39340</v>
      </c>
      <c r="N9990">
        <v>51503</v>
      </c>
      <c r="O9990">
        <v>37267</v>
      </c>
      <c r="P9990">
        <v>24683</v>
      </c>
      <c r="Q9990">
        <v>12758</v>
      </c>
      <c r="R9990">
        <v>11777</v>
      </c>
      <c r="S9990">
        <v>5362</v>
      </c>
      <c r="T9990">
        <v>1179</v>
      </c>
      <c r="U9990">
        <v>149</v>
      </c>
      <c r="V9990">
        <v>4</v>
      </c>
      <c r="W9990" t="str">
        <f>VLOOKUP(A9990,'Country and Continent'!$A$2:$B$286,2,0)</f>
        <v>Asia</v>
      </c>
    </row>
    <row r="9991" spans="1:23" hidden="1" x14ac:dyDescent="0.3">
      <c r="A9991" t="s">
        <v>160</v>
      </c>
      <c r="B9991">
        <v>2003</v>
      </c>
      <c r="C9991">
        <v>297232</v>
      </c>
      <c r="D9991">
        <v>5636</v>
      </c>
      <c r="E9991">
        <v>28611</v>
      </c>
      <c r="F9991">
        <v>105686</v>
      </c>
      <c r="G9991">
        <v>177190</v>
      </c>
      <c r="H9991">
        <v>178749</v>
      </c>
      <c r="I9991">
        <v>5571</v>
      </c>
      <c r="J9991">
        <v>22975</v>
      </c>
      <c r="K9991">
        <v>35289</v>
      </c>
      <c r="L9991">
        <v>41786</v>
      </c>
      <c r="M9991">
        <v>40640</v>
      </c>
      <c r="N9991">
        <v>54187</v>
      </c>
      <c r="O9991">
        <v>38175</v>
      </c>
      <c r="P9991">
        <v>26404</v>
      </c>
      <c r="Q9991">
        <v>13027</v>
      </c>
      <c r="R9991">
        <v>11912</v>
      </c>
      <c r="S9991">
        <v>5776</v>
      </c>
      <c r="T9991">
        <v>1270</v>
      </c>
      <c r="U9991">
        <v>152</v>
      </c>
      <c r="V9991">
        <v>3</v>
      </c>
      <c r="W9991" t="str">
        <f>VLOOKUP(A9991,'Country and Continent'!$A$2:$B$286,2,0)</f>
        <v>Asia</v>
      </c>
    </row>
    <row r="9992" spans="1:23" hidden="1" x14ac:dyDescent="0.3">
      <c r="A9992" t="s">
        <v>160</v>
      </c>
      <c r="B9992">
        <v>2004</v>
      </c>
      <c r="C9992">
        <v>302142</v>
      </c>
      <c r="D9992">
        <v>5658</v>
      </c>
      <c r="E9992">
        <v>28151</v>
      </c>
      <c r="F9992">
        <v>102966</v>
      </c>
      <c r="G9992">
        <v>177583</v>
      </c>
      <c r="H9992">
        <v>185642</v>
      </c>
      <c r="I9992">
        <v>5511</v>
      </c>
      <c r="J9992">
        <v>22493</v>
      </c>
      <c r="K9992">
        <v>33762</v>
      </c>
      <c r="L9992">
        <v>41053</v>
      </c>
      <c r="M9992">
        <v>41617</v>
      </c>
      <c r="N9992">
        <v>57188</v>
      </c>
      <c r="O9992">
        <v>39153</v>
      </c>
      <c r="P9992">
        <v>28033</v>
      </c>
      <c r="Q9992">
        <v>13483</v>
      </c>
      <c r="R9992">
        <v>11959</v>
      </c>
      <c r="S9992">
        <v>6201</v>
      </c>
      <c r="T9992">
        <v>1378</v>
      </c>
      <c r="U9992">
        <v>161</v>
      </c>
      <c r="V9992">
        <v>3</v>
      </c>
      <c r="W9992" t="str">
        <f>VLOOKUP(A9992,'Country and Continent'!$A$2:$B$286,2,0)</f>
        <v>Asia</v>
      </c>
    </row>
    <row r="9993" spans="1:23" hidden="1" x14ac:dyDescent="0.3">
      <c r="A9993" t="s">
        <v>160</v>
      </c>
      <c r="B9993">
        <v>2005</v>
      </c>
      <c r="C9993">
        <v>307023</v>
      </c>
      <c r="D9993">
        <v>5723</v>
      </c>
      <c r="E9993">
        <v>27856</v>
      </c>
      <c r="F9993">
        <v>100160</v>
      </c>
      <c r="G9993">
        <v>177621</v>
      </c>
      <c r="H9993">
        <v>192619</v>
      </c>
      <c r="I9993">
        <v>5540</v>
      </c>
      <c r="J9993">
        <v>22133</v>
      </c>
      <c r="K9993">
        <v>32318</v>
      </c>
      <c r="L9993">
        <v>39986</v>
      </c>
      <c r="M9993">
        <v>42325</v>
      </c>
      <c r="N9993">
        <v>60415</v>
      </c>
      <c r="O9993">
        <v>40206</v>
      </c>
      <c r="P9993">
        <v>29499</v>
      </c>
      <c r="Q9993">
        <v>14178</v>
      </c>
      <c r="R9993">
        <v>11916</v>
      </c>
      <c r="S9993">
        <v>6632</v>
      </c>
      <c r="T9993">
        <v>1513</v>
      </c>
      <c r="U9993">
        <v>176</v>
      </c>
      <c r="V9993">
        <v>3</v>
      </c>
      <c r="W9993" t="str">
        <f>VLOOKUP(A9993,'Country and Continent'!$A$2:$B$286,2,0)</f>
        <v>Asia</v>
      </c>
    </row>
    <row r="9994" spans="1:23" hidden="1" x14ac:dyDescent="0.3">
      <c r="A9994" t="s">
        <v>160</v>
      </c>
      <c r="B9994">
        <v>2006</v>
      </c>
      <c r="C9994">
        <v>314411</v>
      </c>
      <c r="D9994">
        <v>5867</v>
      </c>
      <c r="E9994">
        <v>27903</v>
      </c>
      <c r="F9994">
        <v>97706</v>
      </c>
      <c r="G9994">
        <v>178828</v>
      </c>
      <c r="H9994">
        <v>201871</v>
      </c>
      <c r="I9994">
        <v>5649</v>
      </c>
      <c r="J9994">
        <v>22036</v>
      </c>
      <c r="K9994">
        <v>30916</v>
      </c>
      <c r="L9994">
        <v>38887</v>
      </c>
      <c r="M9994">
        <v>43285</v>
      </c>
      <c r="N9994">
        <v>65018</v>
      </c>
      <c r="O9994">
        <v>41720</v>
      </c>
      <c r="P9994">
        <v>30886</v>
      </c>
      <c r="Q9994">
        <v>15131</v>
      </c>
      <c r="R9994">
        <v>11783</v>
      </c>
      <c r="S9994">
        <v>7041</v>
      </c>
      <c r="T9994">
        <v>1647</v>
      </c>
      <c r="U9994">
        <v>192</v>
      </c>
      <c r="V9994">
        <v>2</v>
      </c>
      <c r="W9994" t="str">
        <f>VLOOKUP(A9994,'Country and Continent'!$A$2:$B$286,2,0)</f>
        <v>Asia</v>
      </c>
    </row>
    <row r="9995" spans="1:23" hidden="1" x14ac:dyDescent="0.3">
      <c r="A9995" t="s">
        <v>160</v>
      </c>
      <c r="B9995">
        <v>2007</v>
      </c>
      <c r="C9995">
        <v>325135</v>
      </c>
      <c r="D9995">
        <v>6123</v>
      </c>
      <c r="E9995">
        <v>28527</v>
      </c>
      <c r="F9995">
        <v>95767</v>
      </c>
      <c r="G9995">
        <v>181540</v>
      </c>
      <c r="H9995">
        <v>214112</v>
      </c>
      <c r="I9995">
        <v>5848</v>
      </c>
      <c r="J9995">
        <v>22404</v>
      </c>
      <c r="K9995">
        <v>29559</v>
      </c>
      <c r="L9995">
        <v>37681</v>
      </c>
      <c r="M9995">
        <v>44466</v>
      </c>
      <c r="N9995">
        <v>71407</v>
      </c>
      <c r="O9995">
        <v>43911</v>
      </c>
      <c r="P9995">
        <v>32290</v>
      </c>
      <c r="Q9995">
        <v>16328</v>
      </c>
      <c r="R9995">
        <v>11603</v>
      </c>
      <c r="S9995">
        <v>7400</v>
      </c>
      <c r="T9995">
        <v>1758</v>
      </c>
      <c r="U9995">
        <v>203</v>
      </c>
      <c r="V9995">
        <v>2</v>
      </c>
      <c r="W9995" t="str">
        <f>VLOOKUP(A9995,'Country and Continent'!$A$2:$B$286,2,0)</f>
        <v>Asia</v>
      </c>
    </row>
    <row r="9996" spans="1:23" hidden="1" x14ac:dyDescent="0.3">
      <c r="A9996" t="s">
        <v>160</v>
      </c>
      <c r="B9996">
        <v>2008</v>
      </c>
      <c r="C9996">
        <v>336890</v>
      </c>
      <c r="D9996">
        <v>6413</v>
      </c>
      <c r="E9996">
        <v>29594</v>
      </c>
      <c r="F9996">
        <v>94215</v>
      </c>
      <c r="G9996">
        <v>183990</v>
      </c>
      <c r="H9996">
        <v>227080</v>
      </c>
      <c r="I9996">
        <v>6134</v>
      </c>
      <c r="J9996">
        <v>23181</v>
      </c>
      <c r="K9996">
        <v>28523</v>
      </c>
      <c r="L9996">
        <v>36098</v>
      </c>
      <c r="M9996">
        <v>45017</v>
      </c>
      <c r="N9996">
        <v>78383</v>
      </c>
      <c r="O9996">
        <v>46550</v>
      </c>
      <c r="P9996">
        <v>33729</v>
      </c>
      <c r="Q9996">
        <v>17745</v>
      </c>
      <c r="R9996">
        <v>11442</v>
      </c>
      <c r="S9996">
        <v>7715</v>
      </c>
      <c r="T9996">
        <v>1876</v>
      </c>
      <c r="U9996">
        <v>215</v>
      </c>
      <c r="V9996">
        <v>3</v>
      </c>
      <c r="W9996" t="str">
        <f>VLOOKUP(A9996,'Country and Continent'!$A$2:$B$286,2,0)</f>
        <v>Asia</v>
      </c>
    </row>
    <row r="9997" spans="1:23" hidden="1" x14ac:dyDescent="0.3">
      <c r="A9997" t="s">
        <v>160</v>
      </c>
      <c r="B9997">
        <v>2009</v>
      </c>
      <c r="C9997">
        <v>349040</v>
      </c>
      <c r="D9997">
        <v>6710</v>
      </c>
      <c r="E9997">
        <v>30931</v>
      </c>
      <c r="F9997">
        <v>93207</v>
      </c>
      <c r="G9997">
        <v>185633</v>
      </c>
      <c r="H9997">
        <v>239926</v>
      </c>
      <c r="I9997">
        <v>6446</v>
      </c>
      <c r="J9997">
        <v>24221</v>
      </c>
      <c r="K9997">
        <v>27943</v>
      </c>
      <c r="L9997">
        <v>34333</v>
      </c>
      <c r="M9997">
        <v>44616</v>
      </c>
      <c r="N9997">
        <v>85370</v>
      </c>
      <c r="O9997">
        <v>49662</v>
      </c>
      <c r="P9997">
        <v>35268</v>
      </c>
      <c r="Q9997">
        <v>19334</v>
      </c>
      <c r="R9997">
        <v>11336</v>
      </c>
      <c r="S9997">
        <v>8000</v>
      </c>
      <c r="T9997">
        <v>2016</v>
      </c>
      <c r="U9997">
        <v>228</v>
      </c>
      <c r="V9997">
        <v>3</v>
      </c>
      <c r="W9997" t="str">
        <f>VLOOKUP(A9997,'Country and Continent'!$A$2:$B$286,2,0)</f>
        <v>Asia</v>
      </c>
    </row>
    <row r="9998" spans="1:23" hidden="1" x14ac:dyDescent="0.3">
      <c r="A9998" t="s">
        <v>160</v>
      </c>
      <c r="B9998">
        <v>2010</v>
      </c>
      <c r="C9998">
        <v>361579</v>
      </c>
      <c r="D9998">
        <v>6992</v>
      </c>
      <c r="E9998">
        <v>32445</v>
      </c>
      <c r="F9998">
        <v>92843</v>
      </c>
      <c r="G9998">
        <v>186437</v>
      </c>
      <c r="H9998">
        <v>252545</v>
      </c>
      <c r="I9998">
        <v>6760</v>
      </c>
      <c r="J9998">
        <v>25453</v>
      </c>
      <c r="K9998">
        <v>27809</v>
      </c>
      <c r="L9998">
        <v>32589</v>
      </c>
      <c r="M9998">
        <v>43382</v>
      </c>
      <c r="N9998">
        <v>91941</v>
      </c>
      <c r="O9998">
        <v>53432</v>
      </c>
      <c r="P9998">
        <v>36959</v>
      </c>
      <c r="Q9998">
        <v>21064</v>
      </c>
      <c r="R9998">
        <v>11293</v>
      </c>
      <c r="S9998">
        <v>8249</v>
      </c>
      <c r="T9998">
        <v>2169</v>
      </c>
      <c r="U9998">
        <v>244</v>
      </c>
      <c r="V9998">
        <v>3</v>
      </c>
      <c r="W9998" t="str">
        <f>VLOOKUP(A9998,'Country and Continent'!$A$2:$B$286,2,0)</f>
        <v>Asia</v>
      </c>
    </row>
    <row r="9999" spans="1:23" hidden="1" x14ac:dyDescent="0.3">
      <c r="A9999" t="s">
        <v>160</v>
      </c>
      <c r="B9999">
        <v>2011</v>
      </c>
      <c r="C9999">
        <v>374450</v>
      </c>
      <c r="D9999">
        <v>7220</v>
      </c>
      <c r="E9999">
        <v>33987</v>
      </c>
      <c r="F9999">
        <v>93130</v>
      </c>
      <c r="G9999">
        <v>186391</v>
      </c>
      <c r="H9999">
        <v>264869</v>
      </c>
      <c r="I9999">
        <v>7048</v>
      </c>
      <c r="J9999">
        <v>26767</v>
      </c>
      <c r="K9999">
        <v>28191</v>
      </c>
      <c r="L9999">
        <v>30952</v>
      </c>
      <c r="M9999">
        <v>41595</v>
      </c>
      <c r="N9999">
        <v>97689</v>
      </c>
      <c r="O9999">
        <v>57939</v>
      </c>
      <c r="P9999">
        <v>38819</v>
      </c>
      <c r="Q9999">
        <v>22907</v>
      </c>
      <c r="R9999">
        <v>11318</v>
      </c>
      <c r="S9999">
        <v>8465</v>
      </c>
      <c r="T9999">
        <v>2325</v>
      </c>
      <c r="U9999">
        <v>260</v>
      </c>
      <c r="V9999">
        <v>3</v>
      </c>
      <c r="W9999" t="str">
        <f>VLOOKUP(A9999,'Country and Continent'!$A$2:$B$286,2,0)</f>
        <v>Asia</v>
      </c>
    </row>
    <row r="10000" spans="1:23" hidden="1" x14ac:dyDescent="0.3">
      <c r="A10000" t="s">
        <v>160</v>
      </c>
      <c r="B10000">
        <v>2012</v>
      </c>
      <c r="C10000">
        <v>387552</v>
      </c>
      <c r="D10000">
        <v>7364</v>
      </c>
      <c r="E10000">
        <v>35365</v>
      </c>
      <c r="F10000">
        <v>94050</v>
      </c>
      <c r="G10000">
        <v>185558</v>
      </c>
      <c r="H10000">
        <v>276802</v>
      </c>
      <c r="I10000">
        <v>7269</v>
      </c>
      <c r="J10000">
        <v>28001</v>
      </c>
      <c r="K10000">
        <v>29125</v>
      </c>
      <c r="L10000">
        <v>29560</v>
      </c>
      <c r="M10000">
        <v>39459</v>
      </c>
      <c r="N10000">
        <v>102344</v>
      </c>
      <c r="O10000">
        <v>63189</v>
      </c>
      <c r="P10000">
        <v>40860</v>
      </c>
      <c r="Q10000">
        <v>24832</v>
      </c>
      <c r="R10000">
        <v>11416</v>
      </c>
      <c r="S10000">
        <v>8635</v>
      </c>
      <c r="T10000">
        <v>2478</v>
      </c>
      <c r="U10000">
        <v>285</v>
      </c>
      <c r="V10000">
        <v>4</v>
      </c>
      <c r="W10000" t="str">
        <f>VLOOKUP(A10000,'Country and Continent'!$A$2:$B$286,2,0)</f>
        <v>Asia</v>
      </c>
    </row>
    <row r="10001" spans="1:23" hidden="1" x14ac:dyDescent="0.3">
      <c r="A10001" t="s">
        <v>160</v>
      </c>
      <c r="B10001">
        <v>2013</v>
      </c>
      <c r="C10001">
        <v>400741</v>
      </c>
      <c r="D10001">
        <v>7388</v>
      </c>
      <c r="E10001">
        <v>36384</v>
      </c>
      <c r="F10001">
        <v>95466</v>
      </c>
      <c r="G10001">
        <v>183991</v>
      </c>
      <c r="H10001">
        <v>288320</v>
      </c>
      <c r="I10001">
        <v>7394</v>
      </c>
      <c r="J10001">
        <v>28996</v>
      </c>
      <c r="K10001">
        <v>30524</v>
      </c>
      <c r="L10001">
        <v>28558</v>
      </c>
      <c r="M10001">
        <v>37156</v>
      </c>
      <c r="N10001">
        <v>105564</v>
      </c>
      <c r="O10001">
        <v>69273</v>
      </c>
      <c r="P10001">
        <v>43126</v>
      </c>
      <c r="Q10001">
        <v>26830</v>
      </c>
      <c r="R10001">
        <v>11618</v>
      </c>
      <c r="S10001">
        <v>8760</v>
      </c>
      <c r="T10001">
        <v>2633</v>
      </c>
      <c r="U10001">
        <v>311</v>
      </c>
      <c r="V10001">
        <v>4</v>
      </c>
      <c r="W10001" t="str">
        <f>VLOOKUP(A10001,'Country and Continent'!$A$2:$B$286,2,0)</f>
        <v>Asia</v>
      </c>
    </row>
    <row r="10002" spans="1:23" hidden="1" x14ac:dyDescent="0.3">
      <c r="A10002" t="s">
        <v>160</v>
      </c>
      <c r="B10002">
        <v>2014</v>
      </c>
      <c r="C10002">
        <v>416746</v>
      </c>
      <c r="D10002">
        <v>7424</v>
      </c>
      <c r="E10002">
        <v>37098</v>
      </c>
      <c r="F10002">
        <v>97446</v>
      </c>
      <c r="G10002">
        <v>183466</v>
      </c>
      <c r="H10002">
        <v>301837</v>
      </c>
      <c r="I10002">
        <v>7449</v>
      </c>
      <c r="J10002">
        <v>29674</v>
      </c>
      <c r="K10002">
        <v>32216</v>
      </c>
      <c r="L10002">
        <v>28132</v>
      </c>
      <c r="M10002">
        <v>35545</v>
      </c>
      <c r="N10002">
        <v>108052</v>
      </c>
      <c r="O10002">
        <v>76502</v>
      </c>
      <c r="P10002">
        <v>45859</v>
      </c>
      <c r="Q10002">
        <v>29036</v>
      </c>
      <c r="R10002">
        <v>12167</v>
      </c>
      <c r="S10002">
        <v>8914</v>
      </c>
      <c r="T10002">
        <v>2863</v>
      </c>
      <c r="U10002">
        <v>355</v>
      </c>
      <c r="V10002">
        <v>7</v>
      </c>
      <c r="W10002" t="str">
        <f>VLOOKUP(A10002,'Country and Continent'!$A$2:$B$286,2,0)</f>
        <v>Asia</v>
      </c>
    </row>
    <row r="10003" spans="1:23" hidden="1" x14ac:dyDescent="0.3">
      <c r="A10003" t="s">
        <v>160</v>
      </c>
      <c r="B10003">
        <v>2015</v>
      </c>
      <c r="C10003">
        <v>435590</v>
      </c>
      <c r="D10003">
        <v>7532</v>
      </c>
      <c r="E10003">
        <v>37666</v>
      </c>
      <c r="F10003">
        <v>99933</v>
      </c>
      <c r="G10003">
        <v>184351</v>
      </c>
      <c r="H10003">
        <v>317435</v>
      </c>
      <c r="I10003">
        <v>7529</v>
      </c>
      <c r="J10003">
        <v>30134</v>
      </c>
      <c r="K10003">
        <v>33969</v>
      </c>
      <c r="L10003">
        <v>28298</v>
      </c>
      <c r="M10003">
        <v>34653</v>
      </c>
      <c r="N10003">
        <v>110035</v>
      </c>
      <c r="O10003">
        <v>84716</v>
      </c>
      <c r="P10003">
        <v>49052</v>
      </c>
      <c r="Q10003">
        <v>31361</v>
      </c>
      <c r="R10003">
        <v>13152</v>
      </c>
      <c r="S10003">
        <v>9091</v>
      </c>
      <c r="T10003">
        <v>3178</v>
      </c>
      <c r="U10003">
        <v>407</v>
      </c>
      <c r="V10003">
        <v>12</v>
      </c>
      <c r="W10003" t="str">
        <f>VLOOKUP(A10003,'Country and Continent'!$A$2:$B$286,2,0)</f>
        <v>Asia</v>
      </c>
    </row>
    <row r="10004" spans="1:23" hidden="1" x14ac:dyDescent="0.3">
      <c r="A10004" t="s">
        <v>160</v>
      </c>
      <c r="B10004">
        <v>2016</v>
      </c>
      <c r="C10004">
        <v>454263</v>
      </c>
      <c r="D10004">
        <v>7593</v>
      </c>
      <c r="E10004">
        <v>38102</v>
      </c>
      <c r="F10004">
        <v>102618</v>
      </c>
      <c r="G10004">
        <v>185222</v>
      </c>
      <c r="H10004">
        <v>332644</v>
      </c>
      <c r="I10004">
        <v>7636</v>
      </c>
      <c r="J10004">
        <v>30509</v>
      </c>
      <c r="K10004">
        <v>35570</v>
      </c>
      <c r="L10004">
        <v>28946</v>
      </c>
      <c r="M10004">
        <v>33780</v>
      </c>
      <c r="N10004">
        <v>110816</v>
      </c>
      <c r="O10004">
        <v>93384</v>
      </c>
      <c r="P10004">
        <v>52445</v>
      </c>
      <c r="Q10004">
        <v>33589</v>
      </c>
      <c r="R10004">
        <v>14444</v>
      </c>
      <c r="S10004">
        <v>9221</v>
      </c>
      <c r="T10004">
        <v>3499</v>
      </c>
      <c r="U10004">
        <v>449</v>
      </c>
      <c r="V10004">
        <v>18</v>
      </c>
      <c r="W10004" t="str">
        <f>VLOOKUP(A10004,'Country and Continent'!$A$2:$B$286,2,0)</f>
        <v>Asia</v>
      </c>
    </row>
    <row r="10005" spans="1:23" hidden="1" x14ac:dyDescent="0.3">
      <c r="A10005" t="s">
        <v>160</v>
      </c>
      <c r="B10005">
        <v>2017</v>
      </c>
      <c r="C10005">
        <v>472449</v>
      </c>
      <c r="D10005">
        <v>7606</v>
      </c>
      <c r="E10005">
        <v>38414</v>
      </c>
      <c r="F10005">
        <v>105349</v>
      </c>
      <c r="G10005">
        <v>186088</v>
      </c>
      <c r="H10005">
        <v>347307</v>
      </c>
      <c r="I10005">
        <v>7694</v>
      </c>
      <c r="J10005">
        <v>30808</v>
      </c>
      <c r="K10005">
        <v>36892</v>
      </c>
      <c r="L10005">
        <v>30043</v>
      </c>
      <c r="M10005">
        <v>32997</v>
      </c>
      <c r="N10005">
        <v>110512</v>
      </c>
      <c r="O10005">
        <v>102151</v>
      </c>
      <c r="P10005">
        <v>56038</v>
      </c>
      <c r="Q10005">
        <v>35749</v>
      </c>
      <c r="R10005">
        <v>16009</v>
      </c>
      <c r="S10005">
        <v>9328</v>
      </c>
      <c r="T10005">
        <v>3804</v>
      </c>
      <c r="U10005">
        <v>487</v>
      </c>
      <c r="V10005">
        <v>25</v>
      </c>
      <c r="W10005" t="str">
        <f>VLOOKUP(A10005,'Country and Continent'!$A$2:$B$286,2,0)</f>
        <v>Asia</v>
      </c>
    </row>
    <row r="10006" spans="1:23" hidden="1" x14ac:dyDescent="0.3">
      <c r="A10006" t="s">
        <v>160</v>
      </c>
      <c r="B10006">
        <v>2018</v>
      </c>
      <c r="C10006">
        <v>489773</v>
      </c>
      <c r="D10006">
        <v>7601</v>
      </c>
      <c r="E10006">
        <v>38636</v>
      </c>
      <c r="F10006">
        <v>108004</v>
      </c>
      <c r="G10006">
        <v>186871</v>
      </c>
      <c r="H10006">
        <v>361131</v>
      </c>
      <c r="I10006">
        <v>7699</v>
      </c>
      <c r="J10006">
        <v>31035</v>
      </c>
      <c r="K10006">
        <v>37878</v>
      </c>
      <c r="L10006">
        <v>31490</v>
      </c>
      <c r="M10006">
        <v>32346</v>
      </c>
      <c r="N10006">
        <v>109216</v>
      </c>
      <c r="O10006">
        <v>110564</v>
      </c>
      <c r="P10006">
        <v>59882</v>
      </c>
      <c r="Q10006">
        <v>37877</v>
      </c>
      <c r="R10006">
        <v>17791</v>
      </c>
      <c r="S10006">
        <v>9447</v>
      </c>
      <c r="T10006">
        <v>4088</v>
      </c>
      <c r="U10006">
        <v>528</v>
      </c>
      <c r="V10006">
        <v>30</v>
      </c>
      <c r="W10006" t="str">
        <f>VLOOKUP(A10006,'Country and Continent'!$A$2:$B$286,2,0)</f>
        <v>Asia</v>
      </c>
    </row>
    <row r="10007" spans="1:23" hidden="1" x14ac:dyDescent="0.3">
      <c r="A10007" t="s">
        <v>160</v>
      </c>
      <c r="B10007">
        <v>2019</v>
      </c>
      <c r="C10007">
        <v>504518</v>
      </c>
      <c r="D10007">
        <v>7574</v>
      </c>
      <c r="E10007">
        <v>38688</v>
      </c>
      <c r="F10007">
        <v>110347</v>
      </c>
      <c r="G10007">
        <v>186948</v>
      </c>
      <c r="H10007">
        <v>372611</v>
      </c>
      <c r="I10007">
        <v>7671</v>
      </c>
      <c r="J10007">
        <v>31114</v>
      </c>
      <c r="K10007">
        <v>38538</v>
      </c>
      <c r="L10007">
        <v>33121</v>
      </c>
      <c r="M10007">
        <v>31734</v>
      </c>
      <c r="N10007">
        <v>106471</v>
      </c>
      <c r="O10007">
        <v>117936</v>
      </c>
      <c r="P10007">
        <v>63871</v>
      </c>
      <c r="Q10007">
        <v>39956</v>
      </c>
      <c r="R10007">
        <v>19701</v>
      </c>
      <c r="S10007">
        <v>9578</v>
      </c>
      <c r="T10007">
        <v>4330</v>
      </c>
      <c r="U10007">
        <v>561</v>
      </c>
      <c r="V10007">
        <v>33</v>
      </c>
      <c r="W10007" t="str">
        <f>VLOOKUP(A10007,'Country and Continent'!$A$2:$B$286,2,0)</f>
        <v>Asia</v>
      </c>
    </row>
    <row r="10008" spans="1:23" hidden="1" x14ac:dyDescent="0.3">
      <c r="A10008" t="s">
        <v>160</v>
      </c>
      <c r="B10008">
        <v>2020</v>
      </c>
      <c r="C10008">
        <v>514451</v>
      </c>
      <c r="D10008">
        <v>7509</v>
      </c>
      <c r="E10008">
        <v>38453</v>
      </c>
      <c r="F10008">
        <v>112094</v>
      </c>
      <c r="G10008">
        <v>185552</v>
      </c>
      <c r="H10008">
        <v>379794</v>
      </c>
      <c r="I10008">
        <v>7601</v>
      </c>
      <c r="J10008">
        <v>30944</v>
      </c>
      <c r="K10008">
        <v>38931</v>
      </c>
      <c r="L10008">
        <v>34710</v>
      </c>
      <c r="M10008">
        <v>31097</v>
      </c>
      <c r="N10008">
        <v>101590</v>
      </c>
      <c r="O10008">
        <v>123403</v>
      </c>
      <c r="P10008">
        <v>67860</v>
      </c>
      <c r="Q10008">
        <v>41918</v>
      </c>
      <c r="R10008">
        <v>21660</v>
      </c>
      <c r="S10008">
        <v>9704</v>
      </c>
      <c r="T10008">
        <v>4514</v>
      </c>
      <c r="U10008">
        <v>580</v>
      </c>
      <c r="V10008">
        <v>31</v>
      </c>
      <c r="W10008" t="str">
        <f>VLOOKUP(A10008,'Country and Continent'!$A$2:$B$286,2,0)</f>
        <v>Asia</v>
      </c>
    </row>
    <row r="10009" spans="1:23" hidden="1" x14ac:dyDescent="0.3">
      <c r="A10009" t="s">
        <v>160</v>
      </c>
      <c r="B10009">
        <v>2021</v>
      </c>
      <c r="C10009">
        <v>521469</v>
      </c>
      <c r="D10009">
        <v>7393</v>
      </c>
      <c r="E10009">
        <v>38014</v>
      </c>
      <c r="F10009">
        <v>113252</v>
      </c>
      <c r="G10009">
        <v>183549</v>
      </c>
      <c r="H10009">
        <v>384515</v>
      </c>
      <c r="I10009">
        <v>7513</v>
      </c>
      <c r="J10009">
        <v>30621</v>
      </c>
      <c r="K10009">
        <v>39116</v>
      </c>
      <c r="L10009">
        <v>36122</v>
      </c>
      <c r="M10009">
        <v>30830</v>
      </c>
      <c r="N10009">
        <v>95568</v>
      </c>
      <c r="O10009">
        <v>127163</v>
      </c>
      <c r="P10009">
        <v>72082</v>
      </c>
      <c r="Q10009">
        <v>43838</v>
      </c>
      <c r="R10009">
        <v>23638</v>
      </c>
      <c r="S10009">
        <v>9841</v>
      </c>
      <c r="T10009">
        <v>4640</v>
      </c>
      <c r="U10009">
        <v>589</v>
      </c>
      <c r="V10009">
        <v>28</v>
      </c>
      <c r="W10009" t="str">
        <f>VLOOKUP(A10009,'Country and Continent'!$A$2:$B$286,2,0)</f>
        <v>Asia</v>
      </c>
    </row>
    <row r="10010" spans="1:23" hidden="1" x14ac:dyDescent="0.3">
      <c r="A10010" t="s">
        <v>161</v>
      </c>
      <c r="B10010">
        <v>1950</v>
      </c>
      <c r="C10010">
        <v>4694920</v>
      </c>
      <c r="D10010">
        <v>208098</v>
      </c>
      <c r="E10010">
        <v>791001</v>
      </c>
      <c r="F10010">
        <v>1864994</v>
      </c>
      <c r="G10010">
        <v>2719945</v>
      </c>
      <c r="H10010">
        <v>2699301</v>
      </c>
      <c r="I10010">
        <v>173060</v>
      </c>
      <c r="J10010">
        <v>582903</v>
      </c>
      <c r="K10010">
        <v>583939</v>
      </c>
      <c r="L10010">
        <v>490054</v>
      </c>
      <c r="M10010">
        <v>445037</v>
      </c>
      <c r="N10010">
        <v>785110</v>
      </c>
      <c r="O10010">
        <v>648319</v>
      </c>
      <c r="P10010">
        <v>459445</v>
      </c>
      <c r="Q10010">
        <v>270577</v>
      </c>
      <c r="R10010">
        <v>155186</v>
      </c>
      <c r="S10010">
        <v>59744</v>
      </c>
      <c r="T10010">
        <v>6460</v>
      </c>
      <c r="U10010">
        <v>48</v>
      </c>
      <c r="V10010">
        <v>0</v>
      </c>
      <c r="W10010" t="str">
        <f>VLOOKUP(A10010,'Country and Continent'!$A$2:$B$286,2,0)</f>
        <v>Africa</v>
      </c>
    </row>
    <row r="10011" spans="1:23" hidden="1" x14ac:dyDescent="0.3">
      <c r="A10011" t="s">
        <v>161</v>
      </c>
      <c r="B10011">
        <v>1951</v>
      </c>
      <c r="C10011">
        <v>4760165</v>
      </c>
      <c r="D10011">
        <v>211740</v>
      </c>
      <c r="E10011">
        <v>804791</v>
      </c>
      <c r="F10011">
        <v>1898515</v>
      </c>
      <c r="G10011">
        <v>2757539</v>
      </c>
      <c r="H10011">
        <v>2731006</v>
      </c>
      <c r="I10011">
        <v>175335</v>
      </c>
      <c r="J10011">
        <v>593051</v>
      </c>
      <c r="K10011">
        <v>589252</v>
      </c>
      <c r="L10011">
        <v>504472</v>
      </c>
      <c r="M10011">
        <v>447894</v>
      </c>
      <c r="N10011">
        <v>787051</v>
      </c>
      <c r="O10011">
        <v>654756</v>
      </c>
      <c r="P10011">
        <v>471211</v>
      </c>
      <c r="Q10011">
        <v>278449</v>
      </c>
      <c r="R10011">
        <v>156255</v>
      </c>
      <c r="S10011">
        <v>59372</v>
      </c>
      <c r="T10011">
        <v>6639</v>
      </c>
      <c r="U10011">
        <v>23</v>
      </c>
      <c r="V10011">
        <v>0</v>
      </c>
      <c r="W10011" t="str">
        <f>VLOOKUP(A10011,'Country and Continent'!$A$2:$B$286,2,0)</f>
        <v>Africa</v>
      </c>
    </row>
    <row r="10012" spans="1:23" hidden="1" x14ac:dyDescent="0.3">
      <c r="A10012" t="s">
        <v>161</v>
      </c>
      <c r="B10012">
        <v>1952</v>
      </c>
      <c r="C10012">
        <v>4824835</v>
      </c>
      <c r="D10012">
        <v>213367</v>
      </c>
      <c r="E10012">
        <v>816027</v>
      </c>
      <c r="F10012">
        <v>1932072</v>
      </c>
      <c r="G10012">
        <v>2795420</v>
      </c>
      <c r="H10012">
        <v>2761941</v>
      </c>
      <c r="I10012">
        <v>178715</v>
      </c>
      <c r="J10012">
        <v>602660</v>
      </c>
      <c r="K10012">
        <v>595164</v>
      </c>
      <c r="L10012">
        <v>520881</v>
      </c>
      <c r="M10012">
        <v>450960</v>
      </c>
      <c r="N10012">
        <v>789282</v>
      </c>
      <c r="O10012">
        <v>659740</v>
      </c>
      <c r="P10012">
        <v>482000</v>
      </c>
      <c r="Q10012">
        <v>287349</v>
      </c>
      <c r="R10012">
        <v>157624</v>
      </c>
      <c r="S10012">
        <v>59070</v>
      </c>
      <c r="T10012">
        <v>6721</v>
      </c>
      <c r="U10012">
        <v>17</v>
      </c>
      <c r="V10012">
        <v>0</v>
      </c>
      <c r="W10012" t="str">
        <f>VLOOKUP(A10012,'Country and Continent'!$A$2:$B$286,2,0)</f>
        <v>Africa</v>
      </c>
    </row>
    <row r="10013" spans="1:23" hidden="1" x14ac:dyDescent="0.3">
      <c r="A10013" t="s">
        <v>161</v>
      </c>
      <c r="B10013">
        <v>1953</v>
      </c>
      <c r="C10013">
        <v>4888112</v>
      </c>
      <c r="D10013">
        <v>215002</v>
      </c>
      <c r="E10013">
        <v>825615</v>
      </c>
      <c r="F10013">
        <v>1965443</v>
      </c>
      <c r="G10013">
        <v>2833574</v>
      </c>
      <c r="H10013">
        <v>2791508</v>
      </c>
      <c r="I10013">
        <v>180455</v>
      </c>
      <c r="J10013">
        <v>610613</v>
      </c>
      <c r="K10013">
        <v>602311</v>
      </c>
      <c r="L10013">
        <v>537517</v>
      </c>
      <c r="M10013">
        <v>454706</v>
      </c>
      <c r="N10013">
        <v>791093</v>
      </c>
      <c r="O10013">
        <v>663104</v>
      </c>
      <c r="P10013">
        <v>491844</v>
      </c>
      <c r="Q10013">
        <v>297010</v>
      </c>
      <c r="R10013">
        <v>159287</v>
      </c>
      <c r="S10013">
        <v>58863</v>
      </c>
      <c r="T10013">
        <v>6741</v>
      </c>
      <c r="U10013">
        <v>21</v>
      </c>
      <c r="V10013">
        <v>0</v>
      </c>
      <c r="W10013" t="str">
        <f>VLOOKUP(A10013,'Country and Continent'!$A$2:$B$286,2,0)</f>
        <v>Africa</v>
      </c>
    </row>
    <row r="10014" spans="1:23" hidden="1" x14ac:dyDescent="0.3">
      <c r="A10014" t="s">
        <v>161</v>
      </c>
      <c r="B10014">
        <v>1954</v>
      </c>
      <c r="C10014">
        <v>4950995</v>
      </c>
      <c r="D10014">
        <v>216576</v>
      </c>
      <c r="E10014">
        <v>836069</v>
      </c>
      <c r="F10014">
        <v>1997831</v>
      </c>
      <c r="G10014">
        <v>2872609</v>
      </c>
      <c r="H10014">
        <v>2821546</v>
      </c>
      <c r="I10014">
        <v>182185</v>
      </c>
      <c r="J10014">
        <v>619493</v>
      </c>
      <c r="K10014">
        <v>609711</v>
      </c>
      <c r="L10014">
        <v>552051</v>
      </c>
      <c r="M10014">
        <v>460378</v>
      </c>
      <c r="N10014">
        <v>792435</v>
      </c>
      <c r="O10014">
        <v>665317</v>
      </c>
      <c r="P10014">
        <v>501191</v>
      </c>
      <c r="Q10014">
        <v>307122</v>
      </c>
      <c r="R10014">
        <v>161193</v>
      </c>
      <c r="S10014">
        <v>58748</v>
      </c>
      <c r="T10014">
        <v>6750</v>
      </c>
      <c r="U10014">
        <v>30</v>
      </c>
      <c r="V10014">
        <v>0</v>
      </c>
      <c r="W10014" t="str">
        <f>VLOOKUP(A10014,'Country and Continent'!$A$2:$B$286,2,0)</f>
        <v>Africa</v>
      </c>
    </row>
    <row r="10015" spans="1:23" hidden="1" x14ac:dyDescent="0.3">
      <c r="A10015" t="s">
        <v>161</v>
      </c>
      <c r="B10015">
        <v>1955</v>
      </c>
      <c r="C10015">
        <v>5014683</v>
      </c>
      <c r="D10015">
        <v>218279</v>
      </c>
      <c r="E10015">
        <v>846119</v>
      </c>
      <c r="F10015">
        <v>2027332</v>
      </c>
      <c r="G10015">
        <v>2913164</v>
      </c>
      <c r="H10015">
        <v>2855181</v>
      </c>
      <c r="I10015">
        <v>183842</v>
      </c>
      <c r="J10015">
        <v>627840</v>
      </c>
      <c r="K10015">
        <v>619927</v>
      </c>
      <c r="L10015">
        <v>561286</v>
      </c>
      <c r="M10015">
        <v>470041</v>
      </c>
      <c r="N10015">
        <v>793910</v>
      </c>
      <c r="O10015">
        <v>666807</v>
      </c>
      <c r="P10015">
        <v>510236</v>
      </c>
      <c r="Q10015">
        <v>317455</v>
      </c>
      <c r="R10015">
        <v>163397</v>
      </c>
      <c r="S10015">
        <v>58717</v>
      </c>
      <c r="T10015">
        <v>6751</v>
      </c>
      <c r="U10015">
        <v>37</v>
      </c>
      <c r="V10015">
        <v>0</v>
      </c>
      <c r="W10015" t="str">
        <f>VLOOKUP(A10015,'Country and Continent'!$A$2:$B$286,2,0)</f>
        <v>Africa</v>
      </c>
    </row>
    <row r="10016" spans="1:23" hidden="1" x14ac:dyDescent="0.3">
      <c r="A10016" t="s">
        <v>161</v>
      </c>
      <c r="B10016">
        <v>1956</v>
      </c>
      <c r="C10016">
        <v>5079263</v>
      </c>
      <c r="D10016">
        <v>220303</v>
      </c>
      <c r="E10016">
        <v>855151</v>
      </c>
      <c r="F10016">
        <v>2053887</v>
      </c>
      <c r="G10016">
        <v>2955179</v>
      </c>
      <c r="H10016">
        <v>2892445</v>
      </c>
      <c r="I10016">
        <v>185561</v>
      </c>
      <c r="J10016">
        <v>634848</v>
      </c>
      <c r="K10016">
        <v>632372</v>
      </c>
      <c r="L10016">
        <v>566364</v>
      </c>
      <c r="M10016">
        <v>483687</v>
      </c>
      <c r="N10016">
        <v>795749</v>
      </c>
      <c r="O10016">
        <v>667539</v>
      </c>
      <c r="P10016">
        <v>518894</v>
      </c>
      <c r="Q10016">
        <v>328016</v>
      </c>
      <c r="R10016">
        <v>165882</v>
      </c>
      <c r="S10016">
        <v>58820</v>
      </c>
      <c r="T10016">
        <v>6750</v>
      </c>
      <c r="U10016">
        <v>39</v>
      </c>
      <c r="V10016">
        <v>0</v>
      </c>
      <c r="W10016" t="str">
        <f>VLOOKUP(A10016,'Country and Continent'!$A$2:$B$286,2,0)</f>
        <v>Africa</v>
      </c>
    </row>
    <row r="10017" spans="1:23" hidden="1" x14ac:dyDescent="0.3">
      <c r="A10017" t="s">
        <v>161</v>
      </c>
      <c r="B10017">
        <v>1957</v>
      </c>
      <c r="C10017">
        <v>5144680</v>
      </c>
      <c r="D10017">
        <v>222698</v>
      </c>
      <c r="E10017">
        <v>864650</v>
      </c>
      <c r="F10017">
        <v>2079545</v>
      </c>
      <c r="G10017">
        <v>2998551</v>
      </c>
      <c r="H10017">
        <v>2931195</v>
      </c>
      <c r="I10017">
        <v>187508</v>
      </c>
      <c r="J10017">
        <v>641952</v>
      </c>
      <c r="K10017">
        <v>642916</v>
      </c>
      <c r="L10017">
        <v>571979</v>
      </c>
      <c r="M10017">
        <v>499286</v>
      </c>
      <c r="N10017">
        <v>798029</v>
      </c>
      <c r="O10017">
        <v>667476</v>
      </c>
      <c r="P10017">
        <v>527161</v>
      </c>
      <c r="Q10017">
        <v>338791</v>
      </c>
      <c r="R10017">
        <v>168545</v>
      </c>
      <c r="S10017">
        <v>59057</v>
      </c>
      <c r="T10017">
        <v>6750</v>
      </c>
      <c r="U10017">
        <v>40</v>
      </c>
      <c r="V10017">
        <v>0</v>
      </c>
      <c r="W10017" t="str">
        <f>VLOOKUP(A10017,'Country and Continent'!$A$2:$B$286,2,0)</f>
        <v>Africa</v>
      </c>
    </row>
    <row r="10018" spans="1:23" hidden="1" x14ac:dyDescent="0.3">
      <c r="A10018" t="s">
        <v>161</v>
      </c>
      <c r="B10018">
        <v>1958</v>
      </c>
      <c r="C10018">
        <v>5208918</v>
      </c>
      <c r="D10018">
        <v>225339</v>
      </c>
      <c r="E10018">
        <v>874598</v>
      </c>
      <c r="F10018">
        <v>2105333</v>
      </c>
      <c r="G10018">
        <v>3042581</v>
      </c>
      <c r="H10018">
        <v>2968409</v>
      </c>
      <c r="I10018">
        <v>189704</v>
      </c>
      <c r="J10018">
        <v>649259</v>
      </c>
      <c r="K10018">
        <v>651985</v>
      </c>
      <c r="L10018">
        <v>578750</v>
      </c>
      <c r="M10018">
        <v>514917</v>
      </c>
      <c r="N10018">
        <v>800557</v>
      </c>
      <c r="O10018">
        <v>666294</v>
      </c>
      <c r="P10018">
        <v>534633</v>
      </c>
      <c r="Q10018">
        <v>349413</v>
      </c>
      <c r="R10018">
        <v>171590</v>
      </c>
      <c r="S10018">
        <v>59394</v>
      </c>
      <c r="T10018">
        <v>6746</v>
      </c>
      <c r="U10018">
        <v>41</v>
      </c>
      <c r="V10018">
        <v>0</v>
      </c>
      <c r="W10018" t="str">
        <f>VLOOKUP(A10018,'Country and Continent'!$A$2:$B$286,2,0)</f>
        <v>Africa</v>
      </c>
    </row>
    <row r="10019" spans="1:23" hidden="1" x14ac:dyDescent="0.3">
      <c r="A10019" t="s">
        <v>161</v>
      </c>
      <c r="B10019">
        <v>1959</v>
      </c>
      <c r="C10019">
        <v>5275378</v>
      </c>
      <c r="D10019">
        <v>228796</v>
      </c>
      <c r="E10019">
        <v>885856</v>
      </c>
      <c r="F10019">
        <v>2133587</v>
      </c>
      <c r="G10019">
        <v>3089299</v>
      </c>
      <c r="H10019">
        <v>3005191</v>
      </c>
      <c r="I10019">
        <v>192093</v>
      </c>
      <c r="J10019">
        <v>657060</v>
      </c>
      <c r="K10019">
        <v>661879</v>
      </c>
      <c r="L10019">
        <v>585852</v>
      </c>
      <c r="M10019">
        <v>528656</v>
      </c>
      <c r="N10019">
        <v>805440</v>
      </c>
      <c r="O10019">
        <v>664966</v>
      </c>
      <c r="P10019">
        <v>541132</v>
      </c>
      <c r="Q10019">
        <v>359639</v>
      </c>
      <c r="R10019">
        <v>175396</v>
      </c>
      <c r="S10019">
        <v>59802</v>
      </c>
      <c r="T10019">
        <v>6721</v>
      </c>
      <c r="U10019">
        <v>39</v>
      </c>
      <c r="V10019">
        <v>0</v>
      </c>
      <c r="W10019" t="str">
        <f>VLOOKUP(A10019,'Country and Continent'!$A$2:$B$286,2,0)</f>
        <v>Africa</v>
      </c>
    </row>
    <row r="10020" spans="1:23" hidden="1" x14ac:dyDescent="0.3">
      <c r="A10020" t="s">
        <v>161</v>
      </c>
      <c r="B10020">
        <v>1960</v>
      </c>
      <c r="C10020">
        <v>5346797</v>
      </c>
      <c r="D10020">
        <v>232560</v>
      </c>
      <c r="E10020">
        <v>898677</v>
      </c>
      <c r="F10020">
        <v>2165775</v>
      </c>
      <c r="G10020">
        <v>3139701</v>
      </c>
      <c r="H10020">
        <v>3042740</v>
      </c>
      <c r="I10020">
        <v>195202</v>
      </c>
      <c r="J10020">
        <v>666117</v>
      </c>
      <c r="K10020">
        <v>671320</v>
      </c>
      <c r="L10020">
        <v>595778</v>
      </c>
      <c r="M10020">
        <v>537682</v>
      </c>
      <c r="N10020">
        <v>815759</v>
      </c>
      <c r="O10020">
        <v>664305</v>
      </c>
      <c r="P10020">
        <v>546764</v>
      </c>
      <c r="Q10020">
        <v>369451</v>
      </c>
      <c r="R10020">
        <v>180066</v>
      </c>
      <c r="S10020">
        <v>60269</v>
      </c>
      <c r="T10020">
        <v>6686</v>
      </c>
      <c r="U10020">
        <v>40</v>
      </c>
      <c r="V10020">
        <v>0</v>
      </c>
      <c r="W10020" t="str">
        <f>VLOOKUP(A10020,'Country and Continent'!$A$2:$B$286,2,0)</f>
        <v>Africa</v>
      </c>
    </row>
    <row r="10021" spans="1:23" hidden="1" x14ac:dyDescent="0.3">
      <c r="A10021" t="s">
        <v>161</v>
      </c>
      <c r="B10021">
        <v>1961</v>
      </c>
      <c r="C10021">
        <v>5420248</v>
      </c>
      <c r="D10021">
        <v>235796</v>
      </c>
      <c r="E10021">
        <v>912234</v>
      </c>
      <c r="F10021">
        <v>2199612</v>
      </c>
      <c r="G10021">
        <v>3191823</v>
      </c>
      <c r="H10021">
        <v>3080462</v>
      </c>
      <c r="I10021">
        <v>198577</v>
      </c>
      <c r="J10021">
        <v>676438</v>
      </c>
      <c r="K10021">
        <v>679542</v>
      </c>
      <c r="L10021">
        <v>607836</v>
      </c>
      <c r="M10021">
        <v>542779</v>
      </c>
      <c r="N10021">
        <v>830709</v>
      </c>
      <c r="O10021">
        <v>664099</v>
      </c>
      <c r="P10021">
        <v>551359</v>
      </c>
      <c r="Q10021">
        <v>378680</v>
      </c>
      <c r="R10021">
        <v>185499</v>
      </c>
      <c r="S10021">
        <v>60814</v>
      </c>
      <c r="T10021">
        <v>6657</v>
      </c>
      <c r="U10021">
        <v>40</v>
      </c>
      <c r="V10021">
        <v>0</v>
      </c>
      <c r="W10021" t="str">
        <f>VLOOKUP(A10021,'Country and Continent'!$A$2:$B$286,2,0)</f>
        <v>Africa</v>
      </c>
    </row>
    <row r="10022" spans="1:23" hidden="1" x14ac:dyDescent="0.3">
      <c r="A10022" t="s">
        <v>161</v>
      </c>
      <c r="B10022">
        <v>1962</v>
      </c>
      <c r="C10022">
        <v>5494850</v>
      </c>
      <c r="D10022">
        <v>238972</v>
      </c>
      <c r="E10022">
        <v>926277</v>
      </c>
      <c r="F10022">
        <v>2232197</v>
      </c>
      <c r="G10022">
        <v>3245082</v>
      </c>
      <c r="H10022">
        <v>3120429</v>
      </c>
      <c r="I10022">
        <v>201505</v>
      </c>
      <c r="J10022">
        <v>687305</v>
      </c>
      <c r="K10022">
        <v>687880</v>
      </c>
      <c r="L10022">
        <v>618040</v>
      </c>
      <c r="M10022">
        <v>548371</v>
      </c>
      <c r="N10022">
        <v>847967</v>
      </c>
      <c r="O10022">
        <v>664477</v>
      </c>
      <c r="P10022">
        <v>554845</v>
      </c>
      <c r="Q10022">
        <v>387184</v>
      </c>
      <c r="R10022">
        <v>191656</v>
      </c>
      <c r="S10022">
        <v>61477</v>
      </c>
      <c r="T10022">
        <v>6638</v>
      </c>
      <c r="U10022">
        <v>38</v>
      </c>
      <c r="V10022">
        <v>0</v>
      </c>
      <c r="W10022" t="str">
        <f>VLOOKUP(A10022,'Country and Continent'!$A$2:$B$286,2,0)</f>
        <v>Africa</v>
      </c>
    </row>
    <row r="10023" spans="1:23" hidden="1" x14ac:dyDescent="0.3">
      <c r="A10023" t="s">
        <v>161</v>
      </c>
      <c r="B10023">
        <v>1963</v>
      </c>
      <c r="C10023">
        <v>5570468</v>
      </c>
      <c r="D10023">
        <v>242228</v>
      </c>
      <c r="E10023">
        <v>940831</v>
      </c>
      <c r="F10023">
        <v>2264269</v>
      </c>
      <c r="G10023">
        <v>3299064</v>
      </c>
      <c r="H10023">
        <v>3161557</v>
      </c>
      <c r="I10023">
        <v>204405</v>
      </c>
      <c r="J10023">
        <v>698603</v>
      </c>
      <c r="K10023">
        <v>696549</v>
      </c>
      <c r="L10023">
        <v>626889</v>
      </c>
      <c r="M10023">
        <v>555053</v>
      </c>
      <c r="N10023">
        <v>866210</v>
      </c>
      <c r="O10023">
        <v>665148</v>
      </c>
      <c r="P10023">
        <v>557322</v>
      </c>
      <c r="Q10023">
        <v>395112</v>
      </c>
      <c r="R10023">
        <v>198402</v>
      </c>
      <c r="S10023">
        <v>62283</v>
      </c>
      <c r="T10023">
        <v>6634</v>
      </c>
      <c r="U10023">
        <v>35</v>
      </c>
      <c r="V10023">
        <v>0</v>
      </c>
      <c r="W10023" t="str">
        <f>VLOOKUP(A10023,'Country and Continent'!$A$2:$B$286,2,0)</f>
        <v>Africa</v>
      </c>
    </row>
    <row r="10024" spans="1:23" hidden="1" x14ac:dyDescent="0.3">
      <c r="A10024" t="s">
        <v>161</v>
      </c>
      <c r="B10024">
        <v>1964</v>
      </c>
      <c r="C10024">
        <v>5647381</v>
      </c>
      <c r="D10024">
        <v>245607</v>
      </c>
      <c r="E10024">
        <v>955664</v>
      </c>
      <c r="F10024">
        <v>2298477</v>
      </c>
      <c r="G10024">
        <v>3353284</v>
      </c>
      <c r="H10024">
        <v>3201173</v>
      </c>
      <c r="I10024">
        <v>207451</v>
      </c>
      <c r="J10024">
        <v>710057</v>
      </c>
      <c r="K10024">
        <v>706262</v>
      </c>
      <c r="L10024">
        <v>636551</v>
      </c>
      <c r="M10024">
        <v>561920</v>
      </c>
      <c r="N10024">
        <v>884130</v>
      </c>
      <c r="O10024">
        <v>665689</v>
      </c>
      <c r="P10024">
        <v>559000</v>
      </c>
      <c r="Q10024">
        <v>402756</v>
      </c>
      <c r="R10024">
        <v>205492</v>
      </c>
      <c r="S10024">
        <v>63229</v>
      </c>
      <c r="T10024">
        <v>6654</v>
      </c>
      <c r="U10024">
        <v>34</v>
      </c>
      <c r="V10024">
        <v>0</v>
      </c>
      <c r="W10024" t="str">
        <f>VLOOKUP(A10024,'Country and Continent'!$A$2:$B$286,2,0)</f>
        <v>Africa</v>
      </c>
    </row>
    <row r="10025" spans="1:23" hidden="1" x14ac:dyDescent="0.3">
      <c r="A10025" t="s">
        <v>161</v>
      </c>
      <c r="B10025">
        <v>1965</v>
      </c>
      <c r="C10025">
        <v>5726385</v>
      </c>
      <c r="D10025">
        <v>249574</v>
      </c>
      <c r="E10025">
        <v>971296</v>
      </c>
      <c r="F10025">
        <v>2334256</v>
      </c>
      <c r="G10025">
        <v>3406692</v>
      </c>
      <c r="H10025">
        <v>3240641</v>
      </c>
      <c r="I10025">
        <v>210702</v>
      </c>
      <c r="J10025">
        <v>721722</v>
      </c>
      <c r="K10025">
        <v>717243</v>
      </c>
      <c r="L10025">
        <v>645717</v>
      </c>
      <c r="M10025">
        <v>571371</v>
      </c>
      <c r="N10025">
        <v>900595</v>
      </c>
      <c r="O10025">
        <v>666255</v>
      </c>
      <c r="P10025">
        <v>560025</v>
      </c>
      <c r="Q10025">
        <v>410158</v>
      </c>
      <c r="R10025">
        <v>212687</v>
      </c>
      <c r="S10025">
        <v>64316</v>
      </c>
      <c r="T10025">
        <v>6689</v>
      </c>
      <c r="U10025">
        <v>33</v>
      </c>
      <c r="V10025">
        <v>0</v>
      </c>
      <c r="W10025" t="str">
        <f>VLOOKUP(A10025,'Country and Continent'!$A$2:$B$286,2,0)</f>
        <v>Africa</v>
      </c>
    </row>
    <row r="10026" spans="1:23" hidden="1" x14ac:dyDescent="0.3">
      <c r="A10026" t="s">
        <v>161</v>
      </c>
      <c r="B10026">
        <v>1966</v>
      </c>
      <c r="C10026">
        <v>5806572</v>
      </c>
      <c r="D10026">
        <v>253927</v>
      </c>
      <c r="E10026">
        <v>988354</v>
      </c>
      <c r="F10026">
        <v>2371032</v>
      </c>
      <c r="G10026">
        <v>3458882</v>
      </c>
      <c r="H10026">
        <v>3279703</v>
      </c>
      <c r="I10026">
        <v>214518</v>
      </c>
      <c r="J10026">
        <v>734427</v>
      </c>
      <c r="K10026">
        <v>729023</v>
      </c>
      <c r="L10026">
        <v>653655</v>
      </c>
      <c r="M10026">
        <v>582712</v>
      </c>
      <c r="N10026">
        <v>916258</v>
      </c>
      <c r="O10026">
        <v>666872</v>
      </c>
      <c r="P10026">
        <v>560283</v>
      </c>
      <c r="Q10026">
        <v>417185</v>
      </c>
      <c r="R10026">
        <v>219956</v>
      </c>
      <c r="S10026">
        <v>65503</v>
      </c>
      <c r="T10026">
        <v>6741</v>
      </c>
      <c r="U10026">
        <v>30</v>
      </c>
      <c r="V10026">
        <v>0</v>
      </c>
      <c r="W10026" t="str">
        <f>VLOOKUP(A10026,'Country and Continent'!$A$2:$B$286,2,0)</f>
        <v>Africa</v>
      </c>
    </row>
    <row r="10027" spans="1:23" hidden="1" x14ac:dyDescent="0.3">
      <c r="A10027" t="s">
        <v>161</v>
      </c>
      <c r="B10027">
        <v>1967</v>
      </c>
      <c r="C10027">
        <v>5888494</v>
      </c>
      <c r="D10027">
        <v>258262</v>
      </c>
      <c r="E10027">
        <v>1006881</v>
      </c>
      <c r="F10027">
        <v>2410126</v>
      </c>
      <c r="G10027">
        <v>3511860</v>
      </c>
      <c r="H10027">
        <v>3317564</v>
      </c>
      <c r="I10027">
        <v>218770</v>
      </c>
      <c r="J10027">
        <v>748619</v>
      </c>
      <c r="K10027">
        <v>741539</v>
      </c>
      <c r="L10027">
        <v>661706</v>
      </c>
      <c r="M10027">
        <v>592209</v>
      </c>
      <c r="N10027">
        <v>933778</v>
      </c>
      <c r="O10027">
        <v>667753</v>
      </c>
      <c r="P10027">
        <v>559827</v>
      </c>
      <c r="Q10027">
        <v>423890</v>
      </c>
      <c r="R10027">
        <v>227305</v>
      </c>
      <c r="S10027">
        <v>66766</v>
      </c>
      <c r="T10027">
        <v>6812</v>
      </c>
      <c r="U10027">
        <v>28</v>
      </c>
      <c r="V10027">
        <v>0</v>
      </c>
      <c r="W10027" t="str">
        <f>VLOOKUP(A10027,'Country and Continent'!$A$2:$B$286,2,0)</f>
        <v>Africa</v>
      </c>
    </row>
    <row r="10028" spans="1:23" hidden="1" x14ac:dyDescent="0.3">
      <c r="A10028" t="s">
        <v>161</v>
      </c>
      <c r="B10028">
        <v>1968</v>
      </c>
      <c r="C10028">
        <v>5973764</v>
      </c>
      <c r="D10028">
        <v>262640</v>
      </c>
      <c r="E10028">
        <v>1026944</v>
      </c>
      <c r="F10028">
        <v>2451968</v>
      </c>
      <c r="G10028">
        <v>3567572</v>
      </c>
      <c r="H10028">
        <v>3355485</v>
      </c>
      <c r="I10028">
        <v>223125</v>
      </c>
      <c r="J10028">
        <v>764304</v>
      </c>
      <c r="K10028">
        <v>754917</v>
      </c>
      <c r="L10028">
        <v>670107</v>
      </c>
      <c r="M10028">
        <v>600513</v>
      </c>
      <c r="N10028">
        <v>952702</v>
      </c>
      <c r="O10028">
        <v>669657</v>
      </c>
      <c r="P10028">
        <v>558920</v>
      </c>
      <c r="Q10028">
        <v>430188</v>
      </c>
      <c r="R10028">
        <v>234632</v>
      </c>
      <c r="S10028">
        <v>68251</v>
      </c>
      <c r="T10028">
        <v>6905</v>
      </c>
      <c r="U10028">
        <v>28</v>
      </c>
      <c r="V10028">
        <v>0</v>
      </c>
      <c r="W10028" t="str">
        <f>VLOOKUP(A10028,'Country and Continent'!$A$2:$B$286,2,0)</f>
        <v>Africa</v>
      </c>
    </row>
    <row r="10029" spans="1:23" hidden="1" x14ac:dyDescent="0.3">
      <c r="A10029" t="s">
        <v>161</v>
      </c>
      <c r="B10029">
        <v>1969</v>
      </c>
      <c r="C10029">
        <v>6061765</v>
      </c>
      <c r="D10029">
        <v>266457</v>
      </c>
      <c r="E10029">
        <v>1047796</v>
      </c>
      <c r="F10029">
        <v>2496170</v>
      </c>
      <c r="G10029">
        <v>3626760</v>
      </c>
      <c r="H10029">
        <v>3393445</v>
      </c>
      <c r="I10029">
        <v>227579</v>
      </c>
      <c r="J10029">
        <v>781339</v>
      </c>
      <c r="K10029">
        <v>768871</v>
      </c>
      <c r="L10029">
        <v>679503</v>
      </c>
      <c r="M10029">
        <v>609659</v>
      </c>
      <c r="N10029">
        <v>970040</v>
      </c>
      <c r="O10029">
        <v>673408</v>
      </c>
      <c r="P10029">
        <v>557817</v>
      </c>
      <c r="Q10029">
        <v>435697</v>
      </c>
      <c r="R10029">
        <v>241769</v>
      </c>
      <c r="S10029">
        <v>70161</v>
      </c>
      <c r="T10029">
        <v>7016</v>
      </c>
      <c r="U10029">
        <v>28</v>
      </c>
      <c r="V10029">
        <v>0</v>
      </c>
      <c r="W10029" t="str">
        <f>VLOOKUP(A10029,'Country and Continent'!$A$2:$B$286,2,0)</f>
        <v>Africa</v>
      </c>
    </row>
    <row r="10030" spans="1:23" hidden="1" x14ac:dyDescent="0.3">
      <c r="A10030" t="s">
        <v>161</v>
      </c>
      <c r="B10030">
        <v>1970</v>
      </c>
      <c r="C10030">
        <v>6153586</v>
      </c>
      <c r="D10030">
        <v>270208</v>
      </c>
      <c r="E10030">
        <v>1069078</v>
      </c>
      <c r="F10030">
        <v>2543020</v>
      </c>
      <c r="G10030">
        <v>3690981</v>
      </c>
      <c r="H10030">
        <v>3432375</v>
      </c>
      <c r="I10030">
        <v>231660</v>
      </c>
      <c r="J10030">
        <v>798870</v>
      </c>
      <c r="K10030">
        <v>783781</v>
      </c>
      <c r="L10030">
        <v>690161</v>
      </c>
      <c r="M10030">
        <v>618479</v>
      </c>
      <c r="N10030">
        <v>985647</v>
      </c>
      <c r="O10030">
        <v>681036</v>
      </c>
      <c r="P10030">
        <v>556761</v>
      </c>
      <c r="Q10030">
        <v>440301</v>
      </c>
      <c r="R10030">
        <v>248644</v>
      </c>
      <c r="S10030">
        <v>72523</v>
      </c>
      <c r="T10030">
        <v>7146</v>
      </c>
      <c r="U10030">
        <v>29</v>
      </c>
      <c r="V10030">
        <v>0</v>
      </c>
      <c r="W10030" t="str">
        <f>VLOOKUP(A10030,'Country and Continent'!$A$2:$B$286,2,0)</f>
        <v>Africa</v>
      </c>
    </row>
    <row r="10031" spans="1:23" hidden="1" x14ac:dyDescent="0.3">
      <c r="A10031" t="s">
        <v>161</v>
      </c>
      <c r="B10031">
        <v>1971</v>
      </c>
      <c r="C10031">
        <v>6247884</v>
      </c>
      <c r="D10031">
        <v>274779</v>
      </c>
      <c r="E10031">
        <v>1091110</v>
      </c>
      <c r="F10031">
        <v>2593049</v>
      </c>
      <c r="G10031">
        <v>3758860</v>
      </c>
      <c r="H10031">
        <v>3470417</v>
      </c>
      <c r="I10031">
        <v>235677</v>
      </c>
      <c r="J10031">
        <v>816331</v>
      </c>
      <c r="K10031">
        <v>800317</v>
      </c>
      <c r="L10031">
        <v>701622</v>
      </c>
      <c r="M10031">
        <v>626031</v>
      </c>
      <c r="N10031">
        <v>999178</v>
      </c>
      <c r="O10031">
        <v>692089</v>
      </c>
      <c r="P10031">
        <v>555761</v>
      </c>
      <c r="Q10031">
        <v>443940</v>
      </c>
      <c r="R10031">
        <v>255209</v>
      </c>
      <c r="S10031">
        <v>75300</v>
      </c>
      <c r="T10031">
        <v>7299</v>
      </c>
      <c r="U10031">
        <v>28</v>
      </c>
      <c r="V10031">
        <v>0</v>
      </c>
      <c r="W10031" t="str">
        <f>VLOOKUP(A10031,'Country and Continent'!$A$2:$B$286,2,0)</f>
        <v>Africa</v>
      </c>
    </row>
    <row r="10032" spans="1:23" hidden="1" x14ac:dyDescent="0.3">
      <c r="A10032" t="s">
        <v>161</v>
      </c>
      <c r="B10032">
        <v>1972</v>
      </c>
      <c r="C10032">
        <v>6347159</v>
      </c>
      <c r="D10032">
        <v>279685</v>
      </c>
      <c r="E10032">
        <v>1114217</v>
      </c>
      <c r="F10032">
        <v>2646882</v>
      </c>
      <c r="G10032">
        <v>3829160</v>
      </c>
      <c r="H10032">
        <v>3509285</v>
      </c>
      <c r="I10032">
        <v>240455</v>
      </c>
      <c r="J10032">
        <v>834532</v>
      </c>
      <c r="K10032">
        <v>818744</v>
      </c>
      <c r="L10032">
        <v>713921</v>
      </c>
      <c r="M10032">
        <v>633788</v>
      </c>
      <c r="N10032">
        <v>1011636</v>
      </c>
      <c r="O10032">
        <v>705128</v>
      </c>
      <c r="P10032">
        <v>555285</v>
      </c>
      <c r="Q10032">
        <v>446791</v>
      </c>
      <c r="R10032">
        <v>261546</v>
      </c>
      <c r="S10032">
        <v>78569</v>
      </c>
      <c r="T10032">
        <v>7506</v>
      </c>
      <c r="U10032">
        <v>28</v>
      </c>
      <c r="V10032">
        <v>0</v>
      </c>
      <c r="W10032" t="str">
        <f>VLOOKUP(A10032,'Country and Continent'!$A$2:$B$286,2,0)</f>
        <v>Africa</v>
      </c>
    </row>
    <row r="10033" spans="1:23" hidden="1" x14ac:dyDescent="0.3">
      <c r="A10033" t="s">
        <v>161</v>
      </c>
      <c r="B10033">
        <v>1973</v>
      </c>
      <c r="C10033">
        <v>6455258</v>
      </c>
      <c r="D10033">
        <v>285082</v>
      </c>
      <c r="E10033">
        <v>1138874</v>
      </c>
      <c r="F10033">
        <v>2705352</v>
      </c>
      <c r="G10033">
        <v>3904280</v>
      </c>
      <c r="H10033">
        <v>3551913</v>
      </c>
      <c r="I10033">
        <v>245619</v>
      </c>
      <c r="J10033">
        <v>853792</v>
      </c>
      <c r="K10033">
        <v>839221</v>
      </c>
      <c r="L10033">
        <v>727257</v>
      </c>
      <c r="M10033">
        <v>642278</v>
      </c>
      <c r="N10033">
        <v>1025178</v>
      </c>
      <c r="O10033">
        <v>719879</v>
      </c>
      <c r="P10033">
        <v>555517</v>
      </c>
      <c r="Q10033">
        <v>449143</v>
      </c>
      <c r="R10033">
        <v>267824</v>
      </c>
      <c r="S10033">
        <v>82286</v>
      </c>
      <c r="T10033">
        <v>7771</v>
      </c>
      <c r="U10033">
        <v>30</v>
      </c>
      <c r="V10033">
        <v>0</v>
      </c>
      <c r="W10033" t="str">
        <f>VLOOKUP(A10033,'Country and Continent'!$A$2:$B$286,2,0)</f>
        <v>Africa</v>
      </c>
    </row>
    <row r="10034" spans="1:23" hidden="1" x14ac:dyDescent="0.3">
      <c r="A10034" t="s">
        <v>161</v>
      </c>
      <c r="B10034">
        <v>1974</v>
      </c>
      <c r="C10034">
        <v>6569275</v>
      </c>
      <c r="D10034">
        <v>290836</v>
      </c>
      <c r="E10034">
        <v>1165151</v>
      </c>
      <c r="F10034">
        <v>2767612</v>
      </c>
      <c r="G10034">
        <v>3984966</v>
      </c>
      <c r="H10034">
        <v>3596230</v>
      </c>
      <c r="I10034">
        <v>251089</v>
      </c>
      <c r="J10034">
        <v>874315</v>
      </c>
      <c r="K10034">
        <v>861205</v>
      </c>
      <c r="L10034">
        <v>741256</v>
      </c>
      <c r="M10034">
        <v>651747</v>
      </c>
      <c r="N10034">
        <v>1039791</v>
      </c>
      <c r="O10034">
        <v>734604</v>
      </c>
      <c r="P10034">
        <v>555821</v>
      </c>
      <c r="Q10034">
        <v>451060</v>
      </c>
      <c r="R10034">
        <v>274208</v>
      </c>
      <c r="S10034">
        <v>86305</v>
      </c>
      <c r="T10034">
        <v>8095</v>
      </c>
      <c r="U10034">
        <v>32</v>
      </c>
      <c r="V10034">
        <v>0</v>
      </c>
      <c r="W10034" t="str">
        <f>VLOOKUP(A10034,'Country and Continent'!$A$2:$B$286,2,0)</f>
        <v>Africa</v>
      </c>
    </row>
    <row r="10035" spans="1:23" hidden="1" x14ac:dyDescent="0.3">
      <c r="A10035" t="s">
        <v>161</v>
      </c>
      <c r="B10035">
        <v>1975</v>
      </c>
      <c r="C10035">
        <v>6687296</v>
      </c>
      <c r="D10035">
        <v>296771</v>
      </c>
      <c r="E10035">
        <v>1192994</v>
      </c>
      <c r="F10035">
        <v>2833353</v>
      </c>
      <c r="G10035">
        <v>4069293</v>
      </c>
      <c r="H10035">
        <v>3640626</v>
      </c>
      <c r="I10035">
        <v>256829.02</v>
      </c>
      <c r="J10035">
        <v>896223</v>
      </c>
      <c r="K10035">
        <v>884095</v>
      </c>
      <c r="L10035">
        <v>756264</v>
      </c>
      <c r="M10035">
        <v>662206</v>
      </c>
      <c r="N10035">
        <v>1055581</v>
      </c>
      <c r="O10035">
        <v>747711</v>
      </c>
      <c r="P10035">
        <v>556082</v>
      </c>
      <c r="Q10035">
        <v>452570</v>
      </c>
      <c r="R10035">
        <v>280717</v>
      </c>
      <c r="S10035">
        <v>90559</v>
      </c>
      <c r="T10035">
        <v>8483</v>
      </c>
      <c r="U10035">
        <v>34</v>
      </c>
      <c r="V10035">
        <v>0</v>
      </c>
      <c r="W10035" t="str">
        <f>VLOOKUP(A10035,'Country and Continent'!$A$2:$B$286,2,0)</f>
        <v>Africa</v>
      </c>
    </row>
    <row r="10036" spans="1:23" hidden="1" x14ac:dyDescent="0.3">
      <c r="A10036" t="s">
        <v>161</v>
      </c>
      <c r="B10036">
        <v>1976</v>
      </c>
      <c r="C10036">
        <v>6807651</v>
      </c>
      <c r="D10036">
        <v>302870</v>
      </c>
      <c r="E10036">
        <v>1222039</v>
      </c>
      <c r="F10036">
        <v>2903003</v>
      </c>
      <c r="G10036">
        <v>4156134</v>
      </c>
      <c r="H10036">
        <v>3683088</v>
      </c>
      <c r="I10036">
        <v>262821</v>
      </c>
      <c r="J10036">
        <v>919169</v>
      </c>
      <c r="K10036">
        <v>907966</v>
      </c>
      <c r="L10036">
        <v>772998</v>
      </c>
      <c r="M10036">
        <v>673112</v>
      </c>
      <c r="N10036">
        <v>1070651</v>
      </c>
      <c r="O10036">
        <v>759661</v>
      </c>
      <c r="P10036">
        <v>556350</v>
      </c>
      <c r="Q10036">
        <v>453597</v>
      </c>
      <c r="R10036">
        <v>287277</v>
      </c>
      <c r="S10036">
        <v>95041</v>
      </c>
      <c r="T10036">
        <v>8925</v>
      </c>
      <c r="U10036">
        <v>34</v>
      </c>
      <c r="V10036">
        <v>0</v>
      </c>
      <c r="W10036" t="str">
        <f>VLOOKUP(A10036,'Country and Continent'!$A$2:$B$286,2,0)</f>
        <v>Africa</v>
      </c>
    </row>
    <row r="10037" spans="1:23" hidden="1" x14ac:dyDescent="0.3">
      <c r="A10037" t="s">
        <v>161</v>
      </c>
      <c r="B10037">
        <v>1977</v>
      </c>
      <c r="C10037">
        <v>6935341</v>
      </c>
      <c r="D10037">
        <v>309159</v>
      </c>
      <c r="E10037">
        <v>1252723</v>
      </c>
      <c r="F10037">
        <v>2977375</v>
      </c>
      <c r="G10037">
        <v>4249051</v>
      </c>
      <c r="H10037">
        <v>3727868</v>
      </c>
      <c r="I10037">
        <v>269157</v>
      </c>
      <c r="J10037">
        <v>943564</v>
      </c>
      <c r="K10037">
        <v>932927</v>
      </c>
      <c r="L10037">
        <v>791725</v>
      </c>
      <c r="M10037">
        <v>685037</v>
      </c>
      <c r="N10037">
        <v>1084623</v>
      </c>
      <c r="O10037">
        <v>773751</v>
      </c>
      <c r="P10037">
        <v>557169</v>
      </c>
      <c r="Q10037">
        <v>454321</v>
      </c>
      <c r="R10037">
        <v>293875</v>
      </c>
      <c r="S10037">
        <v>99738</v>
      </c>
      <c r="T10037">
        <v>9418</v>
      </c>
      <c r="U10037">
        <v>34</v>
      </c>
      <c r="V10037">
        <v>0</v>
      </c>
      <c r="W10037" t="str">
        <f>VLOOKUP(A10037,'Country and Continent'!$A$2:$B$286,2,0)</f>
        <v>Africa</v>
      </c>
    </row>
    <row r="10038" spans="1:23" hidden="1" x14ac:dyDescent="0.3">
      <c r="A10038" t="s">
        <v>161</v>
      </c>
      <c r="B10038">
        <v>1978</v>
      </c>
      <c r="C10038">
        <v>7072941</v>
      </c>
      <c r="D10038">
        <v>315847</v>
      </c>
      <c r="E10038">
        <v>1285236</v>
      </c>
      <c r="F10038">
        <v>3056803</v>
      </c>
      <c r="G10038">
        <v>4349349</v>
      </c>
      <c r="H10038">
        <v>3777225</v>
      </c>
      <c r="I10038">
        <v>275724</v>
      </c>
      <c r="J10038">
        <v>969389</v>
      </c>
      <c r="K10038">
        <v>959061</v>
      </c>
      <c r="L10038">
        <v>812506</v>
      </c>
      <c r="M10038">
        <v>698305</v>
      </c>
      <c r="N10038">
        <v>1099020</v>
      </c>
      <c r="O10038">
        <v>789717</v>
      </c>
      <c r="P10038">
        <v>559187</v>
      </c>
      <c r="Q10038">
        <v>454906</v>
      </c>
      <c r="R10038">
        <v>300367</v>
      </c>
      <c r="S10038">
        <v>104605</v>
      </c>
      <c r="T10038">
        <v>9996</v>
      </c>
      <c r="U10038">
        <v>35</v>
      </c>
      <c r="V10038">
        <v>0</v>
      </c>
      <c r="W10038" t="str">
        <f>VLOOKUP(A10038,'Country and Continent'!$A$2:$B$286,2,0)</f>
        <v>Africa</v>
      </c>
    </row>
    <row r="10039" spans="1:23" hidden="1" x14ac:dyDescent="0.3">
      <c r="A10039" t="s">
        <v>161</v>
      </c>
      <c r="B10039">
        <v>1979</v>
      </c>
      <c r="C10039">
        <v>7218082</v>
      </c>
      <c r="D10039">
        <v>323310</v>
      </c>
      <c r="E10039">
        <v>1319704</v>
      </c>
      <c r="F10039">
        <v>3141357</v>
      </c>
      <c r="G10039">
        <v>4456429</v>
      </c>
      <c r="H10039">
        <v>3828702</v>
      </c>
      <c r="I10039">
        <v>282593</v>
      </c>
      <c r="J10039">
        <v>996394</v>
      </c>
      <c r="K10039">
        <v>986877</v>
      </c>
      <c r="L10039">
        <v>834776</v>
      </c>
      <c r="M10039">
        <v>712241</v>
      </c>
      <c r="N10039">
        <v>1115149</v>
      </c>
      <c r="O10039">
        <v>804228</v>
      </c>
      <c r="P10039">
        <v>562880</v>
      </c>
      <c r="Q10039">
        <v>455419</v>
      </c>
      <c r="R10039">
        <v>306466</v>
      </c>
      <c r="S10039">
        <v>109599</v>
      </c>
      <c r="T10039">
        <v>10705</v>
      </c>
      <c r="U10039">
        <v>38</v>
      </c>
      <c r="V10039">
        <v>0</v>
      </c>
      <c r="W10039" t="str">
        <f>VLOOKUP(A10039,'Country and Continent'!$A$2:$B$286,2,0)</f>
        <v>Africa</v>
      </c>
    </row>
    <row r="10040" spans="1:23" hidden="1" x14ac:dyDescent="0.3">
      <c r="A10040" t="s">
        <v>161</v>
      </c>
      <c r="B10040">
        <v>1980</v>
      </c>
      <c r="C10040">
        <v>7372590</v>
      </c>
      <c r="D10040">
        <v>330796</v>
      </c>
      <c r="E10040">
        <v>1355835</v>
      </c>
      <c r="F10040">
        <v>3230550</v>
      </c>
      <c r="G10040">
        <v>4571086</v>
      </c>
      <c r="H10040">
        <v>3884766</v>
      </c>
      <c r="I10040">
        <v>290251</v>
      </c>
      <c r="J10040">
        <v>1025039</v>
      </c>
      <c r="K10040">
        <v>1016695</v>
      </c>
      <c r="L10040">
        <v>858020</v>
      </c>
      <c r="M10040">
        <v>727447</v>
      </c>
      <c r="N10040">
        <v>1132978</v>
      </c>
      <c r="O10040">
        <v>817340</v>
      </c>
      <c r="P10040">
        <v>570070</v>
      </c>
      <c r="Q10040">
        <v>456005</v>
      </c>
      <c r="R10040">
        <v>311967</v>
      </c>
      <c r="S10040">
        <v>114643</v>
      </c>
      <c r="T10040">
        <v>11550</v>
      </c>
      <c r="U10040">
        <v>40</v>
      </c>
      <c r="V10040">
        <v>0</v>
      </c>
      <c r="W10040" t="str">
        <f>VLOOKUP(A10040,'Country and Continent'!$A$2:$B$286,2,0)</f>
        <v>Africa</v>
      </c>
    </row>
    <row r="10041" spans="1:23" hidden="1" x14ac:dyDescent="0.3">
      <c r="A10041" t="s">
        <v>161</v>
      </c>
      <c r="B10041">
        <v>1981</v>
      </c>
      <c r="C10041">
        <v>7532866</v>
      </c>
      <c r="D10041">
        <v>337553</v>
      </c>
      <c r="E10041">
        <v>1392485</v>
      </c>
      <c r="F10041">
        <v>3322655</v>
      </c>
      <c r="G10041">
        <v>4691233</v>
      </c>
      <c r="H10041">
        <v>3943829</v>
      </c>
      <c r="I10041">
        <v>297996</v>
      </c>
      <c r="J10041">
        <v>1054932</v>
      </c>
      <c r="K10041">
        <v>1047923</v>
      </c>
      <c r="L10041">
        <v>882247</v>
      </c>
      <c r="M10041">
        <v>744344</v>
      </c>
      <c r="N10041">
        <v>1150756</v>
      </c>
      <c r="O10041">
        <v>829027</v>
      </c>
      <c r="P10041">
        <v>580570</v>
      </c>
      <c r="Q10041">
        <v>456682</v>
      </c>
      <c r="R10041">
        <v>316721</v>
      </c>
      <c r="S10041">
        <v>119576</v>
      </c>
      <c r="T10041">
        <v>12488</v>
      </c>
      <c r="U10041">
        <v>47</v>
      </c>
      <c r="V10041">
        <v>0</v>
      </c>
      <c r="W10041" t="str">
        <f>VLOOKUP(A10041,'Country and Continent'!$A$2:$B$286,2,0)</f>
        <v>Africa</v>
      </c>
    </row>
    <row r="10042" spans="1:23" hidden="1" x14ac:dyDescent="0.3">
      <c r="A10042" t="s">
        <v>161</v>
      </c>
      <c r="B10042">
        <v>1982</v>
      </c>
      <c r="C10042">
        <v>7696350</v>
      </c>
      <c r="D10042">
        <v>343250</v>
      </c>
      <c r="E10042">
        <v>1428654</v>
      </c>
      <c r="F10042">
        <v>3416333</v>
      </c>
      <c r="G10042">
        <v>4815143</v>
      </c>
      <c r="H10042">
        <v>4004816</v>
      </c>
      <c r="I10042">
        <v>305179</v>
      </c>
      <c r="J10042">
        <v>1085404</v>
      </c>
      <c r="K10042">
        <v>1080290</v>
      </c>
      <c r="L10042">
        <v>907389</v>
      </c>
      <c r="M10042">
        <v>762886</v>
      </c>
      <c r="N10042">
        <v>1169041</v>
      </c>
      <c r="O10042">
        <v>839388</v>
      </c>
      <c r="P10042">
        <v>592651</v>
      </c>
      <c r="Q10042">
        <v>457579</v>
      </c>
      <c r="R10042">
        <v>320632</v>
      </c>
      <c r="S10042">
        <v>124278</v>
      </c>
      <c r="T10042">
        <v>13509</v>
      </c>
      <c r="U10042">
        <v>53</v>
      </c>
      <c r="V10042">
        <v>0</v>
      </c>
      <c r="W10042" t="str">
        <f>VLOOKUP(A10042,'Country and Continent'!$A$2:$B$286,2,0)</f>
        <v>Africa</v>
      </c>
    </row>
    <row r="10043" spans="1:23" hidden="1" x14ac:dyDescent="0.3">
      <c r="A10043" t="s">
        <v>161</v>
      </c>
      <c r="B10043">
        <v>1983</v>
      </c>
      <c r="C10043">
        <v>7863941</v>
      </c>
      <c r="D10043">
        <v>348125</v>
      </c>
      <c r="E10043">
        <v>1463656</v>
      </c>
      <c r="F10043">
        <v>3510854</v>
      </c>
      <c r="G10043">
        <v>4942770</v>
      </c>
      <c r="H10043">
        <v>4069635</v>
      </c>
      <c r="I10043">
        <v>311524</v>
      </c>
      <c r="J10043">
        <v>1115531</v>
      </c>
      <c r="K10043">
        <v>1113727</v>
      </c>
      <c r="L10043">
        <v>933471</v>
      </c>
      <c r="M10043">
        <v>783319</v>
      </c>
      <c r="N10043">
        <v>1188793</v>
      </c>
      <c r="O10043">
        <v>849780</v>
      </c>
      <c r="P10043">
        <v>605590</v>
      </c>
      <c r="Q10043">
        <v>458604</v>
      </c>
      <c r="R10043">
        <v>323695</v>
      </c>
      <c r="S10043">
        <v>128691</v>
      </c>
      <c r="T10043">
        <v>14558</v>
      </c>
      <c r="U10043">
        <v>57</v>
      </c>
      <c r="V10043">
        <v>0</v>
      </c>
      <c r="W10043" t="str">
        <f>VLOOKUP(A10043,'Country and Continent'!$A$2:$B$286,2,0)</f>
        <v>Africa</v>
      </c>
    </row>
    <row r="10044" spans="1:23" hidden="1" x14ac:dyDescent="0.3">
      <c r="A10044" t="s">
        <v>161</v>
      </c>
      <c r="B10044">
        <v>1984</v>
      </c>
      <c r="C10044">
        <v>8030108</v>
      </c>
      <c r="D10044">
        <v>353839</v>
      </c>
      <c r="E10044">
        <v>1497394</v>
      </c>
      <c r="F10044">
        <v>3606658</v>
      </c>
      <c r="G10044">
        <v>5071802</v>
      </c>
      <c r="H10044">
        <v>4132579</v>
      </c>
      <c r="I10044">
        <v>316986</v>
      </c>
      <c r="J10044">
        <v>1143555</v>
      </c>
      <c r="K10044">
        <v>1148450</v>
      </c>
      <c r="L10044">
        <v>960814</v>
      </c>
      <c r="M10044">
        <v>804443</v>
      </c>
      <c r="N10044">
        <v>1207834</v>
      </c>
      <c r="O10044">
        <v>859718</v>
      </c>
      <c r="P10044">
        <v>617724</v>
      </c>
      <c r="Q10044">
        <v>459198</v>
      </c>
      <c r="R10044">
        <v>326018</v>
      </c>
      <c r="S10044">
        <v>132879</v>
      </c>
      <c r="T10044">
        <v>15573</v>
      </c>
      <c r="U10044">
        <v>63</v>
      </c>
      <c r="V10044">
        <v>0</v>
      </c>
      <c r="W10044" t="str">
        <f>VLOOKUP(A10044,'Country and Continent'!$A$2:$B$286,2,0)</f>
        <v>Africa</v>
      </c>
    </row>
    <row r="10045" spans="1:23" hidden="1" x14ac:dyDescent="0.3">
      <c r="A10045" t="s">
        <v>161</v>
      </c>
      <c r="B10045">
        <v>1985</v>
      </c>
      <c r="C10045">
        <v>8187658</v>
      </c>
      <c r="D10045">
        <v>359580</v>
      </c>
      <c r="E10045">
        <v>1529207</v>
      </c>
      <c r="F10045">
        <v>3703020</v>
      </c>
      <c r="G10045">
        <v>5199169</v>
      </c>
      <c r="H10045">
        <v>4187207</v>
      </c>
      <c r="I10045">
        <v>322961</v>
      </c>
      <c r="J10045">
        <v>1169627</v>
      </c>
      <c r="K10045">
        <v>1184276</v>
      </c>
      <c r="L10045">
        <v>989537</v>
      </c>
      <c r="M10045">
        <v>825016</v>
      </c>
      <c r="N10045">
        <v>1223803</v>
      </c>
      <c r="O10045">
        <v>868192</v>
      </c>
      <c r="P10045">
        <v>627251</v>
      </c>
      <c r="Q10045">
        <v>459173</v>
      </c>
      <c r="R10045">
        <v>327724</v>
      </c>
      <c r="S10045">
        <v>136883</v>
      </c>
      <c r="T10045">
        <v>16532</v>
      </c>
      <c r="U10045">
        <v>64</v>
      </c>
      <c r="V10045">
        <v>0</v>
      </c>
      <c r="W10045" t="str">
        <f>VLOOKUP(A10045,'Country and Continent'!$A$2:$B$286,2,0)</f>
        <v>Africa</v>
      </c>
    </row>
    <row r="10046" spans="1:23" hidden="1" x14ac:dyDescent="0.3">
      <c r="A10046" t="s">
        <v>161</v>
      </c>
      <c r="B10046">
        <v>1986</v>
      </c>
      <c r="C10046">
        <v>8334593</v>
      </c>
      <c r="D10046">
        <v>365147</v>
      </c>
      <c r="E10046">
        <v>1559284</v>
      </c>
      <c r="F10046">
        <v>3799180</v>
      </c>
      <c r="G10046">
        <v>5324697</v>
      </c>
      <c r="H10046">
        <v>4232215</v>
      </c>
      <c r="I10046">
        <v>328896</v>
      </c>
      <c r="J10046">
        <v>1194137</v>
      </c>
      <c r="K10046">
        <v>1220628</v>
      </c>
      <c r="L10046">
        <v>1019268</v>
      </c>
      <c r="M10046">
        <v>845221</v>
      </c>
      <c r="N10046">
        <v>1236235</v>
      </c>
      <c r="O10046">
        <v>873448</v>
      </c>
      <c r="P10046">
        <v>634761</v>
      </c>
      <c r="Q10046">
        <v>458666</v>
      </c>
      <c r="R10046">
        <v>328862</v>
      </c>
      <c r="S10046">
        <v>140711</v>
      </c>
      <c r="T10046">
        <v>17444</v>
      </c>
      <c r="U10046">
        <v>65</v>
      </c>
      <c r="V10046">
        <v>0</v>
      </c>
      <c r="W10046" t="str">
        <f>VLOOKUP(A10046,'Country and Continent'!$A$2:$B$286,2,0)</f>
        <v>Africa</v>
      </c>
    </row>
    <row r="10047" spans="1:23" hidden="1" x14ac:dyDescent="0.3">
      <c r="A10047" t="s">
        <v>161</v>
      </c>
      <c r="B10047">
        <v>1987</v>
      </c>
      <c r="C10047">
        <v>8474335</v>
      </c>
      <c r="D10047">
        <v>369771</v>
      </c>
      <c r="E10047">
        <v>1587847</v>
      </c>
      <c r="F10047">
        <v>3894670</v>
      </c>
      <c r="G10047">
        <v>5449771</v>
      </c>
      <c r="H10047">
        <v>4271316</v>
      </c>
      <c r="I10047">
        <v>334717</v>
      </c>
      <c r="J10047">
        <v>1218076</v>
      </c>
      <c r="K10047">
        <v>1256809</v>
      </c>
      <c r="L10047">
        <v>1050014</v>
      </c>
      <c r="M10047">
        <v>865814</v>
      </c>
      <c r="N10047">
        <v>1246810</v>
      </c>
      <c r="O10047">
        <v>874081</v>
      </c>
      <c r="P10047">
        <v>642601</v>
      </c>
      <c r="Q10047">
        <v>457922</v>
      </c>
      <c r="R10047">
        <v>329553</v>
      </c>
      <c r="S10047">
        <v>144467</v>
      </c>
      <c r="T10047">
        <v>18353</v>
      </c>
      <c r="U10047">
        <v>64</v>
      </c>
      <c r="V10047">
        <v>0</v>
      </c>
      <c r="W10047" t="str">
        <f>VLOOKUP(A10047,'Country and Continent'!$A$2:$B$286,2,0)</f>
        <v>Africa</v>
      </c>
    </row>
    <row r="10048" spans="1:23" hidden="1" x14ac:dyDescent="0.3">
      <c r="A10048" t="s">
        <v>161</v>
      </c>
      <c r="B10048">
        <v>1988</v>
      </c>
      <c r="C10048">
        <v>8617480</v>
      </c>
      <c r="D10048">
        <v>374313</v>
      </c>
      <c r="E10048">
        <v>1616123</v>
      </c>
      <c r="F10048">
        <v>3990141</v>
      </c>
      <c r="G10048">
        <v>5578839</v>
      </c>
      <c r="H10048">
        <v>4314206</v>
      </c>
      <c r="I10048">
        <v>339730</v>
      </c>
      <c r="J10048">
        <v>1241810</v>
      </c>
      <c r="K10048">
        <v>1291996</v>
      </c>
      <c r="L10048">
        <v>1082022</v>
      </c>
      <c r="M10048">
        <v>888195</v>
      </c>
      <c r="N10048">
        <v>1260019</v>
      </c>
      <c r="O10048">
        <v>872953</v>
      </c>
      <c r="P10048">
        <v>650983</v>
      </c>
      <c r="Q10048">
        <v>457723</v>
      </c>
      <c r="R10048">
        <v>329961</v>
      </c>
      <c r="S10048">
        <v>148138</v>
      </c>
      <c r="T10048">
        <v>19303</v>
      </c>
      <c r="U10048">
        <v>64</v>
      </c>
      <c r="V10048">
        <v>0</v>
      </c>
      <c r="W10048" t="str">
        <f>VLOOKUP(A10048,'Country and Continent'!$A$2:$B$286,2,0)</f>
        <v>Africa</v>
      </c>
    </row>
    <row r="10049" spans="1:23" hidden="1" x14ac:dyDescent="0.3">
      <c r="A10049" t="s">
        <v>161</v>
      </c>
      <c r="B10049">
        <v>1989</v>
      </c>
      <c r="C10049">
        <v>8774126</v>
      </c>
      <c r="D10049">
        <v>379117</v>
      </c>
      <c r="E10049">
        <v>1644225</v>
      </c>
      <c r="F10049">
        <v>4086270</v>
      </c>
      <c r="G10049">
        <v>5715816</v>
      </c>
      <c r="H10049">
        <v>4370064</v>
      </c>
      <c r="I10049">
        <v>344790</v>
      </c>
      <c r="J10049">
        <v>1265108</v>
      </c>
      <c r="K10049">
        <v>1326194</v>
      </c>
      <c r="L10049">
        <v>1115851</v>
      </c>
      <c r="M10049">
        <v>913845</v>
      </c>
      <c r="N10049">
        <v>1279418</v>
      </c>
      <c r="O10049">
        <v>874704</v>
      </c>
      <c r="P10049">
        <v>658481</v>
      </c>
      <c r="Q10049">
        <v>459139</v>
      </c>
      <c r="R10049">
        <v>330316</v>
      </c>
      <c r="S10049">
        <v>151566</v>
      </c>
      <c r="T10049">
        <v>20316</v>
      </c>
      <c r="U10049">
        <v>71</v>
      </c>
      <c r="V10049">
        <v>0</v>
      </c>
      <c r="W10049" t="str">
        <f>VLOOKUP(A10049,'Country and Continent'!$A$2:$B$286,2,0)</f>
        <v>Africa</v>
      </c>
    </row>
    <row r="10050" spans="1:23" hidden="1" x14ac:dyDescent="0.3">
      <c r="A10050" t="s">
        <v>161</v>
      </c>
      <c r="B10050">
        <v>1990</v>
      </c>
      <c r="C10050">
        <v>8945030</v>
      </c>
      <c r="D10050">
        <v>382543</v>
      </c>
      <c r="E10050">
        <v>1670478</v>
      </c>
      <c r="F10050">
        <v>4181362</v>
      </c>
      <c r="G10050">
        <v>5859038</v>
      </c>
      <c r="H10050">
        <v>4441124</v>
      </c>
      <c r="I10050">
        <v>349989</v>
      </c>
      <c r="J10050">
        <v>1287935</v>
      </c>
      <c r="K10050">
        <v>1359469</v>
      </c>
      <c r="L10050">
        <v>1151415</v>
      </c>
      <c r="M10050">
        <v>942872</v>
      </c>
      <c r="N10050">
        <v>1305864</v>
      </c>
      <c r="O10050">
        <v>879156</v>
      </c>
      <c r="P10050">
        <v>664974</v>
      </c>
      <c r="Q10050">
        <v>463749</v>
      </c>
      <c r="R10050">
        <v>330781</v>
      </c>
      <c r="S10050">
        <v>154765</v>
      </c>
      <c r="T10050">
        <v>21421</v>
      </c>
      <c r="U10050">
        <v>86</v>
      </c>
      <c r="V10050">
        <v>0</v>
      </c>
      <c r="W10050" t="str">
        <f>VLOOKUP(A10050,'Country and Continent'!$A$2:$B$286,2,0)</f>
        <v>Africa</v>
      </c>
    </row>
    <row r="10051" spans="1:23" hidden="1" x14ac:dyDescent="0.3">
      <c r="A10051" t="s">
        <v>161</v>
      </c>
      <c r="B10051">
        <v>1991</v>
      </c>
      <c r="C10051">
        <v>9123965</v>
      </c>
      <c r="D10051">
        <v>389617</v>
      </c>
      <c r="E10051">
        <v>1697960</v>
      </c>
      <c r="F10051">
        <v>4277818</v>
      </c>
      <c r="G10051">
        <v>6007035</v>
      </c>
      <c r="H10051">
        <v>4518820</v>
      </c>
      <c r="I10051">
        <v>353681</v>
      </c>
      <c r="J10051">
        <v>1308343</v>
      </c>
      <c r="K10051">
        <v>1391961</v>
      </c>
      <c r="L10051">
        <v>1187897</v>
      </c>
      <c r="M10051">
        <v>973336</v>
      </c>
      <c r="N10051">
        <v>1336444</v>
      </c>
      <c r="O10051">
        <v>883286</v>
      </c>
      <c r="P10051">
        <v>669948</v>
      </c>
      <c r="Q10051">
        <v>471240</v>
      </c>
      <c r="R10051">
        <v>331465</v>
      </c>
      <c r="S10051">
        <v>157743</v>
      </c>
      <c r="T10051">
        <v>22580</v>
      </c>
      <c r="U10051">
        <v>105</v>
      </c>
      <c r="V10051">
        <v>0</v>
      </c>
      <c r="W10051" t="str">
        <f>VLOOKUP(A10051,'Country and Continent'!$A$2:$B$286,2,0)</f>
        <v>Africa</v>
      </c>
    </row>
    <row r="10052" spans="1:23" hidden="1" x14ac:dyDescent="0.3">
      <c r="A10052" t="s">
        <v>161</v>
      </c>
      <c r="B10052">
        <v>1992</v>
      </c>
      <c r="C10052">
        <v>9310571</v>
      </c>
      <c r="D10052">
        <v>398231</v>
      </c>
      <c r="E10052">
        <v>1728685</v>
      </c>
      <c r="F10052">
        <v>4376557</v>
      </c>
      <c r="G10052">
        <v>6160033</v>
      </c>
      <c r="H10052">
        <v>4602190</v>
      </c>
      <c r="I10052">
        <v>360820</v>
      </c>
      <c r="J10052">
        <v>1330454</v>
      </c>
      <c r="K10052">
        <v>1423430</v>
      </c>
      <c r="L10052">
        <v>1224442</v>
      </c>
      <c r="M10052">
        <v>1004810</v>
      </c>
      <c r="N10052">
        <v>1371030</v>
      </c>
      <c r="O10052">
        <v>887985</v>
      </c>
      <c r="P10052">
        <v>673599</v>
      </c>
      <c r="Q10052">
        <v>480076</v>
      </c>
      <c r="R10052">
        <v>332335</v>
      </c>
      <c r="S10052">
        <v>160316</v>
      </c>
      <c r="T10052">
        <v>23736</v>
      </c>
      <c r="U10052">
        <v>127</v>
      </c>
      <c r="V10052">
        <v>0</v>
      </c>
      <c r="W10052" t="str">
        <f>VLOOKUP(A10052,'Country and Continent'!$A$2:$B$286,2,0)</f>
        <v>Africa</v>
      </c>
    </row>
    <row r="10053" spans="1:23" hidden="1" x14ac:dyDescent="0.3">
      <c r="A10053" t="s">
        <v>161</v>
      </c>
      <c r="B10053">
        <v>1993</v>
      </c>
      <c r="C10053">
        <v>9506515</v>
      </c>
      <c r="D10053">
        <v>404536</v>
      </c>
      <c r="E10053">
        <v>1760486</v>
      </c>
      <c r="F10053">
        <v>4475087</v>
      </c>
      <c r="G10053">
        <v>6316765</v>
      </c>
      <c r="H10053">
        <v>4695555</v>
      </c>
      <c r="I10053">
        <v>369459</v>
      </c>
      <c r="J10053">
        <v>1355950</v>
      </c>
      <c r="K10053">
        <v>1454494</v>
      </c>
      <c r="L10053">
        <v>1260107</v>
      </c>
      <c r="M10053">
        <v>1037741</v>
      </c>
      <c r="N10053">
        <v>1411477</v>
      </c>
      <c r="O10053">
        <v>894717</v>
      </c>
      <c r="P10053">
        <v>677197</v>
      </c>
      <c r="Q10053">
        <v>489593</v>
      </c>
      <c r="R10053">
        <v>333195</v>
      </c>
      <c r="S10053">
        <v>162471</v>
      </c>
      <c r="T10053">
        <v>24883</v>
      </c>
      <c r="U10053">
        <v>154</v>
      </c>
      <c r="V10053">
        <v>0</v>
      </c>
      <c r="W10053" t="str">
        <f>VLOOKUP(A10053,'Country and Continent'!$A$2:$B$286,2,0)</f>
        <v>Africa</v>
      </c>
    </row>
    <row r="10054" spans="1:23" hidden="1" x14ac:dyDescent="0.3">
      <c r="A10054" t="s">
        <v>161</v>
      </c>
      <c r="B10054">
        <v>1994</v>
      </c>
      <c r="C10054">
        <v>9711802</v>
      </c>
      <c r="D10054">
        <v>412144</v>
      </c>
      <c r="E10054">
        <v>1794666</v>
      </c>
      <c r="F10054">
        <v>4573708</v>
      </c>
      <c r="G10054">
        <v>6477722</v>
      </c>
      <c r="H10054">
        <v>4798777</v>
      </c>
      <c r="I10054">
        <v>375901</v>
      </c>
      <c r="J10054">
        <v>1382522</v>
      </c>
      <c r="K10054">
        <v>1484396</v>
      </c>
      <c r="L10054">
        <v>1294646</v>
      </c>
      <c r="M10054">
        <v>1072284</v>
      </c>
      <c r="N10054">
        <v>1457358</v>
      </c>
      <c r="O10054">
        <v>903819</v>
      </c>
      <c r="P10054">
        <v>681582</v>
      </c>
      <c r="Q10054">
        <v>498813</v>
      </c>
      <c r="R10054">
        <v>333779</v>
      </c>
      <c r="S10054">
        <v>164280</v>
      </c>
      <c r="T10054">
        <v>25996</v>
      </c>
      <c r="U10054">
        <v>183</v>
      </c>
      <c r="V10054">
        <v>0</v>
      </c>
      <c r="W10054" t="str">
        <f>VLOOKUP(A10054,'Country and Continent'!$A$2:$B$286,2,0)</f>
        <v>Africa</v>
      </c>
    </row>
    <row r="10055" spans="1:23" hidden="1" x14ac:dyDescent="0.3">
      <c r="A10055" t="s">
        <v>161</v>
      </c>
      <c r="B10055">
        <v>1995</v>
      </c>
      <c r="C10055">
        <v>9921096</v>
      </c>
      <c r="D10055">
        <v>418063</v>
      </c>
      <c r="E10055">
        <v>1830737</v>
      </c>
      <c r="F10055">
        <v>4670025</v>
      </c>
      <c r="G10055">
        <v>6639304</v>
      </c>
      <c r="H10055">
        <v>4909065</v>
      </c>
      <c r="I10055">
        <v>383575</v>
      </c>
      <c r="J10055">
        <v>1412674</v>
      </c>
      <c r="K10055">
        <v>1511496</v>
      </c>
      <c r="L10055">
        <v>1327792</v>
      </c>
      <c r="M10055">
        <v>1107919</v>
      </c>
      <c r="N10055">
        <v>1506925</v>
      </c>
      <c r="O10055">
        <v>915293</v>
      </c>
      <c r="P10055">
        <v>687210</v>
      </c>
      <c r="Q10055">
        <v>506652</v>
      </c>
      <c r="R10055">
        <v>334104</v>
      </c>
      <c r="S10055">
        <v>165729</v>
      </c>
      <c r="T10055">
        <v>27027</v>
      </c>
      <c r="U10055">
        <v>212</v>
      </c>
      <c r="V10055">
        <v>0</v>
      </c>
      <c r="W10055" t="str">
        <f>VLOOKUP(A10055,'Country and Continent'!$A$2:$B$286,2,0)</f>
        <v>Africa</v>
      </c>
    </row>
    <row r="10056" spans="1:23" hidden="1" x14ac:dyDescent="0.3">
      <c r="A10056" t="s">
        <v>161</v>
      </c>
      <c r="B10056">
        <v>1996</v>
      </c>
      <c r="C10056">
        <v>10131913</v>
      </c>
      <c r="D10056">
        <v>424212</v>
      </c>
      <c r="E10056">
        <v>1865922</v>
      </c>
      <c r="F10056">
        <v>4764445</v>
      </c>
      <c r="G10056">
        <v>6799933</v>
      </c>
      <c r="H10056">
        <v>5023425</v>
      </c>
      <c r="I10056">
        <v>389705</v>
      </c>
      <c r="J10056">
        <v>1441710</v>
      </c>
      <c r="K10056">
        <v>1538828</v>
      </c>
      <c r="L10056">
        <v>1359695</v>
      </c>
      <c r="M10056">
        <v>1143831</v>
      </c>
      <c r="N10056">
        <v>1558566</v>
      </c>
      <c r="O10056">
        <v>929043</v>
      </c>
      <c r="P10056">
        <v>692897</v>
      </c>
      <c r="Q10056">
        <v>513797</v>
      </c>
      <c r="R10056">
        <v>334330</v>
      </c>
      <c r="S10056">
        <v>166792</v>
      </c>
      <c r="T10056">
        <v>27972</v>
      </c>
      <c r="U10056">
        <v>240</v>
      </c>
      <c r="V10056">
        <v>0</v>
      </c>
      <c r="W10056" t="str">
        <f>VLOOKUP(A10056,'Country and Continent'!$A$2:$B$286,2,0)</f>
        <v>Africa</v>
      </c>
    </row>
    <row r="10057" spans="1:23" hidden="1" x14ac:dyDescent="0.3">
      <c r="A10057" t="s">
        <v>161</v>
      </c>
      <c r="B10057">
        <v>1997</v>
      </c>
      <c r="C10057">
        <v>10359310</v>
      </c>
      <c r="D10057">
        <v>435202</v>
      </c>
      <c r="E10057">
        <v>1904388</v>
      </c>
      <c r="F10057">
        <v>4864135</v>
      </c>
      <c r="G10057">
        <v>6968610</v>
      </c>
      <c r="H10057">
        <v>5149100</v>
      </c>
      <c r="I10057">
        <v>396149</v>
      </c>
      <c r="J10057">
        <v>1469186</v>
      </c>
      <c r="K10057">
        <v>1569056</v>
      </c>
      <c r="L10057">
        <v>1390691</v>
      </c>
      <c r="M10057">
        <v>1180414</v>
      </c>
      <c r="N10057">
        <v>1615205</v>
      </c>
      <c r="O10057">
        <v>947383</v>
      </c>
      <c r="P10057">
        <v>697768</v>
      </c>
      <c r="Q10057">
        <v>522614</v>
      </c>
      <c r="R10057">
        <v>334848</v>
      </c>
      <c r="S10057">
        <v>167746</v>
      </c>
      <c r="T10057">
        <v>28924</v>
      </c>
      <c r="U10057">
        <v>273</v>
      </c>
      <c r="V10057">
        <v>0</v>
      </c>
      <c r="W10057" t="str">
        <f>VLOOKUP(A10057,'Country and Continent'!$A$2:$B$286,2,0)</f>
        <v>Africa</v>
      </c>
    </row>
    <row r="10058" spans="1:23" hidden="1" x14ac:dyDescent="0.3">
      <c r="A10058" t="s">
        <v>161</v>
      </c>
      <c r="B10058">
        <v>1998</v>
      </c>
      <c r="C10058">
        <v>10620471</v>
      </c>
      <c r="D10058">
        <v>448898</v>
      </c>
      <c r="E10058">
        <v>1951062</v>
      </c>
      <c r="F10058">
        <v>4974159</v>
      </c>
      <c r="G10058">
        <v>7153357</v>
      </c>
      <c r="H10058">
        <v>5297612</v>
      </c>
      <c r="I10058">
        <v>407298</v>
      </c>
      <c r="J10058">
        <v>1502164</v>
      </c>
      <c r="K10058">
        <v>1601314</v>
      </c>
      <c r="L10058">
        <v>1421783</v>
      </c>
      <c r="M10058">
        <v>1218118</v>
      </c>
      <c r="N10058">
        <v>1681727</v>
      </c>
      <c r="O10058">
        <v>973884</v>
      </c>
      <c r="P10058">
        <v>703843</v>
      </c>
      <c r="Q10058">
        <v>533132</v>
      </c>
      <c r="R10058">
        <v>336405</v>
      </c>
      <c r="S10058">
        <v>168910</v>
      </c>
      <c r="T10058">
        <v>29970</v>
      </c>
      <c r="U10058">
        <v>323</v>
      </c>
      <c r="V10058">
        <v>0</v>
      </c>
      <c r="W10058" t="str">
        <f>VLOOKUP(A10058,'Country and Continent'!$A$2:$B$286,2,0)</f>
        <v>Africa</v>
      </c>
    </row>
    <row r="10059" spans="1:23" hidden="1" x14ac:dyDescent="0.3">
      <c r="A10059" t="s">
        <v>161</v>
      </c>
      <c r="B10059">
        <v>1999</v>
      </c>
      <c r="C10059">
        <v>10916998</v>
      </c>
      <c r="D10059">
        <v>466693</v>
      </c>
      <c r="E10059">
        <v>2008253</v>
      </c>
      <c r="F10059">
        <v>5097466</v>
      </c>
      <c r="G10059">
        <v>7356092</v>
      </c>
      <c r="H10059">
        <v>5467762</v>
      </c>
      <c r="I10059">
        <v>421065</v>
      </c>
      <c r="J10059">
        <v>1541560</v>
      </c>
      <c r="K10059">
        <v>1637063</v>
      </c>
      <c r="L10059">
        <v>1452150</v>
      </c>
      <c r="M10059">
        <v>1256127</v>
      </c>
      <c r="N10059">
        <v>1757887</v>
      </c>
      <c r="O10059">
        <v>1007991</v>
      </c>
      <c r="P10059">
        <v>713170</v>
      </c>
      <c r="Q10059">
        <v>543151</v>
      </c>
      <c r="R10059">
        <v>339512</v>
      </c>
      <c r="S10059">
        <v>170250</v>
      </c>
      <c r="T10059">
        <v>31056</v>
      </c>
      <c r="U10059">
        <v>388</v>
      </c>
      <c r="V10059">
        <v>0</v>
      </c>
      <c r="W10059" t="str">
        <f>VLOOKUP(A10059,'Country and Continent'!$A$2:$B$286,2,0)</f>
        <v>Africa</v>
      </c>
    </row>
    <row r="10060" spans="1:23" hidden="1" x14ac:dyDescent="0.3">
      <c r="A10060" t="s">
        <v>161</v>
      </c>
      <c r="B10060">
        <v>2000</v>
      </c>
      <c r="C10060">
        <v>11239103</v>
      </c>
      <c r="D10060">
        <v>485421</v>
      </c>
      <c r="E10060">
        <v>2077604</v>
      </c>
      <c r="F10060">
        <v>5233752</v>
      </c>
      <c r="G10060">
        <v>7572511</v>
      </c>
      <c r="H10060">
        <v>5650153</v>
      </c>
      <c r="I10060">
        <v>438755</v>
      </c>
      <c r="J10060">
        <v>1592183</v>
      </c>
      <c r="K10060">
        <v>1676005</v>
      </c>
      <c r="L10060">
        <v>1480143</v>
      </c>
      <c r="M10060">
        <v>1292806</v>
      </c>
      <c r="N10060">
        <v>1839404</v>
      </c>
      <c r="O10060">
        <v>1047521</v>
      </c>
      <c r="P10060">
        <v>724138</v>
      </c>
      <c r="Q10060">
        <v>552011</v>
      </c>
      <c r="R10060">
        <v>345182</v>
      </c>
      <c r="S10060">
        <v>171713</v>
      </c>
      <c r="T10060">
        <v>32116</v>
      </c>
      <c r="U10060">
        <v>460</v>
      </c>
      <c r="V10060">
        <v>0</v>
      </c>
      <c r="W10060" t="str">
        <f>VLOOKUP(A10060,'Country and Continent'!$A$2:$B$286,2,0)</f>
        <v>Africa</v>
      </c>
    </row>
    <row r="10061" spans="1:23" hidden="1" x14ac:dyDescent="0.3">
      <c r="A10061" t="s">
        <v>161</v>
      </c>
      <c r="B10061">
        <v>2001</v>
      </c>
      <c r="C10061">
        <v>11583825</v>
      </c>
      <c r="D10061">
        <v>502832</v>
      </c>
      <c r="E10061">
        <v>2157468</v>
      </c>
      <c r="F10061">
        <v>5381749</v>
      </c>
      <c r="G10061">
        <v>7800383</v>
      </c>
      <c r="H10061">
        <v>5843014</v>
      </c>
      <c r="I10061">
        <v>457536</v>
      </c>
      <c r="J10061">
        <v>1654636</v>
      </c>
      <c r="K10061">
        <v>1715285</v>
      </c>
      <c r="L10061">
        <v>1508996</v>
      </c>
      <c r="M10061">
        <v>1328201</v>
      </c>
      <c r="N10061">
        <v>1924311</v>
      </c>
      <c r="O10061">
        <v>1093090</v>
      </c>
      <c r="P10061">
        <v>735918</v>
      </c>
      <c r="Q10061">
        <v>560082</v>
      </c>
      <c r="R10061">
        <v>353433</v>
      </c>
      <c r="S10061">
        <v>173373</v>
      </c>
      <c r="T10061">
        <v>33132</v>
      </c>
      <c r="U10061">
        <v>536</v>
      </c>
      <c r="V10061">
        <v>0</v>
      </c>
      <c r="W10061" t="str">
        <f>VLOOKUP(A10061,'Country and Continent'!$A$2:$B$286,2,0)</f>
        <v>Africa</v>
      </c>
    </row>
    <row r="10062" spans="1:23" hidden="1" x14ac:dyDescent="0.3">
      <c r="A10062" t="s">
        <v>161</v>
      </c>
      <c r="B10062">
        <v>2002</v>
      </c>
      <c r="C10062">
        <v>11952660</v>
      </c>
      <c r="D10062">
        <v>521456.97</v>
      </c>
      <c r="E10062">
        <v>2244840</v>
      </c>
      <c r="F10062">
        <v>5543707</v>
      </c>
      <c r="G10062">
        <v>8041084</v>
      </c>
      <c r="H10062">
        <v>6045485</v>
      </c>
      <c r="I10062">
        <v>475207</v>
      </c>
      <c r="J10062">
        <v>1723383</v>
      </c>
      <c r="K10062">
        <v>1757883</v>
      </c>
      <c r="L10062">
        <v>1540984</v>
      </c>
      <c r="M10062">
        <v>1362361</v>
      </c>
      <c r="N10062">
        <v>2011276</v>
      </c>
      <c r="O10062">
        <v>1144893</v>
      </c>
      <c r="P10062">
        <v>749581</v>
      </c>
      <c r="Q10062">
        <v>567658</v>
      </c>
      <c r="R10062">
        <v>363122</v>
      </c>
      <c r="S10062">
        <v>175358</v>
      </c>
      <c r="T10062">
        <v>34087</v>
      </c>
      <c r="U10062">
        <v>617</v>
      </c>
      <c r="V10062">
        <v>0</v>
      </c>
      <c r="W10062" t="str">
        <f>VLOOKUP(A10062,'Country and Continent'!$A$2:$B$286,2,0)</f>
        <v>Africa</v>
      </c>
    </row>
    <row r="10063" spans="1:23" hidden="1" x14ac:dyDescent="0.3">
      <c r="A10063" t="s">
        <v>161</v>
      </c>
      <c r="B10063">
        <v>2003</v>
      </c>
      <c r="C10063">
        <v>12342167</v>
      </c>
      <c r="D10063">
        <v>540620</v>
      </c>
      <c r="E10063">
        <v>2337720</v>
      </c>
      <c r="F10063">
        <v>5720064</v>
      </c>
      <c r="G10063">
        <v>8293336</v>
      </c>
      <c r="H10063">
        <v>6253524</v>
      </c>
      <c r="I10063">
        <v>494147</v>
      </c>
      <c r="J10063">
        <v>1797100</v>
      </c>
      <c r="K10063">
        <v>1807779</v>
      </c>
      <c r="L10063">
        <v>1574565</v>
      </c>
      <c r="M10063">
        <v>1395493</v>
      </c>
      <c r="N10063">
        <v>2097396</v>
      </c>
      <c r="O10063">
        <v>1202047</v>
      </c>
      <c r="P10063">
        <v>765135</v>
      </c>
      <c r="Q10063">
        <v>575287</v>
      </c>
      <c r="R10063">
        <v>373478</v>
      </c>
      <c r="S10063">
        <v>177545</v>
      </c>
      <c r="T10063">
        <v>35018</v>
      </c>
      <c r="U10063">
        <v>704</v>
      </c>
      <c r="V10063">
        <v>0</v>
      </c>
      <c r="W10063" t="str">
        <f>VLOOKUP(A10063,'Country and Continent'!$A$2:$B$286,2,0)</f>
        <v>Africa</v>
      </c>
    </row>
    <row r="10064" spans="1:23" hidden="1" x14ac:dyDescent="0.3">
      <c r="A10064" t="s">
        <v>161</v>
      </c>
      <c r="B10064">
        <v>2004</v>
      </c>
      <c r="C10064">
        <v>12751997</v>
      </c>
      <c r="D10064">
        <v>561513</v>
      </c>
      <c r="E10064">
        <v>2434268</v>
      </c>
      <c r="F10064">
        <v>5912504</v>
      </c>
      <c r="G10064">
        <v>8557591</v>
      </c>
      <c r="H10064">
        <v>6464877</v>
      </c>
      <c r="I10064">
        <v>513797.97</v>
      </c>
      <c r="J10064">
        <v>1872755</v>
      </c>
      <c r="K10064">
        <v>1867052</v>
      </c>
      <c r="L10064">
        <v>1611184</v>
      </c>
      <c r="M10064">
        <v>1426929</v>
      </c>
      <c r="N10064">
        <v>2181967</v>
      </c>
      <c r="O10064">
        <v>1264069</v>
      </c>
      <c r="P10064">
        <v>782879</v>
      </c>
      <c r="Q10064">
        <v>583640</v>
      </c>
      <c r="R10064">
        <v>383565</v>
      </c>
      <c r="S10064">
        <v>179709</v>
      </c>
      <c r="T10064">
        <v>35946</v>
      </c>
      <c r="U10064">
        <v>789</v>
      </c>
      <c r="V10064">
        <v>0</v>
      </c>
      <c r="W10064" t="str">
        <f>VLOOKUP(A10064,'Country and Continent'!$A$2:$B$286,2,0)</f>
        <v>Africa</v>
      </c>
    </row>
    <row r="10065" spans="1:23" hidden="1" x14ac:dyDescent="0.3">
      <c r="A10065" t="s">
        <v>161</v>
      </c>
      <c r="B10065">
        <v>2005</v>
      </c>
      <c r="C10065">
        <v>13180556</v>
      </c>
      <c r="D10065">
        <v>583336</v>
      </c>
      <c r="E10065">
        <v>2534372</v>
      </c>
      <c r="F10065">
        <v>6122829</v>
      </c>
      <c r="G10065">
        <v>8833754</v>
      </c>
      <c r="H10065">
        <v>6675254</v>
      </c>
      <c r="I10065">
        <v>535156</v>
      </c>
      <c r="J10065">
        <v>1951036</v>
      </c>
      <c r="K10065">
        <v>1937700</v>
      </c>
      <c r="L10065">
        <v>1650757</v>
      </c>
      <c r="M10065">
        <v>1455293</v>
      </c>
      <c r="N10065">
        <v>2263811</v>
      </c>
      <c r="O10065">
        <v>1329933</v>
      </c>
      <c r="P10065">
        <v>803303</v>
      </c>
      <c r="Q10065">
        <v>593271</v>
      </c>
      <c r="R10065">
        <v>392532</v>
      </c>
      <c r="S10065">
        <v>181844</v>
      </c>
      <c r="T10065">
        <v>36869</v>
      </c>
      <c r="U10065">
        <v>871</v>
      </c>
      <c r="V10065">
        <v>0</v>
      </c>
      <c r="W10065" t="str">
        <f>VLOOKUP(A10065,'Country and Continent'!$A$2:$B$286,2,0)</f>
        <v>Africa</v>
      </c>
    </row>
    <row r="10066" spans="1:23" hidden="1" x14ac:dyDescent="0.3">
      <c r="A10066" t="s">
        <v>161</v>
      </c>
      <c r="B10066">
        <v>2006</v>
      </c>
      <c r="C10066">
        <v>13623541</v>
      </c>
      <c r="D10066">
        <v>601845</v>
      </c>
      <c r="E10066">
        <v>2635668</v>
      </c>
      <c r="F10066">
        <v>6344461</v>
      </c>
      <c r="G10066">
        <v>9118734</v>
      </c>
      <c r="H10066">
        <v>6886822</v>
      </c>
      <c r="I10066">
        <v>557400</v>
      </c>
      <c r="J10066">
        <v>2033823</v>
      </c>
      <c r="K10066">
        <v>2018345</v>
      </c>
      <c r="L10066">
        <v>1690448</v>
      </c>
      <c r="M10066">
        <v>1483889</v>
      </c>
      <c r="N10066">
        <v>2342267</v>
      </c>
      <c r="O10066">
        <v>1398785</v>
      </c>
      <c r="P10066">
        <v>826864</v>
      </c>
      <c r="Q10066">
        <v>603392</v>
      </c>
      <c r="R10066">
        <v>401093</v>
      </c>
      <c r="S10066">
        <v>184069</v>
      </c>
      <c r="T10066">
        <v>37780</v>
      </c>
      <c r="U10066">
        <v>941</v>
      </c>
      <c r="V10066">
        <v>0</v>
      </c>
      <c r="W10066" t="str">
        <f>VLOOKUP(A10066,'Country and Continent'!$A$2:$B$286,2,0)</f>
        <v>Africa</v>
      </c>
    </row>
    <row r="10067" spans="1:23" hidden="1" x14ac:dyDescent="0.3">
      <c r="A10067" t="s">
        <v>161</v>
      </c>
      <c r="B10067">
        <v>2007</v>
      </c>
      <c r="C10067">
        <v>14080916</v>
      </c>
      <c r="D10067">
        <v>618151</v>
      </c>
      <c r="E10067">
        <v>2734938</v>
      </c>
      <c r="F10067">
        <v>6574043</v>
      </c>
      <c r="G10067">
        <v>9412401</v>
      </c>
      <c r="H10067">
        <v>7103943</v>
      </c>
      <c r="I10067">
        <v>576527</v>
      </c>
      <c r="J10067">
        <v>2116787</v>
      </c>
      <c r="K10067">
        <v>2106033</v>
      </c>
      <c r="L10067">
        <v>1733072</v>
      </c>
      <c r="M10067">
        <v>1515318</v>
      </c>
      <c r="N10067">
        <v>2417489</v>
      </c>
      <c r="O10067">
        <v>1470551</v>
      </c>
      <c r="P10067">
        <v>854087</v>
      </c>
      <c r="Q10067">
        <v>612553</v>
      </c>
      <c r="R10067">
        <v>410810</v>
      </c>
      <c r="S10067">
        <v>186395</v>
      </c>
      <c r="T10067">
        <v>38662</v>
      </c>
      <c r="U10067">
        <v>1008</v>
      </c>
      <c r="V10067">
        <v>0</v>
      </c>
      <c r="W10067" t="str">
        <f>VLOOKUP(A10067,'Country and Continent'!$A$2:$B$286,2,0)</f>
        <v>Africa</v>
      </c>
    </row>
    <row r="10068" spans="1:23" hidden="1" x14ac:dyDescent="0.3">
      <c r="A10068" t="s">
        <v>161</v>
      </c>
      <c r="B10068">
        <v>2008</v>
      </c>
      <c r="C10068">
        <v>14551122</v>
      </c>
      <c r="D10068">
        <v>635404</v>
      </c>
      <c r="E10068">
        <v>2832534</v>
      </c>
      <c r="F10068">
        <v>6814005</v>
      </c>
      <c r="G10068">
        <v>9715887</v>
      </c>
      <c r="H10068">
        <v>7323461</v>
      </c>
      <c r="I10068">
        <v>593563</v>
      </c>
      <c r="J10068">
        <v>2197130</v>
      </c>
      <c r="K10068">
        <v>2198931</v>
      </c>
      <c r="L10068">
        <v>1782540</v>
      </c>
      <c r="M10068">
        <v>1547955</v>
      </c>
      <c r="N10068">
        <v>2488283</v>
      </c>
      <c r="O10068">
        <v>1544189</v>
      </c>
      <c r="P10068">
        <v>885046</v>
      </c>
      <c r="Q10068">
        <v>621108</v>
      </c>
      <c r="R10068">
        <v>421060</v>
      </c>
      <c r="S10068">
        <v>188939</v>
      </c>
      <c r="T10068">
        <v>39470</v>
      </c>
      <c r="U10068">
        <v>1067</v>
      </c>
      <c r="V10068">
        <v>0</v>
      </c>
      <c r="W10068" t="str">
        <f>VLOOKUP(A10068,'Country and Continent'!$A$2:$B$286,2,0)</f>
        <v>Africa</v>
      </c>
    </row>
    <row r="10069" spans="1:23" hidden="1" x14ac:dyDescent="0.3">
      <c r="A10069" t="s">
        <v>161</v>
      </c>
      <c r="B10069">
        <v>2009</v>
      </c>
      <c r="C10069">
        <v>15032645</v>
      </c>
      <c r="D10069">
        <v>654135</v>
      </c>
      <c r="E10069">
        <v>2928217</v>
      </c>
      <c r="F10069">
        <v>7064346</v>
      </c>
      <c r="G10069">
        <v>10029339</v>
      </c>
      <c r="H10069">
        <v>7544498</v>
      </c>
      <c r="I10069">
        <v>611409</v>
      </c>
      <c r="J10069">
        <v>2274082</v>
      </c>
      <c r="K10069">
        <v>2295138</v>
      </c>
      <c r="L10069">
        <v>1840991</v>
      </c>
      <c r="M10069">
        <v>1583003</v>
      </c>
      <c r="N10069">
        <v>2552702</v>
      </c>
      <c r="O10069">
        <v>1619137</v>
      </c>
      <c r="P10069">
        <v>919036</v>
      </c>
      <c r="Q10069">
        <v>630820</v>
      </c>
      <c r="R10069">
        <v>430133</v>
      </c>
      <c r="S10069">
        <v>192141</v>
      </c>
      <c r="T10069">
        <v>40219</v>
      </c>
      <c r="U10069">
        <v>1108</v>
      </c>
      <c r="V10069">
        <v>0</v>
      </c>
      <c r="W10069" t="str">
        <f>VLOOKUP(A10069,'Country and Continent'!$A$2:$B$286,2,0)</f>
        <v>Africa</v>
      </c>
    </row>
    <row r="10070" spans="1:23" hidden="1" x14ac:dyDescent="0.3">
      <c r="A10070" t="s">
        <v>161</v>
      </c>
      <c r="B10070">
        <v>2010</v>
      </c>
      <c r="C10070">
        <v>15529183</v>
      </c>
      <c r="D10070">
        <v>673763</v>
      </c>
      <c r="E10070">
        <v>3022098</v>
      </c>
      <c r="F10070">
        <v>7327585</v>
      </c>
      <c r="G10070">
        <v>10355223</v>
      </c>
      <c r="H10070">
        <v>7768771</v>
      </c>
      <c r="I10070">
        <v>630689</v>
      </c>
      <c r="J10070">
        <v>2348335</v>
      </c>
      <c r="K10070">
        <v>2394820</v>
      </c>
      <c r="L10070">
        <v>1910667</v>
      </c>
      <c r="M10070">
        <v>1620885</v>
      </c>
      <c r="N10070">
        <v>2610647</v>
      </c>
      <c r="O10070">
        <v>1695582</v>
      </c>
      <c r="P10070">
        <v>956301</v>
      </c>
      <c r="Q10070">
        <v>641246</v>
      </c>
      <c r="R10070">
        <v>438035</v>
      </c>
      <c r="S10070">
        <v>196849</v>
      </c>
      <c r="T10070">
        <v>40923</v>
      </c>
      <c r="U10070">
        <v>1130</v>
      </c>
      <c r="V10070">
        <v>0</v>
      </c>
      <c r="W10070" t="str">
        <f>VLOOKUP(A10070,'Country and Continent'!$A$2:$B$286,2,0)</f>
        <v>Africa</v>
      </c>
    </row>
    <row r="10071" spans="1:23" hidden="1" x14ac:dyDescent="0.3">
      <c r="A10071" t="s">
        <v>161</v>
      </c>
      <c r="B10071">
        <v>2011</v>
      </c>
      <c r="C10071">
        <v>16039734</v>
      </c>
      <c r="D10071">
        <v>692489</v>
      </c>
      <c r="E10071">
        <v>3116178</v>
      </c>
      <c r="F10071">
        <v>7602453</v>
      </c>
      <c r="G10071">
        <v>10692983</v>
      </c>
      <c r="H10071">
        <v>7995938</v>
      </c>
      <c r="I10071">
        <v>650880</v>
      </c>
      <c r="J10071">
        <v>2423689</v>
      </c>
      <c r="K10071">
        <v>2496061</v>
      </c>
      <c r="L10071">
        <v>1990214</v>
      </c>
      <c r="M10071">
        <v>1658875</v>
      </c>
      <c r="N10071">
        <v>2665957</v>
      </c>
      <c r="O10071">
        <v>1772200</v>
      </c>
      <c r="P10071">
        <v>997650</v>
      </c>
      <c r="Q10071">
        <v>651735</v>
      </c>
      <c r="R10071">
        <v>445091</v>
      </c>
      <c r="S10071">
        <v>203032</v>
      </c>
      <c r="T10071">
        <v>41599</v>
      </c>
      <c r="U10071">
        <v>1142</v>
      </c>
      <c r="V10071">
        <v>0</v>
      </c>
      <c r="W10071" t="str">
        <f>VLOOKUP(A10071,'Country and Continent'!$A$2:$B$286,2,0)</f>
        <v>Africa</v>
      </c>
    </row>
    <row r="10072" spans="1:23" hidden="1" x14ac:dyDescent="0.3">
      <c r="A10072" t="s">
        <v>161</v>
      </c>
      <c r="B10072">
        <v>2012</v>
      </c>
      <c r="C10072">
        <v>16514689</v>
      </c>
      <c r="D10072">
        <v>710122</v>
      </c>
      <c r="E10072">
        <v>3209303</v>
      </c>
      <c r="F10072">
        <v>7878998</v>
      </c>
      <c r="G10072">
        <v>11022928</v>
      </c>
      <c r="H10072">
        <v>8186004</v>
      </c>
      <c r="I10072">
        <v>669553</v>
      </c>
      <c r="J10072">
        <v>2499181</v>
      </c>
      <c r="K10072">
        <v>2594277</v>
      </c>
      <c r="L10072">
        <v>2075418</v>
      </c>
      <c r="M10072">
        <v>1694359</v>
      </c>
      <c r="N10072">
        <v>2702611</v>
      </c>
      <c r="O10072">
        <v>1836338</v>
      </c>
      <c r="P10072">
        <v>1038261</v>
      </c>
      <c r="Q10072">
        <v>661102</v>
      </c>
      <c r="R10072">
        <v>450506</v>
      </c>
      <c r="S10072">
        <v>209394</v>
      </c>
      <c r="T10072">
        <v>42044</v>
      </c>
      <c r="U10072">
        <v>1076</v>
      </c>
      <c r="V10072">
        <v>0</v>
      </c>
      <c r="W10072" t="str">
        <f>VLOOKUP(A10072,'Country and Continent'!$A$2:$B$286,2,0)</f>
        <v>Africa</v>
      </c>
    </row>
    <row r="10073" spans="1:23" hidden="1" x14ac:dyDescent="0.3">
      <c r="A10073" t="s">
        <v>161</v>
      </c>
      <c r="B10073">
        <v>2013</v>
      </c>
      <c r="C10073">
        <v>17004038</v>
      </c>
      <c r="D10073">
        <v>724288</v>
      </c>
      <c r="E10073">
        <v>3300052</v>
      </c>
      <c r="F10073">
        <v>8157027</v>
      </c>
      <c r="G10073">
        <v>11365422</v>
      </c>
      <c r="H10073">
        <v>8388208</v>
      </c>
      <c r="I10073">
        <v>687899</v>
      </c>
      <c r="J10073">
        <v>2575764</v>
      </c>
      <c r="K10073">
        <v>2690742</v>
      </c>
      <c r="L10073">
        <v>2166233</v>
      </c>
      <c r="M10073">
        <v>1738326</v>
      </c>
      <c r="N10073">
        <v>2740587</v>
      </c>
      <c r="O10073">
        <v>1898146</v>
      </c>
      <c r="P10073">
        <v>1082996</v>
      </c>
      <c r="Q10073">
        <v>671754</v>
      </c>
      <c r="R10073">
        <v>455754</v>
      </c>
      <c r="S10073">
        <v>215874</v>
      </c>
      <c r="T10073">
        <v>42536</v>
      </c>
      <c r="U10073">
        <v>1038</v>
      </c>
      <c r="V10073">
        <v>0</v>
      </c>
      <c r="W10073" t="str">
        <f>VLOOKUP(A10073,'Country and Continent'!$A$2:$B$286,2,0)</f>
        <v>Africa</v>
      </c>
    </row>
    <row r="10074" spans="1:23" hidden="1" x14ac:dyDescent="0.3">
      <c r="A10074" t="s">
        <v>161</v>
      </c>
      <c r="B10074">
        <v>2014</v>
      </c>
      <c r="C10074">
        <v>17551824</v>
      </c>
      <c r="D10074">
        <v>738111</v>
      </c>
      <c r="E10074">
        <v>3388719</v>
      </c>
      <c r="F10074">
        <v>8436957</v>
      </c>
      <c r="G10074">
        <v>11738065</v>
      </c>
      <c r="H10074">
        <v>8646329</v>
      </c>
      <c r="I10074">
        <v>703456</v>
      </c>
      <c r="J10074">
        <v>2650608</v>
      </c>
      <c r="K10074">
        <v>2786528</v>
      </c>
      <c r="L10074">
        <v>2261710</v>
      </c>
      <c r="M10074">
        <v>1797621</v>
      </c>
      <c r="N10074">
        <v>2798251</v>
      </c>
      <c r="O10074">
        <v>1967849</v>
      </c>
      <c r="P10074">
        <v>1136173</v>
      </c>
      <c r="Q10074">
        <v>686022</v>
      </c>
      <c r="R10074">
        <v>462285</v>
      </c>
      <c r="S10074">
        <v>222299</v>
      </c>
      <c r="T10074">
        <v>43265</v>
      </c>
      <c r="U10074">
        <v>1103</v>
      </c>
      <c r="V10074">
        <v>0</v>
      </c>
      <c r="W10074" t="str">
        <f>VLOOKUP(A10074,'Country and Continent'!$A$2:$B$286,2,0)</f>
        <v>Africa</v>
      </c>
    </row>
    <row r="10075" spans="1:23" hidden="1" x14ac:dyDescent="0.3">
      <c r="A10075" t="s">
        <v>161</v>
      </c>
      <c r="B10075">
        <v>2015</v>
      </c>
      <c r="C10075">
        <v>18112910</v>
      </c>
      <c r="D10075">
        <v>754891</v>
      </c>
      <c r="E10075">
        <v>3474879</v>
      </c>
      <c r="F10075">
        <v>8715877</v>
      </c>
      <c r="G10075">
        <v>12123765</v>
      </c>
      <c r="H10075">
        <v>8918455</v>
      </c>
      <c r="I10075">
        <v>717964</v>
      </c>
      <c r="J10075">
        <v>2719988</v>
      </c>
      <c r="K10075">
        <v>2880680</v>
      </c>
      <c r="L10075">
        <v>2360318</v>
      </c>
      <c r="M10075">
        <v>1867729</v>
      </c>
      <c r="N10075">
        <v>2856364</v>
      </c>
      <c r="O10075">
        <v>2034706</v>
      </c>
      <c r="P10075">
        <v>1192804</v>
      </c>
      <c r="Q10075">
        <v>702669</v>
      </c>
      <c r="R10075">
        <v>469789</v>
      </c>
      <c r="S10075">
        <v>227800</v>
      </c>
      <c r="T10075">
        <v>44003</v>
      </c>
      <c r="U10075">
        <v>1170</v>
      </c>
      <c r="V10075">
        <v>0</v>
      </c>
      <c r="W10075" t="str">
        <f>VLOOKUP(A10075,'Country and Continent'!$A$2:$B$286,2,0)</f>
        <v>Africa</v>
      </c>
    </row>
    <row r="10076" spans="1:23" hidden="1" x14ac:dyDescent="0.3">
      <c r="A10076" t="s">
        <v>161</v>
      </c>
      <c r="B10076">
        <v>2016</v>
      </c>
      <c r="C10076">
        <v>18700108</v>
      </c>
      <c r="D10076">
        <v>771495</v>
      </c>
      <c r="E10076">
        <v>3559674</v>
      </c>
      <c r="F10076">
        <v>8995904</v>
      </c>
      <c r="G10076">
        <v>12524569</v>
      </c>
      <c r="H10076">
        <v>9214802</v>
      </c>
      <c r="I10076">
        <v>735521</v>
      </c>
      <c r="J10076">
        <v>2788179</v>
      </c>
      <c r="K10076">
        <v>2975554</v>
      </c>
      <c r="L10076">
        <v>2460676</v>
      </c>
      <c r="M10076">
        <v>1948695</v>
      </c>
      <c r="N10076">
        <v>2920712</v>
      </c>
      <c r="O10076">
        <v>2101598</v>
      </c>
      <c r="P10076">
        <v>1253640</v>
      </c>
      <c r="Q10076">
        <v>722755</v>
      </c>
      <c r="R10076">
        <v>477800</v>
      </c>
      <c r="S10076">
        <v>232950</v>
      </c>
      <c r="T10076">
        <v>44818</v>
      </c>
      <c r="U10076">
        <v>1235</v>
      </c>
      <c r="V10076">
        <v>0</v>
      </c>
      <c r="W10076" t="str">
        <f>VLOOKUP(A10076,'Country and Continent'!$A$2:$B$286,2,0)</f>
        <v>Africa</v>
      </c>
    </row>
    <row r="10077" spans="1:23" hidden="1" x14ac:dyDescent="0.3">
      <c r="A10077" t="s">
        <v>161</v>
      </c>
      <c r="B10077">
        <v>2017</v>
      </c>
      <c r="C10077">
        <v>19311356</v>
      </c>
      <c r="D10077">
        <v>788764</v>
      </c>
      <c r="E10077">
        <v>3643762</v>
      </c>
      <c r="F10077">
        <v>9276176</v>
      </c>
      <c r="G10077">
        <v>12938008</v>
      </c>
      <c r="H10077">
        <v>9534829</v>
      </c>
      <c r="I10077">
        <v>752826</v>
      </c>
      <c r="J10077">
        <v>2854998</v>
      </c>
      <c r="K10077">
        <v>3072859</v>
      </c>
      <c r="L10077">
        <v>2559555</v>
      </c>
      <c r="M10077">
        <v>2036968</v>
      </c>
      <c r="N10077">
        <v>2995152</v>
      </c>
      <c r="O10077">
        <v>2167463</v>
      </c>
      <c r="P10077">
        <v>1317935</v>
      </c>
      <c r="Q10077">
        <v>746480</v>
      </c>
      <c r="R10077">
        <v>485241</v>
      </c>
      <c r="S10077">
        <v>238917</v>
      </c>
      <c r="T10077">
        <v>45719</v>
      </c>
      <c r="U10077">
        <v>1305</v>
      </c>
      <c r="V10077">
        <v>0</v>
      </c>
      <c r="W10077" t="str">
        <f>VLOOKUP(A10077,'Country and Continent'!$A$2:$B$286,2,0)</f>
        <v>Africa</v>
      </c>
    </row>
    <row r="10078" spans="1:23" hidden="1" x14ac:dyDescent="0.3">
      <c r="A10078" t="s">
        <v>161</v>
      </c>
      <c r="B10078">
        <v>2018</v>
      </c>
      <c r="C10078">
        <v>19934304</v>
      </c>
      <c r="D10078">
        <v>806686</v>
      </c>
      <c r="E10078">
        <v>3730249</v>
      </c>
      <c r="F10078">
        <v>9555272</v>
      </c>
      <c r="G10078">
        <v>13360388</v>
      </c>
      <c r="H10078">
        <v>9867657</v>
      </c>
      <c r="I10078">
        <v>770545</v>
      </c>
      <c r="J10078">
        <v>2923563</v>
      </c>
      <c r="K10078">
        <v>3168272</v>
      </c>
      <c r="L10078">
        <v>2656751</v>
      </c>
      <c r="M10078">
        <v>2129272</v>
      </c>
      <c r="N10078">
        <v>3077058</v>
      </c>
      <c r="O10078">
        <v>2229183</v>
      </c>
      <c r="P10078">
        <v>1383947</v>
      </c>
      <c r="Q10078">
        <v>773598</v>
      </c>
      <c r="R10078">
        <v>492471</v>
      </c>
      <c r="S10078">
        <v>245365</v>
      </c>
      <c r="T10078">
        <v>46766</v>
      </c>
      <c r="U10078">
        <v>1371</v>
      </c>
      <c r="V10078">
        <v>0</v>
      </c>
      <c r="W10078" t="str">
        <f>VLOOKUP(A10078,'Country and Continent'!$A$2:$B$286,2,0)</f>
        <v>Africa</v>
      </c>
    </row>
    <row r="10079" spans="1:23" hidden="1" x14ac:dyDescent="0.3">
      <c r="A10079" t="s">
        <v>161</v>
      </c>
      <c r="B10079">
        <v>2019</v>
      </c>
      <c r="C10079">
        <v>20567430</v>
      </c>
      <c r="D10079">
        <v>823688</v>
      </c>
      <c r="E10079">
        <v>3819172</v>
      </c>
      <c r="F10079">
        <v>9830581</v>
      </c>
      <c r="G10079">
        <v>13789263</v>
      </c>
      <c r="H10079">
        <v>10214643</v>
      </c>
      <c r="I10079">
        <v>788910</v>
      </c>
      <c r="J10079">
        <v>2995484</v>
      </c>
      <c r="K10079">
        <v>3259256</v>
      </c>
      <c r="L10079">
        <v>2752153</v>
      </c>
      <c r="M10079">
        <v>2223893</v>
      </c>
      <c r="N10079">
        <v>3169780</v>
      </c>
      <c r="O10079">
        <v>2286240</v>
      </c>
      <c r="P10079">
        <v>1451895</v>
      </c>
      <c r="Q10079">
        <v>803743</v>
      </c>
      <c r="R10079">
        <v>500785</v>
      </c>
      <c r="S10079">
        <v>251040</v>
      </c>
      <c r="T10079">
        <v>48044</v>
      </c>
      <c r="U10079">
        <v>1430</v>
      </c>
      <c r="V10079">
        <v>0</v>
      </c>
      <c r="W10079" t="str">
        <f>VLOOKUP(A10079,'Country and Continent'!$A$2:$B$286,2,0)</f>
        <v>Africa</v>
      </c>
    </row>
    <row r="10080" spans="1:23" hidden="1" x14ac:dyDescent="0.3">
      <c r="A10080" t="s">
        <v>161</v>
      </c>
      <c r="B10080">
        <v>2020</v>
      </c>
      <c r="C10080">
        <v>21224042</v>
      </c>
      <c r="D10080">
        <v>841745</v>
      </c>
      <c r="E10080">
        <v>3909669</v>
      </c>
      <c r="F10080">
        <v>10104338</v>
      </c>
      <c r="G10080">
        <v>14234552</v>
      </c>
      <c r="H10080">
        <v>10589973</v>
      </c>
      <c r="I10080">
        <v>806595</v>
      </c>
      <c r="J10080">
        <v>3067924</v>
      </c>
      <c r="K10080">
        <v>3348278</v>
      </c>
      <c r="L10080">
        <v>2846391</v>
      </c>
      <c r="M10080">
        <v>2323127</v>
      </c>
      <c r="N10080">
        <v>3282021</v>
      </c>
      <c r="O10080">
        <v>2341603</v>
      </c>
      <c r="P10080">
        <v>1522637</v>
      </c>
      <c r="Q10080">
        <v>836712</v>
      </c>
      <c r="R10080">
        <v>508299</v>
      </c>
      <c r="S10080">
        <v>254641</v>
      </c>
      <c r="T10080">
        <v>49199</v>
      </c>
      <c r="U10080">
        <v>1465</v>
      </c>
      <c r="V10080">
        <v>0</v>
      </c>
      <c r="W10080" t="str">
        <f>VLOOKUP(A10080,'Country and Continent'!$A$2:$B$286,2,0)</f>
        <v>Africa</v>
      </c>
    </row>
    <row r="10081" spans="1:23" hidden="1" x14ac:dyDescent="0.3">
      <c r="A10081" t="s">
        <v>161</v>
      </c>
      <c r="B10081">
        <v>2021</v>
      </c>
      <c r="C10081">
        <v>21904990</v>
      </c>
      <c r="D10081">
        <v>862041</v>
      </c>
      <c r="E10081">
        <v>4004173</v>
      </c>
      <c r="F10081">
        <v>10381556</v>
      </c>
      <c r="G10081">
        <v>14697254</v>
      </c>
      <c r="H10081">
        <v>10989509</v>
      </c>
      <c r="I10081">
        <v>825292</v>
      </c>
      <c r="J10081">
        <v>3142132</v>
      </c>
      <c r="K10081">
        <v>3435887</v>
      </c>
      <c r="L10081">
        <v>2941496</v>
      </c>
      <c r="M10081">
        <v>2424862</v>
      </c>
      <c r="N10081">
        <v>3408907</v>
      </c>
      <c r="O10081">
        <v>2398882</v>
      </c>
      <c r="P10081">
        <v>1594884</v>
      </c>
      <c r="Q10081">
        <v>873199</v>
      </c>
      <c r="R10081">
        <v>514558</v>
      </c>
      <c r="S10081">
        <v>256470</v>
      </c>
      <c r="T10081">
        <v>50207</v>
      </c>
      <c r="U10081">
        <v>1465</v>
      </c>
      <c r="V10081">
        <v>0</v>
      </c>
      <c r="W10081" t="str">
        <f>VLOOKUP(A10081,'Country and Continent'!$A$2:$B$286,2,0)</f>
        <v>Africa</v>
      </c>
    </row>
    <row r="10082" spans="1:23" hidden="1" x14ac:dyDescent="0.3">
      <c r="A10082" t="s">
        <v>162</v>
      </c>
      <c r="B10082">
        <v>1950</v>
      </c>
      <c r="C10082">
        <v>291881</v>
      </c>
      <c r="D10082">
        <v>8994</v>
      </c>
      <c r="E10082">
        <v>44148</v>
      </c>
      <c r="F10082">
        <v>102699</v>
      </c>
      <c r="G10082">
        <v>147347</v>
      </c>
      <c r="H10082">
        <v>167536</v>
      </c>
      <c r="I10082">
        <v>9089</v>
      </c>
      <c r="J10082">
        <v>35154</v>
      </c>
      <c r="K10082">
        <v>32958</v>
      </c>
      <c r="L10082">
        <v>25593</v>
      </c>
      <c r="M10082">
        <v>23447</v>
      </c>
      <c r="N10082">
        <v>41037</v>
      </c>
      <c r="O10082">
        <v>33281</v>
      </c>
      <c r="P10082">
        <v>32195</v>
      </c>
      <c r="Q10082">
        <v>27342</v>
      </c>
      <c r="R10082">
        <v>18190</v>
      </c>
      <c r="S10082">
        <v>10608</v>
      </c>
      <c r="T10082">
        <v>2994</v>
      </c>
      <c r="U10082">
        <v>88</v>
      </c>
      <c r="V10082">
        <v>0</v>
      </c>
      <c r="W10082" t="str">
        <f>VLOOKUP(A10082,'Country and Continent'!$A$2:$B$286,2,0)</f>
        <v>Europe</v>
      </c>
    </row>
    <row r="10083" spans="1:23" hidden="1" x14ac:dyDescent="0.3">
      <c r="A10083" t="s">
        <v>162</v>
      </c>
      <c r="B10083">
        <v>1951</v>
      </c>
      <c r="C10083">
        <v>298201</v>
      </c>
      <c r="D10083">
        <v>8460</v>
      </c>
      <c r="E10083">
        <v>43999</v>
      </c>
      <c r="F10083">
        <v>106373</v>
      </c>
      <c r="G10083">
        <v>152220</v>
      </c>
      <c r="H10083">
        <v>170665</v>
      </c>
      <c r="I10083">
        <v>8820</v>
      </c>
      <c r="J10083">
        <v>35539</v>
      </c>
      <c r="K10083">
        <v>36223</v>
      </c>
      <c r="L10083">
        <v>26151</v>
      </c>
      <c r="M10083">
        <v>24230</v>
      </c>
      <c r="N10083">
        <v>41904</v>
      </c>
      <c r="O10083">
        <v>33841</v>
      </c>
      <c r="P10083">
        <v>32630</v>
      </c>
      <c r="Q10083">
        <v>27440</v>
      </c>
      <c r="R10083">
        <v>18649</v>
      </c>
      <c r="S10083">
        <v>10180</v>
      </c>
      <c r="T10083">
        <v>2877</v>
      </c>
      <c r="U10083">
        <v>77</v>
      </c>
      <c r="V10083">
        <v>0</v>
      </c>
      <c r="W10083" t="str">
        <f>VLOOKUP(A10083,'Country and Continent'!$A$2:$B$286,2,0)</f>
        <v>Europe</v>
      </c>
    </row>
    <row r="10084" spans="1:23" hidden="1" x14ac:dyDescent="0.3">
      <c r="A10084" t="s">
        <v>162</v>
      </c>
      <c r="B10084">
        <v>1952</v>
      </c>
      <c r="C10084">
        <v>304718</v>
      </c>
      <c r="D10084">
        <v>8427</v>
      </c>
      <c r="E10084">
        <v>43513</v>
      </c>
      <c r="F10084">
        <v>109958</v>
      </c>
      <c r="G10084">
        <v>157064</v>
      </c>
      <c r="H10084">
        <v>173819</v>
      </c>
      <c r="I10084">
        <v>8353</v>
      </c>
      <c r="J10084">
        <v>35086</v>
      </c>
      <c r="K10084">
        <v>39186</v>
      </c>
      <c r="L10084">
        <v>27259</v>
      </c>
      <c r="M10084">
        <v>24976</v>
      </c>
      <c r="N10084">
        <v>42788</v>
      </c>
      <c r="O10084">
        <v>34594</v>
      </c>
      <c r="P10084">
        <v>32904</v>
      </c>
      <c r="Q10084">
        <v>27480</v>
      </c>
      <c r="R10084">
        <v>19215</v>
      </c>
      <c r="S10084">
        <v>9925</v>
      </c>
      <c r="T10084">
        <v>2808</v>
      </c>
      <c r="U10084">
        <v>70</v>
      </c>
      <c r="V10084">
        <v>0</v>
      </c>
      <c r="W10084" t="str">
        <f>VLOOKUP(A10084,'Country and Continent'!$A$2:$B$286,2,0)</f>
        <v>Europe</v>
      </c>
    </row>
    <row r="10085" spans="1:23" hidden="1" x14ac:dyDescent="0.3">
      <c r="A10085" t="s">
        <v>162</v>
      </c>
      <c r="B10085">
        <v>1953</v>
      </c>
      <c r="C10085">
        <v>311425</v>
      </c>
      <c r="D10085">
        <v>8579</v>
      </c>
      <c r="E10085">
        <v>43017</v>
      </c>
      <c r="F10085">
        <v>113594</v>
      </c>
      <c r="G10085">
        <v>161891</v>
      </c>
      <c r="H10085">
        <v>176839</v>
      </c>
      <c r="I10085">
        <v>8326</v>
      </c>
      <c r="J10085">
        <v>34438</v>
      </c>
      <c r="K10085">
        <v>41390</v>
      </c>
      <c r="L10085">
        <v>29187</v>
      </c>
      <c r="M10085">
        <v>25550</v>
      </c>
      <c r="N10085">
        <v>43713</v>
      </c>
      <c r="O10085">
        <v>35479</v>
      </c>
      <c r="P10085">
        <v>33019</v>
      </c>
      <c r="Q10085">
        <v>27562</v>
      </c>
      <c r="R10085">
        <v>19840</v>
      </c>
      <c r="S10085">
        <v>9844</v>
      </c>
      <c r="T10085">
        <v>2759</v>
      </c>
      <c r="U10085">
        <v>65</v>
      </c>
      <c r="V10085">
        <v>0</v>
      </c>
      <c r="W10085" t="str">
        <f>VLOOKUP(A10085,'Country and Continent'!$A$2:$B$286,2,0)</f>
        <v>Europe</v>
      </c>
    </row>
    <row r="10086" spans="1:23" hidden="1" x14ac:dyDescent="0.3">
      <c r="A10086" t="s">
        <v>162</v>
      </c>
      <c r="B10086">
        <v>1954</v>
      </c>
      <c r="C10086">
        <v>317769</v>
      </c>
      <c r="D10086">
        <v>8675</v>
      </c>
      <c r="E10086">
        <v>42453</v>
      </c>
      <c r="F10086">
        <v>117144</v>
      </c>
      <c r="G10086">
        <v>166414</v>
      </c>
      <c r="H10086">
        <v>179441</v>
      </c>
      <c r="I10086">
        <v>8437</v>
      </c>
      <c r="J10086">
        <v>33778</v>
      </c>
      <c r="K10086">
        <v>42769</v>
      </c>
      <c r="L10086">
        <v>31922</v>
      </c>
      <c r="M10086">
        <v>25868</v>
      </c>
      <c r="N10086">
        <v>44640</v>
      </c>
      <c r="O10086">
        <v>36409</v>
      </c>
      <c r="P10086">
        <v>32950</v>
      </c>
      <c r="Q10086">
        <v>27732</v>
      </c>
      <c r="R10086">
        <v>20430</v>
      </c>
      <c r="S10086">
        <v>9842</v>
      </c>
      <c r="T10086">
        <v>2689</v>
      </c>
      <c r="U10086">
        <v>65</v>
      </c>
      <c r="V10086">
        <v>0</v>
      </c>
      <c r="W10086" t="str">
        <f>VLOOKUP(A10086,'Country and Continent'!$A$2:$B$286,2,0)</f>
        <v>Europe</v>
      </c>
    </row>
    <row r="10087" spans="1:23" hidden="1" x14ac:dyDescent="0.3">
      <c r="A10087" t="s">
        <v>162</v>
      </c>
      <c r="B10087">
        <v>1955</v>
      </c>
      <c r="C10087">
        <v>323606</v>
      </c>
      <c r="D10087">
        <v>8758</v>
      </c>
      <c r="E10087">
        <v>42154</v>
      </c>
      <c r="F10087">
        <v>120438</v>
      </c>
      <c r="G10087">
        <v>170481</v>
      </c>
      <c r="H10087">
        <v>181628</v>
      </c>
      <c r="I10087">
        <v>8518</v>
      </c>
      <c r="J10087">
        <v>33396</v>
      </c>
      <c r="K10087">
        <v>43152</v>
      </c>
      <c r="L10087">
        <v>35132</v>
      </c>
      <c r="M10087">
        <v>26042</v>
      </c>
      <c r="N10087">
        <v>45455</v>
      </c>
      <c r="O10087">
        <v>37323</v>
      </c>
      <c r="P10087">
        <v>32712</v>
      </c>
      <c r="Q10087">
        <v>28043</v>
      </c>
      <c r="R10087">
        <v>20984</v>
      </c>
      <c r="S10087">
        <v>9919</v>
      </c>
      <c r="T10087">
        <v>2624</v>
      </c>
      <c r="U10087">
        <v>66</v>
      </c>
      <c r="V10087">
        <v>0</v>
      </c>
      <c r="W10087" t="str">
        <f>VLOOKUP(A10087,'Country and Continent'!$A$2:$B$286,2,0)</f>
        <v>Europe</v>
      </c>
    </row>
    <row r="10088" spans="1:23" hidden="1" x14ac:dyDescent="0.3">
      <c r="A10088" t="s">
        <v>162</v>
      </c>
      <c r="B10088">
        <v>1956</v>
      </c>
      <c r="C10088">
        <v>328722</v>
      </c>
      <c r="D10088">
        <v>8880</v>
      </c>
      <c r="E10088">
        <v>42288</v>
      </c>
      <c r="F10088">
        <v>123161</v>
      </c>
      <c r="G10088">
        <v>173958</v>
      </c>
      <c r="H10088">
        <v>183546</v>
      </c>
      <c r="I10088">
        <v>8594</v>
      </c>
      <c r="J10088">
        <v>33408</v>
      </c>
      <c r="K10088">
        <v>42540</v>
      </c>
      <c r="L10088">
        <v>38333</v>
      </c>
      <c r="M10088">
        <v>26349</v>
      </c>
      <c r="N10088">
        <v>46055</v>
      </c>
      <c r="O10088">
        <v>38144</v>
      </c>
      <c r="P10088">
        <v>32364</v>
      </c>
      <c r="Q10088">
        <v>28483</v>
      </c>
      <c r="R10088">
        <v>21484</v>
      </c>
      <c r="S10088">
        <v>10063</v>
      </c>
      <c r="T10088">
        <v>2550</v>
      </c>
      <c r="U10088">
        <v>69</v>
      </c>
      <c r="V10088">
        <v>0</v>
      </c>
      <c r="W10088" t="str">
        <f>VLOOKUP(A10088,'Country and Continent'!$A$2:$B$286,2,0)</f>
        <v>Europe</v>
      </c>
    </row>
    <row r="10089" spans="1:23" hidden="1" x14ac:dyDescent="0.3">
      <c r="A10089" t="s">
        <v>162</v>
      </c>
      <c r="B10089">
        <v>1957</v>
      </c>
      <c r="C10089">
        <v>332607</v>
      </c>
      <c r="D10089">
        <v>9050</v>
      </c>
      <c r="E10089">
        <v>42509</v>
      </c>
      <c r="F10089">
        <v>124888</v>
      </c>
      <c r="G10089">
        <v>176602</v>
      </c>
      <c r="H10089">
        <v>185306</v>
      </c>
      <c r="I10089">
        <v>8661</v>
      </c>
      <c r="J10089">
        <v>33459</v>
      </c>
      <c r="K10089">
        <v>41501</v>
      </c>
      <c r="L10089">
        <v>40878</v>
      </c>
      <c r="M10089">
        <v>27121</v>
      </c>
      <c r="N10089">
        <v>46326</v>
      </c>
      <c r="O10089">
        <v>38771</v>
      </c>
      <c r="P10089">
        <v>32005</v>
      </c>
      <c r="Q10089">
        <v>28960</v>
      </c>
      <c r="R10089">
        <v>21847</v>
      </c>
      <c r="S10089">
        <v>10183</v>
      </c>
      <c r="T10089">
        <v>2437</v>
      </c>
      <c r="U10089">
        <v>69</v>
      </c>
      <c r="V10089">
        <v>0</v>
      </c>
      <c r="W10089" t="str">
        <f>VLOOKUP(A10089,'Country and Continent'!$A$2:$B$286,2,0)</f>
        <v>Europe</v>
      </c>
    </row>
    <row r="10090" spans="1:23" hidden="1" x14ac:dyDescent="0.3">
      <c r="A10090" t="s">
        <v>162</v>
      </c>
      <c r="B10090">
        <v>1958</v>
      </c>
      <c r="C10090">
        <v>335356</v>
      </c>
      <c r="D10090">
        <v>9023</v>
      </c>
      <c r="E10090">
        <v>42524</v>
      </c>
      <c r="F10090">
        <v>125271</v>
      </c>
      <c r="G10090">
        <v>178182</v>
      </c>
      <c r="H10090">
        <v>187176</v>
      </c>
      <c r="I10090">
        <v>8784</v>
      </c>
      <c r="J10090">
        <v>33501</v>
      </c>
      <c r="K10090">
        <v>40363</v>
      </c>
      <c r="L10090">
        <v>42384</v>
      </c>
      <c r="M10090">
        <v>28593</v>
      </c>
      <c r="N10090">
        <v>46171</v>
      </c>
      <c r="O10090">
        <v>39142</v>
      </c>
      <c r="P10090">
        <v>31731</v>
      </c>
      <c r="Q10090">
        <v>29458</v>
      </c>
      <c r="R10090">
        <v>22156</v>
      </c>
      <c r="S10090">
        <v>10384</v>
      </c>
      <c r="T10090">
        <v>2376</v>
      </c>
      <c r="U10090">
        <v>74</v>
      </c>
      <c r="V10090">
        <v>0</v>
      </c>
      <c r="W10090" t="str">
        <f>VLOOKUP(A10090,'Country and Continent'!$A$2:$B$286,2,0)</f>
        <v>Europe</v>
      </c>
    </row>
    <row r="10091" spans="1:23" hidden="1" x14ac:dyDescent="0.3">
      <c r="A10091" t="s">
        <v>162</v>
      </c>
      <c r="B10091">
        <v>1959</v>
      </c>
      <c r="C10091">
        <v>336972</v>
      </c>
      <c r="D10091">
        <v>8835</v>
      </c>
      <c r="E10091">
        <v>42253</v>
      </c>
      <c r="F10091">
        <v>124376</v>
      </c>
      <c r="G10091">
        <v>178755</v>
      </c>
      <c r="H10091">
        <v>189156</v>
      </c>
      <c r="I10091">
        <v>8726</v>
      </c>
      <c r="J10091">
        <v>33418</v>
      </c>
      <c r="K10091">
        <v>39187</v>
      </c>
      <c r="L10091">
        <v>42936</v>
      </c>
      <c r="M10091">
        <v>30681</v>
      </c>
      <c r="N10091">
        <v>45622</v>
      </c>
      <c r="O10091">
        <v>39276</v>
      </c>
      <c r="P10091">
        <v>31600</v>
      </c>
      <c r="Q10091">
        <v>29907</v>
      </c>
      <c r="R10091">
        <v>22412</v>
      </c>
      <c r="S10091">
        <v>10662</v>
      </c>
      <c r="T10091">
        <v>2356</v>
      </c>
      <c r="U10091">
        <v>80</v>
      </c>
      <c r="V10091">
        <v>0</v>
      </c>
      <c r="W10091" t="str">
        <f>VLOOKUP(A10091,'Country and Continent'!$A$2:$B$286,2,0)</f>
        <v>Europe</v>
      </c>
    </row>
    <row r="10092" spans="1:23" hidden="1" x14ac:dyDescent="0.3">
      <c r="A10092" t="s">
        <v>162</v>
      </c>
      <c r="B10092">
        <v>1960</v>
      </c>
      <c r="C10092">
        <v>337632</v>
      </c>
      <c r="D10092">
        <v>8764</v>
      </c>
      <c r="E10092">
        <v>41846</v>
      </c>
      <c r="F10092">
        <v>122610</v>
      </c>
      <c r="G10092">
        <v>178648</v>
      </c>
      <c r="H10092">
        <v>191097</v>
      </c>
      <c r="I10092">
        <v>8504</v>
      </c>
      <c r="J10092">
        <v>33082</v>
      </c>
      <c r="K10092">
        <v>38211</v>
      </c>
      <c r="L10092">
        <v>42553</v>
      </c>
      <c r="M10092">
        <v>33034</v>
      </c>
      <c r="N10092">
        <v>44898</v>
      </c>
      <c r="O10092">
        <v>39211</v>
      </c>
      <c r="P10092">
        <v>31639</v>
      </c>
      <c r="Q10092">
        <v>30215</v>
      </c>
      <c r="R10092">
        <v>22606</v>
      </c>
      <c r="S10092">
        <v>10979</v>
      </c>
      <c r="T10092">
        <v>2352</v>
      </c>
      <c r="U10092">
        <v>88</v>
      </c>
      <c r="V10092">
        <v>0</v>
      </c>
      <c r="W10092" t="str">
        <f>VLOOKUP(A10092,'Country and Continent'!$A$2:$B$286,2,0)</f>
        <v>Europe</v>
      </c>
    </row>
    <row r="10093" spans="1:23" hidden="1" x14ac:dyDescent="0.3">
      <c r="A10093" t="s">
        <v>162</v>
      </c>
      <c r="B10093">
        <v>1961</v>
      </c>
      <c r="C10093">
        <v>337127</v>
      </c>
      <c r="D10093">
        <v>8236</v>
      </c>
      <c r="E10093">
        <v>40857</v>
      </c>
      <c r="F10093">
        <v>119797</v>
      </c>
      <c r="G10093">
        <v>177615</v>
      </c>
      <c r="H10093">
        <v>192973</v>
      </c>
      <c r="I10093">
        <v>8395</v>
      </c>
      <c r="J10093">
        <v>32621</v>
      </c>
      <c r="K10093">
        <v>37572</v>
      </c>
      <c r="L10093">
        <v>41368</v>
      </c>
      <c r="M10093">
        <v>35220</v>
      </c>
      <c r="N10093">
        <v>44294</v>
      </c>
      <c r="O10093">
        <v>39038</v>
      </c>
      <c r="P10093">
        <v>31842</v>
      </c>
      <c r="Q10093">
        <v>30349</v>
      </c>
      <c r="R10093">
        <v>22803</v>
      </c>
      <c r="S10093">
        <v>11328</v>
      </c>
      <c r="T10093">
        <v>2362</v>
      </c>
      <c r="U10093">
        <v>94</v>
      </c>
      <c r="V10093">
        <v>0</v>
      </c>
      <c r="W10093" t="str">
        <f>VLOOKUP(A10093,'Country and Continent'!$A$2:$B$286,2,0)</f>
        <v>Europe</v>
      </c>
    </row>
    <row r="10094" spans="1:23" hidden="1" x14ac:dyDescent="0.3">
      <c r="A10094" t="s">
        <v>162</v>
      </c>
      <c r="B10094">
        <v>1962</v>
      </c>
      <c r="C10094">
        <v>335463</v>
      </c>
      <c r="D10094">
        <v>7548</v>
      </c>
      <c r="E10094">
        <v>39096</v>
      </c>
      <c r="F10094">
        <v>116131</v>
      </c>
      <c r="G10094">
        <v>175767</v>
      </c>
      <c r="H10094">
        <v>194642</v>
      </c>
      <c r="I10094">
        <v>7858</v>
      </c>
      <c r="J10094">
        <v>31548</v>
      </c>
      <c r="K10094">
        <v>37144</v>
      </c>
      <c r="L10094">
        <v>39891</v>
      </c>
      <c r="M10094">
        <v>36821</v>
      </c>
      <c r="N10094">
        <v>44038</v>
      </c>
      <c r="O10094">
        <v>38842</v>
      </c>
      <c r="P10094">
        <v>32175</v>
      </c>
      <c r="Q10094">
        <v>30283</v>
      </c>
      <c r="R10094">
        <v>23022</v>
      </c>
      <c r="S10094">
        <v>11673</v>
      </c>
      <c r="T10094">
        <v>2377</v>
      </c>
      <c r="U10094">
        <v>101</v>
      </c>
      <c r="V10094">
        <v>0</v>
      </c>
      <c r="W10094" t="str">
        <f>VLOOKUP(A10094,'Country and Continent'!$A$2:$B$286,2,0)</f>
        <v>Europe</v>
      </c>
    </row>
    <row r="10095" spans="1:23" hidden="1" x14ac:dyDescent="0.3">
      <c r="A10095" t="s">
        <v>162</v>
      </c>
      <c r="B10095">
        <v>1963</v>
      </c>
      <c r="C10095">
        <v>332905</v>
      </c>
      <c r="D10095">
        <v>6926</v>
      </c>
      <c r="E10095">
        <v>36836</v>
      </c>
      <c r="F10095">
        <v>111954</v>
      </c>
      <c r="G10095">
        <v>173383</v>
      </c>
      <c r="H10095">
        <v>196027</v>
      </c>
      <c r="I10095">
        <v>7186</v>
      </c>
      <c r="J10095">
        <v>29910</v>
      </c>
      <c r="K10095">
        <v>36690</v>
      </c>
      <c r="L10095">
        <v>38428</v>
      </c>
      <c r="M10095">
        <v>37601</v>
      </c>
      <c r="N10095">
        <v>44301</v>
      </c>
      <c r="O10095">
        <v>38663</v>
      </c>
      <c r="P10095">
        <v>32601</v>
      </c>
      <c r="Q10095">
        <v>30022</v>
      </c>
      <c r="R10095">
        <v>23299</v>
      </c>
      <c r="S10095">
        <v>11968</v>
      </c>
      <c r="T10095">
        <v>2393</v>
      </c>
      <c r="U10095">
        <v>103</v>
      </c>
      <c r="V10095">
        <v>0</v>
      </c>
      <c r="W10095" t="str">
        <f>VLOOKUP(A10095,'Country and Continent'!$A$2:$B$286,2,0)</f>
        <v>Europe</v>
      </c>
    </row>
    <row r="10096" spans="1:23" hidden="1" x14ac:dyDescent="0.3">
      <c r="A10096" t="s">
        <v>162</v>
      </c>
      <c r="B10096">
        <v>1964</v>
      </c>
      <c r="C10096">
        <v>329771</v>
      </c>
      <c r="D10096">
        <v>6301</v>
      </c>
      <c r="E10096">
        <v>34282</v>
      </c>
      <c r="F10096">
        <v>107421</v>
      </c>
      <c r="G10096">
        <v>170581</v>
      </c>
      <c r="H10096">
        <v>197220</v>
      </c>
      <c r="I10096">
        <v>6595</v>
      </c>
      <c r="J10096">
        <v>27981</v>
      </c>
      <c r="K10096">
        <v>36096</v>
      </c>
      <c r="L10096">
        <v>37043</v>
      </c>
      <c r="M10096">
        <v>37712</v>
      </c>
      <c r="N10096">
        <v>45044</v>
      </c>
      <c r="O10096">
        <v>38496</v>
      </c>
      <c r="P10096">
        <v>33086</v>
      </c>
      <c r="Q10096">
        <v>29599</v>
      </c>
      <c r="R10096">
        <v>23684</v>
      </c>
      <c r="S10096">
        <v>12209</v>
      </c>
      <c r="T10096">
        <v>2415</v>
      </c>
      <c r="U10096">
        <v>105</v>
      </c>
      <c r="V10096">
        <v>0</v>
      </c>
      <c r="W10096" t="str">
        <f>VLOOKUP(A10096,'Country and Continent'!$A$2:$B$286,2,0)</f>
        <v>Europe</v>
      </c>
    </row>
    <row r="10097" spans="1:23" hidden="1" x14ac:dyDescent="0.3">
      <c r="A10097" t="s">
        <v>162</v>
      </c>
      <c r="B10097">
        <v>1965</v>
      </c>
      <c r="C10097">
        <v>326409</v>
      </c>
      <c r="D10097">
        <v>5724</v>
      </c>
      <c r="E10097">
        <v>31438</v>
      </c>
      <c r="F10097">
        <v>102876</v>
      </c>
      <c r="G10097">
        <v>167424</v>
      </c>
      <c r="H10097">
        <v>198164</v>
      </c>
      <c r="I10097">
        <v>6013</v>
      </c>
      <c r="J10097">
        <v>25714</v>
      </c>
      <c r="K10097">
        <v>35516</v>
      </c>
      <c r="L10097">
        <v>35922</v>
      </c>
      <c r="M10097">
        <v>37235</v>
      </c>
      <c r="N10097">
        <v>46161</v>
      </c>
      <c r="O10097">
        <v>38311</v>
      </c>
      <c r="P10097">
        <v>33615</v>
      </c>
      <c r="Q10097">
        <v>29070</v>
      </c>
      <c r="R10097">
        <v>24177</v>
      </c>
      <c r="S10097">
        <v>12411</v>
      </c>
      <c r="T10097">
        <v>2449</v>
      </c>
      <c r="U10097">
        <v>104</v>
      </c>
      <c r="V10097">
        <v>0</v>
      </c>
      <c r="W10097" t="str">
        <f>VLOOKUP(A10097,'Country and Continent'!$A$2:$B$286,2,0)</f>
        <v>Europe</v>
      </c>
    </row>
    <row r="10098" spans="1:23" hidden="1" x14ac:dyDescent="0.3">
      <c r="A10098" t="s">
        <v>162</v>
      </c>
      <c r="B10098">
        <v>1966</v>
      </c>
      <c r="C10098">
        <v>322993</v>
      </c>
      <c r="D10098">
        <v>5197</v>
      </c>
      <c r="E10098">
        <v>28751</v>
      </c>
      <c r="F10098">
        <v>98561</v>
      </c>
      <c r="G10098">
        <v>163925</v>
      </c>
      <c r="H10098">
        <v>198810</v>
      </c>
      <c r="I10098">
        <v>5485</v>
      </c>
      <c r="J10098">
        <v>23554</v>
      </c>
      <c r="K10098">
        <v>34596</v>
      </c>
      <c r="L10098">
        <v>35214</v>
      </c>
      <c r="M10098">
        <v>36240</v>
      </c>
      <c r="N10098">
        <v>47652</v>
      </c>
      <c r="O10098">
        <v>38093</v>
      </c>
      <c r="P10098">
        <v>34102</v>
      </c>
      <c r="Q10098">
        <v>28504</v>
      </c>
      <c r="R10098">
        <v>24733</v>
      </c>
      <c r="S10098">
        <v>12529</v>
      </c>
      <c r="T10098">
        <v>2477</v>
      </c>
      <c r="U10098">
        <v>102</v>
      </c>
      <c r="V10098">
        <v>0</v>
      </c>
      <c r="W10098" t="str">
        <f>VLOOKUP(A10098,'Country and Continent'!$A$2:$B$286,2,0)</f>
        <v>Europe</v>
      </c>
    </row>
    <row r="10099" spans="1:23" hidden="1" x14ac:dyDescent="0.3">
      <c r="A10099" t="s">
        <v>162</v>
      </c>
      <c r="B10099">
        <v>1967</v>
      </c>
      <c r="C10099">
        <v>320158</v>
      </c>
      <c r="D10099">
        <v>5056</v>
      </c>
      <c r="E10099">
        <v>26691</v>
      </c>
      <c r="F10099">
        <v>94736</v>
      </c>
      <c r="G10099">
        <v>160430</v>
      </c>
      <c r="H10099">
        <v>199449</v>
      </c>
      <c r="I10099">
        <v>5010</v>
      </c>
      <c r="J10099">
        <v>21635</v>
      </c>
      <c r="K10099">
        <v>33187</v>
      </c>
      <c r="L10099">
        <v>34858</v>
      </c>
      <c r="M10099">
        <v>35113</v>
      </c>
      <c r="N10099">
        <v>49470</v>
      </c>
      <c r="O10099">
        <v>37819</v>
      </c>
      <c r="P10099">
        <v>34469</v>
      </c>
      <c r="Q10099">
        <v>28033</v>
      </c>
      <c r="R10099">
        <v>25316</v>
      </c>
      <c r="S10099">
        <v>12593</v>
      </c>
      <c r="T10099">
        <v>2508</v>
      </c>
      <c r="U10099">
        <v>101</v>
      </c>
      <c r="V10099">
        <v>0</v>
      </c>
      <c r="W10099" t="str">
        <f>VLOOKUP(A10099,'Country and Continent'!$A$2:$B$286,2,0)</f>
        <v>Europe</v>
      </c>
    </row>
    <row r="10100" spans="1:23" hidden="1" x14ac:dyDescent="0.3">
      <c r="A10100" t="s">
        <v>162</v>
      </c>
      <c r="B10100">
        <v>1968</v>
      </c>
      <c r="C10100">
        <v>318065</v>
      </c>
      <c r="D10100">
        <v>4963</v>
      </c>
      <c r="E10100">
        <v>25177</v>
      </c>
      <c r="F10100">
        <v>91326</v>
      </c>
      <c r="G10100">
        <v>156898</v>
      </c>
      <c r="H10100">
        <v>200270</v>
      </c>
      <c r="I10100">
        <v>4898</v>
      </c>
      <c r="J10100">
        <v>20214</v>
      </c>
      <c r="K10100">
        <v>31533</v>
      </c>
      <c r="L10100">
        <v>34616</v>
      </c>
      <c r="M10100">
        <v>34097</v>
      </c>
      <c r="N10100">
        <v>51512</v>
      </c>
      <c r="O10100">
        <v>37505</v>
      </c>
      <c r="P10100">
        <v>34705</v>
      </c>
      <c r="Q10100">
        <v>27731</v>
      </c>
      <c r="R10100">
        <v>25873</v>
      </c>
      <c r="S10100">
        <v>12647</v>
      </c>
      <c r="T10100">
        <v>2567</v>
      </c>
      <c r="U10100">
        <v>102</v>
      </c>
      <c r="V10100">
        <v>0</v>
      </c>
      <c r="W10100" t="str">
        <f>VLOOKUP(A10100,'Country and Continent'!$A$2:$B$286,2,0)</f>
        <v>Europe</v>
      </c>
    </row>
    <row r="10101" spans="1:23" hidden="1" x14ac:dyDescent="0.3">
      <c r="A10101" t="s">
        <v>162</v>
      </c>
      <c r="B10101">
        <v>1969</v>
      </c>
      <c r="C10101">
        <v>316463</v>
      </c>
      <c r="D10101">
        <v>4874</v>
      </c>
      <c r="E10101">
        <v>24144</v>
      </c>
      <c r="F10101">
        <v>88235</v>
      </c>
      <c r="G10101">
        <v>153360</v>
      </c>
      <c r="H10101">
        <v>201215</v>
      </c>
      <c r="I10101">
        <v>4818</v>
      </c>
      <c r="J10101">
        <v>19270</v>
      </c>
      <c r="K10101">
        <v>29769</v>
      </c>
      <c r="L10101">
        <v>34322</v>
      </c>
      <c r="M10101">
        <v>33211</v>
      </c>
      <c r="N10101">
        <v>53642</v>
      </c>
      <c r="O10101">
        <v>37178</v>
      </c>
      <c r="P10101">
        <v>34848</v>
      </c>
      <c r="Q10101">
        <v>27609</v>
      </c>
      <c r="R10101">
        <v>26323</v>
      </c>
      <c r="S10101">
        <v>12679</v>
      </c>
      <c r="T10101">
        <v>2635</v>
      </c>
      <c r="U10101">
        <v>103</v>
      </c>
      <c r="V10101">
        <v>0</v>
      </c>
      <c r="W10101" t="str">
        <f>VLOOKUP(A10101,'Country and Continent'!$A$2:$B$286,2,0)</f>
        <v>Europe</v>
      </c>
    </row>
    <row r="10102" spans="1:23" hidden="1" x14ac:dyDescent="0.3">
      <c r="A10102" t="s">
        <v>162</v>
      </c>
      <c r="B10102">
        <v>1970</v>
      </c>
      <c r="C10102">
        <v>315425</v>
      </c>
      <c r="D10102">
        <v>4965</v>
      </c>
      <c r="E10102">
        <v>23693</v>
      </c>
      <c r="F10102">
        <v>85572</v>
      </c>
      <c r="G10102">
        <v>150078</v>
      </c>
      <c r="H10102">
        <v>202280</v>
      </c>
      <c r="I10102">
        <v>4742</v>
      </c>
      <c r="J10102">
        <v>18728</v>
      </c>
      <c r="K10102">
        <v>27792</v>
      </c>
      <c r="L10102">
        <v>34087</v>
      </c>
      <c r="M10102">
        <v>32606</v>
      </c>
      <c r="N10102">
        <v>55543</v>
      </c>
      <c r="O10102">
        <v>36934</v>
      </c>
      <c r="P10102">
        <v>34948</v>
      </c>
      <c r="Q10102">
        <v>27695</v>
      </c>
      <c r="R10102">
        <v>26611</v>
      </c>
      <c r="S10102">
        <v>12710</v>
      </c>
      <c r="T10102">
        <v>2699</v>
      </c>
      <c r="U10102">
        <v>107</v>
      </c>
      <c r="V10102">
        <v>0</v>
      </c>
      <c r="W10102" t="str">
        <f>VLOOKUP(A10102,'Country and Continent'!$A$2:$B$286,2,0)</f>
        <v>Europe</v>
      </c>
    </row>
    <row r="10103" spans="1:23" hidden="1" x14ac:dyDescent="0.3">
      <c r="A10103" t="s">
        <v>162</v>
      </c>
      <c r="B10103">
        <v>1971</v>
      </c>
      <c r="C10103">
        <v>315103</v>
      </c>
      <c r="D10103">
        <v>5182</v>
      </c>
      <c r="E10103">
        <v>23881</v>
      </c>
      <c r="F10103">
        <v>83384</v>
      </c>
      <c r="G10103">
        <v>147184</v>
      </c>
      <c r="H10103">
        <v>203542</v>
      </c>
      <c r="I10103">
        <v>4846</v>
      </c>
      <c r="J10103">
        <v>18699</v>
      </c>
      <c r="K10103">
        <v>25944</v>
      </c>
      <c r="L10103">
        <v>33559</v>
      </c>
      <c r="M10103">
        <v>32404</v>
      </c>
      <c r="N10103">
        <v>56981</v>
      </c>
      <c r="O10103">
        <v>36858</v>
      </c>
      <c r="P10103">
        <v>35077</v>
      </c>
      <c r="Q10103">
        <v>27978</v>
      </c>
      <c r="R10103">
        <v>26724</v>
      </c>
      <c r="S10103">
        <v>12820</v>
      </c>
      <c r="T10103">
        <v>2767</v>
      </c>
      <c r="U10103">
        <v>110</v>
      </c>
      <c r="V10103">
        <v>0</v>
      </c>
      <c r="W10103" t="str">
        <f>VLOOKUP(A10103,'Country and Continent'!$A$2:$B$286,2,0)</f>
        <v>Europe</v>
      </c>
    </row>
    <row r="10104" spans="1:23" hidden="1" x14ac:dyDescent="0.3">
      <c r="A10104" t="s">
        <v>162</v>
      </c>
      <c r="B10104">
        <v>1972</v>
      </c>
      <c r="C10104">
        <v>315384</v>
      </c>
      <c r="D10104">
        <v>5258</v>
      </c>
      <c r="E10104">
        <v>24228</v>
      </c>
      <c r="F10104">
        <v>81383</v>
      </c>
      <c r="G10104">
        <v>144594</v>
      </c>
      <c r="H10104">
        <v>205172</v>
      </c>
      <c r="I10104">
        <v>5077</v>
      </c>
      <c r="J10104">
        <v>18970</v>
      </c>
      <c r="K10104">
        <v>24576</v>
      </c>
      <c r="L10104">
        <v>32579</v>
      </c>
      <c r="M10104">
        <v>32510</v>
      </c>
      <c r="N10104">
        <v>57985</v>
      </c>
      <c r="O10104">
        <v>37103</v>
      </c>
      <c r="P10104">
        <v>35281</v>
      </c>
      <c r="Q10104">
        <v>28417</v>
      </c>
      <c r="R10104">
        <v>26692</v>
      </c>
      <c r="S10104">
        <v>13049</v>
      </c>
      <c r="T10104">
        <v>2851</v>
      </c>
      <c r="U10104">
        <v>113</v>
      </c>
      <c r="V10104">
        <v>0</v>
      </c>
      <c r="W10104" t="str">
        <f>VLOOKUP(A10104,'Country and Continent'!$A$2:$B$286,2,0)</f>
        <v>Europe</v>
      </c>
    </row>
    <row r="10105" spans="1:23" hidden="1" x14ac:dyDescent="0.3">
      <c r="A10105" t="s">
        <v>162</v>
      </c>
      <c r="B10105">
        <v>1973</v>
      </c>
      <c r="C10105">
        <v>316204</v>
      </c>
      <c r="D10105">
        <v>5330</v>
      </c>
      <c r="E10105">
        <v>24738</v>
      </c>
      <c r="F10105">
        <v>79643</v>
      </c>
      <c r="G10105">
        <v>142377</v>
      </c>
      <c r="H10105">
        <v>207082</v>
      </c>
      <c r="I10105">
        <v>5167</v>
      </c>
      <c r="J10105">
        <v>19408</v>
      </c>
      <c r="K10105">
        <v>23565</v>
      </c>
      <c r="L10105">
        <v>31340</v>
      </c>
      <c r="M10105">
        <v>32659</v>
      </c>
      <c r="N10105">
        <v>58514</v>
      </c>
      <c r="O10105">
        <v>37912</v>
      </c>
      <c r="P10105">
        <v>35506</v>
      </c>
      <c r="Q10105">
        <v>29003</v>
      </c>
      <c r="R10105">
        <v>26514</v>
      </c>
      <c r="S10105">
        <v>13403</v>
      </c>
      <c r="T10105">
        <v>2934</v>
      </c>
      <c r="U10105">
        <v>116</v>
      </c>
      <c r="V10105">
        <v>0</v>
      </c>
      <c r="W10105" t="str">
        <f>VLOOKUP(A10105,'Country and Continent'!$A$2:$B$286,2,0)</f>
        <v>Europe</v>
      </c>
    </row>
    <row r="10106" spans="1:23" hidden="1" x14ac:dyDescent="0.3">
      <c r="A10106" t="s">
        <v>162</v>
      </c>
      <c r="B10106">
        <v>1974</v>
      </c>
      <c r="C10106">
        <v>317621</v>
      </c>
      <c r="D10106">
        <v>5501</v>
      </c>
      <c r="E10106">
        <v>25496</v>
      </c>
      <c r="F10106">
        <v>78361</v>
      </c>
      <c r="G10106">
        <v>140638</v>
      </c>
      <c r="H10106">
        <v>209177</v>
      </c>
      <c r="I10106">
        <v>5250</v>
      </c>
      <c r="J10106">
        <v>19995</v>
      </c>
      <c r="K10106">
        <v>22898</v>
      </c>
      <c r="L10106">
        <v>29967</v>
      </c>
      <c r="M10106">
        <v>32711</v>
      </c>
      <c r="N10106">
        <v>58701</v>
      </c>
      <c r="O10106">
        <v>39201</v>
      </c>
      <c r="P10106">
        <v>35758</v>
      </c>
      <c r="Q10106">
        <v>29696</v>
      </c>
      <c r="R10106">
        <v>26209</v>
      </c>
      <c r="S10106">
        <v>13863</v>
      </c>
      <c r="T10106">
        <v>2997</v>
      </c>
      <c r="U10106">
        <v>124</v>
      </c>
      <c r="V10106">
        <v>0</v>
      </c>
      <c r="W10106" t="str">
        <f>VLOOKUP(A10106,'Country and Continent'!$A$2:$B$286,2,0)</f>
        <v>Europe</v>
      </c>
    </row>
    <row r="10107" spans="1:23" hidden="1" x14ac:dyDescent="0.3">
      <c r="A10107" t="s">
        <v>162</v>
      </c>
      <c r="B10107">
        <v>1975</v>
      </c>
      <c r="C10107">
        <v>319626</v>
      </c>
      <c r="D10107">
        <v>5702</v>
      </c>
      <c r="E10107">
        <v>26349</v>
      </c>
      <c r="F10107">
        <v>77409</v>
      </c>
      <c r="G10107">
        <v>139513</v>
      </c>
      <c r="H10107">
        <v>211586</v>
      </c>
      <c r="I10107">
        <v>5428</v>
      </c>
      <c r="J10107">
        <v>20647</v>
      </c>
      <c r="K10107">
        <v>22721</v>
      </c>
      <c r="L10107">
        <v>28339</v>
      </c>
      <c r="M10107">
        <v>32783</v>
      </c>
      <c r="N10107">
        <v>58695</v>
      </c>
      <c r="O10107">
        <v>40827</v>
      </c>
      <c r="P10107">
        <v>36051</v>
      </c>
      <c r="Q10107">
        <v>30446</v>
      </c>
      <c r="R10107">
        <v>25805</v>
      </c>
      <c r="S10107">
        <v>14426</v>
      </c>
      <c r="T10107">
        <v>3053</v>
      </c>
      <c r="U10107">
        <v>131</v>
      </c>
      <c r="V10107">
        <v>0</v>
      </c>
      <c r="W10107" t="str">
        <f>VLOOKUP(A10107,'Country and Continent'!$A$2:$B$286,2,0)</f>
        <v>Europe</v>
      </c>
    </row>
    <row r="10108" spans="1:23" hidden="1" x14ac:dyDescent="0.3">
      <c r="A10108" t="s">
        <v>162</v>
      </c>
      <c r="B10108">
        <v>1976</v>
      </c>
      <c r="C10108">
        <v>322015</v>
      </c>
      <c r="D10108">
        <v>5835</v>
      </c>
      <c r="E10108">
        <v>27109</v>
      </c>
      <c r="F10108">
        <v>76991</v>
      </c>
      <c r="G10108">
        <v>139001</v>
      </c>
      <c r="H10108">
        <v>213985</v>
      </c>
      <c r="I10108">
        <v>5630</v>
      </c>
      <c r="J10108">
        <v>21274</v>
      </c>
      <c r="K10108">
        <v>23099</v>
      </c>
      <c r="L10108">
        <v>26783</v>
      </c>
      <c r="M10108">
        <v>32549</v>
      </c>
      <c r="N10108">
        <v>58531</v>
      </c>
      <c r="O10108">
        <v>42839</v>
      </c>
      <c r="P10108">
        <v>36369</v>
      </c>
      <c r="Q10108">
        <v>31166</v>
      </c>
      <c r="R10108">
        <v>25342</v>
      </c>
      <c r="S10108">
        <v>15019</v>
      </c>
      <c r="T10108">
        <v>3074</v>
      </c>
      <c r="U10108">
        <v>135</v>
      </c>
      <c r="V10108">
        <v>0</v>
      </c>
      <c r="W10108" t="str">
        <f>VLOOKUP(A10108,'Country and Continent'!$A$2:$B$286,2,0)</f>
        <v>Europe</v>
      </c>
    </row>
    <row r="10109" spans="1:23" hidden="1" x14ac:dyDescent="0.3">
      <c r="A10109" t="s">
        <v>162</v>
      </c>
      <c r="B10109">
        <v>1977</v>
      </c>
      <c r="C10109">
        <v>324653</v>
      </c>
      <c r="D10109">
        <v>5842</v>
      </c>
      <c r="E10109">
        <v>27772</v>
      </c>
      <c r="F10109">
        <v>76999</v>
      </c>
      <c r="G10109">
        <v>138750</v>
      </c>
      <c r="H10109">
        <v>216299</v>
      </c>
      <c r="I10109">
        <v>5763</v>
      </c>
      <c r="J10109">
        <v>21930</v>
      </c>
      <c r="K10109">
        <v>23617</v>
      </c>
      <c r="L10109">
        <v>25610</v>
      </c>
      <c r="M10109">
        <v>31883</v>
      </c>
      <c r="N10109">
        <v>58408</v>
      </c>
      <c r="O10109">
        <v>45165</v>
      </c>
      <c r="P10109">
        <v>36676</v>
      </c>
      <c r="Q10109">
        <v>31768</v>
      </c>
      <c r="R10109">
        <v>24929</v>
      </c>
      <c r="S10109">
        <v>15612</v>
      </c>
      <c r="T10109">
        <v>3072</v>
      </c>
      <c r="U10109">
        <v>141</v>
      </c>
      <c r="V10109">
        <v>0</v>
      </c>
      <c r="W10109" t="str">
        <f>VLOOKUP(A10109,'Country and Continent'!$A$2:$B$286,2,0)</f>
        <v>Europe</v>
      </c>
    </row>
    <row r="10110" spans="1:23" hidden="1" x14ac:dyDescent="0.3">
      <c r="A10110" t="s">
        <v>162</v>
      </c>
      <c r="B10110">
        <v>1978</v>
      </c>
      <c r="C10110">
        <v>327482</v>
      </c>
      <c r="D10110">
        <v>5772</v>
      </c>
      <c r="E10110">
        <v>28271</v>
      </c>
      <c r="F10110">
        <v>77268</v>
      </c>
      <c r="G10110">
        <v>138510</v>
      </c>
      <c r="H10110">
        <v>218599</v>
      </c>
      <c r="I10110">
        <v>5774</v>
      </c>
      <c r="J10110">
        <v>22499</v>
      </c>
      <c r="K10110">
        <v>24300</v>
      </c>
      <c r="L10110">
        <v>24697</v>
      </c>
      <c r="M10110">
        <v>30966</v>
      </c>
      <c r="N10110">
        <v>58352</v>
      </c>
      <c r="O10110">
        <v>47628</v>
      </c>
      <c r="P10110">
        <v>36976</v>
      </c>
      <c r="Q10110">
        <v>32234</v>
      </c>
      <c r="R10110">
        <v>24656</v>
      </c>
      <c r="S10110">
        <v>16162</v>
      </c>
      <c r="T10110">
        <v>3089</v>
      </c>
      <c r="U10110">
        <v>151</v>
      </c>
      <c r="V10110">
        <v>0</v>
      </c>
      <c r="W10110" t="str">
        <f>VLOOKUP(A10110,'Country and Continent'!$A$2:$B$286,2,0)</f>
        <v>Europe</v>
      </c>
    </row>
    <row r="10111" spans="1:23" hidden="1" x14ac:dyDescent="0.3">
      <c r="A10111" t="s">
        <v>162</v>
      </c>
      <c r="B10111">
        <v>1979</v>
      </c>
      <c r="C10111">
        <v>330476</v>
      </c>
      <c r="D10111">
        <v>5744</v>
      </c>
      <c r="E10111">
        <v>28565</v>
      </c>
      <c r="F10111">
        <v>77837</v>
      </c>
      <c r="G10111">
        <v>138295</v>
      </c>
      <c r="H10111">
        <v>220829</v>
      </c>
      <c r="I10111">
        <v>5714</v>
      </c>
      <c r="J10111">
        <v>22821</v>
      </c>
      <c r="K10111">
        <v>25183</v>
      </c>
      <c r="L10111">
        <v>24089</v>
      </c>
      <c r="M10111">
        <v>29902</v>
      </c>
      <c r="N10111">
        <v>58274</v>
      </c>
      <c r="O10111">
        <v>50141</v>
      </c>
      <c r="P10111">
        <v>37203</v>
      </c>
      <c r="Q10111">
        <v>32618</v>
      </c>
      <c r="R10111">
        <v>24581</v>
      </c>
      <c r="S10111">
        <v>16632</v>
      </c>
      <c r="T10111">
        <v>3128</v>
      </c>
      <c r="U10111">
        <v>160</v>
      </c>
      <c r="V10111">
        <v>0</v>
      </c>
      <c r="W10111" t="str">
        <f>VLOOKUP(A10111,'Country and Continent'!$A$2:$B$286,2,0)</f>
        <v>Europe</v>
      </c>
    </row>
    <row r="10112" spans="1:23" hidden="1" x14ac:dyDescent="0.3">
      <c r="A10112" t="s">
        <v>162</v>
      </c>
      <c r="B10112">
        <v>1980</v>
      </c>
      <c r="C10112">
        <v>333593</v>
      </c>
      <c r="D10112">
        <v>5689</v>
      </c>
      <c r="E10112">
        <v>28623</v>
      </c>
      <c r="F10112">
        <v>78686</v>
      </c>
      <c r="G10112">
        <v>138060</v>
      </c>
      <c r="H10112">
        <v>222945</v>
      </c>
      <c r="I10112">
        <v>5697</v>
      </c>
      <c r="J10112">
        <v>22934</v>
      </c>
      <c r="K10112">
        <v>26115</v>
      </c>
      <c r="L10112">
        <v>23948</v>
      </c>
      <c r="M10112">
        <v>28552</v>
      </c>
      <c r="N10112">
        <v>58447</v>
      </c>
      <c r="O10112">
        <v>52495</v>
      </c>
      <c r="P10112">
        <v>37352</v>
      </c>
      <c r="Q10112">
        <v>32953</v>
      </c>
      <c r="R10112">
        <v>24737</v>
      </c>
      <c r="S10112">
        <v>16997</v>
      </c>
      <c r="T10112">
        <v>3207</v>
      </c>
      <c r="U10112">
        <v>166</v>
      </c>
      <c r="V10112">
        <v>1</v>
      </c>
      <c r="W10112" t="str">
        <f>VLOOKUP(A10112,'Country and Continent'!$A$2:$B$286,2,0)</f>
        <v>Europe</v>
      </c>
    </row>
    <row r="10113" spans="1:23" hidden="1" x14ac:dyDescent="0.3">
      <c r="A10113" t="s">
        <v>162</v>
      </c>
      <c r="B10113">
        <v>1981</v>
      </c>
      <c r="C10113">
        <v>336625</v>
      </c>
      <c r="D10113">
        <v>5457</v>
      </c>
      <c r="E10113">
        <v>28349</v>
      </c>
      <c r="F10113">
        <v>79588</v>
      </c>
      <c r="G10113">
        <v>137591</v>
      </c>
      <c r="H10113">
        <v>224920</v>
      </c>
      <c r="I10113">
        <v>5654</v>
      </c>
      <c r="J10113">
        <v>22892</v>
      </c>
      <c r="K10113">
        <v>26920</v>
      </c>
      <c r="L10113">
        <v>24319</v>
      </c>
      <c r="M10113">
        <v>27234</v>
      </c>
      <c r="N10113">
        <v>58691</v>
      </c>
      <c r="O10113">
        <v>54497</v>
      </c>
      <c r="P10113">
        <v>37477</v>
      </c>
      <c r="Q10113">
        <v>33290</v>
      </c>
      <c r="R10113">
        <v>25085</v>
      </c>
      <c r="S10113">
        <v>17254</v>
      </c>
      <c r="T10113">
        <v>3336</v>
      </c>
      <c r="U10113">
        <v>171</v>
      </c>
      <c r="V10113">
        <v>2</v>
      </c>
      <c r="W10113" t="str">
        <f>VLOOKUP(A10113,'Country and Continent'!$A$2:$B$286,2,0)</f>
        <v>Europe</v>
      </c>
    </row>
    <row r="10114" spans="1:23" hidden="1" x14ac:dyDescent="0.3">
      <c r="A10114" t="s">
        <v>162</v>
      </c>
      <c r="B10114">
        <v>1982</v>
      </c>
      <c r="C10114">
        <v>339676</v>
      </c>
      <c r="D10114">
        <v>5611</v>
      </c>
      <c r="E10114">
        <v>28240</v>
      </c>
      <c r="F10114">
        <v>80683</v>
      </c>
      <c r="G10114">
        <v>137198</v>
      </c>
      <c r="H10114">
        <v>226841</v>
      </c>
      <c r="I10114">
        <v>5434</v>
      </c>
      <c r="J10114">
        <v>22629</v>
      </c>
      <c r="K10114">
        <v>27600</v>
      </c>
      <c r="L10114">
        <v>24843</v>
      </c>
      <c r="M10114">
        <v>26215</v>
      </c>
      <c r="N10114">
        <v>58753</v>
      </c>
      <c r="O10114">
        <v>56134</v>
      </c>
      <c r="P10114">
        <v>37792</v>
      </c>
      <c r="Q10114">
        <v>33625</v>
      </c>
      <c r="R10114">
        <v>25525</v>
      </c>
      <c r="S10114">
        <v>17318</v>
      </c>
      <c r="T10114">
        <v>3459</v>
      </c>
      <c r="U10114">
        <v>170</v>
      </c>
      <c r="V10114">
        <v>2</v>
      </c>
      <c r="W10114" t="str">
        <f>VLOOKUP(A10114,'Country and Continent'!$A$2:$B$286,2,0)</f>
        <v>Europe</v>
      </c>
    </row>
    <row r="10115" spans="1:23" hidden="1" x14ac:dyDescent="0.3">
      <c r="A10115" t="s">
        <v>162</v>
      </c>
      <c r="B10115">
        <v>1983</v>
      </c>
      <c r="C10115">
        <v>342891</v>
      </c>
      <c r="D10115">
        <v>5776</v>
      </c>
      <c r="E10115">
        <v>28343</v>
      </c>
      <c r="F10115">
        <v>82011</v>
      </c>
      <c r="G10115">
        <v>136984</v>
      </c>
      <c r="H10115">
        <v>228596</v>
      </c>
      <c r="I10115">
        <v>5579</v>
      </c>
      <c r="J10115">
        <v>22567</v>
      </c>
      <c r="K10115">
        <v>28119</v>
      </c>
      <c r="L10115">
        <v>25549</v>
      </c>
      <c r="M10115">
        <v>25372</v>
      </c>
      <c r="N10115">
        <v>58549</v>
      </c>
      <c r="O10115">
        <v>57193</v>
      </c>
      <c r="P10115">
        <v>38734</v>
      </c>
      <c r="Q10115">
        <v>33871</v>
      </c>
      <c r="R10115">
        <v>26088</v>
      </c>
      <c r="S10115">
        <v>17289</v>
      </c>
      <c r="T10115">
        <v>3619</v>
      </c>
      <c r="U10115">
        <v>163</v>
      </c>
      <c r="V10115">
        <v>2</v>
      </c>
      <c r="W10115" t="str">
        <f>VLOOKUP(A10115,'Country and Continent'!$A$2:$B$286,2,0)</f>
        <v>Europe</v>
      </c>
    </row>
    <row r="10116" spans="1:23" hidden="1" x14ac:dyDescent="0.3">
      <c r="A10116" t="s">
        <v>162</v>
      </c>
      <c r="B10116">
        <v>1984</v>
      </c>
      <c r="C10116">
        <v>346094</v>
      </c>
      <c r="D10116">
        <v>5575</v>
      </c>
      <c r="E10116">
        <v>28237</v>
      </c>
      <c r="F10116">
        <v>83114</v>
      </c>
      <c r="G10116">
        <v>136658</v>
      </c>
      <c r="H10116">
        <v>230226</v>
      </c>
      <c r="I10116">
        <v>5732</v>
      </c>
      <c r="J10116">
        <v>22662</v>
      </c>
      <c r="K10116">
        <v>28447</v>
      </c>
      <c r="L10116">
        <v>26430</v>
      </c>
      <c r="M10116">
        <v>24789</v>
      </c>
      <c r="N10116">
        <v>58046</v>
      </c>
      <c r="O10116">
        <v>57778</v>
      </c>
      <c r="P10116">
        <v>40184</v>
      </c>
      <c r="Q10116">
        <v>34098</v>
      </c>
      <c r="R10116">
        <v>26775</v>
      </c>
      <c r="S10116">
        <v>17270</v>
      </c>
      <c r="T10116">
        <v>3874</v>
      </c>
      <c r="U10116">
        <v>164</v>
      </c>
      <c r="V10116">
        <v>2</v>
      </c>
      <c r="W10116" t="str">
        <f>VLOOKUP(A10116,'Country and Continent'!$A$2:$B$286,2,0)</f>
        <v>Europe</v>
      </c>
    </row>
    <row r="10117" spans="1:23" hidden="1" x14ac:dyDescent="0.3">
      <c r="A10117" t="s">
        <v>162</v>
      </c>
      <c r="B10117">
        <v>1985</v>
      </c>
      <c r="C10117">
        <v>349122</v>
      </c>
      <c r="D10117">
        <v>5446</v>
      </c>
      <c r="E10117">
        <v>28017</v>
      </c>
      <c r="F10117">
        <v>83879</v>
      </c>
      <c r="G10117">
        <v>136115</v>
      </c>
      <c r="H10117">
        <v>231815</v>
      </c>
      <c r="I10117">
        <v>5534</v>
      </c>
      <c r="J10117">
        <v>22571</v>
      </c>
      <c r="K10117">
        <v>28556</v>
      </c>
      <c r="L10117">
        <v>27306</v>
      </c>
      <c r="M10117">
        <v>24629</v>
      </c>
      <c r="N10117">
        <v>57210</v>
      </c>
      <c r="O10117">
        <v>58064</v>
      </c>
      <c r="P10117">
        <v>41907</v>
      </c>
      <c r="Q10117">
        <v>34411</v>
      </c>
      <c r="R10117">
        <v>27486</v>
      </c>
      <c r="S10117">
        <v>17184</v>
      </c>
      <c r="T10117">
        <v>4181</v>
      </c>
      <c r="U10117">
        <v>168</v>
      </c>
      <c r="V10117">
        <v>3</v>
      </c>
      <c r="W10117" t="str">
        <f>VLOOKUP(A10117,'Country and Continent'!$A$2:$B$286,2,0)</f>
        <v>Europe</v>
      </c>
    </row>
    <row r="10118" spans="1:23" hidden="1" x14ac:dyDescent="0.3">
      <c r="A10118" t="s">
        <v>162</v>
      </c>
      <c r="B10118">
        <v>1986</v>
      </c>
      <c r="C10118">
        <v>352095</v>
      </c>
      <c r="D10118">
        <v>5380</v>
      </c>
      <c r="E10118">
        <v>27903</v>
      </c>
      <c r="F10118">
        <v>84295</v>
      </c>
      <c r="G10118">
        <v>135683</v>
      </c>
      <c r="H10118">
        <v>233562</v>
      </c>
      <c r="I10118">
        <v>5405</v>
      </c>
      <c r="J10118">
        <v>22523</v>
      </c>
      <c r="K10118">
        <v>28388</v>
      </c>
      <c r="L10118">
        <v>28004</v>
      </c>
      <c r="M10118">
        <v>24931</v>
      </c>
      <c r="N10118">
        <v>56058</v>
      </c>
      <c r="O10118">
        <v>58060</v>
      </c>
      <c r="P10118">
        <v>44024</v>
      </c>
      <c r="Q10118">
        <v>34794</v>
      </c>
      <c r="R10118">
        <v>28165</v>
      </c>
      <c r="S10118">
        <v>17070</v>
      </c>
      <c r="T10118">
        <v>4522</v>
      </c>
      <c r="U10118">
        <v>173</v>
      </c>
      <c r="V10118">
        <v>3</v>
      </c>
      <c r="W10118" t="str">
        <f>VLOOKUP(A10118,'Country and Continent'!$A$2:$B$286,2,0)</f>
        <v>Europe</v>
      </c>
    </row>
    <row r="10119" spans="1:23" hidden="1" x14ac:dyDescent="0.3">
      <c r="A10119" t="s">
        <v>162</v>
      </c>
      <c r="B10119">
        <v>1987</v>
      </c>
      <c r="C10119">
        <v>355177</v>
      </c>
      <c r="D10119">
        <v>5388</v>
      </c>
      <c r="E10119">
        <v>27661</v>
      </c>
      <c r="F10119">
        <v>84555</v>
      </c>
      <c r="G10119">
        <v>135500</v>
      </c>
      <c r="H10119">
        <v>235460</v>
      </c>
      <c r="I10119">
        <v>5342</v>
      </c>
      <c r="J10119">
        <v>22273</v>
      </c>
      <c r="K10119">
        <v>28349</v>
      </c>
      <c r="L10119">
        <v>28545</v>
      </c>
      <c r="M10119">
        <v>25375</v>
      </c>
      <c r="N10119">
        <v>54777</v>
      </c>
      <c r="O10119">
        <v>57965</v>
      </c>
      <c r="P10119">
        <v>46448</v>
      </c>
      <c r="Q10119">
        <v>35205</v>
      </c>
      <c r="R10119">
        <v>28755</v>
      </c>
      <c r="S10119">
        <v>17026</v>
      </c>
      <c r="T10119">
        <v>4885</v>
      </c>
      <c r="U10119">
        <v>183</v>
      </c>
      <c r="V10119">
        <v>3</v>
      </c>
      <c r="W10119" t="str">
        <f>VLOOKUP(A10119,'Country and Continent'!$A$2:$B$286,2,0)</f>
        <v>Europe</v>
      </c>
    </row>
    <row r="10120" spans="1:23" hidden="1" x14ac:dyDescent="0.3">
      <c r="A10120" t="s">
        <v>162</v>
      </c>
      <c r="B10120">
        <v>1988</v>
      </c>
      <c r="C10120">
        <v>358450</v>
      </c>
      <c r="D10120">
        <v>5524</v>
      </c>
      <c r="E10120">
        <v>27449</v>
      </c>
      <c r="F10120">
        <v>84833</v>
      </c>
      <c r="G10120">
        <v>135642</v>
      </c>
      <c r="H10120">
        <v>237416</v>
      </c>
      <c r="I10120">
        <v>5356</v>
      </c>
      <c r="J10120">
        <v>21925</v>
      </c>
      <c r="K10120">
        <v>28447</v>
      </c>
      <c r="L10120">
        <v>28937</v>
      </c>
      <c r="M10120">
        <v>26005</v>
      </c>
      <c r="N10120">
        <v>53415</v>
      </c>
      <c r="O10120">
        <v>57879</v>
      </c>
      <c r="P10120">
        <v>48892</v>
      </c>
      <c r="Q10120">
        <v>35624</v>
      </c>
      <c r="R10120">
        <v>29230</v>
      </c>
      <c r="S10120">
        <v>17124</v>
      </c>
      <c r="T10120">
        <v>5253</v>
      </c>
      <c r="U10120">
        <v>192</v>
      </c>
      <c r="V10120">
        <v>3</v>
      </c>
      <c r="W10120" t="str">
        <f>VLOOKUP(A10120,'Country and Continent'!$A$2:$B$286,2,0)</f>
        <v>Europe</v>
      </c>
    </row>
    <row r="10121" spans="1:23" hidden="1" x14ac:dyDescent="0.3">
      <c r="A10121" t="s">
        <v>162</v>
      </c>
      <c r="B10121">
        <v>1989</v>
      </c>
      <c r="C10121">
        <v>361913</v>
      </c>
      <c r="D10121">
        <v>5626</v>
      </c>
      <c r="E10121">
        <v>27541</v>
      </c>
      <c r="F10121">
        <v>85023</v>
      </c>
      <c r="G10121">
        <v>136113</v>
      </c>
      <c r="H10121">
        <v>239552</v>
      </c>
      <c r="I10121">
        <v>5489</v>
      </c>
      <c r="J10121">
        <v>21915</v>
      </c>
      <c r="K10121">
        <v>28344</v>
      </c>
      <c r="L10121">
        <v>29138</v>
      </c>
      <c r="M10121">
        <v>26818</v>
      </c>
      <c r="N10121">
        <v>52149</v>
      </c>
      <c r="O10121">
        <v>57801</v>
      </c>
      <c r="P10121">
        <v>51339</v>
      </c>
      <c r="Q10121">
        <v>35881</v>
      </c>
      <c r="R10121">
        <v>29641</v>
      </c>
      <c r="S10121">
        <v>17430</v>
      </c>
      <c r="T10121">
        <v>5619</v>
      </c>
      <c r="U10121">
        <v>209</v>
      </c>
      <c r="V10121">
        <v>3</v>
      </c>
      <c r="W10121" t="str">
        <f>VLOOKUP(A10121,'Country and Continent'!$A$2:$B$286,2,0)</f>
        <v>Europe</v>
      </c>
    </row>
    <row r="10122" spans="1:23" hidden="1" x14ac:dyDescent="0.3">
      <c r="A10122" t="s">
        <v>162</v>
      </c>
      <c r="B10122">
        <v>1990</v>
      </c>
      <c r="C10122">
        <v>365396</v>
      </c>
      <c r="D10122">
        <v>5521</v>
      </c>
      <c r="E10122">
        <v>27656</v>
      </c>
      <c r="F10122">
        <v>84919</v>
      </c>
      <c r="G10122">
        <v>136750</v>
      </c>
      <c r="H10122">
        <v>241944</v>
      </c>
      <c r="I10122">
        <v>5583</v>
      </c>
      <c r="J10122">
        <v>22135</v>
      </c>
      <c r="K10122">
        <v>28155</v>
      </c>
      <c r="L10122">
        <v>29108</v>
      </c>
      <c r="M10122">
        <v>27647</v>
      </c>
      <c r="N10122">
        <v>51011</v>
      </c>
      <c r="O10122">
        <v>58013</v>
      </c>
      <c r="P10122">
        <v>53688</v>
      </c>
      <c r="Q10122">
        <v>35925</v>
      </c>
      <c r="R10122">
        <v>30010</v>
      </c>
      <c r="S10122">
        <v>17961</v>
      </c>
      <c r="T10122">
        <v>5986</v>
      </c>
      <c r="U10122">
        <v>232</v>
      </c>
      <c r="V10122">
        <v>4</v>
      </c>
      <c r="W10122" t="str">
        <f>VLOOKUP(A10122,'Country and Continent'!$A$2:$B$286,2,0)</f>
        <v>Europe</v>
      </c>
    </row>
    <row r="10123" spans="1:23" hidden="1" x14ac:dyDescent="0.3">
      <c r="A10123" t="s">
        <v>162</v>
      </c>
      <c r="B10123">
        <v>1991</v>
      </c>
      <c r="C10123">
        <v>368676</v>
      </c>
      <c r="D10123">
        <v>5332</v>
      </c>
      <c r="E10123">
        <v>27642</v>
      </c>
      <c r="F10123">
        <v>84611</v>
      </c>
      <c r="G10123">
        <v>137445</v>
      </c>
      <c r="H10123">
        <v>244444</v>
      </c>
      <c r="I10123">
        <v>5474</v>
      </c>
      <c r="J10123">
        <v>22310</v>
      </c>
      <c r="K10123">
        <v>28058</v>
      </c>
      <c r="L10123">
        <v>28911</v>
      </c>
      <c r="M10123">
        <v>28290</v>
      </c>
      <c r="N10123">
        <v>50322</v>
      </c>
      <c r="O10123">
        <v>58350</v>
      </c>
      <c r="P10123">
        <v>55838</v>
      </c>
      <c r="Q10123">
        <v>35754</v>
      </c>
      <c r="R10123">
        <v>30392</v>
      </c>
      <c r="S10123">
        <v>18562</v>
      </c>
      <c r="T10123">
        <v>6292</v>
      </c>
      <c r="U10123">
        <v>261</v>
      </c>
      <c r="V10123">
        <v>4</v>
      </c>
      <c r="W10123" t="str">
        <f>VLOOKUP(A10123,'Country and Continent'!$A$2:$B$286,2,0)</f>
        <v>Europe</v>
      </c>
    </row>
    <row r="10124" spans="1:23" hidden="1" x14ac:dyDescent="0.3">
      <c r="A10124" t="s">
        <v>162</v>
      </c>
      <c r="B10124">
        <v>1992</v>
      </c>
      <c r="C10124">
        <v>371892</v>
      </c>
      <c r="D10124">
        <v>5303</v>
      </c>
      <c r="E10124">
        <v>27569</v>
      </c>
      <c r="F10124">
        <v>84356</v>
      </c>
      <c r="G10124">
        <v>138155</v>
      </c>
      <c r="H10124">
        <v>247015</v>
      </c>
      <c r="I10124">
        <v>5282</v>
      </c>
      <c r="J10124">
        <v>22266</v>
      </c>
      <c r="K10124">
        <v>27875</v>
      </c>
      <c r="L10124">
        <v>28912</v>
      </c>
      <c r="M10124">
        <v>28773</v>
      </c>
      <c r="N10124">
        <v>50041</v>
      </c>
      <c r="O10124">
        <v>58511</v>
      </c>
      <c r="P10124">
        <v>57636</v>
      </c>
      <c r="Q10124">
        <v>35809</v>
      </c>
      <c r="R10124">
        <v>30808</v>
      </c>
      <c r="S10124">
        <v>19135</v>
      </c>
      <c r="T10124">
        <v>6526</v>
      </c>
      <c r="U10124">
        <v>293</v>
      </c>
      <c r="V10124">
        <v>4</v>
      </c>
      <c r="W10124" t="str">
        <f>VLOOKUP(A10124,'Country and Continent'!$A$2:$B$286,2,0)</f>
        <v>Europe</v>
      </c>
    </row>
    <row r="10125" spans="1:23" hidden="1" x14ac:dyDescent="0.3">
      <c r="A10125" t="s">
        <v>162</v>
      </c>
      <c r="B10125">
        <v>1993</v>
      </c>
      <c r="C10125">
        <v>375257</v>
      </c>
      <c r="D10125">
        <v>5197</v>
      </c>
      <c r="E10125">
        <v>27233</v>
      </c>
      <c r="F10125">
        <v>84020</v>
      </c>
      <c r="G10125">
        <v>138892</v>
      </c>
      <c r="H10125">
        <v>249732</v>
      </c>
      <c r="I10125">
        <v>5240</v>
      </c>
      <c r="J10125">
        <v>22036</v>
      </c>
      <c r="K10125">
        <v>27779</v>
      </c>
      <c r="L10125">
        <v>29008</v>
      </c>
      <c r="M10125">
        <v>29167</v>
      </c>
      <c r="N10125">
        <v>50076</v>
      </c>
      <c r="O10125">
        <v>58360</v>
      </c>
      <c r="P10125">
        <v>58467</v>
      </c>
      <c r="Q10125">
        <v>37081</v>
      </c>
      <c r="R10125">
        <v>31134</v>
      </c>
      <c r="S10125">
        <v>19842</v>
      </c>
      <c r="T10125">
        <v>6769</v>
      </c>
      <c r="U10125">
        <v>337</v>
      </c>
      <c r="V10125">
        <v>4</v>
      </c>
      <c r="W10125" t="str">
        <f>VLOOKUP(A10125,'Country and Continent'!$A$2:$B$286,2,0)</f>
        <v>Europe</v>
      </c>
    </row>
    <row r="10126" spans="1:23" hidden="1" x14ac:dyDescent="0.3">
      <c r="A10126" t="s">
        <v>162</v>
      </c>
      <c r="B10126">
        <v>1994</v>
      </c>
      <c r="C10126">
        <v>378568</v>
      </c>
      <c r="D10126">
        <v>4885</v>
      </c>
      <c r="E10126">
        <v>26479</v>
      </c>
      <c r="F10126">
        <v>83358</v>
      </c>
      <c r="G10126">
        <v>139333</v>
      </c>
      <c r="H10126">
        <v>252542</v>
      </c>
      <c r="I10126">
        <v>5122</v>
      </c>
      <c r="J10126">
        <v>21594</v>
      </c>
      <c r="K10126">
        <v>27972</v>
      </c>
      <c r="L10126">
        <v>28907</v>
      </c>
      <c r="M10126">
        <v>29381</v>
      </c>
      <c r="N10126">
        <v>50557</v>
      </c>
      <c r="O10126">
        <v>57905</v>
      </c>
      <c r="P10126">
        <v>58663</v>
      </c>
      <c r="Q10126">
        <v>39192</v>
      </c>
      <c r="R10126">
        <v>31462</v>
      </c>
      <c r="S10126">
        <v>20659</v>
      </c>
      <c r="T10126">
        <v>6999</v>
      </c>
      <c r="U10126">
        <v>388</v>
      </c>
      <c r="V10126">
        <v>4</v>
      </c>
      <c r="W10126" t="str">
        <f>VLOOKUP(A10126,'Country and Continent'!$A$2:$B$286,2,0)</f>
        <v>Europe</v>
      </c>
    </row>
    <row r="10127" spans="1:23" hidden="1" x14ac:dyDescent="0.3">
      <c r="A10127" t="s">
        <v>162</v>
      </c>
      <c r="B10127">
        <v>1995</v>
      </c>
      <c r="C10127">
        <v>381860</v>
      </c>
      <c r="D10127">
        <v>4641</v>
      </c>
      <c r="E10127">
        <v>25567</v>
      </c>
      <c r="F10127">
        <v>82507</v>
      </c>
      <c r="G10127">
        <v>139409</v>
      </c>
      <c r="H10127">
        <v>255399</v>
      </c>
      <c r="I10127">
        <v>4808</v>
      </c>
      <c r="J10127">
        <v>20926</v>
      </c>
      <c r="K10127">
        <v>28171</v>
      </c>
      <c r="L10127">
        <v>28769</v>
      </c>
      <c r="M10127">
        <v>29367</v>
      </c>
      <c r="N10127">
        <v>51543</v>
      </c>
      <c r="O10127">
        <v>57192</v>
      </c>
      <c r="P10127">
        <v>58741</v>
      </c>
      <c r="Q10127">
        <v>41352</v>
      </c>
      <c r="R10127">
        <v>32020</v>
      </c>
      <c r="S10127">
        <v>21495</v>
      </c>
      <c r="T10127">
        <v>7188</v>
      </c>
      <c r="U10127">
        <v>450</v>
      </c>
      <c r="V10127">
        <v>5</v>
      </c>
      <c r="W10127" t="str">
        <f>VLOOKUP(A10127,'Country and Continent'!$A$2:$B$286,2,0)</f>
        <v>Europe</v>
      </c>
    </row>
    <row r="10128" spans="1:23" hidden="1" x14ac:dyDescent="0.3">
      <c r="A10128" t="s">
        <v>162</v>
      </c>
      <c r="B10128">
        <v>1996</v>
      </c>
      <c r="C10128">
        <v>385271</v>
      </c>
      <c r="D10128">
        <v>4774</v>
      </c>
      <c r="E10128">
        <v>24954</v>
      </c>
      <c r="F10128">
        <v>81884</v>
      </c>
      <c r="G10128">
        <v>139445</v>
      </c>
      <c r="H10128">
        <v>258140</v>
      </c>
      <c r="I10128">
        <v>4564</v>
      </c>
      <c r="J10128">
        <v>20180</v>
      </c>
      <c r="K10128">
        <v>28220</v>
      </c>
      <c r="L10128">
        <v>28710</v>
      </c>
      <c r="M10128">
        <v>29265</v>
      </c>
      <c r="N10128">
        <v>52796</v>
      </c>
      <c r="O10128">
        <v>56225</v>
      </c>
      <c r="P10128">
        <v>58647</v>
      </c>
      <c r="Q10128">
        <v>43636</v>
      </c>
      <c r="R10128">
        <v>32688</v>
      </c>
      <c r="S10128">
        <v>22257</v>
      </c>
      <c r="T10128">
        <v>7345</v>
      </c>
      <c r="U10128">
        <v>522</v>
      </c>
      <c r="V10128">
        <v>6</v>
      </c>
      <c r="W10128" t="str">
        <f>VLOOKUP(A10128,'Country and Continent'!$A$2:$B$286,2,0)</f>
        <v>Europe</v>
      </c>
    </row>
    <row r="10129" spans="1:23" hidden="1" x14ac:dyDescent="0.3">
      <c r="A10129" t="s">
        <v>162</v>
      </c>
      <c r="B10129">
        <v>1997</v>
      </c>
      <c r="C10129">
        <v>388843</v>
      </c>
      <c r="D10129">
        <v>4955</v>
      </c>
      <c r="E10129">
        <v>24548</v>
      </c>
      <c r="F10129">
        <v>81260</v>
      </c>
      <c r="G10129">
        <v>139551</v>
      </c>
      <c r="H10129">
        <v>261061</v>
      </c>
      <c r="I10129">
        <v>4683</v>
      </c>
      <c r="J10129">
        <v>19593</v>
      </c>
      <c r="K10129">
        <v>28145</v>
      </c>
      <c r="L10129">
        <v>28567</v>
      </c>
      <c r="M10129">
        <v>29409</v>
      </c>
      <c r="N10129">
        <v>53983</v>
      </c>
      <c r="O10129">
        <v>55215</v>
      </c>
      <c r="P10129">
        <v>58540</v>
      </c>
      <c r="Q10129">
        <v>46066</v>
      </c>
      <c r="R10129">
        <v>33399</v>
      </c>
      <c r="S10129">
        <v>22849</v>
      </c>
      <c r="T10129">
        <v>7524</v>
      </c>
      <c r="U10129">
        <v>592</v>
      </c>
      <c r="V10129">
        <v>6</v>
      </c>
      <c r="W10129" t="str">
        <f>VLOOKUP(A10129,'Country and Continent'!$A$2:$B$286,2,0)</f>
        <v>Europe</v>
      </c>
    </row>
    <row r="10130" spans="1:23" hidden="1" x14ac:dyDescent="0.3">
      <c r="A10130" t="s">
        <v>162</v>
      </c>
      <c r="B10130">
        <v>1998</v>
      </c>
      <c r="C10130">
        <v>392487</v>
      </c>
      <c r="D10130">
        <v>4805</v>
      </c>
      <c r="E10130">
        <v>24078</v>
      </c>
      <c r="F10130">
        <v>80387</v>
      </c>
      <c r="G10130">
        <v>139404</v>
      </c>
      <c r="H10130">
        <v>264252</v>
      </c>
      <c r="I10130">
        <v>4841</v>
      </c>
      <c r="J10130">
        <v>19273</v>
      </c>
      <c r="K10130">
        <v>27772</v>
      </c>
      <c r="L10130">
        <v>28537</v>
      </c>
      <c r="M10130">
        <v>29611</v>
      </c>
      <c r="N10130">
        <v>55299</v>
      </c>
      <c r="O10130">
        <v>54170</v>
      </c>
      <c r="P10130">
        <v>58533</v>
      </c>
      <c r="Q10130">
        <v>48459</v>
      </c>
      <c r="R10130">
        <v>34168</v>
      </c>
      <c r="S10130">
        <v>23365</v>
      </c>
      <c r="T10130">
        <v>7815</v>
      </c>
      <c r="U10130">
        <v>673</v>
      </c>
      <c r="V10130">
        <v>7</v>
      </c>
      <c r="W10130" t="str">
        <f>VLOOKUP(A10130,'Country and Continent'!$A$2:$B$286,2,0)</f>
        <v>Europe</v>
      </c>
    </row>
    <row r="10131" spans="1:23" hidden="1" x14ac:dyDescent="0.3">
      <c r="A10131" t="s">
        <v>162</v>
      </c>
      <c r="B10131">
        <v>1999</v>
      </c>
      <c r="C10131">
        <v>395993</v>
      </c>
      <c r="D10131">
        <v>4585</v>
      </c>
      <c r="E10131">
        <v>23653</v>
      </c>
      <c r="F10131">
        <v>79416</v>
      </c>
      <c r="G10131">
        <v>138741</v>
      </c>
      <c r="H10131">
        <v>267353</v>
      </c>
      <c r="I10131">
        <v>4676</v>
      </c>
      <c r="J10131">
        <v>19068</v>
      </c>
      <c r="K10131">
        <v>27003</v>
      </c>
      <c r="L10131">
        <v>28760</v>
      </c>
      <c r="M10131">
        <v>29573</v>
      </c>
      <c r="N10131">
        <v>56657</v>
      </c>
      <c r="O10131">
        <v>53211</v>
      </c>
      <c r="P10131">
        <v>58594</v>
      </c>
      <c r="Q10131">
        <v>50955</v>
      </c>
      <c r="R10131">
        <v>34723</v>
      </c>
      <c r="S10131">
        <v>23869</v>
      </c>
      <c r="T10131">
        <v>8231</v>
      </c>
      <c r="U10131">
        <v>757</v>
      </c>
      <c r="V10131">
        <v>7</v>
      </c>
      <c r="W10131" t="str">
        <f>VLOOKUP(A10131,'Country and Continent'!$A$2:$B$286,2,0)</f>
        <v>Europe</v>
      </c>
    </row>
    <row r="10132" spans="1:23" hidden="1" x14ac:dyDescent="0.3">
      <c r="A10132" t="s">
        <v>162</v>
      </c>
      <c r="B10132">
        <v>2000</v>
      </c>
      <c r="C10132">
        <v>399212</v>
      </c>
      <c r="D10132">
        <v>4429</v>
      </c>
      <c r="E10132">
        <v>23268</v>
      </c>
      <c r="F10132">
        <v>78303</v>
      </c>
      <c r="G10132">
        <v>137602</v>
      </c>
      <c r="H10132">
        <v>270221</v>
      </c>
      <c r="I10132">
        <v>4452</v>
      </c>
      <c r="J10132">
        <v>18839</v>
      </c>
      <c r="K10132">
        <v>26089</v>
      </c>
      <c r="L10132">
        <v>28946</v>
      </c>
      <c r="M10132">
        <v>29465</v>
      </c>
      <c r="N10132">
        <v>57803</v>
      </c>
      <c r="O10132">
        <v>52360</v>
      </c>
      <c r="P10132">
        <v>58914</v>
      </c>
      <c r="Q10132">
        <v>53553</v>
      </c>
      <c r="R10132">
        <v>34926</v>
      </c>
      <c r="S10132">
        <v>24327</v>
      </c>
      <c r="T10132">
        <v>8721</v>
      </c>
      <c r="U10132">
        <v>833</v>
      </c>
      <c r="V10132">
        <v>7</v>
      </c>
      <c r="W10132" t="str">
        <f>VLOOKUP(A10132,'Country and Continent'!$A$2:$B$286,2,0)</f>
        <v>Europe</v>
      </c>
    </row>
    <row r="10133" spans="1:23" hidden="1" x14ac:dyDescent="0.3">
      <c r="A10133" t="s">
        <v>162</v>
      </c>
      <c r="B10133">
        <v>2001</v>
      </c>
      <c r="C10133">
        <v>402163</v>
      </c>
      <c r="D10133">
        <v>4183</v>
      </c>
      <c r="E10133">
        <v>22534</v>
      </c>
      <c r="F10133">
        <v>76891</v>
      </c>
      <c r="G10133">
        <v>136080</v>
      </c>
      <c r="H10133">
        <v>272992</v>
      </c>
      <c r="I10133">
        <v>4297</v>
      </c>
      <c r="J10133">
        <v>18351</v>
      </c>
      <c r="K10133">
        <v>25403</v>
      </c>
      <c r="L10133">
        <v>28954</v>
      </c>
      <c r="M10133">
        <v>29379</v>
      </c>
      <c r="N10133">
        <v>58647</v>
      </c>
      <c r="O10133">
        <v>51934</v>
      </c>
      <c r="P10133">
        <v>59315</v>
      </c>
      <c r="Q10133">
        <v>56142</v>
      </c>
      <c r="R10133">
        <v>34821</v>
      </c>
      <c r="S10133">
        <v>24855</v>
      </c>
      <c r="T10133">
        <v>9253</v>
      </c>
      <c r="U10133">
        <v>918</v>
      </c>
      <c r="V10133">
        <v>8</v>
      </c>
      <c r="W10133" t="str">
        <f>VLOOKUP(A10133,'Country and Continent'!$A$2:$B$286,2,0)</f>
        <v>Europe</v>
      </c>
    </row>
    <row r="10134" spans="1:23" hidden="1" x14ac:dyDescent="0.3">
      <c r="A10134" t="s">
        <v>162</v>
      </c>
      <c r="B10134">
        <v>2002</v>
      </c>
      <c r="C10134">
        <v>404708</v>
      </c>
      <c r="D10134">
        <v>3958</v>
      </c>
      <c r="E10134">
        <v>21471</v>
      </c>
      <c r="F10134">
        <v>75098</v>
      </c>
      <c r="G10134">
        <v>134261</v>
      </c>
      <c r="H10134">
        <v>275782</v>
      </c>
      <c r="I10134">
        <v>4056.0001999999999</v>
      </c>
      <c r="J10134">
        <v>17513</v>
      </c>
      <c r="K10134">
        <v>24832</v>
      </c>
      <c r="L10134">
        <v>28795</v>
      </c>
      <c r="M10134">
        <v>29172</v>
      </c>
      <c r="N10134">
        <v>59475</v>
      </c>
      <c r="O10134">
        <v>51880</v>
      </c>
      <c r="P10134">
        <v>59550</v>
      </c>
      <c r="Q10134">
        <v>58350</v>
      </c>
      <c r="R10134">
        <v>34948</v>
      </c>
      <c r="S10134">
        <v>25468</v>
      </c>
      <c r="T10134">
        <v>9754</v>
      </c>
      <c r="U10134">
        <v>1005</v>
      </c>
      <c r="V10134">
        <v>8</v>
      </c>
      <c r="W10134" t="str">
        <f>VLOOKUP(A10134,'Country and Continent'!$A$2:$B$286,2,0)</f>
        <v>Europe</v>
      </c>
    </row>
    <row r="10135" spans="1:23" hidden="1" x14ac:dyDescent="0.3">
      <c r="A10135" t="s">
        <v>162</v>
      </c>
      <c r="B10135">
        <v>2003</v>
      </c>
      <c r="C10135">
        <v>406926</v>
      </c>
      <c r="D10135">
        <v>3985</v>
      </c>
      <c r="E10135">
        <v>20657</v>
      </c>
      <c r="F10135">
        <v>73123</v>
      </c>
      <c r="G10135">
        <v>132325</v>
      </c>
      <c r="H10135">
        <v>278512</v>
      </c>
      <c r="I10135">
        <v>3848</v>
      </c>
      <c r="J10135">
        <v>16672</v>
      </c>
      <c r="K10135">
        <v>24142</v>
      </c>
      <c r="L10135">
        <v>28324</v>
      </c>
      <c r="M10135">
        <v>29045</v>
      </c>
      <c r="N10135">
        <v>60155</v>
      </c>
      <c r="O10135">
        <v>52090</v>
      </c>
      <c r="P10135">
        <v>59510</v>
      </c>
      <c r="Q10135">
        <v>59268</v>
      </c>
      <c r="R10135">
        <v>36412</v>
      </c>
      <c r="S10135">
        <v>25974</v>
      </c>
      <c r="T10135">
        <v>10257</v>
      </c>
      <c r="U10135">
        <v>1082</v>
      </c>
      <c r="V10135">
        <v>10</v>
      </c>
      <c r="W10135" t="str">
        <f>VLOOKUP(A10135,'Country and Continent'!$A$2:$B$286,2,0)</f>
        <v>Europe</v>
      </c>
    </row>
    <row r="10136" spans="1:23" hidden="1" x14ac:dyDescent="0.3">
      <c r="A10136" t="s">
        <v>162</v>
      </c>
      <c r="B10136">
        <v>2004</v>
      </c>
      <c r="C10136">
        <v>408805</v>
      </c>
      <c r="D10136">
        <v>3958</v>
      </c>
      <c r="E10136">
        <v>20070</v>
      </c>
      <c r="F10136">
        <v>71039</v>
      </c>
      <c r="G10136">
        <v>130170</v>
      </c>
      <c r="H10136">
        <v>281138</v>
      </c>
      <c r="I10136">
        <v>3880</v>
      </c>
      <c r="J10136">
        <v>16112</v>
      </c>
      <c r="K10136">
        <v>23474</v>
      </c>
      <c r="L10136">
        <v>27495</v>
      </c>
      <c r="M10136">
        <v>29115</v>
      </c>
      <c r="N10136">
        <v>60295</v>
      </c>
      <c r="O10136">
        <v>52666</v>
      </c>
      <c r="P10136">
        <v>59090</v>
      </c>
      <c r="Q10136">
        <v>59394</v>
      </c>
      <c r="R10136">
        <v>38748</v>
      </c>
      <c r="S10136">
        <v>26485</v>
      </c>
      <c r="T10136">
        <v>10803</v>
      </c>
      <c r="U10136">
        <v>1157</v>
      </c>
      <c r="V10136">
        <v>13</v>
      </c>
      <c r="W10136" t="str">
        <f>VLOOKUP(A10136,'Country and Continent'!$A$2:$B$286,2,0)</f>
        <v>Europe</v>
      </c>
    </row>
    <row r="10137" spans="1:23" hidden="1" x14ac:dyDescent="0.3">
      <c r="A10137" t="s">
        <v>162</v>
      </c>
      <c r="B10137">
        <v>2005</v>
      </c>
      <c r="C10137">
        <v>410217</v>
      </c>
      <c r="D10137">
        <v>3879</v>
      </c>
      <c r="E10137">
        <v>19585</v>
      </c>
      <c r="F10137">
        <v>68966</v>
      </c>
      <c r="G10137">
        <v>127822</v>
      </c>
      <c r="H10137">
        <v>283542</v>
      </c>
      <c r="I10137">
        <v>3856</v>
      </c>
      <c r="J10137">
        <v>15706</v>
      </c>
      <c r="K10137">
        <v>22855</v>
      </c>
      <c r="L10137">
        <v>26526</v>
      </c>
      <c r="M10137">
        <v>29104</v>
      </c>
      <c r="N10137">
        <v>59985</v>
      </c>
      <c r="O10137">
        <v>53598</v>
      </c>
      <c r="P10137">
        <v>58302</v>
      </c>
      <c r="Q10137">
        <v>59457</v>
      </c>
      <c r="R10137">
        <v>41028</v>
      </c>
      <c r="S10137">
        <v>27191</v>
      </c>
      <c r="T10137">
        <v>11342</v>
      </c>
      <c r="U10137">
        <v>1228</v>
      </c>
      <c r="V10137">
        <v>16</v>
      </c>
      <c r="W10137" t="str">
        <f>VLOOKUP(A10137,'Country and Continent'!$A$2:$B$286,2,0)</f>
        <v>Europe</v>
      </c>
    </row>
    <row r="10138" spans="1:23" hidden="1" x14ac:dyDescent="0.3">
      <c r="A10138" t="s">
        <v>162</v>
      </c>
      <c r="B10138">
        <v>2006</v>
      </c>
      <c r="C10138">
        <v>411204</v>
      </c>
      <c r="D10138">
        <v>3870</v>
      </c>
      <c r="E10138">
        <v>19354</v>
      </c>
      <c r="F10138">
        <v>67073</v>
      </c>
      <c r="G10138">
        <v>125456</v>
      </c>
      <c r="H10138">
        <v>285662</v>
      </c>
      <c r="I10138">
        <v>3781</v>
      </c>
      <c r="J10138">
        <v>15484</v>
      </c>
      <c r="K10138">
        <v>21991</v>
      </c>
      <c r="L10138">
        <v>25728</v>
      </c>
      <c r="M10138">
        <v>28905</v>
      </c>
      <c r="N10138">
        <v>59527</v>
      </c>
      <c r="O10138">
        <v>54654</v>
      </c>
      <c r="P10138">
        <v>57205</v>
      </c>
      <c r="Q10138">
        <v>59306</v>
      </c>
      <c r="R10138">
        <v>43410</v>
      </c>
      <c r="S10138">
        <v>27963</v>
      </c>
      <c r="T10138">
        <v>11846</v>
      </c>
      <c r="U10138">
        <v>1296</v>
      </c>
      <c r="V10138">
        <v>19</v>
      </c>
      <c r="W10138" t="str">
        <f>VLOOKUP(A10138,'Country and Continent'!$A$2:$B$286,2,0)</f>
        <v>Europe</v>
      </c>
    </row>
    <row r="10139" spans="1:23" hidden="1" x14ac:dyDescent="0.3">
      <c r="A10139" t="s">
        <v>162</v>
      </c>
      <c r="B10139">
        <v>2007</v>
      </c>
      <c r="C10139">
        <v>412091</v>
      </c>
      <c r="D10139">
        <v>3871</v>
      </c>
      <c r="E10139">
        <v>19335</v>
      </c>
      <c r="F10139">
        <v>65285</v>
      </c>
      <c r="G10139">
        <v>123011</v>
      </c>
      <c r="H10139">
        <v>287374</v>
      </c>
      <c r="I10139">
        <v>3770</v>
      </c>
      <c r="J10139">
        <v>15464</v>
      </c>
      <c r="K10139">
        <v>20949</v>
      </c>
      <c r="L10139">
        <v>25001</v>
      </c>
      <c r="M10139">
        <v>28593</v>
      </c>
      <c r="N10139">
        <v>59252</v>
      </c>
      <c r="O10139">
        <v>55546</v>
      </c>
      <c r="P10139">
        <v>56049</v>
      </c>
      <c r="Q10139">
        <v>59087</v>
      </c>
      <c r="R10139">
        <v>45886</v>
      </c>
      <c r="S10139">
        <v>28730</v>
      </c>
      <c r="T10139">
        <v>12266</v>
      </c>
      <c r="U10139">
        <v>1375</v>
      </c>
      <c r="V10139">
        <v>22</v>
      </c>
      <c r="W10139" t="str">
        <f>VLOOKUP(A10139,'Country and Continent'!$A$2:$B$286,2,0)</f>
        <v>Europe</v>
      </c>
    </row>
    <row r="10140" spans="1:23" hidden="1" x14ac:dyDescent="0.3">
      <c r="A10140" t="s">
        <v>162</v>
      </c>
      <c r="B10140">
        <v>2008</v>
      </c>
      <c r="C10140">
        <v>413407</v>
      </c>
      <c r="D10140">
        <v>3979</v>
      </c>
      <c r="E10140">
        <v>19397</v>
      </c>
      <c r="F10140">
        <v>63783</v>
      </c>
      <c r="G10140">
        <v>120911</v>
      </c>
      <c r="H10140">
        <v>287972</v>
      </c>
      <c r="I10140">
        <v>3772</v>
      </c>
      <c r="J10140">
        <v>15418</v>
      </c>
      <c r="K10140">
        <v>20214</v>
      </c>
      <c r="L10140">
        <v>24172</v>
      </c>
      <c r="M10140">
        <v>28085</v>
      </c>
      <c r="N10140">
        <v>59339</v>
      </c>
      <c r="O10140">
        <v>56521</v>
      </c>
      <c r="P10140">
        <v>54889</v>
      </c>
      <c r="Q10140">
        <v>58972</v>
      </c>
      <c r="R10140">
        <v>48189</v>
      </c>
      <c r="S10140">
        <v>29505</v>
      </c>
      <c r="T10140">
        <v>12625</v>
      </c>
      <c r="U10140">
        <v>1472</v>
      </c>
      <c r="V10140">
        <v>27</v>
      </c>
      <c r="W10140" t="str">
        <f>VLOOKUP(A10140,'Country and Continent'!$A$2:$B$286,2,0)</f>
        <v>Europe</v>
      </c>
    </row>
    <row r="10141" spans="1:23" hidden="1" x14ac:dyDescent="0.3">
      <c r="A10141" t="s">
        <v>162</v>
      </c>
      <c r="B10141">
        <v>2009</v>
      </c>
      <c r="C10141">
        <v>415509</v>
      </c>
      <c r="D10141">
        <v>4096</v>
      </c>
      <c r="E10141">
        <v>19584</v>
      </c>
      <c r="F10141">
        <v>62769</v>
      </c>
      <c r="G10141">
        <v>119496</v>
      </c>
      <c r="H10141">
        <v>288002</v>
      </c>
      <c r="I10141">
        <v>3878</v>
      </c>
      <c r="J10141">
        <v>15488</v>
      </c>
      <c r="K10141">
        <v>19768</v>
      </c>
      <c r="L10141">
        <v>23417</v>
      </c>
      <c r="M10141">
        <v>27354</v>
      </c>
      <c r="N10141">
        <v>59740</v>
      </c>
      <c r="O10141">
        <v>57664</v>
      </c>
      <c r="P10141">
        <v>53867</v>
      </c>
      <c r="Q10141">
        <v>58945</v>
      </c>
      <c r="R10141">
        <v>50482</v>
      </c>
      <c r="S10141">
        <v>30048</v>
      </c>
      <c r="T10141">
        <v>13008</v>
      </c>
      <c r="U10141">
        <v>1599</v>
      </c>
      <c r="V10141">
        <v>33</v>
      </c>
      <c r="W10141" t="str">
        <f>VLOOKUP(A10141,'Country and Continent'!$A$2:$B$286,2,0)</f>
        <v>Europe</v>
      </c>
    </row>
    <row r="10142" spans="1:23" hidden="1" x14ac:dyDescent="0.3">
      <c r="A10142" t="s">
        <v>162</v>
      </c>
      <c r="B10142">
        <v>2010</v>
      </c>
      <c r="C10142">
        <v>418758</v>
      </c>
      <c r="D10142">
        <v>4085</v>
      </c>
      <c r="E10142">
        <v>19821</v>
      </c>
      <c r="F10142">
        <v>62043</v>
      </c>
      <c r="G10142">
        <v>118578</v>
      </c>
      <c r="H10142">
        <v>288702</v>
      </c>
      <c r="I10142">
        <v>3984</v>
      </c>
      <c r="J10142">
        <v>15736</v>
      </c>
      <c r="K10142">
        <v>19467</v>
      </c>
      <c r="L10142">
        <v>22755</v>
      </c>
      <c r="M10142">
        <v>26640</v>
      </c>
      <c r="N10142">
        <v>60518</v>
      </c>
      <c r="O10142">
        <v>58866</v>
      </c>
      <c r="P10142">
        <v>53035</v>
      </c>
      <c r="Q10142">
        <v>59202</v>
      </c>
      <c r="R10142">
        <v>52891</v>
      </c>
      <c r="S10142">
        <v>30281</v>
      </c>
      <c r="T10142">
        <v>13477</v>
      </c>
      <c r="U10142">
        <v>1766</v>
      </c>
      <c r="V10142">
        <v>39</v>
      </c>
      <c r="W10142" t="str">
        <f>VLOOKUP(A10142,'Country and Continent'!$A$2:$B$286,2,0)</f>
        <v>Europe</v>
      </c>
    </row>
    <row r="10143" spans="1:23" hidden="1" x14ac:dyDescent="0.3">
      <c r="A10143" t="s">
        <v>162</v>
      </c>
      <c r="B10143">
        <v>2011</v>
      </c>
      <c r="C10143">
        <v>423577</v>
      </c>
      <c r="D10143">
        <v>4189</v>
      </c>
      <c r="E10143">
        <v>20187</v>
      </c>
      <c r="F10143">
        <v>61520</v>
      </c>
      <c r="G10143">
        <v>118304</v>
      </c>
      <c r="H10143">
        <v>290515</v>
      </c>
      <c r="I10143">
        <v>3972</v>
      </c>
      <c r="J10143">
        <v>15998</v>
      </c>
      <c r="K10143">
        <v>19401</v>
      </c>
      <c r="L10143">
        <v>21932</v>
      </c>
      <c r="M10143">
        <v>26228</v>
      </c>
      <c r="N10143">
        <v>61773</v>
      </c>
      <c r="O10143">
        <v>60204</v>
      </c>
      <c r="P10143">
        <v>52736</v>
      </c>
      <c r="Q10143">
        <v>59639</v>
      </c>
      <c r="R10143">
        <v>55339</v>
      </c>
      <c r="S10143">
        <v>30169</v>
      </c>
      <c r="T10143">
        <v>13991</v>
      </c>
      <c r="U10143">
        <v>1932</v>
      </c>
      <c r="V10143">
        <v>46</v>
      </c>
      <c r="W10143" t="str">
        <f>VLOOKUP(A10143,'Country and Continent'!$A$2:$B$286,2,0)</f>
        <v>Europe</v>
      </c>
    </row>
    <row r="10144" spans="1:23" hidden="1" x14ac:dyDescent="0.3">
      <c r="A10144" t="s">
        <v>162</v>
      </c>
      <c r="B10144">
        <v>2012</v>
      </c>
      <c r="C10144">
        <v>429912</v>
      </c>
      <c r="D10144">
        <v>4338</v>
      </c>
      <c r="E10144">
        <v>20706</v>
      </c>
      <c r="F10144">
        <v>61277</v>
      </c>
      <c r="G10144">
        <v>118560</v>
      </c>
      <c r="H10144">
        <v>293554</v>
      </c>
      <c r="I10144">
        <v>4093</v>
      </c>
      <c r="J10144">
        <v>16368</v>
      </c>
      <c r="K10144">
        <v>19557</v>
      </c>
      <c r="L10144">
        <v>21014</v>
      </c>
      <c r="M10144">
        <v>25915</v>
      </c>
      <c r="N10144">
        <v>63382</v>
      </c>
      <c r="O10144">
        <v>62115</v>
      </c>
      <c r="P10144">
        <v>52968</v>
      </c>
      <c r="Q10144">
        <v>60077</v>
      </c>
      <c r="R10144">
        <v>57415</v>
      </c>
      <c r="S10144">
        <v>30152</v>
      </c>
      <c r="T10144">
        <v>14497</v>
      </c>
      <c r="U10144">
        <v>2060</v>
      </c>
      <c r="V10144">
        <v>54</v>
      </c>
      <c r="W10144" t="str">
        <f>VLOOKUP(A10144,'Country and Continent'!$A$2:$B$286,2,0)</f>
        <v>Europe</v>
      </c>
    </row>
    <row r="10145" spans="1:23" hidden="1" x14ac:dyDescent="0.3">
      <c r="A10145" t="s">
        <v>162</v>
      </c>
      <c r="B10145">
        <v>2013</v>
      </c>
      <c r="C10145">
        <v>437531</v>
      </c>
      <c r="D10145">
        <v>4314</v>
      </c>
      <c r="E10145">
        <v>21092</v>
      </c>
      <c r="F10145">
        <v>61309</v>
      </c>
      <c r="G10145">
        <v>118874</v>
      </c>
      <c r="H10145">
        <v>297790</v>
      </c>
      <c r="I10145">
        <v>4268</v>
      </c>
      <c r="J10145">
        <v>16778</v>
      </c>
      <c r="K10145">
        <v>19804</v>
      </c>
      <c r="L10145">
        <v>20413</v>
      </c>
      <c r="M10145">
        <v>25473</v>
      </c>
      <c r="N10145">
        <v>65387</v>
      </c>
      <c r="O10145">
        <v>64484</v>
      </c>
      <c r="P10145">
        <v>53644</v>
      </c>
      <c r="Q10145">
        <v>60373</v>
      </c>
      <c r="R10145">
        <v>58279</v>
      </c>
      <c r="S10145">
        <v>31309</v>
      </c>
      <c r="T10145">
        <v>14998</v>
      </c>
      <c r="U10145">
        <v>2212</v>
      </c>
      <c r="V10145">
        <v>63</v>
      </c>
      <c r="W10145" t="str">
        <f>VLOOKUP(A10145,'Country and Continent'!$A$2:$B$286,2,0)</f>
        <v>Europe</v>
      </c>
    </row>
    <row r="10146" spans="1:23" hidden="1" x14ac:dyDescent="0.3">
      <c r="A10146" t="s">
        <v>162</v>
      </c>
      <c r="B10146">
        <v>2014</v>
      </c>
      <c r="C10146">
        <v>446449</v>
      </c>
      <c r="D10146">
        <v>4352</v>
      </c>
      <c r="E10146">
        <v>21406</v>
      </c>
      <c r="F10146">
        <v>61675</v>
      </c>
      <c r="G10146">
        <v>119248</v>
      </c>
      <c r="H10146">
        <v>303117</v>
      </c>
      <c r="I10146">
        <v>4264</v>
      </c>
      <c r="J10146">
        <v>17054</v>
      </c>
      <c r="K10146">
        <v>20155</v>
      </c>
      <c r="L10146">
        <v>20114</v>
      </c>
      <c r="M10146">
        <v>25053</v>
      </c>
      <c r="N10146">
        <v>67729</v>
      </c>
      <c r="O10146">
        <v>66921</v>
      </c>
      <c r="P10146">
        <v>54888</v>
      </c>
      <c r="Q10146">
        <v>60455</v>
      </c>
      <c r="R10146">
        <v>58312</v>
      </c>
      <c r="S10146">
        <v>33398</v>
      </c>
      <c r="T10146">
        <v>15553</v>
      </c>
      <c r="U10146">
        <v>2394</v>
      </c>
      <c r="V10146">
        <v>71</v>
      </c>
      <c r="W10146" t="str">
        <f>VLOOKUP(A10146,'Country and Continent'!$A$2:$B$286,2,0)</f>
        <v>Europe</v>
      </c>
    </row>
    <row r="10147" spans="1:23" hidden="1" x14ac:dyDescent="0.3">
      <c r="A10147" t="s">
        <v>162</v>
      </c>
      <c r="B10147">
        <v>2015</v>
      </c>
      <c r="C10147">
        <v>456585</v>
      </c>
      <c r="D10147">
        <v>4497</v>
      </c>
      <c r="E10147">
        <v>21926</v>
      </c>
      <c r="F10147">
        <v>62377</v>
      </c>
      <c r="G10147">
        <v>119831</v>
      </c>
      <c r="H10147">
        <v>309482</v>
      </c>
      <c r="I10147">
        <v>4321</v>
      </c>
      <c r="J10147">
        <v>17429</v>
      </c>
      <c r="K10147">
        <v>20507</v>
      </c>
      <c r="L10147">
        <v>19944</v>
      </c>
      <c r="M10147">
        <v>24647</v>
      </c>
      <c r="N10147">
        <v>70194</v>
      </c>
      <c r="O10147">
        <v>69568</v>
      </c>
      <c r="P10147">
        <v>56762</v>
      </c>
      <c r="Q10147">
        <v>60357</v>
      </c>
      <c r="R10147">
        <v>58280</v>
      </c>
      <c r="S10147">
        <v>35512</v>
      </c>
      <c r="T10147">
        <v>16233</v>
      </c>
      <c r="U10147">
        <v>2576</v>
      </c>
      <c r="V10147">
        <v>79</v>
      </c>
      <c r="W10147" t="str">
        <f>VLOOKUP(A10147,'Country and Continent'!$A$2:$B$286,2,0)</f>
        <v>Europe</v>
      </c>
    </row>
    <row r="10148" spans="1:23" hidden="1" x14ac:dyDescent="0.3">
      <c r="A10148" t="s">
        <v>162</v>
      </c>
      <c r="B10148">
        <v>2016</v>
      </c>
      <c r="C10148">
        <v>467717</v>
      </c>
      <c r="D10148">
        <v>4629</v>
      </c>
      <c r="E10148">
        <v>22489</v>
      </c>
      <c r="F10148">
        <v>63450</v>
      </c>
      <c r="G10148">
        <v>120557</v>
      </c>
      <c r="H10148">
        <v>316820</v>
      </c>
      <c r="I10148">
        <v>4485</v>
      </c>
      <c r="J10148">
        <v>17860</v>
      </c>
      <c r="K10148">
        <v>20952</v>
      </c>
      <c r="L10148">
        <v>20009</v>
      </c>
      <c r="M10148">
        <v>23946</v>
      </c>
      <c r="N10148">
        <v>72824</v>
      </c>
      <c r="O10148">
        <v>72615</v>
      </c>
      <c r="P10148">
        <v>59094</v>
      </c>
      <c r="Q10148">
        <v>60049</v>
      </c>
      <c r="R10148">
        <v>58215</v>
      </c>
      <c r="S10148">
        <v>37694</v>
      </c>
      <c r="T10148">
        <v>16981</v>
      </c>
      <c r="U10148">
        <v>2762</v>
      </c>
      <c r="V10148">
        <v>87</v>
      </c>
      <c r="W10148" t="str">
        <f>VLOOKUP(A10148,'Country and Continent'!$A$2:$B$286,2,0)</f>
        <v>Europe</v>
      </c>
    </row>
    <row r="10149" spans="1:23" hidden="1" x14ac:dyDescent="0.3">
      <c r="A10149" t="s">
        <v>162</v>
      </c>
      <c r="B10149">
        <v>2017</v>
      </c>
      <c r="C10149">
        <v>479507</v>
      </c>
      <c r="D10149">
        <v>4615</v>
      </c>
      <c r="E10149">
        <v>22856</v>
      </c>
      <c r="F10149">
        <v>64747</v>
      </c>
      <c r="G10149">
        <v>121071</v>
      </c>
      <c r="H10149">
        <v>324814</v>
      </c>
      <c r="I10149">
        <v>4636</v>
      </c>
      <c r="J10149">
        <v>18241</v>
      </c>
      <c r="K10149">
        <v>21581</v>
      </c>
      <c r="L10149">
        <v>20310</v>
      </c>
      <c r="M10149">
        <v>23009</v>
      </c>
      <c r="N10149">
        <v>75313</v>
      </c>
      <c r="O10149">
        <v>76205</v>
      </c>
      <c r="P10149">
        <v>61585</v>
      </c>
      <c r="Q10149">
        <v>59670</v>
      </c>
      <c r="R10149">
        <v>58163</v>
      </c>
      <c r="S10149">
        <v>40020</v>
      </c>
      <c r="T10149">
        <v>17761</v>
      </c>
      <c r="U10149">
        <v>2937</v>
      </c>
      <c r="V10149">
        <v>97</v>
      </c>
      <c r="W10149" t="str">
        <f>VLOOKUP(A10149,'Country and Continent'!$A$2:$B$286,2,0)</f>
        <v>Europe</v>
      </c>
    </row>
    <row r="10150" spans="1:23" hidden="1" x14ac:dyDescent="0.3">
      <c r="A10150" t="s">
        <v>162</v>
      </c>
      <c r="B10150">
        <v>2018</v>
      </c>
      <c r="C10150">
        <v>491590</v>
      </c>
      <c r="D10150">
        <v>4551</v>
      </c>
      <c r="E10150">
        <v>23177</v>
      </c>
      <c r="F10150">
        <v>65920</v>
      </c>
      <c r="G10150">
        <v>121325</v>
      </c>
      <c r="H10150">
        <v>333275</v>
      </c>
      <c r="I10150">
        <v>4643</v>
      </c>
      <c r="J10150">
        <v>18626</v>
      </c>
      <c r="K10150">
        <v>22064</v>
      </c>
      <c r="L10150">
        <v>20679</v>
      </c>
      <c r="M10150">
        <v>22337</v>
      </c>
      <c r="N10150">
        <v>77076</v>
      </c>
      <c r="O10150">
        <v>80451</v>
      </c>
      <c r="P10150">
        <v>64304</v>
      </c>
      <c r="Q10150">
        <v>59358</v>
      </c>
      <c r="R10150">
        <v>58179</v>
      </c>
      <c r="S10150">
        <v>42229</v>
      </c>
      <c r="T10150">
        <v>18524</v>
      </c>
      <c r="U10150">
        <v>3104</v>
      </c>
      <c r="V10150">
        <v>108</v>
      </c>
      <c r="W10150" t="str">
        <f>VLOOKUP(A10150,'Country and Continent'!$A$2:$B$286,2,0)</f>
        <v>Europe</v>
      </c>
    </row>
    <row r="10151" spans="1:23" hidden="1" x14ac:dyDescent="0.3">
      <c r="A10151" t="s">
        <v>162</v>
      </c>
      <c r="B10151">
        <v>2019</v>
      </c>
      <c r="C10151">
        <v>503646</v>
      </c>
      <c r="D10151">
        <v>4486</v>
      </c>
      <c r="E10151">
        <v>23400</v>
      </c>
      <c r="F10151">
        <v>66957</v>
      </c>
      <c r="G10151">
        <v>121551</v>
      </c>
      <c r="H10151">
        <v>341872</v>
      </c>
      <c r="I10151">
        <v>4593</v>
      </c>
      <c r="J10151">
        <v>18914</v>
      </c>
      <c r="K10151">
        <v>22407</v>
      </c>
      <c r="L10151">
        <v>21150</v>
      </c>
      <c r="M10151">
        <v>21973</v>
      </c>
      <c r="N10151">
        <v>77902</v>
      </c>
      <c r="O10151">
        <v>85201</v>
      </c>
      <c r="P10151">
        <v>67344</v>
      </c>
      <c r="Q10151">
        <v>59162</v>
      </c>
      <c r="R10151">
        <v>58292</v>
      </c>
      <c r="S10151">
        <v>44297</v>
      </c>
      <c r="T10151">
        <v>19112</v>
      </c>
      <c r="U10151">
        <v>3284</v>
      </c>
      <c r="V10151">
        <v>122</v>
      </c>
      <c r="W10151" t="str">
        <f>VLOOKUP(A10151,'Country and Continent'!$A$2:$B$286,2,0)</f>
        <v>Europe</v>
      </c>
    </row>
    <row r="10152" spans="1:23" hidden="1" x14ac:dyDescent="0.3">
      <c r="A10152" t="s">
        <v>162</v>
      </c>
      <c r="B10152">
        <v>2020</v>
      </c>
      <c r="C10152">
        <v>515364</v>
      </c>
      <c r="D10152">
        <v>4497</v>
      </c>
      <c r="E10152">
        <v>23471</v>
      </c>
      <c r="F10152">
        <v>68021</v>
      </c>
      <c r="G10152">
        <v>121749</v>
      </c>
      <c r="H10152">
        <v>350241</v>
      </c>
      <c r="I10152">
        <v>4535</v>
      </c>
      <c r="J10152">
        <v>18974</v>
      </c>
      <c r="K10152">
        <v>22977</v>
      </c>
      <c r="L10152">
        <v>21573</v>
      </c>
      <c r="M10152">
        <v>21712</v>
      </c>
      <c r="N10152">
        <v>77991</v>
      </c>
      <c r="O10152">
        <v>90106</v>
      </c>
      <c r="P10152">
        <v>70523</v>
      </c>
      <c r="Q10152">
        <v>58977</v>
      </c>
      <c r="R10152">
        <v>58733</v>
      </c>
      <c r="S10152">
        <v>46245</v>
      </c>
      <c r="T10152">
        <v>19420</v>
      </c>
      <c r="U10152">
        <v>3495</v>
      </c>
      <c r="V10152">
        <v>141</v>
      </c>
      <c r="W10152" t="str">
        <f>VLOOKUP(A10152,'Country and Continent'!$A$2:$B$286,2,0)</f>
        <v>Europe</v>
      </c>
    </row>
    <row r="10153" spans="1:23" hidden="1" x14ac:dyDescent="0.3">
      <c r="A10153" t="s">
        <v>162</v>
      </c>
      <c r="B10153">
        <v>2021</v>
      </c>
      <c r="C10153">
        <v>526751</v>
      </c>
      <c r="D10153">
        <v>4668</v>
      </c>
      <c r="E10153">
        <v>23543</v>
      </c>
      <c r="F10153">
        <v>69187</v>
      </c>
      <c r="G10153">
        <v>121788</v>
      </c>
      <c r="H10153">
        <v>358183</v>
      </c>
      <c r="I10153">
        <v>4545</v>
      </c>
      <c r="J10153">
        <v>18875</v>
      </c>
      <c r="K10153">
        <v>23617</v>
      </c>
      <c r="L10153">
        <v>22027</v>
      </c>
      <c r="M10153">
        <v>21681</v>
      </c>
      <c r="N10153">
        <v>77290</v>
      </c>
      <c r="O10153">
        <v>95115</v>
      </c>
      <c r="P10153">
        <v>73515</v>
      </c>
      <c r="Q10153">
        <v>59243</v>
      </c>
      <c r="R10153">
        <v>59416</v>
      </c>
      <c r="S10153">
        <v>47948</v>
      </c>
      <c r="T10153">
        <v>19456</v>
      </c>
      <c r="U10153">
        <v>3741</v>
      </c>
      <c r="V10153">
        <v>159</v>
      </c>
      <c r="W10153" t="str">
        <f>VLOOKUP(A10153,'Country and Continent'!$A$2:$B$286,2,0)</f>
        <v>Europe</v>
      </c>
    </row>
    <row r="10154" spans="1:23" hidden="1" x14ac:dyDescent="0.3">
      <c r="A10154" t="s">
        <v>163</v>
      </c>
      <c r="B10154">
        <v>1950</v>
      </c>
      <c r="C10154">
        <v>13085</v>
      </c>
      <c r="D10154">
        <v>564</v>
      </c>
      <c r="E10154">
        <v>2566</v>
      </c>
      <c r="F10154">
        <v>6047</v>
      </c>
      <c r="G10154">
        <v>7721</v>
      </c>
      <c r="H10154">
        <v>6295</v>
      </c>
      <c r="I10154">
        <v>531</v>
      </c>
      <c r="J10154">
        <v>2002</v>
      </c>
      <c r="K10154">
        <v>2036</v>
      </c>
      <c r="L10154">
        <v>1445</v>
      </c>
      <c r="M10154">
        <v>890</v>
      </c>
      <c r="N10154">
        <v>1635</v>
      </c>
      <c r="O10154">
        <v>1495</v>
      </c>
      <c r="P10154">
        <v>1106</v>
      </c>
      <c r="Q10154">
        <v>788</v>
      </c>
      <c r="R10154">
        <v>614</v>
      </c>
      <c r="S10154">
        <v>355</v>
      </c>
      <c r="T10154">
        <v>155</v>
      </c>
      <c r="U10154">
        <v>0</v>
      </c>
      <c r="V10154">
        <v>0</v>
      </c>
      <c r="W10154" t="str">
        <f>VLOOKUP(A10154,'Country and Continent'!$A$2:$B$286,2,0)</f>
        <v>Oceania</v>
      </c>
    </row>
    <row r="10155" spans="1:23" hidden="1" x14ac:dyDescent="0.3">
      <c r="A10155" t="s">
        <v>163</v>
      </c>
      <c r="B10155">
        <v>1951</v>
      </c>
      <c r="C10155">
        <v>13334</v>
      </c>
      <c r="D10155">
        <v>568</v>
      </c>
      <c r="E10155">
        <v>2615</v>
      </c>
      <c r="F10155">
        <v>6377</v>
      </c>
      <c r="G10155">
        <v>8133</v>
      </c>
      <c r="H10155">
        <v>6295</v>
      </c>
      <c r="I10155">
        <v>540</v>
      </c>
      <c r="J10155">
        <v>2047</v>
      </c>
      <c r="K10155">
        <v>2150</v>
      </c>
      <c r="L10155">
        <v>1612</v>
      </c>
      <c r="M10155">
        <v>991</v>
      </c>
      <c r="N10155">
        <v>1598</v>
      </c>
      <c r="O10155">
        <v>1489</v>
      </c>
      <c r="P10155">
        <v>1091</v>
      </c>
      <c r="Q10155">
        <v>760</v>
      </c>
      <c r="R10155">
        <v>590</v>
      </c>
      <c r="S10155">
        <v>300</v>
      </c>
      <c r="T10155">
        <v>138</v>
      </c>
      <c r="U10155">
        <v>0</v>
      </c>
      <c r="V10155">
        <v>0</v>
      </c>
      <c r="W10155" t="str">
        <f>VLOOKUP(A10155,'Country and Continent'!$A$2:$B$286,2,0)</f>
        <v>Oceania</v>
      </c>
    </row>
    <row r="10156" spans="1:23" hidden="1" x14ac:dyDescent="0.3">
      <c r="A10156" t="s">
        <v>163</v>
      </c>
      <c r="B10156">
        <v>1952</v>
      </c>
      <c r="C10156">
        <v>13563</v>
      </c>
      <c r="D10156">
        <v>576</v>
      </c>
      <c r="E10156">
        <v>2655</v>
      </c>
      <c r="F10156">
        <v>6707</v>
      </c>
      <c r="G10156">
        <v>8598</v>
      </c>
      <c r="H10156">
        <v>6293</v>
      </c>
      <c r="I10156">
        <v>544</v>
      </c>
      <c r="J10156">
        <v>2079</v>
      </c>
      <c r="K10156">
        <v>2256</v>
      </c>
      <c r="L10156">
        <v>1796</v>
      </c>
      <c r="M10156">
        <v>1134</v>
      </c>
      <c r="N10156">
        <v>1554</v>
      </c>
      <c r="O10156">
        <v>1474</v>
      </c>
      <c r="P10156">
        <v>1065</v>
      </c>
      <c r="Q10156">
        <v>729</v>
      </c>
      <c r="R10156">
        <v>552</v>
      </c>
      <c r="S10156">
        <v>239</v>
      </c>
      <c r="T10156">
        <v>109</v>
      </c>
      <c r="U10156">
        <v>0</v>
      </c>
      <c r="V10156">
        <v>0</v>
      </c>
      <c r="W10156" t="str">
        <f>VLOOKUP(A10156,'Country and Continent'!$A$2:$B$286,2,0)</f>
        <v>Oceania</v>
      </c>
    </row>
    <row r="10157" spans="1:23" hidden="1" x14ac:dyDescent="0.3">
      <c r="A10157" t="s">
        <v>163</v>
      </c>
      <c r="B10157">
        <v>1953</v>
      </c>
      <c r="C10157">
        <v>13774</v>
      </c>
      <c r="D10157">
        <v>590</v>
      </c>
      <c r="E10157">
        <v>2694</v>
      </c>
      <c r="F10157">
        <v>7025</v>
      </c>
      <c r="G10157">
        <v>9101</v>
      </c>
      <c r="H10157">
        <v>6297</v>
      </c>
      <c r="I10157">
        <v>551</v>
      </c>
      <c r="J10157">
        <v>2104</v>
      </c>
      <c r="K10157">
        <v>2345</v>
      </c>
      <c r="L10157">
        <v>1986</v>
      </c>
      <c r="M10157">
        <v>1311</v>
      </c>
      <c r="N10157">
        <v>1517</v>
      </c>
      <c r="O10157">
        <v>1444</v>
      </c>
      <c r="P10157">
        <v>1029</v>
      </c>
      <c r="Q10157">
        <v>694</v>
      </c>
      <c r="R10157">
        <v>505</v>
      </c>
      <c r="S10157">
        <v>176</v>
      </c>
      <c r="T10157">
        <v>73</v>
      </c>
      <c r="U10157">
        <v>0</v>
      </c>
      <c r="V10157">
        <v>0</v>
      </c>
      <c r="W10157" t="str">
        <f>VLOOKUP(A10157,'Country and Continent'!$A$2:$B$286,2,0)</f>
        <v>Oceania</v>
      </c>
    </row>
    <row r="10158" spans="1:23" hidden="1" x14ac:dyDescent="0.3">
      <c r="A10158" t="s">
        <v>163</v>
      </c>
      <c r="B10158">
        <v>1954</v>
      </c>
      <c r="C10158">
        <v>13940</v>
      </c>
      <c r="D10158">
        <v>609</v>
      </c>
      <c r="E10158">
        <v>2728</v>
      </c>
      <c r="F10158">
        <v>7088</v>
      </c>
      <c r="G10158">
        <v>9318</v>
      </c>
      <c r="H10158">
        <v>6414</v>
      </c>
      <c r="I10158">
        <v>560</v>
      </c>
      <c r="J10158">
        <v>2119</v>
      </c>
      <c r="K10158">
        <v>2341</v>
      </c>
      <c r="L10158">
        <v>2019</v>
      </c>
      <c r="M10158">
        <v>1419</v>
      </c>
      <c r="N10158">
        <v>1538</v>
      </c>
      <c r="O10158">
        <v>1437</v>
      </c>
      <c r="P10158">
        <v>1025</v>
      </c>
      <c r="Q10158">
        <v>706</v>
      </c>
      <c r="R10158">
        <v>505</v>
      </c>
      <c r="S10158">
        <v>165</v>
      </c>
      <c r="T10158">
        <v>55</v>
      </c>
      <c r="U10158">
        <v>2</v>
      </c>
      <c r="V10158">
        <v>0</v>
      </c>
      <c r="W10158" t="str">
        <f>VLOOKUP(A10158,'Country and Continent'!$A$2:$B$286,2,0)</f>
        <v>Oceania</v>
      </c>
    </row>
    <row r="10159" spans="1:23" hidden="1" x14ac:dyDescent="0.3">
      <c r="A10159" t="s">
        <v>163</v>
      </c>
      <c r="B10159">
        <v>1955</v>
      </c>
      <c r="C10159">
        <v>14087</v>
      </c>
      <c r="D10159">
        <v>623</v>
      </c>
      <c r="E10159">
        <v>2762</v>
      </c>
      <c r="F10159">
        <v>6932</v>
      </c>
      <c r="G10159">
        <v>9233</v>
      </c>
      <c r="H10159">
        <v>6625</v>
      </c>
      <c r="I10159">
        <v>572</v>
      </c>
      <c r="J10159">
        <v>2139</v>
      </c>
      <c r="K10159">
        <v>2279</v>
      </c>
      <c r="L10159">
        <v>1891</v>
      </c>
      <c r="M10159">
        <v>1416</v>
      </c>
      <c r="N10159">
        <v>1625</v>
      </c>
      <c r="O10159">
        <v>1451</v>
      </c>
      <c r="P10159">
        <v>1064</v>
      </c>
      <c r="Q10159">
        <v>764</v>
      </c>
      <c r="R10159">
        <v>550</v>
      </c>
      <c r="S10159">
        <v>216</v>
      </c>
      <c r="T10159">
        <v>66</v>
      </c>
      <c r="U10159">
        <v>3</v>
      </c>
      <c r="V10159">
        <v>0</v>
      </c>
      <c r="W10159" t="str">
        <f>VLOOKUP(A10159,'Country and Continent'!$A$2:$B$286,2,0)</f>
        <v>Oceania</v>
      </c>
    </row>
    <row r="10160" spans="1:23" hidden="1" x14ac:dyDescent="0.3">
      <c r="A10160" t="s">
        <v>163</v>
      </c>
      <c r="B10160">
        <v>1956</v>
      </c>
      <c r="C10160">
        <v>14222</v>
      </c>
      <c r="D10160">
        <v>627</v>
      </c>
      <c r="E10160">
        <v>2802</v>
      </c>
      <c r="F10160">
        <v>6833</v>
      </c>
      <c r="G10160">
        <v>9128</v>
      </c>
      <c r="H10160">
        <v>6762</v>
      </c>
      <c r="I10160">
        <v>584</v>
      </c>
      <c r="J10160">
        <v>2175</v>
      </c>
      <c r="K10160">
        <v>2264</v>
      </c>
      <c r="L10160">
        <v>1767</v>
      </c>
      <c r="M10160">
        <v>1353</v>
      </c>
      <c r="N10160">
        <v>1708</v>
      </c>
      <c r="O10160">
        <v>1460</v>
      </c>
      <c r="P10160">
        <v>1103</v>
      </c>
      <c r="Q10160">
        <v>816</v>
      </c>
      <c r="R10160">
        <v>590</v>
      </c>
      <c r="S10160">
        <v>270</v>
      </c>
      <c r="T10160">
        <v>84</v>
      </c>
      <c r="U10160">
        <v>5</v>
      </c>
      <c r="V10160">
        <v>0</v>
      </c>
      <c r="W10160" t="str">
        <f>VLOOKUP(A10160,'Country and Continent'!$A$2:$B$286,2,0)</f>
        <v>Oceania</v>
      </c>
    </row>
    <row r="10161" spans="1:23" hidden="1" x14ac:dyDescent="0.3">
      <c r="A10161" t="s">
        <v>163</v>
      </c>
      <c r="B10161">
        <v>1957</v>
      </c>
      <c r="C10161">
        <v>14352</v>
      </c>
      <c r="D10161">
        <v>631</v>
      </c>
      <c r="E10161">
        <v>2842</v>
      </c>
      <c r="F10161">
        <v>6807</v>
      </c>
      <c r="G10161">
        <v>9002</v>
      </c>
      <c r="H10161">
        <v>6817</v>
      </c>
      <c r="I10161">
        <v>590</v>
      </c>
      <c r="J10161">
        <v>2211</v>
      </c>
      <c r="K10161">
        <v>2288</v>
      </c>
      <c r="L10161">
        <v>1677</v>
      </c>
      <c r="M10161">
        <v>1235</v>
      </c>
      <c r="N10161">
        <v>1760</v>
      </c>
      <c r="O10161">
        <v>1477</v>
      </c>
      <c r="P10161">
        <v>1143</v>
      </c>
      <c r="Q10161">
        <v>858</v>
      </c>
      <c r="R10161">
        <v>633</v>
      </c>
      <c r="S10161">
        <v>328</v>
      </c>
      <c r="T10161">
        <v>101</v>
      </c>
      <c r="U10161">
        <v>10</v>
      </c>
      <c r="V10161">
        <v>0</v>
      </c>
      <c r="W10161" t="str">
        <f>VLOOKUP(A10161,'Country and Continent'!$A$2:$B$286,2,0)</f>
        <v>Oceania</v>
      </c>
    </row>
    <row r="10162" spans="1:23" hidden="1" x14ac:dyDescent="0.3">
      <c r="A10162" t="s">
        <v>163</v>
      </c>
      <c r="B10162">
        <v>1958</v>
      </c>
      <c r="C10162">
        <v>14559</v>
      </c>
      <c r="D10162">
        <v>639</v>
      </c>
      <c r="E10162">
        <v>2884</v>
      </c>
      <c r="F10162">
        <v>6898</v>
      </c>
      <c r="G10162">
        <v>8991</v>
      </c>
      <c r="H10162">
        <v>6853</v>
      </c>
      <c r="I10162">
        <v>596</v>
      </c>
      <c r="J10162">
        <v>2245</v>
      </c>
      <c r="K10162">
        <v>2343</v>
      </c>
      <c r="L10162">
        <v>1671</v>
      </c>
      <c r="M10162">
        <v>1140</v>
      </c>
      <c r="N10162">
        <v>1785</v>
      </c>
      <c r="O10162">
        <v>1495</v>
      </c>
      <c r="P10162">
        <v>1172</v>
      </c>
      <c r="Q10162">
        <v>893</v>
      </c>
      <c r="R10162">
        <v>673</v>
      </c>
      <c r="S10162">
        <v>373</v>
      </c>
      <c r="T10162">
        <v>119</v>
      </c>
      <c r="U10162">
        <v>11</v>
      </c>
      <c r="V10162">
        <v>0</v>
      </c>
      <c r="W10162" t="str">
        <f>VLOOKUP(A10162,'Country and Continent'!$A$2:$B$286,2,0)</f>
        <v>Oceania</v>
      </c>
    </row>
    <row r="10163" spans="1:23" hidden="1" x14ac:dyDescent="0.3">
      <c r="A10163" t="s">
        <v>163</v>
      </c>
      <c r="B10163">
        <v>1959</v>
      </c>
      <c r="C10163">
        <v>14927</v>
      </c>
      <c r="D10163">
        <v>663</v>
      </c>
      <c r="E10163">
        <v>2953</v>
      </c>
      <c r="F10163">
        <v>7119</v>
      </c>
      <c r="G10163">
        <v>9236</v>
      </c>
      <c r="H10163">
        <v>6967</v>
      </c>
      <c r="I10163">
        <v>606</v>
      </c>
      <c r="J10163">
        <v>2290</v>
      </c>
      <c r="K10163">
        <v>2411</v>
      </c>
      <c r="L10163">
        <v>1755</v>
      </c>
      <c r="M10163">
        <v>1158</v>
      </c>
      <c r="N10163">
        <v>1807</v>
      </c>
      <c r="O10163">
        <v>1511</v>
      </c>
      <c r="P10163">
        <v>1197</v>
      </c>
      <c r="Q10163">
        <v>914</v>
      </c>
      <c r="R10163">
        <v>695</v>
      </c>
      <c r="S10163">
        <v>391</v>
      </c>
      <c r="T10163">
        <v>123</v>
      </c>
      <c r="U10163">
        <v>12</v>
      </c>
      <c r="V10163">
        <v>0</v>
      </c>
      <c r="W10163" t="str">
        <f>VLOOKUP(A10163,'Country and Continent'!$A$2:$B$286,2,0)</f>
        <v>Oceania</v>
      </c>
    </row>
    <row r="10164" spans="1:23" hidden="1" x14ac:dyDescent="0.3">
      <c r="A10164" t="s">
        <v>163</v>
      </c>
      <c r="B10164">
        <v>1960</v>
      </c>
      <c r="C10164">
        <v>15393</v>
      </c>
      <c r="D10164">
        <v>693</v>
      </c>
      <c r="E10164">
        <v>3047</v>
      </c>
      <c r="F10164">
        <v>7397</v>
      </c>
      <c r="G10164">
        <v>9624</v>
      </c>
      <c r="H10164">
        <v>7139</v>
      </c>
      <c r="I10164">
        <v>631</v>
      </c>
      <c r="J10164">
        <v>2354</v>
      </c>
      <c r="K10164">
        <v>2481</v>
      </c>
      <c r="L10164">
        <v>1869</v>
      </c>
      <c r="M10164">
        <v>1245</v>
      </c>
      <c r="N10164">
        <v>1840</v>
      </c>
      <c r="O10164">
        <v>1524</v>
      </c>
      <c r="P10164">
        <v>1219</v>
      </c>
      <c r="Q10164">
        <v>928</v>
      </c>
      <c r="R10164">
        <v>709</v>
      </c>
      <c r="S10164">
        <v>398</v>
      </c>
      <c r="T10164">
        <v>120</v>
      </c>
      <c r="U10164">
        <v>13</v>
      </c>
      <c r="V10164">
        <v>0</v>
      </c>
      <c r="W10164" t="str">
        <f>VLOOKUP(A10164,'Country and Continent'!$A$2:$B$286,2,0)</f>
        <v>Oceania</v>
      </c>
    </row>
    <row r="10165" spans="1:23" hidden="1" x14ac:dyDescent="0.3">
      <c r="A10165" t="s">
        <v>163</v>
      </c>
      <c r="B10165">
        <v>1961</v>
      </c>
      <c r="C10165">
        <v>15890</v>
      </c>
      <c r="D10165">
        <v>718</v>
      </c>
      <c r="E10165">
        <v>3150</v>
      </c>
      <c r="F10165">
        <v>7682</v>
      </c>
      <c r="G10165">
        <v>10033</v>
      </c>
      <c r="H10165">
        <v>7331</v>
      </c>
      <c r="I10165">
        <v>660</v>
      </c>
      <c r="J10165">
        <v>2432</v>
      </c>
      <c r="K10165">
        <v>2554</v>
      </c>
      <c r="L10165">
        <v>1978</v>
      </c>
      <c r="M10165">
        <v>1342</v>
      </c>
      <c r="N10165">
        <v>1880</v>
      </c>
      <c r="O10165">
        <v>1540</v>
      </c>
      <c r="P10165">
        <v>1240</v>
      </c>
      <c r="Q10165">
        <v>942</v>
      </c>
      <c r="R10165">
        <v>719</v>
      </c>
      <c r="S10165">
        <v>412</v>
      </c>
      <c r="T10165">
        <v>118</v>
      </c>
      <c r="U10165">
        <v>15</v>
      </c>
      <c r="V10165">
        <v>0</v>
      </c>
      <c r="W10165" t="str">
        <f>VLOOKUP(A10165,'Country and Continent'!$A$2:$B$286,2,0)</f>
        <v>Oceania</v>
      </c>
    </row>
    <row r="10166" spans="1:23" hidden="1" x14ac:dyDescent="0.3">
      <c r="A10166" t="s">
        <v>163</v>
      </c>
      <c r="B10166">
        <v>1962</v>
      </c>
      <c r="C10166">
        <v>16409</v>
      </c>
      <c r="D10166">
        <v>745</v>
      </c>
      <c r="E10166">
        <v>3268</v>
      </c>
      <c r="F10166">
        <v>7978</v>
      </c>
      <c r="G10166">
        <v>10467</v>
      </c>
      <c r="H10166">
        <v>7539</v>
      </c>
      <c r="I10166">
        <v>685</v>
      </c>
      <c r="J10166">
        <v>2523</v>
      </c>
      <c r="K10166">
        <v>2628</v>
      </c>
      <c r="L10166">
        <v>2082</v>
      </c>
      <c r="M10166">
        <v>1442</v>
      </c>
      <c r="N10166">
        <v>1934</v>
      </c>
      <c r="O10166">
        <v>1552</v>
      </c>
      <c r="P10166">
        <v>1262</v>
      </c>
      <c r="Q10166">
        <v>957</v>
      </c>
      <c r="R10166">
        <v>727</v>
      </c>
      <c r="S10166">
        <v>425</v>
      </c>
      <c r="T10166">
        <v>120</v>
      </c>
      <c r="U10166">
        <v>12</v>
      </c>
      <c r="V10166">
        <v>0</v>
      </c>
      <c r="W10166" t="str">
        <f>VLOOKUP(A10166,'Country and Continent'!$A$2:$B$286,2,0)</f>
        <v>Oceania</v>
      </c>
    </row>
    <row r="10167" spans="1:23" hidden="1" x14ac:dyDescent="0.3">
      <c r="A10167" t="s">
        <v>163</v>
      </c>
      <c r="B10167">
        <v>1963</v>
      </c>
      <c r="C10167">
        <v>16969</v>
      </c>
      <c r="D10167">
        <v>772</v>
      </c>
      <c r="E10167">
        <v>3397</v>
      </c>
      <c r="F10167">
        <v>8283</v>
      </c>
      <c r="G10167">
        <v>10922</v>
      </c>
      <c r="H10167">
        <v>7764</v>
      </c>
      <c r="I10167">
        <v>712</v>
      </c>
      <c r="J10167">
        <v>2625</v>
      </c>
      <c r="K10167">
        <v>2707</v>
      </c>
      <c r="L10167">
        <v>2179</v>
      </c>
      <c r="M10167">
        <v>1544</v>
      </c>
      <c r="N10167">
        <v>2003</v>
      </c>
      <c r="O10167">
        <v>1563</v>
      </c>
      <c r="P10167">
        <v>1286</v>
      </c>
      <c r="Q10167">
        <v>973</v>
      </c>
      <c r="R10167">
        <v>739</v>
      </c>
      <c r="S10167">
        <v>443</v>
      </c>
      <c r="T10167">
        <v>124</v>
      </c>
      <c r="U10167">
        <v>11</v>
      </c>
      <c r="V10167">
        <v>0</v>
      </c>
      <c r="W10167" t="str">
        <f>VLOOKUP(A10167,'Country and Continent'!$A$2:$B$286,2,0)</f>
        <v>Oceania</v>
      </c>
    </row>
    <row r="10168" spans="1:23" hidden="1" x14ac:dyDescent="0.3">
      <c r="A10168" t="s">
        <v>163</v>
      </c>
      <c r="B10168">
        <v>1964</v>
      </c>
      <c r="C10168">
        <v>17558</v>
      </c>
      <c r="D10168">
        <v>801</v>
      </c>
      <c r="E10168">
        <v>3532</v>
      </c>
      <c r="F10168">
        <v>8594</v>
      </c>
      <c r="G10168">
        <v>11399</v>
      </c>
      <c r="H10168">
        <v>8002</v>
      </c>
      <c r="I10168">
        <v>740</v>
      </c>
      <c r="J10168">
        <v>2731</v>
      </c>
      <c r="K10168">
        <v>2799</v>
      </c>
      <c r="L10168">
        <v>2263</v>
      </c>
      <c r="M10168">
        <v>1642</v>
      </c>
      <c r="N10168">
        <v>2094</v>
      </c>
      <c r="O10168">
        <v>1576</v>
      </c>
      <c r="P10168">
        <v>1304</v>
      </c>
      <c r="Q10168">
        <v>987</v>
      </c>
      <c r="R10168">
        <v>750</v>
      </c>
      <c r="S10168">
        <v>467</v>
      </c>
      <c r="T10168">
        <v>134</v>
      </c>
      <c r="U10168">
        <v>10</v>
      </c>
      <c r="V10168">
        <v>0</v>
      </c>
      <c r="W10168" t="str">
        <f>VLOOKUP(A10168,'Country and Continent'!$A$2:$B$286,2,0)</f>
        <v>Oceania</v>
      </c>
    </row>
    <row r="10169" spans="1:23" hidden="1" x14ac:dyDescent="0.3">
      <c r="A10169" t="s">
        <v>163</v>
      </c>
      <c r="B10169">
        <v>1965</v>
      </c>
      <c r="C10169">
        <v>18178</v>
      </c>
      <c r="D10169">
        <v>830</v>
      </c>
      <c r="E10169">
        <v>3671</v>
      </c>
      <c r="F10169">
        <v>8920</v>
      </c>
      <c r="G10169">
        <v>11896</v>
      </c>
      <c r="H10169">
        <v>8256</v>
      </c>
      <c r="I10169">
        <v>769</v>
      </c>
      <c r="J10169">
        <v>2841</v>
      </c>
      <c r="K10169">
        <v>2901</v>
      </c>
      <c r="L10169">
        <v>2348</v>
      </c>
      <c r="M10169">
        <v>1738</v>
      </c>
      <c r="N10169">
        <v>2196</v>
      </c>
      <c r="O10169">
        <v>1592</v>
      </c>
      <c r="P10169">
        <v>1324</v>
      </c>
      <c r="Q10169">
        <v>1003</v>
      </c>
      <c r="R10169">
        <v>756</v>
      </c>
      <c r="S10169">
        <v>490</v>
      </c>
      <c r="T10169">
        <v>150</v>
      </c>
      <c r="U10169">
        <v>9</v>
      </c>
      <c r="V10169">
        <v>0</v>
      </c>
      <c r="W10169" t="str">
        <f>VLOOKUP(A10169,'Country and Continent'!$A$2:$B$286,2,0)</f>
        <v>Oceania</v>
      </c>
    </row>
    <row r="10170" spans="1:23" hidden="1" x14ac:dyDescent="0.3">
      <c r="A10170" t="s">
        <v>163</v>
      </c>
      <c r="B10170">
        <v>1966</v>
      </c>
      <c r="C10170">
        <v>18817</v>
      </c>
      <c r="D10170">
        <v>856</v>
      </c>
      <c r="E10170">
        <v>3811</v>
      </c>
      <c r="F10170">
        <v>9261</v>
      </c>
      <c r="G10170">
        <v>12397</v>
      </c>
      <c r="H10170">
        <v>8509</v>
      </c>
      <c r="I10170">
        <v>797</v>
      </c>
      <c r="J10170">
        <v>2955</v>
      </c>
      <c r="K10170">
        <v>3007</v>
      </c>
      <c r="L10170">
        <v>2443</v>
      </c>
      <c r="M10170">
        <v>1827</v>
      </c>
      <c r="N10170">
        <v>2303</v>
      </c>
      <c r="O10170">
        <v>1611</v>
      </c>
      <c r="P10170">
        <v>1340</v>
      </c>
      <c r="Q10170">
        <v>1019</v>
      </c>
      <c r="R10170">
        <v>763</v>
      </c>
      <c r="S10170">
        <v>512</v>
      </c>
      <c r="T10170">
        <v>167</v>
      </c>
      <c r="U10170">
        <v>14</v>
      </c>
      <c r="V10170">
        <v>0</v>
      </c>
      <c r="W10170" t="str">
        <f>VLOOKUP(A10170,'Country and Continent'!$A$2:$B$286,2,0)</f>
        <v>Oceania</v>
      </c>
    </row>
    <row r="10171" spans="1:23" hidden="1" x14ac:dyDescent="0.3">
      <c r="A10171" t="s">
        <v>163</v>
      </c>
      <c r="B10171">
        <v>1967</v>
      </c>
      <c r="C10171">
        <v>19688</v>
      </c>
      <c r="D10171">
        <v>888</v>
      </c>
      <c r="E10171">
        <v>3992</v>
      </c>
      <c r="F10171">
        <v>9675</v>
      </c>
      <c r="G10171">
        <v>13008</v>
      </c>
      <c r="H10171">
        <v>8963</v>
      </c>
      <c r="I10171">
        <v>832</v>
      </c>
      <c r="J10171">
        <v>3104</v>
      </c>
      <c r="K10171">
        <v>3137</v>
      </c>
      <c r="L10171">
        <v>2546</v>
      </c>
      <c r="M10171">
        <v>1939</v>
      </c>
      <c r="N10171">
        <v>2455</v>
      </c>
      <c r="O10171">
        <v>1691</v>
      </c>
      <c r="P10171">
        <v>1412</v>
      </c>
      <c r="Q10171">
        <v>1058</v>
      </c>
      <c r="R10171">
        <v>758</v>
      </c>
      <c r="S10171">
        <v>508</v>
      </c>
      <c r="T10171">
        <v>175</v>
      </c>
      <c r="U10171">
        <v>17</v>
      </c>
      <c r="V10171">
        <v>0</v>
      </c>
      <c r="W10171" t="str">
        <f>VLOOKUP(A10171,'Country and Continent'!$A$2:$B$286,2,0)</f>
        <v>Oceania</v>
      </c>
    </row>
    <row r="10172" spans="1:23" hidden="1" x14ac:dyDescent="0.3">
      <c r="A10172" t="s">
        <v>163</v>
      </c>
      <c r="B10172">
        <v>1968</v>
      </c>
      <c r="C10172">
        <v>21023</v>
      </c>
      <c r="D10172">
        <v>953</v>
      </c>
      <c r="E10172">
        <v>4270</v>
      </c>
      <c r="F10172">
        <v>10249</v>
      </c>
      <c r="G10172">
        <v>13840</v>
      </c>
      <c r="H10172">
        <v>9800</v>
      </c>
      <c r="I10172">
        <v>883</v>
      </c>
      <c r="J10172">
        <v>3317</v>
      </c>
      <c r="K10172">
        <v>3332</v>
      </c>
      <c r="L10172">
        <v>2647</v>
      </c>
      <c r="M10172">
        <v>2087</v>
      </c>
      <c r="N10172">
        <v>2674</v>
      </c>
      <c r="O10172">
        <v>1901</v>
      </c>
      <c r="P10172">
        <v>1595</v>
      </c>
      <c r="Q10172">
        <v>1145</v>
      </c>
      <c r="R10172">
        <v>731</v>
      </c>
      <c r="S10172">
        <v>451</v>
      </c>
      <c r="T10172">
        <v>174</v>
      </c>
      <c r="U10172">
        <v>16</v>
      </c>
      <c r="V10172">
        <v>0</v>
      </c>
      <c r="W10172" t="str">
        <f>VLOOKUP(A10172,'Country and Continent'!$A$2:$B$286,2,0)</f>
        <v>Oceania</v>
      </c>
    </row>
    <row r="10173" spans="1:23" hidden="1" x14ac:dyDescent="0.3">
      <c r="A10173" t="s">
        <v>163</v>
      </c>
      <c r="B10173">
        <v>1969</v>
      </c>
      <c r="C10173">
        <v>22644</v>
      </c>
      <c r="D10173">
        <v>1020</v>
      </c>
      <c r="E10173">
        <v>4585</v>
      </c>
      <c r="F10173">
        <v>10929</v>
      </c>
      <c r="G10173">
        <v>14800</v>
      </c>
      <c r="H10173">
        <v>10850</v>
      </c>
      <c r="I10173">
        <v>947</v>
      </c>
      <c r="J10173">
        <v>3565</v>
      </c>
      <c r="K10173">
        <v>3603</v>
      </c>
      <c r="L10173">
        <v>2741</v>
      </c>
      <c r="M10173">
        <v>2243</v>
      </c>
      <c r="N10173">
        <v>2931</v>
      </c>
      <c r="O10173">
        <v>2157</v>
      </c>
      <c r="P10173">
        <v>1851</v>
      </c>
      <c r="Q10173">
        <v>1280</v>
      </c>
      <c r="R10173">
        <v>705</v>
      </c>
      <c r="S10173">
        <v>371</v>
      </c>
      <c r="T10173">
        <v>162</v>
      </c>
      <c r="U10173">
        <v>15</v>
      </c>
      <c r="V10173">
        <v>0</v>
      </c>
      <c r="W10173" t="str">
        <f>VLOOKUP(A10173,'Country and Continent'!$A$2:$B$286,2,0)</f>
        <v>Oceania</v>
      </c>
    </row>
    <row r="10174" spans="1:23" hidden="1" x14ac:dyDescent="0.3">
      <c r="A10174" t="s">
        <v>163</v>
      </c>
      <c r="B10174">
        <v>1970</v>
      </c>
      <c r="C10174">
        <v>23992</v>
      </c>
      <c r="D10174">
        <v>1060</v>
      </c>
      <c r="E10174">
        <v>4814</v>
      </c>
      <c r="F10174">
        <v>11528</v>
      </c>
      <c r="G10174">
        <v>15660</v>
      </c>
      <c r="H10174">
        <v>11672</v>
      </c>
      <c r="I10174">
        <v>994</v>
      </c>
      <c r="J10174">
        <v>3754</v>
      </c>
      <c r="K10174">
        <v>3855</v>
      </c>
      <c r="L10174">
        <v>2859</v>
      </c>
      <c r="M10174">
        <v>2380</v>
      </c>
      <c r="N10174">
        <v>3154</v>
      </c>
      <c r="O10174">
        <v>2308</v>
      </c>
      <c r="P10174">
        <v>2026</v>
      </c>
      <c r="Q10174">
        <v>1410</v>
      </c>
      <c r="R10174">
        <v>706</v>
      </c>
      <c r="S10174">
        <v>321</v>
      </c>
      <c r="T10174">
        <v>141</v>
      </c>
      <c r="U10174">
        <v>18</v>
      </c>
      <c r="V10174">
        <v>0</v>
      </c>
      <c r="W10174" t="str">
        <f>VLOOKUP(A10174,'Country and Continent'!$A$2:$B$286,2,0)</f>
        <v>Oceania</v>
      </c>
    </row>
    <row r="10175" spans="1:23" hidden="1" x14ac:dyDescent="0.3">
      <c r="A10175" t="s">
        <v>163</v>
      </c>
      <c r="B10175">
        <v>1971</v>
      </c>
      <c r="C10175">
        <v>24704</v>
      </c>
      <c r="D10175">
        <v>1103</v>
      </c>
      <c r="E10175">
        <v>4956</v>
      </c>
      <c r="F10175">
        <v>11931</v>
      </c>
      <c r="G10175">
        <v>16305</v>
      </c>
      <c r="H10175">
        <v>11963</v>
      </c>
      <c r="I10175">
        <v>1021.99994</v>
      </c>
      <c r="J10175">
        <v>3853</v>
      </c>
      <c r="K10175">
        <v>3975</v>
      </c>
      <c r="L10175">
        <v>3000</v>
      </c>
      <c r="M10175">
        <v>2502</v>
      </c>
      <c r="N10175">
        <v>3310</v>
      </c>
      <c r="O10175">
        <v>2259</v>
      </c>
      <c r="P10175">
        <v>2008</v>
      </c>
      <c r="Q10175">
        <v>1459</v>
      </c>
      <c r="R10175">
        <v>747</v>
      </c>
      <c r="S10175">
        <v>335</v>
      </c>
      <c r="T10175">
        <v>133</v>
      </c>
      <c r="U10175">
        <v>20</v>
      </c>
      <c r="V10175">
        <v>0</v>
      </c>
      <c r="W10175" t="str">
        <f>VLOOKUP(A10175,'Country and Continent'!$A$2:$B$286,2,0)</f>
        <v>Oceania</v>
      </c>
    </row>
    <row r="10176" spans="1:23" hidden="1" x14ac:dyDescent="0.3">
      <c r="A10176" t="s">
        <v>163</v>
      </c>
      <c r="B10176">
        <v>1972</v>
      </c>
      <c r="C10176">
        <v>25107</v>
      </c>
      <c r="D10176">
        <v>1147</v>
      </c>
      <c r="E10176">
        <v>5094</v>
      </c>
      <c r="F10176">
        <v>12231</v>
      </c>
      <c r="G10176">
        <v>16845</v>
      </c>
      <c r="H10176">
        <v>11999</v>
      </c>
      <c r="I10176">
        <v>1061</v>
      </c>
      <c r="J10176">
        <v>3947</v>
      </c>
      <c r="K10176">
        <v>4021</v>
      </c>
      <c r="L10176">
        <v>3116</v>
      </c>
      <c r="M10176">
        <v>2617</v>
      </c>
      <c r="N10176">
        <v>3469</v>
      </c>
      <c r="O10176">
        <v>2129</v>
      </c>
      <c r="P10176">
        <v>1876</v>
      </c>
      <c r="Q10176">
        <v>1446</v>
      </c>
      <c r="R10176">
        <v>795</v>
      </c>
      <c r="S10176">
        <v>385</v>
      </c>
      <c r="T10176">
        <v>139</v>
      </c>
      <c r="U10176">
        <v>20</v>
      </c>
      <c r="V10176">
        <v>0</v>
      </c>
      <c r="W10176" t="str">
        <f>VLOOKUP(A10176,'Country and Continent'!$A$2:$B$286,2,0)</f>
        <v>Oceania</v>
      </c>
    </row>
    <row r="10177" spans="1:23" hidden="1" x14ac:dyDescent="0.3">
      <c r="A10177" t="s">
        <v>163</v>
      </c>
      <c r="B10177">
        <v>1973</v>
      </c>
      <c r="C10177">
        <v>25544</v>
      </c>
      <c r="D10177">
        <v>1177</v>
      </c>
      <c r="E10177">
        <v>5256</v>
      </c>
      <c r="F10177">
        <v>12519</v>
      </c>
      <c r="G10177">
        <v>17374</v>
      </c>
      <c r="H10177">
        <v>12074</v>
      </c>
      <c r="I10177">
        <v>1102</v>
      </c>
      <c r="J10177">
        <v>4079</v>
      </c>
      <c r="K10177">
        <v>4084</v>
      </c>
      <c r="L10177">
        <v>3179</v>
      </c>
      <c r="M10177">
        <v>2741</v>
      </c>
      <c r="N10177">
        <v>3662</v>
      </c>
      <c r="O10177">
        <v>2041</v>
      </c>
      <c r="P10177">
        <v>1729</v>
      </c>
      <c r="Q10177">
        <v>1406</v>
      </c>
      <c r="R10177">
        <v>842</v>
      </c>
      <c r="S10177">
        <v>429</v>
      </c>
      <c r="T10177">
        <v>156</v>
      </c>
      <c r="U10177">
        <v>19</v>
      </c>
      <c r="V10177">
        <v>0</v>
      </c>
      <c r="W10177" t="str">
        <f>VLOOKUP(A10177,'Country and Continent'!$A$2:$B$286,2,0)</f>
        <v>Oceania</v>
      </c>
    </row>
    <row r="10178" spans="1:23" hidden="1" x14ac:dyDescent="0.3">
      <c r="A10178" t="s">
        <v>163</v>
      </c>
      <c r="B10178">
        <v>1974</v>
      </c>
      <c r="C10178">
        <v>26199</v>
      </c>
      <c r="D10178">
        <v>1236</v>
      </c>
      <c r="E10178">
        <v>5467</v>
      </c>
      <c r="F10178">
        <v>12904</v>
      </c>
      <c r="G10178">
        <v>17945</v>
      </c>
      <c r="H10178">
        <v>12311</v>
      </c>
      <c r="I10178">
        <v>1137</v>
      </c>
      <c r="J10178">
        <v>4231</v>
      </c>
      <c r="K10178">
        <v>4206</v>
      </c>
      <c r="L10178">
        <v>3231</v>
      </c>
      <c r="M10178">
        <v>2822</v>
      </c>
      <c r="N10178">
        <v>3879</v>
      </c>
      <c r="O10178">
        <v>2047</v>
      </c>
      <c r="P10178">
        <v>1661</v>
      </c>
      <c r="Q10178">
        <v>1383</v>
      </c>
      <c r="R10178">
        <v>870</v>
      </c>
      <c r="S10178">
        <v>448</v>
      </c>
      <c r="T10178">
        <v>168</v>
      </c>
      <c r="U10178">
        <v>17</v>
      </c>
      <c r="V10178">
        <v>0</v>
      </c>
      <c r="W10178" t="str">
        <f>VLOOKUP(A10178,'Country and Continent'!$A$2:$B$286,2,0)</f>
        <v>Oceania</v>
      </c>
    </row>
    <row r="10179" spans="1:23" hidden="1" x14ac:dyDescent="0.3">
      <c r="A10179" t="s">
        <v>163</v>
      </c>
      <c r="B10179">
        <v>1975</v>
      </c>
      <c r="C10179">
        <v>27066</v>
      </c>
      <c r="D10179">
        <v>1307</v>
      </c>
      <c r="E10179">
        <v>5725</v>
      </c>
      <c r="F10179">
        <v>13414</v>
      </c>
      <c r="G10179">
        <v>18584</v>
      </c>
      <c r="H10179">
        <v>12672</v>
      </c>
      <c r="I10179">
        <v>1197</v>
      </c>
      <c r="J10179">
        <v>4418</v>
      </c>
      <c r="K10179">
        <v>4375</v>
      </c>
      <c r="L10179">
        <v>3314</v>
      </c>
      <c r="M10179">
        <v>2846</v>
      </c>
      <c r="N10179">
        <v>4102</v>
      </c>
      <c r="O10179">
        <v>2126</v>
      </c>
      <c r="P10179">
        <v>1676</v>
      </c>
      <c r="Q10179">
        <v>1388</v>
      </c>
      <c r="R10179">
        <v>887</v>
      </c>
      <c r="S10179">
        <v>445</v>
      </c>
      <c r="T10179">
        <v>165</v>
      </c>
      <c r="U10179">
        <v>17</v>
      </c>
      <c r="V10179">
        <v>0</v>
      </c>
      <c r="W10179" t="str">
        <f>VLOOKUP(A10179,'Country and Continent'!$A$2:$B$286,2,0)</f>
        <v>Oceania</v>
      </c>
    </row>
    <row r="10180" spans="1:23" hidden="1" x14ac:dyDescent="0.3">
      <c r="A10180" t="s">
        <v>163</v>
      </c>
      <c r="B10180">
        <v>1976</v>
      </c>
      <c r="C10180">
        <v>27984</v>
      </c>
      <c r="D10180">
        <v>1353</v>
      </c>
      <c r="E10180">
        <v>5982</v>
      </c>
      <c r="F10180">
        <v>13968</v>
      </c>
      <c r="G10180">
        <v>19253</v>
      </c>
      <c r="H10180">
        <v>13036</v>
      </c>
      <c r="I10180">
        <v>1263</v>
      </c>
      <c r="J10180">
        <v>4629</v>
      </c>
      <c r="K10180">
        <v>4560</v>
      </c>
      <c r="L10180">
        <v>3426</v>
      </c>
      <c r="M10180">
        <v>2858</v>
      </c>
      <c r="N10180">
        <v>4314</v>
      </c>
      <c r="O10180">
        <v>2227</v>
      </c>
      <c r="P10180">
        <v>1689</v>
      </c>
      <c r="Q10180">
        <v>1399</v>
      </c>
      <c r="R10180">
        <v>914</v>
      </c>
      <c r="S10180">
        <v>437</v>
      </c>
      <c r="T10180">
        <v>161</v>
      </c>
      <c r="U10180">
        <v>17</v>
      </c>
      <c r="V10180">
        <v>0</v>
      </c>
      <c r="W10180" t="str">
        <f>VLOOKUP(A10180,'Country and Continent'!$A$2:$B$286,2,0)</f>
        <v>Oceania</v>
      </c>
    </row>
    <row r="10181" spans="1:23" hidden="1" x14ac:dyDescent="0.3">
      <c r="A10181" t="s">
        <v>163</v>
      </c>
      <c r="B10181">
        <v>1977</v>
      </c>
      <c r="C10181">
        <v>28933</v>
      </c>
      <c r="D10181">
        <v>1401</v>
      </c>
      <c r="E10181">
        <v>6240</v>
      </c>
      <c r="F10181">
        <v>14568</v>
      </c>
      <c r="G10181">
        <v>19939</v>
      </c>
      <c r="H10181">
        <v>13391</v>
      </c>
      <c r="I10181">
        <v>1309</v>
      </c>
      <c r="J10181">
        <v>4839</v>
      </c>
      <c r="K10181">
        <v>4767</v>
      </c>
      <c r="L10181">
        <v>3561</v>
      </c>
      <c r="M10181">
        <v>2863</v>
      </c>
      <c r="N10181">
        <v>4499</v>
      </c>
      <c r="O10181">
        <v>2353</v>
      </c>
      <c r="P10181">
        <v>1699</v>
      </c>
      <c r="Q10181">
        <v>1407</v>
      </c>
      <c r="R10181">
        <v>946</v>
      </c>
      <c r="S10181">
        <v>428</v>
      </c>
      <c r="T10181">
        <v>153</v>
      </c>
      <c r="U10181">
        <v>17</v>
      </c>
      <c r="V10181">
        <v>0</v>
      </c>
      <c r="W10181" t="str">
        <f>VLOOKUP(A10181,'Country and Continent'!$A$2:$B$286,2,0)</f>
        <v>Oceania</v>
      </c>
    </row>
    <row r="10182" spans="1:23" hidden="1" x14ac:dyDescent="0.3">
      <c r="A10182" t="s">
        <v>163</v>
      </c>
      <c r="B10182">
        <v>1978</v>
      </c>
      <c r="C10182">
        <v>29916</v>
      </c>
      <c r="D10182">
        <v>1448</v>
      </c>
      <c r="E10182">
        <v>6491</v>
      </c>
      <c r="F10182">
        <v>15201</v>
      </c>
      <c r="G10182">
        <v>20643</v>
      </c>
      <c r="H10182">
        <v>13743</v>
      </c>
      <c r="I10182">
        <v>1355</v>
      </c>
      <c r="J10182">
        <v>5043</v>
      </c>
      <c r="K10182">
        <v>4994</v>
      </c>
      <c r="L10182">
        <v>3716</v>
      </c>
      <c r="M10182">
        <v>2881</v>
      </c>
      <c r="N10182">
        <v>4646</v>
      </c>
      <c r="O10182">
        <v>2511</v>
      </c>
      <c r="P10182">
        <v>1699</v>
      </c>
      <c r="Q10182">
        <v>1407</v>
      </c>
      <c r="R10182">
        <v>986</v>
      </c>
      <c r="S10182">
        <v>424</v>
      </c>
      <c r="T10182">
        <v>145</v>
      </c>
      <c r="U10182">
        <v>16</v>
      </c>
      <c r="V10182">
        <v>0</v>
      </c>
      <c r="W10182" t="str">
        <f>VLOOKUP(A10182,'Country and Continent'!$A$2:$B$286,2,0)</f>
        <v>Oceania</v>
      </c>
    </row>
    <row r="10183" spans="1:23" hidden="1" x14ac:dyDescent="0.3">
      <c r="A10183" t="s">
        <v>163</v>
      </c>
      <c r="B10183">
        <v>1979</v>
      </c>
      <c r="C10183">
        <v>30920</v>
      </c>
      <c r="D10183">
        <v>1485</v>
      </c>
      <c r="E10183">
        <v>6718</v>
      </c>
      <c r="F10183">
        <v>15844</v>
      </c>
      <c r="G10183">
        <v>21354</v>
      </c>
      <c r="H10183">
        <v>14098</v>
      </c>
      <c r="I10183">
        <v>1399</v>
      </c>
      <c r="J10183">
        <v>5233</v>
      </c>
      <c r="K10183">
        <v>5238</v>
      </c>
      <c r="L10183">
        <v>3888</v>
      </c>
      <c r="M10183">
        <v>2921</v>
      </c>
      <c r="N10183">
        <v>4745</v>
      </c>
      <c r="O10183">
        <v>2707</v>
      </c>
      <c r="P10183">
        <v>1694</v>
      </c>
      <c r="Q10183">
        <v>1406</v>
      </c>
      <c r="R10183">
        <v>1030</v>
      </c>
      <c r="S10183">
        <v>422</v>
      </c>
      <c r="T10183">
        <v>136</v>
      </c>
      <c r="U10183">
        <v>15</v>
      </c>
      <c r="V10183">
        <v>0</v>
      </c>
      <c r="W10183" t="str">
        <f>VLOOKUP(A10183,'Country and Continent'!$A$2:$B$286,2,0)</f>
        <v>Oceania</v>
      </c>
    </row>
    <row r="10184" spans="1:23" hidden="1" x14ac:dyDescent="0.3">
      <c r="A10184" t="s">
        <v>163</v>
      </c>
      <c r="B10184">
        <v>1980</v>
      </c>
      <c r="C10184">
        <v>32008</v>
      </c>
      <c r="D10184">
        <v>1523</v>
      </c>
      <c r="E10184">
        <v>6928</v>
      </c>
      <c r="F10184">
        <v>16486</v>
      </c>
      <c r="G10184">
        <v>22116</v>
      </c>
      <c r="H10184">
        <v>14528</v>
      </c>
      <c r="I10184">
        <v>1437</v>
      </c>
      <c r="J10184">
        <v>5405</v>
      </c>
      <c r="K10184">
        <v>5475</v>
      </c>
      <c r="L10184">
        <v>4083</v>
      </c>
      <c r="M10184">
        <v>3014</v>
      </c>
      <c r="N10184">
        <v>4844</v>
      </c>
      <c r="O10184">
        <v>2924</v>
      </c>
      <c r="P10184">
        <v>1692</v>
      </c>
      <c r="Q10184">
        <v>1417</v>
      </c>
      <c r="R10184">
        <v>1060</v>
      </c>
      <c r="S10184">
        <v>426</v>
      </c>
      <c r="T10184">
        <v>130</v>
      </c>
      <c r="U10184">
        <v>15</v>
      </c>
      <c r="V10184">
        <v>0</v>
      </c>
      <c r="W10184" t="str">
        <f>VLOOKUP(A10184,'Country and Continent'!$A$2:$B$286,2,0)</f>
        <v>Oceania</v>
      </c>
    </row>
    <row r="10185" spans="1:23" hidden="1" x14ac:dyDescent="0.3">
      <c r="A10185" t="s">
        <v>163</v>
      </c>
      <c r="B10185">
        <v>1981</v>
      </c>
      <c r="C10185">
        <v>33237</v>
      </c>
      <c r="D10185">
        <v>1587</v>
      </c>
      <c r="E10185">
        <v>7169</v>
      </c>
      <c r="F10185">
        <v>17135</v>
      </c>
      <c r="G10185">
        <v>22982</v>
      </c>
      <c r="H10185">
        <v>15081</v>
      </c>
      <c r="I10185">
        <v>1484</v>
      </c>
      <c r="J10185">
        <v>5582</v>
      </c>
      <c r="K10185">
        <v>5683</v>
      </c>
      <c r="L10185">
        <v>4283</v>
      </c>
      <c r="M10185">
        <v>3176</v>
      </c>
      <c r="N10185">
        <v>4995</v>
      </c>
      <c r="O10185">
        <v>3137</v>
      </c>
      <c r="P10185">
        <v>1703</v>
      </c>
      <c r="Q10185">
        <v>1437</v>
      </c>
      <c r="R10185">
        <v>1079</v>
      </c>
      <c r="S10185">
        <v>437</v>
      </c>
      <c r="T10185">
        <v>124</v>
      </c>
      <c r="U10185">
        <v>14</v>
      </c>
      <c r="V10185">
        <v>0</v>
      </c>
      <c r="W10185" t="str">
        <f>VLOOKUP(A10185,'Country and Continent'!$A$2:$B$286,2,0)</f>
        <v>Oceania</v>
      </c>
    </row>
    <row r="10186" spans="1:23" hidden="1" x14ac:dyDescent="0.3">
      <c r="A10186" t="s">
        <v>163</v>
      </c>
      <c r="B10186">
        <v>1982</v>
      </c>
      <c r="C10186">
        <v>34593</v>
      </c>
      <c r="D10186">
        <v>1658</v>
      </c>
      <c r="E10186">
        <v>7457</v>
      </c>
      <c r="F10186">
        <v>17816</v>
      </c>
      <c r="G10186">
        <v>23930</v>
      </c>
      <c r="H10186">
        <v>15714</v>
      </c>
      <c r="I10186">
        <v>1554</v>
      </c>
      <c r="J10186">
        <v>5799</v>
      </c>
      <c r="K10186">
        <v>5891</v>
      </c>
      <c r="L10186">
        <v>4468</v>
      </c>
      <c r="M10186">
        <v>3364</v>
      </c>
      <c r="N10186">
        <v>5178</v>
      </c>
      <c r="O10186">
        <v>3361</v>
      </c>
      <c r="P10186">
        <v>1734</v>
      </c>
      <c r="Q10186">
        <v>1455</v>
      </c>
      <c r="R10186">
        <v>1099</v>
      </c>
      <c r="S10186">
        <v>449</v>
      </c>
      <c r="T10186">
        <v>124</v>
      </c>
      <c r="U10186">
        <v>13</v>
      </c>
      <c r="V10186">
        <v>0</v>
      </c>
      <c r="W10186" t="str">
        <f>VLOOKUP(A10186,'Country and Continent'!$A$2:$B$286,2,0)</f>
        <v>Oceania</v>
      </c>
    </row>
    <row r="10187" spans="1:23" hidden="1" x14ac:dyDescent="0.3">
      <c r="A10187" t="s">
        <v>163</v>
      </c>
      <c r="B10187">
        <v>1983</v>
      </c>
      <c r="C10187">
        <v>35998</v>
      </c>
      <c r="D10187">
        <v>1713</v>
      </c>
      <c r="E10187">
        <v>7767</v>
      </c>
      <c r="F10187">
        <v>18523</v>
      </c>
      <c r="G10187">
        <v>24916</v>
      </c>
      <c r="H10187">
        <v>16375</v>
      </c>
      <c r="I10187">
        <v>1623</v>
      </c>
      <c r="J10187">
        <v>6054</v>
      </c>
      <c r="K10187">
        <v>6117</v>
      </c>
      <c r="L10187">
        <v>4639</v>
      </c>
      <c r="M10187">
        <v>3544</v>
      </c>
      <c r="N10187">
        <v>5375</v>
      </c>
      <c r="O10187">
        <v>3597</v>
      </c>
      <c r="P10187">
        <v>1787</v>
      </c>
      <c r="Q10187">
        <v>1462</v>
      </c>
      <c r="R10187">
        <v>1109</v>
      </c>
      <c r="S10187">
        <v>464</v>
      </c>
      <c r="T10187">
        <v>124</v>
      </c>
      <c r="U10187">
        <v>13</v>
      </c>
      <c r="V10187">
        <v>0</v>
      </c>
      <c r="W10187" t="str">
        <f>VLOOKUP(A10187,'Country and Continent'!$A$2:$B$286,2,0)</f>
        <v>Oceania</v>
      </c>
    </row>
    <row r="10188" spans="1:23" hidden="1" x14ac:dyDescent="0.3">
      <c r="A10188" t="s">
        <v>163</v>
      </c>
      <c r="B10188">
        <v>1984</v>
      </c>
      <c r="C10188">
        <v>37454</v>
      </c>
      <c r="D10188">
        <v>1766</v>
      </c>
      <c r="E10188">
        <v>8085</v>
      </c>
      <c r="F10188">
        <v>19269</v>
      </c>
      <c r="G10188">
        <v>25943</v>
      </c>
      <c r="H10188">
        <v>17053</v>
      </c>
      <c r="I10188">
        <v>1679</v>
      </c>
      <c r="J10188">
        <v>6319</v>
      </c>
      <c r="K10188">
        <v>6362</v>
      </c>
      <c r="L10188">
        <v>4822</v>
      </c>
      <c r="M10188">
        <v>3700</v>
      </c>
      <c r="N10188">
        <v>5590</v>
      </c>
      <c r="O10188">
        <v>3825</v>
      </c>
      <c r="P10188">
        <v>1864</v>
      </c>
      <c r="Q10188">
        <v>1472</v>
      </c>
      <c r="R10188">
        <v>1114</v>
      </c>
      <c r="S10188">
        <v>487</v>
      </c>
      <c r="T10188">
        <v>121</v>
      </c>
      <c r="U10188">
        <v>12</v>
      </c>
      <c r="V10188">
        <v>0</v>
      </c>
      <c r="W10188" t="str">
        <f>VLOOKUP(A10188,'Country and Continent'!$A$2:$B$286,2,0)</f>
        <v>Oceania</v>
      </c>
    </row>
    <row r="10189" spans="1:23" hidden="1" x14ac:dyDescent="0.3">
      <c r="A10189" t="s">
        <v>163</v>
      </c>
      <c r="B10189">
        <v>1985</v>
      </c>
      <c r="C10189">
        <v>38983</v>
      </c>
      <c r="D10189">
        <v>1815</v>
      </c>
      <c r="E10189">
        <v>8392</v>
      </c>
      <c r="F10189">
        <v>20061</v>
      </c>
      <c r="G10189">
        <v>27009</v>
      </c>
      <c r="H10189">
        <v>17757</v>
      </c>
      <c r="I10189">
        <v>1732</v>
      </c>
      <c r="J10189">
        <v>6577</v>
      </c>
      <c r="K10189">
        <v>6645</v>
      </c>
      <c r="L10189">
        <v>5024</v>
      </c>
      <c r="M10189">
        <v>3834</v>
      </c>
      <c r="N10189">
        <v>5816</v>
      </c>
      <c r="O10189">
        <v>4062</v>
      </c>
      <c r="P10189">
        <v>1961</v>
      </c>
      <c r="Q10189">
        <v>1486</v>
      </c>
      <c r="R10189">
        <v>1116</v>
      </c>
      <c r="S10189">
        <v>512</v>
      </c>
      <c r="T10189">
        <v>123</v>
      </c>
      <c r="U10189">
        <v>12</v>
      </c>
      <c r="V10189">
        <v>0</v>
      </c>
      <c r="W10189" t="str">
        <f>VLOOKUP(A10189,'Country and Continent'!$A$2:$B$286,2,0)</f>
        <v>Oceania</v>
      </c>
    </row>
    <row r="10190" spans="1:23" hidden="1" x14ac:dyDescent="0.3">
      <c r="A10190" t="s">
        <v>163</v>
      </c>
      <c r="B10190">
        <v>1986</v>
      </c>
      <c r="C10190">
        <v>40549</v>
      </c>
      <c r="D10190">
        <v>1857</v>
      </c>
      <c r="E10190">
        <v>8668</v>
      </c>
      <c r="F10190">
        <v>20893</v>
      </c>
      <c r="G10190">
        <v>28091</v>
      </c>
      <c r="H10190">
        <v>18465</v>
      </c>
      <c r="I10190">
        <v>1781</v>
      </c>
      <c r="J10190">
        <v>6811</v>
      </c>
      <c r="K10190">
        <v>6977</v>
      </c>
      <c r="L10190">
        <v>5248</v>
      </c>
      <c r="M10190">
        <v>3945</v>
      </c>
      <c r="N10190">
        <v>6040</v>
      </c>
      <c r="O10190">
        <v>4303</v>
      </c>
      <c r="P10190">
        <v>2084</v>
      </c>
      <c r="Q10190">
        <v>1492</v>
      </c>
      <c r="R10190">
        <v>1118</v>
      </c>
      <c r="S10190">
        <v>539</v>
      </c>
      <c r="T10190">
        <v>124</v>
      </c>
      <c r="U10190">
        <v>11</v>
      </c>
      <c r="V10190">
        <v>0</v>
      </c>
      <c r="W10190" t="str">
        <f>VLOOKUP(A10190,'Country and Continent'!$A$2:$B$286,2,0)</f>
        <v>Oceania</v>
      </c>
    </row>
    <row r="10191" spans="1:23" hidden="1" x14ac:dyDescent="0.3">
      <c r="A10191" t="s">
        <v>163</v>
      </c>
      <c r="B10191">
        <v>1987</v>
      </c>
      <c r="C10191">
        <v>42141</v>
      </c>
      <c r="D10191">
        <v>1884</v>
      </c>
      <c r="E10191">
        <v>8894</v>
      </c>
      <c r="F10191">
        <v>21748</v>
      </c>
      <c r="G10191">
        <v>29168</v>
      </c>
      <c r="H10191">
        <v>19176</v>
      </c>
      <c r="I10191">
        <v>1820</v>
      </c>
      <c r="J10191">
        <v>7010</v>
      </c>
      <c r="K10191">
        <v>7355</v>
      </c>
      <c r="L10191">
        <v>5499</v>
      </c>
      <c r="M10191">
        <v>4045</v>
      </c>
      <c r="N10191">
        <v>6258</v>
      </c>
      <c r="O10191">
        <v>4535</v>
      </c>
      <c r="P10191">
        <v>2232</v>
      </c>
      <c r="Q10191">
        <v>1493</v>
      </c>
      <c r="R10191">
        <v>1130</v>
      </c>
      <c r="S10191">
        <v>563</v>
      </c>
      <c r="T10191">
        <v>128</v>
      </c>
      <c r="U10191">
        <v>9</v>
      </c>
      <c r="V10191">
        <v>0</v>
      </c>
      <c r="W10191" t="str">
        <f>VLOOKUP(A10191,'Country and Continent'!$A$2:$B$286,2,0)</f>
        <v>Oceania</v>
      </c>
    </row>
    <row r="10192" spans="1:23" hidden="1" x14ac:dyDescent="0.3">
      <c r="A10192" t="s">
        <v>163</v>
      </c>
      <c r="B10192">
        <v>1988</v>
      </c>
      <c r="C10192">
        <v>43712</v>
      </c>
      <c r="D10192">
        <v>1888</v>
      </c>
      <c r="E10192">
        <v>9050</v>
      </c>
      <c r="F10192">
        <v>22562</v>
      </c>
      <c r="G10192">
        <v>30199</v>
      </c>
      <c r="H10192">
        <v>19905</v>
      </c>
      <c r="I10192">
        <v>1842</v>
      </c>
      <c r="J10192">
        <v>7162</v>
      </c>
      <c r="K10192">
        <v>7738</v>
      </c>
      <c r="L10192">
        <v>5774</v>
      </c>
      <c r="M10192">
        <v>4167</v>
      </c>
      <c r="N10192">
        <v>6459</v>
      </c>
      <c r="O10192">
        <v>4753</v>
      </c>
      <c r="P10192">
        <v>2408</v>
      </c>
      <c r="Q10192">
        <v>1490</v>
      </c>
      <c r="R10192">
        <v>1149</v>
      </c>
      <c r="S10192">
        <v>582</v>
      </c>
      <c r="T10192">
        <v>133</v>
      </c>
      <c r="U10192">
        <v>9</v>
      </c>
      <c r="V10192">
        <v>0</v>
      </c>
      <c r="W10192" t="str">
        <f>VLOOKUP(A10192,'Country and Continent'!$A$2:$B$286,2,0)</f>
        <v>Oceania</v>
      </c>
    </row>
    <row r="10193" spans="1:23" hidden="1" x14ac:dyDescent="0.3">
      <c r="A10193" t="s">
        <v>163</v>
      </c>
      <c r="B10193">
        <v>1989</v>
      </c>
      <c r="C10193">
        <v>45008</v>
      </c>
      <c r="D10193">
        <v>1901</v>
      </c>
      <c r="E10193">
        <v>9104</v>
      </c>
      <c r="F10193">
        <v>23136</v>
      </c>
      <c r="G10193">
        <v>31032</v>
      </c>
      <c r="H10193">
        <v>20613</v>
      </c>
      <c r="I10193">
        <v>1833</v>
      </c>
      <c r="J10193">
        <v>7203</v>
      </c>
      <c r="K10193">
        <v>7992</v>
      </c>
      <c r="L10193">
        <v>6040</v>
      </c>
      <c r="M10193">
        <v>4356</v>
      </c>
      <c r="N10193">
        <v>6620</v>
      </c>
      <c r="O10193">
        <v>4919</v>
      </c>
      <c r="P10193">
        <v>2599</v>
      </c>
      <c r="Q10193">
        <v>1486</v>
      </c>
      <c r="R10193">
        <v>1148</v>
      </c>
      <c r="S10193">
        <v>596</v>
      </c>
      <c r="T10193">
        <v>138</v>
      </c>
      <c r="U10193">
        <v>10</v>
      </c>
      <c r="V10193">
        <v>0</v>
      </c>
      <c r="W10193" t="str">
        <f>VLOOKUP(A10193,'Country and Continent'!$A$2:$B$286,2,0)</f>
        <v>Oceania</v>
      </c>
    </row>
    <row r="10194" spans="1:23" hidden="1" x14ac:dyDescent="0.3">
      <c r="A10194" t="s">
        <v>163</v>
      </c>
      <c r="B10194">
        <v>1990</v>
      </c>
      <c r="C10194">
        <v>46069</v>
      </c>
      <c r="D10194">
        <v>1907</v>
      </c>
      <c r="E10194">
        <v>9089</v>
      </c>
      <c r="F10194">
        <v>23492</v>
      </c>
      <c r="G10194">
        <v>31692</v>
      </c>
      <c r="H10194">
        <v>21318</v>
      </c>
      <c r="I10194">
        <v>1835</v>
      </c>
      <c r="J10194">
        <v>7182</v>
      </c>
      <c r="K10194">
        <v>8119</v>
      </c>
      <c r="L10194">
        <v>6284</v>
      </c>
      <c r="M10194">
        <v>4586</v>
      </c>
      <c r="N10194">
        <v>6763</v>
      </c>
      <c r="O10194">
        <v>5050</v>
      </c>
      <c r="P10194">
        <v>2800</v>
      </c>
      <c r="Q10194">
        <v>1476</v>
      </c>
      <c r="R10194">
        <v>1144</v>
      </c>
      <c r="S10194">
        <v>604</v>
      </c>
      <c r="T10194">
        <v>144</v>
      </c>
      <c r="U10194">
        <v>10</v>
      </c>
      <c r="V10194">
        <v>0</v>
      </c>
      <c r="W10194" t="str">
        <f>VLOOKUP(A10194,'Country and Continent'!$A$2:$B$286,2,0)</f>
        <v>Oceania</v>
      </c>
    </row>
    <row r="10195" spans="1:23" hidden="1" x14ac:dyDescent="0.3">
      <c r="A10195" t="s">
        <v>163</v>
      </c>
      <c r="B10195">
        <v>1991</v>
      </c>
      <c r="C10195">
        <v>47079</v>
      </c>
      <c r="D10195">
        <v>1887</v>
      </c>
      <c r="E10195">
        <v>9053</v>
      </c>
      <c r="F10195">
        <v>23792</v>
      </c>
      <c r="G10195">
        <v>32301</v>
      </c>
      <c r="H10195">
        <v>22031</v>
      </c>
      <c r="I10195">
        <v>1845</v>
      </c>
      <c r="J10195">
        <v>7166</v>
      </c>
      <c r="K10195">
        <v>8211</v>
      </c>
      <c r="L10195">
        <v>6528</v>
      </c>
      <c r="M10195">
        <v>4802</v>
      </c>
      <c r="N10195">
        <v>6920</v>
      </c>
      <c r="O10195">
        <v>5174</v>
      </c>
      <c r="P10195">
        <v>3002</v>
      </c>
      <c r="Q10195">
        <v>1486</v>
      </c>
      <c r="R10195">
        <v>1134</v>
      </c>
      <c r="S10195">
        <v>610</v>
      </c>
      <c r="T10195">
        <v>149</v>
      </c>
      <c r="U10195">
        <v>10</v>
      </c>
      <c r="V10195">
        <v>0</v>
      </c>
      <c r="W10195" t="str">
        <f>VLOOKUP(A10195,'Country and Continent'!$A$2:$B$286,2,0)</f>
        <v>Oceania</v>
      </c>
    </row>
    <row r="10196" spans="1:23" hidden="1" x14ac:dyDescent="0.3">
      <c r="A10196" t="s">
        <v>163</v>
      </c>
      <c r="B10196">
        <v>1992</v>
      </c>
      <c r="C10196">
        <v>48032</v>
      </c>
      <c r="D10196">
        <v>1873</v>
      </c>
      <c r="E10196">
        <v>9017</v>
      </c>
      <c r="F10196">
        <v>24048</v>
      </c>
      <c r="G10196">
        <v>32858</v>
      </c>
      <c r="H10196">
        <v>22727</v>
      </c>
      <c r="I10196">
        <v>1831</v>
      </c>
      <c r="J10196">
        <v>7144</v>
      </c>
      <c r="K10196">
        <v>8265</v>
      </c>
      <c r="L10196">
        <v>6766</v>
      </c>
      <c r="M10196">
        <v>4998</v>
      </c>
      <c r="N10196">
        <v>7085</v>
      </c>
      <c r="O10196">
        <v>5287</v>
      </c>
      <c r="P10196">
        <v>3216</v>
      </c>
      <c r="Q10196">
        <v>1511</v>
      </c>
      <c r="R10196">
        <v>1112</v>
      </c>
      <c r="S10196">
        <v>613</v>
      </c>
      <c r="T10196">
        <v>152</v>
      </c>
      <c r="U10196">
        <v>10</v>
      </c>
      <c r="V10196">
        <v>0</v>
      </c>
      <c r="W10196" t="str">
        <f>VLOOKUP(A10196,'Country and Continent'!$A$2:$B$286,2,0)</f>
        <v>Oceania</v>
      </c>
    </row>
    <row r="10197" spans="1:23" hidden="1" x14ac:dyDescent="0.3">
      <c r="A10197" t="s">
        <v>163</v>
      </c>
      <c r="B10197">
        <v>1993</v>
      </c>
      <c r="C10197">
        <v>48961</v>
      </c>
      <c r="D10197">
        <v>1859</v>
      </c>
      <c r="E10197">
        <v>9000</v>
      </c>
      <c r="F10197">
        <v>24262</v>
      </c>
      <c r="G10197">
        <v>33378</v>
      </c>
      <c r="H10197">
        <v>23446</v>
      </c>
      <c r="I10197">
        <v>1821</v>
      </c>
      <c r="J10197">
        <v>7141</v>
      </c>
      <c r="K10197">
        <v>8286</v>
      </c>
      <c r="L10197">
        <v>6976</v>
      </c>
      <c r="M10197">
        <v>5182</v>
      </c>
      <c r="N10197">
        <v>7270</v>
      </c>
      <c r="O10197">
        <v>5394</v>
      </c>
      <c r="P10197">
        <v>3435</v>
      </c>
      <c r="Q10197">
        <v>1555</v>
      </c>
      <c r="R10197">
        <v>1089</v>
      </c>
      <c r="S10197">
        <v>609</v>
      </c>
      <c r="T10197">
        <v>155</v>
      </c>
      <c r="U10197">
        <v>10</v>
      </c>
      <c r="V10197">
        <v>0</v>
      </c>
      <c r="W10197" t="str">
        <f>VLOOKUP(A10197,'Country and Continent'!$A$2:$B$286,2,0)</f>
        <v>Oceania</v>
      </c>
    </row>
    <row r="10198" spans="1:23" hidden="1" x14ac:dyDescent="0.3">
      <c r="A10198" t="s">
        <v>163</v>
      </c>
      <c r="B10198">
        <v>1994</v>
      </c>
      <c r="C10198">
        <v>49859</v>
      </c>
      <c r="D10198">
        <v>1843</v>
      </c>
      <c r="E10198">
        <v>8980</v>
      </c>
      <c r="F10198">
        <v>24416</v>
      </c>
      <c r="G10198">
        <v>33857</v>
      </c>
      <c r="H10198">
        <v>24197</v>
      </c>
      <c r="I10198">
        <v>1811</v>
      </c>
      <c r="J10198">
        <v>7137</v>
      </c>
      <c r="K10198">
        <v>8293</v>
      </c>
      <c r="L10198">
        <v>7143</v>
      </c>
      <c r="M10198">
        <v>5369</v>
      </c>
      <c r="N10198">
        <v>7471</v>
      </c>
      <c r="O10198">
        <v>5504</v>
      </c>
      <c r="P10198">
        <v>3644</v>
      </c>
      <c r="Q10198">
        <v>1611</v>
      </c>
      <c r="R10198">
        <v>1079</v>
      </c>
      <c r="S10198">
        <v>595</v>
      </c>
      <c r="T10198">
        <v>160</v>
      </c>
      <c r="U10198">
        <v>10</v>
      </c>
      <c r="V10198">
        <v>0</v>
      </c>
      <c r="W10198" t="str">
        <f>VLOOKUP(A10198,'Country and Continent'!$A$2:$B$286,2,0)</f>
        <v>Oceania</v>
      </c>
    </row>
    <row r="10199" spans="1:23" hidden="1" x14ac:dyDescent="0.3">
      <c r="A10199" t="s">
        <v>163</v>
      </c>
      <c r="B10199">
        <v>1995</v>
      </c>
      <c r="C10199">
        <v>50723</v>
      </c>
      <c r="D10199">
        <v>1827</v>
      </c>
      <c r="E10199">
        <v>8945</v>
      </c>
      <c r="F10199">
        <v>24520</v>
      </c>
      <c r="G10199">
        <v>34290</v>
      </c>
      <c r="H10199">
        <v>24966</v>
      </c>
      <c r="I10199">
        <v>1798</v>
      </c>
      <c r="J10199">
        <v>7118</v>
      </c>
      <c r="K10199">
        <v>8296</v>
      </c>
      <c r="L10199">
        <v>7279</v>
      </c>
      <c r="M10199">
        <v>5560</v>
      </c>
      <c r="N10199">
        <v>7688</v>
      </c>
      <c r="O10199">
        <v>5605</v>
      </c>
      <c r="P10199">
        <v>3848</v>
      </c>
      <c r="Q10199">
        <v>1674</v>
      </c>
      <c r="R10199">
        <v>1082</v>
      </c>
      <c r="S10199">
        <v>571</v>
      </c>
      <c r="T10199">
        <v>165</v>
      </c>
      <c r="U10199">
        <v>10</v>
      </c>
      <c r="V10199">
        <v>0</v>
      </c>
      <c r="W10199" t="str">
        <f>VLOOKUP(A10199,'Country and Continent'!$A$2:$B$286,2,0)</f>
        <v>Oceania</v>
      </c>
    </row>
    <row r="10200" spans="1:23" hidden="1" x14ac:dyDescent="0.3">
      <c r="A10200" t="s">
        <v>163</v>
      </c>
      <c r="B10200">
        <v>1996</v>
      </c>
      <c r="C10200">
        <v>51556</v>
      </c>
      <c r="D10200">
        <v>1817</v>
      </c>
      <c r="E10200">
        <v>8907</v>
      </c>
      <c r="F10200">
        <v>24599</v>
      </c>
      <c r="G10200">
        <v>34682</v>
      </c>
      <c r="H10200">
        <v>25733</v>
      </c>
      <c r="I10200">
        <v>1784</v>
      </c>
      <c r="J10200">
        <v>7090</v>
      </c>
      <c r="K10200">
        <v>8294</v>
      </c>
      <c r="L10200">
        <v>7398</v>
      </c>
      <c r="M10200">
        <v>5755</v>
      </c>
      <c r="N10200">
        <v>7894</v>
      </c>
      <c r="O10200">
        <v>5704</v>
      </c>
      <c r="P10200">
        <v>4041</v>
      </c>
      <c r="Q10200">
        <v>1751</v>
      </c>
      <c r="R10200">
        <v>1088</v>
      </c>
      <c r="S10200">
        <v>546</v>
      </c>
      <c r="T10200">
        <v>168</v>
      </c>
      <c r="U10200">
        <v>10</v>
      </c>
      <c r="V10200">
        <v>0</v>
      </c>
      <c r="W10200" t="str">
        <f>VLOOKUP(A10200,'Country and Continent'!$A$2:$B$286,2,0)</f>
        <v>Oceania</v>
      </c>
    </row>
    <row r="10201" spans="1:23" hidden="1" x14ac:dyDescent="0.3">
      <c r="A10201" t="s">
        <v>163</v>
      </c>
      <c r="B10201">
        <v>1997</v>
      </c>
      <c r="C10201">
        <v>52376</v>
      </c>
      <c r="D10201">
        <v>1815</v>
      </c>
      <c r="E10201">
        <v>8867</v>
      </c>
      <c r="F10201">
        <v>24664</v>
      </c>
      <c r="G10201">
        <v>35055</v>
      </c>
      <c r="H10201">
        <v>26514</v>
      </c>
      <c r="I10201">
        <v>1775</v>
      </c>
      <c r="J10201">
        <v>7052</v>
      </c>
      <c r="K10201">
        <v>8318</v>
      </c>
      <c r="L10201">
        <v>7479</v>
      </c>
      <c r="M10201">
        <v>5956</v>
      </c>
      <c r="N10201">
        <v>8083</v>
      </c>
      <c r="O10201">
        <v>5817</v>
      </c>
      <c r="P10201">
        <v>4205</v>
      </c>
      <c r="Q10201">
        <v>1856</v>
      </c>
      <c r="R10201">
        <v>1090</v>
      </c>
      <c r="S10201">
        <v>526</v>
      </c>
      <c r="T10201">
        <v>169</v>
      </c>
      <c r="U10201">
        <v>10</v>
      </c>
      <c r="V10201">
        <v>0</v>
      </c>
      <c r="W10201" t="str">
        <f>VLOOKUP(A10201,'Country and Continent'!$A$2:$B$286,2,0)</f>
        <v>Oceania</v>
      </c>
    </row>
    <row r="10202" spans="1:23" hidden="1" x14ac:dyDescent="0.3">
      <c r="A10202" t="s">
        <v>163</v>
      </c>
      <c r="B10202">
        <v>1998</v>
      </c>
      <c r="C10202">
        <v>53186</v>
      </c>
      <c r="D10202">
        <v>1816</v>
      </c>
      <c r="E10202">
        <v>8841</v>
      </c>
      <c r="F10202">
        <v>24737</v>
      </c>
      <c r="G10202">
        <v>35417</v>
      </c>
      <c r="H10202">
        <v>27282</v>
      </c>
      <c r="I10202">
        <v>1775</v>
      </c>
      <c r="J10202">
        <v>7025</v>
      </c>
      <c r="K10202">
        <v>8367</v>
      </c>
      <c r="L10202">
        <v>7529</v>
      </c>
      <c r="M10202">
        <v>6135</v>
      </c>
      <c r="N10202">
        <v>8267</v>
      </c>
      <c r="O10202">
        <v>5938</v>
      </c>
      <c r="P10202">
        <v>4338</v>
      </c>
      <c r="Q10202">
        <v>1995</v>
      </c>
      <c r="R10202">
        <v>1089</v>
      </c>
      <c r="S10202">
        <v>509</v>
      </c>
      <c r="T10202">
        <v>167</v>
      </c>
      <c r="U10202">
        <v>11</v>
      </c>
      <c r="V10202">
        <v>0</v>
      </c>
      <c r="W10202" t="str">
        <f>VLOOKUP(A10202,'Country and Continent'!$A$2:$B$286,2,0)</f>
        <v>Oceania</v>
      </c>
    </row>
    <row r="10203" spans="1:23" hidden="1" x14ac:dyDescent="0.3">
      <c r="A10203" t="s">
        <v>163</v>
      </c>
      <c r="B10203">
        <v>1999</v>
      </c>
      <c r="C10203">
        <v>53852</v>
      </c>
      <c r="D10203">
        <v>1822</v>
      </c>
      <c r="E10203">
        <v>8792</v>
      </c>
      <c r="F10203">
        <v>24685</v>
      </c>
      <c r="G10203">
        <v>35650</v>
      </c>
      <c r="H10203">
        <v>28014</v>
      </c>
      <c r="I10203">
        <v>1768</v>
      </c>
      <c r="J10203">
        <v>6970</v>
      </c>
      <c r="K10203">
        <v>8354</v>
      </c>
      <c r="L10203">
        <v>7539</v>
      </c>
      <c r="M10203">
        <v>6283</v>
      </c>
      <c r="N10203">
        <v>8469</v>
      </c>
      <c r="O10203">
        <v>6050</v>
      </c>
      <c r="P10203">
        <v>4442</v>
      </c>
      <c r="Q10203">
        <v>2163</v>
      </c>
      <c r="R10203">
        <v>1083</v>
      </c>
      <c r="S10203">
        <v>501</v>
      </c>
      <c r="T10203">
        <v>164</v>
      </c>
      <c r="U10203">
        <v>12</v>
      </c>
      <c r="V10203">
        <v>0</v>
      </c>
      <c r="W10203" t="str">
        <f>VLOOKUP(A10203,'Country and Continent'!$A$2:$B$286,2,0)</f>
        <v>Oceania</v>
      </c>
    </row>
    <row r="10204" spans="1:23" hidden="1" x14ac:dyDescent="0.3">
      <c r="A10204" t="s">
        <v>163</v>
      </c>
      <c r="B10204">
        <v>2000</v>
      </c>
      <c r="C10204">
        <v>54243</v>
      </c>
      <c r="D10204">
        <v>1804</v>
      </c>
      <c r="E10204">
        <v>8679</v>
      </c>
      <c r="F10204">
        <v>24371</v>
      </c>
      <c r="G10204">
        <v>35633</v>
      </c>
      <c r="H10204">
        <v>28709</v>
      </c>
      <c r="I10204">
        <v>1759</v>
      </c>
      <c r="J10204">
        <v>6875</v>
      </c>
      <c r="K10204">
        <v>8203</v>
      </c>
      <c r="L10204">
        <v>7489</v>
      </c>
      <c r="M10204">
        <v>6411</v>
      </c>
      <c r="N10204">
        <v>8693</v>
      </c>
      <c r="O10204">
        <v>6153</v>
      </c>
      <c r="P10204">
        <v>4521</v>
      </c>
      <c r="Q10204">
        <v>2339</v>
      </c>
      <c r="R10204">
        <v>1065</v>
      </c>
      <c r="S10204">
        <v>513</v>
      </c>
      <c r="T10204">
        <v>164</v>
      </c>
      <c r="U10204">
        <v>13</v>
      </c>
      <c r="V10204">
        <v>0</v>
      </c>
      <c r="W10204" t="str">
        <f>VLOOKUP(A10204,'Country and Continent'!$A$2:$B$286,2,0)</f>
        <v>Oceania</v>
      </c>
    </row>
    <row r="10205" spans="1:23" hidden="1" x14ac:dyDescent="0.3">
      <c r="A10205" t="s">
        <v>163</v>
      </c>
      <c r="B10205">
        <v>2001</v>
      </c>
      <c r="C10205">
        <v>54430</v>
      </c>
      <c r="D10205">
        <v>1743</v>
      </c>
      <c r="E10205">
        <v>8529</v>
      </c>
      <c r="F10205">
        <v>23902</v>
      </c>
      <c r="G10205">
        <v>35436</v>
      </c>
      <c r="H10205">
        <v>29355</v>
      </c>
      <c r="I10205">
        <v>1736</v>
      </c>
      <c r="J10205">
        <v>6786</v>
      </c>
      <c r="K10205">
        <v>7974</v>
      </c>
      <c r="L10205">
        <v>7399</v>
      </c>
      <c r="M10205">
        <v>6501</v>
      </c>
      <c r="N10205">
        <v>8937</v>
      </c>
      <c r="O10205">
        <v>6249</v>
      </c>
      <c r="P10205">
        <v>4586</v>
      </c>
      <c r="Q10205">
        <v>2497</v>
      </c>
      <c r="R10205">
        <v>1054</v>
      </c>
      <c r="S10205">
        <v>529</v>
      </c>
      <c r="T10205">
        <v>162</v>
      </c>
      <c r="U10205">
        <v>13</v>
      </c>
      <c r="V10205">
        <v>0</v>
      </c>
      <c r="W10205" t="str">
        <f>VLOOKUP(A10205,'Country and Continent'!$A$2:$B$286,2,0)</f>
        <v>Oceania</v>
      </c>
    </row>
    <row r="10206" spans="1:23" hidden="1" x14ac:dyDescent="0.3">
      <c r="A10206" t="s">
        <v>163</v>
      </c>
      <c r="B10206">
        <v>2002</v>
      </c>
      <c r="C10206">
        <v>54511</v>
      </c>
      <c r="D10206">
        <v>1676</v>
      </c>
      <c r="E10206">
        <v>8353</v>
      </c>
      <c r="F10206">
        <v>23391</v>
      </c>
      <c r="G10206">
        <v>35128</v>
      </c>
      <c r="H10206">
        <v>29939</v>
      </c>
      <c r="I10206">
        <v>1677</v>
      </c>
      <c r="J10206">
        <v>6677</v>
      </c>
      <c r="K10206">
        <v>7768</v>
      </c>
      <c r="L10206">
        <v>7270</v>
      </c>
      <c r="M10206">
        <v>6526</v>
      </c>
      <c r="N10206">
        <v>9192</v>
      </c>
      <c r="O10206">
        <v>6338</v>
      </c>
      <c r="P10206">
        <v>4641</v>
      </c>
      <c r="Q10206">
        <v>2653</v>
      </c>
      <c r="R10206">
        <v>1058</v>
      </c>
      <c r="S10206">
        <v>541</v>
      </c>
      <c r="T10206">
        <v>158</v>
      </c>
      <c r="U10206">
        <v>13</v>
      </c>
      <c r="V10206">
        <v>0</v>
      </c>
      <c r="W10206" t="str">
        <f>VLOOKUP(A10206,'Country and Continent'!$A$2:$B$286,2,0)</f>
        <v>Oceania</v>
      </c>
    </row>
    <row r="10207" spans="1:23" hidden="1" x14ac:dyDescent="0.3">
      <c r="A10207" t="s">
        <v>163</v>
      </c>
      <c r="B10207">
        <v>2003</v>
      </c>
      <c r="C10207">
        <v>54517</v>
      </c>
      <c r="D10207">
        <v>1631</v>
      </c>
      <c r="E10207">
        <v>8162</v>
      </c>
      <c r="F10207">
        <v>22881</v>
      </c>
      <c r="G10207">
        <v>34733</v>
      </c>
      <c r="H10207">
        <v>30455</v>
      </c>
      <c r="I10207">
        <v>1611</v>
      </c>
      <c r="J10207">
        <v>6531</v>
      </c>
      <c r="K10207">
        <v>7622</v>
      </c>
      <c r="L10207">
        <v>7097</v>
      </c>
      <c r="M10207">
        <v>6499</v>
      </c>
      <c r="N10207">
        <v>9423</v>
      </c>
      <c r="O10207">
        <v>6421</v>
      </c>
      <c r="P10207">
        <v>4695</v>
      </c>
      <c r="Q10207">
        <v>2812</v>
      </c>
      <c r="R10207">
        <v>1076</v>
      </c>
      <c r="S10207">
        <v>542</v>
      </c>
      <c r="T10207">
        <v>155</v>
      </c>
      <c r="U10207">
        <v>13</v>
      </c>
      <c r="V10207">
        <v>0</v>
      </c>
      <c r="W10207" t="str">
        <f>VLOOKUP(A10207,'Country and Continent'!$A$2:$B$286,2,0)</f>
        <v>Oceania</v>
      </c>
    </row>
    <row r="10208" spans="1:23" hidden="1" x14ac:dyDescent="0.3">
      <c r="A10208" t="s">
        <v>163</v>
      </c>
      <c r="B10208">
        <v>2004</v>
      </c>
      <c r="C10208">
        <v>54452</v>
      </c>
      <c r="D10208">
        <v>1612</v>
      </c>
      <c r="E10208">
        <v>7967</v>
      </c>
      <c r="F10208">
        <v>22379</v>
      </c>
      <c r="G10208">
        <v>34260</v>
      </c>
      <c r="H10208">
        <v>30903</v>
      </c>
      <c r="I10208">
        <v>1572</v>
      </c>
      <c r="J10208">
        <v>6355</v>
      </c>
      <c r="K10208">
        <v>7539</v>
      </c>
      <c r="L10208">
        <v>6873</v>
      </c>
      <c r="M10208">
        <v>6446</v>
      </c>
      <c r="N10208">
        <v>9616</v>
      </c>
      <c r="O10208">
        <v>6495</v>
      </c>
      <c r="P10208">
        <v>4744</v>
      </c>
      <c r="Q10208">
        <v>2958</v>
      </c>
      <c r="R10208">
        <v>1103</v>
      </c>
      <c r="S10208">
        <v>546</v>
      </c>
      <c r="T10208">
        <v>151</v>
      </c>
      <c r="U10208">
        <v>14</v>
      </c>
      <c r="V10208">
        <v>0</v>
      </c>
      <c r="W10208" t="str">
        <f>VLOOKUP(A10208,'Country and Continent'!$A$2:$B$286,2,0)</f>
        <v>Oceania</v>
      </c>
    </row>
    <row r="10209" spans="1:23" hidden="1" x14ac:dyDescent="0.3">
      <c r="A10209" t="s">
        <v>163</v>
      </c>
      <c r="B10209">
        <v>2005</v>
      </c>
      <c r="C10209">
        <v>54356</v>
      </c>
      <c r="D10209">
        <v>1609</v>
      </c>
      <c r="E10209">
        <v>7801</v>
      </c>
      <c r="F10209">
        <v>21921</v>
      </c>
      <c r="G10209">
        <v>33748</v>
      </c>
      <c r="H10209">
        <v>31283</v>
      </c>
      <c r="I10209">
        <v>1563</v>
      </c>
      <c r="J10209">
        <v>6192</v>
      </c>
      <c r="K10209">
        <v>7495</v>
      </c>
      <c r="L10209">
        <v>6625</v>
      </c>
      <c r="M10209">
        <v>6359</v>
      </c>
      <c r="N10209">
        <v>9771</v>
      </c>
      <c r="O10209">
        <v>6570</v>
      </c>
      <c r="P10209">
        <v>4790</v>
      </c>
      <c r="Q10209">
        <v>3106</v>
      </c>
      <c r="R10209">
        <v>1127</v>
      </c>
      <c r="S10209">
        <v>551</v>
      </c>
      <c r="T10209">
        <v>147</v>
      </c>
      <c r="U10209">
        <v>14</v>
      </c>
      <c r="V10209">
        <v>0</v>
      </c>
      <c r="W10209" t="str">
        <f>VLOOKUP(A10209,'Country and Continent'!$A$2:$B$286,2,0)</f>
        <v>Oceania</v>
      </c>
    </row>
    <row r="10210" spans="1:23" hidden="1" x14ac:dyDescent="0.3">
      <c r="A10210" t="s">
        <v>163</v>
      </c>
      <c r="B10210">
        <v>2006</v>
      </c>
      <c r="C10210">
        <v>54224</v>
      </c>
      <c r="D10210">
        <v>1603</v>
      </c>
      <c r="E10210">
        <v>7708</v>
      </c>
      <c r="F10210">
        <v>21547</v>
      </c>
      <c r="G10210">
        <v>33219</v>
      </c>
      <c r="H10210">
        <v>31543</v>
      </c>
      <c r="I10210">
        <v>1569</v>
      </c>
      <c r="J10210">
        <v>6105</v>
      </c>
      <c r="K10210">
        <v>7433</v>
      </c>
      <c r="L10210">
        <v>6406</v>
      </c>
      <c r="M10210">
        <v>6202</v>
      </c>
      <c r="N10210">
        <v>9883</v>
      </c>
      <c r="O10210">
        <v>6652</v>
      </c>
      <c r="P10210">
        <v>4839</v>
      </c>
      <c r="Q10210">
        <v>3244</v>
      </c>
      <c r="R10210">
        <v>1153</v>
      </c>
      <c r="S10210">
        <v>546</v>
      </c>
      <c r="T10210">
        <v>144</v>
      </c>
      <c r="U10210">
        <v>14</v>
      </c>
      <c r="V10210">
        <v>0</v>
      </c>
      <c r="W10210" t="str">
        <f>VLOOKUP(A10210,'Country and Continent'!$A$2:$B$286,2,0)</f>
        <v>Oceania</v>
      </c>
    </row>
    <row r="10211" spans="1:23" hidden="1" x14ac:dyDescent="0.3">
      <c r="A10211" t="s">
        <v>163</v>
      </c>
      <c r="B10211">
        <v>2007</v>
      </c>
      <c r="C10211">
        <v>54061</v>
      </c>
      <c r="D10211">
        <v>1575</v>
      </c>
      <c r="E10211">
        <v>7680</v>
      </c>
      <c r="F10211">
        <v>21296</v>
      </c>
      <c r="G10211">
        <v>32693</v>
      </c>
      <c r="H10211">
        <v>31640</v>
      </c>
      <c r="I10211">
        <v>1568</v>
      </c>
      <c r="J10211">
        <v>6105</v>
      </c>
      <c r="K10211">
        <v>7327</v>
      </c>
      <c r="L10211">
        <v>6289</v>
      </c>
      <c r="M10211">
        <v>5963</v>
      </c>
      <c r="N10211">
        <v>9946</v>
      </c>
      <c r="O10211">
        <v>6719</v>
      </c>
      <c r="P10211">
        <v>4897</v>
      </c>
      <c r="Q10211">
        <v>3341</v>
      </c>
      <c r="R10211">
        <v>1204</v>
      </c>
      <c r="S10211">
        <v>535</v>
      </c>
      <c r="T10211">
        <v>146</v>
      </c>
      <c r="U10211">
        <v>14</v>
      </c>
      <c r="V10211">
        <v>0</v>
      </c>
      <c r="W10211" t="str">
        <f>VLOOKUP(A10211,'Country and Continent'!$A$2:$B$286,2,0)</f>
        <v>Oceania</v>
      </c>
    </row>
    <row r="10212" spans="1:23" hidden="1" x14ac:dyDescent="0.3">
      <c r="A10212" t="s">
        <v>163</v>
      </c>
      <c r="B10212">
        <v>2008</v>
      </c>
      <c r="C10212">
        <v>53833</v>
      </c>
      <c r="D10212">
        <v>1544</v>
      </c>
      <c r="E10212">
        <v>7670</v>
      </c>
      <c r="F10212">
        <v>21142</v>
      </c>
      <c r="G10212">
        <v>32171</v>
      </c>
      <c r="H10212">
        <v>31574</v>
      </c>
      <c r="I10212">
        <v>1542</v>
      </c>
      <c r="J10212">
        <v>6126</v>
      </c>
      <c r="K10212">
        <v>7205</v>
      </c>
      <c r="L10212">
        <v>6267</v>
      </c>
      <c r="M10212">
        <v>5662</v>
      </c>
      <c r="N10212">
        <v>9944</v>
      </c>
      <c r="O10212">
        <v>6768</v>
      </c>
      <c r="P10212">
        <v>4961</v>
      </c>
      <c r="Q10212">
        <v>3395</v>
      </c>
      <c r="R10212">
        <v>1285</v>
      </c>
      <c r="S10212">
        <v>516</v>
      </c>
      <c r="T10212">
        <v>146</v>
      </c>
      <c r="U10212">
        <v>14</v>
      </c>
      <c r="V10212">
        <v>0</v>
      </c>
      <c r="W10212" t="str">
        <f>VLOOKUP(A10212,'Country and Continent'!$A$2:$B$286,2,0)</f>
        <v>Oceania</v>
      </c>
    </row>
    <row r="10213" spans="1:23" hidden="1" x14ac:dyDescent="0.3">
      <c r="A10213" t="s">
        <v>163</v>
      </c>
      <c r="B10213">
        <v>2009</v>
      </c>
      <c r="C10213">
        <v>53616</v>
      </c>
      <c r="D10213">
        <v>1557</v>
      </c>
      <c r="E10213">
        <v>7676</v>
      </c>
      <c r="F10213">
        <v>21092</v>
      </c>
      <c r="G10213">
        <v>31719</v>
      </c>
      <c r="H10213">
        <v>31412</v>
      </c>
      <c r="I10213">
        <v>1514</v>
      </c>
      <c r="J10213">
        <v>6119</v>
      </c>
      <c r="K10213">
        <v>7107</v>
      </c>
      <c r="L10213">
        <v>6309</v>
      </c>
      <c r="M10213">
        <v>5338</v>
      </c>
      <c r="N10213">
        <v>9862</v>
      </c>
      <c r="O10213">
        <v>6820</v>
      </c>
      <c r="P10213">
        <v>5042</v>
      </c>
      <c r="Q10213">
        <v>3423</v>
      </c>
      <c r="R10213">
        <v>1394</v>
      </c>
      <c r="S10213">
        <v>485</v>
      </c>
      <c r="T10213">
        <v>146</v>
      </c>
      <c r="U10213">
        <v>14</v>
      </c>
      <c r="V10213">
        <v>0</v>
      </c>
      <c r="W10213" t="str">
        <f>VLOOKUP(A10213,'Country and Continent'!$A$2:$B$286,2,0)</f>
        <v>Oceania</v>
      </c>
    </row>
    <row r="10214" spans="1:23" hidden="1" x14ac:dyDescent="0.3">
      <c r="A10214" t="s">
        <v>163</v>
      </c>
      <c r="B10214">
        <v>2010</v>
      </c>
      <c r="C10214">
        <v>53431</v>
      </c>
      <c r="D10214">
        <v>1611</v>
      </c>
      <c r="E10214">
        <v>7713</v>
      </c>
      <c r="F10214">
        <v>21151</v>
      </c>
      <c r="G10214">
        <v>31361</v>
      </c>
      <c r="H10214">
        <v>31183</v>
      </c>
      <c r="I10214">
        <v>1533</v>
      </c>
      <c r="J10214">
        <v>6102</v>
      </c>
      <c r="K10214">
        <v>7064</v>
      </c>
      <c r="L10214">
        <v>6374</v>
      </c>
      <c r="M10214">
        <v>5031</v>
      </c>
      <c r="N10214">
        <v>9689</v>
      </c>
      <c r="O10214">
        <v>6880</v>
      </c>
      <c r="P10214">
        <v>5124</v>
      </c>
      <c r="Q10214">
        <v>3452</v>
      </c>
      <c r="R10214">
        <v>1502</v>
      </c>
      <c r="S10214">
        <v>446</v>
      </c>
      <c r="T10214">
        <v>142</v>
      </c>
      <c r="U10214">
        <v>14</v>
      </c>
      <c r="V10214">
        <v>0</v>
      </c>
      <c r="W10214" t="str">
        <f>VLOOKUP(A10214,'Country and Continent'!$A$2:$B$286,2,0)</f>
        <v>Oceania</v>
      </c>
    </row>
    <row r="10215" spans="1:23" hidden="1" x14ac:dyDescent="0.3">
      <c r="A10215" t="s">
        <v>163</v>
      </c>
      <c r="B10215">
        <v>2011</v>
      </c>
      <c r="C10215">
        <v>52991</v>
      </c>
      <c r="D10215">
        <v>1568</v>
      </c>
      <c r="E10215">
        <v>7647</v>
      </c>
      <c r="F10215">
        <v>20977</v>
      </c>
      <c r="G10215">
        <v>30751</v>
      </c>
      <c r="H10215">
        <v>30925</v>
      </c>
      <c r="I10215">
        <v>1584</v>
      </c>
      <c r="J10215">
        <v>6079</v>
      </c>
      <c r="K10215">
        <v>7013</v>
      </c>
      <c r="L10215">
        <v>6317</v>
      </c>
      <c r="M10215">
        <v>4813</v>
      </c>
      <c r="N10215">
        <v>9410</v>
      </c>
      <c r="O10215">
        <v>6959</v>
      </c>
      <c r="P10215">
        <v>5187</v>
      </c>
      <c r="Q10215">
        <v>3486</v>
      </c>
      <c r="R10215">
        <v>1585</v>
      </c>
      <c r="S10215">
        <v>419</v>
      </c>
      <c r="T10215">
        <v>141</v>
      </c>
      <c r="U10215">
        <v>14</v>
      </c>
      <c r="V10215">
        <v>0</v>
      </c>
      <c r="W10215" t="str">
        <f>VLOOKUP(A10215,'Country and Continent'!$A$2:$B$286,2,0)</f>
        <v>Oceania</v>
      </c>
    </row>
    <row r="10216" spans="1:23" hidden="1" x14ac:dyDescent="0.3">
      <c r="A10216" t="s">
        <v>163</v>
      </c>
      <c r="B10216">
        <v>2012</v>
      </c>
      <c r="C10216">
        <v>52223</v>
      </c>
      <c r="D10216">
        <v>1450</v>
      </c>
      <c r="E10216">
        <v>7451</v>
      </c>
      <c r="F10216">
        <v>20459</v>
      </c>
      <c r="G10216">
        <v>29807</v>
      </c>
      <c r="H10216">
        <v>30651</v>
      </c>
      <c r="I10216">
        <v>1534</v>
      </c>
      <c r="J10216">
        <v>6001</v>
      </c>
      <c r="K10216">
        <v>6909</v>
      </c>
      <c r="L10216">
        <v>6099</v>
      </c>
      <c r="M10216">
        <v>4718</v>
      </c>
      <c r="N10216">
        <v>9032</v>
      </c>
      <c r="O10216">
        <v>7051</v>
      </c>
      <c r="P10216">
        <v>5223</v>
      </c>
      <c r="Q10216">
        <v>3512</v>
      </c>
      <c r="R10216">
        <v>1661</v>
      </c>
      <c r="S10216">
        <v>413</v>
      </c>
      <c r="T10216">
        <v>141</v>
      </c>
      <c r="U10216">
        <v>13</v>
      </c>
      <c r="V10216">
        <v>0</v>
      </c>
      <c r="W10216" t="str">
        <f>VLOOKUP(A10216,'Country and Continent'!$A$2:$B$286,2,0)</f>
        <v>Oceania</v>
      </c>
    </row>
    <row r="10217" spans="1:23" hidden="1" x14ac:dyDescent="0.3">
      <c r="A10217" t="s">
        <v>163</v>
      </c>
      <c r="B10217">
        <v>2013</v>
      </c>
      <c r="C10217">
        <v>51372</v>
      </c>
      <c r="D10217">
        <v>1366</v>
      </c>
      <c r="E10217">
        <v>7233</v>
      </c>
      <c r="F10217">
        <v>19862</v>
      </c>
      <c r="G10217">
        <v>28819</v>
      </c>
      <c r="H10217">
        <v>30345</v>
      </c>
      <c r="I10217">
        <v>1417</v>
      </c>
      <c r="J10217">
        <v>5867</v>
      </c>
      <c r="K10217">
        <v>6785</v>
      </c>
      <c r="L10217">
        <v>5844</v>
      </c>
      <c r="M10217">
        <v>4700</v>
      </c>
      <c r="N10217">
        <v>8595</v>
      </c>
      <c r="O10217">
        <v>7118</v>
      </c>
      <c r="P10217">
        <v>5242</v>
      </c>
      <c r="Q10217">
        <v>3541</v>
      </c>
      <c r="R10217">
        <v>1747</v>
      </c>
      <c r="S10217">
        <v>418</v>
      </c>
      <c r="T10217">
        <v>135</v>
      </c>
      <c r="U10217">
        <v>14</v>
      </c>
      <c r="V10217">
        <v>0</v>
      </c>
      <c r="W10217" t="str">
        <f>VLOOKUP(A10217,'Country and Continent'!$A$2:$B$286,2,0)</f>
        <v>Oceania</v>
      </c>
    </row>
    <row r="10218" spans="1:23" hidden="1" x14ac:dyDescent="0.3">
      <c r="A10218" t="s">
        <v>163</v>
      </c>
      <c r="B10218">
        <v>2014</v>
      </c>
      <c r="C10218">
        <v>50440</v>
      </c>
      <c r="D10218">
        <v>1284</v>
      </c>
      <c r="E10218">
        <v>6939</v>
      </c>
      <c r="F10218">
        <v>19188</v>
      </c>
      <c r="G10218">
        <v>27772</v>
      </c>
      <c r="H10218">
        <v>30009</v>
      </c>
      <c r="I10218">
        <v>1334</v>
      </c>
      <c r="J10218">
        <v>5655</v>
      </c>
      <c r="K10218">
        <v>6650</v>
      </c>
      <c r="L10218">
        <v>5599</v>
      </c>
      <c r="M10218">
        <v>4686</v>
      </c>
      <c r="N10218">
        <v>8165</v>
      </c>
      <c r="O10218">
        <v>7159</v>
      </c>
      <c r="P10218">
        <v>5245</v>
      </c>
      <c r="Q10218">
        <v>3573</v>
      </c>
      <c r="R10218">
        <v>1850</v>
      </c>
      <c r="S10218">
        <v>429</v>
      </c>
      <c r="T10218">
        <v>132</v>
      </c>
      <c r="U10218">
        <v>13</v>
      </c>
      <c r="V10218">
        <v>0</v>
      </c>
      <c r="W10218" t="str">
        <f>VLOOKUP(A10218,'Country and Continent'!$A$2:$B$286,2,0)</f>
        <v>Oceania</v>
      </c>
    </row>
    <row r="10219" spans="1:23" hidden="1" x14ac:dyDescent="0.3">
      <c r="A10219" t="s">
        <v>163</v>
      </c>
      <c r="B10219">
        <v>2015</v>
      </c>
      <c r="C10219">
        <v>49426</v>
      </c>
      <c r="D10219">
        <v>1204</v>
      </c>
      <c r="E10219">
        <v>6526</v>
      </c>
      <c r="F10219">
        <v>18461</v>
      </c>
      <c r="G10219">
        <v>26687</v>
      </c>
      <c r="H10219">
        <v>29649</v>
      </c>
      <c r="I10219">
        <v>1252</v>
      </c>
      <c r="J10219">
        <v>5322</v>
      </c>
      <c r="K10219">
        <v>6543</v>
      </c>
      <c r="L10219">
        <v>5392</v>
      </c>
      <c r="M10219">
        <v>4640</v>
      </c>
      <c r="N10219">
        <v>7744</v>
      </c>
      <c r="O10219">
        <v>7182</v>
      </c>
      <c r="P10219">
        <v>5264</v>
      </c>
      <c r="Q10219">
        <v>3591</v>
      </c>
      <c r="R10219">
        <v>1967</v>
      </c>
      <c r="S10219">
        <v>437</v>
      </c>
      <c r="T10219">
        <v>128</v>
      </c>
      <c r="U10219">
        <v>12</v>
      </c>
      <c r="V10219">
        <v>0</v>
      </c>
      <c r="W10219" t="str">
        <f>VLOOKUP(A10219,'Country and Continent'!$A$2:$B$286,2,0)</f>
        <v>Oceania</v>
      </c>
    </row>
    <row r="10220" spans="1:23" hidden="1" x14ac:dyDescent="0.3">
      <c r="A10220" t="s">
        <v>163</v>
      </c>
      <c r="B10220">
        <v>2016</v>
      </c>
      <c r="C10220">
        <v>48354</v>
      </c>
      <c r="D10220">
        <v>1132</v>
      </c>
      <c r="E10220">
        <v>6097</v>
      </c>
      <c r="F10220">
        <v>17760</v>
      </c>
      <c r="G10220">
        <v>25646</v>
      </c>
      <c r="H10220">
        <v>29217</v>
      </c>
      <c r="I10220">
        <v>1174</v>
      </c>
      <c r="J10220">
        <v>4965</v>
      </c>
      <c r="K10220">
        <v>6410</v>
      </c>
      <c r="L10220">
        <v>5253</v>
      </c>
      <c r="M10220">
        <v>4517</v>
      </c>
      <c r="N10220">
        <v>7311</v>
      </c>
      <c r="O10220">
        <v>7194</v>
      </c>
      <c r="P10220">
        <v>5299</v>
      </c>
      <c r="Q10220">
        <v>3614</v>
      </c>
      <c r="R10220">
        <v>2074</v>
      </c>
      <c r="S10220">
        <v>447</v>
      </c>
      <c r="T10220">
        <v>124</v>
      </c>
      <c r="U10220">
        <v>14</v>
      </c>
      <c r="V10220">
        <v>0</v>
      </c>
      <c r="W10220" t="str">
        <f>VLOOKUP(A10220,'Country and Continent'!$A$2:$B$286,2,0)</f>
        <v>Oceania</v>
      </c>
    </row>
    <row r="10221" spans="1:23" hidden="1" x14ac:dyDescent="0.3">
      <c r="A10221" t="s">
        <v>163</v>
      </c>
      <c r="B10221">
        <v>2017</v>
      </c>
      <c r="C10221">
        <v>47204</v>
      </c>
      <c r="D10221">
        <v>1067</v>
      </c>
      <c r="E10221">
        <v>5717</v>
      </c>
      <c r="F10221">
        <v>17084</v>
      </c>
      <c r="G10221">
        <v>24660</v>
      </c>
      <c r="H10221">
        <v>28686</v>
      </c>
      <c r="I10221">
        <v>1102</v>
      </c>
      <c r="J10221">
        <v>4650</v>
      </c>
      <c r="K10221">
        <v>6218</v>
      </c>
      <c r="L10221">
        <v>5149</v>
      </c>
      <c r="M10221">
        <v>4298</v>
      </c>
      <c r="N10221">
        <v>6895</v>
      </c>
      <c r="O10221">
        <v>7209</v>
      </c>
      <c r="P10221">
        <v>5330</v>
      </c>
      <c r="Q10221">
        <v>3639</v>
      </c>
      <c r="R10221">
        <v>2142</v>
      </c>
      <c r="S10221">
        <v>472</v>
      </c>
      <c r="T10221">
        <v>122</v>
      </c>
      <c r="U10221">
        <v>13</v>
      </c>
      <c r="V10221">
        <v>0</v>
      </c>
      <c r="W10221" t="str">
        <f>VLOOKUP(A10221,'Country and Continent'!$A$2:$B$286,2,0)</f>
        <v>Oceania</v>
      </c>
    </row>
    <row r="10222" spans="1:23" hidden="1" x14ac:dyDescent="0.3">
      <c r="A10222" t="s">
        <v>163</v>
      </c>
      <c r="B10222">
        <v>2018</v>
      </c>
      <c r="C10222">
        <v>46012</v>
      </c>
      <c r="D10222">
        <v>1007</v>
      </c>
      <c r="E10222">
        <v>5361</v>
      </c>
      <c r="F10222">
        <v>16394</v>
      </c>
      <c r="G10222">
        <v>23698</v>
      </c>
      <c r="H10222">
        <v>28103</v>
      </c>
      <c r="I10222">
        <v>1038</v>
      </c>
      <c r="J10222">
        <v>4354</v>
      </c>
      <c r="K10222">
        <v>6002</v>
      </c>
      <c r="L10222">
        <v>5031</v>
      </c>
      <c r="M10222">
        <v>4045</v>
      </c>
      <c r="N10222">
        <v>6509</v>
      </c>
      <c r="O10222">
        <v>7204</v>
      </c>
      <c r="P10222">
        <v>5350</v>
      </c>
      <c r="Q10222">
        <v>3677</v>
      </c>
      <c r="R10222">
        <v>2177</v>
      </c>
      <c r="S10222">
        <v>525</v>
      </c>
      <c r="T10222">
        <v>118</v>
      </c>
      <c r="U10222">
        <v>13</v>
      </c>
      <c r="V10222">
        <v>0</v>
      </c>
      <c r="W10222" t="str">
        <f>VLOOKUP(A10222,'Country and Continent'!$A$2:$B$286,2,0)</f>
        <v>Oceania</v>
      </c>
    </row>
    <row r="10223" spans="1:23" hidden="1" x14ac:dyDescent="0.3">
      <c r="A10223" t="s">
        <v>163</v>
      </c>
      <c r="B10223">
        <v>2019</v>
      </c>
      <c r="C10223">
        <v>44750</v>
      </c>
      <c r="D10223">
        <v>947</v>
      </c>
      <c r="E10223">
        <v>5030</v>
      </c>
      <c r="F10223">
        <v>15638</v>
      </c>
      <c r="G10223">
        <v>22687</v>
      </c>
      <c r="H10223">
        <v>27505</v>
      </c>
      <c r="I10223">
        <v>978</v>
      </c>
      <c r="J10223">
        <v>4083</v>
      </c>
      <c r="K10223">
        <v>5711</v>
      </c>
      <c r="L10223">
        <v>4897</v>
      </c>
      <c r="M10223">
        <v>3803</v>
      </c>
      <c r="N10223">
        <v>6146</v>
      </c>
      <c r="O10223">
        <v>7138</v>
      </c>
      <c r="P10223">
        <v>5378</v>
      </c>
      <c r="Q10223">
        <v>3735</v>
      </c>
      <c r="R10223">
        <v>2194</v>
      </c>
      <c r="S10223">
        <v>596</v>
      </c>
      <c r="T10223">
        <v>110</v>
      </c>
      <c r="U10223">
        <v>12</v>
      </c>
      <c r="V10223">
        <v>0</v>
      </c>
      <c r="W10223" t="str">
        <f>VLOOKUP(A10223,'Country and Continent'!$A$2:$B$286,2,0)</f>
        <v>Oceania</v>
      </c>
    </row>
    <row r="10224" spans="1:23" hidden="1" x14ac:dyDescent="0.3">
      <c r="A10224" t="s">
        <v>163</v>
      </c>
      <c r="B10224">
        <v>2020</v>
      </c>
      <c r="C10224">
        <v>43437</v>
      </c>
      <c r="D10224">
        <v>888</v>
      </c>
      <c r="E10224">
        <v>4716</v>
      </c>
      <c r="F10224">
        <v>14815</v>
      </c>
      <c r="G10224">
        <v>21620</v>
      </c>
      <c r="H10224">
        <v>26917</v>
      </c>
      <c r="I10224">
        <v>918</v>
      </c>
      <c r="J10224">
        <v>3828</v>
      </c>
      <c r="K10224">
        <v>5306</v>
      </c>
      <c r="L10224">
        <v>4793</v>
      </c>
      <c r="M10224">
        <v>3601</v>
      </c>
      <c r="N10224">
        <v>5799</v>
      </c>
      <c r="O10224">
        <v>6991</v>
      </c>
      <c r="P10224">
        <v>5443</v>
      </c>
      <c r="Q10224">
        <v>3796</v>
      </c>
      <c r="R10224">
        <v>2217</v>
      </c>
      <c r="S10224">
        <v>664</v>
      </c>
      <c r="T10224">
        <v>100</v>
      </c>
      <c r="U10224">
        <v>11</v>
      </c>
      <c r="V10224">
        <v>0</v>
      </c>
      <c r="W10224" t="str">
        <f>VLOOKUP(A10224,'Country and Continent'!$A$2:$B$286,2,0)</f>
        <v>Oceania</v>
      </c>
    </row>
    <row r="10225" spans="1:23" hidden="1" x14ac:dyDescent="0.3">
      <c r="A10225" t="s">
        <v>163</v>
      </c>
      <c r="B10225">
        <v>2021</v>
      </c>
      <c r="C10225">
        <v>42074</v>
      </c>
      <c r="D10225">
        <v>830</v>
      </c>
      <c r="E10225">
        <v>4419</v>
      </c>
      <c r="F10225">
        <v>13957</v>
      </c>
      <c r="G10225">
        <v>20505</v>
      </c>
      <c r="H10225">
        <v>26317</v>
      </c>
      <c r="I10225">
        <v>860</v>
      </c>
      <c r="J10225">
        <v>3589</v>
      </c>
      <c r="K10225">
        <v>4880</v>
      </c>
      <c r="L10225">
        <v>4658</v>
      </c>
      <c r="M10225">
        <v>3464</v>
      </c>
      <c r="N10225">
        <v>5469</v>
      </c>
      <c r="O10225">
        <v>6737</v>
      </c>
      <c r="P10225">
        <v>5532</v>
      </c>
      <c r="Q10225">
        <v>3849</v>
      </c>
      <c r="R10225">
        <v>2244</v>
      </c>
      <c r="S10225">
        <v>713</v>
      </c>
      <c r="T10225">
        <v>96</v>
      </c>
      <c r="U10225">
        <v>13</v>
      </c>
      <c r="V10225">
        <v>0</v>
      </c>
      <c r="W10225" t="str">
        <f>VLOOKUP(A10225,'Country and Continent'!$A$2:$B$286,2,0)</f>
        <v>Oceania</v>
      </c>
    </row>
    <row r="10226" spans="1:23" hidden="1" x14ac:dyDescent="0.3">
      <c r="A10226" t="s">
        <v>164</v>
      </c>
      <c r="B10226">
        <v>1950</v>
      </c>
      <c r="C10226">
        <v>232006</v>
      </c>
      <c r="D10226">
        <v>8824</v>
      </c>
      <c r="E10226">
        <v>40583</v>
      </c>
      <c r="F10226">
        <v>92171</v>
      </c>
      <c r="G10226">
        <v>129972</v>
      </c>
      <c r="H10226">
        <v>126269</v>
      </c>
      <c r="I10226">
        <v>8459</v>
      </c>
      <c r="J10226">
        <v>31759</v>
      </c>
      <c r="K10226">
        <v>27580</v>
      </c>
      <c r="L10226">
        <v>24008</v>
      </c>
      <c r="M10226">
        <v>20271</v>
      </c>
      <c r="N10226">
        <v>33865</v>
      </c>
      <c r="O10226">
        <v>28815</v>
      </c>
      <c r="P10226">
        <v>22359</v>
      </c>
      <c r="Q10226">
        <v>15063</v>
      </c>
      <c r="R10226">
        <v>10911</v>
      </c>
      <c r="S10226">
        <v>6779</v>
      </c>
      <c r="T10226">
        <v>1720</v>
      </c>
      <c r="U10226">
        <v>52</v>
      </c>
      <c r="V10226">
        <v>0</v>
      </c>
      <c r="W10226" t="str">
        <f>VLOOKUP(A10226,'Country and Continent'!$A$2:$B$286,2,0)</f>
        <v>North America</v>
      </c>
    </row>
    <row r="10227" spans="1:23" hidden="1" x14ac:dyDescent="0.3">
      <c r="A10227" t="s">
        <v>164</v>
      </c>
      <c r="B10227">
        <v>1951</v>
      </c>
      <c r="C10227">
        <v>237529</v>
      </c>
      <c r="D10227">
        <v>8957</v>
      </c>
      <c r="E10227">
        <v>41766</v>
      </c>
      <c r="F10227">
        <v>95903</v>
      </c>
      <c r="G10227">
        <v>134931</v>
      </c>
      <c r="H10227">
        <v>128511</v>
      </c>
      <c r="I10227">
        <v>8594</v>
      </c>
      <c r="J10227">
        <v>32809</v>
      </c>
      <c r="K10227">
        <v>29992</v>
      </c>
      <c r="L10227">
        <v>24145</v>
      </c>
      <c r="M10227">
        <v>21314</v>
      </c>
      <c r="N10227">
        <v>34166</v>
      </c>
      <c r="O10227">
        <v>29001</v>
      </c>
      <c r="P10227">
        <v>22980</v>
      </c>
      <c r="Q10227">
        <v>15210</v>
      </c>
      <c r="R10227">
        <v>10716</v>
      </c>
      <c r="S10227">
        <v>6574</v>
      </c>
      <c r="T10227">
        <v>1619</v>
      </c>
      <c r="U10227">
        <v>46</v>
      </c>
      <c r="V10227">
        <v>0</v>
      </c>
      <c r="W10227" t="str">
        <f>VLOOKUP(A10227,'Country and Continent'!$A$2:$B$286,2,0)</f>
        <v>North America</v>
      </c>
    </row>
    <row r="10228" spans="1:23" hidden="1" x14ac:dyDescent="0.3">
      <c r="A10228" t="s">
        <v>164</v>
      </c>
      <c r="B10228">
        <v>1952</v>
      </c>
      <c r="C10228">
        <v>243390</v>
      </c>
      <c r="D10228">
        <v>9140</v>
      </c>
      <c r="E10228">
        <v>42727</v>
      </c>
      <c r="F10228">
        <v>99794</v>
      </c>
      <c r="G10228">
        <v>140093</v>
      </c>
      <c r="H10228">
        <v>130841</v>
      </c>
      <c r="I10228">
        <v>8743</v>
      </c>
      <c r="J10228">
        <v>33587</v>
      </c>
      <c r="K10228">
        <v>32743</v>
      </c>
      <c r="L10228">
        <v>24324</v>
      </c>
      <c r="M10228">
        <v>22307</v>
      </c>
      <c r="N10228">
        <v>34612</v>
      </c>
      <c r="O10228">
        <v>29130</v>
      </c>
      <c r="P10228">
        <v>23602</v>
      </c>
      <c r="Q10228">
        <v>15447</v>
      </c>
      <c r="R10228">
        <v>10507</v>
      </c>
      <c r="S10228">
        <v>6403</v>
      </c>
      <c r="T10228">
        <v>1546</v>
      </c>
      <c r="U10228">
        <v>42</v>
      </c>
      <c r="V10228">
        <v>0</v>
      </c>
      <c r="W10228" t="str">
        <f>VLOOKUP(A10228,'Country and Continent'!$A$2:$B$286,2,0)</f>
        <v>North America</v>
      </c>
    </row>
    <row r="10229" spans="1:23" hidden="1" x14ac:dyDescent="0.3">
      <c r="A10229" t="s">
        <v>164</v>
      </c>
      <c r="B10229">
        <v>1953</v>
      </c>
      <c r="C10229">
        <v>249582</v>
      </c>
      <c r="D10229">
        <v>9352</v>
      </c>
      <c r="E10229">
        <v>43680</v>
      </c>
      <c r="F10229">
        <v>103903</v>
      </c>
      <c r="G10229">
        <v>145414</v>
      </c>
      <c r="H10229">
        <v>133215</v>
      </c>
      <c r="I10229">
        <v>8938</v>
      </c>
      <c r="J10229">
        <v>34328</v>
      </c>
      <c r="K10229">
        <v>35436</v>
      </c>
      <c r="L10229">
        <v>24787</v>
      </c>
      <c r="M10229">
        <v>23068</v>
      </c>
      <c r="N10229">
        <v>35273</v>
      </c>
      <c r="O10229">
        <v>29261</v>
      </c>
      <c r="P10229">
        <v>24219</v>
      </c>
      <c r="Q10229">
        <v>15730</v>
      </c>
      <c r="R10229">
        <v>10344</v>
      </c>
      <c r="S10229">
        <v>6252</v>
      </c>
      <c r="T10229">
        <v>1494</v>
      </c>
      <c r="U10229">
        <v>38</v>
      </c>
      <c r="V10229">
        <v>0</v>
      </c>
      <c r="W10229" t="str">
        <f>VLOOKUP(A10229,'Country and Continent'!$A$2:$B$286,2,0)</f>
        <v>North America</v>
      </c>
    </row>
    <row r="10230" spans="1:23" hidden="1" x14ac:dyDescent="0.3">
      <c r="A10230" t="s">
        <v>164</v>
      </c>
      <c r="B10230">
        <v>1954</v>
      </c>
      <c r="C10230">
        <v>256153</v>
      </c>
      <c r="D10230">
        <v>9556</v>
      </c>
      <c r="E10230">
        <v>44606</v>
      </c>
      <c r="F10230">
        <v>108215</v>
      </c>
      <c r="G10230">
        <v>150881</v>
      </c>
      <c r="H10230">
        <v>135658</v>
      </c>
      <c r="I10230">
        <v>9165</v>
      </c>
      <c r="J10230">
        <v>35050</v>
      </c>
      <c r="K10230">
        <v>37842</v>
      </c>
      <c r="L10230">
        <v>25767</v>
      </c>
      <c r="M10230">
        <v>23561</v>
      </c>
      <c r="N10230">
        <v>36119</v>
      </c>
      <c r="O10230">
        <v>29492</v>
      </c>
      <c r="P10230">
        <v>24782</v>
      </c>
      <c r="Q10230">
        <v>16048</v>
      </c>
      <c r="R10230">
        <v>10298</v>
      </c>
      <c r="S10230">
        <v>6135</v>
      </c>
      <c r="T10230">
        <v>1466</v>
      </c>
      <c r="U10230">
        <v>37</v>
      </c>
      <c r="V10230">
        <v>0</v>
      </c>
      <c r="W10230" t="str">
        <f>VLOOKUP(A10230,'Country and Continent'!$A$2:$B$286,2,0)</f>
        <v>North America</v>
      </c>
    </row>
    <row r="10231" spans="1:23" hidden="1" x14ac:dyDescent="0.3">
      <c r="A10231" t="s">
        <v>164</v>
      </c>
      <c r="B10231">
        <v>1955</v>
      </c>
      <c r="C10231">
        <v>262177</v>
      </c>
      <c r="D10231">
        <v>9755</v>
      </c>
      <c r="E10231">
        <v>45611</v>
      </c>
      <c r="F10231">
        <v>112069</v>
      </c>
      <c r="G10231">
        <v>155400</v>
      </c>
      <c r="H10231">
        <v>137841</v>
      </c>
      <c r="I10231">
        <v>9384</v>
      </c>
      <c r="J10231">
        <v>35856</v>
      </c>
      <c r="K10231">
        <v>39417</v>
      </c>
      <c r="L10231">
        <v>27041</v>
      </c>
      <c r="M10231">
        <v>23570</v>
      </c>
      <c r="N10231">
        <v>36880</v>
      </c>
      <c r="O10231">
        <v>29937</v>
      </c>
      <c r="P10231">
        <v>25235</v>
      </c>
      <c r="Q10231">
        <v>16486</v>
      </c>
      <c r="R10231">
        <v>10408</v>
      </c>
      <c r="S10231">
        <v>6085</v>
      </c>
      <c r="T10231">
        <v>1468</v>
      </c>
      <c r="U10231">
        <v>39</v>
      </c>
      <c r="V10231">
        <v>0</v>
      </c>
      <c r="W10231" t="str">
        <f>VLOOKUP(A10231,'Country and Continent'!$A$2:$B$286,2,0)</f>
        <v>North America</v>
      </c>
    </row>
    <row r="10232" spans="1:23" hidden="1" x14ac:dyDescent="0.3">
      <c r="A10232" t="s">
        <v>164</v>
      </c>
      <c r="B10232">
        <v>1956</v>
      </c>
      <c r="C10232">
        <v>267488</v>
      </c>
      <c r="D10232">
        <v>9894</v>
      </c>
      <c r="E10232">
        <v>46599</v>
      </c>
      <c r="F10232">
        <v>115473</v>
      </c>
      <c r="G10232">
        <v>158997</v>
      </c>
      <c r="H10232">
        <v>139692</v>
      </c>
      <c r="I10232">
        <v>9584</v>
      </c>
      <c r="J10232">
        <v>36705</v>
      </c>
      <c r="K10232">
        <v>40217</v>
      </c>
      <c r="L10232">
        <v>28657</v>
      </c>
      <c r="M10232">
        <v>23186</v>
      </c>
      <c r="N10232">
        <v>37493</v>
      </c>
      <c r="O10232">
        <v>30545</v>
      </c>
      <c r="P10232">
        <v>25559</v>
      </c>
      <c r="Q10232">
        <v>17027</v>
      </c>
      <c r="R10232">
        <v>10602</v>
      </c>
      <c r="S10232">
        <v>6083</v>
      </c>
      <c r="T10232">
        <v>1480</v>
      </c>
      <c r="U10232">
        <v>40</v>
      </c>
      <c r="V10232">
        <v>0</v>
      </c>
      <c r="W10232" t="str">
        <f>VLOOKUP(A10232,'Country and Continent'!$A$2:$B$286,2,0)</f>
        <v>North America</v>
      </c>
    </row>
    <row r="10233" spans="1:23" hidden="1" x14ac:dyDescent="0.3">
      <c r="A10233" t="s">
        <v>164</v>
      </c>
      <c r="B10233">
        <v>1957</v>
      </c>
      <c r="C10233">
        <v>272950</v>
      </c>
      <c r="D10233">
        <v>9994</v>
      </c>
      <c r="E10233">
        <v>47489</v>
      </c>
      <c r="F10233">
        <v>119067</v>
      </c>
      <c r="G10233">
        <v>162748</v>
      </c>
      <c r="H10233">
        <v>141532</v>
      </c>
      <c r="I10233">
        <v>9720</v>
      </c>
      <c r="J10233">
        <v>37495</v>
      </c>
      <c r="K10233">
        <v>40953</v>
      </c>
      <c r="L10233">
        <v>30625</v>
      </c>
      <c r="M10233">
        <v>22830</v>
      </c>
      <c r="N10233">
        <v>38067</v>
      </c>
      <c r="O10233">
        <v>31167</v>
      </c>
      <c r="P10233">
        <v>25826</v>
      </c>
      <c r="Q10233">
        <v>17562</v>
      </c>
      <c r="R10233">
        <v>10802</v>
      </c>
      <c r="S10233">
        <v>6091</v>
      </c>
      <c r="T10233">
        <v>1495</v>
      </c>
      <c r="U10233">
        <v>43</v>
      </c>
      <c r="V10233">
        <v>0</v>
      </c>
      <c r="W10233" t="str">
        <f>VLOOKUP(A10233,'Country and Continent'!$A$2:$B$286,2,0)</f>
        <v>North America</v>
      </c>
    </row>
    <row r="10234" spans="1:23" hidden="1" x14ac:dyDescent="0.3">
      <c r="A10234" t="s">
        <v>164</v>
      </c>
      <c r="B10234">
        <v>1958</v>
      </c>
      <c r="C10234">
        <v>278566</v>
      </c>
      <c r="D10234">
        <v>10084</v>
      </c>
      <c r="E10234">
        <v>48235</v>
      </c>
      <c r="F10234">
        <v>122641</v>
      </c>
      <c r="G10234">
        <v>166499</v>
      </c>
      <c r="H10234">
        <v>143516</v>
      </c>
      <c r="I10234">
        <v>9820</v>
      </c>
      <c r="J10234">
        <v>38151</v>
      </c>
      <c r="K10234">
        <v>41810</v>
      </c>
      <c r="L10234">
        <v>32596</v>
      </c>
      <c r="M10234">
        <v>22722</v>
      </c>
      <c r="N10234">
        <v>38518</v>
      </c>
      <c r="O10234">
        <v>31781</v>
      </c>
      <c r="P10234">
        <v>26102</v>
      </c>
      <c r="Q10234">
        <v>18088</v>
      </c>
      <c r="R10234">
        <v>11040</v>
      </c>
      <c r="S10234">
        <v>6118</v>
      </c>
      <c r="T10234">
        <v>1511</v>
      </c>
      <c r="U10234">
        <v>45</v>
      </c>
      <c r="V10234">
        <v>0</v>
      </c>
      <c r="W10234" t="str">
        <f>VLOOKUP(A10234,'Country and Continent'!$A$2:$B$286,2,0)</f>
        <v>North America</v>
      </c>
    </row>
    <row r="10235" spans="1:23" hidden="1" x14ac:dyDescent="0.3">
      <c r="A10235" t="s">
        <v>164</v>
      </c>
      <c r="B10235">
        <v>1959</v>
      </c>
      <c r="C10235">
        <v>284299</v>
      </c>
      <c r="D10235">
        <v>10146</v>
      </c>
      <c r="E10235">
        <v>48821</v>
      </c>
      <c r="F10235">
        <v>125915</v>
      </c>
      <c r="G10235">
        <v>170154</v>
      </c>
      <c r="H10235">
        <v>145846</v>
      </c>
      <c r="I10235">
        <v>9912</v>
      </c>
      <c r="J10235">
        <v>38675</v>
      </c>
      <c r="K10235">
        <v>42718</v>
      </c>
      <c r="L10235">
        <v>34376</v>
      </c>
      <c r="M10235">
        <v>23077</v>
      </c>
      <c r="N10235">
        <v>38864</v>
      </c>
      <c r="O10235">
        <v>32317</v>
      </c>
      <c r="P10235">
        <v>26429</v>
      </c>
      <c r="Q10235">
        <v>18652</v>
      </c>
      <c r="R10235">
        <v>11307</v>
      </c>
      <c r="S10235">
        <v>6164</v>
      </c>
      <c r="T10235">
        <v>1528</v>
      </c>
      <c r="U10235">
        <v>46</v>
      </c>
      <c r="V10235">
        <v>0</v>
      </c>
      <c r="W10235" t="str">
        <f>VLOOKUP(A10235,'Country and Continent'!$A$2:$B$286,2,0)</f>
        <v>North America</v>
      </c>
    </row>
    <row r="10236" spans="1:23" hidden="1" x14ac:dyDescent="0.3">
      <c r="A10236" t="s">
        <v>164</v>
      </c>
      <c r="B10236">
        <v>1960</v>
      </c>
      <c r="C10236">
        <v>290102</v>
      </c>
      <c r="D10236">
        <v>10196</v>
      </c>
      <c r="E10236">
        <v>49269</v>
      </c>
      <c r="F10236">
        <v>128669</v>
      </c>
      <c r="G10236">
        <v>173681</v>
      </c>
      <c r="H10236">
        <v>148681</v>
      </c>
      <c r="I10236">
        <v>9982</v>
      </c>
      <c r="J10236">
        <v>39073</v>
      </c>
      <c r="K10236">
        <v>43709</v>
      </c>
      <c r="L10236">
        <v>35691</v>
      </c>
      <c r="M10236">
        <v>24047</v>
      </c>
      <c r="N10236">
        <v>39155</v>
      </c>
      <c r="O10236">
        <v>32688</v>
      </c>
      <c r="P10236">
        <v>26812</v>
      </c>
      <c r="Q10236">
        <v>19301</v>
      </c>
      <c r="R10236">
        <v>11583</v>
      </c>
      <c r="S10236">
        <v>6246</v>
      </c>
      <c r="T10236">
        <v>1552</v>
      </c>
      <c r="U10236">
        <v>49</v>
      </c>
      <c r="V10236">
        <v>0</v>
      </c>
      <c r="W10236" t="str">
        <f>VLOOKUP(A10236,'Country and Continent'!$A$2:$B$286,2,0)</f>
        <v>North America</v>
      </c>
    </row>
    <row r="10237" spans="1:23" hidden="1" x14ac:dyDescent="0.3">
      <c r="A10237" t="s">
        <v>164</v>
      </c>
      <c r="B10237">
        <v>1961</v>
      </c>
      <c r="C10237">
        <v>295692</v>
      </c>
      <c r="D10237">
        <v>10253</v>
      </c>
      <c r="E10237">
        <v>49651</v>
      </c>
      <c r="F10237">
        <v>130670</v>
      </c>
      <c r="G10237">
        <v>176841</v>
      </c>
      <c r="H10237">
        <v>152007</v>
      </c>
      <c r="I10237">
        <v>10044</v>
      </c>
      <c r="J10237">
        <v>39398</v>
      </c>
      <c r="K10237">
        <v>44610</v>
      </c>
      <c r="L10237">
        <v>36409</v>
      </c>
      <c r="M10237">
        <v>25618</v>
      </c>
      <c r="N10237">
        <v>39325</v>
      </c>
      <c r="O10237">
        <v>32967</v>
      </c>
      <c r="P10237">
        <v>27211</v>
      </c>
      <c r="Q10237">
        <v>20022</v>
      </c>
      <c r="R10237">
        <v>11910</v>
      </c>
      <c r="S10237">
        <v>6335</v>
      </c>
      <c r="T10237">
        <v>1584</v>
      </c>
      <c r="U10237">
        <v>50</v>
      </c>
      <c r="V10237">
        <v>0</v>
      </c>
      <c r="W10237" t="str">
        <f>VLOOKUP(A10237,'Country and Continent'!$A$2:$B$286,2,0)</f>
        <v>North America</v>
      </c>
    </row>
    <row r="10238" spans="1:23" hidden="1" x14ac:dyDescent="0.3">
      <c r="A10238" t="s">
        <v>164</v>
      </c>
      <c r="B10238">
        <v>1962</v>
      </c>
      <c r="C10238">
        <v>300750</v>
      </c>
      <c r="D10238">
        <v>10297</v>
      </c>
      <c r="E10238">
        <v>49967</v>
      </c>
      <c r="F10238">
        <v>132728</v>
      </c>
      <c r="G10238">
        <v>180121</v>
      </c>
      <c r="H10238">
        <v>154749</v>
      </c>
      <c r="I10238">
        <v>10105</v>
      </c>
      <c r="J10238">
        <v>39670</v>
      </c>
      <c r="K10238">
        <v>45555</v>
      </c>
      <c r="L10238">
        <v>37206</v>
      </c>
      <c r="M10238">
        <v>27436</v>
      </c>
      <c r="N10238">
        <v>39081</v>
      </c>
      <c r="O10238">
        <v>33090</v>
      </c>
      <c r="P10238">
        <v>27435</v>
      </c>
      <c r="Q10238">
        <v>20661</v>
      </c>
      <c r="R10238">
        <v>12263</v>
      </c>
      <c r="S10238">
        <v>6381</v>
      </c>
      <c r="T10238">
        <v>1623</v>
      </c>
      <c r="U10238">
        <v>52</v>
      </c>
      <c r="V10238">
        <v>0</v>
      </c>
      <c r="W10238" t="str">
        <f>VLOOKUP(A10238,'Country and Continent'!$A$2:$B$286,2,0)</f>
        <v>North America</v>
      </c>
    </row>
    <row r="10239" spans="1:23" hidden="1" x14ac:dyDescent="0.3">
      <c r="A10239" t="s">
        <v>164</v>
      </c>
      <c r="B10239">
        <v>1963</v>
      </c>
      <c r="C10239">
        <v>305290</v>
      </c>
      <c r="D10239">
        <v>10247</v>
      </c>
      <c r="E10239">
        <v>50129</v>
      </c>
      <c r="F10239">
        <v>135034</v>
      </c>
      <c r="G10239">
        <v>183699</v>
      </c>
      <c r="H10239">
        <v>156716</v>
      </c>
      <c r="I10239">
        <v>10153</v>
      </c>
      <c r="J10239">
        <v>39882</v>
      </c>
      <c r="K10239">
        <v>46505</v>
      </c>
      <c r="L10239">
        <v>38400</v>
      </c>
      <c r="M10239">
        <v>29254</v>
      </c>
      <c r="N10239">
        <v>38489</v>
      </c>
      <c r="O10239">
        <v>33067</v>
      </c>
      <c r="P10239">
        <v>27512</v>
      </c>
      <c r="Q10239">
        <v>21186</v>
      </c>
      <c r="R10239">
        <v>12604</v>
      </c>
      <c r="S10239">
        <v>6416</v>
      </c>
      <c r="T10239">
        <v>1670</v>
      </c>
      <c r="U10239">
        <v>58</v>
      </c>
      <c r="V10239">
        <v>0</v>
      </c>
      <c r="W10239" t="str">
        <f>VLOOKUP(A10239,'Country and Continent'!$A$2:$B$286,2,0)</f>
        <v>North America</v>
      </c>
    </row>
    <row r="10240" spans="1:23" hidden="1" x14ac:dyDescent="0.3">
      <c r="A10240" t="s">
        <v>164</v>
      </c>
      <c r="B10240">
        <v>1964</v>
      </c>
      <c r="C10240">
        <v>309585</v>
      </c>
      <c r="D10240">
        <v>10121</v>
      </c>
      <c r="E10240">
        <v>50120</v>
      </c>
      <c r="F10240">
        <v>136972</v>
      </c>
      <c r="G10240">
        <v>187192</v>
      </c>
      <c r="H10240">
        <v>158745</v>
      </c>
      <c r="I10240">
        <v>10116</v>
      </c>
      <c r="J10240">
        <v>39999</v>
      </c>
      <c r="K10240">
        <v>47200</v>
      </c>
      <c r="L10240">
        <v>39652</v>
      </c>
      <c r="M10240">
        <v>30947</v>
      </c>
      <c r="N10240">
        <v>38007</v>
      </c>
      <c r="O10240">
        <v>33071</v>
      </c>
      <c r="P10240">
        <v>27656</v>
      </c>
      <c r="Q10240">
        <v>21656</v>
      </c>
      <c r="R10240">
        <v>12973</v>
      </c>
      <c r="S10240">
        <v>6514</v>
      </c>
      <c r="T10240">
        <v>1726</v>
      </c>
      <c r="U10240">
        <v>63</v>
      </c>
      <c r="V10240">
        <v>0</v>
      </c>
      <c r="W10240" t="str">
        <f>VLOOKUP(A10240,'Country and Continent'!$A$2:$B$286,2,0)</f>
        <v>North America</v>
      </c>
    </row>
    <row r="10241" spans="1:23" hidden="1" x14ac:dyDescent="0.3">
      <c r="A10241" t="s">
        <v>164</v>
      </c>
      <c r="B10241">
        <v>1965</v>
      </c>
      <c r="C10241">
        <v>313801</v>
      </c>
      <c r="D10241">
        <v>9973</v>
      </c>
      <c r="E10241">
        <v>49936</v>
      </c>
      <c r="F10241">
        <v>138634</v>
      </c>
      <c r="G10241">
        <v>190725</v>
      </c>
      <c r="H10241">
        <v>160940</v>
      </c>
      <c r="I10241">
        <v>10001</v>
      </c>
      <c r="J10241">
        <v>39963</v>
      </c>
      <c r="K10241">
        <v>47692</v>
      </c>
      <c r="L10241">
        <v>41006</v>
      </c>
      <c r="M10241">
        <v>32309</v>
      </c>
      <c r="N10241">
        <v>37938</v>
      </c>
      <c r="O10241">
        <v>33138</v>
      </c>
      <c r="P10241">
        <v>27913</v>
      </c>
      <c r="Q10241">
        <v>21973</v>
      </c>
      <c r="R10241">
        <v>13388</v>
      </c>
      <c r="S10241">
        <v>6653</v>
      </c>
      <c r="T10241">
        <v>1785</v>
      </c>
      <c r="U10241">
        <v>70</v>
      </c>
      <c r="V10241">
        <v>0</v>
      </c>
      <c r="W10241" t="str">
        <f>VLOOKUP(A10241,'Country and Continent'!$A$2:$B$286,2,0)</f>
        <v>North America</v>
      </c>
    </row>
    <row r="10242" spans="1:23" hidden="1" x14ac:dyDescent="0.3">
      <c r="A10242" t="s">
        <v>164</v>
      </c>
      <c r="B10242">
        <v>1966</v>
      </c>
      <c r="C10242">
        <v>317859</v>
      </c>
      <c r="D10242">
        <v>9831</v>
      </c>
      <c r="E10242">
        <v>49568</v>
      </c>
      <c r="F10242">
        <v>139954</v>
      </c>
      <c r="G10242">
        <v>194284</v>
      </c>
      <c r="H10242">
        <v>163308</v>
      </c>
      <c r="I10242">
        <v>9863</v>
      </c>
      <c r="J10242">
        <v>39737</v>
      </c>
      <c r="K10242">
        <v>48067</v>
      </c>
      <c r="L10242">
        <v>42319</v>
      </c>
      <c r="M10242">
        <v>33300</v>
      </c>
      <c r="N10242">
        <v>38432</v>
      </c>
      <c r="O10242">
        <v>33247</v>
      </c>
      <c r="P10242">
        <v>28237</v>
      </c>
      <c r="Q10242">
        <v>22135</v>
      </c>
      <c r="R10242">
        <v>13833</v>
      </c>
      <c r="S10242">
        <v>6796</v>
      </c>
      <c r="T10242">
        <v>1846</v>
      </c>
      <c r="U10242">
        <v>79</v>
      </c>
      <c r="V10242">
        <v>0</v>
      </c>
      <c r="W10242" t="str">
        <f>VLOOKUP(A10242,'Country and Continent'!$A$2:$B$286,2,0)</f>
        <v>North America</v>
      </c>
    </row>
    <row r="10243" spans="1:23" hidden="1" x14ac:dyDescent="0.3">
      <c r="A10243" t="s">
        <v>164</v>
      </c>
      <c r="B10243">
        <v>1967</v>
      </c>
      <c r="C10243">
        <v>321376</v>
      </c>
      <c r="D10243">
        <v>9713</v>
      </c>
      <c r="E10243">
        <v>49028</v>
      </c>
      <c r="F10243">
        <v>140800</v>
      </c>
      <c r="G10243">
        <v>197585</v>
      </c>
      <c r="H10243">
        <v>165600</v>
      </c>
      <c r="I10243">
        <v>9725</v>
      </c>
      <c r="J10243">
        <v>39315</v>
      </c>
      <c r="K10243">
        <v>48347</v>
      </c>
      <c r="L10243">
        <v>43425</v>
      </c>
      <c r="M10243">
        <v>34200</v>
      </c>
      <c r="N10243">
        <v>39145</v>
      </c>
      <c r="O10243">
        <v>33237</v>
      </c>
      <c r="P10243">
        <v>28549</v>
      </c>
      <c r="Q10243">
        <v>22230</v>
      </c>
      <c r="R10243">
        <v>14280</v>
      </c>
      <c r="S10243">
        <v>6943</v>
      </c>
      <c r="T10243">
        <v>1909</v>
      </c>
      <c r="U10243">
        <v>83</v>
      </c>
      <c r="V10243">
        <v>0</v>
      </c>
      <c r="W10243" t="str">
        <f>VLOOKUP(A10243,'Country and Continent'!$A$2:$B$286,2,0)</f>
        <v>North America</v>
      </c>
    </row>
    <row r="10244" spans="1:23" hidden="1" x14ac:dyDescent="0.3">
      <c r="A10244" t="s">
        <v>164</v>
      </c>
      <c r="B10244">
        <v>1968</v>
      </c>
      <c r="C10244">
        <v>323853</v>
      </c>
      <c r="D10244">
        <v>9566</v>
      </c>
      <c r="E10244">
        <v>48377</v>
      </c>
      <c r="F10244">
        <v>141178</v>
      </c>
      <c r="G10244">
        <v>199865</v>
      </c>
      <c r="H10244">
        <v>167308</v>
      </c>
      <c r="I10244">
        <v>9612</v>
      </c>
      <c r="J10244">
        <v>38811</v>
      </c>
      <c r="K10244">
        <v>48539</v>
      </c>
      <c r="L10244">
        <v>44262</v>
      </c>
      <c r="M10244">
        <v>34848</v>
      </c>
      <c r="N10244">
        <v>39678</v>
      </c>
      <c r="O10244">
        <v>33101</v>
      </c>
      <c r="P10244">
        <v>28855</v>
      </c>
      <c r="Q10244">
        <v>22325</v>
      </c>
      <c r="R10244">
        <v>14700</v>
      </c>
      <c r="S10244">
        <v>7106</v>
      </c>
      <c r="T10244">
        <v>1970</v>
      </c>
      <c r="U10244">
        <v>92</v>
      </c>
      <c r="V10244">
        <v>0</v>
      </c>
      <c r="W10244" t="str">
        <f>VLOOKUP(A10244,'Country and Continent'!$A$2:$B$286,2,0)</f>
        <v>North America</v>
      </c>
    </row>
    <row r="10245" spans="1:23" hidden="1" x14ac:dyDescent="0.3">
      <c r="A10245" t="s">
        <v>164</v>
      </c>
      <c r="B10245">
        <v>1969</v>
      </c>
      <c r="C10245">
        <v>325379</v>
      </c>
      <c r="D10245">
        <v>9377</v>
      </c>
      <c r="E10245">
        <v>47665</v>
      </c>
      <c r="F10245">
        <v>141166</v>
      </c>
      <c r="G10245">
        <v>200965</v>
      </c>
      <c r="H10245">
        <v>168416</v>
      </c>
      <c r="I10245">
        <v>9473</v>
      </c>
      <c r="J10245">
        <v>38288</v>
      </c>
      <c r="K10245">
        <v>48602</v>
      </c>
      <c r="L10245">
        <v>44899</v>
      </c>
      <c r="M10245">
        <v>35209</v>
      </c>
      <c r="N10245">
        <v>40024</v>
      </c>
      <c r="O10245">
        <v>32873</v>
      </c>
      <c r="P10245">
        <v>29104</v>
      </c>
      <c r="Q10245">
        <v>22455</v>
      </c>
      <c r="R10245">
        <v>15133</v>
      </c>
      <c r="S10245">
        <v>7280</v>
      </c>
      <c r="T10245">
        <v>2036</v>
      </c>
      <c r="U10245">
        <v>99</v>
      </c>
      <c r="V10245">
        <v>0</v>
      </c>
      <c r="W10245" t="str">
        <f>VLOOKUP(A10245,'Country and Continent'!$A$2:$B$286,2,0)</f>
        <v>North America</v>
      </c>
    </row>
    <row r="10246" spans="1:23" hidden="1" x14ac:dyDescent="0.3">
      <c r="A10246" t="s">
        <v>164</v>
      </c>
      <c r="B10246">
        <v>1970</v>
      </c>
      <c r="C10246">
        <v>326440</v>
      </c>
      <c r="D10246">
        <v>9152</v>
      </c>
      <c r="E10246">
        <v>46870</v>
      </c>
      <c r="F10246">
        <v>140704</v>
      </c>
      <c r="G10246">
        <v>201296</v>
      </c>
      <c r="H10246">
        <v>169442</v>
      </c>
      <c r="I10246">
        <v>9290</v>
      </c>
      <c r="J10246">
        <v>37718</v>
      </c>
      <c r="K10246">
        <v>48437</v>
      </c>
      <c r="L10246">
        <v>45397</v>
      </c>
      <c r="M10246">
        <v>35732</v>
      </c>
      <c r="N10246">
        <v>40353</v>
      </c>
      <c r="O10246">
        <v>32531</v>
      </c>
      <c r="P10246">
        <v>29170</v>
      </c>
      <c r="Q10246">
        <v>22652</v>
      </c>
      <c r="R10246">
        <v>15621</v>
      </c>
      <c r="S10246">
        <v>7467</v>
      </c>
      <c r="T10246">
        <v>2104</v>
      </c>
      <c r="U10246">
        <v>106</v>
      </c>
      <c r="V10246">
        <v>0</v>
      </c>
      <c r="W10246" t="str">
        <f>VLOOKUP(A10246,'Country and Continent'!$A$2:$B$286,2,0)</f>
        <v>North America</v>
      </c>
    </row>
    <row r="10247" spans="1:23" hidden="1" x14ac:dyDescent="0.3">
      <c r="A10247" t="s">
        <v>164</v>
      </c>
      <c r="B10247">
        <v>1971</v>
      </c>
      <c r="C10247">
        <v>327084</v>
      </c>
      <c r="D10247">
        <v>8730</v>
      </c>
      <c r="E10247">
        <v>45800</v>
      </c>
      <c r="F10247">
        <v>139698</v>
      </c>
      <c r="G10247">
        <v>200833</v>
      </c>
      <c r="H10247">
        <v>170560</v>
      </c>
      <c r="I10247">
        <v>9070</v>
      </c>
      <c r="J10247">
        <v>37070</v>
      </c>
      <c r="K10247">
        <v>48068</v>
      </c>
      <c r="L10247">
        <v>45830</v>
      </c>
      <c r="M10247">
        <v>36406</v>
      </c>
      <c r="N10247">
        <v>40866</v>
      </c>
      <c r="O10247">
        <v>32084</v>
      </c>
      <c r="P10247">
        <v>29095</v>
      </c>
      <c r="Q10247">
        <v>22846</v>
      </c>
      <c r="R10247">
        <v>16130</v>
      </c>
      <c r="S10247">
        <v>7677</v>
      </c>
      <c r="T10247">
        <v>2164</v>
      </c>
      <c r="U10247">
        <v>118</v>
      </c>
      <c r="V10247">
        <v>0</v>
      </c>
      <c r="W10247" t="str">
        <f>VLOOKUP(A10247,'Country and Continent'!$A$2:$B$286,2,0)</f>
        <v>North America</v>
      </c>
    </row>
    <row r="10248" spans="1:23" hidden="1" x14ac:dyDescent="0.3">
      <c r="A10248" t="s">
        <v>164</v>
      </c>
      <c r="B10248">
        <v>1972</v>
      </c>
      <c r="C10248">
        <v>327398</v>
      </c>
      <c r="D10248">
        <v>8342</v>
      </c>
      <c r="E10248">
        <v>44472</v>
      </c>
      <c r="F10248">
        <v>138233</v>
      </c>
      <c r="G10248">
        <v>199963</v>
      </c>
      <c r="H10248">
        <v>171801</v>
      </c>
      <c r="I10248">
        <v>8656</v>
      </c>
      <c r="J10248">
        <v>36130</v>
      </c>
      <c r="K10248">
        <v>47540</v>
      </c>
      <c r="L10248">
        <v>46221</v>
      </c>
      <c r="M10248">
        <v>37130</v>
      </c>
      <c r="N10248">
        <v>41649</v>
      </c>
      <c r="O10248">
        <v>31467</v>
      </c>
      <c r="P10248">
        <v>29036</v>
      </c>
      <c r="Q10248">
        <v>23003</v>
      </c>
      <c r="R10248">
        <v>16629</v>
      </c>
      <c r="S10248">
        <v>7916</v>
      </c>
      <c r="T10248">
        <v>2208</v>
      </c>
      <c r="U10248">
        <v>127</v>
      </c>
      <c r="V10248">
        <v>0</v>
      </c>
      <c r="W10248" t="str">
        <f>VLOOKUP(A10248,'Country and Continent'!$A$2:$B$286,2,0)</f>
        <v>North America</v>
      </c>
    </row>
    <row r="10249" spans="1:23" hidden="1" x14ac:dyDescent="0.3">
      <c r="A10249" t="s">
        <v>164</v>
      </c>
      <c r="B10249">
        <v>1973</v>
      </c>
      <c r="C10249">
        <v>327474</v>
      </c>
      <c r="D10249">
        <v>7989</v>
      </c>
      <c r="E10249">
        <v>42938</v>
      </c>
      <c r="F10249">
        <v>136338</v>
      </c>
      <c r="G10249">
        <v>198924</v>
      </c>
      <c r="H10249">
        <v>173227</v>
      </c>
      <c r="I10249">
        <v>8274</v>
      </c>
      <c r="J10249">
        <v>34949</v>
      </c>
      <c r="K10249">
        <v>46915</v>
      </c>
      <c r="L10249">
        <v>46485</v>
      </c>
      <c r="M10249">
        <v>37855</v>
      </c>
      <c r="N10249">
        <v>42665</v>
      </c>
      <c r="O10249">
        <v>30733</v>
      </c>
      <c r="P10249">
        <v>29058</v>
      </c>
      <c r="Q10249">
        <v>23161</v>
      </c>
      <c r="R10249">
        <v>17104</v>
      </c>
      <c r="S10249">
        <v>8174</v>
      </c>
      <c r="T10249">
        <v>2248</v>
      </c>
      <c r="U10249">
        <v>138</v>
      </c>
      <c r="V10249">
        <v>0</v>
      </c>
      <c r="W10249" t="str">
        <f>VLOOKUP(A10249,'Country and Continent'!$A$2:$B$286,2,0)</f>
        <v>North America</v>
      </c>
    </row>
    <row r="10250" spans="1:23" hidden="1" x14ac:dyDescent="0.3">
      <c r="A10250" t="s">
        <v>164</v>
      </c>
      <c r="B10250">
        <v>1974</v>
      </c>
      <c r="C10250">
        <v>327776</v>
      </c>
      <c r="D10250">
        <v>7530</v>
      </c>
      <c r="E10250">
        <v>41145</v>
      </c>
      <c r="F10250">
        <v>134019</v>
      </c>
      <c r="G10250">
        <v>197993</v>
      </c>
      <c r="H10250">
        <v>175254</v>
      </c>
      <c r="I10250">
        <v>7928</v>
      </c>
      <c r="J10250">
        <v>33615</v>
      </c>
      <c r="K10250">
        <v>46261</v>
      </c>
      <c r="L10250">
        <v>46613</v>
      </c>
      <c r="M10250">
        <v>38699</v>
      </c>
      <c r="N10250">
        <v>43981</v>
      </c>
      <c r="O10250">
        <v>30073</v>
      </c>
      <c r="P10250">
        <v>29149</v>
      </c>
      <c r="Q10250">
        <v>23411</v>
      </c>
      <c r="R10250">
        <v>17523</v>
      </c>
      <c r="S10250">
        <v>8458</v>
      </c>
      <c r="T10250">
        <v>2313</v>
      </c>
      <c r="U10250">
        <v>150</v>
      </c>
      <c r="V10250">
        <v>0</v>
      </c>
      <c r="W10250" t="str">
        <f>VLOOKUP(A10250,'Country and Continent'!$A$2:$B$286,2,0)</f>
        <v>North America</v>
      </c>
    </row>
    <row r="10251" spans="1:23" hidden="1" x14ac:dyDescent="0.3">
      <c r="A10251" t="s">
        <v>164</v>
      </c>
      <c r="B10251">
        <v>1975</v>
      </c>
      <c r="C10251">
        <v>328803</v>
      </c>
      <c r="D10251">
        <v>7052</v>
      </c>
      <c r="E10251">
        <v>38893</v>
      </c>
      <c r="F10251">
        <v>130980</v>
      </c>
      <c r="G10251">
        <v>196660</v>
      </c>
      <c r="H10251">
        <v>178570</v>
      </c>
      <c r="I10251">
        <v>7417</v>
      </c>
      <c r="J10251">
        <v>31841</v>
      </c>
      <c r="K10251">
        <v>45493</v>
      </c>
      <c r="L10251">
        <v>46594</v>
      </c>
      <c r="M10251">
        <v>39567</v>
      </c>
      <c r="N10251">
        <v>45435</v>
      </c>
      <c r="O10251">
        <v>30103</v>
      </c>
      <c r="P10251">
        <v>29517</v>
      </c>
      <c r="Q10251">
        <v>23896</v>
      </c>
      <c r="R10251">
        <v>17912</v>
      </c>
      <c r="S10251">
        <v>8845</v>
      </c>
      <c r="T10251">
        <v>2388</v>
      </c>
      <c r="U10251">
        <v>160</v>
      </c>
      <c r="V10251">
        <v>0</v>
      </c>
      <c r="W10251" t="str">
        <f>VLOOKUP(A10251,'Country and Continent'!$A$2:$B$286,2,0)</f>
        <v>North America</v>
      </c>
    </row>
    <row r="10252" spans="1:23" hidden="1" x14ac:dyDescent="0.3">
      <c r="A10252" t="s">
        <v>164</v>
      </c>
      <c r="B10252">
        <v>1976</v>
      </c>
      <c r="C10252">
        <v>330293</v>
      </c>
      <c r="D10252">
        <v>6502</v>
      </c>
      <c r="E10252">
        <v>36397</v>
      </c>
      <c r="F10252">
        <v>127183</v>
      </c>
      <c r="G10252">
        <v>194838</v>
      </c>
      <c r="H10252">
        <v>182976</v>
      </c>
      <c r="I10252">
        <v>6900</v>
      </c>
      <c r="J10252">
        <v>29895</v>
      </c>
      <c r="K10252">
        <v>44384</v>
      </c>
      <c r="L10252">
        <v>46402</v>
      </c>
      <c r="M10252">
        <v>40486</v>
      </c>
      <c r="N10252">
        <v>46876</v>
      </c>
      <c r="O10252">
        <v>30890</v>
      </c>
      <c r="P10252">
        <v>30109</v>
      </c>
      <c r="Q10252">
        <v>24545</v>
      </c>
      <c r="R10252">
        <v>18254</v>
      </c>
      <c r="S10252">
        <v>9314</v>
      </c>
      <c r="T10252">
        <v>2464</v>
      </c>
      <c r="U10252">
        <v>172</v>
      </c>
      <c r="V10252">
        <v>0</v>
      </c>
      <c r="W10252" t="str">
        <f>VLOOKUP(A10252,'Country and Continent'!$A$2:$B$286,2,0)</f>
        <v>North America</v>
      </c>
    </row>
    <row r="10253" spans="1:23" hidden="1" x14ac:dyDescent="0.3">
      <c r="A10253" t="s">
        <v>164</v>
      </c>
      <c r="B10253">
        <v>1977</v>
      </c>
      <c r="C10253">
        <v>331655</v>
      </c>
      <c r="D10253">
        <v>6056</v>
      </c>
      <c r="E10253">
        <v>33966</v>
      </c>
      <c r="F10253">
        <v>122957</v>
      </c>
      <c r="G10253">
        <v>192881</v>
      </c>
      <c r="H10253">
        <v>187688</v>
      </c>
      <c r="I10253">
        <v>6369</v>
      </c>
      <c r="J10253">
        <v>27910</v>
      </c>
      <c r="K10253">
        <v>42953</v>
      </c>
      <c r="L10253">
        <v>46038</v>
      </c>
      <c r="M10253">
        <v>41453</v>
      </c>
      <c r="N10253">
        <v>48541</v>
      </c>
      <c r="O10253">
        <v>31835</v>
      </c>
      <c r="P10253">
        <v>30633</v>
      </c>
      <c r="Q10253">
        <v>25185</v>
      </c>
      <c r="R10253">
        <v>18535</v>
      </c>
      <c r="S10253">
        <v>9784</v>
      </c>
      <c r="T10253">
        <v>2545</v>
      </c>
      <c r="U10253">
        <v>187</v>
      </c>
      <c r="V10253">
        <v>0</v>
      </c>
      <c r="W10253" t="str">
        <f>VLOOKUP(A10253,'Country and Continent'!$A$2:$B$286,2,0)</f>
        <v>North America</v>
      </c>
    </row>
    <row r="10254" spans="1:23" hidden="1" x14ac:dyDescent="0.3">
      <c r="A10254" t="s">
        <v>164</v>
      </c>
      <c r="B10254">
        <v>1978</v>
      </c>
      <c r="C10254">
        <v>332600</v>
      </c>
      <c r="D10254">
        <v>5752</v>
      </c>
      <c r="E10254">
        <v>31639</v>
      </c>
      <c r="F10254">
        <v>118375</v>
      </c>
      <c r="G10254">
        <v>190224</v>
      </c>
      <c r="H10254">
        <v>192307</v>
      </c>
      <c r="I10254">
        <v>5922</v>
      </c>
      <c r="J10254">
        <v>25887</v>
      </c>
      <c r="K10254">
        <v>41220</v>
      </c>
      <c r="L10254">
        <v>45516</v>
      </c>
      <c r="M10254">
        <v>42131</v>
      </c>
      <c r="N10254">
        <v>50347</v>
      </c>
      <c r="O10254">
        <v>32912</v>
      </c>
      <c r="P10254">
        <v>31047</v>
      </c>
      <c r="Q10254">
        <v>25825</v>
      </c>
      <c r="R10254">
        <v>18852</v>
      </c>
      <c r="S10254">
        <v>10264</v>
      </c>
      <c r="T10254">
        <v>2645</v>
      </c>
      <c r="U10254">
        <v>201</v>
      </c>
      <c r="V10254">
        <v>1</v>
      </c>
      <c r="W10254" t="str">
        <f>VLOOKUP(A10254,'Country and Continent'!$A$2:$B$286,2,0)</f>
        <v>North America</v>
      </c>
    </row>
    <row r="10255" spans="1:23" hidden="1" x14ac:dyDescent="0.3">
      <c r="A10255" t="s">
        <v>164</v>
      </c>
      <c r="B10255">
        <v>1979</v>
      </c>
      <c r="C10255">
        <v>333259</v>
      </c>
      <c r="D10255">
        <v>5567</v>
      </c>
      <c r="E10255">
        <v>29654</v>
      </c>
      <c r="F10255">
        <v>113657</v>
      </c>
      <c r="G10255">
        <v>186999</v>
      </c>
      <c r="H10255">
        <v>196756</v>
      </c>
      <c r="I10255">
        <v>5615</v>
      </c>
      <c r="J10255">
        <v>24087</v>
      </c>
      <c r="K10255">
        <v>39124</v>
      </c>
      <c r="L10255">
        <v>44879</v>
      </c>
      <c r="M10255">
        <v>42484</v>
      </c>
      <c r="N10255">
        <v>52210</v>
      </c>
      <c r="O10255">
        <v>34159</v>
      </c>
      <c r="P10255">
        <v>31353</v>
      </c>
      <c r="Q10255">
        <v>26401</v>
      </c>
      <c r="R10255">
        <v>19234</v>
      </c>
      <c r="S10255">
        <v>10781</v>
      </c>
      <c r="T10255">
        <v>2764</v>
      </c>
      <c r="U10255">
        <v>215</v>
      </c>
      <c r="V10255">
        <v>1</v>
      </c>
      <c r="W10255" t="str">
        <f>VLOOKUP(A10255,'Country and Continent'!$A$2:$B$286,2,0)</f>
        <v>North America</v>
      </c>
    </row>
    <row r="10256" spans="1:23" hidden="1" x14ac:dyDescent="0.3">
      <c r="A10256" t="s">
        <v>164</v>
      </c>
      <c r="B10256">
        <v>1980</v>
      </c>
      <c r="C10256">
        <v>333798</v>
      </c>
      <c r="D10256">
        <v>5492</v>
      </c>
      <c r="E10256">
        <v>28100</v>
      </c>
      <c r="F10256">
        <v>108967</v>
      </c>
      <c r="G10256">
        <v>183373</v>
      </c>
      <c r="H10256">
        <v>201110</v>
      </c>
      <c r="I10256">
        <v>5430</v>
      </c>
      <c r="J10256">
        <v>22608</v>
      </c>
      <c r="K10256">
        <v>36754</v>
      </c>
      <c r="L10256">
        <v>44113</v>
      </c>
      <c r="M10256">
        <v>42537</v>
      </c>
      <c r="N10256">
        <v>54178</v>
      </c>
      <c r="O10256">
        <v>35518</v>
      </c>
      <c r="P10256">
        <v>31604</v>
      </c>
      <c r="Q10256">
        <v>26826</v>
      </c>
      <c r="R10256">
        <v>19700</v>
      </c>
      <c r="S10256">
        <v>11340</v>
      </c>
      <c r="T10256">
        <v>2898</v>
      </c>
      <c r="U10256">
        <v>229</v>
      </c>
      <c r="V10256">
        <v>1</v>
      </c>
      <c r="W10256" t="str">
        <f>VLOOKUP(A10256,'Country and Continent'!$A$2:$B$286,2,0)</f>
        <v>North America</v>
      </c>
    </row>
    <row r="10257" spans="1:23" hidden="1" x14ac:dyDescent="0.3">
      <c r="A10257" t="s">
        <v>164</v>
      </c>
      <c r="B10257">
        <v>1981</v>
      </c>
      <c r="C10257">
        <v>334723</v>
      </c>
      <c r="D10257">
        <v>5559</v>
      </c>
      <c r="E10257">
        <v>27206</v>
      </c>
      <c r="F10257">
        <v>104593</v>
      </c>
      <c r="G10257">
        <v>180029</v>
      </c>
      <c r="H10257">
        <v>205630</v>
      </c>
      <c r="I10257">
        <v>5369</v>
      </c>
      <c r="J10257">
        <v>21647</v>
      </c>
      <c r="K10257">
        <v>34333</v>
      </c>
      <c r="L10257">
        <v>43054</v>
      </c>
      <c r="M10257">
        <v>42470</v>
      </c>
      <c r="N10257">
        <v>56418</v>
      </c>
      <c r="O10257">
        <v>36996</v>
      </c>
      <c r="P10257">
        <v>31765</v>
      </c>
      <c r="Q10257">
        <v>27116</v>
      </c>
      <c r="R10257">
        <v>20161</v>
      </c>
      <c r="S10257">
        <v>11906</v>
      </c>
      <c r="T10257">
        <v>3055</v>
      </c>
      <c r="U10257">
        <v>242</v>
      </c>
      <c r="V10257">
        <v>1</v>
      </c>
      <c r="W10257" t="str">
        <f>VLOOKUP(A10257,'Country and Continent'!$A$2:$B$286,2,0)</f>
        <v>North America</v>
      </c>
    </row>
    <row r="10258" spans="1:23" hidden="1" x14ac:dyDescent="0.3">
      <c r="A10258" t="s">
        <v>164</v>
      </c>
      <c r="B10258">
        <v>1982</v>
      </c>
      <c r="C10258">
        <v>336863</v>
      </c>
      <c r="D10258">
        <v>5670</v>
      </c>
      <c r="E10258">
        <v>27038</v>
      </c>
      <c r="F10258">
        <v>100846</v>
      </c>
      <c r="G10258">
        <v>178075</v>
      </c>
      <c r="H10258">
        <v>210831</v>
      </c>
      <c r="I10258">
        <v>5484</v>
      </c>
      <c r="J10258">
        <v>21368</v>
      </c>
      <c r="K10258">
        <v>32028</v>
      </c>
      <c r="L10258">
        <v>41780</v>
      </c>
      <c r="M10258">
        <v>42656</v>
      </c>
      <c r="N10258">
        <v>59347</v>
      </c>
      <c r="O10258">
        <v>38494</v>
      </c>
      <c r="P10258">
        <v>31726</v>
      </c>
      <c r="Q10258">
        <v>27375</v>
      </c>
      <c r="R10258">
        <v>20513</v>
      </c>
      <c r="S10258">
        <v>12414</v>
      </c>
      <c r="T10258">
        <v>3237</v>
      </c>
      <c r="U10258">
        <v>253</v>
      </c>
      <c r="V10258">
        <v>2</v>
      </c>
      <c r="W10258" t="str">
        <f>VLOOKUP(A10258,'Country and Continent'!$A$2:$B$286,2,0)</f>
        <v>North America</v>
      </c>
    </row>
    <row r="10259" spans="1:23" hidden="1" x14ac:dyDescent="0.3">
      <c r="A10259" t="s">
        <v>164</v>
      </c>
      <c r="B10259">
        <v>1983</v>
      </c>
      <c r="C10259">
        <v>340272</v>
      </c>
      <c r="D10259">
        <v>5766</v>
      </c>
      <c r="E10259">
        <v>27417</v>
      </c>
      <c r="F10259">
        <v>97791</v>
      </c>
      <c r="G10259">
        <v>177142</v>
      </c>
      <c r="H10259">
        <v>216608</v>
      </c>
      <c r="I10259">
        <v>5645</v>
      </c>
      <c r="J10259">
        <v>21651</v>
      </c>
      <c r="K10259">
        <v>30041</v>
      </c>
      <c r="L10259">
        <v>40333</v>
      </c>
      <c r="M10259">
        <v>42946</v>
      </c>
      <c r="N10259">
        <v>62662</v>
      </c>
      <c r="O10259">
        <v>40091</v>
      </c>
      <c r="P10259">
        <v>31620</v>
      </c>
      <c r="Q10259">
        <v>27721</v>
      </c>
      <c r="R10259">
        <v>20848</v>
      </c>
      <c r="S10259">
        <v>12886</v>
      </c>
      <c r="T10259">
        <v>3441</v>
      </c>
      <c r="U10259">
        <v>264</v>
      </c>
      <c r="V10259">
        <v>2</v>
      </c>
      <c r="W10259" t="str">
        <f>VLOOKUP(A10259,'Country and Continent'!$A$2:$B$286,2,0)</f>
        <v>North America</v>
      </c>
    </row>
    <row r="10260" spans="1:23" hidden="1" x14ac:dyDescent="0.3">
      <c r="A10260" t="s">
        <v>164</v>
      </c>
      <c r="B10260">
        <v>1984</v>
      </c>
      <c r="C10260">
        <v>344350</v>
      </c>
      <c r="D10260">
        <v>5940</v>
      </c>
      <c r="E10260">
        <v>28147</v>
      </c>
      <c r="F10260">
        <v>95298</v>
      </c>
      <c r="G10260">
        <v>176134</v>
      </c>
      <c r="H10260">
        <v>222357</v>
      </c>
      <c r="I10260">
        <v>5762</v>
      </c>
      <c r="J10260">
        <v>22207</v>
      </c>
      <c r="K10260">
        <v>28582</v>
      </c>
      <c r="L10260">
        <v>38569</v>
      </c>
      <c r="M10260">
        <v>42950</v>
      </c>
      <c r="N10260">
        <v>65731</v>
      </c>
      <c r="O10260">
        <v>41844</v>
      </c>
      <c r="P10260">
        <v>31706</v>
      </c>
      <c r="Q10260">
        <v>28204</v>
      </c>
      <c r="R10260">
        <v>21311</v>
      </c>
      <c r="S10260">
        <v>13346</v>
      </c>
      <c r="T10260">
        <v>3676</v>
      </c>
      <c r="U10260">
        <v>282</v>
      </c>
      <c r="V10260">
        <v>2</v>
      </c>
      <c r="W10260" t="str">
        <f>VLOOKUP(A10260,'Country and Continent'!$A$2:$B$286,2,0)</f>
        <v>North America</v>
      </c>
    </row>
    <row r="10261" spans="1:23" hidden="1" x14ac:dyDescent="0.3">
      <c r="A10261" t="s">
        <v>164</v>
      </c>
      <c r="B10261">
        <v>1985</v>
      </c>
      <c r="C10261">
        <v>348739</v>
      </c>
      <c r="D10261">
        <v>6152</v>
      </c>
      <c r="E10261">
        <v>29046</v>
      </c>
      <c r="F10261">
        <v>93260</v>
      </c>
      <c r="G10261">
        <v>174856</v>
      </c>
      <c r="H10261">
        <v>227812</v>
      </c>
      <c r="I10261">
        <v>5939</v>
      </c>
      <c r="J10261">
        <v>22894</v>
      </c>
      <c r="K10261">
        <v>27657</v>
      </c>
      <c r="L10261">
        <v>36557</v>
      </c>
      <c r="M10261">
        <v>42648</v>
      </c>
      <c r="N10261">
        <v>68438</v>
      </c>
      <c r="O10261">
        <v>43566</v>
      </c>
      <c r="P10261">
        <v>32128</v>
      </c>
      <c r="Q10261">
        <v>28811</v>
      </c>
      <c r="R10261">
        <v>21898</v>
      </c>
      <c r="S10261">
        <v>13731</v>
      </c>
      <c r="T10261">
        <v>3953</v>
      </c>
      <c r="U10261">
        <v>304</v>
      </c>
      <c r="V10261">
        <v>2</v>
      </c>
      <c r="W10261" t="str">
        <f>VLOOKUP(A10261,'Country and Continent'!$A$2:$B$286,2,0)</f>
        <v>North America</v>
      </c>
    </row>
    <row r="10262" spans="1:23" hidden="1" x14ac:dyDescent="0.3">
      <c r="A10262" t="s">
        <v>164</v>
      </c>
      <c r="B10262">
        <v>1986</v>
      </c>
      <c r="C10262">
        <v>353347</v>
      </c>
      <c r="D10262">
        <v>6361</v>
      </c>
      <c r="E10262">
        <v>29964</v>
      </c>
      <c r="F10262">
        <v>91859</v>
      </c>
      <c r="G10262">
        <v>173370</v>
      </c>
      <c r="H10262">
        <v>232801</v>
      </c>
      <c r="I10262">
        <v>6154</v>
      </c>
      <c r="J10262">
        <v>23603</v>
      </c>
      <c r="K10262">
        <v>27388</v>
      </c>
      <c r="L10262">
        <v>34507</v>
      </c>
      <c r="M10262">
        <v>41906</v>
      </c>
      <c r="N10262">
        <v>70806</v>
      </c>
      <c r="O10262">
        <v>45150</v>
      </c>
      <c r="P10262">
        <v>32985</v>
      </c>
      <c r="Q10262">
        <v>29498</v>
      </c>
      <c r="R10262">
        <v>22540</v>
      </c>
      <c r="S10262">
        <v>14030</v>
      </c>
      <c r="T10262">
        <v>4243</v>
      </c>
      <c r="U10262">
        <v>327</v>
      </c>
      <c r="V10262">
        <v>3</v>
      </c>
      <c r="W10262" t="str">
        <f>VLOOKUP(A10262,'Country and Continent'!$A$2:$B$286,2,0)</f>
        <v>North America</v>
      </c>
    </row>
    <row r="10263" spans="1:23" hidden="1" x14ac:dyDescent="0.3">
      <c r="A10263" t="s">
        <v>164</v>
      </c>
      <c r="B10263">
        <v>1987</v>
      </c>
      <c r="C10263">
        <v>358155</v>
      </c>
      <c r="D10263">
        <v>6536</v>
      </c>
      <c r="E10263">
        <v>30879</v>
      </c>
      <c r="F10263">
        <v>91056</v>
      </c>
      <c r="G10263">
        <v>171686</v>
      </c>
      <c r="H10263">
        <v>237403</v>
      </c>
      <c r="I10263">
        <v>6364</v>
      </c>
      <c r="J10263">
        <v>24343</v>
      </c>
      <c r="K10263">
        <v>27660</v>
      </c>
      <c r="L10263">
        <v>32517</v>
      </c>
      <c r="M10263">
        <v>40748</v>
      </c>
      <c r="N10263">
        <v>72796</v>
      </c>
      <c r="O10263">
        <v>46920</v>
      </c>
      <c r="P10263">
        <v>34059</v>
      </c>
      <c r="Q10263">
        <v>30160</v>
      </c>
      <c r="R10263">
        <v>23211</v>
      </c>
      <c r="S10263">
        <v>14323</v>
      </c>
      <c r="T10263">
        <v>4529</v>
      </c>
      <c r="U10263">
        <v>349</v>
      </c>
      <c r="V10263">
        <v>4</v>
      </c>
      <c r="W10263" t="str">
        <f>VLOOKUP(A10263,'Country and Continent'!$A$2:$B$286,2,0)</f>
        <v>North America</v>
      </c>
    </row>
    <row r="10264" spans="1:23" hidden="1" x14ac:dyDescent="0.3">
      <c r="A10264" t="s">
        <v>164</v>
      </c>
      <c r="B10264">
        <v>1988</v>
      </c>
      <c r="C10264">
        <v>363118</v>
      </c>
      <c r="D10264">
        <v>6689</v>
      </c>
      <c r="E10264">
        <v>31826</v>
      </c>
      <c r="F10264">
        <v>90794</v>
      </c>
      <c r="G10264">
        <v>169903</v>
      </c>
      <c r="H10264">
        <v>241592</v>
      </c>
      <c r="I10264">
        <v>6540</v>
      </c>
      <c r="J10264">
        <v>25137</v>
      </c>
      <c r="K10264">
        <v>28251</v>
      </c>
      <c r="L10264">
        <v>30717</v>
      </c>
      <c r="M10264">
        <v>39266</v>
      </c>
      <c r="N10264">
        <v>74305</v>
      </c>
      <c r="O10264">
        <v>49047</v>
      </c>
      <c r="P10264">
        <v>35244</v>
      </c>
      <c r="Q10264">
        <v>30725</v>
      </c>
      <c r="R10264">
        <v>23891</v>
      </c>
      <c r="S10264">
        <v>14654</v>
      </c>
      <c r="T10264">
        <v>4810</v>
      </c>
      <c r="U10264">
        <v>378</v>
      </c>
      <c r="V10264">
        <v>4</v>
      </c>
      <c r="W10264" t="str">
        <f>VLOOKUP(A10264,'Country and Continent'!$A$2:$B$286,2,0)</f>
        <v>North America</v>
      </c>
    </row>
    <row r="10265" spans="1:23" hidden="1" x14ac:dyDescent="0.3">
      <c r="A10265" t="s">
        <v>164</v>
      </c>
      <c r="B10265">
        <v>1989</v>
      </c>
      <c r="C10265">
        <v>368415</v>
      </c>
      <c r="D10265">
        <v>6893</v>
      </c>
      <c r="E10265">
        <v>32834</v>
      </c>
      <c r="F10265">
        <v>91340</v>
      </c>
      <c r="G10265">
        <v>168053</v>
      </c>
      <c r="H10265">
        <v>245192</v>
      </c>
      <c r="I10265">
        <v>6702</v>
      </c>
      <c r="J10265">
        <v>25941</v>
      </c>
      <c r="K10265">
        <v>29133</v>
      </c>
      <c r="L10265">
        <v>29373</v>
      </c>
      <c r="M10265">
        <v>37329</v>
      </c>
      <c r="N10265">
        <v>75065</v>
      </c>
      <c r="O10265">
        <v>51620</v>
      </c>
      <c r="P10265">
        <v>36660</v>
      </c>
      <c r="Q10265">
        <v>31246</v>
      </c>
      <c r="R10265">
        <v>24572</v>
      </c>
      <c r="S10265">
        <v>15069</v>
      </c>
      <c r="T10265">
        <v>5100</v>
      </c>
      <c r="U10265">
        <v>410</v>
      </c>
      <c r="V10265">
        <v>4</v>
      </c>
      <c r="W10265" t="str">
        <f>VLOOKUP(A10265,'Country and Continent'!$A$2:$B$286,2,0)</f>
        <v>North America</v>
      </c>
    </row>
    <row r="10266" spans="1:23" hidden="1" x14ac:dyDescent="0.3">
      <c r="A10266" t="s">
        <v>164</v>
      </c>
      <c r="B10266">
        <v>1990</v>
      </c>
      <c r="C10266">
        <v>374280</v>
      </c>
      <c r="D10266">
        <v>7063</v>
      </c>
      <c r="E10266">
        <v>33881</v>
      </c>
      <c r="F10266">
        <v>92842</v>
      </c>
      <c r="G10266">
        <v>165844</v>
      </c>
      <c r="H10266">
        <v>248237</v>
      </c>
      <c r="I10266">
        <v>6924</v>
      </c>
      <c r="J10266">
        <v>26818</v>
      </c>
      <c r="K10266">
        <v>30354</v>
      </c>
      <c r="L10266">
        <v>28607</v>
      </c>
      <c r="M10266">
        <v>34863</v>
      </c>
      <c r="N10266">
        <v>74532</v>
      </c>
      <c r="O10266">
        <v>54975</v>
      </c>
      <c r="P10266">
        <v>38423</v>
      </c>
      <c r="Q10266">
        <v>31880</v>
      </c>
      <c r="R10266">
        <v>25271</v>
      </c>
      <c r="S10266">
        <v>15629</v>
      </c>
      <c r="T10266">
        <v>5416</v>
      </c>
      <c r="U10266">
        <v>445</v>
      </c>
      <c r="V10266">
        <v>4</v>
      </c>
      <c r="W10266" t="str">
        <f>VLOOKUP(A10266,'Country and Continent'!$A$2:$B$286,2,0)</f>
        <v>North America</v>
      </c>
    </row>
    <row r="10267" spans="1:23" hidden="1" x14ac:dyDescent="0.3">
      <c r="A10267" t="s">
        <v>164</v>
      </c>
      <c r="B10267">
        <v>1991</v>
      </c>
      <c r="C10267">
        <v>380973</v>
      </c>
      <c r="D10267">
        <v>7113</v>
      </c>
      <c r="E10267">
        <v>34694</v>
      </c>
      <c r="F10267">
        <v>95051</v>
      </c>
      <c r="G10267">
        <v>164755</v>
      </c>
      <c r="H10267">
        <v>251564</v>
      </c>
      <c r="I10267">
        <v>7083</v>
      </c>
      <c r="J10267">
        <v>27581</v>
      </c>
      <c r="K10267">
        <v>31616</v>
      </c>
      <c r="L10267">
        <v>28741</v>
      </c>
      <c r="M10267">
        <v>32790</v>
      </c>
      <c r="N10267">
        <v>73586</v>
      </c>
      <c r="O10267">
        <v>58481</v>
      </c>
      <c r="P10267">
        <v>40511</v>
      </c>
      <c r="Q10267">
        <v>32448</v>
      </c>
      <c r="R10267">
        <v>25718</v>
      </c>
      <c r="S10267">
        <v>16157</v>
      </c>
      <c r="T10267">
        <v>5742</v>
      </c>
      <c r="U10267">
        <v>485</v>
      </c>
      <c r="V10267">
        <v>4</v>
      </c>
      <c r="W10267" t="str">
        <f>VLOOKUP(A10267,'Country and Continent'!$A$2:$B$286,2,0)</f>
        <v>North America</v>
      </c>
    </row>
    <row r="10268" spans="1:23" hidden="1" x14ac:dyDescent="0.3">
      <c r="A10268" t="s">
        <v>164</v>
      </c>
      <c r="B10268">
        <v>1992</v>
      </c>
      <c r="C10268">
        <v>388251</v>
      </c>
      <c r="D10268">
        <v>7144</v>
      </c>
      <c r="E10268">
        <v>35239</v>
      </c>
      <c r="F10268">
        <v>97578</v>
      </c>
      <c r="G10268">
        <v>165125</v>
      </c>
      <c r="H10268">
        <v>255418</v>
      </c>
      <c r="I10268">
        <v>7111</v>
      </c>
      <c r="J10268">
        <v>28095</v>
      </c>
      <c r="K10268">
        <v>32744</v>
      </c>
      <c r="L10268">
        <v>29595</v>
      </c>
      <c r="M10268">
        <v>31394</v>
      </c>
      <c r="N10268">
        <v>72869</v>
      </c>
      <c r="O10268">
        <v>61677</v>
      </c>
      <c r="P10268">
        <v>42836</v>
      </c>
      <c r="Q10268">
        <v>32820</v>
      </c>
      <c r="R10268">
        <v>25951</v>
      </c>
      <c r="S10268">
        <v>16541</v>
      </c>
      <c r="T10268">
        <v>6053</v>
      </c>
      <c r="U10268">
        <v>528</v>
      </c>
      <c r="V10268">
        <v>4</v>
      </c>
      <c r="W10268" t="str">
        <f>VLOOKUP(A10268,'Country and Continent'!$A$2:$B$286,2,0)</f>
        <v>North America</v>
      </c>
    </row>
    <row r="10269" spans="1:23" hidden="1" x14ac:dyDescent="0.3">
      <c r="A10269" t="s">
        <v>164</v>
      </c>
      <c r="B10269">
        <v>1993</v>
      </c>
      <c r="C10269">
        <v>395567</v>
      </c>
      <c r="D10269">
        <v>7103</v>
      </c>
      <c r="E10269">
        <v>35591</v>
      </c>
      <c r="F10269">
        <v>100159</v>
      </c>
      <c r="G10269">
        <v>165521</v>
      </c>
      <c r="H10269">
        <v>259244</v>
      </c>
      <c r="I10269">
        <v>7142</v>
      </c>
      <c r="J10269">
        <v>28488</v>
      </c>
      <c r="K10269">
        <v>33848</v>
      </c>
      <c r="L10269">
        <v>30720</v>
      </c>
      <c r="M10269">
        <v>30190</v>
      </c>
      <c r="N10269">
        <v>71781</v>
      </c>
      <c r="O10269">
        <v>64731</v>
      </c>
      <c r="P10269">
        <v>45358</v>
      </c>
      <c r="Q10269">
        <v>33192</v>
      </c>
      <c r="R10269">
        <v>26289</v>
      </c>
      <c r="S10269">
        <v>16921</v>
      </c>
      <c r="T10269">
        <v>6365</v>
      </c>
      <c r="U10269">
        <v>576</v>
      </c>
      <c r="V10269">
        <v>5</v>
      </c>
      <c r="W10269" t="str">
        <f>VLOOKUP(A10269,'Country and Continent'!$A$2:$B$286,2,0)</f>
        <v>North America</v>
      </c>
    </row>
    <row r="10270" spans="1:23" hidden="1" x14ac:dyDescent="0.3">
      <c r="A10270" t="s">
        <v>164</v>
      </c>
      <c r="B10270">
        <v>1994</v>
      </c>
      <c r="C10270">
        <v>402801</v>
      </c>
      <c r="D10270">
        <v>7000</v>
      </c>
      <c r="E10270">
        <v>35653</v>
      </c>
      <c r="F10270">
        <v>102566</v>
      </c>
      <c r="G10270">
        <v>165898</v>
      </c>
      <c r="H10270">
        <v>263148</v>
      </c>
      <c r="I10270">
        <v>7103</v>
      </c>
      <c r="J10270">
        <v>28653</v>
      </c>
      <c r="K10270">
        <v>34909</v>
      </c>
      <c r="L10270">
        <v>32004</v>
      </c>
      <c r="M10270">
        <v>29420</v>
      </c>
      <c r="N10270">
        <v>70338</v>
      </c>
      <c r="O10270">
        <v>67494</v>
      </c>
      <c r="P10270">
        <v>47882</v>
      </c>
      <c r="Q10270">
        <v>33730</v>
      </c>
      <c r="R10270">
        <v>26709</v>
      </c>
      <c r="S10270">
        <v>17351</v>
      </c>
      <c r="T10270">
        <v>6672</v>
      </c>
      <c r="U10270">
        <v>633</v>
      </c>
      <c r="V10270">
        <v>6</v>
      </c>
      <c r="W10270" t="str">
        <f>VLOOKUP(A10270,'Country and Continent'!$A$2:$B$286,2,0)</f>
        <v>North America</v>
      </c>
    </row>
    <row r="10271" spans="1:23" hidden="1" x14ac:dyDescent="0.3">
      <c r="A10271" t="s">
        <v>164</v>
      </c>
      <c r="B10271">
        <v>1995</v>
      </c>
      <c r="C10271">
        <v>409952</v>
      </c>
      <c r="D10271">
        <v>6910</v>
      </c>
      <c r="E10271">
        <v>35489</v>
      </c>
      <c r="F10271">
        <v>104695</v>
      </c>
      <c r="G10271">
        <v>166294</v>
      </c>
      <c r="H10271">
        <v>267274</v>
      </c>
      <c r="I10271">
        <v>7001</v>
      </c>
      <c r="J10271">
        <v>28579</v>
      </c>
      <c r="K10271">
        <v>35855</v>
      </c>
      <c r="L10271">
        <v>33351</v>
      </c>
      <c r="M10271">
        <v>29155</v>
      </c>
      <c r="N10271">
        <v>68620</v>
      </c>
      <c r="O10271">
        <v>69886</v>
      </c>
      <c r="P10271">
        <v>50290</v>
      </c>
      <c r="Q10271">
        <v>34601</v>
      </c>
      <c r="R10271">
        <v>27237</v>
      </c>
      <c r="S10271">
        <v>17819</v>
      </c>
      <c r="T10271">
        <v>6941</v>
      </c>
      <c r="U10271">
        <v>701</v>
      </c>
      <c r="V10271">
        <v>7</v>
      </c>
      <c r="W10271" t="str">
        <f>VLOOKUP(A10271,'Country and Continent'!$A$2:$B$286,2,0)</f>
        <v>North America</v>
      </c>
    </row>
    <row r="10272" spans="1:23" hidden="1" x14ac:dyDescent="0.3">
      <c r="A10272" t="s">
        <v>164</v>
      </c>
      <c r="B10272">
        <v>1996</v>
      </c>
      <c r="C10272">
        <v>417051</v>
      </c>
      <c r="D10272">
        <v>6850</v>
      </c>
      <c r="E10272">
        <v>35234</v>
      </c>
      <c r="F10272">
        <v>106462</v>
      </c>
      <c r="G10272">
        <v>166943</v>
      </c>
      <c r="H10272">
        <v>271782</v>
      </c>
      <c r="I10272">
        <v>6911</v>
      </c>
      <c r="J10272">
        <v>28384</v>
      </c>
      <c r="K10272">
        <v>36598</v>
      </c>
      <c r="L10272">
        <v>34630</v>
      </c>
      <c r="M10272">
        <v>29527</v>
      </c>
      <c r="N10272">
        <v>66626</v>
      </c>
      <c r="O10272">
        <v>71911</v>
      </c>
      <c r="P10272">
        <v>52527</v>
      </c>
      <c r="Q10272">
        <v>35925</v>
      </c>
      <c r="R10272">
        <v>27847</v>
      </c>
      <c r="S10272">
        <v>18285</v>
      </c>
      <c r="T10272">
        <v>7164</v>
      </c>
      <c r="U10272">
        <v>769</v>
      </c>
      <c r="V10272">
        <v>8</v>
      </c>
      <c r="W10272" t="str">
        <f>VLOOKUP(A10272,'Country and Continent'!$A$2:$B$286,2,0)</f>
        <v>North America</v>
      </c>
    </row>
    <row r="10273" spans="1:23" hidden="1" x14ac:dyDescent="0.3">
      <c r="A10273" t="s">
        <v>164</v>
      </c>
      <c r="B10273">
        <v>1997</v>
      </c>
      <c r="C10273">
        <v>424146</v>
      </c>
      <c r="D10273">
        <v>6827</v>
      </c>
      <c r="E10273">
        <v>34927</v>
      </c>
      <c r="F10273">
        <v>107931</v>
      </c>
      <c r="G10273">
        <v>167873</v>
      </c>
      <c r="H10273">
        <v>276580</v>
      </c>
      <c r="I10273">
        <v>6851</v>
      </c>
      <c r="J10273">
        <v>28100</v>
      </c>
      <c r="K10273">
        <v>37180</v>
      </c>
      <c r="L10273">
        <v>35824</v>
      </c>
      <c r="M10273">
        <v>30406</v>
      </c>
      <c r="N10273">
        <v>64432</v>
      </c>
      <c r="O10273">
        <v>73604</v>
      </c>
      <c r="P10273">
        <v>54868</v>
      </c>
      <c r="Q10273">
        <v>37491</v>
      </c>
      <c r="R10273">
        <v>28451</v>
      </c>
      <c r="S10273">
        <v>18745</v>
      </c>
      <c r="T10273">
        <v>7376</v>
      </c>
      <c r="U10273">
        <v>834</v>
      </c>
      <c r="V10273">
        <v>8</v>
      </c>
      <c r="W10273" t="str">
        <f>VLOOKUP(A10273,'Country and Continent'!$A$2:$B$286,2,0)</f>
        <v>North America</v>
      </c>
    </row>
    <row r="10274" spans="1:23" hidden="1" x14ac:dyDescent="0.3">
      <c r="A10274" t="s">
        <v>164</v>
      </c>
      <c r="B10274">
        <v>1998</v>
      </c>
      <c r="C10274">
        <v>430307</v>
      </c>
      <c r="D10274">
        <v>6813</v>
      </c>
      <c r="E10274">
        <v>34587</v>
      </c>
      <c r="F10274">
        <v>108747</v>
      </c>
      <c r="G10274">
        <v>168778</v>
      </c>
      <c r="H10274">
        <v>280961</v>
      </c>
      <c r="I10274">
        <v>6824</v>
      </c>
      <c r="J10274">
        <v>27774</v>
      </c>
      <c r="K10274">
        <v>37378</v>
      </c>
      <c r="L10274">
        <v>36782</v>
      </c>
      <c r="M10274">
        <v>31589</v>
      </c>
      <c r="N10274">
        <v>62372</v>
      </c>
      <c r="O10274">
        <v>74631</v>
      </c>
      <c r="P10274">
        <v>57169</v>
      </c>
      <c r="Q10274">
        <v>39054</v>
      </c>
      <c r="R10274">
        <v>29019</v>
      </c>
      <c r="S10274">
        <v>19198</v>
      </c>
      <c r="T10274">
        <v>7614</v>
      </c>
      <c r="U10274">
        <v>904</v>
      </c>
      <c r="V10274">
        <v>10</v>
      </c>
      <c r="W10274" t="str">
        <f>VLOOKUP(A10274,'Country and Continent'!$A$2:$B$286,2,0)</f>
        <v>North America</v>
      </c>
    </row>
    <row r="10275" spans="1:23" hidden="1" x14ac:dyDescent="0.3">
      <c r="A10275" t="s">
        <v>164</v>
      </c>
      <c r="B10275">
        <v>1999</v>
      </c>
      <c r="C10275">
        <v>433427</v>
      </c>
      <c r="D10275">
        <v>6808</v>
      </c>
      <c r="E10275">
        <v>34182</v>
      </c>
      <c r="F10275">
        <v>107918</v>
      </c>
      <c r="G10275">
        <v>169139</v>
      </c>
      <c r="H10275">
        <v>283722</v>
      </c>
      <c r="I10275">
        <v>6793</v>
      </c>
      <c r="J10275">
        <v>27374</v>
      </c>
      <c r="K10275">
        <v>36693</v>
      </c>
      <c r="L10275">
        <v>37043</v>
      </c>
      <c r="M10275">
        <v>33020</v>
      </c>
      <c r="N10275">
        <v>61017</v>
      </c>
      <c r="O10275">
        <v>74321</v>
      </c>
      <c r="P10275">
        <v>58688</v>
      </c>
      <c r="Q10275">
        <v>40339</v>
      </c>
      <c r="R10275">
        <v>29588</v>
      </c>
      <c r="S10275">
        <v>19636</v>
      </c>
      <c r="T10275">
        <v>7907</v>
      </c>
      <c r="U10275">
        <v>980</v>
      </c>
      <c r="V10275">
        <v>13</v>
      </c>
      <c r="W10275" t="str">
        <f>VLOOKUP(A10275,'Country and Continent'!$A$2:$B$286,2,0)</f>
        <v>North America</v>
      </c>
    </row>
    <row r="10276" spans="1:23" hidden="1" x14ac:dyDescent="0.3">
      <c r="A10276" t="s">
        <v>164</v>
      </c>
      <c r="B10276">
        <v>2000</v>
      </c>
      <c r="C10276">
        <v>432555</v>
      </c>
      <c r="D10276">
        <v>6756</v>
      </c>
      <c r="E10276">
        <v>33641</v>
      </c>
      <c r="F10276">
        <v>105783</v>
      </c>
      <c r="G10276">
        <v>167340</v>
      </c>
      <c r="H10276">
        <v>283503</v>
      </c>
      <c r="I10276">
        <v>6734</v>
      </c>
      <c r="J10276">
        <v>26885</v>
      </c>
      <c r="K10276">
        <v>35448</v>
      </c>
      <c r="L10276">
        <v>36694</v>
      </c>
      <c r="M10276">
        <v>33773</v>
      </c>
      <c r="N10276">
        <v>58967</v>
      </c>
      <c r="O10276">
        <v>73053</v>
      </c>
      <c r="P10276">
        <v>59931</v>
      </c>
      <c r="Q10276">
        <v>41385</v>
      </c>
      <c r="R10276">
        <v>30245</v>
      </c>
      <c r="S10276">
        <v>20079</v>
      </c>
      <c r="T10276">
        <v>8263</v>
      </c>
      <c r="U10276">
        <v>1062</v>
      </c>
      <c r="V10276">
        <v>14</v>
      </c>
      <c r="W10276" t="str">
        <f>VLOOKUP(A10276,'Country and Continent'!$A$2:$B$286,2,0)</f>
        <v>North America</v>
      </c>
    </row>
    <row r="10277" spans="1:23" hidden="1" x14ac:dyDescent="0.3">
      <c r="A10277" t="s">
        <v>164</v>
      </c>
      <c r="B10277">
        <v>2001</v>
      </c>
      <c r="C10277">
        <v>429324</v>
      </c>
      <c r="D10277">
        <v>6598</v>
      </c>
      <c r="E10277">
        <v>32986</v>
      </c>
      <c r="F10277">
        <v>103279</v>
      </c>
      <c r="G10277">
        <v>163791</v>
      </c>
      <c r="H10277">
        <v>281124</v>
      </c>
      <c r="I10277">
        <v>6635</v>
      </c>
      <c r="J10277">
        <v>26388</v>
      </c>
      <c r="K10277">
        <v>34188</v>
      </c>
      <c r="L10277">
        <v>36105</v>
      </c>
      <c r="M10277">
        <v>33612</v>
      </c>
      <c r="N10277">
        <v>55961</v>
      </c>
      <c r="O10277">
        <v>71248</v>
      </c>
      <c r="P10277">
        <v>61480</v>
      </c>
      <c r="Q10277">
        <v>42495</v>
      </c>
      <c r="R10277">
        <v>30927</v>
      </c>
      <c r="S10277">
        <v>20539</v>
      </c>
      <c r="T10277">
        <v>8622</v>
      </c>
      <c r="U10277">
        <v>1145</v>
      </c>
      <c r="V10277">
        <v>16</v>
      </c>
      <c r="W10277" t="str">
        <f>VLOOKUP(A10277,'Country and Continent'!$A$2:$B$286,2,0)</f>
        <v>North America</v>
      </c>
    </row>
    <row r="10278" spans="1:23" hidden="1" x14ac:dyDescent="0.3">
      <c r="A10278" t="s">
        <v>164</v>
      </c>
      <c r="B10278">
        <v>2002</v>
      </c>
      <c r="C10278">
        <v>425469</v>
      </c>
      <c r="D10278">
        <v>6337</v>
      </c>
      <c r="E10278">
        <v>32215</v>
      </c>
      <c r="F10278">
        <v>100519</v>
      </c>
      <c r="G10278">
        <v>160167</v>
      </c>
      <c r="H10278">
        <v>278360</v>
      </c>
      <c r="I10278">
        <v>6473</v>
      </c>
      <c r="J10278">
        <v>25878</v>
      </c>
      <c r="K10278">
        <v>32923</v>
      </c>
      <c r="L10278">
        <v>35381</v>
      </c>
      <c r="M10278">
        <v>33302</v>
      </c>
      <c r="N10278">
        <v>53223</v>
      </c>
      <c r="O10278">
        <v>68911</v>
      </c>
      <c r="P10278">
        <v>63010</v>
      </c>
      <c r="Q10278">
        <v>43732</v>
      </c>
      <c r="R10278">
        <v>31484</v>
      </c>
      <c r="S10278">
        <v>21093</v>
      </c>
      <c r="T10278">
        <v>8949</v>
      </c>
      <c r="U10278">
        <v>1229</v>
      </c>
      <c r="V10278">
        <v>17</v>
      </c>
      <c r="W10278" t="str">
        <f>VLOOKUP(A10278,'Country and Continent'!$A$2:$B$286,2,0)</f>
        <v>North America</v>
      </c>
    </row>
    <row r="10279" spans="1:23" hidden="1" x14ac:dyDescent="0.3">
      <c r="A10279" t="s">
        <v>164</v>
      </c>
      <c r="B10279">
        <v>2003</v>
      </c>
      <c r="C10279">
        <v>419148</v>
      </c>
      <c r="D10279">
        <v>5944</v>
      </c>
      <c r="E10279">
        <v>30850</v>
      </c>
      <c r="F10279">
        <v>96691</v>
      </c>
      <c r="G10279">
        <v>154928</v>
      </c>
      <c r="H10279">
        <v>274238</v>
      </c>
      <c r="I10279">
        <v>6122</v>
      </c>
      <c r="J10279">
        <v>24906</v>
      </c>
      <c r="K10279">
        <v>31524</v>
      </c>
      <c r="L10279">
        <v>34317</v>
      </c>
      <c r="M10279">
        <v>32608</v>
      </c>
      <c r="N10279">
        <v>50310</v>
      </c>
      <c r="O10279">
        <v>66059</v>
      </c>
      <c r="P10279">
        <v>63978</v>
      </c>
      <c r="Q10279">
        <v>44994</v>
      </c>
      <c r="R10279">
        <v>32048</v>
      </c>
      <c r="S10279">
        <v>21819</v>
      </c>
      <c r="T10279">
        <v>9301</v>
      </c>
      <c r="U10279">
        <v>1320</v>
      </c>
      <c r="V10279">
        <v>20</v>
      </c>
      <c r="W10279" t="str">
        <f>VLOOKUP(A10279,'Country and Continent'!$A$2:$B$286,2,0)</f>
        <v>North America</v>
      </c>
    </row>
    <row r="10280" spans="1:23" hidden="1" x14ac:dyDescent="0.3">
      <c r="A10280" t="s">
        <v>164</v>
      </c>
      <c r="B10280">
        <v>2004</v>
      </c>
      <c r="C10280">
        <v>410136</v>
      </c>
      <c r="D10280">
        <v>5481</v>
      </c>
      <c r="E10280">
        <v>28814</v>
      </c>
      <c r="F10280">
        <v>91696</v>
      </c>
      <c r="G10280">
        <v>147951</v>
      </c>
      <c r="H10280">
        <v>268631</v>
      </c>
      <c r="I10280">
        <v>5606</v>
      </c>
      <c r="J10280">
        <v>23333</v>
      </c>
      <c r="K10280">
        <v>30032</v>
      </c>
      <c r="L10280">
        <v>32850</v>
      </c>
      <c r="M10280">
        <v>31770</v>
      </c>
      <c r="N10280">
        <v>47048</v>
      </c>
      <c r="O10280">
        <v>62720</v>
      </c>
      <c r="P10280">
        <v>64199</v>
      </c>
      <c r="Q10280">
        <v>46048</v>
      </c>
      <c r="R10280">
        <v>32813</v>
      </c>
      <c r="S10280">
        <v>22683</v>
      </c>
      <c r="T10280">
        <v>9711</v>
      </c>
      <c r="U10280">
        <v>1424</v>
      </c>
      <c r="V10280">
        <v>24</v>
      </c>
      <c r="W10280" t="str">
        <f>VLOOKUP(A10280,'Country and Continent'!$A$2:$B$286,2,0)</f>
        <v>North America</v>
      </c>
    </row>
    <row r="10281" spans="1:23" hidden="1" x14ac:dyDescent="0.3">
      <c r="A10281" t="s">
        <v>164</v>
      </c>
      <c r="B10281">
        <v>2005</v>
      </c>
      <c r="C10281">
        <v>400375</v>
      </c>
      <c r="D10281">
        <v>5012</v>
      </c>
      <c r="E10281">
        <v>26571</v>
      </c>
      <c r="F10281">
        <v>86280</v>
      </c>
      <c r="G10281">
        <v>140797</v>
      </c>
      <c r="H10281">
        <v>262651</v>
      </c>
      <c r="I10281">
        <v>5148</v>
      </c>
      <c r="J10281">
        <v>21559</v>
      </c>
      <c r="K10281">
        <v>28627</v>
      </c>
      <c r="L10281">
        <v>31082</v>
      </c>
      <c r="M10281">
        <v>31355</v>
      </c>
      <c r="N10281">
        <v>43690</v>
      </c>
      <c r="O10281">
        <v>59109</v>
      </c>
      <c r="P10281">
        <v>63909</v>
      </c>
      <c r="Q10281">
        <v>46942</v>
      </c>
      <c r="R10281">
        <v>33707</v>
      </c>
      <c r="S10281">
        <v>23654</v>
      </c>
      <c r="T10281">
        <v>10168</v>
      </c>
      <c r="U10281">
        <v>1533</v>
      </c>
      <c r="V10281">
        <v>28</v>
      </c>
      <c r="W10281" t="str">
        <f>VLOOKUP(A10281,'Country and Continent'!$A$2:$B$286,2,0)</f>
        <v>North America</v>
      </c>
    </row>
    <row r="10282" spans="1:23" hidden="1" x14ac:dyDescent="0.3">
      <c r="A10282" t="s">
        <v>164</v>
      </c>
      <c r="B10282">
        <v>2006</v>
      </c>
      <c r="C10282">
        <v>395559</v>
      </c>
      <c r="D10282">
        <v>4955</v>
      </c>
      <c r="E10282">
        <v>25398</v>
      </c>
      <c r="F10282">
        <v>83061</v>
      </c>
      <c r="G10282">
        <v>136786</v>
      </c>
      <c r="H10282">
        <v>259692</v>
      </c>
      <c r="I10282">
        <v>4880</v>
      </c>
      <c r="J10282">
        <v>20443</v>
      </c>
      <c r="K10282">
        <v>27865</v>
      </c>
      <c r="L10282">
        <v>29798</v>
      </c>
      <c r="M10282">
        <v>31005</v>
      </c>
      <c r="N10282">
        <v>42243</v>
      </c>
      <c r="O10282">
        <v>56264</v>
      </c>
      <c r="P10282">
        <v>63871</v>
      </c>
      <c r="Q10282">
        <v>47959</v>
      </c>
      <c r="R10282">
        <v>34443</v>
      </c>
      <c r="S10282">
        <v>24415</v>
      </c>
      <c r="T10282">
        <v>10633</v>
      </c>
      <c r="U10282">
        <v>1632</v>
      </c>
      <c r="V10282">
        <v>33</v>
      </c>
      <c r="W10282" t="str">
        <f>VLOOKUP(A10282,'Country and Continent'!$A$2:$B$286,2,0)</f>
        <v>North America</v>
      </c>
    </row>
    <row r="10283" spans="1:23" hidden="1" x14ac:dyDescent="0.3">
      <c r="A10283" t="s">
        <v>164</v>
      </c>
      <c r="B10283">
        <v>2007</v>
      </c>
      <c r="C10283">
        <v>395828</v>
      </c>
      <c r="D10283">
        <v>5000</v>
      </c>
      <c r="E10283">
        <v>25095</v>
      </c>
      <c r="F10283">
        <v>82033</v>
      </c>
      <c r="G10283">
        <v>135748</v>
      </c>
      <c r="H10283">
        <v>259869</v>
      </c>
      <c r="I10283">
        <v>4858</v>
      </c>
      <c r="J10283">
        <v>20095</v>
      </c>
      <c r="K10283">
        <v>27816</v>
      </c>
      <c r="L10283">
        <v>29122</v>
      </c>
      <c r="M10283">
        <v>30716</v>
      </c>
      <c r="N10283">
        <v>42431</v>
      </c>
      <c r="O10283">
        <v>54447</v>
      </c>
      <c r="P10283">
        <v>64241</v>
      </c>
      <c r="Q10283">
        <v>49108</v>
      </c>
      <c r="R10283">
        <v>35044</v>
      </c>
      <c r="S10283">
        <v>24919</v>
      </c>
      <c r="T10283">
        <v>11114</v>
      </c>
      <c r="U10283">
        <v>1737</v>
      </c>
      <c r="V10283">
        <v>38</v>
      </c>
      <c r="W10283" t="str">
        <f>VLOOKUP(A10283,'Country and Continent'!$A$2:$B$286,2,0)</f>
        <v>North America</v>
      </c>
    </row>
    <row r="10284" spans="1:23" hidden="1" x14ac:dyDescent="0.3">
      <c r="A10284" t="s">
        <v>164</v>
      </c>
      <c r="B10284">
        <v>2008</v>
      </c>
      <c r="C10284">
        <v>395490</v>
      </c>
      <c r="D10284">
        <v>4888</v>
      </c>
      <c r="E10284">
        <v>24597</v>
      </c>
      <c r="F10284">
        <v>80670</v>
      </c>
      <c r="G10284">
        <v>134095</v>
      </c>
      <c r="H10284">
        <v>259599</v>
      </c>
      <c r="I10284">
        <v>4820</v>
      </c>
      <c r="J10284">
        <v>19709</v>
      </c>
      <c r="K10284">
        <v>27657</v>
      </c>
      <c r="L10284">
        <v>28416</v>
      </c>
      <c r="M10284">
        <v>30375</v>
      </c>
      <c r="N10284">
        <v>42313</v>
      </c>
      <c r="O10284">
        <v>52464</v>
      </c>
      <c r="P10284">
        <v>64451</v>
      </c>
      <c r="Q10284">
        <v>50399</v>
      </c>
      <c r="R10284">
        <v>35817</v>
      </c>
      <c r="S10284">
        <v>25475</v>
      </c>
      <c r="T10284">
        <v>11623</v>
      </c>
      <c r="U10284">
        <v>1860</v>
      </c>
      <c r="V10284">
        <v>43</v>
      </c>
      <c r="W10284" t="str">
        <f>VLOOKUP(A10284,'Country and Continent'!$A$2:$B$286,2,0)</f>
        <v>North America</v>
      </c>
    </row>
    <row r="10285" spans="1:23" hidden="1" x14ac:dyDescent="0.3">
      <c r="A10285" t="s">
        <v>164</v>
      </c>
      <c r="B10285">
        <v>2009</v>
      </c>
      <c r="C10285">
        <v>394219</v>
      </c>
      <c r="D10285">
        <v>4795</v>
      </c>
      <c r="E10285">
        <v>24175</v>
      </c>
      <c r="F10285">
        <v>79065</v>
      </c>
      <c r="G10285">
        <v>131516</v>
      </c>
      <c r="H10285">
        <v>258348</v>
      </c>
      <c r="I10285">
        <v>4737</v>
      </c>
      <c r="J10285">
        <v>19380</v>
      </c>
      <c r="K10285">
        <v>26981</v>
      </c>
      <c r="L10285">
        <v>27909</v>
      </c>
      <c r="M10285">
        <v>29539</v>
      </c>
      <c r="N10285">
        <v>41997</v>
      </c>
      <c r="O10285">
        <v>50039</v>
      </c>
      <c r="P10285">
        <v>64347</v>
      </c>
      <c r="Q10285">
        <v>52011</v>
      </c>
      <c r="R10285">
        <v>36937</v>
      </c>
      <c r="S10285">
        <v>26096</v>
      </c>
      <c r="T10285">
        <v>12129</v>
      </c>
      <c r="U10285">
        <v>2009</v>
      </c>
      <c r="V10285">
        <v>50</v>
      </c>
      <c r="W10285" t="str">
        <f>VLOOKUP(A10285,'Country and Continent'!$A$2:$B$286,2,0)</f>
        <v>North America</v>
      </c>
    </row>
    <row r="10286" spans="1:23" hidden="1" x14ac:dyDescent="0.3">
      <c r="A10286" t="s">
        <v>164</v>
      </c>
      <c r="B10286">
        <v>2010</v>
      </c>
      <c r="C10286">
        <v>392183</v>
      </c>
      <c r="D10286">
        <v>4633</v>
      </c>
      <c r="E10286">
        <v>23666</v>
      </c>
      <c r="F10286">
        <v>77351</v>
      </c>
      <c r="G10286">
        <v>128336</v>
      </c>
      <c r="H10286">
        <v>256274</v>
      </c>
      <c r="I10286">
        <v>4639</v>
      </c>
      <c r="J10286">
        <v>19033</v>
      </c>
      <c r="K10286">
        <v>26203</v>
      </c>
      <c r="L10286">
        <v>27482</v>
      </c>
      <c r="M10286">
        <v>28414</v>
      </c>
      <c r="N10286">
        <v>41522</v>
      </c>
      <c r="O10286">
        <v>47400</v>
      </c>
      <c r="P10286">
        <v>63978</v>
      </c>
      <c r="Q10286">
        <v>53709</v>
      </c>
      <c r="R10286">
        <v>38247</v>
      </c>
      <c r="S10286">
        <v>26685</v>
      </c>
      <c r="T10286">
        <v>12616</v>
      </c>
      <c r="U10286">
        <v>2203</v>
      </c>
      <c r="V10286">
        <v>58</v>
      </c>
      <c r="W10286" t="str">
        <f>VLOOKUP(A10286,'Country and Continent'!$A$2:$B$286,2,0)</f>
        <v>North America</v>
      </c>
    </row>
    <row r="10287" spans="1:23" hidden="1" x14ac:dyDescent="0.3">
      <c r="A10287" t="s">
        <v>164</v>
      </c>
      <c r="B10287">
        <v>2011</v>
      </c>
      <c r="C10287">
        <v>389625</v>
      </c>
      <c r="D10287">
        <v>4455</v>
      </c>
      <c r="E10287">
        <v>23023</v>
      </c>
      <c r="F10287">
        <v>75694</v>
      </c>
      <c r="G10287">
        <v>124918</v>
      </c>
      <c r="H10287">
        <v>253550</v>
      </c>
      <c r="I10287">
        <v>4478</v>
      </c>
      <c r="J10287">
        <v>18568</v>
      </c>
      <c r="K10287">
        <v>25582</v>
      </c>
      <c r="L10287">
        <v>27089</v>
      </c>
      <c r="M10287">
        <v>27246</v>
      </c>
      <c r="N10287">
        <v>40787</v>
      </c>
      <c r="O10287">
        <v>44977</v>
      </c>
      <c r="P10287">
        <v>63321</v>
      </c>
      <c r="Q10287">
        <v>55213</v>
      </c>
      <c r="R10287">
        <v>39570</v>
      </c>
      <c r="S10287">
        <v>27187</v>
      </c>
      <c r="T10287">
        <v>13142</v>
      </c>
      <c r="U10287">
        <v>2420</v>
      </c>
      <c r="V10287">
        <v>68</v>
      </c>
      <c r="W10287" t="str">
        <f>VLOOKUP(A10287,'Country and Continent'!$A$2:$B$286,2,0)</f>
        <v>North America</v>
      </c>
    </row>
    <row r="10288" spans="1:23" hidden="1" x14ac:dyDescent="0.3">
      <c r="A10288" t="s">
        <v>164</v>
      </c>
      <c r="B10288">
        <v>2012</v>
      </c>
      <c r="C10288">
        <v>386991</v>
      </c>
      <c r="D10288">
        <v>4288</v>
      </c>
      <c r="E10288">
        <v>22315</v>
      </c>
      <c r="F10288">
        <v>73991</v>
      </c>
      <c r="G10288">
        <v>121472</v>
      </c>
      <c r="H10288">
        <v>250709</v>
      </c>
      <c r="I10288">
        <v>4298</v>
      </c>
      <c r="J10288">
        <v>18027</v>
      </c>
      <c r="K10288">
        <v>24913</v>
      </c>
      <c r="L10288">
        <v>26763</v>
      </c>
      <c r="M10288">
        <v>26254</v>
      </c>
      <c r="N10288">
        <v>39827</v>
      </c>
      <c r="O10288">
        <v>42897</v>
      </c>
      <c r="P10288">
        <v>62293</v>
      </c>
      <c r="Q10288">
        <v>56701</v>
      </c>
      <c r="R10288">
        <v>40931</v>
      </c>
      <c r="S10288">
        <v>27699</v>
      </c>
      <c r="T10288">
        <v>13702</v>
      </c>
      <c r="U10288">
        <v>2618</v>
      </c>
      <c r="V10288">
        <v>78</v>
      </c>
      <c r="W10288" t="str">
        <f>VLOOKUP(A10288,'Country and Continent'!$A$2:$B$286,2,0)</f>
        <v>North America</v>
      </c>
    </row>
    <row r="10289" spans="1:23" hidden="1" x14ac:dyDescent="0.3">
      <c r="A10289" t="s">
        <v>164</v>
      </c>
      <c r="B10289">
        <v>2013</v>
      </c>
      <c r="C10289">
        <v>384725</v>
      </c>
      <c r="D10289">
        <v>4139</v>
      </c>
      <c r="E10289">
        <v>21503</v>
      </c>
      <c r="F10289">
        <v>72069</v>
      </c>
      <c r="G10289">
        <v>118124</v>
      </c>
      <c r="H10289">
        <v>248370</v>
      </c>
      <c r="I10289">
        <v>4124</v>
      </c>
      <c r="J10289">
        <v>17364</v>
      </c>
      <c r="K10289">
        <v>24271</v>
      </c>
      <c r="L10289">
        <v>26295</v>
      </c>
      <c r="M10289">
        <v>25569</v>
      </c>
      <c r="N10289">
        <v>38888</v>
      </c>
      <c r="O10289">
        <v>41026</v>
      </c>
      <c r="P10289">
        <v>61055</v>
      </c>
      <c r="Q10289">
        <v>58342</v>
      </c>
      <c r="R10289">
        <v>42386</v>
      </c>
      <c r="S10289">
        <v>28245</v>
      </c>
      <c r="T10289">
        <v>14242</v>
      </c>
      <c r="U10289">
        <v>2814</v>
      </c>
      <c r="V10289">
        <v>89</v>
      </c>
      <c r="W10289" t="str">
        <f>VLOOKUP(A10289,'Country and Continent'!$A$2:$B$286,2,0)</f>
        <v>North America</v>
      </c>
    </row>
    <row r="10290" spans="1:23" hidden="1" x14ac:dyDescent="0.3">
      <c r="A10290" t="s">
        <v>164</v>
      </c>
      <c r="B10290">
        <v>2014</v>
      </c>
      <c r="C10290">
        <v>384393</v>
      </c>
      <c r="D10290">
        <v>4157</v>
      </c>
      <c r="E10290">
        <v>20971</v>
      </c>
      <c r="F10290">
        <v>70548</v>
      </c>
      <c r="G10290">
        <v>116702</v>
      </c>
      <c r="H10290">
        <v>247477</v>
      </c>
      <c r="I10290">
        <v>4051</v>
      </c>
      <c r="J10290">
        <v>16814</v>
      </c>
      <c r="K10290">
        <v>23702</v>
      </c>
      <c r="L10290">
        <v>25875</v>
      </c>
      <c r="M10290">
        <v>25559</v>
      </c>
      <c r="N10290">
        <v>38996</v>
      </c>
      <c r="O10290">
        <v>39445</v>
      </c>
      <c r="P10290">
        <v>59518</v>
      </c>
      <c r="Q10290">
        <v>59790</v>
      </c>
      <c r="R10290">
        <v>43826</v>
      </c>
      <c r="S10290">
        <v>28798</v>
      </c>
      <c r="T10290">
        <v>14791</v>
      </c>
      <c r="U10290">
        <v>3021</v>
      </c>
      <c r="V10290">
        <v>101</v>
      </c>
      <c r="W10290" t="str">
        <f>VLOOKUP(A10290,'Country and Continent'!$A$2:$B$286,2,0)</f>
        <v>North America</v>
      </c>
    </row>
    <row r="10291" spans="1:23" hidden="1" x14ac:dyDescent="0.3">
      <c r="A10291" t="s">
        <v>164</v>
      </c>
      <c r="B10291">
        <v>2015</v>
      </c>
      <c r="C10291">
        <v>383523</v>
      </c>
      <c r="D10291">
        <v>4214</v>
      </c>
      <c r="E10291">
        <v>20662</v>
      </c>
      <c r="F10291">
        <v>69255</v>
      </c>
      <c r="G10291">
        <v>116198</v>
      </c>
      <c r="H10291">
        <v>245736</v>
      </c>
      <c r="I10291">
        <v>4120</v>
      </c>
      <c r="J10291">
        <v>16448</v>
      </c>
      <c r="K10291">
        <v>23107</v>
      </c>
      <c r="L10291">
        <v>25486</v>
      </c>
      <c r="M10291">
        <v>25746</v>
      </c>
      <c r="N10291">
        <v>39404</v>
      </c>
      <c r="O10291">
        <v>37714</v>
      </c>
      <c r="P10291">
        <v>57426</v>
      </c>
      <c r="Q10291">
        <v>60790</v>
      </c>
      <c r="R10291">
        <v>45063</v>
      </c>
      <c r="S10291">
        <v>29390</v>
      </c>
      <c r="T10291">
        <v>15397</v>
      </c>
      <c r="U10291">
        <v>3226</v>
      </c>
      <c r="V10291">
        <v>112</v>
      </c>
      <c r="W10291" t="str">
        <f>VLOOKUP(A10291,'Country and Continent'!$A$2:$B$286,2,0)</f>
        <v>North America</v>
      </c>
    </row>
    <row r="10292" spans="1:23" hidden="1" x14ac:dyDescent="0.3">
      <c r="A10292" t="s">
        <v>164</v>
      </c>
      <c r="B10292">
        <v>2016</v>
      </c>
      <c r="C10292">
        <v>380350</v>
      </c>
      <c r="D10292">
        <v>4034.9998000000001</v>
      </c>
      <c r="E10292">
        <v>20275</v>
      </c>
      <c r="F10292">
        <v>67611</v>
      </c>
      <c r="G10292">
        <v>114686</v>
      </c>
      <c r="H10292">
        <v>242010</v>
      </c>
      <c r="I10292">
        <v>4149</v>
      </c>
      <c r="J10292">
        <v>16240</v>
      </c>
      <c r="K10292">
        <v>22406</v>
      </c>
      <c r="L10292">
        <v>24930</v>
      </c>
      <c r="M10292">
        <v>25578</v>
      </c>
      <c r="N10292">
        <v>39220</v>
      </c>
      <c r="O10292">
        <v>35824</v>
      </c>
      <c r="P10292">
        <v>54863</v>
      </c>
      <c r="Q10292">
        <v>61495</v>
      </c>
      <c r="R10292">
        <v>46175</v>
      </c>
      <c r="S10292">
        <v>30027</v>
      </c>
      <c r="T10292">
        <v>16021</v>
      </c>
      <c r="U10292">
        <v>3414</v>
      </c>
      <c r="V10292">
        <v>122</v>
      </c>
      <c r="W10292" t="str">
        <f>VLOOKUP(A10292,'Country and Continent'!$A$2:$B$286,2,0)</f>
        <v>North America</v>
      </c>
    </row>
    <row r="10293" spans="1:23" hidden="1" x14ac:dyDescent="0.3">
      <c r="A10293" t="s">
        <v>164</v>
      </c>
      <c r="B10293">
        <v>2017</v>
      </c>
      <c r="C10293">
        <v>377458</v>
      </c>
      <c r="D10293">
        <v>3844</v>
      </c>
      <c r="E10293">
        <v>19894</v>
      </c>
      <c r="F10293">
        <v>65916</v>
      </c>
      <c r="G10293">
        <v>113254</v>
      </c>
      <c r="H10293">
        <v>238642</v>
      </c>
      <c r="I10293">
        <v>3979</v>
      </c>
      <c r="J10293">
        <v>16050</v>
      </c>
      <c r="K10293">
        <v>21638</v>
      </c>
      <c r="L10293">
        <v>24384</v>
      </c>
      <c r="M10293">
        <v>25370</v>
      </c>
      <c r="N10293">
        <v>39326</v>
      </c>
      <c r="O10293">
        <v>34340</v>
      </c>
      <c r="P10293">
        <v>52174</v>
      </c>
      <c r="Q10293">
        <v>61945</v>
      </c>
      <c r="R10293">
        <v>47330</v>
      </c>
      <c r="S10293">
        <v>30711</v>
      </c>
      <c r="T10293">
        <v>16614</v>
      </c>
      <c r="U10293">
        <v>3601</v>
      </c>
      <c r="V10293">
        <v>131</v>
      </c>
      <c r="W10293" t="str">
        <f>VLOOKUP(A10293,'Country and Continent'!$A$2:$B$286,2,0)</f>
        <v>North America</v>
      </c>
    </row>
    <row r="10294" spans="1:23" hidden="1" x14ac:dyDescent="0.3">
      <c r="A10294" t="s">
        <v>164</v>
      </c>
      <c r="B10294">
        <v>2018</v>
      </c>
      <c r="C10294">
        <v>374843</v>
      </c>
      <c r="D10294">
        <v>3695</v>
      </c>
      <c r="E10294">
        <v>19493</v>
      </c>
      <c r="F10294">
        <v>64256</v>
      </c>
      <c r="G10294">
        <v>111782</v>
      </c>
      <c r="H10294">
        <v>235507</v>
      </c>
      <c r="I10294">
        <v>3794</v>
      </c>
      <c r="J10294">
        <v>15798</v>
      </c>
      <c r="K10294">
        <v>20873</v>
      </c>
      <c r="L10294">
        <v>23890</v>
      </c>
      <c r="M10294">
        <v>25064</v>
      </c>
      <c r="N10294">
        <v>39658</v>
      </c>
      <c r="O10294">
        <v>33197</v>
      </c>
      <c r="P10294">
        <v>49452</v>
      </c>
      <c r="Q10294">
        <v>62066</v>
      </c>
      <c r="R10294">
        <v>48545</v>
      </c>
      <c r="S10294">
        <v>31448</v>
      </c>
      <c r="T10294">
        <v>17204</v>
      </c>
      <c r="U10294">
        <v>3810</v>
      </c>
      <c r="V10294">
        <v>143</v>
      </c>
      <c r="W10294" t="str">
        <f>VLOOKUP(A10294,'Country and Continent'!$A$2:$B$286,2,0)</f>
        <v>North America</v>
      </c>
    </row>
    <row r="10295" spans="1:23" hidden="1" x14ac:dyDescent="0.3">
      <c r="A10295" t="s">
        <v>164</v>
      </c>
      <c r="B10295">
        <v>2019</v>
      </c>
      <c r="C10295">
        <v>372254</v>
      </c>
      <c r="D10295">
        <v>3602</v>
      </c>
      <c r="E10295">
        <v>18944</v>
      </c>
      <c r="F10295">
        <v>62598</v>
      </c>
      <c r="G10295">
        <v>110085</v>
      </c>
      <c r="H10295">
        <v>232340</v>
      </c>
      <c r="I10295">
        <v>3645</v>
      </c>
      <c r="J10295">
        <v>15342</v>
      </c>
      <c r="K10295">
        <v>20314</v>
      </c>
      <c r="L10295">
        <v>23340</v>
      </c>
      <c r="M10295">
        <v>24718</v>
      </c>
      <c r="N10295">
        <v>40136</v>
      </c>
      <c r="O10295">
        <v>32191</v>
      </c>
      <c r="P10295">
        <v>46747</v>
      </c>
      <c r="Q10295">
        <v>61832</v>
      </c>
      <c r="R10295">
        <v>49764</v>
      </c>
      <c r="S10295">
        <v>32310</v>
      </c>
      <c r="T10295">
        <v>17768</v>
      </c>
      <c r="U10295">
        <v>4030</v>
      </c>
      <c r="V10295">
        <v>160</v>
      </c>
      <c r="W10295" t="str">
        <f>VLOOKUP(A10295,'Country and Continent'!$A$2:$B$286,2,0)</f>
        <v>North America</v>
      </c>
    </row>
    <row r="10296" spans="1:23" hidden="1" x14ac:dyDescent="0.3">
      <c r="A10296" t="s">
        <v>164</v>
      </c>
      <c r="B10296">
        <v>2020</v>
      </c>
      <c r="C10296">
        <v>370399</v>
      </c>
      <c r="D10296">
        <v>3538</v>
      </c>
      <c r="E10296">
        <v>18329</v>
      </c>
      <c r="F10296">
        <v>61039</v>
      </c>
      <c r="G10296">
        <v>108501</v>
      </c>
      <c r="H10296">
        <v>229732</v>
      </c>
      <c r="I10296">
        <v>3563</v>
      </c>
      <c r="J10296">
        <v>14791</v>
      </c>
      <c r="K10296">
        <v>19970</v>
      </c>
      <c r="L10296">
        <v>22740</v>
      </c>
      <c r="M10296">
        <v>24421</v>
      </c>
      <c r="N10296">
        <v>40994</v>
      </c>
      <c r="O10296">
        <v>31440</v>
      </c>
      <c r="P10296">
        <v>44140</v>
      </c>
      <c r="Q10296">
        <v>61322</v>
      </c>
      <c r="R10296">
        <v>50933</v>
      </c>
      <c r="S10296">
        <v>33417</v>
      </c>
      <c r="T10296">
        <v>18262</v>
      </c>
      <c r="U10296">
        <v>4251</v>
      </c>
      <c r="V10296">
        <v>180</v>
      </c>
      <c r="W10296" t="str">
        <f>VLOOKUP(A10296,'Country and Continent'!$A$2:$B$286,2,0)</f>
        <v>North America</v>
      </c>
    </row>
    <row r="10297" spans="1:23" hidden="1" x14ac:dyDescent="0.3">
      <c r="A10297" t="s">
        <v>164</v>
      </c>
      <c r="B10297">
        <v>2021</v>
      </c>
      <c r="C10297">
        <v>368799</v>
      </c>
      <c r="D10297">
        <v>3491</v>
      </c>
      <c r="E10297">
        <v>17860</v>
      </c>
      <c r="F10297">
        <v>59648</v>
      </c>
      <c r="G10297">
        <v>107074</v>
      </c>
      <c r="H10297">
        <v>227532</v>
      </c>
      <c r="I10297">
        <v>3511</v>
      </c>
      <c r="J10297">
        <v>14369</v>
      </c>
      <c r="K10297">
        <v>19689</v>
      </c>
      <c r="L10297">
        <v>22099</v>
      </c>
      <c r="M10297">
        <v>24073</v>
      </c>
      <c r="N10297">
        <v>42141</v>
      </c>
      <c r="O10297">
        <v>30996</v>
      </c>
      <c r="P10297">
        <v>41620</v>
      </c>
      <c r="Q10297">
        <v>60552</v>
      </c>
      <c r="R10297">
        <v>52019</v>
      </c>
      <c r="S10297">
        <v>34591</v>
      </c>
      <c r="T10297">
        <v>18528</v>
      </c>
      <c r="U10297">
        <v>4431</v>
      </c>
      <c r="V10297">
        <v>200</v>
      </c>
      <c r="W10297" t="str">
        <f>VLOOKUP(A10297,'Country and Continent'!$A$2:$B$286,2,0)</f>
        <v>North America</v>
      </c>
    </row>
    <row r="10298" spans="1:23" hidden="1" x14ac:dyDescent="0.3">
      <c r="A10298" t="s">
        <v>165</v>
      </c>
      <c r="B10298">
        <v>1950</v>
      </c>
      <c r="C10298">
        <v>658563</v>
      </c>
      <c r="D10298">
        <v>26075</v>
      </c>
      <c r="E10298">
        <v>116664</v>
      </c>
      <c r="F10298">
        <v>291013</v>
      </c>
      <c r="G10298">
        <v>420919</v>
      </c>
      <c r="H10298">
        <v>358039</v>
      </c>
      <c r="I10298">
        <v>23989</v>
      </c>
      <c r="J10298">
        <v>90589</v>
      </c>
      <c r="K10298">
        <v>94349</v>
      </c>
      <c r="L10298">
        <v>80000</v>
      </c>
      <c r="M10298">
        <v>69819</v>
      </c>
      <c r="N10298">
        <v>111241</v>
      </c>
      <c r="O10298">
        <v>79956</v>
      </c>
      <c r="P10298">
        <v>54569</v>
      </c>
      <c r="Q10298">
        <v>33110</v>
      </c>
      <c r="R10298">
        <v>14876</v>
      </c>
      <c r="S10298">
        <v>3700</v>
      </c>
      <c r="T10298">
        <v>265</v>
      </c>
      <c r="U10298">
        <v>14</v>
      </c>
      <c r="V10298">
        <v>0</v>
      </c>
      <c r="W10298" t="str">
        <f>VLOOKUP(A10298,'Country and Continent'!$A$2:$B$286,2,0)</f>
        <v>Africa</v>
      </c>
    </row>
    <row r="10299" spans="1:23" hidden="1" x14ac:dyDescent="0.3">
      <c r="A10299" t="s">
        <v>165</v>
      </c>
      <c r="B10299">
        <v>1951</v>
      </c>
      <c r="C10299">
        <v>673332</v>
      </c>
      <c r="D10299">
        <v>26882</v>
      </c>
      <c r="E10299">
        <v>117398</v>
      </c>
      <c r="F10299">
        <v>296191</v>
      </c>
      <c r="G10299">
        <v>428761</v>
      </c>
      <c r="H10299">
        <v>366832</v>
      </c>
      <c r="I10299">
        <v>23869</v>
      </c>
      <c r="J10299">
        <v>90516</v>
      </c>
      <c r="K10299">
        <v>96714</v>
      </c>
      <c r="L10299">
        <v>82079</v>
      </c>
      <c r="M10299">
        <v>71240</v>
      </c>
      <c r="N10299">
        <v>113565</v>
      </c>
      <c r="O10299">
        <v>81706</v>
      </c>
      <c r="P10299">
        <v>56059</v>
      </c>
      <c r="Q10299">
        <v>34398</v>
      </c>
      <c r="R10299">
        <v>15777</v>
      </c>
      <c r="S10299">
        <v>4074</v>
      </c>
      <c r="T10299">
        <v>307</v>
      </c>
      <c r="U10299">
        <v>15</v>
      </c>
      <c r="V10299">
        <v>0</v>
      </c>
      <c r="W10299" t="str">
        <f>VLOOKUP(A10299,'Country and Continent'!$A$2:$B$286,2,0)</f>
        <v>Africa</v>
      </c>
    </row>
    <row r="10300" spans="1:23" hidden="1" x14ac:dyDescent="0.3">
      <c r="A10300" t="s">
        <v>165</v>
      </c>
      <c r="B10300">
        <v>1952</v>
      </c>
      <c r="C10300">
        <v>688710</v>
      </c>
      <c r="D10300">
        <v>27531</v>
      </c>
      <c r="E10300">
        <v>118416</v>
      </c>
      <c r="F10300">
        <v>301733</v>
      </c>
      <c r="G10300">
        <v>437102</v>
      </c>
      <c r="H10300">
        <v>375845</v>
      </c>
      <c r="I10300">
        <v>24654</v>
      </c>
      <c r="J10300">
        <v>90885</v>
      </c>
      <c r="K10300">
        <v>99165</v>
      </c>
      <c r="L10300">
        <v>84152</v>
      </c>
      <c r="M10300">
        <v>72740</v>
      </c>
      <c r="N10300">
        <v>115983</v>
      </c>
      <c r="O10300">
        <v>83492</v>
      </c>
      <c r="P10300">
        <v>57569</v>
      </c>
      <c r="Q10300">
        <v>35670</v>
      </c>
      <c r="R10300">
        <v>16697</v>
      </c>
      <c r="S10300">
        <v>4458</v>
      </c>
      <c r="T10300">
        <v>351</v>
      </c>
      <c r="U10300">
        <v>17</v>
      </c>
      <c r="V10300">
        <v>0</v>
      </c>
      <c r="W10300" t="str">
        <f>VLOOKUP(A10300,'Country and Continent'!$A$2:$B$286,2,0)</f>
        <v>Africa</v>
      </c>
    </row>
    <row r="10301" spans="1:23" hidden="1" x14ac:dyDescent="0.3">
      <c r="A10301" t="s">
        <v>165</v>
      </c>
      <c r="B10301">
        <v>1953</v>
      </c>
      <c r="C10301">
        <v>704649</v>
      </c>
      <c r="D10301">
        <v>28177</v>
      </c>
      <c r="E10301">
        <v>119946</v>
      </c>
      <c r="F10301">
        <v>307646</v>
      </c>
      <c r="G10301">
        <v>445893</v>
      </c>
      <c r="H10301">
        <v>385017</v>
      </c>
      <c r="I10301">
        <v>25294</v>
      </c>
      <c r="J10301">
        <v>91769</v>
      </c>
      <c r="K10301">
        <v>101355</v>
      </c>
      <c r="L10301">
        <v>86345</v>
      </c>
      <c r="M10301">
        <v>74274</v>
      </c>
      <c r="N10301">
        <v>118474</v>
      </c>
      <c r="O10301">
        <v>85312</v>
      </c>
      <c r="P10301">
        <v>59098</v>
      </c>
      <c r="Q10301">
        <v>36929</v>
      </c>
      <c r="R10301">
        <v>17636</v>
      </c>
      <c r="S10301">
        <v>4854</v>
      </c>
      <c r="T10301">
        <v>407</v>
      </c>
      <c r="U10301">
        <v>19</v>
      </c>
      <c r="V10301">
        <v>0</v>
      </c>
      <c r="W10301" t="str">
        <f>VLOOKUP(A10301,'Country and Continent'!$A$2:$B$286,2,0)</f>
        <v>Africa</v>
      </c>
    </row>
    <row r="10302" spans="1:23" hidden="1" x14ac:dyDescent="0.3">
      <c r="A10302" t="s">
        <v>165</v>
      </c>
      <c r="B10302">
        <v>1954</v>
      </c>
      <c r="C10302">
        <v>721236</v>
      </c>
      <c r="D10302">
        <v>28907</v>
      </c>
      <c r="E10302">
        <v>122707</v>
      </c>
      <c r="F10302">
        <v>314092</v>
      </c>
      <c r="G10302">
        <v>455204</v>
      </c>
      <c r="H10302">
        <v>394272</v>
      </c>
      <c r="I10302">
        <v>25936</v>
      </c>
      <c r="J10302">
        <v>93800</v>
      </c>
      <c r="K10302">
        <v>102583</v>
      </c>
      <c r="L10302">
        <v>88802</v>
      </c>
      <c r="M10302">
        <v>75771</v>
      </c>
      <c r="N10302">
        <v>121014</v>
      </c>
      <c r="O10302">
        <v>87185</v>
      </c>
      <c r="P10302">
        <v>60636</v>
      </c>
      <c r="Q10302">
        <v>38184</v>
      </c>
      <c r="R10302">
        <v>18596</v>
      </c>
      <c r="S10302">
        <v>5265</v>
      </c>
      <c r="T10302">
        <v>477</v>
      </c>
      <c r="U10302">
        <v>16</v>
      </c>
      <c r="V10302">
        <v>0</v>
      </c>
      <c r="W10302" t="str">
        <f>VLOOKUP(A10302,'Country and Continent'!$A$2:$B$286,2,0)</f>
        <v>Africa</v>
      </c>
    </row>
    <row r="10303" spans="1:23" hidden="1" x14ac:dyDescent="0.3">
      <c r="A10303" t="s">
        <v>165</v>
      </c>
      <c r="B10303">
        <v>1955</v>
      </c>
      <c r="C10303">
        <v>738585</v>
      </c>
      <c r="D10303">
        <v>29735</v>
      </c>
      <c r="E10303">
        <v>126328</v>
      </c>
      <c r="F10303">
        <v>320856</v>
      </c>
      <c r="G10303">
        <v>465126</v>
      </c>
      <c r="H10303">
        <v>403946</v>
      </c>
      <c r="I10303">
        <v>26657</v>
      </c>
      <c r="J10303">
        <v>96593</v>
      </c>
      <c r="K10303">
        <v>103278</v>
      </c>
      <c r="L10303">
        <v>91250</v>
      </c>
      <c r="M10303">
        <v>77549</v>
      </c>
      <c r="N10303">
        <v>123598</v>
      </c>
      <c r="O10303">
        <v>89124</v>
      </c>
      <c r="P10303">
        <v>62187</v>
      </c>
      <c r="Q10303">
        <v>39446</v>
      </c>
      <c r="R10303">
        <v>19573</v>
      </c>
      <c r="S10303">
        <v>5686</v>
      </c>
      <c r="T10303">
        <v>552</v>
      </c>
      <c r="U10303">
        <v>14</v>
      </c>
      <c r="V10303">
        <v>0</v>
      </c>
      <c r="W10303" t="str">
        <f>VLOOKUP(A10303,'Country and Continent'!$A$2:$B$286,2,0)</f>
        <v>Africa</v>
      </c>
    </row>
    <row r="10304" spans="1:23" hidden="1" x14ac:dyDescent="0.3">
      <c r="A10304" t="s">
        <v>165</v>
      </c>
      <c r="B10304">
        <v>1956</v>
      </c>
      <c r="C10304">
        <v>756734</v>
      </c>
      <c r="D10304">
        <v>30624</v>
      </c>
      <c r="E10304">
        <v>130069</v>
      </c>
      <c r="F10304">
        <v>327928</v>
      </c>
      <c r="G10304">
        <v>475695</v>
      </c>
      <c r="H10304">
        <v>414080</v>
      </c>
      <c r="I10304">
        <v>27474</v>
      </c>
      <c r="J10304">
        <v>99445</v>
      </c>
      <c r="K10304">
        <v>104242</v>
      </c>
      <c r="L10304">
        <v>93617</v>
      </c>
      <c r="M10304">
        <v>79624</v>
      </c>
      <c r="N10304">
        <v>126265</v>
      </c>
      <c r="O10304">
        <v>91117</v>
      </c>
      <c r="P10304">
        <v>63752</v>
      </c>
      <c r="Q10304">
        <v>40711</v>
      </c>
      <c r="R10304">
        <v>20571</v>
      </c>
      <c r="S10304">
        <v>6119</v>
      </c>
      <c r="T10304">
        <v>633</v>
      </c>
      <c r="U10304">
        <v>14</v>
      </c>
      <c r="V10304">
        <v>0</v>
      </c>
      <c r="W10304" t="str">
        <f>VLOOKUP(A10304,'Country and Continent'!$A$2:$B$286,2,0)</f>
        <v>Africa</v>
      </c>
    </row>
    <row r="10305" spans="1:23" hidden="1" x14ac:dyDescent="0.3">
      <c r="A10305" t="s">
        <v>165</v>
      </c>
      <c r="B10305">
        <v>1957</v>
      </c>
      <c r="C10305">
        <v>775706</v>
      </c>
      <c r="D10305">
        <v>31558</v>
      </c>
      <c r="E10305">
        <v>134089</v>
      </c>
      <c r="F10305">
        <v>335582</v>
      </c>
      <c r="G10305">
        <v>486924</v>
      </c>
      <c r="H10305">
        <v>424431</v>
      </c>
      <c r="I10305">
        <v>28351</v>
      </c>
      <c r="J10305">
        <v>102531</v>
      </c>
      <c r="K10305">
        <v>105419</v>
      </c>
      <c r="L10305">
        <v>96074</v>
      </c>
      <c r="M10305">
        <v>81697</v>
      </c>
      <c r="N10305">
        <v>129064</v>
      </c>
      <c r="O10305">
        <v>93171</v>
      </c>
      <c r="P10305">
        <v>65333</v>
      </c>
      <c r="Q10305">
        <v>41983</v>
      </c>
      <c r="R10305">
        <v>21578</v>
      </c>
      <c r="S10305">
        <v>6567</v>
      </c>
      <c r="T10305">
        <v>716</v>
      </c>
      <c r="U10305">
        <v>15</v>
      </c>
      <c r="V10305">
        <v>0</v>
      </c>
      <c r="W10305" t="str">
        <f>VLOOKUP(A10305,'Country and Continent'!$A$2:$B$286,2,0)</f>
        <v>Africa</v>
      </c>
    </row>
    <row r="10306" spans="1:23" hidden="1" x14ac:dyDescent="0.3">
      <c r="A10306" t="s">
        <v>165</v>
      </c>
      <c r="B10306">
        <v>1958</v>
      </c>
      <c r="C10306">
        <v>795601</v>
      </c>
      <c r="D10306">
        <v>32564</v>
      </c>
      <c r="E10306">
        <v>138467</v>
      </c>
      <c r="F10306">
        <v>343824</v>
      </c>
      <c r="G10306">
        <v>498896</v>
      </c>
      <c r="H10306">
        <v>435087</v>
      </c>
      <c r="I10306">
        <v>29276</v>
      </c>
      <c r="J10306">
        <v>105903</v>
      </c>
      <c r="K10306">
        <v>107068</v>
      </c>
      <c r="L10306">
        <v>98289</v>
      </c>
      <c r="M10306">
        <v>83887</v>
      </c>
      <c r="N10306">
        <v>131953</v>
      </c>
      <c r="O10306">
        <v>95290</v>
      </c>
      <c r="P10306">
        <v>66932</v>
      </c>
      <c r="Q10306">
        <v>43270</v>
      </c>
      <c r="R10306">
        <v>22598</v>
      </c>
      <c r="S10306">
        <v>7030</v>
      </c>
      <c r="T10306">
        <v>802</v>
      </c>
      <c r="U10306">
        <v>15</v>
      </c>
      <c r="V10306">
        <v>0</v>
      </c>
      <c r="W10306" t="str">
        <f>VLOOKUP(A10306,'Country and Continent'!$A$2:$B$286,2,0)</f>
        <v>Africa</v>
      </c>
    </row>
    <row r="10307" spans="1:23" hidden="1" x14ac:dyDescent="0.3">
      <c r="A10307" t="s">
        <v>165</v>
      </c>
      <c r="B10307">
        <v>1959</v>
      </c>
      <c r="C10307">
        <v>816489</v>
      </c>
      <c r="D10307">
        <v>33605</v>
      </c>
      <c r="E10307">
        <v>143151</v>
      </c>
      <c r="F10307">
        <v>352628</v>
      </c>
      <c r="G10307">
        <v>511669</v>
      </c>
      <c r="H10307">
        <v>446145</v>
      </c>
      <c r="I10307">
        <v>30270</v>
      </c>
      <c r="J10307">
        <v>109546</v>
      </c>
      <c r="K10307">
        <v>109898</v>
      </c>
      <c r="L10307">
        <v>99579</v>
      </c>
      <c r="M10307">
        <v>86342</v>
      </c>
      <c r="N10307">
        <v>134851</v>
      </c>
      <c r="O10307">
        <v>97491</v>
      </c>
      <c r="P10307">
        <v>68571</v>
      </c>
      <c r="Q10307">
        <v>44576</v>
      </c>
      <c r="R10307">
        <v>23617</v>
      </c>
      <c r="S10307">
        <v>7503</v>
      </c>
      <c r="T10307">
        <v>895</v>
      </c>
      <c r="U10307">
        <v>15</v>
      </c>
      <c r="V10307">
        <v>0</v>
      </c>
      <c r="W10307" t="str">
        <f>VLOOKUP(A10307,'Country and Continent'!$A$2:$B$286,2,0)</f>
        <v>Africa</v>
      </c>
    </row>
    <row r="10308" spans="1:23" hidden="1" x14ac:dyDescent="0.3">
      <c r="A10308" t="s">
        <v>165</v>
      </c>
      <c r="B10308">
        <v>1960</v>
      </c>
      <c r="C10308">
        <v>838486</v>
      </c>
      <c r="D10308">
        <v>34700</v>
      </c>
      <c r="E10308">
        <v>148100</v>
      </c>
      <c r="F10308">
        <v>362022</v>
      </c>
      <c r="G10308">
        <v>525321</v>
      </c>
      <c r="H10308">
        <v>457688</v>
      </c>
      <c r="I10308">
        <v>31300</v>
      </c>
      <c r="J10308">
        <v>113400</v>
      </c>
      <c r="K10308">
        <v>113565</v>
      </c>
      <c r="L10308">
        <v>100357</v>
      </c>
      <c r="M10308">
        <v>88800</v>
      </c>
      <c r="N10308">
        <v>138058</v>
      </c>
      <c r="O10308">
        <v>99774</v>
      </c>
      <c r="P10308">
        <v>70271</v>
      </c>
      <c r="Q10308">
        <v>45922</v>
      </c>
      <c r="R10308">
        <v>24636</v>
      </c>
      <c r="S10308">
        <v>7994</v>
      </c>
      <c r="T10308">
        <v>991</v>
      </c>
      <c r="U10308">
        <v>18</v>
      </c>
      <c r="V10308">
        <v>0</v>
      </c>
      <c r="W10308" t="str">
        <f>VLOOKUP(A10308,'Country and Continent'!$A$2:$B$286,2,0)</f>
        <v>Africa</v>
      </c>
    </row>
    <row r="10309" spans="1:23" hidden="1" x14ac:dyDescent="0.3">
      <c r="A10309" t="s">
        <v>165</v>
      </c>
      <c r="B10309">
        <v>1961</v>
      </c>
      <c r="C10309">
        <v>861667</v>
      </c>
      <c r="D10309">
        <v>35897</v>
      </c>
      <c r="E10309">
        <v>153373</v>
      </c>
      <c r="F10309">
        <v>372127</v>
      </c>
      <c r="G10309">
        <v>539908</v>
      </c>
      <c r="H10309">
        <v>469677</v>
      </c>
      <c r="I10309">
        <v>32388</v>
      </c>
      <c r="J10309">
        <v>117476</v>
      </c>
      <c r="K10309">
        <v>117361</v>
      </c>
      <c r="L10309">
        <v>101393</v>
      </c>
      <c r="M10309">
        <v>91186</v>
      </c>
      <c r="N10309">
        <v>141616</v>
      </c>
      <c r="O10309">
        <v>102156</v>
      </c>
      <c r="P10309">
        <v>72016</v>
      </c>
      <c r="Q10309">
        <v>47301</v>
      </c>
      <c r="R10309">
        <v>25655</v>
      </c>
      <c r="S10309">
        <v>8497</v>
      </c>
      <c r="T10309">
        <v>1090</v>
      </c>
      <c r="U10309">
        <v>23</v>
      </c>
      <c r="V10309">
        <v>0</v>
      </c>
      <c r="W10309" t="str">
        <f>VLOOKUP(A10309,'Country and Continent'!$A$2:$B$286,2,0)</f>
        <v>Africa</v>
      </c>
    </row>
    <row r="10310" spans="1:23" hidden="1" x14ac:dyDescent="0.3">
      <c r="A10310" t="s">
        <v>165</v>
      </c>
      <c r="B10310">
        <v>1962</v>
      </c>
      <c r="C10310">
        <v>885944</v>
      </c>
      <c r="D10310">
        <v>37083</v>
      </c>
      <c r="E10310">
        <v>158897</v>
      </c>
      <c r="F10310">
        <v>382983</v>
      </c>
      <c r="G10310">
        <v>555330</v>
      </c>
      <c r="H10310">
        <v>481975</v>
      </c>
      <c r="I10310">
        <v>33577</v>
      </c>
      <c r="J10310">
        <v>121814</v>
      </c>
      <c r="K10310">
        <v>121447</v>
      </c>
      <c r="L10310">
        <v>102639</v>
      </c>
      <c r="M10310">
        <v>93661</v>
      </c>
      <c r="N10310">
        <v>145249</v>
      </c>
      <c r="O10310">
        <v>104630</v>
      </c>
      <c r="P10310">
        <v>73804</v>
      </c>
      <c r="Q10310">
        <v>48707</v>
      </c>
      <c r="R10310">
        <v>26668</v>
      </c>
      <c r="S10310">
        <v>9021</v>
      </c>
      <c r="T10310">
        <v>1195</v>
      </c>
      <c r="U10310">
        <v>26</v>
      </c>
      <c r="V10310">
        <v>0</v>
      </c>
      <c r="W10310" t="str">
        <f>VLOOKUP(A10310,'Country and Continent'!$A$2:$B$286,2,0)</f>
        <v>Africa</v>
      </c>
    </row>
    <row r="10311" spans="1:23" hidden="1" x14ac:dyDescent="0.3">
      <c r="A10311" t="s">
        <v>165</v>
      </c>
      <c r="B10311">
        <v>1963</v>
      </c>
      <c r="C10311">
        <v>911296</v>
      </c>
      <c r="D10311">
        <v>38278</v>
      </c>
      <c r="E10311">
        <v>164621</v>
      </c>
      <c r="F10311">
        <v>394844</v>
      </c>
      <c r="G10311">
        <v>571634</v>
      </c>
      <c r="H10311">
        <v>494336</v>
      </c>
      <c r="I10311">
        <v>34757</v>
      </c>
      <c r="J10311">
        <v>126343</v>
      </c>
      <c r="K10311">
        <v>125874</v>
      </c>
      <c r="L10311">
        <v>104349</v>
      </c>
      <c r="M10311">
        <v>95896</v>
      </c>
      <c r="N10311">
        <v>149032</v>
      </c>
      <c r="O10311">
        <v>107187</v>
      </c>
      <c r="P10311">
        <v>75639</v>
      </c>
      <c r="Q10311">
        <v>50137</v>
      </c>
      <c r="R10311">
        <v>27674</v>
      </c>
      <c r="S10311">
        <v>9555</v>
      </c>
      <c r="T10311">
        <v>1301</v>
      </c>
      <c r="U10311">
        <v>31</v>
      </c>
      <c r="V10311">
        <v>0</v>
      </c>
      <c r="W10311" t="str">
        <f>VLOOKUP(A10311,'Country and Continent'!$A$2:$B$286,2,0)</f>
        <v>Africa</v>
      </c>
    </row>
    <row r="10312" spans="1:23" hidden="1" x14ac:dyDescent="0.3">
      <c r="A10312" t="s">
        <v>165</v>
      </c>
      <c r="B10312">
        <v>1964</v>
      </c>
      <c r="C10312">
        <v>937830</v>
      </c>
      <c r="D10312">
        <v>39534</v>
      </c>
      <c r="E10312">
        <v>170567</v>
      </c>
      <c r="F10312">
        <v>408390</v>
      </c>
      <c r="G10312">
        <v>588976</v>
      </c>
      <c r="H10312">
        <v>506176</v>
      </c>
      <c r="I10312">
        <v>35947</v>
      </c>
      <c r="J10312">
        <v>131033</v>
      </c>
      <c r="K10312">
        <v>130607</v>
      </c>
      <c r="L10312">
        <v>107216</v>
      </c>
      <c r="M10312">
        <v>97232</v>
      </c>
      <c r="N10312">
        <v>153039</v>
      </c>
      <c r="O10312">
        <v>109804</v>
      </c>
      <c r="P10312">
        <v>77530</v>
      </c>
      <c r="Q10312">
        <v>51587</v>
      </c>
      <c r="R10312">
        <v>28694</v>
      </c>
      <c r="S10312">
        <v>10105</v>
      </c>
      <c r="T10312">
        <v>1412</v>
      </c>
      <c r="U10312">
        <v>37</v>
      </c>
      <c r="V10312">
        <v>0</v>
      </c>
      <c r="W10312" t="str">
        <f>VLOOKUP(A10312,'Country and Continent'!$A$2:$B$286,2,0)</f>
        <v>Africa</v>
      </c>
    </row>
    <row r="10313" spans="1:23" hidden="1" x14ac:dyDescent="0.3">
      <c r="A10313" t="s">
        <v>165</v>
      </c>
      <c r="B10313">
        <v>1965</v>
      </c>
      <c r="C10313">
        <v>965627</v>
      </c>
      <c r="D10313">
        <v>40870</v>
      </c>
      <c r="E10313">
        <v>176761</v>
      </c>
      <c r="F10313">
        <v>423282</v>
      </c>
      <c r="G10313">
        <v>607151</v>
      </c>
      <c r="H10313">
        <v>517921</v>
      </c>
      <c r="I10313">
        <v>37200</v>
      </c>
      <c r="J10313">
        <v>135891</v>
      </c>
      <c r="K10313">
        <v>135618</v>
      </c>
      <c r="L10313">
        <v>110903</v>
      </c>
      <c r="M10313">
        <v>98058</v>
      </c>
      <c r="N10313">
        <v>157309</v>
      </c>
      <c r="O10313">
        <v>112467</v>
      </c>
      <c r="P10313">
        <v>79487</v>
      </c>
      <c r="Q10313">
        <v>53054</v>
      </c>
      <c r="R10313">
        <v>29726</v>
      </c>
      <c r="S10313">
        <v>10673</v>
      </c>
      <c r="T10313">
        <v>1528</v>
      </c>
      <c r="U10313">
        <v>43</v>
      </c>
      <c r="V10313">
        <v>0</v>
      </c>
      <c r="W10313" t="str">
        <f>VLOOKUP(A10313,'Country and Continent'!$A$2:$B$286,2,0)</f>
        <v>Africa</v>
      </c>
    </row>
    <row r="10314" spans="1:23" hidden="1" x14ac:dyDescent="0.3">
      <c r="A10314" t="s">
        <v>165</v>
      </c>
      <c r="B10314">
        <v>1966</v>
      </c>
      <c r="C10314">
        <v>994709</v>
      </c>
      <c r="D10314">
        <v>42268</v>
      </c>
      <c r="E10314">
        <v>183172</v>
      </c>
      <c r="F10314">
        <v>438824</v>
      </c>
      <c r="G10314">
        <v>626149</v>
      </c>
      <c r="H10314">
        <v>530298</v>
      </c>
      <c r="I10314">
        <v>38534</v>
      </c>
      <c r="J10314">
        <v>140904</v>
      </c>
      <c r="K10314">
        <v>140939</v>
      </c>
      <c r="L10314">
        <v>114713</v>
      </c>
      <c r="M10314">
        <v>99136</v>
      </c>
      <c r="N10314">
        <v>161771</v>
      </c>
      <c r="O10314">
        <v>115213</v>
      </c>
      <c r="P10314">
        <v>81501</v>
      </c>
      <c r="Q10314">
        <v>54550</v>
      </c>
      <c r="R10314">
        <v>30765</v>
      </c>
      <c r="S10314">
        <v>11251</v>
      </c>
      <c r="T10314">
        <v>1648</v>
      </c>
      <c r="U10314">
        <v>50</v>
      </c>
      <c r="V10314">
        <v>0</v>
      </c>
      <c r="W10314" t="str">
        <f>VLOOKUP(A10314,'Country and Continent'!$A$2:$B$286,2,0)</f>
        <v>Africa</v>
      </c>
    </row>
    <row r="10315" spans="1:23" hidden="1" x14ac:dyDescent="0.3">
      <c r="A10315" t="s">
        <v>165</v>
      </c>
      <c r="B10315">
        <v>1967</v>
      </c>
      <c r="C10315">
        <v>1025000</v>
      </c>
      <c r="D10315">
        <v>43605</v>
      </c>
      <c r="E10315">
        <v>189740</v>
      </c>
      <c r="F10315">
        <v>455064</v>
      </c>
      <c r="G10315">
        <v>646139</v>
      </c>
      <c r="H10315">
        <v>543180</v>
      </c>
      <c r="I10315">
        <v>39929</v>
      </c>
      <c r="J10315">
        <v>146135</v>
      </c>
      <c r="K10315">
        <v>146517</v>
      </c>
      <c r="L10315">
        <v>118807</v>
      </c>
      <c r="M10315">
        <v>100420</v>
      </c>
      <c r="N10315">
        <v>166319</v>
      </c>
      <c r="O10315">
        <v>118080</v>
      </c>
      <c r="P10315">
        <v>83577</v>
      </c>
      <c r="Q10315">
        <v>56056</v>
      </c>
      <c r="R10315">
        <v>31814</v>
      </c>
      <c r="S10315">
        <v>11842</v>
      </c>
      <c r="T10315">
        <v>1771</v>
      </c>
      <c r="U10315">
        <v>57</v>
      </c>
      <c r="V10315">
        <v>0</v>
      </c>
      <c r="W10315" t="str">
        <f>VLOOKUP(A10315,'Country and Continent'!$A$2:$B$286,2,0)</f>
        <v>Africa</v>
      </c>
    </row>
    <row r="10316" spans="1:23" hidden="1" x14ac:dyDescent="0.3">
      <c r="A10316" t="s">
        <v>165</v>
      </c>
      <c r="B10316">
        <v>1968</v>
      </c>
      <c r="C10316">
        <v>1056403</v>
      </c>
      <c r="D10316">
        <v>44817</v>
      </c>
      <c r="E10316">
        <v>196324</v>
      </c>
      <c r="F10316">
        <v>471874</v>
      </c>
      <c r="G10316">
        <v>666919</v>
      </c>
      <c r="H10316">
        <v>556594</v>
      </c>
      <c r="I10316">
        <v>41265</v>
      </c>
      <c r="J10316">
        <v>151507</v>
      </c>
      <c r="K10316">
        <v>152303</v>
      </c>
      <c r="L10316">
        <v>123247</v>
      </c>
      <c r="M10316">
        <v>102160</v>
      </c>
      <c r="N10316">
        <v>170743</v>
      </c>
      <c r="O10316">
        <v>121033</v>
      </c>
      <c r="P10316">
        <v>85724</v>
      </c>
      <c r="Q10316">
        <v>57586</v>
      </c>
      <c r="R10316">
        <v>32881</v>
      </c>
      <c r="S10316">
        <v>12442</v>
      </c>
      <c r="T10316">
        <v>1899</v>
      </c>
      <c r="U10316">
        <v>61</v>
      </c>
      <c r="V10316">
        <v>0</v>
      </c>
      <c r="W10316" t="str">
        <f>VLOOKUP(A10316,'Country and Continent'!$A$2:$B$286,2,0)</f>
        <v>Africa</v>
      </c>
    </row>
    <row r="10317" spans="1:23" hidden="1" x14ac:dyDescent="0.3">
      <c r="A10317" t="s">
        <v>165</v>
      </c>
      <c r="B10317">
        <v>1969</v>
      </c>
      <c r="C10317">
        <v>1088843</v>
      </c>
      <c r="D10317">
        <v>45988</v>
      </c>
      <c r="E10317">
        <v>202809</v>
      </c>
      <c r="F10317">
        <v>489117</v>
      </c>
      <c r="G10317">
        <v>688372</v>
      </c>
      <c r="H10317">
        <v>570595</v>
      </c>
      <c r="I10317">
        <v>42477</v>
      </c>
      <c r="J10317">
        <v>156821</v>
      </c>
      <c r="K10317">
        <v>158318</v>
      </c>
      <c r="L10317">
        <v>127990</v>
      </c>
      <c r="M10317">
        <v>105029</v>
      </c>
      <c r="N10317">
        <v>174516</v>
      </c>
      <c r="O10317">
        <v>123982</v>
      </c>
      <c r="P10317">
        <v>87936</v>
      </c>
      <c r="Q10317">
        <v>59155</v>
      </c>
      <c r="R10317">
        <v>33970</v>
      </c>
      <c r="S10317">
        <v>13041</v>
      </c>
      <c r="T10317">
        <v>2030</v>
      </c>
      <c r="U10317">
        <v>67</v>
      </c>
      <c r="V10317">
        <v>0</v>
      </c>
      <c r="W10317" t="str">
        <f>VLOOKUP(A10317,'Country and Continent'!$A$2:$B$286,2,0)</f>
        <v>Africa</v>
      </c>
    </row>
    <row r="10318" spans="1:23" hidden="1" x14ac:dyDescent="0.3">
      <c r="A10318" t="s">
        <v>165</v>
      </c>
      <c r="B10318">
        <v>1970</v>
      </c>
      <c r="C10318">
        <v>1122207</v>
      </c>
      <c r="D10318">
        <v>47175</v>
      </c>
      <c r="E10318">
        <v>209116</v>
      </c>
      <c r="F10318">
        <v>506684</v>
      </c>
      <c r="G10318">
        <v>710425</v>
      </c>
      <c r="H10318">
        <v>585165</v>
      </c>
      <c r="I10318">
        <v>43638</v>
      </c>
      <c r="J10318">
        <v>161941</v>
      </c>
      <c r="K10318">
        <v>164569</v>
      </c>
      <c r="L10318">
        <v>132999</v>
      </c>
      <c r="M10318">
        <v>108688</v>
      </c>
      <c r="N10318">
        <v>177747</v>
      </c>
      <c r="O10318">
        <v>127164</v>
      </c>
      <c r="P10318">
        <v>90199</v>
      </c>
      <c r="Q10318">
        <v>60760</v>
      </c>
      <c r="R10318">
        <v>35078</v>
      </c>
      <c r="S10318">
        <v>13642</v>
      </c>
      <c r="T10318">
        <v>2170</v>
      </c>
      <c r="U10318">
        <v>75</v>
      </c>
      <c r="V10318">
        <v>0</v>
      </c>
      <c r="W10318" t="str">
        <f>VLOOKUP(A10318,'Country and Continent'!$A$2:$B$286,2,0)</f>
        <v>Africa</v>
      </c>
    </row>
    <row r="10319" spans="1:23" hidden="1" x14ac:dyDescent="0.3">
      <c r="A10319" t="s">
        <v>165</v>
      </c>
      <c r="B10319">
        <v>1971</v>
      </c>
      <c r="C10319">
        <v>1156370</v>
      </c>
      <c r="D10319">
        <v>48327</v>
      </c>
      <c r="E10319">
        <v>215111</v>
      </c>
      <c r="F10319">
        <v>524426</v>
      </c>
      <c r="G10319">
        <v>732988</v>
      </c>
      <c r="H10319">
        <v>600347</v>
      </c>
      <c r="I10319">
        <v>44792</v>
      </c>
      <c r="J10319">
        <v>166784</v>
      </c>
      <c r="K10319">
        <v>171007</v>
      </c>
      <c r="L10319">
        <v>138308</v>
      </c>
      <c r="M10319">
        <v>112461</v>
      </c>
      <c r="N10319">
        <v>181102</v>
      </c>
      <c r="O10319">
        <v>130625</v>
      </c>
      <c r="P10319">
        <v>92515</v>
      </c>
      <c r="Q10319">
        <v>62396</v>
      </c>
      <c r="R10319">
        <v>36210</v>
      </c>
      <c r="S10319">
        <v>14239</v>
      </c>
      <c r="T10319">
        <v>2313</v>
      </c>
      <c r="U10319">
        <v>83</v>
      </c>
      <c r="V10319">
        <v>0</v>
      </c>
      <c r="W10319" t="str">
        <f>VLOOKUP(A10319,'Country and Continent'!$A$2:$B$286,2,0)</f>
        <v>Africa</v>
      </c>
    </row>
    <row r="10320" spans="1:23" hidden="1" x14ac:dyDescent="0.3">
      <c r="A10320" t="s">
        <v>165</v>
      </c>
      <c r="B10320">
        <v>1972</v>
      </c>
      <c r="C10320">
        <v>1191380</v>
      </c>
      <c r="D10320">
        <v>49544</v>
      </c>
      <c r="E10320">
        <v>220899</v>
      </c>
      <c r="F10320">
        <v>542325</v>
      </c>
      <c r="G10320">
        <v>756164</v>
      </c>
      <c r="H10320">
        <v>616204</v>
      </c>
      <c r="I10320">
        <v>45900</v>
      </c>
      <c r="J10320">
        <v>171355</v>
      </c>
      <c r="K10320">
        <v>177562</v>
      </c>
      <c r="L10320">
        <v>143864</v>
      </c>
      <c r="M10320">
        <v>116508</v>
      </c>
      <c r="N10320">
        <v>184702</v>
      </c>
      <c r="O10320">
        <v>134127</v>
      </c>
      <c r="P10320">
        <v>94912</v>
      </c>
      <c r="Q10320">
        <v>64060</v>
      </c>
      <c r="R10320">
        <v>37372</v>
      </c>
      <c r="S10320">
        <v>14827</v>
      </c>
      <c r="T10320">
        <v>2458</v>
      </c>
      <c r="U10320">
        <v>89</v>
      </c>
      <c r="V10320">
        <v>0</v>
      </c>
      <c r="W10320" t="str">
        <f>VLOOKUP(A10320,'Country and Continent'!$A$2:$B$286,2,0)</f>
        <v>Africa</v>
      </c>
    </row>
    <row r="10321" spans="1:23" hidden="1" x14ac:dyDescent="0.3">
      <c r="A10321" t="s">
        <v>165</v>
      </c>
      <c r="B10321">
        <v>1973</v>
      </c>
      <c r="C10321">
        <v>1227363</v>
      </c>
      <c r="D10321">
        <v>50840</v>
      </c>
      <c r="E10321">
        <v>226687</v>
      </c>
      <c r="F10321">
        <v>560392</v>
      </c>
      <c r="G10321">
        <v>780284</v>
      </c>
      <c r="H10321">
        <v>632830</v>
      </c>
      <c r="I10321">
        <v>47064</v>
      </c>
      <c r="J10321">
        <v>175847</v>
      </c>
      <c r="K10321">
        <v>184080</v>
      </c>
      <c r="L10321">
        <v>149625</v>
      </c>
      <c r="M10321">
        <v>120888</v>
      </c>
      <c r="N10321">
        <v>188500</v>
      </c>
      <c r="O10321">
        <v>137748</v>
      </c>
      <c r="P10321">
        <v>97381</v>
      </c>
      <c r="Q10321">
        <v>65763</v>
      </c>
      <c r="R10321">
        <v>38565</v>
      </c>
      <c r="S10321">
        <v>15414</v>
      </c>
      <c r="T10321">
        <v>2612</v>
      </c>
      <c r="U10321">
        <v>100</v>
      </c>
      <c r="V10321">
        <v>0</v>
      </c>
      <c r="W10321" t="str">
        <f>VLOOKUP(A10321,'Country and Continent'!$A$2:$B$286,2,0)</f>
        <v>Africa</v>
      </c>
    </row>
    <row r="10322" spans="1:23" hidden="1" x14ac:dyDescent="0.3">
      <c r="A10322" t="s">
        <v>165</v>
      </c>
      <c r="B10322">
        <v>1974</v>
      </c>
      <c r="C10322">
        <v>1264361</v>
      </c>
      <c r="D10322">
        <v>52189</v>
      </c>
      <c r="E10322">
        <v>232597</v>
      </c>
      <c r="F10322">
        <v>578636</v>
      </c>
      <c r="G10322">
        <v>805979</v>
      </c>
      <c r="H10322">
        <v>650274</v>
      </c>
      <c r="I10322">
        <v>48304</v>
      </c>
      <c r="J10322">
        <v>180408</v>
      </c>
      <c r="K10322">
        <v>190441</v>
      </c>
      <c r="L10322">
        <v>155598</v>
      </c>
      <c r="M10322">
        <v>125568</v>
      </c>
      <c r="N10322">
        <v>192525</v>
      </c>
      <c r="O10322">
        <v>141549</v>
      </c>
      <c r="P10322">
        <v>99893</v>
      </c>
      <c r="Q10322">
        <v>67522</v>
      </c>
      <c r="R10322">
        <v>39778</v>
      </c>
      <c r="S10322">
        <v>16013</v>
      </c>
      <c r="T10322">
        <v>2770</v>
      </c>
      <c r="U10322">
        <v>107</v>
      </c>
      <c r="V10322">
        <v>0</v>
      </c>
      <c r="W10322" t="str">
        <f>VLOOKUP(A10322,'Country and Continent'!$A$2:$B$286,2,0)</f>
        <v>Africa</v>
      </c>
    </row>
    <row r="10323" spans="1:23" hidden="1" x14ac:dyDescent="0.3">
      <c r="A10323" t="s">
        <v>165</v>
      </c>
      <c r="B10323">
        <v>1975</v>
      </c>
      <c r="C10323">
        <v>1302440</v>
      </c>
      <c r="D10323">
        <v>53585</v>
      </c>
      <c r="E10323">
        <v>238713</v>
      </c>
      <c r="F10323">
        <v>597075</v>
      </c>
      <c r="G10323">
        <v>832908</v>
      </c>
      <c r="H10323">
        <v>668572</v>
      </c>
      <c r="I10323">
        <v>49605</v>
      </c>
      <c r="J10323">
        <v>185128</v>
      </c>
      <c r="K10323">
        <v>196567</v>
      </c>
      <c r="L10323">
        <v>161795</v>
      </c>
      <c r="M10323">
        <v>130516</v>
      </c>
      <c r="N10323">
        <v>196819</v>
      </c>
      <c r="O10323">
        <v>145566</v>
      </c>
      <c r="P10323">
        <v>102430</v>
      </c>
      <c r="Q10323">
        <v>69341</v>
      </c>
      <c r="R10323">
        <v>41015</v>
      </c>
      <c r="S10323">
        <v>16625</v>
      </c>
      <c r="T10323">
        <v>2935</v>
      </c>
      <c r="U10323">
        <v>118</v>
      </c>
      <c r="V10323">
        <v>0</v>
      </c>
      <c r="W10323" t="str">
        <f>VLOOKUP(A10323,'Country and Continent'!$A$2:$B$286,2,0)</f>
        <v>Africa</v>
      </c>
    </row>
    <row r="10324" spans="1:23" hidden="1" x14ac:dyDescent="0.3">
      <c r="A10324" t="s">
        <v>165</v>
      </c>
      <c r="B10324">
        <v>1976</v>
      </c>
      <c r="C10324">
        <v>1341612</v>
      </c>
      <c r="D10324">
        <v>55011</v>
      </c>
      <c r="E10324">
        <v>245141</v>
      </c>
      <c r="F10324">
        <v>615692</v>
      </c>
      <c r="G10324">
        <v>860415</v>
      </c>
      <c r="H10324">
        <v>687768</v>
      </c>
      <c r="I10324">
        <v>50968</v>
      </c>
      <c r="J10324">
        <v>190130</v>
      </c>
      <c r="K10324">
        <v>202368</v>
      </c>
      <c r="L10324">
        <v>168183</v>
      </c>
      <c r="M10324">
        <v>135752</v>
      </c>
      <c r="N10324">
        <v>201445</v>
      </c>
      <c r="O10324">
        <v>149738</v>
      </c>
      <c r="P10324">
        <v>105031</v>
      </c>
      <c r="Q10324">
        <v>71211</v>
      </c>
      <c r="R10324">
        <v>42267</v>
      </c>
      <c r="S10324">
        <v>17248</v>
      </c>
      <c r="T10324">
        <v>3101</v>
      </c>
      <c r="U10324">
        <v>127</v>
      </c>
      <c r="V10324">
        <v>0</v>
      </c>
      <c r="W10324" t="str">
        <f>VLOOKUP(A10324,'Country and Continent'!$A$2:$B$286,2,0)</f>
        <v>Africa</v>
      </c>
    </row>
    <row r="10325" spans="1:23" hidden="1" x14ac:dyDescent="0.3">
      <c r="A10325" t="s">
        <v>165</v>
      </c>
      <c r="B10325">
        <v>1977</v>
      </c>
      <c r="C10325">
        <v>1381337</v>
      </c>
      <c r="D10325">
        <v>56510</v>
      </c>
      <c r="E10325">
        <v>251897</v>
      </c>
      <c r="F10325">
        <v>634525</v>
      </c>
      <c r="G10325">
        <v>888458</v>
      </c>
      <c r="H10325">
        <v>707300</v>
      </c>
      <c r="I10325">
        <v>52371</v>
      </c>
      <c r="J10325">
        <v>195387</v>
      </c>
      <c r="K10325">
        <v>207956</v>
      </c>
      <c r="L10325">
        <v>174672</v>
      </c>
      <c r="M10325">
        <v>141162</v>
      </c>
      <c r="N10325">
        <v>206275</v>
      </c>
      <c r="O10325">
        <v>153809</v>
      </c>
      <c r="P10325">
        <v>107669</v>
      </c>
      <c r="Q10325">
        <v>73101</v>
      </c>
      <c r="R10325">
        <v>43521</v>
      </c>
      <c r="S10325">
        <v>17882</v>
      </c>
      <c r="T10325">
        <v>3260</v>
      </c>
      <c r="U10325">
        <v>133</v>
      </c>
      <c r="V10325">
        <v>0</v>
      </c>
      <c r="W10325" t="str">
        <f>VLOOKUP(A10325,'Country and Continent'!$A$2:$B$286,2,0)</f>
        <v>Africa</v>
      </c>
    </row>
    <row r="10326" spans="1:23" hidden="1" x14ac:dyDescent="0.3">
      <c r="A10326" t="s">
        <v>165</v>
      </c>
      <c r="B10326">
        <v>1978</v>
      </c>
      <c r="C10326">
        <v>1421787</v>
      </c>
      <c r="D10326">
        <v>58007</v>
      </c>
      <c r="E10326">
        <v>258933</v>
      </c>
      <c r="F10326">
        <v>653621</v>
      </c>
      <c r="G10326">
        <v>917154</v>
      </c>
      <c r="H10326">
        <v>727285</v>
      </c>
      <c r="I10326">
        <v>53858</v>
      </c>
      <c r="J10326">
        <v>200926</v>
      </c>
      <c r="K10326">
        <v>213561</v>
      </c>
      <c r="L10326">
        <v>181127</v>
      </c>
      <c r="M10326">
        <v>146733</v>
      </c>
      <c r="N10326">
        <v>211659</v>
      </c>
      <c r="O10326">
        <v>157591</v>
      </c>
      <c r="P10326">
        <v>110303</v>
      </c>
      <c r="Q10326">
        <v>75018</v>
      </c>
      <c r="R10326">
        <v>44777</v>
      </c>
      <c r="S10326">
        <v>18529</v>
      </c>
      <c r="T10326">
        <v>3419</v>
      </c>
      <c r="U10326">
        <v>137</v>
      </c>
      <c r="V10326">
        <v>0</v>
      </c>
      <c r="W10326" t="str">
        <f>VLOOKUP(A10326,'Country and Continent'!$A$2:$B$286,2,0)</f>
        <v>Africa</v>
      </c>
    </row>
    <row r="10327" spans="1:23" hidden="1" x14ac:dyDescent="0.3">
      <c r="A10327" t="s">
        <v>165</v>
      </c>
      <c r="B10327">
        <v>1979</v>
      </c>
      <c r="C10327">
        <v>1463522</v>
      </c>
      <c r="D10327">
        <v>59322</v>
      </c>
      <c r="E10327">
        <v>266050</v>
      </c>
      <c r="F10327">
        <v>672843</v>
      </c>
      <c r="G10327">
        <v>946570</v>
      </c>
      <c r="H10327">
        <v>748387</v>
      </c>
      <c r="I10327">
        <v>55365</v>
      </c>
      <c r="J10327">
        <v>206728</v>
      </c>
      <c r="K10327">
        <v>219350</v>
      </c>
      <c r="L10327">
        <v>187443</v>
      </c>
      <c r="M10327">
        <v>152563</v>
      </c>
      <c r="N10327">
        <v>218467</v>
      </c>
      <c r="O10327">
        <v>160742</v>
      </c>
      <c r="P10327">
        <v>112923</v>
      </c>
      <c r="Q10327">
        <v>76996</v>
      </c>
      <c r="R10327">
        <v>46064</v>
      </c>
      <c r="S10327">
        <v>19201</v>
      </c>
      <c r="T10327">
        <v>3579</v>
      </c>
      <c r="U10327">
        <v>144</v>
      </c>
      <c r="V10327">
        <v>0</v>
      </c>
      <c r="W10327" t="str">
        <f>VLOOKUP(A10327,'Country and Continent'!$A$2:$B$286,2,0)</f>
        <v>Africa</v>
      </c>
    </row>
    <row r="10328" spans="1:23" hidden="1" x14ac:dyDescent="0.3">
      <c r="A10328" t="s">
        <v>165</v>
      </c>
      <c r="B10328">
        <v>1980</v>
      </c>
      <c r="C10328">
        <v>1506704</v>
      </c>
      <c r="D10328">
        <v>60776</v>
      </c>
      <c r="E10328">
        <v>273314</v>
      </c>
      <c r="F10328">
        <v>692276</v>
      </c>
      <c r="G10328">
        <v>976777</v>
      </c>
      <c r="H10328">
        <v>770693</v>
      </c>
      <c r="I10328">
        <v>56700</v>
      </c>
      <c r="J10328">
        <v>212538</v>
      </c>
      <c r="K10328">
        <v>225423</v>
      </c>
      <c r="L10328">
        <v>193539</v>
      </c>
      <c r="M10328">
        <v>158660</v>
      </c>
      <c r="N10328">
        <v>226365</v>
      </c>
      <c r="O10328">
        <v>163411</v>
      </c>
      <c r="P10328">
        <v>115787</v>
      </c>
      <c r="Q10328">
        <v>79033</v>
      </c>
      <c r="R10328">
        <v>47391</v>
      </c>
      <c r="S10328">
        <v>19891</v>
      </c>
      <c r="T10328">
        <v>3739</v>
      </c>
      <c r="U10328">
        <v>151</v>
      </c>
      <c r="V10328">
        <v>0</v>
      </c>
      <c r="W10328" t="str">
        <f>VLOOKUP(A10328,'Country and Continent'!$A$2:$B$286,2,0)</f>
        <v>Africa</v>
      </c>
    </row>
    <row r="10329" spans="1:23" hidden="1" x14ac:dyDescent="0.3">
      <c r="A10329" t="s">
        <v>165</v>
      </c>
      <c r="B10329">
        <v>1981</v>
      </c>
      <c r="C10329">
        <v>1551693</v>
      </c>
      <c r="D10329">
        <v>62586</v>
      </c>
      <c r="E10329">
        <v>281014</v>
      </c>
      <c r="F10329">
        <v>712217</v>
      </c>
      <c r="G10329">
        <v>1008057</v>
      </c>
      <c r="H10329">
        <v>794253</v>
      </c>
      <c r="I10329">
        <v>58169</v>
      </c>
      <c r="J10329">
        <v>218428</v>
      </c>
      <c r="K10329">
        <v>231878</v>
      </c>
      <c r="L10329">
        <v>199325</v>
      </c>
      <c r="M10329">
        <v>164978</v>
      </c>
      <c r="N10329">
        <v>234760</v>
      </c>
      <c r="O10329">
        <v>166238</v>
      </c>
      <c r="P10329">
        <v>118933</v>
      </c>
      <c r="Q10329">
        <v>81139</v>
      </c>
      <c r="R10329">
        <v>48758</v>
      </c>
      <c r="S10329">
        <v>20607</v>
      </c>
      <c r="T10329">
        <v>3904</v>
      </c>
      <c r="U10329">
        <v>159</v>
      </c>
      <c r="V10329">
        <v>0</v>
      </c>
      <c r="W10329" t="str">
        <f>VLOOKUP(A10329,'Country and Continent'!$A$2:$B$286,2,0)</f>
        <v>Africa</v>
      </c>
    </row>
    <row r="10330" spans="1:23" hidden="1" x14ac:dyDescent="0.3">
      <c r="A10330" t="s">
        <v>165</v>
      </c>
      <c r="B10330">
        <v>1982</v>
      </c>
      <c r="C10330">
        <v>1598346</v>
      </c>
      <c r="D10330">
        <v>64234</v>
      </c>
      <c r="E10330">
        <v>288888</v>
      </c>
      <c r="F10330">
        <v>732575</v>
      </c>
      <c r="G10330">
        <v>1040204</v>
      </c>
      <c r="H10330">
        <v>819014</v>
      </c>
      <c r="I10330">
        <v>59983</v>
      </c>
      <c r="J10330">
        <v>224654</v>
      </c>
      <c r="K10330">
        <v>238749</v>
      </c>
      <c r="L10330">
        <v>204938</v>
      </c>
      <c r="M10330">
        <v>171447</v>
      </c>
      <c r="N10330">
        <v>243760</v>
      </c>
      <c r="O10330">
        <v>169337</v>
      </c>
      <c r="P10330">
        <v>122143</v>
      </c>
      <c r="Q10330">
        <v>83332</v>
      </c>
      <c r="R10330">
        <v>50166</v>
      </c>
      <c r="S10330">
        <v>21343</v>
      </c>
      <c r="T10330">
        <v>4075</v>
      </c>
      <c r="U10330">
        <v>168</v>
      </c>
      <c r="V10330">
        <v>0</v>
      </c>
      <c r="W10330" t="str">
        <f>VLOOKUP(A10330,'Country and Continent'!$A$2:$B$286,2,0)</f>
        <v>Africa</v>
      </c>
    </row>
    <row r="10331" spans="1:23" hidden="1" x14ac:dyDescent="0.3">
      <c r="A10331" t="s">
        <v>165</v>
      </c>
      <c r="B10331">
        <v>1983</v>
      </c>
      <c r="C10331">
        <v>1646348</v>
      </c>
      <c r="D10331">
        <v>65668</v>
      </c>
      <c r="E10331">
        <v>296713</v>
      </c>
      <c r="F10331">
        <v>753255</v>
      </c>
      <c r="G10331">
        <v>1072905</v>
      </c>
      <c r="H10331">
        <v>844772</v>
      </c>
      <c r="I10331">
        <v>61651</v>
      </c>
      <c r="J10331">
        <v>231045</v>
      </c>
      <c r="K10331">
        <v>245958</v>
      </c>
      <c r="L10331">
        <v>210584</v>
      </c>
      <c r="M10331">
        <v>177903</v>
      </c>
      <c r="N10331">
        <v>253365</v>
      </c>
      <c r="O10331">
        <v>172636</v>
      </c>
      <c r="P10331">
        <v>125468</v>
      </c>
      <c r="Q10331">
        <v>85589</v>
      </c>
      <c r="R10331">
        <v>51609</v>
      </c>
      <c r="S10331">
        <v>22097</v>
      </c>
      <c r="T10331">
        <v>4250</v>
      </c>
      <c r="U10331">
        <v>176</v>
      </c>
      <c r="V10331">
        <v>0</v>
      </c>
      <c r="W10331" t="str">
        <f>VLOOKUP(A10331,'Country and Continent'!$A$2:$B$286,2,0)</f>
        <v>Africa</v>
      </c>
    </row>
    <row r="10332" spans="1:23" hidden="1" x14ac:dyDescent="0.3">
      <c r="A10332" t="s">
        <v>165</v>
      </c>
      <c r="B10332">
        <v>1984</v>
      </c>
      <c r="C10332">
        <v>1695676</v>
      </c>
      <c r="D10332">
        <v>67088</v>
      </c>
      <c r="E10332">
        <v>304671</v>
      </c>
      <c r="F10332">
        <v>774343</v>
      </c>
      <c r="G10332">
        <v>1106121</v>
      </c>
      <c r="H10332">
        <v>871412</v>
      </c>
      <c r="I10332">
        <v>63124</v>
      </c>
      <c r="J10332">
        <v>237583</v>
      </c>
      <c r="K10332">
        <v>253258</v>
      </c>
      <c r="L10332">
        <v>216414</v>
      </c>
      <c r="M10332">
        <v>184217</v>
      </c>
      <c r="N10332">
        <v>263541</v>
      </c>
      <c r="O10332">
        <v>176156</v>
      </c>
      <c r="P10332">
        <v>128961</v>
      </c>
      <c r="Q10332">
        <v>87884</v>
      </c>
      <c r="R10332">
        <v>53089</v>
      </c>
      <c r="S10332">
        <v>22864</v>
      </c>
      <c r="T10332">
        <v>4433</v>
      </c>
      <c r="U10332">
        <v>188</v>
      </c>
      <c r="V10332">
        <v>0</v>
      </c>
      <c r="W10332" t="str">
        <f>VLOOKUP(A10332,'Country and Continent'!$A$2:$B$286,2,0)</f>
        <v>Africa</v>
      </c>
    </row>
    <row r="10333" spans="1:23" hidden="1" x14ac:dyDescent="0.3">
      <c r="A10333" t="s">
        <v>165</v>
      </c>
      <c r="B10333">
        <v>1985</v>
      </c>
      <c r="C10333">
        <v>1746270</v>
      </c>
      <c r="D10333">
        <v>68439</v>
      </c>
      <c r="E10333">
        <v>312588</v>
      </c>
      <c r="F10333">
        <v>795807</v>
      </c>
      <c r="G10333">
        <v>1139744</v>
      </c>
      <c r="H10333">
        <v>898904</v>
      </c>
      <c r="I10333">
        <v>64597</v>
      </c>
      <c r="J10333">
        <v>244149</v>
      </c>
      <c r="K10333">
        <v>260699</v>
      </c>
      <c r="L10333">
        <v>222520</v>
      </c>
      <c r="M10333">
        <v>190308</v>
      </c>
      <c r="N10333">
        <v>274271</v>
      </c>
      <c r="O10333">
        <v>179963</v>
      </c>
      <c r="P10333">
        <v>132652</v>
      </c>
      <c r="Q10333">
        <v>90191</v>
      </c>
      <c r="R10333">
        <v>54613</v>
      </c>
      <c r="S10333">
        <v>23641</v>
      </c>
      <c r="T10333">
        <v>4623</v>
      </c>
      <c r="U10333">
        <v>201</v>
      </c>
      <c r="V10333">
        <v>0</v>
      </c>
      <c r="W10333" t="str">
        <f>VLOOKUP(A10333,'Country and Continent'!$A$2:$B$286,2,0)</f>
        <v>Africa</v>
      </c>
    </row>
    <row r="10334" spans="1:23" hidden="1" x14ac:dyDescent="0.3">
      <c r="A10334" t="s">
        <v>165</v>
      </c>
      <c r="B10334">
        <v>1986</v>
      </c>
      <c r="C10334">
        <v>1798015</v>
      </c>
      <c r="D10334">
        <v>69706</v>
      </c>
      <c r="E10334">
        <v>320043</v>
      </c>
      <c r="F10334">
        <v>817598</v>
      </c>
      <c r="G10334">
        <v>1173589</v>
      </c>
      <c r="H10334">
        <v>927190</v>
      </c>
      <c r="I10334">
        <v>66004</v>
      </c>
      <c r="J10334">
        <v>250337</v>
      </c>
      <c r="K10334">
        <v>268561</v>
      </c>
      <c r="L10334">
        <v>228994</v>
      </c>
      <c r="M10334">
        <v>196085</v>
      </c>
      <c r="N10334">
        <v>285534</v>
      </c>
      <c r="O10334">
        <v>184122</v>
      </c>
      <c r="P10334">
        <v>136492</v>
      </c>
      <c r="Q10334">
        <v>92551</v>
      </c>
      <c r="R10334">
        <v>56171</v>
      </c>
      <c r="S10334">
        <v>24429</v>
      </c>
      <c r="T10334">
        <v>4820</v>
      </c>
      <c r="U10334">
        <v>213</v>
      </c>
      <c r="V10334">
        <v>0</v>
      </c>
      <c r="W10334" t="str">
        <f>VLOOKUP(A10334,'Country and Continent'!$A$2:$B$286,2,0)</f>
        <v>Africa</v>
      </c>
    </row>
    <row r="10335" spans="1:23" hidden="1" x14ac:dyDescent="0.3">
      <c r="A10335" t="s">
        <v>165</v>
      </c>
      <c r="B10335">
        <v>1987</v>
      </c>
      <c r="C10335">
        <v>1851100</v>
      </c>
      <c r="D10335">
        <v>71077</v>
      </c>
      <c r="E10335">
        <v>327265</v>
      </c>
      <c r="F10335">
        <v>839764</v>
      </c>
      <c r="G10335">
        <v>1207774</v>
      </c>
      <c r="H10335">
        <v>956402</v>
      </c>
      <c r="I10335">
        <v>67326</v>
      </c>
      <c r="J10335">
        <v>256188</v>
      </c>
      <c r="K10335">
        <v>276627</v>
      </c>
      <c r="L10335">
        <v>235872</v>
      </c>
      <c r="M10335">
        <v>201686</v>
      </c>
      <c r="N10335">
        <v>297228</v>
      </c>
      <c r="O10335">
        <v>188763</v>
      </c>
      <c r="P10335">
        <v>140386</v>
      </c>
      <c r="Q10335">
        <v>95015</v>
      </c>
      <c r="R10335">
        <v>57777</v>
      </c>
      <c r="S10335">
        <v>25230</v>
      </c>
      <c r="T10335">
        <v>5025</v>
      </c>
      <c r="U10335">
        <v>226</v>
      </c>
      <c r="V10335">
        <v>0</v>
      </c>
      <c r="W10335" t="str">
        <f>VLOOKUP(A10335,'Country and Continent'!$A$2:$B$286,2,0)</f>
        <v>Africa</v>
      </c>
    </row>
    <row r="10336" spans="1:23" hidden="1" x14ac:dyDescent="0.3">
      <c r="A10336" t="s">
        <v>165</v>
      </c>
      <c r="B10336">
        <v>1988</v>
      </c>
      <c r="C10336">
        <v>1905852</v>
      </c>
      <c r="D10336">
        <v>72713</v>
      </c>
      <c r="E10336">
        <v>334700</v>
      </c>
      <c r="F10336">
        <v>862498</v>
      </c>
      <c r="G10336">
        <v>1242570</v>
      </c>
      <c r="H10336">
        <v>986659</v>
      </c>
      <c r="I10336">
        <v>68747</v>
      </c>
      <c r="J10336">
        <v>261987</v>
      </c>
      <c r="K10336">
        <v>284707</v>
      </c>
      <c r="L10336">
        <v>243091</v>
      </c>
      <c r="M10336">
        <v>207331</v>
      </c>
      <c r="N10336">
        <v>309171</v>
      </c>
      <c r="O10336">
        <v>194186</v>
      </c>
      <c r="P10336">
        <v>144160</v>
      </c>
      <c r="Q10336">
        <v>97542</v>
      </c>
      <c r="R10336">
        <v>59434</v>
      </c>
      <c r="S10336">
        <v>26049</v>
      </c>
      <c r="T10336">
        <v>5240</v>
      </c>
      <c r="U10336">
        <v>240</v>
      </c>
      <c r="V10336">
        <v>1</v>
      </c>
      <c r="W10336" t="str">
        <f>VLOOKUP(A10336,'Country and Continent'!$A$2:$B$286,2,0)</f>
        <v>Africa</v>
      </c>
    </row>
    <row r="10337" spans="1:23" hidden="1" x14ac:dyDescent="0.3">
      <c r="A10337" t="s">
        <v>165</v>
      </c>
      <c r="B10337">
        <v>1989</v>
      </c>
      <c r="C10337">
        <v>1955044</v>
      </c>
      <c r="D10337">
        <v>74645</v>
      </c>
      <c r="E10337">
        <v>342279</v>
      </c>
      <c r="F10337">
        <v>885245</v>
      </c>
      <c r="G10337">
        <v>1275170</v>
      </c>
      <c r="H10337">
        <v>1011463</v>
      </c>
      <c r="I10337">
        <v>70316</v>
      </c>
      <c r="J10337">
        <v>267634</v>
      </c>
      <c r="K10337">
        <v>292753</v>
      </c>
      <c r="L10337">
        <v>250213</v>
      </c>
      <c r="M10337">
        <v>212342</v>
      </c>
      <c r="N10337">
        <v>318408</v>
      </c>
      <c r="O10337">
        <v>199251</v>
      </c>
      <c r="P10337">
        <v>146571</v>
      </c>
      <c r="Q10337">
        <v>99739</v>
      </c>
      <c r="R10337">
        <v>61001</v>
      </c>
      <c r="S10337">
        <v>26819</v>
      </c>
      <c r="T10337">
        <v>5428</v>
      </c>
      <c r="U10337">
        <v>239</v>
      </c>
      <c r="V10337">
        <v>1</v>
      </c>
      <c r="W10337" t="str">
        <f>VLOOKUP(A10337,'Country and Continent'!$A$2:$B$286,2,0)</f>
        <v>Africa</v>
      </c>
    </row>
    <row r="10338" spans="1:23" hidden="1" x14ac:dyDescent="0.3">
      <c r="A10338" t="s">
        <v>165</v>
      </c>
      <c r="B10338">
        <v>1990</v>
      </c>
      <c r="C10338">
        <v>2006035</v>
      </c>
      <c r="D10338">
        <v>76563</v>
      </c>
      <c r="E10338">
        <v>350418</v>
      </c>
      <c r="F10338">
        <v>908652</v>
      </c>
      <c r="G10338">
        <v>1308725</v>
      </c>
      <c r="H10338">
        <v>1037358</v>
      </c>
      <c r="I10338">
        <v>72269</v>
      </c>
      <c r="J10338">
        <v>273855</v>
      </c>
      <c r="K10338">
        <v>300719</v>
      </c>
      <c r="L10338">
        <v>257515</v>
      </c>
      <c r="M10338">
        <v>217795</v>
      </c>
      <c r="N10338">
        <v>327708</v>
      </c>
      <c r="O10338">
        <v>205229</v>
      </c>
      <c r="P10338">
        <v>148450</v>
      </c>
      <c r="Q10338">
        <v>102125</v>
      </c>
      <c r="R10338">
        <v>62601</v>
      </c>
      <c r="S10338">
        <v>27613</v>
      </c>
      <c r="T10338">
        <v>5622</v>
      </c>
      <c r="U10338">
        <v>239</v>
      </c>
      <c r="V10338">
        <v>1</v>
      </c>
      <c r="W10338" t="str">
        <f>VLOOKUP(A10338,'Country and Continent'!$A$2:$B$286,2,0)</f>
        <v>Africa</v>
      </c>
    </row>
    <row r="10339" spans="1:23" hidden="1" x14ac:dyDescent="0.3">
      <c r="A10339" t="s">
        <v>165</v>
      </c>
      <c r="B10339">
        <v>1991</v>
      </c>
      <c r="C10339">
        <v>2066307</v>
      </c>
      <c r="D10339">
        <v>78622</v>
      </c>
      <c r="E10339">
        <v>359652</v>
      </c>
      <c r="F10339">
        <v>933457</v>
      </c>
      <c r="G10339">
        <v>1346259</v>
      </c>
      <c r="H10339">
        <v>1070914</v>
      </c>
      <c r="I10339">
        <v>74293</v>
      </c>
      <c r="J10339">
        <v>281030</v>
      </c>
      <c r="K10339">
        <v>308367</v>
      </c>
      <c r="L10339">
        <v>265438</v>
      </c>
      <c r="M10339">
        <v>224591</v>
      </c>
      <c r="N10339">
        <v>339804</v>
      </c>
      <c r="O10339">
        <v>213261</v>
      </c>
      <c r="P10339">
        <v>151157</v>
      </c>
      <c r="Q10339">
        <v>105050</v>
      </c>
      <c r="R10339">
        <v>64381</v>
      </c>
      <c r="S10339">
        <v>28492</v>
      </c>
      <c r="T10339">
        <v>5856</v>
      </c>
      <c r="U10339">
        <v>257</v>
      </c>
      <c r="V10339">
        <v>1</v>
      </c>
      <c r="W10339" t="str">
        <f>VLOOKUP(A10339,'Country and Continent'!$A$2:$B$286,2,0)</f>
        <v>Africa</v>
      </c>
    </row>
    <row r="10340" spans="1:23" hidden="1" x14ac:dyDescent="0.3">
      <c r="A10340" t="s">
        <v>165</v>
      </c>
      <c r="B10340">
        <v>1992</v>
      </c>
      <c r="C10340">
        <v>2147536</v>
      </c>
      <c r="D10340">
        <v>81367</v>
      </c>
      <c r="E10340">
        <v>370968</v>
      </c>
      <c r="F10340">
        <v>961181</v>
      </c>
      <c r="G10340">
        <v>1392602</v>
      </c>
      <c r="H10340">
        <v>1122002</v>
      </c>
      <c r="I10340">
        <v>76586</v>
      </c>
      <c r="J10340">
        <v>289601</v>
      </c>
      <c r="K10340">
        <v>316219</v>
      </c>
      <c r="L10340">
        <v>273994</v>
      </c>
      <c r="M10340">
        <v>233792</v>
      </c>
      <c r="N10340">
        <v>359001</v>
      </c>
      <c r="O10340">
        <v>226154</v>
      </c>
      <c r="P10340">
        <v>155955</v>
      </c>
      <c r="Q10340">
        <v>108805</v>
      </c>
      <c r="R10340">
        <v>66566</v>
      </c>
      <c r="S10340">
        <v>29553</v>
      </c>
      <c r="T10340">
        <v>6188</v>
      </c>
      <c r="U10340">
        <v>336</v>
      </c>
      <c r="V10340">
        <v>5</v>
      </c>
      <c r="W10340" t="str">
        <f>VLOOKUP(A10340,'Country and Continent'!$A$2:$B$286,2,0)</f>
        <v>Africa</v>
      </c>
    </row>
    <row r="10341" spans="1:23" hidden="1" x14ac:dyDescent="0.3">
      <c r="A10341" t="s">
        <v>165</v>
      </c>
      <c r="B10341">
        <v>1993</v>
      </c>
      <c r="C10341">
        <v>2237070</v>
      </c>
      <c r="D10341">
        <v>85567</v>
      </c>
      <c r="E10341">
        <v>384777</v>
      </c>
      <c r="F10341">
        <v>991719</v>
      </c>
      <c r="G10341">
        <v>1442904</v>
      </c>
      <c r="H10341">
        <v>1178441</v>
      </c>
      <c r="I10341">
        <v>79341</v>
      </c>
      <c r="J10341">
        <v>299210</v>
      </c>
      <c r="K10341">
        <v>324390</v>
      </c>
      <c r="L10341">
        <v>282552</v>
      </c>
      <c r="M10341">
        <v>243342</v>
      </c>
      <c r="N10341">
        <v>379991</v>
      </c>
      <c r="O10341">
        <v>241008</v>
      </c>
      <c r="P10341">
        <v>161549</v>
      </c>
      <c r="Q10341">
        <v>112918</v>
      </c>
      <c r="R10341">
        <v>68910</v>
      </c>
      <c r="S10341">
        <v>30675</v>
      </c>
      <c r="T10341">
        <v>6537</v>
      </c>
      <c r="U10341">
        <v>410</v>
      </c>
      <c r="V10341">
        <v>11</v>
      </c>
      <c r="W10341" t="str">
        <f>VLOOKUP(A10341,'Country and Continent'!$A$2:$B$286,2,0)</f>
        <v>Africa</v>
      </c>
    </row>
    <row r="10342" spans="1:23" hidden="1" x14ac:dyDescent="0.3">
      <c r="A10342" t="s">
        <v>165</v>
      </c>
      <c r="B10342">
        <v>1994</v>
      </c>
      <c r="C10342">
        <v>2315198</v>
      </c>
      <c r="D10342">
        <v>89186</v>
      </c>
      <c r="E10342">
        <v>399169</v>
      </c>
      <c r="F10342">
        <v>1022762</v>
      </c>
      <c r="G10342">
        <v>1488737</v>
      </c>
      <c r="H10342">
        <v>1223310</v>
      </c>
      <c r="I10342">
        <v>83245</v>
      </c>
      <c r="J10342">
        <v>309983</v>
      </c>
      <c r="K10342">
        <v>332774</v>
      </c>
      <c r="L10342">
        <v>290819</v>
      </c>
      <c r="M10342">
        <v>250817</v>
      </c>
      <c r="N10342">
        <v>395427</v>
      </c>
      <c r="O10342">
        <v>253483</v>
      </c>
      <c r="P10342">
        <v>166105</v>
      </c>
      <c r="Q10342">
        <v>116641</v>
      </c>
      <c r="R10342">
        <v>71032</v>
      </c>
      <c r="S10342">
        <v>31691</v>
      </c>
      <c r="T10342">
        <v>6803</v>
      </c>
      <c r="U10342">
        <v>423</v>
      </c>
      <c r="V10342">
        <v>14</v>
      </c>
      <c r="W10342" t="str">
        <f>VLOOKUP(A10342,'Country and Continent'!$A$2:$B$286,2,0)</f>
        <v>Africa</v>
      </c>
    </row>
    <row r="10343" spans="1:23" hidden="1" x14ac:dyDescent="0.3">
      <c r="A10343" t="s">
        <v>165</v>
      </c>
      <c r="B10343">
        <v>1995</v>
      </c>
      <c r="C10343">
        <v>2380345</v>
      </c>
      <c r="D10343">
        <v>91240</v>
      </c>
      <c r="E10343">
        <v>412681</v>
      </c>
      <c r="F10343">
        <v>1052762</v>
      </c>
      <c r="G10343">
        <v>1529116</v>
      </c>
      <c r="H10343">
        <v>1256565</v>
      </c>
      <c r="I10343">
        <v>86573</v>
      </c>
      <c r="J10343">
        <v>321441</v>
      </c>
      <c r="K10343">
        <v>341360</v>
      </c>
      <c r="L10343">
        <v>298721</v>
      </c>
      <c r="M10343">
        <v>256671</v>
      </c>
      <c r="N10343">
        <v>405184</v>
      </c>
      <c r="O10343">
        <v>263311</v>
      </c>
      <c r="P10343">
        <v>169558</v>
      </c>
      <c r="Q10343">
        <v>119957</v>
      </c>
      <c r="R10343">
        <v>72899</v>
      </c>
      <c r="S10343">
        <v>32599</v>
      </c>
      <c r="T10343">
        <v>7000</v>
      </c>
      <c r="U10343">
        <v>392</v>
      </c>
      <c r="V10343">
        <v>12</v>
      </c>
      <c r="W10343" t="str">
        <f>VLOOKUP(A10343,'Country and Continent'!$A$2:$B$286,2,0)</f>
        <v>Africa</v>
      </c>
    </row>
    <row r="10344" spans="1:23" hidden="1" x14ac:dyDescent="0.3">
      <c r="A10344" t="s">
        <v>165</v>
      </c>
      <c r="B10344">
        <v>1996</v>
      </c>
      <c r="C10344">
        <v>2428830</v>
      </c>
      <c r="D10344">
        <v>91998</v>
      </c>
      <c r="E10344">
        <v>424021</v>
      </c>
      <c r="F10344">
        <v>1079954</v>
      </c>
      <c r="G10344">
        <v>1562399</v>
      </c>
      <c r="H10344">
        <v>1276302</v>
      </c>
      <c r="I10344">
        <v>88332</v>
      </c>
      <c r="J10344">
        <v>332023</v>
      </c>
      <c r="K10344">
        <v>350110</v>
      </c>
      <c r="L10344">
        <v>305823</v>
      </c>
      <c r="M10344">
        <v>261314</v>
      </c>
      <c r="N10344">
        <v>408290</v>
      </c>
      <c r="O10344">
        <v>269651</v>
      </c>
      <c r="P10344">
        <v>171610</v>
      </c>
      <c r="Q10344">
        <v>122675</v>
      </c>
      <c r="R10344">
        <v>74488</v>
      </c>
      <c r="S10344">
        <v>33379</v>
      </c>
      <c r="T10344">
        <v>7128</v>
      </c>
      <c r="U10344">
        <v>335</v>
      </c>
      <c r="V10344">
        <v>6</v>
      </c>
      <c r="W10344" t="str">
        <f>VLOOKUP(A10344,'Country and Continent'!$A$2:$B$286,2,0)</f>
        <v>Africa</v>
      </c>
    </row>
    <row r="10345" spans="1:23" hidden="1" x14ac:dyDescent="0.3">
      <c r="A10345" t="s">
        <v>165</v>
      </c>
      <c r="B10345">
        <v>1997</v>
      </c>
      <c r="C10345">
        <v>2484287</v>
      </c>
      <c r="D10345">
        <v>91933</v>
      </c>
      <c r="E10345">
        <v>433286</v>
      </c>
      <c r="F10345">
        <v>1106168</v>
      </c>
      <c r="G10345">
        <v>1598270</v>
      </c>
      <c r="H10345">
        <v>1303712</v>
      </c>
      <c r="I10345">
        <v>89165</v>
      </c>
      <c r="J10345">
        <v>341353</v>
      </c>
      <c r="K10345">
        <v>359895</v>
      </c>
      <c r="L10345">
        <v>312987</v>
      </c>
      <c r="M10345">
        <v>267643</v>
      </c>
      <c r="N10345">
        <v>414213</v>
      </c>
      <c r="O10345">
        <v>277725</v>
      </c>
      <c r="P10345">
        <v>174689</v>
      </c>
      <c r="Q10345">
        <v>125685</v>
      </c>
      <c r="R10345">
        <v>76273</v>
      </c>
      <c r="S10345">
        <v>34254</v>
      </c>
      <c r="T10345">
        <v>7308</v>
      </c>
      <c r="U10345">
        <v>325</v>
      </c>
      <c r="V10345">
        <v>4</v>
      </c>
      <c r="W10345" t="str">
        <f>VLOOKUP(A10345,'Country and Continent'!$A$2:$B$286,2,0)</f>
        <v>Africa</v>
      </c>
    </row>
    <row r="10346" spans="1:23" hidden="1" x14ac:dyDescent="0.3">
      <c r="A10346" t="s">
        <v>165</v>
      </c>
      <c r="B10346">
        <v>1998</v>
      </c>
      <c r="C10346">
        <v>2550504</v>
      </c>
      <c r="D10346">
        <v>92747</v>
      </c>
      <c r="E10346">
        <v>440248</v>
      </c>
      <c r="F10346">
        <v>1132667</v>
      </c>
      <c r="G10346">
        <v>1638477</v>
      </c>
      <c r="H10346">
        <v>1341274</v>
      </c>
      <c r="I10346">
        <v>89246</v>
      </c>
      <c r="J10346">
        <v>347501</v>
      </c>
      <c r="K10346">
        <v>371861</v>
      </c>
      <c r="L10346">
        <v>320558</v>
      </c>
      <c r="M10346">
        <v>275586</v>
      </c>
      <c r="N10346">
        <v>424318</v>
      </c>
      <c r="O10346">
        <v>288111</v>
      </c>
      <c r="P10346">
        <v>179408</v>
      </c>
      <c r="Q10346">
        <v>128964</v>
      </c>
      <c r="R10346">
        <v>78298</v>
      </c>
      <c r="S10346">
        <v>35259</v>
      </c>
      <c r="T10346">
        <v>7549</v>
      </c>
      <c r="U10346">
        <v>342</v>
      </c>
      <c r="V10346">
        <v>2</v>
      </c>
      <c r="W10346" t="str">
        <f>VLOOKUP(A10346,'Country and Continent'!$A$2:$B$286,2,0)</f>
        <v>Africa</v>
      </c>
    </row>
    <row r="10347" spans="1:23" hidden="1" x14ac:dyDescent="0.3">
      <c r="A10347" t="s">
        <v>165</v>
      </c>
      <c r="B10347">
        <v>1999</v>
      </c>
      <c r="C10347">
        <v>2620616</v>
      </c>
      <c r="D10347">
        <v>94322</v>
      </c>
      <c r="E10347">
        <v>445657</v>
      </c>
      <c r="F10347">
        <v>1159350</v>
      </c>
      <c r="G10347">
        <v>1680257</v>
      </c>
      <c r="H10347">
        <v>1382428</v>
      </c>
      <c r="I10347">
        <v>90079</v>
      </c>
      <c r="J10347">
        <v>351335</v>
      </c>
      <c r="K10347">
        <v>385062</v>
      </c>
      <c r="L10347">
        <v>328631</v>
      </c>
      <c r="M10347">
        <v>284145</v>
      </c>
      <c r="N10347">
        <v>435760</v>
      </c>
      <c r="O10347">
        <v>299109</v>
      </c>
      <c r="P10347">
        <v>185638</v>
      </c>
      <c r="Q10347">
        <v>131763</v>
      </c>
      <c r="R10347">
        <v>80356</v>
      </c>
      <c r="S10347">
        <v>36318</v>
      </c>
      <c r="T10347">
        <v>7810</v>
      </c>
      <c r="U10347">
        <v>367</v>
      </c>
      <c r="V10347">
        <v>0</v>
      </c>
      <c r="W10347" t="str">
        <f>VLOOKUP(A10347,'Country and Continent'!$A$2:$B$286,2,0)</f>
        <v>Africa</v>
      </c>
    </row>
    <row r="10348" spans="1:23" hidden="1" x14ac:dyDescent="0.3">
      <c r="A10348" t="s">
        <v>165</v>
      </c>
      <c r="B10348">
        <v>2000</v>
      </c>
      <c r="C10348">
        <v>2695018</v>
      </c>
      <c r="D10348">
        <v>96136</v>
      </c>
      <c r="E10348">
        <v>451036</v>
      </c>
      <c r="F10348">
        <v>1186540</v>
      </c>
      <c r="G10348">
        <v>1723726</v>
      </c>
      <c r="H10348">
        <v>1427237</v>
      </c>
      <c r="I10348">
        <v>91657</v>
      </c>
      <c r="J10348">
        <v>354900</v>
      </c>
      <c r="K10348">
        <v>398244</v>
      </c>
      <c r="L10348">
        <v>337260</v>
      </c>
      <c r="M10348">
        <v>292976</v>
      </c>
      <c r="N10348">
        <v>448823</v>
      </c>
      <c r="O10348">
        <v>310712</v>
      </c>
      <c r="P10348">
        <v>193116</v>
      </c>
      <c r="Q10348">
        <v>134250</v>
      </c>
      <c r="R10348">
        <v>82672</v>
      </c>
      <c r="S10348">
        <v>37440</v>
      </c>
      <c r="T10348">
        <v>8091</v>
      </c>
      <c r="U10348">
        <v>398</v>
      </c>
      <c r="V10348">
        <v>0</v>
      </c>
      <c r="W10348" t="str">
        <f>VLOOKUP(A10348,'Country and Continent'!$A$2:$B$286,2,0)</f>
        <v>Africa</v>
      </c>
    </row>
    <row r="10349" spans="1:23" hidden="1" x14ac:dyDescent="0.3">
      <c r="A10349" t="s">
        <v>165</v>
      </c>
      <c r="B10349">
        <v>2001</v>
      </c>
      <c r="C10349">
        <v>2761830</v>
      </c>
      <c r="D10349">
        <v>97820</v>
      </c>
      <c r="E10349">
        <v>456814</v>
      </c>
      <c r="F10349">
        <v>1213334</v>
      </c>
      <c r="G10349">
        <v>1764090</v>
      </c>
      <c r="H10349">
        <v>1465013</v>
      </c>
      <c r="I10349">
        <v>93357</v>
      </c>
      <c r="J10349">
        <v>358994</v>
      </c>
      <c r="K10349">
        <v>410236</v>
      </c>
      <c r="L10349">
        <v>346284</v>
      </c>
      <c r="M10349">
        <v>300224</v>
      </c>
      <c r="N10349">
        <v>459390</v>
      </c>
      <c r="O10349">
        <v>320023</v>
      </c>
      <c r="P10349">
        <v>200089</v>
      </c>
      <c r="Q10349">
        <v>136487</v>
      </c>
      <c r="R10349">
        <v>85036</v>
      </c>
      <c r="S10349">
        <v>38514</v>
      </c>
      <c r="T10349">
        <v>8327</v>
      </c>
      <c r="U10349">
        <v>406</v>
      </c>
      <c r="V10349">
        <v>0</v>
      </c>
      <c r="W10349" t="str">
        <f>VLOOKUP(A10349,'Country and Continent'!$A$2:$B$286,2,0)</f>
        <v>Africa</v>
      </c>
    </row>
    <row r="10350" spans="1:23" hidden="1" x14ac:dyDescent="0.3">
      <c r="A10350" t="s">
        <v>165</v>
      </c>
      <c r="B10350">
        <v>2002</v>
      </c>
      <c r="C10350">
        <v>2821709</v>
      </c>
      <c r="D10350">
        <v>99097</v>
      </c>
      <c r="E10350">
        <v>463505</v>
      </c>
      <c r="F10350">
        <v>1239417</v>
      </c>
      <c r="G10350">
        <v>1801591</v>
      </c>
      <c r="H10350">
        <v>1496666</v>
      </c>
      <c r="I10350">
        <v>94942</v>
      </c>
      <c r="J10350">
        <v>364408</v>
      </c>
      <c r="K10350">
        <v>419841</v>
      </c>
      <c r="L10350">
        <v>356071</v>
      </c>
      <c r="M10350">
        <v>306383</v>
      </c>
      <c r="N10350">
        <v>467739</v>
      </c>
      <c r="O10350">
        <v>327173</v>
      </c>
      <c r="P10350">
        <v>206684</v>
      </c>
      <c r="Q10350">
        <v>138552</v>
      </c>
      <c r="R10350">
        <v>87271</v>
      </c>
      <c r="S10350">
        <v>39553</v>
      </c>
      <c r="T10350">
        <v>8540</v>
      </c>
      <c r="U10350">
        <v>396</v>
      </c>
      <c r="V10350">
        <v>1</v>
      </c>
      <c r="W10350" t="str">
        <f>VLOOKUP(A10350,'Country and Continent'!$A$2:$B$286,2,0)</f>
        <v>Africa</v>
      </c>
    </row>
    <row r="10351" spans="1:23" hidden="1" x14ac:dyDescent="0.3">
      <c r="A10351" t="s">
        <v>165</v>
      </c>
      <c r="B10351">
        <v>2003</v>
      </c>
      <c r="C10351">
        <v>2883328</v>
      </c>
      <c r="D10351">
        <v>100188</v>
      </c>
      <c r="E10351">
        <v>470525</v>
      </c>
      <c r="F10351">
        <v>1265042</v>
      </c>
      <c r="G10351">
        <v>1839636</v>
      </c>
      <c r="H10351">
        <v>1530423</v>
      </c>
      <c r="I10351">
        <v>96214</v>
      </c>
      <c r="J10351">
        <v>370337</v>
      </c>
      <c r="K10351">
        <v>426648</v>
      </c>
      <c r="L10351">
        <v>367869</v>
      </c>
      <c r="M10351">
        <v>312995</v>
      </c>
      <c r="N10351">
        <v>477146</v>
      </c>
      <c r="O10351">
        <v>334208</v>
      </c>
      <c r="P10351">
        <v>213762</v>
      </c>
      <c r="Q10351">
        <v>140778</v>
      </c>
      <c r="R10351">
        <v>89588</v>
      </c>
      <c r="S10351">
        <v>40636</v>
      </c>
      <c r="T10351">
        <v>8776</v>
      </c>
      <c r="U10351">
        <v>396</v>
      </c>
      <c r="V10351">
        <v>1</v>
      </c>
      <c r="W10351" t="str">
        <f>VLOOKUP(A10351,'Country and Continent'!$A$2:$B$286,2,0)</f>
        <v>Africa</v>
      </c>
    </row>
    <row r="10352" spans="1:23" hidden="1" x14ac:dyDescent="0.3">
      <c r="A10352" t="s">
        <v>165</v>
      </c>
      <c r="B10352">
        <v>2004</v>
      </c>
      <c r="C10352">
        <v>2946583</v>
      </c>
      <c r="D10352">
        <v>102109</v>
      </c>
      <c r="E10352">
        <v>478024</v>
      </c>
      <c r="F10352">
        <v>1290612</v>
      </c>
      <c r="G10352">
        <v>1878777</v>
      </c>
      <c r="H10352">
        <v>1565862</v>
      </c>
      <c r="I10352">
        <v>97314</v>
      </c>
      <c r="J10352">
        <v>375915</v>
      </c>
      <c r="K10352">
        <v>431728</v>
      </c>
      <c r="L10352">
        <v>380860</v>
      </c>
      <c r="M10352">
        <v>320294</v>
      </c>
      <c r="N10352">
        <v>487213</v>
      </c>
      <c r="O10352">
        <v>340919</v>
      </c>
      <c r="P10352">
        <v>221211</v>
      </c>
      <c r="Q10352">
        <v>143148</v>
      </c>
      <c r="R10352">
        <v>92018</v>
      </c>
      <c r="S10352">
        <v>41738</v>
      </c>
      <c r="T10352">
        <v>9027</v>
      </c>
      <c r="U10352">
        <v>403</v>
      </c>
      <c r="V10352">
        <v>0</v>
      </c>
      <c r="W10352" t="str">
        <f>VLOOKUP(A10352,'Country and Continent'!$A$2:$B$286,2,0)</f>
        <v>Africa</v>
      </c>
    </row>
    <row r="10353" spans="1:23" hidden="1" x14ac:dyDescent="0.3">
      <c r="A10353" t="s">
        <v>165</v>
      </c>
      <c r="B10353">
        <v>2005</v>
      </c>
      <c r="C10353">
        <v>3012363</v>
      </c>
      <c r="D10353">
        <v>104699</v>
      </c>
      <c r="E10353">
        <v>486502</v>
      </c>
      <c r="F10353">
        <v>1316831</v>
      </c>
      <c r="G10353">
        <v>1919574</v>
      </c>
      <c r="H10353">
        <v>1602989</v>
      </c>
      <c r="I10353">
        <v>99236</v>
      </c>
      <c r="J10353">
        <v>381803</v>
      </c>
      <c r="K10353">
        <v>436565</v>
      </c>
      <c r="L10353">
        <v>393764</v>
      </c>
      <c r="M10353">
        <v>328322</v>
      </c>
      <c r="N10353">
        <v>497957</v>
      </c>
      <c r="O10353">
        <v>347377</v>
      </c>
      <c r="P10353">
        <v>229017</v>
      </c>
      <c r="Q10353">
        <v>145716</v>
      </c>
      <c r="R10353">
        <v>94583</v>
      </c>
      <c r="S10353">
        <v>42853</v>
      </c>
      <c r="T10353">
        <v>9296</v>
      </c>
      <c r="U10353">
        <v>411</v>
      </c>
      <c r="V10353">
        <v>0</v>
      </c>
      <c r="W10353" t="str">
        <f>VLOOKUP(A10353,'Country and Continent'!$A$2:$B$286,2,0)</f>
        <v>Africa</v>
      </c>
    </row>
    <row r="10354" spans="1:23" hidden="1" x14ac:dyDescent="0.3">
      <c r="A10354" t="s">
        <v>165</v>
      </c>
      <c r="B10354">
        <v>2006</v>
      </c>
      <c r="C10354">
        <v>3081228</v>
      </c>
      <c r="D10354">
        <v>107580</v>
      </c>
      <c r="E10354">
        <v>496316</v>
      </c>
      <c r="F10354">
        <v>1344011</v>
      </c>
      <c r="G10354">
        <v>1962025</v>
      </c>
      <c r="H10354">
        <v>1642028</v>
      </c>
      <c r="I10354">
        <v>101834</v>
      </c>
      <c r="J10354">
        <v>388736</v>
      </c>
      <c r="K10354">
        <v>442074</v>
      </c>
      <c r="L10354">
        <v>405621</v>
      </c>
      <c r="M10354">
        <v>337167</v>
      </c>
      <c r="N10354">
        <v>509379</v>
      </c>
      <c r="O10354">
        <v>353693</v>
      </c>
      <c r="P10354">
        <v>237181</v>
      </c>
      <c r="Q10354">
        <v>148554</v>
      </c>
      <c r="R10354">
        <v>97239</v>
      </c>
      <c r="S10354">
        <v>44001</v>
      </c>
      <c r="T10354">
        <v>9579</v>
      </c>
      <c r="U10354">
        <v>424</v>
      </c>
      <c r="V10354">
        <v>0</v>
      </c>
      <c r="W10354" t="str">
        <f>VLOOKUP(A10354,'Country and Continent'!$A$2:$B$286,2,0)</f>
        <v>Africa</v>
      </c>
    </row>
    <row r="10355" spans="1:23" hidden="1" x14ac:dyDescent="0.3">
      <c r="A10355" t="s">
        <v>165</v>
      </c>
      <c r="B10355">
        <v>2007</v>
      </c>
      <c r="C10355">
        <v>3153519</v>
      </c>
      <c r="D10355">
        <v>110332</v>
      </c>
      <c r="E10355">
        <v>507662</v>
      </c>
      <c r="F10355">
        <v>1371727</v>
      </c>
      <c r="G10355">
        <v>2006210</v>
      </c>
      <c r="H10355">
        <v>1683879</v>
      </c>
      <c r="I10355">
        <v>104739</v>
      </c>
      <c r="J10355">
        <v>397330</v>
      </c>
      <c r="K10355">
        <v>448814</v>
      </c>
      <c r="L10355">
        <v>415251</v>
      </c>
      <c r="M10355">
        <v>347090</v>
      </c>
      <c r="N10355">
        <v>521635</v>
      </c>
      <c r="O10355">
        <v>360174</v>
      </c>
      <c r="P10355">
        <v>245638</v>
      </c>
      <c r="Q10355">
        <v>151789</v>
      </c>
      <c r="R10355">
        <v>99937</v>
      </c>
      <c r="S10355">
        <v>45210</v>
      </c>
      <c r="T10355">
        <v>9880</v>
      </c>
      <c r="U10355">
        <v>439</v>
      </c>
      <c r="V10355">
        <v>0</v>
      </c>
      <c r="W10355" t="str">
        <f>VLOOKUP(A10355,'Country and Continent'!$A$2:$B$286,2,0)</f>
        <v>Africa</v>
      </c>
    </row>
    <row r="10356" spans="1:23" hidden="1" x14ac:dyDescent="0.3">
      <c r="A10356" t="s">
        <v>165</v>
      </c>
      <c r="B10356">
        <v>2008</v>
      </c>
      <c r="C10356">
        <v>3233342</v>
      </c>
      <c r="D10356">
        <v>114786</v>
      </c>
      <c r="E10356">
        <v>525097</v>
      </c>
      <c r="F10356">
        <v>1400962</v>
      </c>
      <c r="G10356">
        <v>2051985</v>
      </c>
      <c r="H10356">
        <v>1728832</v>
      </c>
      <c r="I10356">
        <v>108132</v>
      </c>
      <c r="J10356">
        <v>410311</v>
      </c>
      <c r="K10356">
        <v>456526</v>
      </c>
      <c r="L10356">
        <v>419339</v>
      </c>
      <c r="M10356">
        <v>356754</v>
      </c>
      <c r="N10356">
        <v>535010</v>
      </c>
      <c r="O10356">
        <v>367551</v>
      </c>
      <c r="P10356">
        <v>254115</v>
      </c>
      <c r="Q10356">
        <v>156613</v>
      </c>
      <c r="R10356">
        <v>102671</v>
      </c>
      <c r="S10356">
        <v>47875</v>
      </c>
      <c r="T10356">
        <v>11254</v>
      </c>
      <c r="U10356">
        <v>537</v>
      </c>
      <c r="V10356">
        <v>0</v>
      </c>
      <c r="W10356" t="str">
        <f>VLOOKUP(A10356,'Country and Continent'!$A$2:$B$286,2,0)</f>
        <v>Africa</v>
      </c>
    </row>
    <row r="10357" spans="1:23" hidden="1" x14ac:dyDescent="0.3">
      <c r="A10357" t="s">
        <v>165</v>
      </c>
      <c r="B10357">
        <v>2009</v>
      </c>
      <c r="C10357">
        <v>3322625</v>
      </c>
      <c r="D10357">
        <v>120665</v>
      </c>
      <c r="E10357">
        <v>548956</v>
      </c>
      <c r="F10357">
        <v>1436162</v>
      </c>
      <c r="G10357">
        <v>2101869</v>
      </c>
      <c r="H10357">
        <v>1774429</v>
      </c>
      <c r="I10357">
        <v>113153</v>
      </c>
      <c r="J10357">
        <v>428291</v>
      </c>
      <c r="K10357">
        <v>467122</v>
      </c>
      <c r="L10357">
        <v>420084</v>
      </c>
      <c r="M10357">
        <v>364484</v>
      </c>
      <c r="N10357">
        <v>549087</v>
      </c>
      <c r="O10357">
        <v>375830</v>
      </c>
      <c r="P10357">
        <v>262129</v>
      </c>
      <c r="Q10357">
        <v>163479</v>
      </c>
      <c r="R10357">
        <v>104972</v>
      </c>
      <c r="S10357">
        <v>51759</v>
      </c>
      <c r="T10357">
        <v>13963</v>
      </c>
      <c r="U10357">
        <v>757</v>
      </c>
      <c r="V10357">
        <v>3</v>
      </c>
      <c r="W10357" t="str">
        <f>VLOOKUP(A10357,'Country and Continent'!$A$2:$B$286,2,0)</f>
        <v>Africa</v>
      </c>
    </row>
    <row r="10358" spans="1:23" hidden="1" x14ac:dyDescent="0.3">
      <c r="A10358" t="s">
        <v>165</v>
      </c>
      <c r="B10358">
        <v>2010</v>
      </c>
      <c r="C10358">
        <v>3419462</v>
      </c>
      <c r="D10358">
        <v>126197</v>
      </c>
      <c r="E10358">
        <v>575089</v>
      </c>
      <c r="F10358">
        <v>1480578</v>
      </c>
      <c r="G10358">
        <v>2158894</v>
      </c>
      <c r="H10358">
        <v>1818390</v>
      </c>
      <c r="I10358">
        <v>119075</v>
      </c>
      <c r="J10358">
        <v>448892</v>
      </c>
      <c r="K10358">
        <v>482211</v>
      </c>
      <c r="L10358">
        <v>423278</v>
      </c>
      <c r="M10358">
        <v>370553</v>
      </c>
      <c r="N10358">
        <v>562675</v>
      </c>
      <c r="O10358">
        <v>384624</v>
      </c>
      <c r="P10358">
        <v>269452</v>
      </c>
      <c r="Q10358">
        <v>171064</v>
      </c>
      <c r="R10358">
        <v>106902</v>
      </c>
      <c r="S10358">
        <v>55337</v>
      </c>
      <c r="T10358">
        <v>17173</v>
      </c>
      <c r="U10358">
        <v>1098</v>
      </c>
      <c r="V10358">
        <v>6</v>
      </c>
      <c r="W10358" t="str">
        <f>VLOOKUP(A10358,'Country and Continent'!$A$2:$B$286,2,0)</f>
        <v>Africa</v>
      </c>
    </row>
    <row r="10359" spans="1:23" hidden="1" x14ac:dyDescent="0.3">
      <c r="A10359" t="s">
        <v>165</v>
      </c>
      <c r="B10359">
        <v>2011</v>
      </c>
      <c r="C10359">
        <v>3524250</v>
      </c>
      <c r="D10359">
        <v>131861</v>
      </c>
      <c r="E10359">
        <v>603048</v>
      </c>
      <c r="F10359">
        <v>1534609</v>
      </c>
      <c r="G10359">
        <v>2223568</v>
      </c>
      <c r="H10359">
        <v>1860792</v>
      </c>
      <c r="I10359">
        <v>124796</v>
      </c>
      <c r="J10359">
        <v>471187</v>
      </c>
      <c r="K10359">
        <v>501867</v>
      </c>
      <c r="L10359">
        <v>429694</v>
      </c>
      <c r="M10359">
        <v>375312</v>
      </c>
      <c r="N10359">
        <v>575287</v>
      </c>
      <c r="O10359">
        <v>394016</v>
      </c>
      <c r="P10359">
        <v>276235</v>
      </c>
      <c r="Q10359">
        <v>178707</v>
      </c>
      <c r="R10359">
        <v>109105</v>
      </c>
      <c r="S10359">
        <v>58538</v>
      </c>
      <c r="T10359">
        <v>20783</v>
      </c>
      <c r="U10359">
        <v>1650</v>
      </c>
      <c r="V10359">
        <v>8</v>
      </c>
      <c r="W10359" t="str">
        <f>VLOOKUP(A10359,'Country and Continent'!$A$2:$B$286,2,0)</f>
        <v>Africa</v>
      </c>
    </row>
    <row r="10360" spans="1:23" hidden="1" x14ac:dyDescent="0.3">
      <c r="A10360" t="s">
        <v>165</v>
      </c>
      <c r="B10360">
        <v>2012</v>
      </c>
      <c r="C10360">
        <v>3636122</v>
      </c>
      <c r="D10360">
        <v>136619</v>
      </c>
      <c r="E10360">
        <v>631326</v>
      </c>
      <c r="F10360">
        <v>1596981</v>
      </c>
      <c r="G10360">
        <v>2295188</v>
      </c>
      <c r="H10360">
        <v>1902118</v>
      </c>
      <c r="I10360">
        <v>130565.99</v>
      </c>
      <c r="J10360">
        <v>494707</v>
      </c>
      <c r="K10360">
        <v>525640</v>
      </c>
      <c r="L10360">
        <v>440015</v>
      </c>
      <c r="M10360">
        <v>379272</v>
      </c>
      <c r="N10360">
        <v>587004</v>
      </c>
      <c r="O10360">
        <v>403767</v>
      </c>
      <c r="P10360">
        <v>282730</v>
      </c>
      <c r="Q10360">
        <v>186274</v>
      </c>
      <c r="R10360">
        <v>111723</v>
      </c>
      <c r="S10360">
        <v>61205</v>
      </c>
      <c r="T10360">
        <v>24621</v>
      </c>
      <c r="U10360">
        <v>2534</v>
      </c>
      <c r="V10360">
        <v>11</v>
      </c>
      <c r="W10360" t="str">
        <f>VLOOKUP(A10360,'Country and Continent'!$A$2:$B$286,2,0)</f>
        <v>Africa</v>
      </c>
    </row>
    <row r="10361" spans="1:23" hidden="1" x14ac:dyDescent="0.3">
      <c r="A10361" t="s">
        <v>165</v>
      </c>
      <c r="B10361">
        <v>2013</v>
      </c>
      <c r="C10361">
        <v>3742965</v>
      </c>
      <c r="D10361">
        <v>133470</v>
      </c>
      <c r="E10361">
        <v>646893</v>
      </c>
      <c r="F10361">
        <v>1649070</v>
      </c>
      <c r="G10361">
        <v>2362314</v>
      </c>
      <c r="H10361">
        <v>1953300</v>
      </c>
      <c r="I10361">
        <v>134660</v>
      </c>
      <c r="J10361">
        <v>513423</v>
      </c>
      <c r="K10361">
        <v>548251</v>
      </c>
      <c r="L10361">
        <v>453926</v>
      </c>
      <c r="M10361">
        <v>386792</v>
      </c>
      <c r="N10361">
        <v>602027</v>
      </c>
      <c r="O10361">
        <v>415498</v>
      </c>
      <c r="P10361">
        <v>290536</v>
      </c>
      <c r="Q10361">
        <v>193221</v>
      </c>
      <c r="R10361">
        <v>114715</v>
      </c>
      <c r="S10361">
        <v>62254</v>
      </c>
      <c r="T10361">
        <v>25748</v>
      </c>
      <c r="U10361">
        <v>3087</v>
      </c>
      <c r="V10361">
        <v>17</v>
      </c>
      <c r="W10361" t="str">
        <f>VLOOKUP(A10361,'Country and Continent'!$A$2:$B$286,2,0)</f>
        <v>Africa</v>
      </c>
    </row>
    <row r="10362" spans="1:23" hidden="1" x14ac:dyDescent="0.3">
      <c r="A10362" t="s">
        <v>165</v>
      </c>
      <c r="B10362">
        <v>2014</v>
      </c>
      <c r="C10362">
        <v>3843181</v>
      </c>
      <c r="D10362">
        <v>129636</v>
      </c>
      <c r="E10362">
        <v>649739</v>
      </c>
      <c r="F10362">
        <v>1687684</v>
      </c>
      <c r="G10362">
        <v>2422416</v>
      </c>
      <c r="H10362">
        <v>2015579</v>
      </c>
      <c r="I10362">
        <v>130977.01</v>
      </c>
      <c r="J10362">
        <v>520103</v>
      </c>
      <c r="K10362">
        <v>567666</v>
      </c>
      <c r="L10362">
        <v>470279</v>
      </c>
      <c r="M10362">
        <v>397959</v>
      </c>
      <c r="N10362">
        <v>620998</v>
      </c>
      <c r="O10362">
        <v>429528</v>
      </c>
      <c r="P10362">
        <v>299846</v>
      </c>
      <c r="Q10362">
        <v>199700</v>
      </c>
      <c r="R10362">
        <v>118037</v>
      </c>
      <c r="S10362">
        <v>62111</v>
      </c>
      <c r="T10362">
        <v>24202</v>
      </c>
      <c r="U10362">
        <v>3091</v>
      </c>
      <c r="V10362">
        <v>25</v>
      </c>
      <c r="W10362" t="str">
        <f>VLOOKUP(A10362,'Country and Continent'!$A$2:$B$286,2,0)</f>
        <v>Africa</v>
      </c>
    </row>
    <row r="10363" spans="1:23" hidden="1" x14ac:dyDescent="0.3">
      <c r="A10363" t="s">
        <v>165</v>
      </c>
      <c r="B10363">
        <v>2015</v>
      </c>
      <c r="C10363">
        <v>3946225</v>
      </c>
      <c r="D10363">
        <v>132048</v>
      </c>
      <c r="E10363">
        <v>651546</v>
      </c>
      <c r="F10363">
        <v>1726334</v>
      </c>
      <c r="G10363">
        <v>2483394</v>
      </c>
      <c r="H10363">
        <v>2080007</v>
      </c>
      <c r="I10363">
        <v>127326</v>
      </c>
      <c r="J10363">
        <v>519498</v>
      </c>
      <c r="K10363">
        <v>586890</v>
      </c>
      <c r="L10363">
        <v>487898</v>
      </c>
      <c r="M10363">
        <v>409505</v>
      </c>
      <c r="N10363">
        <v>640388</v>
      </c>
      <c r="O10363">
        <v>444357</v>
      </c>
      <c r="P10363">
        <v>309381</v>
      </c>
      <c r="Q10363">
        <v>206312</v>
      </c>
      <c r="R10363">
        <v>121728</v>
      </c>
      <c r="S10363">
        <v>62258</v>
      </c>
      <c r="T10363">
        <v>22881</v>
      </c>
      <c r="U10363">
        <v>3048</v>
      </c>
      <c r="V10363">
        <v>33</v>
      </c>
      <c r="W10363" t="str">
        <f>VLOOKUP(A10363,'Country and Continent'!$A$2:$B$286,2,0)</f>
        <v>Africa</v>
      </c>
    </row>
    <row r="10364" spans="1:23" hidden="1" x14ac:dyDescent="0.3">
      <c r="A10364" t="s">
        <v>165</v>
      </c>
      <c r="B10364">
        <v>2016</v>
      </c>
      <c r="C10364">
        <v>4051896</v>
      </c>
      <c r="D10364">
        <v>134358</v>
      </c>
      <c r="E10364">
        <v>652248</v>
      </c>
      <c r="F10364">
        <v>1764512</v>
      </c>
      <c r="G10364">
        <v>2544954</v>
      </c>
      <c r="H10364">
        <v>2146800</v>
      </c>
      <c r="I10364">
        <v>129802.99</v>
      </c>
      <c r="J10364">
        <v>517890</v>
      </c>
      <c r="K10364">
        <v>605801</v>
      </c>
      <c r="L10364">
        <v>506463</v>
      </c>
      <c r="M10364">
        <v>421820</v>
      </c>
      <c r="N10364">
        <v>660204</v>
      </c>
      <c r="O10364">
        <v>459863</v>
      </c>
      <c r="P10364">
        <v>319133</v>
      </c>
      <c r="Q10364">
        <v>213110</v>
      </c>
      <c r="R10364">
        <v>125772</v>
      </c>
      <c r="S10364">
        <v>62683</v>
      </c>
      <c r="T10364">
        <v>21803</v>
      </c>
      <c r="U10364">
        <v>2960</v>
      </c>
      <c r="V10364">
        <v>36</v>
      </c>
      <c r="W10364" t="str">
        <f>VLOOKUP(A10364,'Country and Continent'!$A$2:$B$286,2,0)</f>
        <v>Africa</v>
      </c>
    </row>
    <row r="10365" spans="1:23" hidden="1" x14ac:dyDescent="0.3">
      <c r="A10365" t="s">
        <v>165</v>
      </c>
      <c r="B10365">
        <v>2017</v>
      </c>
      <c r="C10365">
        <v>4160018</v>
      </c>
      <c r="D10365">
        <v>136568</v>
      </c>
      <c r="E10365">
        <v>652256</v>
      </c>
      <c r="F10365">
        <v>1801769</v>
      </c>
      <c r="G10365">
        <v>2606827</v>
      </c>
      <c r="H10365">
        <v>2216328</v>
      </c>
      <c r="I10365">
        <v>132178</v>
      </c>
      <c r="J10365">
        <v>515688</v>
      </c>
      <c r="K10365">
        <v>623911</v>
      </c>
      <c r="L10365">
        <v>525602</v>
      </c>
      <c r="M10365">
        <v>435281</v>
      </c>
      <c r="N10365">
        <v>680468</v>
      </c>
      <c r="O10365">
        <v>475923</v>
      </c>
      <c r="P10365">
        <v>329095</v>
      </c>
      <c r="Q10365">
        <v>220153</v>
      </c>
      <c r="R10365">
        <v>130136</v>
      </c>
      <c r="S10365">
        <v>63369</v>
      </c>
      <c r="T10365">
        <v>20956</v>
      </c>
      <c r="U10365">
        <v>2833</v>
      </c>
      <c r="V10365">
        <v>35</v>
      </c>
      <c r="W10365" t="str">
        <f>VLOOKUP(A10365,'Country and Continent'!$A$2:$B$286,2,0)</f>
        <v>Africa</v>
      </c>
    </row>
    <row r="10366" spans="1:23" hidden="1" x14ac:dyDescent="0.3">
      <c r="A10366" t="s">
        <v>165</v>
      </c>
      <c r="B10366">
        <v>2018</v>
      </c>
      <c r="C10366">
        <v>4270717</v>
      </c>
      <c r="D10366">
        <v>139009</v>
      </c>
      <c r="E10366">
        <v>658370</v>
      </c>
      <c r="F10366">
        <v>1838012</v>
      </c>
      <c r="G10366">
        <v>2669032</v>
      </c>
      <c r="H10366">
        <v>2288831</v>
      </c>
      <c r="I10366">
        <v>134453</v>
      </c>
      <c r="J10366">
        <v>519361</v>
      </c>
      <c r="K10366">
        <v>634639</v>
      </c>
      <c r="L10366">
        <v>545003</v>
      </c>
      <c r="M10366">
        <v>450145</v>
      </c>
      <c r="N10366">
        <v>701257</v>
      </c>
      <c r="O10366">
        <v>492432</v>
      </c>
      <c r="P10366">
        <v>339273</v>
      </c>
      <c r="Q10366">
        <v>227474</v>
      </c>
      <c r="R10366">
        <v>134803</v>
      </c>
      <c r="S10366">
        <v>64290</v>
      </c>
      <c r="T10366">
        <v>20315</v>
      </c>
      <c r="U10366">
        <v>2682</v>
      </c>
      <c r="V10366">
        <v>34</v>
      </c>
      <c r="W10366" t="str">
        <f>VLOOKUP(A10366,'Country and Continent'!$A$2:$B$286,2,0)</f>
        <v>Africa</v>
      </c>
    </row>
    <row r="10367" spans="1:23" hidden="1" x14ac:dyDescent="0.3">
      <c r="A10367" t="s">
        <v>165</v>
      </c>
      <c r="B10367">
        <v>2019</v>
      </c>
      <c r="C10367">
        <v>4383853</v>
      </c>
      <c r="D10367">
        <v>141345</v>
      </c>
      <c r="E10367">
        <v>670436</v>
      </c>
      <c r="F10367">
        <v>1872910</v>
      </c>
      <c r="G10367">
        <v>2731405</v>
      </c>
      <c r="H10367">
        <v>2364516</v>
      </c>
      <c r="I10367">
        <v>136956</v>
      </c>
      <c r="J10367">
        <v>529091</v>
      </c>
      <c r="K10367">
        <v>638059</v>
      </c>
      <c r="L10367">
        <v>564415</v>
      </c>
      <c r="M10367">
        <v>466471</v>
      </c>
      <c r="N10367">
        <v>722703</v>
      </c>
      <c r="O10367">
        <v>509341</v>
      </c>
      <c r="P10367">
        <v>349730</v>
      </c>
      <c r="Q10367">
        <v>235094</v>
      </c>
      <c r="R10367">
        <v>139818</v>
      </c>
      <c r="S10367">
        <v>65372</v>
      </c>
      <c r="T10367">
        <v>19857</v>
      </c>
      <c r="U10367">
        <v>2525</v>
      </c>
      <c r="V10367">
        <v>32</v>
      </c>
      <c r="W10367" t="str">
        <f>VLOOKUP(A10367,'Country and Continent'!$A$2:$B$286,2,0)</f>
        <v>Africa</v>
      </c>
    </row>
    <row r="10368" spans="1:23" hidden="1" x14ac:dyDescent="0.3">
      <c r="A10368" t="s">
        <v>165</v>
      </c>
      <c r="B10368">
        <v>2020</v>
      </c>
      <c r="C10368">
        <v>4498605</v>
      </c>
      <c r="D10368">
        <v>143571</v>
      </c>
      <c r="E10368">
        <v>682346</v>
      </c>
      <c r="F10368">
        <v>1906329</v>
      </c>
      <c r="G10368">
        <v>2794179</v>
      </c>
      <c r="H10368">
        <v>2443602</v>
      </c>
      <c r="I10368">
        <v>139364</v>
      </c>
      <c r="J10368">
        <v>538775</v>
      </c>
      <c r="K10368">
        <v>640325</v>
      </c>
      <c r="L10368">
        <v>583658</v>
      </c>
      <c r="M10368">
        <v>484147</v>
      </c>
      <c r="N10368">
        <v>745287</v>
      </c>
      <c r="O10368">
        <v>526764</v>
      </c>
      <c r="P10368">
        <v>360571</v>
      </c>
      <c r="Q10368">
        <v>242830</v>
      </c>
      <c r="R10368">
        <v>144709</v>
      </c>
      <c r="S10368">
        <v>66317</v>
      </c>
      <c r="T10368">
        <v>19303</v>
      </c>
      <c r="U10368">
        <v>2318</v>
      </c>
      <c r="V10368">
        <v>30</v>
      </c>
      <c r="W10368" t="str">
        <f>VLOOKUP(A10368,'Country and Continent'!$A$2:$B$286,2,0)</f>
        <v>Africa</v>
      </c>
    </row>
    <row r="10369" spans="1:23" hidden="1" x14ac:dyDescent="0.3">
      <c r="A10369" t="s">
        <v>165</v>
      </c>
      <c r="B10369">
        <v>2021</v>
      </c>
      <c r="C10369">
        <v>4614981</v>
      </c>
      <c r="D10369">
        <v>146269</v>
      </c>
      <c r="E10369">
        <v>694678</v>
      </c>
      <c r="F10369">
        <v>1938734</v>
      </c>
      <c r="G10369">
        <v>2857818</v>
      </c>
      <c r="H10369">
        <v>2525821</v>
      </c>
      <c r="I10369">
        <v>141668</v>
      </c>
      <c r="J10369">
        <v>548409</v>
      </c>
      <c r="K10369">
        <v>641447</v>
      </c>
      <c r="L10369">
        <v>602609</v>
      </c>
      <c r="M10369">
        <v>502816</v>
      </c>
      <c r="N10369">
        <v>769167</v>
      </c>
      <c r="O10369">
        <v>544645</v>
      </c>
      <c r="P10369">
        <v>371923</v>
      </c>
      <c r="Q10369">
        <v>250613</v>
      </c>
      <c r="R10369">
        <v>149260</v>
      </c>
      <c r="S10369">
        <v>67113</v>
      </c>
      <c r="T10369">
        <v>18610</v>
      </c>
      <c r="U10369">
        <v>2073</v>
      </c>
      <c r="V10369">
        <v>27</v>
      </c>
      <c r="W10369" t="str">
        <f>VLOOKUP(A10369,'Country and Continent'!$A$2:$B$286,2,0)</f>
        <v>Africa</v>
      </c>
    </row>
    <row r="10370" spans="1:23" hidden="1" x14ac:dyDescent="0.3">
      <c r="A10370" t="s">
        <v>166</v>
      </c>
      <c r="B10370">
        <v>1950</v>
      </c>
      <c r="C10370">
        <v>525445</v>
      </c>
      <c r="D10370">
        <v>20680</v>
      </c>
      <c r="E10370">
        <v>99752</v>
      </c>
      <c r="F10370">
        <v>225625</v>
      </c>
      <c r="G10370">
        <v>318636</v>
      </c>
      <c r="H10370">
        <v>283104</v>
      </c>
      <c r="I10370">
        <v>20177</v>
      </c>
      <c r="J10370">
        <v>79072</v>
      </c>
      <c r="K10370">
        <v>74626</v>
      </c>
      <c r="L10370">
        <v>51247</v>
      </c>
      <c r="M10370">
        <v>47482</v>
      </c>
      <c r="N10370">
        <v>85963</v>
      </c>
      <c r="O10370">
        <v>62400</v>
      </c>
      <c r="P10370">
        <v>44967</v>
      </c>
      <c r="Q10370">
        <v>30907</v>
      </c>
      <c r="R10370">
        <v>19849</v>
      </c>
      <c r="S10370">
        <v>7575</v>
      </c>
      <c r="T10370">
        <v>676</v>
      </c>
      <c r="U10370">
        <v>1</v>
      </c>
      <c r="V10370">
        <v>0</v>
      </c>
      <c r="W10370" t="str">
        <f>VLOOKUP(A10370,'Country and Continent'!$A$2:$B$286,2,0)</f>
        <v>Africa</v>
      </c>
    </row>
    <row r="10371" spans="1:23" hidden="1" x14ac:dyDescent="0.3">
      <c r="A10371" t="s">
        <v>166</v>
      </c>
      <c r="B10371">
        <v>1951</v>
      </c>
      <c r="C10371">
        <v>540608</v>
      </c>
      <c r="D10371">
        <v>21147</v>
      </c>
      <c r="E10371">
        <v>100374</v>
      </c>
      <c r="F10371">
        <v>236253</v>
      </c>
      <c r="G10371">
        <v>330861</v>
      </c>
      <c r="H10371">
        <v>288370</v>
      </c>
      <c r="I10371">
        <v>19890</v>
      </c>
      <c r="J10371">
        <v>79227</v>
      </c>
      <c r="K10371">
        <v>81664</v>
      </c>
      <c r="L10371">
        <v>54215</v>
      </c>
      <c r="M10371">
        <v>48586</v>
      </c>
      <c r="N10371">
        <v>87928</v>
      </c>
      <c r="O10371">
        <v>64026</v>
      </c>
      <c r="P10371">
        <v>45922</v>
      </c>
      <c r="Q10371">
        <v>30837</v>
      </c>
      <c r="R10371">
        <v>19200</v>
      </c>
      <c r="S10371">
        <v>7299</v>
      </c>
      <c r="T10371">
        <v>557</v>
      </c>
      <c r="U10371">
        <v>0</v>
      </c>
      <c r="V10371">
        <v>0</v>
      </c>
      <c r="W10371" t="str">
        <f>VLOOKUP(A10371,'Country and Continent'!$A$2:$B$286,2,0)</f>
        <v>Africa</v>
      </c>
    </row>
    <row r="10372" spans="1:23" hidden="1" x14ac:dyDescent="0.3">
      <c r="A10372" t="s">
        <v>166</v>
      </c>
      <c r="B10372">
        <v>1952</v>
      </c>
      <c r="C10372">
        <v>555896</v>
      </c>
      <c r="D10372">
        <v>21339</v>
      </c>
      <c r="E10372">
        <v>100500</v>
      </c>
      <c r="F10372">
        <v>246666</v>
      </c>
      <c r="G10372">
        <v>343250</v>
      </c>
      <c r="H10372">
        <v>294009</v>
      </c>
      <c r="I10372">
        <v>20238</v>
      </c>
      <c r="J10372">
        <v>79161</v>
      </c>
      <c r="K10372">
        <v>87653</v>
      </c>
      <c r="L10372">
        <v>58513</v>
      </c>
      <c r="M10372">
        <v>50064</v>
      </c>
      <c r="N10372">
        <v>89707</v>
      </c>
      <c r="O10372">
        <v>65792</v>
      </c>
      <c r="P10372">
        <v>46943</v>
      </c>
      <c r="Q10372">
        <v>30801</v>
      </c>
      <c r="R10372">
        <v>18486</v>
      </c>
      <c r="S10372">
        <v>6977</v>
      </c>
      <c r="T10372">
        <v>460</v>
      </c>
      <c r="U10372">
        <v>0</v>
      </c>
      <c r="V10372">
        <v>0</v>
      </c>
      <c r="W10372" t="str">
        <f>VLOOKUP(A10372,'Country and Continent'!$A$2:$B$286,2,0)</f>
        <v>Africa</v>
      </c>
    </row>
    <row r="10373" spans="1:23" hidden="1" x14ac:dyDescent="0.3">
      <c r="A10373" t="s">
        <v>166</v>
      </c>
      <c r="B10373">
        <v>1953</v>
      </c>
      <c r="C10373">
        <v>569946</v>
      </c>
      <c r="D10373">
        <v>21549</v>
      </c>
      <c r="E10373">
        <v>100663</v>
      </c>
      <c r="F10373">
        <v>255315</v>
      </c>
      <c r="G10373">
        <v>352857</v>
      </c>
      <c r="H10373">
        <v>299363</v>
      </c>
      <c r="I10373">
        <v>20406</v>
      </c>
      <c r="J10373">
        <v>79114</v>
      </c>
      <c r="K10373">
        <v>92027</v>
      </c>
      <c r="L10373">
        <v>62625</v>
      </c>
      <c r="M10373">
        <v>50749</v>
      </c>
      <c r="N10373">
        <v>90785</v>
      </c>
      <c r="O10373">
        <v>67691</v>
      </c>
      <c r="P10373">
        <v>48171</v>
      </c>
      <c r="Q10373">
        <v>31370</v>
      </c>
      <c r="R10373">
        <v>18291</v>
      </c>
      <c r="S10373">
        <v>6974</v>
      </c>
      <c r="T10373">
        <v>590</v>
      </c>
      <c r="U10373">
        <v>10</v>
      </c>
      <c r="V10373">
        <v>0</v>
      </c>
      <c r="W10373" t="str">
        <f>VLOOKUP(A10373,'Country and Continent'!$A$2:$B$286,2,0)</f>
        <v>Africa</v>
      </c>
    </row>
    <row r="10374" spans="1:23" hidden="1" x14ac:dyDescent="0.3">
      <c r="A10374" t="s">
        <v>166</v>
      </c>
      <c r="B10374">
        <v>1954</v>
      </c>
      <c r="C10374">
        <v>583047</v>
      </c>
      <c r="D10374">
        <v>21874</v>
      </c>
      <c r="E10374">
        <v>101821</v>
      </c>
      <c r="F10374">
        <v>262714</v>
      </c>
      <c r="G10374">
        <v>359923</v>
      </c>
      <c r="H10374">
        <v>304247</v>
      </c>
      <c r="I10374">
        <v>20698</v>
      </c>
      <c r="J10374">
        <v>79947</v>
      </c>
      <c r="K10374">
        <v>94370</v>
      </c>
      <c r="L10374">
        <v>66523</v>
      </c>
      <c r="M10374">
        <v>50359</v>
      </c>
      <c r="N10374">
        <v>91175</v>
      </c>
      <c r="O10374">
        <v>69772</v>
      </c>
      <c r="P10374">
        <v>49585</v>
      </c>
      <c r="Q10374">
        <v>32530</v>
      </c>
      <c r="R10374">
        <v>18696</v>
      </c>
      <c r="S10374">
        <v>7298</v>
      </c>
      <c r="T10374">
        <v>896</v>
      </c>
      <c r="U10374">
        <v>22</v>
      </c>
      <c r="V10374">
        <v>0</v>
      </c>
      <c r="W10374" t="str">
        <f>VLOOKUP(A10374,'Country and Continent'!$A$2:$B$286,2,0)</f>
        <v>Africa</v>
      </c>
    </row>
    <row r="10375" spans="1:23" hidden="1" x14ac:dyDescent="0.3">
      <c r="A10375" t="s">
        <v>166</v>
      </c>
      <c r="B10375">
        <v>1955</v>
      </c>
      <c r="C10375">
        <v>596869</v>
      </c>
      <c r="D10375">
        <v>22285</v>
      </c>
      <c r="E10375">
        <v>103750</v>
      </c>
      <c r="F10375">
        <v>270696</v>
      </c>
      <c r="G10375">
        <v>367772</v>
      </c>
      <c r="H10375">
        <v>309364</v>
      </c>
      <c r="I10375">
        <v>21113</v>
      </c>
      <c r="J10375">
        <v>81465</v>
      </c>
      <c r="K10375">
        <v>95455</v>
      </c>
      <c r="L10375">
        <v>71491</v>
      </c>
      <c r="M10375">
        <v>50079</v>
      </c>
      <c r="N10375">
        <v>91467</v>
      </c>
      <c r="O10375">
        <v>72017</v>
      </c>
      <c r="P10375">
        <v>51001</v>
      </c>
      <c r="Q10375">
        <v>33669</v>
      </c>
      <c r="R10375">
        <v>19201</v>
      </c>
      <c r="S10375">
        <v>7579</v>
      </c>
      <c r="T10375">
        <v>1129</v>
      </c>
      <c r="U10375">
        <v>31</v>
      </c>
      <c r="V10375">
        <v>0</v>
      </c>
      <c r="W10375" t="str">
        <f>VLOOKUP(A10375,'Country and Continent'!$A$2:$B$286,2,0)</f>
        <v>Africa</v>
      </c>
    </row>
    <row r="10376" spans="1:23" hidden="1" x14ac:dyDescent="0.3">
      <c r="A10376" t="s">
        <v>166</v>
      </c>
      <c r="B10376">
        <v>1956</v>
      </c>
      <c r="C10376">
        <v>611537</v>
      </c>
      <c r="D10376">
        <v>22791</v>
      </c>
      <c r="E10376">
        <v>105814</v>
      </c>
      <c r="F10376">
        <v>278914</v>
      </c>
      <c r="G10376">
        <v>376626</v>
      </c>
      <c r="H10376">
        <v>315180</v>
      </c>
      <c r="I10376">
        <v>21590</v>
      </c>
      <c r="J10376">
        <v>83023</v>
      </c>
      <c r="K10376">
        <v>96294</v>
      </c>
      <c r="L10376">
        <v>76806</v>
      </c>
      <c r="M10376">
        <v>50491</v>
      </c>
      <c r="N10376">
        <v>91738</v>
      </c>
      <c r="O10376">
        <v>74301</v>
      </c>
      <c r="P10376">
        <v>52410</v>
      </c>
      <c r="Q10376">
        <v>34742</v>
      </c>
      <c r="R10376">
        <v>19779</v>
      </c>
      <c r="S10376">
        <v>7821</v>
      </c>
      <c r="T10376">
        <v>1302</v>
      </c>
      <c r="U10376">
        <v>39</v>
      </c>
      <c r="V10376">
        <v>0</v>
      </c>
      <c r="W10376" t="str">
        <f>VLOOKUP(A10376,'Country and Continent'!$A$2:$B$286,2,0)</f>
        <v>Africa</v>
      </c>
    </row>
    <row r="10377" spans="1:23" hidden="1" x14ac:dyDescent="0.3">
      <c r="A10377" t="s">
        <v>166</v>
      </c>
      <c r="B10377">
        <v>1957</v>
      </c>
      <c r="C10377">
        <v>626903</v>
      </c>
      <c r="D10377">
        <v>23343</v>
      </c>
      <c r="E10377">
        <v>108142</v>
      </c>
      <c r="F10377">
        <v>286989</v>
      </c>
      <c r="G10377">
        <v>386510</v>
      </c>
      <c r="H10377">
        <v>321964</v>
      </c>
      <c r="I10377">
        <v>22107</v>
      </c>
      <c r="J10377">
        <v>84799</v>
      </c>
      <c r="K10377">
        <v>97071</v>
      </c>
      <c r="L10377">
        <v>81776</v>
      </c>
      <c r="M10377">
        <v>52083</v>
      </c>
      <c r="N10377">
        <v>92025</v>
      </c>
      <c r="O10377">
        <v>76446</v>
      </c>
      <c r="P10377">
        <v>53769</v>
      </c>
      <c r="Q10377">
        <v>35762</v>
      </c>
      <c r="R10377">
        <v>20340</v>
      </c>
      <c r="S10377">
        <v>8028</v>
      </c>
      <c r="T10377">
        <v>1419</v>
      </c>
      <c r="U10377">
        <v>42</v>
      </c>
      <c r="V10377">
        <v>0</v>
      </c>
      <c r="W10377" t="str">
        <f>VLOOKUP(A10377,'Country and Continent'!$A$2:$B$286,2,0)</f>
        <v>Africa</v>
      </c>
    </row>
    <row r="10378" spans="1:23" hidden="1" x14ac:dyDescent="0.3">
      <c r="A10378" t="s">
        <v>166</v>
      </c>
      <c r="B10378">
        <v>1958</v>
      </c>
      <c r="C10378">
        <v>642899</v>
      </c>
      <c r="D10378">
        <v>23973</v>
      </c>
      <c r="E10378">
        <v>110693</v>
      </c>
      <c r="F10378">
        <v>294707</v>
      </c>
      <c r="G10378">
        <v>397373</v>
      </c>
      <c r="H10378">
        <v>329888</v>
      </c>
      <c r="I10378">
        <v>22637</v>
      </c>
      <c r="J10378">
        <v>86720</v>
      </c>
      <c r="K10378">
        <v>97842</v>
      </c>
      <c r="L10378">
        <v>86172</v>
      </c>
      <c r="M10378">
        <v>55163</v>
      </c>
      <c r="N10378">
        <v>92236</v>
      </c>
      <c r="O10378">
        <v>78409</v>
      </c>
      <c r="P10378">
        <v>55071</v>
      </c>
      <c r="Q10378">
        <v>36750</v>
      </c>
      <c r="R10378">
        <v>20843</v>
      </c>
      <c r="S10378">
        <v>8187</v>
      </c>
      <c r="T10378">
        <v>1490</v>
      </c>
      <c r="U10378">
        <v>43</v>
      </c>
      <c r="V10378">
        <v>0</v>
      </c>
      <c r="W10378" t="str">
        <f>VLOOKUP(A10378,'Country and Continent'!$A$2:$B$286,2,0)</f>
        <v>Africa</v>
      </c>
    </row>
    <row r="10379" spans="1:23" hidden="1" x14ac:dyDescent="0.3">
      <c r="A10379" t="s">
        <v>166</v>
      </c>
      <c r="B10379">
        <v>1959</v>
      </c>
      <c r="C10379">
        <v>659736</v>
      </c>
      <c r="D10379">
        <v>24709</v>
      </c>
      <c r="E10379">
        <v>113493</v>
      </c>
      <c r="F10379">
        <v>301983</v>
      </c>
      <c r="G10379">
        <v>409173</v>
      </c>
      <c r="H10379">
        <v>339168</v>
      </c>
      <c r="I10379">
        <v>23243</v>
      </c>
      <c r="J10379">
        <v>88784</v>
      </c>
      <c r="K10379">
        <v>99282</v>
      </c>
      <c r="L10379">
        <v>89208</v>
      </c>
      <c r="M10379">
        <v>59798</v>
      </c>
      <c r="N10379">
        <v>92356</v>
      </c>
      <c r="O10379">
        <v>80231</v>
      </c>
      <c r="P10379">
        <v>56379</v>
      </c>
      <c r="Q10379">
        <v>37746</v>
      </c>
      <c r="R10379">
        <v>21349</v>
      </c>
      <c r="S10379">
        <v>8320</v>
      </c>
      <c r="T10379">
        <v>1527</v>
      </c>
      <c r="U10379">
        <v>47</v>
      </c>
      <c r="V10379">
        <v>0</v>
      </c>
      <c r="W10379" t="str">
        <f>VLOOKUP(A10379,'Country and Continent'!$A$2:$B$286,2,0)</f>
        <v>Africa</v>
      </c>
    </row>
    <row r="10380" spans="1:23" hidden="1" x14ac:dyDescent="0.3">
      <c r="A10380" t="s">
        <v>166</v>
      </c>
      <c r="B10380">
        <v>1960</v>
      </c>
      <c r="C10380">
        <v>676690</v>
      </c>
      <c r="D10380">
        <v>25643</v>
      </c>
      <c r="E10380">
        <v>116799</v>
      </c>
      <c r="F10380">
        <v>308582</v>
      </c>
      <c r="G10380">
        <v>420216</v>
      </c>
      <c r="H10380">
        <v>348674</v>
      </c>
      <c r="I10380">
        <v>23907</v>
      </c>
      <c r="J10380">
        <v>91156</v>
      </c>
      <c r="K10380">
        <v>101904</v>
      </c>
      <c r="L10380">
        <v>89879</v>
      </c>
      <c r="M10380">
        <v>63922</v>
      </c>
      <c r="N10380">
        <v>92678</v>
      </c>
      <c r="O10380">
        <v>81861</v>
      </c>
      <c r="P10380">
        <v>57844</v>
      </c>
      <c r="Q10380">
        <v>39036</v>
      </c>
      <c r="R10380">
        <v>22362</v>
      </c>
      <c r="S10380">
        <v>8653</v>
      </c>
      <c r="T10380">
        <v>1698</v>
      </c>
      <c r="U10380">
        <v>54</v>
      </c>
      <c r="V10380">
        <v>0</v>
      </c>
      <c r="W10380" t="str">
        <f>VLOOKUP(A10380,'Country and Continent'!$A$2:$B$286,2,0)</f>
        <v>Africa</v>
      </c>
    </row>
    <row r="10381" spans="1:23" hidden="1" x14ac:dyDescent="0.3">
      <c r="A10381" t="s">
        <v>166</v>
      </c>
      <c r="B10381">
        <v>1961</v>
      </c>
      <c r="C10381">
        <v>693252</v>
      </c>
      <c r="D10381">
        <v>26164</v>
      </c>
      <c r="E10381">
        <v>119960</v>
      </c>
      <c r="F10381">
        <v>315496</v>
      </c>
      <c r="G10381">
        <v>429965</v>
      </c>
      <c r="H10381">
        <v>356738</v>
      </c>
      <c r="I10381">
        <v>24616</v>
      </c>
      <c r="J10381">
        <v>93796</v>
      </c>
      <c r="K10381">
        <v>104918</v>
      </c>
      <c r="L10381">
        <v>90618</v>
      </c>
      <c r="M10381">
        <v>65676</v>
      </c>
      <c r="N10381">
        <v>93740</v>
      </c>
      <c r="O10381">
        <v>82993</v>
      </c>
      <c r="P10381">
        <v>59443</v>
      </c>
      <c r="Q10381">
        <v>40585</v>
      </c>
      <c r="R10381">
        <v>23930</v>
      </c>
      <c r="S10381">
        <v>9259</v>
      </c>
      <c r="T10381">
        <v>2048</v>
      </c>
      <c r="U10381">
        <v>82</v>
      </c>
      <c r="V10381">
        <v>0</v>
      </c>
      <c r="W10381" t="str">
        <f>VLOOKUP(A10381,'Country and Continent'!$A$2:$B$286,2,0)</f>
        <v>Africa</v>
      </c>
    </row>
    <row r="10382" spans="1:23" hidden="1" x14ac:dyDescent="0.3">
      <c r="A10382" t="s">
        <v>166</v>
      </c>
      <c r="B10382">
        <v>1962</v>
      </c>
      <c r="C10382">
        <v>709824</v>
      </c>
      <c r="D10382">
        <v>26248</v>
      </c>
      <c r="E10382">
        <v>122160</v>
      </c>
      <c r="F10382">
        <v>323334</v>
      </c>
      <c r="G10382">
        <v>440216</v>
      </c>
      <c r="H10382">
        <v>363986</v>
      </c>
      <c r="I10382">
        <v>25009</v>
      </c>
      <c r="J10382">
        <v>95912</v>
      </c>
      <c r="K10382">
        <v>107577</v>
      </c>
      <c r="L10382">
        <v>93597</v>
      </c>
      <c r="M10382">
        <v>66812</v>
      </c>
      <c r="N10382">
        <v>95471</v>
      </c>
      <c r="O10382">
        <v>83430</v>
      </c>
      <c r="P10382">
        <v>61098</v>
      </c>
      <c r="Q10382">
        <v>42065</v>
      </c>
      <c r="R10382">
        <v>25331</v>
      </c>
      <c r="S10382">
        <v>9855</v>
      </c>
      <c r="T10382">
        <v>2306</v>
      </c>
      <c r="U10382">
        <v>122</v>
      </c>
      <c r="V10382">
        <v>0</v>
      </c>
      <c r="W10382" t="str">
        <f>VLOOKUP(A10382,'Country and Continent'!$A$2:$B$286,2,0)</f>
        <v>Africa</v>
      </c>
    </row>
    <row r="10383" spans="1:23" hidden="1" x14ac:dyDescent="0.3">
      <c r="A10383" t="s">
        <v>166</v>
      </c>
      <c r="B10383">
        <v>1963</v>
      </c>
      <c r="C10383">
        <v>726254</v>
      </c>
      <c r="D10383">
        <v>26296</v>
      </c>
      <c r="E10383">
        <v>123550</v>
      </c>
      <c r="F10383">
        <v>330415</v>
      </c>
      <c r="G10383">
        <v>451475</v>
      </c>
      <c r="H10383">
        <v>372485</v>
      </c>
      <c r="I10383">
        <v>25192</v>
      </c>
      <c r="J10383">
        <v>97254</v>
      </c>
      <c r="K10383">
        <v>109790</v>
      </c>
      <c r="L10383">
        <v>97075</v>
      </c>
      <c r="M10383">
        <v>69691</v>
      </c>
      <c r="N10383">
        <v>97420</v>
      </c>
      <c r="O10383">
        <v>83479</v>
      </c>
      <c r="P10383">
        <v>62918</v>
      </c>
      <c r="Q10383">
        <v>43462</v>
      </c>
      <c r="R10383">
        <v>26190</v>
      </c>
      <c r="S10383">
        <v>10244</v>
      </c>
      <c r="T10383">
        <v>2294</v>
      </c>
      <c r="U10383">
        <v>141</v>
      </c>
      <c r="V10383">
        <v>0</v>
      </c>
      <c r="W10383" t="str">
        <f>VLOOKUP(A10383,'Country and Continent'!$A$2:$B$286,2,0)</f>
        <v>Africa</v>
      </c>
    </row>
    <row r="10384" spans="1:23" hidden="1" x14ac:dyDescent="0.3">
      <c r="A10384" t="s">
        <v>166</v>
      </c>
      <c r="B10384">
        <v>1964</v>
      </c>
      <c r="C10384">
        <v>742494</v>
      </c>
      <c r="D10384">
        <v>26043</v>
      </c>
      <c r="E10384">
        <v>124326</v>
      </c>
      <c r="F10384">
        <v>335975</v>
      </c>
      <c r="G10384">
        <v>463081</v>
      </c>
      <c r="H10384">
        <v>382587</v>
      </c>
      <c r="I10384">
        <v>25354</v>
      </c>
      <c r="J10384">
        <v>98283</v>
      </c>
      <c r="K10384">
        <v>111836</v>
      </c>
      <c r="L10384">
        <v>99813</v>
      </c>
      <c r="M10384">
        <v>74047</v>
      </c>
      <c r="N10384">
        <v>99607</v>
      </c>
      <c r="O10384">
        <v>83422</v>
      </c>
      <c r="P10384">
        <v>64956</v>
      </c>
      <c r="Q10384">
        <v>44856</v>
      </c>
      <c r="R10384">
        <v>26763</v>
      </c>
      <c r="S10384">
        <v>10531</v>
      </c>
      <c r="T10384">
        <v>2199</v>
      </c>
      <c r="U10384">
        <v>138</v>
      </c>
      <c r="V10384">
        <v>0</v>
      </c>
      <c r="W10384" t="str">
        <f>VLOOKUP(A10384,'Country and Continent'!$A$2:$B$286,2,0)</f>
        <v>Africa</v>
      </c>
    </row>
    <row r="10385" spans="1:23" hidden="1" x14ac:dyDescent="0.3">
      <c r="A10385" t="s">
        <v>166</v>
      </c>
      <c r="B10385">
        <v>1965</v>
      </c>
      <c r="C10385">
        <v>758632</v>
      </c>
      <c r="D10385">
        <v>25636</v>
      </c>
      <c r="E10385">
        <v>124548</v>
      </c>
      <c r="F10385">
        <v>340393</v>
      </c>
      <c r="G10385">
        <v>474471</v>
      </c>
      <c r="H10385">
        <v>393567</v>
      </c>
      <c r="I10385">
        <v>25200</v>
      </c>
      <c r="J10385">
        <v>98912</v>
      </c>
      <c r="K10385">
        <v>113820</v>
      </c>
      <c r="L10385">
        <v>102025</v>
      </c>
      <c r="M10385">
        <v>78755</v>
      </c>
      <c r="N10385">
        <v>102126</v>
      </c>
      <c r="O10385">
        <v>83313</v>
      </c>
      <c r="P10385">
        <v>67186</v>
      </c>
      <c r="Q10385">
        <v>46290</v>
      </c>
      <c r="R10385">
        <v>27362</v>
      </c>
      <c r="S10385">
        <v>10873</v>
      </c>
      <c r="T10385">
        <v>2204</v>
      </c>
      <c r="U10385">
        <v>130</v>
      </c>
      <c r="V10385">
        <v>0</v>
      </c>
      <c r="W10385" t="str">
        <f>VLOOKUP(A10385,'Country and Continent'!$A$2:$B$286,2,0)</f>
        <v>Africa</v>
      </c>
    </row>
    <row r="10386" spans="1:23" hidden="1" x14ac:dyDescent="0.3">
      <c r="A10386" t="s">
        <v>166</v>
      </c>
      <c r="B10386">
        <v>1966</v>
      </c>
      <c r="C10386">
        <v>774468</v>
      </c>
      <c r="D10386">
        <v>25150</v>
      </c>
      <c r="E10386">
        <v>124152</v>
      </c>
      <c r="F10386">
        <v>343729</v>
      </c>
      <c r="G10386">
        <v>485449</v>
      </c>
      <c r="H10386">
        <v>405217</v>
      </c>
      <c r="I10386">
        <v>24840</v>
      </c>
      <c r="J10386">
        <v>99002</v>
      </c>
      <c r="K10386">
        <v>115581</v>
      </c>
      <c r="L10386">
        <v>103996</v>
      </c>
      <c r="M10386">
        <v>83668</v>
      </c>
      <c r="N10386">
        <v>105052</v>
      </c>
      <c r="O10386">
        <v>83215</v>
      </c>
      <c r="P10386">
        <v>69507</v>
      </c>
      <c r="Q10386">
        <v>47647</v>
      </c>
      <c r="R10386">
        <v>27961</v>
      </c>
      <c r="S10386">
        <v>11271</v>
      </c>
      <c r="T10386">
        <v>2294</v>
      </c>
      <c r="U10386">
        <v>124</v>
      </c>
      <c r="V10386">
        <v>0</v>
      </c>
      <c r="W10386" t="str">
        <f>VLOOKUP(A10386,'Country and Continent'!$A$2:$B$286,2,0)</f>
        <v>Africa</v>
      </c>
    </row>
    <row r="10387" spans="1:23" hidden="1" x14ac:dyDescent="0.3">
      <c r="A10387" t="s">
        <v>166</v>
      </c>
      <c r="B10387">
        <v>1967</v>
      </c>
      <c r="C10387">
        <v>789584</v>
      </c>
      <c r="D10387">
        <v>24515</v>
      </c>
      <c r="E10387">
        <v>122873</v>
      </c>
      <c r="F10387">
        <v>346019</v>
      </c>
      <c r="G10387">
        <v>495589</v>
      </c>
      <c r="H10387">
        <v>417160</v>
      </c>
      <c r="I10387">
        <v>24326</v>
      </c>
      <c r="J10387">
        <v>98358</v>
      </c>
      <c r="K10387">
        <v>117204</v>
      </c>
      <c r="L10387">
        <v>105942</v>
      </c>
      <c r="M10387">
        <v>88478</v>
      </c>
      <c r="N10387">
        <v>108505</v>
      </c>
      <c r="O10387">
        <v>83228</v>
      </c>
      <c r="P10387">
        <v>71724</v>
      </c>
      <c r="Q10387">
        <v>48815</v>
      </c>
      <c r="R10387">
        <v>28560</v>
      </c>
      <c r="S10387">
        <v>11696</v>
      </c>
      <c r="T10387">
        <v>2442</v>
      </c>
      <c r="U10387">
        <v>117</v>
      </c>
      <c r="V10387">
        <v>0</v>
      </c>
      <c r="W10387" t="str">
        <f>VLOOKUP(A10387,'Country and Continent'!$A$2:$B$286,2,0)</f>
        <v>Africa</v>
      </c>
    </row>
    <row r="10388" spans="1:23" hidden="1" x14ac:dyDescent="0.3">
      <c r="A10388" t="s">
        <v>166</v>
      </c>
      <c r="B10388">
        <v>1968</v>
      </c>
      <c r="C10388">
        <v>803770</v>
      </c>
      <c r="D10388">
        <v>23744</v>
      </c>
      <c r="E10388">
        <v>120550</v>
      </c>
      <c r="F10388">
        <v>347315</v>
      </c>
      <c r="G10388">
        <v>504530</v>
      </c>
      <c r="H10388">
        <v>429171</v>
      </c>
      <c r="I10388">
        <v>23637</v>
      </c>
      <c r="J10388">
        <v>96806</v>
      </c>
      <c r="K10388">
        <v>118822</v>
      </c>
      <c r="L10388">
        <v>107943</v>
      </c>
      <c r="M10388">
        <v>92709</v>
      </c>
      <c r="N10388">
        <v>112762</v>
      </c>
      <c r="O10388">
        <v>83446</v>
      </c>
      <c r="P10388">
        <v>73646</v>
      </c>
      <c r="Q10388">
        <v>49825</v>
      </c>
      <c r="R10388">
        <v>29196</v>
      </c>
      <c r="S10388">
        <v>12125</v>
      </c>
      <c r="T10388">
        <v>2631</v>
      </c>
      <c r="U10388">
        <v>115</v>
      </c>
      <c r="V10388">
        <v>0</v>
      </c>
      <c r="W10388" t="str">
        <f>VLOOKUP(A10388,'Country and Continent'!$A$2:$B$286,2,0)</f>
        <v>Africa</v>
      </c>
    </row>
    <row r="10389" spans="1:23" hidden="1" x14ac:dyDescent="0.3">
      <c r="A10389" t="s">
        <v>166</v>
      </c>
      <c r="B10389">
        <v>1969</v>
      </c>
      <c r="C10389">
        <v>817204</v>
      </c>
      <c r="D10389">
        <v>22928</v>
      </c>
      <c r="E10389">
        <v>117440</v>
      </c>
      <c r="F10389">
        <v>347624</v>
      </c>
      <c r="G10389">
        <v>512311</v>
      </c>
      <c r="H10389">
        <v>441372</v>
      </c>
      <c r="I10389">
        <v>22852</v>
      </c>
      <c r="J10389">
        <v>94512</v>
      </c>
      <c r="K10389">
        <v>120299</v>
      </c>
      <c r="L10389">
        <v>109885</v>
      </c>
      <c r="M10389">
        <v>96210</v>
      </c>
      <c r="N10389">
        <v>118084</v>
      </c>
      <c r="O10389">
        <v>83910</v>
      </c>
      <c r="P10389">
        <v>75132</v>
      </c>
      <c r="Q10389">
        <v>50756</v>
      </c>
      <c r="R10389">
        <v>29931</v>
      </c>
      <c r="S10389">
        <v>12570</v>
      </c>
      <c r="T10389">
        <v>2866</v>
      </c>
      <c r="U10389">
        <v>121</v>
      </c>
      <c r="V10389">
        <v>0</v>
      </c>
      <c r="W10389" t="str">
        <f>VLOOKUP(A10389,'Country and Continent'!$A$2:$B$286,2,0)</f>
        <v>Africa</v>
      </c>
    </row>
    <row r="10390" spans="1:23" hidden="1" x14ac:dyDescent="0.3">
      <c r="A10390" t="s">
        <v>166</v>
      </c>
      <c r="B10390">
        <v>1970</v>
      </c>
      <c r="C10390">
        <v>830125</v>
      </c>
      <c r="D10390">
        <v>22125</v>
      </c>
      <c r="E10390">
        <v>113869</v>
      </c>
      <c r="F10390">
        <v>346899</v>
      </c>
      <c r="G10390">
        <v>519082</v>
      </c>
      <c r="H10390">
        <v>453988</v>
      </c>
      <c r="I10390">
        <v>22079</v>
      </c>
      <c r="J10390">
        <v>91744</v>
      </c>
      <c r="K10390">
        <v>121372</v>
      </c>
      <c r="L10390">
        <v>111658</v>
      </c>
      <c r="M10390">
        <v>99170</v>
      </c>
      <c r="N10390">
        <v>124485</v>
      </c>
      <c r="O10390">
        <v>84563</v>
      </c>
      <c r="P10390">
        <v>76123</v>
      </c>
      <c r="Q10390">
        <v>51754</v>
      </c>
      <c r="R10390">
        <v>30803</v>
      </c>
      <c r="S10390">
        <v>13038</v>
      </c>
      <c r="T10390">
        <v>3143</v>
      </c>
      <c r="U10390">
        <v>147</v>
      </c>
      <c r="V10390">
        <v>0</v>
      </c>
      <c r="W10390" t="str">
        <f>VLOOKUP(A10390,'Country and Continent'!$A$2:$B$286,2,0)</f>
        <v>Africa</v>
      </c>
    </row>
    <row r="10391" spans="1:23" hidden="1" x14ac:dyDescent="0.3">
      <c r="A10391" t="s">
        <v>166</v>
      </c>
      <c r="B10391">
        <v>1971</v>
      </c>
      <c r="C10391">
        <v>842417</v>
      </c>
      <c r="D10391">
        <v>21330</v>
      </c>
      <c r="E10391">
        <v>110032</v>
      </c>
      <c r="F10391">
        <v>345053</v>
      </c>
      <c r="G10391">
        <v>524808</v>
      </c>
      <c r="H10391">
        <v>466964</v>
      </c>
      <c r="I10391">
        <v>21321</v>
      </c>
      <c r="J10391">
        <v>88702</v>
      </c>
      <c r="K10391">
        <v>121717</v>
      </c>
      <c r="L10391">
        <v>113304</v>
      </c>
      <c r="M10391">
        <v>101744</v>
      </c>
      <c r="N10391">
        <v>131763</v>
      </c>
      <c r="O10391">
        <v>85337</v>
      </c>
      <c r="P10391">
        <v>76643</v>
      </c>
      <c r="Q10391">
        <v>52875</v>
      </c>
      <c r="R10391">
        <v>31831</v>
      </c>
      <c r="S10391">
        <v>13517</v>
      </c>
      <c r="T10391">
        <v>3449</v>
      </c>
      <c r="U10391">
        <v>205</v>
      </c>
      <c r="V10391">
        <v>0</v>
      </c>
      <c r="W10391" t="str">
        <f>VLOOKUP(A10391,'Country and Continent'!$A$2:$B$286,2,0)</f>
        <v>Africa</v>
      </c>
    </row>
    <row r="10392" spans="1:23" hidden="1" x14ac:dyDescent="0.3">
      <c r="A10392" t="s">
        <v>166</v>
      </c>
      <c r="B10392">
        <v>1972</v>
      </c>
      <c r="C10392">
        <v>854043</v>
      </c>
      <c r="D10392">
        <v>20933</v>
      </c>
      <c r="E10392">
        <v>106462</v>
      </c>
      <c r="F10392">
        <v>342281</v>
      </c>
      <c r="G10392">
        <v>529402</v>
      </c>
      <c r="H10392">
        <v>480293</v>
      </c>
      <c r="I10392">
        <v>20555</v>
      </c>
      <c r="J10392">
        <v>85529</v>
      </c>
      <c r="K10392">
        <v>120890</v>
      </c>
      <c r="L10392">
        <v>114929</v>
      </c>
      <c r="M10392">
        <v>103846</v>
      </c>
      <c r="N10392">
        <v>139741</v>
      </c>
      <c r="O10392">
        <v>86351</v>
      </c>
      <c r="P10392">
        <v>76828</v>
      </c>
      <c r="Q10392">
        <v>54155</v>
      </c>
      <c r="R10392">
        <v>32962</v>
      </c>
      <c r="S10392">
        <v>13970</v>
      </c>
      <c r="T10392">
        <v>3645</v>
      </c>
      <c r="U10392">
        <v>264</v>
      </c>
      <c r="V10392">
        <v>0</v>
      </c>
      <c r="W10392" t="str">
        <f>VLOOKUP(A10392,'Country and Continent'!$A$2:$B$286,2,0)</f>
        <v>Africa</v>
      </c>
    </row>
    <row r="10393" spans="1:23" hidden="1" x14ac:dyDescent="0.3">
      <c r="A10393" t="s">
        <v>166</v>
      </c>
      <c r="B10393">
        <v>1973</v>
      </c>
      <c r="C10393">
        <v>865378</v>
      </c>
      <c r="D10393">
        <v>21110</v>
      </c>
      <c r="E10393">
        <v>103912</v>
      </c>
      <c r="F10393">
        <v>339227</v>
      </c>
      <c r="G10393">
        <v>532739</v>
      </c>
      <c r="H10393">
        <v>493893</v>
      </c>
      <c r="I10393">
        <v>20188</v>
      </c>
      <c r="J10393">
        <v>82802</v>
      </c>
      <c r="K10393">
        <v>118622</v>
      </c>
      <c r="L10393">
        <v>116693</v>
      </c>
      <c r="M10393">
        <v>105378</v>
      </c>
      <c r="N10393">
        <v>148024</v>
      </c>
      <c r="O10393">
        <v>87810</v>
      </c>
      <c r="P10393">
        <v>76855</v>
      </c>
      <c r="Q10393">
        <v>55685</v>
      </c>
      <c r="R10393">
        <v>34115</v>
      </c>
      <c r="S10393">
        <v>14373</v>
      </c>
      <c r="T10393">
        <v>3626</v>
      </c>
      <c r="U10393">
        <v>285</v>
      </c>
      <c r="V10393">
        <v>0</v>
      </c>
      <c r="W10393" t="str">
        <f>VLOOKUP(A10393,'Country and Continent'!$A$2:$B$286,2,0)</f>
        <v>Africa</v>
      </c>
    </row>
    <row r="10394" spans="1:23" hidden="1" x14ac:dyDescent="0.3">
      <c r="A10394" t="s">
        <v>166</v>
      </c>
      <c r="B10394">
        <v>1974</v>
      </c>
      <c r="C10394">
        <v>876746</v>
      </c>
      <c r="D10394">
        <v>21320</v>
      </c>
      <c r="E10394">
        <v>102465</v>
      </c>
      <c r="F10394">
        <v>336249</v>
      </c>
      <c r="G10394">
        <v>534793</v>
      </c>
      <c r="H10394">
        <v>507505</v>
      </c>
      <c r="I10394">
        <v>20381</v>
      </c>
      <c r="J10394">
        <v>81145</v>
      </c>
      <c r="K10394">
        <v>115230</v>
      </c>
      <c r="L10394">
        <v>118554</v>
      </c>
      <c r="M10394">
        <v>106644</v>
      </c>
      <c r="N10394">
        <v>155994</v>
      </c>
      <c r="O10394">
        <v>89665</v>
      </c>
      <c r="P10394">
        <v>76814</v>
      </c>
      <c r="Q10394">
        <v>57508</v>
      </c>
      <c r="R10394">
        <v>35277</v>
      </c>
      <c r="S10394">
        <v>14769</v>
      </c>
      <c r="T10394">
        <v>3546</v>
      </c>
      <c r="U10394">
        <v>280</v>
      </c>
      <c r="V10394">
        <v>0</v>
      </c>
      <c r="W10394" t="str">
        <f>VLOOKUP(A10394,'Country and Continent'!$A$2:$B$286,2,0)</f>
        <v>Africa</v>
      </c>
    </row>
    <row r="10395" spans="1:23" hidden="1" x14ac:dyDescent="0.3">
      <c r="A10395" t="s">
        <v>166</v>
      </c>
      <c r="B10395">
        <v>1975</v>
      </c>
      <c r="C10395">
        <v>888293</v>
      </c>
      <c r="D10395">
        <v>21456</v>
      </c>
      <c r="E10395">
        <v>102038</v>
      </c>
      <c r="F10395">
        <v>333364</v>
      </c>
      <c r="G10395">
        <v>535850</v>
      </c>
      <c r="H10395">
        <v>521088</v>
      </c>
      <c r="I10395">
        <v>20647</v>
      </c>
      <c r="J10395">
        <v>80582</v>
      </c>
      <c r="K10395">
        <v>111258</v>
      </c>
      <c r="L10395">
        <v>120068</v>
      </c>
      <c r="M10395">
        <v>107958</v>
      </c>
      <c r="N10395">
        <v>163489</v>
      </c>
      <c r="O10395">
        <v>91837</v>
      </c>
      <c r="P10395">
        <v>76682</v>
      </c>
      <c r="Q10395">
        <v>59574</v>
      </c>
      <c r="R10395">
        <v>36402</v>
      </c>
      <c r="S10395">
        <v>15186</v>
      </c>
      <c r="T10395">
        <v>3531</v>
      </c>
      <c r="U10395">
        <v>270</v>
      </c>
      <c r="V10395">
        <v>0</v>
      </c>
      <c r="W10395" t="str">
        <f>VLOOKUP(A10395,'Country and Continent'!$A$2:$B$286,2,0)</f>
        <v>Africa</v>
      </c>
    </row>
    <row r="10396" spans="1:23" hidden="1" x14ac:dyDescent="0.3">
      <c r="A10396" t="s">
        <v>166</v>
      </c>
      <c r="B10396">
        <v>1976</v>
      </c>
      <c r="C10396">
        <v>900173</v>
      </c>
      <c r="D10396">
        <v>21712</v>
      </c>
      <c r="E10396">
        <v>102753</v>
      </c>
      <c r="F10396">
        <v>330608</v>
      </c>
      <c r="G10396">
        <v>536404</v>
      </c>
      <c r="H10396">
        <v>534775</v>
      </c>
      <c r="I10396">
        <v>20900</v>
      </c>
      <c r="J10396">
        <v>81041</v>
      </c>
      <c r="K10396">
        <v>107172</v>
      </c>
      <c r="L10396">
        <v>120683</v>
      </c>
      <c r="M10396">
        <v>109403</v>
      </c>
      <c r="N10396">
        <v>170700</v>
      </c>
      <c r="O10396">
        <v>94398</v>
      </c>
      <c r="P10396">
        <v>76482</v>
      </c>
      <c r="Q10396">
        <v>61761</v>
      </c>
      <c r="R10396">
        <v>37368</v>
      </c>
      <c r="S10396">
        <v>15609</v>
      </c>
      <c r="T10396">
        <v>3581</v>
      </c>
      <c r="U10396">
        <v>263</v>
      </c>
      <c r="V10396">
        <v>0</v>
      </c>
      <c r="W10396" t="str">
        <f>VLOOKUP(A10396,'Country and Continent'!$A$2:$B$286,2,0)</f>
        <v>Africa</v>
      </c>
    </row>
    <row r="10397" spans="1:23" hidden="1" x14ac:dyDescent="0.3">
      <c r="A10397" t="s">
        <v>166</v>
      </c>
      <c r="B10397">
        <v>1977</v>
      </c>
      <c r="C10397">
        <v>912581</v>
      </c>
      <c r="D10397">
        <v>22088</v>
      </c>
      <c r="E10397">
        <v>104358</v>
      </c>
      <c r="F10397">
        <v>327950</v>
      </c>
      <c r="G10397">
        <v>537047</v>
      </c>
      <c r="H10397">
        <v>548732</v>
      </c>
      <c r="I10397">
        <v>21268</v>
      </c>
      <c r="J10397">
        <v>82270</v>
      </c>
      <c r="K10397">
        <v>103614</v>
      </c>
      <c r="L10397">
        <v>119978</v>
      </c>
      <c r="M10397">
        <v>111184</v>
      </c>
      <c r="N10397">
        <v>177446</v>
      </c>
      <c r="O10397">
        <v>97584</v>
      </c>
      <c r="P10397">
        <v>76376</v>
      </c>
      <c r="Q10397">
        <v>63853</v>
      </c>
      <c r="R10397">
        <v>38170</v>
      </c>
      <c r="S10397">
        <v>16075</v>
      </c>
      <c r="T10397">
        <v>3689</v>
      </c>
      <c r="U10397">
        <v>254</v>
      </c>
      <c r="V10397">
        <v>0</v>
      </c>
      <c r="W10397" t="str">
        <f>VLOOKUP(A10397,'Country and Continent'!$A$2:$B$286,2,0)</f>
        <v>Africa</v>
      </c>
    </row>
    <row r="10398" spans="1:23" hidden="1" x14ac:dyDescent="0.3">
      <c r="A10398" t="s">
        <v>166</v>
      </c>
      <c r="B10398">
        <v>1978</v>
      </c>
      <c r="C10398">
        <v>925843</v>
      </c>
      <c r="D10398">
        <v>22614</v>
      </c>
      <c r="E10398">
        <v>106524</v>
      </c>
      <c r="F10398">
        <v>325529</v>
      </c>
      <c r="G10398">
        <v>538376</v>
      </c>
      <c r="H10398">
        <v>563036</v>
      </c>
      <c r="I10398">
        <v>21743</v>
      </c>
      <c r="J10398">
        <v>83910</v>
      </c>
      <c r="K10398">
        <v>101153</v>
      </c>
      <c r="L10398">
        <v>117852</v>
      </c>
      <c r="M10398">
        <v>113472</v>
      </c>
      <c r="N10398">
        <v>183247</v>
      </c>
      <c r="O10398">
        <v>101740</v>
      </c>
      <c r="P10398">
        <v>76522</v>
      </c>
      <c r="Q10398">
        <v>65698</v>
      </c>
      <c r="R10398">
        <v>38886</v>
      </c>
      <c r="S10398">
        <v>16626</v>
      </c>
      <c r="T10398">
        <v>3870</v>
      </c>
      <c r="U10398">
        <v>253</v>
      </c>
      <c r="V10398">
        <v>0</v>
      </c>
      <c r="W10398" t="str">
        <f>VLOOKUP(A10398,'Country and Continent'!$A$2:$B$286,2,0)</f>
        <v>Africa</v>
      </c>
    </row>
    <row r="10399" spans="1:23" hidden="1" x14ac:dyDescent="0.3">
      <c r="A10399" t="s">
        <v>166</v>
      </c>
      <c r="B10399">
        <v>1979</v>
      </c>
      <c r="C10399">
        <v>940038</v>
      </c>
      <c r="D10399">
        <v>23142</v>
      </c>
      <c r="E10399">
        <v>109126</v>
      </c>
      <c r="F10399">
        <v>323609</v>
      </c>
      <c r="G10399">
        <v>540604</v>
      </c>
      <c r="H10399">
        <v>577531</v>
      </c>
      <c r="I10399">
        <v>22361</v>
      </c>
      <c r="J10399">
        <v>85984</v>
      </c>
      <c r="K10399">
        <v>99916</v>
      </c>
      <c r="L10399">
        <v>114567</v>
      </c>
      <c r="M10399">
        <v>115974</v>
      </c>
      <c r="N10399">
        <v>187945</v>
      </c>
      <c r="O10399">
        <v>107046</v>
      </c>
      <c r="P10399">
        <v>77003</v>
      </c>
      <c r="Q10399">
        <v>67194</v>
      </c>
      <c r="R10399">
        <v>39640</v>
      </c>
      <c r="S10399">
        <v>17250</v>
      </c>
      <c r="T10399">
        <v>4117</v>
      </c>
      <c r="U10399">
        <v>260</v>
      </c>
      <c r="V10399">
        <v>0</v>
      </c>
      <c r="W10399" t="str">
        <f>VLOOKUP(A10399,'Country and Continent'!$A$2:$B$286,2,0)</f>
        <v>Africa</v>
      </c>
    </row>
    <row r="10400" spans="1:23" hidden="1" x14ac:dyDescent="0.3">
      <c r="A10400" t="s">
        <v>166</v>
      </c>
      <c r="B10400">
        <v>1980</v>
      </c>
      <c r="C10400">
        <v>954876</v>
      </c>
      <c r="D10400">
        <v>23399</v>
      </c>
      <c r="E10400">
        <v>111814</v>
      </c>
      <c r="F10400">
        <v>322339</v>
      </c>
      <c r="G10400">
        <v>543337</v>
      </c>
      <c r="H10400">
        <v>591942</v>
      </c>
      <c r="I10400">
        <v>22962</v>
      </c>
      <c r="J10400">
        <v>88415</v>
      </c>
      <c r="K10400">
        <v>99941</v>
      </c>
      <c r="L10400">
        <v>110584</v>
      </c>
      <c r="M10400">
        <v>118122</v>
      </c>
      <c r="N10400">
        <v>191712</v>
      </c>
      <c r="O10400">
        <v>113518</v>
      </c>
      <c r="P10400">
        <v>77832</v>
      </c>
      <c r="Q10400">
        <v>68142</v>
      </c>
      <c r="R10400">
        <v>40578</v>
      </c>
      <c r="S10400">
        <v>17932</v>
      </c>
      <c r="T10400">
        <v>4418</v>
      </c>
      <c r="U10400">
        <v>283</v>
      </c>
      <c r="V10400">
        <v>0</v>
      </c>
      <c r="W10400" t="str">
        <f>VLOOKUP(A10400,'Country and Continent'!$A$2:$B$286,2,0)</f>
        <v>Africa</v>
      </c>
    </row>
    <row r="10401" spans="1:23" hidden="1" x14ac:dyDescent="0.3">
      <c r="A10401" t="s">
        <v>166</v>
      </c>
      <c r="B10401">
        <v>1981</v>
      </c>
      <c r="C10401">
        <v>969806</v>
      </c>
      <c r="D10401">
        <v>23171</v>
      </c>
      <c r="E10401">
        <v>113940</v>
      </c>
      <c r="F10401">
        <v>321650</v>
      </c>
      <c r="G10401">
        <v>545787</v>
      </c>
      <c r="H10401">
        <v>605897</v>
      </c>
      <c r="I10401">
        <v>23247</v>
      </c>
      <c r="J10401">
        <v>90769</v>
      </c>
      <c r="K10401">
        <v>101246</v>
      </c>
      <c r="L10401">
        <v>106464</v>
      </c>
      <c r="M10401">
        <v>119313</v>
      </c>
      <c r="N10401">
        <v>195079</v>
      </c>
      <c r="O10401">
        <v>120862</v>
      </c>
      <c r="P10401">
        <v>78922</v>
      </c>
      <c r="Q10401">
        <v>68456</v>
      </c>
      <c r="R10401">
        <v>41766</v>
      </c>
      <c r="S10401">
        <v>18689</v>
      </c>
      <c r="T10401">
        <v>4748</v>
      </c>
      <c r="U10401">
        <v>321</v>
      </c>
      <c r="V10401">
        <v>0</v>
      </c>
      <c r="W10401" t="str">
        <f>VLOOKUP(A10401,'Country and Continent'!$A$2:$B$286,2,0)</f>
        <v>Africa</v>
      </c>
    </row>
    <row r="10402" spans="1:23" hidden="1" x14ac:dyDescent="0.3">
      <c r="A10402" t="s">
        <v>166</v>
      </c>
      <c r="B10402">
        <v>1982</v>
      </c>
      <c r="C10402">
        <v>984181</v>
      </c>
      <c r="D10402">
        <v>22334</v>
      </c>
      <c r="E10402">
        <v>114689</v>
      </c>
      <c r="F10402">
        <v>321196</v>
      </c>
      <c r="G10402">
        <v>547363</v>
      </c>
      <c r="H10402">
        <v>619059</v>
      </c>
      <c r="I10402">
        <v>22998</v>
      </c>
      <c r="J10402">
        <v>92355</v>
      </c>
      <c r="K10402">
        <v>103643</v>
      </c>
      <c r="L10402">
        <v>102864</v>
      </c>
      <c r="M10402">
        <v>119032</v>
      </c>
      <c r="N10402">
        <v>198829</v>
      </c>
      <c r="O10402">
        <v>128383</v>
      </c>
      <c r="P10402">
        <v>80127</v>
      </c>
      <c r="Q10402">
        <v>68437</v>
      </c>
      <c r="R10402">
        <v>43157</v>
      </c>
      <c r="S10402">
        <v>19545</v>
      </c>
      <c r="T10402">
        <v>5092</v>
      </c>
      <c r="U10402">
        <v>383</v>
      </c>
      <c r="V10402">
        <v>0</v>
      </c>
      <c r="W10402" t="str">
        <f>VLOOKUP(A10402,'Country and Continent'!$A$2:$B$286,2,0)</f>
        <v>Africa</v>
      </c>
    </row>
    <row r="10403" spans="1:23" hidden="1" x14ac:dyDescent="0.3">
      <c r="A10403" t="s">
        <v>166</v>
      </c>
      <c r="B10403">
        <v>1983</v>
      </c>
      <c r="C10403">
        <v>998001</v>
      </c>
      <c r="D10403">
        <v>21555</v>
      </c>
      <c r="E10403">
        <v>113658</v>
      </c>
      <c r="F10403">
        <v>320987</v>
      </c>
      <c r="G10403">
        <v>547954</v>
      </c>
      <c r="H10403">
        <v>631561</v>
      </c>
      <c r="I10403">
        <v>22110</v>
      </c>
      <c r="J10403">
        <v>92103</v>
      </c>
      <c r="K10403">
        <v>106943</v>
      </c>
      <c r="L10403">
        <v>100386</v>
      </c>
      <c r="M10403">
        <v>116985</v>
      </c>
      <c r="N10403">
        <v>203457</v>
      </c>
      <c r="O10403">
        <v>135478</v>
      </c>
      <c r="P10403">
        <v>81591</v>
      </c>
      <c r="Q10403">
        <v>68512</v>
      </c>
      <c r="R10403">
        <v>44640</v>
      </c>
      <c r="S10403">
        <v>20496</v>
      </c>
      <c r="T10403">
        <v>5399</v>
      </c>
      <c r="U10403">
        <v>455</v>
      </c>
      <c r="V10403">
        <v>1</v>
      </c>
      <c r="W10403" t="str">
        <f>VLOOKUP(A10403,'Country and Continent'!$A$2:$B$286,2,0)</f>
        <v>Africa</v>
      </c>
    </row>
    <row r="10404" spans="1:23" hidden="1" x14ac:dyDescent="0.3">
      <c r="A10404" t="s">
        <v>166</v>
      </c>
      <c r="B10404">
        <v>1984</v>
      </c>
      <c r="C10404">
        <v>1011951</v>
      </c>
      <c r="D10404">
        <v>21454</v>
      </c>
      <c r="E10404">
        <v>111509</v>
      </c>
      <c r="F10404">
        <v>321527</v>
      </c>
      <c r="G10404">
        <v>547732</v>
      </c>
      <c r="H10404">
        <v>643716</v>
      </c>
      <c r="I10404">
        <v>21286</v>
      </c>
      <c r="J10404">
        <v>90055</v>
      </c>
      <c r="K10404">
        <v>110555</v>
      </c>
      <c r="L10404">
        <v>99463</v>
      </c>
      <c r="M10404">
        <v>113441</v>
      </c>
      <c r="N10404">
        <v>208685</v>
      </c>
      <c r="O10404">
        <v>142062</v>
      </c>
      <c r="P10404">
        <v>83653</v>
      </c>
      <c r="Q10404">
        <v>68731</v>
      </c>
      <c r="R10404">
        <v>46286</v>
      </c>
      <c r="S10404">
        <v>21467</v>
      </c>
      <c r="T10404">
        <v>5605</v>
      </c>
      <c r="U10404">
        <v>493</v>
      </c>
      <c r="V10404">
        <v>1</v>
      </c>
      <c r="W10404" t="str">
        <f>VLOOKUP(A10404,'Country and Continent'!$A$2:$B$286,2,0)</f>
        <v>Africa</v>
      </c>
    </row>
    <row r="10405" spans="1:23" hidden="1" x14ac:dyDescent="0.3">
      <c r="A10405" t="s">
        <v>166</v>
      </c>
      <c r="B10405">
        <v>1985</v>
      </c>
      <c r="C10405">
        <v>1025777</v>
      </c>
      <c r="D10405">
        <v>21420</v>
      </c>
      <c r="E10405">
        <v>108981</v>
      </c>
      <c r="F10405">
        <v>322658</v>
      </c>
      <c r="G10405">
        <v>546709</v>
      </c>
      <c r="H10405">
        <v>655147</v>
      </c>
      <c r="I10405">
        <v>21076</v>
      </c>
      <c r="J10405">
        <v>87561</v>
      </c>
      <c r="K10405">
        <v>113523</v>
      </c>
      <c r="L10405">
        <v>100154</v>
      </c>
      <c r="M10405">
        <v>109272</v>
      </c>
      <c r="N10405">
        <v>213376</v>
      </c>
      <c r="O10405">
        <v>148668</v>
      </c>
      <c r="P10405">
        <v>86145</v>
      </c>
      <c r="Q10405">
        <v>68827</v>
      </c>
      <c r="R10405">
        <v>48221</v>
      </c>
      <c r="S10405">
        <v>22349</v>
      </c>
      <c r="T10405">
        <v>5749</v>
      </c>
      <c r="U10405">
        <v>510</v>
      </c>
      <c r="V10405">
        <v>2</v>
      </c>
      <c r="W10405" t="str">
        <f>VLOOKUP(A10405,'Country and Continent'!$A$2:$B$286,2,0)</f>
        <v>Africa</v>
      </c>
    </row>
    <row r="10406" spans="1:23" hidden="1" x14ac:dyDescent="0.3">
      <c r="A10406" t="s">
        <v>166</v>
      </c>
      <c r="B10406">
        <v>1986</v>
      </c>
      <c r="C10406">
        <v>1039034</v>
      </c>
      <c r="D10406">
        <v>21172</v>
      </c>
      <c r="E10406">
        <v>106445</v>
      </c>
      <c r="F10406">
        <v>323810</v>
      </c>
      <c r="G10406">
        <v>544765</v>
      </c>
      <c r="H10406">
        <v>665738</v>
      </c>
      <c r="I10406">
        <v>20910</v>
      </c>
      <c r="J10406">
        <v>85273</v>
      </c>
      <c r="K10406">
        <v>115186</v>
      </c>
      <c r="L10406">
        <v>102179</v>
      </c>
      <c r="M10406">
        <v>105348</v>
      </c>
      <c r="N10406">
        <v>216554</v>
      </c>
      <c r="O10406">
        <v>155781</v>
      </c>
      <c r="P10406">
        <v>88841</v>
      </c>
      <c r="Q10406">
        <v>68846</v>
      </c>
      <c r="R10406">
        <v>50278</v>
      </c>
      <c r="S10406">
        <v>23122</v>
      </c>
      <c r="T10406">
        <v>5922</v>
      </c>
      <c r="U10406">
        <v>529</v>
      </c>
      <c r="V10406">
        <v>3</v>
      </c>
      <c r="W10406" t="str">
        <f>VLOOKUP(A10406,'Country and Continent'!$A$2:$B$286,2,0)</f>
        <v>Africa</v>
      </c>
    </row>
    <row r="10407" spans="1:23" hidden="1" x14ac:dyDescent="0.3">
      <c r="A10407" t="s">
        <v>166</v>
      </c>
      <c r="B10407">
        <v>1987</v>
      </c>
      <c r="C10407">
        <v>1051817</v>
      </c>
      <c r="D10407">
        <v>21003</v>
      </c>
      <c r="E10407">
        <v>104306</v>
      </c>
      <c r="F10407">
        <v>324636</v>
      </c>
      <c r="G10407">
        <v>541892</v>
      </c>
      <c r="H10407">
        <v>675927</v>
      </c>
      <c r="I10407">
        <v>20611</v>
      </c>
      <c r="J10407">
        <v>83303</v>
      </c>
      <c r="K10407">
        <v>115152</v>
      </c>
      <c r="L10407">
        <v>105178</v>
      </c>
      <c r="M10407">
        <v>102327</v>
      </c>
      <c r="N10407">
        <v>218139</v>
      </c>
      <c r="O10407">
        <v>162823</v>
      </c>
      <c r="P10407">
        <v>92138</v>
      </c>
      <c r="Q10407">
        <v>69068</v>
      </c>
      <c r="R10407">
        <v>52145</v>
      </c>
      <c r="S10407">
        <v>23816</v>
      </c>
      <c r="T10407">
        <v>6168</v>
      </c>
      <c r="U10407">
        <v>553</v>
      </c>
      <c r="V10407">
        <v>4</v>
      </c>
      <c r="W10407" t="str">
        <f>VLOOKUP(A10407,'Country and Continent'!$A$2:$B$286,2,0)</f>
        <v>Africa</v>
      </c>
    </row>
    <row r="10408" spans="1:23" hidden="1" x14ac:dyDescent="0.3">
      <c r="A10408" t="s">
        <v>166</v>
      </c>
      <c r="B10408">
        <v>1988</v>
      </c>
      <c r="C10408">
        <v>1064328</v>
      </c>
      <c r="D10408">
        <v>21041</v>
      </c>
      <c r="E10408">
        <v>102760</v>
      </c>
      <c r="F10408">
        <v>324872</v>
      </c>
      <c r="G10408">
        <v>538425</v>
      </c>
      <c r="H10408">
        <v>686146</v>
      </c>
      <c r="I10408">
        <v>20439</v>
      </c>
      <c r="J10408">
        <v>81719</v>
      </c>
      <c r="K10408">
        <v>113497</v>
      </c>
      <c r="L10408">
        <v>108615</v>
      </c>
      <c r="M10408">
        <v>100711</v>
      </c>
      <c r="N10408">
        <v>218475</v>
      </c>
      <c r="O10408">
        <v>169021</v>
      </c>
      <c r="P10408">
        <v>96416</v>
      </c>
      <c r="Q10408">
        <v>69589</v>
      </c>
      <c r="R10408">
        <v>53752</v>
      </c>
      <c r="S10408">
        <v>24421</v>
      </c>
      <c r="T10408">
        <v>6478</v>
      </c>
      <c r="U10408">
        <v>590</v>
      </c>
      <c r="V10408">
        <v>3</v>
      </c>
      <c r="W10408" t="str">
        <f>VLOOKUP(A10408,'Country and Continent'!$A$2:$B$286,2,0)</f>
        <v>Africa</v>
      </c>
    </row>
    <row r="10409" spans="1:23" hidden="1" x14ac:dyDescent="0.3">
      <c r="A10409" t="s">
        <v>166</v>
      </c>
      <c r="B10409">
        <v>1989</v>
      </c>
      <c r="C10409">
        <v>1076973</v>
      </c>
      <c r="D10409">
        <v>21305</v>
      </c>
      <c r="E10409">
        <v>102251</v>
      </c>
      <c r="F10409">
        <v>324948</v>
      </c>
      <c r="G10409">
        <v>535009</v>
      </c>
      <c r="H10409">
        <v>696314</v>
      </c>
      <c r="I10409">
        <v>20597</v>
      </c>
      <c r="J10409">
        <v>80946</v>
      </c>
      <c r="K10409">
        <v>110754</v>
      </c>
      <c r="L10409">
        <v>111943</v>
      </c>
      <c r="M10409">
        <v>100390</v>
      </c>
      <c r="N10409">
        <v>217607</v>
      </c>
      <c r="O10409">
        <v>174302</v>
      </c>
      <c r="P10409">
        <v>101789</v>
      </c>
      <c r="Q10409">
        <v>70411</v>
      </c>
      <c r="R10409">
        <v>55083</v>
      </c>
      <c r="S10409">
        <v>24980</v>
      </c>
      <c r="T10409">
        <v>6818</v>
      </c>
      <c r="U10409">
        <v>642</v>
      </c>
      <c r="V10409">
        <v>3</v>
      </c>
      <c r="W10409" t="str">
        <f>VLOOKUP(A10409,'Country and Continent'!$A$2:$B$286,2,0)</f>
        <v>Africa</v>
      </c>
    </row>
    <row r="10410" spans="1:23" hidden="1" x14ac:dyDescent="0.3">
      <c r="A10410" t="s">
        <v>166</v>
      </c>
      <c r="B10410">
        <v>1990</v>
      </c>
      <c r="C10410">
        <v>1090296</v>
      </c>
      <c r="D10410">
        <v>21910</v>
      </c>
      <c r="E10410">
        <v>103155</v>
      </c>
      <c r="F10410">
        <v>325303</v>
      </c>
      <c r="G10410">
        <v>532405</v>
      </c>
      <c r="H10410">
        <v>706631</v>
      </c>
      <c r="I10410">
        <v>20988</v>
      </c>
      <c r="J10410">
        <v>81245</v>
      </c>
      <c r="K10410">
        <v>107489</v>
      </c>
      <c r="L10410">
        <v>114659</v>
      </c>
      <c r="M10410">
        <v>101152</v>
      </c>
      <c r="N10410">
        <v>215675</v>
      </c>
      <c r="O10410">
        <v>178740</v>
      </c>
      <c r="P10410">
        <v>108358</v>
      </c>
      <c r="Q10410">
        <v>71569</v>
      </c>
      <c r="R10410">
        <v>55983</v>
      </c>
      <c r="S10410">
        <v>25659</v>
      </c>
      <c r="T10410">
        <v>7161</v>
      </c>
      <c r="U10410">
        <v>693</v>
      </c>
      <c r="V10410">
        <v>3</v>
      </c>
      <c r="W10410" t="str">
        <f>VLOOKUP(A10410,'Country and Continent'!$A$2:$B$286,2,0)</f>
        <v>Africa</v>
      </c>
    </row>
    <row r="10411" spans="1:23" hidden="1" x14ac:dyDescent="0.3">
      <c r="A10411" t="s">
        <v>166</v>
      </c>
      <c r="B10411">
        <v>1991</v>
      </c>
      <c r="C10411">
        <v>1104267</v>
      </c>
      <c r="D10411">
        <v>22293</v>
      </c>
      <c r="E10411">
        <v>105011</v>
      </c>
      <c r="F10411">
        <v>325246</v>
      </c>
      <c r="G10411">
        <v>531003</v>
      </c>
      <c r="H10411">
        <v>718018</v>
      </c>
      <c r="I10411">
        <v>21704</v>
      </c>
      <c r="J10411">
        <v>82718</v>
      </c>
      <c r="K10411">
        <v>104225</v>
      </c>
      <c r="L10411">
        <v>116010</v>
      </c>
      <c r="M10411">
        <v>103112</v>
      </c>
      <c r="N10411">
        <v>213423</v>
      </c>
      <c r="O10411">
        <v>182665</v>
      </c>
      <c r="P10411">
        <v>115779</v>
      </c>
      <c r="Q10411">
        <v>72902</v>
      </c>
      <c r="R10411">
        <v>56357</v>
      </c>
      <c r="S10411">
        <v>26555</v>
      </c>
      <c r="T10411">
        <v>7482</v>
      </c>
      <c r="U10411">
        <v>741</v>
      </c>
      <c r="V10411">
        <v>5</v>
      </c>
      <c r="W10411" t="str">
        <f>VLOOKUP(A10411,'Country and Continent'!$A$2:$B$286,2,0)</f>
        <v>Africa</v>
      </c>
    </row>
    <row r="10412" spans="1:23" hidden="1" x14ac:dyDescent="0.3">
      <c r="A10412" t="s">
        <v>166</v>
      </c>
      <c r="B10412">
        <v>1992</v>
      </c>
      <c r="C10412">
        <v>1118719</v>
      </c>
      <c r="D10412">
        <v>22611</v>
      </c>
      <c r="E10412">
        <v>107460</v>
      </c>
      <c r="F10412">
        <v>324714</v>
      </c>
      <c r="G10412">
        <v>530994</v>
      </c>
      <c r="H10412">
        <v>730653</v>
      </c>
      <c r="I10412">
        <v>22184</v>
      </c>
      <c r="J10412">
        <v>84849</v>
      </c>
      <c r="K10412">
        <v>101659</v>
      </c>
      <c r="L10412">
        <v>115595</v>
      </c>
      <c r="M10412">
        <v>105977</v>
      </c>
      <c r="N10412">
        <v>210978</v>
      </c>
      <c r="O10412">
        <v>186807</v>
      </c>
      <c r="P10412">
        <v>123333</v>
      </c>
      <c r="Q10412">
        <v>74245</v>
      </c>
      <c r="R10412">
        <v>56480</v>
      </c>
      <c r="S10412">
        <v>27600</v>
      </c>
      <c r="T10412">
        <v>7795</v>
      </c>
      <c r="U10412">
        <v>783</v>
      </c>
      <c r="V10412">
        <v>7</v>
      </c>
      <c r="W10412" t="str">
        <f>VLOOKUP(A10412,'Country and Continent'!$A$2:$B$286,2,0)</f>
        <v>Africa</v>
      </c>
    </row>
    <row r="10413" spans="1:23" hidden="1" x14ac:dyDescent="0.3">
      <c r="A10413" t="s">
        <v>166</v>
      </c>
      <c r="B10413">
        <v>1993</v>
      </c>
      <c r="C10413">
        <v>1133260</v>
      </c>
      <c r="D10413">
        <v>22782</v>
      </c>
      <c r="E10413">
        <v>109760</v>
      </c>
      <c r="F10413">
        <v>323758</v>
      </c>
      <c r="G10413">
        <v>532006</v>
      </c>
      <c r="H10413">
        <v>744164</v>
      </c>
      <c r="I10413">
        <v>22505</v>
      </c>
      <c r="J10413">
        <v>86978</v>
      </c>
      <c r="K10413">
        <v>100399</v>
      </c>
      <c r="L10413">
        <v>113599</v>
      </c>
      <c r="M10413">
        <v>109165</v>
      </c>
      <c r="N10413">
        <v>208273</v>
      </c>
      <c r="O10413">
        <v>191489</v>
      </c>
      <c r="P10413">
        <v>130350</v>
      </c>
      <c r="Q10413">
        <v>75777</v>
      </c>
      <c r="R10413">
        <v>56709</v>
      </c>
      <c r="S10413">
        <v>28746</v>
      </c>
      <c r="T10413">
        <v>8159</v>
      </c>
      <c r="U10413">
        <v>826</v>
      </c>
      <c r="V10413">
        <v>8</v>
      </c>
      <c r="W10413" t="str">
        <f>VLOOKUP(A10413,'Country and Continent'!$A$2:$B$286,2,0)</f>
        <v>Africa</v>
      </c>
    </row>
    <row r="10414" spans="1:23" hidden="1" x14ac:dyDescent="0.3">
      <c r="A10414" t="s">
        <v>166</v>
      </c>
      <c r="B10414">
        <v>1994</v>
      </c>
      <c r="C10414">
        <v>1147165</v>
      </c>
      <c r="D10414">
        <v>22302</v>
      </c>
      <c r="E10414">
        <v>111047</v>
      </c>
      <c r="F10414">
        <v>321963</v>
      </c>
      <c r="G10414">
        <v>533171</v>
      </c>
      <c r="H10414">
        <v>758172</v>
      </c>
      <c r="I10414">
        <v>22676</v>
      </c>
      <c r="J10414">
        <v>88745</v>
      </c>
      <c r="K10414">
        <v>100461</v>
      </c>
      <c r="L10414">
        <v>110455</v>
      </c>
      <c r="M10414">
        <v>112145</v>
      </c>
      <c r="N10414">
        <v>205785</v>
      </c>
      <c r="O10414">
        <v>196428</v>
      </c>
      <c r="P10414">
        <v>136534</v>
      </c>
      <c r="Q10414">
        <v>77778</v>
      </c>
      <c r="R10414">
        <v>57013</v>
      </c>
      <c r="S10414">
        <v>30046</v>
      </c>
      <c r="T10414">
        <v>8596</v>
      </c>
      <c r="U10414">
        <v>868</v>
      </c>
      <c r="V10414">
        <v>9</v>
      </c>
      <c r="W10414" t="str">
        <f>VLOOKUP(A10414,'Country and Continent'!$A$2:$B$286,2,0)</f>
        <v>Africa</v>
      </c>
    </row>
    <row r="10415" spans="1:23" hidden="1" x14ac:dyDescent="0.3">
      <c r="A10415" t="s">
        <v>166</v>
      </c>
      <c r="B10415">
        <v>1995</v>
      </c>
      <c r="C10415">
        <v>1160218</v>
      </c>
      <c r="D10415">
        <v>21543</v>
      </c>
      <c r="E10415">
        <v>110777</v>
      </c>
      <c r="F10415">
        <v>319465</v>
      </c>
      <c r="G10415">
        <v>534000</v>
      </c>
      <c r="H10415">
        <v>772282</v>
      </c>
      <c r="I10415">
        <v>22195</v>
      </c>
      <c r="J10415">
        <v>89234</v>
      </c>
      <c r="K10415">
        <v>101853</v>
      </c>
      <c r="L10415">
        <v>106835</v>
      </c>
      <c r="M10415">
        <v>114439</v>
      </c>
      <c r="N10415">
        <v>203882</v>
      </c>
      <c r="O10415">
        <v>200966</v>
      </c>
      <c r="P10415">
        <v>142570</v>
      </c>
      <c r="Q10415">
        <v>80150</v>
      </c>
      <c r="R10415">
        <v>57228</v>
      </c>
      <c r="S10415">
        <v>31564</v>
      </c>
      <c r="T10415">
        <v>9031</v>
      </c>
      <c r="U10415">
        <v>912</v>
      </c>
      <c r="V10415">
        <v>11</v>
      </c>
      <c r="W10415" t="str">
        <f>VLOOKUP(A10415,'Country and Continent'!$A$2:$B$286,2,0)</f>
        <v>Africa</v>
      </c>
    </row>
    <row r="10416" spans="1:23" hidden="1" x14ac:dyDescent="0.3">
      <c r="A10416" t="s">
        <v>166</v>
      </c>
      <c r="B10416">
        <v>1996</v>
      </c>
      <c r="C10416">
        <v>1172545</v>
      </c>
      <c r="D10416">
        <v>21020</v>
      </c>
      <c r="E10416">
        <v>109501</v>
      </c>
      <c r="F10416">
        <v>316922</v>
      </c>
      <c r="G10416">
        <v>534646</v>
      </c>
      <c r="H10416">
        <v>786009</v>
      </c>
      <c r="I10416">
        <v>21436</v>
      </c>
      <c r="J10416">
        <v>88481</v>
      </c>
      <c r="K10416">
        <v>103988</v>
      </c>
      <c r="L10416">
        <v>103433</v>
      </c>
      <c r="M10416">
        <v>115576</v>
      </c>
      <c r="N10416">
        <v>203023</v>
      </c>
      <c r="O10416">
        <v>204339</v>
      </c>
      <c r="P10416">
        <v>149137</v>
      </c>
      <c r="Q10416">
        <v>82664</v>
      </c>
      <c r="R10416">
        <v>57400</v>
      </c>
      <c r="S10416">
        <v>33105</v>
      </c>
      <c r="T10416">
        <v>9414</v>
      </c>
      <c r="U10416">
        <v>954</v>
      </c>
      <c r="V10416">
        <v>11</v>
      </c>
      <c r="W10416" t="str">
        <f>VLOOKUP(A10416,'Country and Continent'!$A$2:$B$286,2,0)</f>
        <v>Africa</v>
      </c>
    </row>
    <row r="10417" spans="1:23" hidden="1" x14ac:dyDescent="0.3">
      <c r="A10417" t="s">
        <v>166</v>
      </c>
      <c r="B10417">
        <v>1997</v>
      </c>
      <c r="C10417">
        <v>1184265</v>
      </c>
      <c r="D10417">
        <v>20639</v>
      </c>
      <c r="E10417">
        <v>107517</v>
      </c>
      <c r="F10417">
        <v>314827</v>
      </c>
      <c r="G10417">
        <v>535017</v>
      </c>
      <c r="H10417">
        <v>798751</v>
      </c>
      <c r="I10417">
        <v>20912</v>
      </c>
      <c r="J10417">
        <v>86878</v>
      </c>
      <c r="K10417">
        <v>106431</v>
      </c>
      <c r="L10417">
        <v>100879</v>
      </c>
      <c r="M10417">
        <v>115170</v>
      </c>
      <c r="N10417">
        <v>203572</v>
      </c>
      <c r="O10417">
        <v>206391</v>
      </c>
      <c r="P10417">
        <v>155723</v>
      </c>
      <c r="Q10417">
        <v>85655</v>
      </c>
      <c r="R10417">
        <v>57718</v>
      </c>
      <c r="S10417">
        <v>34442</v>
      </c>
      <c r="T10417">
        <v>9755</v>
      </c>
      <c r="U10417">
        <v>1000</v>
      </c>
      <c r="V10417">
        <v>12</v>
      </c>
      <c r="W10417" t="str">
        <f>VLOOKUP(A10417,'Country and Continent'!$A$2:$B$286,2,0)</f>
        <v>Africa</v>
      </c>
    </row>
    <row r="10418" spans="1:23" hidden="1" x14ac:dyDescent="0.3">
      <c r="A10418" t="s">
        <v>166</v>
      </c>
      <c r="B10418">
        <v>1998</v>
      </c>
      <c r="C10418">
        <v>1194879</v>
      </c>
      <c r="D10418">
        <v>19770</v>
      </c>
      <c r="E10418">
        <v>104492</v>
      </c>
      <c r="F10418">
        <v>312802</v>
      </c>
      <c r="G10418">
        <v>534182</v>
      </c>
      <c r="H10418">
        <v>810050</v>
      </c>
      <c r="I10418">
        <v>20528</v>
      </c>
      <c r="J10418">
        <v>84722</v>
      </c>
      <c r="K10418">
        <v>108704</v>
      </c>
      <c r="L10418">
        <v>99606</v>
      </c>
      <c r="M10418">
        <v>113183</v>
      </c>
      <c r="N10418">
        <v>205514</v>
      </c>
      <c r="O10418">
        <v>207354</v>
      </c>
      <c r="P10418">
        <v>161587</v>
      </c>
      <c r="Q10418">
        <v>89541</v>
      </c>
      <c r="R10418">
        <v>58233</v>
      </c>
      <c r="S10418">
        <v>35533</v>
      </c>
      <c r="T10418">
        <v>10068</v>
      </c>
      <c r="U10418">
        <v>1051</v>
      </c>
      <c r="V10418">
        <v>13</v>
      </c>
      <c r="W10418" t="str">
        <f>VLOOKUP(A10418,'Country and Continent'!$A$2:$B$286,2,0)</f>
        <v>Africa</v>
      </c>
    </row>
    <row r="10419" spans="1:23" hidden="1" x14ac:dyDescent="0.3">
      <c r="A10419" t="s">
        <v>166</v>
      </c>
      <c r="B10419">
        <v>1999</v>
      </c>
      <c r="C10419">
        <v>1205416</v>
      </c>
      <c r="D10419">
        <v>19927</v>
      </c>
      <c r="E10419">
        <v>102093</v>
      </c>
      <c r="F10419">
        <v>311676</v>
      </c>
      <c r="G10419">
        <v>532869</v>
      </c>
      <c r="H10419">
        <v>820007</v>
      </c>
      <c r="I10419">
        <v>19657</v>
      </c>
      <c r="J10419">
        <v>82166</v>
      </c>
      <c r="K10419">
        <v>109945</v>
      </c>
      <c r="L10419">
        <v>99638</v>
      </c>
      <c r="M10419">
        <v>110051</v>
      </c>
      <c r="N10419">
        <v>208382</v>
      </c>
      <c r="O10419">
        <v>207308</v>
      </c>
      <c r="P10419">
        <v>166613</v>
      </c>
      <c r="Q10419">
        <v>94465</v>
      </c>
      <c r="R10419">
        <v>58959</v>
      </c>
      <c r="S10419">
        <v>36434</v>
      </c>
      <c r="T10419">
        <v>10401</v>
      </c>
      <c r="U10419">
        <v>1112</v>
      </c>
      <c r="V10419">
        <v>15</v>
      </c>
      <c r="W10419" t="str">
        <f>VLOOKUP(A10419,'Country and Continent'!$A$2:$B$286,2,0)</f>
        <v>Africa</v>
      </c>
    </row>
    <row r="10420" spans="1:23" hidden="1" x14ac:dyDescent="0.3">
      <c r="A10420" t="s">
        <v>166</v>
      </c>
      <c r="B10420">
        <v>2000</v>
      </c>
      <c r="C10420">
        <v>1215930</v>
      </c>
      <c r="D10420">
        <v>20399</v>
      </c>
      <c r="E10420">
        <v>100892</v>
      </c>
      <c r="F10420">
        <v>311442</v>
      </c>
      <c r="G10420">
        <v>531230</v>
      </c>
      <c r="H10420">
        <v>828878</v>
      </c>
      <c r="I10420">
        <v>19801</v>
      </c>
      <c r="J10420">
        <v>80493</v>
      </c>
      <c r="K10420">
        <v>109590</v>
      </c>
      <c r="L10420">
        <v>100960</v>
      </c>
      <c r="M10420">
        <v>106432</v>
      </c>
      <c r="N10420">
        <v>211486</v>
      </c>
      <c r="O10420">
        <v>206205</v>
      </c>
      <c r="P10420">
        <v>170809</v>
      </c>
      <c r="Q10420">
        <v>100515</v>
      </c>
      <c r="R10420">
        <v>59922</v>
      </c>
      <c r="S10420">
        <v>37073</v>
      </c>
      <c r="T10420">
        <v>10846</v>
      </c>
      <c r="U10420">
        <v>1184</v>
      </c>
      <c r="V10420">
        <v>16</v>
      </c>
      <c r="W10420" t="str">
        <f>VLOOKUP(A10420,'Country and Continent'!$A$2:$B$286,2,0)</f>
        <v>Africa</v>
      </c>
    </row>
    <row r="10421" spans="1:23" hidden="1" x14ac:dyDescent="0.3">
      <c r="A10421" t="s">
        <v>166</v>
      </c>
      <c r="B10421">
        <v>2001</v>
      </c>
      <c r="C10421">
        <v>1225272</v>
      </c>
      <c r="D10421">
        <v>19980</v>
      </c>
      <c r="E10421">
        <v>99923</v>
      </c>
      <c r="F10421">
        <v>311142</v>
      </c>
      <c r="G10421">
        <v>528283</v>
      </c>
      <c r="H10421">
        <v>836626</v>
      </c>
      <c r="I10421">
        <v>20308</v>
      </c>
      <c r="J10421">
        <v>79943</v>
      </c>
      <c r="K10421">
        <v>108291</v>
      </c>
      <c r="L10421">
        <v>102928</v>
      </c>
      <c r="M10421">
        <v>102834</v>
      </c>
      <c r="N10421">
        <v>214233</v>
      </c>
      <c r="O10421">
        <v>204008</v>
      </c>
      <c r="P10421">
        <v>174461</v>
      </c>
      <c r="Q10421">
        <v>107421</v>
      </c>
      <c r="R10421">
        <v>61091</v>
      </c>
      <c r="S10421">
        <v>37410</v>
      </c>
      <c r="T10421">
        <v>11378</v>
      </c>
      <c r="U10421">
        <v>1276</v>
      </c>
      <c r="V10421">
        <v>18</v>
      </c>
      <c r="W10421" t="str">
        <f>VLOOKUP(A10421,'Country and Continent'!$A$2:$B$286,2,0)</f>
        <v>Africa</v>
      </c>
    </row>
    <row r="10422" spans="1:23" hidden="1" x14ac:dyDescent="0.3">
      <c r="A10422" t="s">
        <v>166</v>
      </c>
      <c r="B10422">
        <v>2002</v>
      </c>
      <c r="C10422">
        <v>1233974</v>
      </c>
      <c r="D10422">
        <v>19924</v>
      </c>
      <c r="E10422">
        <v>99421</v>
      </c>
      <c r="F10422">
        <v>310972</v>
      </c>
      <c r="G10422">
        <v>524472</v>
      </c>
      <c r="H10422">
        <v>843634</v>
      </c>
      <c r="I10422">
        <v>19936</v>
      </c>
      <c r="J10422">
        <v>79497</v>
      </c>
      <c r="K10422">
        <v>106386</v>
      </c>
      <c r="L10422">
        <v>105165</v>
      </c>
      <c r="M10422">
        <v>99884</v>
      </c>
      <c r="N10422">
        <v>216102</v>
      </c>
      <c r="O10422">
        <v>200907</v>
      </c>
      <c r="P10422">
        <v>178233</v>
      </c>
      <c r="Q10422">
        <v>114507</v>
      </c>
      <c r="R10422">
        <v>62364</v>
      </c>
      <c r="S10422">
        <v>37656</v>
      </c>
      <c r="T10422">
        <v>11948</v>
      </c>
      <c r="U10422">
        <v>1378</v>
      </c>
      <c r="V10422">
        <v>23</v>
      </c>
      <c r="W10422" t="str">
        <f>VLOOKUP(A10422,'Country and Continent'!$A$2:$B$286,2,0)</f>
        <v>Africa</v>
      </c>
    </row>
    <row r="10423" spans="1:23" hidden="1" x14ac:dyDescent="0.3">
      <c r="A10423" t="s">
        <v>166</v>
      </c>
      <c r="B10423">
        <v>2003</v>
      </c>
      <c r="C10423">
        <v>1242343</v>
      </c>
      <c r="D10423">
        <v>19836</v>
      </c>
      <c r="E10423">
        <v>99664</v>
      </c>
      <c r="F10423">
        <v>310453</v>
      </c>
      <c r="G10423">
        <v>519978</v>
      </c>
      <c r="H10423">
        <v>850719</v>
      </c>
      <c r="I10423">
        <v>19881</v>
      </c>
      <c r="J10423">
        <v>79828</v>
      </c>
      <c r="K10423">
        <v>103470</v>
      </c>
      <c r="L10423">
        <v>107319</v>
      </c>
      <c r="M10423">
        <v>98217</v>
      </c>
      <c r="N10423">
        <v>216686</v>
      </c>
      <c r="O10423">
        <v>197471</v>
      </c>
      <c r="P10423">
        <v>182434</v>
      </c>
      <c r="Q10423">
        <v>121081</v>
      </c>
      <c r="R10423">
        <v>63832</v>
      </c>
      <c r="S10423">
        <v>38069</v>
      </c>
      <c r="T10423">
        <v>12582</v>
      </c>
      <c r="U10423">
        <v>1491</v>
      </c>
      <c r="V10423">
        <v>27</v>
      </c>
      <c r="W10423" t="str">
        <f>VLOOKUP(A10423,'Country and Continent'!$A$2:$B$286,2,0)</f>
        <v>Africa</v>
      </c>
    </row>
    <row r="10424" spans="1:23" hidden="1" x14ac:dyDescent="0.3">
      <c r="A10424" t="s">
        <v>166</v>
      </c>
      <c r="B10424">
        <v>2004</v>
      </c>
      <c r="C10424">
        <v>1250388</v>
      </c>
      <c r="D10424">
        <v>19579</v>
      </c>
      <c r="E10424">
        <v>99444</v>
      </c>
      <c r="F10424">
        <v>309223</v>
      </c>
      <c r="G10424">
        <v>514951</v>
      </c>
      <c r="H10424">
        <v>858183</v>
      </c>
      <c r="I10424">
        <v>19794</v>
      </c>
      <c r="J10424">
        <v>79865</v>
      </c>
      <c r="K10424">
        <v>101238</v>
      </c>
      <c r="L10424">
        <v>108541</v>
      </c>
      <c r="M10424">
        <v>97889</v>
      </c>
      <c r="N10424">
        <v>215925</v>
      </c>
      <c r="O10424">
        <v>194270</v>
      </c>
      <c r="P10424">
        <v>186822</v>
      </c>
      <c r="Q10424">
        <v>126876</v>
      </c>
      <c r="R10424">
        <v>65779</v>
      </c>
      <c r="S10424">
        <v>38635</v>
      </c>
      <c r="T10424">
        <v>13323</v>
      </c>
      <c r="U10424">
        <v>1614</v>
      </c>
      <c r="V10424">
        <v>32</v>
      </c>
      <c r="W10424" t="str">
        <f>VLOOKUP(A10424,'Country and Continent'!$A$2:$B$286,2,0)</f>
        <v>Africa</v>
      </c>
    </row>
    <row r="10425" spans="1:23" hidden="1" x14ac:dyDescent="0.3">
      <c r="A10425" t="s">
        <v>166</v>
      </c>
      <c r="B10425">
        <v>2005</v>
      </c>
      <c r="C10425">
        <v>1258050</v>
      </c>
      <c r="D10425">
        <v>19273</v>
      </c>
      <c r="E10425">
        <v>98373</v>
      </c>
      <c r="F10425">
        <v>306959</v>
      </c>
      <c r="G10425">
        <v>509757</v>
      </c>
      <c r="H10425">
        <v>866266</v>
      </c>
      <c r="I10425">
        <v>19538</v>
      </c>
      <c r="J10425">
        <v>79100</v>
      </c>
      <c r="K10425">
        <v>100305</v>
      </c>
      <c r="L10425">
        <v>108281</v>
      </c>
      <c r="M10425">
        <v>98924</v>
      </c>
      <c r="N10425">
        <v>213995</v>
      </c>
      <c r="O10425">
        <v>191700</v>
      </c>
      <c r="P10425">
        <v>190766</v>
      </c>
      <c r="Q10425">
        <v>132529</v>
      </c>
      <c r="R10425">
        <v>68037</v>
      </c>
      <c r="S10425">
        <v>39200</v>
      </c>
      <c r="T10425">
        <v>14166</v>
      </c>
      <c r="U10425">
        <v>1737</v>
      </c>
      <c r="V10425">
        <v>37</v>
      </c>
      <c r="W10425" t="str">
        <f>VLOOKUP(A10425,'Country and Continent'!$A$2:$B$286,2,0)</f>
        <v>Africa</v>
      </c>
    </row>
    <row r="10426" spans="1:23" hidden="1" x14ac:dyDescent="0.3">
      <c r="A10426" t="s">
        <v>166</v>
      </c>
      <c r="B10426">
        <v>2006</v>
      </c>
      <c r="C10426">
        <v>1264777</v>
      </c>
      <c r="D10426">
        <v>18393</v>
      </c>
      <c r="E10426">
        <v>96791</v>
      </c>
      <c r="F10426">
        <v>303368</v>
      </c>
      <c r="G10426">
        <v>504264</v>
      </c>
      <c r="H10426">
        <v>874791</v>
      </c>
      <c r="I10426">
        <v>19232</v>
      </c>
      <c r="J10426">
        <v>78398</v>
      </c>
      <c r="K10426">
        <v>99509</v>
      </c>
      <c r="L10426">
        <v>107068</v>
      </c>
      <c r="M10426">
        <v>100782</v>
      </c>
      <c r="N10426">
        <v>211127</v>
      </c>
      <c r="O10426">
        <v>190239</v>
      </c>
      <c r="P10426">
        <v>193532</v>
      </c>
      <c r="Q10426">
        <v>138683</v>
      </c>
      <c r="R10426">
        <v>70391</v>
      </c>
      <c r="S10426">
        <v>39760</v>
      </c>
      <c r="T10426">
        <v>15009</v>
      </c>
      <c r="U10426">
        <v>1845</v>
      </c>
      <c r="V10426">
        <v>41</v>
      </c>
      <c r="W10426" t="str">
        <f>VLOOKUP(A10426,'Country and Continent'!$A$2:$B$286,2,0)</f>
        <v>Africa</v>
      </c>
    </row>
    <row r="10427" spans="1:23" hidden="1" x14ac:dyDescent="0.3">
      <c r="A10427" t="s">
        <v>166</v>
      </c>
      <c r="B10427">
        <v>2007</v>
      </c>
      <c r="C10427">
        <v>1270591</v>
      </c>
      <c r="D10427">
        <v>17568</v>
      </c>
      <c r="E10427">
        <v>94440</v>
      </c>
      <c r="F10427">
        <v>298638</v>
      </c>
      <c r="G10427">
        <v>498869</v>
      </c>
      <c r="H10427">
        <v>883500</v>
      </c>
      <c r="I10427">
        <v>18355</v>
      </c>
      <c r="J10427">
        <v>76872</v>
      </c>
      <c r="K10427">
        <v>99019</v>
      </c>
      <c r="L10427">
        <v>105179</v>
      </c>
      <c r="M10427">
        <v>103034</v>
      </c>
      <c r="N10427">
        <v>207558</v>
      </c>
      <c r="O10427">
        <v>190259</v>
      </c>
      <c r="P10427">
        <v>194964</v>
      </c>
      <c r="Q10427">
        <v>144851</v>
      </c>
      <c r="R10427">
        <v>73143</v>
      </c>
      <c r="S10427">
        <v>40399</v>
      </c>
      <c r="T10427">
        <v>15742</v>
      </c>
      <c r="U10427">
        <v>1958</v>
      </c>
      <c r="V10427">
        <v>45</v>
      </c>
      <c r="W10427" t="str">
        <f>VLOOKUP(A10427,'Country and Continent'!$A$2:$B$286,2,0)</f>
        <v>Africa</v>
      </c>
    </row>
    <row r="10428" spans="1:23" hidden="1" x14ac:dyDescent="0.3">
      <c r="A10428" t="s">
        <v>166</v>
      </c>
      <c r="B10428">
        <v>2008</v>
      </c>
      <c r="C10428">
        <v>1275691</v>
      </c>
      <c r="D10428">
        <v>16941</v>
      </c>
      <c r="E10428">
        <v>91553</v>
      </c>
      <c r="F10428">
        <v>293107</v>
      </c>
      <c r="G10428">
        <v>493901</v>
      </c>
      <c r="H10428">
        <v>891867</v>
      </c>
      <c r="I10428">
        <v>17532</v>
      </c>
      <c r="J10428">
        <v>74612</v>
      </c>
      <c r="K10428">
        <v>99271</v>
      </c>
      <c r="L10428">
        <v>102283</v>
      </c>
      <c r="M10428">
        <v>105215</v>
      </c>
      <c r="N10428">
        <v>203702</v>
      </c>
      <c r="O10428">
        <v>191714</v>
      </c>
      <c r="P10428">
        <v>195324</v>
      </c>
      <c r="Q10428">
        <v>150349</v>
      </c>
      <c r="R10428">
        <v>76673</v>
      </c>
      <c r="S10428">
        <v>41130</v>
      </c>
      <c r="T10428">
        <v>16357</v>
      </c>
      <c r="U10428">
        <v>2072</v>
      </c>
      <c r="V10428">
        <v>48</v>
      </c>
      <c r="W10428" t="str">
        <f>VLOOKUP(A10428,'Country and Continent'!$A$2:$B$286,2,0)</f>
        <v>Africa</v>
      </c>
    </row>
    <row r="10429" spans="1:23" hidden="1" x14ac:dyDescent="0.3">
      <c r="A10429" t="s">
        <v>166</v>
      </c>
      <c r="B10429">
        <v>2009</v>
      </c>
      <c r="C10429">
        <v>1279868</v>
      </c>
      <c r="D10429">
        <v>16117.001</v>
      </c>
      <c r="E10429">
        <v>88101</v>
      </c>
      <c r="F10429">
        <v>287227</v>
      </c>
      <c r="G10429">
        <v>488974</v>
      </c>
      <c r="H10429">
        <v>898959</v>
      </c>
      <c r="I10429">
        <v>16907</v>
      </c>
      <c r="J10429">
        <v>71984</v>
      </c>
      <c r="K10429">
        <v>99060</v>
      </c>
      <c r="L10429">
        <v>100066</v>
      </c>
      <c r="M10429">
        <v>106461</v>
      </c>
      <c r="N10429">
        <v>200005</v>
      </c>
      <c r="O10429">
        <v>194158</v>
      </c>
      <c r="P10429">
        <v>194754</v>
      </c>
      <c r="Q10429">
        <v>155049</v>
      </c>
      <c r="R10429">
        <v>81115</v>
      </c>
      <c r="S10429">
        <v>41968</v>
      </c>
      <c r="T10429">
        <v>16886</v>
      </c>
      <c r="U10429">
        <v>2191</v>
      </c>
      <c r="V10429">
        <v>54</v>
      </c>
      <c r="W10429" t="str">
        <f>VLOOKUP(A10429,'Country and Continent'!$A$2:$B$286,2,0)</f>
        <v>Africa</v>
      </c>
    </row>
    <row r="10430" spans="1:23" hidden="1" x14ac:dyDescent="0.3">
      <c r="A10430" t="s">
        <v>166</v>
      </c>
      <c r="B10430">
        <v>2010</v>
      </c>
      <c r="C10430">
        <v>1283347</v>
      </c>
      <c r="D10430">
        <v>15480</v>
      </c>
      <c r="E10430">
        <v>84323</v>
      </c>
      <c r="F10430">
        <v>281462</v>
      </c>
      <c r="G10430">
        <v>484019</v>
      </c>
      <c r="H10430">
        <v>904807</v>
      </c>
      <c r="I10430">
        <v>16086</v>
      </c>
      <c r="J10430">
        <v>68843</v>
      </c>
      <c r="K10430">
        <v>97996</v>
      </c>
      <c r="L10430">
        <v>99143</v>
      </c>
      <c r="M10430">
        <v>106215</v>
      </c>
      <c r="N10430">
        <v>197147</v>
      </c>
      <c r="O10430">
        <v>196969</v>
      </c>
      <c r="P10430">
        <v>193340</v>
      </c>
      <c r="Q10430">
        <v>158984</v>
      </c>
      <c r="R10430">
        <v>86557</v>
      </c>
      <c r="S10430">
        <v>42954</v>
      </c>
      <c r="T10430">
        <v>17324</v>
      </c>
      <c r="U10430">
        <v>2335</v>
      </c>
      <c r="V10430">
        <v>60</v>
      </c>
      <c r="W10430" t="str">
        <f>VLOOKUP(A10430,'Country and Continent'!$A$2:$B$286,2,0)</f>
        <v>Africa</v>
      </c>
    </row>
    <row r="10431" spans="1:23" hidden="1" x14ac:dyDescent="0.3">
      <c r="A10431" t="s">
        <v>166</v>
      </c>
      <c r="B10431">
        <v>2011</v>
      </c>
      <c r="C10431">
        <v>1286239</v>
      </c>
      <c r="D10431">
        <v>15179</v>
      </c>
      <c r="E10431">
        <v>81121</v>
      </c>
      <c r="F10431">
        <v>275873</v>
      </c>
      <c r="G10431">
        <v>479030</v>
      </c>
      <c r="H10431">
        <v>909796</v>
      </c>
      <c r="I10431">
        <v>15449</v>
      </c>
      <c r="J10431">
        <v>65942</v>
      </c>
      <c r="K10431">
        <v>96418</v>
      </c>
      <c r="L10431">
        <v>98334</v>
      </c>
      <c r="M10431">
        <v>104981</v>
      </c>
      <c r="N10431">
        <v>195221</v>
      </c>
      <c r="O10431">
        <v>199587</v>
      </c>
      <c r="P10431">
        <v>191097</v>
      </c>
      <c r="Q10431">
        <v>162519</v>
      </c>
      <c r="R10431">
        <v>92717</v>
      </c>
      <c r="S10431">
        <v>44028</v>
      </c>
      <c r="T10431">
        <v>17650</v>
      </c>
      <c r="U10431">
        <v>2500</v>
      </c>
      <c r="V10431">
        <v>66</v>
      </c>
      <c r="W10431" t="str">
        <f>VLOOKUP(A10431,'Country and Continent'!$A$2:$B$286,2,0)</f>
        <v>Africa</v>
      </c>
    </row>
    <row r="10432" spans="1:23" hidden="1" x14ac:dyDescent="0.3">
      <c r="A10432" t="s">
        <v>166</v>
      </c>
      <c r="B10432">
        <v>2012</v>
      </c>
      <c r="C10432">
        <v>1288753</v>
      </c>
      <c r="D10432">
        <v>14999</v>
      </c>
      <c r="E10432">
        <v>78559</v>
      </c>
      <c r="F10432">
        <v>270458</v>
      </c>
      <c r="G10432">
        <v>473916</v>
      </c>
      <c r="H10432">
        <v>913909</v>
      </c>
      <c r="I10432">
        <v>15148</v>
      </c>
      <c r="J10432">
        <v>63560</v>
      </c>
      <c r="K10432">
        <v>94071</v>
      </c>
      <c r="L10432">
        <v>97828</v>
      </c>
      <c r="M10432">
        <v>103061</v>
      </c>
      <c r="N10432">
        <v>194498</v>
      </c>
      <c r="O10432">
        <v>201502</v>
      </c>
      <c r="P10432">
        <v>188130</v>
      </c>
      <c r="Q10432">
        <v>166283</v>
      </c>
      <c r="R10432">
        <v>98971</v>
      </c>
      <c r="S10432">
        <v>45136</v>
      </c>
      <c r="T10432">
        <v>17967</v>
      </c>
      <c r="U10432">
        <v>2674</v>
      </c>
      <c r="V10432">
        <v>73</v>
      </c>
      <c r="W10432" t="str">
        <f>VLOOKUP(A10432,'Country and Continent'!$A$2:$B$286,2,0)</f>
        <v>Africa</v>
      </c>
    </row>
    <row r="10433" spans="1:23" hidden="1" x14ac:dyDescent="0.3">
      <c r="A10433" t="s">
        <v>166</v>
      </c>
      <c r="B10433">
        <v>2013</v>
      </c>
      <c r="C10433">
        <v>1290698</v>
      </c>
      <c r="D10433">
        <v>14347</v>
      </c>
      <c r="E10433">
        <v>75971</v>
      </c>
      <c r="F10433">
        <v>265250</v>
      </c>
      <c r="G10433">
        <v>467979</v>
      </c>
      <c r="H10433">
        <v>916580</v>
      </c>
      <c r="I10433">
        <v>14969</v>
      </c>
      <c r="J10433">
        <v>61624</v>
      </c>
      <c r="K10433">
        <v>91196</v>
      </c>
      <c r="L10433">
        <v>98083</v>
      </c>
      <c r="M10433">
        <v>100162</v>
      </c>
      <c r="N10433">
        <v>195053</v>
      </c>
      <c r="O10433">
        <v>202245</v>
      </c>
      <c r="P10433">
        <v>184912</v>
      </c>
      <c r="Q10433">
        <v>170467</v>
      </c>
      <c r="R10433">
        <v>104785</v>
      </c>
      <c r="S10433">
        <v>46454</v>
      </c>
      <c r="T10433">
        <v>18437</v>
      </c>
      <c r="U10433">
        <v>2852</v>
      </c>
      <c r="V10433">
        <v>81</v>
      </c>
      <c r="W10433" t="str">
        <f>VLOOKUP(A10433,'Country and Continent'!$A$2:$B$286,2,0)</f>
        <v>Africa</v>
      </c>
    </row>
    <row r="10434" spans="1:23" hidden="1" x14ac:dyDescent="0.3">
      <c r="A10434" t="s">
        <v>166</v>
      </c>
      <c r="B10434">
        <v>2014</v>
      </c>
      <c r="C10434">
        <v>1292112</v>
      </c>
      <c r="D10434">
        <v>13748</v>
      </c>
      <c r="E10434">
        <v>73603</v>
      </c>
      <c r="F10434">
        <v>259261</v>
      </c>
      <c r="G10434">
        <v>461069</v>
      </c>
      <c r="H10434">
        <v>918673</v>
      </c>
      <c r="I10434">
        <v>14318</v>
      </c>
      <c r="J10434">
        <v>59855</v>
      </c>
      <c r="K10434">
        <v>87762</v>
      </c>
      <c r="L10434">
        <v>97896</v>
      </c>
      <c r="M10434">
        <v>97973</v>
      </c>
      <c r="N10434">
        <v>196064</v>
      </c>
      <c r="O10434">
        <v>201698</v>
      </c>
      <c r="P10434">
        <v>181971</v>
      </c>
      <c r="Q10434">
        <v>174790</v>
      </c>
      <c r="R10434">
        <v>109970</v>
      </c>
      <c r="S10434">
        <v>48190</v>
      </c>
      <c r="T10434">
        <v>19056</v>
      </c>
      <c r="U10434">
        <v>3051</v>
      </c>
      <c r="V10434">
        <v>88</v>
      </c>
      <c r="W10434" t="str">
        <f>VLOOKUP(A10434,'Country and Continent'!$A$2:$B$286,2,0)</f>
        <v>Africa</v>
      </c>
    </row>
    <row r="10435" spans="1:23" hidden="1" x14ac:dyDescent="0.3">
      <c r="A10435" t="s">
        <v>166</v>
      </c>
      <c r="B10435">
        <v>2015</v>
      </c>
      <c r="C10435">
        <v>1293159</v>
      </c>
      <c r="D10435">
        <v>13414</v>
      </c>
      <c r="E10435">
        <v>71538</v>
      </c>
      <c r="F10435">
        <v>252412</v>
      </c>
      <c r="G10435">
        <v>453160</v>
      </c>
      <c r="H10435">
        <v>920395</v>
      </c>
      <c r="I10435">
        <v>13720</v>
      </c>
      <c r="J10435">
        <v>58124</v>
      </c>
      <c r="K10435">
        <v>84002</v>
      </c>
      <c r="L10435">
        <v>96872</v>
      </c>
      <c r="M10435">
        <v>97103</v>
      </c>
      <c r="N10435">
        <v>197003</v>
      </c>
      <c r="O10435">
        <v>200029</v>
      </c>
      <c r="P10435">
        <v>179702</v>
      </c>
      <c r="Q10435">
        <v>178641</v>
      </c>
      <c r="R10435">
        <v>115053</v>
      </c>
      <c r="S10435">
        <v>50160</v>
      </c>
      <c r="T10435">
        <v>19698</v>
      </c>
      <c r="U10435">
        <v>3265</v>
      </c>
      <c r="V10435">
        <v>93</v>
      </c>
      <c r="W10435" t="str">
        <f>VLOOKUP(A10435,'Country and Continent'!$A$2:$B$286,2,0)</f>
        <v>Africa</v>
      </c>
    </row>
    <row r="10436" spans="1:23" hidden="1" x14ac:dyDescent="0.3">
      <c r="A10436" t="s">
        <v>166</v>
      </c>
      <c r="B10436">
        <v>2016</v>
      </c>
      <c r="C10436">
        <v>1293909</v>
      </c>
      <c r="D10436">
        <v>13206</v>
      </c>
      <c r="E10436">
        <v>69570</v>
      </c>
      <c r="F10436">
        <v>245738</v>
      </c>
      <c r="G10436">
        <v>444655</v>
      </c>
      <c r="H10436">
        <v>921148</v>
      </c>
      <c r="I10436">
        <v>13386</v>
      </c>
      <c r="J10436">
        <v>56364</v>
      </c>
      <c r="K10436">
        <v>80816</v>
      </c>
      <c r="L10436">
        <v>95352</v>
      </c>
      <c r="M10436">
        <v>96394</v>
      </c>
      <c r="N10436">
        <v>197847</v>
      </c>
      <c r="O10436">
        <v>197458</v>
      </c>
      <c r="P10436">
        <v>178548</v>
      </c>
      <c r="Q10436">
        <v>181338</v>
      </c>
      <c r="R10436">
        <v>120573</v>
      </c>
      <c r="S10436">
        <v>52145</v>
      </c>
      <c r="T10436">
        <v>20305</v>
      </c>
      <c r="U10436">
        <v>3465</v>
      </c>
      <c r="V10436">
        <v>98</v>
      </c>
      <c r="W10436" t="str">
        <f>VLOOKUP(A10436,'Country and Continent'!$A$2:$B$286,2,0)</f>
        <v>Africa</v>
      </c>
    </row>
    <row r="10437" spans="1:23" hidden="1" x14ac:dyDescent="0.3">
      <c r="A10437" t="s">
        <v>166</v>
      </c>
      <c r="B10437">
        <v>2017</v>
      </c>
      <c r="C10437">
        <v>1294743</v>
      </c>
      <c r="D10437">
        <v>13447</v>
      </c>
      <c r="E10437">
        <v>68023</v>
      </c>
      <c r="F10437">
        <v>239367</v>
      </c>
      <c r="G10437">
        <v>436132</v>
      </c>
      <c r="H10437">
        <v>921738</v>
      </c>
      <c r="I10437">
        <v>13179</v>
      </c>
      <c r="J10437">
        <v>54576</v>
      </c>
      <c r="K10437">
        <v>78270</v>
      </c>
      <c r="L10437">
        <v>93074</v>
      </c>
      <c r="M10437">
        <v>96011</v>
      </c>
      <c r="N10437">
        <v>198462</v>
      </c>
      <c r="O10437">
        <v>194260</v>
      </c>
      <c r="P10437">
        <v>178858</v>
      </c>
      <c r="Q10437">
        <v>182723</v>
      </c>
      <c r="R10437">
        <v>126098</v>
      </c>
      <c r="S10437">
        <v>54375</v>
      </c>
      <c r="T10437">
        <v>20874</v>
      </c>
      <c r="U10437">
        <v>3616</v>
      </c>
      <c r="V10437">
        <v>99</v>
      </c>
      <c r="W10437" t="str">
        <f>VLOOKUP(A10437,'Country and Continent'!$A$2:$B$286,2,0)</f>
        <v>Africa</v>
      </c>
    </row>
    <row r="10438" spans="1:23" hidden="1" x14ac:dyDescent="0.3">
      <c r="A10438" t="s">
        <v>166</v>
      </c>
      <c r="B10438">
        <v>2018</v>
      </c>
      <c r="C10438">
        <v>1295386</v>
      </c>
      <c r="D10438">
        <v>13431</v>
      </c>
      <c r="E10438">
        <v>67109</v>
      </c>
      <c r="F10438">
        <v>233070</v>
      </c>
      <c r="G10438">
        <v>427456</v>
      </c>
      <c r="H10438">
        <v>922301</v>
      </c>
      <c r="I10438">
        <v>13419</v>
      </c>
      <c r="J10438">
        <v>53678</v>
      </c>
      <c r="K10438">
        <v>75697</v>
      </c>
      <c r="L10438">
        <v>90264</v>
      </c>
      <c r="M10438">
        <v>96382</v>
      </c>
      <c r="N10438">
        <v>198045</v>
      </c>
      <c r="O10438">
        <v>190833</v>
      </c>
      <c r="P10438">
        <v>180595</v>
      </c>
      <c r="Q10438">
        <v>183065</v>
      </c>
      <c r="R10438">
        <v>131021</v>
      </c>
      <c r="S10438">
        <v>57150</v>
      </c>
      <c r="T10438">
        <v>21399</v>
      </c>
      <c r="U10438">
        <v>3728</v>
      </c>
      <c r="V10438">
        <v>98</v>
      </c>
      <c r="W10438" t="str">
        <f>VLOOKUP(A10438,'Country and Continent'!$A$2:$B$286,2,0)</f>
        <v>Africa</v>
      </c>
    </row>
    <row r="10439" spans="1:23" hidden="1" x14ac:dyDescent="0.3">
      <c r="A10439" t="s">
        <v>166</v>
      </c>
      <c r="B10439">
        <v>2019</v>
      </c>
      <c r="C10439">
        <v>1296284</v>
      </c>
      <c r="D10439">
        <v>13194</v>
      </c>
      <c r="E10439">
        <v>66551</v>
      </c>
      <c r="F10439">
        <v>226851</v>
      </c>
      <c r="G10439">
        <v>419265</v>
      </c>
      <c r="H10439">
        <v>923139</v>
      </c>
      <c r="I10439">
        <v>13402</v>
      </c>
      <c r="J10439">
        <v>53357</v>
      </c>
      <c r="K10439">
        <v>73359</v>
      </c>
      <c r="L10439">
        <v>86941</v>
      </c>
      <c r="M10439">
        <v>96380</v>
      </c>
      <c r="N10439">
        <v>197599</v>
      </c>
      <c r="O10439">
        <v>187811</v>
      </c>
      <c r="P10439">
        <v>183371</v>
      </c>
      <c r="Q10439">
        <v>182542</v>
      </c>
      <c r="R10439">
        <v>135269</v>
      </c>
      <c r="S10439">
        <v>60620</v>
      </c>
      <c r="T10439">
        <v>21921</v>
      </c>
      <c r="U10439">
        <v>3821</v>
      </c>
      <c r="V10439">
        <v>99</v>
      </c>
      <c r="W10439" t="str">
        <f>VLOOKUP(A10439,'Country and Continent'!$A$2:$B$286,2,0)</f>
        <v>Africa</v>
      </c>
    </row>
    <row r="10440" spans="1:23" hidden="1" x14ac:dyDescent="0.3">
      <c r="A10440" t="s">
        <v>166</v>
      </c>
      <c r="B10440">
        <v>2020</v>
      </c>
      <c r="C10440">
        <v>1297830</v>
      </c>
      <c r="D10440">
        <v>13207</v>
      </c>
      <c r="E10440">
        <v>66335</v>
      </c>
      <c r="F10440">
        <v>221018</v>
      </c>
      <c r="G10440">
        <v>412083</v>
      </c>
      <c r="H10440">
        <v>923887</v>
      </c>
      <c r="I10440">
        <v>13165</v>
      </c>
      <c r="J10440">
        <v>53128</v>
      </c>
      <c r="K10440">
        <v>71337</v>
      </c>
      <c r="L10440">
        <v>83346</v>
      </c>
      <c r="M10440">
        <v>95609</v>
      </c>
      <c r="N10440">
        <v>197173</v>
      </c>
      <c r="O10440">
        <v>185860</v>
      </c>
      <c r="P10440">
        <v>186503</v>
      </c>
      <c r="Q10440">
        <v>181250</v>
      </c>
      <c r="R10440">
        <v>138993</v>
      </c>
      <c r="S10440">
        <v>64947</v>
      </c>
      <c r="T10440">
        <v>22486</v>
      </c>
      <c r="U10440">
        <v>3892</v>
      </c>
      <c r="V10440">
        <v>99</v>
      </c>
      <c r="W10440" t="str">
        <f>VLOOKUP(A10440,'Country and Continent'!$A$2:$B$286,2,0)</f>
        <v>Africa</v>
      </c>
    </row>
    <row r="10441" spans="1:23" hidden="1" x14ac:dyDescent="0.3">
      <c r="A10441" t="s">
        <v>166</v>
      </c>
      <c r="B10441">
        <v>2021</v>
      </c>
      <c r="C10441">
        <v>1298922</v>
      </c>
      <c r="D10441">
        <v>13280</v>
      </c>
      <c r="E10441">
        <v>66396</v>
      </c>
      <c r="F10441">
        <v>216109</v>
      </c>
      <c r="G10441">
        <v>405468</v>
      </c>
      <c r="H10441">
        <v>923118</v>
      </c>
      <c r="I10441">
        <v>13178</v>
      </c>
      <c r="J10441">
        <v>53116</v>
      </c>
      <c r="K10441">
        <v>69401</v>
      </c>
      <c r="L10441">
        <v>80312</v>
      </c>
      <c r="M10441">
        <v>94332</v>
      </c>
      <c r="N10441">
        <v>195937</v>
      </c>
      <c r="O10441">
        <v>184931</v>
      </c>
      <c r="P10441">
        <v>189472</v>
      </c>
      <c r="Q10441">
        <v>179161</v>
      </c>
      <c r="R10441">
        <v>142394</v>
      </c>
      <c r="S10441">
        <v>69681</v>
      </c>
      <c r="T10441">
        <v>22904</v>
      </c>
      <c r="U10441">
        <v>3901</v>
      </c>
      <c r="V10441">
        <v>100</v>
      </c>
      <c r="W10441" t="str">
        <f>VLOOKUP(A10441,'Country and Continent'!$A$2:$B$286,2,0)</f>
        <v>Africa</v>
      </c>
    </row>
    <row r="10442" spans="1:23" hidden="1" x14ac:dyDescent="0.3">
      <c r="A10442" t="s">
        <v>167</v>
      </c>
      <c r="B10442">
        <v>1950</v>
      </c>
      <c r="C10442">
        <v>20568</v>
      </c>
      <c r="D10442">
        <v>945</v>
      </c>
      <c r="E10442">
        <v>3724</v>
      </c>
      <c r="F10442">
        <v>8154</v>
      </c>
      <c r="G10442">
        <v>11743</v>
      </c>
      <c r="H10442">
        <v>11054</v>
      </c>
      <c r="I10442">
        <v>828</v>
      </c>
      <c r="J10442">
        <v>2779</v>
      </c>
      <c r="K10442">
        <v>2368</v>
      </c>
      <c r="L10442">
        <v>2062</v>
      </c>
      <c r="M10442">
        <v>1862</v>
      </c>
      <c r="N10442">
        <v>3294</v>
      </c>
      <c r="O10442">
        <v>2413</v>
      </c>
      <c r="P10442">
        <v>1654</v>
      </c>
      <c r="Q10442">
        <v>1278</v>
      </c>
      <c r="R10442">
        <v>1047</v>
      </c>
      <c r="S10442">
        <v>662</v>
      </c>
      <c r="T10442">
        <v>190</v>
      </c>
      <c r="U10442">
        <v>14</v>
      </c>
      <c r="V10442">
        <v>0</v>
      </c>
      <c r="W10442" t="str">
        <f>VLOOKUP(A10442,'Country and Continent'!$A$2:$B$286,2,0)</f>
        <v>Africa</v>
      </c>
    </row>
    <row r="10443" spans="1:23" hidden="1" x14ac:dyDescent="0.3">
      <c r="A10443" t="s">
        <v>167</v>
      </c>
      <c r="B10443">
        <v>1951</v>
      </c>
      <c r="C10443">
        <v>20989</v>
      </c>
      <c r="D10443">
        <v>968</v>
      </c>
      <c r="E10443">
        <v>3969</v>
      </c>
      <c r="F10443">
        <v>8554</v>
      </c>
      <c r="G10443">
        <v>12135</v>
      </c>
      <c r="H10443">
        <v>11099</v>
      </c>
      <c r="I10443">
        <v>873</v>
      </c>
      <c r="J10443">
        <v>3001</v>
      </c>
      <c r="K10443">
        <v>2495</v>
      </c>
      <c r="L10443">
        <v>2090</v>
      </c>
      <c r="M10443">
        <v>1870</v>
      </c>
      <c r="N10443">
        <v>3277</v>
      </c>
      <c r="O10443">
        <v>2453</v>
      </c>
      <c r="P10443">
        <v>1674</v>
      </c>
      <c r="Q10443">
        <v>1281</v>
      </c>
      <c r="R10443">
        <v>1028</v>
      </c>
      <c r="S10443">
        <v>652</v>
      </c>
      <c r="T10443">
        <v>187</v>
      </c>
      <c r="U10443">
        <v>13</v>
      </c>
      <c r="V10443">
        <v>0</v>
      </c>
      <c r="W10443" t="str">
        <f>VLOOKUP(A10443,'Country and Continent'!$A$2:$B$286,2,0)</f>
        <v>Africa</v>
      </c>
    </row>
    <row r="10444" spans="1:23" hidden="1" x14ac:dyDescent="0.3">
      <c r="A10444" t="s">
        <v>167</v>
      </c>
      <c r="B10444">
        <v>1952</v>
      </c>
      <c r="C10444">
        <v>21434</v>
      </c>
      <c r="D10444">
        <v>983</v>
      </c>
      <c r="E10444">
        <v>4184</v>
      </c>
      <c r="F10444">
        <v>8965</v>
      </c>
      <c r="G10444">
        <v>12553</v>
      </c>
      <c r="H10444">
        <v>11157</v>
      </c>
      <c r="I10444">
        <v>898</v>
      </c>
      <c r="J10444">
        <v>3201</v>
      </c>
      <c r="K10444">
        <v>2664</v>
      </c>
      <c r="L10444">
        <v>2117</v>
      </c>
      <c r="M10444">
        <v>1888</v>
      </c>
      <c r="N10444">
        <v>3262</v>
      </c>
      <c r="O10444">
        <v>2494</v>
      </c>
      <c r="P10444">
        <v>1692</v>
      </c>
      <c r="Q10444">
        <v>1286</v>
      </c>
      <c r="R10444">
        <v>1010</v>
      </c>
      <c r="S10444">
        <v>641</v>
      </c>
      <c r="T10444">
        <v>183</v>
      </c>
      <c r="U10444">
        <v>13</v>
      </c>
      <c r="V10444">
        <v>0</v>
      </c>
      <c r="W10444" t="str">
        <f>VLOOKUP(A10444,'Country and Continent'!$A$2:$B$286,2,0)</f>
        <v>Africa</v>
      </c>
    </row>
    <row r="10445" spans="1:23" hidden="1" x14ac:dyDescent="0.3">
      <c r="A10445" t="s">
        <v>167</v>
      </c>
      <c r="B10445">
        <v>1953</v>
      </c>
      <c r="C10445">
        <v>21908</v>
      </c>
      <c r="D10445">
        <v>1000</v>
      </c>
      <c r="E10445">
        <v>4359</v>
      </c>
      <c r="F10445">
        <v>9389</v>
      </c>
      <c r="G10445">
        <v>12994</v>
      </c>
      <c r="H10445">
        <v>11230</v>
      </c>
      <c r="I10445">
        <v>916</v>
      </c>
      <c r="J10445">
        <v>3359</v>
      </c>
      <c r="K10445">
        <v>2876</v>
      </c>
      <c r="L10445">
        <v>2154</v>
      </c>
      <c r="M10445">
        <v>1913</v>
      </c>
      <c r="N10445">
        <v>3242</v>
      </c>
      <c r="O10445">
        <v>2535</v>
      </c>
      <c r="P10445">
        <v>1718</v>
      </c>
      <c r="Q10445">
        <v>1293</v>
      </c>
      <c r="R10445">
        <v>996</v>
      </c>
      <c r="S10445">
        <v>630</v>
      </c>
      <c r="T10445">
        <v>180</v>
      </c>
      <c r="U10445">
        <v>12</v>
      </c>
      <c r="V10445">
        <v>0</v>
      </c>
      <c r="W10445" t="str">
        <f>VLOOKUP(A10445,'Country and Continent'!$A$2:$B$286,2,0)</f>
        <v>Africa</v>
      </c>
    </row>
    <row r="10446" spans="1:23" hidden="1" x14ac:dyDescent="0.3">
      <c r="A10446" t="s">
        <v>167</v>
      </c>
      <c r="B10446">
        <v>1954</v>
      </c>
      <c r="C10446">
        <v>22414</v>
      </c>
      <c r="D10446">
        <v>1015</v>
      </c>
      <c r="E10446">
        <v>4493</v>
      </c>
      <c r="F10446">
        <v>9835</v>
      </c>
      <c r="G10446">
        <v>13465</v>
      </c>
      <c r="H10446">
        <v>11316</v>
      </c>
      <c r="I10446">
        <v>936</v>
      </c>
      <c r="J10446">
        <v>3478</v>
      </c>
      <c r="K10446">
        <v>3125</v>
      </c>
      <c r="L10446">
        <v>2217</v>
      </c>
      <c r="M10446">
        <v>1941</v>
      </c>
      <c r="N10446">
        <v>3228</v>
      </c>
      <c r="O10446">
        <v>2569</v>
      </c>
      <c r="P10446">
        <v>1751</v>
      </c>
      <c r="Q10446">
        <v>1301</v>
      </c>
      <c r="R10446">
        <v>983</v>
      </c>
      <c r="S10446">
        <v>617</v>
      </c>
      <c r="T10446">
        <v>176</v>
      </c>
      <c r="U10446">
        <v>13</v>
      </c>
      <c r="V10446">
        <v>0</v>
      </c>
      <c r="W10446" t="str">
        <f>VLOOKUP(A10446,'Country and Continent'!$A$2:$B$286,2,0)</f>
        <v>Africa</v>
      </c>
    </row>
    <row r="10447" spans="1:23" hidden="1" x14ac:dyDescent="0.3">
      <c r="A10447" t="s">
        <v>167</v>
      </c>
      <c r="B10447">
        <v>1955</v>
      </c>
      <c r="C10447">
        <v>22963</v>
      </c>
      <c r="D10447">
        <v>1030</v>
      </c>
      <c r="E10447">
        <v>4603</v>
      </c>
      <c r="F10447">
        <v>10303</v>
      </c>
      <c r="G10447">
        <v>13969</v>
      </c>
      <c r="H10447">
        <v>11416</v>
      </c>
      <c r="I10447">
        <v>955</v>
      </c>
      <c r="J10447">
        <v>3573</v>
      </c>
      <c r="K10447">
        <v>3388</v>
      </c>
      <c r="L10447">
        <v>2312</v>
      </c>
      <c r="M10447">
        <v>1972</v>
      </c>
      <c r="N10447">
        <v>3224</v>
      </c>
      <c r="O10447">
        <v>2600</v>
      </c>
      <c r="P10447">
        <v>1785</v>
      </c>
      <c r="Q10447">
        <v>1310</v>
      </c>
      <c r="R10447">
        <v>974</v>
      </c>
      <c r="S10447">
        <v>608</v>
      </c>
      <c r="T10447">
        <v>175</v>
      </c>
      <c r="U10447">
        <v>12</v>
      </c>
      <c r="V10447">
        <v>0</v>
      </c>
      <c r="W10447" t="str">
        <f>VLOOKUP(A10447,'Country and Continent'!$A$2:$B$286,2,0)</f>
        <v>Africa</v>
      </c>
    </row>
    <row r="10448" spans="1:23" hidden="1" x14ac:dyDescent="0.3">
      <c r="A10448" t="s">
        <v>167</v>
      </c>
      <c r="B10448">
        <v>1956</v>
      </c>
      <c r="C10448">
        <v>23544</v>
      </c>
      <c r="D10448">
        <v>1046</v>
      </c>
      <c r="E10448">
        <v>4705</v>
      </c>
      <c r="F10448">
        <v>10791</v>
      </c>
      <c r="G10448">
        <v>14501</v>
      </c>
      <c r="H10448">
        <v>11529</v>
      </c>
      <c r="I10448">
        <v>974</v>
      </c>
      <c r="J10448">
        <v>3659</v>
      </c>
      <c r="K10448">
        <v>3643</v>
      </c>
      <c r="L10448">
        <v>2443</v>
      </c>
      <c r="M10448">
        <v>2002</v>
      </c>
      <c r="N10448">
        <v>3231</v>
      </c>
      <c r="O10448">
        <v>2629</v>
      </c>
      <c r="P10448">
        <v>1824</v>
      </c>
      <c r="Q10448">
        <v>1318</v>
      </c>
      <c r="R10448">
        <v>966</v>
      </c>
      <c r="S10448">
        <v>598</v>
      </c>
      <c r="T10448">
        <v>173</v>
      </c>
      <c r="U10448">
        <v>12</v>
      </c>
      <c r="V10448">
        <v>0</v>
      </c>
      <c r="W10448" t="str">
        <f>VLOOKUP(A10448,'Country and Continent'!$A$2:$B$286,2,0)</f>
        <v>Africa</v>
      </c>
    </row>
    <row r="10449" spans="1:23" hidden="1" x14ac:dyDescent="0.3">
      <c r="A10449" t="s">
        <v>167</v>
      </c>
      <c r="B10449">
        <v>1957</v>
      </c>
      <c r="C10449">
        <v>24149</v>
      </c>
      <c r="D10449">
        <v>1064</v>
      </c>
      <c r="E10449">
        <v>4809</v>
      </c>
      <c r="F10449">
        <v>11295</v>
      </c>
      <c r="G10449">
        <v>15057</v>
      </c>
      <c r="H10449">
        <v>11651</v>
      </c>
      <c r="I10449">
        <v>992</v>
      </c>
      <c r="J10449">
        <v>3745</v>
      </c>
      <c r="K10449">
        <v>3877</v>
      </c>
      <c r="L10449">
        <v>2609</v>
      </c>
      <c r="M10449">
        <v>2030</v>
      </c>
      <c r="N10449">
        <v>3247</v>
      </c>
      <c r="O10449">
        <v>2651</v>
      </c>
      <c r="P10449">
        <v>1865</v>
      </c>
      <c r="Q10449">
        <v>1330</v>
      </c>
      <c r="R10449">
        <v>963</v>
      </c>
      <c r="S10449">
        <v>586</v>
      </c>
      <c r="T10449">
        <v>170</v>
      </c>
      <c r="U10449">
        <v>12</v>
      </c>
      <c r="V10449">
        <v>0</v>
      </c>
      <c r="W10449" t="str">
        <f>VLOOKUP(A10449,'Country and Continent'!$A$2:$B$286,2,0)</f>
        <v>Africa</v>
      </c>
    </row>
    <row r="10450" spans="1:23" hidden="1" x14ac:dyDescent="0.3">
      <c r="A10450" t="s">
        <v>167</v>
      </c>
      <c r="B10450">
        <v>1958</v>
      </c>
      <c r="C10450">
        <v>24796</v>
      </c>
      <c r="D10450">
        <v>1087</v>
      </c>
      <c r="E10450">
        <v>4917</v>
      </c>
      <c r="F10450">
        <v>11812</v>
      </c>
      <c r="G10450">
        <v>15647</v>
      </c>
      <c r="H10450">
        <v>11795</v>
      </c>
      <c r="I10450">
        <v>1013</v>
      </c>
      <c r="J10450">
        <v>3830</v>
      </c>
      <c r="K10450">
        <v>4072</v>
      </c>
      <c r="L10450">
        <v>2823</v>
      </c>
      <c r="M10450">
        <v>2072</v>
      </c>
      <c r="N10450">
        <v>3276</v>
      </c>
      <c r="O10450">
        <v>2666</v>
      </c>
      <c r="P10450">
        <v>1909</v>
      </c>
      <c r="Q10450">
        <v>1342</v>
      </c>
      <c r="R10450">
        <v>961</v>
      </c>
      <c r="S10450">
        <v>577</v>
      </c>
      <c r="T10450">
        <v>169</v>
      </c>
      <c r="U10450">
        <v>12</v>
      </c>
      <c r="V10450">
        <v>0</v>
      </c>
      <c r="W10450" t="str">
        <f>VLOOKUP(A10450,'Country and Continent'!$A$2:$B$286,2,0)</f>
        <v>Africa</v>
      </c>
    </row>
    <row r="10451" spans="1:23" hidden="1" x14ac:dyDescent="0.3">
      <c r="A10451" t="s">
        <v>167</v>
      </c>
      <c r="B10451">
        <v>1959</v>
      </c>
      <c r="C10451">
        <v>25479</v>
      </c>
      <c r="D10451">
        <v>1109</v>
      </c>
      <c r="E10451">
        <v>5031</v>
      </c>
      <c r="F10451">
        <v>12327</v>
      </c>
      <c r="G10451">
        <v>16260</v>
      </c>
      <c r="H10451">
        <v>11976</v>
      </c>
      <c r="I10451">
        <v>1038</v>
      </c>
      <c r="J10451">
        <v>3922</v>
      </c>
      <c r="K10451">
        <v>4223</v>
      </c>
      <c r="L10451">
        <v>3073</v>
      </c>
      <c r="M10451">
        <v>2138</v>
      </c>
      <c r="N10451">
        <v>3315</v>
      </c>
      <c r="O10451">
        <v>2674</v>
      </c>
      <c r="P10451">
        <v>1954</v>
      </c>
      <c r="Q10451">
        <v>1363</v>
      </c>
      <c r="R10451">
        <v>962</v>
      </c>
      <c r="S10451">
        <v>565</v>
      </c>
      <c r="T10451">
        <v>169</v>
      </c>
      <c r="U10451">
        <v>12</v>
      </c>
      <c r="V10451">
        <v>0</v>
      </c>
      <c r="W10451" t="str">
        <f>VLOOKUP(A10451,'Country and Continent'!$A$2:$B$286,2,0)</f>
        <v>Africa</v>
      </c>
    </row>
    <row r="10452" spans="1:23" hidden="1" x14ac:dyDescent="0.3">
      <c r="A10452" t="s">
        <v>167</v>
      </c>
      <c r="B10452">
        <v>1960</v>
      </c>
      <c r="C10452">
        <v>26189</v>
      </c>
      <c r="D10452">
        <v>1131</v>
      </c>
      <c r="E10452">
        <v>5148</v>
      </c>
      <c r="F10452">
        <v>12832</v>
      </c>
      <c r="G10452">
        <v>16891</v>
      </c>
      <c r="H10452">
        <v>12186</v>
      </c>
      <c r="I10452">
        <v>1063</v>
      </c>
      <c r="J10452">
        <v>4017</v>
      </c>
      <c r="K10452">
        <v>4349</v>
      </c>
      <c r="L10452">
        <v>3335</v>
      </c>
      <c r="M10452">
        <v>2232</v>
      </c>
      <c r="N10452">
        <v>3358</v>
      </c>
      <c r="O10452">
        <v>2678</v>
      </c>
      <c r="P10452">
        <v>1999</v>
      </c>
      <c r="Q10452">
        <v>1382</v>
      </c>
      <c r="R10452">
        <v>969</v>
      </c>
      <c r="S10452">
        <v>559</v>
      </c>
      <c r="T10452">
        <v>168</v>
      </c>
      <c r="U10452">
        <v>12</v>
      </c>
      <c r="V10452">
        <v>0</v>
      </c>
      <c r="W10452" t="str">
        <f>VLOOKUP(A10452,'Country and Continent'!$A$2:$B$286,2,0)</f>
        <v>Africa</v>
      </c>
    </row>
    <row r="10453" spans="1:23" hidden="1" x14ac:dyDescent="0.3">
      <c r="A10453" t="s">
        <v>167</v>
      </c>
      <c r="B10453">
        <v>1961</v>
      </c>
      <c r="C10453">
        <v>26910</v>
      </c>
      <c r="D10453">
        <v>1153</v>
      </c>
      <c r="E10453">
        <v>5270</v>
      </c>
      <c r="F10453">
        <v>13327</v>
      </c>
      <c r="G10453">
        <v>17540</v>
      </c>
      <c r="H10453">
        <v>12426</v>
      </c>
      <c r="I10453">
        <v>1087</v>
      </c>
      <c r="J10453">
        <v>4117</v>
      </c>
      <c r="K10453">
        <v>4467</v>
      </c>
      <c r="L10453">
        <v>3590</v>
      </c>
      <c r="M10453">
        <v>2360</v>
      </c>
      <c r="N10453">
        <v>3400</v>
      </c>
      <c r="O10453">
        <v>2678</v>
      </c>
      <c r="P10453">
        <v>2043</v>
      </c>
      <c r="Q10453">
        <v>1404</v>
      </c>
      <c r="R10453">
        <v>972</v>
      </c>
      <c r="S10453">
        <v>547</v>
      </c>
      <c r="T10453">
        <v>167</v>
      </c>
      <c r="U10453">
        <v>12</v>
      </c>
      <c r="V10453">
        <v>0</v>
      </c>
      <c r="W10453" t="str">
        <f>VLOOKUP(A10453,'Country and Continent'!$A$2:$B$286,2,0)</f>
        <v>Africa</v>
      </c>
    </row>
    <row r="10454" spans="1:23" hidden="1" x14ac:dyDescent="0.3">
      <c r="A10454" t="s">
        <v>167</v>
      </c>
      <c r="B10454">
        <v>1962</v>
      </c>
      <c r="C10454">
        <v>27674</v>
      </c>
      <c r="D10454">
        <v>1176</v>
      </c>
      <c r="E10454">
        <v>5394</v>
      </c>
      <c r="F10454">
        <v>13803</v>
      </c>
      <c r="G10454">
        <v>18212</v>
      </c>
      <c r="H10454">
        <v>12720</v>
      </c>
      <c r="I10454">
        <v>1111</v>
      </c>
      <c r="J10454">
        <v>4218</v>
      </c>
      <c r="K10454">
        <v>4585</v>
      </c>
      <c r="L10454">
        <v>3824</v>
      </c>
      <c r="M10454">
        <v>2527</v>
      </c>
      <c r="N10454">
        <v>3449</v>
      </c>
      <c r="O10454">
        <v>2679</v>
      </c>
      <c r="P10454">
        <v>2085</v>
      </c>
      <c r="Q10454">
        <v>1432</v>
      </c>
      <c r="R10454">
        <v>982</v>
      </c>
      <c r="S10454">
        <v>541</v>
      </c>
      <c r="T10454">
        <v>165</v>
      </c>
      <c r="U10454">
        <v>11</v>
      </c>
      <c r="V10454">
        <v>0</v>
      </c>
      <c r="W10454" t="str">
        <f>VLOOKUP(A10454,'Country and Continent'!$A$2:$B$286,2,0)</f>
        <v>Africa</v>
      </c>
    </row>
    <row r="10455" spans="1:23" hidden="1" x14ac:dyDescent="0.3">
      <c r="A10455" t="s">
        <v>167</v>
      </c>
      <c r="B10455">
        <v>1963</v>
      </c>
      <c r="C10455">
        <v>28469</v>
      </c>
      <c r="D10455">
        <v>1202</v>
      </c>
      <c r="E10455">
        <v>5523</v>
      </c>
      <c r="F10455">
        <v>14247</v>
      </c>
      <c r="G10455">
        <v>18909</v>
      </c>
      <c r="H10455">
        <v>13077</v>
      </c>
      <c r="I10455">
        <v>1135</v>
      </c>
      <c r="J10455">
        <v>4321</v>
      </c>
      <c r="K10455">
        <v>4705</v>
      </c>
      <c r="L10455">
        <v>4019</v>
      </c>
      <c r="M10455">
        <v>2740</v>
      </c>
      <c r="N10455">
        <v>3517</v>
      </c>
      <c r="O10455">
        <v>2676</v>
      </c>
      <c r="P10455">
        <v>2130</v>
      </c>
      <c r="Q10455">
        <v>1462</v>
      </c>
      <c r="R10455">
        <v>989</v>
      </c>
      <c r="S10455">
        <v>535</v>
      </c>
      <c r="T10455">
        <v>163</v>
      </c>
      <c r="U10455">
        <v>10</v>
      </c>
      <c r="V10455">
        <v>0</v>
      </c>
      <c r="W10455" t="str">
        <f>VLOOKUP(A10455,'Country and Continent'!$A$2:$B$286,2,0)</f>
        <v>Africa</v>
      </c>
    </row>
    <row r="10456" spans="1:23" hidden="1" x14ac:dyDescent="0.3">
      <c r="A10456" t="s">
        <v>167</v>
      </c>
      <c r="B10456">
        <v>1964</v>
      </c>
      <c r="C10456">
        <v>29303</v>
      </c>
      <c r="D10456">
        <v>1234</v>
      </c>
      <c r="E10456">
        <v>5662</v>
      </c>
      <c r="F10456">
        <v>14662</v>
      </c>
      <c r="G10456">
        <v>19638</v>
      </c>
      <c r="H10456">
        <v>13497</v>
      </c>
      <c r="I10456">
        <v>1164</v>
      </c>
      <c r="J10456">
        <v>4428</v>
      </c>
      <c r="K10456">
        <v>4829</v>
      </c>
      <c r="L10456">
        <v>4171</v>
      </c>
      <c r="M10456">
        <v>2988</v>
      </c>
      <c r="N10456">
        <v>3613</v>
      </c>
      <c r="O10456">
        <v>2673</v>
      </c>
      <c r="P10456">
        <v>2171</v>
      </c>
      <c r="Q10456">
        <v>1494</v>
      </c>
      <c r="R10456">
        <v>998</v>
      </c>
      <c r="S10456">
        <v>534</v>
      </c>
      <c r="T10456">
        <v>160</v>
      </c>
      <c r="U10456">
        <v>10</v>
      </c>
      <c r="V10456">
        <v>0</v>
      </c>
      <c r="W10456" t="str">
        <f>VLOOKUP(A10456,'Country and Continent'!$A$2:$B$286,2,0)</f>
        <v>Africa</v>
      </c>
    </row>
    <row r="10457" spans="1:23" hidden="1" x14ac:dyDescent="0.3">
      <c r="A10457" t="s">
        <v>167</v>
      </c>
      <c r="B10457">
        <v>1965</v>
      </c>
      <c r="C10457">
        <v>30183</v>
      </c>
      <c r="D10457">
        <v>1271</v>
      </c>
      <c r="E10457">
        <v>5812</v>
      </c>
      <c r="F10457">
        <v>15069</v>
      </c>
      <c r="G10457">
        <v>20403</v>
      </c>
      <c r="H10457">
        <v>13967</v>
      </c>
      <c r="I10457">
        <v>1198</v>
      </c>
      <c r="J10457">
        <v>4541</v>
      </c>
      <c r="K10457">
        <v>4956</v>
      </c>
      <c r="L10457">
        <v>4301</v>
      </c>
      <c r="M10457">
        <v>3250</v>
      </c>
      <c r="N10457">
        <v>3740</v>
      </c>
      <c r="O10457">
        <v>2677</v>
      </c>
      <c r="P10457">
        <v>2209</v>
      </c>
      <c r="Q10457">
        <v>1527</v>
      </c>
      <c r="R10457">
        <v>1009</v>
      </c>
      <c r="S10457">
        <v>533</v>
      </c>
      <c r="T10457">
        <v>159</v>
      </c>
      <c r="U10457">
        <v>10</v>
      </c>
      <c r="V10457">
        <v>0</v>
      </c>
      <c r="W10457" t="str">
        <f>VLOOKUP(A10457,'Country and Continent'!$A$2:$B$286,2,0)</f>
        <v>Africa</v>
      </c>
    </row>
    <row r="10458" spans="1:23" hidden="1" x14ac:dyDescent="0.3">
      <c r="A10458" t="s">
        <v>167</v>
      </c>
      <c r="B10458">
        <v>1966</v>
      </c>
      <c r="C10458">
        <v>31133</v>
      </c>
      <c r="D10458">
        <v>1316</v>
      </c>
      <c r="E10458">
        <v>5988</v>
      </c>
      <c r="F10458">
        <v>15496</v>
      </c>
      <c r="G10458">
        <v>21220</v>
      </c>
      <c r="H10458">
        <v>14487</v>
      </c>
      <c r="I10458">
        <v>1236</v>
      </c>
      <c r="J10458">
        <v>4672</v>
      </c>
      <c r="K10458">
        <v>5087</v>
      </c>
      <c r="L10458">
        <v>4421</v>
      </c>
      <c r="M10458">
        <v>3505</v>
      </c>
      <c r="N10458">
        <v>3909</v>
      </c>
      <c r="O10458">
        <v>2691</v>
      </c>
      <c r="P10458">
        <v>2246</v>
      </c>
      <c r="Q10458">
        <v>1567</v>
      </c>
      <c r="R10458">
        <v>1018</v>
      </c>
      <c r="S10458">
        <v>534</v>
      </c>
      <c r="T10458">
        <v>157</v>
      </c>
      <c r="U10458">
        <v>10</v>
      </c>
      <c r="V10458">
        <v>0</v>
      </c>
      <c r="W10458" t="str">
        <f>VLOOKUP(A10458,'Country and Continent'!$A$2:$B$286,2,0)</f>
        <v>Africa</v>
      </c>
    </row>
    <row r="10459" spans="1:23" hidden="1" x14ac:dyDescent="0.3">
      <c r="A10459" t="s">
        <v>167</v>
      </c>
      <c r="B10459">
        <v>1967</v>
      </c>
      <c r="C10459">
        <v>32149</v>
      </c>
      <c r="D10459">
        <v>1371</v>
      </c>
      <c r="E10459">
        <v>6194</v>
      </c>
      <c r="F10459">
        <v>15957</v>
      </c>
      <c r="G10459">
        <v>22088</v>
      </c>
      <c r="H10459">
        <v>15036</v>
      </c>
      <c r="I10459">
        <v>1283</v>
      </c>
      <c r="J10459">
        <v>4823</v>
      </c>
      <c r="K10459">
        <v>5222</v>
      </c>
      <c r="L10459">
        <v>4541</v>
      </c>
      <c r="M10459">
        <v>3741</v>
      </c>
      <c r="N10459">
        <v>4116</v>
      </c>
      <c r="O10459">
        <v>2716</v>
      </c>
      <c r="P10459">
        <v>2279</v>
      </c>
      <c r="Q10459">
        <v>1608</v>
      </c>
      <c r="R10459">
        <v>1030</v>
      </c>
      <c r="S10459">
        <v>535</v>
      </c>
      <c r="T10459">
        <v>157</v>
      </c>
      <c r="U10459">
        <v>10</v>
      </c>
      <c r="V10459">
        <v>0</v>
      </c>
      <c r="W10459" t="str">
        <f>VLOOKUP(A10459,'Country and Continent'!$A$2:$B$286,2,0)</f>
        <v>Africa</v>
      </c>
    </row>
    <row r="10460" spans="1:23" hidden="1" x14ac:dyDescent="0.3">
      <c r="A10460" t="s">
        <v>167</v>
      </c>
      <c r="B10460">
        <v>1968</v>
      </c>
      <c r="C10460">
        <v>33208</v>
      </c>
      <c r="D10460">
        <v>1432</v>
      </c>
      <c r="E10460">
        <v>6431</v>
      </c>
      <c r="F10460">
        <v>16456</v>
      </c>
      <c r="G10460">
        <v>22990</v>
      </c>
      <c r="H10460">
        <v>15587</v>
      </c>
      <c r="I10460">
        <v>1339</v>
      </c>
      <c r="J10460">
        <v>4999</v>
      </c>
      <c r="K10460">
        <v>5361</v>
      </c>
      <c r="L10460">
        <v>4664</v>
      </c>
      <c r="M10460">
        <v>3936</v>
      </c>
      <c r="N10460">
        <v>4368</v>
      </c>
      <c r="O10460">
        <v>2748</v>
      </c>
      <c r="P10460">
        <v>2299</v>
      </c>
      <c r="Q10460">
        <v>1650</v>
      </c>
      <c r="R10460">
        <v>1046</v>
      </c>
      <c r="S10460">
        <v>538</v>
      </c>
      <c r="T10460">
        <v>157</v>
      </c>
      <c r="U10460">
        <v>10</v>
      </c>
      <c r="V10460">
        <v>0</v>
      </c>
      <c r="W10460" t="str">
        <f>VLOOKUP(A10460,'Country and Continent'!$A$2:$B$286,2,0)</f>
        <v>Africa</v>
      </c>
    </row>
    <row r="10461" spans="1:23" hidden="1" x14ac:dyDescent="0.3">
      <c r="A10461" t="s">
        <v>167</v>
      </c>
      <c r="B10461">
        <v>1969</v>
      </c>
      <c r="C10461">
        <v>34295</v>
      </c>
      <c r="D10461">
        <v>1496</v>
      </c>
      <c r="E10461">
        <v>6703</v>
      </c>
      <c r="F10461">
        <v>16996</v>
      </c>
      <c r="G10461">
        <v>23915</v>
      </c>
      <c r="H10461">
        <v>16121</v>
      </c>
      <c r="I10461">
        <v>1403</v>
      </c>
      <c r="J10461">
        <v>5207</v>
      </c>
      <c r="K10461">
        <v>5505</v>
      </c>
      <c r="L10461">
        <v>4788</v>
      </c>
      <c r="M10461">
        <v>4086</v>
      </c>
      <c r="N10461">
        <v>4663</v>
      </c>
      <c r="O10461">
        <v>2776</v>
      </c>
      <c r="P10461">
        <v>2306</v>
      </c>
      <c r="Q10461">
        <v>1691</v>
      </c>
      <c r="R10461">
        <v>1068</v>
      </c>
      <c r="S10461">
        <v>546</v>
      </c>
      <c r="T10461">
        <v>153</v>
      </c>
      <c r="U10461">
        <v>10</v>
      </c>
      <c r="V10461">
        <v>0</v>
      </c>
      <c r="W10461" t="str">
        <f>VLOOKUP(A10461,'Country and Continent'!$A$2:$B$286,2,0)</f>
        <v>Africa</v>
      </c>
    </row>
    <row r="10462" spans="1:23" hidden="1" x14ac:dyDescent="0.3">
      <c r="A10462" t="s">
        <v>167</v>
      </c>
      <c r="B10462">
        <v>1970</v>
      </c>
      <c r="C10462">
        <v>35403</v>
      </c>
      <c r="D10462">
        <v>1561</v>
      </c>
      <c r="E10462">
        <v>7001</v>
      </c>
      <c r="F10462">
        <v>17572</v>
      </c>
      <c r="G10462">
        <v>24857</v>
      </c>
      <c r="H10462">
        <v>16643</v>
      </c>
      <c r="I10462">
        <v>1468</v>
      </c>
      <c r="J10462">
        <v>5440</v>
      </c>
      <c r="K10462">
        <v>5657</v>
      </c>
      <c r="L10462">
        <v>4914</v>
      </c>
      <c r="M10462">
        <v>4208</v>
      </c>
      <c r="N10462">
        <v>4987</v>
      </c>
      <c r="O10462">
        <v>2798</v>
      </c>
      <c r="P10462">
        <v>2306</v>
      </c>
      <c r="Q10462">
        <v>1730</v>
      </c>
      <c r="R10462">
        <v>1089</v>
      </c>
      <c r="S10462">
        <v>552</v>
      </c>
      <c r="T10462">
        <v>151</v>
      </c>
      <c r="U10462">
        <v>10</v>
      </c>
      <c r="V10462">
        <v>0</v>
      </c>
      <c r="W10462" t="str">
        <f>VLOOKUP(A10462,'Country and Continent'!$A$2:$B$286,2,0)</f>
        <v>Africa</v>
      </c>
    </row>
    <row r="10463" spans="1:23" hidden="1" x14ac:dyDescent="0.3">
      <c r="A10463" t="s">
        <v>167</v>
      </c>
      <c r="B10463">
        <v>1971</v>
      </c>
      <c r="C10463">
        <v>36570</v>
      </c>
      <c r="D10463">
        <v>1627</v>
      </c>
      <c r="E10463">
        <v>7318</v>
      </c>
      <c r="F10463">
        <v>18193</v>
      </c>
      <c r="G10463">
        <v>25825</v>
      </c>
      <c r="H10463">
        <v>17176</v>
      </c>
      <c r="I10463">
        <v>1533</v>
      </c>
      <c r="J10463">
        <v>5691</v>
      </c>
      <c r="K10463">
        <v>5829</v>
      </c>
      <c r="L10463">
        <v>5046</v>
      </c>
      <c r="M10463">
        <v>4321</v>
      </c>
      <c r="N10463">
        <v>5333</v>
      </c>
      <c r="O10463">
        <v>2823</v>
      </c>
      <c r="P10463">
        <v>2304</v>
      </c>
      <c r="Q10463">
        <v>1764</v>
      </c>
      <c r="R10463">
        <v>1111</v>
      </c>
      <c r="S10463">
        <v>560</v>
      </c>
      <c r="T10463">
        <v>151</v>
      </c>
      <c r="U10463">
        <v>10</v>
      </c>
      <c r="V10463">
        <v>0</v>
      </c>
      <c r="W10463" t="str">
        <f>VLOOKUP(A10463,'Country and Continent'!$A$2:$B$286,2,0)</f>
        <v>Africa</v>
      </c>
    </row>
    <row r="10464" spans="1:23" hidden="1" x14ac:dyDescent="0.3">
      <c r="A10464" t="s">
        <v>167</v>
      </c>
      <c r="B10464">
        <v>1972</v>
      </c>
      <c r="C10464">
        <v>37824</v>
      </c>
      <c r="D10464">
        <v>1694</v>
      </c>
      <c r="E10464">
        <v>7650</v>
      </c>
      <c r="F10464">
        <v>18866</v>
      </c>
      <c r="G10464">
        <v>26832</v>
      </c>
      <c r="H10464">
        <v>17739</v>
      </c>
      <c r="I10464">
        <v>1601</v>
      </c>
      <c r="J10464">
        <v>5956</v>
      </c>
      <c r="K10464">
        <v>6034</v>
      </c>
      <c r="L10464">
        <v>5182</v>
      </c>
      <c r="M10464">
        <v>4437</v>
      </c>
      <c r="N10464">
        <v>5698</v>
      </c>
      <c r="O10464">
        <v>2856</v>
      </c>
      <c r="P10464">
        <v>2300</v>
      </c>
      <c r="Q10464">
        <v>1798</v>
      </c>
      <c r="R10464">
        <v>1139</v>
      </c>
      <c r="S10464">
        <v>568</v>
      </c>
      <c r="T10464">
        <v>152</v>
      </c>
      <c r="U10464">
        <v>10</v>
      </c>
      <c r="V10464">
        <v>0</v>
      </c>
      <c r="W10464" t="str">
        <f>VLOOKUP(A10464,'Country and Continent'!$A$2:$B$286,2,0)</f>
        <v>Africa</v>
      </c>
    </row>
    <row r="10465" spans="1:23" hidden="1" x14ac:dyDescent="0.3">
      <c r="A10465" t="s">
        <v>167</v>
      </c>
      <c r="B10465">
        <v>1973</v>
      </c>
      <c r="C10465">
        <v>39171</v>
      </c>
      <c r="D10465">
        <v>1764</v>
      </c>
      <c r="E10465">
        <v>7991</v>
      </c>
      <c r="F10465">
        <v>19586</v>
      </c>
      <c r="G10465">
        <v>27859</v>
      </c>
      <c r="H10465">
        <v>18343</v>
      </c>
      <c r="I10465">
        <v>1671</v>
      </c>
      <c r="J10465">
        <v>6227</v>
      </c>
      <c r="K10465">
        <v>6279</v>
      </c>
      <c r="L10465">
        <v>5316</v>
      </c>
      <c r="M10465">
        <v>4557</v>
      </c>
      <c r="N10465">
        <v>6076</v>
      </c>
      <c r="O10465">
        <v>2906</v>
      </c>
      <c r="P10465">
        <v>2298</v>
      </c>
      <c r="Q10465">
        <v>1835</v>
      </c>
      <c r="R10465">
        <v>1171</v>
      </c>
      <c r="S10465">
        <v>580</v>
      </c>
      <c r="T10465">
        <v>152</v>
      </c>
      <c r="U10465">
        <v>10</v>
      </c>
      <c r="V10465">
        <v>0</v>
      </c>
      <c r="W10465" t="str">
        <f>VLOOKUP(A10465,'Country and Continent'!$A$2:$B$286,2,0)</f>
        <v>Africa</v>
      </c>
    </row>
    <row r="10466" spans="1:23" hidden="1" x14ac:dyDescent="0.3">
      <c r="A10466" t="s">
        <v>167</v>
      </c>
      <c r="B10466">
        <v>1974</v>
      </c>
      <c r="C10466">
        <v>40596</v>
      </c>
      <c r="D10466">
        <v>1839</v>
      </c>
      <c r="E10466">
        <v>8340</v>
      </c>
      <c r="F10466">
        <v>20354</v>
      </c>
      <c r="G10466">
        <v>28899</v>
      </c>
      <c r="H10466">
        <v>18979</v>
      </c>
      <c r="I10466">
        <v>1742</v>
      </c>
      <c r="J10466">
        <v>6501</v>
      </c>
      <c r="K10466">
        <v>6557</v>
      </c>
      <c r="L10466">
        <v>5457</v>
      </c>
      <c r="M10466">
        <v>4682</v>
      </c>
      <c r="N10466">
        <v>6454</v>
      </c>
      <c r="O10466">
        <v>2985</v>
      </c>
      <c r="P10466">
        <v>2298</v>
      </c>
      <c r="Q10466">
        <v>1871</v>
      </c>
      <c r="R10466">
        <v>1200</v>
      </c>
      <c r="S10466">
        <v>589</v>
      </c>
      <c r="T10466">
        <v>153</v>
      </c>
      <c r="U10466">
        <v>10</v>
      </c>
      <c r="V10466">
        <v>0</v>
      </c>
      <c r="W10466" t="str">
        <f>VLOOKUP(A10466,'Country and Continent'!$A$2:$B$286,2,0)</f>
        <v>Africa</v>
      </c>
    </row>
    <row r="10467" spans="1:23" hidden="1" x14ac:dyDescent="0.3">
      <c r="A10467" t="s">
        <v>167</v>
      </c>
      <c r="B10467">
        <v>1975</v>
      </c>
      <c r="C10467">
        <v>42111</v>
      </c>
      <c r="D10467">
        <v>1921</v>
      </c>
      <c r="E10467">
        <v>8709</v>
      </c>
      <c r="F10467">
        <v>21179</v>
      </c>
      <c r="G10467">
        <v>29981</v>
      </c>
      <c r="H10467">
        <v>19641</v>
      </c>
      <c r="I10467">
        <v>1819</v>
      </c>
      <c r="J10467">
        <v>6788</v>
      </c>
      <c r="K10467">
        <v>6859</v>
      </c>
      <c r="L10467">
        <v>5611</v>
      </c>
      <c r="M10467">
        <v>4812</v>
      </c>
      <c r="N10467">
        <v>6828</v>
      </c>
      <c r="O10467">
        <v>3093</v>
      </c>
      <c r="P10467">
        <v>2296</v>
      </c>
      <c r="Q10467">
        <v>1905</v>
      </c>
      <c r="R10467">
        <v>1232</v>
      </c>
      <c r="S10467">
        <v>599</v>
      </c>
      <c r="T10467">
        <v>157</v>
      </c>
      <c r="U10467">
        <v>10</v>
      </c>
      <c r="V10467">
        <v>0</v>
      </c>
      <c r="W10467" t="str">
        <f>VLOOKUP(A10467,'Country and Continent'!$A$2:$B$286,2,0)</f>
        <v>Africa</v>
      </c>
    </row>
    <row r="10468" spans="1:23" hidden="1" x14ac:dyDescent="0.3">
      <c r="A10468" t="s">
        <v>167</v>
      </c>
      <c r="B10468">
        <v>1976</v>
      </c>
      <c r="C10468">
        <v>43727</v>
      </c>
      <c r="D10468">
        <v>1999</v>
      </c>
      <c r="E10468">
        <v>9092</v>
      </c>
      <c r="F10468">
        <v>22063</v>
      </c>
      <c r="G10468">
        <v>31123</v>
      </c>
      <c r="H10468">
        <v>20343</v>
      </c>
      <c r="I10468">
        <v>1902</v>
      </c>
      <c r="J10468">
        <v>7093</v>
      </c>
      <c r="K10468">
        <v>7183</v>
      </c>
      <c r="L10468">
        <v>5788</v>
      </c>
      <c r="M10468">
        <v>4948</v>
      </c>
      <c r="N10468">
        <v>7197</v>
      </c>
      <c r="O10468">
        <v>3237</v>
      </c>
      <c r="P10468">
        <v>2301</v>
      </c>
      <c r="Q10468">
        <v>1934</v>
      </c>
      <c r="R10468">
        <v>1268</v>
      </c>
      <c r="S10468">
        <v>611</v>
      </c>
      <c r="T10468">
        <v>157</v>
      </c>
      <c r="U10468">
        <v>11</v>
      </c>
      <c r="V10468">
        <v>0</v>
      </c>
      <c r="W10468" t="str">
        <f>VLOOKUP(A10468,'Country and Continent'!$A$2:$B$286,2,0)</f>
        <v>Africa</v>
      </c>
    </row>
    <row r="10469" spans="1:23" hidden="1" x14ac:dyDescent="0.3">
      <c r="A10469" t="s">
        <v>167</v>
      </c>
      <c r="B10469">
        <v>1977</v>
      </c>
      <c r="C10469">
        <v>45464</v>
      </c>
      <c r="D10469">
        <v>2072</v>
      </c>
      <c r="E10469">
        <v>9478</v>
      </c>
      <c r="F10469">
        <v>23003</v>
      </c>
      <c r="G10469">
        <v>32338</v>
      </c>
      <c r="H10469">
        <v>21100</v>
      </c>
      <c r="I10469">
        <v>1982</v>
      </c>
      <c r="J10469">
        <v>7406</v>
      </c>
      <c r="K10469">
        <v>7524</v>
      </c>
      <c r="L10469">
        <v>6001</v>
      </c>
      <c r="M10469">
        <v>5090</v>
      </c>
      <c r="N10469">
        <v>7558</v>
      </c>
      <c r="O10469">
        <v>3426</v>
      </c>
      <c r="P10469">
        <v>2318</v>
      </c>
      <c r="Q10469">
        <v>1963</v>
      </c>
      <c r="R10469">
        <v>1305</v>
      </c>
      <c r="S10469">
        <v>628</v>
      </c>
      <c r="T10469">
        <v>162</v>
      </c>
      <c r="U10469">
        <v>11</v>
      </c>
      <c r="V10469">
        <v>0</v>
      </c>
      <c r="W10469" t="str">
        <f>VLOOKUP(A10469,'Country and Continent'!$A$2:$B$286,2,0)</f>
        <v>Africa</v>
      </c>
    </row>
    <row r="10470" spans="1:23" hidden="1" x14ac:dyDescent="0.3">
      <c r="A10470" t="s">
        <v>167</v>
      </c>
      <c r="B10470">
        <v>1978</v>
      </c>
      <c r="C10470">
        <v>47401</v>
      </c>
      <c r="D10470">
        <v>2151</v>
      </c>
      <c r="E10470">
        <v>9877</v>
      </c>
      <c r="F10470">
        <v>23998</v>
      </c>
      <c r="G10470">
        <v>33650</v>
      </c>
      <c r="H10470">
        <v>22001</v>
      </c>
      <c r="I10470">
        <v>2057</v>
      </c>
      <c r="J10470">
        <v>7726</v>
      </c>
      <c r="K10470">
        <v>7873</v>
      </c>
      <c r="L10470">
        <v>6248</v>
      </c>
      <c r="M10470">
        <v>5247</v>
      </c>
      <c r="N10470">
        <v>7942</v>
      </c>
      <c r="O10470">
        <v>3700</v>
      </c>
      <c r="P10470">
        <v>2361</v>
      </c>
      <c r="Q10470">
        <v>1987</v>
      </c>
      <c r="R10470">
        <v>1343</v>
      </c>
      <c r="S10470">
        <v>646</v>
      </c>
      <c r="T10470">
        <v>166</v>
      </c>
      <c r="U10470">
        <v>11</v>
      </c>
      <c r="V10470">
        <v>0</v>
      </c>
      <c r="W10470" t="str">
        <f>VLOOKUP(A10470,'Country and Continent'!$A$2:$B$286,2,0)</f>
        <v>Africa</v>
      </c>
    </row>
    <row r="10471" spans="1:23" hidden="1" x14ac:dyDescent="0.3">
      <c r="A10471" t="s">
        <v>167</v>
      </c>
      <c r="B10471">
        <v>1979</v>
      </c>
      <c r="C10471">
        <v>49666</v>
      </c>
      <c r="D10471">
        <v>2244</v>
      </c>
      <c r="E10471">
        <v>10304</v>
      </c>
      <c r="F10471">
        <v>25077</v>
      </c>
      <c r="G10471">
        <v>35126</v>
      </c>
      <c r="H10471">
        <v>23147</v>
      </c>
      <c r="I10471">
        <v>2142</v>
      </c>
      <c r="J10471">
        <v>8060</v>
      </c>
      <c r="K10471">
        <v>8239</v>
      </c>
      <c r="L10471">
        <v>6534</v>
      </c>
      <c r="M10471">
        <v>5434</v>
      </c>
      <c r="N10471">
        <v>8384</v>
      </c>
      <c r="O10471">
        <v>4094</v>
      </c>
      <c r="P10471">
        <v>2436</v>
      </c>
      <c r="Q10471">
        <v>2015</v>
      </c>
      <c r="R10471">
        <v>1382</v>
      </c>
      <c r="S10471">
        <v>661</v>
      </c>
      <c r="T10471">
        <v>172</v>
      </c>
      <c r="U10471">
        <v>11</v>
      </c>
      <c r="V10471">
        <v>0</v>
      </c>
      <c r="W10471" t="str">
        <f>VLOOKUP(A10471,'Country and Continent'!$A$2:$B$286,2,0)</f>
        <v>Africa</v>
      </c>
    </row>
    <row r="10472" spans="1:23" hidden="1" x14ac:dyDescent="0.3">
      <c r="A10472" t="s">
        <v>167</v>
      </c>
      <c r="B10472">
        <v>1980</v>
      </c>
      <c r="C10472">
        <v>52256</v>
      </c>
      <c r="D10472">
        <v>2358</v>
      </c>
      <c r="E10472">
        <v>10770</v>
      </c>
      <c r="F10472">
        <v>26255</v>
      </c>
      <c r="G10472">
        <v>36760</v>
      </c>
      <c r="H10472">
        <v>24515</v>
      </c>
      <c r="I10472">
        <v>2239</v>
      </c>
      <c r="J10472">
        <v>8412</v>
      </c>
      <c r="K10472">
        <v>8635</v>
      </c>
      <c r="L10472">
        <v>6850</v>
      </c>
      <c r="M10472">
        <v>5645</v>
      </c>
      <c r="N10472">
        <v>8881</v>
      </c>
      <c r="O10472">
        <v>4585</v>
      </c>
      <c r="P10472">
        <v>2541</v>
      </c>
      <c r="Q10472">
        <v>2054</v>
      </c>
      <c r="R10472">
        <v>1423</v>
      </c>
      <c r="S10472">
        <v>682</v>
      </c>
      <c r="T10472">
        <v>178</v>
      </c>
      <c r="U10472">
        <v>12</v>
      </c>
      <c r="V10472">
        <v>0</v>
      </c>
      <c r="W10472" t="str">
        <f>VLOOKUP(A10472,'Country and Continent'!$A$2:$B$286,2,0)</f>
        <v>Africa</v>
      </c>
    </row>
    <row r="10473" spans="1:23" hidden="1" x14ac:dyDescent="0.3">
      <c r="A10473" t="s">
        <v>167</v>
      </c>
      <c r="B10473">
        <v>1981</v>
      </c>
      <c r="C10473">
        <v>55054</v>
      </c>
      <c r="D10473">
        <v>2490</v>
      </c>
      <c r="E10473">
        <v>11284</v>
      </c>
      <c r="F10473">
        <v>27516</v>
      </c>
      <c r="G10473">
        <v>38508</v>
      </c>
      <c r="H10473">
        <v>26007</v>
      </c>
      <c r="I10473">
        <v>2353</v>
      </c>
      <c r="J10473">
        <v>8794</v>
      </c>
      <c r="K10473">
        <v>9045</v>
      </c>
      <c r="L10473">
        <v>7187</v>
      </c>
      <c r="M10473">
        <v>5871</v>
      </c>
      <c r="N10473">
        <v>9408</v>
      </c>
      <c r="O10473">
        <v>5136</v>
      </c>
      <c r="P10473">
        <v>2660</v>
      </c>
      <c r="Q10473">
        <v>2094</v>
      </c>
      <c r="R10473">
        <v>1472</v>
      </c>
      <c r="S10473">
        <v>701</v>
      </c>
      <c r="T10473">
        <v>184</v>
      </c>
      <c r="U10473">
        <v>12</v>
      </c>
      <c r="V10473">
        <v>0</v>
      </c>
      <c r="W10473" t="str">
        <f>VLOOKUP(A10473,'Country and Continent'!$A$2:$B$286,2,0)</f>
        <v>Africa</v>
      </c>
    </row>
    <row r="10474" spans="1:23" hidden="1" x14ac:dyDescent="0.3">
      <c r="A10474" t="s">
        <v>167</v>
      </c>
      <c r="B10474">
        <v>1982</v>
      </c>
      <c r="C10474">
        <v>58056</v>
      </c>
      <c r="D10474">
        <v>2630</v>
      </c>
      <c r="E10474">
        <v>11863</v>
      </c>
      <c r="F10474">
        <v>28867</v>
      </c>
      <c r="G10474">
        <v>40374</v>
      </c>
      <c r="H10474">
        <v>27606</v>
      </c>
      <c r="I10474">
        <v>2486</v>
      </c>
      <c r="J10474">
        <v>9233</v>
      </c>
      <c r="K10474">
        <v>9464</v>
      </c>
      <c r="L10474">
        <v>7540</v>
      </c>
      <c r="M10474">
        <v>6126</v>
      </c>
      <c r="N10474">
        <v>9944</v>
      </c>
      <c r="O10474">
        <v>5726</v>
      </c>
      <c r="P10474">
        <v>2799</v>
      </c>
      <c r="Q10474">
        <v>2139</v>
      </c>
      <c r="R10474">
        <v>1528</v>
      </c>
      <c r="S10474">
        <v>724</v>
      </c>
      <c r="T10474">
        <v>191</v>
      </c>
      <c r="U10474">
        <v>12</v>
      </c>
      <c r="V10474">
        <v>0</v>
      </c>
      <c r="W10474" t="str">
        <f>VLOOKUP(A10474,'Country and Continent'!$A$2:$B$286,2,0)</f>
        <v>Africa</v>
      </c>
    </row>
    <row r="10475" spans="1:23" hidden="1" x14ac:dyDescent="0.3">
      <c r="A10475" t="s">
        <v>167</v>
      </c>
      <c r="B10475">
        <v>1983</v>
      </c>
      <c r="C10475">
        <v>61228</v>
      </c>
      <c r="D10475">
        <v>2773</v>
      </c>
      <c r="E10475">
        <v>12495</v>
      </c>
      <c r="F10475">
        <v>30289</v>
      </c>
      <c r="G10475">
        <v>42336</v>
      </c>
      <c r="H10475">
        <v>29296</v>
      </c>
      <c r="I10475">
        <v>2627</v>
      </c>
      <c r="J10475">
        <v>9722</v>
      </c>
      <c r="K10475">
        <v>9895</v>
      </c>
      <c r="L10475">
        <v>7899</v>
      </c>
      <c r="M10475">
        <v>6411</v>
      </c>
      <c r="N10475">
        <v>10484</v>
      </c>
      <c r="O10475">
        <v>6346</v>
      </c>
      <c r="P10475">
        <v>2966</v>
      </c>
      <c r="Q10475">
        <v>2186</v>
      </c>
      <c r="R10475">
        <v>1586</v>
      </c>
      <c r="S10475">
        <v>750</v>
      </c>
      <c r="T10475">
        <v>198</v>
      </c>
      <c r="U10475">
        <v>12</v>
      </c>
      <c r="V10475">
        <v>0</v>
      </c>
      <c r="W10475" t="str">
        <f>VLOOKUP(A10475,'Country and Continent'!$A$2:$B$286,2,0)</f>
        <v>Africa</v>
      </c>
    </row>
    <row r="10476" spans="1:23" hidden="1" x14ac:dyDescent="0.3">
      <c r="A10476" t="s">
        <v>167</v>
      </c>
      <c r="B10476">
        <v>1984</v>
      </c>
      <c r="C10476">
        <v>64608</v>
      </c>
      <c r="D10476">
        <v>2918</v>
      </c>
      <c r="E10476">
        <v>13176</v>
      </c>
      <c r="F10476">
        <v>31798</v>
      </c>
      <c r="G10476">
        <v>44413</v>
      </c>
      <c r="H10476">
        <v>31100</v>
      </c>
      <c r="I10476">
        <v>2772</v>
      </c>
      <c r="J10476">
        <v>10258</v>
      </c>
      <c r="K10476">
        <v>10345</v>
      </c>
      <c r="L10476">
        <v>8277</v>
      </c>
      <c r="M10476">
        <v>6725</v>
      </c>
      <c r="N10476">
        <v>11033</v>
      </c>
      <c r="O10476">
        <v>6996</v>
      </c>
      <c r="P10476">
        <v>3172</v>
      </c>
      <c r="Q10476">
        <v>2242</v>
      </c>
      <c r="R10476">
        <v>1647</v>
      </c>
      <c r="S10476">
        <v>777</v>
      </c>
      <c r="T10476">
        <v>204</v>
      </c>
      <c r="U10476">
        <v>14</v>
      </c>
      <c r="V10476">
        <v>0</v>
      </c>
      <c r="W10476" t="str">
        <f>VLOOKUP(A10476,'Country and Continent'!$A$2:$B$286,2,0)</f>
        <v>Africa</v>
      </c>
    </row>
    <row r="10477" spans="1:23" hidden="1" x14ac:dyDescent="0.3">
      <c r="A10477" t="s">
        <v>167</v>
      </c>
      <c r="B10477">
        <v>1985</v>
      </c>
      <c r="C10477">
        <v>68302</v>
      </c>
      <c r="D10477">
        <v>3067</v>
      </c>
      <c r="E10477">
        <v>13898</v>
      </c>
      <c r="F10477">
        <v>33408</v>
      </c>
      <c r="G10477">
        <v>46653</v>
      </c>
      <c r="H10477">
        <v>33111</v>
      </c>
      <c r="I10477">
        <v>2920</v>
      </c>
      <c r="J10477">
        <v>10831</v>
      </c>
      <c r="K10477">
        <v>10830</v>
      </c>
      <c r="L10477">
        <v>8680</v>
      </c>
      <c r="M10477">
        <v>7071</v>
      </c>
      <c r="N10477">
        <v>11642</v>
      </c>
      <c r="O10477">
        <v>7694</v>
      </c>
      <c r="P10477">
        <v>3435</v>
      </c>
      <c r="Q10477">
        <v>2313</v>
      </c>
      <c r="R10477">
        <v>1704</v>
      </c>
      <c r="S10477">
        <v>809</v>
      </c>
      <c r="T10477">
        <v>211</v>
      </c>
      <c r="U10477">
        <v>15</v>
      </c>
      <c r="V10477">
        <v>0</v>
      </c>
      <c r="W10477" t="str">
        <f>VLOOKUP(A10477,'Country and Continent'!$A$2:$B$286,2,0)</f>
        <v>Africa</v>
      </c>
    </row>
    <row r="10478" spans="1:23" hidden="1" x14ac:dyDescent="0.3">
      <c r="A10478" t="s">
        <v>167</v>
      </c>
      <c r="B10478">
        <v>1986</v>
      </c>
      <c r="C10478">
        <v>72460</v>
      </c>
      <c r="D10478">
        <v>3232</v>
      </c>
      <c r="E10478">
        <v>14666</v>
      </c>
      <c r="F10478">
        <v>35137</v>
      </c>
      <c r="G10478">
        <v>49116</v>
      </c>
      <c r="H10478">
        <v>35451</v>
      </c>
      <c r="I10478">
        <v>3073</v>
      </c>
      <c r="J10478">
        <v>11434</v>
      </c>
      <c r="K10478">
        <v>11365</v>
      </c>
      <c r="L10478">
        <v>9106</v>
      </c>
      <c r="M10478">
        <v>7463</v>
      </c>
      <c r="N10478">
        <v>12365</v>
      </c>
      <c r="O10478">
        <v>8465</v>
      </c>
      <c r="P10478">
        <v>3769</v>
      </c>
      <c r="Q10478">
        <v>2407</v>
      </c>
      <c r="R10478">
        <v>1765</v>
      </c>
      <c r="S10478">
        <v>854</v>
      </c>
      <c r="T10478">
        <v>219</v>
      </c>
      <c r="U10478">
        <v>16</v>
      </c>
      <c r="V10478">
        <v>0</v>
      </c>
      <c r="W10478" t="str">
        <f>VLOOKUP(A10478,'Country and Continent'!$A$2:$B$286,2,0)</f>
        <v>Africa</v>
      </c>
    </row>
    <row r="10479" spans="1:23" hidden="1" x14ac:dyDescent="0.3">
      <c r="A10479" t="s">
        <v>167</v>
      </c>
      <c r="B10479">
        <v>1987</v>
      </c>
      <c r="C10479">
        <v>77061</v>
      </c>
      <c r="D10479">
        <v>3418</v>
      </c>
      <c r="E10479">
        <v>15483</v>
      </c>
      <c r="F10479">
        <v>36998</v>
      </c>
      <c r="G10479">
        <v>51806</v>
      </c>
      <c r="H10479">
        <v>38098</v>
      </c>
      <c r="I10479">
        <v>3241</v>
      </c>
      <c r="J10479">
        <v>12065</v>
      </c>
      <c r="K10479">
        <v>11971</v>
      </c>
      <c r="L10479">
        <v>9544</v>
      </c>
      <c r="M10479">
        <v>7888</v>
      </c>
      <c r="N10479">
        <v>13192</v>
      </c>
      <c r="O10479">
        <v>9299</v>
      </c>
      <c r="P10479">
        <v>4182</v>
      </c>
      <c r="Q10479">
        <v>2527</v>
      </c>
      <c r="R10479">
        <v>1827</v>
      </c>
      <c r="S10479">
        <v>903</v>
      </c>
      <c r="T10479">
        <v>228</v>
      </c>
      <c r="U10479">
        <v>17</v>
      </c>
      <c r="V10479">
        <v>0</v>
      </c>
      <c r="W10479" t="str">
        <f>VLOOKUP(A10479,'Country and Continent'!$A$2:$B$286,2,0)</f>
        <v>Africa</v>
      </c>
    </row>
    <row r="10480" spans="1:23" hidden="1" x14ac:dyDescent="0.3">
      <c r="A10480" t="s">
        <v>167</v>
      </c>
      <c r="B10480">
        <v>1988</v>
      </c>
      <c r="C10480">
        <v>81993</v>
      </c>
      <c r="D10480">
        <v>3623</v>
      </c>
      <c r="E10480">
        <v>16359</v>
      </c>
      <c r="F10480">
        <v>38999</v>
      </c>
      <c r="G10480">
        <v>54679</v>
      </c>
      <c r="H10480">
        <v>40927</v>
      </c>
      <c r="I10480">
        <v>3430</v>
      </c>
      <c r="J10480">
        <v>12736</v>
      </c>
      <c r="K10480">
        <v>12639</v>
      </c>
      <c r="L10480">
        <v>10001</v>
      </c>
      <c r="M10480">
        <v>8316</v>
      </c>
      <c r="N10480">
        <v>14069</v>
      </c>
      <c r="O10480">
        <v>10156</v>
      </c>
      <c r="P10480">
        <v>4684</v>
      </c>
      <c r="Q10480">
        <v>2665</v>
      </c>
      <c r="R10480">
        <v>1886</v>
      </c>
      <c r="S10480">
        <v>959</v>
      </c>
      <c r="T10480">
        <v>242</v>
      </c>
      <c r="U10480">
        <v>17</v>
      </c>
      <c r="V10480">
        <v>0</v>
      </c>
      <c r="W10480" t="str">
        <f>VLOOKUP(A10480,'Country and Continent'!$A$2:$B$286,2,0)</f>
        <v>Africa</v>
      </c>
    </row>
    <row r="10481" spans="1:23" hidden="1" x14ac:dyDescent="0.3">
      <c r="A10481" t="s">
        <v>167</v>
      </c>
      <c r="B10481">
        <v>1989</v>
      </c>
      <c r="C10481">
        <v>87202</v>
      </c>
      <c r="D10481">
        <v>3833</v>
      </c>
      <c r="E10481">
        <v>17294</v>
      </c>
      <c r="F10481">
        <v>41129</v>
      </c>
      <c r="G10481">
        <v>57708</v>
      </c>
      <c r="H10481">
        <v>43898</v>
      </c>
      <c r="I10481">
        <v>3636</v>
      </c>
      <c r="J10481">
        <v>13461</v>
      </c>
      <c r="K10481">
        <v>13361</v>
      </c>
      <c r="L10481">
        <v>10474</v>
      </c>
      <c r="M10481">
        <v>8749</v>
      </c>
      <c r="N10481">
        <v>14975</v>
      </c>
      <c r="O10481">
        <v>11014</v>
      </c>
      <c r="P10481">
        <v>5272</v>
      </c>
      <c r="Q10481">
        <v>2823</v>
      </c>
      <c r="R10481">
        <v>1946</v>
      </c>
      <c r="S10481">
        <v>1020</v>
      </c>
      <c r="T10481">
        <v>255</v>
      </c>
      <c r="U10481">
        <v>19</v>
      </c>
      <c r="V10481">
        <v>0</v>
      </c>
      <c r="W10481" t="str">
        <f>VLOOKUP(A10481,'Country and Continent'!$A$2:$B$286,2,0)</f>
        <v>Africa</v>
      </c>
    </row>
    <row r="10482" spans="1:23" hidden="1" x14ac:dyDescent="0.3">
      <c r="A10482" t="s">
        <v>167</v>
      </c>
      <c r="B10482">
        <v>1990</v>
      </c>
      <c r="C10482">
        <v>92670</v>
      </c>
      <c r="D10482">
        <v>4043.0001999999999</v>
      </c>
      <c r="E10482">
        <v>18280</v>
      </c>
      <c r="F10482">
        <v>43373</v>
      </c>
      <c r="G10482">
        <v>60876</v>
      </c>
      <c r="H10482">
        <v>47014</v>
      </c>
      <c r="I10482">
        <v>3846</v>
      </c>
      <c r="J10482">
        <v>14237</v>
      </c>
      <c r="K10482">
        <v>14119</v>
      </c>
      <c r="L10482">
        <v>10974</v>
      </c>
      <c r="M10482">
        <v>9197</v>
      </c>
      <c r="N10482">
        <v>15896</v>
      </c>
      <c r="O10482">
        <v>11888</v>
      </c>
      <c r="P10482">
        <v>5934</v>
      </c>
      <c r="Q10482">
        <v>3000</v>
      </c>
      <c r="R10482">
        <v>2011</v>
      </c>
      <c r="S10482">
        <v>1080</v>
      </c>
      <c r="T10482">
        <v>272</v>
      </c>
      <c r="U10482">
        <v>19</v>
      </c>
      <c r="V10482">
        <v>0</v>
      </c>
      <c r="W10482" t="str">
        <f>VLOOKUP(A10482,'Country and Continent'!$A$2:$B$286,2,0)</f>
        <v>Africa</v>
      </c>
    </row>
    <row r="10483" spans="1:23" hidden="1" x14ac:dyDescent="0.3">
      <c r="A10483" t="s">
        <v>167</v>
      </c>
      <c r="B10483">
        <v>1991</v>
      </c>
      <c r="C10483">
        <v>98452</v>
      </c>
      <c r="D10483">
        <v>4258</v>
      </c>
      <c r="E10483">
        <v>19320</v>
      </c>
      <c r="F10483">
        <v>45756</v>
      </c>
      <c r="G10483">
        <v>64213</v>
      </c>
      <c r="H10483">
        <v>50295</v>
      </c>
      <c r="I10483">
        <v>4059</v>
      </c>
      <c r="J10483">
        <v>15062</v>
      </c>
      <c r="K10483">
        <v>14911</v>
      </c>
      <c r="L10483">
        <v>11525</v>
      </c>
      <c r="M10483">
        <v>9659</v>
      </c>
      <c r="N10483">
        <v>16852</v>
      </c>
      <c r="O10483">
        <v>12792</v>
      </c>
      <c r="P10483">
        <v>6659</v>
      </c>
      <c r="Q10483">
        <v>3194</v>
      </c>
      <c r="R10483">
        <v>2083</v>
      </c>
      <c r="S10483">
        <v>1143</v>
      </c>
      <c r="T10483">
        <v>294</v>
      </c>
      <c r="U10483">
        <v>20</v>
      </c>
      <c r="V10483">
        <v>0</v>
      </c>
      <c r="W10483" t="str">
        <f>VLOOKUP(A10483,'Country and Continent'!$A$2:$B$286,2,0)</f>
        <v>Africa</v>
      </c>
    </row>
    <row r="10484" spans="1:23" hidden="1" x14ac:dyDescent="0.3">
      <c r="A10484" t="s">
        <v>167</v>
      </c>
      <c r="B10484">
        <v>1992</v>
      </c>
      <c r="C10484">
        <v>104569</v>
      </c>
      <c r="D10484">
        <v>4470</v>
      </c>
      <c r="E10484">
        <v>20385</v>
      </c>
      <c r="F10484">
        <v>48276</v>
      </c>
      <c r="G10484">
        <v>67712</v>
      </c>
      <c r="H10484">
        <v>53779</v>
      </c>
      <c r="I10484">
        <v>4276</v>
      </c>
      <c r="J10484">
        <v>15915</v>
      </c>
      <c r="K10484">
        <v>15748</v>
      </c>
      <c r="L10484">
        <v>12143</v>
      </c>
      <c r="M10484">
        <v>10134</v>
      </c>
      <c r="N10484">
        <v>17859</v>
      </c>
      <c r="O10484">
        <v>13748</v>
      </c>
      <c r="P10484">
        <v>7442</v>
      </c>
      <c r="Q10484">
        <v>3411</v>
      </c>
      <c r="R10484">
        <v>2161</v>
      </c>
      <c r="S10484">
        <v>1200</v>
      </c>
      <c r="T10484">
        <v>317</v>
      </c>
      <c r="U10484">
        <v>21</v>
      </c>
      <c r="V10484">
        <v>0</v>
      </c>
      <c r="W10484" t="str">
        <f>VLOOKUP(A10484,'Country and Continent'!$A$2:$B$286,2,0)</f>
        <v>Africa</v>
      </c>
    </row>
    <row r="10485" spans="1:23" hidden="1" x14ac:dyDescent="0.3">
      <c r="A10485" t="s">
        <v>167</v>
      </c>
      <c r="B10485">
        <v>1993</v>
      </c>
      <c r="C10485">
        <v>111059</v>
      </c>
      <c r="D10485">
        <v>4685</v>
      </c>
      <c r="E10485">
        <v>21463</v>
      </c>
      <c r="F10485">
        <v>50932</v>
      </c>
      <c r="G10485">
        <v>71386</v>
      </c>
      <c r="H10485">
        <v>57485</v>
      </c>
      <c r="I10485">
        <v>4489</v>
      </c>
      <c r="J10485">
        <v>16778</v>
      </c>
      <c r="K10485">
        <v>16646</v>
      </c>
      <c r="L10485">
        <v>12823</v>
      </c>
      <c r="M10485">
        <v>10630</v>
      </c>
      <c r="N10485">
        <v>18928</v>
      </c>
      <c r="O10485">
        <v>14746</v>
      </c>
      <c r="P10485">
        <v>8274</v>
      </c>
      <c r="Q10485">
        <v>3667</v>
      </c>
      <c r="R10485">
        <v>2248</v>
      </c>
      <c r="S10485">
        <v>1263</v>
      </c>
      <c r="T10485">
        <v>346</v>
      </c>
      <c r="U10485">
        <v>25</v>
      </c>
      <c r="V10485">
        <v>0</v>
      </c>
      <c r="W10485" t="str">
        <f>VLOOKUP(A10485,'Country and Continent'!$A$2:$B$286,2,0)</f>
        <v>Africa</v>
      </c>
    </row>
    <row r="10486" spans="1:23" hidden="1" x14ac:dyDescent="0.3">
      <c r="A10486" t="s">
        <v>167</v>
      </c>
      <c r="B10486">
        <v>1994</v>
      </c>
      <c r="C10486">
        <v>117871</v>
      </c>
      <c r="D10486">
        <v>4907</v>
      </c>
      <c r="E10486">
        <v>22554</v>
      </c>
      <c r="F10486">
        <v>53712</v>
      </c>
      <c r="G10486">
        <v>75215</v>
      </c>
      <c r="H10486">
        <v>61388</v>
      </c>
      <c r="I10486">
        <v>4706</v>
      </c>
      <c r="J10486">
        <v>17647</v>
      </c>
      <c r="K10486">
        <v>17601</v>
      </c>
      <c r="L10486">
        <v>13557</v>
      </c>
      <c r="M10486">
        <v>11147</v>
      </c>
      <c r="N10486">
        <v>20035</v>
      </c>
      <c r="O10486">
        <v>15780</v>
      </c>
      <c r="P10486">
        <v>9156</v>
      </c>
      <c r="Q10486">
        <v>3966</v>
      </c>
      <c r="R10486">
        <v>2346</v>
      </c>
      <c r="S10486">
        <v>1324</v>
      </c>
      <c r="T10486">
        <v>380</v>
      </c>
      <c r="U10486">
        <v>25</v>
      </c>
      <c r="V10486">
        <v>0</v>
      </c>
      <c r="W10486" t="str">
        <f>VLOOKUP(A10486,'Country and Continent'!$A$2:$B$286,2,0)</f>
        <v>Africa</v>
      </c>
    </row>
    <row r="10487" spans="1:23" hidden="1" x14ac:dyDescent="0.3">
      <c r="A10487" t="s">
        <v>167</v>
      </c>
      <c r="B10487">
        <v>1995</v>
      </c>
      <c r="C10487">
        <v>124957</v>
      </c>
      <c r="D10487">
        <v>5127</v>
      </c>
      <c r="E10487">
        <v>23652</v>
      </c>
      <c r="F10487">
        <v>56595</v>
      </c>
      <c r="G10487">
        <v>79177</v>
      </c>
      <c r="H10487">
        <v>65453</v>
      </c>
      <c r="I10487">
        <v>4930</v>
      </c>
      <c r="J10487">
        <v>18525</v>
      </c>
      <c r="K10487">
        <v>18613</v>
      </c>
      <c r="L10487">
        <v>14330</v>
      </c>
      <c r="M10487">
        <v>11683</v>
      </c>
      <c r="N10487">
        <v>21167</v>
      </c>
      <c r="O10487">
        <v>16842</v>
      </c>
      <c r="P10487">
        <v>10074</v>
      </c>
      <c r="Q10487">
        <v>4312</v>
      </c>
      <c r="R10487">
        <v>2454</v>
      </c>
      <c r="S10487">
        <v>1387</v>
      </c>
      <c r="T10487">
        <v>416</v>
      </c>
      <c r="U10487">
        <v>27</v>
      </c>
      <c r="V10487">
        <v>0</v>
      </c>
      <c r="W10487" t="str">
        <f>VLOOKUP(A10487,'Country and Continent'!$A$2:$B$286,2,0)</f>
        <v>Africa</v>
      </c>
    </row>
    <row r="10488" spans="1:23" hidden="1" x14ac:dyDescent="0.3">
      <c r="A10488" t="s">
        <v>167</v>
      </c>
      <c r="B10488">
        <v>1996</v>
      </c>
      <c r="C10488">
        <v>132206</v>
      </c>
      <c r="D10488">
        <v>5338</v>
      </c>
      <c r="E10488">
        <v>24736</v>
      </c>
      <c r="F10488">
        <v>59540</v>
      </c>
      <c r="G10488">
        <v>83225</v>
      </c>
      <c r="H10488">
        <v>69618</v>
      </c>
      <c r="I10488">
        <v>5149</v>
      </c>
      <c r="J10488">
        <v>19398</v>
      </c>
      <c r="K10488">
        <v>19675</v>
      </c>
      <c r="L10488">
        <v>15129</v>
      </c>
      <c r="M10488">
        <v>12258</v>
      </c>
      <c r="N10488">
        <v>22278</v>
      </c>
      <c r="O10488">
        <v>17911</v>
      </c>
      <c r="P10488">
        <v>11014</v>
      </c>
      <c r="Q10488">
        <v>4705</v>
      </c>
      <c r="R10488">
        <v>2573</v>
      </c>
      <c r="S10488">
        <v>1447</v>
      </c>
      <c r="T10488">
        <v>448</v>
      </c>
      <c r="U10488">
        <v>32</v>
      </c>
      <c r="V10488">
        <v>0</v>
      </c>
      <c r="W10488" t="str">
        <f>VLOOKUP(A10488,'Country and Continent'!$A$2:$B$286,2,0)</f>
        <v>Africa</v>
      </c>
    </row>
    <row r="10489" spans="1:23" hidden="1" x14ac:dyDescent="0.3">
      <c r="A10489" t="s">
        <v>167</v>
      </c>
      <c r="B10489">
        <v>1997</v>
      </c>
      <c r="C10489">
        <v>139330</v>
      </c>
      <c r="D10489">
        <v>5521</v>
      </c>
      <c r="E10489">
        <v>25778</v>
      </c>
      <c r="F10489">
        <v>62485</v>
      </c>
      <c r="G10489">
        <v>87230</v>
      </c>
      <c r="H10489">
        <v>73659</v>
      </c>
      <c r="I10489">
        <v>5356</v>
      </c>
      <c r="J10489">
        <v>20257</v>
      </c>
      <c r="K10489">
        <v>20742</v>
      </c>
      <c r="L10489">
        <v>15965</v>
      </c>
      <c r="M10489">
        <v>12855</v>
      </c>
      <c r="N10489">
        <v>23251</v>
      </c>
      <c r="O10489">
        <v>18933</v>
      </c>
      <c r="P10489">
        <v>11941</v>
      </c>
      <c r="Q10489">
        <v>5145</v>
      </c>
      <c r="R10489">
        <v>2701</v>
      </c>
      <c r="S10489">
        <v>1507</v>
      </c>
      <c r="T10489">
        <v>478</v>
      </c>
      <c r="U10489">
        <v>34</v>
      </c>
      <c r="V10489">
        <v>0</v>
      </c>
      <c r="W10489" t="str">
        <f>VLOOKUP(A10489,'Country and Continent'!$A$2:$B$286,2,0)</f>
        <v>Africa</v>
      </c>
    </row>
    <row r="10490" spans="1:23" hidden="1" x14ac:dyDescent="0.3">
      <c r="A10490" t="s">
        <v>167</v>
      </c>
      <c r="B10490">
        <v>1998</v>
      </c>
      <c r="C10490">
        <v>146091</v>
      </c>
      <c r="D10490">
        <v>5662</v>
      </c>
      <c r="E10490">
        <v>26722</v>
      </c>
      <c r="F10490">
        <v>65371</v>
      </c>
      <c r="G10490">
        <v>91092</v>
      </c>
      <c r="H10490">
        <v>77409</v>
      </c>
      <c r="I10490">
        <v>5532</v>
      </c>
      <c r="J10490">
        <v>21060</v>
      </c>
      <c r="K10490">
        <v>21804</v>
      </c>
      <c r="L10490">
        <v>16845</v>
      </c>
      <c r="M10490">
        <v>13461</v>
      </c>
      <c r="N10490">
        <v>24025</v>
      </c>
      <c r="O10490">
        <v>19847</v>
      </c>
      <c r="P10490">
        <v>12816</v>
      </c>
      <c r="Q10490">
        <v>5640</v>
      </c>
      <c r="R10490">
        <v>2833</v>
      </c>
      <c r="S10490">
        <v>1559</v>
      </c>
      <c r="T10490">
        <v>499</v>
      </c>
      <c r="U10490">
        <v>40</v>
      </c>
      <c r="V10490">
        <v>0</v>
      </c>
      <c r="W10490" t="str">
        <f>VLOOKUP(A10490,'Country and Continent'!$A$2:$B$286,2,0)</f>
        <v>Africa</v>
      </c>
    </row>
    <row r="10491" spans="1:23" hidden="1" x14ac:dyDescent="0.3">
      <c r="A10491" t="s">
        <v>167</v>
      </c>
      <c r="B10491">
        <v>1999</v>
      </c>
      <c r="C10491">
        <v>152655</v>
      </c>
      <c r="D10491">
        <v>5760</v>
      </c>
      <c r="E10491">
        <v>27537</v>
      </c>
      <c r="F10491">
        <v>68178</v>
      </c>
      <c r="G10491">
        <v>94858</v>
      </c>
      <c r="H10491">
        <v>81028</v>
      </c>
      <c r="I10491">
        <v>5669</v>
      </c>
      <c r="J10491">
        <v>21777</v>
      </c>
      <c r="K10491">
        <v>22865</v>
      </c>
      <c r="L10491">
        <v>17776</v>
      </c>
      <c r="M10491">
        <v>14100</v>
      </c>
      <c r="N10491">
        <v>24676</v>
      </c>
      <c r="O10491">
        <v>20688</v>
      </c>
      <c r="P10491">
        <v>13648</v>
      </c>
      <c r="Q10491">
        <v>6205</v>
      </c>
      <c r="R10491">
        <v>2979</v>
      </c>
      <c r="S10491">
        <v>1611</v>
      </c>
      <c r="T10491">
        <v>526</v>
      </c>
      <c r="U10491">
        <v>44</v>
      </c>
      <c r="V10491">
        <v>0</v>
      </c>
      <c r="W10491" t="str">
        <f>VLOOKUP(A10491,'Country and Continent'!$A$2:$B$286,2,0)</f>
        <v>Africa</v>
      </c>
    </row>
    <row r="10492" spans="1:23" hidden="1" x14ac:dyDescent="0.3">
      <c r="A10492" t="s">
        <v>167</v>
      </c>
      <c r="B10492">
        <v>2000</v>
      </c>
      <c r="C10492">
        <v>159225</v>
      </c>
      <c r="D10492">
        <v>5824</v>
      </c>
      <c r="E10492">
        <v>28207</v>
      </c>
      <c r="F10492">
        <v>70887</v>
      </c>
      <c r="G10492">
        <v>98603</v>
      </c>
      <c r="H10492">
        <v>84747</v>
      </c>
      <c r="I10492">
        <v>5767</v>
      </c>
      <c r="J10492">
        <v>22383</v>
      </c>
      <c r="K10492">
        <v>23917</v>
      </c>
      <c r="L10492">
        <v>18763</v>
      </c>
      <c r="M10492">
        <v>14794</v>
      </c>
      <c r="N10492">
        <v>25333</v>
      </c>
      <c r="O10492">
        <v>21502</v>
      </c>
      <c r="P10492">
        <v>14480</v>
      </c>
      <c r="Q10492">
        <v>6829</v>
      </c>
      <c r="R10492">
        <v>3136</v>
      </c>
      <c r="S10492">
        <v>1664</v>
      </c>
      <c r="T10492">
        <v>553</v>
      </c>
      <c r="U10492">
        <v>47</v>
      </c>
      <c r="V10492">
        <v>0</v>
      </c>
      <c r="W10492" t="str">
        <f>VLOOKUP(A10492,'Country and Continent'!$A$2:$B$286,2,0)</f>
        <v>Africa</v>
      </c>
    </row>
    <row r="10493" spans="1:23" hidden="1" x14ac:dyDescent="0.3">
      <c r="A10493" t="s">
        <v>167</v>
      </c>
      <c r="B10493">
        <v>2001</v>
      </c>
      <c r="C10493">
        <v>165722</v>
      </c>
      <c r="D10493">
        <v>5899</v>
      </c>
      <c r="E10493">
        <v>28749</v>
      </c>
      <c r="F10493">
        <v>73492</v>
      </c>
      <c r="G10493">
        <v>102307</v>
      </c>
      <c r="H10493">
        <v>88488</v>
      </c>
      <c r="I10493">
        <v>5830</v>
      </c>
      <c r="J10493">
        <v>22850</v>
      </c>
      <c r="K10493">
        <v>24950</v>
      </c>
      <c r="L10493">
        <v>19793</v>
      </c>
      <c r="M10493">
        <v>15520</v>
      </c>
      <c r="N10493">
        <v>25987</v>
      </c>
      <c r="O10493">
        <v>22266</v>
      </c>
      <c r="P10493">
        <v>15305</v>
      </c>
      <c r="Q10493">
        <v>7498</v>
      </c>
      <c r="R10493">
        <v>3301</v>
      </c>
      <c r="S10493">
        <v>1721</v>
      </c>
      <c r="T10493">
        <v>581</v>
      </c>
      <c r="U10493">
        <v>51</v>
      </c>
      <c r="V10493">
        <v>0</v>
      </c>
      <c r="W10493" t="str">
        <f>VLOOKUP(A10493,'Country and Continent'!$A$2:$B$286,2,0)</f>
        <v>Africa</v>
      </c>
    </row>
    <row r="10494" spans="1:23" hidden="1" x14ac:dyDescent="0.3">
      <c r="A10494" t="s">
        <v>167</v>
      </c>
      <c r="B10494">
        <v>2002</v>
      </c>
      <c r="C10494">
        <v>172184</v>
      </c>
      <c r="D10494">
        <v>6013</v>
      </c>
      <c r="E10494">
        <v>29229</v>
      </c>
      <c r="F10494">
        <v>76014</v>
      </c>
      <c r="G10494">
        <v>106027</v>
      </c>
      <c r="H10494">
        <v>92266</v>
      </c>
      <c r="I10494">
        <v>5904</v>
      </c>
      <c r="J10494">
        <v>23216</v>
      </c>
      <c r="K10494">
        <v>25944</v>
      </c>
      <c r="L10494">
        <v>20841</v>
      </c>
      <c r="M10494">
        <v>16293</v>
      </c>
      <c r="N10494">
        <v>26656</v>
      </c>
      <c r="O10494">
        <v>22978</v>
      </c>
      <c r="P10494">
        <v>16118</v>
      </c>
      <c r="Q10494">
        <v>8199</v>
      </c>
      <c r="R10494">
        <v>3481</v>
      </c>
      <c r="S10494">
        <v>1781</v>
      </c>
      <c r="T10494">
        <v>609</v>
      </c>
      <c r="U10494">
        <v>55</v>
      </c>
      <c r="V10494">
        <v>0</v>
      </c>
      <c r="W10494" t="str">
        <f>VLOOKUP(A10494,'Country and Continent'!$A$2:$B$286,2,0)</f>
        <v>Africa</v>
      </c>
    </row>
    <row r="10495" spans="1:23" hidden="1" x14ac:dyDescent="0.3">
      <c r="A10495" t="s">
        <v>167</v>
      </c>
      <c r="B10495">
        <v>2003</v>
      </c>
      <c r="C10495">
        <v>178821</v>
      </c>
      <c r="D10495">
        <v>6150</v>
      </c>
      <c r="E10495">
        <v>29713</v>
      </c>
      <c r="F10495">
        <v>78473</v>
      </c>
      <c r="G10495">
        <v>109854</v>
      </c>
      <c r="H10495">
        <v>96271</v>
      </c>
      <c r="I10495">
        <v>6018</v>
      </c>
      <c r="J10495">
        <v>23563</v>
      </c>
      <c r="K10495">
        <v>26867</v>
      </c>
      <c r="L10495">
        <v>21893</v>
      </c>
      <c r="M10495">
        <v>17144</v>
      </c>
      <c r="N10495">
        <v>27428</v>
      </c>
      <c r="O10495">
        <v>23677</v>
      </c>
      <c r="P10495">
        <v>16938</v>
      </c>
      <c r="Q10495">
        <v>8931</v>
      </c>
      <c r="R10495">
        <v>3689</v>
      </c>
      <c r="S10495">
        <v>1846</v>
      </c>
      <c r="T10495">
        <v>634</v>
      </c>
      <c r="U10495">
        <v>61</v>
      </c>
      <c r="V10495">
        <v>0</v>
      </c>
      <c r="W10495" t="str">
        <f>VLOOKUP(A10495,'Country and Continent'!$A$2:$B$286,2,0)</f>
        <v>Africa</v>
      </c>
    </row>
    <row r="10496" spans="1:23" hidden="1" x14ac:dyDescent="0.3">
      <c r="A10496" t="s">
        <v>167</v>
      </c>
      <c r="B10496">
        <v>2004</v>
      </c>
      <c r="C10496">
        <v>183761</v>
      </c>
      <c r="D10496">
        <v>6324</v>
      </c>
      <c r="E10496">
        <v>30442</v>
      </c>
      <c r="F10496">
        <v>80667</v>
      </c>
      <c r="G10496">
        <v>113272</v>
      </c>
      <c r="H10496">
        <v>98872</v>
      </c>
      <c r="I10496">
        <v>6197</v>
      </c>
      <c r="J10496">
        <v>24118</v>
      </c>
      <c r="K10496">
        <v>27506</v>
      </c>
      <c r="L10496">
        <v>22719</v>
      </c>
      <c r="M10496">
        <v>17825</v>
      </c>
      <c r="N10496">
        <v>28380</v>
      </c>
      <c r="O10496">
        <v>24127</v>
      </c>
      <c r="P10496">
        <v>16963</v>
      </c>
      <c r="Q10496">
        <v>9304</v>
      </c>
      <c r="R10496">
        <v>3876</v>
      </c>
      <c r="S10496">
        <v>1890</v>
      </c>
      <c r="T10496">
        <v>663</v>
      </c>
      <c r="U10496">
        <v>66</v>
      </c>
      <c r="V10496">
        <v>0</v>
      </c>
      <c r="W10496" t="str">
        <f>VLOOKUP(A10496,'Country and Continent'!$A$2:$B$286,2,0)</f>
        <v>Africa</v>
      </c>
    </row>
    <row r="10497" spans="1:23" hidden="1" x14ac:dyDescent="0.3">
      <c r="A10497" t="s">
        <v>167</v>
      </c>
      <c r="B10497">
        <v>2005</v>
      </c>
      <c r="C10497">
        <v>187154</v>
      </c>
      <c r="D10497">
        <v>6593</v>
      </c>
      <c r="E10497">
        <v>31536</v>
      </c>
      <c r="F10497">
        <v>82853</v>
      </c>
      <c r="G10497">
        <v>116356</v>
      </c>
      <c r="H10497">
        <v>99964</v>
      </c>
      <c r="I10497">
        <v>6420</v>
      </c>
      <c r="J10497">
        <v>24943</v>
      </c>
      <c r="K10497">
        <v>28003</v>
      </c>
      <c r="L10497">
        <v>23314</v>
      </c>
      <c r="M10497">
        <v>18281</v>
      </c>
      <c r="N10497">
        <v>29384</v>
      </c>
      <c r="O10497">
        <v>24513</v>
      </c>
      <c r="P10497">
        <v>16211</v>
      </c>
      <c r="Q10497">
        <v>9207</v>
      </c>
      <c r="R10497">
        <v>4025</v>
      </c>
      <c r="S10497">
        <v>1921</v>
      </c>
      <c r="T10497">
        <v>688</v>
      </c>
      <c r="U10497">
        <v>71</v>
      </c>
      <c r="V10497">
        <v>0</v>
      </c>
      <c r="W10497" t="str">
        <f>VLOOKUP(A10497,'Country and Continent'!$A$2:$B$286,2,0)</f>
        <v>Africa</v>
      </c>
    </row>
    <row r="10498" spans="1:23" hidden="1" x14ac:dyDescent="0.3">
      <c r="A10498" t="s">
        <v>167</v>
      </c>
      <c r="B10498">
        <v>2006</v>
      </c>
      <c r="C10498">
        <v>190921</v>
      </c>
      <c r="D10498">
        <v>6872</v>
      </c>
      <c r="E10498">
        <v>32763</v>
      </c>
      <c r="F10498">
        <v>85445</v>
      </c>
      <c r="G10498">
        <v>119660</v>
      </c>
      <c r="H10498">
        <v>101029</v>
      </c>
      <c r="I10498">
        <v>6672</v>
      </c>
      <c r="J10498">
        <v>25891</v>
      </c>
      <c r="K10498">
        <v>28796</v>
      </c>
      <c r="L10498">
        <v>23886</v>
      </c>
      <c r="M10498">
        <v>18706</v>
      </c>
      <c r="N10498">
        <v>30204</v>
      </c>
      <c r="O10498">
        <v>25232</v>
      </c>
      <c r="P10498">
        <v>15517</v>
      </c>
      <c r="Q10498">
        <v>8912</v>
      </c>
      <c r="R10498">
        <v>4160</v>
      </c>
      <c r="S10498">
        <v>1961</v>
      </c>
      <c r="T10498">
        <v>706</v>
      </c>
      <c r="U10498">
        <v>78</v>
      </c>
      <c r="V10498">
        <v>0</v>
      </c>
      <c r="W10498" t="str">
        <f>VLOOKUP(A10498,'Country and Continent'!$A$2:$B$286,2,0)</f>
        <v>Africa</v>
      </c>
    </row>
    <row r="10499" spans="1:23" hidden="1" x14ac:dyDescent="0.3">
      <c r="A10499" t="s">
        <v>167</v>
      </c>
      <c r="B10499">
        <v>2007</v>
      </c>
      <c r="C10499">
        <v>195620</v>
      </c>
      <c r="D10499">
        <v>7047</v>
      </c>
      <c r="E10499">
        <v>33706</v>
      </c>
      <c r="F10499">
        <v>88141</v>
      </c>
      <c r="G10499">
        <v>123153</v>
      </c>
      <c r="H10499">
        <v>102883</v>
      </c>
      <c r="I10499">
        <v>6890</v>
      </c>
      <c r="J10499">
        <v>26659</v>
      </c>
      <c r="K10499">
        <v>29799</v>
      </c>
      <c r="L10499">
        <v>24636</v>
      </c>
      <c r="M10499">
        <v>19317</v>
      </c>
      <c r="N10499">
        <v>30539</v>
      </c>
      <c r="O10499">
        <v>25937</v>
      </c>
      <c r="P10499">
        <v>15584</v>
      </c>
      <c r="Q10499">
        <v>8924</v>
      </c>
      <c r="R10499">
        <v>4344</v>
      </c>
      <c r="S10499">
        <v>2028</v>
      </c>
      <c r="T10499">
        <v>721</v>
      </c>
      <c r="U10499">
        <v>85</v>
      </c>
      <c r="V10499">
        <v>0</v>
      </c>
      <c r="W10499" t="str">
        <f>VLOOKUP(A10499,'Country and Continent'!$A$2:$B$286,2,0)</f>
        <v>Africa</v>
      </c>
    </row>
    <row r="10500" spans="1:23" hidden="1" x14ac:dyDescent="0.3">
      <c r="A10500" t="s">
        <v>167</v>
      </c>
      <c r="B10500">
        <v>2008</v>
      </c>
      <c r="C10500">
        <v>201002</v>
      </c>
      <c r="D10500">
        <v>7120</v>
      </c>
      <c r="E10500">
        <v>34301</v>
      </c>
      <c r="F10500">
        <v>90534</v>
      </c>
      <c r="G10500">
        <v>126292</v>
      </c>
      <c r="H10500">
        <v>105670</v>
      </c>
      <c r="I10500">
        <v>7029</v>
      </c>
      <c r="J10500">
        <v>27181</v>
      </c>
      <c r="K10500">
        <v>30696</v>
      </c>
      <c r="L10500">
        <v>25537</v>
      </c>
      <c r="M10500">
        <v>19967</v>
      </c>
      <c r="N10500">
        <v>30594</v>
      </c>
      <c r="O10500">
        <v>26612</v>
      </c>
      <c r="P10500">
        <v>16364</v>
      </c>
      <c r="Q10500">
        <v>9390</v>
      </c>
      <c r="R10500">
        <v>4589</v>
      </c>
      <c r="S10500">
        <v>2120</v>
      </c>
      <c r="T10500">
        <v>740</v>
      </c>
      <c r="U10500">
        <v>92</v>
      </c>
      <c r="V10500">
        <v>0</v>
      </c>
      <c r="W10500" t="str">
        <f>VLOOKUP(A10500,'Country and Continent'!$A$2:$B$286,2,0)</f>
        <v>Africa</v>
      </c>
    </row>
    <row r="10501" spans="1:23" hidden="1" x14ac:dyDescent="0.3">
      <c r="A10501" t="s">
        <v>167</v>
      </c>
      <c r="B10501">
        <v>2009</v>
      </c>
      <c r="C10501">
        <v>206350</v>
      </c>
      <c r="D10501">
        <v>7144</v>
      </c>
      <c r="E10501">
        <v>34789</v>
      </c>
      <c r="F10501">
        <v>92618</v>
      </c>
      <c r="G10501">
        <v>129033</v>
      </c>
      <c r="H10501">
        <v>108720</v>
      </c>
      <c r="I10501">
        <v>7103</v>
      </c>
      <c r="J10501">
        <v>27645</v>
      </c>
      <c r="K10501">
        <v>31434</v>
      </c>
      <c r="L10501">
        <v>26395</v>
      </c>
      <c r="M10501">
        <v>20560</v>
      </c>
      <c r="N10501">
        <v>30774</v>
      </c>
      <c r="O10501">
        <v>27392</v>
      </c>
      <c r="P10501">
        <v>17174</v>
      </c>
      <c r="Q10501">
        <v>9908</v>
      </c>
      <c r="R10501">
        <v>4843</v>
      </c>
      <c r="S10501">
        <v>2219</v>
      </c>
      <c r="T10501">
        <v>763</v>
      </c>
      <c r="U10501">
        <v>99</v>
      </c>
      <c r="V10501">
        <v>0</v>
      </c>
      <c r="W10501" t="str">
        <f>VLOOKUP(A10501,'Country and Continent'!$A$2:$B$286,2,0)</f>
        <v>Africa</v>
      </c>
    </row>
    <row r="10502" spans="1:23" hidden="1" x14ac:dyDescent="0.3">
      <c r="A10502" t="s">
        <v>167</v>
      </c>
      <c r="B10502">
        <v>2010</v>
      </c>
      <c r="C10502">
        <v>211794</v>
      </c>
      <c r="D10502">
        <v>7171</v>
      </c>
      <c r="E10502">
        <v>35187</v>
      </c>
      <c r="F10502">
        <v>94615</v>
      </c>
      <c r="G10502">
        <v>131849</v>
      </c>
      <c r="H10502">
        <v>111932</v>
      </c>
      <c r="I10502">
        <v>7128</v>
      </c>
      <c r="J10502">
        <v>28016</v>
      </c>
      <c r="K10502">
        <v>32093</v>
      </c>
      <c r="L10502">
        <v>27335</v>
      </c>
      <c r="M10502">
        <v>21279</v>
      </c>
      <c r="N10502">
        <v>30974</v>
      </c>
      <c r="O10502">
        <v>28101</v>
      </c>
      <c r="P10502">
        <v>18034</v>
      </c>
      <c r="Q10502">
        <v>10434</v>
      </c>
      <c r="R10502">
        <v>5137</v>
      </c>
      <c r="S10502">
        <v>2325</v>
      </c>
      <c r="T10502">
        <v>789</v>
      </c>
      <c r="U10502">
        <v>106</v>
      </c>
      <c r="V10502">
        <v>0</v>
      </c>
      <c r="W10502" t="str">
        <f>VLOOKUP(A10502,'Country and Continent'!$A$2:$B$286,2,0)</f>
        <v>Africa</v>
      </c>
    </row>
    <row r="10503" spans="1:23" hidden="1" x14ac:dyDescent="0.3">
      <c r="A10503" t="s">
        <v>167</v>
      </c>
      <c r="B10503">
        <v>2011</v>
      </c>
      <c r="C10503">
        <v>217393</v>
      </c>
      <c r="D10503">
        <v>7220</v>
      </c>
      <c r="E10503">
        <v>35506</v>
      </c>
      <c r="F10503">
        <v>96636</v>
      </c>
      <c r="G10503">
        <v>134840</v>
      </c>
      <c r="H10503">
        <v>115251</v>
      </c>
      <c r="I10503">
        <v>7157</v>
      </c>
      <c r="J10503">
        <v>28286</v>
      </c>
      <c r="K10503">
        <v>32733</v>
      </c>
      <c r="L10503">
        <v>28397</v>
      </c>
      <c r="M10503">
        <v>22072</v>
      </c>
      <c r="N10503">
        <v>31218</v>
      </c>
      <c r="O10503">
        <v>28712</v>
      </c>
      <c r="P10503">
        <v>18957</v>
      </c>
      <c r="Q10503">
        <v>10961</v>
      </c>
      <c r="R10503">
        <v>5469</v>
      </c>
      <c r="S10503">
        <v>2432</v>
      </c>
      <c r="T10503">
        <v>822</v>
      </c>
      <c r="U10503">
        <v>114</v>
      </c>
      <c r="V10503">
        <v>0</v>
      </c>
      <c r="W10503" t="str">
        <f>VLOOKUP(A10503,'Country and Continent'!$A$2:$B$286,2,0)</f>
        <v>Africa</v>
      </c>
    </row>
    <row r="10504" spans="1:23" hidden="1" x14ac:dyDescent="0.3">
      <c r="A10504" t="s">
        <v>167</v>
      </c>
      <c r="B10504">
        <v>2012</v>
      </c>
      <c r="C10504">
        <v>223586</v>
      </c>
      <c r="D10504">
        <v>7301</v>
      </c>
      <c r="E10504">
        <v>35797</v>
      </c>
      <c r="F10504">
        <v>98673</v>
      </c>
      <c r="G10504">
        <v>138439</v>
      </c>
      <c r="H10504">
        <v>119112</v>
      </c>
      <c r="I10504">
        <v>7209</v>
      </c>
      <c r="J10504">
        <v>28496</v>
      </c>
      <c r="K10504">
        <v>33378</v>
      </c>
      <c r="L10504">
        <v>29498</v>
      </c>
      <c r="M10504">
        <v>23142</v>
      </c>
      <c r="N10504">
        <v>31733</v>
      </c>
      <c r="O10504">
        <v>29192</v>
      </c>
      <c r="P10504">
        <v>19983</v>
      </c>
      <c r="Q10504">
        <v>11483</v>
      </c>
      <c r="R10504">
        <v>5847</v>
      </c>
      <c r="S10504">
        <v>2549</v>
      </c>
      <c r="T10504">
        <v>861</v>
      </c>
      <c r="U10504">
        <v>122</v>
      </c>
      <c r="V10504">
        <v>1</v>
      </c>
      <c r="W10504" t="str">
        <f>VLOOKUP(A10504,'Country and Continent'!$A$2:$B$286,2,0)</f>
        <v>Africa</v>
      </c>
    </row>
    <row r="10505" spans="1:23" hidden="1" x14ac:dyDescent="0.3">
      <c r="A10505" t="s">
        <v>167</v>
      </c>
      <c r="B10505">
        <v>2013</v>
      </c>
      <c r="C10505">
        <v>230990</v>
      </c>
      <c r="D10505">
        <v>7566</v>
      </c>
      <c r="E10505">
        <v>36495</v>
      </c>
      <c r="F10505">
        <v>101248</v>
      </c>
      <c r="G10505">
        <v>142860</v>
      </c>
      <c r="H10505">
        <v>123629</v>
      </c>
      <c r="I10505">
        <v>7295</v>
      </c>
      <c r="J10505">
        <v>28929</v>
      </c>
      <c r="K10505">
        <v>34217</v>
      </c>
      <c r="L10505">
        <v>30536</v>
      </c>
      <c r="M10505">
        <v>24092</v>
      </c>
      <c r="N10505">
        <v>32930</v>
      </c>
      <c r="O10505">
        <v>29705</v>
      </c>
      <c r="P10505">
        <v>21080</v>
      </c>
      <c r="Q10505">
        <v>12003</v>
      </c>
      <c r="R10505">
        <v>6237</v>
      </c>
      <c r="S10505">
        <v>2663</v>
      </c>
      <c r="T10505">
        <v>902</v>
      </c>
      <c r="U10505">
        <v>129</v>
      </c>
      <c r="V10505">
        <v>1</v>
      </c>
      <c r="W10505" t="str">
        <f>VLOOKUP(A10505,'Country and Continent'!$A$2:$B$286,2,0)</f>
        <v>Africa</v>
      </c>
    </row>
    <row r="10506" spans="1:23" hidden="1" x14ac:dyDescent="0.3">
      <c r="A10506" t="s">
        <v>167</v>
      </c>
      <c r="B10506">
        <v>2014</v>
      </c>
      <c r="C10506">
        <v>239717</v>
      </c>
      <c r="D10506">
        <v>8100.0005000000001</v>
      </c>
      <c r="E10506">
        <v>37956</v>
      </c>
      <c r="F10506">
        <v>104880</v>
      </c>
      <c r="G10506">
        <v>147877</v>
      </c>
      <c r="H10506">
        <v>128416</v>
      </c>
      <c r="I10506">
        <v>7563</v>
      </c>
      <c r="J10506">
        <v>29856</v>
      </c>
      <c r="K10506">
        <v>35371</v>
      </c>
      <c r="L10506">
        <v>31553</v>
      </c>
      <c r="M10506">
        <v>24475</v>
      </c>
      <c r="N10506">
        <v>34771</v>
      </c>
      <c r="O10506">
        <v>30452</v>
      </c>
      <c r="P10506">
        <v>22169</v>
      </c>
      <c r="Q10506">
        <v>12539</v>
      </c>
      <c r="R10506">
        <v>6600</v>
      </c>
      <c r="S10506">
        <v>2750</v>
      </c>
      <c r="T10506">
        <v>944</v>
      </c>
      <c r="U10506">
        <v>136</v>
      </c>
      <c r="V10506">
        <v>1</v>
      </c>
      <c r="W10506" t="str">
        <f>VLOOKUP(A10506,'Country and Continent'!$A$2:$B$286,2,0)</f>
        <v>Africa</v>
      </c>
    </row>
    <row r="10507" spans="1:23" hidden="1" x14ac:dyDescent="0.3">
      <c r="A10507" t="s">
        <v>167</v>
      </c>
      <c r="B10507">
        <v>2015</v>
      </c>
      <c r="C10507">
        <v>249555</v>
      </c>
      <c r="D10507">
        <v>8864</v>
      </c>
      <c r="E10507">
        <v>40136</v>
      </c>
      <c r="F10507">
        <v>109480</v>
      </c>
      <c r="G10507">
        <v>153498</v>
      </c>
      <c r="H10507">
        <v>133332</v>
      </c>
      <c r="I10507">
        <v>8097</v>
      </c>
      <c r="J10507">
        <v>31272</v>
      </c>
      <c r="K10507">
        <v>36689</v>
      </c>
      <c r="L10507">
        <v>32655</v>
      </c>
      <c r="M10507">
        <v>24721</v>
      </c>
      <c r="N10507">
        <v>36712</v>
      </c>
      <c r="O10507">
        <v>31382</v>
      </c>
      <c r="P10507">
        <v>23240</v>
      </c>
      <c r="Q10507">
        <v>13115</v>
      </c>
      <c r="R10507">
        <v>6949</v>
      </c>
      <c r="S10507">
        <v>2830</v>
      </c>
      <c r="T10507">
        <v>984</v>
      </c>
      <c r="U10507">
        <v>141</v>
      </c>
      <c r="V10507">
        <v>1</v>
      </c>
      <c r="W10507" t="str">
        <f>VLOOKUP(A10507,'Country and Continent'!$A$2:$B$286,2,0)</f>
        <v>Africa</v>
      </c>
    </row>
    <row r="10508" spans="1:23" hidden="1" x14ac:dyDescent="0.3">
      <c r="A10508" t="s">
        <v>167</v>
      </c>
      <c r="B10508">
        <v>2016</v>
      </c>
      <c r="C10508">
        <v>260296</v>
      </c>
      <c r="D10508">
        <v>9649</v>
      </c>
      <c r="E10508">
        <v>42873</v>
      </c>
      <c r="F10508">
        <v>114837</v>
      </c>
      <c r="G10508">
        <v>159707</v>
      </c>
      <c r="H10508">
        <v>138371</v>
      </c>
      <c r="I10508">
        <v>8860</v>
      </c>
      <c r="J10508">
        <v>33224</v>
      </c>
      <c r="K10508">
        <v>38081</v>
      </c>
      <c r="L10508">
        <v>33883</v>
      </c>
      <c r="M10508">
        <v>25165</v>
      </c>
      <c r="N10508">
        <v>38427</v>
      </c>
      <c r="O10508">
        <v>32444</v>
      </c>
      <c r="P10508">
        <v>24283</v>
      </c>
      <c r="Q10508">
        <v>13756</v>
      </c>
      <c r="R10508">
        <v>7291</v>
      </c>
      <c r="S10508">
        <v>2924</v>
      </c>
      <c r="T10508">
        <v>1024</v>
      </c>
      <c r="U10508">
        <v>144</v>
      </c>
      <c r="V10508">
        <v>1</v>
      </c>
      <c r="W10508" t="str">
        <f>VLOOKUP(A10508,'Country and Continent'!$A$2:$B$286,2,0)</f>
        <v>Africa</v>
      </c>
    </row>
    <row r="10509" spans="1:23" hidden="1" x14ac:dyDescent="0.3">
      <c r="A10509" t="s">
        <v>167</v>
      </c>
      <c r="B10509">
        <v>2017</v>
      </c>
      <c r="C10509">
        <v>271576</v>
      </c>
      <c r="D10509">
        <v>10245</v>
      </c>
      <c r="E10509">
        <v>45913</v>
      </c>
      <c r="F10509">
        <v>120566</v>
      </c>
      <c r="G10509">
        <v>166285</v>
      </c>
      <c r="H10509">
        <v>143560</v>
      </c>
      <c r="I10509">
        <v>9646</v>
      </c>
      <c r="J10509">
        <v>35668</v>
      </c>
      <c r="K10509">
        <v>39430</v>
      </c>
      <c r="L10509">
        <v>35223</v>
      </c>
      <c r="M10509">
        <v>25901</v>
      </c>
      <c r="N10509">
        <v>39842</v>
      </c>
      <c r="O10509">
        <v>33619</v>
      </c>
      <c r="P10509">
        <v>25284</v>
      </c>
      <c r="Q10509">
        <v>14470</v>
      </c>
      <c r="R10509">
        <v>7640</v>
      </c>
      <c r="S10509">
        <v>3038</v>
      </c>
      <c r="T10509">
        <v>1067</v>
      </c>
      <c r="U10509">
        <v>147</v>
      </c>
      <c r="V10509">
        <v>2</v>
      </c>
      <c r="W10509" t="str">
        <f>VLOOKUP(A10509,'Country and Continent'!$A$2:$B$286,2,0)</f>
        <v>Africa</v>
      </c>
    </row>
    <row r="10510" spans="1:23" hidden="1" x14ac:dyDescent="0.3">
      <c r="A10510" t="s">
        <v>167</v>
      </c>
      <c r="B10510">
        <v>2018</v>
      </c>
      <c r="C10510">
        <v>282968</v>
      </c>
      <c r="D10510">
        <v>10531</v>
      </c>
      <c r="E10510">
        <v>48830</v>
      </c>
      <c r="F10510">
        <v>126203</v>
      </c>
      <c r="G10510">
        <v>172896</v>
      </c>
      <c r="H10510">
        <v>148936</v>
      </c>
      <c r="I10510">
        <v>10241</v>
      </c>
      <c r="J10510">
        <v>38299</v>
      </c>
      <c r="K10510">
        <v>40788</v>
      </c>
      <c r="L10510">
        <v>36585</v>
      </c>
      <c r="M10510">
        <v>26889</v>
      </c>
      <c r="N10510">
        <v>41009</v>
      </c>
      <c r="O10510">
        <v>34908</v>
      </c>
      <c r="P10510">
        <v>26255</v>
      </c>
      <c r="Q10510">
        <v>15248</v>
      </c>
      <c r="R10510">
        <v>8009</v>
      </c>
      <c r="S10510">
        <v>3185</v>
      </c>
      <c r="T10510">
        <v>1106</v>
      </c>
      <c r="U10510">
        <v>154</v>
      </c>
      <c r="V10510">
        <v>2</v>
      </c>
      <c r="W10510" t="str">
        <f>VLOOKUP(A10510,'Country and Continent'!$A$2:$B$286,2,0)</f>
        <v>Africa</v>
      </c>
    </row>
    <row r="10511" spans="1:23" hidden="1" x14ac:dyDescent="0.3">
      <c r="A10511" t="s">
        <v>167</v>
      </c>
      <c r="B10511">
        <v>2019</v>
      </c>
      <c r="C10511">
        <v>294502</v>
      </c>
      <c r="D10511">
        <v>10745</v>
      </c>
      <c r="E10511">
        <v>51408</v>
      </c>
      <c r="F10511">
        <v>131769</v>
      </c>
      <c r="G10511">
        <v>179567</v>
      </c>
      <c r="H10511">
        <v>154515</v>
      </c>
      <c r="I10511">
        <v>10525</v>
      </c>
      <c r="J10511">
        <v>40663</v>
      </c>
      <c r="K10511">
        <v>42441</v>
      </c>
      <c r="L10511">
        <v>37920</v>
      </c>
      <c r="M10511">
        <v>27982</v>
      </c>
      <c r="N10511">
        <v>42024</v>
      </c>
      <c r="O10511">
        <v>36377</v>
      </c>
      <c r="P10511">
        <v>27205</v>
      </c>
      <c r="Q10511">
        <v>16081</v>
      </c>
      <c r="R10511">
        <v>8391</v>
      </c>
      <c r="S10511">
        <v>3367</v>
      </c>
      <c r="T10511">
        <v>1146</v>
      </c>
      <c r="U10511">
        <v>158</v>
      </c>
      <c r="V10511">
        <v>2</v>
      </c>
      <c r="W10511" t="str">
        <f>VLOOKUP(A10511,'Country and Continent'!$A$2:$B$286,2,0)</f>
        <v>Africa</v>
      </c>
    </row>
    <row r="10512" spans="1:23" hidden="1" x14ac:dyDescent="0.3">
      <c r="A10512" t="s">
        <v>167</v>
      </c>
      <c r="B10512">
        <v>2020</v>
      </c>
      <c r="C10512">
        <v>305591</v>
      </c>
      <c r="D10512">
        <v>10742</v>
      </c>
      <c r="E10512">
        <v>53093</v>
      </c>
      <c r="F10512">
        <v>136689</v>
      </c>
      <c r="G10512">
        <v>186241</v>
      </c>
      <c r="H10512">
        <v>160298</v>
      </c>
      <c r="I10512">
        <v>10739</v>
      </c>
      <c r="J10512">
        <v>42351</v>
      </c>
      <c r="K10512">
        <v>44402</v>
      </c>
      <c r="L10512">
        <v>39194</v>
      </c>
      <c r="M10512">
        <v>29460</v>
      </c>
      <c r="N10512">
        <v>42772</v>
      </c>
      <c r="O10512">
        <v>37878</v>
      </c>
      <c r="P10512">
        <v>28121</v>
      </c>
      <c r="Q10512">
        <v>16959</v>
      </c>
      <c r="R10512">
        <v>8785</v>
      </c>
      <c r="S10512">
        <v>3584</v>
      </c>
      <c r="T10512">
        <v>1179</v>
      </c>
      <c r="U10512">
        <v>162</v>
      </c>
      <c r="V10512">
        <v>2</v>
      </c>
      <c r="W10512" t="str">
        <f>VLOOKUP(A10512,'Country and Continent'!$A$2:$B$286,2,0)</f>
        <v>Africa</v>
      </c>
    </row>
    <row r="10513" spans="1:23" hidden="1" x14ac:dyDescent="0.3">
      <c r="A10513" t="s">
        <v>167</v>
      </c>
      <c r="B10513">
        <v>2021</v>
      </c>
      <c r="C10513">
        <v>316022</v>
      </c>
      <c r="D10513">
        <v>10581</v>
      </c>
      <c r="E10513">
        <v>53739</v>
      </c>
      <c r="F10513">
        <v>140734</v>
      </c>
      <c r="G10513">
        <v>192895</v>
      </c>
      <c r="H10513">
        <v>166318</v>
      </c>
      <c r="I10513">
        <v>10736</v>
      </c>
      <c r="J10513">
        <v>43158</v>
      </c>
      <c r="K10513">
        <v>46629</v>
      </c>
      <c r="L10513">
        <v>40366</v>
      </c>
      <c r="M10513">
        <v>31288</v>
      </c>
      <c r="N10513">
        <v>43422</v>
      </c>
      <c r="O10513">
        <v>39336</v>
      </c>
      <c r="P10513">
        <v>28986</v>
      </c>
      <c r="Q10513">
        <v>17885</v>
      </c>
      <c r="R10513">
        <v>9193</v>
      </c>
      <c r="S10513">
        <v>3819</v>
      </c>
      <c r="T10513">
        <v>1193</v>
      </c>
      <c r="U10513">
        <v>164</v>
      </c>
      <c r="V10513">
        <v>2</v>
      </c>
      <c r="W10513" t="str">
        <f>VLOOKUP(A10513,'Country and Continent'!$A$2:$B$286,2,0)</f>
        <v>Africa</v>
      </c>
    </row>
    <row r="10514" spans="1:23" hidden="1" x14ac:dyDescent="0.3">
      <c r="A10514" t="s">
        <v>168</v>
      </c>
      <c r="B10514">
        <v>1950</v>
      </c>
      <c r="C10514">
        <v>27600140</v>
      </c>
      <c r="D10514">
        <v>1203354</v>
      </c>
      <c r="E10514">
        <v>5130406</v>
      </c>
      <c r="F10514">
        <v>12182375</v>
      </c>
      <c r="G10514">
        <v>17371222</v>
      </c>
      <c r="H10514">
        <v>14593009</v>
      </c>
      <c r="I10514">
        <v>1091156</v>
      </c>
      <c r="J10514">
        <v>3927052</v>
      </c>
      <c r="K10514">
        <v>3896899</v>
      </c>
      <c r="L10514">
        <v>3155070</v>
      </c>
      <c r="M10514">
        <v>2748118</v>
      </c>
      <c r="N10514">
        <v>4487470</v>
      </c>
      <c r="O10514">
        <v>3106113</v>
      </c>
      <c r="P10514">
        <v>2341141</v>
      </c>
      <c r="Q10514">
        <v>1415511</v>
      </c>
      <c r="R10514">
        <v>834817</v>
      </c>
      <c r="S10514">
        <v>363288</v>
      </c>
      <c r="T10514">
        <v>113057</v>
      </c>
      <c r="U10514">
        <v>8202</v>
      </c>
      <c r="V10514">
        <v>49</v>
      </c>
      <c r="W10514" t="str">
        <f>VLOOKUP(A10514,'Country and Continent'!$A$2:$B$286,2,0)</f>
        <v>North America</v>
      </c>
    </row>
    <row r="10515" spans="1:23" hidden="1" x14ac:dyDescent="0.3">
      <c r="A10515" t="s">
        <v>168</v>
      </c>
      <c r="B10515">
        <v>1951</v>
      </c>
      <c r="C10515">
        <v>28328022</v>
      </c>
      <c r="D10515">
        <v>1228071</v>
      </c>
      <c r="E10515">
        <v>5299502</v>
      </c>
      <c r="F10515">
        <v>12586963</v>
      </c>
      <c r="G10515">
        <v>17877982</v>
      </c>
      <c r="H10515">
        <v>14899594</v>
      </c>
      <c r="I10515">
        <v>1108425</v>
      </c>
      <c r="J10515">
        <v>4071431</v>
      </c>
      <c r="K10515">
        <v>4025343</v>
      </c>
      <c r="L10515">
        <v>3262118</v>
      </c>
      <c r="M10515">
        <v>2799096</v>
      </c>
      <c r="N10515">
        <v>4607470</v>
      </c>
      <c r="O10515">
        <v>3150532</v>
      </c>
      <c r="P10515">
        <v>2385478</v>
      </c>
      <c r="Q10515">
        <v>1461417</v>
      </c>
      <c r="R10515">
        <v>846055</v>
      </c>
      <c r="S10515">
        <v>363977</v>
      </c>
      <c r="T10515">
        <v>115631</v>
      </c>
      <c r="U10515">
        <v>11245</v>
      </c>
      <c r="V10515">
        <v>158</v>
      </c>
      <c r="W10515" t="str">
        <f>VLOOKUP(A10515,'Country and Continent'!$A$2:$B$286,2,0)</f>
        <v>North America</v>
      </c>
    </row>
    <row r="10516" spans="1:23" hidden="1" x14ac:dyDescent="0.3">
      <c r="A10516" t="s">
        <v>168</v>
      </c>
      <c r="B10516">
        <v>1952</v>
      </c>
      <c r="C10516">
        <v>29061668</v>
      </c>
      <c r="D10516">
        <v>1261928</v>
      </c>
      <c r="E10516">
        <v>5460715</v>
      </c>
      <c r="F10516">
        <v>13002795</v>
      </c>
      <c r="G10516">
        <v>18392358</v>
      </c>
      <c r="H10516">
        <v>15195336</v>
      </c>
      <c r="I10516">
        <v>1132948</v>
      </c>
      <c r="J10516">
        <v>4198787</v>
      </c>
      <c r="K10516">
        <v>4156816</v>
      </c>
      <c r="L10516">
        <v>3385264</v>
      </c>
      <c r="M10516">
        <v>2851853</v>
      </c>
      <c r="N10516">
        <v>4713528</v>
      </c>
      <c r="O10516">
        <v>3205723</v>
      </c>
      <c r="P10516">
        <v>2420211</v>
      </c>
      <c r="Q10516">
        <v>1508946</v>
      </c>
      <c r="R10516">
        <v>855572</v>
      </c>
      <c r="S10516">
        <v>366975</v>
      </c>
      <c r="T10516">
        <v>120535</v>
      </c>
      <c r="U10516">
        <v>15240</v>
      </c>
      <c r="V10516">
        <v>290</v>
      </c>
      <c r="W10516" t="str">
        <f>VLOOKUP(A10516,'Country and Continent'!$A$2:$B$286,2,0)</f>
        <v>North America</v>
      </c>
    </row>
    <row r="10517" spans="1:23" hidden="1" x14ac:dyDescent="0.3">
      <c r="A10517" t="s">
        <v>168</v>
      </c>
      <c r="B10517">
        <v>1953</v>
      </c>
      <c r="C10517">
        <v>29822098</v>
      </c>
      <c r="D10517">
        <v>1294733</v>
      </c>
      <c r="E10517">
        <v>5608326</v>
      </c>
      <c r="F10517">
        <v>13436848</v>
      </c>
      <c r="G10517">
        <v>18927050</v>
      </c>
      <c r="H10517">
        <v>15499134</v>
      </c>
      <c r="I10517">
        <v>1167947</v>
      </c>
      <c r="J10517">
        <v>4313593</v>
      </c>
      <c r="K10517">
        <v>4313323</v>
      </c>
      <c r="L10517">
        <v>3515199</v>
      </c>
      <c r="M10517">
        <v>2910608</v>
      </c>
      <c r="N10517">
        <v>4808832</v>
      </c>
      <c r="O10517">
        <v>3275602</v>
      </c>
      <c r="P10517">
        <v>2449924</v>
      </c>
      <c r="Q10517">
        <v>1557856</v>
      </c>
      <c r="R10517">
        <v>866442</v>
      </c>
      <c r="S10517">
        <v>371414</v>
      </c>
      <c r="T10517">
        <v>125224</v>
      </c>
      <c r="U10517">
        <v>18941</v>
      </c>
      <c r="V10517">
        <v>407</v>
      </c>
      <c r="W10517" t="str">
        <f>VLOOKUP(A10517,'Country and Continent'!$A$2:$B$286,2,0)</f>
        <v>North America</v>
      </c>
    </row>
    <row r="10518" spans="1:23" hidden="1" x14ac:dyDescent="0.3">
      <c r="A10518" t="s">
        <v>168</v>
      </c>
      <c r="B10518">
        <v>1954</v>
      </c>
      <c r="C10518">
        <v>30616898</v>
      </c>
      <c r="D10518">
        <v>1327960</v>
      </c>
      <c r="E10518">
        <v>5755429</v>
      </c>
      <c r="F10518">
        <v>13884289</v>
      </c>
      <c r="G10518">
        <v>19490026</v>
      </c>
      <c r="H10518">
        <v>15823312</v>
      </c>
      <c r="I10518">
        <v>1202138</v>
      </c>
      <c r="J10518">
        <v>4427469</v>
      </c>
      <c r="K10518">
        <v>4486238</v>
      </c>
      <c r="L10518">
        <v>3642622</v>
      </c>
      <c r="M10518">
        <v>2985485</v>
      </c>
      <c r="N10518">
        <v>4897151</v>
      </c>
      <c r="O10518">
        <v>3357404</v>
      </c>
      <c r="P10518">
        <v>2476887</v>
      </c>
      <c r="Q10518">
        <v>1606177</v>
      </c>
      <c r="R10518">
        <v>878673</v>
      </c>
      <c r="S10518">
        <v>377980</v>
      </c>
      <c r="T10518">
        <v>129906</v>
      </c>
      <c r="U10518">
        <v>22427</v>
      </c>
      <c r="V10518">
        <v>519</v>
      </c>
      <c r="W10518" t="str">
        <f>VLOOKUP(A10518,'Country and Continent'!$A$2:$B$286,2,0)</f>
        <v>North America</v>
      </c>
    </row>
    <row r="10519" spans="1:23" hidden="1" x14ac:dyDescent="0.3">
      <c r="A10519" t="s">
        <v>168</v>
      </c>
      <c r="B10519">
        <v>1955</v>
      </c>
      <c r="C10519">
        <v>31452140</v>
      </c>
      <c r="D10519">
        <v>1359509</v>
      </c>
      <c r="E10519">
        <v>5920104</v>
      </c>
      <c r="F10519">
        <v>14343941</v>
      </c>
      <c r="G10519">
        <v>20086018</v>
      </c>
      <c r="H10519">
        <v>16174907</v>
      </c>
      <c r="I10519">
        <v>1237171</v>
      </c>
      <c r="J10519">
        <v>4560595</v>
      </c>
      <c r="K10519">
        <v>4656521</v>
      </c>
      <c r="L10519">
        <v>3767316</v>
      </c>
      <c r="M10519">
        <v>3076565</v>
      </c>
      <c r="N10519">
        <v>4987751</v>
      </c>
      <c r="O10519">
        <v>3447965</v>
      </c>
      <c r="P10519">
        <v>2501931</v>
      </c>
      <c r="Q10519">
        <v>1652076</v>
      </c>
      <c r="R10519">
        <v>892253</v>
      </c>
      <c r="S10519">
        <v>388370</v>
      </c>
      <c r="T10519">
        <v>134953</v>
      </c>
      <c r="U10519">
        <v>25705</v>
      </c>
      <c r="V10519">
        <v>630</v>
      </c>
      <c r="W10519" t="str">
        <f>VLOOKUP(A10519,'Country and Continent'!$A$2:$B$286,2,0)</f>
        <v>North America</v>
      </c>
    </row>
    <row r="10520" spans="1:23" hidden="1" x14ac:dyDescent="0.3">
      <c r="A10520" t="s">
        <v>168</v>
      </c>
      <c r="B10520">
        <v>1956</v>
      </c>
      <c r="C10520">
        <v>32325944</v>
      </c>
      <c r="D10520">
        <v>1392714</v>
      </c>
      <c r="E10520">
        <v>6095428</v>
      </c>
      <c r="F10520">
        <v>14811502</v>
      </c>
      <c r="G10520">
        <v>20712350</v>
      </c>
      <c r="H10520">
        <v>16556617</v>
      </c>
      <c r="I10520">
        <v>1270707</v>
      </c>
      <c r="J10520">
        <v>4702714</v>
      </c>
      <c r="K10520">
        <v>4827131</v>
      </c>
      <c r="L10520">
        <v>3888943</v>
      </c>
      <c r="M10520">
        <v>3182876</v>
      </c>
      <c r="N10520">
        <v>5085426</v>
      </c>
      <c r="O10520">
        <v>3547120</v>
      </c>
      <c r="P10520">
        <v>2523192</v>
      </c>
      <c r="Q10520">
        <v>1694867</v>
      </c>
      <c r="R10520">
        <v>909423</v>
      </c>
      <c r="S10520">
        <v>401843</v>
      </c>
      <c r="T10520">
        <v>140169</v>
      </c>
      <c r="U10520">
        <v>28784</v>
      </c>
      <c r="V10520">
        <v>743</v>
      </c>
      <c r="W10520" t="str">
        <f>VLOOKUP(A10520,'Country and Continent'!$A$2:$B$286,2,0)</f>
        <v>North America</v>
      </c>
    </row>
    <row r="10521" spans="1:23" hidden="1" x14ac:dyDescent="0.3">
      <c r="A10521" t="s">
        <v>168</v>
      </c>
      <c r="B10521">
        <v>1957</v>
      </c>
      <c r="C10521">
        <v>33239524</v>
      </c>
      <c r="D10521">
        <v>1430546</v>
      </c>
      <c r="E10521">
        <v>6275676</v>
      </c>
      <c r="F10521">
        <v>15291217</v>
      </c>
      <c r="G10521">
        <v>21369824</v>
      </c>
      <c r="H10521">
        <v>16965712</v>
      </c>
      <c r="I10521">
        <v>1305816</v>
      </c>
      <c r="J10521">
        <v>4845130</v>
      </c>
      <c r="K10521">
        <v>4996760</v>
      </c>
      <c r="L10521">
        <v>4018781</v>
      </c>
      <c r="M10521">
        <v>3305903</v>
      </c>
      <c r="N10521">
        <v>5183861</v>
      </c>
      <c r="O10521">
        <v>3655317</v>
      </c>
      <c r="P10521">
        <v>2541772</v>
      </c>
      <c r="Q10521">
        <v>1735519</v>
      </c>
      <c r="R10521">
        <v>932521</v>
      </c>
      <c r="S10521">
        <v>415746</v>
      </c>
      <c r="T10521">
        <v>145102</v>
      </c>
      <c r="U10521">
        <v>31712</v>
      </c>
      <c r="V10521">
        <v>855</v>
      </c>
      <c r="W10521" t="str">
        <f>VLOOKUP(A10521,'Country and Continent'!$A$2:$B$286,2,0)</f>
        <v>North America</v>
      </c>
    </row>
    <row r="10522" spans="1:23" hidden="1" x14ac:dyDescent="0.3">
      <c r="A10522" t="s">
        <v>168</v>
      </c>
      <c r="B10522">
        <v>1958</v>
      </c>
      <c r="C10522">
        <v>34180100</v>
      </c>
      <c r="D10522">
        <v>1468572</v>
      </c>
      <c r="E10522">
        <v>6459500</v>
      </c>
      <c r="F10522">
        <v>15785185</v>
      </c>
      <c r="G10522">
        <v>22053168</v>
      </c>
      <c r="H10522">
        <v>17387298</v>
      </c>
      <c r="I10522">
        <v>1344742</v>
      </c>
      <c r="J10522">
        <v>4990928</v>
      </c>
      <c r="K10522">
        <v>5151649</v>
      </c>
      <c r="L10522">
        <v>4174036</v>
      </c>
      <c r="M10522">
        <v>3435502</v>
      </c>
      <c r="N10522">
        <v>5283958</v>
      </c>
      <c r="O10522">
        <v>3766906</v>
      </c>
      <c r="P10522">
        <v>2559512</v>
      </c>
      <c r="Q10522">
        <v>1774617</v>
      </c>
      <c r="R10522">
        <v>960390</v>
      </c>
      <c r="S10522">
        <v>429030</v>
      </c>
      <c r="T10522">
        <v>149670</v>
      </c>
      <c r="U10522">
        <v>34385</v>
      </c>
      <c r="V10522">
        <v>946</v>
      </c>
      <c r="W10522" t="str">
        <f>VLOOKUP(A10522,'Country and Continent'!$A$2:$B$286,2,0)</f>
        <v>North America</v>
      </c>
    </row>
    <row r="10523" spans="1:23" hidden="1" x14ac:dyDescent="0.3">
      <c r="A10523" t="s">
        <v>168</v>
      </c>
      <c r="B10523">
        <v>1959</v>
      </c>
      <c r="C10523">
        <v>35179436</v>
      </c>
      <c r="D10523">
        <v>1507876</v>
      </c>
      <c r="E10523">
        <v>6652446</v>
      </c>
      <c r="F10523">
        <v>16308180</v>
      </c>
      <c r="G10523">
        <v>22779994</v>
      </c>
      <c r="H10523">
        <v>17838084</v>
      </c>
      <c r="I10523">
        <v>1385262</v>
      </c>
      <c r="J10523">
        <v>5144570</v>
      </c>
      <c r="K10523">
        <v>5308237</v>
      </c>
      <c r="L10523">
        <v>4347497</v>
      </c>
      <c r="M10523">
        <v>3563204</v>
      </c>
      <c r="N10523">
        <v>5401660</v>
      </c>
      <c r="O10523">
        <v>3881145</v>
      </c>
      <c r="P10523">
        <v>2584582</v>
      </c>
      <c r="Q10523">
        <v>1815321</v>
      </c>
      <c r="R10523">
        <v>992599</v>
      </c>
      <c r="S10523">
        <v>441983</v>
      </c>
      <c r="T10523">
        <v>153448</v>
      </c>
      <c r="U10523">
        <v>36292</v>
      </c>
      <c r="V10523">
        <v>1020</v>
      </c>
      <c r="W10523" t="str">
        <f>VLOOKUP(A10523,'Country and Continent'!$A$2:$B$286,2,0)</f>
        <v>North America</v>
      </c>
    </row>
    <row r="10524" spans="1:23" hidden="1" x14ac:dyDescent="0.3">
      <c r="A10524" t="s">
        <v>168</v>
      </c>
      <c r="B10524">
        <v>1960</v>
      </c>
      <c r="C10524">
        <v>36268050</v>
      </c>
      <c r="D10524">
        <v>1551893</v>
      </c>
      <c r="E10524">
        <v>6868880</v>
      </c>
      <c r="F10524">
        <v>16886112</v>
      </c>
      <c r="G10524">
        <v>23567244</v>
      </c>
      <c r="H10524">
        <v>18325058</v>
      </c>
      <c r="I10524">
        <v>1429642</v>
      </c>
      <c r="J10524">
        <v>5316987</v>
      </c>
      <c r="K10524">
        <v>5492849</v>
      </c>
      <c r="L10524">
        <v>4524383</v>
      </c>
      <c r="M10524">
        <v>3685549</v>
      </c>
      <c r="N10524">
        <v>5535181</v>
      </c>
      <c r="O10524">
        <v>3995728</v>
      </c>
      <c r="P10524">
        <v>2626787</v>
      </c>
      <c r="Q10524">
        <v>1860972</v>
      </c>
      <c r="R10524">
        <v>1033991</v>
      </c>
      <c r="S10524">
        <v>454872</v>
      </c>
      <c r="T10524">
        <v>152877</v>
      </c>
      <c r="U10524">
        <v>34991</v>
      </c>
      <c r="V10524">
        <v>990</v>
      </c>
      <c r="W10524" t="str">
        <f>VLOOKUP(A10524,'Country and Continent'!$A$2:$B$286,2,0)</f>
        <v>North America</v>
      </c>
    </row>
    <row r="10525" spans="1:23" hidden="1" x14ac:dyDescent="0.3">
      <c r="A10525" t="s">
        <v>168</v>
      </c>
      <c r="B10525">
        <v>1961</v>
      </c>
      <c r="C10525">
        <v>37439316</v>
      </c>
      <c r="D10525">
        <v>1599991</v>
      </c>
      <c r="E10525">
        <v>7104442</v>
      </c>
      <c r="F10525">
        <v>17507940</v>
      </c>
      <c r="G10525">
        <v>24407508</v>
      </c>
      <c r="H10525">
        <v>18847912</v>
      </c>
      <c r="I10525">
        <v>1477284</v>
      </c>
      <c r="J10525">
        <v>5504451</v>
      </c>
      <c r="K10525">
        <v>5696091</v>
      </c>
      <c r="L10525">
        <v>4707407</v>
      </c>
      <c r="M10525">
        <v>3805321</v>
      </c>
      <c r="N10525">
        <v>5687438</v>
      </c>
      <c r="O10525">
        <v>4109231</v>
      </c>
      <c r="P10525">
        <v>2686487</v>
      </c>
      <c r="Q10525">
        <v>1909322</v>
      </c>
      <c r="R10525">
        <v>1082817</v>
      </c>
      <c r="S10525">
        <v>468748</v>
      </c>
      <c r="T10525">
        <v>149648</v>
      </c>
      <c r="U10525">
        <v>31495</v>
      </c>
      <c r="V10525">
        <v>870</v>
      </c>
      <c r="W10525" t="str">
        <f>VLOOKUP(A10525,'Country and Continent'!$A$2:$B$286,2,0)</f>
        <v>North America</v>
      </c>
    </row>
    <row r="10526" spans="1:23" hidden="1" x14ac:dyDescent="0.3">
      <c r="A10526" t="s">
        <v>168</v>
      </c>
      <c r="B10526">
        <v>1962</v>
      </c>
      <c r="C10526">
        <v>38683280</v>
      </c>
      <c r="D10526">
        <v>1653069</v>
      </c>
      <c r="E10526">
        <v>7350182</v>
      </c>
      <c r="F10526">
        <v>18148132</v>
      </c>
      <c r="G10526">
        <v>25298296</v>
      </c>
      <c r="H10526">
        <v>19416316</v>
      </c>
      <c r="I10526">
        <v>1526523</v>
      </c>
      <c r="J10526">
        <v>5697113</v>
      </c>
      <c r="K10526">
        <v>5905403</v>
      </c>
      <c r="L10526">
        <v>4892546</v>
      </c>
      <c r="M10526">
        <v>3938216</v>
      </c>
      <c r="N10526">
        <v>5862436</v>
      </c>
      <c r="O10526">
        <v>4220583</v>
      </c>
      <c r="P10526">
        <v>2761448</v>
      </c>
      <c r="Q10526">
        <v>1957396</v>
      </c>
      <c r="R10526">
        <v>1132898</v>
      </c>
      <c r="S10526">
        <v>484614</v>
      </c>
      <c r="T10526">
        <v>148101</v>
      </c>
      <c r="U10526">
        <v>28689</v>
      </c>
      <c r="V10526">
        <v>767</v>
      </c>
      <c r="W10526" t="str">
        <f>VLOOKUP(A10526,'Country and Continent'!$A$2:$B$286,2,0)</f>
        <v>North America</v>
      </c>
    </row>
    <row r="10527" spans="1:23" hidden="1" x14ac:dyDescent="0.3">
      <c r="A10527" t="s">
        <v>168</v>
      </c>
      <c r="B10527">
        <v>1963</v>
      </c>
      <c r="C10527">
        <v>39982116</v>
      </c>
      <c r="D10527">
        <v>1710044</v>
      </c>
      <c r="E10527">
        <v>7607381</v>
      </c>
      <c r="F10527">
        <v>18796140</v>
      </c>
      <c r="G10527">
        <v>26231850</v>
      </c>
      <c r="H10527">
        <v>20026088</v>
      </c>
      <c r="I10527">
        <v>1580176</v>
      </c>
      <c r="J10527">
        <v>5897337</v>
      </c>
      <c r="K10527">
        <v>6121714</v>
      </c>
      <c r="L10527">
        <v>5067045</v>
      </c>
      <c r="M10527">
        <v>4099821</v>
      </c>
      <c r="N10527">
        <v>6046791</v>
      </c>
      <c r="O10527">
        <v>4324142</v>
      </c>
      <c r="P10527">
        <v>2849999</v>
      </c>
      <c r="Q10527">
        <v>2004753</v>
      </c>
      <c r="R10527">
        <v>1183206</v>
      </c>
      <c r="S10527">
        <v>502542</v>
      </c>
      <c r="T10527">
        <v>147679</v>
      </c>
      <c r="U10527">
        <v>26370</v>
      </c>
      <c r="V10527">
        <v>673</v>
      </c>
      <c r="W10527" t="str">
        <f>VLOOKUP(A10527,'Country and Continent'!$A$2:$B$286,2,0)</f>
        <v>North America</v>
      </c>
    </row>
    <row r="10528" spans="1:23" hidden="1" x14ac:dyDescent="0.3">
      <c r="A10528" t="s">
        <v>168</v>
      </c>
      <c r="B10528">
        <v>1964</v>
      </c>
      <c r="C10528">
        <v>41333880</v>
      </c>
      <c r="D10528">
        <v>1767825</v>
      </c>
      <c r="E10528">
        <v>7875606</v>
      </c>
      <c r="F10528">
        <v>19462766</v>
      </c>
      <c r="G10528">
        <v>27200900</v>
      </c>
      <c r="H10528">
        <v>20665830</v>
      </c>
      <c r="I10528">
        <v>1637517</v>
      </c>
      <c r="J10528">
        <v>6107781</v>
      </c>
      <c r="K10528">
        <v>6344698</v>
      </c>
      <c r="L10528">
        <v>5242462</v>
      </c>
      <c r="M10528">
        <v>4280431</v>
      </c>
      <c r="N10528">
        <v>6241407</v>
      </c>
      <c r="O10528">
        <v>4420749</v>
      </c>
      <c r="P10528">
        <v>2948077</v>
      </c>
      <c r="Q10528">
        <v>2051763</v>
      </c>
      <c r="R10528">
        <v>1232319</v>
      </c>
      <c r="S10528">
        <v>522387</v>
      </c>
      <c r="T10528">
        <v>148816</v>
      </c>
      <c r="U10528">
        <v>24561</v>
      </c>
      <c r="V10528">
        <v>603</v>
      </c>
      <c r="W10528" t="str">
        <f>VLOOKUP(A10528,'Country and Continent'!$A$2:$B$286,2,0)</f>
        <v>North America</v>
      </c>
    </row>
    <row r="10529" spans="1:23" hidden="1" x14ac:dyDescent="0.3">
      <c r="A10529" t="s">
        <v>168</v>
      </c>
      <c r="B10529">
        <v>1965</v>
      </c>
      <c r="C10529">
        <v>42737996</v>
      </c>
      <c r="D10529">
        <v>1823387</v>
      </c>
      <c r="E10529">
        <v>8151616</v>
      </c>
      <c r="F10529">
        <v>20163332</v>
      </c>
      <c r="G10529">
        <v>28201972</v>
      </c>
      <c r="H10529">
        <v>21318746</v>
      </c>
      <c r="I10529">
        <v>1695682</v>
      </c>
      <c r="J10529">
        <v>6328229</v>
      </c>
      <c r="K10529">
        <v>6576405</v>
      </c>
      <c r="L10529">
        <v>5435312</v>
      </c>
      <c r="M10529">
        <v>4460469</v>
      </c>
      <c r="N10529">
        <v>6447918</v>
      </c>
      <c r="O10529">
        <v>4517845</v>
      </c>
      <c r="P10529">
        <v>3051649</v>
      </c>
      <c r="Q10529">
        <v>2097493</v>
      </c>
      <c r="R10529">
        <v>1278690</v>
      </c>
      <c r="S10529">
        <v>544191</v>
      </c>
      <c r="T10529">
        <v>152578</v>
      </c>
      <c r="U10529">
        <v>23280</v>
      </c>
      <c r="V10529">
        <v>550</v>
      </c>
      <c r="W10529" t="str">
        <f>VLOOKUP(A10529,'Country and Continent'!$A$2:$B$286,2,0)</f>
        <v>North America</v>
      </c>
    </row>
    <row r="10530" spans="1:23" hidden="1" x14ac:dyDescent="0.3">
      <c r="A10530" t="s">
        <v>168</v>
      </c>
      <c r="B10530">
        <v>1966</v>
      </c>
      <c r="C10530">
        <v>44180444</v>
      </c>
      <c r="D10530">
        <v>1875408</v>
      </c>
      <c r="E10530">
        <v>8430307</v>
      </c>
      <c r="F10530">
        <v>20884924</v>
      </c>
      <c r="G10530">
        <v>29222722</v>
      </c>
      <c r="H10530">
        <v>21985036</v>
      </c>
      <c r="I10530">
        <v>1751633</v>
      </c>
      <c r="J10530">
        <v>6554899</v>
      </c>
      <c r="K10530">
        <v>6815830</v>
      </c>
      <c r="L10530">
        <v>5638788</v>
      </c>
      <c r="M10530">
        <v>4641949</v>
      </c>
      <c r="N10530">
        <v>6662850</v>
      </c>
      <c r="O10530">
        <v>4617882</v>
      </c>
      <c r="P10530">
        <v>3159903</v>
      </c>
      <c r="Q10530">
        <v>2140013</v>
      </c>
      <c r="R10530">
        <v>1322502</v>
      </c>
      <c r="S10530">
        <v>568864</v>
      </c>
      <c r="T10530">
        <v>158677</v>
      </c>
      <c r="U10530">
        <v>22390</v>
      </c>
      <c r="V10530">
        <v>488</v>
      </c>
      <c r="W10530" t="str">
        <f>VLOOKUP(A10530,'Country and Continent'!$A$2:$B$286,2,0)</f>
        <v>North America</v>
      </c>
    </row>
    <row r="10531" spans="1:23" hidden="1" x14ac:dyDescent="0.3">
      <c r="A10531" t="s">
        <v>168</v>
      </c>
      <c r="B10531">
        <v>1967</v>
      </c>
      <c r="C10531">
        <v>45656964</v>
      </c>
      <c r="D10531">
        <v>1925139</v>
      </c>
      <c r="E10531">
        <v>8705417</v>
      </c>
      <c r="F10531">
        <v>21615292</v>
      </c>
      <c r="G10531">
        <v>30261290</v>
      </c>
      <c r="H10531">
        <v>22675112</v>
      </c>
      <c r="I10531">
        <v>1804218</v>
      </c>
      <c r="J10531">
        <v>6780278</v>
      </c>
      <c r="K10531">
        <v>7062667</v>
      </c>
      <c r="L10531">
        <v>5847209</v>
      </c>
      <c r="M10531">
        <v>4823913</v>
      </c>
      <c r="N10531">
        <v>6899418</v>
      </c>
      <c r="O10531">
        <v>4714495</v>
      </c>
      <c r="P10531">
        <v>3273552</v>
      </c>
      <c r="Q10531">
        <v>2180341</v>
      </c>
      <c r="R10531">
        <v>1365105</v>
      </c>
      <c r="S10531">
        <v>596908</v>
      </c>
      <c r="T10531">
        <v>165753</v>
      </c>
      <c r="U10531">
        <v>21752</v>
      </c>
      <c r="V10531">
        <v>435</v>
      </c>
      <c r="W10531" t="str">
        <f>VLOOKUP(A10531,'Country and Continent'!$A$2:$B$286,2,0)</f>
        <v>North America</v>
      </c>
    </row>
    <row r="10532" spans="1:23" hidden="1" x14ac:dyDescent="0.3">
      <c r="A10532" t="s">
        <v>168</v>
      </c>
      <c r="B10532">
        <v>1968</v>
      </c>
      <c r="C10532">
        <v>47170340</v>
      </c>
      <c r="D10532">
        <v>1974909</v>
      </c>
      <c r="E10532">
        <v>8973805</v>
      </c>
      <c r="F10532">
        <v>22355360</v>
      </c>
      <c r="G10532">
        <v>31325960</v>
      </c>
      <c r="H10532">
        <v>23391504</v>
      </c>
      <c r="I10532">
        <v>1854666</v>
      </c>
      <c r="J10532">
        <v>6998896</v>
      </c>
      <c r="K10532">
        <v>7319582</v>
      </c>
      <c r="L10532">
        <v>6061974</v>
      </c>
      <c r="M10532">
        <v>4994957</v>
      </c>
      <c r="N10532">
        <v>7168284</v>
      </c>
      <c r="O10532">
        <v>4810343</v>
      </c>
      <c r="P10532">
        <v>3389547</v>
      </c>
      <c r="Q10532">
        <v>2221931</v>
      </c>
      <c r="R10532">
        <v>1408211</v>
      </c>
      <c r="S10532">
        <v>626711</v>
      </c>
      <c r="T10532">
        <v>173270</v>
      </c>
      <c r="U10532">
        <v>21319</v>
      </c>
      <c r="V10532">
        <v>406</v>
      </c>
      <c r="W10532" t="str">
        <f>VLOOKUP(A10532,'Country and Continent'!$A$2:$B$286,2,0)</f>
        <v>North America</v>
      </c>
    </row>
    <row r="10533" spans="1:23" hidden="1" x14ac:dyDescent="0.3">
      <c r="A10533" t="s">
        <v>168</v>
      </c>
      <c r="B10533">
        <v>1969</v>
      </c>
      <c r="C10533">
        <v>48714396</v>
      </c>
      <c r="D10533">
        <v>2024705</v>
      </c>
      <c r="E10533">
        <v>9234529</v>
      </c>
      <c r="F10533">
        <v>23103968</v>
      </c>
      <c r="G10533">
        <v>32415872</v>
      </c>
      <c r="H10533">
        <v>24129884</v>
      </c>
      <c r="I10533">
        <v>1905063</v>
      </c>
      <c r="J10533">
        <v>7209824</v>
      </c>
      <c r="K10533">
        <v>7586789</v>
      </c>
      <c r="L10533">
        <v>6282651</v>
      </c>
      <c r="M10533">
        <v>5165930</v>
      </c>
      <c r="N10533">
        <v>7449708</v>
      </c>
      <c r="O10533">
        <v>4914111</v>
      </c>
      <c r="P10533">
        <v>3502440</v>
      </c>
      <c r="Q10533">
        <v>2266173</v>
      </c>
      <c r="R10533">
        <v>1452198</v>
      </c>
      <c r="S10533">
        <v>657017</v>
      </c>
      <c r="T10533">
        <v>181383</v>
      </c>
      <c r="U10533">
        <v>21093</v>
      </c>
      <c r="V10533">
        <v>374</v>
      </c>
      <c r="W10533" t="str">
        <f>VLOOKUP(A10533,'Country and Continent'!$A$2:$B$286,2,0)</f>
        <v>North America</v>
      </c>
    </row>
    <row r="10534" spans="1:23" hidden="1" x14ac:dyDescent="0.3">
      <c r="A10534" t="s">
        <v>168</v>
      </c>
      <c r="B10534">
        <v>1970</v>
      </c>
      <c r="C10534">
        <v>50289304</v>
      </c>
      <c r="D10534">
        <v>2068883</v>
      </c>
      <c r="E10534">
        <v>9484354</v>
      </c>
      <c r="F10534">
        <v>23857918</v>
      </c>
      <c r="G10534">
        <v>33526480</v>
      </c>
      <c r="H10534">
        <v>24893498</v>
      </c>
      <c r="I10534">
        <v>1955543</v>
      </c>
      <c r="J10534">
        <v>7415471</v>
      </c>
      <c r="K10534">
        <v>7861993</v>
      </c>
      <c r="L10534">
        <v>6511571</v>
      </c>
      <c r="M10534">
        <v>5353910</v>
      </c>
      <c r="N10534">
        <v>7726396</v>
      </c>
      <c r="O10534">
        <v>5031410</v>
      </c>
      <c r="P10534">
        <v>3610157</v>
      </c>
      <c r="Q10534">
        <v>2313694</v>
      </c>
      <c r="R10534">
        <v>1495491</v>
      </c>
      <c r="S10534">
        <v>688645</v>
      </c>
      <c r="T10534">
        <v>190148</v>
      </c>
      <c r="U10534">
        <v>21195</v>
      </c>
      <c r="V10534">
        <v>340</v>
      </c>
      <c r="W10534" t="str">
        <f>VLOOKUP(A10534,'Country and Continent'!$A$2:$B$286,2,0)</f>
        <v>North America</v>
      </c>
    </row>
    <row r="10535" spans="1:23" hidden="1" x14ac:dyDescent="0.3">
      <c r="A10535" t="s">
        <v>168</v>
      </c>
      <c r="B10535">
        <v>1971</v>
      </c>
      <c r="C10535">
        <v>51897680</v>
      </c>
      <c r="D10535">
        <v>2118883</v>
      </c>
      <c r="E10535">
        <v>9696603</v>
      </c>
      <c r="F10535">
        <v>24559756</v>
      </c>
      <c r="G10535">
        <v>34574240</v>
      </c>
      <c r="H10535">
        <v>25726034</v>
      </c>
      <c r="I10535">
        <v>1987688</v>
      </c>
      <c r="J10535">
        <v>7577720</v>
      </c>
      <c r="K10535">
        <v>8128213</v>
      </c>
      <c r="L10535">
        <v>6734941</v>
      </c>
      <c r="M10535">
        <v>5539569</v>
      </c>
      <c r="N10535">
        <v>7999099</v>
      </c>
      <c r="O10535">
        <v>5203107</v>
      </c>
      <c r="P10535">
        <v>3723881</v>
      </c>
      <c r="Q10535">
        <v>2374642</v>
      </c>
      <c r="R10535">
        <v>1544591</v>
      </c>
      <c r="S10535">
        <v>727391</v>
      </c>
      <c r="T10535">
        <v>203142</v>
      </c>
      <c r="U10535">
        <v>22168</v>
      </c>
      <c r="V10535">
        <v>332</v>
      </c>
      <c r="W10535" t="str">
        <f>VLOOKUP(A10535,'Country and Continent'!$A$2:$B$286,2,0)</f>
        <v>North America</v>
      </c>
    </row>
    <row r="10536" spans="1:23" hidden="1" x14ac:dyDescent="0.3">
      <c r="A10536" t="s">
        <v>168</v>
      </c>
      <c r="B10536">
        <v>1972</v>
      </c>
      <c r="C10536">
        <v>53543430</v>
      </c>
      <c r="D10536">
        <v>2160404</v>
      </c>
      <c r="E10536">
        <v>9875519</v>
      </c>
      <c r="F10536">
        <v>25211104</v>
      </c>
      <c r="G10536">
        <v>35559224</v>
      </c>
      <c r="H10536">
        <v>26628076</v>
      </c>
      <c r="I10536">
        <v>2026983</v>
      </c>
      <c r="J10536">
        <v>7715115</v>
      </c>
      <c r="K10536">
        <v>8378972</v>
      </c>
      <c r="L10536">
        <v>6956612</v>
      </c>
      <c r="M10536">
        <v>5719253</v>
      </c>
      <c r="N10536">
        <v>8276455</v>
      </c>
      <c r="O10536">
        <v>5422041</v>
      </c>
      <c r="P10536">
        <v>3844789</v>
      </c>
      <c r="Q10536">
        <v>2453439</v>
      </c>
      <c r="R10536">
        <v>1598637</v>
      </c>
      <c r="S10536">
        <v>772704</v>
      </c>
      <c r="T10536">
        <v>220670</v>
      </c>
      <c r="U10536">
        <v>23989</v>
      </c>
      <c r="V10536">
        <v>353</v>
      </c>
      <c r="W10536" t="str">
        <f>VLOOKUP(A10536,'Country and Continent'!$A$2:$B$286,2,0)</f>
        <v>North America</v>
      </c>
    </row>
    <row r="10537" spans="1:23" hidden="1" x14ac:dyDescent="0.3">
      <c r="A10537" t="s">
        <v>168</v>
      </c>
      <c r="B10537">
        <v>1973</v>
      </c>
      <c r="C10537">
        <v>55228200</v>
      </c>
      <c r="D10537">
        <v>2187021</v>
      </c>
      <c r="E10537">
        <v>10055147</v>
      </c>
      <c r="F10537">
        <v>25868568</v>
      </c>
      <c r="G10537">
        <v>36559452</v>
      </c>
      <c r="H10537">
        <v>27559380</v>
      </c>
      <c r="I10537">
        <v>2073512</v>
      </c>
      <c r="J10537">
        <v>7868126</v>
      </c>
      <c r="K10537">
        <v>8620090</v>
      </c>
      <c r="L10537">
        <v>7193331</v>
      </c>
      <c r="M10537">
        <v>5909349</v>
      </c>
      <c r="N10537">
        <v>8566042</v>
      </c>
      <c r="O10537">
        <v>5640697</v>
      </c>
      <c r="P10537">
        <v>3964987</v>
      </c>
      <c r="Q10537">
        <v>2544392</v>
      </c>
      <c r="R10537">
        <v>1649273</v>
      </c>
      <c r="S10537">
        <v>819143</v>
      </c>
      <c r="T10537">
        <v>239084</v>
      </c>
      <c r="U10537">
        <v>26287</v>
      </c>
      <c r="V10537">
        <v>380</v>
      </c>
      <c r="W10537" t="str">
        <f>VLOOKUP(A10537,'Country and Continent'!$A$2:$B$286,2,0)</f>
        <v>North America</v>
      </c>
    </row>
    <row r="10538" spans="1:23" hidden="1" x14ac:dyDescent="0.3">
      <c r="A10538" t="s">
        <v>168</v>
      </c>
      <c r="B10538">
        <v>1974</v>
      </c>
      <c r="C10538">
        <v>56945880</v>
      </c>
      <c r="D10538">
        <v>2217050</v>
      </c>
      <c r="E10538">
        <v>10243984</v>
      </c>
      <c r="F10538">
        <v>26527232</v>
      </c>
      <c r="G10538">
        <v>37577868</v>
      </c>
      <c r="H10538">
        <v>28519906</v>
      </c>
      <c r="I10538">
        <v>2104909</v>
      </c>
      <c r="J10538">
        <v>8026934</v>
      </c>
      <c r="K10538">
        <v>8844302</v>
      </c>
      <c r="L10538">
        <v>7438946</v>
      </c>
      <c r="M10538">
        <v>6108582</v>
      </c>
      <c r="N10538">
        <v>8865483</v>
      </c>
      <c r="O10538">
        <v>5860017</v>
      </c>
      <c r="P10538">
        <v>4089078</v>
      </c>
      <c r="Q10538">
        <v>2644276</v>
      </c>
      <c r="R10538">
        <v>1696680</v>
      </c>
      <c r="S10538">
        <v>866300</v>
      </c>
      <c r="T10538">
        <v>258337</v>
      </c>
      <c r="U10538">
        <v>29489</v>
      </c>
      <c r="V10538">
        <v>408</v>
      </c>
      <c r="W10538" t="str">
        <f>VLOOKUP(A10538,'Country and Continent'!$A$2:$B$286,2,0)</f>
        <v>North America</v>
      </c>
    </row>
    <row r="10539" spans="1:23" hidden="1" x14ac:dyDescent="0.3">
      <c r="A10539" t="s">
        <v>168</v>
      </c>
      <c r="B10539">
        <v>1975</v>
      </c>
      <c r="C10539">
        <v>58691880</v>
      </c>
      <c r="D10539">
        <v>2246802</v>
      </c>
      <c r="E10539">
        <v>10444312</v>
      </c>
      <c r="F10539">
        <v>27185014</v>
      </c>
      <c r="G10539">
        <v>38617770</v>
      </c>
      <c r="H10539">
        <v>29507974</v>
      </c>
      <c r="I10539">
        <v>2137733</v>
      </c>
      <c r="J10539">
        <v>8197510</v>
      </c>
      <c r="K10539">
        <v>9049813</v>
      </c>
      <c r="L10539">
        <v>7690888</v>
      </c>
      <c r="M10539">
        <v>6319014</v>
      </c>
      <c r="N10539">
        <v>9168730</v>
      </c>
      <c r="O10539">
        <v>6077372</v>
      </c>
      <c r="P10539">
        <v>4224191</v>
      </c>
      <c r="Q10539">
        <v>2749213</v>
      </c>
      <c r="R10539">
        <v>1740888</v>
      </c>
      <c r="S10539">
        <v>913011</v>
      </c>
      <c r="T10539">
        <v>279861</v>
      </c>
      <c r="U10539">
        <v>34147</v>
      </c>
      <c r="V10539">
        <v>439</v>
      </c>
      <c r="W10539" t="str">
        <f>VLOOKUP(A10539,'Country and Continent'!$A$2:$B$286,2,0)</f>
        <v>North America</v>
      </c>
    </row>
    <row r="10540" spans="1:23" hidden="1" x14ac:dyDescent="0.3">
      <c r="A10540" t="s">
        <v>168</v>
      </c>
      <c r="B10540">
        <v>1976</v>
      </c>
      <c r="C10540">
        <v>60452544</v>
      </c>
      <c r="D10540">
        <v>2274407</v>
      </c>
      <c r="E10540">
        <v>10630785</v>
      </c>
      <c r="F10540">
        <v>27832744</v>
      </c>
      <c r="G10540">
        <v>39657410</v>
      </c>
      <c r="H10540">
        <v>30520464</v>
      </c>
      <c r="I10540">
        <v>2167652</v>
      </c>
      <c r="J10540">
        <v>8356378</v>
      </c>
      <c r="K10540">
        <v>9257330</v>
      </c>
      <c r="L10540">
        <v>7944628</v>
      </c>
      <c r="M10540">
        <v>6540516</v>
      </c>
      <c r="N10540">
        <v>9468997</v>
      </c>
      <c r="O10540">
        <v>6286849</v>
      </c>
      <c r="P10540">
        <v>4376557</v>
      </c>
      <c r="Q10540">
        <v>2859687</v>
      </c>
      <c r="R10540">
        <v>1782896</v>
      </c>
      <c r="S10540">
        <v>958805</v>
      </c>
      <c r="T10540">
        <v>304630</v>
      </c>
      <c r="U10540">
        <v>40253</v>
      </c>
      <c r="V10540">
        <v>611</v>
      </c>
      <c r="W10540" t="str">
        <f>VLOOKUP(A10540,'Country and Continent'!$A$2:$B$286,2,0)</f>
        <v>North America</v>
      </c>
    </row>
    <row r="10541" spans="1:23" hidden="1" x14ac:dyDescent="0.3">
      <c r="A10541" t="s">
        <v>168</v>
      </c>
      <c r="B10541">
        <v>1977</v>
      </c>
      <c r="C10541">
        <v>62262508</v>
      </c>
      <c r="D10541">
        <v>2293378</v>
      </c>
      <c r="E10541">
        <v>10795104</v>
      </c>
      <c r="F10541">
        <v>28478686</v>
      </c>
      <c r="G10541">
        <v>40724270</v>
      </c>
      <c r="H10541">
        <v>31585230</v>
      </c>
      <c r="I10541">
        <v>2201385</v>
      </c>
      <c r="J10541">
        <v>8501726</v>
      </c>
      <c r="K10541">
        <v>9488762</v>
      </c>
      <c r="L10541">
        <v>8194820</v>
      </c>
      <c r="M10541">
        <v>6778553</v>
      </c>
      <c r="N10541">
        <v>9800021</v>
      </c>
      <c r="O10541">
        <v>6485842</v>
      </c>
      <c r="P10541">
        <v>4534754</v>
      </c>
      <c r="Q10541">
        <v>2975179</v>
      </c>
      <c r="R10541">
        <v>1825399</v>
      </c>
      <c r="S10541">
        <v>1004142</v>
      </c>
      <c r="T10541">
        <v>331380</v>
      </c>
      <c r="U10541">
        <v>47742</v>
      </c>
      <c r="V10541">
        <v>809</v>
      </c>
      <c r="W10541" t="str">
        <f>VLOOKUP(A10541,'Country and Continent'!$A$2:$B$286,2,0)</f>
        <v>North America</v>
      </c>
    </row>
    <row r="10542" spans="1:23" hidden="1" x14ac:dyDescent="0.3">
      <c r="A10542" t="s">
        <v>168</v>
      </c>
      <c r="B10542">
        <v>1978</v>
      </c>
      <c r="C10542">
        <v>64124000</v>
      </c>
      <c r="D10542">
        <v>2305224</v>
      </c>
      <c r="E10542">
        <v>10943269</v>
      </c>
      <c r="F10542">
        <v>29115302</v>
      </c>
      <c r="G10542">
        <v>41816840</v>
      </c>
      <c r="H10542">
        <v>32712740</v>
      </c>
      <c r="I10542">
        <v>2227738</v>
      </c>
      <c r="J10542">
        <v>8638045</v>
      </c>
      <c r="K10542">
        <v>9736512</v>
      </c>
      <c r="L10542">
        <v>8435521</v>
      </c>
      <c r="M10542">
        <v>7030256</v>
      </c>
      <c r="N10542">
        <v>10176039</v>
      </c>
      <c r="O10542">
        <v>6676122</v>
      </c>
      <c r="P10542">
        <v>4696957</v>
      </c>
      <c r="Q10542">
        <v>3092696</v>
      </c>
      <c r="R10542">
        <v>1871288</v>
      </c>
      <c r="S10542">
        <v>1049530</v>
      </c>
      <c r="T10542">
        <v>357964</v>
      </c>
      <c r="U10542">
        <v>56930</v>
      </c>
      <c r="V10542">
        <v>916</v>
      </c>
      <c r="W10542" t="str">
        <f>VLOOKUP(A10542,'Country and Continent'!$A$2:$B$286,2,0)</f>
        <v>North America</v>
      </c>
    </row>
    <row r="10543" spans="1:23" hidden="1" x14ac:dyDescent="0.3">
      <c r="A10543" t="s">
        <v>168</v>
      </c>
      <c r="B10543">
        <v>1979</v>
      </c>
      <c r="C10543">
        <v>65972908</v>
      </c>
      <c r="D10543">
        <v>2296692</v>
      </c>
      <c r="E10543">
        <v>11047387</v>
      </c>
      <c r="F10543">
        <v>29701532</v>
      </c>
      <c r="G10543">
        <v>42871684</v>
      </c>
      <c r="H10543">
        <v>33879216</v>
      </c>
      <c r="I10543">
        <v>2239831</v>
      </c>
      <c r="J10543">
        <v>8750695</v>
      </c>
      <c r="K10543">
        <v>9987750</v>
      </c>
      <c r="L10543">
        <v>8666395</v>
      </c>
      <c r="M10543">
        <v>7283204</v>
      </c>
      <c r="N10543">
        <v>10576399</v>
      </c>
      <c r="O10543">
        <v>6858564</v>
      </c>
      <c r="P10543">
        <v>4872536</v>
      </c>
      <c r="Q10543">
        <v>3210811</v>
      </c>
      <c r="R10543">
        <v>1922523</v>
      </c>
      <c r="S10543">
        <v>1094006</v>
      </c>
      <c r="T10543">
        <v>384111</v>
      </c>
      <c r="U10543">
        <v>68039</v>
      </c>
      <c r="V10543">
        <v>1184</v>
      </c>
      <c r="W10543" t="str">
        <f>VLOOKUP(A10543,'Country and Continent'!$A$2:$B$286,2,0)</f>
        <v>North America</v>
      </c>
    </row>
    <row r="10544" spans="1:23" hidden="1" x14ac:dyDescent="0.3">
      <c r="A10544" t="s">
        <v>168</v>
      </c>
      <c r="B10544">
        <v>1980</v>
      </c>
      <c r="C10544">
        <v>67705180</v>
      </c>
      <c r="D10544">
        <v>2289909</v>
      </c>
      <c r="E10544">
        <v>11093011</v>
      </c>
      <c r="F10544">
        <v>30185988</v>
      </c>
      <c r="G10544">
        <v>43816996</v>
      </c>
      <c r="H10544">
        <v>35040772</v>
      </c>
      <c r="I10544">
        <v>2228174</v>
      </c>
      <c r="J10544">
        <v>8803102</v>
      </c>
      <c r="K10544">
        <v>10216573</v>
      </c>
      <c r="L10544">
        <v>8876404</v>
      </c>
      <c r="M10544">
        <v>7523532</v>
      </c>
      <c r="N10544">
        <v>10986197</v>
      </c>
      <c r="O10544">
        <v>7046550</v>
      </c>
      <c r="P10544">
        <v>5040249</v>
      </c>
      <c r="Q10544">
        <v>3326317</v>
      </c>
      <c r="R10544">
        <v>1977775</v>
      </c>
      <c r="S10544">
        <v>1131941</v>
      </c>
      <c r="T10544">
        <v>408022</v>
      </c>
      <c r="U10544">
        <v>76953</v>
      </c>
      <c r="V10544">
        <v>1664</v>
      </c>
      <c r="W10544" t="str">
        <f>VLOOKUP(A10544,'Country and Continent'!$A$2:$B$286,2,0)</f>
        <v>North America</v>
      </c>
    </row>
    <row r="10545" spans="1:23" hidden="1" x14ac:dyDescent="0.3">
      <c r="A10545" t="s">
        <v>168</v>
      </c>
      <c r="B10545">
        <v>1981</v>
      </c>
      <c r="C10545">
        <v>69233770</v>
      </c>
      <c r="D10545">
        <v>2308337</v>
      </c>
      <c r="E10545">
        <v>11092204</v>
      </c>
      <c r="F10545">
        <v>30543514</v>
      </c>
      <c r="G10545">
        <v>44590750</v>
      </c>
      <c r="H10545">
        <v>36142040</v>
      </c>
      <c r="I10545">
        <v>2215697</v>
      </c>
      <c r="J10545">
        <v>8783867</v>
      </c>
      <c r="K10545">
        <v>10386799</v>
      </c>
      <c r="L10545">
        <v>9064512</v>
      </c>
      <c r="M10545">
        <v>7729722</v>
      </c>
      <c r="N10545">
        <v>11380119</v>
      </c>
      <c r="O10545">
        <v>7261099</v>
      </c>
      <c r="P10545">
        <v>5177985</v>
      </c>
      <c r="Q10545">
        <v>3435375</v>
      </c>
      <c r="R10545">
        <v>2035617</v>
      </c>
      <c r="S10545">
        <v>1160631</v>
      </c>
      <c r="T10545">
        <v>427759</v>
      </c>
      <c r="U10545">
        <v>79847</v>
      </c>
      <c r="V10545">
        <v>2103</v>
      </c>
      <c r="W10545" t="str">
        <f>VLOOKUP(A10545,'Country and Continent'!$A$2:$B$286,2,0)</f>
        <v>North America</v>
      </c>
    </row>
    <row r="10546" spans="1:23" hidden="1" x14ac:dyDescent="0.3">
      <c r="A10546" t="s">
        <v>168</v>
      </c>
      <c r="B10546">
        <v>1982</v>
      </c>
      <c r="C10546">
        <v>70656780</v>
      </c>
      <c r="D10546">
        <v>2311220</v>
      </c>
      <c r="E10546">
        <v>11069911</v>
      </c>
      <c r="F10546">
        <v>30834150</v>
      </c>
      <c r="G10546">
        <v>45252652</v>
      </c>
      <c r="H10546">
        <v>37208508</v>
      </c>
      <c r="I10546">
        <v>2232177</v>
      </c>
      <c r="J10546">
        <v>8758691</v>
      </c>
      <c r="K10546">
        <v>10500399</v>
      </c>
      <c r="L10546">
        <v>9263839</v>
      </c>
      <c r="M10546">
        <v>7904962</v>
      </c>
      <c r="N10546">
        <v>11757953</v>
      </c>
      <c r="O10546">
        <v>7508435</v>
      </c>
      <c r="P10546">
        <v>5297140</v>
      </c>
      <c r="Q10546">
        <v>3540626</v>
      </c>
      <c r="R10546">
        <v>2098914</v>
      </c>
      <c r="S10546">
        <v>1185412</v>
      </c>
      <c r="T10546">
        <v>446643</v>
      </c>
      <c r="U10546">
        <v>80212</v>
      </c>
      <c r="V10546">
        <v>2339</v>
      </c>
      <c r="W10546" t="str">
        <f>VLOOKUP(A10546,'Country and Continent'!$A$2:$B$286,2,0)</f>
        <v>North America</v>
      </c>
    </row>
    <row r="10547" spans="1:23" hidden="1" x14ac:dyDescent="0.3">
      <c r="A10547" t="s">
        <v>168</v>
      </c>
      <c r="B10547">
        <v>1983</v>
      </c>
      <c r="C10547">
        <v>72080310</v>
      </c>
      <c r="D10547">
        <v>2294633</v>
      </c>
      <c r="E10547">
        <v>11048256</v>
      </c>
      <c r="F10547">
        <v>31100754</v>
      </c>
      <c r="G10547">
        <v>45875316</v>
      </c>
      <c r="H10547">
        <v>38294264</v>
      </c>
      <c r="I10547">
        <v>2237863</v>
      </c>
      <c r="J10547">
        <v>8753623</v>
      </c>
      <c r="K10547">
        <v>10574667</v>
      </c>
      <c r="L10547">
        <v>9477831</v>
      </c>
      <c r="M10547">
        <v>8071941</v>
      </c>
      <c r="N10547">
        <v>12129925</v>
      </c>
      <c r="O10547">
        <v>7786534</v>
      </c>
      <c r="P10547">
        <v>5414260</v>
      </c>
      <c r="Q10547">
        <v>3647312</v>
      </c>
      <c r="R10547">
        <v>2169362</v>
      </c>
      <c r="S10547">
        <v>1209675</v>
      </c>
      <c r="T10547">
        <v>467020</v>
      </c>
      <c r="U10547">
        <v>81131</v>
      </c>
      <c r="V10547">
        <v>2396</v>
      </c>
      <c r="W10547" t="str">
        <f>VLOOKUP(A10547,'Country and Continent'!$A$2:$B$286,2,0)</f>
        <v>North America</v>
      </c>
    </row>
    <row r="10548" spans="1:23" hidden="1" x14ac:dyDescent="0.3">
      <c r="A10548" t="s">
        <v>168</v>
      </c>
      <c r="B10548">
        <v>1984</v>
      </c>
      <c r="C10548">
        <v>73489650</v>
      </c>
      <c r="D10548">
        <v>2282213</v>
      </c>
      <c r="E10548">
        <v>11037568</v>
      </c>
      <c r="F10548">
        <v>31329026</v>
      </c>
      <c r="G10548">
        <v>46455776</v>
      </c>
      <c r="H10548">
        <v>39398228</v>
      </c>
      <c r="I10548">
        <v>2223372</v>
      </c>
      <c r="J10548">
        <v>8755355</v>
      </c>
      <c r="K10548">
        <v>10606416</v>
      </c>
      <c r="L10548">
        <v>9685042</v>
      </c>
      <c r="M10548">
        <v>8242912</v>
      </c>
      <c r="N10548">
        <v>12490430</v>
      </c>
      <c r="O10548">
        <v>8086699</v>
      </c>
      <c r="P10548">
        <v>5532558</v>
      </c>
      <c r="Q10548">
        <v>3754805</v>
      </c>
      <c r="R10548">
        <v>2245169</v>
      </c>
      <c r="S10548">
        <v>1233603</v>
      </c>
      <c r="T10548">
        <v>488203</v>
      </c>
      <c r="U10548">
        <v>83848</v>
      </c>
      <c r="V10548">
        <v>2398</v>
      </c>
      <c r="W10548" t="str">
        <f>VLOOKUP(A10548,'Country and Continent'!$A$2:$B$286,2,0)</f>
        <v>North America</v>
      </c>
    </row>
    <row r="10549" spans="1:23" hidden="1" x14ac:dyDescent="0.3">
      <c r="A10549" t="s">
        <v>168</v>
      </c>
      <c r="B10549">
        <v>1985</v>
      </c>
      <c r="C10549">
        <v>74872010</v>
      </c>
      <c r="D10549">
        <v>2279421</v>
      </c>
      <c r="E10549">
        <v>11029630</v>
      </c>
      <c r="F10549">
        <v>31516656</v>
      </c>
      <c r="G10549">
        <v>46994504</v>
      </c>
      <c r="H10549">
        <v>40508310</v>
      </c>
      <c r="I10549">
        <v>2212195</v>
      </c>
      <c r="J10549">
        <v>8750209</v>
      </c>
      <c r="K10549">
        <v>10607161</v>
      </c>
      <c r="L10549">
        <v>9879864</v>
      </c>
      <c r="M10549">
        <v>8421453</v>
      </c>
      <c r="N10549">
        <v>12833484</v>
      </c>
      <c r="O10549">
        <v>8399616</v>
      </c>
      <c r="P10549">
        <v>5654153</v>
      </c>
      <c r="Q10549">
        <v>3861204</v>
      </c>
      <c r="R10549">
        <v>2324867</v>
      </c>
      <c r="S10549">
        <v>1258071</v>
      </c>
      <c r="T10549">
        <v>509614</v>
      </c>
      <c r="U10549">
        <v>90451</v>
      </c>
      <c r="V10549">
        <v>2438</v>
      </c>
      <c r="W10549" t="str">
        <f>VLOOKUP(A10549,'Country and Continent'!$A$2:$B$286,2,0)</f>
        <v>North America</v>
      </c>
    </row>
    <row r="10550" spans="1:23" hidden="1" x14ac:dyDescent="0.3">
      <c r="A10550" t="s">
        <v>168</v>
      </c>
      <c r="B10550">
        <v>1986</v>
      </c>
      <c r="C10550">
        <v>76224360</v>
      </c>
      <c r="D10550">
        <v>2279465</v>
      </c>
      <c r="E10550">
        <v>11005813</v>
      </c>
      <c r="F10550">
        <v>31650814</v>
      </c>
      <c r="G10550">
        <v>47490820</v>
      </c>
      <c r="H10550">
        <v>41633950</v>
      </c>
      <c r="I10550">
        <v>2212276</v>
      </c>
      <c r="J10550">
        <v>8726348</v>
      </c>
      <c r="K10550">
        <v>10594867</v>
      </c>
      <c r="L10550">
        <v>10050134</v>
      </c>
      <c r="M10550">
        <v>8620643</v>
      </c>
      <c r="N10550">
        <v>13160204</v>
      </c>
      <c r="O10550">
        <v>8718889</v>
      </c>
      <c r="P10550">
        <v>5779787</v>
      </c>
      <c r="Q10550">
        <v>3967197</v>
      </c>
      <c r="R10550">
        <v>2408986</v>
      </c>
      <c r="S10550">
        <v>1283789</v>
      </c>
      <c r="T10550">
        <v>530957</v>
      </c>
      <c r="U10550">
        <v>99591</v>
      </c>
      <c r="V10550">
        <v>3506</v>
      </c>
      <c r="W10550" t="str">
        <f>VLOOKUP(A10550,'Country and Continent'!$A$2:$B$286,2,0)</f>
        <v>North America</v>
      </c>
    </row>
    <row r="10551" spans="1:23" hidden="1" x14ac:dyDescent="0.3">
      <c r="A10551" t="s">
        <v>168</v>
      </c>
      <c r="B10551">
        <v>1987</v>
      </c>
      <c r="C10551">
        <v>77553500</v>
      </c>
      <c r="D10551">
        <v>2278737</v>
      </c>
      <c r="E10551">
        <v>10983755</v>
      </c>
      <c r="F10551">
        <v>31727900</v>
      </c>
      <c r="G10551">
        <v>47950440</v>
      </c>
      <c r="H10551">
        <v>42787012</v>
      </c>
      <c r="I10551">
        <v>2216249</v>
      </c>
      <c r="J10551">
        <v>8705018</v>
      </c>
      <c r="K10551">
        <v>10575090</v>
      </c>
      <c r="L10551">
        <v>10169056</v>
      </c>
      <c r="M10551">
        <v>8847945</v>
      </c>
      <c r="N10551">
        <v>13473903</v>
      </c>
      <c r="O10551">
        <v>9041507</v>
      </c>
      <c r="P10551">
        <v>5912561</v>
      </c>
      <c r="Q10551">
        <v>4074779</v>
      </c>
      <c r="R10551">
        <v>2496983</v>
      </c>
      <c r="S10551">
        <v>1311273</v>
      </c>
      <c r="T10551">
        <v>552181</v>
      </c>
      <c r="U10551">
        <v>109063</v>
      </c>
      <c r="V10551">
        <v>5407</v>
      </c>
      <c r="W10551" t="str">
        <f>VLOOKUP(A10551,'Country and Continent'!$A$2:$B$286,2,0)</f>
        <v>North America</v>
      </c>
    </row>
    <row r="10552" spans="1:23" hidden="1" x14ac:dyDescent="0.3">
      <c r="A10552" t="s">
        <v>168</v>
      </c>
      <c r="B10552">
        <v>1988</v>
      </c>
      <c r="C10552">
        <v>78892020</v>
      </c>
      <c r="D10552">
        <v>2281595</v>
      </c>
      <c r="E10552">
        <v>10994714</v>
      </c>
      <c r="F10552">
        <v>31785372</v>
      </c>
      <c r="G10552">
        <v>48401936</v>
      </c>
      <c r="H10552">
        <v>43965652</v>
      </c>
      <c r="I10552">
        <v>2220794</v>
      </c>
      <c r="J10552">
        <v>8713119</v>
      </c>
      <c r="K10552">
        <v>10557764</v>
      </c>
      <c r="L10552">
        <v>10232894</v>
      </c>
      <c r="M10552">
        <v>9080225</v>
      </c>
      <c r="N10552">
        <v>13790423</v>
      </c>
      <c r="O10552">
        <v>9364016</v>
      </c>
      <c r="P10552">
        <v>6061603</v>
      </c>
      <c r="Q10552">
        <v>4183723</v>
      </c>
      <c r="R10552">
        <v>2587124</v>
      </c>
      <c r="S10552">
        <v>1341004</v>
      </c>
      <c r="T10552">
        <v>572693</v>
      </c>
      <c r="U10552">
        <v>118728</v>
      </c>
      <c r="V10552">
        <v>7106</v>
      </c>
      <c r="W10552" t="str">
        <f>VLOOKUP(A10552,'Country and Continent'!$A$2:$B$286,2,0)</f>
        <v>North America</v>
      </c>
    </row>
    <row r="10553" spans="1:23" hidden="1" x14ac:dyDescent="0.3">
      <c r="A10553" t="s">
        <v>168</v>
      </c>
      <c r="B10553">
        <v>1989</v>
      </c>
      <c r="C10553">
        <v>80233750</v>
      </c>
      <c r="D10553">
        <v>2278499</v>
      </c>
      <c r="E10553">
        <v>11026972</v>
      </c>
      <c r="F10553">
        <v>31832908</v>
      </c>
      <c r="G10553">
        <v>48846616</v>
      </c>
      <c r="H10553">
        <v>45154544</v>
      </c>
      <c r="I10553">
        <v>2228466</v>
      </c>
      <c r="J10553">
        <v>8748473</v>
      </c>
      <c r="K10553">
        <v>10544934</v>
      </c>
      <c r="L10553">
        <v>10261003</v>
      </c>
      <c r="M10553">
        <v>9298816</v>
      </c>
      <c r="N10553">
        <v>14121171</v>
      </c>
      <c r="O10553">
        <v>9675636</v>
      </c>
      <c r="P10553">
        <v>6232424</v>
      </c>
      <c r="Q10553">
        <v>4292018</v>
      </c>
      <c r="R10553">
        <v>2677604</v>
      </c>
      <c r="S10553">
        <v>1373282</v>
      </c>
      <c r="T10553">
        <v>591967</v>
      </c>
      <c r="U10553">
        <v>129191</v>
      </c>
      <c r="V10553">
        <v>8732</v>
      </c>
      <c r="W10553" t="str">
        <f>VLOOKUP(A10553,'Country and Continent'!$A$2:$B$286,2,0)</f>
        <v>North America</v>
      </c>
    </row>
    <row r="10554" spans="1:23" hidden="1" x14ac:dyDescent="0.3">
      <c r="A10554" t="s">
        <v>168</v>
      </c>
      <c r="B10554">
        <v>1990</v>
      </c>
      <c r="C10554">
        <v>81720424</v>
      </c>
      <c r="D10554">
        <v>2296902</v>
      </c>
      <c r="E10554">
        <v>11092750</v>
      </c>
      <c r="F10554">
        <v>31911138</v>
      </c>
      <c r="G10554">
        <v>49341856</v>
      </c>
      <c r="H10554">
        <v>46452200</v>
      </c>
      <c r="I10554">
        <v>2233733</v>
      </c>
      <c r="J10554">
        <v>8795848</v>
      </c>
      <c r="K10554">
        <v>10553461</v>
      </c>
      <c r="L10554">
        <v>10264926</v>
      </c>
      <c r="M10554">
        <v>9499819</v>
      </c>
      <c r="N10554">
        <v>14517457</v>
      </c>
      <c r="O10554">
        <v>9994794</v>
      </c>
      <c r="P10554">
        <v>6443901</v>
      </c>
      <c r="Q10554">
        <v>4413194</v>
      </c>
      <c r="R10554">
        <v>2772417</v>
      </c>
      <c r="S10554">
        <v>1413628</v>
      </c>
      <c r="T10554">
        <v>608316</v>
      </c>
      <c r="U10554">
        <v>135919</v>
      </c>
      <c r="V10554">
        <v>9840</v>
      </c>
      <c r="W10554" t="str">
        <f>VLOOKUP(A10554,'Country and Continent'!$A$2:$B$286,2,0)</f>
        <v>North America</v>
      </c>
    </row>
    <row r="10555" spans="1:23" hidden="1" x14ac:dyDescent="0.3">
      <c r="A10555" t="s">
        <v>168</v>
      </c>
      <c r="B10555">
        <v>1991</v>
      </c>
      <c r="C10555">
        <v>83351600</v>
      </c>
      <c r="D10555">
        <v>2326310</v>
      </c>
      <c r="E10555">
        <v>11187977</v>
      </c>
      <c r="F10555">
        <v>32025304</v>
      </c>
      <c r="G10555">
        <v>49850576</v>
      </c>
      <c r="H10555">
        <v>47851108</v>
      </c>
      <c r="I10555">
        <v>2256376</v>
      </c>
      <c r="J10555">
        <v>8861667</v>
      </c>
      <c r="K10555">
        <v>10589446</v>
      </c>
      <c r="L10555">
        <v>10247881</v>
      </c>
      <c r="M10555">
        <v>9647822</v>
      </c>
      <c r="N10555">
        <v>14977021</v>
      </c>
      <c r="O10555">
        <v>10345963</v>
      </c>
      <c r="P10555">
        <v>6697169</v>
      </c>
      <c r="Q10555">
        <v>4549234</v>
      </c>
      <c r="R10555">
        <v>2873998</v>
      </c>
      <c r="S10555">
        <v>1465566</v>
      </c>
      <c r="T10555">
        <v>621651</v>
      </c>
      <c r="U10555">
        <v>138021</v>
      </c>
      <c r="V10555">
        <v>9848</v>
      </c>
      <c r="W10555" t="str">
        <f>VLOOKUP(A10555,'Country and Continent'!$A$2:$B$286,2,0)</f>
        <v>North America</v>
      </c>
    </row>
    <row r="10556" spans="1:23" hidden="1" x14ac:dyDescent="0.3">
      <c r="A10556" t="s">
        <v>168</v>
      </c>
      <c r="B10556">
        <v>1992</v>
      </c>
      <c r="C10556">
        <v>84993160</v>
      </c>
      <c r="D10556">
        <v>2332139</v>
      </c>
      <c r="E10556">
        <v>11276243</v>
      </c>
      <c r="F10556">
        <v>32164884</v>
      </c>
      <c r="G10556">
        <v>50310780</v>
      </c>
      <c r="H10556">
        <v>49227504</v>
      </c>
      <c r="I10556">
        <v>2285745</v>
      </c>
      <c r="J10556">
        <v>8944104</v>
      </c>
      <c r="K10556">
        <v>10647882</v>
      </c>
      <c r="L10556">
        <v>10240759</v>
      </c>
      <c r="M10556">
        <v>9724967</v>
      </c>
      <c r="N10556">
        <v>15436713</v>
      </c>
      <c r="O10556">
        <v>10721021</v>
      </c>
      <c r="P10556">
        <v>6970569</v>
      </c>
      <c r="Q10556">
        <v>4685624</v>
      </c>
      <c r="R10556">
        <v>2979231</v>
      </c>
      <c r="S10556">
        <v>1525316</v>
      </c>
      <c r="T10556">
        <v>634913</v>
      </c>
      <c r="U10556">
        <v>140933</v>
      </c>
      <c r="V10556">
        <v>8993</v>
      </c>
      <c r="W10556" t="str">
        <f>VLOOKUP(A10556,'Country and Continent'!$A$2:$B$286,2,0)</f>
        <v>North America</v>
      </c>
    </row>
    <row r="10557" spans="1:23" hidden="1" x14ac:dyDescent="0.3">
      <c r="A10557" t="s">
        <v>168</v>
      </c>
      <c r="B10557">
        <v>1993</v>
      </c>
      <c r="C10557">
        <v>86648440</v>
      </c>
      <c r="D10557">
        <v>2331352</v>
      </c>
      <c r="E10557">
        <v>11354654</v>
      </c>
      <c r="F10557">
        <v>32350780</v>
      </c>
      <c r="G10557">
        <v>50745520</v>
      </c>
      <c r="H10557">
        <v>50563950</v>
      </c>
      <c r="I10557">
        <v>2294059</v>
      </c>
      <c r="J10557">
        <v>9023302</v>
      </c>
      <c r="K10557">
        <v>10734379</v>
      </c>
      <c r="L10557">
        <v>10261748</v>
      </c>
      <c r="M10557">
        <v>9759279</v>
      </c>
      <c r="N10557">
        <v>15865973</v>
      </c>
      <c r="O10557">
        <v>11110582</v>
      </c>
      <c r="P10557">
        <v>7258361</v>
      </c>
      <c r="Q10557">
        <v>4822811</v>
      </c>
      <c r="R10557">
        <v>3088533</v>
      </c>
      <c r="S10557">
        <v>1589747</v>
      </c>
      <c r="T10557">
        <v>649068</v>
      </c>
      <c r="U10557">
        <v>145342</v>
      </c>
      <c r="V10557">
        <v>7966</v>
      </c>
      <c r="W10557" t="str">
        <f>VLOOKUP(A10557,'Country and Continent'!$A$2:$B$286,2,0)</f>
        <v>North America</v>
      </c>
    </row>
    <row r="10558" spans="1:23" hidden="1" x14ac:dyDescent="0.3">
      <c r="A10558" t="s">
        <v>168</v>
      </c>
      <c r="B10558">
        <v>1994</v>
      </c>
      <c r="C10558">
        <v>88314420</v>
      </c>
      <c r="D10558">
        <v>2332847</v>
      </c>
      <c r="E10558">
        <v>11423104</v>
      </c>
      <c r="F10558">
        <v>32561808</v>
      </c>
      <c r="G10558">
        <v>51162076</v>
      </c>
      <c r="H10558">
        <v>51878420</v>
      </c>
      <c r="I10558">
        <v>2295311</v>
      </c>
      <c r="J10558">
        <v>9090257</v>
      </c>
      <c r="K10558">
        <v>10834438</v>
      </c>
      <c r="L10558">
        <v>10304266</v>
      </c>
      <c r="M10558">
        <v>9786069</v>
      </c>
      <c r="N10558">
        <v>16253817</v>
      </c>
      <c r="O10558">
        <v>11508189</v>
      </c>
      <c r="P10558">
        <v>7558768</v>
      </c>
      <c r="Q10558">
        <v>4964391</v>
      </c>
      <c r="R10558">
        <v>3200130</v>
      </c>
      <c r="S10558">
        <v>1658446</v>
      </c>
      <c r="T10558">
        <v>664134</v>
      </c>
      <c r="U10558">
        <v>151451</v>
      </c>
      <c r="V10558">
        <v>7211</v>
      </c>
      <c r="W10558" t="str">
        <f>VLOOKUP(A10558,'Country and Continent'!$A$2:$B$286,2,0)</f>
        <v>North America</v>
      </c>
    </row>
    <row r="10559" spans="1:23" hidden="1" x14ac:dyDescent="0.3">
      <c r="A10559" t="s">
        <v>168</v>
      </c>
      <c r="B10559">
        <v>1995</v>
      </c>
      <c r="C10559">
        <v>89969570</v>
      </c>
      <c r="D10559">
        <v>2330061</v>
      </c>
      <c r="E10559">
        <v>11461316</v>
      </c>
      <c r="F10559">
        <v>32776772</v>
      </c>
      <c r="G10559">
        <v>51551324</v>
      </c>
      <c r="H10559">
        <v>53169830</v>
      </c>
      <c r="I10559">
        <v>2298264</v>
      </c>
      <c r="J10559">
        <v>9131255</v>
      </c>
      <c r="K10559">
        <v>10942414</v>
      </c>
      <c r="L10559">
        <v>10373042</v>
      </c>
      <c r="M10559">
        <v>9814794</v>
      </c>
      <c r="N10559">
        <v>16596081</v>
      </c>
      <c r="O10559">
        <v>11907446</v>
      </c>
      <c r="P10559">
        <v>7869138</v>
      </c>
      <c r="Q10559">
        <v>5112300</v>
      </c>
      <c r="R10559">
        <v>3312790</v>
      </c>
      <c r="S10559">
        <v>1732303</v>
      </c>
      <c r="T10559">
        <v>681059</v>
      </c>
      <c r="U10559">
        <v>159923</v>
      </c>
      <c r="V10559">
        <v>6966</v>
      </c>
      <c r="W10559" t="str">
        <f>VLOOKUP(A10559,'Country and Continent'!$A$2:$B$286,2,0)</f>
        <v>North America</v>
      </c>
    </row>
    <row r="10560" spans="1:23" hidden="1" x14ac:dyDescent="0.3">
      <c r="A10560" t="s">
        <v>168</v>
      </c>
      <c r="B10560">
        <v>1996</v>
      </c>
      <c r="C10560">
        <v>91586560</v>
      </c>
      <c r="D10560">
        <v>2311012</v>
      </c>
      <c r="E10560">
        <v>11452800</v>
      </c>
      <c r="F10560">
        <v>32967916</v>
      </c>
      <c r="G10560">
        <v>51880652</v>
      </c>
      <c r="H10560">
        <v>54437284</v>
      </c>
      <c r="I10560">
        <v>2295961</v>
      </c>
      <c r="J10560">
        <v>9141788</v>
      </c>
      <c r="K10560">
        <v>11056015</v>
      </c>
      <c r="L10560">
        <v>10459100</v>
      </c>
      <c r="M10560">
        <v>9847077</v>
      </c>
      <c r="N10560">
        <v>16892524</v>
      </c>
      <c r="O10560">
        <v>12304979</v>
      </c>
      <c r="P10560">
        <v>8187825</v>
      </c>
      <c r="Q10560">
        <v>5267700</v>
      </c>
      <c r="R10560">
        <v>3430667</v>
      </c>
      <c r="S10560">
        <v>1810117</v>
      </c>
      <c r="T10560">
        <v>700723</v>
      </c>
      <c r="U10560">
        <v>169719</v>
      </c>
      <c r="V10560">
        <v>7311</v>
      </c>
      <c r="W10560" t="str">
        <f>VLOOKUP(A10560,'Country and Continent'!$A$2:$B$286,2,0)</f>
        <v>North America</v>
      </c>
    </row>
    <row r="10561" spans="1:23" hidden="1" x14ac:dyDescent="0.3">
      <c r="A10561" t="s">
        <v>168</v>
      </c>
      <c r="B10561">
        <v>1997</v>
      </c>
      <c r="C10561">
        <v>93183090</v>
      </c>
      <c r="D10561">
        <v>2287909</v>
      </c>
      <c r="E10561">
        <v>11413607</v>
      </c>
      <c r="F10561">
        <v>33126294</v>
      </c>
      <c r="G10561">
        <v>52167730</v>
      </c>
      <c r="H10561">
        <v>55706824</v>
      </c>
      <c r="I10561">
        <v>2276809</v>
      </c>
      <c r="J10561">
        <v>9125698</v>
      </c>
      <c r="K10561">
        <v>11161173</v>
      </c>
      <c r="L10561">
        <v>10551514</v>
      </c>
      <c r="M10561">
        <v>9904221</v>
      </c>
      <c r="N10561">
        <v>17147806</v>
      </c>
      <c r="O10561">
        <v>12697103</v>
      </c>
      <c r="P10561">
        <v>8518595</v>
      </c>
      <c r="Q10561">
        <v>5432251</v>
      </c>
      <c r="R10561">
        <v>3555349</v>
      </c>
      <c r="S10561">
        <v>1890007</v>
      </c>
      <c r="T10561">
        <v>723739</v>
      </c>
      <c r="U10561">
        <v>179293</v>
      </c>
      <c r="V10561">
        <v>8431</v>
      </c>
      <c r="W10561" t="str">
        <f>VLOOKUP(A10561,'Country and Continent'!$A$2:$B$286,2,0)</f>
        <v>North America</v>
      </c>
    </row>
    <row r="10562" spans="1:23" hidden="1" x14ac:dyDescent="0.3">
      <c r="A10562" t="s">
        <v>168</v>
      </c>
      <c r="B10562">
        <v>1998</v>
      </c>
      <c r="C10562">
        <v>94767290</v>
      </c>
      <c r="D10562">
        <v>2279547</v>
      </c>
      <c r="E10562">
        <v>11363744</v>
      </c>
      <c r="F10562">
        <v>33270718</v>
      </c>
      <c r="G10562">
        <v>52442276</v>
      </c>
      <c r="H10562">
        <v>56969820</v>
      </c>
      <c r="I10562">
        <v>2252867</v>
      </c>
      <c r="J10562">
        <v>9084197</v>
      </c>
      <c r="K10562">
        <v>11254252</v>
      </c>
      <c r="L10562">
        <v>10652722</v>
      </c>
      <c r="M10562">
        <v>9978715</v>
      </c>
      <c r="N10562">
        <v>17362604</v>
      </c>
      <c r="O10562">
        <v>13075370</v>
      </c>
      <c r="P10562">
        <v>8868317</v>
      </c>
      <c r="Q10562">
        <v>5606714</v>
      </c>
      <c r="R10562">
        <v>3684702</v>
      </c>
      <c r="S10562">
        <v>1971950</v>
      </c>
      <c r="T10562">
        <v>749791</v>
      </c>
      <c r="U10562">
        <v>187709</v>
      </c>
      <c r="V10562">
        <v>10697</v>
      </c>
      <c r="W10562" t="str">
        <f>VLOOKUP(A10562,'Country and Continent'!$A$2:$B$286,2,0)</f>
        <v>North America</v>
      </c>
    </row>
    <row r="10563" spans="1:23" hidden="1" x14ac:dyDescent="0.3">
      <c r="A10563" t="s">
        <v>168</v>
      </c>
      <c r="B10563">
        <v>1999</v>
      </c>
      <c r="C10563">
        <v>96334810</v>
      </c>
      <c r="D10563">
        <v>2280137</v>
      </c>
      <c r="E10563">
        <v>11306697</v>
      </c>
      <c r="F10563">
        <v>33399554</v>
      </c>
      <c r="G10563">
        <v>52719010</v>
      </c>
      <c r="H10563">
        <v>58224516</v>
      </c>
      <c r="I10563">
        <v>2245129</v>
      </c>
      <c r="J10563">
        <v>9026560</v>
      </c>
      <c r="K10563">
        <v>11326823</v>
      </c>
      <c r="L10563">
        <v>10766034</v>
      </c>
      <c r="M10563">
        <v>10065447</v>
      </c>
      <c r="N10563">
        <v>17551720</v>
      </c>
      <c r="O10563">
        <v>13427433</v>
      </c>
      <c r="P10563">
        <v>9238715</v>
      </c>
      <c r="Q10563">
        <v>5791812</v>
      </c>
      <c r="R10563">
        <v>3816404</v>
      </c>
      <c r="S10563">
        <v>2055535</v>
      </c>
      <c r="T10563">
        <v>779123</v>
      </c>
      <c r="U10563">
        <v>195436</v>
      </c>
      <c r="V10563">
        <v>13633</v>
      </c>
      <c r="W10563" t="str">
        <f>VLOOKUP(A10563,'Country and Continent'!$A$2:$B$286,2,0)</f>
        <v>North America</v>
      </c>
    </row>
    <row r="10564" spans="1:23" hidden="1" x14ac:dyDescent="0.3">
      <c r="A10564" t="s">
        <v>168</v>
      </c>
      <c r="B10564">
        <v>2000</v>
      </c>
      <c r="C10564">
        <v>97873450</v>
      </c>
      <c r="D10564">
        <v>2298680</v>
      </c>
      <c r="E10564">
        <v>11283590</v>
      </c>
      <c r="F10564">
        <v>33510904</v>
      </c>
      <c r="G10564">
        <v>52961370</v>
      </c>
      <c r="H10564">
        <v>59464656</v>
      </c>
      <c r="I10564">
        <v>2256834</v>
      </c>
      <c r="J10564">
        <v>8984910</v>
      </c>
      <c r="K10564">
        <v>11358083</v>
      </c>
      <c r="L10564">
        <v>10869230</v>
      </c>
      <c r="M10564">
        <v>10143508</v>
      </c>
      <c r="N10564">
        <v>17719996</v>
      </c>
      <c r="O10564">
        <v>13771259</v>
      </c>
      <c r="P10564">
        <v>9612509</v>
      </c>
      <c r="Q10564">
        <v>6002194</v>
      </c>
      <c r="R10564">
        <v>3944082</v>
      </c>
      <c r="S10564">
        <v>2140192</v>
      </c>
      <c r="T10564">
        <v>811488</v>
      </c>
      <c r="U10564">
        <v>201087</v>
      </c>
      <c r="V10564">
        <v>16228.001</v>
      </c>
      <c r="W10564" t="str">
        <f>VLOOKUP(A10564,'Country and Continent'!$A$2:$B$286,2,0)</f>
        <v>North America</v>
      </c>
    </row>
    <row r="10565" spans="1:23" hidden="1" x14ac:dyDescent="0.3">
      <c r="A10565" t="s">
        <v>168</v>
      </c>
      <c r="B10565">
        <v>2001</v>
      </c>
      <c r="C10565">
        <v>99394290</v>
      </c>
      <c r="D10565">
        <v>2315288</v>
      </c>
      <c r="E10565">
        <v>11316872</v>
      </c>
      <c r="F10565">
        <v>33614980</v>
      </c>
      <c r="G10565">
        <v>53171930</v>
      </c>
      <c r="H10565">
        <v>60684664</v>
      </c>
      <c r="I10565">
        <v>2286635</v>
      </c>
      <c r="J10565">
        <v>9001584</v>
      </c>
      <c r="K10565">
        <v>11340898</v>
      </c>
      <c r="L10565">
        <v>10957211</v>
      </c>
      <c r="M10565">
        <v>10204876</v>
      </c>
      <c r="N10565">
        <v>17870982</v>
      </c>
      <c r="O10565">
        <v>14118538</v>
      </c>
      <c r="P10565">
        <v>9977634</v>
      </c>
      <c r="Q10565">
        <v>6238469</v>
      </c>
      <c r="R10565">
        <v>4067616</v>
      </c>
      <c r="S10565">
        <v>2230567</v>
      </c>
      <c r="T10565">
        <v>849576</v>
      </c>
      <c r="U10565">
        <v>203553</v>
      </c>
      <c r="V10565">
        <v>17497</v>
      </c>
      <c r="W10565" t="str">
        <f>VLOOKUP(A10565,'Country and Continent'!$A$2:$B$286,2,0)</f>
        <v>North America</v>
      </c>
    </row>
    <row r="10566" spans="1:23" hidden="1" x14ac:dyDescent="0.3">
      <c r="A10566" t="s">
        <v>168</v>
      </c>
      <c r="B10566">
        <v>2002</v>
      </c>
      <c r="C10566">
        <v>100917080</v>
      </c>
      <c r="D10566">
        <v>2308300</v>
      </c>
      <c r="E10566">
        <v>11370120</v>
      </c>
      <c r="F10566">
        <v>33706904</v>
      </c>
      <c r="G10566">
        <v>53386264</v>
      </c>
      <c r="H10566">
        <v>61907176</v>
      </c>
      <c r="I10566">
        <v>2304512</v>
      </c>
      <c r="J10566">
        <v>9061820</v>
      </c>
      <c r="K10566">
        <v>11293679</v>
      </c>
      <c r="L10566">
        <v>11043105</v>
      </c>
      <c r="M10566">
        <v>10266887</v>
      </c>
      <c r="N10566">
        <v>18018220</v>
      </c>
      <c r="O10566">
        <v>14459026</v>
      </c>
      <c r="P10566">
        <v>10340653</v>
      </c>
      <c r="Q10566">
        <v>6491651</v>
      </c>
      <c r="R10566">
        <v>4190318</v>
      </c>
      <c r="S10566">
        <v>2326483</v>
      </c>
      <c r="T10566">
        <v>893760</v>
      </c>
      <c r="U10566">
        <v>205780</v>
      </c>
      <c r="V10566">
        <v>17395</v>
      </c>
      <c r="W10566" t="str">
        <f>VLOOKUP(A10566,'Country and Continent'!$A$2:$B$286,2,0)</f>
        <v>North America</v>
      </c>
    </row>
    <row r="10567" spans="1:23" hidden="1" x14ac:dyDescent="0.3">
      <c r="A10567" t="s">
        <v>168</v>
      </c>
      <c r="B10567">
        <v>2003</v>
      </c>
      <c r="C10567">
        <v>102429340</v>
      </c>
      <c r="D10567">
        <v>2299162</v>
      </c>
      <c r="E10567">
        <v>11418323</v>
      </c>
      <c r="F10567">
        <v>33785228</v>
      </c>
      <c r="G10567">
        <v>53585364</v>
      </c>
      <c r="H10567">
        <v>63130830</v>
      </c>
      <c r="I10567">
        <v>2298153</v>
      </c>
      <c r="J10567">
        <v>9119161</v>
      </c>
      <c r="K10567">
        <v>11244710</v>
      </c>
      <c r="L10567">
        <v>11122196</v>
      </c>
      <c r="M10567">
        <v>10330178</v>
      </c>
      <c r="N10567">
        <v>18153216</v>
      </c>
      <c r="O10567">
        <v>14792220</v>
      </c>
      <c r="P10567">
        <v>10703463</v>
      </c>
      <c r="Q10567">
        <v>6762894</v>
      </c>
      <c r="R10567">
        <v>4314646</v>
      </c>
      <c r="S10567">
        <v>2422343</v>
      </c>
      <c r="T10567">
        <v>939520</v>
      </c>
      <c r="U10567">
        <v>209026</v>
      </c>
      <c r="V10567">
        <v>16610</v>
      </c>
      <c r="W10567" t="str">
        <f>VLOOKUP(A10567,'Country and Continent'!$A$2:$B$286,2,0)</f>
        <v>North America</v>
      </c>
    </row>
    <row r="10568" spans="1:23" hidden="1" x14ac:dyDescent="0.3">
      <c r="A10568" t="s">
        <v>168</v>
      </c>
      <c r="B10568">
        <v>2004</v>
      </c>
      <c r="C10568">
        <v>103945816</v>
      </c>
      <c r="D10568">
        <v>2289000</v>
      </c>
      <c r="E10568">
        <v>11442299</v>
      </c>
      <c r="F10568">
        <v>33837504</v>
      </c>
      <c r="G10568">
        <v>53781940</v>
      </c>
      <c r="H10568">
        <v>64385652</v>
      </c>
      <c r="I10568">
        <v>2289636</v>
      </c>
      <c r="J10568">
        <v>9153299</v>
      </c>
      <c r="K10568">
        <v>11207801</v>
      </c>
      <c r="L10568">
        <v>11187405</v>
      </c>
      <c r="M10568">
        <v>10413762</v>
      </c>
      <c r="N10568">
        <v>18293226</v>
      </c>
      <c r="O10568">
        <v>15110825</v>
      </c>
      <c r="P10568">
        <v>11069360</v>
      </c>
      <c r="Q10568">
        <v>7047551</v>
      </c>
      <c r="R10568">
        <v>4442443</v>
      </c>
      <c r="S10568">
        <v>2517080</v>
      </c>
      <c r="T10568">
        <v>985387</v>
      </c>
      <c r="U10568">
        <v>213031</v>
      </c>
      <c r="V10568">
        <v>15643</v>
      </c>
      <c r="W10568" t="str">
        <f>VLOOKUP(A10568,'Country and Continent'!$A$2:$B$286,2,0)</f>
        <v>North America</v>
      </c>
    </row>
    <row r="10569" spans="1:23" hidden="1" x14ac:dyDescent="0.3">
      <c r="A10569" t="s">
        <v>168</v>
      </c>
      <c r="B10569">
        <v>2005</v>
      </c>
      <c r="C10569">
        <v>105442400</v>
      </c>
      <c r="D10569">
        <v>2277474</v>
      </c>
      <c r="E10569">
        <v>11425257</v>
      </c>
      <c r="F10569">
        <v>33846944</v>
      </c>
      <c r="G10569">
        <v>53971532</v>
      </c>
      <c r="H10569">
        <v>65666256</v>
      </c>
      <c r="I10569">
        <v>2279895</v>
      </c>
      <c r="J10569">
        <v>9147783</v>
      </c>
      <c r="K10569">
        <v>11202410</v>
      </c>
      <c r="L10569">
        <v>11219277</v>
      </c>
      <c r="M10569">
        <v>10512476</v>
      </c>
      <c r="N10569">
        <v>18447952</v>
      </c>
      <c r="O10569">
        <v>15405587</v>
      </c>
      <c r="P10569">
        <v>11435403</v>
      </c>
      <c r="Q10569">
        <v>7343327</v>
      </c>
      <c r="R10569">
        <v>4573495</v>
      </c>
      <c r="S10569">
        <v>2612108</v>
      </c>
      <c r="T10569">
        <v>1031868</v>
      </c>
      <c r="U10569">
        <v>218367</v>
      </c>
      <c r="V10569">
        <v>14870</v>
      </c>
      <c r="W10569" t="str">
        <f>VLOOKUP(A10569,'Country and Continent'!$A$2:$B$286,2,0)</f>
        <v>North America</v>
      </c>
    </row>
    <row r="10570" spans="1:23" hidden="1" x14ac:dyDescent="0.3">
      <c r="A10570" t="s">
        <v>168</v>
      </c>
      <c r="B10570">
        <v>2006</v>
      </c>
      <c r="C10570">
        <v>106886790</v>
      </c>
      <c r="D10570">
        <v>2264401</v>
      </c>
      <c r="E10570">
        <v>11376988</v>
      </c>
      <c r="F10570">
        <v>33819984</v>
      </c>
      <c r="G10570">
        <v>54121950</v>
      </c>
      <c r="H10570">
        <v>66933500</v>
      </c>
      <c r="I10570">
        <v>2268607</v>
      </c>
      <c r="J10570">
        <v>9112587</v>
      </c>
      <c r="K10570">
        <v>11238300</v>
      </c>
      <c r="L10570">
        <v>11204694</v>
      </c>
      <c r="M10570">
        <v>10608609</v>
      </c>
      <c r="N10570">
        <v>18591920</v>
      </c>
      <c r="O10570">
        <v>15684541</v>
      </c>
      <c r="P10570">
        <v>11792966</v>
      </c>
      <c r="Q10570">
        <v>7649809</v>
      </c>
      <c r="R10570">
        <v>4712143</v>
      </c>
      <c r="S10570">
        <v>2708983</v>
      </c>
      <c r="T10570">
        <v>1078509</v>
      </c>
      <c r="U10570">
        <v>225026</v>
      </c>
      <c r="V10570">
        <v>14304</v>
      </c>
      <c r="W10570" t="str">
        <f>VLOOKUP(A10570,'Country and Continent'!$A$2:$B$286,2,0)</f>
        <v>North America</v>
      </c>
    </row>
    <row r="10571" spans="1:23" hidden="1" x14ac:dyDescent="0.3">
      <c r="A10571" t="s">
        <v>168</v>
      </c>
      <c r="B10571">
        <v>2007</v>
      </c>
      <c r="C10571">
        <v>108302980</v>
      </c>
      <c r="D10571">
        <v>2252995</v>
      </c>
      <c r="E10571">
        <v>11323923</v>
      </c>
      <c r="F10571">
        <v>33776732</v>
      </c>
      <c r="G10571">
        <v>54237384</v>
      </c>
      <c r="H10571">
        <v>68190850</v>
      </c>
      <c r="I10571">
        <v>2255855</v>
      </c>
      <c r="J10571">
        <v>9070928</v>
      </c>
      <c r="K10571">
        <v>11294000</v>
      </c>
      <c r="L10571">
        <v>11158808</v>
      </c>
      <c r="M10571">
        <v>10698346</v>
      </c>
      <c r="N10571">
        <v>18729028</v>
      </c>
      <c r="O10571">
        <v>15950533</v>
      </c>
      <c r="P10571">
        <v>12142925</v>
      </c>
      <c r="Q10571">
        <v>7966944</v>
      </c>
      <c r="R10571">
        <v>4861889</v>
      </c>
      <c r="S10571">
        <v>2806487</v>
      </c>
      <c r="T10571">
        <v>1123986</v>
      </c>
      <c r="U10571">
        <v>232265</v>
      </c>
      <c r="V10571">
        <v>13838</v>
      </c>
      <c r="W10571" t="str">
        <f>VLOOKUP(A10571,'Country and Continent'!$A$2:$B$286,2,0)</f>
        <v>North America</v>
      </c>
    </row>
    <row r="10572" spans="1:23" hidden="1" x14ac:dyDescent="0.3">
      <c r="A10572" t="s">
        <v>168</v>
      </c>
      <c r="B10572">
        <v>2008</v>
      </c>
      <c r="C10572">
        <v>109684500</v>
      </c>
      <c r="D10572">
        <v>2245503</v>
      </c>
      <c r="E10572">
        <v>11272040</v>
      </c>
      <c r="F10572">
        <v>33725940</v>
      </c>
      <c r="G10572">
        <v>54331080</v>
      </c>
      <c r="H10572">
        <v>69420300</v>
      </c>
      <c r="I10572">
        <v>2244682</v>
      </c>
      <c r="J10572">
        <v>9026537</v>
      </c>
      <c r="K10572">
        <v>11344018</v>
      </c>
      <c r="L10572">
        <v>11109881</v>
      </c>
      <c r="M10572">
        <v>10777944</v>
      </c>
      <c r="N10572">
        <v>18854676</v>
      </c>
      <c r="O10572">
        <v>16195299</v>
      </c>
      <c r="P10572">
        <v>12485693</v>
      </c>
      <c r="Q10572">
        <v>8298065</v>
      </c>
      <c r="R10572">
        <v>5021479</v>
      </c>
      <c r="S10572">
        <v>2904292</v>
      </c>
      <c r="T10572">
        <v>1168440</v>
      </c>
      <c r="U10572">
        <v>239319</v>
      </c>
      <c r="V10572">
        <v>13349</v>
      </c>
      <c r="W10572" t="str">
        <f>VLOOKUP(A10572,'Country and Continent'!$A$2:$B$286,2,0)</f>
        <v>North America</v>
      </c>
    </row>
    <row r="10573" spans="1:23" hidden="1" x14ac:dyDescent="0.3">
      <c r="A10573" t="s">
        <v>168</v>
      </c>
      <c r="B10573">
        <v>2009</v>
      </c>
      <c r="C10573">
        <v>111049420</v>
      </c>
      <c r="D10573">
        <v>2240166</v>
      </c>
      <c r="E10573">
        <v>11225080</v>
      </c>
      <c r="F10573">
        <v>33667836</v>
      </c>
      <c r="G10573">
        <v>54417670</v>
      </c>
      <c r="H10573">
        <v>70638870</v>
      </c>
      <c r="I10573">
        <v>2237479</v>
      </c>
      <c r="J10573">
        <v>8984914</v>
      </c>
      <c r="K10573">
        <v>11369108</v>
      </c>
      <c r="L10573">
        <v>11073647</v>
      </c>
      <c r="M10573">
        <v>10842470</v>
      </c>
      <c r="N10573">
        <v>18991886</v>
      </c>
      <c r="O10573">
        <v>16421636</v>
      </c>
      <c r="P10573">
        <v>12820735</v>
      </c>
      <c r="Q10573">
        <v>8641920</v>
      </c>
      <c r="R10573">
        <v>5190734</v>
      </c>
      <c r="S10573">
        <v>3001759</v>
      </c>
      <c r="T10573">
        <v>1211323</v>
      </c>
      <c r="U10573">
        <v>246200</v>
      </c>
      <c r="V10573">
        <v>12929</v>
      </c>
      <c r="W10573" t="str">
        <f>VLOOKUP(A10573,'Country and Continent'!$A$2:$B$286,2,0)</f>
        <v>North America</v>
      </c>
    </row>
    <row r="10574" spans="1:23" hidden="1" x14ac:dyDescent="0.3">
      <c r="A10574" t="s">
        <v>168</v>
      </c>
      <c r="B10574">
        <v>2010</v>
      </c>
      <c r="C10574">
        <v>112532400</v>
      </c>
      <c r="D10574">
        <v>2236667</v>
      </c>
      <c r="E10574">
        <v>11188905</v>
      </c>
      <c r="F10574">
        <v>33631050</v>
      </c>
      <c r="G10574">
        <v>54580400</v>
      </c>
      <c r="H10574">
        <v>71958820</v>
      </c>
      <c r="I10574">
        <v>2233103</v>
      </c>
      <c r="J10574">
        <v>8952238</v>
      </c>
      <c r="K10574">
        <v>11355909</v>
      </c>
      <c r="L10574">
        <v>11086235</v>
      </c>
      <c r="M10574">
        <v>10907627</v>
      </c>
      <c r="N10574">
        <v>19228472</v>
      </c>
      <c r="O10574">
        <v>16630622</v>
      </c>
      <c r="P10574">
        <v>13163247</v>
      </c>
      <c r="Q10574">
        <v>8985622</v>
      </c>
      <c r="R10574">
        <v>5376800</v>
      </c>
      <c r="S10574">
        <v>3093422</v>
      </c>
      <c r="T10574">
        <v>1250431</v>
      </c>
      <c r="U10574">
        <v>252451</v>
      </c>
      <c r="V10574">
        <v>12656</v>
      </c>
      <c r="W10574" t="str">
        <f>VLOOKUP(A10574,'Country and Continent'!$A$2:$B$286,2,0)</f>
        <v>North America</v>
      </c>
    </row>
    <row r="10575" spans="1:23" hidden="1" x14ac:dyDescent="0.3">
      <c r="A10575" t="s">
        <v>168</v>
      </c>
      <c r="B10575">
        <v>2011</v>
      </c>
      <c r="C10575">
        <v>114150480</v>
      </c>
      <c r="D10575">
        <v>2238594</v>
      </c>
      <c r="E10575">
        <v>11168989</v>
      </c>
      <c r="F10575">
        <v>33631652</v>
      </c>
      <c r="G10575">
        <v>54780150</v>
      </c>
      <c r="H10575">
        <v>73339660</v>
      </c>
      <c r="I10575">
        <v>2230344</v>
      </c>
      <c r="J10575">
        <v>8930395</v>
      </c>
      <c r="K10575">
        <v>11314607</v>
      </c>
      <c r="L10575">
        <v>11148055</v>
      </c>
      <c r="M10575">
        <v>10946355</v>
      </c>
      <c r="N10575">
        <v>19516596</v>
      </c>
      <c r="O10575">
        <v>16829848</v>
      </c>
      <c r="P10575">
        <v>13524587</v>
      </c>
      <c r="Q10575">
        <v>9339662</v>
      </c>
      <c r="R10575">
        <v>5595922</v>
      </c>
      <c r="S10575">
        <v>3188421</v>
      </c>
      <c r="T10575">
        <v>1299926</v>
      </c>
      <c r="U10575">
        <v>264631</v>
      </c>
      <c r="V10575">
        <v>12880</v>
      </c>
      <c r="W10575" t="str">
        <f>VLOOKUP(A10575,'Country and Continent'!$A$2:$B$286,2,0)</f>
        <v>North America</v>
      </c>
    </row>
    <row r="10576" spans="1:23" hidden="1" x14ac:dyDescent="0.3">
      <c r="A10576" t="s">
        <v>168</v>
      </c>
      <c r="B10576">
        <v>2012</v>
      </c>
      <c r="C10576">
        <v>115755910</v>
      </c>
      <c r="D10576">
        <v>2240979</v>
      </c>
      <c r="E10576">
        <v>11150950</v>
      </c>
      <c r="F10576">
        <v>33608196</v>
      </c>
      <c r="G10576">
        <v>54877664</v>
      </c>
      <c r="H10576">
        <v>74688100</v>
      </c>
      <c r="I10576">
        <v>2227010</v>
      </c>
      <c r="J10576">
        <v>8909971</v>
      </c>
      <c r="K10576">
        <v>11253136</v>
      </c>
      <c r="L10576">
        <v>11204109</v>
      </c>
      <c r="M10576">
        <v>10930142</v>
      </c>
      <c r="N10576">
        <v>19774008</v>
      </c>
      <c r="O10576">
        <v>17038240</v>
      </c>
      <c r="P10576">
        <v>13898028</v>
      </c>
      <c r="Q10576">
        <v>9711813</v>
      </c>
      <c r="R10576">
        <v>5847580</v>
      </c>
      <c r="S10576">
        <v>3294788</v>
      </c>
      <c r="T10576">
        <v>1360566</v>
      </c>
      <c r="U10576">
        <v>279250</v>
      </c>
      <c r="V10576">
        <v>13303</v>
      </c>
      <c r="W10576" t="str">
        <f>VLOOKUP(A10576,'Country and Continent'!$A$2:$B$286,2,0)</f>
        <v>North America</v>
      </c>
    </row>
    <row r="10577" spans="1:23" hidden="1" x14ac:dyDescent="0.3">
      <c r="A10577" t="s">
        <v>168</v>
      </c>
      <c r="B10577">
        <v>2013</v>
      </c>
      <c r="C10577">
        <v>117290680</v>
      </c>
      <c r="D10577">
        <v>2224160</v>
      </c>
      <c r="E10577">
        <v>11111027</v>
      </c>
      <c r="F10577">
        <v>33518592</v>
      </c>
      <c r="G10577">
        <v>54870620</v>
      </c>
      <c r="H10577">
        <v>76021950</v>
      </c>
      <c r="I10577">
        <v>2222333</v>
      </c>
      <c r="J10577">
        <v>8886867</v>
      </c>
      <c r="K10577">
        <v>11179360</v>
      </c>
      <c r="L10577">
        <v>11228206</v>
      </c>
      <c r="M10577">
        <v>10898328</v>
      </c>
      <c r="N10577">
        <v>20012774</v>
      </c>
      <c r="O10577">
        <v>17251352</v>
      </c>
      <c r="P10577">
        <v>14271546</v>
      </c>
      <c r="Q10577">
        <v>10088121</v>
      </c>
      <c r="R10577">
        <v>6118355</v>
      </c>
      <c r="S10577">
        <v>3406975</v>
      </c>
      <c r="T10577">
        <v>1420663</v>
      </c>
      <c r="U10577">
        <v>290544</v>
      </c>
      <c r="V10577">
        <v>13429</v>
      </c>
      <c r="W10577" t="str">
        <f>VLOOKUP(A10577,'Country and Continent'!$A$2:$B$286,2,0)</f>
        <v>North America</v>
      </c>
    </row>
    <row r="10578" spans="1:23" hidden="1" x14ac:dyDescent="0.3">
      <c r="A10578" t="s">
        <v>168</v>
      </c>
      <c r="B10578">
        <v>2014</v>
      </c>
      <c r="C10578">
        <v>118755890</v>
      </c>
      <c r="D10578">
        <v>2190528</v>
      </c>
      <c r="E10578">
        <v>11041693</v>
      </c>
      <c r="F10578">
        <v>33372536</v>
      </c>
      <c r="G10578">
        <v>54777656</v>
      </c>
      <c r="H10578">
        <v>77325280</v>
      </c>
      <c r="I10578">
        <v>2205091</v>
      </c>
      <c r="J10578">
        <v>8851165</v>
      </c>
      <c r="K10578">
        <v>11116095</v>
      </c>
      <c r="L10578">
        <v>11214749</v>
      </c>
      <c r="M10578">
        <v>10872435</v>
      </c>
      <c r="N10578">
        <v>20217244</v>
      </c>
      <c r="O10578">
        <v>17466948</v>
      </c>
      <c r="P10578">
        <v>14630468</v>
      </c>
      <c r="Q10578">
        <v>10466377</v>
      </c>
      <c r="R10578">
        <v>6404802</v>
      </c>
      <c r="S10578">
        <v>3524038</v>
      </c>
      <c r="T10578">
        <v>1483519</v>
      </c>
      <c r="U10578">
        <v>304081</v>
      </c>
      <c r="V10578">
        <v>13440</v>
      </c>
      <c r="W10578" t="str">
        <f>VLOOKUP(A10578,'Country and Continent'!$A$2:$B$286,2,0)</f>
        <v>North America</v>
      </c>
    </row>
    <row r="10579" spans="1:23" hidden="1" x14ac:dyDescent="0.3">
      <c r="A10579" t="s">
        <v>168</v>
      </c>
      <c r="B10579">
        <v>2015</v>
      </c>
      <c r="C10579">
        <v>120149896</v>
      </c>
      <c r="D10579">
        <v>2157860</v>
      </c>
      <c r="E10579">
        <v>10946844</v>
      </c>
      <c r="F10579">
        <v>33173714</v>
      </c>
      <c r="G10579">
        <v>54605016</v>
      </c>
      <c r="H10579">
        <v>78585110</v>
      </c>
      <c r="I10579">
        <v>2174303</v>
      </c>
      <c r="J10579">
        <v>8788984</v>
      </c>
      <c r="K10579">
        <v>11067273</v>
      </c>
      <c r="L10579">
        <v>11159597</v>
      </c>
      <c r="M10579">
        <v>10864550</v>
      </c>
      <c r="N10579">
        <v>20367588</v>
      </c>
      <c r="O10579">
        <v>17694376</v>
      </c>
      <c r="P10579">
        <v>14970619</v>
      </c>
      <c r="Q10579">
        <v>10844299</v>
      </c>
      <c r="R10579">
        <v>6706310</v>
      </c>
      <c r="S10579">
        <v>3646024</v>
      </c>
      <c r="T10579">
        <v>1548947</v>
      </c>
      <c r="U10579">
        <v>320195</v>
      </c>
      <c r="V10579">
        <v>13276</v>
      </c>
      <c r="W10579" t="str">
        <f>VLOOKUP(A10579,'Country and Continent'!$A$2:$B$286,2,0)</f>
        <v>North America</v>
      </c>
    </row>
    <row r="10580" spans="1:23" hidden="1" x14ac:dyDescent="0.3">
      <c r="A10580" t="s">
        <v>168</v>
      </c>
      <c r="B10580">
        <v>2016</v>
      </c>
      <c r="C10580">
        <v>121519224</v>
      </c>
      <c r="D10580">
        <v>2123414</v>
      </c>
      <c r="E10580">
        <v>10833339</v>
      </c>
      <c r="F10580">
        <v>32965536</v>
      </c>
      <c r="G10580">
        <v>54432750</v>
      </c>
      <c r="H10580">
        <v>79805920</v>
      </c>
      <c r="I10580">
        <v>2146329</v>
      </c>
      <c r="J10580">
        <v>8709925</v>
      </c>
      <c r="K10580">
        <v>11036872</v>
      </c>
      <c r="L10580">
        <v>11095324</v>
      </c>
      <c r="M10580">
        <v>10889766</v>
      </c>
      <c r="N10580">
        <v>20487960</v>
      </c>
      <c r="O10580">
        <v>17906808</v>
      </c>
      <c r="P10580">
        <v>15294565</v>
      </c>
      <c r="Q10580">
        <v>11210479</v>
      </c>
      <c r="R10580">
        <v>7023318</v>
      </c>
      <c r="S10580">
        <v>3774456</v>
      </c>
      <c r="T10580">
        <v>1615970</v>
      </c>
      <c r="U10580">
        <v>337150</v>
      </c>
      <c r="V10580">
        <v>13218</v>
      </c>
      <c r="W10580" t="str">
        <f>VLOOKUP(A10580,'Country and Continent'!$A$2:$B$286,2,0)</f>
        <v>North America</v>
      </c>
    </row>
    <row r="10581" spans="1:23" hidden="1" x14ac:dyDescent="0.3">
      <c r="A10581" t="s">
        <v>168</v>
      </c>
      <c r="B10581">
        <v>2017</v>
      </c>
      <c r="C10581">
        <v>122839256</v>
      </c>
      <c r="D10581">
        <v>2085377.9</v>
      </c>
      <c r="E10581">
        <v>10701348</v>
      </c>
      <c r="F10581">
        <v>32753948</v>
      </c>
      <c r="G10581">
        <v>54249990</v>
      </c>
      <c r="H10581">
        <v>80964830</v>
      </c>
      <c r="I10581">
        <v>2115207</v>
      </c>
      <c r="J10581">
        <v>8615970</v>
      </c>
      <c r="K10581">
        <v>11012068</v>
      </c>
      <c r="L10581">
        <v>11040532</v>
      </c>
      <c r="M10581">
        <v>10920116</v>
      </c>
      <c r="N10581">
        <v>20582282</v>
      </c>
      <c r="O10581">
        <v>18098624</v>
      </c>
      <c r="P10581">
        <v>15602378</v>
      </c>
      <c r="Q10581">
        <v>11570183</v>
      </c>
      <c r="R10581">
        <v>7350952</v>
      </c>
      <c r="S10581">
        <v>3911548</v>
      </c>
      <c r="T10581">
        <v>1682767</v>
      </c>
      <c r="U10581">
        <v>353847</v>
      </c>
      <c r="V10581">
        <v>12607</v>
      </c>
      <c r="W10581" t="str">
        <f>VLOOKUP(A10581,'Country and Continent'!$A$2:$B$286,2,0)</f>
        <v>North America</v>
      </c>
    </row>
    <row r="10582" spans="1:23" hidden="1" x14ac:dyDescent="0.3">
      <c r="A10582" t="s">
        <v>168</v>
      </c>
      <c r="B10582">
        <v>2018</v>
      </c>
      <c r="C10582">
        <v>124013864</v>
      </c>
      <c r="D10582">
        <v>2028545</v>
      </c>
      <c r="E10582">
        <v>10533454</v>
      </c>
      <c r="F10582">
        <v>32485134</v>
      </c>
      <c r="G10582">
        <v>53960000</v>
      </c>
      <c r="H10582">
        <v>82019096</v>
      </c>
      <c r="I10582">
        <v>2075596</v>
      </c>
      <c r="J10582">
        <v>8504909</v>
      </c>
      <c r="K10582">
        <v>10970255</v>
      </c>
      <c r="L10582">
        <v>10981425</v>
      </c>
      <c r="M10582">
        <v>10918313</v>
      </c>
      <c r="N10582">
        <v>20621744</v>
      </c>
      <c r="O10582">
        <v>18277076</v>
      </c>
      <c r="P10582">
        <v>15898395</v>
      </c>
      <c r="Q10582">
        <v>11937533</v>
      </c>
      <c r="R10582">
        <v>7685841</v>
      </c>
      <c r="S10582">
        <v>4059065</v>
      </c>
      <c r="T10582">
        <v>1748487</v>
      </c>
      <c r="U10582">
        <v>371268</v>
      </c>
      <c r="V10582">
        <v>11008</v>
      </c>
      <c r="W10582" t="str">
        <f>VLOOKUP(A10582,'Country and Continent'!$A$2:$B$286,2,0)</f>
        <v>North America</v>
      </c>
    </row>
    <row r="10583" spans="1:23" hidden="1" x14ac:dyDescent="0.3">
      <c r="A10583" t="s">
        <v>168</v>
      </c>
      <c r="B10583">
        <v>2019</v>
      </c>
      <c r="C10583">
        <v>125085310</v>
      </c>
      <c r="D10583">
        <v>1967239</v>
      </c>
      <c r="E10583">
        <v>10327001</v>
      </c>
      <c r="F10583">
        <v>32194366</v>
      </c>
      <c r="G10583">
        <v>53653636</v>
      </c>
      <c r="H10583">
        <v>83031840</v>
      </c>
      <c r="I10583">
        <v>2020568</v>
      </c>
      <c r="J10583">
        <v>8359762</v>
      </c>
      <c r="K10583">
        <v>10920339</v>
      </c>
      <c r="L10583">
        <v>10947026</v>
      </c>
      <c r="M10583">
        <v>10908176</v>
      </c>
      <c r="N10583">
        <v>20677606</v>
      </c>
      <c r="O10583">
        <v>18448892</v>
      </c>
      <c r="P10583">
        <v>16163893</v>
      </c>
      <c r="Q10583">
        <v>12300713</v>
      </c>
      <c r="R10583">
        <v>8008380</v>
      </c>
      <c r="S10583">
        <v>4205915</v>
      </c>
      <c r="T10583">
        <v>1794497</v>
      </c>
      <c r="U10583">
        <v>373352</v>
      </c>
      <c r="V10583">
        <v>9525</v>
      </c>
      <c r="W10583" t="str">
        <f>VLOOKUP(A10583,'Country and Continent'!$A$2:$B$286,2,0)</f>
        <v>North America</v>
      </c>
    </row>
    <row r="10584" spans="1:23" hidden="1" x14ac:dyDescent="0.3">
      <c r="A10584" t="s">
        <v>168</v>
      </c>
      <c r="B10584">
        <v>2020</v>
      </c>
      <c r="C10584">
        <v>125998296</v>
      </c>
      <c r="D10584">
        <v>1942516</v>
      </c>
      <c r="E10584">
        <v>10115308</v>
      </c>
      <c r="F10584">
        <v>31923940</v>
      </c>
      <c r="G10584">
        <v>53397188</v>
      </c>
      <c r="H10584">
        <v>83967736</v>
      </c>
      <c r="I10584">
        <v>1963026</v>
      </c>
      <c r="J10584">
        <v>8172792</v>
      </c>
      <c r="K10584">
        <v>10865499</v>
      </c>
      <c r="L10584">
        <v>10943133</v>
      </c>
      <c r="M10584">
        <v>10899657</v>
      </c>
      <c r="N10584">
        <v>20773830</v>
      </c>
      <c r="O10584">
        <v>18627366</v>
      </c>
      <c r="P10584">
        <v>16373234</v>
      </c>
      <c r="Q10584">
        <v>12624790</v>
      </c>
      <c r="R10584">
        <v>8271013</v>
      </c>
      <c r="S10584">
        <v>4325722</v>
      </c>
      <c r="T10584">
        <v>1806679</v>
      </c>
      <c r="U10584">
        <v>362805</v>
      </c>
      <c r="V10584">
        <v>9261</v>
      </c>
      <c r="W10584" t="str">
        <f>VLOOKUP(A10584,'Country and Continent'!$A$2:$B$286,2,0)</f>
        <v>North America</v>
      </c>
    </row>
    <row r="10585" spans="1:23" hidden="1" x14ac:dyDescent="0.3">
      <c r="A10585" t="s">
        <v>168</v>
      </c>
      <c r="B10585">
        <v>2021</v>
      </c>
      <c r="C10585">
        <v>126705140</v>
      </c>
      <c r="D10585">
        <v>1902031</v>
      </c>
      <c r="E10585">
        <v>9892513</v>
      </c>
      <c r="F10585">
        <v>31616904</v>
      </c>
      <c r="G10585">
        <v>53088876</v>
      </c>
      <c r="H10585">
        <v>84782500</v>
      </c>
      <c r="I10585">
        <v>1938489</v>
      </c>
      <c r="J10585">
        <v>7990482</v>
      </c>
      <c r="K10585">
        <v>10783550</v>
      </c>
      <c r="L10585">
        <v>10940840</v>
      </c>
      <c r="M10585">
        <v>10872214</v>
      </c>
      <c r="N10585">
        <v>20844146</v>
      </c>
      <c r="O10585">
        <v>18810196</v>
      </c>
      <c r="P10585">
        <v>16548413</v>
      </c>
      <c r="Q10585">
        <v>12924942</v>
      </c>
      <c r="R10585">
        <v>8488959</v>
      </c>
      <c r="S10585">
        <v>4431869</v>
      </c>
      <c r="T10585">
        <v>1804518</v>
      </c>
      <c r="U10585">
        <v>353730</v>
      </c>
      <c r="V10585">
        <v>9248</v>
      </c>
      <c r="W10585" t="str">
        <f>VLOOKUP(A10585,'Country and Continent'!$A$2:$B$286,2,0)</f>
        <v>North America</v>
      </c>
    </row>
    <row r="10586" spans="1:23" hidden="1" x14ac:dyDescent="0.3">
      <c r="A10586" t="s">
        <v>169</v>
      </c>
      <c r="B10586">
        <v>1950</v>
      </c>
      <c r="C10586">
        <v>31934</v>
      </c>
      <c r="D10586">
        <v>1222</v>
      </c>
      <c r="E10586">
        <v>5135</v>
      </c>
      <c r="F10586">
        <v>13022</v>
      </c>
      <c r="G10586">
        <v>18965</v>
      </c>
      <c r="H10586">
        <v>17598</v>
      </c>
      <c r="I10586">
        <v>1047</v>
      </c>
      <c r="J10586">
        <v>3913</v>
      </c>
      <c r="K10586">
        <v>4220</v>
      </c>
      <c r="L10586">
        <v>3667</v>
      </c>
      <c r="M10586">
        <v>3187</v>
      </c>
      <c r="N10586">
        <v>5135</v>
      </c>
      <c r="O10586">
        <v>3814</v>
      </c>
      <c r="P10586">
        <v>2795</v>
      </c>
      <c r="Q10586">
        <v>1960</v>
      </c>
      <c r="R10586">
        <v>1245</v>
      </c>
      <c r="S10586">
        <v>596</v>
      </c>
      <c r="T10586">
        <v>180</v>
      </c>
      <c r="U10586">
        <v>0</v>
      </c>
      <c r="V10586">
        <v>0</v>
      </c>
      <c r="W10586" t="str">
        <f>VLOOKUP(A10586,'Country and Continent'!$A$2:$B$286,2,0)</f>
        <v>Oceania</v>
      </c>
    </row>
    <row r="10587" spans="1:23" hidden="1" x14ac:dyDescent="0.3">
      <c r="A10587" t="s">
        <v>169</v>
      </c>
      <c r="B10587">
        <v>1951</v>
      </c>
      <c r="C10587">
        <v>32830</v>
      </c>
      <c r="D10587">
        <v>1347</v>
      </c>
      <c r="E10587">
        <v>5451</v>
      </c>
      <c r="F10587">
        <v>13533</v>
      </c>
      <c r="G10587">
        <v>19615</v>
      </c>
      <c r="H10587">
        <v>17973</v>
      </c>
      <c r="I10587">
        <v>1161</v>
      </c>
      <c r="J10587">
        <v>4104</v>
      </c>
      <c r="K10587">
        <v>4324</v>
      </c>
      <c r="L10587">
        <v>3758</v>
      </c>
      <c r="M10587">
        <v>3263</v>
      </c>
      <c r="N10587">
        <v>5250</v>
      </c>
      <c r="O10587">
        <v>3897</v>
      </c>
      <c r="P10587">
        <v>2848</v>
      </c>
      <c r="Q10587">
        <v>1998</v>
      </c>
      <c r="R10587">
        <v>1260</v>
      </c>
      <c r="S10587">
        <v>597</v>
      </c>
      <c r="T10587">
        <v>184</v>
      </c>
      <c r="U10587">
        <v>0</v>
      </c>
      <c r="V10587">
        <v>0</v>
      </c>
      <c r="W10587" t="str">
        <f>VLOOKUP(A10587,'Country and Continent'!$A$2:$B$286,2,0)</f>
        <v>Oceania</v>
      </c>
    </row>
    <row r="10588" spans="1:23" hidden="1" x14ac:dyDescent="0.3">
      <c r="A10588" t="s">
        <v>169</v>
      </c>
      <c r="B10588">
        <v>1952</v>
      </c>
      <c r="C10588">
        <v>33776</v>
      </c>
      <c r="D10588">
        <v>1383</v>
      </c>
      <c r="E10588">
        <v>5782</v>
      </c>
      <c r="F10588">
        <v>14057</v>
      </c>
      <c r="G10588">
        <v>20288</v>
      </c>
      <c r="H10588">
        <v>18382</v>
      </c>
      <c r="I10588">
        <v>1282</v>
      </c>
      <c r="J10588">
        <v>4399</v>
      </c>
      <c r="K10588">
        <v>4426</v>
      </c>
      <c r="L10588">
        <v>3849</v>
      </c>
      <c r="M10588">
        <v>3343</v>
      </c>
      <c r="N10588">
        <v>5375</v>
      </c>
      <c r="O10588">
        <v>3987</v>
      </c>
      <c r="P10588">
        <v>2910</v>
      </c>
      <c r="Q10588">
        <v>2038</v>
      </c>
      <c r="R10588">
        <v>1278</v>
      </c>
      <c r="S10588">
        <v>604</v>
      </c>
      <c r="T10588">
        <v>184</v>
      </c>
      <c r="U10588">
        <v>0</v>
      </c>
      <c r="V10588">
        <v>0</v>
      </c>
      <c r="W10588" t="str">
        <f>VLOOKUP(A10588,'Country and Continent'!$A$2:$B$286,2,0)</f>
        <v>Oceania</v>
      </c>
    </row>
    <row r="10589" spans="1:23" hidden="1" x14ac:dyDescent="0.3">
      <c r="A10589" t="s">
        <v>169</v>
      </c>
      <c r="B10589">
        <v>1953</v>
      </c>
      <c r="C10589">
        <v>34760</v>
      </c>
      <c r="D10589">
        <v>1422</v>
      </c>
      <c r="E10589">
        <v>6121</v>
      </c>
      <c r="F10589">
        <v>14600</v>
      </c>
      <c r="G10589">
        <v>20985</v>
      </c>
      <c r="H10589">
        <v>18810</v>
      </c>
      <c r="I10589">
        <v>1318</v>
      </c>
      <c r="J10589">
        <v>4699</v>
      </c>
      <c r="K10589">
        <v>4536</v>
      </c>
      <c r="L10589">
        <v>3943</v>
      </c>
      <c r="M10589">
        <v>3430</v>
      </c>
      <c r="N10589">
        <v>5501</v>
      </c>
      <c r="O10589">
        <v>4082</v>
      </c>
      <c r="P10589">
        <v>2976</v>
      </c>
      <c r="Q10589">
        <v>2078</v>
      </c>
      <c r="R10589">
        <v>1300</v>
      </c>
      <c r="S10589">
        <v>613</v>
      </c>
      <c r="T10589">
        <v>179</v>
      </c>
      <c r="U10589">
        <v>1</v>
      </c>
      <c r="V10589">
        <v>0</v>
      </c>
      <c r="W10589" t="str">
        <f>VLOOKUP(A10589,'Country and Continent'!$A$2:$B$286,2,0)</f>
        <v>Oceania</v>
      </c>
    </row>
    <row r="10590" spans="1:23" hidden="1" x14ac:dyDescent="0.3">
      <c r="A10590" t="s">
        <v>169</v>
      </c>
      <c r="B10590">
        <v>1954</v>
      </c>
      <c r="C10590">
        <v>35770</v>
      </c>
      <c r="D10590">
        <v>1460</v>
      </c>
      <c r="E10590">
        <v>6462</v>
      </c>
      <c r="F10590">
        <v>15162</v>
      </c>
      <c r="G10590">
        <v>21707</v>
      </c>
      <c r="H10590">
        <v>19246</v>
      </c>
      <c r="I10590">
        <v>1355</v>
      </c>
      <c r="J10590">
        <v>5002</v>
      </c>
      <c r="K10590">
        <v>4656</v>
      </c>
      <c r="L10590">
        <v>4044</v>
      </c>
      <c r="M10590">
        <v>3517</v>
      </c>
      <c r="N10590">
        <v>5635</v>
      </c>
      <c r="O10590">
        <v>4173</v>
      </c>
      <c r="P10590">
        <v>3041</v>
      </c>
      <c r="Q10590">
        <v>2124</v>
      </c>
      <c r="R10590">
        <v>1324</v>
      </c>
      <c r="S10590">
        <v>618</v>
      </c>
      <c r="T10590">
        <v>173</v>
      </c>
      <c r="U10590">
        <v>3</v>
      </c>
      <c r="V10590">
        <v>0</v>
      </c>
      <c r="W10590" t="str">
        <f>VLOOKUP(A10590,'Country and Continent'!$A$2:$B$286,2,0)</f>
        <v>Oceania</v>
      </c>
    </row>
    <row r="10591" spans="1:23" hidden="1" x14ac:dyDescent="0.3">
      <c r="A10591" t="s">
        <v>169</v>
      </c>
      <c r="B10591">
        <v>1955</v>
      </c>
      <c r="C10591">
        <v>36837</v>
      </c>
      <c r="D10591">
        <v>1498</v>
      </c>
      <c r="E10591">
        <v>6731</v>
      </c>
      <c r="F10591">
        <v>15745</v>
      </c>
      <c r="G10591">
        <v>22455</v>
      </c>
      <c r="H10591">
        <v>19711</v>
      </c>
      <c r="I10591">
        <v>1393</v>
      </c>
      <c r="J10591">
        <v>5233</v>
      </c>
      <c r="K10591">
        <v>4865</v>
      </c>
      <c r="L10591">
        <v>4149</v>
      </c>
      <c r="M10591">
        <v>3605</v>
      </c>
      <c r="N10591">
        <v>5778</v>
      </c>
      <c r="O10591">
        <v>4276</v>
      </c>
      <c r="P10591">
        <v>3109</v>
      </c>
      <c r="Q10591">
        <v>2170</v>
      </c>
      <c r="R10591">
        <v>1351</v>
      </c>
      <c r="S10591">
        <v>628</v>
      </c>
      <c r="T10591">
        <v>170</v>
      </c>
      <c r="U10591">
        <v>5</v>
      </c>
      <c r="V10591">
        <v>0</v>
      </c>
      <c r="W10591" t="str">
        <f>VLOOKUP(A10591,'Country and Continent'!$A$2:$B$286,2,0)</f>
        <v>Oceania</v>
      </c>
    </row>
    <row r="10592" spans="1:23" hidden="1" x14ac:dyDescent="0.3">
      <c r="A10592" t="s">
        <v>169</v>
      </c>
      <c r="B10592">
        <v>1956</v>
      </c>
      <c r="C10592">
        <v>37963</v>
      </c>
      <c r="D10592">
        <v>1543</v>
      </c>
      <c r="E10592">
        <v>6930</v>
      </c>
      <c r="F10592">
        <v>16359</v>
      </c>
      <c r="G10592">
        <v>23240</v>
      </c>
      <c r="H10592">
        <v>20200</v>
      </c>
      <c r="I10592">
        <v>1433</v>
      </c>
      <c r="J10592">
        <v>5387</v>
      </c>
      <c r="K10592">
        <v>5172</v>
      </c>
      <c r="L10592">
        <v>4257</v>
      </c>
      <c r="M10592">
        <v>3696</v>
      </c>
      <c r="N10592">
        <v>5925</v>
      </c>
      <c r="O10592">
        <v>4384</v>
      </c>
      <c r="P10592">
        <v>3183</v>
      </c>
      <c r="Q10592">
        <v>2222</v>
      </c>
      <c r="R10592">
        <v>1379</v>
      </c>
      <c r="S10592">
        <v>639</v>
      </c>
      <c r="T10592">
        <v>167</v>
      </c>
      <c r="U10592">
        <v>9</v>
      </c>
      <c r="V10592">
        <v>0</v>
      </c>
      <c r="W10592" t="str">
        <f>VLOOKUP(A10592,'Country and Continent'!$A$2:$B$286,2,0)</f>
        <v>Oceania</v>
      </c>
    </row>
    <row r="10593" spans="1:23" hidden="1" x14ac:dyDescent="0.3">
      <c r="A10593" t="s">
        <v>169</v>
      </c>
      <c r="B10593">
        <v>1957</v>
      </c>
      <c r="C10593">
        <v>39117</v>
      </c>
      <c r="D10593">
        <v>1590</v>
      </c>
      <c r="E10593">
        <v>7138</v>
      </c>
      <c r="F10593">
        <v>16998</v>
      </c>
      <c r="G10593">
        <v>24054</v>
      </c>
      <c r="H10593">
        <v>20698</v>
      </c>
      <c r="I10593">
        <v>1477</v>
      </c>
      <c r="J10593">
        <v>5548</v>
      </c>
      <c r="K10593">
        <v>5498</v>
      </c>
      <c r="L10593">
        <v>4362</v>
      </c>
      <c r="M10593">
        <v>3788</v>
      </c>
      <c r="N10593">
        <v>6076</v>
      </c>
      <c r="O10593">
        <v>4490</v>
      </c>
      <c r="P10593">
        <v>3264</v>
      </c>
      <c r="Q10593">
        <v>2272</v>
      </c>
      <c r="R10593">
        <v>1409</v>
      </c>
      <c r="S10593">
        <v>649</v>
      </c>
      <c r="T10593">
        <v>161</v>
      </c>
      <c r="U10593">
        <v>10</v>
      </c>
      <c r="V10593">
        <v>0</v>
      </c>
      <c r="W10593" t="str">
        <f>VLOOKUP(A10593,'Country and Continent'!$A$2:$B$286,2,0)</f>
        <v>Oceania</v>
      </c>
    </row>
    <row r="10594" spans="1:23" hidden="1" x14ac:dyDescent="0.3">
      <c r="A10594" t="s">
        <v>169</v>
      </c>
      <c r="B10594">
        <v>1958</v>
      </c>
      <c r="C10594">
        <v>40324</v>
      </c>
      <c r="D10594">
        <v>1639</v>
      </c>
      <c r="E10594">
        <v>7358</v>
      </c>
      <c r="F10594">
        <v>17667</v>
      </c>
      <c r="G10594">
        <v>24908</v>
      </c>
      <c r="H10594">
        <v>21212</v>
      </c>
      <c r="I10594">
        <v>1525</v>
      </c>
      <c r="J10594">
        <v>5719</v>
      </c>
      <c r="K10594">
        <v>5836</v>
      </c>
      <c r="L10594">
        <v>4473</v>
      </c>
      <c r="M10594">
        <v>3886</v>
      </c>
      <c r="N10594">
        <v>6234</v>
      </c>
      <c r="O10594">
        <v>4600</v>
      </c>
      <c r="P10594">
        <v>3339</v>
      </c>
      <c r="Q10594">
        <v>2328</v>
      </c>
      <c r="R10594">
        <v>1437</v>
      </c>
      <c r="S10594">
        <v>662</v>
      </c>
      <c r="T10594">
        <v>159</v>
      </c>
      <c r="U10594">
        <v>12</v>
      </c>
      <c r="V10594">
        <v>0</v>
      </c>
      <c r="W10594" t="str">
        <f>VLOOKUP(A10594,'Country and Continent'!$A$2:$B$286,2,0)</f>
        <v>Oceania</v>
      </c>
    </row>
    <row r="10595" spans="1:23" hidden="1" x14ac:dyDescent="0.3">
      <c r="A10595" t="s">
        <v>169</v>
      </c>
      <c r="B10595">
        <v>1959</v>
      </c>
      <c r="C10595">
        <v>41583</v>
      </c>
      <c r="D10595">
        <v>1688</v>
      </c>
      <c r="E10595">
        <v>7589</v>
      </c>
      <c r="F10595">
        <v>18361</v>
      </c>
      <c r="G10595">
        <v>25792</v>
      </c>
      <c r="H10595">
        <v>21748</v>
      </c>
      <c r="I10595">
        <v>1574</v>
      </c>
      <c r="J10595">
        <v>5901</v>
      </c>
      <c r="K10595">
        <v>6177</v>
      </c>
      <c r="L10595">
        <v>4595</v>
      </c>
      <c r="M10595">
        <v>3988</v>
      </c>
      <c r="N10595">
        <v>6398</v>
      </c>
      <c r="O10595">
        <v>4715</v>
      </c>
      <c r="P10595">
        <v>3421</v>
      </c>
      <c r="Q10595">
        <v>2382</v>
      </c>
      <c r="R10595">
        <v>1470</v>
      </c>
      <c r="S10595">
        <v>675</v>
      </c>
      <c r="T10595">
        <v>158</v>
      </c>
      <c r="U10595">
        <v>15</v>
      </c>
      <c r="V10595">
        <v>0</v>
      </c>
      <c r="W10595" t="str">
        <f>VLOOKUP(A10595,'Country and Continent'!$A$2:$B$286,2,0)</f>
        <v>Oceania</v>
      </c>
    </row>
    <row r="10596" spans="1:23" hidden="1" x14ac:dyDescent="0.3">
      <c r="A10596" t="s">
        <v>169</v>
      </c>
      <c r="B10596">
        <v>1960</v>
      </c>
      <c r="C10596">
        <v>43006</v>
      </c>
      <c r="D10596">
        <v>1741</v>
      </c>
      <c r="E10596">
        <v>7845</v>
      </c>
      <c r="F10596">
        <v>19126</v>
      </c>
      <c r="G10596">
        <v>26780</v>
      </c>
      <c r="H10596">
        <v>22362</v>
      </c>
      <c r="I10596">
        <v>1627</v>
      </c>
      <c r="J10596">
        <v>6104</v>
      </c>
      <c r="K10596">
        <v>6466</v>
      </c>
      <c r="L10596">
        <v>4815</v>
      </c>
      <c r="M10596">
        <v>4108</v>
      </c>
      <c r="N10596">
        <v>6590</v>
      </c>
      <c r="O10596">
        <v>4844</v>
      </c>
      <c r="P10596">
        <v>3512</v>
      </c>
      <c r="Q10596">
        <v>2441</v>
      </c>
      <c r="R10596">
        <v>1515</v>
      </c>
      <c r="S10596">
        <v>698</v>
      </c>
      <c r="T10596">
        <v>158</v>
      </c>
      <c r="U10596">
        <v>14</v>
      </c>
      <c r="V10596">
        <v>0</v>
      </c>
      <c r="W10596" t="str">
        <f>VLOOKUP(A10596,'Country and Continent'!$A$2:$B$286,2,0)</f>
        <v>Oceania</v>
      </c>
    </row>
    <row r="10597" spans="1:23" hidden="1" x14ac:dyDescent="0.3">
      <c r="A10597" t="s">
        <v>169</v>
      </c>
      <c r="B10597">
        <v>1961</v>
      </c>
      <c r="C10597">
        <v>44581</v>
      </c>
      <c r="D10597">
        <v>1799</v>
      </c>
      <c r="E10597">
        <v>8122</v>
      </c>
      <c r="F10597">
        <v>19965</v>
      </c>
      <c r="G10597">
        <v>27872</v>
      </c>
      <c r="H10597">
        <v>23039</v>
      </c>
      <c r="I10597">
        <v>1682</v>
      </c>
      <c r="J10597">
        <v>6323</v>
      </c>
      <c r="K10597">
        <v>6695</v>
      </c>
      <c r="L10597">
        <v>5148</v>
      </c>
      <c r="M10597">
        <v>4244</v>
      </c>
      <c r="N10597">
        <v>6811</v>
      </c>
      <c r="O10597">
        <v>4983</v>
      </c>
      <c r="P10597">
        <v>3606</v>
      </c>
      <c r="Q10597">
        <v>2503</v>
      </c>
      <c r="R10597">
        <v>1564</v>
      </c>
      <c r="S10597">
        <v>731</v>
      </c>
      <c r="T10597">
        <v>161</v>
      </c>
      <c r="U10597">
        <v>13</v>
      </c>
      <c r="V10597">
        <v>0</v>
      </c>
      <c r="W10597" t="str">
        <f>VLOOKUP(A10597,'Country and Continent'!$A$2:$B$286,2,0)</f>
        <v>Oceania</v>
      </c>
    </row>
    <row r="10598" spans="1:23" hidden="1" x14ac:dyDescent="0.3">
      <c r="A10598" t="s">
        <v>169</v>
      </c>
      <c r="B10598">
        <v>1962</v>
      </c>
      <c r="C10598">
        <v>46216</v>
      </c>
      <c r="D10598">
        <v>1860</v>
      </c>
      <c r="E10598">
        <v>8408</v>
      </c>
      <c r="F10598">
        <v>20844</v>
      </c>
      <c r="G10598">
        <v>29002</v>
      </c>
      <c r="H10598">
        <v>23735</v>
      </c>
      <c r="I10598">
        <v>1740</v>
      </c>
      <c r="J10598">
        <v>6548</v>
      </c>
      <c r="K10598">
        <v>6937</v>
      </c>
      <c r="L10598">
        <v>5499</v>
      </c>
      <c r="M10598">
        <v>4375</v>
      </c>
      <c r="N10598">
        <v>7041</v>
      </c>
      <c r="O10598">
        <v>5130</v>
      </c>
      <c r="P10598">
        <v>3701</v>
      </c>
      <c r="Q10598">
        <v>2567</v>
      </c>
      <c r="R10598">
        <v>1616</v>
      </c>
      <c r="S10598">
        <v>763</v>
      </c>
      <c r="T10598">
        <v>167</v>
      </c>
      <c r="U10598">
        <v>12</v>
      </c>
      <c r="V10598">
        <v>0</v>
      </c>
      <c r="W10598" t="str">
        <f>VLOOKUP(A10598,'Country and Continent'!$A$2:$B$286,2,0)</f>
        <v>Oceania</v>
      </c>
    </row>
    <row r="10599" spans="1:23" hidden="1" x14ac:dyDescent="0.3">
      <c r="A10599" t="s">
        <v>169</v>
      </c>
      <c r="B10599">
        <v>1963</v>
      </c>
      <c r="C10599">
        <v>47778</v>
      </c>
      <c r="D10599">
        <v>1923</v>
      </c>
      <c r="E10599">
        <v>8694</v>
      </c>
      <c r="F10599">
        <v>21720</v>
      </c>
      <c r="G10599">
        <v>30099</v>
      </c>
      <c r="H10599">
        <v>24367</v>
      </c>
      <c r="I10599">
        <v>1800</v>
      </c>
      <c r="J10599">
        <v>6771</v>
      </c>
      <c r="K10599">
        <v>7175</v>
      </c>
      <c r="L10599">
        <v>5851</v>
      </c>
      <c r="M10599">
        <v>4494</v>
      </c>
      <c r="N10599">
        <v>7236</v>
      </c>
      <c r="O10599">
        <v>5269</v>
      </c>
      <c r="P10599">
        <v>3790</v>
      </c>
      <c r="Q10599">
        <v>2632</v>
      </c>
      <c r="R10599">
        <v>1661</v>
      </c>
      <c r="S10599">
        <v>789</v>
      </c>
      <c r="T10599">
        <v>175</v>
      </c>
      <c r="U10599">
        <v>12</v>
      </c>
      <c r="V10599">
        <v>0</v>
      </c>
      <c r="W10599" t="str">
        <f>VLOOKUP(A10599,'Country and Continent'!$A$2:$B$286,2,0)</f>
        <v>Oceania</v>
      </c>
    </row>
    <row r="10600" spans="1:23" hidden="1" x14ac:dyDescent="0.3">
      <c r="A10600" t="s">
        <v>169</v>
      </c>
      <c r="B10600">
        <v>1964</v>
      </c>
      <c r="C10600">
        <v>49254</v>
      </c>
      <c r="D10600">
        <v>1983</v>
      </c>
      <c r="E10600">
        <v>8977</v>
      </c>
      <c r="F10600">
        <v>22583</v>
      </c>
      <c r="G10600">
        <v>31158</v>
      </c>
      <c r="H10600">
        <v>24943</v>
      </c>
      <c r="I10600">
        <v>1861</v>
      </c>
      <c r="J10600">
        <v>6994</v>
      </c>
      <c r="K10600">
        <v>7409</v>
      </c>
      <c r="L10600">
        <v>6197</v>
      </c>
      <c r="M10600">
        <v>4606</v>
      </c>
      <c r="N10600">
        <v>7391</v>
      </c>
      <c r="O10600">
        <v>5399</v>
      </c>
      <c r="P10600">
        <v>3880</v>
      </c>
      <c r="Q10600">
        <v>2701</v>
      </c>
      <c r="R10600">
        <v>1696</v>
      </c>
      <c r="S10600">
        <v>804</v>
      </c>
      <c r="T10600">
        <v>182</v>
      </c>
      <c r="U10600">
        <v>12</v>
      </c>
      <c r="V10600">
        <v>0</v>
      </c>
      <c r="W10600" t="str">
        <f>VLOOKUP(A10600,'Country and Continent'!$A$2:$B$286,2,0)</f>
        <v>Oceania</v>
      </c>
    </row>
    <row r="10601" spans="1:23" hidden="1" x14ac:dyDescent="0.3">
      <c r="A10601" t="s">
        <v>169</v>
      </c>
      <c r="B10601">
        <v>1965</v>
      </c>
      <c r="C10601">
        <v>50777</v>
      </c>
      <c r="D10601">
        <v>2037</v>
      </c>
      <c r="E10601">
        <v>9266</v>
      </c>
      <c r="F10601">
        <v>23392</v>
      </c>
      <c r="G10601">
        <v>32260</v>
      </c>
      <c r="H10601">
        <v>25624</v>
      </c>
      <c r="I10601">
        <v>1922</v>
      </c>
      <c r="J10601">
        <v>7229</v>
      </c>
      <c r="K10601">
        <v>7653</v>
      </c>
      <c r="L10601">
        <v>6473</v>
      </c>
      <c r="M10601">
        <v>4809</v>
      </c>
      <c r="N10601">
        <v>7552</v>
      </c>
      <c r="O10601">
        <v>5535</v>
      </c>
      <c r="P10601">
        <v>3974</v>
      </c>
      <c r="Q10601">
        <v>2766</v>
      </c>
      <c r="R10601">
        <v>1733</v>
      </c>
      <c r="S10601">
        <v>819</v>
      </c>
      <c r="T10601">
        <v>187</v>
      </c>
      <c r="U10601">
        <v>10</v>
      </c>
      <c r="V10601">
        <v>0</v>
      </c>
      <c r="W10601" t="str">
        <f>VLOOKUP(A10601,'Country and Continent'!$A$2:$B$286,2,0)</f>
        <v>Oceania</v>
      </c>
    </row>
    <row r="10602" spans="1:23" hidden="1" x14ac:dyDescent="0.3">
      <c r="A10602" t="s">
        <v>169</v>
      </c>
      <c r="B10602">
        <v>1966</v>
      </c>
      <c r="C10602">
        <v>52364</v>
      </c>
      <c r="D10602">
        <v>2097</v>
      </c>
      <c r="E10602">
        <v>9565</v>
      </c>
      <c r="F10602">
        <v>24151</v>
      </c>
      <c r="G10602">
        <v>33411</v>
      </c>
      <c r="H10602">
        <v>26413</v>
      </c>
      <c r="I10602">
        <v>1977</v>
      </c>
      <c r="J10602">
        <v>7468</v>
      </c>
      <c r="K10602">
        <v>7909</v>
      </c>
      <c r="L10602">
        <v>6677</v>
      </c>
      <c r="M10602">
        <v>5108</v>
      </c>
      <c r="N10602">
        <v>7717</v>
      </c>
      <c r="O10602">
        <v>5671</v>
      </c>
      <c r="P10602">
        <v>4068</v>
      </c>
      <c r="Q10602">
        <v>2837</v>
      </c>
      <c r="R10602">
        <v>1772</v>
      </c>
      <c r="S10602">
        <v>835</v>
      </c>
      <c r="T10602">
        <v>195</v>
      </c>
      <c r="U10602">
        <v>10</v>
      </c>
      <c r="V10602">
        <v>0</v>
      </c>
      <c r="W10602" t="str">
        <f>VLOOKUP(A10602,'Country and Continent'!$A$2:$B$286,2,0)</f>
        <v>Oceania</v>
      </c>
    </row>
    <row r="10603" spans="1:23" hidden="1" x14ac:dyDescent="0.3">
      <c r="A10603" t="s">
        <v>169</v>
      </c>
      <c r="B10603">
        <v>1967</v>
      </c>
      <c r="C10603">
        <v>53960</v>
      </c>
      <c r="D10603">
        <v>2164</v>
      </c>
      <c r="E10603">
        <v>9869</v>
      </c>
      <c r="F10603">
        <v>24928</v>
      </c>
      <c r="G10603">
        <v>34588</v>
      </c>
      <c r="H10603">
        <v>27192</v>
      </c>
      <c r="I10603">
        <v>2038.0001</v>
      </c>
      <c r="J10603">
        <v>7705</v>
      </c>
      <c r="K10603">
        <v>8170</v>
      </c>
      <c r="L10603">
        <v>6889</v>
      </c>
      <c r="M10603">
        <v>5425</v>
      </c>
      <c r="N10603">
        <v>7866</v>
      </c>
      <c r="O10603">
        <v>5799</v>
      </c>
      <c r="P10603">
        <v>4153</v>
      </c>
      <c r="Q10603">
        <v>2912</v>
      </c>
      <c r="R10603">
        <v>1816</v>
      </c>
      <c r="S10603">
        <v>851</v>
      </c>
      <c r="T10603">
        <v>200</v>
      </c>
      <c r="U10603">
        <v>10</v>
      </c>
      <c r="V10603">
        <v>0</v>
      </c>
      <c r="W10603" t="str">
        <f>VLOOKUP(A10603,'Country and Continent'!$A$2:$B$286,2,0)</f>
        <v>Oceania</v>
      </c>
    </row>
    <row r="10604" spans="1:23" hidden="1" x14ac:dyDescent="0.3">
      <c r="A10604" t="s">
        <v>169</v>
      </c>
      <c r="B10604">
        <v>1968</v>
      </c>
      <c r="C10604">
        <v>55575</v>
      </c>
      <c r="D10604">
        <v>2232</v>
      </c>
      <c r="E10604">
        <v>10185</v>
      </c>
      <c r="F10604">
        <v>25736</v>
      </c>
      <c r="G10604">
        <v>35803</v>
      </c>
      <c r="H10604">
        <v>27955</v>
      </c>
      <c r="I10604">
        <v>2108</v>
      </c>
      <c r="J10604">
        <v>7953</v>
      </c>
      <c r="K10604">
        <v>8441</v>
      </c>
      <c r="L10604">
        <v>7110</v>
      </c>
      <c r="M10604">
        <v>5751</v>
      </c>
      <c r="N10604">
        <v>8007</v>
      </c>
      <c r="O10604">
        <v>5913</v>
      </c>
      <c r="P10604">
        <v>4242</v>
      </c>
      <c r="Q10604">
        <v>2981</v>
      </c>
      <c r="R10604">
        <v>1859</v>
      </c>
      <c r="S10604">
        <v>870</v>
      </c>
      <c r="T10604">
        <v>206</v>
      </c>
      <c r="U10604">
        <v>10</v>
      </c>
      <c r="V10604">
        <v>0</v>
      </c>
      <c r="W10604" t="str">
        <f>VLOOKUP(A10604,'Country and Continent'!$A$2:$B$286,2,0)</f>
        <v>Oceania</v>
      </c>
    </row>
    <row r="10605" spans="1:23" hidden="1" x14ac:dyDescent="0.3">
      <c r="A10605" t="s">
        <v>169</v>
      </c>
      <c r="B10605">
        <v>1969</v>
      </c>
      <c r="C10605">
        <v>57255</v>
      </c>
      <c r="D10605">
        <v>2301</v>
      </c>
      <c r="E10605">
        <v>10512</v>
      </c>
      <c r="F10605">
        <v>26574</v>
      </c>
      <c r="G10605">
        <v>37068</v>
      </c>
      <c r="H10605">
        <v>28756</v>
      </c>
      <c r="I10605">
        <v>2178</v>
      </c>
      <c r="J10605">
        <v>8211</v>
      </c>
      <c r="K10605">
        <v>8719</v>
      </c>
      <c r="L10605">
        <v>7343</v>
      </c>
      <c r="M10605">
        <v>6083</v>
      </c>
      <c r="N10605">
        <v>8169</v>
      </c>
      <c r="O10605">
        <v>6027</v>
      </c>
      <c r="P10605">
        <v>4338</v>
      </c>
      <c r="Q10605">
        <v>3052</v>
      </c>
      <c r="R10605">
        <v>1902</v>
      </c>
      <c r="S10605">
        <v>889</v>
      </c>
      <c r="T10605">
        <v>211</v>
      </c>
      <c r="U10605">
        <v>10</v>
      </c>
      <c r="V10605">
        <v>0</v>
      </c>
      <c r="W10605" t="str">
        <f>VLOOKUP(A10605,'Country and Continent'!$A$2:$B$286,2,0)</f>
        <v>Oceania</v>
      </c>
    </row>
    <row r="10606" spans="1:23" hidden="1" x14ac:dyDescent="0.3">
      <c r="A10606" t="s">
        <v>169</v>
      </c>
      <c r="B10606">
        <v>1970</v>
      </c>
      <c r="C10606">
        <v>59014</v>
      </c>
      <c r="D10606">
        <v>2377</v>
      </c>
      <c r="E10606">
        <v>10860</v>
      </c>
      <c r="F10606">
        <v>27452</v>
      </c>
      <c r="G10606">
        <v>38398</v>
      </c>
      <c r="H10606">
        <v>29589</v>
      </c>
      <c r="I10606">
        <v>2248</v>
      </c>
      <c r="J10606">
        <v>8483</v>
      </c>
      <c r="K10606">
        <v>9005</v>
      </c>
      <c r="L10606">
        <v>7587</v>
      </c>
      <c r="M10606">
        <v>6353</v>
      </c>
      <c r="N10606">
        <v>8419</v>
      </c>
      <c r="O10606">
        <v>6141</v>
      </c>
      <c r="P10606">
        <v>4436</v>
      </c>
      <c r="Q10606">
        <v>3124</v>
      </c>
      <c r="R10606">
        <v>1952</v>
      </c>
      <c r="S10606">
        <v>910</v>
      </c>
      <c r="T10606">
        <v>215</v>
      </c>
      <c r="U10606">
        <v>12</v>
      </c>
      <c r="V10606">
        <v>0</v>
      </c>
      <c r="W10606" t="str">
        <f>VLOOKUP(A10606,'Country and Continent'!$A$2:$B$286,2,0)</f>
        <v>Oceania</v>
      </c>
    </row>
    <row r="10607" spans="1:23" hidden="1" x14ac:dyDescent="0.3">
      <c r="A10607" t="s">
        <v>169</v>
      </c>
      <c r="B10607">
        <v>1971</v>
      </c>
      <c r="C10607">
        <v>60688</v>
      </c>
      <c r="D10607">
        <v>2453</v>
      </c>
      <c r="E10607">
        <v>11219</v>
      </c>
      <c r="F10607">
        <v>28343</v>
      </c>
      <c r="G10607">
        <v>39726</v>
      </c>
      <c r="H10607">
        <v>30324</v>
      </c>
      <c r="I10607">
        <v>2324</v>
      </c>
      <c r="J10607">
        <v>8766</v>
      </c>
      <c r="K10607">
        <v>9293</v>
      </c>
      <c r="L10607">
        <v>7831</v>
      </c>
      <c r="M10607">
        <v>6536</v>
      </c>
      <c r="N10607">
        <v>8720</v>
      </c>
      <c r="O10607">
        <v>6221</v>
      </c>
      <c r="P10607">
        <v>4521</v>
      </c>
      <c r="Q10607">
        <v>3186</v>
      </c>
      <c r="R10607">
        <v>1997</v>
      </c>
      <c r="S10607">
        <v>931</v>
      </c>
      <c r="T10607">
        <v>220</v>
      </c>
      <c r="U10607">
        <v>13</v>
      </c>
      <c r="V10607">
        <v>0</v>
      </c>
      <c r="W10607" t="str">
        <f>VLOOKUP(A10607,'Country and Continent'!$A$2:$B$286,2,0)</f>
        <v>Oceania</v>
      </c>
    </row>
    <row r="10608" spans="1:23" hidden="1" x14ac:dyDescent="0.3">
      <c r="A10608" t="s">
        <v>169</v>
      </c>
      <c r="B10608">
        <v>1972</v>
      </c>
      <c r="C10608">
        <v>62281</v>
      </c>
      <c r="D10608">
        <v>2505</v>
      </c>
      <c r="E10608">
        <v>11557</v>
      </c>
      <c r="F10608">
        <v>29237</v>
      </c>
      <c r="G10608">
        <v>41053</v>
      </c>
      <c r="H10608">
        <v>30974</v>
      </c>
      <c r="I10608">
        <v>2399</v>
      </c>
      <c r="J10608">
        <v>9052</v>
      </c>
      <c r="K10608">
        <v>9596</v>
      </c>
      <c r="L10608">
        <v>8084</v>
      </c>
      <c r="M10608">
        <v>6716</v>
      </c>
      <c r="N10608">
        <v>8992</v>
      </c>
      <c r="O10608">
        <v>6267</v>
      </c>
      <c r="P10608">
        <v>4597</v>
      </c>
      <c r="Q10608">
        <v>3241</v>
      </c>
      <c r="R10608">
        <v>2038</v>
      </c>
      <c r="S10608">
        <v>955</v>
      </c>
      <c r="T10608">
        <v>225</v>
      </c>
      <c r="U10608">
        <v>13</v>
      </c>
      <c r="V10608">
        <v>0</v>
      </c>
      <c r="W10608" t="str">
        <f>VLOOKUP(A10608,'Country and Continent'!$A$2:$B$286,2,0)</f>
        <v>Oceania</v>
      </c>
    </row>
    <row r="10609" spans="1:23" hidden="1" x14ac:dyDescent="0.3">
      <c r="A10609" t="s">
        <v>169</v>
      </c>
      <c r="B10609">
        <v>1973</v>
      </c>
      <c r="C10609">
        <v>63909</v>
      </c>
      <c r="D10609">
        <v>2541</v>
      </c>
      <c r="E10609">
        <v>11866</v>
      </c>
      <c r="F10609">
        <v>30120</v>
      </c>
      <c r="G10609">
        <v>42406</v>
      </c>
      <c r="H10609">
        <v>31668</v>
      </c>
      <c r="I10609">
        <v>2454</v>
      </c>
      <c r="J10609">
        <v>9325</v>
      </c>
      <c r="K10609">
        <v>9909</v>
      </c>
      <c r="L10609">
        <v>8345</v>
      </c>
      <c r="M10609">
        <v>6915</v>
      </c>
      <c r="N10609">
        <v>9288</v>
      </c>
      <c r="O10609">
        <v>6311</v>
      </c>
      <c r="P10609">
        <v>4676</v>
      </c>
      <c r="Q10609">
        <v>3293</v>
      </c>
      <c r="R10609">
        <v>2083</v>
      </c>
      <c r="S10609">
        <v>980</v>
      </c>
      <c r="T10609">
        <v>230</v>
      </c>
      <c r="U10609">
        <v>13</v>
      </c>
      <c r="V10609">
        <v>0</v>
      </c>
      <c r="W10609" t="str">
        <f>VLOOKUP(A10609,'Country and Continent'!$A$2:$B$286,2,0)</f>
        <v>Oceania</v>
      </c>
    </row>
    <row r="10610" spans="1:23" hidden="1" x14ac:dyDescent="0.3">
      <c r="A10610" t="s">
        <v>169</v>
      </c>
      <c r="B10610">
        <v>1974</v>
      </c>
      <c r="C10610">
        <v>65571</v>
      </c>
      <c r="D10610">
        <v>2576</v>
      </c>
      <c r="E10610">
        <v>12143</v>
      </c>
      <c r="F10610">
        <v>30990</v>
      </c>
      <c r="G10610">
        <v>43779</v>
      </c>
      <c r="H10610">
        <v>32405</v>
      </c>
      <c r="I10610">
        <v>2491</v>
      </c>
      <c r="J10610">
        <v>9567</v>
      </c>
      <c r="K10610">
        <v>10229</v>
      </c>
      <c r="L10610">
        <v>8618</v>
      </c>
      <c r="M10610">
        <v>7132</v>
      </c>
      <c r="N10610">
        <v>9610</v>
      </c>
      <c r="O10610">
        <v>6353</v>
      </c>
      <c r="P10610">
        <v>4756</v>
      </c>
      <c r="Q10610">
        <v>3347</v>
      </c>
      <c r="R10610">
        <v>2126</v>
      </c>
      <c r="S10610">
        <v>1006</v>
      </c>
      <c r="T10610">
        <v>237</v>
      </c>
      <c r="U10610">
        <v>14</v>
      </c>
      <c r="V10610">
        <v>0</v>
      </c>
      <c r="W10610" t="str">
        <f>VLOOKUP(A10610,'Country and Continent'!$A$2:$B$286,2,0)</f>
        <v>Oceania</v>
      </c>
    </row>
    <row r="10611" spans="1:23" hidden="1" x14ac:dyDescent="0.3">
      <c r="A10611" t="s">
        <v>169</v>
      </c>
      <c r="B10611">
        <v>1975</v>
      </c>
      <c r="C10611">
        <v>67139</v>
      </c>
      <c r="D10611">
        <v>2615</v>
      </c>
      <c r="E10611">
        <v>12340</v>
      </c>
      <c r="F10611">
        <v>31694</v>
      </c>
      <c r="G10611">
        <v>44944</v>
      </c>
      <c r="H10611">
        <v>33234</v>
      </c>
      <c r="I10611">
        <v>2519</v>
      </c>
      <c r="J10611">
        <v>9725</v>
      </c>
      <c r="K10611">
        <v>10507</v>
      </c>
      <c r="L10611">
        <v>8847</v>
      </c>
      <c r="M10611">
        <v>7352</v>
      </c>
      <c r="N10611">
        <v>10005</v>
      </c>
      <c r="O10611">
        <v>6422</v>
      </c>
      <c r="P10611">
        <v>4835</v>
      </c>
      <c r="Q10611">
        <v>3394</v>
      </c>
      <c r="R10611">
        <v>2158</v>
      </c>
      <c r="S10611">
        <v>1026</v>
      </c>
      <c r="T10611">
        <v>239</v>
      </c>
      <c r="U10611">
        <v>14</v>
      </c>
      <c r="V10611">
        <v>0</v>
      </c>
      <c r="W10611" t="str">
        <f>VLOOKUP(A10611,'Country and Continent'!$A$2:$B$286,2,0)</f>
        <v>Oceania</v>
      </c>
    </row>
    <row r="10612" spans="1:23" hidden="1" x14ac:dyDescent="0.3">
      <c r="A10612" t="s">
        <v>169</v>
      </c>
      <c r="B10612">
        <v>1976</v>
      </c>
      <c r="C10612">
        <v>68619</v>
      </c>
      <c r="D10612">
        <v>2666</v>
      </c>
      <c r="E10612">
        <v>12484</v>
      </c>
      <c r="F10612">
        <v>32252</v>
      </c>
      <c r="G10612">
        <v>45903</v>
      </c>
      <c r="H10612">
        <v>34141</v>
      </c>
      <c r="I10612">
        <v>2550</v>
      </c>
      <c r="J10612">
        <v>9818</v>
      </c>
      <c r="K10612">
        <v>10737</v>
      </c>
      <c r="L10612">
        <v>9031</v>
      </c>
      <c r="M10612">
        <v>7561</v>
      </c>
      <c r="N10612">
        <v>10478</v>
      </c>
      <c r="O10612">
        <v>6521</v>
      </c>
      <c r="P10612">
        <v>4911</v>
      </c>
      <c r="Q10612">
        <v>3432</v>
      </c>
      <c r="R10612">
        <v>2177</v>
      </c>
      <c r="S10612">
        <v>1039</v>
      </c>
      <c r="T10612">
        <v>233</v>
      </c>
      <c r="U10612">
        <v>15</v>
      </c>
      <c r="V10612">
        <v>0</v>
      </c>
      <c r="W10612" t="str">
        <f>VLOOKUP(A10612,'Country and Continent'!$A$2:$B$286,2,0)</f>
        <v>Oceania</v>
      </c>
    </row>
    <row r="10613" spans="1:23" hidden="1" x14ac:dyDescent="0.3">
      <c r="A10613" t="s">
        <v>169</v>
      </c>
      <c r="B10613">
        <v>1977</v>
      </c>
      <c r="C10613">
        <v>70159</v>
      </c>
      <c r="D10613">
        <v>2727</v>
      </c>
      <c r="E10613">
        <v>12658</v>
      </c>
      <c r="F10613">
        <v>32830</v>
      </c>
      <c r="G10613">
        <v>46887</v>
      </c>
      <c r="H10613">
        <v>35079</v>
      </c>
      <c r="I10613">
        <v>2601</v>
      </c>
      <c r="J10613">
        <v>9931</v>
      </c>
      <c r="K10613">
        <v>10954</v>
      </c>
      <c r="L10613">
        <v>9218</v>
      </c>
      <c r="M10613">
        <v>7765</v>
      </c>
      <c r="N10613">
        <v>10980</v>
      </c>
      <c r="O10613">
        <v>6628</v>
      </c>
      <c r="P10613">
        <v>4983</v>
      </c>
      <c r="Q10613">
        <v>3476</v>
      </c>
      <c r="R10613">
        <v>2198</v>
      </c>
      <c r="S10613">
        <v>1054</v>
      </c>
      <c r="T10613">
        <v>229</v>
      </c>
      <c r="U10613">
        <v>16</v>
      </c>
      <c r="V10613">
        <v>0</v>
      </c>
      <c r="W10613" t="str">
        <f>VLOOKUP(A10613,'Country and Continent'!$A$2:$B$286,2,0)</f>
        <v>Oceania</v>
      </c>
    </row>
    <row r="10614" spans="1:23" hidden="1" x14ac:dyDescent="0.3">
      <c r="A10614" t="s">
        <v>169</v>
      </c>
      <c r="B10614">
        <v>1978</v>
      </c>
      <c r="C10614">
        <v>72003</v>
      </c>
      <c r="D10614">
        <v>2790</v>
      </c>
      <c r="E10614">
        <v>12933</v>
      </c>
      <c r="F10614">
        <v>33604</v>
      </c>
      <c r="G10614">
        <v>48096</v>
      </c>
      <c r="H10614">
        <v>36102</v>
      </c>
      <c r="I10614">
        <v>2673</v>
      </c>
      <c r="J10614">
        <v>10143</v>
      </c>
      <c r="K10614">
        <v>11212</v>
      </c>
      <c r="L10614">
        <v>9459</v>
      </c>
      <c r="M10614">
        <v>7985</v>
      </c>
      <c r="N10614">
        <v>11498</v>
      </c>
      <c r="O10614">
        <v>6748</v>
      </c>
      <c r="P10614">
        <v>5063</v>
      </c>
      <c r="Q10614">
        <v>3541</v>
      </c>
      <c r="R10614">
        <v>2240</v>
      </c>
      <c r="S10614">
        <v>1075</v>
      </c>
      <c r="T10614">
        <v>232</v>
      </c>
      <c r="U10614">
        <v>17</v>
      </c>
      <c r="V10614">
        <v>0</v>
      </c>
      <c r="W10614" t="str">
        <f>VLOOKUP(A10614,'Country and Continent'!$A$2:$B$286,2,0)</f>
        <v>Oceania</v>
      </c>
    </row>
    <row r="10615" spans="1:23" hidden="1" x14ac:dyDescent="0.3">
      <c r="A10615" t="s">
        <v>169</v>
      </c>
      <c r="B10615">
        <v>1979</v>
      </c>
      <c r="C10615">
        <v>74131</v>
      </c>
      <c r="D10615">
        <v>2856</v>
      </c>
      <c r="E10615">
        <v>13296</v>
      </c>
      <c r="F10615">
        <v>34563</v>
      </c>
      <c r="G10615">
        <v>49529</v>
      </c>
      <c r="H10615">
        <v>37213</v>
      </c>
      <c r="I10615">
        <v>2748</v>
      </c>
      <c r="J10615">
        <v>10440</v>
      </c>
      <c r="K10615">
        <v>11509</v>
      </c>
      <c r="L10615">
        <v>9758</v>
      </c>
      <c r="M10615">
        <v>8229</v>
      </c>
      <c r="N10615">
        <v>12025</v>
      </c>
      <c r="O10615">
        <v>6886</v>
      </c>
      <c r="P10615">
        <v>5148</v>
      </c>
      <c r="Q10615">
        <v>3624</v>
      </c>
      <c r="R10615">
        <v>2298</v>
      </c>
      <c r="S10615">
        <v>1097</v>
      </c>
      <c r="T10615">
        <v>244</v>
      </c>
      <c r="U10615">
        <v>17</v>
      </c>
      <c r="V10615">
        <v>0</v>
      </c>
      <c r="W10615" t="str">
        <f>VLOOKUP(A10615,'Country and Continent'!$A$2:$B$286,2,0)</f>
        <v>Oceania</v>
      </c>
    </row>
    <row r="10616" spans="1:23" hidden="1" x14ac:dyDescent="0.3">
      <c r="A10616" t="s">
        <v>169</v>
      </c>
      <c r="B10616">
        <v>1980</v>
      </c>
      <c r="C10616">
        <v>76317</v>
      </c>
      <c r="D10616">
        <v>2914</v>
      </c>
      <c r="E10616">
        <v>13660</v>
      </c>
      <c r="F10616">
        <v>35530</v>
      </c>
      <c r="G10616">
        <v>50977</v>
      </c>
      <c r="H10616">
        <v>38367</v>
      </c>
      <c r="I10616">
        <v>2815</v>
      </c>
      <c r="J10616">
        <v>10746</v>
      </c>
      <c r="K10616">
        <v>11784</v>
      </c>
      <c r="L10616">
        <v>10086</v>
      </c>
      <c r="M10616">
        <v>8480</v>
      </c>
      <c r="N10616">
        <v>12498</v>
      </c>
      <c r="O10616">
        <v>7112</v>
      </c>
      <c r="P10616">
        <v>5231</v>
      </c>
      <c r="Q10616">
        <v>3707</v>
      </c>
      <c r="R10616">
        <v>2360</v>
      </c>
      <c r="S10616">
        <v>1123</v>
      </c>
      <c r="T10616">
        <v>260</v>
      </c>
      <c r="U10616">
        <v>16</v>
      </c>
      <c r="V10616">
        <v>0</v>
      </c>
      <c r="W10616" t="str">
        <f>VLOOKUP(A10616,'Country and Continent'!$A$2:$B$286,2,0)</f>
        <v>Oceania</v>
      </c>
    </row>
    <row r="10617" spans="1:23" hidden="1" x14ac:dyDescent="0.3">
      <c r="A10617" t="s">
        <v>169</v>
      </c>
      <c r="B10617">
        <v>1981</v>
      </c>
      <c r="C10617">
        <v>78544</v>
      </c>
      <c r="D10617">
        <v>2967</v>
      </c>
      <c r="E10617">
        <v>13997</v>
      </c>
      <c r="F10617">
        <v>36495</v>
      </c>
      <c r="G10617">
        <v>52427</v>
      </c>
      <c r="H10617">
        <v>39568</v>
      </c>
      <c r="I10617">
        <v>2873</v>
      </c>
      <c r="J10617">
        <v>11030</v>
      </c>
      <c r="K10617">
        <v>12061</v>
      </c>
      <c r="L10617">
        <v>10437</v>
      </c>
      <c r="M10617">
        <v>8740</v>
      </c>
      <c r="N10617">
        <v>12910</v>
      </c>
      <c r="O10617">
        <v>7430</v>
      </c>
      <c r="P10617">
        <v>5314</v>
      </c>
      <c r="Q10617">
        <v>3791</v>
      </c>
      <c r="R10617">
        <v>2424</v>
      </c>
      <c r="S10617">
        <v>1152</v>
      </c>
      <c r="T10617">
        <v>273</v>
      </c>
      <c r="U10617">
        <v>15</v>
      </c>
      <c r="V10617">
        <v>0</v>
      </c>
      <c r="W10617" t="str">
        <f>VLOOKUP(A10617,'Country and Continent'!$A$2:$B$286,2,0)</f>
        <v>Oceania</v>
      </c>
    </row>
    <row r="10618" spans="1:23" hidden="1" x14ac:dyDescent="0.3">
      <c r="A10618" t="s">
        <v>169</v>
      </c>
      <c r="B10618">
        <v>1982</v>
      </c>
      <c r="C10618">
        <v>80830</v>
      </c>
      <c r="D10618">
        <v>3026</v>
      </c>
      <c r="E10618">
        <v>14307</v>
      </c>
      <c r="F10618">
        <v>37456</v>
      </c>
      <c r="G10618">
        <v>53890</v>
      </c>
      <c r="H10618">
        <v>40825</v>
      </c>
      <c r="I10618">
        <v>2926</v>
      </c>
      <c r="J10618">
        <v>11281</v>
      </c>
      <c r="K10618">
        <v>12365</v>
      </c>
      <c r="L10618">
        <v>10784</v>
      </c>
      <c r="M10618">
        <v>9012</v>
      </c>
      <c r="N10618">
        <v>13346</v>
      </c>
      <c r="O10618">
        <v>7768</v>
      </c>
      <c r="P10618">
        <v>5397</v>
      </c>
      <c r="Q10618">
        <v>3878</v>
      </c>
      <c r="R10618">
        <v>2487</v>
      </c>
      <c r="S10618">
        <v>1183</v>
      </c>
      <c r="T10618">
        <v>287</v>
      </c>
      <c r="U10618">
        <v>16</v>
      </c>
      <c r="V10618">
        <v>0</v>
      </c>
      <c r="W10618" t="str">
        <f>VLOOKUP(A10618,'Country and Continent'!$A$2:$B$286,2,0)</f>
        <v>Oceania</v>
      </c>
    </row>
    <row r="10619" spans="1:23" hidden="1" x14ac:dyDescent="0.3">
      <c r="A10619" t="s">
        <v>169</v>
      </c>
      <c r="B10619">
        <v>1983</v>
      </c>
      <c r="C10619">
        <v>83172</v>
      </c>
      <c r="D10619">
        <v>3076</v>
      </c>
      <c r="E10619">
        <v>14594</v>
      </c>
      <c r="F10619">
        <v>38402</v>
      </c>
      <c r="G10619">
        <v>55359</v>
      </c>
      <c r="H10619">
        <v>42147</v>
      </c>
      <c r="I10619">
        <v>2985</v>
      </c>
      <c r="J10619">
        <v>11518</v>
      </c>
      <c r="K10619">
        <v>12703</v>
      </c>
      <c r="L10619">
        <v>11105</v>
      </c>
      <c r="M10619">
        <v>9297</v>
      </c>
      <c r="N10619">
        <v>13804</v>
      </c>
      <c r="O10619">
        <v>8125</v>
      </c>
      <c r="P10619">
        <v>5487</v>
      </c>
      <c r="Q10619">
        <v>3973</v>
      </c>
      <c r="R10619">
        <v>2549</v>
      </c>
      <c r="S10619">
        <v>1217</v>
      </c>
      <c r="T10619">
        <v>301</v>
      </c>
      <c r="U10619">
        <v>17</v>
      </c>
      <c r="V10619">
        <v>0</v>
      </c>
      <c r="W10619" t="str">
        <f>VLOOKUP(A10619,'Country and Continent'!$A$2:$B$286,2,0)</f>
        <v>Oceania</v>
      </c>
    </row>
    <row r="10620" spans="1:23" hidden="1" x14ac:dyDescent="0.3">
      <c r="A10620" t="s">
        <v>169</v>
      </c>
      <c r="B10620">
        <v>1984</v>
      </c>
      <c r="C10620">
        <v>85561</v>
      </c>
      <c r="D10620">
        <v>3119</v>
      </c>
      <c r="E10620">
        <v>14858</v>
      </c>
      <c r="F10620">
        <v>39327</v>
      </c>
      <c r="G10620">
        <v>56830</v>
      </c>
      <c r="H10620">
        <v>43532</v>
      </c>
      <c r="I10620">
        <v>3036</v>
      </c>
      <c r="J10620">
        <v>11739</v>
      </c>
      <c r="K10620">
        <v>13067</v>
      </c>
      <c r="L10620">
        <v>11402</v>
      </c>
      <c r="M10620">
        <v>9599</v>
      </c>
      <c r="N10620">
        <v>14275</v>
      </c>
      <c r="O10620">
        <v>8505</v>
      </c>
      <c r="P10620">
        <v>5585</v>
      </c>
      <c r="Q10620">
        <v>4075</v>
      </c>
      <c r="R10620">
        <v>2613</v>
      </c>
      <c r="S10620">
        <v>1252</v>
      </c>
      <c r="T10620">
        <v>313</v>
      </c>
      <c r="U10620">
        <v>17</v>
      </c>
      <c r="V10620">
        <v>0</v>
      </c>
      <c r="W10620" t="str">
        <f>VLOOKUP(A10620,'Country and Continent'!$A$2:$B$286,2,0)</f>
        <v>Oceania</v>
      </c>
    </row>
    <row r="10621" spans="1:23" hidden="1" x14ac:dyDescent="0.3">
      <c r="A10621" t="s">
        <v>169</v>
      </c>
      <c r="B10621">
        <v>1985</v>
      </c>
      <c r="C10621">
        <v>87976</v>
      </c>
      <c r="D10621">
        <v>3152</v>
      </c>
      <c r="E10621">
        <v>15098</v>
      </c>
      <c r="F10621">
        <v>40208</v>
      </c>
      <c r="G10621">
        <v>58290</v>
      </c>
      <c r="H10621">
        <v>44982</v>
      </c>
      <c r="I10621">
        <v>3079</v>
      </c>
      <c r="J10621">
        <v>11946</v>
      </c>
      <c r="K10621">
        <v>13430</v>
      </c>
      <c r="L10621">
        <v>11680</v>
      </c>
      <c r="M10621">
        <v>9925</v>
      </c>
      <c r="N10621">
        <v>14759</v>
      </c>
      <c r="O10621">
        <v>8908</v>
      </c>
      <c r="P10621">
        <v>5692</v>
      </c>
      <c r="Q10621">
        <v>4178</v>
      </c>
      <c r="R10621">
        <v>2677</v>
      </c>
      <c r="S10621">
        <v>1288</v>
      </c>
      <c r="T10621">
        <v>324</v>
      </c>
      <c r="U10621">
        <v>17</v>
      </c>
      <c r="V10621">
        <v>0</v>
      </c>
      <c r="W10621" t="str">
        <f>VLOOKUP(A10621,'Country and Continent'!$A$2:$B$286,2,0)</f>
        <v>Oceania</v>
      </c>
    </row>
    <row r="10622" spans="1:23" hidden="1" x14ac:dyDescent="0.3">
      <c r="A10622" t="s">
        <v>169</v>
      </c>
      <c r="B10622">
        <v>1986</v>
      </c>
      <c r="C10622">
        <v>90415</v>
      </c>
      <c r="D10622">
        <v>3180</v>
      </c>
      <c r="E10622">
        <v>15313</v>
      </c>
      <c r="F10622">
        <v>41042</v>
      </c>
      <c r="G10622">
        <v>59739</v>
      </c>
      <c r="H10622">
        <v>46500</v>
      </c>
      <c r="I10622">
        <v>3114</v>
      </c>
      <c r="J10622">
        <v>12133</v>
      </c>
      <c r="K10622">
        <v>13770</v>
      </c>
      <c r="L10622">
        <v>11959</v>
      </c>
      <c r="M10622">
        <v>10278</v>
      </c>
      <c r="N10622">
        <v>15250</v>
      </c>
      <c r="O10622">
        <v>9345</v>
      </c>
      <c r="P10622">
        <v>5807</v>
      </c>
      <c r="Q10622">
        <v>4275</v>
      </c>
      <c r="R10622">
        <v>2742</v>
      </c>
      <c r="S10622">
        <v>1325</v>
      </c>
      <c r="T10622">
        <v>334</v>
      </c>
      <c r="U10622">
        <v>17</v>
      </c>
      <c r="V10622">
        <v>0</v>
      </c>
      <c r="W10622" t="str">
        <f>VLOOKUP(A10622,'Country and Continent'!$A$2:$B$286,2,0)</f>
        <v>Oceania</v>
      </c>
    </row>
    <row r="10623" spans="1:23" hidden="1" x14ac:dyDescent="0.3">
      <c r="A10623" t="s">
        <v>169</v>
      </c>
      <c r="B10623">
        <v>1987</v>
      </c>
      <c r="C10623">
        <v>92860</v>
      </c>
      <c r="D10623">
        <v>3208</v>
      </c>
      <c r="E10623">
        <v>15495</v>
      </c>
      <c r="F10623">
        <v>41837</v>
      </c>
      <c r="G10623">
        <v>61151</v>
      </c>
      <c r="H10623">
        <v>48064</v>
      </c>
      <c r="I10623">
        <v>3142</v>
      </c>
      <c r="J10623">
        <v>12287</v>
      </c>
      <c r="K10623">
        <v>14079</v>
      </c>
      <c r="L10623">
        <v>12263</v>
      </c>
      <c r="M10623">
        <v>10622</v>
      </c>
      <c r="N10623">
        <v>15753</v>
      </c>
      <c r="O10623">
        <v>9819</v>
      </c>
      <c r="P10623">
        <v>5924</v>
      </c>
      <c r="Q10623">
        <v>4371</v>
      </c>
      <c r="R10623">
        <v>2810</v>
      </c>
      <c r="S10623">
        <v>1362</v>
      </c>
      <c r="T10623">
        <v>342</v>
      </c>
      <c r="U10623">
        <v>20</v>
      </c>
      <c r="V10623">
        <v>0</v>
      </c>
      <c r="W10623" t="str">
        <f>VLOOKUP(A10623,'Country and Continent'!$A$2:$B$286,2,0)</f>
        <v>Oceania</v>
      </c>
    </row>
    <row r="10624" spans="1:23" hidden="1" x14ac:dyDescent="0.3">
      <c r="A10624" t="s">
        <v>169</v>
      </c>
      <c r="B10624">
        <v>1988</v>
      </c>
      <c r="C10624">
        <v>95004</v>
      </c>
      <c r="D10624">
        <v>3237</v>
      </c>
      <c r="E10624">
        <v>15646</v>
      </c>
      <c r="F10624">
        <v>42602</v>
      </c>
      <c r="G10624">
        <v>62419</v>
      </c>
      <c r="H10624">
        <v>49361</v>
      </c>
      <c r="I10624">
        <v>3166</v>
      </c>
      <c r="J10624">
        <v>12409</v>
      </c>
      <c r="K10624">
        <v>14359</v>
      </c>
      <c r="L10624">
        <v>12597</v>
      </c>
      <c r="M10624">
        <v>10907</v>
      </c>
      <c r="N10624">
        <v>16142</v>
      </c>
      <c r="O10624">
        <v>10237</v>
      </c>
      <c r="P10624">
        <v>6018</v>
      </c>
      <c r="Q10624">
        <v>4447</v>
      </c>
      <c r="R10624">
        <v>2876</v>
      </c>
      <c r="S10624">
        <v>1404</v>
      </c>
      <c r="T10624">
        <v>350</v>
      </c>
      <c r="U10624">
        <v>21</v>
      </c>
      <c r="V10624">
        <v>0</v>
      </c>
      <c r="W10624" t="str">
        <f>VLOOKUP(A10624,'Country and Continent'!$A$2:$B$286,2,0)</f>
        <v>Oceania</v>
      </c>
    </row>
    <row r="10625" spans="1:23" hidden="1" x14ac:dyDescent="0.3">
      <c r="A10625" t="s">
        <v>169</v>
      </c>
      <c r="B10625">
        <v>1989</v>
      </c>
      <c r="C10625">
        <v>96809</v>
      </c>
      <c r="D10625">
        <v>3250</v>
      </c>
      <c r="E10625">
        <v>15755</v>
      </c>
      <c r="F10625">
        <v>43304</v>
      </c>
      <c r="G10625">
        <v>63516</v>
      </c>
      <c r="H10625">
        <v>50391</v>
      </c>
      <c r="I10625">
        <v>3191</v>
      </c>
      <c r="J10625">
        <v>12505</v>
      </c>
      <c r="K10625">
        <v>14605</v>
      </c>
      <c r="L10625">
        <v>12944</v>
      </c>
      <c r="M10625">
        <v>11135</v>
      </c>
      <c r="N10625">
        <v>16423</v>
      </c>
      <c r="O10625">
        <v>10592</v>
      </c>
      <c r="P10625">
        <v>6086</v>
      </c>
      <c r="Q10625">
        <v>4505</v>
      </c>
      <c r="R10625">
        <v>2935</v>
      </c>
      <c r="S10625">
        <v>1443</v>
      </c>
      <c r="T10625">
        <v>363</v>
      </c>
      <c r="U10625">
        <v>23</v>
      </c>
      <c r="V10625">
        <v>0</v>
      </c>
      <c r="W10625" t="str">
        <f>VLOOKUP(A10625,'Country and Continent'!$A$2:$B$286,2,0)</f>
        <v>Oceania</v>
      </c>
    </row>
    <row r="10626" spans="1:23" hidden="1" x14ac:dyDescent="0.3">
      <c r="A10626" t="s">
        <v>169</v>
      </c>
      <c r="B10626">
        <v>1990</v>
      </c>
      <c r="C10626">
        <v>98616</v>
      </c>
      <c r="D10626">
        <v>3256</v>
      </c>
      <c r="E10626">
        <v>15843</v>
      </c>
      <c r="F10626">
        <v>43959</v>
      </c>
      <c r="G10626">
        <v>64601</v>
      </c>
      <c r="H10626">
        <v>51472</v>
      </c>
      <c r="I10626">
        <v>3205</v>
      </c>
      <c r="J10626">
        <v>12587</v>
      </c>
      <c r="K10626">
        <v>14821</v>
      </c>
      <c r="L10626">
        <v>13295</v>
      </c>
      <c r="M10626">
        <v>11360</v>
      </c>
      <c r="N10626">
        <v>16745</v>
      </c>
      <c r="O10626">
        <v>10880</v>
      </c>
      <c r="P10626">
        <v>6231</v>
      </c>
      <c r="Q10626">
        <v>4562</v>
      </c>
      <c r="R10626">
        <v>2994</v>
      </c>
      <c r="S10626">
        <v>1486</v>
      </c>
      <c r="T10626">
        <v>373</v>
      </c>
      <c r="U10626">
        <v>26</v>
      </c>
      <c r="V10626">
        <v>0</v>
      </c>
      <c r="W10626" t="str">
        <f>VLOOKUP(A10626,'Country and Continent'!$A$2:$B$286,2,0)</f>
        <v>Oceania</v>
      </c>
    </row>
    <row r="10627" spans="1:23" hidden="1" x14ac:dyDescent="0.3">
      <c r="A10627" t="s">
        <v>169</v>
      </c>
      <c r="B10627">
        <v>1991</v>
      </c>
      <c r="C10627">
        <v>100448</v>
      </c>
      <c r="D10627">
        <v>3272</v>
      </c>
      <c r="E10627">
        <v>15929</v>
      </c>
      <c r="F10627">
        <v>44563</v>
      </c>
      <c r="G10627">
        <v>65684</v>
      </c>
      <c r="H10627">
        <v>52628</v>
      </c>
      <c r="I10627">
        <v>3212</v>
      </c>
      <c r="J10627">
        <v>12657</v>
      </c>
      <c r="K10627">
        <v>15009</v>
      </c>
      <c r="L10627">
        <v>13625</v>
      </c>
      <c r="M10627">
        <v>11599</v>
      </c>
      <c r="N10627">
        <v>17110</v>
      </c>
      <c r="O10627">
        <v>11101</v>
      </c>
      <c r="P10627">
        <v>6464</v>
      </c>
      <c r="Q10627">
        <v>4616</v>
      </c>
      <c r="R10627">
        <v>3054</v>
      </c>
      <c r="S10627">
        <v>1528</v>
      </c>
      <c r="T10627">
        <v>387</v>
      </c>
      <c r="U10627">
        <v>26</v>
      </c>
      <c r="V10627">
        <v>0</v>
      </c>
      <c r="W10627" t="str">
        <f>VLOOKUP(A10627,'Country and Continent'!$A$2:$B$286,2,0)</f>
        <v>Oceania</v>
      </c>
    </row>
    <row r="10628" spans="1:23" hidden="1" x14ac:dyDescent="0.3">
      <c r="A10628" t="s">
        <v>169</v>
      </c>
      <c r="B10628">
        <v>1992</v>
      </c>
      <c r="C10628">
        <v>102908</v>
      </c>
      <c r="D10628">
        <v>3315</v>
      </c>
      <c r="E10628">
        <v>16093</v>
      </c>
      <c r="F10628">
        <v>45432</v>
      </c>
      <c r="G10628">
        <v>66826</v>
      </c>
      <c r="H10628">
        <v>54048</v>
      </c>
      <c r="I10628">
        <v>3238</v>
      </c>
      <c r="J10628">
        <v>12778</v>
      </c>
      <c r="K10628">
        <v>15284</v>
      </c>
      <c r="L10628">
        <v>14055</v>
      </c>
      <c r="M10628">
        <v>11831</v>
      </c>
      <c r="N10628">
        <v>17227</v>
      </c>
      <c r="O10628">
        <v>11630</v>
      </c>
      <c r="P10628">
        <v>6932</v>
      </c>
      <c r="Q10628">
        <v>4627</v>
      </c>
      <c r="R10628">
        <v>3162</v>
      </c>
      <c r="S10628">
        <v>1603</v>
      </c>
      <c r="T10628">
        <v>434</v>
      </c>
      <c r="U10628">
        <v>30</v>
      </c>
      <c r="V10628">
        <v>0</v>
      </c>
      <c r="W10628" t="str">
        <f>VLOOKUP(A10628,'Country and Continent'!$A$2:$B$286,2,0)</f>
        <v>Oceania</v>
      </c>
    </row>
    <row r="10629" spans="1:23" hidden="1" x14ac:dyDescent="0.3">
      <c r="A10629" t="s">
        <v>169</v>
      </c>
      <c r="B10629">
        <v>1993</v>
      </c>
      <c r="C10629">
        <v>106043</v>
      </c>
      <c r="D10629">
        <v>3379</v>
      </c>
      <c r="E10629">
        <v>16345</v>
      </c>
      <c r="F10629">
        <v>46598</v>
      </c>
      <c r="G10629">
        <v>68158</v>
      </c>
      <c r="H10629">
        <v>55763</v>
      </c>
      <c r="I10629">
        <v>3289</v>
      </c>
      <c r="J10629">
        <v>12966</v>
      </c>
      <c r="K10629">
        <v>15624</v>
      </c>
      <c r="L10629">
        <v>14629</v>
      </c>
      <c r="M10629">
        <v>12155</v>
      </c>
      <c r="N10629">
        <v>17021</v>
      </c>
      <c r="O10629">
        <v>12393</v>
      </c>
      <c r="P10629">
        <v>7723</v>
      </c>
      <c r="Q10629">
        <v>4574</v>
      </c>
      <c r="R10629">
        <v>3313</v>
      </c>
      <c r="S10629">
        <v>1721</v>
      </c>
      <c r="T10629">
        <v>507</v>
      </c>
      <c r="U10629">
        <v>38</v>
      </c>
      <c r="V10629">
        <v>0</v>
      </c>
      <c r="W10629" t="str">
        <f>VLOOKUP(A10629,'Country and Continent'!$A$2:$B$286,2,0)</f>
        <v>Oceania</v>
      </c>
    </row>
    <row r="10630" spans="1:23" hidden="1" x14ac:dyDescent="0.3">
      <c r="A10630" t="s">
        <v>169</v>
      </c>
      <c r="B10630">
        <v>1994</v>
      </c>
      <c r="C10630">
        <v>108858</v>
      </c>
      <c r="D10630">
        <v>3406</v>
      </c>
      <c r="E10630">
        <v>16527</v>
      </c>
      <c r="F10630">
        <v>47491</v>
      </c>
      <c r="G10630">
        <v>69462</v>
      </c>
      <c r="H10630">
        <v>57468</v>
      </c>
      <c r="I10630">
        <v>3327</v>
      </c>
      <c r="J10630">
        <v>13121</v>
      </c>
      <c r="K10630">
        <v>15835</v>
      </c>
      <c r="L10630">
        <v>15129</v>
      </c>
      <c r="M10630">
        <v>12612</v>
      </c>
      <c r="N10630">
        <v>16847</v>
      </c>
      <c r="O10630">
        <v>12922</v>
      </c>
      <c r="P10630">
        <v>8582</v>
      </c>
      <c r="Q10630">
        <v>4511</v>
      </c>
      <c r="R10630">
        <v>3437</v>
      </c>
      <c r="S10630">
        <v>1847</v>
      </c>
      <c r="T10630">
        <v>560</v>
      </c>
      <c r="U10630">
        <v>49</v>
      </c>
      <c r="V10630">
        <v>0</v>
      </c>
      <c r="W10630" t="str">
        <f>VLOOKUP(A10630,'Country and Continent'!$A$2:$B$286,2,0)</f>
        <v>Oceania</v>
      </c>
    </row>
    <row r="10631" spans="1:23" hidden="1" x14ac:dyDescent="0.3">
      <c r="A10631" t="s">
        <v>169</v>
      </c>
      <c r="B10631">
        <v>1995</v>
      </c>
      <c r="C10631">
        <v>110346</v>
      </c>
      <c r="D10631">
        <v>3395</v>
      </c>
      <c r="E10631">
        <v>16472</v>
      </c>
      <c r="F10631">
        <v>47611</v>
      </c>
      <c r="G10631">
        <v>70047</v>
      </c>
      <c r="H10631">
        <v>58777</v>
      </c>
      <c r="I10631">
        <v>3305</v>
      </c>
      <c r="J10631">
        <v>13077</v>
      </c>
      <c r="K10631">
        <v>15826</v>
      </c>
      <c r="L10631">
        <v>15313</v>
      </c>
      <c r="M10631">
        <v>12894</v>
      </c>
      <c r="N10631">
        <v>17009</v>
      </c>
      <c r="O10631">
        <v>13097</v>
      </c>
      <c r="P10631">
        <v>9197</v>
      </c>
      <c r="Q10631">
        <v>4540</v>
      </c>
      <c r="R10631">
        <v>3499</v>
      </c>
      <c r="S10631">
        <v>1885</v>
      </c>
      <c r="T10631">
        <v>557</v>
      </c>
      <c r="U10631">
        <v>57</v>
      </c>
      <c r="V10631">
        <v>0</v>
      </c>
      <c r="W10631" t="str">
        <f>VLOOKUP(A10631,'Country and Continent'!$A$2:$B$286,2,0)</f>
        <v>Oceania</v>
      </c>
    </row>
    <row r="10632" spans="1:23" hidden="1" x14ac:dyDescent="0.3">
      <c r="A10632" t="s">
        <v>169</v>
      </c>
      <c r="B10632">
        <v>1996</v>
      </c>
      <c r="C10632">
        <v>110798</v>
      </c>
      <c r="D10632">
        <v>3356</v>
      </c>
      <c r="E10632">
        <v>16245</v>
      </c>
      <c r="F10632">
        <v>47183</v>
      </c>
      <c r="G10632">
        <v>69981</v>
      </c>
      <c r="H10632">
        <v>59721</v>
      </c>
      <c r="I10632">
        <v>3268</v>
      </c>
      <c r="J10632">
        <v>12889</v>
      </c>
      <c r="K10632">
        <v>15657</v>
      </c>
      <c r="L10632">
        <v>15281</v>
      </c>
      <c r="M10632">
        <v>12996</v>
      </c>
      <c r="N10632">
        <v>17376</v>
      </c>
      <c r="O10632">
        <v>13076</v>
      </c>
      <c r="P10632">
        <v>9565</v>
      </c>
      <c r="Q10632">
        <v>4653</v>
      </c>
      <c r="R10632">
        <v>3534</v>
      </c>
      <c r="S10632">
        <v>1841</v>
      </c>
      <c r="T10632">
        <v>514</v>
      </c>
      <c r="U10632">
        <v>60</v>
      </c>
      <c r="V10632">
        <v>0</v>
      </c>
      <c r="W10632" t="str">
        <f>VLOOKUP(A10632,'Country and Continent'!$A$2:$B$286,2,0)</f>
        <v>Oceania</v>
      </c>
    </row>
    <row r="10633" spans="1:23" hidden="1" x14ac:dyDescent="0.3">
      <c r="A10633" t="s">
        <v>169</v>
      </c>
      <c r="B10633">
        <v>1997</v>
      </c>
      <c r="C10633">
        <v>111152</v>
      </c>
      <c r="D10633">
        <v>3308</v>
      </c>
      <c r="E10633">
        <v>16010</v>
      </c>
      <c r="F10633">
        <v>46704</v>
      </c>
      <c r="G10633">
        <v>69803</v>
      </c>
      <c r="H10633">
        <v>60620</v>
      </c>
      <c r="I10633">
        <v>3230</v>
      </c>
      <c r="J10633">
        <v>12702</v>
      </c>
      <c r="K10633">
        <v>15457</v>
      </c>
      <c r="L10633">
        <v>15237</v>
      </c>
      <c r="M10633">
        <v>13144</v>
      </c>
      <c r="N10633">
        <v>17678</v>
      </c>
      <c r="O10633">
        <v>13036</v>
      </c>
      <c r="P10633">
        <v>9884</v>
      </c>
      <c r="Q10633">
        <v>4782</v>
      </c>
      <c r="R10633">
        <v>3599</v>
      </c>
      <c r="S10633">
        <v>1784</v>
      </c>
      <c r="T10633">
        <v>479</v>
      </c>
      <c r="U10633">
        <v>62</v>
      </c>
      <c r="V10633">
        <v>0</v>
      </c>
      <c r="W10633" t="str">
        <f>VLOOKUP(A10633,'Country and Continent'!$A$2:$B$286,2,0)</f>
        <v>Oceania</v>
      </c>
    </row>
    <row r="10634" spans="1:23" hidden="1" x14ac:dyDescent="0.3">
      <c r="A10634" t="s">
        <v>169</v>
      </c>
      <c r="B10634">
        <v>1998</v>
      </c>
      <c r="C10634">
        <v>111424</v>
      </c>
      <c r="D10634">
        <v>3281</v>
      </c>
      <c r="E10634">
        <v>15817</v>
      </c>
      <c r="F10634">
        <v>46183</v>
      </c>
      <c r="G10634">
        <v>69552</v>
      </c>
      <c r="H10634">
        <v>61490</v>
      </c>
      <c r="I10634">
        <v>3191</v>
      </c>
      <c r="J10634">
        <v>12536</v>
      </c>
      <c r="K10634">
        <v>15231</v>
      </c>
      <c r="L10634">
        <v>15135</v>
      </c>
      <c r="M10634">
        <v>13372</v>
      </c>
      <c r="N10634">
        <v>17888</v>
      </c>
      <c r="O10634">
        <v>12985</v>
      </c>
      <c r="P10634">
        <v>10148</v>
      </c>
      <c r="Q10634">
        <v>4937</v>
      </c>
      <c r="R10634">
        <v>3682</v>
      </c>
      <c r="S10634">
        <v>1719</v>
      </c>
      <c r="T10634">
        <v>451</v>
      </c>
      <c r="U10634">
        <v>59</v>
      </c>
      <c r="V10634">
        <v>0</v>
      </c>
      <c r="W10634" t="str">
        <f>VLOOKUP(A10634,'Country and Continent'!$A$2:$B$286,2,0)</f>
        <v>Oceania</v>
      </c>
    </row>
    <row r="10635" spans="1:23" hidden="1" x14ac:dyDescent="0.3">
      <c r="A10635" t="s">
        <v>169</v>
      </c>
      <c r="B10635">
        <v>1999</v>
      </c>
      <c r="C10635">
        <v>111553</v>
      </c>
      <c r="D10635">
        <v>3194</v>
      </c>
      <c r="E10635">
        <v>15614</v>
      </c>
      <c r="F10635">
        <v>45553</v>
      </c>
      <c r="G10635">
        <v>69216</v>
      </c>
      <c r="H10635">
        <v>62329</v>
      </c>
      <c r="I10635">
        <v>3176</v>
      </c>
      <c r="J10635">
        <v>12420</v>
      </c>
      <c r="K10635">
        <v>14985</v>
      </c>
      <c r="L10635">
        <v>14954</v>
      </c>
      <c r="M10635">
        <v>13648</v>
      </c>
      <c r="N10635">
        <v>18015</v>
      </c>
      <c r="O10635">
        <v>12939</v>
      </c>
      <c r="P10635">
        <v>10369</v>
      </c>
      <c r="Q10635">
        <v>5137</v>
      </c>
      <c r="R10635">
        <v>3771</v>
      </c>
      <c r="S10635">
        <v>1650</v>
      </c>
      <c r="T10635">
        <v>422</v>
      </c>
      <c r="U10635">
        <v>49</v>
      </c>
      <c r="V10635">
        <v>0</v>
      </c>
      <c r="W10635" t="str">
        <f>VLOOKUP(A10635,'Country and Continent'!$A$2:$B$286,2,0)</f>
        <v>Oceania</v>
      </c>
    </row>
    <row r="10636" spans="1:23" hidden="1" x14ac:dyDescent="0.3">
      <c r="A10636" t="s">
        <v>169</v>
      </c>
      <c r="B10636">
        <v>2000</v>
      </c>
      <c r="C10636">
        <v>111725</v>
      </c>
      <c r="D10636">
        <v>3210</v>
      </c>
      <c r="E10636">
        <v>15499</v>
      </c>
      <c r="F10636">
        <v>44893</v>
      </c>
      <c r="G10636">
        <v>68861</v>
      </c>
      <c r="H10636">
        <v>63152</v>
      </c>
      <c r="I10636">
        <v>3095</v>
      </c>
      <c r="J10636">
        <v>12289</v>
      </c>
      <c r="K10636">
        <v>14766</v>
      </c>
      <c r="L10636">
        <v>14628</v>
      </c>
      <c r="M10636">
        <v>13789</v>
      </c>
      <c r="N10636">
        <v>18252</v>
      </c>
      <c r="O10636">
        <v>12943</v>
      </c>
      <c r="P10636">
        <v>10557</v>
      </c>
      <c r="Q10636">
        <v>5418</v>
      </c>
      <c r="R10636">
        <v>3801</v>
      </c>
      <c r="S10636">
        <v>1625</v>
      </c>
      <c r="T10636">
        <v>408</v>
      </c>
      <c r="U10636">
        <v>39</v>
      </c>
      <c r="V10636">
        <v>0</v>
      </c>
      <c r="W10636" t="str">
        <f>VLOOKUP(A10636,'Country and Continent'!$A$2:$B$286,2,0)</f>
        <v>Oceania</v>
      </c>
    </row>
    <row r="10637" spans="1:23" hidden="1" x14ac:dyDescent="0.3">
      <c r="A10637" t="s">
        <v>169</v>
      </c>
      <c r="B10637">
        <v>2001</v>
      </c>
      <c r="C10637">
        <v>111964</v>
      </c>
      <c r="D10637">
        <v>3247</v>
      </c>
      <c r="E10637">
        <v>15468</v>
      </c>
      <c r="F10637">
        <v>44306</v>
      </c>
      <c r="G10637">
        <v>68459</v>
      </c>
      <c r="H10637">
        <v>63866</v>
      </c>
      <c r="I10637">
        <v>3103</v>
      </c>
      <c r="J10637">
        <v>12221</v>
      </c>
      <c r="K10637">
        <v>14623</v>
      </c>
      <c r="L10637">
        <v>14215</v>
      </c>
      <c r="M10637">
        <v>13669</v>
      </c>
      <c r="N10637">
        <v>18662</v>
      </c>
      <c r="O10637">
        <v>13003</v>
      </c>
      <c r="P10637">
        <v>10709</v>
      </c>
      <c r="Q10637">
        <v>5768</v>
      </c>
      <c r="R10637">
        <v>3736</v>
      </c>
      <c r="S10637">
        <v>1655</v>
      </c>
      <c r="T10637">
        <v>418</v>
      </c>
      <c r="U10637">
        <v>38</v>
      </c>
      <c r="V10637">
        <v>0</v>
      </c>
      <c r="W10637" t="str">
        <f>VLOOKUP(A10637,'Country and Continent'!$A$2:$B$286,2,0)</f>
        <v>Oceania</v>
      </c>
    </row>
    <row r="10638" spans="1:23" hidden="1" x14ac:dyDescent="0.3">
      <c r="A10638" t="s">
        <v>169</v>
      </c>
      <c r="B10638">
        <v>2002</v>
      </c>
      <c r="C10638">
        <v>112005</v>
      </c>
      <c r="D10638">
        <v>3112</v>
      </c>
      <c r="E10638">
        <v>15286</v>
      </c>
      <c r="F10638">
        <v>43730</v>
      </c>
      <c r="G10638">
        <v>67874</v>
      </c>
      <c r="H10638">
        <v>64373</v>
      </c>
      <c r="I10638">
        <v>3120</v>
      </c>
      <c r="J10638">
        <v>12174</v>
      </c>
      <c r="K10638">
        <v>14531</v>
      </c>
      <c r="L10638">
        <v>13913</v>
      </c>
      <c r="M10638">
        <v>13379</v>
      </c>
      <c r="N10638">
        <v>19024</v>
      </c>
      <c r="O10638">
        <v>13108</v>
      </c>
      <c r="P10638">
        <v>10823</v>
      </c>
      <c r="Q10638">
        <v>6131</v>
      </c>
      <c r="R10638">
        <v>3644</v>
      </c>
      <c r="S10638">
        <v>1697</v>
      </c>
      <c r="T10638">
        <v>431</v>
      </c>
      <c r="U10638">
        <v>38</v>
      </c>
      <c r="V10638">
        <v>0</v>
      </c>
      <c r="W10638" t="str">
        <f>VLOOKUP(A10638,'Country and Continent'!$A$2:$B$286,2,0)</f>
        <v>Oceania</v>
      </c>
    </row>
    <row r="10639" spans="1:23" hidden="1" x14ac:dyDescent="0.3">
      <c r="A10639" t="s">
        <v>169</v>
      </c>
      <c r="B10639">
        <v>2003</v>
      </c>
      <c r="C10639">
        <v>111821</v>
      </c>
      <c r="D10639">
        <v>2976</v>
      </c>
      <c r="E10639">
        <v>14924</v>
      </c>
      <c r="F10639">
        <v>43175</v>
      </c>
      <c r="G10639">
        <v>67124</v>
      </c>
      <c r="H10639">
        <v>64678</v>
      </c>
      <c r="I10639">
        <v>2983</v>
      </c>
      <c r="J10639">
        <v>11948</v>
      </c>
      <c r="K10639">
        <v>14481</v>
      </c>
      <c r="L10639">
        <v>13770</v>
      </c>
      <c r="M10639">
        <v>12977</v>
      </c>
      <c r="N10639">
        <v>19275</v>
      </c>
      <c r="O10639">
        <v>13209</v>
      </c>
      <c r="P10639">
        <v>10925</v>
      </c>
      <c r="Q10639">
        <v>6487</v>
      </c>
      <c r="R10639">
        <v>3556</v>
      </c>
      <c r="S10639">
        <v>1734</v>
      </c>
      <c r="T10639">
        <v>446</v>
      </c>
      <c r="U10639">
        <v>37</v>
      </c>
      <c r="V10639">
        <v>0</v>
      </c>
      <c r="W10639" t="str">
        <f>VLOOKUP(A10639,'Country and Continent'!$A$2:$B$286,2,0)</f>
        <v>Oceania</v>
      </c>
    </row>
    <row r="10640" spans="1:23" hidden="1" x14ac:dyDescent="0.3">
      <c r="A10640" t="s">
        <v>169</v>
      </c>
      <c r="B10640">
        <v>2004</v>
      </c>
      <c r="C10640">
        <v>111447</v>
      </c>
      <c r="D10640">
        <v>2861</v>
      </c>
      <c r="E10640">
        <v>14498</v>
      </c>
      <c r="F10640">
        <v>42582</v>
      </c>
      <c r="G10640">
        <v>66193</v>
      </c>
      <c r="H10640">
        <v>64890</v>
      </c>
      <c r="I10640">
        <v>2864</v>
      </c>
      <c r="J10640">
        <v>11637</v>
      </c>
      <c r="K10640">
        <v>14385</v>
      </c>
      <c r="L10640">
        <v>13699</v>
      </c>
      <c r="M10640">
        <v>12578</v>
      </c>
      <c r="N10640">
        <v>19409</v>
      </c>
      <c r="O10640">
        <v>13282</v>
      </c>
      <c r="P10640">
        <v>11008</v>
      </c>
      <c r="Q10640">
        <v>6855</v>
      </c>
      <c r="R10640">
        <v>3472</v>
      </c>
      <c r="S10640">
        <v>1766</v>
      </c>
      <c r="T10640">
        <v>457</v>
      </c>
      <c r="U10640">
        <v>38</v>
      </c>
      <c r="V10640">
        <v>0</v>
      </c>
      <c r="W10640" t="str">
        <f>VLOOKUP(A10640,'Country and Continent'!$A$2:$B$286,2,0)</f>
        <v>Oceania</v>
      </c>
    </row>
    <row r="10641" spans="1:23" hidden="1" x14ac:dyDescent="0.3">
      <c r="A10641" t="s">
        <v>169</v>
      </c>
      <c r="B10641">
        <v>2005</v>
      </c>
      <c r="C10641">
        <v>110957</v>
      </c>
      <c r="D10641">
        <v>2784</v>
      </c>
      <c r="E10641">
        <v>14025</v>
      </c>
      <c r="F10641">
        <v>41944</v>
      </c>
      <c r="G10641">
        <v>65156</v>
      </c>
      <c r="H10641">
        <v>65084</v>
      </c>
      <c r="I10641">
        <v>2765</v>
      </c>
      <c r="J10641">
        <v>11241</v>
      </c>
      <c r="K10641">
        <v>14250</v>
      </c>
      <c r="L10641">
        <v>13669</v>
      </c>
      <c r="M10641">
        <v>12286</v>
      </c>
      <c r="N10641">
        <v>19398</v>
      </c>
      <c r="O10641">
        <v>13332</v>
      </c>
      <c r="P10641">
        <v>11055</v>
      </c>
      <c r="Q10641">
        <v>7256</v>
      </c>
      <c r="R10641">
        <v>3390</v>
      </c>
      <c r="S10641">
        <v>1792</v>
      </c>
      <c r="T10641">
        <v>466</v>
      </c>
      <c r="U10641">
        <v>38</v>
      </c>
      <c r="V10641">
        <v>0</v>
      </c>
      <c r="W10641" t="str">
        <f>VLOOKUP(A10641,'Country and Continent'!$A$2:$B$286,2,0)</f>
        <v>Oceania</v>
      </c>
    </row>
    <row r="10642" spans="1:23" hidden="1" x14ac:dyDescent="0.3">
      <c r="A10642" t="s">
        <v>169</v>
      </c>
      <c r="B10642">
        <v>2006</v>
      </c>
      <c r="C10642">
        <v>110317</v>
      </c>
      <c r="D10642">
        <v>2692</v>
      </c>
      <c r="E10642">
        <v>13546</v>
      </c>
      <c r="F10642">
        <v>41239</v>
      </c>
      <c r="G10642">
        <v>64070</v>
      </c>
      <c r="H10642">
        <v>65234</v>
      </c>
      <c r="I10642">
        <v>2701</v>
      </c>
      <c r="J10642">
        <v>10854</v>
      </c>
      <c r="K10642">
        <v>14068</v>
      </c>
      <c r="L10642">
        <v>13625</v>
      </c>
      <c r="M10642">
        <v>12117</v>
      </c>
      <c r="N10642">
        <v>19247</v>
      </c>
      <c r="O10642">
        <v>13359</v>
      </c>
      <c r="P10642">
        <v>11065</v>
      </c>
      <c r="Q10642">
        <v>7633</v>
      </c>
      <c r="R10642">
        <v>3350</v>
      </c>
      <c r="S10642">
        <v>1798</v>
      </c>
      <c r="T10642">
        <v>471</v>
      </c>
      <c r="U10642">
        <v>38</v>
      </c>
      <c r="V10642">
        <v>0</v>
      </c>
      <c r="W10642" t="str">
        <f>VLOOKUP(A10642,'Country and Continent'!$A$2:$B$286,2,0)</f>
        <v>Oceania</v>
      </c>
    </row>
    <row r="10643" spans="1:23" hidden="1" x14ac:dyDescent="0.3">
      <c r="A10643" t="s">
        <v>169</v>
      </c>
      <c r="B10643">
        <v>2007</v>
      </c>
      <c r="C10643">
        <v>109547</v>
      </c>
      <c r="D10643">
        <v>2599</v>
      </c>
      <c r="E10643">
        <v>13171</v>
      </c>
      <c r="F10643">
        <v>40437</v>
      </c>
      <c r="G10643">
        <v>63013</v>
      </c>
      <c r="H10643">
        <v>65365</v>
      </c>
      <c r="I10643">
        <v>2618</v>
      </c>
      <c r="J10643">
        <v>10572</v>
      </c>
      <c r="K10643">
        <v>13721</v>
      </c>
      <c r="L10643">
        <v>13545</v>
      </c>
      <c r="M10643">
        <v>12128</v>
      </c>
      <c r="N10643">
        <v>18961</v>
      </c>
      <c r="O10643">
        <v>13369</v>
      </c>
      <c r="P10643">
        <v>11053</v>
      </c>
      <c r="Q10643">
        <v>7926</v>
      </c>
      <c r="R10643">
        <v>3387</v>
      </c>
      <c r="S10643">
        <v>1778</v>
      </c>
      <c r="T10643">
        <v>468</v>
      </c>
      <c r="U10643">
        <v>40</v>
      </c>
      <c r="V10643">
        <v>0</v>
      </c>
      <c r="W10643" t="str">
        <f>VLOOKUP(A10643,'Country and Continent'!$A$2:$B$286,2,0)</f>
        <v>Oceania</v>
      </c>
    </row>
    <row r="10644" spans="1:23" hidden="1" x14ac:dyDescent="0.3">
      <c r="A10644" t="s">
        <v>169</v>
      </c>
      <c r="B10644">
        <v>2008</v>
      </c>
      <c r="C10644">
        <v>108718</v>
      </c>
      <c r="D10644">
        <v>2580</v>
      </c>
      <c r="E10644">
        <v>12894</v>
      </c>
      <c r="F10644">
        <v>39629</v>
      </c>
      <c r="G10644">
        <v>62051</v>
      </c>
      <c r="H10644">
        <v>65447</v>
      </c>
      <c r="I10644">
        <v>2532</v>
      </c>
      <c r="J10644">
        <v>10314</v>
      </c>
      <c r="K10644">
        <v>13260</v>
      </c>
      <c r="L10644">
        <v>13475</v>
      </c>
      <c r="M10644">
        <v>12287</v>
      </c>
      <c r="N10644">
        <v>18585</v>
      </c>
      <c r="O10644">
        <v>13304</v>
      </c>
      <c r="P10644">
        <v>11056</v>
      </c>
      <c r="Q10644">
        <v>8138</v>
      </c>
      <c r="R10644">
        <v>3497</v>
      </c>
      <c r="S10644">
        <v>1723</v>
      </c>
      <c r="T10644">
        <v>457</v>
      </c>
      <c r="U10644">
        <v>42</v>
      </c>
      <c r="V10644">
        <v>0</v>
      </c>
      <c r="W10644" t="str">
        <f>VLOOKUP(A10644,'Country and Continent'!$A$2:$B$286,2,0)</f>
        <v>Oceania</v>
      </c>
    </row>
    <row r="10645" spans="1:23" hidden="1" x14ac:dyDescent="0.3">
      <c r="A10645" t="s">
        <v>169</v>
      </c>
      <c r="B10645">
        <v>2009</v>
      </c>
      <c r="C10645">
        <v>107882</v>
      </c>
      <c r="D10645">
        <v>2608</v>
      </c>
      <c r="E10645">
        <v>12743</v>
      </c>
      <c r="F10645">
        <v>38889</v>
      </c>
      <c r="G10645">
        <v>61260</v>
      </c>
      <c r="H10645">
        <v>65458</v>
      </c>
      <c r="I10645">
        <v>2527</v>
      </c>
      <c r="J10645">
        <v>10135</v>
      </c>
      <c r="K10645">
        <v>12787</v>
      </c>
      <c r="L10645">
        <v>13359</v>
      </c>
      <c r="M10645">
        <v>12452</v>
      </c>
      <c r="N10645">
        <v>18213</v>
      </c>
      <c r="O10645">
        <v>13144</v>
      </c>
      <c r="P10645">
        <v>11067</v>
      </c>
      <c r="Q10645">
        <v>8338</v>
      </c>
      <c r="R10645">
        <v>3667</v>
      </c>
      <c r="S10645">
        <v>1639</v>
      </c>
      <c r="T10645">
        <v>431</v>
      </c>
      <c r="U10645">
        <v>42</v>
      </c>
      <c r="V10645">
        <v>0</v>
      </c>
      <c r="W10645" t="str">
        <f>VLOOKUP(A10645,'Country and Continent'!$A$2:$B$286,2,0)</f>
        <v>Oceania</v>
      </c>
    </row>
    <row r="10646" spans="1:23" hidden="1" x14ac:dyDescent="0.3">
      <c r="A10646" t="s">
        <v>169</v>
      </c>
      <c r="B10646">
        <v>2010</v>
      </c>
      <c r="C10646">
        <v>107606</v>
      </c>
      <c r="D10646">
        <v>2566</v>
      </c>
      <c r="E10646">
        <v>12589</v>
      </c>
      <c r="F10646">
        <v>38215</v>
      </c>
      <c r="G10646">
        <v>60703</v>
      </c>
      <c r="H10646">
        <v>65897</v>
      </c>
      <c r="I10646">
        <v>2563</v>
      </c>
      <c r="J10646">
        <v>10023</v>
      </c>
      <c r="K10646">
        <v>12443</v>
      </c>
      <c r="L10646">
        <v>13183</v>
      </c>
      <c r="M10646">
        <v>12549</v>
      </c>
      <c r="N10646">
        <v>18143</v>
      </c>
      <c r="O10646">
        <v>13099</v>
      </c>
      <c r="P10646">
        <v>11057</v>
      </c>
      <c r="Q10646">
        <v>8591</v>
      </c>
      <c r="R10646">
        <v>3893</v>
      </c>
      <c r="S10646">
        <v>1599</v>
      </c>
      <c r="T10646">
        <v>418</v>
      </c>
      <c r="U10646">
        <v>42</v>
      </c>
      <c r="V10646">
        <v>0</v>
      </c>
      <c r="W10646" t="str">
        <f>VLOOKUP(A10646,'Country and Continent'!$A$2:$B$286,2,0)</f>
        <v>Oceania</v>
      </c>
    </row>
    <row r="10647" spans="1:23" hidden="1" x14ac:dyDescent="0.3">
      <c r="A10647" t="s">
        <v>169</v>
      </c>
      <c r="B10647">
        <v>2011</v>
      </c>
      <c r="C10647">
        <v>107897</v>
      </c>
      <c r="D10647">
        <v>2480</v>
      </c>
      <c r="E10647">
        <v>12438</v>
      </c>
      <c r="F10647">
        <v>37761</v>
      </c>
      <c r="G10647">
        <v>60428</v>
      </c>
      <c r="H10647">
        <v>66567</v>
      </c>
      <c r="I10647">
        <v>2527</v>
      </c>
      <c r="J10647">
        <v>9958</v>
      </c>
      <c r="K10647">
        <v>12315</v>
      </c>
      <c r="L10647">
        <v>13008</v>
      </c>
      <c r="M10647">
        <v>12567</v>
      </c>
      <c r="N10647">
        <v>18324</v>
      </c>
      <c r="O10647">
        <v>13154</v>
      </c>
      <c r="P10647">
        <v>11020</v>
      </c>
      <c r="Q10647">
        <v>8818</v>
      </c>
      <c r="R10647">
        <v>4166</v>
      </c>
      <c r="S10647">
        <v>1625</v>
      </c>
      <c r="T10647">
        <v>421</v>
      </c>
      <c r="U10647">
        <v>41</v>
      </c>
      <c r="V10647">
        <v>0</v>
      </c>
      <c r="W10647" t="str">
        <f>VLOOKUP(A10647,'Country and Continent'!$A$2:$B$286,2,0)</f>
        <v>Oceania</v>
      </c>
    </row>
    <row r="10648" spans="1:23" hidden="1" x14ac:dyDescent="0.3">
      <c r="A10648" t="s">
        <v>169</v>
      </c>
      <c r="B10648">
        <v>2012</v>
      </c>
      <c r="C10648">
        <v>108248</v>
      </c>
      <c r="D10648">
        <v>2441</v>
      </c>
      <c r="E10648">
        <v>12349</v>
      </c>
      <c r="F10648">
        <v>37425</v>
      </c>
      <c r="G10648">
        <v>60338</v>
      </c>
      <c r="H10648">
        <v>67085</v>
      </c>
      <c r="I10648">
        <v>2446</v>
      </c>
      <c r="J10648">
        <v>9908</v>
      </c>
      <c r="K10648">
        <v>12284</v>
      </c>
      <c r="L10648">
        <v>12792</v>
      </c>
      <c r="M10648">
        <v>12544</v>
      </c>
      <c r="N10648">
        <v>18576</v>
      </c>
      <c r="O10648">
        <v>13111</v>
      </c>
      <c r="P10648">
        <v>10979</v>
      </c>
      <c r="Q10648">
        <v>9005</v>
      </c>
      <c r="R10648">
        <v>4460</v>
      </c>
      <c r="S10648">
        <v>1670</v>
      </c>
      <c r="T10648">
        <v>437</v>
      </c>
      <c r="U10648">
        <v>41</v>
      </c>
      <c r="V10648">
        <v>0</v>
      </c>
      <c r="W10648" t="str">
        <f>VLOOKUP(A10648,'Country and Continent'!$A$2:$B$286,2,0)</f>
        <v>Oceania</v>
      </c>
    </row>
    <row r="10649" spans="1:23" hidden="1" x14ac:dyDescent="0.3">
      <c r="A10649" t="s">
        <v>169</v>
      </c>
      <c r="B10649">
        <v>2013</v>
      </c>
      <c r="C10649">
        <v>108616</v>
      </c>
      <c r="D10649">
        <v>2410</v>
      </c>
      <c r="E10649">
        <v>12219</v>
      </c>
      <c r="F10649">
        <v>37002</v>
      </c>
      <c r="G10649">
        <v>60267</v>
      </c>
      <c r="H10649">
        <v>67660</v>
      </c>
      <c r="I10649">
        <v>2408</v>
      </c>
      <c r="J10649">
        <v>9809</v>
      </c>
      <c r="K10649">
        <v>12243</v>
      </c>
      <c r="L10649">
        <v>12540</v>
      </c>
      <c r="M10649">
        <v>12564</v>
      </c>
      <c r="N10649">
        <v>18864</v>
      </c>
      <c r="O10649">
        <v>13058</v>
      </c>
      <c r="P10649">
        <v>10950</v>
      </c>
      <c r="Q10649">
        <v>9182</v>
      </c>
      <c r="R10649">
        <v>4784</v>
      </c>
      <c r="S10649">
        <v>1721</v>
      </c>
      <c r="T10649">
        <v>451</v>
      </c>
      <c r="U10649">
        <v>40</v>
      </c>
      <c r="V10649">
        <v>0</v>
      </c>
      <c r="W10649" t="str">
        <f>VLOOKUP(A10649,'Country and Continent'!$A$2:$B$286,2,0)</f>
        <v>Oceania</v>
      </c>
    </row>
    <row r="10650" spans="1:23" hidden="1" x14ac:dyDescent="0.3">
      <c r="A10650" t="s">
        <v>169</v>
      </c>
      <c r="B10650">
        <v>2014</v>
      </c>
      <c r="C10650">
        <v>109039</v>
      </c>
      <c r="D10650">
        <v>2383</v>
      </c>
      <c r="E10650">
        <v>12020</v>
      </c>
      <c r="F10650">
        <v>36590</v>
      </c>
      <c r="G10650">
        <v>60132</v>
      </c>
      <c r="H10650">
        <v>68232</v>
      </c>
      <c r="I10650">
        <v>2380</v>
      </c>
      <c r="J10650">
        <v>9637</v>
      </c>
      <c r="K10650">
        <v>12237</v>
      </c>
      <c r="L10650">
        <v>12333</v>
      </c>
      <c r="M10650">
        <v>12583</v>
      </c>
      <c r="N10650">
        <v>19154</v>
      </c>
      <c r="O10650">
        <v>13030</v>
      </c>
      <c r="P10650">
        <v>10930</v>
      </c>
      <c r="Q10650">
        <v>9309</v>
      </c>
      <c r="R10650">
        <v>5146</v>
      </c>
      <c r="S10650">
        <v>1788</v>
      </c>
      <c r="T10650">
        <v>468</v>
      </c>
      <c r="U10650">
        <v>41</v>
      </c>
      <c r="V10650">
        <v>0</v>
      </c>
      <c r="W10650" t="str">
        <f>VLOOKUP(A10650,'Country and Continent'!$A$2:$B$286,2,0)</f>
        <v>Oceania</v>
      </c>
    </row>
    <row r="10651" spans="1:23" hidden="1" x14ac:dyDescent="0.3">
      <c r="A10651" t="s">
        <v>169</v>
      </c>
      <c r="B10651">
        <v>2015</v>
      </c>
      <c r="C10651">
        <v>109477</v>
      </c>
      <c r="D10651">
        <v>2352</v>
      </c>
      <c r="E10651">
        <v>11823</v>
      </c>
      <c r="F10651">
        <v>36195</v>
      </c>
      <c r="G10651">
        <v>59892</v>
      </c>
      <c r="H10651">
        <v>68771</v>
      </c>
      <c r="I10651">
        <v>2353</v>
      </c>
      <c r="J10651">
        <v>9471</v>
      </c>
      <c r="K10651">
        <v>12182</v>
      </c>
      <c r="L10651">
        <v>12190</v>
      </c>
      <c r="M10651">
        <v>12554</v>
      </c>
      <c r="N10651">
        <v>19495</v>
      </c>
      <c r="O10651">
        <v>13001</v>
      </c>
      <c r="P10651">
        <v>10895</v>
      </c>
      <c r="Q10651">
        <v>9395</v>
      </c>
      <c r="R10651">
        <v>5569</v>
      </c>
      <c r="S10651">
        <v>1845</v>
      </c>
      <c r="T10651">
        <v>487</v>
      </c>
      <c r="U10651">
        <v>41</v>
      </c>
      <c r="V10651">
        <v>0</v>
      </c>
      <c r="W10651" t="str">
        <f>VLOOKUP(A10651,'Country and Continent'!$A$2:$B$286,2,0)</f>
        <v>Oceania</v>
      </c>
    </row>
    <row r="10652" spans="1:23" hidden="1" x14ac:dyDescent="0.3">
      <c r="A10652" t="s">
        <v>169</v>
      </c>
      <c r="B10652">
        <v>2016</v>
      </c>
      <c r="C10652">
        <v>109934</v>
      </c>
      <c r="D10652">
        <v>2333</v>
      </c>
      <c r="E10652">
        <v>11684</v>
      </c>
      <c r="F10652">
        <v>35890</v>
      </c>
      <c r="G10652">
        <v>59600</v>
      </c>
      <c r="H10652">
        <v>69230</v>
      </c>
      <c r="I10652">
        <v>2323</v>
      </c>
      <c r="J10652">
        <v>9351</v>
      </c>
      <c r="K10652">
        <v>12079</v>
      </c>
      <c r="L10652">
        <v>12127</v>
      </c>
      <c r="M10652">
        <v>12459</v>
      </c>
      <c r="N10652">
        <v>19823</v>
      </c>
      <c r="O10652">
        <v>13010</v>
      </c>
      <c r="P10652">
        <v>10856</v>
      </c>
      <c r="Q10652">
        <v>9448</v>
      </c>
      <c r="R10652">
        <v>5979</v>
      </c>
      <c r="S10652">
        <v>1917</v>
      </c>
      <c r="T10652">
        <v>511</v>
      </c>
      <c r="U10652">
        <v>41</v>
      </c>
      <c r="V10652">
        <v>0</v>
      </c>
      <c r="W10652" t="str">
        <f>VLOOKUP(A10652,'Country and Continent'!$A$2:$B$286,2,0)</f>
        <v>Oceania</v>
      </c>
    </row>
    <row r="10653" spans="1:23" hidden="1" x14ac:dyDescent="0.3">
      <c r="A10653" t="s">
        <v>169</v>
      </c>
      <c r="B10653">
        <v>2017</v>
      </c>
      <c r="C10653">
        <v>110441</v>
      </c>
      <c r="D10653">
        <v>2323</v>
      </c>
      <c r="E10653">
        <v>11581</v>
      </c>
      <c r="F10653">
        <v>35691</v>
      </c>
      <c r="G10653">
        <v>59246</v>
      </c>
      <c r="H10653">
        <v>69633</v>
      </c>
      <c r="I10653">
        <v>2307</v>
      </c>
      <c r="J10653">
        <v>9258</v>
      </c>
      <c r="K10653">
        <v>12008</v>
      </c>
      <c r="L10653">
        <v>12102</v>
      </c>
      <c r="M10653">
        <v>12267</v>
      </c>
      <c r="N10653">
        <v>20196</v>
      </c>
      <c r="O10653">
        <v>13040</v>
      </c>
      <c r="P10653">
        <v>10848</v>
      </c>
      <c r="Q10653">
        <v>9487</v>
      </c>
      <c r="R10653">
        <v>6308</v>
      </c>
      <c r="S10653">
        <v>2030</v>
      </c>
      <c r="T10653">
        <v>531</v>
      </c>
      <c r="U10653">
        <v>43</v>
      </c>
      <c r="V10653">
        <v>0</v>
      </c>
      <c r="W10653" t="str">
        <f>VLOOKUP(A10653,'Country and Continent'!$A$2:$B$286,2,0)</f>
        <v>Oceania</v>
      </c>
    </row>
    <row r="10654" spans="1:23" hidden="1" x14ac:dyDescent="0.3">
      <c r="A10654" t="s">
        <v>169</v>
      </c>
      <c r="B10654">
        <v>2018</v>
      </c>
      <c r="C10654">
        <v>110945</v>
      </c>
      <c r="D10654">
        <v>2308</v>
      </c>
      <c r="E10654">
        <v>11489</v>
      </c>
      <c r="F10654">
        <v>35451</v>
      </c>
      <c r="G10654">
        <v>58847</v>
      </c>
      <c r="H10654">
        <v>70042</v>
      </c>
      <c r="I10654">
        <v>2297</v>
      </c>
      <c r="J10654">
        <v>9181</v>
      </c>
      <c r="K10654">
        <v>11895</v>
      </c>
      <c r="L10654">
        <v>12067</v>
      </c>
      <c r="M10654">
        <v>12039</v>
      </c>
      <c r="N10654">
        <v>20656</v>
      </c>
      <c r="O10654">
        <v>13108</v>
      </c>
      <c r="P10654">
        <v>10803</v>
      </c>
      <c r="Q10654">
        <v>9536</v>
      </c>
      <c r="R10654">
        <v>6568</v>
      </c>
      <c r="S10654">
        <v>2184</v>
      </c>
      <c r="T10654">
        <v>554</v>
      </c>
      <c r="U10654">
        <v>46</v>
      </c>
      <c r="V10654">
        <v>0</v>
      </c>
      <c r="W10654" t="str">
        <f>VLOOKUP(A10654,'Country and Continent'!$A$2:$B$286,2,0)</f>
        <v>Oceania</v>
      </c>
    </row>
    <row r="10655" spans="1:23" hidden="1" x14ac:dyDescent="0.3">
      <c r="A10655" t="s">
        <v>169</v>
      </c>
      <c r="B10655">
        <v>2019</v>
      </c>
      <c r="C10655">
        <v>111392</v>
      </c>
      <c r="D10655">
        <v>2297</v>
      </c>
      <c r="E10655">
        <v>11413</v>
      </c>
      <c r="F10655">
        <v>35188</v>
      </c>
      <c r="G10655">
        <v>58444</v>
      </c>
      <c r="H10655">
        <v>70384</v>
      </c>
      <c r="I10655">
        <v>2282</v>
      </c>
      <c r="J10655">
        <v>9116</v>
      </c>
      <c r="K10655">
        <v>11709</v>
      </c>
      <c r="L10655">
        <v>12066</v>
      </c>
      <c r="M10655">
        <v>11844</v>
      </c>
      <c r="N10655">
        <v>21010</v>
      </c>
      <c r="O10655">
        <v>13243</v>
      </c>
      <c r="P10655">
        <v>10725</v>
      </c>
      <c r="Q10655">
        <v>9575</v>
      </c>
      <c r="R10655">
        <v>6818</v>
      </c>
      <c r="S10655">
        <v>2366</v>
      </c>
      <c r="T10655">
        <v>575</v>
      </c>
      <c r="U10655">
        <v>48</v>
      </c>
      <c r="V10655">
        <v>0</v>
      </c>
      <c r="W10655" t="str">
        <f>VLOOKUP(A10655,'Country and Continent'!$A$2:$B$286,2,0)</f>
        <v>Oceania</v>
      </c>
    </row>
    <row r="10656" spans="1:23" hidden="1" x14ac:dyDescent="0.3">
      <c r="A10656" t="s">
        <v>169</v>
      </c>
      <c r="B10656">
        <v>2020</v>
      </c>
      <c r="C10656">
        <v>112119</v>
      </c>
      <c r="D10656">
        <v>2293</v>
      </c>
      <c r="E10656">
        <v>11371</v>
      </c>
      <c r="F10656">
        <v>34926</v>
      </c>
      <c r="G10656">
        <v>58131</v>
      </c>
      <c r="H10656">
        <v>70952</v>
      </c>
      <c r="I10656">
        <v>2277</v>
      </c>
      <c r="J10656">
        <v>9078</v>
      </c>
      <c r="K10656">
        <v>11530</v>
      </c>
      <c r="L10656">
        <v>12025</v>
      </c>
      <c r="M10656">
        <v>11739</v>
      </c>
      <c r="N10656">
        <v>21335</v>
      </c>
      <c r="O10656">
        <v>13517</v>
      </c>
      <c r="P10656">
        <v>10714</v>
      </c>
      <c r="Q10656">
        <v>9574</v>
      </c>
      <c r="R10656">
        <v>7090</v>
      </c>
      <c r="S10656">
        <v>2578</v>
      </c>
      <c r="T10656">
        <v>597</v>
      </c>
      <c r="U10656">
        <v>49</v>
      </c>
      <c r="V10656">
        <v>0</v>
      </c>
      <c r="W10656" t="str">
        <f>VLOOKUP(A10656,'Country and Continent'!$A$2:$B$286,2,0)</f>
        <v>Oceania</v>
      </c>
    </row>
    <row r="10657" spans="1:23" hidden="1" x14ac:dyDescent="0.3">
      <c r="A10657" t="s">
        <v>169</v>
      </c>
      <c r="B10657">
        <v>2021</v>
      </c>
      <c r="C10657">
        <v>113143</v>
      </c>
      <c r="D10657">
        <v>2297</v>
      </c>
      <c r="E10657">
        <v>11363</v>
      </c>
      <c r="F10657">
        <v>34726</v>
      </c>
      <c r="G10657">
        <v>57970</v>
      </c>
      <c r="H10657">
        <v>71756</v>
      </c>
      <c r="I10657">
        <v>2278</v>
      </c>
      <c r="J10657">
        <v>9066</v>
      </c>
      <c r="K10657">
        <v>11420</v>
      </c>
      <c r="L10657">
        <v>11943</v>
      </c>
      <c r="M10657">
        <v>11742</v>
      </c>
      <c r="N10657">
        <v>21615</v>
      </c>
      <c r="O10657">
        <v>13935</v>
      </c>
      <c r="P10657">
        <v>10807</v>
      </c>
      <c r="Q10657">
        <v>9557</v>
      </c>
      <c r="R10657">
        <v>7299</v>
      </c>
      <c r="S10657">
        <v>2794</v>
      </c>
      <c r="T10657">
        <v>618</v>
      </c>
      <c r="U10657">
        <v>50</v>
      </c>
      <c r="V10657">
        <v>0</v>
      </c>
      <c r="W10657" t="str">
        <f>VLOOKUP(A10657,'Country and Continent'!$A$2:$B$286,2,0)</f>
        <v>Oceania</v>
      </c>
    </row>
    <row r="10658" spans="1:23" hidden="1" x14ac:dyDescent="0.3">
      <c r="A10658" t="s">
        <v>170</v>
      </c>
      <c r="B10658">
        <v>1950</v>
      </c>
      <c r="C10658">
        <v>2370314</v>
      </c>
      <c r="D10658">
        <v>54866</v>
      </c>
      <c r="E10658">
        <v>218407</v>
      </c>
      <c r="F10658">
        <v>671737</v>
      </c>
      <c r="G10658">
        <v>1125086</v>
      </c>
      <c r="H10658">
        <v>1519497</v>
      </c>
      <c r="I10658">
        <v>43881</v>
      </c>
      <c r="J10658">
        <v>163541</v>
      </c>
      <c r="K10658">
        <v>203157</v>
      </c>
      <c r="L10658">
        <v>250173</v>
      </c>
      <c r="M10658">
        <v>226729</v>
      </c>
      <c r="N10658">
        <v>432454</v>
      </c>
      <c r="O10658">
        <v>315504</v>
      </c>
      <c r="P10658">
        <v>282858</v>
      </c>
      <c r="Q10658">
        <v>180366</v>
      </c>
      <c r="R10658">
        <v>149073</v>
      </c>
      <c r="S10658">
        <v>86028</v>
      </c>
      <c r="T10658">
        <v>22207</v>
      </c>
      <c r="U10658">
        <v>3260</v>
      </c>
      <c r="V10658">
        <v>98</v>
      </c>
      <c r="W10658" t="str">
        <f>VLOOKUP(A10658,'Country and Continent'!$A$2:$B$286,2,0)</f>
        <v>Europe</v>
      </c>
    </row>
    <row r="10659" spans="1:23" hidden="1" x14ac:dyDescent="0.3">
      <c r="A10659" t="s">
        <v>170</v>
      </c>
      <c r="B10659">
        <v>1951</v>
      </c>
      <c r="C10659">
        <v>2430564</v>
      </c>
      <c r="D10659">
        <v>64413.004000000001</v>
      </c>
      <c r="E10659">
        <v>249699</v>
      </c>
      <c r="F10659">
        <v>700568</v>
      </c>
      <c r="G10659">
        <v>1164715</v>
      </c>
      <c r="H10659">
        <v>1553892</v>
      </c>
      <c r="I10659">
        <v>53928</v>
      </c>
      <c r="J10659">
        <v>185286</v>
      </c>
      <c r="K10659">
        <v>201417</v>
      </c>
      <c r="L10659">
        <v>249452</v>
      </c>
      <c r="M10659">
        <v>234764</v>
      </c>
      <c r="N10659">
        <v>444845</v>
      </c>
      <c r="O10659">
        <v>318475</v>
      </c>
      <c r="P10659">
        <v>288871</v>
      </c>
      <c r="Q10659">
        <v>187438</v>
      </c>
      <c r="R10659">
        <v>146245</v>
      </c>
      <c r="S10659">
        <v>83756</v>
      </c>
      <c r="T10659">
        <v>22293</v>
      </c>
      <c r="U10659">
        <v>3209</v>
      </c>
      <c r="V10659">
        <v>100</v>
      </c>
      <c r="W10659" t="str">
        <f>VLOOKUP(A10659,'Country and Continent'!$A$2:$B$286,2,0)</f>
        <v>Europe</v>
      </c>
    </row>
    <row r="10660" spans="1:23" hidden="1" x14ac:dyDescent="0.3">
      <c r="A10660" t="s">
        <v>170</v>
      </c>
      <c r="B10660">
        <v>1952</v>
      </c>
      <c r="C10660">
        <v>2494784</v>
      </c>
      <c r="D10660">
        <v>66636</v>
      </c>
      <c r="E10660">
        <v>280297</v>
      </c>
      <c r="F10660">
        <v>730731</v>
      </c>
      <c r="G10660">
        <v>1206086</v>
      </c>
      <c r="H10660">
        <v>1590411</v>
      </c>
      <c r="I10660">
        <v>63168</v>
      </c>
      <c r="J10660">
        <v>213661</v>
      </c>
      <c r="K10660">
        <v>204348</v>
      </c>
      <c r="L10660">
        <v>246086</v>
      </c>
      <c r="M10660">
        <v>244582</v>
      </c>
      <c r="N10660">
        <v>454541</v>
      </c>
      <c r="O10660">
        <v>322890</v>
      </c>
      <c r="P10660">
        <v>295359</v>
      </c>
      <c r="Q10660">
        <v>195803</v>
      </c>
      <c r="R10660">
        <v>143656</v>
      </c>
      <c r="S10660">
        <v>81502</v>
      </c>
      <c r="T10660">
        <v>22457</v>
      </c>
      <c r="U10660">
        <v>3158</v>
      </c>
      <c r="V10660">
        <v>105</v>
      </c>
      <c r="W10660" t="str">
        <f>VLOOKUP(A10660,'Country and Continent'!$A$2:$B$286,2,0)</f>
        <v>Europe</v>
      </c>
    </row>
    <row r="10661" spans="1:23" hidden="1" x14ac:dyDescent="0.3">
      <c r="A10661" t="s">
        <v>170</v>
      </c>
      <c r="B10661">
        <v>1953</v>
      </c>
      <c r="C10661">
        <v>2563599</v>
      </c>
      <c r="D10661">
        <v>69189</v>
      </c>
      <c r="E10661">
        <v>308984</v>
      </c>
      <c r="F10661">
        <v>763489</v>
      </c>
      <c r="G10661">
        <v>1249798</v>
      </c>
      <c r="H10661">
        <v>1628649</v>
      </c>
      <c r="I10661">
        <v>65473</v>
      </c>
      <c r="J10661">
        <v>239795</v>
      </c>
      <c r="K10661">
        <v>214086</v>
      </c>
      <c r="L10661">
        <v>240419</v>
      </c>
      <c r="M10661">
        <v>254044</v>
      </c>
      <c r="N10661">
        <v>463692</v>
      </c>
      <c r="O10661">
        <v>329914</v>
      </c>
      <c r="P10661">
        <v>301181</v>
      </c>
      <c r="Q10661">
        <v>204284</v>
      </c>
      <c r="R10661">
        <v>141701</v>
      </c>
      <c r="S10661">
        <v>79531</v>
      </c>
      <c r="T10661">
        <v>22582</v>
      </c>
      <c r="U10661">
        <v>3074</v>
      </c>
      <c r="V10661">
        <v>107</v>
      </c>
      <c r="W10661" t="str">
        <f>VLOOKUP(A10661,'Country and Continent'!$A$2:$B$286,2,0)</f>
        <v>Europe</v>
      </c>
    </row>
    <row r="10662" spans="1:23" hidden="1" x14ac:dyDescent="0.3">
      <c r="A10662" t="s">
        <v>170</v>
      </c>
      <c r="B10662">
        <v>1954</v>
      </c>
      <c r="C10662">
        <v>2637040</v>
      </c>
      <c r="D10662">
        <v>71746</v>
      </c>
      <c r="E10662">
        <v>335246</v>
      </c>
      <c r="F10662">
        <v>799447</v>
      </c>
      <c r="G10662">
        <v>1295973</v>
      </c>
      <c r="H10662">
        <v>1668047</v>
      </c>
      <c r="I10662">
        <v>68048</v>
      </c>
      <c r="J10662">
        <v>263500</v>
      </c>
      <c r="K10662">
        <v>230996</v>
      </c>
      <c r="L10662">
        <v>233205</v>
      </c>
      <c r="M10662">
        <v>261247</v>
      </c>
      <c r="N10662">
        <v>474024</v>
      </c>
      <c r="O10662">
        <v>340679</v>
      </c>
      <c r="P10662">
        <v>305113</v>
      </c>
      <c r="Q10662">
        <v>212077</v>
      </c>
      <c r="R10662">
        <v>140714</v>
      </c>
      <c r="S10662">
        <v>78056</v>
      </c>
      <c r="T10662">
        <v>22622</v>
      </c>
      <c r="U10662">
        <v>2955</v>
      </c>
      <c r="V10662">
        <v>106</v>
      </c>
      <c r="W10662" t="str">
        <f>VLOOKUP(A10662,'Country and Continent'!$A$2:$B$286,2,0)</f>
        <v>Europe</v>
      </c>
    </row>
    <row r="10663" spans="1:23" hidden="1" x14ac:dyDescent="0.3">
      <c r="A10663" t="s">
        <v>170</v>
      </c>
      <c r="B10663">
        <v>1955</v>
      </c>
      <c r="C10663">
        <v>2714716</v>
      </c>
      <c r="D10663">
        <v>74317</v>
      </c>
      <c r="E10663">
        <v>354013</v>
      </c>
      <c r="F10663">
        <v>839070</v>
      </c>
      <c r="G10663">
        <v>1344557</v>
      </c>
      <c r="H10663">
        <v>1707558</v>
      </c>
      <c r="I10663">
        <v>70667</v>
      </c>
      <c r="J10663">
        <v>279696</v>
      </c>
      <c r="K10663">
        <v>258797</v>
      </c>
      <c r="L10663">
        <v>226260</v>
      </c>
      <c r="M10663">
        <v>265004</v>
      </c>
      <c r="N10663">
        <v>485457</v>
      </c>
      <c r="O10663">
        <v>355703</v>
      </c>
      <c r="P10663">
        <v>306937</v>
      </c>
      <c r="Q10663">
        <v>219060</v>
      </c>
      <c r="R10663">
        <v>140755</v>
      </c>
      <c r="S10663">
        <v>77183</v>
      </c>
      <c r="T10663">
        <v>22637</v>
      </c>
      <c r="U10663">
        <v>2808</v>
      </c>
      <c r="V10663">
        <v>102</v>
      </c>
      <c r="W10663" t="str">
        <f>VLOOKUP(A10663,'Country and Continent'!$A$2:$B$286,2,0)</f>
        <v>Europe</v>
      </c>
    </row>
    <row r="10664" spans="1:23" hidden="1" x14ac:dyDescent="0.3">
      <c r="A10664" t="s">
        <v>170</v>
      </c>
      <c r="B10664">
        <v>1956</v>
      </c>
      <c r="C10664">
        <v>2795867</v>
      </c>
      <c r="D10664">
        <v>76850</v>
      </c>
      <c r="E10664">
        <v>366157</v>
      </c>
      <c r="F10664">
        <v>882272</v>
      </c>
      <c r="G10664">
        <v>1395201</v>
      </c>
      <c r="H10664">
        <v>1746451</v>
      </c>
      <c r="I10664">
        <v>73314</v>
      </c>
      <c r="J10664">
        <v>289307</v>
      </c>
      <c r="K10664">
        <v>293920</v>
      </c>
      <c r="L10664">
        <v>222195</v>
      </c>
      <c r="M10664">
        <v>265018</v>
      </c>
      <c r="N10664">
        <v>496911</v>
      </c>
      <c r="O10664">
        <v>375026</v>
      </c>
      <c r="P10664">
        <v>307295</v>
      </c>
      <c r="Q10664">
        <v>225249</v>
      </c>
      <c r="R10664">
        <v>141688</v>
      </c>
      <c r="S10664">
        <v>76983</v>
      </c>
      <c r="T10664">
        <v>22671</v>
      </c>
      <c r="U10664">
        <v>2653</v>
      </c>
      <c r="V10664">
        <v>101</v>
      </c>
      <c r="W10664" t="str">
        <f>VLOOKUP(A10664,'Country and Continent'!$A$2:$B$286,2,0)</f>
        <v>Europe</v>
      </c>
    </row>
    <row r="10665" spans="1:23" hidden="1" x14ac:dyDescent="0.3">
      <c r="A10665" t="s">
        <v>170</v>
      </c>
      <c r="B10665">
        <v>1957</v>
      </c>
      <c r="C10665">
        <v>2879662</v>
      </c>
      <c r="D10665">
        <v>79209</v>
      </c>
      <c r="E10665">
        <v>377915</v>
      </c>
      <c r="F10665">
        <v>928890</v>
      </c>
      <c r="G10665">
        <v>1446629</v>
      </c>
      <c r="H10665">
        <v>1784022</v>
      </c>
      <c r="I10665">
        <v>75954</v>
      </c>
      <c r="J10665">
        <v>298706</v>
      </c>
      <c r="K10665">
        <v>327083</v>
      </c>
      <c r="L10665">
        <v>223892</v>
      </c>
      <c r="M10665">
        <v>261265</v>
      </c>
      <c r="N10665">
        <v>507619</v>
      </c>
      <c r="O10665">
        <v>397566</v>
      </c>
      <c r="P10665">
        <v>307114</v>
      </c>
      <c r="Q10665">
        <v>230903</v>
      </c>
      <c r="R10665">
        <v>143618</v>
      </c>
      <c r="S10665">
        <v>77321</v>
      </c>
      <c r="T10665">
        <v>22747</v>
      </c>
      <c r="U10665">
        <v>2513</v>
      </c>
      <c r="V10665">
        <v>106</v>
      </c>
      <c r="W10665" t="str">
        <f>VLOOKUP(A10665,'Country and Continent'!$A$2:$B$286,2,0)</f>
        <v>Europe</v>
      </c>
    </row>
    <row r="10666" spans="1:23" hidden="1" x14ac:dyDescent="0.3">
      <c r="A10666" t="s">
        <v>170</v>
      </c>
      <c r="B10666">
        <v>1958</v>
      </c>
      <c r="C10666">
        <v>2964844</v>
      </c>
      <c r="D10666">
        <v>81236</v>
      </c>
      <c r="E10666">
        <v>389180</v>
      </c>
      <c r="F10666">
        <v>978689</v>
      </c>
      <c r="G10666">
        <v>1496694</v>
      </c>
      <c r="H10666">
        <v>1818958</v>
      </c>
      <c r="I10666">
        <v>78438</v>
      </c>
      <c r="J10666">
        <v>307944</v>
      </c>
      <c r="K10666">
        <v>355349</v>
      </c>
      <c r="L10666">
        <v>234160</v>
      </c>
      <c r="M10666">
        <v>253663</v>
      </c>
      <c r="N10666">
        <v>517167</v>
      </c>
      <c r="O10666">
        <v>420421</v>
      </c>
      <c r="P10666">
        <v>307760</v>
      </c>
      <c r="Q10666">
        <v>236805</v>
      </c>
      <c r="R10666">
        <v>146946</v>
      </c>
      <c r="S10666">
        <v>77996</v>
      </c>
      <c r="T10666">
        <v>22858</v>
      </c>
      <c r="U10666">
        <v>2425</v>
      </c>
      <c r="V10666">
        <v>114</v>
      </c>
      <c r="W10666" t="str">
        <f>VLOOKUP(A10666,'Country and Continent'!$A$2:$B$286,2,0)</f>
        <v>Europe</v>
      </c>
    </row>
    <row r="10667" spans="1:23" hidden="1" x14ac:dyDescent="0.3">
      <c r="A10667" t="s">
        <v>170</v>
      </c>
      <c r="B10667">
        <v>1959</v>
      </c>
      <c r="C10667">
        <v>3049762</v>
      </c>
      <c r="D10667">
        <v>82787</v>
      </c>
      <c r="E10667">
        <v>399469</v>
      </c>
      <c r="F10667">
        <v>1030755</v>
      </c>
      <c r="G10667">
        <v>1543127</v>
      </c>
      <c r="H10667">
        <v>1850224</v>
      </c>
      <c r="I10667">
        <v>80516</v>
      </c>
      <c r="J10667">
        <v>316682</v>
      </c>
      <c r="K10667">
        <v>377623</v>
      </c>
      <c r="L10667">
        <v>253663</v>
      </c>
      <c r="M10667">
        <v>242377</v>
      </c>
      <c r="N10667">
        <v>525252</v>
      </c>
      <c r="O10667">
        <v>440652</v>
      </c>
      <c r="P10667">
        <v>310709</v>
      </c>
      <c r="Q10667">
        <v>243607</v>
      </c>
      <c r="R10667">
        <v>151908</v>
      </c>
      <c r="S10667">
        <v>78942</v>
      </c>
      <c r="T10667">
        <v>23027</v>
      </c>
      <c r="U10667">
        <v>2412</v>
      </c>
      <c r="V10667">
        <v>121</v>
      </c>
      <c r="W10667" t="str">
        <f>VLOOKUP(A10667,'Country and Continent'!$A$2:$B$286,2,0)</f>
        <v>Europe</v>
      </c>
    </row>
    <row r="10668" spans="1:23" hidden="1" x14ac:dyDescent="0.3">
      <c r="A10668" t="s">
        <v>170</v>
      </c>
      <c r="B10668">
        <v>1960</v>
      </c>
      <c r="C10668">
        <v>3133275</v>
      </c>
      <c r="D10668">
        <v>83637</v>
      </c>
      <c r="E10668">
        <v>408102</v>
      </c>
      <c r="F10668">
        <v>1082591</v>
      </c>
      <c r="G10668">
        <v>1584650</v>
      </c>
      <c r="H10668">
        <v>1879066</v>
      </c>
      <c r="I10668">
        <v>82084</v>
      </c>
      <c r="J10668">
        <v>324465</v>
      </c>
      <c r="K10668">
        <v>390915</v>
      </c>
      <c r="L10668">
        <v>283574</v>
      </c>
      <c r="M10668">
        <v>229804</v>
      </c>
      <c r="N10668">
        <v>531540</v>
      </c>
      <c r="O10668">
        <v>456943</v>
      </c>
      <c r="P10668">
        <v>316328</v>
      </c>
      <c r="Q10668">
        <v>251493</v>
      </c>
      <c r="R10668">
        <v>158495</v>
      </c>
      <c r="S10668">
        <v>80212</v>
      </c>
      <c r="T10668">
        <v>23286</v>
      </c>
      <c r="U10668">
        <v>2456</v>
      </c>
      <c r="V10668">
        <v>127.00001</v>
      </c>
      <c r="W10668" t="str">
        <f>VLOOKUP(A10668,'Country and Continent'!$A$2:$B$286,2,0)</f>
        <v>Europe</v>
      </c>
    </row>
    <row r="10669" spans="1:23" hidden="1" x14ac:dyDescent="0.3">
      <c r="A10669" t="s">
        <v>170</v>
      </c>
      <c r="B10669">
        <v>1961</v>
      </c>
      <c r="C10669">
        <v>3213990</v>
      </c>
      <c r="D10669">
        <v>83322</v>
      </c>
      <c r="E10669">
        <v>414050</v>
      </c>
      <c r="F10669">
        <v>1130226</v>
      </c>
      <c r="G10669">
        <v>1620725</v>
      </c>
      <c r="H10669">
        <v>1908121</v>
      </c>
      <c r="I10669">
        <v>83014</v>
      </c>
      <c r="J10669">
        <v>330728</v>
      </c>
      <c r="K10669">
        <v>397897</v>
      </c>
      <c r="L10669">
        <v>318279</v>
      </c>
      <c r="M10669">
        <v>220120</v>
      </c>
      <c r="N10669">
        <v>535640</v>
      </c>
      <c r="O10669">
        <v>469160</v>
      </c>
      <c r="P10669">
        <v>323878</v>
      </c>
      <c r="Q10669">
        <v>260413</v>
      </c>
      <c r="R10669">
        <v>166515</v>
      </c>
      <c r="S10669">
        <v>81740</v>
      </c>
      <c r="T10669">
        <v>23636</v>
      </c>
      <c r="U10669">
        <v>2535</v>
      </c>
      <c r="V10669">
        <v>127.00001</v>
      </c>
      <c r="W10669" t="str">
        <f>VLOOKUP(A10669,'Country and Continent'!$A$2:$B$286,2,0)</f>
        <v>Europe</v>
      </c>
    </row>
    <row r="10670" spans="1:23" hidden="1" x14ac:dyDescent="0.3">
      <c r="A10670" t="s">
        <v>170</v>
      </c>
      <c r="B10670">
        <v>1962</v>
      </c>
      <c r="C10670">
        <v>3289334</v>
      </c>
      <c r="D10670">
        <v>80916</v>
      </c>
      <c r="E10670">
        <v>415317</v>
      </c>
      <c r="F10670">
        <v>1168458</v>
      </c>
      <c r="G10670">
        <v>1649934</v>
      </c>
      <c r="H10670">
        <v>1940088</v>
      </c>
      <c r="I10670">
        <v>82758</v>
      </c>
      <c r="J10670">
        <v>334401</v>
      </c>
      <c r="K10670">
        <v>404746</v>
      </c>
      <c r="L10670">
        <v>348395</v>
      </c>
      <c r="M10670">
        <v>217441</v>
      </c>
      <c r="N10670">
        <v>536482</v>
      </c>
      <c r="O10670">
        <v>478408</v>
      </c>
      <c r="P10670">
        <v>332771</v>
      </c>
      <c r="Q10670">
        <v>270165</v>
      </c>
      <c r="R10670">
        <v>175333</v>
      </c>
      <c r="S10670">
        <v>83425</v>
      </c>
      <c r="T10670">
        <v>24094</v>
      </c>
      <c r="U10670">
        <v>2637</v>
      </c>
      <c r="V10670">
        <v>120</v>
      </c>
      <c r="W10670" t="str">
        <f>VLOOKUP(A10670,'Country and Continent'!$A$2:$B$286,2,0)</f>
        <v>Europe</v>
      </c>
    </row>
    <row r="10671" spans="1:23" hidden="1" x14ac:dyDescent="0.3">
      <c r="A10671" t="s">
        <v>170</v>
      </c>
      <c r="B10671">
        <v>1963</v>
      </c>
      <c r="C10671">
        <v>3358172</v>
      </c>
      <c r="D10671">
        <v>77354</v>
      </c>
      <c r="E10671">
        <v>410878</v>
      </c>
      <c r="F10671">
        <v>1193724</v>
      </c>
      <c r="G10671">
        <v>1672241</v>
      </c>
      <c r="H10671">
        <v>1977189</v>
      </c>
      <c r="I10671">
        <v>80400</v>
      </c>
      <c r="J10671">
        <v>333524</v>
      </c>
      <c r="K10671">
        <v>411748</v>
      </c>
      <c r="L10671">
        <v>371098</v>
      </c>
      <c r="M10671">
        <v>225197</v>
      </c>
      <c r="N10671">
        <v>532389</v>
      </c>
      <c r="O10671">
        <v>486541</v>
      </c>
      <c r="P10671">
        <v>343137</v>
      </c>
      <c r="Q10671">
        <v>279999</v>
      </c>
      <c r="R10671">
        <v>184172</v>
      </c>
      <c r="S10671">
        <v>85435</v>
      </c>
      <c r="T10671">
        <v>24726</v>
      </c>
      <c r="U10671">
        <v>2739</v>
      </c>
      <c r="V10671">
        <v>113</v>
      </c>
      <c r="W10671" t="str">
        <f>VLOOKUP(A10671,'Country and Continent'!$A$2:$B$286,2,0)</f>
        <v>Europe</v>
      </c>
    </row>
    <row r="10672" spans="1:23" hidden="1" x14ac:dyDescent="0.3">
      <c r="A10672" t="s">
        <v>170</v>
      </c>
      <c r="B10672">
        <v>1964</v>
      </c>
      <c r="C10672">
        <v>3420202</v>
      </c>
      <c r="D10672">
        <v>73337</v>
      </c>
      <c r="E10672">
        <v>400728</v>
      </c>
      <c r="F10672">
        <v>1205926</v>
      </c>
      <c r="G10672">
        <v>1688463</v>
      </c>
      <c r="H10672">
        <v>2019052</v>
      </c>
      <c r="I10672">
        <v>76924</v>
      </c>
      <c r="J10672">
        <v>327391</v>
      </c>
      <c r="K10672">
        <v>418584</v>
      </c>
      <c r="L10672">
        <v>386614</v>
      </c>
      <c r="M10672">
        <v>243673</v>
      </c>
      <c r="N10672">
        <v>522353</v>
      </c>
      <c r="O10672">
        <v>495210</v>
      </c>
      <c r="P10672">
        <v>355431</v>
      </c>
      <c r="Q10672">
        <v>288591</v>
      </c>
      <c r="R10672">
        <v>192597</v>
      </c>
      <c r="S10672">
        <v>87928</v>
      </c>
      <c r="T10672">
        <v>25558</v>
      </c>
      <c r="U10672">
        <v>2831</v>
      </c>
      <c r="V10672">
        <v>104</v>
      </c>
      <c r="W10672" t="str">
        <f>VLOOKUP(A10672,'Country and Continent'!$A$2:$B$286,2,0)</f>
        <v>Europe</v>
      </c>
    </row>
    <row r="10673" spans="1:23" hidden="1" x14ac:dyDescent="0.3">
      <c r="A10673" t="s">
        <v>170</v>
      </c>
      <c r="B10673">
        <v>1965</v>
      </c>
      <c r="C10673">
        <v>3476796</v>
      </c>
      <c r="D10673">
        <v>70546</v>
      </c>
      <c r="E10673">
        <v>386880</v>
      </c>
      <c r="F10673">
        <v>1205113</v>
      </c>
      <c r="G10673">
        <v>1700757</v>
      </c>
      <c r="H10673">
        <v>2067092</v>
      </c>
      <c r="I10673">
        <v>72966</v>
      </c>
      <c r="J10673">
        <v>316334</v>
      </c>
      <c r="K10673">
        <v>424459</v>
      </c>
      <c r="L10673">
        <v>393774</v>
      </c>
      <c r="M10673">
        <v>272434</v>
      </c>
      <c r="N10673">
        <v>508014</v>
      </c>
      <c r="O10673">
        <v>504615</v>
      </c>
      <c r="P10673">
        <v>370467</v>
      </c>
      <c r="Q10673">
        <v>295013</v>
      </c>
      <c r="R10673">
        <v>200620</v>
      </c>
      <c r="S10673">
        <v>90893</v>
      </c>
      <c r="T10673">
        <v>26612</v>
      </c>
      <c r="U10673">
        <v>2921</v>
      </c>
      <c r="V10673">
        <v>94</v>
      </c>
      <c r="W10673" t="str">
        <f>VLOOKUP(A10673,'Country and Continent'!$A$2:$B$286,2,0)</f>
        <v>Europe</v>
      </c>
    </row>
    <row r="10674" spans="1:23" hidden="1" x14ac:dyDescent="0.3">
      <c r="A10674" t="s">
        <v>170</v>
      </c>
      <c r="B10674">
        <v>1966</v>
      </c>
      <c r="C10674">
        <v>3529796</v>
      </c>
      <c r="D10674">
        <v>69559</v>
      </c>
      <c r="E10674">
        <v>372344</v>
      </c>
      <c r="F10674">
        <v>1196827</v>
      </c>
      <c r="G10674">
        <v>1712176</v>
      </c>
      <c r="H10674">
        <v>2117957</v>
      </c>
      <c r="I10674">
        <v>70175</v>
      </c>
      <c r="J10674">
        <v>302785</v>
      </c>
      <c r="K10674">
        <v>428038</v>
      </c>
      <c r="L10674">
        <v>396445</v>
      </c>
      <c r="M10674">
        <v>304507</v>
      </c>
      <c r="N10674">
        <v>492954</v>
      </c>
      <c r="O10674">
        <v>513776</v>
      </c>
      <c r="P10674">
        <v>388954</v>
      </c>
      <c r="Q10674">
        <v>299389</v>
      </c>
      <c r="R10674">
        <v>208170</v>
      </c>
      <c r="S10674">
        <v>94199</v>
      </c>
      <c r="T10674">
        <v>27914</v>
      </c>
      <c r="U10674">
        <v>3021</v>
      </c>
      <c r="V10674">
        <v>85</v>
      </c>
      <c r="W10674" t="str">
        <f>VLOOKUP(A10674,'Country and Continent'!$A$2:$B$286,2,0)</f>
        <v>Europe</v>
      </c>
    </row>
    <row r="10675" spans="1:23" hidden="1" x14ac:dyDescent="0.3">
      <c r="A10675" t="s">
        <v>170</v>
      </c>
      <c r="B10675">
        <v>1967</v>
      </c>
      <c r="C10675">
        <v>3579248</v>
      </c>
      <c r="D10675">
        <v>68653</v>
      </c>
      <c r="E10675">
        <v>359274</v>
      </c>
      <c r="F10675">
        <v>1187065</v>
      </c>
      <c r="G10675">
        <v>1724148</v>
      </c>
      <c r="H10675">
        <v>2166391</v>
      </c>
      <c r="I10675">
        <v>69173</v>
      </c>
      <c r="J10675">
        <v>290621</v>
      </c>
      <c r="K10675">
        <v>427046</v>
      </c>
      <c r="L10675">
        <v>400745</v>
      </c>
      <c r="M10675">
        <v>330446</v>
      </c>
      <c r="N10675">
        <v>481443</v>
      </c>
      <c r="O10675">
        <v>522082</v>
      </c>
      <c r="P10675">
        <v>410000</v>
      </c>
      <c r="Q10675">
        <v>302589</v>
      </c>
      <c r="R10675">
        <v>215191</v>
      </c>
      <c r="S10675">
        <v>97814</v>
      </c>
      <c r="T10675">
        <v>29398</v>
      </c>
      <c r="U10675">
        <v>3142</v>
      </c>
      <c r="V10675">
        <v>78</v>
      </c>
      <c r="W10675" t="str">
        <f>VLOOKUP(A10675,'Country and Continent'!$A$2:$B$286,2,0)</f>
        <v>Europe</v>
      </c>
    </row>
    <row r="10676" spans="1:23" hidden="1" x14ac:dyDescent="0.3">
      <c r="A10676" t="s">
        <v>170</v>
      </c>
      <c r="B10676">
        <v>1968</v>
      </c>
      <c r="C10676">
        <v>3625658</v>
      </c>
      <c r="D10676">
        <v>68072</v>
      </c>
      <c r="E10676">
        <v>349153</v>
      </c>
      <c r="F10676">
        <v>1175777</v>
      </c>
      <c r="G10676">
        <v>1738447</v>
      </c>
      <c r="H10676">
        <v>2213575</v>
      </c>
      <c r="I10676">
        <v>68266</v>
      </c>
      <c r="J10676">
        <v>281081</v>
      </c>
      <c r="K10676">
        <v>419997</v>
      </c>
      <c r="L10676">
        <v>406627</v>
      </c>
      <c r="M10676">
        <v>348167</v>
      </c>
      <c r="N10676">
        <v>477489</v>
      </c>
      <c r="O10676">
        <v>528707</v>
      </c>
      <c r="P10676">
        <v>431112</v>
      </c>
      <c r="Q10676">
        <v>306004</v>
      </c>
      <c r="R10676">
        <v>222108</v>
      </c>
      <c r="S10676">
        <v>102004</v>
      </c>
      <c r="T10676">
        <v>30929</v>
      </c>
      <c r="U10676">
        <v>3287</v>
      </c>
      <c r="V10676">
        <v>74</v>
      </c>
      <c r="W10676" t="str">
        <f>VLOOKUP(A10676,'Country and Continent'!$A$2:$B$286,2,0)</f>
        <v>Europe</v>
      </c>
    </row>
    <row r="10677" spans="1:23" hidden="1" x14ac:dyDescent="0.3">
      <c r="A10677" t="s">
        <v>170</v>
      </c>
      <c r="B10677">
        <v>1969</v>
      </c>
      <c r="C10677">
        <v>3669487</v>
      </c>
      <c r="D10677">
        <v>67971</v>
      </c>
      <c r="E10677">
        <v>342908</v>
      </c>
      <c r="F10677">
        <v>1162852</v>
      </c>
      <c r="G10677">
        <v>1756408</v>
      </c>
      <c r="H10677">
        <v>2260285</v>
      </c>
      <c r="I10677">
        <v>67636</v>
      </c>
      <c r="J10677">
        <v>274937</v>
      </c>
      <c r="K10677">
        <v>406636</v>
      </c>
      <c r="L10677">
        <v>413308</v>
      </c>
      <c r="M10677">
        <v>359168</v>
      </c>
      <c r="N10677">
        <v>481487</v>
      </c>
      <c r="O10677">
        <v>533501</v>
      </c>
      <c r="P10677">
        <v>449280</v>
      </c>
      <c r="Q10677">
        <v>310977</v>
      </c>
      <c r="R10677">
        <v>229255</v>
      </c>
      <c r="S10677">
        <v>107003</v>
      </c>
      <c r="T10677">
        <v>32429</v>
      </c>
      <c r="U10677">
        <v>3461</v>
      </c>
      <c r="V10677">
        <v>74</v>
      </c>
      <c r="W10677" t="str">
        <f>VLOOKUP(A10677,'Country and Continent'!$A$2:$B$286,2,0)</f>
        <v>Europe</v>
      </c>
    </row>
    <row r="10678" spans="1:23" hidden="1" x14ac:dyDescent="0.3">
      <c r="A10678" t="s">
        <v>170</v>
      </c>
      <c r="B10678">
        <v>1970</v>
      </c>
      <c r="C10678">
        <v>3711141</v>
      </c>
      <c r="D10678">
        <v>68760</v>
      </c>
      <c r="E10678">
        <v>340210</v>
      </c>
      <c r="F10678">
        <v>1148706</v>
      </c>
      <c r="G10678">
        <v>1776878</v>
      </c>
      <c r="H10678">
        <v>2306601</v>
      </c>
      <c r="I10678">
        <v>67440</v>
      </c>
      <c r="J10678">
        <v>271450</v>
      </c>
      <c r="K10678">
        <v>389226</v>
      </c>
      <c r="L10678">
        <v>419270</v>
      </c>
      <c r="M10678">
        <v>363442</v>
      </c>
      <c r="N10678">
        <v>494419</v>
      </c>
      <c r="O10678">
        <v>537578</v>
      </c>
      <c r="P10678">
        <v>462564</v>
      </c>
      <c r="Q10678">
        <v>317451</v>
      </c>
      <c r="R10678">
        <v>236702</v>
      </c>
      <c r="S10678">
        <v>112711</v>
      </c>
      <c r="T10678">
        <v>33837</v>
      </c>
      <c r="U10678">
        <v>3657</v>
      </c>
      <c r="V10678">
        <v>74</v>
      </c>
      <c r="W10678" t="str">
        <f>VLOOKUP(A10678,'Country and Continent'!$A$2:$B$286,2,0)</f>
        <v>Europe</v>
      </c>
    </row>
    <row r="10679" spans="1:23" hidden="1" x14ac:dyDescent="0.3">
      <c r="A10679" t="s">
        <v>170</v>
      </c>
      <c r="B10679">
        <v>1971</v>
      </c>
      <c r="C10679">
        <v>3751344</v>
      </c>
      <c r="D10679">
        <v>70331</v>
      </c>
      <c r="E10679">
        <v>340088</v>
      </c>
      <c r="F10679">
        <v>1134239</v>
      </c>
      <c r="G10679">
        <v>1796925</v>
      </c>
      <c r="H10679">
        <v>2352558</v>
      </c>
      <c r="I10679">
        <v>68147</v>
      </c>
      <c r="J10679">
        <v>269757</v>
      </c>
      <c r="K10679">
        <v>371136</v>
      </c>
      <c r="L10679">
        <v>423015</v>
      </c>
      <c r="M10679">
        <v>365002</v>
      </c>
      <c r="N10679">
        <v>513369</v>
      </c>
      <c r="O10679">
        <v>540601</v>
      </c>
      <c r="P10679">
        <v>471306</v>
      </c>
      <c r="Q10679">
        <v>324470</v>
      </c>
      <c r="R10679">
        <v>244509</v>
      </c>
      <c r="S10679">
        <v>118876</v>
      </c>
      <c r="T10679">
        <v>35038</v>
      </c>
      <c r="U10679">
        <v>3857</v>
      </c>
      <c r="V10679">
        <v>77</v>
      </c>
      <c r="W10679" t="str">
        <f>VLOOKUP(A10679,'Country and Continent'!$A$2:$B$286,2,0)</f>
        <v>Europe</v>
      </c>
    </row>
    <row r="10680" spans="1:23" hidden="1" x14ac:dyDescent="0.3">
      <c r="A10680" t="s">
        <v>170</v>
      </c>
      <c r="B10680">
        <v>1972</v>
      </c>
      <c r="C10680">
        <v>3790994</v>
      </c>
      <c r="D10680">
        <v>72288</v>
      </c>
      <c r="E10680">
        <v>342923</v>
      </c>
      <c r="F10680">
        <v>1119955</v>
      </c>
      <c r="G10680">
        <v>1812868</v>
      </c>
      <c r="H10680">
        <v>2398456</v>
      </c>
      <c r="I10680">
        <v>69669</v>
      </c>
      <c r="J10680">
        <v>270635</v>
      </c>
      <c r="K10680">
        <v>354867</v>
      </c>
      <c r="L10680">
        <v>422165</v>
      </c>
      <c r="M10680">
        <v>369233</v>
      </c>
      <c r="N10680">
        <v>534390</v>
      </c>
      <c r="O10680">
        <v>540872</v>
      </c>
      <c r="P10680">
        <v>477108</v>
      </c>
      <c r="Q10680">
        <v>331646</v>
      </c>
      <c r="R10680">
        <v>252580</v>
      </c>
      <c r="S10680">
        <v>125079</v>
      </c>
      <c r="T10680">
        <v>35999</v>
      </c>
      <c r="U10680">
        <v>4052</v>
      </c>
      <c r="V10680">
        <v>80</v>
      </c>
      <c r="W10680" t="str">
        <f>VLOOKUP(A10680,'Country and Continent'!$A$2:$B$286,2,0)</f>
        <v>Europe</v>
      </c>
    </row>
    <row r="10681" spans="1:23" hidden="1" x14ac:dyDescent="0.3">
      <c r="A10681" t="s">
        <v>170</v>
      </c>
      <c r="B10681">
        <v>1973</v>
      </c>
      <c r="C10681">
        <v>3831281</v>
      </c>
      <c r="D10681">
        <v>74412</v>
      </c>
      <c r="E10681">
        <v>348851</v>
      </c>
      <c r="F10681">
        <v>1105581</v>
      </c>
      <c r="G10681">
        <v>1821986</v>
      </c>
      <c r="H10681">
        <v>2444928</v>
      </c>
      <c r="I10681">
        <v>71624</v>
      </c>
      <c r="J10681">
        <v>274439</v>
      </c>
      <c r="K10681">
        <v>341759</v>
      </c>
      <c r="L10681">
        <v>414971</v>
      </c>
      <c r="M10681">
        <v>375566</v>
      </c>
      <c r="N10681">
        <v>560207</v>
      </c>
      <c r="O10681">
        <v>536387</v>
      </c>
      <c r="P10681">
        <v>481825</v>
      </c>
      <c r="Q10681">
        <v>339326</v>
      </c>
      <c r="R10681">
        <v>260300</v>
      </c>
      <c r="S10681">
        <v>130893</v>
      </c>
      <c r="T10681">
        <v>36867</v>
      </c>
      <c r="U10681">
        <v>4245</v>
      </c>
      <c r="V10681">
        <v>84</v>
      </c>
      <c r="W10681" t="str">
        <f>VLOOKUP(A10681,'Country and Continent'!$A$2:$B$286,2,0)</f>
        <v>Europe</v>
      </c>
    </row>
    <row r="10682" spans="1:23" hidden="1" x14ac:dyDescent="0.3">
      <c r="A10682" t="s">
        <v>170</v>
      </c>
      <c r="B10682">
        <v>1974</v>
      </c>
      <c r="C10682">
        <v>3872285</v>
      </c>
      <c r="D10682">
        <v>76374</v>
      </c>
      <c r="E10682">
        <v>357340</v>
      </c>
      <c r="F10682">
        <v>1091167</v>
      </c>
      <c r="G10682">
        <v>1824960</v>
      </c>
      <c r="H10682">
        <v>2491454</v>
      </c>
      <c r="I10682">
        <v>73736</v>
      </c>
      <c r="J10682">
        <v>280966</v>
      </c>
      <c r="K10682">
        <v>332785</v>
      </c>
      <c r="L10682">
        <v>401042</v>
      </c>
      <c r="M10682">
        <v>382979</v>
      </c>
      <c r="N10682">
        <v>592539</v>
      </c>
      <c r="O10682">
        <v>525367</v>
      </c>
      <c r="P10682">
        <v>487259</v>
      </c>
      <c r="Q10682">
        <v>348534</v>
      </c>
      <c r="R10682">
        <v>266142</v>
      </c>
      <c r="S10682">
        <v>136037</v>
      </c>
      <c r="T10682">
        <v>37746</v>
      </c>
      <c r="U10682">
        <v>4427</v>
      </c>
      <c r="V10682">
        <v>88</v>
      </c>
      <c r="W10682" t="str">
        <f>VLOOKUP(A10682,'Country and Continent'!$A$2:$B$286,2,0)</f>
        <v>Europe</v>
      </c>
    </row>
    <row r="10683" spans="1:23" hidden="1" x14ac:dyDescent="0.3">
      <c r="A10683" t="s">
        <v>170</v>
      </c>
      <c r="B10683">
        <v>1975</v>
      </c>
      <c r="C10683">
        <v>3913593</v>
      </c>
      <c r="D10683">
        <v>77808</v>
      </c>
      <c r="E10683">
        <v>366649</v>
      </c>
      <c r="F10683">
        <v>1077490</v>
      </c>
      <c r="G10683">
        <v>1821370</v>
      </c>
      <c r="H10683">
        <v>2536692</v>
      </c>
      <c r="I10683">
        <v>75631</v>
      </c>
      <c r="J10683">
        <v>288841</v>
      </c>
      <c r="K10683">
        <v>328478</v>
      </c>
      <c r="L10683">
        <v>382363</v>
      </c>
      <c r="M10683">
        <v>390006</v>
      </c>
      <c r="N10683">
        <v>629313</v>
      </c>
      <c r="O10683">
        <v>509431</v>
      </c>
      <c r="P10683">
        <v>493994</v>
      </c>
      <c r="Q10683">
        <v>360606</v>
      </c>
      <c r="R10683">
        <v>268768</v>
      </c>
      <c r="S10683">
        <v>140576</v>
      </c>
      <c r="T10683">
        <v>38712</v>
      </c>
      <c r="U10683">
        <v>4605</v>
      </c>
      <c r="V10683">
        <v>92</v>
      </c>
      <c r="W10683" t="str">
        <f>VLOOKUP(A10683,'Country and Continent'!$A$2:$B$286,2,0)</f>
        <v>Europe</v>
      </c>
    </row>
    <row r="10684" spans="1:23" hidden="1" x14ac:dyDescent="0.3">
      <c r="A10684" t="s">
        <v>170</v>
      </c>
      <c r="B10684">
        <v>1976</v>
      </c>
      <c r="C10684">
        <v>3954574</v>
      </c>
      <c r="D10684">
        <v>78500</v>
      </c>
      <c r="E10684">
        <v>374936</v>
      </c>
      <c r="F10684">
        <v>1065645</v>
      </c>
      <c r="G10684">
        <v>1814966</v>
      </c>
      <c r="H10684">
        <v>2578998</v>
      </c>
      <c r="I10684">
        <v>76989</v>
      </c>
      <c r="J10684">
        <v>296436</v>
      </c>
      <c r="K10684">
        <v>327943</v>
      </c>
      <c r="L10684">
        <v>362766</v>
      </c>
      <c r="M10684">
        <v>394998</v>
      </c>
      <c r="N10684">
        <v>665870</v>
      </c>
      <c r="O10684">
        <v>492805</v>
      </c>
      <c r="P10684">
        <v>501146</v>
      </c>
      <c r="Q10684">
        <v>376430</v>
      </c>
      <c r="R10684">
        <v>268451</v>
      </c>
      <c r="S10684">
        <v>144575</v>
      </c>
      <c r="T10684">
        <v>39770</v>
      </c>
      <c r="U10684">
        <v>4789</v>
      </c>
      <c r="V10684">
        <v>95</v>
      </c>
      <c r="W10684" t="str">
        <f>VLOOKUP(A10684,'Country and Continent'!$A$2:$B$286,2,0)</f>
        <v>Europe</v>
      </c>
    </row>
    <row r="10685" spans="1:23" hidden="1" x14ac:dyDescent="0.3">
      <c r="A10685" t="s">
        <v>170</v>
      </c>
      <c r="B10685">
        <v>1977</v>
      </c>
      <c r="C10685">
        <v>3994203</v>
      </c>
      <c r="D10685">
        <v>78903</v>
      </c>
      <c r="E10685">
        <v>381236</v>
      </c>
      <c r="F10685">
        <v>1057523</v>
      </c>
      <c r="G10685">
        <v>1810541</v>
      </c>
      <c r="H10685">
        <v>2616151</v>
      </c>
      <c r="I10685">
        <v>77574</v>
      </c>
      <c r="J10685">
        <v>302333</v>
      </c>
      <c r="K10685">
        <v>331228</v>
      </c>
      <c r="L10685">
        <v>345059</v>
      </c>
      <c r="M10685">
        <v>395449</v>
      </c>
      <c r="N10685">
        <v>697300</v>
      </c>
      <c r="O10685">
        <v>480752</v>
      </c>
      <c r="P10685">
        <v>507590</v>
      </c>
      <c r="Q10685">
        <v>395012</v>
      </c>
      <c r="R10685">
        <v>266594</v>
      </c>
      <c r="S10685">
        <v>148034</v>
      </c>
      <c r="T10685">
        <v>40877</v>
      </c>
      <c r="U10685">
        <v>4974</v>
      </c>
      <c r="V10685">
        <v>98</v>
      </c>
      <c r="W10685" t="str">
        <f>VLOOKUP(A10685,'Country and Continent'!$A$2:$B$286,2,0)</f>
        <v>Europe</v>
      </c>
    </row>
    <row r="10686" spans="1:23" hidden="1" x14ac:dyDescent="0.3">
      <c r="A10686" t="s">
        <v>170</v>
      </c>
      <c r="B10686">
        <v>1978</v>
      </c>
      <c r="C10686">
        <v>4031779</v>
      </c>
      <c r="D10686">
        <v>79308</v>
      </c>
      <c r="E10686">
        <v>385464</v>
      </c>
      <c r="F10686">
        <v>1054042</v>
      </c>
      <c r="G10686">
        <v>1806687</v>
      </c>
      <c r="H10686">
        <v>2647640</v>
      </c>
      <c r="I10686">
        <v>77856</v>
      </c>
      <c r="J10686">
        <v>306156</v>
      </c>
      <c r="K10686">
        <v>338177</v>
      </c>
      <c r="L10686">
        <v>330401</v>
      </c>
      <c r="M10686">
        <v>389717</v>
      </c>
      <c r="N10686">
        <v>720429</v>
      </c>
      <c r="O10686">
        <v>478308</v>
      </c>
      <c r="P10686">
        <v>511841</v>
      </c>
      <c r="Q10686">
        <v>413622</v>
      </c>
      <c r="R10686">
        <v>265104</v>
      </c>
      <c r="S10686">
        <v>151312</v>
      </c>
      <c r="T10686">
        <v>42144</v>
      </c>
      <c r="U10686">
        <v>5158</v>
      </c>
      <c r="V10686">
        <v>102</v>
      </c>
      <c r="W10686" t="str">
        <f>VLOOKUP(A10686,'Country and Continent'!$A$2:$B$286,2,0)</f>
        <v>Europe</v>
      </c>
    </row>
    <row r="10687" spans="1:23" hidden="1" x14ac:dyDescent="0.3">
      <c r="A10687" t="s">
        <v>170</v>
      </c>
      <c r="B10687">
        <v>1979</v>
      </c>
      <c r="C10687">
        <v>4067633</v>
      </c>
      <c r="D10687">
        <v>80121</v>
      </c>
      <c r="E10687">
        <v>388417</v>
      </c>
      <c r="F10687">
        <v>1056326</v>
      </c>
      <c r="G10687">
        <v>1802637</v>
      </c>
      <c r="H10687">
        <v>2673893</v>
      </c>
      <c r="I10687">
        <v>78141</v>
      </c>
      <c r="J10687">
        <v>308296</v>
      </c>
      <c r="K10687">
        <v>347732</v>
      </c>
      <c r="L10687">
        <v>320177</v>
      </c>
      <c r="M10687">
        <v>376739</v>
      </c>
      <c r="N10687">
        <v>735827</v>
      </c>
      <c r="O10687">
        <v>486152</v>
      </c>
      <c r="P10687">
        <v>513462</v>
      </c>
      <c r="Q10687">
        <v>429255</v>
      </c>
      <c r="R10687">
        <v>265762</v>
      </c>
      <c r="S10687">
        <v>154873</v>
      </c>
      <c r="T10687">
        <v>43772</v>
      </c>
      <c r="U10687">
        <v>5356</v>
      </c>
      <c r="V10687">
        <v>109</v>
      </c>
      <c r="W10687" t="str">
        <f>VLOOKUP(A10687,'Country and Continent'!$A$2:$B$286,2,0)</f>
        <v>Europe</v>
      </c>
    </row>
    <row r="10688" spans="1:23" hidden="1" x14ac:dyDescent="0.3">
      <c r="A10688" t="s">
        <v>170</v>
      </c>
      <c r="B10688">
        <v>1980</v>
      </c>
      <c r="C10688">
        <v>4103239</v>
      </c>
      <c r="D10688">
        <v>81276</v>
      </c>
      <c r="E10688">
        <v>390987</v>
      </c>
      <c r="F10688">
        <v>1064356</v>
      </c>
      <c r="G10688">
        <v>1798821</v>
      </c>
      <c r="H10688">
        <v>2697129</v>
      </c>
      <c r="I10688">
        <v>78817</v>
      </c>
      <c r="J10688">
        <v>309711</v>
      </c>
      <c r="K10688">
        <v>357845</v>
      </c>
      <c r="L10688">
        <v>315524</v>
      </c>
      <c r="M10688">
        <v>358198</v>
      </c>
      <c r="N10688">
        <v>743492</v>
      </c>
      <c r="O10688">
        <v>503518</v>
      </c>
      <c r="P10688">
        <v>514239</v>
      </c>
      <c r="Q10688">
        <v>440010</v>
      </c>
      <c r="R10688">
        <v>268934</v>
      </c>
      <c r="S10688">
        <v>158998</v>
      </c>
      <c r="T10688">
        <v>45819</v>
      </c>
      <c r="U10688">
        <v>5559</v>
      </c>
      <c r="V10688">
        <v>116</v>
      </c>
      <c r="W10688" t="str">
        <f>VLOOKUP(A10688,'Country and Continent'!$A$2:$B$286,2,0)</f>
        <v>Europe</v>
      </c>
    </row>
    <row r="10689" spans="1:23" hidden="1" x14ac:dyDescent="0.3">
      <c r="A10689" t="s">
        <v>170</v>
      </c>
      <c r="B10689">
        <v>1981</v>
      </c>
      <c r="C10689">
        <v>4139691</v>
      </c>
      <c r="D10689">
        <v>82633</v>
      </c>
      <c r="E10689">
        <v>394374</v>
      </c>
      <c r="F10689">
        <v>1076121</v>
      </c>
      <c r="G10689">
        <v>1795930</v>
      </c>
      <c r="H10689">
        <v>2719926</v>
      </c>
      <c r="I10689">
        <v>79828</v>
      </c>
      <c r="J10689">
        <v>311741</v>
      </c>
      <c r="K10689">
        <v>366316</v>
      </c>
      <c r="L10689">
        <v>315431</v>
      </c>
      <c r="M10689">
        <v>338852</v>
      </c>
      <c r="N10689">
        <v>746779</v>
      </c>
      <c r="O10689">
        <v>524976</v>
      </c>
      <c r="P10689">
        <v>515018</v>
      </c>
      <c r="Q10689">
        <v>446218</v>
      </c>
      <c r="R10689">
        <v>273865</v>
      </c>
      <c r="S10689">
        <v>163796</v>
      </c>
      <c r="T10689">
        <v>48191</v>
      </c>
      <c r="U10689">
        <v>5753</v>
      </c>
      <c r="V10689">
        <v>122</v>
      </c>
      <c r="W10689" t="str">
        <f>VLOOKUP(A10689,'Country and Continent'!$A$2:$B$286,2,0)</f>
        <v>Europe</v>
      </c>
    </row>
    <row r="10690" spans="1:23" hidden="1" x14ac:dyDescent="0.3">
      <c r="A10690" t="s">
        <v>170</v>
      </c>
      <c r="B10690">
        <v>1982</v>
      </c>
      <c r="C10690">
        <v>4178059</v>
      </c>
      <c r="D10690">
        <v>84734</v>
      </c>
      <c r="E10690">
        <v>399760</v>
      </c>
      <c r="F10690">
        <v>1091527</v>
      </c>
      <c r="G10690">
        <v>1794261</v>
      </c>
      <c r="H10690">
        <v>2741756</v>
      </c>
      <c r="I10690">
        <v>81008</v>
      </c>
      <c r="J10690">
        <v>315026</v>
      </c>
      <c r="K10690">
        <v>372021</v>
      </c>
      <c r="L10690">
        <v>319746</v>
      </c>
      <c r="M10690">
        <v>321896</v>
      </c>
      <c r="N10690">
        <v>748923</v>
      </c>
      <c r="O10690">
        <v>546502</v>
      </c>
      <c r="P10690">
        <v>513831</v>
      </c>
      <c r="Q10690">
        <v>449427</v>
      </c>
      <c r="R10690">
        <v>280069</v>
      </c>
      <c r="S10690">
        <v>169141</v>
      </c>
      <c r="T10690">
        <v>50684</v>
      </c>
      <c r="U10690">
        <v>5929</v>
      </c>
      <c r="V10690">
        <v>130</v>
      </c>
      <c r="W10690" t="str">
        <f>VLOOKUP(A10690,'Country and Continent'!$A$2:$B$286,2,0)</f>
        <v>Europe</v>
      </c>
    </row>
    <row r="10691" spans="1:23" hidden="1" x14ac:dyDescent="0.3">
      <c r="A10691" t="s">
        <v>170</v>
      </c>
      <c r="B10691">
        <v>1983</v>
      </c>
      <c r="C10691">
        <v>4218424</v>
      </c>
      <c r="D10691">
        <v>88249</v>
      </c>
      <c r="E10691">
        <v>408326</v>
      </c>
      <c r="F10691">
        <v>1111965</v>
      </c>
      <c r="G10691">
        <v>1794579</v>
      </c>
      <c r="H10691">
        <v>2759935</v>
      </c>
      <c r="I10691">
        <v>82948</v>
      </c>
      <c r="J10691">
        <v>320077</v>
      </c>
      <c r="K10691">
        <v>375528</v>
      </c>
      <c r="L10691">
        <v>328111</v>
      </c>
      <c r="M10691">
        <v>308271</v>
      </c>
      <c r="N10691">
        <v>747706</v>
      </c>
      <c r="O10691">
        <v>572062</v>
      </c>
      <c r="P10691">
        <v>507383</v>
      </c>
      <c r="Q10691">
        <v>451106</v>
      </c>
      <c r="R10691">
        <v>286948</v>
      </c>
      <c r="S10691">
        <v>173961</v>
      </c>
      <c r="T10691">
        <v>52838</v>
      </c>
      <c r="U10691">
        <v>6047</v>
      </c>
      <c r="V10691">
        <v>137</v>
      </c>
      <c r="W10691" t="str">
        <f>VLOOKUP(A10691,'Country and Continent'!$A$2:$B$286,2,0)</f>
        <v>Europe</v>
      </c>
    </row>
    <row r="10692" spans="1:23" hidden="1" x14ac:dyDescent="0.3">
      <c r="A10692" t="s">
        <v>170</v>
      </c>
      <c r="B10692">
        <v>1984</v>
      </c>
      <c r="C10692">
        <v>4259960</v>
      </c>
      <c r="D10692">
        <v>91718</v>
      </c>
      <c r="E10692">
        <v>419387</v>
      </c>
      <c r="F10692">
        <v>1136787</v>
      </c>
      <c r="G10692">
        <v>1796747</v>
      </c>
      <c r="H10692">
        <v>2773011</v>
      </c>
      <c r="I10692">
        <v>86278</v>
      </c>
      <c r="J10692">
        <v>327669</v>
      </c>
      <c r="K10692">
        <v>378115</v>
      </c>
      <c r="L10692">
        <v>339285</v>
      </c>
      <c r="M10692">
        <v>299180</v>
      </c>
      <c r="N10692">
        <v>741140</v>
      </c>
      <c r="O10692">
        <v>603740</v>
      </c>
      <c r="P10692">
        <v>493848</v>
      </c>
      <c r="Q10692">
        <v>453148</v>
      </c>
      <c r="R10692">
        <v>294619</v>
      </c>
      <c r="S10692">
        <v>176839</v>
      </c>
      <c r="T10692">
        <v>54413</v>
      </c>
      <c r="U10692">
        <v>6106</v>
      </c>
      <c r="V10692">
        <v>140</v>
      </c>
      <c r="W10692" t="str">
        <f>VLOOKUP(A10692,'Country and Continent'!$A$2:$B$286,2,0)</f>
        <v>Europe</v>
      </c>
    </row>
    <row r="10693" spans="1:23" hidden="1" x14ac:dyDescent="0.3">
      <c r="A10693" t="s">
        <v>170</v>
      </c>
      <c r="B10693">
        <v>1985</v>
      </c>
      <c r="C10693">
        <v>4300695</v>
      </c>
      <c r="D10693">
        <v>92294</v>
      </c>
      <c r="E10693">
        <v>429671</v>
      </c>
      <c r="F10693">
        <v>1161245</v>
      </c>
      <c r="G10693">
        <v>1798946</v>
      </c>
      <c r="H10693">
        <v>2783183</v>
      </c>
      <c r="I10693">
        <v>89459</v>
      </c>
      <c r="J10693">
        <v>337377</v>
      </c>
      <c r="K10693">
        <v>380398</v>
      </c>
      <c r="L10693">
        <v>351176</v>
      </c>
      <c r="M10693">
        <v>295574</v>
      </c>
      <c r="N10693">
        <v>729767</v>
      </c>
      <c r="O10693">
        <v>639234</v>
      </c>
      <c r="P10693">
        <v>475095</v>
      </c>
      <c r="Q10693">
        <v>456809</v>
      </c>
      <c r="R10693">
        <v>304091</v>
      </c>
      <c r="S10693">
        <v>177049</v>
      </c>
      <c r="T10693">
        <v>55543</v>
      </c>
      <c r="U10693">
        <v>6145</v>
      </c>
      <c r="V10693">
        <v>143</v>
      </c>
      <c r="W10693" t="str">
        <f>VLOOKUP(A10693,'Country and Continent'!$A$2:$B$286,2,0)</f>
        <v>Europe</v>
      </c>
    </row>
    <row r="10694" spans="1:23" hidden="1" x14ac:dyDescent="0.3">
      <c r="A10694" t="s">
        <v>170</v>
      </c>
      <c r="B10694">
        <v>1986</v>
      </c>
      <c r="C10694">
        <v>4343290</v>
      </c>
      <c r="D10694">
        <v>92326</v>
      </c>
      <c r="E10694">
        <v>438578</v>
      </c>
      <c r="F10694">
        <v>1183206</v>
      </c>
      <c r="G10694">
        <v>1803150</v>
      </c>
      <c r="H10694">
        <v>2794100</v>
      </c>
      <c r="I10694">
        <v>89811</v>
      </c>
      <c r="J10694">
        <v>346252</v>
      </c>
      <c r="K10694">
        <v>383430</v>
      </c>
      <c r="L10694">
        <v>361198</v>
      </c>
      <c r="M10694">
        <v>296616</v>
      </c>
      <c r="N10694">
        <v>715875</v>
      </c>
      <c r="O10694">
        <v>673786</v>
      </c>
      <c r="P10694">
        <v>456267</v>
      </c>
      <c r="Q10694">
        <v>461732</v>
      </c>
      <c r="R10694">
        <v>316733</v>
      </c>
      <c r="S10694">
        <v>175731</v>
      </c>
      <c r="T10694">
        <v>56870</v>
      </c>
      <c r="U10694">
        <v>6324</v>
      </c>
      <c r="V10694">
        <v>150</v>
      </c>
      <c r="W10694" t="str">
        <f>VLOOKUP(A10694,'Country and Continent'!$A$2:$B$286,2,0)</f>
        <v>Europe</v>
      </c>
    </row>
    <row r="10695" spans="1:23" hidden="1" x14ac:dyDescent="0.3">
      <c r="A10695" t="s">
        <v>170</v>
      </c>
      <c r="B10695">
        <v>1987</v>
      </c>
      <c r="C10695">
        <v>4388484</v>
      </c>
      <c r="D10695">
        <v>92609</v>
      </c>
      <c r="E10695">
        <v>445632</v>
      </c>
      <c r="F10695">
        <v>1202178</v>
      </c>
      <c r="G10695">
        <v>1812122</v>
      </c>
      <c r="H10695">
        <v>2807710</v>
      </c>
      <c r="I10695">
        <v>89626</v>
      </c>
      <c r="J10695">
        <v>353023</v>
      </c>
      <c r="K10695">
        <v>388745</v>
      </c>
      <c r="L10695">
        <v>367801</v>
      </c>
      <c r="M10695">
        <v>302513</v>
      </c>
      <c r="N10695">
        <v>699162</v>
      </c>
      <c r="O10695">
        <v>703089</v>
      </c>
      <c r="P10695">
        <v>443133</v>
      </c>
      <c r="Q10695">
        <v>466333</v>
      </c>
      <c r="R10695">
        <v>332301</v>
      </c>
      <c r="S10695">
        <v>174404</v>
      </c>
      <c r="T10695">
        <v>58515</v>
      </c>
      <c r="U10695">
        <v>6694</v>
      </c>
      <c r="V10695">
        <v>162</v>
      </c>
      <c r="W10695" t="str">
        <f>VLOOKUP(A10695,'Country and Continent'!$A$2:$B$286,2,0)</f>
        <v>Europe</v>
      </c>
    </row>
    <row r="10696" spans="1:23" hidden="1" x14ac:dyDescent="0.3">
      <c r="A10696" t="s">
        <v>170</v>
      </c>
      <c r="B10696">
        <v>1988</v>
      </c>
      <c r="C10696">
        <v>4428712</v>
      </c>
      <c r="D10696">
        <v>89069</v>
      </c>
      <c r="E10696">
        <v>445313</v>
      </c>
      <c r="F10696">
        <v>1214798</v>
      </c>
      <c r="G10696">
        <v>1822463</v>
      </c>
      <c r="H10696">
        <v>2822899</v>
      </c>
      <c r="I10696">
        <v>89519</v>
      </c>
      <c r="J10696">
        <v>356244</v>
      </c>
      <c r="K10696">
        <v>397425</v>
      </c>
      <c r="L10696">
        <v>372060</v>
      </c>
      <c r="M10696">
        <v>312715</v>
      </c>
      <c r="N10696">
        <v>678685</v>
      </c>
      <c r="O10696">
        <v>723795</v>
      </c>
      <c r="P10696">
        <v>441000</v>
      </c>
      <c r="Q10696">
        <v>468167</v>
      </c>
      <c r="R10696">
        <v>348134</v>
      </c>
      <c r="S10696">
        <v>173967</v>
      </c>
      <c r="T10696">
        <v>60115</v>
      </c>
      <c r="U10696">
        <v>7159</v>
      </c>
      <c r="V10696">
        <v>177</v>
      </c>
      <c r="W10696" t="str">
        <f>VLOOKUP(A10696,'Country and Continent'!$A$2:$B$286,2,0)</f>
        <v>Europe</v>
      </c>
    </row>
    <row r="10697" spans="1:23" hidden="1" x14ac:dyDescent="0.3">
      <c r="A10697" t="s">
        <v>170</v>
      </c>
      <c r="B10697">
        <v>1989</v>
      </c>
      <c r="C10697">
        <v>4459386</v>
      </c>
      <c r="D10697">
        <v>81885</v>
      </c>
      <c r="E10697">
        <v>434350</v>
      </c>
      <c r="F10697">
        <v>1218147</v>
      </c>
      <c r="G10697">
        <v>1830738</v>
      </c>
      <c r="H10697">
        <v>2838703</v>
      </c>
      <c r="I10697">
        <v>85775</v>
      </c>
      <c r="J10697">
        <v>352465</v>
      </c>
      <c r="K10697">
        <v>408120</v>
      </c>
      <c r="L10697">
        <v>375677</v>
      </c>
      <c r="M10697">
        <v>325653</v>
      </c>
      <c r="N10697">
        <v>655214</v>
      </c>
      <c r="O10697">
        <v>735614</v>
      </c>
      <c r="P10697">
        <v>451166</v>
      </c>
      <c r="Q10697">
        <v>466619</v>
      </c>
      <c r="R10697">
        <v>361423</v>
      </c>
      <c r="S10697">
        <v>175658</v>
      </c>
      <c r="T10697">
        <v>61937</v>
      </c>
      <c r="U10697">
        <v>7761</v>
      </c>
      <c r="V10697">
        <v>194</v>
      </c>
      <c r="W10697" t="str">
        <f>VLOOKUP(A10697,'Country and Continent'!$A$2:$B$286,2,0)</f>
        <v>Europe</v>
      </c>
    </row>
    <row r="10698" spans="1:23" hidden="1" x14ac:dyDescent="0.3">
      <c r="A10698" t="s">
        <v>170</v>
      </c>
      <c r="B10698">
        <v>1990</v>
      </c>
      <c r="C10698">
        <v>4480206</v>
      </c>
      <c r="D10698">
        <v>76097</v>
      </c>
      <c r="E10698">
        <v>417192</v>
      </c>
      <c r="F10698">
        <v>1213836</v>
      </c>
      <c r="G10698">
        <v>1837160</v>
      </c>
      <c r="H10698">
        <v>2853829</v>
      </c>
      <c r="I10698">
        <v>78792</v>
      </c>
      <c r="J10698">
        <v>341095</v>
      </c>
      <c r="K10698">
        <v>417721</v>
      </c>
      <c r="L10698">
        <v>378923</v>
      </c>
      <c r="M10698">
        <v>339118</v>
      </c>
      <c r="N10698">
        <v>631890</v>
      </c>
      <c r="O10698">
        <v>739652</v>
      </c>
      <c r="P10698">
        <v>469918</v>
      </c>
      <c r="Q10698">
        <v>463997</v>
      </c>
      <c r="R10698">
        <v>370105</v>
      </c>
      <c r="S10698">
        <v>179212</v>
      </c>
      <c r="T10698">
        <v>63838</v>
      </c>
      <c r="U10698">
        <v>8429</v>
      </c>
      <c r="V10698">
        <v>211</v>
      </c>
      <c r="W10698" t="str">
        <f>VLOOKUP(A10698,'Country and Continent'!$A$2:$B$286,2,0)</f>
        <v>Europe</v>
      </c>
    </row>
    <row r="10699" spans="1:23" hidden="1" x14ac:dyDescent="0.3">
      <c r="A10699" t="s">
        <v>170</v>
      </c>
      <c r="B10699">
        <v>1991</v>
      </c>
      <c r="C10699">
        <v>4490929</v>
      </c>
      <c r="D10699">
        <v>72311</v>
      </c>
      <c r="E10699">
        <v>396550</v>
      </c>
      <c r="F10699">
        <v>1204989</v>
      </c>
      <c r="G10699">
        <v>1841195</v>
      </c>
      <c r="H10699">
        <v>2865639</v>
      </c>
      <c r="I10699">
        <v>73257</v>
      </c>
      <c r="J10699">
        <v>324239</v>
      </c>
      <c r="K10699">
        <v>425656</v>
      </c>
      <c r="L10699">
        <v>382783</v>
      </c>
      <c r="M10699">
        <v>350407</v>
      </c>
      <c r="N10699">
        <v>613028</v>
      </c>
      <c r="O10699">
        <v>739701</v>
      </c>
      <c r="P10699">
        <v>489446</v>
      </c>
      <c r="Q10699">
        <v>461880</v>
      </c>
      <c r="R10699">
        <v>373757</v>
      </c>
      <c r="S10699">
        <v>183333</v>
      </c>
      <c r="T10699">
        <v>65230</v>
      </c>
      <c r="U10699">
        <v>8935</v>
      </c>
      <c r="V10699">
        <v>223</v>
      </c>
      <c r="W10699" t="str">
        <f>VLOOKUP(A10699,'Country and Continent'!$A$2:$B$286,2,0)</f>
        <v>Europe</v>
      </c>
    </row>
    <row r="10700" spans="1:23" hidden="1" x14ac:dyDescent="0.3">
      <c r="A10700" t="s">
        <v>170</v>
      </c>
      <c r="B10700">
        <v>1992</v>
      </c>
      <c r="C10700">
        <v>4494901</v>
      </c>
      <c r="D10700">
        <v>69244</v>
      </c>
      <c r="E10700">
        <v>373278</v>
      </c>
      <c r="F10700">
        <v>1193230</v>
      </c>
      <c r="G10700">
        <v>1842989</v>
      </c>
      <c r="H10700">
        <v>2873224</v>
      </c>
      <c r="I10700">
        <v>69658</v>
      </c>
      <c r="J10700">
        <v>304034</v>
      </c>
      <c r="K10700">
        <v>431194</v>
      </c>
      <c r="L10700">
        <v>388758</v>
      </c>
      <c r="M10700">
        <v>358147</v>
      </c>
      <c r="N10700">
        <v>601500</v>
      </c>
      <c r="O10700">
        <v>738171</v>
      </c>
      <c r="P10700">
        <v>507943</v>
      </c>
      <c r="Q10700">
        <v>457798</v>
      </c>
      <c r="R10700">
        <v>374154</v>
      </c>
      <c r="S10700">
        <v>187945</v>
      </c>
      <c r="T10700">
        <v>66466</v>
      </c>
      <c r="U10700">
        <v>9312</v>
      </c>
      <c r="V10700">
        <v>235</v>
      </c>
      <c r="W10700" t="str">
        <f>VLOOKUP(A10700,'Country and Continent'!$A$2:$B$286,2,0)</f>
        <v>Europe</v>
      </c>
    </row>
    <row r="10701" spans="1:23" hidden="1" x14ac:dyDescent="0.3">
      <c r="A10701" t="s">
        <v>170</v>
      </c>
      <c r="B10701">
        <v>1993</v>
      </c>
      <c r="C10701">
        <v>4493699</v>
      </c>
      <c r="D10701">
        <v>66543</v>
      </c>
      <c r="E10701">
        <v>351327</v>
      </c>
      <c r="F10701">
        <v>1178141</v>
      </c>
      <c r="G10701">
        <v>1842739</v>
      </c>
      <c r="H10701">
        <v>2878037</v>
      </c>
      <c r="I10701">
        <v>66725</v>
      </c>
      <c r="J10701">
        <v>284784</v>
      </c>
      <c r="K10701">
        <v>429290</v>
      </c>
      <c r="L10701">
        <v>397524</v>
      </c>
      <c r="M10701">
        <v>363477</v>
      </c>
      <c r="N10701">
        <v>597189</v>
      </c>
      <c r="O10701">
        <v>732540</v>
      </c>
      <c r="P10701">
        <v>531472</v>
      </c>
      <c r="Q10701">
        <v>447934</v>
      </c>
      <c r="R10701">
        <v>373116</v>
      </c>
      <c r="S10701">
        <v>192660</v>
      </c>
      <c r="T10701">
        <v>67379</v>
      </c>
      <c r="U10701">
        <v>9545</v>
      </c>
      <c r="V10701">
        <v>246</v>
      </c>
      <c r="W10701" t="str">
        <f>VLOOKUP(A10701,'Country and Continent'!$A$2:$B$286,2,0)</f>
        <v>Europe</v>
      </c>
    </row>
    <row r="10702" spans="1:23" hidden="1" x14ac:dyDescent="0.3">
      <c r="A10702" t="s">
        <v>170</v>
      </c>
      <c r="B10702">
        <v>1994</v>
      </c>
      <c r="C10702">
        <v>4482513</v>
      </c>
      <c r="D10702">
        <v>63145</v>
      </c>
      <c r="E10702">
        <v>333083</v>
      </c>
      <c r="F10702">
        <v>1157960</v>
      </c>
      <c r="G10702">
        <v>1838567</v>
      </c>
      <c r="H10702">
        <v>2880964</v>
      </c>
      <c r="I10702">
        <v>64086</v>
      </c>
      <c r="J10702">
        <v>269938</v>
      </c>
      <c r="K10702">
        <v>417020</v>
      </c>
      <c r="L10702">
        <v>407857</v>
      </c>
      <c r="M10702">
        <v>367973</v>
      </c>
      <c r="N10702">
        <v>599680</v>
      </c>
      <c r="O10702">
        <v>720379</v>
      </c>
      <c r="P10702">
        <v>561586</v>
      </c>
      <c r="Q10702">
        <v>430792</v>
      </c>
      <c r="R10702">
        <v>371638</v>
      </c>
      <c r="S10702">
        <v>196283</v>
      </c>
      <c r="T10702">
        <v>66580</v>
      </c>
      <c r="U10702">
        <v>9395</v>
      </c>
      <c r="V10702">
        <v>247</v>
      </c>
      <c r="W10702" t="str">
        <f>VLOOKUP(A10702,'Country and Continent'!$A$2:$B$286,2,0)</f>
        <v>Europe</v>
      </c>
    </row>
    <row r="10703" spans="1:23" hidden="1" x14ac:dyDescent="0.3">
      <c r="A10703" t="s">
        <v>170</v>
      </c>
      <c r="B10703">
        <v>1995</v>
      </c>
      <c r="C10703">
        <v>4461238</v>
      </c>
      <c r="D10703">
        <v>59066</v>
      </c>
      <c r="E10703">
        <v>316265</v>
      </c>
      <c r="F10703">
        <v>1131888</v>
      </c>
      <c r="G10703">
        <v>1827788</v>
      </c>
      <c r="H10703">
        <v>2882882</v>
      </c>
      <c r="I10703">
        <v>60748</v>
      </c>
      <c r="J10703">
        <v>257199</v>
      </c>
      <c r="K10703">
        <v>398746</v>
      </c>
      <c r="L10703">
        <v>416877</v>
      </c>
      <c r="M10703">
        <v>372020</v>
      </c>
      <c r="N10703">
        <v>607143</v>
      </c>
      <c r="O10703">
        <v>702703</v>
      </c>
      <c r="P10703">
        <v>594058</v>
      </c>
      <c r="Q10703">
        <v>409119</v>
      </c>
      <c r="R10703">
        <v>371176</v>
      </c>
      <c r="S10703">
        <v>199765</v>
      </c>
      <c r="T10703">
        <v>64112</v>
      </c>
      <c r="U10703">
        <v>9014</v>
      </c>
      <c r="V10703">
        <v>240</v>
      </c>
      <c r="W10703" t="str">
        <f>VLOOKUP(A10703,'Country and Continent'!$A$2:$B$286,2,0)</f>
        <v>Europe</v>
      </c>
    </row>
    <row r="10704" spans="1:23" hidden="1" x14ac:dyDescent="0.3">
      <c r="A10704" t="s">
        <v>170</v>
      </c>
      <c r="B10704">
        <v>1996</v>
      </c>
      <c r="C10704">
        <v>4430199</v>
      </c>
      <c r="D10704">
        <v>55124</v>
      </c>
      <c r="E10704">
        <v>299191</v>
      </c>
      <c r="F10704">
        <v>1100210</v>
      </c>
      <c r="G10704">
        <v>1809524</v>
      </c>
      <c r="H10704">
        <v>2883787</v>
      </c>
      <c r="I10704">
        <v>56809</v>
      </c>
      <c r="J10704">
        <v>244067</v>
      </c>
      <c r="K10704">
        <v>377608</v>
      </c>
      <c r="L10704">
        <v>423411</v>
      </c>
      <c r="M10704">
        <v>376436</v>
      </c>
      <c r="N10704">
        <v>615774</v>
      </c>
      <c r="O10704">
        <v>682013</v>
      </c>
      <c r="P10704">
        <v>622974</v>
      </c>
      <c r="Q10704">
        <v>388768</v>
      </c>
      <c r="R10704">
        <v>370965</v>
      </c>
      <c r="S10704">
        <v>203925</v>
      </c>
      <c r="T10704">
        <v>60430</v>
      </c>
      <c r="U10704">
        <v>8474</v>
      </c>
      <c r="V10704">
        <v>230</v>
      </c>
      <c r="W10704" t="str">
        <f>VLOOKUP(A10704,'Country and Continent'!$A$2:$B$286,2,0)</f>
        <v>Europe</v>
      </c>
    </row>
    <row r="10705" spans="1:23" hidden="1" x14ac:dyDescent="0.3">
      <c r="A10705" t="s">
        <v>170</v>
      </c>
      <c r="B10705">
        <v>1997</v>
      </c>
      <c r="C10705">
        <v>4393794</v>
      </c>
      <c r="D10705">
        <v>54096</v>
      </c>
      <c r="E10705">
        <v>284207</v>
      </c>
      <c r="F10705">
        <v>1065368</v>
      </c>
      <c r="G10705">
        <v>1786461</v>
      </c>
      <c r="H10705">
        <v>2884110</v>
      </c>
      <c r="I10705">
        <v>53023</v>
      </c>
      <c r="J10705">
        <v>230111</v>
      </c>
      <c r="K10705">
        <v>354090</v>
      </c>
      <c r="L10705">
        <v>427071</v>
      </c>
      <c r="M10705">
        <v>382169</v>
      </c>
      <c r="N10705">
        <v>624394</v>
      </c>
      <c r="O10705">
        <v>657769</v>
      </c>
      <c r="P10705">
        <v>644536</v>
      </c>
      <c r="Q10705">
        <v>375878</v>
      </c>
      <c r="R10705">
        <v>369604</v>
      </c>
      <c r="S10705">
        <v>209294</v>
      </c>
      <c r="T10705">
        <v>56678</v>
      </c>
      <c r="U10705">
        <v>7882</v>
      </c>
      <c r="V10705">
        <v>222</v>
      </c>
      <c r="W10705" t="str">
        <f>VLOOKUP(A10705,'Country and Continent'!$A$2:$B$286,2,0)</f>
        <v>Europe</v>
      </c>
    </row>
    <row r="10706" spans="1:23" hidden="1" x14ac:dyDescent="0.3">
      <c r="A10706" t="s">
        <v>170</v>
      </c>
      <c r="B10706">
        <v>1998</v>
      </c>
      <c r="C10706">
        <v>4353535</v>
      </c>
      <c r="D10706">
        <v>53070</v>
      </c>
      <c r="E10706">
        <v>271019</v>
      </c>
      <c r="F10706">
        <v>1026228</v>
      </c>
      <c r="G10706">
        <v>1758443</v>
      </c>
      <c r="H10706">
        <v>2884212</v>
      </c>
      <c r="I10706">
        <v>52005</v>
      </c>
      <c r="J10706">
        <v>217949</v>
      </c>
      <c r="K10706">
        <v>331905</v>
      </c>
      <c r="L10706">
        <v>423304</v>
      </c>
      <c r="M10706">
        <v>389752</v>
      </c>
      <c r="N10706">
        <v>633379</v>
      </c>
      <c r="O10706">
        <v>628966</v>
      </c>
      <c r="P10706">
        <v>655971</v>
      </c>
      <c r="Q10706">
        <v>375778</v>
      </c>
      <c r="R10706">
        <v>366074</v>
      </c>
      <c r="S10706">
        <v>215432</v>
      </c>
      <c r="T10706">
        <v>54282</v>
      </c>
      <c r="U10706">
        <v>7452</v>
      </c>
      <c r="V10706">
        <v>221</v>
      </c>
      <c r="W10706" t="str">
        <f>VLOOKUP(A10706,'Country and Continent'!$A$2:$B$286,2,0)</f>
        <v>Europe</v>
      </c>
    </row>
    <row r="10707" spans="1:23" hidden="1" x14ac:dyDescent="0.3">
      <c r="A10707" t="s">
        <v>170</v>
      </c>
      <c r="B10707">
        <v>1999</v>
      </c>
      <c r="C10707">
        <v>4303942</v>
      </c>
      <c r="D10707">
        <v>50237</v>
      </c>
      <c r="E10707">
        <v>258449</v>
      </c>
      <c r="F10707">
        <v>980865</v>
      </c>
      <c r="G10707">
        <v>1723663</v>
      </c>
      <c r="H10707">
        <v>2881134</v>
      </c>
      <c r="I10707">
        <v>51022</v>
      </c>
      <c r="J10707">
        <v>208212</v>
      </c>
      <c r="K10707">
        <v>313378</v>
      </c>
      <c r="L10707">
        <v>409038</v>
      </c>
      <c r="M10707">
        <v>398329</v>
      </c>
      <c r="N10707">
        <v>641914</v>
      </c>
      <c r="O10707">
        <v>597051</v>
      </c>
      <c r="P10707">
        <v>658338</v>
      </c>
      <c r="Q10707">
        <v>387077</v>
      </c>
      <c r="R10707">
        <v>359737</v>
      </c>
      <c r="S10707">
        <v>220013</v>
      </c>
      <c r="T10707">
        <v>53270</v>
      </c>
      <c r="U10707">
        <v>7125</v>
      </c>
      <c r="V10707">
        <v>223</v>
      </c>
      <c r="W10707" t="str">
        <f>VLOOKUP(A10707,'Country and Continent'!$A$2:$B$286,2,0)</f>
        <v>Europe</v>
      </c>
    </row>
    <row r="10708" spans="1:23" hidden="1" x14ac:dyDescent="0.3">
      <c r="A10708" t="s">
        <v>170</v>
      </c>
      <c r="B10708">
        <v>2000</v>
      </c>
      <c r="C10708">
        <v>4251571</v>
      </c>
      <c r="D10708">
        <v>48337</v>
      </c>
      <c r="E10708">
        <v>248006</v>
      </c>
      <c r="F10708">
        <v>939264</v>
      </c>
      <c r="G10708">
        <v>1688545</v>
      </c>
      <c r="H10708">
        <v>2871024</v>
      </c>
      <c r="I10708">
        <v>48443</v>
      </c>
      <c r="J10708">
        <v>199669</v>
      </c>
      <c r="K10708">
        <v>299774</v>
      </c>
      <c r="L10708">
        <v>391484</v>
      </c>
      <c r="M10708">
        <v>403940</v>
      </c>
      <c r="N10708">
        <v>648016</v>
      </c>
      <c r="O10708">
        <v>570450</v>
      </c>
      <c r="P10708">
        <v>654123</v>
      </c>
      <c r="Q10708">
        <v>401805</v>
      </c>
      <c r="R10708">
        <v>351802</v>
      </c>
      <c r="S10708">
        <v>221320</v>
      </c>
      <c r="T10708">
        <v>53792</v>
      </c>
      <c r="U10708">
        <v>6838</v>
      </c>
      <c r="V10708">
        <v>221</v>
      </c>
      <c r="W10708" t="str">
        <f>VLOOKUP(A10708,'Country and Continent'!$A$2:$B$286,2,0)</f>
        <v>Europe</v>
      </c>
    </row>
    <row r="10709" spans="1:23" hidden="1" x14ac:dyDescent="0.3">
      <c r="A10709" t="s">
        <v>170</v>
      </c>
      <c r="B10709">
        <v>2001</v>
      </c>
      <c r="C10709">
        <v>4200500</v>
      </c>
      <c r="D10709">
        <v>47163</v>
      </c>
      <c r="E10709">
        <v>239663</v>
      </c>
      <c r="F10709">
        <v>903688</v>
      </c>
      <c r="G10709">
        <v>1656494</v>
      </c>
      <c r="H10709">
        <v>2856387</v>
      </c>
      <c r="I10709">
        <v>46710</v>
      </c>
      <c r="J10709">
        <v>192500</v>
      </c>
      <c r="K10709">
        <v>288487</v>
      </c>
      <c r="L10709">
        <v>375538</v>
      </c>
      <c r="M10709">
        <v>406725</v>
      </c>
      <c r="N10709">
        <v>651559</v>
      </c>
      <c r="O10709">
        <v>552686</v>
      </c>
      <c r="P10709">
        <v>646852</v>
      </c>
      <c r="Q10709">
        <v>413428</v>
      </c>
      <c r="R10709">
        <v>344046</v>
      </c>
      <c r="S10709">
        <v>219167</v>
      </c>
      <c r="T10709">
        <v>55530</v>
      </c>
      <c r="U10709">
        <v>6606</v>
      </c>
      <c r="V10709">
        <v>213</v>
      </c>
      <c r="W10709" t="str">
        <f>VLOOKUP(A10709,'Country and Continent'!$A$2:$B$286,2,0)</f>
        <v>Europe</v>
      </c>
    </row>
    <row r="10710" spans="1:23" hidden="1" x14ac:dyDescent="0.3">
      <c r="A10710" t="s">
        <v>170</v>
      </c>
      <c r="B10710">
        <v>2002</v>
      </c>
      <c r="C10710">
        <v>4147644</v>
      </c>
      <c r="D10710">
        <v>46477</v>
      </c>
      <c r="E10710">
        <v>231715</v>
      </c>
      <c r="F10710">
        <v>867084</v>
      </c>
      <c r="G10710">
        <v>1624709</v>
      </c>
      <c r="H10710">
        <v>2842878</v>
      </c>
      <c r="I10710">
        <v>45450</v>
      </c>
      <c r="J10710">
        <v>185238</v>
      </c>
      <c r="K10710">
        <v>275884</v>
      </c>
      <c r="L10710">
        <v>359485</v>
      </c>
      <c r="M10710">
        <v>409870</v>
      </c>
      <c r="N10710">
        <v>653906</v>
      </c>
      <c r="O10710">
        <v>540753</v>
      </c>
      <c r="P10710">
        <v>638817</v>
      </c>
      <c r="Q10710">
        <v>422545</v>
      </c>
      <c r="R10710">
        <v>335380</v>
      </c>
      <c r="S10710">
        <v>215137</v>
      </c>
      <c r="T10710">
        <v>57517</v>
      </c>
      <c r="U10710">
        <v>6433</v>
      </c>
      <c r="V10710">
        <v>202</v>
      </c>
      <c r="W10710" t="str">
        <f>VLOOKUP(A10710,'Country and Continent'!$A$2:$B$286,2,0)</f>
        <v>Europe</v>
      </c>
    </row>
    <row r="10711" spans="1:23" hidden="1" x14ac:dyDescent="0.3">
      <c r="A10711" t="s">
        <v>170</v>
      </c>
      <c r="B10711">
        <v>2003</v>
      </c>
      <c r="C10711">
        <v>4093984</v>
      </c>
      <c r="D10711">
        <v>46806</v>
      </c>
      <c r="E10711">
        <v>225712</v>
      </c>
      <c r="F10711">
        <v>831825</v>
      </c>
      <c r="G10711">
        <v>1593780</v>
      </c>
      <c r="H10711">
        <v>2830261</v>
      </c>
      <c r="I10711">
        <v>44789</v>
      </c>
      <c r="J10711">
        <v>178906</v>
      </c>
      <c r="K10711">
        <v>261550</v>
      </c>
      <c r="L10711">
        <v>344563</v>
      </c>
      <c r="M10711">
        <v>410734</v>
      </c>
      <c r="N10711">
        <v>656753</v>
      </c>
      <c r="O10711">
        <v>533531</v>
      </c>
      <c r="P10711">
        <v>628772</v>
      </c>
      <c r="Q10711">
        <v>433092</v>
      </c>
      <c r="R10711">
        <v>323440</v>
      </c>
      <c r="S10711">
        <v>210395</v>
      </c>
      <c r="T10711">
        <v>58982</v>
      </c>
      <c r="U10711">
        <v>6273</v>
      </c>
      <c r="V10711">
        <v>187</v>
      </c>
      <c r="W10711" t="str">
        <f>VLOOKUP(A10711,'Country and Continent'!$A$2:$B$286,2,0)</f>
        <v>Europe</v>
      </c>
    </row>
    <row r="10712" spans="1:23" hidden="1" x14ac:dyDescent="0.3">
      <c r="A10712" t="s">
        <v>170</v>
      </c>
      <c r="B10712">
        <v>2004</v>
      </c>
      <c r="C10712">
        <v>4046998</v>
      </c>
      <c r="D10712">
        <v>48461</v>
      </c>
      <c r="E10712">
        <v>225390</v>
      </c>
      <c r="F10712">
        <v>800640</v>
      </c>
      <c r="G10712">
        <v>1561961</v>
      </c>
      <c r="H10712">
        <v>2818946</v>
      </c>
      <c r="I10712">
        <v>45672</v>
      </c>
      <c r="J10712">
        <v>176929</v>
      </c>
      <c r="K10712">
        <v>246117</v>
      </c>
      <c r="L10712">
        <v>329133</v>
      </c>
      <c r="M10712">
        <v>404354</v>
      </c>
      <c r="N10712">
        <v>661665</v>
      </c>
      <c r="O10712">
        <v>527248</v>
      </c>
      <c r="P10712">
        <v>617681</v>
      </c>
      <c r="Q10712">
        <v>451630</v>
      </c>
      <c r="R10712">
        <v>309868</v>
      </c>
      <c r="S10712">
        <v>207534</v>
      </c>
      <c r="T10712">
        <v>60101</v>
      </c>
      <c r="U10712">
        <v>6103</v>
      </c>
      <c r="V10712">
        <v>174</v>
      </c>
      <c r="W10712" t="str">
        <f>VLOOKUP(A10712,'Country and Continent'!$A$2:$B$286,2,0)</f>
        <v>Europe</v>
      </c>
    </row>
    <row r="10713" spans="1:23" hidden="1" x14ac:dyDescent="0.3">
      <c r="A10713" t="s">
        <v>170</v>
      </c>
      <c r="B10713">
        <v>2005</v>
      </c>
      <c r="C10713">
        <v>4001380</v>
      </c>
      <c r="D10713">
        <v>49791</v>
      </c>
      <c r="E10713">
        <v>228703</v>
      </c>
      <c r="F10713">
        <v>771592</v>
      </c>
      <c r="G10713">
        <v>1527054</v>
      </c>
      <c r="H10713">
        <v>2804644</v>
      </c>
      <c r="I10713">
        <v>47706</v>
      </c>
      <c r="J10713">
        <v>178912</v>
      </c>
      <c r="K10713">
        <v>232125</v>
      </c>
      <c r="L10713">
        <v>310764</v>
      </c>
      <c r="M10713">
        <v>391148</v>
      </c>
      <c r="N10713">
        <v>668796</v>
      </c>
      <c r="O10713">
        <v>521622</v>
      </c>
      <c r="P10713">
        <v>603682</v>
      </c>
      <c r="Q10713">
        <v>475877</v>
      </c>
      <c r="R10713">
        <v>294617</v>
      </c>
      <c r="S10713">
        <v>206931</v>
      </c>
      <c r="T10713">
        <v>61105</v>
      </c>
      <c r="U10713">
        <v>5847</v>
      </c>
      <c r="V10713">
        <v>163</v>
      </c>
      <c r="W10713" t="str">
        <f>VLOOKUP(A10713,'Country and Continent'!$A$2:$B$286,2,0)</f>
        <v>Europe</v>
      </c>
    </row>
    <row r="10714" spans="1:23" hidden="1" x14ac:dyDescent="0.3">
      <c r="A10714" t="s">
        <v>170</v>
      </c>
      <c r="B10714">
        <v>2006</v>
      </c>
      <c r="C10714">
        <v>3942748</v>
      </c>
      <c r="D10714">
        <v>50120</v>
      </c>
      <c r="E10714">
        <v>232266</v>
      </c>
      <c r="F10714">
        <v>743384</v>
      </c>
      <c r="G10714">
        <v>1487603</v>
      </c>
      <c r="H10714">
        <v>2777165</v>
      </c>
      <c r="I10714">
        <v>48849</v>
      </c>
      <c r="J10714">
        <v>182146</v>
      </c>
      <c r="K10714">
        <v>220213</v>
      </c>
      <c r="L10714">
        <v>290905</v>
      </c>
      <c r="M10714">
        <v>373132</v>
      </c>
      <c r="N10714">
        <v>675102</v>
      </c>
      <c r="O10714">
        <v>516504</v>
      </c>
      <c r="P10714">
        <v>584763</v>
      </c>
      <c r="Q10714">
        <v>496918</v>
      </c>
      <c r="R10714">
        <v>278868</v>
      </c>
      <c r="S10714">
        <v>206304</v>
      </c>
      <c r="T10714">
        <v>62096</v>
      </c>
      <c r="U10714">
        <v>5524</v>
      </c>
      <c r="V10714">
        <v>153</v>
      </c>
      <c r="W10714" t="str">
        <f>VLOOKUP(A10714,'Country and Continent'!$A$2:$B$286,2,0)</f>
        <v>Europe</v>
      </c>
    </row>
    <row r="10715" spans="1:23" hidden="1" x14ac:dyDescent="0.3">
      <c r="A10715" t="s">
        <v>170</v>
      </c>
      <c r="B10715">
        <v>2007</v>
      </c>
      <c r="C10715">
        <v>3876847</v>
      </c>
      <c r="D10715">
        <v>50586</v>
      </c>
      <c r="E10715">
        <v>236332</v>
      </c>
      <c r="F10715">
        <v>717538</v>
      </c>
      <c r="G10715">
        <v>1444582</v>
      </c>
      <c r="H10715">
        <v>2740988</v>
      </c>
      <c r="I10715">
        <v>49059</v>
      </c>
      <c r="J10715">
        <v>185746</v>
      </c>
      <c r="K10715">
        <v>210876</v>
      </c>
      <c r="L10715">
        <v>270330</v>
      </c>
      <c r="M10715">
        <v>351683</v>
      </c>
      <c r="N10715">
        <v>679162</v>
      </c>
      <c r="O10715">
        <v>510662</v>
      </c>
      <c r="P10715">
        <v>562478</v>
      </c>
      <c r="Q10715">
        <v>513195</v>
      </c>
      <c r="R10715">
        <v>268035</v>
      </c>
      <c r="S10715">
        <v>205030</v>
      </c>
      <c r="T10715">
        <v>63658</v>
      </c>
      <c r="U10715">
        <v>5262</v>
      </c>
      <c r="V10715">
        <v>144</v>
      </c>
      <c r="W10715" t="str">
        <f>VLOOKUP(A10715,'Country and Continent'!$A$2:$B$286,2,0)</f>
        <v>Europe</v>
      </c>
    </row>
    <row r="10716" spans="1:23" hidden="1" x14ac:dyDescent="0.3">
      <c r="A10716" t="s">
        <v>170</v>
      </c>
      <c r="B10716">
        <v>2008</v>
      </c>
      <c r="C10716">
        <v>3812420</v>
      </c>
      <c r="D10716">
        <v>51577</v>
      </c>
      <c r="E10716">
        <v>240611</v>
      </c>
      <c r="F10716">
        <v>695744</v>
      </c>
      <c r="G10716">
        <v>1400222</v>
      </c>
      <c r="H10716">
        <v>2705137</v>
      </c>
      <c r="I10716">
        <v>49513</v>
      </c>
      <c r="J10716">
        <v>189034</v>
      </c>
      <c r="K10716">
        <v>205312</v>
      </c>
      <c r="L10716">
        <v>249821</v>
      </c>
      <c r="M10716">
        <v>329688</v>
      </c>
      <c r="N10716">
        <v>680852</v>
      </c>
      <c r="O10716">
        <v>505726</v>
      </c>
      <c r="P10716">
        <v>537414</v>
      </c>
      <c r="Q10716">
        <v>523112</v>
      </c>
      <c r="R10716">
        <v>266148</v>
      </c>
      <c r="S10716">
        <v>202670</v>
      </c>
      <c r="T10716">
        <v>65726</v>
      </c>
      <c r="U10716">
        <v>5202</v>
      </c>
      <c r="V10716">
        <v>138</v>
      </c>
      <c r="W10716" t="str">
        <f>VLOOKUP(A10716,'Country and Continent'!$A$2:$B$286,2,0)</f>
        <v>Europe</v>
      </c>
    </row>
    <row r="10717" spans="1:23" hidden="1" x14ac:dyDescent="0.3">
      <c r="A10717" t="s">
        <v>170</v>
      </c>
      <c r="B10717">
        <v>2009</v>
      </c>
      <c r="C10717">
        <v>3749496</v>
      </c>
      <c r="D10717">
        <v>52891</v>
      </c>
      <c r="E10717">
        <v>244521</v>
      </c>
      <c r="F10717">
        <v>678943</v>
      </c>
      <c r="G10717">
        <v>1354714</v>
      </c>
      <c r="H10717">
        <v>2669657</v>
      </c>
      <c r="I10717">
        <v>50491</v>
      </c>
      <c r="J10717">
        <v>191630</v>
      </c>
      <c r="K10717">
        <v>203723</v>
      </c>
      <c r="L10717">
        <v>230699</v>
      </c>
      <c r="M10717">
        <v>309138</v>
      </c>
      <c r="N10717">
        <v>677187</v>
      </c>
      <c r="O10717">
        <v>502063</v>
      </c>
      <c r="P10717">
        <v>510054</v>
      </c>
      <c r="Q10717">
        <v>525822</v>
      </c>
      <c r="R10717">
        <v>273861</v>
      </c>
      <c r="S10717">
        <v>199351</v>
      </c>
      <c r="T10717">
        <v>67563</v>
      </c>
      <c r="U10717">
        <v>5375</v>
      </c>
      <c r="V10717">
        <v>139</v>
      </c>
      <c r="W10717" t="str">
        <f>VLOOKUP(A10717,'Country and Continent'!$A$2:$B$286,2,0)</f>
        <v>Europe</v>
      </c>
    </row>
    <row r="10718" spans="1:23" hidden="1" x14ac:dyDescent="0.3">
      <c r="A10718" t="s">
        <v>170</v>
      </c>
      <c r="B10718">
        <v>2010</v>
      </c>
      <c r="C10718">
        <v>3678186</v>
      </c>
      <c r="D10718">
        <v>51814</v>
      </c>
      <c r="E10718">
        <v>243414</v>
      </c>
      <c r="F10718">
        <v>661942</v>
      </c>
      <c r="G10718">
        <v>1302532</v>
      </c>
      <c r="H10718">
        <v>2628535</v>
      </c>
      <c r="I10718">
        <v>50788</v>
      </c>
      <c r="J10718">
        <v>191600</v>
      </c>
      <c r="K10718">
        <v>203573</v>
      </c>
      <c r="L10718">
        <v>214955</v>
      </c>
      <c r="M10718">
        <v>289679</v>
      </c>
      <c r="N10718">
        <v>665427</v>
      </c>
      <c r="O10718">
        <v>498987</v>
      </c>
      <c r="P10718">
        <v>482554</v>
      </c>
      <c r="Q10718">
        <v>522567</v>
      </c>
      <c r="R10718">
        <v>286676</v>
      </c>
      <c r="S10718">
        <v>195822</v>
      </c>
      <c r="T10718">
        <v>68703</v>
      </c>
      <c r="U10718">
        <v>5691</v>
      </c>
      <c r="V10718">
        <v>138</v>
      </c>
      <c r="W10718" t="str">
        <f>VLOOKUP(A10718,'Country and Continent'!$A$2:$B$286,2,0)</f>
        <v>Europe</v>
      </c>
    </row>
    <row r="10719" spans="1:23" hidden="1" x14ac:dyDescent="0.3">
      <c r="A10719" t="s">
        <v>170</v>
      </c>
      <c r="B10719">
        <v>2011</v>
      </c>
      <c r="C10719">
        <v>3595135</v>
      </c>
      <c r="D10719">
        <v>48840</v>
      </c>
      <c r="E10719">
        <v>236668</v>
      </c>
      <c r="F10719">
        <v>641967</v>
      </c>
      <c r="G10719">
        <v>1243242</v>
      </c>
      <c r="H10719">
        <v>2578203</v>
      </c>
      <c r="I10719">
        <v>48878</v>
      </c>
      <c r="J10719">
        <v>187828</v>
      </c>
      <c r="K10719">
        <v>202463</v>
      </c>
      <c r="L10719">
        <v>202836</v>
      </c>
      <c r="M10719">
        <v>270826</v>
      </c>
      <c r="N10719">
        <v>647235</v>
      </c>
      <c r="O10719">
        <v>495130</v>
      </c>
      <c r="P10719">
        <v>458018</v>
      </c>
      <c r="Q10719">
        <v>515529</v>
      </c>
      <c r="R10719">
        <v>298149</v>
      </c>
      <c r="S10719">
        <v>193053</v>
      </c>
      <c r="T10719">
        <v>69043</v>
      </c>
      <c r="U10719">
        <v>6052</v>
      </c>
      <c r="V10719">
        <v>133</v>
      </c>
      <c r="W10719" t="str">
        <f>VLOOKUP(A10719,'Country and Continent'!$A$2:$B$286,2,0)</f>
        <v>Europe</v>
      </c>
    </row>
    <row r="10720" spans="1:23" hidden="1" x14ac:dyDescent="0.3">
      <c r="A10720" t="s">
        <v>170</v>
      </c>
      <c r="B10720">
        <v>2012</v>
      </c>
      <c r="C10720">
        <v>3507197</v>
      </c>
      <c r="D10720">
        <v>47014</v>
      </c>
      <c r="E10720">
        <v>228900</v>
      </c>
      <c r="F10720">
        <v>622038</v>
      </c>
      <c r="G10720">
        <v>1184333</v>
      </c>
      <c r="H10720">
        <v>2520884</v>
      </c>
      <c r="I10720">
        <v>46270</v>
      </c>
      <c r="J10720">
        <v>181886</v>
      </c>
      <c r="K10720">
        <v>200065</v>
      </c>
      <c r="L10720">
        <v>193073</v>
      </c>
      <c r="M10720">
        <v>252580</v>
      </c>
      <c r="N10720">
        <v>626473</v>
      </c>
      <c r="O10720">
        <v>490035</v>
      </c>
      <c r="P10720">
        <v>438208</v>
      </c>
      <c r="Q10720">
        <v>506188</v>
      </c>
      <c r="R10720">
        <v>306584</v>
      </c>
      <c r="S10720">
        <v>190061</v>
      </c>
      <c r="T10720">
        <v>68502</v>
      </c>
      <c r="U10720">
        <v>6398</v>
      </c>
      <c r="V10720">
        <v>130</v>
      </c>
      <c r="W10720" t="str">
        <f>VLOOKUP(A10720,'Country and Continent'!$A$2:$B$286,2,0)</f>
        <v>Europe</v>
      </c>
    </row>
    <row r="10721" spans="1:23" hidden="1" x14ac:dyDescent="0.3">
      <c r="A10721" t="s">
        <v>170</v>
      </c>
      <c r="B10721">
        <v>2013</v>
      </c>
      <c r="C10721">
        <v>3416532</v>
      </c>
      <c r="D10721">
        <v>46727</v>
      </c>
      <c r="E10721">
        <v>222195</v>
      </c>
      <c r="F10721">
        <v>603737</v>
      </c>
      <c r="G10721">
        <v>1129565</v>
      </c>
      <c r="H10721">
        <v>2453251</v>
      </c>
      <c r="I10721">
        <v>44924</v>
      </c>
      <c r="J10721">
        <v>175468</v>
      </c>
      <c r="K10721">
        <v>196083</v>
      </c>
      <c r="L10721">
        <v>185459</v>
      </c>
      <c r="M10721">
        <v>234093</v>
      </c>
      <c r="N10721">
        <v>603553</v>
      </c>
      <c r="O10721">
        <v>484846</v>
      </c>
      <c r="P10721">
        <v>422495</v>
      </c>
      <c r="Q10721">
        <v>494362</v>
      </c>
      <c r="R10721">
        <v>315131</v>
      </c>
      <c r="S10721">
        <v>184417</v>
      </c>
      <c r="T10721">
        <v>67094</v>
      </c>
      <c r="U10721">
        <v>6677</v>
      </c>
      <c r="V10721">
        <v>127.00001</v>
      </c>
      <c r="W10721" t="str">
        <f>VLOOKUP(A10721,'Country and Continent'!$A$2:$B$286,2,0)</f>
        <v>Europe</v>
      </c>
    </row>
    <row r="10722" spans="1:23" hidden="1" x14ac:dyDescent="0.3">
      <c r="A10722" t="s">
        <v>170</v>
      </c>
      <c r="B10722">
        <v>2014</v>
      </c>
      <c r="C10722">
        <v>3338338</v>
      </c>
      <c r="D10722">
        <v>48141</v>
      </c>
      <c r="E10722">
        <v>220975</v>
      </c>
      <c r="F10722">
        <v>595212</v>
      </c>
      <c r="G10722">
        <v>1085572</v>
      </c>
      <c r="H10722">
        <v>2379297</v>
      </c>
      <c r="I10722">
        <v>45319</v>
      </c>
      <c r="J10722">
        <v>172834</v>
      </c>
      <c r="K10722">
        <v>194192</v>
      </c>
      <c r="L10722">
        <v>180045</v>
      </c>
      <c r="M10722">
        <v>215404</v>
      </c>
      <c r="N10722">
        <v>578808</v>
      </c>
      <c r="O10722">
        <v>482800</v>
      </c>
      <c r="P10722">
        <v>410489</v>
      </c>
      <c r="Q10722">
        <v>480306</v>
      </c>
      <c r="R10722">
        <v>327625</v>
      </c>
      <c r="S10722">
        <v>175239</v>
      </c>
      <c r="T10722">
        <v>65470</v>
      </c>
      <c r="U10722">
        <v>6864</v>
      </c>
      <c r="V10722">
        <v>121</v>
      </c>
      <c r="W10722" t="str">
        <f>VLOOKUP(A10722,'Country and Continent'!$A$2:$B$286,2,0)</f>
        <v>Europe</v>
      </c>
    </row>
    <row r="10723" spans="1:23" hidden="1" x14ac:dyDescent="0.3">
      <c r="A10723" t="s">
        <v>170</v>
      </c>
      <c r="B10723">
        <v>2015</v>
      </c>
      <c r="C10723">
        <v>3277390</v>
      </c>
      <c r="D10723">
        <v>48959</v>
      </c>
      <c r="E10723">
        <v>224316</v>
      </c>
      <c r="F10723">
        <v>596407</v>
      </c>
      <c r="G10723">
        <v>1052530</v>
      </c>
      <c r="H10723">
        <v>2308726</v>
      </c>
      <c r="I10723">
        <v>47172</v>
      </c>
      <c r="J10723">
        <v>175357</v>
      </c>
      <c r="K10723">
        <v>195088</v>
      </c>
      <c r="L10723">
        <v>177003</v>
      </c>
      <c r="M10723">
        <v>198411</v>
      </c>
      <c r="N10723">
        <v>551683</v>
      </c>
      <c r="O10723">
        <v>484718</v>
      </c>
      <c r="P10723">
        <v>402461</v>
      </c>
      <c r="Q10723">
        <v>464951</v>
      </c>
      <c r="R10723">
        <v>343915</v>
      </c>
      <c r="S10723">
        <v>163400</v>
      </c>
      <c r="T10723">
        <v>64318</v>
      </c>
      <c r="U10723">
        <v>7013</v>
      </c>
      <c r="V10723">
        <v>113</v>
      </c>
      <c r="W10723" t="str">
        <f>VLOOKUP(A10723,'Country and Continent'!$A$2:$B$286,2,0)</f>
        <v>Europe</v>
      </c>
    </row>
    <row r="10724" spans="1:23" hidden="1" x14ac:dyDescent="0.3">
      <c r="A10724" t="s">
        <v>170</v>
      </c>
      <c r="B10724">
        <v>2016</v>
      </c>
      <c r="C10724">
        <v>3225125</v>
      </c>
      <c r="D10724">
        <v>48013</v>
      </c>
      <c r="E10724">
        <v>227605</v>
      </c>
      <c r="F10724">
        <v>599520</v>
      </c>
      <c r="G10724">
        <v>1025372</v>
      </c>
      <c r="H10724">
        <v>2244753</v>
      </c>
      <c r="I10724">
        <v>48096</v>
      </c>
      <c r="J10724">
        <v>179592</v>
      </c>
      <c r="K10724">
        <v>195938</v>
      </c>
      <c r="L10724">
        <v>175977</v>
      </c>
      <c r="M10724">
        <v>185037</v>
      </c>
      <c r="N10724">
        <v>521295</v>
      </c>
      <c r="O10724">
        <v>489368</v>
      </c>
      <c r="P10724">
        <v>397119</v>
      </c>
      <c r="Q10724">
        <v>448918</v>
      </c>
      <c r="R10724">
        <v>359562</v>
      </c>
      <c r="S10724">
        <v>153294</v>
      </c>
      <c r="T10724">
        <v>63683</v>
      </c>
      <c r="U10724">
        <v>7223</v>
      </c>
      <c r="V10724">
        <v>106</v>
      </c>
      <c r="W10724" t="str">
        <f>VLOOKUP(A10724,'Country and Continent'!$A$2:$B$286,2,0)</f>
        <v>Europe</v>
      </c>
    </row>
    <row r="10725" spans="1:23" hidden="1" x14ac:dyDescent="0.3">
      <c r="A10725" t="s">
        <v>170</v>
      </c>
      <c r="B10725">
        <v>2017</v>
      </c>
      <c r="C10725">
        <v>3180515</v>
      </c>
      <c r="D10725">
        <v>45518</v>
      </c>
      <c r="E10725">
        <v>228603</v>
      </c>
      <c r="F10725">
        <v>602523</v>
      </c>
      <c r="G10725">
        <v>1001207</v>
      </c>
      <c r="H10725">
        <v>2189021</v>
      </c>
      <c r="I10725">
        <v>47260</v>
      </c>
      <c r="J10725">
        <v>183085</v>
      </c>
      <c r="K10725">
        <v>197200</v>
      </c>
      <c r="L10725">
        <v>176720</v>
      </c>
      <c r="M10725">
        <v>175207</v>
      </c>
      <c r="N10725">
        <v>489603</v>
      </c>
      <c r="O10725">
        <v>495749</v>
      </c>
      <c r="P10725">
        <v>393274</v>
      </c>
      <c r="Q10725">
        <v>432253</v>
      </c>
      <c r="R10725">
        <v>373794</v>
      </c>
      <c r="S10725">
        <v>147037</v>
      </c>
      <c r="T10725">
        <v>63442</v>
      </c>
      <c r="U10725">
        <v>7530</v>
      </c>
      <c r="V10725">
        <v>103</v>
      </c>
      <c r="W10725" t="str">
        <f>VLOOKUP(A10725,'Country and Continent'!$A$2:$B$286,2,0)</f>
        <v>Europe</v>
      </c>
    </row>
    <row r="10726" spans="1:23" hidden="1" x14ac:dyDescent="0.3">
      <c r="A10726" t="s">
        <v>170</v>
      </c>
      <c r="B10726">
        <v>2018</v>
      </c>
      <c r="C10726">
        <v>3141839</v>
      </c>
      <c r="D10726">
        <v>42808</v>
      </c>
      <c r="E10726">
        <v>226124</v>
      </c>
      <c r="F10726">
        <v>604503</v>
      </c>
      <c r="G10726">
        <v>978992</v>
      </c>
      <c r="H10726">
        <v>2141043</v>
      </c>
      <c r="I10726">
        <v>44877</v>
      </c>
      <c r="J10726">
        <v>183316</v>
      </c>
      <c r="K10726">
        <v>199556</v>
      </c>
      <c r="L10726">
        <v>178823</v>
      </c>
      <c r="M10726">
        <v>168926</v>
      </c>
      <c r="N10726">
        <v>458878</v>
      </c>
      <c r="O10726">
        <v>501920</v>
      </c>
      <c r="P10726">
        <v>391266</v>
      </c>
      <c r="Q10726">
        <v>414351</v>
      </c>
      <c r="R10726">
        <v>383370</v>
      </c>
      <c r="S10726">
        <v>147631</v>
      </c>
      <c r="T10726">
        <v>63076</v>
      </c>
      <c r="U10726">
        <v>7812</v>
      </c>
      <c r="V10726">
        <v>106</v>
      </c>
      <c r="W10726" t="str">
        <f>VLOOKUP(A10726,'Country and Continent'!$A$2:$B$286,2,0)</f>
        <v>Europe</v>
      </c>
    </row>
    <row r="10727" spans="1:23" hidden="1" x14ac:dyDescent="0.3">
      <c r="A10727" t="s">
        <v>170</v>
      </c>
      <c r="B10727">
        <v>2019</v>
      </c>
      <c r="C10727">
        <v>3109496</v>
      </c>
      <c r="D10727">
        <v>40882</v>
      </c>
      <c r="E10727">
        <v>219985</v>
      </c>
      <c r="F10727">
        <v>605604</v>
      </c>
      <c r="G10727">
        <v>960778</v>
      </c>
      <c r="H10727">
        <v>2099550</v>
      </c>
      <c r="I10727">
        <v>42281</v>
      </c>
      <c r="J10727">
        <v>179103</v>
      </c>
      <c r="K10727">
        <v>203983</v>
      </c>
      <c r="L10727">
        <v>181636</v>
      </c>
      <c r="M10727">
        <v>165783</v>
      </c>
      <c r="N10727">
        <v>430717</v>
      </c>
      <c r="O10727">
        <v>506384</v>
      </c>
      <c r="P10727">
        <v>392029</v>
      </c>
      <c r="Q10727">
        <v>395436</v>
      </c>
      <c r="R10727">
        <v>386025</v>
      </c>
      <c r="S10727">
        <v>156878</v>
      </c>
      <c r="T10727">
        <v>62490</v>
      </c>
      <c r="U10727">
        <v>8032</v>
      </c>
      <c r="V10727">
        <v>118</v>
      </c>
      <c r="W10727" t="str">
        <f>VLOOKUP(A10727,'Country and Continent'!$A$2:$B$286,2,0)</f>
        <v>Europe</v>
      </c>
    </row>
    <row r="10728" spans="1:23" hidden="1" x14ac:dyDescent="0.3">
      <c r="A10728" t="s">
        <v>170</v>
      </c>
      <c r="B10728">
        <v>2020</v>
      </c>
      <c r="C10728">
        <v>3084848</v>
      </c>
      <c r="D10728">
        <v>38977</v>
      </c>
      <c r="E10728">
        <v>211313</v>
      </c>
      <c r="F10728">
        <v>606152</v>
      </c>
      <c r="G10728">
        <v>948680</v>
      </c>
      <c r="H10728">
        <v>2066699</v>
      </c>
      <c r="I10728">
        <v>40509</v>
      </c>
      <c r="J10728">
        <v>172336</v>
      </c>
      <c r="K10728">
        <v>210178</v>
      </c>
      <c r="L10728">
        <v>184661</v>
      </c>
      <c r="M10728">
        <v>165381</v>
      </c>
      <c r="N10728">
        <v>407069</v>
      </c>
      <c r="O10728">
        <v>509216</v>
      </c>
      <c r="P10728">
        <v>395557</v>
      </c>
      <c r="Q10728">
        <v>377572</v>
      </c>
      <c r="R10728">
        <v>385545</v>
      </c>
      <c r="S10728">
        <v>168695</v>
      </c>
      <c r="T10728">
        <v>61344</v>
      </c>
      <c r="U10728">
        <v>8182</v>
      </c>
      <c r="V10728">
        <v>135</v>
      </c>
      <c r="W10728" t="str">
        <f>VLOOKUP(A10728,'Country and Continent'!$A$2:$B$286,2,0)</f>
        <v>Europe</v>
      </c>
    </row>
    <row r="10729" spans="1:23" hidden="1" x14ac:dyDescent="0.3">
      <c r="A10729" t="s">
        <v>170</v>
      </c>
      <c r="B10729">
        <v>2021</v>
      </c>
      <c r="C10729">
        <v>3061509</v>
      </c>
      <c r="D10729">
        <v>37941</v>
      </c>
      <c r="E10729">
        <v>202471</v>
      </c>
      <c r="F10729">
        <v>606364</v>
      </c>
      <c r="G10729">
        <v>941639</v>
      </c>
      <c r="H10729">
        <v>2038592</v>
      </c>
      <c r="I10729">
        <v>38707</v>
      </c>
      <c r="J10729">
        <v>164530</v>
      </c>
      <c r="K10729">
        <v>216297</v>
      </c>
      <c r="L10729">
        <v>187596</v>
      </c>
      <c r="M10729">
        <v>166896</v>
      </c>
      <c r="N10729">
        <v>387131</v>
      </c>
      <c r="O10729">
        <v>510275</v>
      </c>
      <c r="P10729">
        <v>399812</v>
      </c>
      <c r="Q10729">
        <v>362522</v>
      </c>
      <c r="R10729">
        <v>382741</v>
      </c>
      <c r="S10729">
        <v>177640</v>
      </c>
      <c r="T10729">
        <v>59921</v>
      </c>
      <c r="U10729">
        <v>8057</v>
      </c>
      <c r="V10729">
        <v>150</v>
      </c>
      <c r="W10729" t="str">
        <f>VLOOKUP(A10729,'Country and Continent'!$A$2:$B$286,2,0)</f>
        <v>Europe</v>
      </c>
    </row>
    <row r="10730" spans="1:23" hidden="1" x14ac:dyDescent="0.3">
      <c r="A10730" t="s">
        <v>171</v>
      </c>
      <c r="B10730">
        <v>1950</v>
      </c>
      <c r="C10730">
        <v>19755</v>
      </c>
      <c r="D10730">
        <v>387</v>
      </c>
      <c r="E10730">
        <v>1006</v>
      </c>
      <c r="F10730">
        <v>2767</v>
      </c>
      <c r="G10730">
        <v>4850</v>
      </c>
      <c r="H10730">
        <v>13899</v>
      </c>
      <c r="I10730">
        <v>192</v>
      </c>
      <c r="J10730">
        <v>619</v>
      </c>
      <c r="K10730">
        <v>959</v>
      </c>
      <c r="L10730">
        <v>802</v>
      </c>
      <c r="M10730">
        <v>934</v>
      </c>
      <c r="N10730">
        <v>2499</v>
      </c>
      <c r="O10730">
        <v>2493</v>
      </c>
      <c r="P10730">
        <v>3415</v>
      </c>
      <c r="Q10730">
        <v>3148</v>
      </c>
      <c r="R10730">
        <v>2538</v>
      </c>
      <c r="S10730">
        <v>1507</v>
      </c>
      <c r="T10730">
        <v>416</v>
      </c>
      <c r="U10730">
        <v>38</v>
      </c>
      <c r="V10730">
        <v>0</v>
      </c>
      <c r="W10730" t="str">
        <f>VLOOKUP(A10730,'Country and Continent'!$A$2:$B$286,2,0)</f>
        <v>Europe</v>
      </c>
    </row>
    <row r="10731" spans="1:23" hidden="1" x14ac:dyDescent="0.3">
      <c r="A10731" t="s">
        <v>171</v>
      </c>
      <c r="B10731">
        <v>1951</v>
      </c>
      <c r="C10731">
        <v>19926</v>
      </c>
      <c r="D10731">
        <v>397</v>
      </c>
      <c r="E10731">
        <v>1243</v>
      </c>
      <c r="F10731">
        <v>3021</v>
      </c>
      <c r="G10731">
        <v>5027</v>
      </c>
      <c r="H10731">
        <v>13765</v>
      </c>
      <c r="I10731">
        <v>415</v>
      </c>
      <c r="J10731">
        <v>846</v>
      </c>
      <c r="K10731">
        <v>969</v>
      </c>
      <c r="L10731">
        <v>809</v>
      </c>
      <c r="M10731">
        <v>912</v>
      </c>
      <c r="N10731">
        <v>2467</v>
      </c>
      <c r="O10731">
        <v>2405</v>
      </c>
      <c r="P10731">
        <v>3388</v>
      </c>
      <c r="Q10731">
        <v>3175</v>
      </c>
      <c r="R10731">
        <v>2559</v>
      </c>
      <c r="S10731">
        <v>1536</v>
      </c>
      <c r="T10731">
        <v>427</v>
      </c>
      <c r="U10731">
        <v>36</v>
      </c>
      <c r="V10731">
        <v>0</v>
      </c>
      <c r="W10731" t="str">
        <f>VLOOKUP(A10731,'Country and Continent'!$A$2:$B$286,2,0)</f>
        <v>Europe</v>
      </c>
    </row>
    <row r="10732" spans="1:23" hidden="1" x14ac:dyDescent="0.3">
      <c r="A10732" t="s">
        <v>171</v>
      </c>
      <c r="B10732">
        <v>1952</v>
      </c>
      <c r="C10732">
        <v>19692</v>
      </c>
      <c r="D10732">
        <v>367</v>
      </c>
      <c r="E10732">
        <v>1672</v>
      </c>
      <c r="F10732">
        <v>3414</v>
      </c>
      <c r="G10732">
        <v>5199</v>
      </c>
      <c r="H10732">
        <v>13152</v>
      </c>
      <c r="I10732">
        <v>498</v>
      </c>
      <c r="J10732">
        <v>1305</v>
      </c>
      <c r="K10732">
        <v>935</v>
      </c>
      <c r="L10732">
        <v>807</v>
      </c>
      <c r="M10732">
        <v>806</v>
      </c>
      <c r="N10732">
        <v>2258</v>
      </c>
      <c r="O10732">
        <v>2267</v>
      </c>
      <c r="P10732">
        <v>3338</v>
      </c>
      <c r="Q10732">
        <v>3118</v>
      </c>
      <c r="R10732">
        <v>2516</v>
      </c>
      <c r="S10732">
        <v>1556</v>
      </c>
      <c r="T10732">
        <v>393</v>
      </c>
      <c r="U10732">
        <v>26</v>
      </c>
      <c r="V10732">
        <v>0</v>
      </c>
      <c r="W10732" t="str">
        <f>VLOOKUP(A10732,'Country and Continent'!$A$2:$B$286,2,0)</f>
        <v>Europe</v>
      </c>
    </row>
    <row r="10733" spans="1:23" hidden="1" x14ac:dyDescent="0.3">
      <c r="A10733" t="s">
        <v>171</v>
      </c>
      <c r="B10733">
        <v>1953</v>
      </c>
      <c r="C10733">
        <v>20043</v>
      </c>
      <c r="D10733">
        <v>296</v>
      </c>
      <c r="E10733">
        <v>1593</v>
      </c>
      <c r="F10733">
        <v>3395</v>
      </c>
      <c r="G10733">
        <v>5205</v>
      </c>
      <c r="H10733">
        <v>13391</v>
      </c>
      <c r="I10733">
        <v>306</v>
      </c>
      <c r="J10733">
        <v>1297</v>
      </c>
      <c r="K10733">
        <v>915</v>
      </c>
      <c r="L10733">
        <v>887</v>
      </c>
      <c r="M10733">
        <v>823</v>
      </c>
      <c r="N10733">
        <v>2251</v>
      </c>
      <c r="O10733">
        <v>2303</v>
      </c>
      <c r="P10733">
        <v>3379</v>
      </c>
      <c r="Q10733">
        <v>3251</v>
      </c>
      <c r="R10733">
        <v>2590</v>
      </c>
      <c r="S10733">
        <v>1608</v>
      </c>
      <c r="T10733">
        <v>417</v>
      </c>
      <c r="U10733">
        <v>26</v>
      </c>
      <c r="V10733">
        <v>0</v>
      </c>
      <c r="W10733" t="str">
        <f>VLOOKUP(A10733,'Country and Continent'!$A$2:$B$286,2,0)</f>
        <v>Europe</v>
      </c>
    </row>
    <row r="10734" spans="1:23" hidden="1" x14ac:dyDescent="0.3">
      <c r="A10734" t="s">
        <v>171</v>
      </c>
      <c r="B10734">
        <v>1954</v>
      </c>
      <c r="C10734">
        <v>20296</v>
      </c>
      <c r="D10734">
        <v>230</v>
      </c>
      <c r="E10734">
        <v>1331</v>
      </c>
      <c r="F10734">
        <v>3229</v>
      </c>
      <c r="G10734">
        <v>5076</v>
      </c>
      <c r="H10734">
        <v>13657</v>
      </c>
      <c r="I10734">
        <v>236</v>
      </c>
      <c r="J10734">
        <v>1101</v>
      </c>
      <c r="K10734">
        <v>954</v>
      </c>
      <c r="L10734">
        <v>944</v>
      </c>
      <c r="M10734">
        <v>860</v>
      </c>
      <c r="N10734">
        <v>2251</v>
      </c>
      <c r="O10734">
        <v>2352</v>
      </c>
      <c r="P10734">
        <v>3399</v>
      </c>
      <c r="Q10734">
        <v>3380</v>
      </c>
      <c r="R10734">
        <v>2679</v>
      </c>
      <c r="S10734">
        <v>1659</v>
      </c>
      <c r="T10734">
        <v>456</v>
      </c>
      <c r="U10734">
        <v>31</v>
      </c>
      <c r="V10734">
        <v>0</v>
      </c>
      <c r="W10734" t="str">
        <f>VLOOKUP(A10734,'Country and Continent'!$A$2:$B$286,2,0)</f>
        <v>Europe</v>
      </c>
    </row>
    <row r="10735" spans="1:23" hidden="1" x14ac:dyDescent="0.3">
      <c r="A10735" t="s">
        <v>171</v>
      </c>
      <c r="B10735">
        <v>1955</v>
      </c>
      <c r="C10735">
        <v>20452</v>
      </c>
      <c r="D10735">
        <v>182</v>
      </c>
      <c r="E10735">
        <v>963</v>
      </c>
      <c r="F10735">
        <v>2931</v>
      </c>
      <c r="G10735">
        <v>4828</v>
      </c>
      <c r="H10735">
        <v>13941</v>
      </c>
      <c r="I10735">
        <v>166</v>
      </c>
      <c r="J10735">
        <v>781</v>
      </c>
      <c r="K10735">
        <v>991</v>
      </c>
      <c r="L10735">
        <v>977</v>
      </c>
      <c r="M10735">
        <v>912</v>
      </c>
      <c r="N10735">
        <v>2254</v>
      </c>
      <c r="O10735">
        <v>2420</v>
      </c>
      <c r="P10735">
        <v>3395</v>
      </c>
      <c r="Q10735">
        <v>3500</v>
      </c>
      <c r="R10735">
        <v>2780</v>
      </c>
      <c r="S10735">
        <v>1709</v>
      </c>
      <c r="T10735">
        <v>511</v>
      </c>
      <c r="U10735">
        <v>40</v>
      </c>
      <c r="V10735">
        <v>0</v>
      </c>
      <c r="W10735" t="str">
        <f>VLOOKUP(A10735,'Country and Continent'!$A$2:$B$286,2,0)</f>
        <v>Europe</v>
      </c>
    </row>
    <row r="10736" spans="1:23" hidden="1" x14ac:dyDescent="0.3">
      <c r="A10736" t="s">
        <v>171</v>
      </c>
      <c r="B10736">
        <v>1956</v>
      </c>
      <c r="C10736">
        <v>20715</v>
      </c>
      <c r="D10736">
        <v>257</v>
      </c>
      <c r="E10736">
        <v>882</v>
      </c>
      <c r="F10736">
        <v>2875</v>
      </c>
      <c r="G10736">
        <v>4825</v>
      </c>
      <c r="H10736">
        <v>14123</v>
      </c>
      <c r="I10736">
        <v>155</v>
      </c>
      <c r="J10736">
        <v>625</v>
      </c>
      <c r="K10736">
        <v>977</v>
      </c>
      <c r="L10736">
        <v>1016</v>
      </c>
      <c r="M10736">
        <v>962</v>
      </c>
      <c r="N10736">
        <v>2241</v>
      </c>
      <c r="O10736">
        <v>2518</v>
      </c>
      <c r="P10736">
        <v>3315</v>
      </c>
      <c r="Q10736">
        <v>3581</v>
      </c>
      <c r="R10736">
        <v>2858</v>
      </c>
      <c r="S10736">
        <v>1756</v>
      </c>
      <c r="T10736">
        <v>564</v>
      </c>
      <c r="U10736">
        <v>45</v>
      </c>
      <c r="V10736">
        <v>0</v>
      </c>
      <c r="W10736" t="str">
        <f>VLOOKUP(A10736,'Country and Continent'!$A$2:$B$286,2,0)</f>
        <v>Europe</v>
      </c>
    </row>
    <row r="10737" spans="1:23" hidden="1" x14ac:dyDescent="0.3">
      <c r="A10737" t="s">
        <v>171</v>
      </c>
      <c r="B10737">
        <v>1957</v>
      </c>
      <c r="C10737">
        <v>21089</v>
      </c>
      <c r="D10737">
        <v>330</v>
      </c>
      <c r="E10737">
        <v>1057</v>
      </c>
      <c r="F10737">
        <v>3076</v>
      </c>
      <c r="G10737">
        <v>5080</v>
      </c>
      <c r="H10737">
        <v>14201</v>
      </c>
      <c r="I10737">
        <v>246</v>
      </c>
      <c r="J10737">
        <v>727</v>
      </c>
      <c r="K10737">
        <v>952</v>
      </c>
      <c r="L10737">
        <v>1067</v>
      </c>
      <c r="M10737">
        <v>1006</v>
      </c>
      <c r="N10737">
        <v>2219</v>
      </c>
      <c r="O10737">
        <v>2638</v>
      </c>
      <c r="P10737">
        <v>3171</v>
      </c>
      <c r="Q10737">
        <v>3618</v>
      </c>
      <c r="R10737">
        <v>2908</v>
      </c>
      <c r="S10737">
        <v>1802</v>
      </c>
      <c r="T10737">
        <v>605</v>
      </c>
      <c r="U10737">
        <v>46</v>
      </c>
      <c r="V10737">
        <v>0</v>
      </c>
      <c r="W10737" t="str">
        <f>VLOOKUP(A10737,'Country and Continent'!$A$2:$B$286,2,0)</f>
        <v>Europe</v>
      </c>
    </row>
    <row r="10738" spans="1:23" hidden="1" x14ac:dyDescent="0.3">
      <c r="A10738" t="s">
        <v>171</v>
      </c>
      <c r="B10738">
        <v>1958</v>
      </c>
      <c r="C10738">
        <v>21407</v>
      </c>
      <c r="D10738">
        <v>298</v>
      </c>
      <c r="E10738">
        <v>1174</v>
      </c>
      <c r="F10738">
        <v>3198</v>
      </c>
      <c r="G10738">
        <v>5273</v>
      </c>
      <c r="H10738">
        <v>14296</v>
      </c>
      <c r="I10738">
        <v>296</v>
      </c>
      <c r="J10738">
        <v>876</v>
      </c>
      <c r="K10738">
        <v>924</v>
      </c>
      <c r="L10738">
        <v>1100</v>
      </c>
      <c r="M10738">
        <v>1062</v>
      </c>
      <c r="N10738">
        <v>2210</v>
      </c>
      <c r="O10738">
        <v>2745</v>
      </c>
      <c r="P10738">
        <v>3033</v>
      </c>
      <c r="Q10738">
        <v>3645</v>
      </c>
      <c r="R10738">
        <v>2966</v>
      </c>
      <c r="S10738">
        <v>1850</v>
      </c>
      <c r="T10738">
        <v>646</v>
      </c>
      <c r="U10738">
        <v>52</v>
      </c>
      <c r="V10738">
        <v>0</v>
      </c>
      <c r="W10738" t="str">
        <f>VLOOKUP(A10738,'Country and Continent'!$A$2:$B$286,2,0)</f>
        <v>Europe</v>
      </c>
    </row>
    <row r="10739" spans="1:23" hidden="1" x14ac:dyDescent="0.3">
      <c r="A10739" t="s">
        <v>171</v>
      </c>
      <c r="B10739">
        <v>1959</v>
      </c>
      <c r="C10739">
        <v>21649</v>
      </c>
      <c r="D10739">
        <v>261</v>
      </c>
      <c r="E10739">
        <v>1211</v>
      </c>
      <c r="F10739">
        <v>3225</v>
      </c>
      <c r="G10739">
        <v>5390</v>
      </c>
      <c r="H10739">
        <v>14410</v>
      </c>
      <c r="I10739">
        <v>262</v>
      </c>
      <c r="J10739">
        <v>950</v>
      </c>
      <c r="K10739">
        <v>911</v>
      </c>
      <c r="L10739">
        <v>1103</v>
      </c>
      <c r="M10739">
        <v>1131</v>
      </c>
      <c r="N10739">
        <v>2215</v>
      </c>
      <c r="O10739">
        <v>2822</v>
      </c>
      <c r="P10739">
        <v>2929</v>
      </c>
      <c r="Q10739">
        <v>3660</v>
      </c>
      <c r="R10739">
        <v>3029</v>
      </c>
      <c r="S10739">
        <v>1900</v>
      </c>
      <c r="T10739">
        <v>681</v>
      </c>
      <c r="U10739">
        <v>57</v>
      </c>
      <c r="V10739">
        <v>0</v>
      </c>
      <c r="W10739" t="str">
        <f>VLOOKUP(A10739,'Country and Continent'!$A$2:$B$286,2,0)</f>
        <v>Europe</v>
      </c>
    </row>
    <row r="10740" spans="1:23" hidden="1" x14ac:dyDescent="0.3">
      <c r="A10740" t="s">
        <v>171</v>
      </c>
      <c r="B10740">
        <v>1960</v>
      </c>
      <c r="C10740">
        <v>21824</v>
      </c>
      <c r="D10740">
        <v>217</v>
      </c>
      <c r="E10740">
        <v>1125</v>
      </c>
      <c r="F10740">
        <v>3148</v>
      </c>
      <c r="G10740">
        <v>5419</v>
      </c>
      <c r="H10740">
        <v>14544</v>
      </c>
      <c r="I10740">
        <v>221</v>
      </c>
      <c r="J10740">
        <v>908</v>
      </c>
      <c r="K10740">
        <v>949</v>
      </c>
      <c r="L10740">
        <v>1074</v>
      </c>
      <c r="M10740">
        <v>1203</v>
      </c>
      <c r="N10740">
        <v>2235</v>
      </c>
      <c r="O10740">
        <v>2863</v>
      </c>
      <c r="P10740">
        <v>2870</v>
      </c>
      <c r="Q10740">
        <v>3664</v>
      </c>
      <c r="R10740">
        <v>3108</v>
      </c>
      <c r="S10740">
        <v>1951</v>
      </c>
      <c r="T10740">
        <v>717</v>
      </c>
      <c r="U10740">
        <v>65</v>
      </c>
      <c r="V10740">
        <v>0</v>
      </c>
      <c r="W10740" t="str">
        <f>VLOOKUP(A10740,'Country and Continent'!$A$2:$B$286,2,0)</f>
        <v>Europe</v>
      </c>
    </row>
    <row r="10741" spans="1:23" hidden="1" x14ac:dyDescent="0.3">
      <c r="A10741" t="s">
        <v>171</v>
      </c>
      <c r="B10741">
        <v>1961</v>
      </c>
      <c r="C10741">
        <v>21932</v>
      </c>
      <c r="D10741">
        <v>189</v>
      </c>
      <c r="E10741">
        <v>952</v>
      </c>
      <c r="F10741">
        <v>2999</v>
      </c>
      <c r="G10741">
        <v>5375</v>
      </c>
      <c r="H10741">
        <v>14674</v>
      </c>
      <c r="I10741">
        <v>176</v>
      </c>
      <c r="J10741">
        <v>763</v>
      </c>
      <c r="K10741">
        <v>1010</v>
      </c>
      <c r="L10741">
        <v>1037</v>
      </c>
      <c r="M10741">
        <v>1261</v>
      </c>
      <c r="N10741">
        <v>2275</v>
      </c>
      <c r="O10741">
        <v>2867</v>
      </c>
      <c r="P10741">
        <v>2863</v>
      </c>
      <c r="Q10741">
        <v>3648</v>
      </c>
      <c r="R10741">
        <v>3186</v>
      </c>
      <c r="S10741">
        <v>2002</v>
      </c>
      <c r="T10741">
        <v>748</v>
      </c>
      <c r="U10741">
        <v>83</v>
      </c>
      <c r="V10741">
        <v>0</v>
      </c>
      <c r="W10741" t="str">
        <f>VLOOKUP(A10741,'Country and Continent'!$A$2:$B$286,2,0)</f>
        <v>Europe</v>
      </c>
    </row>
    <row r="10742" spans="1:23" hidden="1" x14ac:dyDescent="0.3">
      <c r="A10742" t="s">
        <v>171</v>
      </c>
      <c r="B10742">
        <v>1962</v>
      </c>
      <c r="C10742">
        <v>22136</v>
      </c>
      <c r="D10742">
        <v>249</v>
      </c>
      <c r="E10742">
        <v>921</v>
      </c>
      <c r="F10742">
        <v>2974</v>
      </c>
      <c r="G10742">
        <v>5447</v>
      </c>
      <c r="H10742">
        <v>14769</v>
      </c>
      <c r="I10742">
        <v>166</v>
      </c>
      <c r="J10742">
        <v>672</v>
      </c>
      <c r="K10742">
        <v>1041</v>
      </c>
      <c r="L10742">
        <v>1012</v>
      </c>
      <c r="M10742">
        <v>1295</v>
      </c>
      <c r="N10742">
        <v>2335</v>
      </c>
      <c r="O10742">
        <v>2847</v>
      </c>
      <c r="P10742">
        <v>2889</v>
      </c>
      <c r="Q10742">
        <v>3611</v>
      </c>
      <c r="R10742">
        <v>3262</v>
      </c>
      <c r="S10742">
        <v>2054</v>
      </c>
      <c r="T10742">
        <v>773</v>
      </c>
      <c r="U10742">
        <v>96</v>
      </c>
      <c r="V10742">
        <v>0</v>
      </c>
      <c r="W10742" t="str">
        <f>VLOOKUP(A10742,'Country and Continent'!$A$2:$B$286,2,0)</f>
        <v>Europe</v>
      </c>
    </row>
    <row r="10743" spans="1:23" hidden="1" x14ac:dyDescent="0.3">
      <c r="A10743" t="s">
        <v>171</v>
      </c>
      <c r="B10743">
        <v>1963</v>
      </c>
      <c r="C10743">
        <v>22469</v>
      </c>
      <c r="D10743">
        <v>324</v>
      </c>
      <c r="E10743">
        <v>1060</v>
      </c>
      <c r="F10743">
        <v>3122</v>
      </c>
      <c r="G10743">
        <v>5672</v>
      </c>
      <c r="H10743">
        <v>14820</v>
      </c>
      <c r="I10743">
        <v>234</v>
      </c>
      <c r="J10743">
        <v>736</v>
      </c>
      <c r="K10743">
        <v>1048</v>
      </c>
      <c r="L10743">
        <v>1014</v>
      </c>
      <c r="M10743">
        <v>1305</v>
      </c>
      <c r="N10743">
        <v>2408</v>
      </c>
      <c r="O10743">
        <v>2819</v>
      </c>
      <c r="P10743">
        <v>2915</v>
      </c>
      <c r="Q10743">
        <v>3575</v>
      </c>
      <c r="R10743">
        <v>3327</v>
      </c>
      <c r="S10743">
        <v>2107</v>
      </c>
      <c r="T10743">
        <v>792</v>
      </c>
      <c r="U10743">
        <v>99</v>
      </c>
      <c r="V10743">
        <v>0</v>
      </c>
      <c r="W10743" t="str">
        <f>VLOOKUP(A10743,'Country and Continent'!$A$2:$B$286,2,0)</f>
        <v>Europe</v>
      </c>
    </row>
    <row r="10744" spans="1:23" hidden="1" x14ac:dyDescent="0.3">
      <c r="A10744" t="s">
        <v>171</v>
      </c>
      <c r="B10744">
        <v>1964</v>
      </c>
      <c r="C10744">
        <v>22792</v>
      </c>
      <c r="D10744">
        <v>320</v>
      </c>
      <c r="E10744">
        <v>1189</v>
      </c>
      <c r="F10744">
        <v>3271</v>
      </c>
      <c r="G10744">
        <v>5878</v>
      </c>
      <c r="H10744">
        <v>14857</v>
      </c>
      <c r="I10744">
        <v>294</v>
      </c>
      <c r="J10744">
        <v>869</v>
      </c>
      <c r="K10744">
        <v>1047</v>
      </c>
      <c r="L10744">
        <v>1035</v>
      </c>
      <c r="M10744">
        <v>1293</v>
      </c>
      <c r="N10744">
        <v>2499</v>
      </c>
      <c r="O10744">
        <v>2787</v>
      </c>
      <c r="P10744">
        <v>2944</v>
      </c>
      <c r="Q10744">
        <v>3547</v>
      </c>
      <c r="R10744">
        <v>3373</v>
      </c>
      <c r="S10744">
        <v>2163</v>
      </c>
      <c r="T10744">
        <v>816</v>
      </c>
      <c r="U10744">
        <v>98</v>
      </c>
      <c r="V10744">
        <v>1</v>
      </c>
      <c r="W10744" t="str">
        <f>VLOOKUP(A10744,'Country and Continent'!$A$2:$B$286,2,0)</f>
        <v>Europe</v>
      </c>
    </row>
    <row r="10745" spans="1:23" hidden="1" x14ac:dyDescent="0.3">
      <c r="A10745" t="s">
        <v>171</v>
      </c>
      <c r="B10745">
        <v>1965</v>
      </c>
      <c r="C10745">
        <v>23046</v>
      </c>
      <c r="D10745">
        <v>293</v>
      </c>
      <c r="E10745">
        <v>1255</v>
      </c>
      <c r="F10745">
        <v>3361</v>
      </c>
      <c r="G10745">
        <v>6005</v>
      </c>
      <c r="H10745">
        <v>14892</v>
      </c>
      <c r="I10745">
        <v>286</v>
      </c>
      <c r="J10745">
        <v>962</v>
      </c>
      <c r="K10745">
        <v>1011</v>
      </c>
      <c r="L10745">
        <v>1095</v>
      </c>
      <c r="M10745">
        <v>1264</v>
      </c>
      <c r="N10745">
        <v>2600</v>
      </c>
      <c r="O10745">
        <v>2762</v>
      </c>
      <c r="P10745">
        <v>2988</v>
      </c>
      <c r="Q10745">
        <v>3497</v>
      </c>
      <c r="R10745">
        <v>3413</v>
      </c>
      <c r="S10745">
        <v>2221</v>
      </c>
      <c r="T10745">
        <v>841</v>
      </c>
      <c r="U10745">
        <v>98</v>
      </c>
      <c r="V10745">
        <v>1</v>
      </c>
      <c r="W10745" t="str">
        <f>VLOOKUP(A10745,'Country and Continent'!$A$2:$B$286,2,0)</f>
        <v>Europe</v>
      </c>
    </row>
    <row r="10746" spans="1:23" hidden="1" x14ac:dyDescent="0.3">
      <c r="A10746" t="s">
        <v>171</v>
      </c>
      <c r="B10746">
        <v>1966</v>
      </c>
      <c r="C10746">
        <v>23222</v>
      </c>
      <c r="D10746">
        <v>250</v>
      </c>
      <c r="E10746">
        <v>1223</v>
      </c>
      <c r="F10746">
        <v>3373</v>
      </c>
      <c r="G10746">
        <v>6039</v>
      </c>
      <c r="H10746">
        <v>14928</v>
      </c>
      <c r="I10746">
        <v>261</v>
      </c>
      <c r="J10746">
        <v>973</v>
      </c>
      <c r="K10746">
        <v>998</v>
      </c>
      <c r="L10746">
        <v>1152</v>
      </c>
      <c r="M10746">
        <v>1217</v>
      </c>
      <c r="N10746">
        <v>2720</v>
      </c>
      <c r="O10746">
        <v>2742</v>
      </c>
      <c r="P10746">
        <v>3062</v>
      </c>
      <c r="Q10746">
        <v>3397</v>
      </c>
      <c r="R10746">
        <v>3460</v>
      </c>
      <c r="S10746">
        <v>2279</v>
      </c>
      <c r="T10746">
        <v>869</v>
      </c>
      <c r="U10746">
        <v>102</v>
      </c>
      <c r="V10746">
        <v>1</v>
      </c>
      <c r="W10746" t="str">
        <f>VLOOKUP(A10746,'Country and Continent'!$A$2:$B$286,2,0)</f>
        <v>Europe</v>
      </c>
    </row>
    <row r="10747" spans="1:23" hidden="1" x14ac:dyDescent="0.3">
      <c r="A10747" t="s">
        <v>171</v>
      </c>
      <c r="B10747">
        <v>1967</v>
      </c>
      <c r="C10747">
        <v>23301</v>
      </c>
      <c r="D10747">
        <v>191</v>
      </c>
      <c r="E10747">
        <v>1078</v>
      </c>
      <c r="F10747">
        <v>3282</v>
      </c>
      <c r="G10747">
        <v>5963</v>
      </c>
      <c r="H10747">
        <v>14980</v>
      </c>
      <c r="I10747">
        <v>215</v>
      </c>
      <c r="J10747">
        <v>887</v>
      </c>
      <c r="K10747">
        <v>1026</v>
      </c>
      <c r="L10747">
        <v>1178</v>
      </c>
      <c r="M10747">
        <v>1177</v>
      </c>
      <c r="N10747">
        <v>2833</v>
      </c>
      <c r="O10747">
        <v>2733</v>
      </c>
      <c r="P10747">
        <v>3163</v>
      </c>
      <c r="Q10747">
        <v>3267</v>
      </c>
      <c r="R10747">
        <v>3500</v>
      </c>
      <c r="S10747">
        <v>2337</v>
      </c>
      <c r="T10747">
        <v>899</v>
      </c>
      <c r="U10747">
        <v>109</v>
      </c>
      <c r="V10747">
        <v>1</v>
      </c>
      <c r="W10747" t="str">
        <f>VLOOKUP(A10747,'Country and Continent'!$A$2:$B$286,2,0)</f>
        <v>Europe</v>
      </c>
    </row>
    <row r="10748" spans="1:23" hidden="1" x14ac:dyDescent="0.3">
      <c r="A10748" t="s">
        <v>171</v>
      </c>
      <c r="B10748">
        <v>1968</v>
      </c>
      <c r="C10748">
        <v>23507</v>
      </c>
      <c r="D10748">
        <v>239</v>
      </c>
      <c r="E10748">
        <v>1043</v>
      </c>
      <c r="F10748">
        <v>3282</v>
      </c>
      <c r="G10748">
        <v>5985</v>
      </c>
      <c r="H10748">
        <v>15083</v>
      </c>
      <c r="I10748">
        <v>177</v>
      </c>
      <c r="J10748">
        <v>804</v>
      </c>
      <c r="K10748">
        <v>1044</v>
      </c>
      <c r="L10748">
        <v>1195</v>
      </c>
      <c r="M10748">
        <v>1173</v>
      </c>
      <c r="N10748">
        <v>2924</v>
      </c>
      <c r="O10748">
        <v>2732</v>
      </c>
      <c r="P10748">
        <v>3260</v>
      </c>
      <c r="Q10748">
        <v>3155</v>
      </c>
      <c r="R10748">
        <v>3529</v>
      </c>
      <c r="S10748">
        <v>2398</v>
      </c>
      <c r="T10748">
        <v>937</v>
      </c>
      <c r="U10748">
        <v>116</v>
      </c>
      <c r="V10748">
        <v>1</v>
      </c>
      <c r="W10748" t="str">
        <f>VLOOKUP(A10748,'Country and Continent'!$A$2:$B$286,2,0)</f>
        <v>Europe</v>
      </c>
    </row>
    <row r="10749" spans="1:23" hidden="1" x14ac:dyDescent="0.3">
      <c r="A10749" t="s">
        <v>171</v>
      </c>
      <c r="B10749">
        <v>1969</v>
      </c>
      <c r="C10749">
        <v>23902</v>
      </c>
      <c r="D10749">
        <v>326</v>
      </c>
      <c r="E10749">
        <v>1176</v>
      </c>
      <c r="F10749">
        <v>3437</v>
      </c>
      <c r="G10749">
        <v>6173</v>
      </c>
      <c r="H10749">
        <v>15239</v>
      </c>
      <c r="I10749">
        <v>237</v>
      </c>
      <c r="J10749">
        <v>850</v>
      </c>
      <c r="K10749">
        <v>1065</v>
      </c>
      <c r="L10749">
        <v>1196</v>
      </c>
      <c r="M10749">
        <v>1203</v>
      </c>
      <c r="N10749">
        <v>2994</v>
      </c>
      <c r="O10749">
        <v>2749</v>
      </c>
      <c r="P10749">
        <v>3308</v>
      </c>
      <c r="Q10749">
        <v>3102</v>
      </c>
      <c r="R10749">
        <v>3563</v>
      </c>
      <c r="S10749">
        <v>2453</v>
      </c>
      <c r="T10749">
        <v>972</v>
      </c>
      <c r="U10749">
        <v>120</v>
      </c>
      <c r="V10749">
        <v>1</v>
      </c>
      <c r="W10749" t="str">
        <f>VLOOKUP(A10749,'Country and Continent'!$A$2:$B$286,2,0)</f>
        <v>Europe</v>
      </c>
    </row>
    <row r="10750" spans="1:23" hidden="1" x14ac:dyDescent="0.3">
      <c r="A10750" t="s">
        <v>171</v>
      </c>
      <c r="B10750">
        <v>1970</v>
      </c>
      <c r="C10750">
        <v>24294</v>
      </c>
      <c r="D10750">
        <v>319</v>
      </c>
      <c r="E10750">
        <v>1285</v>
      </c>
      <c r="F10750">
        <v>3547</v>
      </c>
      <c r="G10750">
        <v>6325</v>
      </c>
      <c r="H10750">
        <v>15423</v>
      </c>
      <c r="I10750">
        <v>305</v>
      </c>
      <c r="J10750">
        <v>966</v>
      </c>
      <c r="K10750">
        <v>1102</v>
      </c>
      <c r="L10750">
        <v>1160</v>
      </c>
      <c r="M10750">
        <v>1261</v>
      </c>
      <c r="N10750">
        <v>3049</v>
      </c>
      <c r="O10750">
        <v>2785</v>
      </c>
      <c r="P10750">
        <v>3316</v>
      </c>
      <c r="Q10750">
        <v>3095</v>
      </c>
      <c r="R10750">
        <v>3614</v>
      </c>
      <c r="S10750">
        <v>2505</v>
      </c>
      <c r="T10750">
        <v>1000</v>
      </c>
      <c r="U10750">
        <v>121</v>
      </c>
      <c r="V10750">
        <v>1</v>
      </c>
      <c r="W10750" t="str">
        <f>VLOOKUP(A10750,'Country and Continent'!$A$2:$B$286,2,0)</f>
        <v>Europe</v>
      </c>
    </row>
    <row r="10751" spans="1:23" hidden="1" x14ac:dyDescent="0.3">
      <c r="A10751" t="s">
        <v>171</v>
      </c>
      <c r="B10751">
        <v>1971</v>
      </c>
      <c r="C10751">
        <v>24637</v>
      </c>
      <c r="D10751">
        <v>285</v>
      </c>
      <c r="E10751">
        <v>1338</v>
      </c>
      <c r="F10751">
        <v>3598</v>
      </c>
      <c r="G10751">
        <v>6394</v>
      </c>
      <c r="H10751">
        <v>15595</v>
      </c>
      <c r="I10751">
        <v>293</v>
      </c>
      <c r="J10751">
        <v>1053</v>
      </c>
      <c r="K10751">
        <v>1115</v>
      </c>
      <c r="L10751">
        <v>1145</v>
      </c>
      <c r="M10751">
        <v>1307</v>
      </c>
      <c r="N10751">
        <v>3096</v>
      </c>
      <c r="O10751">
        <v>2849</v>
      </c>
      <c r="P10751">
        <v>3312</v>
      </c>
      <c r="Q10751">
        <v>3103</v>
      </c>
      <c r="R10751">
        <v>3656</v>
      </c>
      <c r="S10751">
        <v>2561</v>
      </c>
      <c r="T10751">
        <v>1029</v>
      </c>
      <c r="U10751">
        <v>125</v>
      </c>
      <c r="V10751">
        <v>1</v>
      </c>
      <c r="W10751" t="str">
        <f>VLOOKUP(A10751,'Country and Continent'!$A$2:$B$286,2,0)</f>
        <v>Europe</v>
      </c>
    </row>
    <row r="10752" spans="1:23" hidden="1" x14ac:dyDescent="0.3">
      <c r="A10752" t="s">
        <v>171</v>
      </c>
      <c r="B10752">
        <v>1972</v>
      </c>
      <c r="C10752">
        <v>24910</v>
      </c>
      <c r="D10752">
        <v>247</v>
      </c>
      <c r="E10752">
        <v>1299</v>
      </c>
      <c r="F10752">
        <v>3614</v>
      </c>
      <c r="G10752">
        <v>6398</v>
      </c>
      <c r="H10752">
        <v>15723</v>
      </c>
      <c r="I10752">
        <v>258</v>
      </c>
      <c r="J10752">
        <v>1052</v>
      </c>
      <c r="K10752">
        <v>1144</v>
      </c>
      <c r="L10752">
        <v>1171</v>
      </c>
      <c r="M10752">
        <v>1315</v>
      </c>
      <c r="N10752">
        <v>3138</v>
      </c>
      <c r="O10752">
        <v>2927</v>
      </c>
      <c r="P10752">
        <v>3303</v>
      </c>
      <c r="Q10752">
        <v>3116</v>
      </c>
      <c r="R10752">
        <v>3693</v>
      </c>
      <c r="S10752">
        <v>2614</v>
      </c>
      <c r="T10752">
        <v>1060</v>
      </c>
      <c r="U10752">
        <v>129</v>
      </c>
      <c r="V10752">
        <v>1</v>
      </c>
      <c r="W10752" t="str">
        <f>VLOOKUP(A10752,'Country and Continent'!$A$2:$B$286,2,0)</f>
        <v>Europe</v>
      </c>
    </row>
    <row r="10753" spans="1:23" hidden="1" x14ac:dyDescent="0.3">
      <c r="A10753" t="s">
        <v>171</v>
      </c>
      <c r="B10753">
        <v>1973</v>
      </c>
      <c r="C10753">
        <v>25128</v>
      </c>
      <c r="D10753">
        <v>204</v>
      </c>
      <c r="E10753">
        <v>1158</v>
      </c>
      <c r="F10753">
        <v>3560</v>
      </c>
      <c r="G10753">
        <v>6337</v>
      </c>
      <c r="H10753">
        <v>15857</v>
      </c>
      <c r="I10753">
        <v>219</v>
      </c>
      <c r="J10753">
        <v>954</v>
      </c>
      <c r="K10753">
        <v>1217</v>
      </c>
      <c r="L10753">
        <v>1185</v>
      </c>
      <c r="M10753">
        <v>1313</v>
      </c>
      <c r="N10753">
        <v>3186</v>
      </c>
      <c r="O10753">
        <v>3017</v>
      </c>
      <c r="P10753">
        <v>3287</v>
      </c>
      <c r="Q10753">
        <v>3153</v>
      </c>
      <c r="R10753">
        <v>3717</v>
      </c>
      <c r="S10753">
        <v>2662</v>
      </c>
      <c r="T10753">
        <v>1093</v>
      </c>
      <c r="U10753">
        <v>139</v>
      </c>
      <c r="V10753">
        <v>1</v>
      </c>
      <c r="W10753" t="str">
        <f>VLOOKUP(A10753,'Country and Continent'!$A$2:$B$286,2,0)</f>
        <v>Europe</v>
      </c>
    </row>
    <row r="10754" spans="1:23" hidden="1" x14ac:dyDescent="0.3">
      <c r="A10754" t="s">
        <v>171</v>
      </c>
      <c r="B10754">
        <v>1974</v>
      </c>
      <c r="C10754">
        <v>25284</v>
      </c>
      <c r="D10754">
        <v>177</v>
      </c>
      <c r="E10754">
        <v>985</v>
      </c>
      <c r="F10754">
        <v>3447</v>
      </c>
      <c r="G10754">
        <v>6212</v>
      </c>
      <c r="H10754">
        <v>15986</v>
      </c>
      <c r="I10754">
        <v>174</v>
      </c>
      <c r="J10754">
        <v>808</v>
      </c>
      <c r="K10754">
        <v>1256</v>
      </c>
      <c r="L10754">
        <v>1206</v>
      </c>
      <c r="M10754">
        <v>1308</v>
      </c>
      <c r="N10754">
        <v>3218</v>
      </c>
      <c r="O10754">
        <v>3128</v>
      </c>
      <c r="P10754">
        <v>3260</v>
      </c>
      <c r="Q10754">
        <v>3228</v>
      </c>
      <c r="R10754">
        <v>3707</v>
      </c>
      <c r="S10754">
        <v>2702</v>
      </c>
      <c r="T10754">
        <v>1134</v>
      </c>
      <c r="U10754">
        <v>151</v>
      </c>
      <c r="V10754">
        <v>1</v>
      </c>
      <c r="W10754" t="str">
        <f>VLOOKUP(A10754,'Country and Continent'!$A$2:$B$286,2,0)</f>
        <v>Europe</v>
      </c>
    </row>
    <row r="10755" spans="1:23" hidden="1" x14ac:dyDescent="0.3">
      <c r="A10755" t="s">
        <v>171</v>
      </c>
      <c r="B10755">
        <v>1975</v>
      </c>
      <c r="C10755">
        <v>25549</v>
      </c>
      <c r="D10755">
        <v>237</v>
      </c>
      <c r="E10755">
        <v>956</v>
      </c>
      <c r="F10755">
        <v>3462</v>
      </c>
      <c r="G10755">
        <v>6226</v>
      </c>
      <c r="H10755">
        <v>16135</v>
      </c>
      <c r="I10755">
        <v>165</v>
      </c>
      <c r="J10755">
        <v>719</v>
      </c>
      <c r="K10755">
        <v>1261</v>
      </c>
      <c r="L10755">
        <v>1245</v>
      </c>
      <c r="M10755">
        <v>1287</v>
      </c>
      <c r="N10755">
        <v>3240</v>
      </c>
      <c r="O10755">
        <v>3259</v>
      </c>
      <c r="P10755">
        <v>3234</v>
      </c>
      <c r="Q10755">
        <v>3350</v>
      </c>
      <c r="R10755">
        <v>3648</v>
      </c>
      <c r="S10755">
        <v>2741</v>
      </c>
      <c r="T10755">
        <v>1164</v>
      </c>
      <c r="U10755">
        <v>163</v>
      </c>
      <c r="V10755">
        <v>1</v>
      </c>
      <c r="W10755" t="str">
        <f>VLOOKUP(A10755,'Country and Continent'!$A$2:$B$286,2,0)</f>
        <v>Europe</v>
      </c>
    </row>
    <row r="10756" spans="1:23" hidden="1" x14ac:dyDescent="0.3">
      <c r="A10756" t="s">
        <v>171</v>
      </c>
      <c r="B10756">
        <v>1976</v>
      </c>
      <c r="C10756">
        <v>25930</v>
      </c>
      <c r="D10756">
        <v>299</v>
      </c>
      <c r="E10756">
        <v>1065</v>
      </c>
      <c r="F10756">
        <v>3585</v>
      </c>
      <c r="G10756">
        <v>6398</v>
      </c>
      <c r="H10756">
        <v>16353</v>
      </c>
      <c r="I10756">
        <v>230</v>
      </c>
      <c r="J10756">
        <v>766</v>
      </c>
      <c r="K10756">
        <v>1248</v>
      </c>
      <c r="L10756">
        <v>1272</v>
      </c>
      <c r="M10756">
        <v>1304</v>
      </c>
      <c r="N10756">
        <v>3238</v>
      </c>
      <c r="O10756">
        <v>3401</v>
      </c>
      <c r="P10756">
        <v>3229</v>
      </c>
      <c r="Q10756">
        <v>3495</v>
      </c>
      <c r="R10756">
        <v>3549</v>
      </c>
      <c r="S10756">
        <v>2773</v>
      </c>
      <c r="T10756">
        <v>1185</v>
      </c>
      <c r="U10756">
        <v>170</v>
      </c>
      <c r="V10756">
        <v>1</v>
      </c>
      <c r="W10756" t="str">
        <f>VLOOKUP(A10756,'Country and Continent'!$A$2:$B$286,2,0)</f>
        <v>Europe</v>
      </c>
    </row>
    <row r="10757" spans="1:23" hidden="1" x14ac:dyDescent="0.3">
      <c r="A10757" t="s">
        <v>171</v>
      </c>
      <c r="B10757">
        <v>1977</v>
      </c>
      <c r="C10757">
        <v>26270</v>
      </c>
      <c r="D10757">
        <v>287</v>
      </c>
      <c r="E10757">
        <v>1153</v>
      </c>
      <c r="F10757">
        <v>3667</v>
      </c>
      <c r="G10757">
        <v>6548</v>
      </c>
      <c r="H10757">
        <v>16597</v>
      </c>
      <c r="I10757">
        <v>276</v>
      </c>
      <c r="J10757">
        <v>866</v>
      </c>
      <c r="K10757">
        <v>1180</v>
      </c>
      <c r="L10757">
        <v>1334</v>
      </c>
      <c r="M10757">
        <v>1354</v>
      </c>
      <c r="N10757">
        <v>3210</v>
      </c>
      <c r="O10757">
        <v>3540</v>
      </c>
      <c r="P10757">
        <v>3236</v>
      </c>
      <c r="Q10757">
        <v>3620</v>
      </c>
      <c r="R10757">
        <v>3466</v>
      </c>
      <c r="S10757">
        <v>2795</v>
      </c>
      <c r="T10757">
        <v>1209</v>
      </c>
      <c r="U10757">
        <v>172</v>
      </c>
      <c r="V10757">
        <v>1</v>
      </c>
      <c r="W10757" t="str">
        <f>VLOOKUP(A10757,'Country and Continent'!$A$2:$B$286,2,0)</f>
        <v>Europe</v>
      </c>
    </row>
    <row r="10758" spans="1:23" hidden="1" x14ac:dyDescent="0.3">
      <c r="A10758" t="s">
        <v>171</v>
      </c>
      <c r="B10758">
        <v>1978</v>
      </c>
      <c r="C10758">
        <v>26581</v>
      </c>
      <c r="D10758">
        <v>266</v>
      </c>
      <c r="E10758">
        <v>1202</v>
      </c>
      <c r="F10758">
        <v>3706</v>
      </c>
      <c r="G10758">
        <v>6640</v>
      </c>
      <c r="H10758">
        <v>16856</v>
      </c>
      <c r="I10758">
        <v>262</v>
      </c>
      <c r="J10758">
        <v>936</v>
      </c>
      <c r="K10758">
        <v>1098</v>
      </c>
      <c r="L10758">
        <v>1406</v>
      </c>
      <c r="M10758">
        <v>1385</v>
      </c>
      <c r="N10758">
        <v>3202</v>
      </c>
      <c r="O10758">
        <v>3664</v>
      </c>
      <c r="P10758">
        <v>3255</v>
      </c>
      <c r="Q10758">
        <v>3714</v>
      </c>
      <c r="R10758">
        <v>3427</v>
      </c>
      <c r="S10758">
        <v>2813</v>
      </c>
      <c r="T10758">
        <v>1235</v>
      </c>
      <c r="U10758">
        <v>178</v>
      </c>
      <c r="V10758">
        <v>2</v>
      </c>
      <c r="W10758" t="str">
        <f>VLOOKUP(A10758,'Country and Continent'!$A$2:$B$286,2,0)</f>
        <v>Europe</v>
      </c>
    </row>
    <row r="10759" spans="1:23" hidden="1" x14ac:dyDescent="0.3">
      <c r="A10759" t="s">
        <v>171</v>
      </c>
      <c r="B10759">
        <v>1979</v>
      </c>
      <c r="C10759">
        <v>26861</v>
      </c>
      <c r="D10759">
        <v>246</v>
      </c>
      <c r="E10759">
        <v>1189</v>
      </c>
      <c r="F10759">
        <v>3691</v>
      </c>
      <c r="G10759">
        <v>6679</v>
      </c>
      <c r="H10759">
        <v>17139</v>
      </c>
      <c r="I10759">
        <v>243</v>
      </c>
      <c r="J10759">
        <v>943</v>
      </c>
      <c r="K10759">
        <v>1082</v>
      </c>
      <c r="L10759">
        <v>1420</v>
      </c>
      <c r="M10759">
        <v>1421</v>
      </c>
      <c r="N10759">
        <v>3220</v>
      </c>
      <c r="O10759">
        <v>3753</v>
      </c>
      <c r="P10759">
        <v>3288</v>
      </c>
      <c r="Q10759">
        <v>3785</v>
      </c>
      <c r="R10759">
        <v>3432</v>
      </c>
      <c r="S10759">
        <v>2821</v>
      </c>
      <c r="T10759">
        <v>1262</v>
      </c>
      <c r="U10759">
        <v>186</v>
      </c>
      <c r="V10759">
        <v>2</v>
      </c>
      <c r="W10759" t="str">
        <f>VLOOKUP(A10759,'Country and Continent'!$A$2:$B$286,2,0)</f>
        <v>Europe</v>
      </c>
    </row>
    <row r="10760" spans="1:23" hidden="1" x14ac:dyDescent="0.3">
      <c r="A10760" t="s">
        <v>171</v>
      </c>
      <c r="B10760">
        <v>1980</v>
      </c>
      <c r="C10760">
        <v>27102</v>
      </c>
      <c r="D10760">
        <v>227</v>
      </c>
      <c r="E10760">
        <v>1111</v>
      </c>
      <c r="F10760">
        <v>3619</v>
      </c>
      <c r="G10760">
        <v>6629</v>
      </c>
      <c r="H10760">
        <v>17426</v>
      </c>
      <c r="I10760">
        <v>223</v>
      </c>
      <c r="J10760">
        <v>884</v>
      </c>
      <c r="K10760">
        <v>1091</v>
      </c>
      <c r="L10760">
        <v>1417</v>
      </c>
      <c r="M10760">
        <v>1462</v>
      </c>
      <c r="N10760">
        <v>3251</v>
      </c>
      <c r="O10760">
        <v>3811</v>
      </c>
      <c r="P10760">
        <v>3334</v>
      </c>
      <c r="Q10760">
        <v>3831</v>
      </c>
      <c r="R10760">
        <v>3484</v>
      </c>
      <c r="S10760">
        <v>2820</v>
      </c>
      <c r="T10760">
        <v>1288</v>
      </c>
      <c r="U10760">
        <v>200</v>
      </c>
      <c r="V10760">
        <v>2</v>
      </c>
      <c r="W10760" t="str">
        <f>VLOOKUP(A10760,'Country and Continent'!$A$2:$B$286,2,0)</f>
        <v>Europe</v>
      </c>
    </row>
    <row r="10761" spans="1:23" hidden="1" x14ac:dyDescent="0.3">
      <c r="A10761" t="s">
        <v>171</v>
      </c>
      <c r="B10761">
        <v>1981</v>
      </c>
      <c r="C10761">
        <v>27310</v>
      </c>
      <c r="D10761">
        <v>208</v>
      </c>
      <c r="E10761">
        <v>1011</v>
      </c>
      <c r="F10761">
        <v>3496</v>
      </c>
      <c r="G10761">
        <v>6526</v>
      </c>
      <c r="H10761">
        <v>17719</v>
      </c>
      <c r="I10761">
        <v>203</v>
      </c>
      <c r="J10761">
        <v>803</v>
      </c>
      <c r="K10761">
        <v>1081</v>
      </c>
      <c r="L10761">
        <v>1404</v>
      </c>
      <c r="M10761">
        <v>1478</v>
      </c>
      <c r="N10761">
        <v>3320</v>
      </c>
      <c r="O10761">
        <v>3847</v>
      </c>
      <c r="P10761">
        <v>3403</v>
      </c>
      <c r="Q10761">
        <v>3858</v>
      </c>
      <c r="R10761">
        <v>3566</v>
      </c>
      <c r="S10761">
        <v>2811</v>
      </c>
      <c r="T10761">
        <v>1306</v>
      </c>
      <c r="U10761">
        <v>223</v>
      </c>
      <c r="V10761">
        <v>2</v>
      </c>
      <c r="W10761" t="str">
        <f>VLOOKUP(A10761,'Country and Continent'!$A$2:$B$286,2,0)</f>
        <v>Europe</v>
      </c>
    </row>
    <row r="10762" spans="1:23" hidden="1" x14ac:dyDescent="0.3">
      <c r="A10762" t="s">
        <v>171</v>
      </c>
      <c r="B10762">
        <v>1982</v>
      </c>
      <c r="C10762">
        <v>27600</v>
      </c>
      <c r="D10762">
        <v>257</v>
      </c>
      <c r="E10762">
        <v>1029</v>
      </c>
      <c r="F10762">
        <v>3434</v>
      </c>
      <c r="G10762">
        <v>6555</v>
      </c>
      <c r="H10762">
        <v>18032</v>
      </c>
      <c r="I10762">
        <v>197</v>
      </c>
      <c r="J10762">
        <v>772</v>
      </c>
      <c r="K10762">
        <v>1065</v>
      </c>
      <c r="L10762">
        <v>1340</v>
      </c>
      <c r="M10762">
        <v>1526</v>
      </c>
      <c r="N10762">
        <v>3398</v>
      </c>
      <c r="O10762">
        <v>3870</v>
      </c>
      <c r="P10762">
        <v>3519</v>
      </c>
      <c r="Q10762">
        <v>3850</v>
      </c>
      <c r="R10762">
        <v>3635</v>
      </c>
      <c r="S10762">
        <v>2809</v>
      </c>
      <c r="T10762">
        <v>1320</v>
      </c>
      <c r="U10762">
        <v>236</v>
      </c>
      <c r="V10762">
        <v>3</v>
      </c>
      <c r="W10762" t="str">
        <f>VLOOKUP(A10762,'Country and Continent'!$A$2:$B$286,2,0)</f>
        <v>Europe</v>
      </c>
    </row>
    <row r="10763" spans="1:23" hidden="1" x14ac:dyDescent="0.3">
      <c r="A10763" t="s">
        <v>171</v>
      </c>
      <c r="B10763">
        <v>1983</v>
      </c>
      <c r="C10763">
        <v>28007</v>
      </c>
      <c r="D10763">
        <v>322</v>
      </c>
      <c r="E10763">
        <v>1176</v>
      </c>
      <c r="F10763">
        <v>3523</v>
      </c>
      <c r="G10763">
        <v>6727</v>
      </c>
      <c r="H10763">
        <v>18325</v>
      </c>
      <c r="I10763">
        <v>254.00002000000001</v>
      </c>
      <c r="J10763">
        <v>854</v>
      </c>
      <c r="K10763">
        <v>1076</v>
      </c>
      <c r="L10763">
        <v>1271</v>
      </c>
      <c r="M10763">
        <v>1580</v>
      </c>
      <c r="N10763">
        <v>3450</v>
      </c>
      <c r="O10763">
        <v>3897</v>
      </c>
      <c r="P10763">
        <v>3671</v>
      </c>
      <c r="Q10763">
        <v>3818</v>
      </c>
      <c r="R10763">
        <v>3681</v>
      </c>
      <c r="S10763">
        <v>2822</v>
      </c>
      <c r="T10763">
        <v>1327</v>
      </c>
      <c r="U10763">
        <v>234</v>
      </c>
      <c r="V10763">
        <v>4</v>
      </c>
      <c r="W10763" t="str">
        <f>VLOOKUP(A10763,'Country and Continent'!$A$2:$B$286,2,0)</f>
        <v>Europe</v>
      </c>
    </row>
    <row r="10764" spans="1:23" hidden="1" x14ac:dyDescent="0.3">
      <c r="A10764" t="s">
        <v>171</v>
      </c>
      <c r="B10764">
        <v>1984</v>
      </c>
      <c r="C10764">
        <v>28433</v>
      </c>
      <c r="D10764">
        <v>322</v>
      </c>
      <c r="E10764">
        <v>1304</v>
      </c>
      <c r="F10764">
        <v>3657</v>
      </c>
      <c r="G10764">
        <v>6890</v>
      </c>
      <c r="H10764">
        <v>18579</v>
      </c>
      <c r="I10764">
        <v>310</v>
      </c>
      <c r="J10764">
        <v>982</v>
      </c>
      <c r="K10764">
        <v>1080</v>
      </c>
      <c r="L10764">
        <v>1273</v>
      </c>
      <c r="M10764">
        <v>1578</v>
      </c>
      <c r="N10764">
        <v>3497</v>
      </c>
      <c r="O10764">
        <v>3930</v>
      </c>
      <c r="P10764">
        <v>3832</v>
      </c>
      <c r="Q10764">
        <v>3792</v>
      </c>
      <c r="R10764">
        <v>3730</v>
      </c>
      <c r="S10764">
        <v>2840</v>
      </c>
      <c r="T10764">
        <v>1337</v>
      </c>
      <c r="U10764">
        <v>234</v>
      </c>
      <c r="V10764">
        <v>6</v>
      </c>
      <c r="W10764" t="str">
        <f>VLOOKUP(A10764,'Country and Continent'!$A$2:$B$286,2,0)</f>
        <v>Europe</v>
      </c>
    </row>
    <row r="10765" spans="1:23" hidden="1" x14ac:dyDescent="0.3">
      <c r="A10765" t="s">
        <v>171</v>
      </c>
      <c r="B10765">
        <v>1985</v>
      </c>
      <c r="C10765">
        <v>28833</v>
      </c>
      <c r="D10765">
        <v>310</v>
      </c>
      <c r="E10765">
        <v>1391</v>
      </c>
      <c r="F10765">
        <v>3774</v>
      </c>
      <c r="G10765">
        <v>7025</v>
      </c>
      <c r="H10765">
        <v>18814</v>
      </c>
      <c r="I10765">
        <v>309</v>
      </c>
      <c r="J10765">
        <v>1081</v>
      </c>
      <c r="K10765">
        <v>1096</v>
      </c>
      <c r="L10765">
        <v>1287</v>
      </c>
      <c r="M10765">
        <v>1566</v>
      </c>
      <c r="N10765">
        <v>3510</v>
      </c>
      <c r="O10765">
        <v>3990</v>
      </c>
      <c r="P10765">
        <v>3992</v>
      </c>
      <c r="Q10765">
        <v>3773</v>
      </c>
      <c r="R10765">
        <v>3782</v>
      </c>
      <c r="S10765">
        <v>2854</v>
      </c>
      <c r="T10765">
        <v>1346</v>
      </c>
      <c r="U10765">
        <v>239</v>
      </c>
      <c r="V10765">
        <v>7</v>
      </c>
      <c r="W10765" t="str">
        <f>VLOOKUP(A10765,'Country and Continent'!$A$2:$B$286,2,0)</f>
        <v>Europe</v>
      </c>
    </row>
    <row r="10766" spans="1:23" hidden="1" x14ac:dyDescent="0.3">
      <c r="A10766" t="s">
        <v>171</v>
      </c>
      <c r="B10766">
        <v>1986</v>
      </c>
      <c r="C10766">
        <v>29199</v>
      </c>
      <c r="D10766">
        <v>297</v>
      </c>
      <c r="E10766">
        <v>1432</v>
      </c>
      <c r="F10766">
        <v>3858</v>
      </c>
      <c r="G10766">
        <v>7095</v>
      </c>
      <c r="H10766">
        <v>19034</v>
      </c>
      <c r="I10766">
        <v>296</v>
      </c>
      <c r="J10766">
        <v>1135</v>
      </c>
      <c r="K10766">
        <v>1138</v>
      </c>
      <c r="L10766">
        <v>1288</v>
      </c>
      <c r="M10766">
        <v>1553</v>
      </c>
      <c r="N10766">
        <v>3519</v>
      </c>
      <c r="O10766">
        <v>4055</v>
      </c>
      <c r="P10766">
        <v>4135</v>
      </c>
      <c r="Q10766">
        <v>3781</v>
      </c>
      <c r="R10766">
        <v>3828</v>
      </c>
      <c r="S10766">
        <v>2866</v>
      </c>
      <c r="T10766">
        <v>1355</v>
      </c>
      <c r="U10766">
        <v>242</v>
      </c>
      <c r="V10766">
        <v>7</v>
      </c>
      <c r="W10766" t="str">
        <f>VLOOKUP(A10766,'Country and Continent'!$A$2:$B$286,2,0)</f>
        <v>Europe</v>
      </c>
    </row>
    <row r="10767" spans="1:23" hidden="1" x14ac:dyDescent="0.3">
      <c r="A10767" t="s">
        <v>171</v>
      </c>
      <c r="B10767">
        <v>1987</v>
      </c>
      <c r="C10767">
        <v>29524</v>
      </c>
      <c r="D10767">
        <v>283</v>
      </c>
      <c r="E10767">
        <v>1413</v>
      </c>
      <c r="F10767">
        <v>3910</v>
      </c>
      <c r="G10767">
        <v>7118</v>
      </c>
      <c r="H10767">
        <v>19235</v>
      </c>
      <c r="I10767">
        <v>282</v>
      </c>
      <c r="J10767">
        <v>1130</v>
      </c>
      <c r="K10767">
        <v>1199</v>
      </c>
      <c r="L10767">
        <v>1298</v>
      </c>
      <c r="M10767">
        <v>1498</v>
      </c>
      <c r="N10767">
        <v>3588</v>
      </c>
      <c r="O10767">
        <v>4104</v>
      </c>
      <c r="P10767">
        <v>4251</v>
      </c>
      <c r="Q10767">
        <v>3826</v>
      </c>
      <c r="R10767">
        <v>3854</v>
      </c>
      <c r="S10767">
        <v>2881</v>
      </c>
      <c r="T10767">
        <v>1359</v>
      </c>
      <c r="U10767">
        <v>246</v>
      </c>
      <c r="V10767">
        <v>7</v>
      </c>
      <c r="W10767" t="str">
        <f>VLOOKUP(A10767,'Country and Continent'!$A$2:$B$286,2,0)</f>
        <v>Europe</v>
      </c>
    </row>
    <row r="10768" spans="1:23" hidden="1" x14ac:dyDescent="0.3">
      <c r="A10768" t="s">
        <v>171</v>
      </c>
      <c r="B10768">
        <v>1988</v>
      </c>
      <c r="C10768">
        <v>29826</v>
      </c>
      <c r="D10768">
        <v>268</v>
      </c>
      <c r="E10768">
        <v>1348</v>
      </c>
      <c r="F10768">
        <v>3928</v>
      </c>
      <c r="G10768">
        <v>7121</v>
      </c>
      <c r="H10768">
        <v>19437</v>
      </c>
      <c r="I10768">
        <v>268</v>
      </c>
      <c r="J10768">
        <v>1080</v>
      </c>
      <c r="K10768">
        <v>1261</v>
      </c>
      <c r="L10768">
        <v>1319</v>
      </c>
      <c r="M10768">
        <v>1443</v>
      </c>
      <c r="N10768">
        <v>3644</v>
      </c>
      <c r="O10768">
        <v>4173</v>
      </c>
      <c r="P10768">
        <v>4340</v>
      </c>
      <c r="Q10768">
        <v>3910</v>
      </c>
      <c r="R10768">
        <v>3862</v>
      </c>
      <c r="S10768">
        <v>2909</v>
      </c>
      <c r="T10768">
        <v>1362</v>
      </c>
      <c r="U10768">
        <v>248</v>
      </c>
      <c r="V10768">
        <v>7</v>
      </c>
      <c r="W10768" t="str">
        <f>VLOOKUP(A10768,'Country and Continent'!$A$2:$B$286,2,0)</f>
        <v>Europe</v>
      </c>
    </row>
    <row r="10769" spans="1:23" hidden="1" x14ac:dyDescent="0.3">
      <c r="A10769" t="s">
        <v>171</v>
      </c>
      <c r="B10769">
        <v>1989</v>
      </c>
      <c r="C10769">
        <v>30104</v>
      </c>
      <c r="D10769">
        <v>252</v>
      </c>
      <c r="E10769">
        <v>1274</v>
      </c>
      <c r="F10769">
        <v>3885</v>
      </c>
      <c r="G10769">
        <v>7086</v>
      </c>
      <c r="H10769">
        <v>19671</v>
      </c>
      <c r="I10769">
        <v>252</v>
      </c>
      <c r="J10769">
        <v>1022</v>
      </c>
      <c r="K10769">
        <v>1283</v>
      </c>
      <c r="L10769">
        <v>1328</v>
      </c>
      <c r="M10769">
        <v>1465</v>
      </c>
      <c r="N10769">
        <v>3644</v>
      </c>
      <c r="O10769">
        <v>4244</v>
      </c>
      <c r="P10769">
        <v>4406</v>
      </c>
      <c r="Q10769">
        <v>4032</v>
      </c>
      <c r="R10769">
        <v>3853</v>
      </c>
      <c r="S10769">
        <v>2949</v>
      </c>
      <c r="T10769">
        <v>1365</v>
      </c>
      <c r="U10769">
        <v>254</v>
      </c>
      <c r="V10769">
        <v>7</v>
      </c>
      <c r="W10769" t="str">
        <f>VLOOKUP(A10769,'Country and Continent'!$A$2:$B$286,2,0)</f>
        <v>Europe</v>
      </c>
    </row>
    <row r="10770" spans="1:23" hidden="1" x14ac:dyDescent="0.3">
      <c r="A10770" t="s">
        <v>171</v>
      </c>
      <c r="B10770">
        <v>1990</v>
      </c>
      <c r="C10770">
        <v>30351</v>
      </c>
      <c r="D10770">
        <v>265</v>
      </c>
      <c r="E10770">
        <v>1243</v>
      </c>
      <c r="F10770">
        <v>3844</v>
      </c>
      <c r="G10770">
        <v>7061</v>
      </c>
      <c r="H10770">
        <v>19883</v>
      </c>
      <c r="I10770">
        <v>241</v>
      </c>
      <c r="J10770">
        <v>978</v>
      </c>
      <c r="K10770">
        <v>1272</v>
      </c>
      <c r="L10770">
        <v>1329</v>
      </c>
      <c r="M10770">
        <v>1492</v>
      </c>
      <c r="N10770">
        <v>3642</v>
      </c>
      <c r="O10770">
        <v>4293</v>
      </c>
      <c r="P10770">
        <v>4462</v>
      </c>
      <c r="Q10770">
        <v>4146</v>
      </c>
      <c r="R10770">
        <v>3835</v>
      </c>
      <c r="S10770">
        <v>3001</v>
      </c>
      <c r="T10770">
        <v>1374</v>
      </c>
      <c r="U10770">
        <v>255</v>
      </c>
      <c r="V10770">
        <v>7</v>
      </c>
      <c r="W10770" t="str">
        <f>VLOOKUP(A10770,'Country and Continent'!$A$2:$B$286,2,0)</f>
        <v>Europe</v>
      </c>
    </row>
    <row r="10771" spans="1:23" hidden="1" x14ac:dyDescent="0.3">
      <c r="A10771" t="s">
        <v>171</v>
      </c>
      <c r="B10771">
        <v>1991</v>
      </c>
      <c r="C10771">
        <v>30593</v>
      </c>
      <c r="D10771">
        <v>316</v>
      </c>
      <c r="E10771">
        <v>1309</v>
      </c>
      <c r="F10771">
        <v>3903</v>
      </c>
      <c r="G10771">
        <v>7113</v>
      </c>
      <c r="H10771">
        <v>20029</v>
      </c>
      <c r="I10771">
        <v>262</v>
      </c>
      <c r="J10771">
        <v>993</v>
      </c>
      <c r="K10771">
        <v>1260</v>
      </c>
      <c r="L10771">
        <v>1334</v>
      </c>
      <c r="M10771">
        <v>1476</v>
      </c>
      <c r="N10771">
        <v>3645</v>
      </c>
      <c r="O10771">
        <v>4325</v>
      </c>
      <c r="P10771">
        <v>4516</v>
      </c>
      <c r="Q10771">
        <v>4221</v>
      </c>
      <c r="R10771">
        <v>3800</v>
      </c>
      <c r="S10771">
        <v>3046</v>
      </c>
      <c r="T10771">
        <v>1400</v>
      </c>
      <c r="U10771">
        <v>254</v>
      </c>
      <c r="V10771">
        <v>7</v>
      </c>
      <c r="W10771" t="str">
        <f>VLOOKUP(A10771,'Country and Continent'!$A$2:$B$286,2,0)</f>
        <v>Europe</v>
      </c>
    </row>
    <row r="10772" spans="1:23" hidden="1" x14ac:dyDescent="0.3">
      <c r="A10772" t="s">
        <v>171</v>
      </c>
      <c r="B10772">
        <v>1992</v>
      </c>
      <c r="C10772">
        <v>30818</v>
      </c>
      <c r="D10772">
        <v>343</v>
      </c>
      <c r="E10772">
        <v>1420</v>
      </c>
      <c r="F10772">
        <v>4003</v>
      </c>
      <c r="G10772">
        <v>7149</v>
      </c>
      <c r="H10772">
        <v>20135</v>
      </c>
      <c r="I10772">
        <v>313</v>
      </c>
      <c r="J10772">
        <v>1077</v>
      </c>
      <c r="K10772">
        <v>1258</v>
      </c>
      <c r="L10772">
        <v>1325</v>
      </c>
      <c r="M10772">
        <v>1446</v>
      </c>
      <c r="N10772">
        <v>3654</v>
      </c>
      <c r="O10772">
        <v>4349</v>
      </c>
      <c r="P10772">
        <v>4555</v>
      </c>
      <c r="Q10772">
        <v>4264</v>
      </c>
      <c r="R10772">
        <v>3766</v>
      </c>
      <c r="S10772">
        <v>3079</v>
      </c>
      <c r="T10772">
        <v>1439</v>
      </c>
      <c r="U10772">
        <v>256</v>
      </c>
      <c r="V10772">
        <v>7</v>
      </c>
      <c r="W10772" t="str">
        <f>VLOOKUP(A10772,'Country and Continent'!$A$2:$B$286,2,0)</f>
        <v>Europe</v>
      </c>
    </row>
    <row r="10773" spans="1:23" hidden="1" x14ac:dyDescent="0.3">
      <c r="A10773" t="s">
        <v>171</v>
      </c>
      <c r="B10773">
        <v>1993</v>
      </c>
      <c r="C10773">
        <v>31053</v>
      </c>
      <c r="D10773">
        <v>335</v>
      </c>
      <c r="E10773">
        <v>1509</v>
      </c>
      <c r="F10773">
        <v>4094</v>
      </c>
      <c r="G10773">
        <v>7158</v>
      </c>
      <c r="H10773">
        <v>20247</v>
      </c>
      <c r="I10773">
        <v>335</v>
      </c>
      <c r="J10773">
        <v>1174</v>
      </c>
      <c r="K10773">
        <v>1264</v>
      </c>
      <c r="L10773">
        <v>1321</v>
      </c>
      <c r="M10773">
        <v>1422</v>
      </c>
      <c r="N10773">
        <v>3662</v>
      </c>
      <c r="O10773">
        <v>4373</v>
      </c>
      <c r="P10773">
        <v>4589</v>
      </c>
      <c r="Q10773">
        <v>4312</v>
      </c>
      <c r="R10773">
        <v>3741</v>
      </c>
      <c r="S10773">
        <v>3106</v>
      </c>
      <c r="T10773">
        <v>1483</v>
      </c>
      <c r="U10773">
        <v>263</v>
      </c>
      <c r="V10773">
        <v>8</v>
      </c>
      <c r="W10773" t="str">
        <f>VLOOKUP(A10773,'Country and Continent'!$A$2:$B$286,2,0)</f>
        <v>Europe</v>
      </c>
    </row>
    <row r="10774" spans="1:23" hidden="1" x14ac:dyDescent="0.3">
      <c r="A10774" t="s">
        <v>171</v>
      </c>
      <c r="B10774">
        <v>1994</v>
      </c>
      <c r="C10774">
        <v>31280</v>
      </c>
      <c r="D10774">
        <v>329</v>
      </c>
      <c r="E10774">
        <v>1575</v>
      </c>
      <c r="F10774">
        <v>4173</v>
      </c>
      <c r="G10774">
        <v>7176</v>
      </c>
      <c r="H10774">
        <v>20350</v>
      </c>
      <c r="I10774">
        <v>326</v>
      </c>
      <c r="J10774">
        <v>1246</v>
      </c>
      <c r="K10774">
        <v>1281</v>
      </c>
      <c r="L10774">
        <v>1317</v>
      </c>
      <c r="M10774">
        <v>1373</v>
      </c>
      <c r="N10774">
        <v>3676</v>
      </c>
      <c r="O10774">
        <v>4407</v>
      </c>
      <c r="P10774">
        <v>4604</v>
      </c>
      <c r="Q10774">
        <v>4380</v>
      </c>
      <c r="R10774">
        <v>3730</v>
      </c>
      <c r="S10774">
        <v>3127</v>
      </c>
      <c r="T10774">
        <v>1529</v>
      </c>
      <c r="U10774">
        <v>272</v>
      </c>
      <c r="V10774">
        <v>9</v>
      </c>
      <c r="W10774" t="str">
        <f>VLOOKUP(A10774,'Country and Continent'!$A$2:$B$286,2,0)</f>
        <v>Europe</v>
      </c>
    </row>
    <row r="10775" spans="1:23" hidden="1" x14ac:dyDescent="0.3">
      <c r="A10775" t="s">
        <v>171</v>
      </c>
      <c r="B10775">
        <v>1995</v>
      </c>
      <c r="C10775">
        <v>31505</v>
      </c>
      <c r="D10775">
        <v>327</v>
      </c>
      <c r="E10775">
        <v>1606</v>
      </c>
      <c r="F10775">
        <v>4251</v>
      </c>
      <c r="G10775">
        <v>7179</v>
      </c>
      <c r="H10775">
        <v>20443</v>
      </c>
      <c r="I10775">
        <v>320</v>
      </c>
      <c r="J10775">
        <v>1279</v>
      </c>
      <c r="K10775">
        <v>1326</v>
      </c>
      <c r="L10775">
        <v>1319</v>
      </c>
      <c r="M10775">
        <v>1334</v>
      </c>
      <c r="N10775">
        <v>3653</v>
      </c>
      <c r="O10775">
        <v>4426</v>
      </c>
      <c r="P10775">
        <v>4623</v>
      </c>
      <c r="Q10775">
        <v>4485</v>
      </c>
      <c r="R10775">
        <v>3721</v>
      </c>
      <c r="S10775">
        <v>3154</v>
      </c>
      <c r="T10775">
        <v>1565</v>
      </c>
      <c r="U10775">
        <v>283</v>
      </c>
      <c r="V10775">
        <v>10</v>
      </c>
      <c r="W10775" t="str">
        <f>VLOOKUP(A10775,'Country and Continent'!$A$2:$B$286,2,0)</f>
        <v>Europe</v>
      </c>
    </row>
    <row r="10776" spans="1:23" hidden="1" x14ac:dyDescent="0.3">
      <c r="A10776" t="s">
        <v>171</v>
      </c>
      <c r="B10776">
        <v>1996</v>
      </c>
      <c r="C10776">
        <v>31740</v>
      </c>
      <c r="D10776">
        <v>326</v>
      </c>
      <c r="E10776">
        <v>1592</v>
      </c>
      <c r="F10776">
        <v>4315</v>
      </c>
      <c r="G10776">
        <v>7168</v>
      </c>
      <c r="H10776">
        <v>20553</v>
      </c>
      <c r="I10776">
        <v>319</v>
      </c>
      <c r="J10776">
        <v>1266</v>
      </c>
      <c r="K10776">
        <v>1403</v>
      </c>
      <c r="L10776">
        <v>1320</v>
      </c>
      <c r="M10776">
        <v>1337</v>
      </c>
      <c r="N10776">
        <v>3566</v>
      </c>
      <c r="O10776">
        <v>4467</v>
      </c>
      <c r="P10776">
        <v>4620</v>
      </c>
      <c r="Q10776">
        <v>4626</v>
      </c>
      <c r="R10776">
        <v>3733</v>
      </c>
      <c r="S10776">
        <v>3187</v>
      </c>
      <c r="T10776">
        <v>1578</v>
      </c>
      <c r="U10776">
        <v>300</v>
      </c>
      <c r="V10776">
        <v>11</v>
      </c>
      <c r="W10776" t="str">
        <f>VLOOKUP(A10776,'Country and Continent'!$A$2:$B$286,2,0)</f>
        <v>Europe</v>
      </c>
    </row>
    <row r="10777" spans="1:23" hidden="1" x14ac:dyDescent="0.3">
      <c r="A10777" t="s">
        <v>171</v>
      </c>
      <c r="B10777">
        <v>1997</v>
      </c>
      <c r="C10777">
        <v>31994</v>
      </c>
      <c r="D10777">
        <v>327</v>
      </c>
      <c r="E10777">
        <v>1572</v>
      </c>
      <c r="F10777">
        <v>4370</v>
      </c>
      <c r="G10777">
        <v>7173</v>
      </c>
      <c r="H10777">
        <v>20666</v>
      </c>
      <c r="I10777">
        <v>320</v>
      </c>
      <c r="J10777">
        <v>1245</v>
      </c>
      <c r="K10777">
        <v>1474</v>
      </c>
      <c r="L10777">
        <v>1324</v>
      </c>
      <c r="M10777">
        <v>1344</v>
      </c>
      <c r="N10777">
        <v>3427</v>
      </c>
      <c r="O10777">
        <v>4589</v>
      </c>
      <c r="P10777">
        <v>4585</v>
      </c>
      <c r="Q10777">
        <v>4766</v>
      </c>
      <c r="R10777">
        <v>3761</v>
      </c>
      <c r="S10777">
        <v>3233</v>
      </c>
      <c r="T10777">
        <v>1580</v>
      </c>
      <c r="U10777">
        <v>327</v>
      </c>
      <c r="V10777">
        <v>12</v>
      </c>
      <c r="W10777" t="str">
        <f>VLOOKUP(A10777,'Country and Continent'!$A$2:$B$286,2,0)</f>
        <v>Europe</v>
      </c>
    </row>
    <row r="10778" spans="1:23" hidden="1" x14ac:dyDescent="0.3">
      <c r="A10778" t="s">
        <v>171</v>
      </c>
      <c r="B10778">
        <v>1998</v>
      </c>
      <c r="C10778">
        <v>32234</v>
      </c>
      <c r="D10778">
        <v>317</v>
      </c>
      <c r="E10778">
        <v>1558</v>
      </c>
      <c r="F10778">
        <v>4407</v>
      </c>
      <c r="G10778">
        <v>7181</v>
      </c>
      <c r="H10778">
        <v>20778</v>
      </c>
      <c r="I10778">
        <v>321</v>
      </c>
      <c r="J10778">
        <v>1241</v>
      </c>
      <c r="K10778">
        <v>1509</v>
      </c>
      <c r="L10778">
        <v>1340</v>
      </c>
      <c r="M10778">
        <v>1348</v>
      </c>
      <c r="N10778">
        <v>3289</v>
      </c>
      <c r="O10778">
        <v>4713</v>
      </c>
      <c r="P10778">
        <v>4568</v>
      </c>
      <c r="Q10778">
        <v>4870</v>
      </c>
      <c r="R10778">
        <v>3798</v>
      </c>
      <c r="S10778">
        <v>3297</v>
      </c>
      <c r="T10778">
        <v>1570</v>
      </c>
      <c r="U10778">
        <v>363</v>
      </c>
      <c r="V10778">
        <v>11</v>
      </c>
      <c r="W10778" t="str">
        <f>VLOOKUP(A10778,'Country and Continent'!$A$2:$B$286,2,0)</f>
        <v>Europe</v>
      </c>
    </row>
    <row r="10779" spans="1:23" hidden="1" x14ac:dyDescent="0.3">
      <c r="A10779" t="s">
        <v>171</v>
      </c>
      <c r="B10779">
        <v>1999</v>
      </c>
      <c r="C10779">
        <v>32418</v>
      </c>
      <c r="D10779">
        <v>262</v>
      </c>
      <c r="E10779">
        <v>1496</v>
      </c>
      <c r="F10779">
        <v>4383</v>
      </c>
      <c r="G10779">
        <v>7106</v>
      </c>
      <c r="H10779">
        <v>20889</v>
      </c>
      <c r="I10779">
        <v>310</v>
      </c>
      <c r="J10779">
        <v>1234</v>
      </c>
      <c r="K10779">
        <v>1509</v>
      </c>
      <c r="L10779">
        <v>1378</v>
      </c>
      <c r="M10779">
        <v>1358</v>
      </c>
      <c r="N10779">
        <v>3162</v>
      </c>
      <c r="O10779">
        <v>4790</v>
      </c>
      <c r="P10779">
        <v>4579</v>
      </c>
      <c r="Q10779">
        <v>4953</v>
      </c>
      <c r="R10779">
        <v>3853</v>
      </c>
      <c r="S10779">
        <v>3348</v>
      </c>
      <c r="T10779">
        <v>1571</v>
      </c>
      <c r="U10779">
        <v>412</v>
      </c>
      <c r="V10779">
        <v>9</v>
      </c>
      <c r="W10779" t="str">
        <f>VLOOKUP(A10779,'Country and Continent'!$A$2:$B$286,2,0)</f>
        <v>Europe</v>
      </c>
    </row>
    <row r="10780" spans="1:23" hidden="1" x14ac:dyDescent="0.3">
      <c r="A10780" t="s">
        <v>171</v>
      </c>
      <c r="B10780">
        <v>2000</v>
      </c>
      <c r="C10780">
        <v>32494</v>
      </c>
      <c r="D10780">
        <v>241</v>
      </c>
      <c r="E10780">
        <v>1417</v>
      </c>
      <c r="F10780">
        <v>4338</v>
      </c>
      <c r="G10780">
        <v>7034</v>
      </c>
      <c r="H10780">
        <v>20931</v>
      </c>
      <c r="I10780">
        <v>257</v>
      </c>
      <c r="J10780">
        <v>1176</v>
      </c>
      <c r="K10780">
        <v>1492</v>
      </c>
      <c r="L10780">
        <v>1429</v>
      </c>
      <c r="M10780">
        <v>1369</v>
      </c>
      <c r="N10780">
        <v>3026</v>
      </c>
      <c r="O10780">
        <v>4840</v>
      </c>
      <c r="P10780">
        <v>4601</v>
      </c>
      <c r="Q10780">
        <v>4988</v>
      </c>
      <c r="R10780">
        <v>3918</v>
      </c>
      <c r="S10780">
        <v>3328</v>
      </c>
      <c r="T10780">
        <v>1618</v>
      </c>
      <c r="U10780">
        <v>459</v>
      </c>
      <c r="V10780">
        <v>9</v>
      </c>
      <c r="W10780" t="str">
        <f>VLOOKUP(A10780,'Country and Continent'!$A$2:$B$286,2,0)</f>
        <v>Europe</v>
      </c>
    </row>
    <row r="10781" spans="1:23" hidden="1" x14ac:dyDescent="0.3">
      <c r="A10781" t="s">
        <v>171</v>
      </c>
      <c r="B10781">
        <v>2001</v>
      </c>
      <c r="C10781">
        <v>32466</v>
      </c>
      <c r="D10781">
        <v>308</v>
      </c>
      <c r="E10781">
        <v>1423</v>
      </c>
      <c r="F10781">
        <v>4369</v>
      </c>
      <c r="G10781">
        <v>7079</v>
      </c>
      <c r="H10781">
        <v>20845</v>
      </c>
      <c r="I10781">
        <v>243</v>
      </c>
      <c r="J10781">
        <v>1115</v>
      </c>
      <c r="K10781">
        <v>1475</v>
      </c>
      <c r="L10781">
        <v>1471</v>
      </c>
      <c r="M10781">
        <v>1362</v>
      </c>
      <c r="N10781">
        <v>2932</v>
      </c>
      <c r="O10781">
        <v>4786</v>
      </c>
      <c r="P10781">
        <v>4657</v>
      </c>
      <c r="Q10781">
        <v>4953</v>
      </c>
      <c r="R10781">
        <v>3976</v>
      </c>
      <c r="S10781">
        <v>3249</v>
      </c>
      <c r="T10781">
        <v>1689</v>
      </c>
      <c r="U10781">
        <v>482</v>
      </c>
      <c r="V10781">
        <v>11</v>
      </c>
      <c r="W10781" t="str">
        <f>VLOOKUP(A10781,'Country and Continent'!$A$2:$B$286,2,0)</f>
        <v>Europe</v>
      </c>
    </row>
    <row r="10782" spans="1:23" hidden="1" x14ac:dyDescent="0.3">
      <c r="A10782" t="s">
        <v>171</v>
      </c>
      <c r="B10782">
        <v>2002</v>
      </c>
      <c r="C10782">
        <v>32406</v>
      </c>
      <c r="D10782">
        <v>344</v>
      </c>
      <c r="E10782">
        <v>1471</v>
      </c>
      <c r="F10782">
        <v>4434</v>
      </c>
      <c r="G10782">
        <v>7148</v>
      </c>
      <c r="H10782">
        <v>20705</v>
      </c>
      <c r="I10782">
        <v>306</v>
      </c>
      <c r="J10782">
        <v>1127</v>
      </c>
      <c r="K10782">
        <v>1473</v>
      </c>
      <c r="L10782">
        <v>1490</v>
      </c>
      <c r="M10782">
        <v>1349</v>
      </c>
      <c r="N10782">
        <v>2890</v>
      </c>
      <c r="O10782">
        <v>4654</v>
      </c>
      <c r="P10782">
        <v>4737</v>
      </c>
      <c r="Q10782">
        <v>4884</v>
      </c>
      <c r="R10782">
        <v>4029</v>
      </c>
      <c r="S10782">
        <v>3186</v>
      </c>
      <c r="T10782">
        <v>1738</v>
      </c>
      <c r="U10782">
        <v>492</v>
      </c>
      <c r="V10782">
        <v>13</v>
      </c>
      <c r="W10782" t="str">
        <f>VLOOKUP(A10782,'Country and Continent'!$A$2:$B$286,2,0)</f>
        <v>Europe</v>
      </c>
    </row>
    <row r="10783" spans="1:23" hidden="1" x14ac:dyDescent="0.3">
      <c r="A10783" t="s">
        <v>171</v>
      </c>
      <c r="B10783">
        <v>2003</v>
      </c>
      <c r="C10783">
        <v>32346</v>
      </c>
      <c r="D10783">
        <v>331</v>
      </c>
      <c r="E10783">
        <v>1503</v>
      </c>
      <c r="F10783">
        <v>4474</v>
      </c>
      <c r="G10783">
        <v>7188</v>
      </c>
      <c r="H10783">
        <v>20565</v>
      </c>
      <c r="I10783">
        <v>335</v>
      </c>
      <c r="J10783">
        <v>1172</v>
      </c>
      <c r="K10783">
        <v>1481</v>
      </c>
      <c r="L10783">
        <v>1490</v>
      </c>
      <c r="M10783">
        <v>1348</v>
      </c>
      <c r="N10783">
        <v>2862</v>
      </c>
      <c r="O10783">
        <v>4521</v>
      </c>
      <c r="P10783">
        <v>4796</v>
      </c>
      <c r="Q10783">
        <v>4820</v>
      </c>
      <c r="R10783">
        <v>4084</v>
      </c>
      <c r="S10783">
        <v>3155</v>
      </c>
      <c r="T10783">
        <v>1767</v>
      </c>
      <c r="U10783">
        <v>504</v>
      </c>
      <c r="V10783">
        <v>15</v>
      </c>
      <c r="W10783" t="str">
        <f>VLOOKUP(A10783,'Country and Continent'!$A$2:$B$286,2,0)</f>
        <v>Europe</v>
      </c>
    </row>
    <row r="10784" spans="1:23" hidden="1" x14ac:dyDescent="0.3">
      <c r="A10784" t="s">
        <v>171</v>
      </c>
      <c r="B10784">
        <v>2004</v>
      </c>
      <c r="C10784">
        <v>32258</v>
      </c>
      <c r="D10784">
        <v>314</v>
      </c>
      <c r="E10784">
        <v>1532</v>
      </c>
      <c r="F10784">
        <v>4476</v>
      </c>
      <c r="G10784">
        <v>7195</v>
      </c>
      <c r="H10784">
        <v>20415</v>
      </c>
      <c r="I10784">
        <v>321</v>
      </c>
      <c r="J10784">
        <v>1218</v>
      </c>
      <c r="K10784">
        <v>1464</v>
      </c>
      <c r="L10784">
        <v>1480</v>
      </c>
      <c r="M10784">
        <v>1364</v>
      </c>
      <c r="N10784">
        <v>2798</v>
      </c>
      <c r="O10784">
        <v>4412</v>
      </c>
      <c r="P10784">
        <v>4837</v>
      </c>
      <c r="Q10784">
        <v>4754</v>
      </c>
      <c r="R10784">
        <v>4148</v>
      </c>
      <c r="S10784">
        <v>3144</v>
      </c>
      <c r="T10784">
        <v>1792</v>
      </c>
      <c r="U10784">
        <v>514</v>
      </c>
      <c r="V10784">
        <v>19</v>
      </c>
      <c r="W10784" t="str">
        <f>VLOOKUP(A10784,'Country and Continent'!$A$2:$B$286,2,0)</f>
        <v>Europe</v>
      </c>
    </row>
    <row r="10785" spans="1:23" hidden="1" x14ac:dyDescent="0.3">
      <c r="A10785" t="s">
        <v>171</v>
      </c>
      <c r="B10785">
        <v>2005</v>
      </c>
      <c r="C10785">
        <v>32162</v>
      </c>
      <c r="D10785">
        <v>292</v>
      </c>
      <c r="E10785">
        <v>1525</v>
      </c>
      <c r="F10785">
        <v>4449</v>
      </c>
      <c r="G10785">
        <v>7178</v>
      </c>
      <c r="H10785">
        <v>20281</v>
      </c>
      <c r="I10785">
        <v>303</v>
      </c>
      <c r="J10785">
        <v>1233</v>
      </c>
      <c r="K10785">
        <v>1450</v>
      </c>
      <c r="L10785">
        <v>1474</v>
      </c>
      <c r="M10785">
        <v>1388</v>
      </c>
      <c r="N10785">
        <v>2741</v>
      </c>
      <c r="O10785">
        <v>4290</v>
      </c>
      <c r="P10785">
        <v>4844</v>
      </c>
      <c r="Q10785">
        <v>4713</v>
      </c>
      <c r="R10785">
        <v>4235</v>
      </c>
      <c r="S10785">
        <v>3144</v>
      </c>
      <c r="T10785">
        <v>1818</v>
      </c>
      <c r="U10785">
        <v>516</v>
      </c>
      <c r="V10785">
        <v>24</v>
      </c>
      <c r="W10785" t="str">
        <f>VLOOKUP(A10785,'Country and Continent'!$A$2:$B$286,2,0)</f>
        <v>Europe</v>
      </c>
    </row>
    <row r="10786" spans="1:23" hidden="1" x14ac:dyDescent="0.3">
      <c r="A10786" t="s">
        <v>171</v>
      </c>
      <c r="B10786">
        <v>2006</v>
      </c>
      <c r="C10786">
        <v>32026</v>
      </c>
      <c r="D10786">
        <v>265</v>
      </c>
      <c r="E10786">
        <v>1448</v>
      </c>
      <c r="F10786">
        <v>4376</v>
      </c>
      <c r="G10786">
        <v>7116</v>
      </c>
      <c r="H10786">
        <v>20145</v>
      </c>
      <c r="I10786">
        <v>279</v>
      </c>
      <c r="J10786">
        <v>1183</v>
      </c>
      <c r="K10786">
        <v>1466</v>
      </c>
      <c r="L10786">
        <v>1462</v>
      </c>
      <c r="M10786">
        <v>1413</v>
      </c>
      <c r="N10786">
        <v>2724</v>
      </c>
      <c r="O10786">
        <v>4133</v>
      </c>
      <c r="P10786">
        <v>4846</v>
      </c>
      <c r="Q10786">
        <v>4666</v>
      </c>
      <c r="R10786">
        <v>4327</v>
      </c>
      <c r="S10786">
        <v>3158</v>
      </c>
      <c r="T10786">
        <v>1842</v>
      </c>
      <c r="U10786">
        <v>511</v>
      </c>
      <c r="V10786">
        <v>30</v>
      </c>
      <c r="W10786" t="str">
        <f>VLOOKUP(A10786,'Country and Continent'!$A$2:$B$286,2,0)</f>
        <v>Europe</v>
      </c>
    </row>
    <row r="10787" spans="1:23" hidden="1" x14ac:dyDescent="0.3">
      <c r="A10787" t="s">
        <v>171</v>
      </c>
      <c r="B10787">
        <v>2007</v>
      </c>
      <c r="C10787">
        <v>31841</v>
      </c>
      <c r="D10787">
        <v>232</v>
      </c>
      <c r="E10787">
        <v>1324</v>
      </c>
      <c r="F10787">
        <v>4264</v>
      </c>
      <c r="G10787">
        <v>7011</v>
      </c>
      <c r="H10787">
        <v>20011</v>
      </c>
      <c r="I10787">
        <v>250</v>
      </c>
      <c r="J10787">
        <v>1092</v>
      </c>
      <c r="K10787">
        <v>1486</v>
      </c>
      <c r="L10787">
        <v>1454</v>
      </c>
      <c r="M10787">
        <v>1435</v>
      </c>
      <c r="N10787">
        <v>2707</v>
      </c>
      <c r="O10787">
        <v>3947</v>
      </c>
      <c r="P10787">
        <v>4908</v>
      </c>
      <c r="Q10787">
        <v>4620</v>
      </c>
      <c r="R10787">
        <v>4396</v>
      </c>
      <c r="S10787">
        <v>3175</v>
      </c>
      <c r="T10787">
        <v>1845</v>
      </c>
      <c r="U10787">
        <v>510</v>
      </c>
      <c r="V10787">
        <v>34</v>
      </c>
      <c r="W10787" t="str">
        <f>VLOOKUP(A10787,'Country and Continent'!$A$2:$B$286,2,0)</f>
        <v>Europe</v>
      </c>
    </row>
    <row r="10788" spans="1:23" hidden="1" x14ac:dyDescent="0.3">
      <c r="A10788" t="s">
        <v>171</v>
      </c>
      <c r="B10788">
        <v>2008</v>
      </c>
      <c r="C10788">
        <v>31889</v>
      </c>
      <c r="D10788">
        <v>248</v>
      </c>
      <c r="E10788">
        <v>1247</v>
      </c>
      <c r="F10788">
        <v>4190</v>
      </c>
      <c r="G10788">
        <v>6959</v>
      </c>
      <c r="H10788">
        <v>19907</v>
      </c>
      <c r="I10788">
        <v>222</v>
      </c>
      <c r="J10788">
        <v>999</v>
      </c>
      <c r="K10788">
        <v>1485</v>
      </c>
      <c r="L10788">
        <v>1458</v>
      </c>
      <c r="M10788">
        <v>1448</v>
      </c>
      <c r="N10788">
        <v>2709</v>
      </c>
      <c r="O10788">
        <v>3753</v>
      </c>
      <c r="P10788">
        <v>4961</v>
      </c>
      <c r="Q10788">
        <v>4629</v>
      </c>
      <c r="R10788">
        <v>4462</v>
      </c>
      <c r="S10788">
        <v>3249</v>
      </c>
      <c r="T10788">
        <v>1899</v>
      </c>
      <c r="U10788">
        <v>553</v>
      </c>
      <c r="V10788">
        <v>36</v>
      </c>
      <c r="W10788" t="str">
        <f>VLOOKUP(A10788,'Country and Continent'!$A$2:$B$286,2,0)</f>
        <v>Europe</v>
      </c>
    </row>
    <row r="10789" spans="1:23" hidden="1" x14ac:dyDescent="0.3">
      <c r="A10789" t="s">
        <v>171</v>
      </c>
      <c r="B10789">
        <v>2009</v>
      </c>
      <c r="C10789">
        <v>32428</v>
      </c>
      <c r="D10789">
        <v>311</v>
      </c>
      <c r="E10789">
        <v>1283</v>
      </c>
      <c r="F10789">
        <v>4227</v>
      </c>
      <c r="G10789">
        <v>7044</v>
      </c>
      <c r="H10789">
        <v>19848</v>
      </c>
      <c r="I10789">
        <v>245</v>
      </c>
      <c r="J10789">
        <v>972</v>
      </c>
      <c r="K10789">
        <v>1463</v>
      </c>
      <c r="L10789">
        <v>1481</v>
      </c>
      <c r="M10789">
        <v>1460</v>
      </c>
      <c r="N10789">
        <v>2739</v>
      </c>
      <c r="O10789">
        <v>3594</v>
      </c>
      <c r="P10789">
        <v>4951</v>
      </c>
      <c r="Q10789">
        <v>4695</v>
      </c>
      <c r="R10789">
        <v>4550</v>
      </c>
      <c r="S10789">
        <v>3424</v>
      </c>
      <c r="T10789">
        <v>2081</v>
      </c>
      <c r="U10789">
        <v>667</v>
      </c>
      <c r="V10789">
        <v>40</v>
      </c>
      <c r="W10789" t="str">
        <f>VLOOKUP(A10789,'Country and Continent'!$A$2:$B$286,2,0)</f>
        <v>Europe</v>
      </c>
    </row>
    <row r="10790" spans="1:23" hidden="1" x14ac:dyDescent="0.3">
      <c r="A10790" t="s">
        <v>171</v>
      </c>
      <c r="B10790">
        <v>2010</v>
      </c>
      <c r="C10790">
        <v>33203</v>
      </c>
      <c r="D10790">
        <v>336</v>
      </c>
      <c r="E10790">
        <v>1370</v>
      </c>
      <c r="F10790">
        <v>4309</v>
      </c>
      <c r="G10790">
        <v>7174</v>
      </c>
      <c r="H10790">
        <v>19804</v>
      </c>
      <c r="I10790">
        <v>305</v>
      </c>
      <c r="J10790">
        <v>1034</v>
      </c>
      <c r="K10790">
        <v>1424</v>
      </c>
      <c r="L10790">
        <v>1515</v>
      </c>
      <c r="M10790">
        <v>1471</v>
      </c>
      <c r="N10790">
        <v>2785</v>
      </c>
      <c r="O10790">
        <v>3451</v>
      </c>
      <c r="P10790">
        <v>4902</v>
      </c>
      <c r="Q10790">
        <v>4798</v>
      </c>
      <c r="R10790">
        <v>4634</v>
      </c>
      <c r="S10790">
        <v>3632</v>
      </c>
      <c r="T10790">
        <v>2333</v>
      </c>
      <c r="U10790">
        <v>845</v>
      </c>
      <c r="V10790">
        <v>43</v>
      </c>
      <c r="W10790" t="str">
        <f>VLOOKUP(A10790,'Country and Continent'!$A$2:$B$286,2,0)</f>
        <v>Europe</v>
      </c>
    </row>
    <row r="10791" spans="1:23" hidden="1" x14ac:dyDescent="0.3">
      <c r="A10791" t="s">
        <v>171</v>
      </c>
      <c r="B10791">
        <v>2011</v>
      </c>
      <c r="C10791">
        <v>33971</v>
      </c>
      <c r="D10791">
        <v>331</v>
      </c>
      <c r="E10791">
        <v>1451</v>
      </c>
      <c r="F10791">
        <v>4371</v>
      </c>
      <c r="G10791">
        <v>7274</v>
      </c>
      <c r="H10791">
        <v>19759</v>
      </c>
      <c r="I10791">
        <v>327</v>
      </c>
      <c r="J10791">
        <v>1120</v>
      </c>
      <c r="K10791">
        <v>1380</v>
      </c>
      <c r="L10791">
        <v>1540</v>
      </c>
      <c r="M10791">
        <v>1481</v>
      </c>
      <c r="N10791">
        <v>2832</v>
      </c>
      <c r="O10791">
        <v>3340</v>
      </c>
      <c r="P10791">
        <v>4791</v>
      </c>
      <c r="Q10791">
        <v>4937</v>
      </c>
      <c r="R10791">
        <v>4690</v>
      </c>
      <c r="S10791">
        <v>3839</v>
      </c>
      <c r="T10791">
        <v>2586</v>
      </c>
      <c r="U10791">
        <v>1062</v>
      </c>
      <c r="V10791">
        <v>42</v>
      </c>
      <c r="W10791" t="str">
        <f>VLOOKUP(A10791,'Country and Continent'!$A$2:$B$286,2,0)</f>
        <v>Europe</v>
      </c>
    </row>
    <row r="10792" spans="1:23" hidden="1" x14ac:dyDescent="0.3">
      <c r="A10792" t="s">
        <v>171</v>
      </c>
      <c r="B10792">
        <v>2012</v>
      </c>
      <c r="C10792">
        <v>34723</v>
      </c>
      <c r="D10792">
        <v>328</v>
      </c>
      <c r="E10792">
        <v>1523</v>
      </c>
      <c r="F10792">
        <v>4413</v>
      </c>
      <c r="G10792">
        <v>7356</v>
      </c>
      <c r="H10792">
        <v>19722</v>
      </c>
      <c r="I10792">
        <v>323</v>
      </c>
      <c r="J10792">
        <v>1195</v>
      </c>
      <c r="K10792">
        <v>1337</v>
      </c>
      <c r="L10792">
        <v>1553</v>
      </c>
      <c r="M10792">
        <v>1497</v>
      </c>
      <c r="N10792">
        <v>2870</v>
      </c>
      <c r="O10792">
        <v>3269</v>
      </c>
      <c r="P10792">
        <v>4637</v>
      </c>
      <c r="Q10792">
        <v>5084</v>
      </c>
      <c r="R10792">
        <v>4728</v>
      </c>
      <c r="S10792">
        <v>4034</v>
      </c>
      <c r="T10792">
        <v>2827</v>
      </c>
      <c r="U10792">
        <v>1285</v>
      </c>
      <c r="V10792">
        <v>79</v>
      </c>
      <c r="W10792" t="str">
        <f>VLOOKUP(A10792,'Country and Continent'!$A$2:$B$286,2,0)</f>
        <v>Europe</v>
      </c>
    </row>
    <row r="10793" spans="1:23" hidden="1" x14ac:dyDescent="0.3">
      <c r="A10793" t="s">
        <v>171</v>
      </c>
      <c r="B10793">
        <v>2013</v>
      </c>
      <c r="C10793">
        <v>35449</v>
      </c>
      <c r="D10793">
        <v>327</v>
      </c>
      <c r="E10793">
        <v>1568</v>
      </c>
      <c r="F10793">
        <v>4435</v>
      </c>
      <c r="G10793">
        <v>7427</v>
      </c>
      <c r="H10793">
        <v>19703</v>
      </c>
      <c r="I10793">
        <v>321</v>
      </c>
      <c r="J10793">
        <v>1241</v>
      </c>
      <c r="K10793">
        <v>1325</v>
      </c>
      <c r="L10793">
        <v>1542</v>
      </c>
      <c r="M10793">
        <v>1532</v>
      </c>
      <c r="N10793">
        <v>2901</v>
      </c>
      <c r="O10793">
        <v>3238</v>
      </c>
      <c r="P10793">
        <v>4473</v>
      </c>
      <c r="Q10793">
        <v>5200</v>
      </c>
      <c r="R10793">
        <v>4757</v>
      </c>
      <c r="S10793">
        <v>4202</v>
      </c>
      <c r="T10793">
        <v>3064</v>
      </c>
      <c r="U10793">
        <v>1496</v>
      </c>
      <c r="V10793">
        <v>151</v>
      </c>
      <c r="W10793" t="str">
        <f>VLOOKUP(A10793,'Country and Continent'!$A$2:$B$286,2,0)</f>
        <v>Europe</v>
      </c>
    </row>
    <row r="10794" spans="1:23" hidden="1" x14ac:dyDescent="0.3">
      <c r="A10794" t="s">
        <v>171</v>
      </c>
      <c r="B10794">
        <v>2014</v>
      </c>
      <c r="C10794">
        <v>36133</v>
      </c>
      <c r="D10794">
        <v>331</v>
      </c>
      <c r="E10794">
        <v>1580</v>
      </c>
      <c r="F10794">
        <v>4438</v>
      </c>
      <c r="G10794">
        <v>7483</v>
      </c>
      <c r="H10794">
        <v>19698</v>
      </c>
      <c r="I10794">
        <v>321</v>
      </c>
      <c r="J10794">
        <v>1249</v>
      </c>
      <c r="K10794">
        <v>1354</v>
      </c>
      <c r="L10794">
        <v>1504</v>
      </c>
      <c r="M10794">
        <v>1575</v>
      </c>
      <c r="N10794">
        <v>2933</v>
      </c>
      <c r="O10794">
        <v>3213</v>
      </c>
      <c r="P10794">
        <v>4315</v>
      </c>
      <c r="Q10794">
        <v>5292</v>
      </c>
      <c r="R10794">
        <v>4788</v>
      </c>
      <c r="S10794">
        <v>4341</v>
      </c>
      <c r="T10794">
        <v>3298</v>
      </c>
      <c r="U10794">
        <v>1717</v>
      </c>
      <c r="V10794">
        <v>223</v>
      </c>
      <c r="W10794" t="str">
        <f>VLOOKUP(A10794,'Country and Continent'!$A$2:$B$286,2,0)</f>
        <v>Europe</v>
      </c>
    </row>
    <row r="10795" spans="1:23" hidden="1" x14ac:dyDescent="0.3">
      <c r="A10795" t="s">
        <v>171</v>
      </c>
      <c r="B10795">
        <v>2015</v>
      </c>
      <c r="C10795">
        <v>36781</v>
      </c>
      <c r="D10795">
        <v>338</v>
      </c>
      <c r="E10795">
        <v>1592</v>
      </c>
      <c r="F10795">
        <v>4448</v>
      </c>
      <c r="G10795">
        <v>7547</v>
      </c>
      <c r="H10795">
        <v>19682</v>
      </c>
      <c r="I10795">
        <v>327</v>
      </c>
      <c r="J10795">
        <v>1254</v>
      </c>
      <c r="K10795">
        <v>1391</v>
      </c>
      <c r="L10795">
        <v>1465</v>
      </c>
      <c r="M10795">
        <v>1611</v>
      </c>
      <c r="N10795">
        <v>2963</v>
      </c>
      <c r="O10795">
        <v>3201</v>
      </c>
      <c r="P10795">
        <v>4155</v>
      </c>
      <c r="Q10795">
        <v>5328</v>
      </c>
      <c r="R10795">
        <v>4850</v>
      </c>
      <c r="S10795">
        <v>4462</v>
      </c>
      <c r="T10795">
        <v>3523</v>
      </c>
      <c r="U10795">
        <v>1947</v>
      </c>
      <c r="V10795">
        <v>293</v>
      </c>
      <c r="W10795" t="str">
        <f>VLOOKUP(A10795,'Country and Continent'!$A$2:$B$286,2,0)</f>
        <v>Europe</v>
      </c>
    </row>
    <row r="10796" spans="1:23" hidden="1" x14ac:dyDescent="0.3">
      <c r="A10796" t="s">
        <v>171</v>
      </c>
      <c r="B10796">
        <v>2016</v>
      </c>
      <c r="C10796">
        <v>37090</v>
      </c>
      <c r="D10796">
        <v>345</v>
      </c>
      <c r="E10796">
        <v>1621</v>
      </c>
      <c r="F10796">
        <v>4475</v>
      </c>
      <c r="G10796">
        <v>7609</v>
      </c>
      <c r="H10796">
        <v>19617</v>
      </c>
      <c r="I10796">
        <v>335</v>
      </c>
      <c r="J10796">
        <v>1276</v>
      </c>
      <c r="K10796">
        <v>1423</v>
      </c>
      <c r="L10796">
        <v>1431</v>
      </c>
      <c r="M10796">
        <v>1623</v>
      </c>
      <c r="N10796">
        <v>2986</v>
      </c>
      <c r="O10796">
        <v>3216</v>
      </c>
      <c r="P10796">
        <v>3991</v>
      </c>
      <c r="Q10796">
        <v>5312</v>
      </c>
      <c r="R10796">
        <v>4909</v>
      </c>
      <c r="S10796">
        <v>4539</v>
      </c>
      <c r="T10796">
        <v>3655</v>
      </c>
      <c r="U10796">
        <v>2032</v>
      </c>
      <c r="V10796">
        <v>352</v>
      </c>
      <c r="W10796" t="str">
        <f>VLOOKUP(A10796,'Country and Continent'!$A$2:$B$286,2,0)</f>
        <v>Europe</v>
      </c>
    </row>
    <row r="10797" spans="1:23" hidden="1" x14ac:dyDescent="0.3">
      <c r="A10797" t="s">
        <v>171</v>
      </c>
      <c r="B10797">
        <v>2017</v>
      </c>
      <c r="C10797">
        <v>37069</v>
      </c>
      <c r="D10797">
        <v>339</v>
      </c>
      <c r="E10797">
        <v>1650</v>
      </c>
      <c r="F10797">
        <v>4513</v>
      </c>
      <c r="G10797">
        <v>7664</v>
      </c>
      <c r="H10797">
        <v>19508</v>
      </c>
      <c r="I10797">
        <v>343</v>
      </c>
      <c r="J10797">
        <v>1311</v>
      </c>
      <c r="K10797">
        <v>1460</v>
      </c>
      <c r="L10797">
        <v>1403</v>
      </c>
      <c r="M10797">
        <v>1615</v>
      </c>
      <c r="N10797">
        <v>3017</v>
      </c>
      <c r="O10797">
        <v>3209</v>
      </c>
      <c r="P10797">
        <v>3806</v>
      </c>
      <c r="Q10797">
        <v>5305</v>
      </c>
      <c r="R10797">
        <v>4958</v>
      </c>
      <c r="S10797">
        <v>4585</v>
      </c>
      <c r="T10797">
        <v>3694</v>
      </c>
      <c r="U10797">
        <v>1982</v>
      </c>
      <c r="V10797">
        <v>385</v>
      </c>
      <c r="W10797" t="str">
        <f>VLOOKUP(A10797,'Country and Continent'!$A$2:$B$286,2,0)</f>
        <v>Europe</v>
      </c>
    </row>
    <row r="10798" spans="1:23" hidden="1" x14ac:dyDescent="0.3">
      <c r="A10798" t="s">
        <v>171</v>
      </c>
      <c r="B10798">
        <v>2018</v>
      </c>
      <c r="C10798">
        <v>37050</v>
      </c>
      <c r="D10798">
        <v>334</v>
      </c>
      <c r="E10798">
        <v>1666</v>
      </c>
      <c r="F10798">
        <v>4558</v>
      </c>
      <c r="G10798">
        <v>7717</v>
      </c>
      <c r="H10798">
        <v>19386</v>
      </c>
      <c r="I10798">
        <v>337</v>
      </c>
      <c r="J10798">
        <v>1332</v>
      </c>
      <c r="K10798">
        <v>1502</v>
      </c>
      <c r="L10798">
        <v>1390</v>
      </c>
      <c r="M10798">
        <v>1589</v>
      </c>
      <c r="N10798">
        <v>3060</v>
      </c>
      <c r="O10798">
        <v>3188</v>
      </c>
      <c r="P10798">
        <v>3641</v>
      </c>
      <c r="Q10798">
        <v>5260</v>
      </c>
      <c r="R10798">
        <v>5031</v>
      </c>
      <c r="S10798">
        <v>4625</v>
      </c>
      <c r="T10798">
        <v>3741</v>
      </c>
      <c r="U10798">
        <v>1957</v>
      </c>
      <c r="V10798">
        <v>400</v>
      </c>
      <c r="W10798" t="str">
        <f>VLOOKUP(A10798,'Country and Continent'!$A$2:$B$286,2,0)</f>
        <v>Europe</v>
      </c>
    </row>
    <row r="10799" spans="1:23" hidden="1" x14ac:dyDescent="0.3">
      <c r="A10799" t="s">
        <v>171</v>
      </c>
      <c r="B10799">
        <v>2019</v>
      </c>
      <c r="C10799">
        <v>37059</v>
      </c>
      <c r="D10799">
        <v>334</v>
      </c>
      <c r="E10799">
        <v>1673</v>
      </c>
      <c r="F10799">
        <v>4613</v>
      </c>
      <c r="G10799">
        <v>7761</v>
      </c>
      <c r="H10799">
        <v>19243</v>
      </c>
      <c r="I10799">
        <v>332</v>
      </c>
      <c r="J10799">
        <v>1339</v>
      </c>
      <c r="K10799">
        <v>1541</v>
      </c>
      <c r="L10799">
        <v>1399</v>
      </c>
      <c r="M10799">
        <v>1543</v>
      </c>
      <c r="N10799">
        <v>3107</v>
      </c>
      <c r="O10799">
        <v>3163</v>
      </c>
      <c r="P10799">
        <v>3545</v>
      </c>
      <c r="Q10799">
        <v>5151</v>
      </c>
      <c r="R10799">
        <v>5113</v>
      </c>
      <c r="S10799">
        <v>4658</v>
      </c>
      <c r="T10799">
        <v>3800</v>
      </c>
      <c r="U10799">
        <v>1959</v>
      </c>
      <c r="V10799">
        <v>407</v>
      </c>
      <c r="W10799" t="str">
        <f>VLOOKUP(A10799,'Country and Continent'!$A$2:$B$286,2,0)</f>
        <v>Europe</v>
      </c>
    </row>
    <row r="10800" spans="1:23" hidden="1" x14ac:dyDescent="0.3">
      <c r="A10800" t="s">
        <v>171</v>
      </c>
      <c r="B10800">
        <v>2020</v>
      </c>
      <c r="C10800">
        <v>36943</v>
      </c>
      <c r="D10800">
        <v>327</v>
      </c>
      <c r="E10800">
        <v>1665</v>
      </c>
      <c r="F10800">
        <v>4660</v>
      </c>
      <c r="G10800">
        <v>7783</v>
      </c>
      <c r="H10800">
        <v>19037</v>
      </c>
      <c r="I10800">
        <v>333</v>
      </c>
      <c r="J10800">
        <v>1338</v>
      </c>
      <c r="K10800">
        <v>1577</v>
      </c>
      <c r="L10800">
        <v>1418</v>
      </c>
      <c r="M10800">
        <v>1498</v>
      </c>
      <c r="N10800">
        <v>3147</v>
      </c>
      <c r="O10800">
        <v>3141</v>
      </c>
      <c r="P10800">
        <v>3462</v>
      </c>
      <c r="Q10800">
        <v>5016</v>
      </c>
      <c r="R10800">
        <v>5188</v>
      </c>
      <c r="S10800">
        <v>4666</v>
      </c>
      <c r="T10800">
        <v>3821</v>
      </c>
      <c r="U10800">
        <v>1942</v>
      </c>
      <c r="V10800">
        <v>402</v>
      </c>
      <c r="W10800" t="str">
        <f>VLOOKUP(A10800,'Country and Continent'!$A$2:$B$286,2,0)</f>
        <v>Europe</v>
      </c>
    </row>
    <row r="10801" spans="1:23" hidden="1" x14ac:dyDescent="0.3">
      <c r="A10801" t="s">
        <v>171</v>
      </c>
      <c r="B10801">
        <v>2021</v>
      </c>
      <c r="C10801">
        <v>36713</v>
      </c>
      <c r="D10801">
        <v>322</v>
      </c>
      <c r="E10801">
        <v>1646</v>
      </c>
      <c r="F10801">
        <v>4700</v>
      </c>
      <c r="G10801">
        <v>7786</v>
      </c>
      <c r="H10801">
        <v>18805</v>
      </c>
      <c r="I10801">
        <v>326</v>
      </c>
      <c r="J10801">
        <v>1324</v>
      </c>
      <c r="K10801">
        <v>1614</v>
      </c>
      <c r="L10801">
        <v>1440</v>
      </c>
      <c r="M10801">
        <v>1457</v>
      </c>
      <c r="N10801">
        <v>3173</v>
      </c>
      <c r="O10801">
        <v>3124</v>
      </c>
      <c r="P10801">
        <v>3399</v>
      </c>
      <c r="Q10801">
        <v>4841</v>
      </c>
      <c r="R10801">
        <v>5279</v>
      </c>
      <c r="S10801">
        <v>4650</v>
      </c>
      <c r="T10801">
        <v>3803</v>
      </c>
      <c r="U10801">
        <v>1899</v>
      </c>
      <c r="V10801">
        <v>388</v>
      </c>
      <c r="W10801" t="str">
        <f>VLOOKUP(A10801,'Country and Continent'!$A$2:$B$286,2,0)</f>
        <v>Europe</v>
      </c>
    </row>
    <row r="10802" spans="1:23" hidden="1" x14ac:dyDescent="0.3">
      <c r="A10802" t="s">
        <v>172</v>
      </c>
      <c r="B10802">
        <v>1950</v>
      </c>
      <c r="C10802">
        <v>781264</v>
      </c>
      <c r="D10802">
        <v>24509</v>
      </c>
      <c r="E10802">
        <v>98546</v>
      </c>
      <c r="F10802">
        <v>256769</v>
      </c>
      <c r="G10802">
        <v>392527</v>
      </c>
      <c r="H10802">
        <v>494236</v>
      </c>
      <c r="I10802">
        <v>19767</v>
      </c>
      <c r="J10802">
        <v>74037</v>
      </c>
      <c r="K10802">
        <v>81112</v>
      </c>
      <c r="L10802">
        <v>77111</v>
      </c>
      <c r="M10802">
        <v>70971</v>
      </c>
      <c r="N10802">
        <v>123964</v>
      </c>
      <c r="O10802">
        <v>107157</v>
      </c>
      <c r="P10802">
        <v>95825</v>
      </c>
      <c r="Q10802">
        <v>73029</v>
      </c>
      <c r="R10802">
        <v>39682</v>
      </c>
      <c r="S10802">
        <v>11974</v>
      </c>
      <c r="T10802">
        <v>1816</v>
      </c>
      <c r="U10802">
        <v>77</v>
      </c>
      <c r="V10802">
        <v>0</v>
      </c>
      <c r="W10802" t="str">
        <f>VLOOKUP(A10802,'Country and Continent'!$A$2:$B$286,2,0)</f>
        <v>Asia</v>
      </c>
    </row>
    <row r="10803" spans="1:23" hidden="1" x14ac:dyDescent="0.3">
      <c r="A10803" t="s">
        <v>172</v>
      </c>
      <c r="B10803">
        <v>1951</v>
      </c>
      <c r="C10803">
        <v>793058</v>
      </c>
      <c r="D10803">
        <v>27809</v>
      </c>
      <c r="E10803">
        <v>104609</v>
      </c>
      <c r="F10803">
        <v>264547</v>
      </c>
      <c r="G10803">
        <v>402292</v>
      </c>
      <c r="H10803">
        <v>498029</v>
      </c>
      <c r="I10803">
        <v>22113</v>
      </c>
      <c r="J10803">
        <v>76800</v>
      </c>
      <c r="K10803">
        <v>82288</v>
      </c>
      <c r="L10803">
        <v>77650</v>
      </c>
      <c r="M10803">
        <v>72007</v>
      </c>
      <c r="N10803">
        <v>125183</v>
      </c>
      <c r="O10803">
        <v>108000</v>
      </c>
      <c r="P10803">
        <v>96178</v>
      </c>
      <c r="Q10803">
        <v>72973</v>
      </c>
      <c r="R10803">
        <v>40044</v>
      </c>
      <c r="S10803">
        <v>12370</v>
      </c>
      <c r="T10803">
        <v>1681</v>
      </c>
      <c r="U10803">
        <v>75</v>
      </c>
      <c r="V10803">
        <v>0</v>
      </c>
      <c r="W10803" t="str">
        <f>VLOOKUP(A10803,'Country and Continent'!$A$2:$B$286,2,0)</f>
        <v>Asia</v>
      </c>
    </row>
    <row r="10804" spans="1:23" hidden="1" x14ac:dyDescent="0.3">
      <c r="A10804" t="s">
        <v>172</v>
      </c>
      <c r="B10804">
        <v>1952</v>
      </c>
      <c r="C10804">
        <v>805035</v>
      </c>
      <c r="D10804">
        <v>28394</v>
      </c>
      <c r="E10804">
        <v>110555</v>
      </c>
      <c r="F10804">
        <v>272165</v>
      </c>
      <c r="G10804">
        <v>411979</v>
      </c>
      <c r="H10804">
        <v>502211</v>
      </c>
      <c r="I10804">
        <v>25088</v>
      </c>
      <c r="J10804">
        <v>82161</v>
      </c>
      <c r="K10804">
        <v>83588</v>
      </c>
      <c r="L10804">
        <v>78022</v>
      </c>
      <c r="M10804">
        <v>73140</v>
      </c>
      <c r="N10804">
        <v>126782</v>
      </c>
      <c r="O10804">
        <v>109276</v>
      </c>
      <c r="P10804">
        <v>96153</v>
      </c>
      <c r="Q10804">
        <v>72547</v>
      </c>
      <c r="R10804">
        <v>40518</v>
      </c>
      <c r="S10804">
        <v>12827</v>
      </c>
      <c r="T10804">
        <v>1560</v>
      </c>
      <c r="U10804">
        <v>67</v>
      </c>
      <c r="V10804">
        <v>0</v>
      </c>
      <c r="W10804" t="str">
        <f>VLOOKUP(A10804,'Country and Continent'!$A$2:$B$286,2,0)</f>
        <v>Asia</v>
      </c>
    </row>
    <row r="10805" spans="1:23" hidden="1" x14ac:dyDescent="0.3">
      <c r="A10805" t="s">
        <v>172</v>
      </c>
      <c r="B10805">
        <v>1953</v>
      </c>
      <c r="C10805">
        <v>817524</v>
      </c>
      <c r="D10805">
        <v>29140</v>
      </c>
      <c r="E10805">
        <v>116658</v>
      </c>
      <c r="F10805">
        <v>280017</v>
      </c>
      <c r="G10805">
        <v>421887</v>
      </c>
      <c r="H10805">
        <v>506637</v>
      </c>
      <c r="I10805">
        <v>25605</v>
      </c>
      <c r="J10805">
        <v>87518</v>
      </c>
      <c r="K10805">
        <v>84956</v>
      </c>
      <c r="L10805">
        <v>78403</v>
      </c>
      <c r="M10805">
        <v>74272</v>
      </c>
      <c r="N10805">
        <v>128664</v>
      </c>
      <c r="O10805">
        <v>110793</v>
      </c>
      <c r="P10805">
        <v>95827</v>
      </c>
      <c r="Q10805">
        <v>72030</v>
      </c>
      <c r="R10805">
        <v>41111</v>
      </c>
      <c r="S10805">
        <v>13272</v>
      </c>
      <c r="T10805">
        <v>1474</v>
      </c>
      <c r="U10805">
        <v>64</v>
      </c>
      <c r="V10805">
        <v>0</v>
      </c>
      <c r="W10805" t="str">
        <f>VLOOKUP(A10805,'Country and Continent'!$A$2:$B$286,2,0)</f>
        <v>Asia</v>
      </c>
    </row>
    <row r="10806" spans="1:23" hidden="1" x14ac:dyDescent="0.3">
      <c r="A10806" t="s">
        <v>172</v>
      </c>
      <c r="B10806">
        <v>1954</v>
      </c>
      <c r="C10806">
        <v>830704</v>
      </c>
      <c r="D10806">
        <v>29953</v>
      </c>
      <c r="E10806">
        <v>123545</v>
      </c>
      <c r="F10806">
        <v>288449</v>
      </c>
      <c r="G10806">
        <v>432249</v>
      </c>
      <c r="H10806">
        <v>511043</v>
      </c>
      <c r="I10806">
        <v>26294</v>
      </c>
      <c r="J10806">
        <v>93592</v>
      </c>
      <c r="K10806">
        <v>85903</v>
      </c>
      <c r="L10806">
        <v>79001</v>
      </c>
      <c r="M10806">
        <v>75238</v>
      </c>
      <c r="N10806">
        <v>130642</v>
      </c>
      <c r="O10806">
        <v>112154</v>
      </c>
      <c r="P10806">
        <v>95465</v>
      </c>
      <c r="Q10806">
        <v>71825</v>
      </c>
      <c r="R10806">
        <v>41805</v>
      </c>
      <c r="S10806">
        <v>13629</v>
      </c>
      <c r="T10806">
        <v>1438</v>
      </c>
      <c r="U10806">
        <v>59</v>
      </c>
      <c r="V10806">
        <v>0</v>
      </c>
      <c r="W10806" t="str">
        <f>VLOOKUP(A10806,'Country and Continent'!$A$2:$B$286,2,0)</f>
        <v>Asia</v>
      </c>
    </row>
    <row r="10807" spans="1:23" hidden="1" x14ac:dyDescent="0.3">
      <c r="A10807" t="s">
        <v>172</v>
      </c>
      <c r="B10807">
        <v>1955</v>
      </c>
      <c r="C10807">
        <v>845000</v>
      </c>
      <c r="D10807">
        <v>31052</v>
      </c>
      <c r="E10807">
        <v>129290</v>
      </c>
      <c r="F10807">
        <v>297936</v>
      </c>
      <c r="G10807">
        <v>443478</v>
      </c>
      <c r="H10807">
        <v>515339</v>
      </c>
      <c r="I10807">
        <v>27070</v>
      </c>
      <c r="J10807">
        <v>98238</v>
      </c>
      <c r="K10807">
        <v>88736</v>
      </c>
      <c r="L10807">
        <v>79910</v>
      </c>
      <c r="M10807">
        <v>75991</v>
      </c>
      <c r="N10807">
        <v>132599</v>
      </c>
      <c r="O10807">
        <v>113230</v>
      </c>
      <c r="P10807">
        <v>95225</v>
      </c>
      <c r="Q10807">
        <v>72054</v>
      </c>
      <c r="R10807">
        <v>42559</v>
      </c>
      <c r="S10807">
        <v>13902</v>
      </c>
      <c r="T10807">
        <v>1450</v>
      </c>
      <c r="U10807">
        <v>54</v>
      </c>
      <c r="V10807">
        <v>0</v>
      </c>
      <c r="W10807" t="str">
        <f>VLOOKUP(A10807,'Country and Continent'!$A$2:$B$286,2,0)</f>
        <v>Asia</v>
      </c>
    </row>
    <row r="10808" spans="1:23" hidden="1" x14ac:dyDescent="0.3">
      <c r="A10808" t="s">
        <v>172</v>
      </c>
      <c r="B10808">
        <v>1956</v>
      </c>
      <c r="C10808">
        <v>864384</v>
      </c>
      <c r="D10808">
        <v>33752</v>
      </c>
      <c r="E10808">
        <v>134583</v>
      </c>
      <c r="F10808">
        <v>308559</v>
      </c>
      <c r="G10808">
        <v>455873</v>
      </c>
      <c r="H10808">
        <v>522193</v>
      </c>
      <c r="I10808">
        <v>28151</v>
      </c>
      <c r="J10808">
        <v>100831</v>
      </c>
      <c r="K10808">
        <v>93328</v>
      </c>
      <c r="L10808">
        <v>80648</v>
      </c>
      <c r="M10808">
        <v>76457</v>
      </c>
      <c r="N10808">
        <v>134885</v>
      </c>
      <c r="O10808">
        <v>113867</v>
      </c>
      <c r="P10808">
        <v>95777</v>
      </c>
      <c r="Q10808">
        <v>73928</v>
      </c>
      <c r="R10808">
        <v>44609</v>
      </c>
      <c r="S10808">
        <v>14688</v>
      </c>
      <c r="T10808">
        <v>1563</v>
      </c>
      <c r="U10808">
        <v>51</v>
      </c>
      <c r="V10808">
        <v>0</v>
      </c>
      <c r="W10808" t="str">
        <f>VLOOKUP(A10808,'Country and Continent'!$A$2:$B$286,2,0)</f>
        <v>Asia</v>
      </c>
    </row>
    <row r="10809" spans="1:23" hidden="1" x14ac:dyDescent="0.3">
      <c r="A10809" t="s">
        <v>172</v>
      </c>
      <c r="B10809">
        <v>1957</v>
      </c>
      <c r="C10809">
        <v>888964</v>
      </c>
      <c r="D10809">
        <v>36773</v>
      </c>
      <c r="E10809">
        <v>142310</v>
      </c>
      <c r="F10809">
        <v>320658</v>
      </c>
      <c r="G10809">
        <v>469588</v>
      </c>
      <c r="H10809">
        <v>531165</v>
      </c>
      <c r="I10809">
        <v>30634</v>
      </c>
      <c r="J10809">
        <v>105537</v>
      </c>
      <c r="K10809">
        <v>97399</v>
      </c>
      <c r="L10809">
        <v>80949</v>
      </c>
      <c r="M10809">
        <v>76646</v>
      </c>
      <c r="N10809">
        <v>137491</v>
      </c>
      <c r="O10809">
        <v>114057</v>
      </c>
      <c r="P10809">
        <v>96982</v>
      </c>
      <c r="Q10809">
        <v>77215</v>
      </c>
      <c r="R10809">
        <v>47907</v>
      </c>
      <c r="S10809">
        <v>16147</v>
      </c>
      <c r="T10809">
        <v>1808</v>
      </c>
      <c r="U10809">
        <v>53</v>
      </c>
      <c r="V10809">
        <v>0</v>
      </c>
      <c r="W10809" t="str">
        <f>VLOOKUP(A10809,'Country and Continent'!$A$2:$B$286,2,0)</f>
        <v>Asia</v>
      </c>
    </row>
    <row r="10810" spans="1:23" hidden="1" x14ac:dyDescent="0.3">
      <c r="A10810" t="s">
        <v>172</v>
      </c>
      <c r="B10810">
        <v>1958</v>
      </c>
      <c r="C10810">
        <v>915704</v>
      </c>
      <c r="D10810">
        <v>38770</v>
      </c>
      <c r="E10810">
        <v>152002</v>
      </c>
      <c r="F10810">
        <v>335062</v>
      </c>
      <c r="G10810">
        <v>485008</v>
      </c>
      <c r="H10810">
        <v>539368</v>
      </c>
      <c r="I10810">
        <v>33492</v>
      </c>
      <c r="J10810">
        <v>113232</v>
      </c>
      <c r="K10810">
        <v>101784</v>
      </c>
      <c r="L10810">
        <v>81276</v>
      </c>
      <c r="M10810">
        <v>76702</v>
      </c>
      <c r="N10810">
        <v>140061</v>
      </c>
      <c r="O10810">
        <v>114348</v>
      </c>
      <c r="P10810">
        <v>98080</v>
      </c>
      <c r="Q10810">
        <v>80140</v>
      </c>
      <c r="R10810">
        <v>51115</v>
      </c>
      <c r="S10810">
        <v>17972</v>
      </c>
      <c r="T10810">
        <v>2166</v>
      </c>
      <c r="U10810">
        <v>58</v>
      </c>
      <c r="V10810">
        <v>0</v>
      </c>
      <c r="W10810" t="str">
        <f>VLOOKUP(A10810,'Country and Continent'!$A$2:$B$286,2,0)</f>
        <v>Asia</v>
      </c>
    </row>
    <row r="10811" spans="1:23" hidden="1" x14ac:dyDescent="0.3">
      <c r="A10811" t="s">
        <v>172</v>
      </c>
      <c r="B10811">
        <v>1959</v>
      </c>
      <c r="C10811">
        <v>945444</v>
      </c>
      <c r="D10811">
        <v>40739</v>
      </c>
      <c r="E10811">
        <v>163188</v>
      </c>
      <c r="F10811">
        <v>352316</v>
      </c>
      <c r="G10811">
        <v>502666</v>
      </c>
      <c r="H10811">
        <v>547089</v>
      </c>
      <c r="I10811">
        <v>35563</v>
      </c>
      <c r="J10811">
        <v>122449</v>
      </c>
      <c r="K10811">
        <v>107378</v>
      </c>
      <c r="L10811">
        <v>81750</v>
      </c>
      <c r="M10811">
        <v>76639</v>
      </c>
      <c r="N10811">
        <v>142506</v>
      </c>
      <c r="O10811">
        <v>115284</v>
      </c>
      <c r="P10811">
        <v>99176</v>
      </c>
      <c r="Q10811">
        <v>82310</v>
      </c>
      <c r="R10811">
        <v>54226</v>
      </c>
      <c r="S10811">
        <v>20244</v>
      </c>
      <c r="T10811">
        <v>2672</v>
      </c>
      <c r="U10811">
        <v>71</v>
      </c>
      <c r="V10811">
        <v>0</v>
      </c>
      <c r="W10811" t="str">
        <f>VLOOKUP(A10811,'Country and Continent'!$A$2:$B$286,2,0)</f>
        <v>Asia</v>
      </c>
    </row>
    <row r="10812" spans="1:23" hidden="1" x14ac:dyDescent="0.3">
      <c r="A10812" t="s">
        <v>172</v>
      </c>
      <c r="B10812">
        <v>1960</v>
      </c>
      <c r="C10812">
        <v>977906</v>
      </c>
      <c r="D10812">
        <v>42389</v>
      </c>
      <c r="E10812">
        <v>174564</v>
      </c>
      <c r="F10812">
        <v>372265</v>
      </c>
      <c r="G10812">
        <v>522534</v>
      </c>
      <c r="H10812">
        <v>554387</v>
      </c>
      <c r="I10812">
        <v>37554</v>
      </c>
      <c r="J10812">
        <v>132175</v>
      </c>
      <c r="K10812">
        <v>114196</v>
      </c>
      <c r="L10812">
        <v>83505</v>
      </c>
      <c r="M10812">
        <v>76327</v>
      </c>
      <c r="N10812">
        <v>144649</v>
      </c>
      <c r="O10812">
        <v>117062</v>
      </c>
      <c r="P10812">
        <v>100153</v>
      </c>
      <c r="Q10812">
        <v>83798</v>
      </c>
      <c r="R10812">
        <v>57272</v>
      </c>
      <c r="S10812">
        <v>22936</v>
      </c>
      <c r="T10812">
        <v>3347</v>
      </c>
      <c r="U10812">
        <v>97</v>
      </c>
      <c r="V10812">
        <v>0</v>
      </c>
      <c r="W10812" t="str">
        <f>VLOOKUP(A10812,'Country and Continent'!$A$2:$B$286,2,0)</f>
        <v>Asia</v>
      </c>
    </row>
    <row r="10813" spans="1:23" hidden="1" x14ac:dyDescent="0.3">
      <c r="A10813" t="s">
        <v>172</v>
      </c>
      <c r="B10813">
        <v>1961</v>
      </c>
      <c r="C10813">
        <v>1011504</v>
      </c>
      <c r="D10813">
        <v>42770</v>
      </c>
      <c r="E10813">
        <v>183672</v>
      </c>
      <c r="F10813">
        <v>393416</v>
      </c>
      <c r="G10813">
        <v>543416</v>
      </c>
      <c r="H10813">
        <v>561308</v>
      </c>
      <c r="I10813">
        <v>39155</v>
      </c>
      <c r="J10813">
        <v>140902</v>
      </c>
      <c r="K10813">
        <v>123056</v>
      </c>
      <c r="L10813">
        <v>86688</v>
      </c>
      <c r="M10813">
        <v>75805</v>
      </c>
      <c r="N10813">
        <v>146267</v>
      </c>
      <c r="O10813">
        <v>119507</v>
      </c>
      <c r="P10813">
        <v>100892</v>
      </c>
      <c r="Q10813">
        <v>85014</v>
      </c>
      <c r="R10813">
        <v>60217</v>
      </c>
      <c r="S10813">
        <v>26012</v>
      </c>
      <c r="T10813">
        <v>4226</v>
      </c>
      <c r="U10813">
        <v>148</v>
      </c>
      <c r="V10813">
        <v>0</v>
      </c>
      <c r="W10813" t="str">
        <f>VLOOKUP(A10813,'Country and Continent'!$A$2:$B$286,2,0)</f>
        <v>Asia</v>
      </c>
    </row>
    <row r="10814" spans="1:23" hidden="1" x14ac:dyDescent="0.3">
      <c r="A10814" t="s">
        <v>172</v>
      </c>
      <c r="B10814">
        <v>1962</v>
      </c>
      <c r="C10814">
        <v>1045316</v>
      </c>
      <c r="D10814">
        <v>42490</v>
      </c>
      <c r="E10814">
        <v>189429</v>
      </c>
      <c r="F10814">
        <v>414656</v>
      </c>
      <c r="G10814">
        <v>564487</v>
      </c>
      <c r="H10814">
        <v>567965</v>
      </c>
      <c r="I10814">
        <v>39297</v>
      </c>
      <c r="J10814">
        <v>146939</v>
      </c>
      <c r="K10814">
        <v>134899</v>
      </c>
      <c r="L10814">
        <v>90328</v>
      </c>
      <c r="M10814">
        <v>75418</v>
      </c>
      <c r="N10814">
        <v>147091</v>
      </c>
      <c r="O10814">
        <v>122389</v>
      </c>
      <c r="P10814">
        <v>101323</v>
      </c>
      <c r="Q10814">
        <v>86306</v>
      </c>
      <c r="R10814">
        <v>63066</v>
      </c>
      <c r="S10814">
        <v>29479</v>
      </c>
      <c r="T10814">
        <v>5355</v>
      </c>
      <c r="U10814">
        <v>233</v>
      </c>
      <c r="V10814">
        <v>0</v>
      </c>
      <c r="W10814" t="str">
        <f>VLOOKUP(A10814,'Country and Continent'!$A$2:$B$286,2,0)</f>
        <v>Asia</v>
      </c>
    </row>
    <row r="10815" spans="1:23" hidden="1" x14ac:dyDescent="0.3">
      <c r="A10815" t="s">
        <v>172</v>
      </c>
      <c r="B10815">
        <v>1963</v>
      </c>
      <c r="C10815">
        <v>1075886</v>
      </c>
      <c r="D10815">
        <v>44395</v>
      </c>
      <c r="E10815">
        <v>194633</v>
      </c>
      <c r="F10815">
        <v>436431</v>
      </c>
      <c r="G10815">
        <v>587191</v>
      </c>
      <c r="H10815">
        <v>573511</v>
      </c>
      <c r="I10815">
        <v>39388</v>
      </c>
      <c r="J10815">
        <v>150238</v>
      </c>
      <c r="K10815">
        <v>146448</v>
      </c>
      <c r="L10815">
        <v>95350</v>
      </c>
      <c r="M10815">
        <v>75839</v>
      </c>
      <c r="N10815">
        <v>147255</v>
      </c>
      <c r="O10815">
        <v>124682</v>
      </c>
      <c r="P10815">
        <v>101394</v>
      </c>
      <c r="Q10815">
        <v>87624</v>
      </c>
      <c r="R10815">
        <v>64794</v>
      </c>
      <c r="S10815">
        <v>31540</v>
      </c>
      <c r="T10815">
        <v>6041</v>
      </c>
      <c r="U10815">
        <v>286</v>
      </c>
      <c r="V10815">
        <v>0</v>
      </c>
      <c r="W10815" t="str">
        <f>VLOOKUP(A10815,'Country and Continent'!$A$2:$B$286,2,0)</f>
        <v>Asia</v>
      </c>
    </row>
    <row r="10816" spans="1:23" hidden="1" x14ac:dyDescent="0.3">
      <c r="A10816" t="s">
        <v>172</v>
      </c>
      <c r="B10816">
        <v>1964</v>
      </c>
      <c r="C10816">
        <v>1104021</v>
      </c>
      <c r="D10816">
        <v>46917</v>
      </c>
      <c r="E10816">
        <v>201267</v>
      </c>
      <c r="F10816">
        <v>459436</v>
      </c>
      <c r="G10816">
        <v>612039</v>
      </c>
      <c r="H10816">
        <v>578105</v>
      </c>
      <c r="I10816">
        <v>41691</v>
      </c>
      <c r="J10816">
        <v>154350</v>
      </c>
      <c r="K10816">
        <v>155637</v>
      </c>
      <c r="L10816">
        <v>102532</v>
      </c>
      <c r="M10816">
        <v>77207</v>
      </c>
      <c r="N10816">
        <v>147476</v>
      </c>
      <c r="O10816">
        <v>125979</v>
      </c>
      <c r="P10816">
        <v>101440</v>
      </c>
      <c r="Q10816">
        <v>88616</v>
      </c>
      <c r="R10816">
        <v>65531</v>
      </c>
      <c r="S10816">
        <v>31899</v>
      </c>
      <c r="T10816">
        <v>6155</v>
      </c>
      <c r="U10816">
        <v>282</v>
      </c>
      <c r="V10816">
        <v>0</v>
      </c>
      <c r="W10816" t="str">
        <f>VLOOKUP(A10816,'Country and Continent'!$A$2:$B$286,2,0)</f>
        <v>Asia</v>
      </c>
    </row>
    <row r="10817" spans="1:23" hidden="1" x14ac:dyDescent="0.3">
      <c r="A10817" t="s">
        <v>172</v>
      </c>
      <c r="B10817">
        <v>1965</v>
      </c>
      <c r="C10817">
        <v>1134072</v>
      </c>
      <c r="D10817">
        <v>47950</v>
      </c>
      <c r="E10817">
        <v>208620</v>
      </c>
      <c r="F10817">
        <v>483489</v>
      </c>
      <c r="G10817">
        <v>637883</v>
      </c>
      <c r="H10817">
        <v>583090</v>
      </c>
      <c r="I10817">
        <v>44064</v>
      </c>
      <c r="J10817">
        <v>160670</v>
      </c>
      <c r="K10817">
        <v>163525</v>
      </c>
      <c r="L10817">
        <v>111344</v>
      </c>
      <c r="M10817">
        <v>79395</v>
      </c>
      <c r="N10817">
        <v>148250</v>
      </c>
      <c r="O10817">
        <v>127046</v>
      </c>
      <c r="P10817">
        <v>101658</v>
      </c>
      <c r="Q10817">
        <v>89108</v>
      </c>
      <c r="R10817">
        <v>66488</v>
      </c>
      <c r="S10817">
        <v>32071</v>
      </c>
      <c r="T10817">
        <v>6281</v>
      </c>
      <c r="U10817">
        <v>286</v>
      </c>
      <c r="V10817">
        <v>0</v>
      </c>
      <c r="W10817" t="str">
        <f>VLOOKUP(A10817,'Country and Continent'!$A$2:$B$286,2,0)</f>
        <v>Asia</v>
      </c>
    </row>
    <row r="10818" spans="1:23" hidden="1" x14ac:dyDescent="0.3">
      <c r="A10818" t="s">
        <v>172</v>
      </c>
      <c r="B10818">
        <v>1966</v>
      </c>
      <c r="C10818">
        <v>1165753</v>
      </c>
      <c r="D10818">
        <v>48586</v>
      </c>
      <c r="E10818">
        <v>216060</v>
      </c>
      <c r="F10818">
        <v>507796</v>
      </c>
      <c r="G10818">
        <v>664518</v>
      </c>
      <c r="H10818">
        <v>589026</v>
      </c>
      <c r="I10818">
        <v>45050</v>
      </c>
      <c r="J10818">
        <v>167474</v>
      </c>
      <c r="K10818">
        <v>170967</v>
      </c>
      <c r="L10818">
        <v>120769</v>
      </c>
      <c r="M10818">
        <v>82630</v>
      </c>
      <c r="N10818">
        <v>149620</v>
      </c>
      <c r="O10818">
        <v>128201</v>
      </c>
      <c r="P10818">
        <v>101938</v>
      </c>
      <c r="Q10818">
        <v>89110</v>
      </c>
      <c r="R10818">
        <v>67595</v>
      </c>
      <c r="S10818">
        <v>32122</v>
      </c>
      <c r="T10818">
        <v>6440</v>
      </c>
      <c r="U10818">
        <v>301</v>
      </c>
      <c r="V10818">
        <v>0</v>
      </c>
      <c r="W10818" t="str">
        <f>VLOOKUP(A10818,'Country and Continent'!$A$2:$B$286,2,0)</f>
        <v>Asia</v>
      </c>
    </row>
    <row r="10819" spans="1:23" hidden="1" x14ac:dyDescent="0.3">
      <c r="A10819" t="s">
        <v>172</v>
      </c>
      <c r="B10819">
        <v>1967</v>
      </c>
      <c r="C10819">
        <v>1198202</v>
      </c>
      <c r="D10819">
        <v>48594</v>
      </c>
      <c r="E10819">
        <v>221965</v>
      </c>
      <c r="F10819">
        <v>531341</v>
      </c>
      <c r="G10819">
        <v>691712</v>
      </c>
      <c r="H10819">
        <v>596276</v>
      </c>
      <c r="I10819">
        <v>45566</v>
      </c>
      <c r="J10819">
        <v>173371</v>
      </c>
      <c r="K10819">
        <v>179216</v>
      </c>
      <c r="L10819">
        <v>130160</v>
      </c>
      <c r="M10819">
        <v>86979</v>
      </c>
      <c r="N10819">
        <v>151132</v>
      </c>
      <c r="O10819">
        <v>129639</v>
      </c>
      <c r="P10819">
        <v>102335</v>
      </c>
      <c r="Q10819">
        <v>88712</v>
      </c>
      <c r="R10819">
        <v>68764</v>
      </c>
      <c r="S10819">
        <v>32307</v>
      </c>
      <c r="T10819">
        <v>6655</v>
      </c>
      <c r="U10819">
        <v>338</v>
      </c>
      <c r="V10819">
        <v>0</v>
      </c>
      <c r="W10819" t="str">
        <f>VLOOKUP(A10819,'Country and Continent'!$A$2:$B$286,2,0)</f>
        <v>Asia</v>
      </c>
    </row>
    <row r="10820" spans="1:23" hidden="1" x14ac:dyDescent="0.3">
      <c r="A10820" t="s">
        <v>172</v>
      </c>
      <c r="B10820">
        <v>1968</v>
      </c>
      <c r="C10820">
        <v>1230411</v>
      </c>
      <c r="D10820">
        <v>47803</v>
      </c>
      <c r="E10820">
        <v>224192</v>
      </c>
      <c r="F10820">
        <v>552719</v>
      </c>
      <c r="G10820">
        <v>718811</v>
      </c>
      <c r="H10820">
        <v>605329</v>
      </c>
      <c r="I10820">
        <v>45397</v>
      </c>
      <c r="J10820">
        <v>176389</v>
      </c>
      <c r="K10820">
        <v>189470</v>
      </c>
      <c r="L10820">
        <v>139057</v>
      </c>
      <c r="M10820">
        <v>92794</v>
      </c>
      <c r="N10820">
        <v>152032</v>
      </c>
      <c r="O10820">
        <v>131601</v>
      </c>
      <c r="P10820">
        <v>102818</v>
      </c>
      <c r="Q10820">
        <v>88180</v>
      </c>
      <c r="R10820">
        <v>69970</v>
      </c>
      <c r="S10820">
        <v>32944</v>
      </c>
      <c r="T10820">
        <v>6955</v>
      </c>
      <c r="U10820">
        <v>398</v>
      </c>
      <c r="V10820">
        <v>0</v>
      </c>
      <c r="W10820" t="str">
        <f>VLOOKUP(A10820,'Country and Continent'!$A$2:$B$286,2,0)</f>
        <v>Asia</v>
      </c>
    </row>
    <row r="10821" spans="1:23" hidden="1" x14ac:dyDescent="0.3">
      <c r="A10821" t="s">
        <v>172</v>
      </c>
      <c r="B10821">
        <v>1969</v>
      </c>
      <c r="C10821">
        <v>1261889</v>
      </c>
      <c r="D10821">
        <v>48419</v>
      </c>
      <c r="E10821">
        <v>224175</v>
      </c>
      <c r="F10821">
        <v>571054</v>
      </c>
      <c r="G10821">
        <v>746254</v>
      </c>
      <c r="H10821">
        <v>617508</v>
      </c>
      <c r="I10821">
        <v>44675</v>
      </c>
      <c r="J10821">
        <v>175756</v>
      </c>
      <c r="K10821">
        <v>199283</v>
      </c>
      <c r="L10821">
        <v>147596</v>
      </c>
      <c r="M10821">
        <v>100468</v>
      </c>
      <c r="N10821">
        <v>152694</v>
      </c>
      <c r="O10821">
        <v>134305</v>
      </c>
      <c r="P10821">
        <v>103689</v>
      </c>
      <c r="Q10821">
        <v>87906</v>
      </c>
      <c r="R10821">
        <v>70332</v>
      </c>
      <c r="S10821">
        <v>33753</v>
      </c>
      <c r="T10821">
        <v>7253</v>
      </c>
      <c r="U10821">
        <v>435</v>
      </c>
      <c r="V10821">
        <v>0</v>
      </c>
      <c r="W10821" t="str">
        <f>VLOOKUP(A10821,'Country and Continent'!$A$2:$B$286,2,0)</f>
        <v>Asia</v>
      </c>
    </row>
    <row r="10822" spans="1:23" hidden="1" x14ac:dyDescent="0.3">
      <c r="A10822" t="s">
        <v>172</v>
      </c>
      <c r="B10822">
        <v>1970</v>
      </c>
      <c r="C10822">
        <v>1293885</v>
      </c>
      <c r="D10822">
        <v>50339</v>
      </c>
      <c r="E10822">
        <v>225279</v>
      </c>
      <c r="F10822">
        <v>587996</v>
      </c>
      <c r="G10822">
        <v>775071</v>
      </c>
      <c r="H10822">
        <v>632458</v>
      </c>
      <c r="I10822">
        <v>45419</v>
      </c>
      <c r="J10822">
        <v>174940</v>
      </c>
      <c r="K10822">
        <v>205911</v>
      </c>
      <c r="L10822">
        <v>156806</v>
      </c>
      <c r="M10822">
        <v>109047</v>
      </c>
      <c r="N10822">
        <v>154155</v>
      </c>
      <c r="O10822">
        <v>137451</v>
      </c>
      <c r="P10822">
        <v>105119</v>
      </c>
      <c r="Q10822">
        <v>87904</v>
      </c>
      <c r="R10822">
        <v>69848</v>
      </c>
      <c r="S10822">
        <v>34436</v>
      </c>
      <c r="T10822">
        <v>7493</v>
      </c>
      <c r="U10822">
        <v>435</v>
      </c>
      <c r="V10822">
        <v>1</v>
      </c>
      <c r="W10822" t="str">
        <f>VLOOKUP(A10822,'Country and Continent'!$A$2:$B$286,2,0)</f>
        <v>Asia</v>
      </c>
    </row>
    <row r="10823" spans="1:23" hidden="1" x14ac:dyDescent="0.3">
      <c r="A10823" t="s">
        <v>172</v>
      </c>
      <c r="B10823">
        <v>1971</v>
      </c>
      <c r="C10823">
        <v>1327784</v>
      </c>
      <c r="D10823">
        <v>51783</v>
      </c>
      <c r="E10823">
        <v>228503</v>
      </c>
      <c r="F10823">
        <v>605387</v>
      </c>
      <c r="G10823">
        <v>805291</v>
      </c>
      <c r="H10823">
        <v>648774</v>
      </c>
      <c r="I10823">
        <v>47310</v>
      </c>
      <c r="J10823">
        <v>176720</v>
      </c>
      <c r="K10823">
        <v>209902</v>
      </c>
      <c r="L10823">
        <v>166982</v>
      </c>
      <c r="M10823">
        <v>117444</v>
      </c>
      <c r="N10823">
        <v>157054</v>
      </c>
      <c r="O10823">
        <v>140447</v>
      </c>
      <c r="P10823">
        <v>106805</v>
      </c>
      <c r="Q10823">
        <v>88036</v>
      </c>
      <c r="R10823">
        <v>69437</v>
      </c>
      <c r="S10823">
        <v>35004</v>
      </c>
      <c r="T10823">
        <v>7733</v>
      </c>
      <c r="U10823">
        <v>436</v>
      </c>
      <c r="V10823">
        <v>1</v>
      </c>
      <c r="W10823" t="str">
        <f>VLOOKUP(A10823,'Country and Continent'!$A$2:$B$286,2,0)</f>
        <v>Asia</v>
      </c>
    </row>
    <row r="10824" spans="1:23" hidden="1" x14ac:dyDescent="0.3">
      <c r="A10824" t="s">
        <v>172</v>
      </c>
      <c r="B10824">
        <v>1972</v>
      </c>
      <c r="C10824">
        <v>1363842</v>
      </c>
      <c r="D10824">
        <v>53289</v>
      </c>
      <c r="E10824">
        <v>233908</v>
      </c>
      <c r="F10824">
        <v>623092</v>
      </c>
      <c r="G10824">
        <v>836727</v>
      </c>
      <c r="H10824">
        <v>666705</v>
      </c>
      <c r="I10824">
        <v>48778</v>
      </c>
      <c r="J10824">
        <v>180619</v>
      </c>
      <c r="K10824">
        <v>211794</v>
      </c>
      <c r="L10824">
        <v>177390</v>
      </c>
      <c r="M10824">
        <v>125963</v>
      </c>
      <c r="N10824">
        <v>161846</v>
      </c>
      <c r="O10824">
        <v>142995</v>
      </c>
      <c r="P10824">
        <v>108637</v>
      </c>
      <c r="Q10824">
        <v>88308</v>
      </c>
      <c r="R10824">
        <v>69228</v>
      </c>
      <c r="S10824">
        <v>35368</v>
      </c>
      <c r="T10824">
        <v>7964</v>
      </c>
      <c r="U10824">
        <v>440</v>
      </c>
      <c r="V10824">
        <v>1</v>
      </c>
      <c r="W10824" t="str">
        <f>VLOOKUP(A10824,'Country and Continent'!$A$2:$B$286,2,0)</f>
        <v>Asia</v>
      </c>
    </row>
    <row r="10825" spans="1:23" hidden="1" x14ac:dyDescent="0.3">
      <c r="A10825" t="s">
        <v>172</v>
      </c>
      <c r="B10825">
        <v>1973</v>
      </c>
      <c r="C10825">
        <v>1402316</v>
      </c>
      <c r="D10825">
        <v>55083</v>
      </c>
      <c r="E10825">
        <v>241561</v>
      </c>
      <c r="F10825">
        <v>640957</v>
      </c>
      <c r="G10825">
        <v>869384</v>
      </c>
      <c r="H10825">
        <v>686650</v>
      </c>
      <c r="I10825">
        <v>50286</v>
      </c>
      <c r="J10825">
        <v>186478</v>
      </c>
      <c r="K10825">
        <v>211979</v>
      </c>
      <c r="L10825">
        <v>187417</v>
      </c>
      <c r="M10825">
        <v>134896</v>
      </c>
      <c r="N10825">
        <v>168747</v>
      </c>
      <c r="O10825">
        <v>145095</v>
      </c>
      <c r="P10825">
        <v>110562</v>
      </c>
      <c r="Q10825">
        <v>88611</v>
      </c>
      <c r="R10825">
        <v>69209</v>
      </c>
      <c r="S10825">
        <v>35626</v>
      </c>
      <c r="T10825">
        <v>8161</v>
      </c>
      <c r="U10825">
        <v>451</v>
      </c>
      <c r="V10825">
        <v>1</v>
      </c>
      <c r="W10825" t="str">
        <f>VLOOKUP(A10825,'Country and Continent'!$A$2:$B$286,2,0)</f>
        <v>Asia</v>
      </c>
    </row>
    <row r="10826" spans="1:23" hidden="1" x14ac:dyDescent="0.3">
      <c r="A10826" t="s">
        <v>172</v>
      </c>
      <c r="B10826">
        <v>1974</v>
      </c>
      <c r="C10826">
        <v>1443134</v>
      </c>
      <c r="D10826">
        <v>56792</v>
      </c>
      <c r="E10826">
        <v>250053</v>
      </c>
      <c r="F10826">
        <v>658799</v>
      </c>
      <c r="G10826">
        <v>902972</v>
      </c>
      <c r="H10826">
        <v>708725</v>
      </c>
      <c r="I10826">
        <v>52124</v>
      </c>
      <c r="J10826">
        <v>193261</v>
      </c>
      <c r="K10826">
        <v>212628</v>
      </c>
      <c r="L10826">
        <v>196118</v>
      </c>
      <c r="M10826">
        <v>144133</v>
      </c>
      <c r="N10826">
        <v>177745</v>
      </c>
      <c r="O10826">
        <v>146941</v>
      </c>
      <c r="P10826">
        <v>112546</v>
      </c>
      <c r="Q10826">
        <v>88952</v>
      </c>
      <c r="R10826">
        <v>69267</v>
      </c>
      <c r="S10826">
        <v>35969</v>
      </c>
      <c r="T10826">
        <v>8309</v>
      </c>
      <c r="U10826">
        <v>472</v>
      </c>
      <c r="V10826">
        <v>1</v>
      </c>
      <c r="W10826" t="str">
        <f>VLOOKUP(A10826,'Country and Continent'!$A$2:$B$286,2,0)</f>
        <v>Asia</v>
      </c>
    </row>
    <row r="10827" spans="1:23" hidden="1" x14ac:dyDescent="0.3">
      <c r="A10827" t="s">
        <v>172</v>
      </c>
      <c r="B10827">
        <v>1975</v>
      </c>
      <c r="C10827">
        <v>1485696</v>
      </c>
      <c r="D10827">
        <v>57941</v>
      </c>
      <c r="E10827">
        <v>257861</v>
      </c>
      <c r="F10827">
        <v>675953</v>
      </c>
      <c r="G10827">
        <v>936911</v>
      </c>
      <c r="H10827">
        <v>733039</v>
      </c>
      <c r="I10827">
        <v>53829</v>
      </c>
      <c r="J10827">
        <v>199920</v>
      </c>
      <c r="K10827">
        <v>215654</v>
      </c>
      <c r="L10827">
        <v>202438</v>
      </c>
      <c r="M10827">
        <v>153957</v>
      </c>
      <c r="N10827">
        <v>188292</v>
      </c>
      <c r="O10827">
        <v>148760</v>
      </c>
      <c r="P10827">
        <v>114677</v>
      </c>
      <c r="Q10827">
        <v>89369</v>
      </c>
      <c r="R10827">
        <v>69340</v>
      </c>
      <c r="S10827">
        <v>36474</v>
      </c>
      <c r="T10827">
        <v>8368</v>
      </c>
      <c r="U10827">
        <v>505</v>
      </c>
      <c r="V10827">
        <v>1</v>
      </c>
      <c r="W10827" t="str">
        <f>VLOOKUP(A10827,'Country and Continent'!$A$2:$B$286,2,0)</f>
        <v>Asia</v>
      </c>
    </row>
    <row r="10828" spans="1:23" hidden="1" x14ac:dyDescent="0.3">
      <c r="A10828" t="s">
        <v>172</v>
      </c>
      <c r="B10828">
        <v>1976</v>
      </c>
      <c r="C10828">
        <v>1529093</v>
      </c>
      <c r="D10828">
        <v>58502</v>
      </c>
      <c r="E10828">
        <v>264648</v>
      </c>
      <c r="F10828">
        <v>691916</v>
      </c>
      <c r="G10828">
        <v>970499</v>
      </c>
      <c r="H10828">
        <v>759343</v>
      </c>
      <c r="I10828">
        <v>54859</v>
      </c>
      <c r="J10828">
        <v>206146</v>
      </c>
      <c r="K10828">
        <v>220691</v>
      </c>
      <c r="L10828">
        <v>206577</v>
      </c>
      <c r="M10828">
        <v>164369</v>
      </c>
      <c r="N10828">
        <v>199728</v>
      </c>
      <c r="O10828">
        <v>150799</v>
      </c>
      <c r="P10828">
        <v>117109</v>
      </c>
      <c r="Q10828">
        <v>89758</v>
      </c>
      <c r="R10828">
        <v>69460</v>
      </c>
      <c r="S10828">
        <v>37048</v>
      </c>
      <c r="T10828">
        <v>8350</v>
      </c>
      <c r="U10828">
        <v>555</v>
      </c>
      <c r="V10828">
        <v>1</v>
      </c>
      <c r="W10828" t="str">
        <f>VLOOKUP(A10828,'Country and Continent'!$A$2:$B$286,2,0)</f>
        <v>Asia</v>
      </c>
    </row>
    <row r="10829" spans="1:23" hidden="1" x14ac:dyDescent="0.3">
      <c r="A10829" t="s">
        <v>172</v>
      </c>
      <c r="B10829">
        <v>1977</v>
      </c>
      <c r="C10829">
        <v>1572522</v>
      </c>
      <c r="D10829">
        <v>58681</v>
      </c>
      <c r="E10829">
        <v>269871</v>
      </c>
      <c r="F10829">
        <v>706297</v>
      </c>
      <c r="G10829">
        <v>1003170</v>
      </c>
      <c r="H10829">
        <v>787418</v>
      </c>
      <c r="I10829">
        <v>55225</v>
      </c>
      <c r="J10829">
        <v>211190</v>
      </c>
      <c r="K10829">
        <v>227388</v>
      </c>
      <c r="L10829">
        <v>209038</v>
      </c>
      <c r="M10829">
        <v>174851</v>
      </c>
      <c r="N10829">
        <v>212065</v>
      </c>
      <c r="O10829">
        <v>153143</v>
      </c>
      <c r="P10829">
        <v>120008</v>
      </c>
      <c r="Q10829">
        <v>90075</v>
      </c>
      <c r="R10829">
        <v>69622</v>
      </c>
      <c r="S10829">
        <v>37544</v>
      </c>
      <c r="T10829">
        <v>8297</v>
      </c>
      <c r="U10829">
        <v>619</v>
      </c>
      <c r="V10829">
        <v>1</v>
      </c>
      <c r="W10829" t="str">
        <f>VLOOKUP(A10829,'Country and Continent'!$A$2:$B$286,2,0)</f>
        <v>Asia</v>
      </c>
    </row>
    <row r="10830" spans="1:23" hidden="1" x14ac:dyDescent="0.3">
      <c r="A10830" t="s">
        <v>172</v>
      </c>
      <c r="B10830">
        <v>1978</v>
      </c>
      <c r="C10830">
        <v>1615862</v>
      </c>
      <c r="D10830">
        <v>58913</v>
      </c>
      <c r="E10830">
        <v>272867</v>
      </c>
      <c r="F10830">
        <v>719122</v>
      </c>
      <c r="G10830">
        <v>1034812</v>
      </c>
      <c r="H10830">
        <v>817148</v>
      </c>
      <c r="I10830">
        <v>55185</v>
      </c>
      <c r="J10830">
        <v>213954</v>
      </c>
      <c r="K10830">
        <v>235843</v>
      </c>
      <c r="L10830">
        <v>210412</v>
      </c>
      <c r="M10830">
        <v>184894</v>
      </c>
      <c r="N10830">
        <v>225453</v>
      </c>
      <c r="O10830">
        <v>155809</v>
      </c>
      <c r="P10830">
        <v>123447</v>
      </c>
      <c r="Q10830">
        <v>90437</v>
      </c>
      <c r="R10830">
        <v>69821</v>
      </c>
      <c r="S10830">
        <v>37908</v>
      </c>
      <c r="T10830">
        <v>8275</v>
      </c>
      <c r="U10830">
        <v>695</v>
      </c>
      <c r="V10830">
        <v>1</v>
      </c>
      <c r="W10830" t="str">
        <f>VLOOKUP(A10830,'Country and Continent'!$A$2:$B$286,2,0)</f>
        <v>Asia</v>
      </c>
    </row>
    <row r="10831" spans="1:23" hidden="1" x14ac:dyDescent="0.3">
      <c r="A10831" t="s">
        <v>172</v>
      </c>
      <c r="B10831">
        <v>1979</v>
      </c>
      <c r="C10831">
        <v>1657457</v>
      </c>
      <c r="D10831">
        <v>59705</v>
      </c>
      <c r="E10831">
        <v>274309</v>
      </c>
      <c r="F10831">
        <v>730215</v>
      </c>
      <c r="G10831">
        <v>1064551</v>
      </c>
      <c r="H10831">
        <v>846817</v>
      </c>
      <c r="I10831">
        <v>55399</v>
      </c>
      <c r="J10831">
        <v>214604</v>
      </c>
      <c r="K10831">
        <v>243617</v>
      </c>
      <c r="L10831">
        <v>212289</v>
      </c>
      <c r="M10831">
        <v>193302</v>
      </c>
      <c r="N10831">
        <v>240700</v>
      </c>
      <c r="O10831">
        <v>157800</v>
      </c>
      <c r="P10831">
        <v>127060</v>
      </c>
      <c r="Q10831">
        <v>90844</v>
      </c>
      <c r="R10831">
        <v>69874</v>
      </c>
      <c r="S10831">
        <v>38325</v>
      </c>
      <c r="T10831">
        <v>8595</v>
      </c>
      <c r="U10831">
        <v>740</v>
      </c>
      <c r="V10831">
        <v>2</v>
      </c>
      <c r="W10831" t="str">
        <f>VLOOKUP(A10831,'Country and Continent'!$A$2:$B$286,2,0)</f>
        <v>Asia</v>
      </c>
    </row>
    <row r="10832" spans="1:23" hidden="1" x14ac:dyDescent="0.3">
      <c r="A10832" t="s">
        <v>172</v>
      </c>
      <c r="B10832">
        <v>1980</v>
      </c>
      <c r="C10832">
        <v>1697787</v>
      </c>
      <c r="D10832">
        <v>60920</v>
      </c>
      <c r="E10832">
        <v>276168</v>
      </c>
      <c r="F10832">
        <v>740965</v>
      </c>
      <c r="G10832">
        <v>1092570</v>
      </c>
      <c r="H10832">
        <v>875617</v>
      </c>
      <c r="I10832">
        <v>56259</v>
      </c>
      <c r="J10832">
        <v>215248</v>
      </c>
      <c r="K10832">
        <v>249057</v>
      </c>
      <c r="L10832">
        <v>215740</v>
      </c>
      <c r="M10832">
        <v>199249</v>
      </c>
      <c r="N10832">
        <v>258130</v>
      </c>
      <c r="O10832">
        <v>159030</v>
      </c>
      <c r="P10832">
        <v>130353</v>
      </c>
      <c r="Q10832">
        <v>91485</v>
      </c>
      <c r="R10832">
        <v>69761</v>
      </c>
      <c r="S10832">
        <v>38840</v>
      </c>
      <c r="T10832">
        <v>9218</v>
      </c>
      <c r="U10832">
        <v>752</v>
      </c>
      <c r="V10832">
        <v>4</v>
      </c>
      <c r="W10832" t="str">
        <f>VLOOKUP(A10832,'Country and Continent'!$A$2:$B$286,2,0)</f>
        <v>Asia</v>
      </c>
    </row>
    <row r="10833" spans="1:23" hidden="1" x14ac:dyDescent="0.3">
      <c r="A10833" t="s">
        <v>172</v>
      </c>
      <c r="B10833">
        <v>1981</v>
      </c>
      <c r="C10833">
        <v>1739225</v>
      </c>
      <c r="D10833">
        <v>62133</v>
      </c>
      <c r="E10833">
        <v>279568</v>
      </c>
      <c r="F10833">
        <v>753060</v>
      </c>
      <c r="G10833">
        <v>1119766</v>
      </c>
      <c r="H10833">
        <v>904438</v>
      </c>
      <c r="I10833">
        <v>57419</v>
      </c>
      <c r="J10833">
        <v>217435</v>
      </c>
      <c r="K10833">
        <v>253268</v>
      </c>
      <c r="L10833">
        <v>220224</v>
      </c>
      <c r="M10833">
        <v>203120</v>
      </c>
      <c r="N10833">
        <v>276787</v>
      </c>
      <c r="O10833">
        <v>160910</v>
      </c>
      <c r="P10833">
        <v>133057</v>
      </c>
      <c r="Q10833">
        <v>92730</v>
      </c>
      <c r="R10833">
        <v>69617</v>
      </c>
      <c r="S10833">
        <v>39342</v>
      </c>
      <c r="T10833">
        <v>9838</v>
      </c>
      <c r="U10833">
        <v>759</v>
      </c>
      <c r="V10833">
        <v>5</v>
      </c>
      <c r="W10833" t="str">
        <f>VLOOKUP(A10833,'Country and Continent'!$A$2:$B$286,2,0)</f>
        <v>Asia</v>
      </c>
    </row>
    <row r="10834" spans="1:23" hidden="1" x14ac:dyDescent="0.3">
      <c r="A10834" t="s">
        <v>172</v>
      </c>
      <c r="B10834">
        <v>1982</v>
      </c>
      <c r="C10834">
        <v>1781808</v>
      </c>
      <c r="D10834">
        <v>63385</v>
      </c>
      <c r="E10834">
        <v>284363</v>
      </c>
      <c r="F10834">
        <v>766217</v>
      </c>
      <c r="G10834">
        <v>1145878</v>
      </c>
      <c r="H10834">
        <v>933581</v>
      </c>
      <c r="I10834">
        <v>58566</v>
      </c>
      <c r="J10834">
        <v>220978</v>
      </c>
      <c r="K10834">
        <v>256509</v>
      </c>
      <c r="L10834">
        <v>225345</v>
      </c>
      <c r="M10834">
        <v>205482</v>
      </c>
      <c r="N10834">
        <v>296158</v>
      </c>
      <c r="O10834">
        <v>164189</v>
      </c>
      <c r="P10834">
        <v>134935</v>
      </c>
      <c r="Q10834">
        <v>94458</v>
      </c>
      <c r="R10834">
        <v>69457</v>
      </c>
      <c r="S10834">
        <v>39775</v>
      </c>
      <c r="T10834">
        <v>10371</v>
      </c>
      <c r="U10834">
        <v>760</v>
      </c>
      <c r="V10834">
        <v>6</v>
      </c>
      <c r="W10834" t="str">
        <f>VLOOKUP(A10834,'Country and Continent'!$A$2:$B$286,2,0)</f>
        <v>Asia</v>
      </c>
    </row>
    <row r="10835" spans="1:23" hidden="1" x14ac:dyDescent="0.3">
      <c r="A10835" t="s">
        <v>172</v>
      </c>
      <c r="B10835">
        <v>1983</v>
      </c>
      <c r="C10835">
        <v>1825782</v>
      </c>
      <c r="D10835">
        <v>64829.004000000001</v>
      </c>
      <c r="E10835">
        <v>290230</v>
      </c>
      <c r="F10835">
        <v>780378</v>
      </c>
      <c r="G10835">
        <v>1170942</v>
      </c>
      <c r="H10835">
        <v>963252</v>
      </c>
      <c r="I10835">
        <v>59797</v>
      </c>
      <c r="J10835">
        <v>225401</v>
      </c>
      <c r="K10835">
        <v>258910</v>
      </c>
      <c r="L10835">
        <v>231238</v>
      </c>
      <c r="M10835">
        <v>207085</v>
      </c>
      <c r="N10835">
        <v>315616</v>
      </c>
      <c r="O10835">
        <v>169390</v>
      </c>
      <c r="P10835">
        <v>136020</v>
      </c>
      <c r="Q10835">
        <v>96406</v>
      </c>
      <c r="R10835">
        <v>69249</v>
      </c>
      <c r="S10835">
        <v>40081</v>
      </c>
      <c r="T10835">
        <v>10784</v>
      </c>
      <c r="U10835">
        <v>767</v>
      </c>
      <c r="V10835">
        <v>6</v>
      </c>
      <c r="W10835" t="str">
        <f>VLOOKUP(A10835,'Country and Continent'!$A$2:$B$286,2,0)</f>
        <v>Asia</v>
      </c>
    </row>
    <row r="10836" spans="1:23" hidden="1" x14ac:dyDescent="0.3">
      <c r="A10836" t="s">
        <v>172</v>
      </c>
      <c r="B10836">
        <v>1984</v>
      </c>
      <c r="C10836">
        <v>1871654</v>
      </c>
      <c r="D10836">
        <v>66581</v>
      </c>
      <c r="E10836">
        <v>297021</v>
      </c>
      <c r="F10836">
        <v>795726</v>
      </c>
      <c r="G10836">
        <v>1195535</v>
      </c>
      <c r="H10836">
        <v>993461</v>
      </c>
      <c r="I10836">
        <v>61310</v>
      </c>
      <c r="J10836">
        <v>230440</v>
      </c>
      <c r="K10836">
        <v>261296</v>
      </c>
      <c r="L10836">
        <v>237409</v>
      </c>
      <c r="M10836">
        <v>209123</v>
      </c>
      <c r="N10836">
        <v>333753</v>
      </c>
      <c r="O10836">
        <v>176852</v>
      </c>
      <c r="P10836">
        <v>136604</v>
      </c>
      <c r="Q10836">
        <v>98421</v>
      </c>
      <c r="R10836">
        <v>69001</v>
      </c>
      <c r="S10836">
        <v>40240</v>
      </c>
      <c r="T10836">
        <v>11144</v>
      </c>
      <c r="U10836">
        <v>785</v>
      </c>
      <c r="V10836">
        <v>5</v>
      </c>
      <c r="W10836" t="str">
        <f>VLOOKUP(A10836,'Country and Continent'!$A$2:$B$286,2,0)</f>
        <v>Asia</v>
      </c>
    </row>
    <row r="10837" spans="1:23" hidden="1" x14ac:dyDescent="0.3">
      <c r="A10837" t="s">
        <v>172</v>
      </c>
      <c r="B10837">
        <v>1985</v>
      </c>
      <c r="C10837">
        <v>1919755</v>
      </c>
      <c r="D10837">
        <v>68569</v>
      </c>
      <c r="E10837">
        <v>304881</v>
      </c>
      <c r="F10837">
        <v>812581</v>
      </c>
      <c r="G10837">
        <v>1220440</v>
      </c>
      <c r="H10837">
        <v>1024209</v>
      </c>
      <c r="I10837">
        <v>63193</v>
      </c>
      <c r="J10837">
        <v>236312</v>
      </c>
      <c r="K10837">
        <v>264541</v>
      </c>
      <c r="L10837">
        <v>243159</v>
      </c>
      <c r="M10837">
        <v>212161</v>
      </c>
      <c r="N10837">
        <v>349738</v>
      </c>
      <c r="O10837">
        <v>186524</v>
      </c>
      <c r="P10837">
        <v>137101</v>
      </c>
      <c r="Q10837">
        <v>100294</v>
      </c>
      <c r="R10837">
        <v>68870</v>
      </c>
      <c r="S10837">
        <v>40214</v>
      </c>
      <c r="T10837">
        <v>11439</v>
      </c>
      <c r="U10837">
        <v>827</v>
      </c>
      <c r="V10837">
        <v>6</v>
      </c>
      <c r="W10837" t="str">
        <f>VLOOKUP(A10837,'Country and Continent'!$A$2:$B$286,2,0)</f>
        <v>Asia</v>
      </c>
    </row>
    <row r="10838" spans="1:23" hidden="1" x14ac:dyDescent="0.3">
      <c r="A10838" t="s">
        <v>172</v>
      </c>
      <c r="B10838">
        <v>1986</v>
      </c>
      <c r="C10838">
        <v>1969916</v>
      </c>
      <c r="D10838">
        <v>70546</v>
      </c>
      <c r="E10838">
        <v>313935</v>
      </c>
      <c r="F10838">
        <v>831052</v>
      </c>
      <c r="G10838">
        <v>1245987</v>
      </c>
      <c r="H10838">
        <v>1055512</v>
      </c>
      <c r="I10838">
        <v>65331</v>
      </c>
      <c r="J10838">
        <v>243389</v>
      </c>
      <c r="K10838">
        <v>268844</v>
      </c>
      <c r="L10838">
        <v>248273</v>
      </c>
      <c r="M10838">
        <v>215997</v>
      </c>
      <c r="N10838">
        <v>363517</v>
      </c>
      <c r="O10838">
        <v>198145</v>
      </c>
      <c r="P10838">
        <v>137842</v>
      </c>
      <c r="Q10838">
        <v>102075</v>
      </c>
      <c r="R10838">
        <v>68792</v>
      </c>
      <c r="S10838">
        <v>39976</v>
      </c>
      <c r="T10838">
        <v>11618</v>
      </c>
      <c r="U10838">
        <v>894</v>
      </c>
      <c r="V10838">
        <v>8</v>
      </c>
      <c r="W10838" t="str">
        <f>VLOOKUP(A10838,'Country and Continent'!$A$2:$B$286,2,0)</f>
        <v>Asia</v>
      </c>
    </row>
    <row r="10839" spans="1:23" hidden="1" x14ac:dyDescent="0.3">
      <c r="A10839" t="s">
        <v>172</v>
      </c>
      <c r="B10839">
        <v>1987</v>
      </c>
      <c r="C10839">
        <v>2021507</v>
      </c>
      <c r="D10839">
        <v>71835</v>
      </c>
      <c r="E10839">
        <v>323392</v>
      </c>
      <c r="F10839">
        <v>850310</v>
      </c>
      <c r="G10839">
        <v>1271943</v>
      </c>
      <c r="H10839">
        <v>1087691</v>
      </c>
      <c r="I10839">
        <v>67439</v>
      </c>
      <c r="J10839">
        <v>251557</v>
      </c>
      <c r="K10839">
        <v>274130</v>
      </c>
      <c r="L10839">
        <v>252788</v>
      </c>
      <c r="M10839">
        <v>220546</v>
      </c>
      <c r="N10839">
        <v>375168</v>
      </c>
      <c r="O10839">
        <v>211708</v>
      </c>
      <c r="P10839">
        <v>138970</v>
      </c>
      <c r="Q10839">
        <v>103922</v>
      </c>
      <c r="R10839">
        <v>68675</v>
      </c>
      <c r="S10839">
        <v>39552</v>
      </c>
      <c r="T10839">
        <v>11660</v>
      </c>
      <c r="U10839">
        <v>989</v>
      </c>
      <c r="V10839">
        <v>7</v>
      </c>
      <c r="W10839" t="str">
        <f>VLOOKUP(A10839,'Country and Continent'!$A$2:$B$286,2,0)</f>
        <v>Asia</v>
      </c>
    </row>
    <row r="10840" spans="1:23" hidden="1" x14ac:dyDescent="0.3">
      <c r="A10840" t="s">
        <v>172</v>
      </c>
      <c r="B10840">
        <v>1988</v>
      </c>
      <c r="C10840">
        <v>2073778</v>
      </c>
      <c r="D10840">
        <v>72181</v>
      </c>
      <c r="E10840">
        <v>331839</v>
      </c>
      <c r="F10840">
        <v>869163</v>
      </c>
      <c r="G10840">
        <v>1297962</v>
      </c>
      <c r="H10840">
        <v>1121187</v>
      </c>
      <c r="I10840">
        <v>68771</v>
      </c>
      <c r="J10840">
        <v>259658</v>
      </c>
      <c r="K10840">
        <v>280439</v>
      </c>
      <c r="L10840">
        <v>256885</v>
      </c>
      <c r="M10840">
        <v>225686</v>
      </c>
      <c r="N10840">
        <v>384912</v>
      </c>
      <c r="O10840">
        <v>227159</v>
      </c>
      <c r="P10840">
        <v>140504</v>
      </c>
      <c r="Q10840">
        <v>105901</v>
      </c>
      <c r="R10840">
        <v>68649</v>
      </c>
      <c r="S10840">
        <v>39044</v>
      </c>
      <c r="T10840">
        <v>11645</v>
      </c>
      <c r="U10840">
        <v>1109</v>
      </c>
      <c r="V10840">
        <v>6</v>
      </c>
      <c r="W10840" t="str">
        <f>VLOOKUP(A10840,'Country and Continent'!$A$2:$B$286,2,0)</f>
        <v>Asia</v>
      </c>
    </row>
    <row r="10841" spans="1:23" hidden="1" x14ac:dyDescent="0.3">
      <c r="A10841" t="s">
        <v>172</v>
      </c>
      <c r="B10841">
        <v>1989</v>
      </c>
      <c r="C10841">
        <v>2120835</v>
      </c>
      <c r="D10841">
        <v>71688</v>
      </c>
      <c r="E10841">
        <v>336962</v>
      </c>
      <c r="F10841">
        <v>883925</v>
      </c>
      <c r="G10841">
        <v>1320747</v>
      </c>
      <c r="H10841">
        <v>1153718</v>
      </c>
      <c r="I10841">
        <v>69029</v>
      </c>
      <c r="J10841">
        <v>265274</v>
      </c>
      <c r="K10841">
        <v>286738</v>
      </c>
      <c r="L10841">
        <v>260225</v>
      </c>
      <c r="M10841">
        <v>231502</v>
      </c>
      <c r="N10841">
        <v>392575</v>
      </c>
      <c r="O10841">
        <v>242304</v>
      </c>
      <c r="P10841">
        <v>142186</v>
      </c>
      <c r="Q10841">
        <v>108023</v>
      </c>
      <c r="R10841">
        <v>68736</v>
      </c>
      <c r="S10841">
        <v>38695</v>
      </c>
      <c r="T10841">
        <v>11723</v>
      </c>
      <c r="U10841">
        <v>1159</v>
      </c>
      <c r="V10841">
        <v>7</v>
      </c>
      <c r="W10841" t="str">
        <f>VLOOKUP(A10841,'Country and Continent'!$A$2:$B$286,2,0)</f>
        <v>Asia</v>
      </c>
    </row>
    <row r="10842" spans="1:23" hidden="1" x14ac:dyDescent="0.3">
      <c r="A10842" t="s">
        <v>172</v>
      </c>
      <c r="B10842">
        <v>1990</v>
      </c>
      <c r="C10842">
        <v>2161440</v>
      </c>
      <c r="D10842">
        <v>70131</v>
      </c>
      <c r="E10842">
        <v>337786</v>
      </c>
      <c r="F10842">
        <v>893941</v>
      </c>
      <c r="G10842">
        <v>1339445</v>
      </c>
      <c r="H10842">
        <v>1184609</v>
      </c>
      <c r="I10842">
        <v>68564</v>
      </c>
      <c r="J10842">
        <v>267655</v>
      </c>
      <c r="K10842">
        <v>293218</v>
      </c>
      <c r="L10842">
        <v>262937</v>
      </c>
      <c r="M10842">
        <v>237615</v>
      </c>
      <c r="N10842">
        <v>398764</v>
      </c>
      <c r="O10842">
        <v>256573</v>
      </c>
      <c r="P10842">
        <v>143778</v>
      </c>
      <c r="Q10842">
        <v>110142</v>
      </c>
      <c r="R10842">
        <v>69040</v>
      </c>
      <c r="S10842">
        <v>38545</v>
      </c>
      <c r="T10842">
        <v>11902</v>
      </c>
      <c r="U10842">
        <v>1131</v>
      </c>
      <c r="V10842">
        <v>9</v>
      </c>
      <c r="W10842" t="str">
        <f>VLOOKUP(A10842,'Country and Continent'!$A$2:$B$286,2,0)</f>
        <v>Asia</v>
      </c>
    </row>
    <row r="10843" spans="1:23" hidden="1" x14ac:dyDescent="0.3">
      <c r="A10843" t="s">
        <v>172</v>
      </c>
      <c r="B10843">
        <v>1991</v>
      </c>
      <c r="C10843">
        <v>2200077</v>
      </c>
      <c r="D10843">
        <v>67841</v>
      </c>
      <c r="E10843">
        <v>335195</v>
      </c>
      <c r="F10843">
        <v>901940</v>
      </c>
      <c r="G10843">
        <v>1356345</v>
      </c>
      <c r="H10843">
        <v>1215615</v>
      </c>
      <c r="I10843">
        <v>67270</v>
      </c>
      <c r="J10843">
        <v>267354</v>
      </c>
      <c r="K10843">
        <v>301030</v>
      </c>
      <c r="L10843">
        <v>265715</v>
      </c>
      <c r="M10843">
        <v>243056</v>
      </c>
      <c r="N10843">
        <v>404755</v>
      </c>
      <c r="O10843">
        <v>271286</v>
      </c>
      <c r="P10843">
        <v>145514</v>
      </c>
      <c r="Q10843">
        <v>112016</v>
      </c>
      <c r="R10843">
        <v>69805</v>
      </c>
      <c r="S10843">
        <v>38477</v>
      </c>
      <c r="T10843">
        <v>12108</v>
      </c>
      <c r="U10843">
        <v>1110</v>
      </c>
      <c r="V10843">
        <v>10</v>
      </c>
      <c r="W10843" t="str">
        <f>VLOOKUP(A10843,'Country and Continent'!$A$2:$B$286,2,0)</f>
        <v>Asia</v>
      </c>
    </row>
    <row r="10844" spans="1:23" hidden="1" x14ac:dyDescent="0.3">
      <c r="A10844" t="s">
        <v>172</v>
      </c>
      <c r="B10844">
        <v>1992</v>
      </c>
      <c r="C10844">
        <v>2236503</v>
      </c>
      <c r="D10844">
        <v>65100.995999999999</v>
      </c>
      <c r="E10844">
        <v>329534</v>
      </c>
      <c r="F10844">
        <v>907639</v>
      </c>
      <c r="G10844">
        <v>1370801</v>
      </c>
      <c r="H10844">
        <v>1246874</v>
      </c>
      <c r="I10844">
        <v>65183</v>
      </c>
      <c r="J10844">
        <v>264433</v>
      </c>
      <c r="K10844">
        <v>309297</v>
      </c>
      <c r="L10844">
        <v>268808</v>
      </c>
      <c r="M10844">
        <v>247407</v>
      </c>
      <c r="N10844">
        <v>411165</v>
      </c>
      <c r="O10844">
        <v>286248</v>
      </c>
      <c r="P10844">
        <v>147976</v>
      </c>
      <c r="Q10844">
        <v>113350</v>
      </c>
      <c r="R10844">
        <v>70929</v>
      </c>
      <c r="S10844">
        <v>38401</v>
      </c>
      <c r="T10844">
        <v>12274</v>
      </c>
      <c r="U10844">
        <v>1102</v>
      </c>
      <c r="V10844">
        <v>12</v>
      </c>
      <c r="W10844" t="str">
        <f>VLOOKUP(A10844,'Country and Continent'!$A$2:$B$286,2,0)</f>
        <v>Asia</v>
      </c>
    </row>
    <row r="10845" spans="1:23" hidden="1" x14ac:dyDescent="0.3">
      <c r="A10845" t="s">
        <v>172</v>
      </c>
      <c r="B10845">
        <v>1993</v>
      </c>
      <c r="C10845">
        <v>2270313</v>
      </c>
      <c r="D10845">
        <v>62182</v>
      </c>
      <c r="E10845">
        <v>320954</v>
      </c>
      <c r="F10845">
        <v>910496</v>
      </c>
      <c r="G10845">
        <v>1382145</v>
      </c>
      <c r="H10845">
        <v>1278432</v>
      </c>
      <c r="I10845">
        <v>62471</v>
      </c>
      <c r="J10845">
        <v>258772</v>
      </c>
      <c r="K10845">
        <v>316880</v>
      </c>
      <c r="L10845">
        <v>272662</v>
      </c>
      <c r="M10845">
        <v>250653</v>
      </c>
      <c r="N10845">
        <v>418285</v>
      </c>
      <c r="O10845">
        <v>301208</v>
      </c>
      <c r="P10845">
        <v>151795</v>
      </c>
      <c r="Q10845">
        <v>114016</v>
      </c>
      <c r="R10845">
        <v>72180</v>
      </c>
      <c r="S10845">
        <v>38209</v>
      </c>
      <c r="T10845">
        <v>12353</v>
      </c>
      <c r="U10845">
        <v>1105</v>
      </c>
      <c r="V10845">
        <v>13</v>
      </c>
      <c r="W10845" t="str">
        <f>VLOOKUP(A10845,'Country and Continent'!$A$2:$B$286,2,0)</f>
        <v>Asia</v>
      </c>
    </row>
    <row r="10846" spans="1:23" hidden="1" x14ac:dyDescent="0.3">
      <c r="A10846" t="s">
        <v>172</v>
      </c>
      <c r="B10846">
        <v>1994</v>
      </c>
      <c r="C10846">
        <v>2301514</v>
      </c>
      <c r="D10846">
        <v>59456</v>
      </c>
      <c r="E10846">
        <v>309769</v>
      </c>
      <c r="F10846">
        <v>910412</v>
      </c>
      <c r="G10846">
        <v>1390297</v>
      </c>
      <c r="H10846">
        <v>1310053</v>
      </c>
      <c r="I10846">
        <v>59576</v>
      </c>
      <c r="J10846">
        <v>250313</v>
      </c>
      <c r="K10846">
        <v>322850</v>
      </c>
      <c r="L10846">
        <v>277793</v>
      </c>
      <c r="M10846">
        <v>253099</v>
      </c>
      <c r="N10846">
        <v>426233</v>
      </c>
      <c r="O10846">
        <v>315484</v>
      </c>
      <c r="P10846">
        <v>157255</v>
      </c>
      <c r="Q10846">
        <v>114248</v>
      </c>
      <c r="R10846">
        <v>73334</v>
      </c>
      <c r="S10846">
        <v>37966</v>
      </c>
      <c r="T10846">
        <v>12343</v>
      </c>
      <c r="U10846">
        <v>1127</v>
      </c>
      <c r="V10846">
        <v>13</v>
      </c>
      <c r="W10846" t="str">
        <f>VLOOKUP(A10846,'Country and Continent'!$A$2:$B$286,2,0)</f>
        <v>Asia</v>
      </c>
    </row>
    <row r="10847" spans="1:23" hidden="1" x14ac:dyDescent="0.3">
      <c r="A10847" t="s">
        <v>172</v>
      </c>
      <c r="B10847">
        <v>1995</v>
      </c>
      <c r="C10847">
        <v>2330339</v>
      </c>
      <c r="D10847">
        <v>57133</v>
      </c>
      <c r="E10847">
        <v>297011</v>
      </c>
      <c r="F10847">
        <v>907853</v>
      </c>
      <c r="G10847">
        <v>1395556</v>
      </c>
      <c r="H10847">
        <v>1341257</v>
      </c>
      <c r="I10847">
        <v>56946</v>
      </c>
      <c r="J10847">
        <v>239878</v>
      </c>
      <c r="K10847">
        <v>326241</v>
      </c>
      <c r="L10847">
        <v>284601</v>
      </c>
      <c r="M10847">
        <v>255299</v>
      </c>
      <c r="N10847">
        <v>434849</v>
      </c>
      <c r="O10847">
        <v>328260</v>
      </c>
      <c r="P10847">
        <v>164282</v>
      </c>
      <c r="Q10847">
        <v>114371</v>
      </c>
      <c r="R10847">
        <v>74252</v>
      </c>
      <c r="S10847">
        <v>37772</v>
      </c>
      <c r="T10847">
        <v>12229</v>
      </c>
      <c r="U10847">
        <v>1160</v>
      </c>
      <c r="V10847">
        <v>12</v>
      </c>
      <c r="W10847" t="str">
        <f>VLOOKUP(A10847,'Country and Continent'!$A$2:$B$286,2,0)</f>
        <v>Asia</v>
      </c>
    </row>
    <row r="10848" spans="1:23" hidden="1" x14ac:dyDescent="0.3">
      <c r="A10848" t="s">
        <v>172</v>
      </c>
      <c r="B10848">
        <v>1996</v>
      </c>
      <c r="C10848">
        <v>2357038</v>
      </c>
      <c r="D10848">
        <v>55364</v>
      </c>
      <c r="E10848">
        <v>284349</v>
      </c>
      <c r="F10848">
        <v>903562</v>
      </c>
      <c r="G10848">
        <v>1398388</v>
      </c>
      <c r="H10848">
        <v>1371749</v>
      </c>
      <c r="I10848">
        <v>54787</v>
      </c>
      <c r="J10848">
        <v>228985</v>
      </c>
      <c r="K10848">
        <v>326203</v>
      </c>
      <c r="L10848">
        <v>293010</v>
      </c>
      <c r="M10848">
        <v>257628</v>
      </c>
      <c r="N10848">
        <v>443443</v>
      </c>
      <c r="O10848">
        <v>339305</v>
      </c>
      <c r="P10848">
        <v>172877</v>
      </c>
      <c r="Q10848">
        <v>114491</v>
      </c>
      <c r="R10848">
        <v>75060</v>
      </c>
      <c r="S10848">
        <v>37501</v>
      </c>
      <c r="T10848">
        <v>11977</v>
      </c>
      <c r="U10848">
        <v>1184</v>
      </c>
      <c r="V10848">
        <v>10</v>
      </c>
      <c r="W10848" t="str">
        <f>VLOOKUP(A10848,'Country and Continent'!$A$2:$B$286,2,0)</f>
        <v>Asia</v>
      </c>
    </row>
    <row r="10849" spans="1:23" hidden="1" x14ac:dyDescent="0.3">
      <c r="A10849" t="s">
        <v>172</v>
      </c>
      <c r="B10849">
        <v>1997</v>
      </c>
      <c r="C10849">
        <v>2381777</v>
      </c>
      <c r="D10849">
        <v>53840</v>
      </c>
      <c r="E10849">
        <v>273352</v>
      </c>
      <c r="F10849">
        <v>897530</v>
      </c>
      <c r="G10849">
        <v>1398755</v>
      </c>
      <c r="H10849">
        <v>1402040</v>
      </c>
      <c r="I10849">
        <v>53242</v>
      </c>
      <c r="J10849">
        <v>219512</v>
      </c>
      <c r="K10849">
        <v>321945</v>
      </c>
      <c r="L10849">
        <v>302233</v>
      </c>
      <c r="M10849">
        <v>260314</v>
      </c>
      <c r="N10849">
        <v>451556</v>
      </c>
      <c r="O10849">
        <v>349054</v>
      </c>
      <c r="P10849">
        <v>182915</v>
      </c>
      <c r="Q10849">
        <v>114633</v>
      </c>
      <c r="R10849">
        <v>75969</v>
      </c>
      <c r="S10849">
        <v>37026</v>
      </c>
      <c r="T10849">
        <v>11592</v>
      </c>
      <c r="U10849">
        <v>1180</v>
      </c>
      <c r="V10849">
        <v>8</v>
      </c>
      <c r="W10849" t="str">
        <f>VLOOKUP(A10849,'Country and Continent'!$A$2:$B$286,2,0)</f>
        <v>Asia</v>
      </c>
    </row>
    <row r="10850" spans="1:23" hidden="1" x14ac:dyDescent="0.3">
      <c r="A10850" t="s">
        <v>172</v>
      </c>
      <c r="B10850">
        <v>1998</v>
      </c>
      <c r="C10850">
        <v>2405156</v>
      </c>
      <c r="D10850">
        <v>52369</v>
      </c>
      <c r="E10850">
        <v>264473</v>
      </c>
      <c r="F10850">
        <v>889067</v>
      </c>
      <c r="G10850">
        <v>1396434</v>
      </c>
      <c r="H10850">
        <v>1433442</v>
      </c>
      <c r="I10850">
        <v>51952</v>
      </c>
      <c r="J10850">
        <v>212104</v>
      </c>
      <c r="K10850">
        <v>313377</v>
      </c>
      <c r="L10850">
        <v>311217</v>
      </c>
      <c r="M10850">
        <v>263835</v>
      </c>
      <c r="N10850">
        <v>459389</v>
      </c>
      <c r="O10850">
        <v>357886</v>
      </c>
      <c r="P10850">
        <v>194201</v>
      </c>
      <c r="Q10850">
        <v>114901</v>
      </c>
      <c r="R10850">
        <v>77085</v>
      </c>
      <c r="S10850">
        <v>36447</v>
      </c>
      <c r="T10850">
        <v>11181</v>
      </c>
      <c r="U10850">
        <v>1157</v>
      </c>
      <c r="V10850">
        <v>7</v>
      </c>
      <c r="W10850" t="str">
        <f>VLOOKUP(A10850,'Country and Continent'!$A$2:$B$286,2,0)</f>
        <v>Asia</v>
      </c>
    </row>
    <row r="10851" spans="1:23" hidden="1" x14ac:dyDescent="0.3">
      <c r="A10851" t="s">
        <v>172</v>
      </c>
      <c r="B10851">
        <v>1999</v>
      </c>
      <c r="C10851">
        <v>2428500</v>
      </c>
      <c r="D10851">
        <v>51740</v>
      </c>
      <c r="E10851">
        <v>258165</v>
      </c>
      <c r="F10851">
        <v>878313</v>
      </c>
      <c r="G10851">
        <v>1392655</v>
      </c>
      <c r="H10851">
        <v>1467143</v>
      </c>
      <c r="I10851">
        <v>50693</v>
      </c>
      <c r="J10851">
        <v>206425</v>
      </c>
      <c r="K10851">
        <v>301263</v>
      </c>
      <c r="L10851">
        <v>318885</v>
      </c>
      <c r="M10851">
        <v>268921</v>
      </c>
      <c r="N10851">
        <v>466915</v>
      </c>
      <c r="O10851">
        <v>365639</v>
      </c>
      <c r="P10851">
        <v>206844</v>
      </c>
      <c r="Q10851">
        <v>115228</v>
      </c>
      <c r="R10851">
        <v>78531</v>
      </c>
      <c r="S10851">
        <v>36095</v>
      </c>
      <c r="T10851">
        <v>10867</v>
      </c>
      <c r="U10851">
        <v>1139</v>
      </c>
      <c r="V10851">
        <v>8</v>
      </c>
      <c r="W10851" t="str">
        <f>VLOOKUP(A10851,'Country and Continent'!$A$2:$B$286,2,0)</f>
        <v>Asia</v>
      </c>
    </row>
    <row r="10852" spans="1:23" hidden="1" x14ac:dyDescent="0.3">
      <c r="A10852" t="s">
        <v>172</v>
      </c>
      <c r="B10852">
        <v>2000</v>
      </c>
      <c r="C10852">
        <v>2450988</v>
      </c>
      <c r="D10852">
        <v>50297</v>
      </c>
      <c r="E10852">
        <v>252868</v>
      </c>
      <c r="F10852">
        <v>862856</v>
      </c>
      <c r="G10852">
        <v>1385844</v>
      </c>
      <c r="H10852">
        <v>1504196</v>
      </c>
      <c r="I10852">
        <v>50190</v>
      </c>
      <c r="J10852">
        <v>202571</v>
      </c>
      <c r="K10852">
        <v>286814</v>
      </c>
      <c r="L10852">
        <v>323174</v>
      </c>
      <c r="M10852">
        <v>275909</v>
      </c>
      <c r="N10852">
        <v>473325</v>
      </c>
      <c r="O10852">
        <v>372575</v>
      </c>
      <c r="P10852">
        <v>221279</v>
      </c>
      <c r="Q10852">
        <v>115877</v>
      </c>
      <c r="R10852">
        <v>80626</v>
      </c>
      <c r="S10852">
        <v>36477</v>
      </c>
      <c r="T10852">
        <v>10920</v>
      </c>
      <c r="U10852">
        <v>1132</v>
      </c>
      <c r="V10852">
        <v>12</v>
      </c>
      <c r="W10852" t="str">
        <f>VLOOKUP(A10852,'Country and Continent'!$A$2:$B$286,2,0)</f>
        <v>Asia</v>
      </c>
    </row>
    <row r="10853" spans="1:23" hidden="1" x14ac:dyDescent="0.3">
      <c r="A10853" t="s">
        <v>172</v>
      </c>
      <c r="B10853">
        <v>2001</v>
      </c>
      <c r="C10853">
        <v>2472612</v>
      </c>
      <c r="D10853">
        <v>49162</v>
      </c>
      <c r="E10853">
        <v>247975</v>
      </c>
      <c r="F10853">
        <v>843559</v>
      </c>
      <c r="G10853">
        <v>1376874</v>
      </c>
      <c r="H10853">
        <v>1543657</v>
      </c>
      <c r="I10853">
        <v>48935</v>
      </c>
      <c r="J10853">
        <v>198813</v>
      </c>
      <c r="K10853">
        <v>273111</v>
      </c>
      <c r="L10853">
        <v>322473</v>
      </c>
      <c r="M10853">
        <v>284343</v>
      </c>
      <c r="N10853">
        <v>478752</v>
      </c>
      <c r="O10853">
        <v>379356</v>
      </c>
      <c r="P10853">
        <v>236872</v>
      </c>
      <c r="Q10853">
        <v>117048</v>
      </c>
      <c r="R10853">
        <v>82779</v>
      </c>
      <c r="S10853">
        <v>37437</v>
      </c>
      <c r="T10853">
        <v>11307</v>
      </c>
      <c r="U10853">
        <v>1145</v>
      </c>
      <c r="V10853">
        <v>14</v>
      </c>
      <c r="W10853" t="str">
        <f>VLOOKUP(A10853,'Country and Continent'!$A$2:$B$286,2,0)</f>
        <v>Asia</v>
      </c>
    </row>
    <row r="10854" spans="1:23" hidden="1" x14ac:dyDescent="0.3">
      <c r="A10854" t="s">
        <v>172</v>
      </c>
      <c r="B10854">
        <v>2002</v>
      </c>
      <c r="C10854">
        <v>2494622</v>
      </c>
      <c r="D10854">
        <v>49718</v>
      </c>
      <c r="E10854">
        <v>244860</v>
      </c>
      <c r="F10854">
        <v>824060</v>
      </c>
      <c r="G10854">
        <v>1368733</v>
      </c>
      <c r="H10854">
        <v>1583659</v>
      </c>
      <c r="I10854">
        <v>47889</v>
      </c>
      <c r="J10854">
        <v>195142</v>
      </c>
      <c r="K10854">
        <v>262761</v>
      </c>
      <c r="L10854">
        <v>316439</v>
      </c>
      <c r="M10854">
        <v>293260</v>
      </c>
      <c r="N10854">
        <v>483908</v>
      </c>
      <c r="O10854">
        <v>385956</v>
      </c>
      <c r="P10854">
        <v>252747</v>
      </c>
      <c r="Q10854">
        <v>119156</v>
      </c>
      <c r="R10854">
        <v>84087</v>
      </c>
      <c r="S10854">
        <v>38631</v>
      </c>
      <c r="T10854">
        <v>11628</v>
      </c>
      <c r="U10854">
        <v>1175</v>
      </c>
      <c r="V10854">
        <v>14</v>
      </c>
      <c r="W10854" t="str">
        <f>VLOOKUP(A10854,'Country and Continent'!$A$2:$B$286,2,0)</f>
        <v>Asia</v>
      </c>
    </row>
    <row r="10855" spans="1:23" hidden="1" x14ac:dyDescent="0.3">
      <c r="A10855" t="s">
        <v>172</v>
      </c>
      <c r="B10855">
        <v>2003</v>
      </c>
      <c r="C10855">
        <v>2516461</v>
      </c>
      <c r="D10855">
        <v>49900</v>
      </c>
      <c r="E10855">
        <v>242946</v>
      </c>
      <c r="F10855">
        <v>804082</v>
      </c>
      <c r="G10855">
        <v>1360381</v>
      </c>
      <c r="H10855">
        <v>1623835</v>
      </c>
      <c r="I10855">
        <v>48274</v>
      </c>
      <c r="J10855">
        <v>193046</v>
      </c>
      <c r="K10855">
        <v>255337</v>
      </c>
      <c r="L10855">
        <v>305799</v>
      </c>
      <c r="M10855">
        <v>301511</v>
      </c>
      <c r="N10855">
        <v>489250</v>
      </c>
      <c r="O10855">
        <v>392301</v>
      </c>
      <c r="P10855">
        <v>268623</v>
      </c>
      <c r="Q10855">
        <v>122978</v>
      </c>
      <c r="R10855">
        <v>84658</v>
      </c>
      <c r="S10855">
        <v>39997</v>
      </c>
      <c r="T10855">
        <v>11824</v>
      </c>
      <c r="U10855">
        <v>1223</v>
      </c>
      <c r="V10855">
        <v>14</v>
      </c>
      <c r="W10855" t="str">
        <f>VLOOKUP(A10855,'Country and Continent'!$A$2:$B$286,2,0)</f>
        <v>Asia</v>
      </c>
    </row>
    <row r="10856" spans="1:23" hidden="1" x14ac:dyDescent="0.3">
      <c r="A10856" t="s">
        <v>172</v>
      </c>
      <c r="B10856">
        <v>2004</v>
      </c>
      <c r="C10856">
        <v>2537955</v>
      </c>
      <c r="D10856">
        <v>50005</v>
      </c>
      <c r="E10856">
        <v>241318</v>
      </c>
      <c r="F10856">
        <v>784000</v>
      </c>
      <c r="G10856">
        <v>1351510</v>
      </c>
      <c r="H10856">
        <v>1663307</v>
      </c>
      <c r="I10856">
        <v>48288</v>
      </c>
      <c r="J10856">
        <v>191313</v>
      </c>
      <c r="K10856">
        <v>250240</v>
      </c>
      <c r="L10856">
        <v>292442</v>
      </c>
      <c r="M10856">
        <v>307893</v>
      </c>
      <c r="N10856">
        <v>495653</v>
      </c>
      <c r="O10856">
        <v>398781</v>
      </c>
      <c r="P10856">
        <v>283577</v>
      </c>
      <c r="Q10856">
        <v>128554</v>
      </c>
      <c r="R10856">
        <v>84916</v>
      </c>
      <c r="S10856">
        <v>41234</v>
      </c>
      <c r="T10856">
        <v>12053</v>
      </c>
      <c r="U10856">
        <v>1281</v>
      </c>
      <c r="V10856">
        <v>13</v>
      </c>
      <c r="W10856" t="str">
        <f>VLOOKUP(A10856,'Country and Continent'!$A$2:$B$286,2,0)</f>
        <v>Asia</v>
      </c>
    </row>
    <row r="10857" spans="1:23" hidden="1" x14ac:dyDescent="0.3">
      <c r="A10857" t="s">
        <v>172</v>
      </c>
      <c r="B10857">
        <v>2005</v>
      </c>
      <c r="C10857">
        <v>2559258</v>
      </c>
      <c r="D10857">
        <v>50528</v>
      </c>
      <c r="E10857">
        <v>240651</v>
      </c>
      <c r="F10857">
        <v>765179</v>
      </c>
      <c r="G10857">
        <v>1342554</v>
      </c>
      <c r="H10857">
        <v>1700689</v>
      </c>
      <c r="I10857">
        <v>48300</v>
      </c>
      <c r="J10857">
        <v>190123</v>
      </c>
      <c r="K10857">
        <v>246039</v>
      </c>
      <c r="L10857">
        <v>278489</v>
      </c>
      <c r="M10857">
        <v>311317</v>
      </c>
      <c r="N10857">
        <v>503738</v>
      </c>
      <c r="O10857">
        <v>405393</v>
      </c>
      <c r="P10857">
        <v>296792</v>
      </c>
      <c r="Q10857">
        <v>135705</v>
      </c>
      <c r="R10857">
        <v>85158</v>
      </c>
      <c r="S10857">
        <v>42287</v>
      </c>
      <c r="T10857">
        <v>12330</v>
      </c>
      <c r="U10857">
        <v>1346</v>
      </c>
      <c r="V10857">
        <v>13</v>
      </c>
      <c r="W10857" t="str">
        <f>VLOOKUP(A10857,'Country and Continent'!$A$2:$B$286,2,0)</f>
        <v>Asia</v>
      </c>
    </row>
    <row r="10858" spans="1:23" hidden="1" x14ac:dyDescent="0.3">
      <c r="A10858" t="s">
        <v>172</v>
      </c>
      <c r="B10858">
        <v>2006</v>
      </c>
      <c r="C10858">
        <v>2581245</v>
      </c>
      <c r="D10858">
        <v>52126</v>
      </c>
      <c r="E10858">
        <v>242014</v>
      </c>
      <c r="F10858">
        <v>750270</v>
      </c>
      <c r="G10858">
        <v>1334580</v>
      </c>
      <c r="H10858">
        <v>1734801</v>
      </c>
      <c r="I10858">
        <v>48852</v>
      </c>
      <c r="J10858">
        <v>189888</v>
      </c>
      <c r="K10858">
        <v>241932</v>
      </c>
      <c r="L10858">
        <v>266324</v>
      </c>
      <c r="M10858">
        <v>310530</v>
      </c>
      <c r="N10858">
        <v>513414</v>
      </c>
      <c r="O10858">
        <v>411650</v>
      </c>
      <c r="P10858">
        <v>308226</v>
      </c>
      <c r="Q10858">
        <v>144448</v>
      </c>
      <c r="R10858">
        <v>85453</v>
      </c>
      <c r="S10858">
        <v>43261</v>
      </c>
      <c r="T10858">
        <v>12559</v>
      </c>
      <c r="U10858">
        <v>1416</v>
      </c>
      <c r="V10858">
        <v>18</v>
      </c>
      <c r="W10858" t="str">
        <f>VLOOKUP(A10858,'Country and Continent'!$A$2:$B$286,2,0)</f>
        <v>Asia</v>
      </c>
    </row>
    <row r="10859" spans="1:23" hidden="1" x14ac:dyDescent="0.3">
      <c r="A10859" t="s">
        <v>172</v>
      </c>
      <c r="B10859">
        <v>2007</v>
      </c>
      <c r="C10859">
        <v>2605647</v>
      </c>
      <c r="D10859">
        <v>55208</v>
      </c>
      <c r="E10859">
        <v>246544</v>
      </c>
      <c r="F10859">
        <v>742097</v>
      </c>
      <c r="G10859">
        <v>1328851</v>
      </c>
      <c r="H10859">
        <v>1765058</v>
      </c>
      <c r="I10859">
        <v>50644</v>
      </c>
      <c r="J10859">
        <v>191336</v>
      </c>
      <c r="K10859">
        <v>238341</v>
      </c>
      <c r="L10859">
        <v>257212</v>
      </c>
      <c r="M10859">
        <v>304733</v>
      </c>
      <c r="N10859">
        <v>524070</v>
      </c>
      <c r="O10859">
        <v>417456</v>
      </c>
      <c r="P10859">
        <v>318248</v>
      </c>
      <c r="Q10859">
        <v>154656</v>
      </c>
      <c r="R10859">
        <v>85883</v>
      </c>
      <c r="S10859">
        <v>44262</v>
      </c>
      <c r="T10859">
        <v>12726</v>
      </c>
      <c r="U10859">
        <v>1494</v>
      </c>
      <c r="V10859">
        <v>22</v>
      </c>
      <c r="W10859" t="str">
        <f>VLOOKUP(A10859,'Country and Continent'!$A$2:$B$286,2,0)</f>
        <v>Asia</v>
      </c>
    </row>
    <row r="10860" spans="1:23" hidden="1" x14ac:dyDescent="0.3">
      <c r="A10860" t="s">
        <v>172</v>
      </c>
      <c r="B10860">
        <v>2008</v>
      </c>
      <c r="C10860">
        <v>2633896</v>
      </c>
      <c r="D10860">
        <v>59374</v>
      </c>
      <c r="E10860">
        <v>256204</v>
      </c>
      <c r="F10860">
        <v>741545</v>
      </c>
      <c r="G10860">
        <v>1326091</v>
      </c>
      <c r="H10860">
        <v>1792061</v>
      </c>
      <c r="I10860">
        <v>54075</v>
      </c>
      <c r="J10860">
        <v>196830</v>
      </c>
      <c r="K10860">
        <v>234622</v>
      </c>
      <c r="L10860">
        <v>250719</v>
      </c>
      <c r="M10860">
        <v>294812</v>
      </c>
      <c r="N10860">
        <v>535067</v>
      </c>
      <c r="O10860">
        <v>422964</v>
      </c>
      <c r="P10860">
        <v>327015</v>
      </c>
      <c r="Q10860">
        <v>166111</v>
      </c>
      <c r="R10860">
        <v>86522</v>
      </c>
      <c r="S10860">
        <v>45338</v>
      </c>
      <c r="T10860">
        <v>12899</v>
      </c>
      <c r="U10860">
        <v>1602</v>
      </c>
      <c r="V10860">
        <v>21</v>
      </c>
      <c r="W10860" t="str">
        <f>VLOOKUP(A10860,'Country and Continent'!$A$2:$B$286,2,0)</f>
        <v>Asia</v>
      </c>
    </row>
    <row r="10861" spans="1:23" hidden="1" x14ac:dyDescent="0.3">
      <c r="A10861" t="s">
        <v>172</v>
      </c>
      <c r="B10861">
        <v>2009</v>
      </c>
      <c r="C10861">
        <v>2666718</v>
      </c>
      <c r="D10861">
        <v>64003.995999999999</v>
      </c>
      <c r="E10861">
        <v>271738</v>
      </c>
      <c r="F10861">
        <v>748305</v>
      </c>
      <c r="G10861">
        <v>1326706</v>
      </c>
      <c r="H10861">
        <v>1816724</v>
      </c>
      <c r="I10861">
        <v>58644</v>
      </c>
      <c r="J10861">
        <v>207734</v>
      </c>
      <c r="K10861">
        <v>230411</v>
      </c>
      <c r="L10861">
        <v>246156</v>
      </c>
      <c r="M10861">
        <v>282601</v>
      </c>
      <c r="N10861">
        <v>545670</v>
      </c>
      <c r="O10861">
        <v>428223</v>
      </c>
      <c r="P10861">
        <v>334564</v>
      </c>
      <c r="Q10861">
        <v>178577</v>
      </c>
      <c r="R10861">
        <v>87289</v>
      </c>
      <c r="S10861">
        <v>46519</v>
      </c>
      <c r="T10861">
        <v>13194</v>
      </c>
      <c r="U10861">
        <v>1758</v>
      </c>
      <c r="V10861">
        <v>18</v>
      </c>
      <c r="W10861" t="str">
        <f>VLOOKUP(A10861,'Country and Continent'!$A$2:$B$286,2,0)</f>
        <v>Asia</v>
      </c>
    </row>
    <row r="10862" spans="1:23" hidden="1" x14ac:dyDescent="0.3">
      <c r="A10862" t="s">
        <v>172</v>
      </c>
      <c r="B10862">
        <v>2010</v>
      </c>
      <c r="C10862">
        <v>2702527</v>
      </c>
      <c r="D10862">
        <v>65878</v>
      </c>
      <c r="E10862">
        <v>289825</v>
      </c>
      <c r="F10862">
        <v>759144</v>
      </c>
      <c r="G10862">
        <v>1328578</v>
      </c>
      <c r="H10862">
        <v>1840481</v>
      </c>
      <c r="I10862">
        <v>63612</v>
      </c>
      <c r="J10862">
        <v>223947</v>
      </c>
      <c r="K10862">
        <v>226784</v>
      </c>
      <c r="L10862">
        <v>242535</v>
      </c>
      <c r="M10862">
        <v>270181</v>
      </c>
      <c r="N10862">
        <v>555109</v>
      </c>
      <c r="O10862">
        <v>433580</v>
      </c>
      <c r="P10862">
        <v>341169</v>
      </c>
      <c r="Q10862">
        <v>191774</v>
      </c>
      <c r="R10862">
        <v>88213</v>
      </c>
      <c r="S10862">
        <v>47744</v>
      </c>
      <c r="T10862">
        <v>13651</v>
      </c>
      <c r="U10862">
        <v>1944</v>
      </c>
      <c r="V10862">
        <v>18</v>
      </c>
      <c r="W10862" t="str">
        <f>VLOOKUP(A10862,'Country and Continent'!$A$2:$B$286,2,0)</f>
        <v>Asia</v>
      </c>
    </row>
    <row r="10863" spans="1:23" hidden="1" x14ac:dyDescent="0.3">
      <c r="A10863" t="s">
        <v>172</v>
      </c>
      <c r="B10863">
        <v>2011</v>
      </c>
      <c r="C10863">
        <v>2743946</v>
      </c>
      <c r="D10863">
        <v>65035.004000000001</v>
      </c>
      <c r="E10863">
        <v>305677</v>
      </c>
      <c r="F10863">
        <v>771552</v>
      </c>
      <c r="G10863">
        <v>1331124</v>
      </c>
      <c r="H10863">
        <v>1868159</v>
      </c>
      <c r="I10863">
        <v>65570</v>
      </c>
      <c r="J10863">
        <v>240642</v>
      </c>
      <c r="K10863">
        <v>227144</v>
      </c>
      <c r="L10863">
        <v>238731</v>
      </c>
      <c r="M10863">
        <v>259589</v>
      </c>
      <c r="N10863">
        <v>563885</v>
      </c>
      <c r="O10863">
        <v>440401</v>
      </c>
      <c r="P10863">
        <v>347695</v>
      </c>
      <c r="Q10863">
        <v>205760</v>
      </c>
      <c r="R10863">
        <v>89790</v>
      </c>
      <c r="S10863">
        <v>49062</v>
      </c>
      <c r="T10863">
        <v>14170</v>
      </c>
      <c r="U10863">
        <v>2020</v>
      </c>
      <c r="V10863">
        <v>22</v>
      </c>
      <c r="W10863" t="str">
        <f>VLOOKUP(A10863,'Country and Continent'!$A$2:$B$286,2,0)</f>
        <v>Asia</v>
      </c>
    </row>
    <row r="10864" spans="1:23" hidden="1" x14ac:dyDescent="0.3">
      <c r="A10864" t="s">
        <v>172</v>
      </c>
      <c r="B10864">
        <v>2012</v>
      </c>
      <c r="C10864">
        <v>2792354</v>
      </c>
      <c r="D10864">
        <v>66158</v>
      </c>
      <c r="E10864">
        <v>318950</v>
      </c>
      <c r="F10864">
        <v>787789</v>
      </c>
      <c r="G10864">
        <v>1336200</v>
      </c>
      <c r="H10864">
        <v>1898699</v>
      </c>
      <c r="I10864">
        <v>64969</v>
      </c>
      <c r="J10864">
        <v>252792</v>
      </c>
      <c r="K10864">
        <v>234114</v>
      </c>
      <c r="L10864">
        <v>234725</v>
      </c>
      <c r="M10864">
        <v>251161</v>
      </c>
      <c r="N10864">
        <v>570563</v>
      </c>
      <c r="O10864">
        <v>448526</v>
      </c>
      <c r="P10864">
        <v>354407</v>
      </c>
      <c r="Q10864">
        <v>220376</v>
      </c>
      <c r="R10864">
        <v>92371</v>
      </c>
      <c r="S10864">
        <v>50399</v>
      </c>
      <c r="T10864">
        <v>14752</v>
      </c>
      <c r="U10864">
        <v>1985</v>
      </c>
      <c r="V10864">
        <v>25</v>
      </c>
      <c r="W10864" t="str">
        <f>VLOOKUP(A10864,'Country and Continent'!$A$2:$B$286,2,0)</f>
        <v>Asia</v>
      </c>
    </row>
    <row r="10865" spans="1:23" hidden="1" x14ac:dyDescent="0.3">
      <c r="A10865" t="s">
        <v>172</v>
      </c>
      <c r="B10865">
        <v>2013</v>
      </c>
      <c r="C10865">
        <v>2845160</v>
      </c>
      <c r="D10865">
        <v>69343</v>
      </c>
      <c r="E10865">
        <v>330886</v>
      </c>
      <c r="F10865">
        <v>809528</v>
      </c>
      <c r="G10865">
        <v>1344381</v>
      </c>
      <c r="H10865">
        <v>1927683</v>
      </c>
      <c r="I10865">
        <v>66601</v>
      </c>
      <c r="J10865">
        <v>261543</v>
      </c>
      <c r="K10865">
        <v>247966</v>
      </c>
      <c r="L10865">
        <v>230676</v>
      </c>
      <c r="M10865">
        <v>245324</v>
      </c>
      <c r="N10865">
        <v>572309</v>
      </c>
      <c r="O10865">
        <v>456779</v>
      </c>
      <c r="P10865">
        <v>361154</v>
      </c>
      <c r="Q10865">
        <v>235107</v>
      </c>
      <c r="R10865">
        <v>96087</v>
      </c>
      <c r="S10865">
        <v>51462</v>
      </c>
      <c r="T10865">
        <v>15422</v>
      </c>
      <c r="U10865">
        <v>1960</v>
      </c>
      <c r="V10865">
        <v>28</v>
      </c>
      <c r="W10865" t="str">
        <f>VLOOKUP(A10865,'Country and Continent'!$A$2:$B$286,2,0)</f>
        <v>Asia</v>
      </c>
    </row>
    <row r="10866" spans="1:23" hidden="1" x14ac:dyDescent="0.3">
      <c r="A10866" t="s">
        <v>172</v>
      </c>
      <c r="B10866">
        <v>2014</v>
      </c>
      <c r="C10866">
        <v>2902826</v>
      </c>
      <c r="D10866">
        <v>72666</v>
      </c>
      <c r="E10866">
        <v>342322</v>
      </c>
      <c r="F10866">
        <v>836561</v>
      </c>
      <c r="G10866">
        <v>1356153</v>
      </c>
      <c r="H10866">
        <v>1955827</v>
      </c>
      <c r="I10866">
        <v>70168</v>
      </c>
      <c r="J10866">
        <v>269656</v>
      </c>
      <c r="K10866">
        <v>267506</v>
      </c>
      <c r="L10866">
        <v>226733</v>
      </c>
      <c r="M10866">
        <v>241406</v>
      </c>
      <c r="N10866">
        <v>569754</v>
      </c>
      <c r="O10866">
        <v>465829</v>
      </c>
      <c r="P10866">
        <v>368133</v>
      </c>
      <c r="Q10866">
        <v>249599</v>
      </c>
      <c r="R10866">
        <v>101118</v>
      </c>
      <c r="S10866">
        <v>52343</v>
      </c>
      <c r="T10866">
        <v>16105</v>
      </c>
      <c r="U10866">
        <v>1949</v>
      </c>
      <c r="V10866">
        <v>29</v>
      </c>
      <c r="W10866" t="str">
        <f>VLOOKUP(A10866,'Country and Continent'!$A$2:$B$286,2,0)</f>
        <v>Asia</v>
      </c>
    </row>
    <row r="10867" spans="1:23" hidden="1" x14ac:dyDescent="0.3">
      <c r="A10867" t="s">
        <v>172</v>
      </c>
      <c r="B10867">
        <v>2015</v>
      </c>
      <c r="C10867">
        <v>2964756</v>
      </c>
      <c r="D10867">
        <v>75278</v>
      </c>
      <c r="E10867">
        <v>355640</v>
      </c>
      <c r="F10867">
        <v>868274</v>
      </c>
      <c r="G10867">
        <v>1372120</v>
      </c>
      <c r="H10867">
        <v>1982662</v>
      </c>
      <c r="I10867">
        <v>73715</v>
      </c>
      <c r="J10867">
        <v>280362</v>
      </c>
      <c r="K10867">
        <v>288707</v>
      </c>
      <c r="L10867">
        <v>223927</v>
      </c>
      <c r="M10867">
        <v>237752</v>
      </c>
      <c r="N10867">
        <v>564156</v>
      </c>
      <c r="O10867">
        <v>476582</v>
      </c>
      <c r="P10867">
        <v>375851</v>
      </c>
      <c r="Q10867">
        <v>262714</v>
      </c>
      <c r="R10867">
        <v>107463</v>
      </c>
      <c r="S10867">
        <v>53196</v>
      </c>
      <c r="T10867">
        <v>16794</v>
      </c>
      <c r="U10867">
        <v>1944</v>
      </c>
      <c r="V10867">
        <v>30</v>
      </c>
      <c r="W10867" t="str">
        <f>VLOOKUP(A10867,'Country and Continent'!$A$2:$B$286,2,0)</f>
        <v>Asia</v>
      </c>
    </row>
    <row r="10868" spans="1:23" hidden="1" x14ac:dyDescent="0.3">
      <c r="A10868" t="s">
        <v>172</v>
      </c>
      <c r="B10868">
        <v>2016</v>
      </c>
      <c r="C10868">
        <v>3029559</v>
      </c>
      <c r="D10868">
        <v>76606</v>
      </c>
      <c r="E10868">
        <v>370641</v>
      </c>
      <c r="F10868">
        <v>903916</v>
      </c>
      <c r="G10868">
        <v>1392688</v>
      </c>
      <c r="H10868">
        <v>2008099</v>
      </c>
      <c r="I10868">
        <v>76306</v>
      </c>
      <c r="J10868">
        <v>294035</v>
      </c>
      <c r="K10868">
        <v>308747</v>
      </c>
      <c r="L10868">
        <v>224528</v>
      </c>
      <c r="M10868">
        <v>234258</v>
      </c>
      <c r="N10868">
        <v>555187</v>
      </c>
      <c r="O10868">
        <v>489200</v>
      </c>
      <c r="P10868">
        <v>383937</v>
      </c>
      <c r="Q10868">
        <v>274131</v>
      </c>
      <c r="R10868">
        <v>115324</v>
      </c>
      <c r="S10868">
        <v>54118</v>
      </c>
      <c r="T10868">
        <v>17515</v>
      </c>
      <c r="U10868">
        <v>1942</v>
      </c>
      <c r="V10868">
        <v>31</v>
      </c>
      <c r="W10868" t="str">
        <f>VLOOKUP(A10868,'Country and Continent'!$A$2:$B$286,2,0)</f>
        <v>Asia</v>
      </c>
    </row>
    <row r="10869" spans="1:23" hidden="1" x14ac:dyDescent="0.3">
      <c r="A10869" t="s">
        <v>172</v>
      </c>
      <c r="B10869">
        <v>2017</v>
      </c>
      <c r="C10869">
        <v>3096033</v>
      </c>
      <c r="D10869">
        <v>77052</v>
      </c>
      <c r="E10869">
        <v>383335</v>
      </c>
      <c r="F10869">
        <v>942784</v>
      </c>
      <c r="G10869">
        <v>1418288</v>
      </c>
      <c r="H10869">
        <v>2031572</v>
      </c>
      <c r="I10869">
        <v>77391</v>
      </c>
      <c r="J10869">
        <v>306283</v>
      </c>
      <c r="K10869">
        <v>328034</v>
      </c>
      <c r="L10869">
        <v>231415</v>
      </c>
      <c r="M10869">
        <v>231167</v>
      </c>
      <c r="N10869">
        <v>543119</v>
      </c>
      <c r="O10869">
        <v>502655</v>
      </c>
      <c r="P10869">
        <v>391871</v>
      </c>
      <c r="Q10869">
        <v>284597</v>
      </c>
      <c r="R10869">
        <v>124423</v>
      </c>
      <c r="S10869">
        <v>55132</v>
      </c>
      <c r="T10869">
        <v>18283</v>
      </c>
      <c r="U10869">
        <v>1971</v>
      </c>
      <c r="V10869">
        <v>31</v>
      </c>
      <c r="W10869" t="str">
        <f>VLOOKUP(A10869,'Country and Continent'!$A$2:$B$286,2,0)</f>
        <v>Asia</v>
      </c>
    </row>
    <row r="10870" spans="1:23" hidden="1" x14ac:dyDescent="0.3">
      <c r="A10870" t="s">
        <v>172</v>
      </c>
      <c r="B10870">
        <v>2018</v>
      </c>
      <c r="C10870">
        <v>3163994</v>
      </c>
      <c r="D10870">
        <v>77475</v>
      </c>
      <c r="E10870">
        <v>391410</v>
      </c>
      <c r="F10870">
        <v>984223</v>
      </c>
      <c r="G10870">
        <v>1451331</v>
      </c>
      <c r="H10870">
        <v>2052769</v>
      </c>
      <c r="I10870">
        <v>77528</v>
      </c>
      <c r="J10870">
        <v>313935</v>
      </c>
      <c r="K10870">
        <v>346822</v>
      </c>
      <c r="L10870">
        <v>245991</v>
      </c>
      <c r="M10870">
        <v>228150</v>
      </c>
      <c r="N10870">
        <v>528763</v>
      </c>
      <c r="O10870">
        <v>516187</v>
      </c>
      <c r="P10870">
        <v>400198</v>
      </c>
      <c r="Q10870">
        <v>294322</v>
      </c>
      <c r="R10870">
        <v>134563</v>
      </c>
      <c r="S10870">
        <v>56336</v>
      </c>
      <c r="T10870">
        <v>19145</v>
      </c>
      <c r="U10870">
        <v>2075</v>
      </c>
      <c r="V10870">
        <v>32</v>
      </c>
      <c r="W10870" t="str">
        <f>VLOOKUP(A10870,'Country and Continent'!$A$2:$B$286,2,0)</f>
        <v>Asia</v>
      </c>
    </row>
    <row r="10871" spans="1:23" hidden="1" x14ac:dyDescent="0.3">
      <c r="A10871" t="s">
        <v>172</v>
      </c>
      <c r="B10871">
        <v>2019</v>
      </c>
      <c r="C10871">
        <v>3232435</v>
      </c>
      <c r="D10871">
        <v>76877</v>
      </c>
      <c r="E10871">
        <v>393868</v>
      </c>
      <c r="F10871">
        <v>1026234</v>
      </c>
      <c r="G10871">
        <v>1487267</v>
      </c>
      <c r="H10871">
        <v>2072920</v>
      </c>
      <c r="I10871">
        <v>77719</v>
      </c>
      <c r="J10871">
        <v>316991</v>
      </c>
      <c r="K10871">
        <v>365930</v>
      </c>
      <c r="L10871">
        <v>266436</v>
      </c>
      <c r="M10871">
        <v>224727</v>
      </c>
      <c r="N10871">
        <v>512233</v>
      </c>
      <c r="O10871">
        <v>531245</v>
      </c>
      <c r="P10871">
        <v>408831</v>
      </c>
      <c r="Q10871">
        <v>302913</v>
      </c>
      <c r="R10871">
        <v>146268</v>
      </c>
      <c r="S10871">
        <v>57715</v>
      </c>
      <c r="T10871">
        <v>19928</v>
      </c>
      <c r="U10871">
        <v>2303</v>
      </c>
      <c r="V10871">
        <v>38</v>
      </c>
      <c r="W10871" t="str">
        <f>VLOOKUP(A10871,'Country and Continent'!$A$2:$B$286,2,0)</f>
        <v>Asia</v>
      </c>
    </row>
    <row r="10872" spans="1:23" hidden="1" x14ac:dyDescent="0.3">
      <c r="A10872" t="s">
        <v>172</v>
      </c>
      <c r="B10872">
        <v>2020</v>
      </c>
      <c r="C10872">
        <v>3294340</v>
      </c>
      <c r="D10872">
        <v>74465</v>
      </c>
      <c r="E10872">
        <v>389021</v>
      </c>
      <c r="F10872">
        <v>1060842</v>
      </c>
      <c r="G10872">
        <v>1516043</v>
      </c>
      <c r="H10872">
        <v>2093147</v>
      </c>
      <c r="I10872">
        <v>76871</v>
      </c>
      <c r="J10872">
        <v>314556</v>
      </c>
      <c r="K10872">
        <v>382803</v>
      </c>
      <c r="L10872">
        <v>289018</v>
      </c>
      <c r="M10872">
        <v>221994</v>
      </c>
      <c r="N10872">
        <v>495915</v>
      </c>
      <c r="O10872">
        <v>546171</v>
      </c>
      <c r="P10872">
        <v>417286</v>
      </c>
      <c r="Q10872">
        <v>310149</v>
      </c>
      <c r="R10872">
        <v>158753</v>
      </c>
      <c r="S10872">
        <v>59451</v>
      </c>
      <c r="T10872">
        <v>21120</v>
      </c>
      <c r="U10872">
        <v>2612</v>
      </c>
      <c r="V10872">
        <v>47</v>
      </c>
      <c r="W10872" t="str">
        <f>VLOOKUP(A10872,'Country and Continent'!$A$2:$B$286,2,0)</f>
        <v>Asia</v>
      </c>
    </row>
    <row r="10873" spans="1:23" hidden="1" x14ac:dyDescent="0.3">
      <c r="A10873" t="s">
        <v>172</v>
      </c>
      <c r="B10873">
        <v>2021</v>
      </c>
      <c r="C10873">
        <v>3347782</v>
      </c>
      <c r="D10873">
        <v>71912</v>
      </c>
      <c r="E10873">
        <v>379989</v>
      </c>
      <c r="F10873">
        <v>1085725</v>
      </c>
      <c r="G10873">
        <v>1539202</v>
      </c>
      <c r="H10873">
        <v>2114125</v>
      </c>
      <c r="I10873">
        <v>74305</v>
      </c>
      <c r="J10873">
        <v>308077</v>
      </c>
      <c r="K10873">
        <v>394218</v>
      </c>
      <c r="L10873">
        <v>311518</v>
      </c>
      <c r="M10873">
        <v>222633</v>
      </c>
      <c r="N10873">
        <v>481466</v>
      </c>
      <c r="O10873">
        <v>558126</v>
      </c>
      <c r="P10873">
        <v>425882</v>
      </c>
      <c r="Q10873">
        <v>317545</v>
      </c>
      <c r="R10873">
        <v>170699</v>
      </c>
      <c r="S10873">
        <v>60713</v>
      </c>
      <c r="T10873">
        <v>22140</v>
      </c>
      <c r="U10873">
        <v>2797</v>
      </c>
      <c r="V10873">
        <v>56</v>
      </c>
      <c r="W10873" t="str">
        <f>VLOOKUP(A10873,'Country and Continent'!$A$2:$B$286,2,0)</f>
        <v>Asia</v>
      </c>
    </row>
    <row r="10874" spans="1:23" hidden="1" x14ac:dyDescent="0.3">
      <c r="A10874" t="s">
        <v>173</v>
      </c>
      <c r="B10874">
        <v>1950</v>
      </c>
      <c r="C10874">
        <v>402266</v>
      </c>
      <c r="D10874">
        <v>11755</v>
      </c>
      <c r="E10874">
        <v>48802</v>
      </c>
      <c r="F10874">
        <v>142396</v>
      </c>
      <c r="G10874">
        <v>225070</v>
      </c>
      <c r="H10874">
        <v>228306</v>
      </c>
      <c r="I10874">
        <v>10570</v>
      </c>
      <c r="J10874">
        <v>37047</v>
      </c>
      <c r="K10874">
        <v>44836</v>
      </c>
      <c r="L10874">
        <v>48758</v>
      </c>
      <c r="M10874">
        <v>45025</v>
      </c>
      <c r="N10874">
        <v>63321</v>
      </c>
      <c r="O10874">
        <v>38052</v>
      </c>
      <c r="P10874">
        <v>38588</v>
      </c>
      <c r="Q10874">
        <v>30103</v>
      </c>
      <c r="R10874">
        <v>24254</v>
      </c>
      <c r="S10874">
        <v>15194</v>
      </c>
      <c r="T10874">
        <v>4888</v>
      </c>
      <c r="U10874">
        <v>440</v>
      </c>
      <c r="V10874">
        <v>5</v>
      </c>
      <c r="W10874" t="str">
        <f>VLOOKUP(A10874,'Country and Continent'!$A$2:$B$286,2,0)</f>
        <v>Europe</v>
      </c>
    </row>
    <row r="10875" spans="1:23" hidden="1" x14ac:dyDescent="0.3">
      <c r="A10875" t="s">
        <v>173</v>
      </c>
      <c r="B10875">
        <v>1951</v>
      </c>
      <c r="C10875">
        <v>409637</v>
      </c>
      <c r="D10875">
        <v>12441</v>
      </c>
      <c r="E10875">
        <v>52003</v>
      </c>
      <c r="F10875">
        <v>144291</v>
      </c>
      <c r="G10875">
        <v>229622</v>
      </c>
      <c r="H10875">
        <v>234111</v>
      </c>
      <c r="I10875">
        <v>11310</v>
      </c>
      <c r="J10875">
        <v>39562</v>
      </c>
      <c r="K10875">
        <v>43380</v>
      </c>
      <c r="L10875">
        <v>48908</v>
      </c>
      <c r="M10875">
        <v>45843</v>
      </c>
      <c r="N10875">
        <v>67594</v>
      </c>
      <c r="O10875">
        <v>37323</v>
      </c>
      <c r="P10875">
        <v>39529</v>
      </c>
      <c r="Q10875">
        <v>30526</v>
      </c>
      <c r="R10875">
        <v>24354</v>
      </c>
      <c r="S10875">
        <v>14954</v>
      </c>
      <c r="T10875">
        <v>4788</v>
      </c>
      <c r="U10875">
        <v>430</v>
      </c>
      <c r="V10875">
        <v>5</v>
      </c>
      <c r="W10875" t="str">
        <f>VLOOKUP(A10875,'Country and Continent'!$A$2:$B$286,2,0)</f>
        <v>Europe</v>
      </c>
    </row>
    <row r="10876" spans="1:23" hidden="1" x14ac:dyDescent="0.3">
      <c r="A10876" t="s">
        <v>173</v>
      </c>
      <c r="B10876">
        <v>1952</v>
      </c>
      <c r="C10876">
        <v>418821</v>
      </c>
      <c r="D10876">
        <v>13870</v>
      </c>
      <c r="E10876">
        <v>56710</v>
      </c>
      <c r="F10876">
        <v>147846</v>
      </c>
      <c r="G10876">
        <v>235528</v>
      </c>
      <c r="H10876">
        <v>239913</v>
      </c>
      <c r="I10876">
        <v>12272</v>
      </c>
      <c r="J10876">
        <v>42840</v>
      </c>
      <c r="K10876">
        <v>42564</v>
      </c>
      <c r="L10876">
        <v>48572</v>
      </c>
      <c r="M10876">
        <v>46583</v>
      </c>
      <c r="N10876">
        <v>71661</v>
      </c>
      <c r="O10876">
        <v>37220</v>
      </c>
      <c r="P10876">
        <v>40309</v>
      </c>
      <c r="Q10876">
        <v>30964</v>
      </c>
      <c r="R10876">
        <v>24354</v>
      </c>
      <c r="S10876">
        <v>14755</v>
      </c>
      <c r="T10876">
        <v>4704</v>
      </c>
      <c r="U10876">
        <v>420</v>
      </c>
      <c r="V10876">
        <v>5</v>
      </c>
      <c r="W10876" t="str">
        <f>VLOOKUP(A10876,'Country and Continent'!$A$2:$B$286,2,0)</f>
        <v>Europe</v>
      </c>
    </row>
    <row r="10877" spans="1:23" hidden="1" x14ac:dyDescent="0.3">
      <c r="A10877" t="s">
        <v>173</v>
      </c>
      <c r="B10877">
        <v>1953</v>
      </c>
      <c r="C10877">
        <v>427834</v>
      </c>
      <c r="D10877">
        <v>14324</v>
      </c>
      <c r="E10877">
        <v>61181</v>
      </c>
      <c r="F10877">
        <v>151454</v>
      </c>
      <c r="G10877">
        <v>240866</v>
      </c>
      <c r="H10877">
        <v>245352</v>
      </c>
      <c r="I10877">
        <v>13473</v>
      </c>
      <c r="J10877">
        <v>46857</v>
      </c>
      <c r="K10877">
        <v>42869</v>
      </c>
      <c r="L10877">
        <v>47404</v>
      </c>
      <c r="M10877">
        <v>47192</v>
      </c>
      <c r="N10877">
        <v>75033</v>
      </c>
      <c r="O10877">
        <v>37911</v>
      </c>
      <c r="P10877">
        <v>40812</v>
      </c>
      <c r="Q10877">
        <v>31457</v>
      </c>
      <c r="R10877">
        <v>24285</v>
      </c>
      <c r="S10877">
        <v>14614</v>
      </c>
      <c r="T10877">
        <v>4653</v>
      </c>
      <c r="U10877">
        <v>418</v>
      </c>
      <c r="V10877">
        <v>5</v>
      </c>
      <c r="W10877" t="str">
        <f>VLOOKUP(A10877,'Country and Continent'!$A$2:$B$286,2,0)</f>
        <v>Europe</v>
      </c>
    </row>
    <row r="10878" spans="1:23" hidden="1" x14ac:dyDescent="0.3">
      <c r="A10878" t="s">
        <v>173</v>
      </c>
      <c r="B10878">
        <v>1954</v>
      </c>
      <c r="C10878">
        <v>434973</v>
      </c>
      <c r="D10878">
        <v>13791</v>
      </c>
      <c r="E10878">
        <v>63628</v>
      </c>
      <c r="F10878">
        <v>153680</v>
      </c>
      <c r="G10878">
        <v>244110</v>
      </c>
      <c r="H10878">
        <v>250269</v>
      </c>
      <c r="I10878">
        <v>13594</v>
      </c>
      <c r="J10878">
        <v>49837</v>
      </c>
      <c r="K10878">
        <v>44681</v>
      </c>
      <c r="L10878">
        <v>45371</v>
      </c>
      <c r="M10878">
        <v>47684</v>
      </c>
      <c r="N10878">
        <v>77472</v>
      </c>
      <c r="O10878">
        <v>39359</v>
      </c>
      <c r="P10878">
        <v>40972</v>
      </c>
      <c r="Q10878">
        <v>32032</v>
      </c>
      <c r="R10878">
        <v>24221</v>
      </c>
      <c r="S10878">
        <v>14507</v>
      </c>
      <c r="T10878">
        <v>4628</v>
      </c>
      <c r="U10878">
        <v>413</v>
      </c>
      <c r="V10878">
        <v>5</v>
      </c>
      <c r="W10878" t="str">
        <f>VLOOKUP(A10878,'Country and Continent'!$A$2:$B$286,2,0)</f>
        <v>Europe</v>
      </c>
    </row>
    <row r="10879" spans="1:23" hidden="1" x14ac:dyDescent="0.3">
      <c r="A10879" t="s">
        <v>173</v>
      </c>
      <c r="B10879">
        <v>1955</v>
      </c>
      <c r="C10879">
        <v>441386</v>
      </c>
      <c r="D10879">
        <v>13499</v>
      </c>
      <c r="E10879">
        <v>64471</v>
      </c>
      <c r="F10879">
        <v>155449</v>
      </c>
      <c r="G10879">
        <v>246469</v>
      </c>
      <c r="H10879">
        <v>254928</v>
      </c>
      <c r="I10879">
        <v>13063</v>
      </c>
      <c r="J10879">
        <v>50972</v>
      </c>
      <c r="K10879">
        <v>47821</v>
      </c>
      <c r="L10879">
        <v>43157</v>
      </c>
      <c r="M10879">
        <v>48000</v>
      </c>
      <c r="N10879">
        <v>79363</v>
      </c>
      <c r="O10879">
        <v>41437</v>
      </c>
      <c r="P10879">
        <v>40787</v>
      </c>
      <c r="Q10879">
        <v>32637</v>
      </c>
      <c r="R10879">
        <v>24223</v>
      </c>
      <c r="S10879">
        <v>14461</v>
      </c>
      <c r="T10879">
        <v>4613</v>
      </c>
      <c r="U10879">
        <v>411</v>
      </c>
      <c r="V10879">
        <v>5</v>
      </c>
      <c r="W10879" t="str">
        <f>VLOOKUP(A10879,'Country and Continent'!$A$2:$B$286,2,0)</f>
        <v>Europe</v>
      </c>
    </row>
    <row r="10880" spans="1:23" hidden="1" x14ac:dyDescent="0.3">
      <c r="A10880" t="s">
        <v>173</v>
      </c>
      <c r="B10880">
        <v>1956</v>
      </c>
      <c r="C10880">
        <v>447687</v>
      </c>
      <c r="D10880">
        <v>13386</v>
      </c>
      <c r="E10880">
        <v>64338</v>
      </c>
      <c r="F10880">
        <v>157559</v>
      </c>
      <c r="G10880">
        <v>248683</v>
      </c>
      <c r="H10880">
        <v>259134</v>
      </c>
      <c r="I10880">
        <v>12837</v>
      </c>
      <c r="J10880">
        <v>50952</v>
      </c>
      <c r="K10880">
        <v>51573</v>
      </c>
      <c r="L10880">
        <v>41648</v>
      </c>
      <c r="M10880">
        <v>47735</v>
      </c>
      <c r="N10880">
        <v>80972</v>
      </c>
      <c r="O10880">
        <v>44025</v>
      </c>
      <c r="P10880">
        <v>40252</v>
      </c>
      <c r="Q10880">
        <v>33289</v>
      </c>
      <c r="R10880">
        <v>24314</v>
      </c>
      <c r="S10880">
        <v>14519</v>
      </c>
      <c r="T10880">
        <v>4606</v>
      </c>
      <c r="U10880">
        <v>411</v>
      </c>
      <c r="V10880">
        <v>5</v>
      </c>
      <c r="W10880" t="str">
        <f>VLOOKUP(A10880,'Country and Continent'!$A$2:$B$286,2,0)</f>
        <v>Europe</v>
      </c>
    </row>
    <row r="10881" spans="1:23" hidden="1" x14ac:dyDescent="0.3">
      <c r="A10881" t="s">
        <v>173</v>
      </c>
      <c r="B10881">
        <v>1957</v>
      </c>
      <c r="C10881">
        <v>453970</v>
      </c>
      <c r="D10881">
        <v>13313</v>
      </c>
      <c r="E10881">
        <v>63691</v>
      </c>
      <c r="F10881">
        <v>160329</v>
      </c>
      <c r="G10881">
        <v>250934</v>
      </c>
      <c r="H10881">
        <v>262627</v>
      </c>
      <c r="I10881">
        <v>12773</v>
      </c>
      <c r="J10881">
        <v>50378</v>
      </c>
      <c r="K10881">
        <v>55101</v>
      </c>
      <c r="L10881">
        <v>41537</v>
      </c>
      <c r="M10881">
        <v>46526</v>
      </c>
      <c r="N10881">
        <v>82448</v>
      </c>
      <c r="O10881">
        <v>47020</v>
      </c>
      <c r="P10881">
        <v>39369</v>
      </c>
      <c r="Q10881">
        <v>34017</v>
      </c>
      <c r="R10881">
        <v>24557</v>
      </c>
      <c r="S10881">
        <v>14671</v>
      </c>
      <c r="T10881">
        <v>4615</v>
      </c>
      <c r="U10881">
        <v>413</v>
      </c>
      <c r="V10881">
        <v>5</v>
      </c>
      <c r="W10881" t="str">
        <f>VLOOKUP(A10881,'Country and Continent'!$A$2:$B$286,2,0)</f>
        <v>Europe</v>
      </c>
    </row>
    <row r="10882" spans="1:23" hidden="1" x14ac:dyDescent="0.3">
      <c r="A10882" t="s">
        <v>173</v>
      </c>
      <c r="B10882">
        <v>1958</v>
      </c>
      <c r="C10882">
        <v>460327</v>
      </c>
      <c r="D10882">
        <v>13272</v>
      </c>
      <c r="E10882">
        <v>63204</v>
      </c>
      <c r="F10882">
        <v>163835</v>
      </c>
      <c r="G10882">
        <v>253321</v>
      </c>
      <c r="H10882">
        <v>265371</v>
      </c>
      <c r="I10882">
        <v>12754</v>
      </c>
      <c r="J10882">
        <v>49932</v>
      </c>
      <c r="K10882">
        <v>57568</v>
      </c>
      <c r="L10882">
        <v>43063</v>
      </c>
      <c r="M10882">
        <v>44409</v>
      </c>
      <c r="N10882">
        <v>83822</v>
      </c>
      <c r="O10882">
        <v>50297</v>
      </c>
      <c r="P10882">
        <v>38218</v>
      </c>
      <c r="Q10882">
        <v>34790</v>
      </c>
      <c r="R10882">
        <v>25012</v>
      </c>
      <c r="S10882">
        <v>14869</v>
      </c>
      <c r="T10882">
        <v>4648</v>
      </c>
      <c r="U10882">
        <v>422</v>
      </c>
      <c r="V10882">
        <v>5</v>
      </c>
      <c r="W10882" t="str">
        <f>VLOOKUP(A10882,'Country and Continent'!$A$2:$B$286,2,0)</f>
        <v>Europe</v>
      </c>
    </row>
    <row r="10883" spans="1:23" hidden="1" x14ac:dyDescent="0.3">
      <c r="A10883" t="s">
        <v>173</v>
      </c>
      <c r="B10883">
        <v>1959</v>
      </c>
      <c r="C10883">
        <v>466738</v>
      </c>
      <c r="D10883">
        <v>13223</v>
      </c>
      <c r="E10883">
        <v>63120</v>
      </c>
      <c r="F10883">
        <v>167788</v>
      </c>
      <c r="G10883">
        <v>255766</v>
      </c>
      <c r="H10883">
        <v>267618</v>
      </c>
      <c r="I10883">
        <v>12762</v>
      </c>
      <c r="J10883">
        <v>49897</v>
      </c>
      <c r="K10883">
        <v>58748</v>
      </c>
      <c r="L10883">
        <v>45920</v>
      </c>
      <c r="M10883">
        <v>41885</v>
      </c>
      <c r="N10883">
        <v>84990</v>
      </c>
      <c r="O10883">
        <v>53689</v>
      </c>
      <c r="P10883">
        <v>36983</v>
      </c>
      <c r="Q10883">
        <v>35559</v>
      </c>
      <c r="R10883">
        <v>25663</v>
      </c>
      <c r="S10883">
        <v>15053</v>
      </c>
      <c r="T10883">
        <v>4695</v>
      </c>
      <c r="U10883">
        <v>428</v>
      </c>
      <c r="V10883">
        <v>5</v>
      </c>
      <c r="W10883" t="str">
        <f>VLOOKUP(A10883,'Country and Continent'!$A$2:$B$286,2,0)</f>
        <v>Europe</v>
      </c>
    </row>
    <row r="10884" spans="1:23" hidden="1" x14ac:dyDescent="0.3">
      <c r="A10884" t="s">
        <v>173</v>
      </c>
      <c r="B10884">
        <v>1960</v>
      </c>
      <c r="C10884">
        <v>473055</v>
      </c>
      <c r="D10884">
        <v>13035</v>
      </c>
      <c r="E10884">
        <v>63042</v>
      </c>
      <c r="F10884">
        <v>171549</v>
      </c>
      <c r="G10884">
        <v>257970</v>
      </c>
      <c r="H10884">
        <v>269794</v>
      </c>
      <c r="I10884">
        <v>12745</v>
      </c>
      <c r="J10884">
        <v>50007</v>
      </c>
      <c r="K10884">
        <v>59114</v>
      </c>
      <c r="L10884">
        <v>49393</v>
      </c>
      <c r="M10884">
        <v>39803</v>
      </c>
      <c r="N10884">
        <v>85760</v>
      </c>
      <c r="O10884">
        <v>56963</v>
      </c>
      <c r="P10884">
        <v>35891</v>
      </c>
      <c r="Q10884">
        <v>36254</v>
      </c>
      <c r="R10884">
        <v>26411</v>
      </c>
      <c r="S10884">
        <v>15219</v>
      </c>
      <c r="T10884">
        <v>4761</v>
      </c>
      <c r="U10884">
        <v>439</v>
      </c>
      <c r="V10884">
        <v>5</v>
      </c>
      <c r="W10884" t="str">
        <f>VLOOKUP(A10884,'Country and Continent'!$A$2:$B$286,2,0)</f>
        <v>Europe</v>
      </c>
    </row>
    <row r="10885" spans="1:23" hidden="1" x14ac:dyDescent="0.3">
      <c r="A10885" t="s">
        <v>173</v>
      </c>
      <c r="B10885">
        <v>1961</v>
      </c>
      <c r="C10885">
        <v>479342</v>
      </c>
      <c r="D10885">
        <v>12895</v>
      </c>
      <c r="E10885">
        <v>62804</v>
      </c>
      <c r="F10885">
        <v>174612</v>
      </c>
      <c r="G10885">
        <v>259618</v>
      </c>
      <c r="H10885">
        <v>272430</v>
      </c>
      <c r="I10885">
        <v>12568</v>
      </c>
      <c r="J10885">
        <v>49909</v>
      </c>
      <c r="K10885">
        <v>59399</v>
      </c>
      <c r="L10885">
        <v>52409</v>
      </c>
      <c r="M10885">
        <v>39057</v>
      </c>
      <c r="N10885">
        <v>85893</v>
      </c>
      <c r="O10885">
        <v>60092</v>
      </c>
      <c r="P10885">
        <v>35196</v>
      </c>
      <c r="Q10885">
        <v>36795</v>
      </c>
      <c r="R10885">
        <v>27003</v>
      </c>
      <c r="S10885">
        <v>15381</v>
      </c>
      <c r="T10885">
        <v>4851</v>
      </c>
      <c r="U10885">
        <v>457</v>
      </c>
      <c r="V10885">
        <v>5</v>
      </c>
      <c r="W10885" t="str">
        <f>VLOOKUP(A10885,'Country and Continent'!$A$2:$B$286,2,0)</f>
        <v>Europe</v>
      </c>
    </row>
    <row r="10886" spans="1:23" hidden="1" x14ac:dyDescent="0.3">
      <c r="A10886" t="s">
        <v>173</v>
      </c>
      <c r="B10886">
        <v>1962</v>
      </c>
      <c r="C10886">
        <v>485549</v>
      </c>
      <c r="D10886">
        <v>12792</v>
      </c>
      <c r="E10886">
        <v>62342</v>
      </c>
      <c r="F10886">
        <v>176764</v>
      </c>
      <c r="G10886">
        <v>260642</v>
      </c>
      <c r="H10886">
        <v>275769</v>
      </c>
      <c r="I10886">
        <v>12418</v>
      </c>
      <c r="J10886">
        <v>49550</v>
      </c>
      <c r="K10886">
        <v>59898</v>
      </c>
      <c r="L10886">
        <v>54524</v>
      </c>
      <c r="M10886">
        <v>39940</v>
      </c>
      <c r="N10886">
        <v>85249</v>
      </c>
      <c r="O10886">
        <v>63042</v>
      </c>
      <c r="P10886">
        <v>35040</v>
      </c>
      <c r="Q10886">
        <v>37235</v>
      </c>
      <c r="R10886">
        <v>27309</v>
      </c>
      <c r="S10886">
        <v>15533</v>
      </c>
      <c r="T10886">
        <v>4949</v>
      </c>
      <c r="U10886">
        <v>483</v>
      </c>
      <c r="V10886">
        <v>5</v>
      </c>
      <c r="W10886" t="str">
        <f>VLOOKUP(A10886,'Country and Continent'!$A$2:$B$286,2,0)</f>
        <v>Europe</v>
      </c>
    </row>
    <row r="10887" spans="1:23" hidden="1" x14ac:dyDescent="0.3">
      <c r="A10887" t="s">
        <v>173</v>
      </c>
      <c r="B10887">
        <v>1963</v>
      </c>
      <c r="C10887">
        <v>491573</v>
      </c>
      <c r="D10887">
        <v>12559</v>
      </c>
      <c r="E10887">
        <v>61629</v>
      </c>
      <c r="F10887">
        <v>178007</v>
      </c>
      <c r="G10887">
        <v>261335</v>
      </c>
      <c r="H10887">
        <v>279742</v>
      </c>
      <c r="I10887">
        <v>12325</v>
      </c>
      <c r="J10887">
        <v>49070</v>
      </c>
      <c r="K10887">
        <v>60304</v>
      </c>
      <c r="L10887">
        <v>56074</v>
      </c>
      <c r="M10887">
        <v>42085</v>
      </c>
      <c r="N10887">
        <v>83945</v>
      </c>
      <c r="O10887">
        <v>65664</v>
      </c>
      <c r="P10887">
        <v>35439</v>
      </c>
      <c r="Q10887">
        <v>37666</v>
      </c>
      <c r="R10887">
        <v>27468</v>
      </c>
      <c r="S10887">
        <v>15718</v>
      </c>
      <c r="T10887">
        <v>5069</v>
      </c>
      <c r="U10887">
        <v>507</v>
      </c>
      <c r="V10887">
        <v>5</v>
      </c>
      <c r="W10887" t="str">
        <f>VLOOKUP(A10887,'Country and Continent'!$A$2:$B$286,2,0)</f>
        <v>Europe</v>
      </c>
    </row>
    <row r="10888" spans="1:23" hidden="1" x14ac:dyDescent="0.3">
      <c r="A10888" t="s">
        <v>173</v>
      </c>
      <c r="B10888">
        <v>1964</v>
      </c>
      <c r="C10888">
        <v>497449</v>
      </c>
      <c r="D10888">
        <v>12332</v>
      </c>
      <c r="E10888">
        <v>60813</v>
      </c>
      <c r="F10888">
        <v>178517</v>
      </c>
      <c r="G10888">
        <v>262108</v>
      </c>
      <c r="H10888">
        <v>284290</v>
      </c>
      <c r="I10888">
        <v>12130</v>
      </c>
      <c r="J10888">
        <v>48481</v>
      </c>
      <c r="K10888">
        <v>60447</v>
      </c>
      <c r="L10888">
        <v>57257</v>
      </c>
      <c r="M10888">
        <v>44973</v>
      </c>
      <c r="N10888">
        <v>82265</v>
      </c>
      <c r="O10888">
        <v>67977</v>
      </c>
      <c r="P10888">
        <v>36439</v>
      </c>
      <c r="Q10888">
        <v>38012</v>
      </c>
      <c r="R10888">
        <v>27562</v>
      </c>
      <c r="S10888">
        <v>15963</v>
      </c>
      <c r="T10888">
        <v>5198</v>
      </c>
      <c r="U10888">
        <v>536</v>
      </c>
      <c r="V10888">
        <v>7</v>
      </c>
      <c r="W10888" t="str">
        <f>VLOOKUP(A10888,'Country and Continent'!$A$2:$B$286,2,0)</f>
        <v>Europe</v>
      </c>
    </row>
    <row r="10889" spans="1:23" hidden="1" x14ac:dyDescent="0.3">
      <c r="A10889" t="s">
        <v>173</v>
      </c>
      <c r="B10889">
        <v>1965</v>
      </c>
      <c r="C10889">
        <v>503202</v>
      </c>
      <c r="D10889">
        <v>12140</v>
      </c>
      <c r="E10889">
        <v>60057</v>
      </c>
      <c r="F10889">
        <v>178458</v>
      </c>
      <c r="G10889">
        <v>263305</v>
      </c>
      <c r="H10889">
        <v>289339</v>
      </c>
      <c r="I10889">
        <v>11943</v>
      </c>
      <c r="J10889">
        <v>47917</v>
      </c>
      <c r="K10889">
        <v>60249</v>
      </c>
      <c r="L10889">
        <v>58152</v>
      </c>
      <c r="M10889">
        <v>48086</v>
      </c>
      <c r="N10889">
        <v>80512</v>
      </c>
      <c r="O10889">
        <v>70073</v>
      </c>
      <c r="P10889">
        <v>38088</v>
      </c>
      <c r="Q10889">
        <v>38120</v>
      </c>
      <c r="R10889">
        <v>27633</v>
      </c>
      <c r="S10889">
        <v>16293</v>
      </c>
      <c r="T10889">
        <v>5360</v>
      </c>
      <c r="U10889">
        <v>571</v>
      </c>
      <c r="V10889">
        <v>8</v>
      </c>
      <c r="W10889" t="str">
        <f>VLOOKUP(A10889,'Country and Continent'!$A$2:$B$286,2,0)</f>
        <v>Europe</v>
      </c>
    </row>
    <row r="10890" spans="1:23" hidden="1" x14ac:dyDescent="0.3">
      <c r="A10890" t="s">
        <v>173</v>
      </c>
      <c r="B10890">
        <v>1966</v>
      </c>
      <c r="C10890">
        <v>508911</v>
      </c>
      <c r="D10890">
        <v>11963</v>
      </c>
      <c r="E10890">
        <v>59338</v>
      </c>
      <c r="F10890">
        <v>177974</v>
      </c>
      <c r="G10890">
        <v>265213</v>
      </c>
      <c r="H10890">
        <v>294839</v>
      </c>
      <c r="I10890">
        <v>11789</v>
      </c>
      <c r="J10890">
        <v>47375</v>
      </c>
      <c r="K10890">
        <v>59837</v>
      </c>
      <c r="L10890">
        <v>58799</v>
      </c>
      <c r="M10890">
        <v>50958</v>
      </c>
      <c r="N10890">
        <v>78995</v>
      </c>
      <c r="O10890">
        <v>72011</v>
      </c>
      <c r="P10890">
        <v>40420</v>
      </c>
      <c r="Q10890">
        <v>37866</v>
      </c>
      <c r="R10890">
        <v>27760</v>
      </c>
      <c r="S10890">
        <v>16717</v>
      </c>
      <c r="T10890">
        <v>5588</v>
      </c>
      <c r="U10890">
        <v>613</v>
      </c>
      <c r="V10890">
        <v>9</v>
      </c>
      <c r="W10890" t="str">
        <f>VLOOKUP(A10890,'Country and Continent'!$A$2:$B$286,2,0)</f>
        <v>Europe</v>
      </c>
    </row>
    <row r="10891" spans="1:23" hidden="1" x14ac:dyDescent="0.3">
      <c r="A10891" t="s">
        <v>173</v>
      </c>
      <c r="B10891">
        <v>1967</v>
      </c>
      <c r="C10891">
        <v>514511</v>
      </c>
      <c r="D10891">
        <v>11783</v>
      </c>
      <c r="E10891">
        <v>58603</v>
      </c>
      <c r="F10891">
        <v>177127</v>
      </c>
      <c r="G10891">
        <v>267822</v>
      </c>
      <c r="H10891">
        <v>300715</v>
      </c>
      <c r="I10891">
        <v>11647</v>
      </c>
      <c r="J10891">
        <v>46820</v>
      </c>
      <c r="K10891">
        <v>59354</v>
      </c>
      <c r="L10891">
        <v>59170</v>
      </c>
      <c r="M10891">
        <v>53334</v>
      </c>
      <c r="N10891">
        <v>77981</v>
      </c>
      <c r="O10891">
        <v>73756</v>
      </c>
      <c r="P10891">
        <v>43359</v>
      </c>
      <c r="Q10891">
        <v>37216</v>
      </c>
      <c r="R10891">
        <v>28034</v>
      </c>
      <c r="S10891">
        <v>17182</v>
      </c>
      <c r="T10891">
        <v>5853</v>
      </c>
      <c r="U10891">
        <v>659</v>
      </c>
      <c r="V10891">
        <v>10</v>
      </c>
      <c r="W10891" t="str">
        <f>VLOOKUP(A10891,'Country and Continent'!$A$2:$B$286,2,0)</f>
        <v>Europe</v>
      </c>
    </row>
    <row r="10892" spans="1:23" hidden="1" x14ac:dyDescent="0.3">
      <c r="A10892" t="s">
        <v>173</v>
      </c>
      <c r="B10892">
        <v>1968</v>
      </c>
      <c r="C10892">
        <v>519972</v>
      </c>
      <c r="D10892">
        <v>11613</v>
      </c>
      <c r="E10892">
        <v>57909</v>
      </c>
      <c r="F10892">
        <v>175961</v>
      </c>
      <c r="G10892">
        <v>270883</v>
      </c>
      <c r="H10892">
        <v>306872</v>
      </c>
      <c r="I10892">
        <v>11492</v>
      </c>
      <c r="J10892">
        <v>46296</v>
      </c>
      <c r="K10892">
        <v>58821</v>
      </c>
      <c r="L10892">
        <v>59231</v>
      </c>
      <c r="M10892">
        <v>55223</v>
      </c>
      <c r="N10892">
        <v>77689</v>
      </c>
      <c r="O10892">
        <v>75155</v>
      </c>
      <c r="P10892">
        <v>46700</v>
      </c>
      <c r="Q10892">
        <v>36280</v>
      </c>
      <c r="R10892">
        <v>28486</v>
      </c>
      <c r="S10892">
        <v>17654</v>
      </c>
      <c r="T10892">
        <v>6114</v>
      </c>
      <c r="U10892">
        <v>700</v>
      </c>
      <c r="V10892">
        <v>10</v>
      </c>
      <c r="W10892" t="str">
        <f>VLOOKUP(A10892,'Country and Continent'!$A$2:$B$286,2,0)</f>
        <v>Europe</v>
      </c>
    </row>
    <row r="10893" spans="1:23" hidden="1" x14ac:dyDescent="0.3">
      <c r="A10893" t="s">
        <v>173</v>
      </c>
      <c r="B10893">
        <v>1969</v>
      </c>
      <c r="C10893">
        <v>525266</v>
      </c>
      <c r="D10893">
        <v>11450</v>
      </c>
      <c r="E10893">
        <v>57242</v>
      </c>
      <c r="F10893">
        <v>174537</v>
      </c>
      <c r="G10893">
        <v>274007</v>
      </c>
      <c r="H10893">
        <v>313138</v>
      </c>
      <c r="I10893">
        <v>11344</v>
      </c>
      <c r="J10893">
        <v>45792</v>
      </c>
      <c r="K10893">
        <v>58307</v>
      </c>
      <c r="L10893">
        <v>58988</v>
      </c>
      <c r="M10893">
        <v>56669</v>
      </c>
      <c r="N10893">
        <v>78297</v>
      </c>
      <c r="O10893">
        <v>76032</v>
      </c>
      <c r="P10893">
        <v>50183</v>
      </c>
      <c r="Q10893">
        <v>35230</v>
      </c>
      <c r="R10893">
        <v>29124</v>
      </c>
      <c r="S10893">
        <v>18098</v>
      </c>
      <c r="T10893">
        <v>6344</v>
      </c>
      <c r="U10893">
        <v>740</v>
      </c>
      <c r="V10893">
        <v>12</v>
      </c>
      <c r="W10893" t="str">
        <f>VLOOKUP(A10893,'Country and Continent'!$A$2:$B$286,2,0)</f>
        <v>Europe</v>
      </c>
    </row>
    <row r="10894" spans="1:23" hidden="1" x14ac:dyDescent="0.3">
      <c r="A10894" t="s">
        <v>173</v>
      </c>
      <c r="B10894">
        <v>1970</v>
      </c>
      <c r="C10894">
        <v>530271</v>
      </c>
      <c r="D10894">
        <v>11216</v>
      </c>
      <c r="E10894">
        <v>56492</v>
      </c>
      <c r="F10894">
        <v>172857</v>
      </c>
      <c r="G10894">
        <v>276728</v>
      </c>
      <c r="H10894">
        <v>319329</v>
      </c>
      <c r="I10894">
        <v>11200</v>
      </c>
      <c r="J10894">
        <v>45276</v>
      </c>
      <c r="K10894">
        <v>57859</v>
      </c>
      <c r="L10894">
        <v>58506</v>
      </c>
      <c r="M10894">
        <v>57702</v>
      </c>
      <c r="N10894">
        <v>79979</v>
      </c>
      <c r="O10894">
        <v>76232</v>
      </c>
      <c r="P10894">
        <v>53548</v>
      </c>
      <c r="Q10894">
        <v>34257</v>
      </c>
      <c r="R10894">
        <v>29933</v>
      </c>
      <c r="S10894">
        <v>18451</v>
      </c>
      <c r="T10894">
        <v>6521</v>
      </c>
      <c r="U10894">
        <v>777</v>
      </c>
      <c r="V10894">
        <v>14</v>
      </c>
      <c r="W10894" t="str">
        <f>VLOOKUP(A10894,'Country and Continent'!$A$2:$B$286,2,0)</f>
        <v>Europe</v>
      </c>
    </row>
    <row r="10895" spans="1:23" hidden="1" x14ac:dyDescent="0.3">
      <c r="A10895" t="s">
        <v>173</v>
      </c>
      <c r="B10895">
        <v>1971</v>
      </c>
      <c r="C10895">
        <v>535488</v>
      </c>
      <c r="D10895">
        <v>10986</v>
      </c>
      <c r="E10895">
        <v>55603</v>
      </c>
      <c r="F10895">
        <v>171208</v>
      </c>
      <c r="G10895">
        <v>278521</v>
      </c>
      <c r="H10895">
        <v>325516</v>
      </c>
      <c r="I10895">
        <v>10970</v>
      </c>
      <c r="J10895">
        <v>44617</v>
      </c>
      <c r="K10895">
        <v>57547</v>
      </c>
      <c r="L10895">
        <v>58058</v>
      </c>
      <c r="M10895">
        <v>58113</v>
      </c>
      <c r="N10895">
        <v>82815</v>
      </c>
      <c r="O10895">
        <v>75949</v>
      </c>
      <c r="P10895">
        <v>56668</v>
      </c>
      <c r="Q10895">
        <v>33706</v>
      </c>
      <c r="R10895">
        <v>30831</v>
      </c>
      <c r="S10895">
        <v>18697</v>
      </c>
      <c r="T10895">
        <v>6677</v>
      </c>
      <c r="U10895">
        <v>810</v>
      </c>
      <c r="V10895">
        <v>14</v>
      </c>
      <c r="W10895" t="str">
        <f>VLOOKUP(A10895,'Country and Continent'!$A$2:$B$286,2,0)</f>
        <v>Europe</v>
      </c>
    </row>
    <row r="10896" spans="1:23" hidden="1" x14ac:dyDescent="0.3">
      <c r="A10896" t="s">
        <v>173</v>
      </c>
      <c r="B10896">
        <v>1972</v>
      </c>
      <c r="C10896">
        <v>541275</v>
      </c>
      <c r="D10896">
        <v>10888</v>
      </c>
      <c r="E10896">
        <v>54720</v>
      </c>
      <c r="F10896">
        <v>169859</v>
      </c>
      <c r="G10896">
        <v>279298</v>
      </c>
      <c r="H10896">
        <v>331702</v>
      </c>
      <c r="I10896">
        <v>10749</v>
      </c>
      <c r="J10896">
        <v>43832</v>
      </c>
      <c r="K10896">
        <v>57249</v>
      </c>
      <c r="L10896">
        <v>57890</v>
      </c>
      <c r="M10896">
        <v>57958</v>
      </c>
      <c r="N10896">
        <v>86492</v>
      </c>
      <c r="O10896">
        <v>75379</v>
      </c>
      <c r="P10896">
        <v>59490</v>
      </c>
      <c r="Q10896">
        <v>33736</v>
      </c>
      <c r="R10896">
        <v>31787</v>
      </c>
      <c r="S10896">
        <v>18863</v>
      </c>
      <c r="T10896">
        <v>6842</v>
      </c>
      <c r="U10896">
        <v>854</v>
      </c>
      <c r="V10896">
        <v>15</v>
      </c>
      <c r="W10896" t="str">
        <f>VLOOKUP(A10896,'Country and Continent'!$A$2:$B$286,2,0)</f>
        <v>Europe</v>
      </c>
    </row>
    <row r="10897" spans="1:23" hidden="1" x14ac:dyDescent="0.3">
      <c r="A10897" t="s">
        <v>173</v>
      </c>
      <c r="B10897">
        <v>1973</v>
      </c>
      <c r="C10897">
        <v>547221</v>
      </c>
      <c r="D10897">
        <v>10861</v>
      </c>
      <c r="E10897">
        <v>54008</v>
      </c>
      <c r="F10897">
        <v>168688</v>
      </c>
      <c r="G10897">
        <v>279377</v>
      </c>
      <c r="H10897">
        <v>337706</v>
      </c>
      <c r="I10897">
        <v>10673</v>
      </c>
      <c r="J10897">
        <v>43147</v>
      </c>
      <c r="K10897">
        <v>56751</v>
      </c>
      <c r="L10897">
        <v>57929</v>
      </c>
      <c r="M10897">
        <v>57661</v>
      </c>
      <c r="N10897">
        <v>90500</v>
      </c>
      <c r="O10897">
        <v>74472</v>
      </c>
      <c r="P10897">
        <v>61941</v>
      </c>
      <c r="Q10897">
        <v>34225</v>
      </c>
      <c r="R10897">
        <v>32831</v>
      </c>
      <c r="S10897">
        <v>18976</v>
      </c>
      <c r="T10897">
        <v>7011</v>
      </c>
      <c r="U10897">
        <v>899</v>
      </c>
      <c r="V10897">
        <v>17</v>
      </c>
      <c r="W10897" t="str">
        <f>VLOOKUP(A10897,'Country and Continent'!$A$2:$B$286,2,0)</f>
        <v>Europe</v>
      </c>
    </row>
    <row r="10898" spans="1:23" hidden="1" x14ac:dyDescent="0.3">
      <c r="A10898" t="s">
        <v>173</v>
      </c>
      <c r="B10898">
        <v>1974</v>
      </c>
      <c r="C10898">
        <v>553233</v>
      </c>
      <c r="D10898">
        <v>10857</v>
      </c>
      <c r="E10898">
        <v>53539</v>
      </c>
      <c r="F10898">
        <v>167596</v>
      </c>
      <c r="G10898">
        <v>279019</v>
      </c>
      <c r="H10898">
        <v>343598</v>
      </c>
      <c r="I10898">
        <v>10666</v>
      </c>
      <c r="J10898">
        <v>42682</v>
      </c>
      <c r="K10898">
        <v>56034</v>
      </c>
      <c r="L10898">
        <v>58023</v>
      </c>
      <c r="M10898">
        <v>57438</v>
      </c>
      <c r="N10898">
        <v>94449</v>
      </c>
      <c r="O10898">
        <v>73376</v>
      </c>
      <c r="P10898">
        <v>64071</v>
      </c>
      <c r="Q10898">
        <v>35164</v>
      </c>
      <c r="R10898">
        <v>33887</v>
      </c>
      <c r="S10898">
        <v>19079</v>
      </c>
      <c r="T10898">
        <v>7206</v>
      </c>
      <c r="U10898">
        <v>946</v>
      </c>
      <c r="V10898">
        <v>21</v>
      </c>
      <c r="W10898" t="str">
        <f>VLOOKUP(A10898,'Country and Continent'!$A$2:$B$286,2,0)</f>
        <v>Europe</v>
      </c>
    </row>
    <row r="10899" spans="1:23" hidden="1" x14ac:dyDescent="0.3">
      <c r="A10899" t="s">
        <v>173</v>
      </c>
      <c r="B10899">
        <v>1975</v>
      </c>
      <c r="C10899">
        <v>559283</v>
      </c>
      <c r="D10899">
        <v>10871</v>
      </c>
      <c r="E10899">
        <v>53356</v>
      </c>
      <c r="F10899">
        <v>166519</v>
      </c>
      <c r="G10899">
        <v>278416</v>
      </c>
      <c r="H10899">
        <v>349431</v>
      </c>
      <c r="I10899">
        <v>10680</v>
      </c>
      <c r="J10899">
        <v>42485</v>
      </c>
      <c r="K10899">
        <v>55124</v>
      </c>
      <c r="L10899">
        <v>58039</v>
      </c>
      <c r="M10899">
        <v>57383</v>
      </c>
      <c r="N10899">
        <v>97996</v>
      </c>
      <c r="O10899">
        <v>72304</v>
      </c>
      <c r="P10899">
        <v>65973</v>
      </c>
      <c r="Q10899">
        <v>36631</v>
      </c>
      <c r="R10899">
        <v>34782</v>
      </c>
      <c r="S10899">
        <v>19227</v>
      </c>
      <c r="T10899">
        <v>7442</v>
      </c>
      <c r="U10899">
        <v>1002</v>
      </c>
      <c r="V10899">
        <v>24</v>
      </c>
      <c r="W10899" t="str">
        <f>VLOOKUP(A10899,'Country and Continent'!$A$2:$B$286,2,0)</f>
        <v>Europe</v>
      </c>
    </row>
    <row r="10900" spans="1:23" hidden="1" x14ac:dyDescent="0.3">
      <c r="A10900" t="s">
        <v>173</v>
      </c>
      <c r="B10900">
        <v>1976</v>
      </c>
      <c r="C10900">
        <v>565348</v>
      </c>
      <c r="D10900">
        <v>10913</v>
      </c>
      <c r="E10900">
        <v>53427</v>
      </c>
      <c r="F10900">
        <v>165439</v>
      </c>
      <c r="G10900">
        <v>277770</v>
      </c>
      <c r="H10900">
        <v>355198</v>
      </c>
      <c r="I10900">
        <v>10713</v>
      </c>
      <c r="J10900">
        <v>42514</v>
      </c>
      <c r="K10900">
        <v>54179</v>
      </c>
      <c r="L10900">
        <v>57833</v>
      </c>
      <c r="M10900">
        <v>57534</v>
      </c>
      <c r="N10900">
        <v>100869</v>
      </c>
      <c r="O10900">
        <v>71439</v>
      </c>
      <c r="P10900">
        <v>67754</v>
      </c>
      <c r="Q10900">
        <v>38735</v>
      </c>
      <c r="R10900">
        <v>35289</v>
      </c>
      <c r="S10900">
        <v>19479</v>
      </c>
      <c r="T10900">
        <v>7719</v>
      </c>
      <c r="U10900">
        <v>1065</v>
      </c>
      <c r="V10900">
        <v>26</v>
      </c>
      <c r="W10900" t="str">
        <f>VLOOKUP(A10900,'Country and Continent'!$A$2:$B$286,2,0)</f>
        <v>Europe</v>
      </c>
    </row>
    <row r="10901" spans="1:23" hidden="1" x14ac:dyDescent="0.3">
      <c r="A10901" t="s">
        <v>173</v>
      </c>
      <c r="B10901">
        <v>1977</v>
      </c>
      <c r="C10901">
        <v>571417</v>
      </c>
      <c r="D10901">
        <v>10986</v>
      </c>
      <c r="E10901">
        <v>53663</v>
      </c>
      <c r="F10901">
        <v>164396</v>
      </c>
      <c r="G10901">
        <v>277240</v>
      </c>
      <c r="H10901">
        <v>360851</v>
      </c>
      <c r="I10901">
        <v>10776</v>
      </c>
      <c r="J10901">
        <v>42677</v>
      </c>
      <c r="K10901">
        <v>53430</v>
      </c>
      <c r="L10901">
        <v>57303</v>
      </c>
      <c r="M10901">
        <v>57845</v>
      </c>
      <c r="N10901">
        <v>103017</v>
      </c>
      <c r="O10901">
        <v>70921</v>
      </c>
      <c r="P10901">
        <v>69444</v>
      </c>
      <c r="Q10901">
        <v>41470</v>
      </c>
      <c r="R10901">
        <v>35294</v>
      </c>
      <c r="S10901">
        <v>19861</v>
      </c>
      <c r="T10901">
        <v>8006</v>
      </c>
      <c r="U10901">
        <v>1135</v>
      </c>
      <c r="V10901">
        <v>28</v>
      </c>
      <c r="W10901" t="str">
        <f>VLOOKUP(A10901,'Country and Continent'!$A$2:$B$286,2,0)</f>
        <v>Europe</v>
      </c>
    </row>
    <row r="10902" spans="1:23" hidden="1" x14ac:dyDescent="0.3">
      <c r="A10902" t="s">
        <v>173</v>
      </c>
      <c r="B10902">
        <v>1978</v>
      </c>
      <c r="C10902">
        <v>577418</v>
      </c>
      <c r="D10902">
        <v>11096</v>
      </c>
      <c r="E10902">
        <v>54039</v>
      </c>
      <c r="F10902">
        <v>163467</v>
      </c>
      <c r="G10902">
        <v>276930</v>
      </c>
      <c r="H10902">
        <v>366348</v>
      </c>
      <c r="I10902">
        <v>10868</v>
      </c>
      <c r="J10902">
        <v>42943</v>
      </c>
      <c r="K10902">
        <v>52967</v>
      </c>
      <c r="L10902">
        <v>56461</v>
      </c>
      <c r="M10902">
        <v>58200</v>
      </c>
      <c r="N10902">
        <v>104621</v>
      </c>
      <c r="O10902">
        <v>70826</v>
      </c>
      <c r="P10902">
        <v>70941</v>
      </c>
      <c r="Q10902">
        <v>44671</v>
      </c>
      <c r="R10902">
        <v>34875</v>
      </c>
      <c r="S10902">
        <v>20322</v>
      </c>
      <c r="T10902">
        <v>8264</v>
      </c>
      <c r="U10902">
        <v>1201</v>
      </c>
      <c r="V10902">
        <v>30</v>
      </c>
      <c r="W10902" t="str">
        <f>VLOOKUP(A10902,'Country and Continent'!$A$2:$B$286,2,0)</f>
        <v>Europe</v>
      </c>
    </row>
    <row r="10903" spans="1:23" hidden="1" x14ac:dyDescent="0.3">
      <c r="A10903" t="s">
        <v>173</v>
      </c>
      <c r="B10903">
        <v>1979</v>
      </c>
      <c r="C10903">
        <v>583341</v>
      </c>
      <c r="D10903">
        <v>11250</v>
      </c>
      <c r="E10903">
        <v>54579</v>
      </c>
      <c r="F10903">
        <v>162768</v>
      </c>
      <c r="G10903">
        <v>276892</v>
      </c>
      <c r="H10903">
        <v>371690</v>
      </c>
      <c r="I10903">
        <v>10998</v>
      </c>
      <c r="J10903">
        <v>43329</v>
      </c>
      <c r="K10903">
        <v>52790</v>
      </c>
      <c r="L10903">
        <v>55399</v>
      </c>
      <c r="M10903">
        <v>58465</v>
      </c>
      <c r="N10903">
        <v>105888</v>
      </c>
      <c r="O10903">
        <v>71252</v>
      </c>
      <c r="P10903">
        <v>72103</v>
      </c>
      <c r="Q10903">
        <v>48084</v>
      </c>
      <c r="R10903">
        <v>34182</v>
      </c>
      <c r="S10903">
        <v>20852</v>
      </c>
      <c r="T10903">
        <v>8464</v>
      </c>
      <c r="U10903">
        <v>1250</v>
      </c>
      <c r="V10903">
        <v>33</v>
      </c>
      <c r="W10903" t="str">
        <f>VLOOKUP(A10903,'Country and Continent'!$A$2:$B$286,2,0)</f>
        <v>Europe</v>
      </c>
    </row>
    <row r="10904" spans="1:23" hidden="1" x14ac:dyDescent="0.3">
      <c r="A10904" t="s">
        <v>173</v>
      </c>
      <c r="B10904">
        <v>1980</v>
      </c>
      <c r="C10904">
        <v>589334</v>
      </c>
      <c r="D10904">
        <v>11416</v>
      </c>
      <c r="E10904">
        <v>55282</v>
      </c>
      <c r="F10904">
        <v>162432</v>
      </c>
      <c r="G10904">
        <v>277149</v>
      </c>
      <c r="H10904">
        <v>376956</v>
      </c>
      <c r="I10904">
        <v>11175</v>
      </c>
      <c r="J10904">
        <v>43866</v>
      </c>
      <c r="K10904">
        <v>52880</v>
      </c>
      <c r="L10904">
        <v>54270</v>
      </c>
      <c r="M10904">
        <v>58499</v>
      </c>
      <c r="N10904">
        <v>107043</v>
      </c>
      <c r="O10904">
        <v>72292</v>
      </c>
      <c r="P10904">
        <v>72792</v>
      </c>
      <c r="Q10904">
        <v>51418</v>
      </c>
      <c r="R10904">
        <v>33403</v>
      </c>
      <c r="S10904">
        <v>21510</v>
      </c>
      <c r="T10904">
        <v>8618</v>
      </c>
      <c r="U10904">
        <v>1292</v>
      </c>
      <c r="V10904">
        <v>35</v>
      </c>
      <c r="W10904" t="str">
        <f>VLOOKUP(A10904,'Country and Continent'!$A$2:$B$286,2,0)</f>
        <v>Europe</v>
      </c>
    </row>
    <row r="10905" spans="1:23" hidden="1" x14ac:dyDescent="0.3">
      <c r="A10905" t="s">
        <v>173</v>
      </c>
      <c r="B10905">
        <v>1981</v>
      </c>
      <c r="C10905">
        <v>594074</v>
      </c>
      <c r="D10905">
        <v>11146</v>
      </c>
      <c r="E10905">
        <v>55502</v>
      </c>
      <c r="F10905">
        <v>161908</v>
      </c>
      <c r="G10905">
        <v>276467</v>
      </c>
      <c r="H10905">
        <v>381603</v>
      </c>
      <c r="I10905">
        <v>11299</v>
      </c>
      <c r="J10905">
        <v>44356</v>
      </c>
      <c r="K10905">
        <v>53119</v>
      </c>
      <c r="L10905">
        <v>53287</v>
      </c>
      <c r="M10905">
        <v>57888</v>
      </c>
      <c r="N10905">
        <v>108068</v>
      </c>
      <c r="O10905">
        <v>74153</v>
      </c>
      <c r="P10905">
        <v>72874</v>
      </c>
      <c r="Q10905">
        <v>54119</v>
      </c>
      <c r="R10905">
        <v>32674</v>
      </c>
      <c r="S10905">
        <v>22333</v>
      </c>
      <c r="T10905">
        <v>8693</v>
      </c>
      <c r="U10905">
        <v>1327</v>
      </c>
      <c r="V10905">
        <v>37</v>
      </c>
      <c r="W10905" t="str">
        <f>VLOOKUP(A10905,'Country and Continent'!$A$2:$B$286,2,0)</f>
        <v>Europe</v>
      </c>
    </row>
    <row r="10906" spans="1:23" hidden="1" x14ac:dyDescent="0.3">
      <c r="A10906" t="s">
        <v>173</v>
      </c>
      <c r="B10906">
        <v>1982</v>
      </c>
      <c r="C10906">
        <v>596976</v>
      </c>
      <c r="D10906">
        <v>10661</v>
      </c>
      <c r="E10906">
        <v>54952</v>
      </c>
      <c r="F10906">
        <v>160975</v>
      </c>
      <c r="G10906">
        <v>274344</v>
      </c>
      <c r="H10906">
        <v>385391</v>
      </c>
      <c r="I10906">
        <v>10995</v>
      </c>
      <c r="J10906">
        <v>44291</v>
      </c>
      <c r="K10906">
        <v>53376</v>
      </c>
      <c r="L10906">
        <v>52647</v>
      </c>
      <c r="M10906">
        <v>56615</v>
      </c>
      <c r="N10906">
        <v>108735</v>
      </c>
      <c r="O10906">
        <v>76869</v>
      </c>
      <c r="P10906">
        <v>72321</v>
      </c>
      <c r="Q10906">
        <v>56061</v>
      </c>
      <c r="R10906">
        <v>32051</v>
      </c>
      <c r="S10906">
        <v>23289</v>
      </c>
      <c r="T10906">
        <v>8674</v>
      </c>
      <c r="U10906">
        <v>1347</v>
      </c>
      <c r="V10906">
        <v>39</v>
      </c>
      <c r="W10906" t="str">
        <f>VLOOKUP(A10906,'Country and Continent'!$A$2:$B$286,2,0)</f>
        <v>Europe</v>
      </c>
    </row>
    <row r="10907" spans="1:23" hidden="1" x14ac:dyDescent="0.3">
      <c r="A10907" t="s">
        <v>173</v>
      </c>
      <c r="B10907">
        <v>1983</v>
      </c>
      <c r="C10907">
        <v>599337</v>
      </c>
      <c r="D10907">
        <v>10511</v>
      </c>
      <c r="E10907">
        <v>54185</v>
      </c>
      <c r="F10907">
        <v>160182</v>
      </c>
      <c r="G10907">
        <v>271910</v>
      </c>
      <c r="H10907">
        <v>388840</v>
      </c>
      <c r="I10907">
        <v>10552</v>
      </c>
      <c r="J10907">
        <v>43674</v>
      </c>
      <c r="K10907">
        <v>53639</v>
      </c>
      <c r="L10907">
        <v>52358</v>
      </c>
      <c r="M10907">
        <v>55199</v>
      </c>
      <c r="N10907">
        <v>108991</v>
      </c>
      <c r="O10907">
        <v>80132</v>
      </c>
      <c r="P10907">
        <v>71281</v>
      </c>
      <c r="Q10907">
        <v>57706</v>
      </c>
      <c r="R10907">
        <v>31534</v>
      </c>
      <c r="S10907">
        <v>24299</v>
      </c>
      <c r="T10907">
        <v>8607</v>
      </c>
      <c r="U10907">
        <v>1365</v>
      </c>
      <c r="V10907">
        <v>41</v>
      </c>
      <c r="W10907" t="str">
        <f>VLOOKUP(A10907,'Country and Continent'!$A$2:$B$286,2,0)</f>
        <v>Europe</v>
      </c>
    </row>
    <row r="10908" spans="1:23" hidden="1" x14ac:dyDescent="0.3">
      <c r="A10908" t="s">
        <v>173</v>
      </c>
      <c r="B10908">
        <v>1984</v>
      </c>
      <c r="C10908">
        <v>601826</v>
      </c>
      <c r="D10908">
        <v>10486</v>
      </c>
      <c r="E10908">
        <v>53429</v>
      </c>
      <c r="F10908">
        <v>159631</v>
      </c>
      <c r="G10908">
        <v>269616</v>
      </c>
      <c r="H10908">
        <v>392106</v>
      </c>
      <c r="I10908">
        <v>10428</v>
      </c>
      <c r="J10908">
        <v>42943</v>
      </c>
      <c r="K10908">
        <v>53911</v>
      </c>
      <c r="L10908">
        <v>52291</v>
      </c>
      <c r="M10908">
        <v>53932</v>
      </c>
      <c r="N10908">
        <v>108871</v>
      </c>
      <c r="O10908">
        <v>83595</v>
      </c>
      <c r="P10908">
        <v>69965</v>
      </c>
      <c r="Q10908">
        <v>59327</v>
      </c>
      <c r="R10908">
        <v>31150</v>
      </c>
      <c r="S10908">
        <v>25305</v>
      </c>
      <c r="T10908">
        <v>8600</v>
      </c>
      <c r="U10908">
        <v>1407</v>
      </c>
      <c r="V10908">
        <v>43</v>
      </c>
      <c r="W10908" t="str">
        <f>VLOOKUP(A10908,'Country and Continent'!$A$2:$B$286,2,0)</f>
        <v>Europe</v>
      </c>
    </row>
    <row r="10909" spans="1:23" hidden="1" x14ac:dyDescent="0.3">
      <c r="A10909" t="s">
        <v>173</v>
      </c>
      <c r="B10909">
        <v>1985</v>
      </c>
      <c r="C10909">
        <v>604622</v>
      </c>
      <c r="D10909">
        <v>10474</v>
      </c>
      <c r="E10909">
        <v>52753</v>
      </c>
      <c r="F10909">
        <v>159259</v>
      </c>
      <c r="G10909">
        <v>267537</v>
      </c>
      <c r="H10909">
        <v>395233</v>
      </c>
      <c r="I10909">
        <v>10421</v>
      </c>
      <c r="J10909">
        <v>42279</v>
      </c>
      <c r="K10909">
        <v>54148</v>
      </c>
      <c r="L10909">
        <v>52358</v>
      </c>
      <c r="M10909">
        <v>52926</v>
      </c>
      <c r="N10909">
        <v>108387</v>
      </c>
      <c r="O10909">
        <v>86962</v>
      </c>
      <c r="P10909">
        <v>68597</v>
      </c>
      <c r="Q10909">
        <v>61028</v>
      </c>
      <c r="R10909">
        <v>31056</v>
      </c>
      <c r="S10909">
        <v>26149</v>
      </c>
      <c r="T10909">
        <v>8722</v>
      </c>
      <c r="U10909">
        <v>1487</v>
      </c>
      <c r="V10909">
        <v>49</v>
      </c>
      <c r="W10909" t="str">
        <f>VLOOKUP(A10909,'Country and Continent'!$A$2:$B$286,2,0)</f>
        <v>Europe</v>
      </c>
    </row>
    <row r="10910" spans="1:23" hidden="1" x14ac:dyDescent="0.3">
      <c r="A10910" t="s">
        <v>173</v>
      </c>
      <c r="B10910">
        <v>1986</v>
      </c>
      <c r="C10910">
        <v>607633</v>
      </c>
      <c r="D10910">
        <v>10470</v>
      </c>
      <c r="E10910">
        <v>52393</v>
      </c>
      <c r="F10910">
        <v>159017</v>
      </c>
      <c r="G10910">
        <v>265735</v>
      </c>
      <c r="H10910">
        <v>398275</v>
      </c>
      <c r="I10910">
        <v>10425</v>
      </c>
      <c r="J10910">
        <v>41923</v>
      </c>
      <c r="K10910">
        <v>54129</v>
      </c>
      <c r="L10910">
        <v>52495</v>
      </c>
      <c r="M10910">
        <v>52242</v>
      </c>
      <c r="N10910">
        <v>107578</v>
      </c>
      <c r="O10910">
        <v>89923</v>
      </c>
      <c r="P10910">
        <v>67364</v>
      </c>
      <c r="Q10910">
        <v>62819</v>
      </c>
      <c r="R10910">
        <v>31525</v>
      </c>
      <c r="S10910">
        <v>26548</v>
      </c>
      <c r="T10910">
        <v>8970</v>
      </c>
      <c r="U10910">
        <v>1592</v>
      </c>
      <c r="V10910">
        <v>55</v>
      </c>
      <c r="W10910" t="str">
        <f>VLOOKUP(A10910,'Country and Continent'!$A$2:$B$286,2,0)</f>
        <v>Europe</v>
      </c>
    </row>
    <row r="10911" spans="1:23" hidden="1" x14ac:dyDescent="0.3">
      <c r="A10911" t="s">
        <v>173</v>
      </c>
      <c r="B10911">
        <v>1987</v>
      </c>
      <c r="C10911">
        <v>610820</v>
      </c>
      <c r="D10911">
        <v>10465</v>
      </c>
      <c r="E10911">
        <v>52361</v>
      </c>
      <c r="F10911">
        <v>158864</v>
      </c>
      <c r="G10911">
        <v>264259</v>
      </c>
      <c r="H10911">
        <v>401295</v>
      </c>
      <c r="I10911">
        <v>10432</v>
      </c>
      <c r="J10911">
        <v>41896</v>
      </c>
      <c r="K10911">
        <v>53841</v>
      </c>
      <c r="L10911">
        <v>52662</v>
      </c>
      <c r="M10911">
        <v>51875</v>
      </c>
      <c r="N10911">
        <v>106509</v>
      </c>
      <c r="O10911">
        <v>92260</v>
      </c>
      <c r="P10911">
        <v>66420</v>
      </c>
      <c r="Q10911">
        <v>64576</v>
      </c>
      <c r="R10911">
        <v>32740</v>
      </c>
      <c r="S10911">
        <v>26448</v>
      </c>
      <c r="T10911">
        <v>9347</v>
      </c>
      <c r="U10911">
        <v>1719</v>
      </c>
      <c r="V10911">
        <v>62</v>
      </c>
      <c r="W10911" t="str">
        <f>VLOOKUP(A10911,'Country and Continent'!$A$2:$B$286,2,0)</f>
        <v>Europe</v>
      </c>
    </row>
    <row r="10912" spans="1:23" hidden="1" x14ac:dyDescent="0.3">
      <c r="A10912" t="s">
        <v>173</v>
      </c>
      <c r="B10912">
        <v>1988</v>
      </c>
      <c r="C10912">
        <v>614277</v>
      </c>
      <c r="D10912">
        <v>10458</v>
      </c>
      <c r="E10912">
        <v>52411</v>
      </c>
      <c r="F10912">
        <v>158778</v>
      </c>
      <c r="G10912">
        <v>263147</v>
      </c>
      <c r="H10912">
        <v>404393</v>
      </c>
      <c r="I10912">
        <v>10440</v>
      </c>
      <c r="J10912">
        <v>41953</v>
      </c>
      <c r="K10912">
        <v>53540</v>
      </c>
      <c r="L10912">
        <v>52827</v>
      </c>
      <c r="M10912">
        <v>51740</v>
      </c>
      <c r="N10912">
        <v>105312</v>
      </c>
      <c r="O10912">
        <v>93931</v>
      </c>
      <c r="P10912">
        <v>65904</v>
      </c>
      <c r="Q10912">
        <v>66111</v>
      </c>
      <c r="R10912">
        <v>34655</v>
      </c>
      <c r="S10912">
        <v>26063</v>
      </c>
      <c r="T10912">
        <v>9842</v>
      </c>
      <c r="U10912">
        <v>1868</v>
      </c>
      <c r="V10912">
        <v>73</v>
      </c>
      <c r="W10912" t="str">
        <f>VLOOKUP(A10912,'Country and Continent'!$A$2:$B$286,2,0)</f>
        <v>Europe</v>
      </c>
    </row>
    <row r="10913" spans="1:23" hidden="1" x14ac:dyDescent="0.3">
      <c r="A10913" t="s">
        <v>173</v>
      </c>
      <c r="B10913">
        <v>1989</v>
      </c>
      <c r="C10913">
        <v>617866</v>
      </c>
      <c r="D10913">
        <v>10448</v>
      </c>
      <c r="E10913">
        <v>52460</v>
      </c>
      <c r="F10913">
        <v>158765</v>
      </c>
      <c r="G10913">
        <v>262412</v>
      </c>
      <c r="H10913">
        <v>407512</v>
      </c>
      <c r="I10913">
        <v>10444</v>
      </c>
      <c r="J10913">
        <v>42012</v>
      </c>
      <c r="K10913">
        <v>53333</v>
      </c>
      <c r="L10913">
        <v>52972</v>
      </c>
      <c r="M10913">
        <v>51731</v>
      </c>
      <c r="N10913">
        <v>104118</v>
      </c>
      <c r="O10913">
        <v>94986</v>
      </c>
      <c r="P10913">
        <v>65932</v>
      </c>
      <c r="Q10913">
        <v>67251</v>
      </c>
      <c r="R10913">
        <v>37072</v>
      </c>
      <c r="S10913">
        <v>25531</v>
      </c>
      <c r="T10913">
        <v>10387</v>
      </c>
      <c r="U10913">
        <v>2009</v>
      </c>
      <c r="V10913">
        <v>84</v>
      </c>
      <c r="W10913" t="str">
        <f>VLOOKUP(A10913,'Country and Continent'!$A$2:$B$286,2,0)</f>
        <v>Europe</v>
      </c>
    </row>
    <row r="10914" spans="1:23" hidden="1" x14ac:dyDescent="0.3">
      <c r="A10914" t="s">
        <v>173</v>
      </c>
      <c r="B10914">
        <v>1990</v>
      </c>
      <c r="C10914">
        <v>621450</v>
      </c>
      <c r="D10914">
        <v>10422</v>
      </c>
      <c r="E10914">
        <v>52481</v>
      </c>
      <c r="F10914">
        <v>158800</v>
      </c>
      <c r="G10914">
        <v>262016</v>
      </c>
      <c r="H10914">
        <v>410495</v>
      </c>
      <c r="I10914">
        <v>10441</v>
      </c>
      <c r="J10914">
        <v>42059</v>
      </c>
      <c r="K10914">
        <v>53259</v>
      </c>
      <c r="L10914">
        <v>53060</v>
      </c>
      <c r="M10914">
        <v>51787</v>
      </c>
      <c r="N10914">
        <v>103044</v>
      </c>
      <c r="O10914">
        <v>95516</v>
      </c>
      <c r="P10914">
        <v>66581</v>
      </c>
      <c r="Q10914">
        <v>67867</v>
      </c>
      <c r="R10914">
        <v>39763</v>
      </c>
      <c r="S10914">
        <v>24925</v>
      </c>
      <c r="T10914">
        <v>10951</v>
      </c>
      <c r="U10914">
        <v>2121</v>
      </c>
      <c r="V10914">
        <v>95</v>
      </c>
      <c r="W10914" t="str">
        <f>VLOOKUP(A10914,'Country and Continent'!$A$2:$B$286,2,0)</f>
        <v>Europe</v>
      </c>
    </row>
    <row r="10915" spans="1:23" hidden="1" x14ac:dyDescent="0.3">
      <c r="A10915" t="s">
        <v>173</v>
      </c>
      <c r="B10915">
        <v>1991</v>
      </c>
      <c r="C10915">
        <v>624961</v>
      </c>
      <c r="D10915">
        <v>10306</v>
      </c>
      <c r="E10915">
        <v>52324</v>
      </c>
      <c r="F10915">
        <v>158708</v>
      </c>
      <c r="G10915">
        <v>261656</v>
      </c>
      <c r="H10915">
        <v>413167</v>
      </c>
      <c r="I10915">
        <v>10406</v>
      </c>
      <c r="J10915">
        <v>42018</v>
      </c>
      <c r="K10915">
        <v>53325</v>
      </c>
      <c r="L10915">
        <v>53059</v>
      </c>
      <c r="M10915">
        <v>51841</v>
      </c>
      <c r="N10915">
        <v>102111</v>
      </c>
      <c r="O10915">
        <v>95719</v>
      </c>
      <c r="P10915">
        <v>67957</v>
      </c>
      <c r="Q10915">
        <v>67893</v>
      </c>
      <c r="R10915">
        <v>42535</v>
      </c>
      <c r="S10915">
        <v>24302</v>
      </c>
      <c r="T10915">
        <v>11577</v>
      </c>
      <c r="U10915">
        <v>2210</v>
      </c>
      <c r="V10915">
        <v>108</v>
      </c>
      <c r="W10915" t="str">
        <f>VLOOKUP(A10915,'Country and Continent'!$A$2:$B$286,2,0)</f>
        <v>Europe</v>
      </c>
    </row>
    <row r="10916" spans="1:23" hidden="1" x14ac:dyDescent="0.3">
      <c r="A10916" t="s">
        <v>173</v>
      </c>
      <c r="B10916">
        <v>1992</v>
      </c>
      <c r="C10916">
        <v>627669</v>
      </c>
      <c r="D10916">
        <v>9877</v>
      </c>
      <c r="E10916">
        <v>51451</v>
      </c>
      <c r="F10916">
        <v>157699</v>
      </c>
      <c r="G10916">
        <v>260114</v>
      </c>
      <c r="H10916">
        <v>415503</v>
      </c>
      <c r="I10916">
        <v>10226</v>
      </c>
      <c r="J10916">
        <v>41574</v>
      </c>
      <c r="K10916">
        <v>53242</v>
      </c>
      <c r="L10916">
        <v>53006</v>
      </c>
      <c r="M10916">
        <v>51734</v>
      </c>
      <c r="N10916">
        <v>101112</v>
      </c>
      <c r="O10916">
        <v>96068</v>
      </c>
      <c r="P10916">
        <v>70262</v>
      </c>
      <c r="Q10916">
        <v>67435</v>
      </c>
      <c r="R10916">
        <v>45202</v>
      </c>
      <c r="S10916">
        <v>23585</v>
      </c>
      <c r="T10916">
        <v>12203</v>
      </c>
      <c r="U10916">
        <v>2252</v>
      </c>
      <c r="V10916">
        <v>117</v>
      </c>
      <c r="W10916" t="str">
        <f>VLOOKUP(A10916,'Country and Continent'!$A$2:$B$286,2,0)</f>
        <v>Europe</v>
      </c>
    </row>
    <row r="10917" spans="1:23" hidden="1" x14ac:dyDescent="0.3">
      <c r="A10917" t="s">
        <v>173</v>
      </c>
      <c r="B10917">
        <v>1993</v>
      </c>
      <c r="C10917">
        <v>629560</v>
      </c>
      <c r="D10917">
        <v>9484</v>
      </c>
      <c r="E10917">
        <v>50038</v>
      </c>
      <c r="F10917">
        <v>155898</v>
      </c>
      <c r="G10917">
        <v>257587</v>
      </c>
      <c r="H10917">
        <v>417325</v>
      </c>
      <c r="I10917">
        <v>9765</v>
      </c>
      <c r="J10917">
        <v>40554</v>
      </c>
      <c r="K10917">
        <v>52876</v>
      </c>
      <c r="L10917">
        <v>52984</v>
      </c>
      <c r="M10917">
        <v>51562</v>
      </c>
      <c r="N10917">
        <v>99932</v>
      </c>
      <c r="O10917">
        <v>96545</v>
      </c>
      <c r="P10917">
        <v>73367</v>
      </c>
      <c r="Q10917">
        <v>66590</v>
      </c>
      <c r="R10917">
        <v>47683</v>
      </c>
      <c r="S10917">
        <v>22811</v>
      </c>
      <c r="T10917">
        <v>12793</v>
      </c>
      <c r="U10917">
        <v>2256</v>
      </c>
      <c r="V10917">
        <v>123</v>
      </c>
      <c r="W10917" t="str">
        <f>VLOOKUP(A10917,'Country and Continent'!$A$2:$B$286,2,0)</f>
        <v>Europe</v>
      </c>
    </row>
    <row r="10918" spans="1:23" hidden="1" x14ac:dyDescent="0.3">
      <c r="A10918" t="s">
        <v>173</v>
      </c>
      <c r="B10918">
        <v>1994</v>
      </c>
      <c r="C10918">
        <v>630973</v>
      </c>
      <c r="D10918">
        <v>9367</v>
      </c>
      <c r="E10918">
        <v>48710</v>
      </c>
      <c r="F10918">
        <v>154027</v>
      </c>
      <c r="G10918">
        <v>255213</v>
      </c>
      <c r="H10918">
        <v>418589</v>
      </c>
      <c r="I10918">
        <v>9387</v>
      </c>
      <c r="J10918">
        <v>39343</v>
      </c>
      <c r="K10918">
        <v>52319</v>
      </c>
      <c r="L10918">
        <v>52998</v>
      </c>
      <c r="M10918">
        <v>51506</v>
      </c>
      <c r="N10918">
        <v>98756</v>
      </c>
      <c r="O10918">
        <v>96696</v>
      </c>
      <c r="P10918">
        <v>76855</v>
      </c>
      <c r="Q10918">
        <v>65401</v>
      </c>
      <c r="R10918">
        <v>50049</v>
      </c>
      <c r="S10918">
        <v>22104</v>
      </c>
      <c r="T10918">
        <v>13229</v>
      </c>
      <c r="U10918">
        <v>2223</v>
      </c>
      <c r="V10918">
        <v>127.00001</v>
      </c>
      <c r="W10918" t="str">
        <f>VLOOKUP(A10918,'Country and Continent'!$A$2:$B$286,2,0)</f>
        <v>Europe</v>
      </c>
    </row>
    <row r="10919" spans="1:23" hidden="1" x14ac:dyDescent="0.3">
      <c r="A10919" t="s">
        <v>173</v>
      </c>
      <c r="B10919">
        <v>1995</v>
      </c>
      <c r="C10919">
        <v>632066</v>
      </c>
      <c r="D10919">
        <v>9275</v>
      </c>
      <c r="E10919">
        <v>47521</v>
      </c>
      <c r="F10919">
        <v>152087</v>
      </c>
      <c r="G10919">
        <v>252981</v>
      </c>
      <c r="H10919">
        <v>419596</v>
      </c>
      <c r="I10919">
        <v>9267</v>
      </c>
      <c r="J10919">
        <v>38246</v>
      </c>
      <c r="K10919">
        <v>51588</v>
      </c>
      <c r="L10919">
        <v>52978</v>
      </c>
      <c r="M10919">
        <v>51518</v>
      </c>
      <c r="N10919">
        <v>97675</v>
      </c>
      <c r="O10919">
        <v>96503</v>
      </c>
      <c r="P10919">
        <v>80498</v>
      </c>
      <c r="Q10919">
        <v>63961</v>
      </c>
      <c r="R10919">
        <v>52348</v>
      </c>
      <c r="S10919">
        <v>21707</v>
      </c>
      <c r="T10919">
        <v>13447</v>
      </c>
      <c r="U10919">
        <v>2193</v>
      </c>
      <c r="V10919">
        <v>129</v>
      </c>
      <c r="W10919" t="str">
        <f>VLOOKUP(A10919,'Country and Continent'!$A$2:$B$286,2,0)</f>
        <v>Europe</v>
      </c>
    </row>
    <row r="10920" spans="1:23" hidden="1" x14ac:dyDescent="0.3">
      <c r="A10920" t="s">
        <v>173</v>
      </c>
      <c r="B10920">
        <v>1996</v>
      </c>
      <c r="C10920">
        <v>633014</v>
      </c>
      <c r="D10920">
        <v>9171</v>
      </c>
      <c r="E10920">
        <v>46483</v>
      </c>
      <c r="F10920">
        <v>150044</v>
      </c>
      <c r="G10920">
        <v>250838</v>
      </c>
      <c r="H10920">
        <v>420610</v>
      </c>
      <c r="I10920">
        <v>9181</v>
      </c>
      <c r="J10920">
        <v>37312</v>
      </c>
      <c r="K10920">
        <v>50739</v>
      </c>
      <c r="L10920">
        <v>52822</v>
      </c>
      <c r="M10920">
        <v>51588</v>
      </c>
      <c r="N10920">
        <v>96779</v>
      </c>
      <c r="O10920">
        <v>96007</v>
      </c>
      <c r="P10920">
        <v>83827</v>
      </c>
      <c r="Q10920">
        <v>62608</v>
      </c>
      <c r="R10920">
        <v>54493</v>
      </c>
      <c r="S10920">
        <v>21950</v>
      </c>
      <c r="T10920">
        <v>13384</v>
      </c>
      <c r="U10920">
        <v>2202</v>
      </c>
      <c r="V10920">
        <v>132</v>
      </c>
      <c r="W10920" t="str">
        <f>VLOOKUP(A10920,'Country and Continent'!$A$2:$B$286,2,0)</f>
        <v>Europe</v>
      </c>
    </row>
    <row r="10921" spans="1:23" hidden="1" x14ac:dyDescent="0.3">
      <c r="A10921" t="s">
        <v>173</v>
      </c>
      <c r="B10921">
        <v>1997</v>
      </c>
      <c r="C10921">
        <v>633610</v>
      </c>
      <c r="D10921">
        <v>9011</v>
      </c>
      <c r="E10921">
        <v>45670</v>
      </c>
      <c r="F10921">
        <v>147771</v>
      </c>
      <c r="G10921">
        <v>248652</v>
      </c>
      <c r="H10921">
        <v>421758</v>
      </c>
      <c r="I10921">
        <v>9078</v>
      </c>
      <c r="J10921">
        <v>36659</v>
      </c>
      <c r="K10921">
        <v>49635</v>
      </c>
      <c r="L10921">
        <v>52466</v>
      </c>
      <c r="M10921">
        <v>51746</v>
      </c>
      <c r="N10921">
        <v>96141</v>
      </c>
      <c r="O10921">
        <v>95222</v>
      </c>
      <c r="P10921">
        <v>86333</v>
      </c>
      <c r="Q10921">
        <v>61782</v>
      </c>
      <c r="R10921">
        <v>56288</v>
      </c>
      <c r="S10921">
        <v>22980</v>
      </c>
      <c r="T10921">
        <v>12985</v>
      </c>
      <c r="U10921">
        <v>2227</v>
      </c>
      <c r="V10921">
        <v>135</v>
      </c>
      <c r="W10921" t="str">
        <f>VLOOKUP(A10921,'Country and Continent'!$A$2:$B$286,2,0)</f>
        <v>Europe</v>
      </c>
    </row>
    <row r="10922" spans="1:23" hidden="1" x14ac:dyDescent="0.3">
      <c r="A10922" t="s">
        <v>173</v>
      </c>
      <c r="B10922">
        <v>1998</v>
      </c>
      <c r="C10922">
        <v>633912</v>
      </c>
      <c r="D10922">
        <v>8829</v>
      </c>
      <c r="E10922">
        <v>44997</v>
      </c>
      <c r="F10922">
        <v>145244</v>
      </c>
      <c r="G10922">
        <v>246478</v>
      </c>
      <c r="H10922">
        <v>422923</v>
      </c>
      <c r="I10922">
        <v>8908</v>
      </c>
      <c r="J10922">
        <v>36168</v>
      </c>
      <c r="K10922">
        <v>48362</v>
      </c>
      <c r="L10922">
        <v>51885</v>
      </c>
      <c r="M10922">
        <v>51998</v>
      </c>
      <c r="N10922">
        <v>95813</v>
      </c>
      <c r="O10922">
        <v>94037</v>
      </c>
      <c r="P10922">
        <v>88153</v>
      </c>
      <c r="Q10922">
        <v>61431</v>
      </c>
      <c r="R10922">
        <v>57682</v>
      </c>
      <c r="S10922">
        <v>24710</v>
      </c>
      <c r="T10922">
        <v>12431</v>
      </c>
      <c r="U10922">
        <v>2276</v>
      </c>
      <c r="V10922">
        <v>137</v>
      </c>
      <c r="W10922" t="str">
        <f>VLOOKUP(A10922,'Country and Continent'!$A$2:$B$286,2,0)</f>
        <v>Europe</v>
      </c>
    </row>
    <row r="10923" spans="1:23" hidden="1" x14ac:dyDescent="0.3">
      <c r="A10923" t="s">
        <v>173</v>
      </c>
      <c r="B10923">
        <v>1999</v>
      </c>
      <c r="C10923">
        <v>633728</v>
      </c>
      <c r="D10923">
        <v>8655</v>
      </c>
      <c r="E10923">
        <v>44270</v>
      </c>
      <c r="F10923">
        <v>142548</v>
      </c>
      <c r="G10923">
        <v>244242</v>
      </c>
      <c r="H10923">
        <v>423834</v>
      </c>
      <c r="I10923">
        <v>8713</v>
      </c>
      <c r="J10923">
        <v>35615</v>
      </c>
      <c r="K10923">
        <v>47236</v>
      </c>
      <c r="L10923">
        <v>51042</v>
      </c>
      <c r="M10923">
        <v>52231</v>
      </c>
      <c r="N10923">
        <v>95767</v>
      </c>
      <c r="O10923">
        <v>92556</v>
      </c>
      <c r="P10923">
        <v>89408</v>
      </c>
      <c r="Q10923">
        <v>61548</v>
      </c>
      <c r="R10923">
        <v>58719</v>
      </c>
      <c r="S10923">
        <v>26721</v>
      </c>
      <c r="T10923">
        <v>11792</v>
      </c>
      <c r="U10923">
        <v>2304</v>
      </c>
      <c r="V10923">
        <v>134</v>
      </c>
      <c r="W10923" t="str">
        <f>VLOOKUP(A10923,'Country and Continent'!$A$2:$B$286,2,0)</f>
        <v>Europe</v>
      </c>
    </row>
    <row r="10924" spans="1:23" hidden="1" x14ac:dyDescent="0.3">
      <c r="A10924" t="s">
        <v>173</v>
      </c>
      <c r="B10924">
        <v>2000</v>
      </c>
      <c r="C10924">
        <v>633330</v>
      </c>
      <c r="D10924">
        <v>8543</v>
      </c>
      <c r="E10924">
        <v>43480</v>
      </c>
      <c r="F10924">
        <v>139833</v>
      </c>
      <c r="G10924">
        <v>241889</v>
      </c>
      <c r="H10924">
        <v>424400</v>
      </c>
      <c r="I10924">
        <v>8534</v>
      </c>
      <c r="J10924">
        <v>34937</v>
      </c>
      <c r="K10924">
        <v>46308</v>
      </c>
      <c r="L10924">
        <v>50045</v>
      </c>
      <c r="M10924">
        <v>52332</v>
      </c>
      <c r="N10924">
        <v>95976</v>
      </c>
      <c r="O10924">
        <v>90941</v>
      </c>
      <c r="P10924">
        <v>90056</v>
      </c>
      <c r="Q10924">
        <v>62327</v>
      </c>
      <c r="R10924">
        <v>59409</v>
      </c>
      <c r="S10924">
        <v>28797</v>
      </c>
      <c r="T10924">
        <v>11203</v>
      </c>
      <c r="U10924">
        <v>2329</v>
      </c>
      <c r="V10924">
        <v>127.00001</v>
      </c>
      <c r="W10924" t="str">
        <f>VLOOKUP(A10924,'Country and Continent'!$A$2:$B$286,2,0)</f>
        <v>Europe</v>
      </c>
    </row>
    <row r="10925" spans="1:23" hidden="1" x14ac:dyDescent="0.3">
      <c r="A10925" t="s">
        <v>173</v>
      </c>
      <c r="B10925">
        <v>2001</v>
      </c>
      <c r="C10925">
        <v>633062</v>
      </c>
      <c r="D10925">
        <v>8527</v>
      </c>
      <c r="E10925">
        <v>42755</v>
      </c>
      <c r="F10925">
        <v>137289</v>
      </c>
      <c r="G10925">
        <v>239473</v>
      </c>
      <c r="H10925">
        <v>424633</v>
      </c>
      <c r="I10925">
        <v>8427</v>
      </c>
      <c r="J10925">
        <v>34228</v>
      </c>
      <c r="K10925">
        <v>45474</v>
      </c>
      <c r="L10925">
        <v>49060</v>
      </c>
      <c r="M10925">
        <v>52164</v>
      </c>
      <c r="N10925">
        <v>96365</v>
      </c>
      <c r="O10925">
        <v>89338</v>
      </c>
      <c r="P10925">
        <v>90458</v>
      </c>
      <c r="Q10925">
        <v>63770</v>
      </c>
      <c r="R10925">
        <v>59596</v>
      </c>
      <c r="S10925">
        <v>30818</v>
      </c>
      <c r="T10925">
        <v>10752</v>
      </c>
      <c r="U10925">
        <v>2392</v>
      </c>
      <c r="V10925">
        <v>120</v>
      </c>
      <c r="W10925" t="str">
        <f>VLOOKUP(A10925,'Country and Continent'!$A$2:$B$286,2,0)</f>
        <v>Europe</v>
      </c>
    </row>
    <row r="10926" spans="1:23" hidden="1" x14ac:dyDescent="0.3">
      <c r="A10926" t="s">
        <v>173</v>
      </c>
      <c r="B10926">
        <v>2002</v>
      </c>
      <c r="C10926">
        <v>632745</v>
      </c>
      <c r="D10926">
        <v>8540</v>
      </c>
      <c r="E10926">
        <v>42243</v>
      </c>
      <c r="F10926">
        <v>134909</v>
      </c>
      <c r="G10926">
        <v>237012</v>
      </c>
      <c r="H10926">
        <v>424576</v>
      </c>
      <c r="I10926">
        <v>8422</v>
      </c>
      <c r="J10926">
        <v>33703</v>
      </c>
      <c r="K10926">
        <v>44667</v>
      </c>
      <c r="L10926">
        <v>47999</v>
      </c>
      <c r="M10926">
        <v>51681</v>
      </c>
      <c r="N10926">
        <v>96930</v>
      </c>
      <c r="O10926">
        <v>87862</v>
      </c>
      <c r="P10926">
        <v>90703</v>
      </c>
      <c r="Q10926">
        <v>65782</v>
      </c>
      <c r="R10926">
        <v>59285</v>
      </c>
      <c r="S10926">
        <v>32670</v>
      </c>
      <c r="T10926">
        <v>10349</v>
      </c>
      <c r="U10926">
        <v>2462</v>
      </c>
      <c r="V10926">
        <v>112</v>
      </c>
      <c r="W10926" t="str">
        <f>VLOOKUP(A10926,'Country and Continent'!$A$2:$B$286,2,0)</f>
        <v>Europe</v>
      </c>
    </row>
    <row r="10927" spans="1:23" hidden="1" x14ac:dyDescent="0.3">
      <c r="A10927" t="s">
        <v>173</v>
      </c>
      <c r="B10927">
        <v>2003</v>
      </c>
      <c r="C10927">
        <v>632356</v>
      </c>
      <c r="D10927">
        <v>8559</v>
      </c>
      <c r="E10927">
        <v>42009</v>
      </c>
      <c r="F10927">
        <v>132761</v>
      </c>
      <c r="G10927">
        <v>234545</v>
      </c>
      <c r="H10927">
        <v>424192</v>
      </c>
      <c r="I10927">
        <v>8453</v>
      </c>
      <c r="J10927">
        <v>33450</v>
      </c>
      <c r="K10927">
        <v>43897</v>
      </c>
      <c r="L10927">
        <v>46855</v>
      </c>
      <c r="M10927">
        <v>50861</v>
      </c>
      <c r="N10927">
        <v>97809</v>
      </c>
      <c r="O10927">
        <v>86382</v>
      </c>
      <c r="P10927">
        <v>90487</v>
      </c>
      <c r="Q10927">
        <v>68522</v>
      </c>
      <c r="R10927">
        <v>58561</v>
      </c>
      <c r="S10927">
        <v>34397</v>
      </c>
      <c r="T10927">
        <v>9960</v>
      </c>
      <c r="U10927">
        <v>2512</v>
      </c>
      <c r="V10927">
        <v>104</v>
      </c>
      <c r="W10927" t="str">
        <f>VLOOKUP(A10927,'Country and Continent'!$A$2:$B$286,2,0)</f>
        <v>Europe</v>
      </c>
    </row>
    <row r="10928" spans="1:23" hidden="1" x14ac:dyDescent="0.3">
      <c r="A10928" t="s">
        <v>173</v>
      </c>
      <c r="B10928">
        <v>2004</v>
      </c>
      <c r="C10928">
        <v>632550</v>
      </c>
      <c r="D10928">
        <v>8507</v>
      </c>
      <c r="E10928">
        <v>41972</v>
      </c>
      <c r="F10928">
        <v>131103</v>
      </c>
      <c r="G10928">
        <v>231815</v>
      </c>
      <c r="H10928">
        <v>423807</v>
      </c>
      <c r="I10928">
        <v>8456</v>
      </c>
      <c r="J10928">
        <v>33465</v>
      </c>
      <c r="K10928">
        <v>43205</v>
      </c>
      <c r="L10928">
        <v>45926</v>
      </c>
      <c r="M10928">
        <v>49579</v>
      </c>
      <c r="N10928">
        <v>98490</v>
      </c>
      <c r="O10928">
        <v>85618</v>
      </c>
      <c r="P10928">
        <v>89908</v>
      </c>
      <c r="Q10928">
        <v>71986</v>
      </c>
      <c r="R10928">
        <v>57390</v>
      </c>
      <c r="S10928">
        <v>36154</v>
      </c>
      <c r="T10928">
        <v>9677</v>
      </c>
      <c r="U10928">
        <v>2546</v>
      </c>
      <c r="V10928">
        <v>99</v>
      </c>
      <c r="W10928" t="str">
        <f>VLOOKUP(A10928,'Country and Continent'!$A$2:$B$286,2,0)</f>
        <v>Europe</v>
      </c>
    </row>
    <row r="10929" spans="1:23" hidden="1" x14ac:dyDescent="0.3">
      <c r="A10929" t="s">
        <v>173</v>
      </c>
      <c r="B10929">
        <v>2005</v>
      </c>
      <c r="C10929">
        <v>632885</v>
      </c>
      <c r="D10929">
        <v>8275</v>
      </c>
      <c r="E10929">
        <v>41732</v>
      </c>
      <c r="F10929">
        <v>129642</v>
      </c>
      <c r="G10929">
        <v>228637</v>
      </c>
      <c r="H10929">
        <v>423613</v>
      </c>
      <c r="I10929">
        <v>8355</v>
      </c>
      <c r="J10929">
        <v>33457</v>
      </c>
      <c r="K10929">
        <v>42547</v>
      </c>
      <c r="L10929">
        <v>45363</v>
      </c>
      <c r="M10929">
        <v>48115</v>
      </c>
      <c r="N10929">
        <v>98599</v>
      </c>
      <c r="O10929">
        <v>85620</v>
      </c>
      <c r="P10929">
        <v>89267</v>
      </c>
      <c r="Q10929">
        <v>75883</v>
      </c>
      <c r="R10929">
        <v>55719</v>
      </c>
      <c r="S10929">
        <v>37845</v>
      </c>
      <c r="T10929">
        <v>9569</v>
      </c>
      <c r="U10929">
        <v>2531</v>
      </c>
      <c r="V10929">
        <v>95</v>
      </c>
      <c r="W10929" t="str">
        <f>VLOOKUP(A10929,'Country and Continent'!$A$2:$B$286,2,0)</f>
        <v>Europe</v>
      </c>
    </row>
    <row r="10930" spans="1:23" hidden="1" x14ac:dyDescent="0.3">
      <c r="A10930" t="s">
        <v>173</v>
      </c>
      <c r="B10930">
        <v>2006</v>
      </c>
      <c r="C10930">
        <v>632551</v>
      </c>
      <c r="D10930">
        <v>7995</v>
      </c>
      <c r="E10930">
        <v>41025</v>
      </c>
      <c r="F10930">
        <v>127982</v>
      </c>
      <c r="G10930">
        <v>225119</v>
      </c>
      <c r="H10930">
        <v>423655</v>
      </c>
      <c r="I10930">
        <v>8101</v>
      </c>
      <c r="J10930">
        <v>33030</v>
      </c>
      <c r="K10930">
        <v>41994</v>
      </c>
      <c r="L10930">
        <v>44963</v>
      </c>
      <c r="M10930">
        <v>46850</v>
      </c>
      <c r="N10930">
        <v>98234</v>
      </c>
      <c r="O10930">
        <v>85792</v>
      </c>
      <c r="P10930">
        <v>88646</v>
      </c>
      <c r="Q10930">
        <v>79252</v>
      </c>
      <c r="R10930">
        <v>54294</v>
      </c>
      <c r="S10930">
        <v>39274</v>
      </c>
      <c r="T10930">
        <v>9707</v>
      </c>
      <c r="U10930">
        <v>2426</v>
      </c>
      <c r="V10930">
        <v>94</v>
      </c>
      <c r="W10930" t="str">
        <f>VLOOKUP(A10930,'Country and Continent'!$A$2:$B$286,2,0)</f>
        <v>Europe</v>
      </c>
    </row>
    <row r="10931" spans="1:23" hidden="1" x14ac:dyDescent="0.3">
      <c r="A10931" t="s">
        <v>173</v>
      </c>
      <c r="B10931">
        <v>2007</v>
      </c>
      <c r="C10931">
        <v>631931</v>
      </c>
      <c r="D10931">
        <v>7914</v>
      </c>
      <c r="E10931">
        <v>40088</v>
      </c>
      <c r="F10931">
        <v>126209</v>
      </c>
      <c r="G10931">
        <v>221415</v>
      </c>
      <c r="H10931">
        <v>424150</v>
      </c>
      <c r="I10931">
        <v>7836</v>
      </c>
      <c r="J10931">
        <v>32174</v>
      </c>
      <c r="K10931">
        <v>41676</v>
      </c>
      <c r="L10931">
        <v>44445</v>
      </c>
      <c r="M10931">
        <v>45800</v>
      </c>
      <c r="N10931">
        <v>97555</v>
      </c>
      <c r="O10931">
        <v>86127</v>
      </c>
      <c r="P10931">
        <v>87970</v>
      </c>
      <c r="Q10931">
        <v>81444</v>
      </c>
      <c r="R10931">
        <v>53817</v>
      </c>
      <c r="S10931">
        <v>40417</v>
      </c>
      <c r="T10931">
        <v>10233</v>
      </c>
      <c r="U10931">
        <v>2265</v>
      </c>
      <c r="V10931">
        <v>94</v>
      </c>
      <c r="W10931" t="str">
        <f>VLOOKUP(A10931,'Country and Continent'!$A$2:$B$286,2,0)</f>
        <v>Europe</v>
      </c>
    </row>
    <row r="10932" spans="1:23" hidden="1" x14ac:dyDescent="0.3">
      <c r="A10932" t="s">
        <v>173</v>
      </c>
      <c r="B10932">
        <v>2008</v>
      </c>
      <c r="C10932">
        <v>631475</v>
      </c>
      <c r="D10932">
        <v>8002</v>
      </c>
      <c r="E10932">
        <v>39335</v>
      </c>
      <c r="F10932">
        <v>124618</v>
      </c>
      <c r="G10932">
        <v>217796</v>
      </c>
      <c r="H10932">
        <v>424848</v>
      </c>
      <c r="I10932">
        <v>7817</v>
      </c>
      <c r="J10932">
        <v>31333</v>
      </c>
      <c r="K10932">
        <v>41373</v>
      </c>
      <c r="L10932">
        <v>43910</v>
      </c>
      <c r="M10932">
        <v>44969</v>
      </c>
      <c r="N10932">
        <v>96517</v>
      </c>
      <c r="O10932">
        <v>86654</v>
      </c>
      <c r="P10932">
        <v>86996</v>
      </c>
      <c r="Q10932">
        <v>83198</v>
      </c>
      <c r="R10932">
        <v>53771</v>
      </c>
      <c r="S10932">
        <v>41414</v>
      </c>
      <c r="T10932">
        <v>11134</v>
      </c>
      <c r="U10932">
        <v>2110</v>
      </c>
      <c r="V10932">
        <v>94</v>
      </c>
      <c r="W10932" t="str">
        <f>VLOOKUP(A10932,'Country and Continent'!$A$2:$B$286,2,0)</f>
        <v>Europe</v>
      </c>
    </row>
    <row r="10933" spans="1:23" hidden="1" x14ac:dyDescent="0.3">
      <c r="A10933" t="s">
        <v>173</v>
      </c>
      <c r="B10933">
        <v>2009</v>
      </c>
      <c r="C10933">
        <v>631187</v>
      </c>
      <c r="D10933">
        <v>8108</v>
      </c>
      <c r="E10933">
        <v>39086</v>
      </c>
      <c r="F10933">
        <v>123320</v>
      </c>
      <c r="G10933">
        <v>214618</v>
      </c>
      <c r="H10933">
        <v>425664</v>
      </c>
      <c r="I10933">
        <v>7984</v>
      </c>
      <c r="J10933">
        <v>30978</v>
      </c>
      <c r="K10933">
        <v>40889</v>
      </c>
      <c r="L10933">
        <v>43345</v>
      </c>
      <c r="M10933">
        <v>44528</v>
      </c>
      <c r="N10933">
        <v>95012</v>
      </c>
      <c r="O10933">
        <v>87198</v>
      </c>
      <c r="P10933">
        <v>85915</v>
      </c>
      <c r="Q10933">
        <v>84488</v>
      </c>
      <c r="R10933">
        <v>54146</v>
      </c>
      <c r="S10933">
        <v>42306</v>
      </c>
      <c r="T10933">
        <v>12200</v>
      </c>
      <c r="U10933">
        <v>1979</v>
      </c>
      <c r="V10933">
        <v>95</v>
      </c>
      <c r="W10933" t="str">
        <f>VLOOKUP(A10933,'Country and Continent'!$A$2:$B$286,2,0)</f>
        <v>Europe</v>
      </c>
    </row>
    <row r="10934" spans="1:23" hidden="1" x14ac:dyDescent="0.3">
      <c r="A10934" t="s">
        <v>173</v>
      </c>
      <c r="B10934">
        <v>2010</v>
      </c>
      <c r="C10934">
        <v>631048</v>
      </c>
      <c r="D10934">
        <v>8146</v>
      </c>
      <c r="E10934">
        <v>39408</v>
      </c>
      <c r="F10934">
        <v>122015</v>
      </c>
      <c r="G10934">
        <v>211922</v>
      </c>
      <c r="H10934">
        <v>426998</v>
      </c>
      <c r="I10934">
        <v>8142.9994999999999</v>
      </c>
      <c r="J10934">
        <v>31262</v>
      </c>
      <c r="K10934">
        <v>40004</v>
      </c>
      <c r="L10934">
        <v>42603</v>
      </c>
      <c r="M10934">
        <v>44564</v>
      </c>
      <c r="N10934">
        <v>93238</v>
      </c>
      <c r="O10934">
        <v>87650</v>
      </c>
      <c r="P10934">
        <v>85000</v>
      </c>
      <c r="Q10934">
        <v>85043</v>
      </c>
      <c r="R10934">
        <v>55242</v>
      </c>
      <c r="S10934">
        <v>43021</v>
      </c>
      <c r="T10934">
        <v>13292</v>
      </c>
      <c r="U10934">
        <v>1885</v>
      </c>
      <c r="V10934">
        <v>98</v>
      </c>
      <c r="W10934" t="str">
        <f>VLOOKUP(A10934,'Country and Continent'!$A$2:$B$286,2,0)</f>
        <v>Europe</v>
      </c>
    </row>
    <row r="10935" spans="1:23" hidden="1" x14ac:dyDescent="0.3">
      <c r="A10935" t="s">
        <v>173</v>
      </c>
      <c r="B10935">
        <v>2011</v>
      </c>
      <c r="C10935">
        <v>631801</v>
      </c>
      <c r="D10935">
        <v>7821</v>
      </c>
      <c r="E10935">
        <v>39747</v>
      </c>
      <c r="F10935">
        <v>120665</v>
      </c>
      <c r="G10935">
        <v>209773</v>
      </c>
      <c r="H10935">
        <v>428794</v>
      </c>
      <c r="I10935">
        <v>8168.9994999999999</v>
      </c>
      <c r="J10935">
        <v>31926</v>
      </c>
      <c r="K10935">
        <v>38948</v>
      </c>
      <c r="L10935">
        <v>41970</v>
      </c>
      <c r="M10935">
        <v>44714</v>
      </c>
      <c r="N10935">
        <v>92007</v>
      </c>
      <c r="O10935">
        <v>88327</v>
      </c>
      <c r="P10935">
        <v>84214</v>
      </c>
      <c r="Q10935">
        <v>85601</v>
      </c>
      <c r="R10935">
        <v>56674</v>
      </c>
      <c r="S10935">
        <v>43353</v>
      </c>
      <c r="T10935">
        <v>14317</v>
      </c>
      <c r="U10935">
        <v>1828</v>
      </c>
      <c r="V10935">
        <v>101</v>
      </c>
      <c r="W10935" t="str">
        <f>VLOOKUP(A10935,'Country and Continent'!$A$2:$B$286,2,0)</f>
        <v>Europe</v>
      </c>
    </row>
    <row r="10936" spans="1:23" hidden="1" x14ac:dyDescent="0.3">
      <c r="A10936" t="s">
        <v>173</v>
      </c>
      <c r="B10936">
        <v>2012</v>
      </c>
      <c r="C10936">
        <v>633053</v>
      </c>
      <c r="D10936">
        <v>7628</v>
      </c>
      <c r="E10936">
        <v>39721</v>
      </c>
      <c r="F10936">
        <v>119567</v>
      </c>
      <c r="G10936">
        <v>207926</v>
      </c>
      <c r="H10936">
        <v>429975</v>
      </c>
      <c r="I10936">
        <v>7809</v>
      </c>
      <c r="J10936">
        <v>32093</v>
      </c>
      <c r="K10936">
        <v>38265</v>
      </c>
      <c r="L10936">
        <v>41581</v>
      </c>
      <c r="M10936">
        <v>44385</v>
      </c>
      <c r="N10936">
        <v>91302</v>
      </c>
      <c r="O10936">
        <v>89320</v>
      </c>
      <c r="P10936">
        <v>83502</v>
      </c>
      <c r="Q10936">
        <v>86087</v>
      </c>
      <c r="R10936">
        <v>58600</v>
      </c>
      <c r="S10936">
        <v>43205</v>
      </c>
      <c r="T10936">
        <v>15202</v>
      </c>
      <c r="U10936">
        <v>1779</v>
      </c>
      <c r="V10936">
        <v>104</v>
      </c>
      <c r="W10936" t="str">
        <f>VLOOKUP(A10936,'Country and Continent'!$A$2:$B$286,2,0)</f>
        <v>Europe</v>
      </c>
    </row>
    <row r="10937" spans="1:23" hidden="1" x14ac:dyDescent="0.3">
      <c r="A10937" t="s">
        <v>173</v>
      </c>
      <c r="B10937">
        <v>2013</v>
      </c>
      <c r="C10937">
        <v>633951</v>
      </c>
      <c r="D10937">
        <v>7760</v>
      </c>
      <c r="E10937">
        <v>39462</v>
      </c>
      <c r="F10937">
        <v>118729</v>
      </c>
      <c r="G10937">
        <v>206239</v>
      </c>
      <c r="H10937">
        <v>430227</v>
      </c>
      <c r="I10937">
        <v>7611</v>
      </c>
      <c r="J10937">
        <v>31702</v>
      </c>
      <c r="K10937">
        <v>38128</v>
      </c>
      <c r="L10937">
        <v>41139</v>
      </c>
      <c r="M10937">
        <v>43804</v>
      </c>
      <c r="N10937">
        <v>90239</v>
      </c>
      <c r="O10937">
        <v>90351</v>
      </c>
      <c r="P10937">
        <v>82873</v>
      </c>
      <c r="Q10937">
        <v>86101</v>
      </c>
      <c r="R10937">
        <v>61189</v>
      </c>
      <c r="S10937">
        <v>42777</v>
      </c>
      <c r="T10937">
        <v>16041</v>
      </c>
      <c r="U10937">
        <v>1741</v>
      </c>
      <c r="V10937">
        <v>106</v>
      </c>
      <c r="W10937" t="str">
        <f>VLOOKUP(A10937,'Country and Continent'!$A$2:$B$286,2,0)</f>
        <v>Europe</v>
      </c>
    </row>
    <row r="10938" spans="1:23" hidden="1" x14ac:dyDescent="0.3">
      <c r="A10938" t="s">
        <v>173</v>
      </c>
      <c r="B10938">
        <v>2014</v>
      </c>
      <c r="C10938">
        <v>634301</v>
      </c>
      <c r="D10938">
        <v>7789</v>
      </c>
      <c r="E10938">
        <v>39034</v>
      </c>
      <c r="F10938">
        <v>118089</v>
      </c>
      <c r="G10938">
        <v>204751</v>
      </c>
      <c r="H10938">
        <v>429280</v>
      </c>
      <c r="I10938">
        <v>7734</v>
      </c>
      <c r="J10938">
        <v>31245</v>
      </c>
      <c r="K10938">
        <v>38506</v>
      </c>
      <c r="L10938">
        <v>40549</v>
      </c>
      <c r="M10938">
        <v>43115</v>
      </c>
      <c r="N10938">
        <v>88913</v>
      </c>
      <c r="O10938">
        <v>91030</v>
      </c>
      <c r="P10938">
        <v>82498</v>
      </c>
      <c r="Q10938">
        <v>85619</v>
      </c>
      <c r="R10938">
        <v>64248</v>
      </c>
      <c r="S10938">
        <v>42051</v>
      </c>
      <c r="T10938">
        <v>16898</v>
      </c>
      <c r="U10938">
        <v>1732</v>
      </c>
      <c r="V10938">
        <v>108</v>
      </c>
      <c r="W10938" t="str">
        <f>VLOOKUP(A10938,'Country and Continent'!$A$2:$B$286,2,0)</f>
        <v>Europe</v>
      </c>
    </row>
    <row r="10939" spans="1:23" hidden="1" x14ac:dyDescent="0.3">
      <c r="A10939" t="s">
        <v>173</v>
      </c>
      <c r="B10939">
        <v>2015</v>
      </c>
      <c r="C10939">
        <v>633969</v>
      </c>
      <c r="D10939">
        <v>7739</v>
      </c>
      <c r="E10939">
        <v>38542</v>
      </c>
      <c r="F10939">
        <v>117439</v>
      </c>
      <c r="G10939">
        <v>203202</v>
      </c>
      <c r="H10939">
        <v>427247</v>
      </c>
      <c r="I10939">
        <v>7758</v>
      </c>
      <c r="J10939">
        <v>30803</v>
      </c>
      <c r="K10939">
        <v>39142</v>
      </c>
      <c r="L10939">
        <v>39755</v>
      </c>
      <c r="M10939">
        <v>42183</v>
      </c>
      <c r="N10939">
        <v>87714</v>
      </c>
      <c r="O10939">
        <v>91365</v>
      </c>
      <c r="P10939">
        <v>82243</v>
      </c>
      <c r="Q10939">
        <v>84932</v>
      </c>
      <c r="R10939">
        <v>67659</v>
      </c>
      <c r="S10939">
        <v>40858</v>
      </c>
      <c r="T10939">
        <v>17712</v>
      </c>
      <c r="U10939">
        <v>1758</v>
      </c>
      <c r="V10939">
        <v>106</v>
      </c>
      <c r="W10939" t="str">
        <f>VLOOKUP(A10939,'Country and Continent'!$A$2:$B$286,2,0)</f>
        <v>Europe</v>
      </c>
    </row>
    <row r="10940" spans="1:23" hidden="1" x14ac:dyDescent="0.3">
      <c r="A10940" t="s">
        <v>173</v>
      </c>
      <c r="B10940">
        <v>2016</v>
      </c>
      <c r="C10940">
        <v>633264</v>
      </c>
      <c r="D10940">
        <v>7732</v>
      </c>
      <c r="E10940">
        <v>38411</v>
      </c>
      <c r="F10940">
        <v>116679</v>
      </c>
      <c r="G10940">
        <v>201579</v>
      </c>
      <c r="H10940">
        <v>425193</v>
      </c>
      <c r="I10940">
        <v>7707</v>
      </c>
      <c r="J10940">
        <v>30679</v>
      </c>
      <c r="K10940">
        <v>39487</v>
      </c>
      <c r="L10940">
        <v>38781</v>
      </c>
      <c r="M10940">
        <v>41399</v>
      </c>
      <c r="N10940">
        <v>86559</v>
      </c>
      <c r="O10940">
        <v>91391</v>
      </c>
      <c r="P10940">
        <v>82120</v>
      </c>
      <c r="Q10940">
        <v>84327</v>
      </c>
      <c r="R10940">
        <v>70432</v>
      </c>
      <c r="S10940">
        <v>39998</v>
      </c>
      <c r="T10940">
        <v>18424</v>
      </c>
      <c r="U10940">
        <v>1836</v>
      </c>
      <c r="V10940">
        <v>99</v>
      </c>
      <c r="W10940" t="str">
        <f>VLOOKUP(A10940,'Country and Continent'!$A$2:$B$286,2,0)</f>
        <v>Europe</v>
      </c>
    </row>
    <row r="10941" spans="1:23" hidden="1" x14ac:dyDescent="0.3">
      <c r="A10941" t="s">
        <v>173</v>
      </c>
      <c r="B10941">
        <v>2017</v>
      </c>
      <c r="C10941">
        <v>632445</v>
      </c>
      <c r="D10941">
        <v>7727</v>
      </c>
      <c r="E10941">
        <v>38484</v>
      </c>
      <c r="F10941">
        <v>115941</v>
      </c>
      <c r="G10941">
        <v>199757</v>
      </c>
      <c r="H10941">
        <v>423038</v>
      </c>
      <c r="I10941">
        <v>7699</v>
      </c>
      <c r="J10941">
        <v>30757</v>
      </c>
      <c r="K10941">
        <v>39392</v>
      </c>
      <c r="L10941">
        <v>38065</v>
      </c>
      <c r="M10941">
        <v>40914</v>
      </c>
      <c r="N10941">
        <v>85201</v>
      </c>
      <c r="O10941">
        <v>91152</v>
      </c>
      <c r="P10941">
        <v>82303</v>
      </c>
      <c r="Q10941">
        <v>83576</v>
      </c>
      <c r="R10941">
        <v>72255</v>
      </c>
      <c r="S10941">
        <v>39945</v>
      </c>
      <c r="T10941">
        <v>19064</v>
      </c>
      <c r="U10941">
        <v>2003</v>
      </c>
      <c r="V10941">
        <v>91</v>
      </c>
      <c r="W10941" t="str">
        <f>VLOOKUP(A10941,'Country and Continent'!$A$2:$B$286,2,0)</f>
        <v>Europe</v>
      </c>
    </row>
    <row r="10942" spans="1:23" hidden="1" x14ac:dyDescent="0.3">
      <c r="A10942" t="s">
        <v>173</v>
      </c>
      <c r="B10942">
        <v>2018</v>
      </c>
      <c r="C10942">
        <v>631459</v>
      </c>
      <c r="D10942">
        <v>7574</v>
      </c>
      <c r="E10942">
        <v>38292</v>
      </c>
      <c r="F10942">
        <v>115276</v>
      </c>
      <c r="G10942">
        <v>197848</v>
      </c>
      <c r="H10942">
        <v>420369</v>
      </c>
      <c r="I10942">
        <v>7695</v>
      </c>
      <c r="J10942">
        <v>30718</v>
      </c>
      <c r="K10942">
        <v>39079</v>
      </c>
      <c r="L10942">
        <v>37905</v>
      </c>
      <c r="M10942">
        <v>40424</v>
      </c>
      <c r="N10942">
        <v>83948</v>
      </c>
      <c r="O10942">
        <v>90473</v>
      </c>
      <c r="P10942">
        <v>82857</v>
      </c>
      <c r="Q10942">
        <v>82529</v>
      </c>
      <c r="R10942">
        <v>73852</v>
      </c>
      <c r="S10942">
        <v>40099</v>
      </c>
      <c r="T10942">
        <v>19676</v>
      </c>
      <c r="U10942">
        <v>2242</v>
      </c>
      <c r="V10942">
        <v>83</v>
      </c>
      <c r="W10942" t="str">
        <f>VLOOKUP(A10942,'Country and Continent'!$A$2:$B$286,2,0)</f>
        <v>Europe</v>
      </c>
    </row>
    <row r="10943" spans="1:23" hidden="1" x14ac:dyDescent="0.3">
      <c r="A10943" t="s">
        <v>173</v>
      </c>
      <c r="B10943">
        <v>2019</v>
      </c>
      <c r="C10943">
        <v>630403</v>
      </c>
      <c r="D10943">
        <v>7435</v>
      </c>
      <c r="E10943">
        <v>37947</v>
      </c>
      <c r="F10943">
        <v>114848</v>
      </c>
      <c r="G10943">
        <v>196091</v>
      </c>
      <c r="H10943">
        <v>417266</v>
      </c>
      <c r="I10943">
        <v>7545</v>
      </c>
      <c r="J10943">
        <v>30512</v>
      </c>
      <c r="K10943">
        <v>38628</v>
      </c>
      <c r="L10943">
        <v>38273</v>
      </c>
      <c r="M10943">
        <v>39835</v>
      </c>
      <c r="N10943">
        <v>82957</v>
      </c>
      <c r="O10943">
        <v>89367</v>
      </c>
      <c r="P10943">
        <v>83560</v>
      </c>
      <c r="Q10943">
        <v>81438</v>
      </c>
      <c r="R10943">
        <v>74943</v>
      </c>
      <c r="S10943">
        <v>40633</v>
      </c>
      <c r="T10943">
        <v>20243</v>
      </c>
      <c r="U10943">
        <v>2502</v>
      </c>
      <c r="V10943">
        <v>77</v>
      </c>
      <c r="W10943" t="str">
        <f>VLOOKUP(A10943,'Country and Continent'!$A$2:$B$286,2,0)</f>
        <v>Europe</v>
      </c>
    </row>
    <row r="10944" spans="1:23" hidden="1" x14ac:dyDescent="0.3">
      <c r="A10944" t="s">
        <v>173</v>
      </c>
      <c r="B10944">
        <v>2020</v>
      </c>
      <c r="C10944">
        <v>629058</v>
      </c>
      <c r="D10944">
        <v>7233</v>
      </c>
      <c r="E10944">
        <v>37466</v>
      </c>
      <c r="F10944">
        <v>114526</v>
      </c>
      <c r="G10944">
        <v>194176</v>
      </c>
      <c r="H10944">
        <v>414092</v>
      </c>
      <c r="I10944">
        <v>7411</v>
      </c>
      <c r="J10944">
        <v>30233</v>
      </c>
      <c r="K10944">
        <v>38144</v>
      </c>
      <c r="L10944">
        <v>38916</v>
      </c>
      <c r="M10944">
        <v>39092</v>
      </c>
      <c r="N10944">
        <v>82213</v>
      </c>
      <c r="O10944">
        <v>88132</v>
      </c>
      <c r="P10944">
        <v>84299</v>
      </c>
      <c r="Q10944">
        <v>80518</v>
      </c>
      <c r="R10944">
        <v>75261</v>
      </c>
      <c r="S10944">
        <v>41661</v>
      </c>
      <c r="T10944">
        <v>20565</v>
      </c>
      <c r="U10944">
        <v>2718</v>
      </c>
      <c r="V10944">
        <v>73</v>
      </c>
      <c r="W10944" t="str">
        <f>VLOOKUP(A10944,'Country and Continent'!$A$2:$B$286,2,0)</f>
        <v>Europe</v>
      </c>
    </row>
    <row r="10945" spans="1:23" hidden="1" x14ac:dyDescent="0.3">
      <c r="A10945" t="s">
        <v>173</v>
      </c>
      <c r="B10945">
        <v>2021</v>
      </c>
      <c r="C10945">
        <v>627856</v>
      </c>
      <c r="D10945">
        <v>7019</v>
      </c>
      <c r="E10945">
        <v>36805</v>
      </c>
      <c r="F10945">
        <v>114154</v>
      </c>
      <c r="G10945">
        <v>192427</v>
      </c>
      <c r="H10945">
        <v>411615</v>
      </c>
      <c r="I10945">
        <v>7220</v>
      </c>
      <c r="J10945">
        <v>29786</v>
      </c>
      <c r="K10945">
        <v>38054</v>
      </c>
      <c r="L10945">
        <v>39295</v>
      </c>
      <c r="M10945">
        <v>38250</v>
      </c>
      <c r="N10945">
        <v>81848</v>
      </c>
      <c r="O10945">
        <v>87054</v>
      </c>
      <c r="P10945">
        <v>85071</v>
      </c>
      <c r="Q10945">
        <v>79715</v>
      </c>
      <c r="R10945">
        <v>75541</v>
      </c>
      <c r="S10945">
        <v>42760</v>
      </c>
      <c r="T10945">
        <v>20526</v>
      </c>
      <c r="U10945">
        <v>2869</v>
      </c>
      <c r="V10945">
        <v>68</v>
      </c>
      <c r="W10945" t="str">
        <f>VLOOKUP(A10945,'Country and Continent'!$A$2:$B$286,2,0)</f>
        <v>Europe</v>
      </c>
    </row>
    <row r="10946" spans="1:23" hidden="1" x14ac:dyDescent="0.3">
      <c r="A10946" t="s">
        <v>174</v>
      </c>
      <c r="B10946">
        <v>1950</v>
      </c>
      <c r="C10946">
        <v>13011</v>
      </c>
      <c r="D10946">
        <v>414</v>
      </c>
      <c r="E10946">
        <v>2236</v>
      </c>
      <c r="F10946">
        <v>5679</v>
      </c>
      <c r="G10946">
        <v>7662</v>
      </c>
      <c r="H10946">
        <v>6302</v>
      </c>
      <c r="I10946">
        <v>439</v>
      </c>
      <c r="J10946">
        <v>1822</v>
      </c>
      <c r="K10946">
        <v>1917</v>
      </c>
      <c r="L10946">
        <v>1526</v>
      </c>
      <c r="M10946">
        <v>1099</v>
      </c>
      <c r="N10946">
        <v>1761</v>
      </c>
      <c r="O10946">
        <v>1522</v>
      </c>
      <c r="P10946">
        <v>950</v>
      </c>
      <c r="Q10946">
        <v>690</v>
      </c>
      <c r="R10946">
        <v>541</v>
      </c>
      <c r="S10946">
        <v>555</v>
      </c>
      <c r="T10946">
        <v>214</v>
      </c>
      <c r="U10946">
        <v>0</v>
      </c>
      <c r="V10946">
        <v>0</v>
      </c>
      <c r="W10946" t="str">
        <f>VLOOKUP(A10946,'Country and Continent'!$A$2:$B$286,2,0)</f>
        <v>North America</v>
      </c>
    </row>
    <row r="10947" spans="1:23" hidden="1" x14ac:dyDescent="0.3">
      <c r="A10947" t="s">
        <v>174</v>
      </c>
      <c r="B10947">
        <v>1951</v>
      </c>
      <c r="C10947">
        <v>12997</v>
      </c>
      <c r="D10947">
        <v>419</v>
      </c>
      <c r="E10947">
        <v>2165</v>
      </c>
      <c r="F10947">
        <v>5688</v>
      </c>
      <c r="G10947">
        <v>7641</v>
      </c>
      <c r="H10947">
        <v>6310</v>
      </c>
      <c r="I10947">
        <v>392</v>
      </c>
      <c r="J10947">
        <v>1746</v>
      </c>
      <c r="K10947">
        <v>1968</v>
      </c>
      <c r="L10947">
        <v>1555</v>
      </c>
      <c r="M10947">
        <v>1108</v>
      </c>
      <c r="N10947">
        <v>1677</v>
      </c>
      <c r="O10947">
        <v>1550</v>
      </c>
      <c r="P10947">
        <v>975</v>
      </c>
      <c r="Q10947">
        <v>714</v>
      </c>
      <c r="R10947">
        <v>531</v>
      </c>
      <c r="S10947">
        <v>534</v>
      </c>
      <c r="T10947">
        <v>220</v>
      </c>
      <c r="U10947">
        <v>0</v>
      </c>
      <c r="V10947">
        <v>0</v>
      </c>
      <c r="W10947" t="str">
        <f>VLOOKUP(A10947,'Country and Continent'!$A$2:$B$286,2,0)</f>
        <v>North America</v>
      </c>
    </row>
    <row r="10948" spans="1:23" hidden="1" x14ac:dyDescent="0.3">
      <c r="A10948" t="s">
        <v>174</v>
      </c>
      <c r="B10948">
        <v>1952</v>
      </c>
      <c r="C10948">
        <v>12960</v>
      </c>
      <c r="D10948">
        <v>415</v>
      </c>
      <c r="E10948">
        <v>2077</v>
      </c>
      <c r="F10948">
        <v>5677</v>
      </c>
      <c r="G10948">
        <v>7606</v>
      </c>
      <c r="H10948">
        <v>6306</v>
      </c>
      <c r="I10948">
        <v>397</v>
      </c>
      <c r="J10948">
        <v>1662</v>
      </c>
      <c r="K10948">
        <v>2026</v>
      </c>
      <c r="L10948">
        <v>1574</v>
      </c>
      <c r="M10948">
        <v>1122</v>
      </c>
      <c r="N10948">
        <v>1584</v>
      </c>
      <c r="O10948">
        <v>1563</v>
      </c>
      <c r="P10948">
        <v>1001</v>
      </c>
      <c r="Q10948">
        <v>738</v>
      </c>
      <c r="R10948">
        <v>538</v>
      </c>
      <c r="S10948">
        <v>518</v>
      </c>
      <c r="T10948">
        <v>219</v>
      </c>
      <c r="U10948">
        <v>0</v>
      </c>
      <c r="V10948">
        <v>0</v>
      </c>
      <c r="W10948" t="str">
        <f>VLOOKUP(A10948,'Country and Continent'!$A$2:$B$286,2,0)</f>
        <v>North America</v>
      </c>
    </row>
    <row r="10949" spans="1:23" hidden="1" x14ac:dyDescent="0.3">
      <c r="A10949" t="s">
        <v>174</v>
      </c>
      <c r="B10949">
        <v>1953</v>
      </c>
      <c r="C10949">
        <v>13074</v>
      </c>
      <c r="D10949">
        <v>410</v>
      </c>
      <c r="E10949">
        <v>1985</v>
      </c>
      <c r="F10949">
        <v>5723</v>
      </c>
      <c r="G10949">
        <v>7730</v>
      </c>
      <c r="H10949">
        <v>6409</v>
      </c>
      <c r="I10949">
        <v>394</v>
      </c>
      <c r="J10949">
        <v>1575</v>
      </c>
      <c r="K10949">
        <v>2108</v>
      </c>
      <c r="L10949">
        <v>1630</v>
      </c>
      <c r="M10949">
        <v>1188</v>
      </c>
      <c r="N10949">
        <v>1560</v>
      </c>
      <c r="O10949">
        <v>1572</v>
      </c>
      <c r="P10949">
        <v>1028</v>
      </c>
      <c r="Q10949">
        <v>756</v>
      </c>
      <c r="R10949">
        <v>548</v>
      </c>
      <c r="S10949">
        <v>491</v>
      </c>
      <c r="T10949">
        <v>208</v>
      </c>
      <c r="U10949">
        <v>0</v>
      </c>
      <c r="V10949">
        <v>0</v>
      </c>
      <c r="W10949" t="str">
        <f>VLOOKUP(A10949,'Country and Continent'!$A$2:$B$286,2,0)</f>
        <v>North America</v>
      </c>
    </row>
    <row r="10950" spans="1:23" hidden="1" x14ac:dyDescent="0.3">
      <c r="A10950" t="s">
        <v>174</v>
      </c>
      <c r="B10950">
        <v>1954</v>
      </c>
      <c r="C10950">
        <v>13382</v>
      </c>
      <c r="D10950">
        <v>421</v>
      </c>
      <c r="E10950">
        <v>1959</v>
      </c>
      <c r="F10950">
        <v>5838</v>
      </c>
      <c r="G10950">
        <v>8037</v>
      </c>
      <c r="H10950">
        <v>6657</v>
      </c>
      <c r="I10950">
        <v>391</v>
      </c>
      <c r="J10950">
        <v>1538</v>
      </c>
      <c r="K10950">
        <v>2146</v>
      </c>
      <c r="L10950">
        <v>1733</v>
      </c>
      <c r="M10950">
        <v>1306</v>
      </c>
      <c r="N10950">
        <v>1637</v>
      </c>
      <c r="O10950">
        <v>1586</v>
      </c>
      <c r="P10950">
        <v>1062</v>
      </c>
      <c r="Q10950">
        <v>762</v>
      </c>
      <c r="R10950">
        <v>543</v>
      </c>
      <c r="S10950">
        <v>451</v>
      </c>
      <c r="T10950">
        <v>196</v>
      </c>
      <c r="U10950">
        <v>1</v>
      </c>
      <c r="V10950">
        <v>0</v>
      </c>
      <c r="W10950" t="str">
        <f>VLOOKUP(A10950,'Country and Continent'!$A$2:$B$286,2,0)</f>
        <v>North America</v>
      </c>
    </row>
    <row r="10951" spans="1:23" hidden="1" x14ac:dyDescent="0.3">
      <c r="A10951" t="s">
        <v>174</v>
      </c>
      <c r="B10951">
        <v>1955</v>
      </c>
      <c r="C10951">
        <v>13452</v>
      </c>
      <c r="D10951">
        <v>448</v>
      </c>
      <c r="E10951">
        <v>1989</v>
      </c>
      <c r="F10951">
        <v>5845</v>
      </c>
      <c r="G10951">
        <v>8127</v>
      </c>
      <c r="H10951">
        <v>6746</v>
      </c>
      <c r="I10951">
        <v>397</v>
      </c>
      <c r="J10951">
        <v>1541</v>
      </c>
      <c r="K10951">
        <v>2072</v>
      </c>
      <c r="L10951">
        <v>1784</v>
      </c>
      <c r="M10951">
        <v>1355</v>
      </c>
      <c r="N10951">
        <v>1656</v>
      </c>
      <c r="O10951">
        <v>1534</v>
      </c>
      <c r="P10951">
        <v>1103</v>
      </c>
      <c r="Q10951">
        <v>787</v>
      </c>
      <c r="R10951">
        <v>557</v>
      </c>
      <c r="S10951">
        <v>422</v>
      </c>
      <c r="T10951">
        <v>189</v>
      </c>
      <c r="U10951">
        <v>4</v>
      </c>
      <c r="V10951">
        <v>0</v>
      </c>
      <c r="W10951" t="str">
        <f>VLOOKUP(A10951,'Country and Continent'!$A$2:$B$286,2,0)</f>
        <v>North America</v>
      </c>
    </row>
    <row r="10952" spans="1:23" hidden="1" x14ac:dyDescent="0.3">
      <c r="A10952" t="s">
        <v>174</v>
      </c>
      <c r="B10952">
        <v>1956</v>
      </c>
      <c r="C10952">
        <v>13231</v>
      </c>
      <c r="D10952">
        <v>446</v>
      </c>
      <c r="E10952">
        <v>1993</v>
      </c>
      <c r="F10952">
        <v>5721</v>
      </c>
      <c r="G10952">
        <v>7949</v>
      </c>
      <c r="H10952">
        <v>6630</v>
      </c>
      <c r="I10952">
        <v>414</v>
      </c>
      <c r="J10952">
        <v>1547</v>
      </c>
      <c r="K10952">
        <v>1952</v>
      </c>
      <c r="L10952">
        <v>1776</v>
      </c>
      <c r="M10952">
        <v>1325</v>
      </c>
      <c r="N10952">
        <v>1586</v>
      </c>
      <c r="O10952">
        <v>1416</v>
      </c>
      <c r="P10952">
        <v>1134</v>
      </c>
      <c r="Q10952">
        <v>841</v>
      </c>
      <c r="R10952">
        <v>593</v>
      </c>
      <c r="S10952">
        <v>418</v>
      </c>
      <c r="T10952">
        <v>187</v>
      </c>
      <c r="U10952">
        <v>10</v>
      </c>
      <c r="V10952">
        <v>0</v>
      </c>
      <c r="W10952" t="str">
        <f>VLOOKUP(A10952,'Country and Continent'!$A$2:$B$286,2,0)</f>
        <v>North America</v>
      </c>
    </row>
    <row r="10953" spans="1:23" hidden="1" x14ac:dyDescent="0.3">
      <c r="A10953" t="s">
        <v>174</v>
      </c>
      <c r="B10953">
        <v>1957</v>
      </c>
      <c r="C10953">
        <v>12961</v>
      </c>
      <c r="D10953">
        <v>417</v>
      </c>
      <c r="E10953">
        <v>1967</v>
      </c>
      <c r="F10953">
        <v>5581</v>
      </c>
      <c r="G10953">
        <v>7754</v>
      </c>
      <c r="H10953">
        <v>6481</v>
      </c>
      <c r="I10953">
        <v>411</v>
      </c>
      <c r="J10953">
        <v>1550</v>
      </c>
      <c r="K10953">
        <v>1852</v>
      </c>
      <c r="L10953">
        <v>1762</v>
      </c>
      <c r="M10953">
        <v>1298</v>
      </c>
      <c r="N10953">
        <v>1516</v>
      </c>
      <c r="O10953">
        <v>1287</v>
      </c>
      <c r="P10953">
        <v>1142</v>
      </c>
      <c r="Q10953">
        <v>895</v>
      </c>
      <c r="R10953">
        <v>624</v>
      </c>
      <c r="S10953">
        <v>417</v>
      </c>
      <c r="T10953">
        <v>187</v>
      </c>
      <c r="U10953">
        <v>14</v>
      </c>
      <c r="V10953">
        <v>0</v>
      </c>
      <c r="W10953" t="str">
        <f>VLOOKUP(A10953,'Country and Continent'!$A$2:$B$286,2,0)</f>
        <v>North America</v>
      </c>
    </row>
    <row r="10954" spans="1:23" hidden="1" x14ac:dyDescent="0.3">
      <c r="A10954" t="s">
        <v>174</v>
      </c>
      <c r="B10954">
        <v>1958</v>
      </c>
      <c r="C10954">
        <v>12655</v>
      </c>
      <c r="D10954">
        <v>384</v>
      </c>
      <c r="E10954">
        <v>1909</v>
      </c>
      <c r="F10954">
        <v>5418</v>
      </c>
      <c r="G10954">
        <v>7544</v>
      </c>
      <c r="H10954">
        <v>6306</v>
      </c>
      <c r="I10954">
        <v>384</v>
      </c>
      <c r="J10954">
        <v>1525</v>
      </c>
      <c r="K10954">
        <v>1782</v>
      </c>
      <c r="L10954">
        <v>1727</v>
      </c>
      <c r="M10954">
        <v>1281</v>
      </c>
      <c r="N10954">
        <v>1442</v>
      </c>
      <c r="O10954">
        <v>1155</v>
      </c>
      <c r="P10954">
        <v>1119</v>
      </c>
      <c r="Q10954">
        <v>947</v>
      </c>
      <c r="R10954">
        <v>658</v>
      </c>
      <c r="S10954">
        <v>429</v>
      </c>
      <c r="T10954">
        <v>188</v>
      </c>
      <c r="U10954">
        <v>18</v>
      </c>
      <c r="V10954">
        <v>0</v>
      </c>
      <c r="W10954" t="str">
        <f>VLOOKUP(A10954,'Country and Continent'!$A$2:$B$286,2,0)</f>
        <v>North America</v>
      </c>
    </row>
    <row r="10955" spans="1:23" hidden="1" x14ac:dyDescent="0.3">
      <c r="A10955" t="s">
        <v>174</v>
      </c>
      <c r="B10955">
        <v>1959</v>
      </c>
      <c r="C10955">
        <v>12345</v>
      </c>
      <c r="D10955">
        <v>369</v>
      </c>
      <c r="E10955">
        <v>1830</v>
      </c>
      <c r="F10955">
        <v>5255</v>
      </c>
      <c r="G10955">
        <v>7341</v>
      </c>
      <c r="H10955">
        <v>6113</v>
      </c>
      <c r="I10955">
        <v>352</v>
      </c>
      <c r="J10955">
        <v>1461</v>
      </c>
      <c r="K10955">
        <v>1761</v>
      </c>
      <c r="L10955">
        <v>1664</v>
      </c>
      <c r="M10955">
        <v>1274</v>
      </c>
      <c r="N10955">
        <v>1363</v>
      </c>
      <c r="O10955">
        <v>1027</v>
      </c>
      <c r="P10955">
        <v>1059</v>
      </c>
      <c r="Q10955">
        <v>1001</v>
      </c>
      <c r="R10955">
        <v>702</v>
      </c>
      <c r="S10955">
        <v>449</v>
      </c>
      <c r="T10955">
        <v>193</v>
      </c>
      <c r="U10955">
        <v>22</v>
      </c>
      <c r="V10955">
        <v>0</v>
      </c>
      <c r="W10955" t="str">
        <f>VLOOKUP(A10955,'Country and Continent'!$A$2:$B$286,2,0)</f>
        <v>North America</v>
      </c>
    </row>
    <row r="10956" spans="1:23" hidden="1" x14ac:dyDescent="0.3">
      <c r="A10956" t="s">
        <v>174</v>
      </c>
      <c r="B10956">
        <v>1960</v>
      </c>
      <c r="C10956">
        <v>12128</v>
      </c>
      <c r="D10956">
        <v>374</v>
      </c>
      <c r="E10956">
        <v>1764</v>
      </c>
      <c r="F10956">
        <v>5117</v>
      </c>
      <c r="G10956">
        <v>7199</v>
      </c>
      <c r="H10956">
        <v>6006</v>
      </c>
      <c r="I10956">
        <v>343</v>
      </c>
      <c r="J10956">
        <v>1390</v>
      </c>
      <c r="K10956">
        <v>1750</v>
      </c>
      <c r="L10956">
        <v>1603</v>
      </c>
      <c r="M10956">
        <v>1281</v>
      </c>
      <c r="N10956">
        <v>1325</v>
      </c>
      <c r="O10956">
        <v>945</v>
      </c>
      <c r="P10956">
        <v>1007</v>
      </c>
      <c r="Q10956">
        <v>1042</v>
      </c>
      <c r="R10956">
        <v>731</v>
      </c>
      <c r="S10956">
        <v>465</v>
      </c>
      <c r="T10956">
        <v>191</v>
      </c>
      <c r="U10956">
        <v>24</v>
      </c>
      <c r="V10956">
        <v>0</v>
      </c>
      <c r="W10956" t="str">
        <f>VLOOKUP(A10956,'Country and Continent'!$A$2:$B$286,2,0)</f>
        <v>North America</v>
      </c>
    </row>
    <row r="10957" spans="1:23" hidden="1" x14ac:dyDescent="0.3">
      <c r="A10957" t="s">
        <v>174</v>
      </c>
      <c r="B10957">
        <v>1961</v>
      </c>
      <c r="C10957">
        <v>12018</v>
      </c>
      <c r="D10957">
        <v>366</v>
      </c>
      <c r="E10957">
        <v>1720</v>
      </c>
      <c r="F10957">
        <v>4990</v>
      </c>
      <c r="G10957">
        <v>7109</v>
      </c>
      <c r="H10957">
        <v>6022</v>
      </c>
      <c r="I10957">
        <v>352</v>
      </c>
      <c r="J10957">
        <v>1354</v>
      </c>
      <c r="K10957">
        <v>1711</v>
      </c>
      <c r="L10957">
        <v>1559</v>
      </c>
      <c r="M10957">
        <v>1293</v>
      </c>
      <c r="N10957">
        <v>1352</v>
      </c>
      <c r="O10957">
        <v>919</v>
      </c>
      <c r="P10957">
        <v>983</v>
      </c>
      <c r="Q10957">
        <v>1058</v>
      </c>
      <c r="R10957">
        <v>746</v>
      </c>
      <c r="S10957">
        <v>468</v>
      </c>
      <c r="T10957">
        <v>185</v>
      </c>
      <c r="U10957">
        <v>24</v>
      </c>
      <c r="V10957">
        <v>0</v>
      </c>
      <c r="W10957" t="str">
        <f>VLOOKUP(A10957,'Country and Continent'!$A$2:$B$286,2,0)</f>
        <v>North America</v>
      </c>
    </row>
    <row r="10958" spans="1:23" hidden="1" x14ac:dyDescent="0.3">
      <c r="A10958" t="s">
        <v>174</v>
      </c>
      <c r="B10958">
        <v>1962</v>
      </c>
      <c r="C10958">
        <v>11949</v>
      </c>
      <c r="D10958">
        <v>353</v>
      </c>
      <c r="E10958">
        <v>1689</v>
      </c>
      <c r="F10958">
        <v>4876</v>
      </c>
      <c r="G10958">
        <v>7029</v>
      </c>
      <c r="H10958">
        <v>6072</v>
      </c>
      <c r="I10958">
        <v>347</v>
      </c>
      <c r="J10958">
        <v>1336</v>
      </c>
      <c r="K10958">
        <v>1664</v>
      </c>
      <c r="L10958">
        <v>1523</v>
      </c>
      <c r="M10958">
        <v>1300</v>
      </c>
      <c r="N10958">
        <v>1398</v>
      </c>
      <c r="O10958">
        <v>906</v>
      </c>
      <c r="P10958">
        <v>976</v>
      </c>
      <c r="Q10958">
        <v>1065</v>
      </c>
      <c r="R10958">
        <v>758</v>
      </c>
      <c r="S10958">
        <v>470</v>
      </c>
      <c r="T10958">
        <v>178</v>
      </c>
      <c r="U10958">
        <v>22</v>
      </c>
      <c r="V10958">
        <v>0</v>
      </c>
      <c r="W10958" t="str">
        <f>VLOOKUP(A10958,'Country and Continent'!$A$2:$B$286,2,0)</f>
        <v>North America</v>
      </c>
    </row>
    <row r="10959" spans="1:23" hidden="1" x14ac:dyDescent="0.3">
      <c r="A10959" t="s">
        <v>174</v>
      </c>
      <c r="B10959">
        <v>1963</v>
      </c>
      <c r="C10959">
        <v>11889</v>
      </c>
      <c r="D10959">
        <v>345</v>
      </c>
      <c r="E10959">
        <v>1678</v>
      </c>
      <c r="F10959">
        <v>4778</v>
      </c>
      <c r="G10959">
        <v>6945</v>
      </c>
      <c r="H10959">
        <v>6099</v>
      </c>
      <c r="I10959">
        <v>339</v>
      </c>
      <c r="J10959">
        <v>1333</v>
      </c>
      <c r="K10959">
        <v>1611</v>
      </c>
      <c r="L10959">
        <v>1489</v>
      </c>
      <c r="M10959">
        <v>1294</v>
      </c>
      <c r="N10959">
        <v>1435</v>
      </c>
      <c r="O10959">
        <v>893</v>
      </c>
      <c r="P10959">
        <v>970</v>
      </c>
      <c r="Q10959">
        <v>1066</v>
      </c>
      <c r="R10959">
        <v>777</v>
      </c>
      <c r="S10959">
        <v>480</v>
      </c>
      <c r="T10959">
        <v>175</v>
      </c>
      <c r="U10959">
        <v>21</v>
      </c>
      <c r="V10959">
        <v>0</v>
      </c>
      <c r="W10959" t="str">
        <f>VLOOKUP(A10959,'Country and Continent'!$A$2:$B$286,2,0)</f>
        <v>North America</v>
      </c>
    </row>
    <row r="10960" spans="1:23" hidden="1" x14ac:dyDescent="0.3">
      <c r="A10960" t="s">
        <v>174</v>
      </c>
      <c r="B10960">
        <v>1964</v>
      </c>
      <c r="C10960">
        <v>11819</v>
      </c>
      <c r="D10960">
        <v>338</v>
      </c>
      <c r="E10960">
        <v>1669</v>
      </c>
      <c r="F10960">
        <v>4694</v>
      </c>
      <c r="G10960">
        <v>6864</v>
      </c>
      <c r="H10960">
        <v>6109</v>
      </c>
      <c r="I10960">
        <v>334</v>
      </c>
      <c r="J10960">
        <v>1331</v>
      </c>
      <c r="K10960">
        <v>1573</v>
      </c>
      <c r="L10960">
        <v>1452</v>
      </c>
      <c r="M10960">
        <v>1281</v>
      </c>
      <c r="N10960">
        <v>1465</v>
      </c>
      <c r="O10960">
        <v>881</v>
      </c>
      <c r="P10960">
        <v>963</v>
      </c>
      <c r="Q10960">
        <v>1062</v>
      </c>
      <c r="R10960">
        <v>798</v>
      </c>
      <c r="S10960">
        <v>484</v>
      </c>
      <c r="T10960">
        <v>171</v>
      </c>
      <c r="U10960">
        <v>20</v>
      </c>
      <c r="V10960">
        <v>0</v>
      </c>
      <c r="W10960" t="str">
        <f>VLOOKUP(A10960,'Country and Continent'!$A$2:$B$286,2,0)</f>
        <v>North America</v>
      </c>
    </row>
    <row r="10961" spans="1:23" hidden="1" x14ac:dyDescent="0.3">
      <c r="A10961" t="s">
        <v>174</v>
      </c>
      <c r="B10961">
        <v>1965</v>
      </c>
      <c r="C10961">
        <v>11749</v>
      </c>
      <c r="D10961">
        <v>333</v>
      </c>
      <c r="E10961">
        <v>1651</v>
      </c>
      <c r="F10961">
        <v>4628</v>
      </c>
      <c r="G10961">
        <v>6785</v>
      </c>
      <c r="H10961">
        <v>6089</v>
      </c>
      <c r="I10961">
        <v>329</v>
      </c>
      <c r="J10961">
        <v>1318</v>
      </c>
      <c r="K10961">
        <v>1557</v>
      </c>
      <c r="L10961">
        <v>1420</v>
      </c>
      <c r="M10961">
        <v>1258</v>
      </c>
      <c r="N10961">
        <v>1484</v>
      </c>
      <c r="O10961">
        <v>868</v>
      </c>
      <c r="P10961">
        <v>953</v>
      </c>
      <c r="Q10961">
        <v>1052</v>
      </c>
      <c r="R10961">
        <v>822</v>
      </c>
      <c r="S10961">
        <v>490</v>
      </c>
      <c r="T10961">
        <v>175</v>
      </c>
      <c r="U10961">
        <v>19</v>
      </c>
      <c r="V10961">
        <v>0</v>
      </c>
      <c r="W10961" t="str">
        <f>VLOOKUP(A10961,'Country and Continent'!$A$2:$B$286,2,0)</f>
        <v>North America</v>
      </c>
    </row>
    <row r="10962" spans="1:23" hidden="1" x14ac:dyDescent="0.3">
      <c r="A10962" t="s">
        <v>174</v>
      </c>
      <c r="B10962">
        <v>1966</v>
      </c>
      <c r="C10962">
        <v>11677</v>
      </c>
      <c r="D10962">
        <v>329</v>
      </c>
      <c r="E10962">
        <v>1634</v>
      </c>
      <c r="F10962">
        <v>4581</v>
      </c>
      <c r="G10962">
        <v>6712</v>
      </c>
      <c r="H10962">
        <v>6040</v>
      </c>
      <c r="I10962">
        <v>325</v>
      </c>
      <c r="J10962">
        <v>1305</v>
      </c>
      <c r="K10962">
        <v>1553</v>
      </c>
      <c r="L10962">
        <v>1394</v>
      </c>
      <c r="M10962">
        <v>1228</v>
      </c>
      <c r="N10962">
        <v>1486</v>
      </c>
      <c r="O10962">
        <v>854</v>
      </c>
      <c r="P10962">
        <v>939</v>
      </c>
      <c r="Q10962">
        <v>1040</v>
      </c>
      <c r="R10962">
        <v>852</v>
      </c>
      <c r="S10962">
        <v>498</v>
      </c>
      <c r="T10962">
        <v>182</v>
      </c>
      <c r="U10962">
        <v>17</v>
      </c>
      <c r="V10962">
        <v>0</v>
      </c>
      <c r="W10962" t="str">
        <f>VLOOKUP(A10962,'Country and Continent'!$A$2:$B$286,2,0)</f>
        <v>North America</v>
      </c>
    </row>
    <row r="10963" spans="1:23" hidden="1" x14ac:dyDescent="0.3">
      <c r="A10963" t="s">
        <v>174</v>
      </c>
      <c r="B10963">
        <v>1967</v>
      </c>
      <c r="C10963">
        <v>11612</v>
      </c>
      <c r="D10963">
        <v>323</v>
      </c>
      <c r="E10963">
        <v>1620</v>
      </c>
      <c r="F10963">
        <v>4553</v>
      </c>
      <c r="G10963">
        <v>6659</v>
      </c>
      <c r="H10963">
        <v>5972</v>
      </c>
      <c r="I10963">
        <v>322</v>
      </c>
      <c r="J10963">
        <v>1297</v>
      </c>
      <c r="K10963">
        <v>1560</v>
      </c>
      <c r="L10963">
        <v>1373</v>
      </c>
      <c r="M10963">
        <v>1194</v>
      </c>
      <c r="N10963">
        <v>1480</v>
      </c>
      <c r="O10963">
        <v>841</v>
      </c>
      <c r="P10963">
        <v>923</v>
      </c>
      <c r="Q10963">
        <v>1025</v>
      </c>
      <c r="R10963">
        <v>884</v>
      </c>
      <c r="S10963">
        <v>501</v>
      </c>
      <c r="T10963">
        <v>194</v>
      </c>
      <c r="U10963">
        <v>17</v>
      </c>
      <c r="V10963">
        <v>0</v>
      </c>
      <c r="W10963" t="str">
        <f>VLOOKUP(A10963,'Country and Continent'!$A$2:$B$286,2,0)</f>
        <v>North America</v>
      </c>
    </row>
    <row r="10964" spans="1:23" hidden="1" x14ac:dyDescent="0.3">
      <c r="A10964" t="s">
        <v>174</v>
      </c>
      <c r="B10964">
        <v>1968</v>
      </c>
      <c r="C10964">
        <v>11545</v>
      </c>
      <c r="D10964">
        <v>316</v>
      </c>
      <c r="E10964">
        <v>1603</v>
      </c>
      <c r="F10964">
        <v>4541</v>
      </c>
      <c r="G10964">
        <v>6611</v>
      </c>
      <c r="H10964">
        <v>5877</v>
      </c>
      <c r="I10964">
        <v>317</v>
      </c>
      <c r="J10964">
        <v>1287</v>
      </c>
      <c r="K10964">
        <v>1574</v>
      </c>
      <c r="L10964">
        <v>1364</v>
      </c>
      <c r="M10964">
        <v>1155</v>
      </c>
      <c r="N10964">
        <v>1467</v>
      </c>
      <c r="O10964">
        <v>823</v>
      </c>
      <c r="P10964">
        <v>900</v>
      </c>
      <c r="Q10964">
        <v>1009</v>
      </c>
      <c r="R10964">
        <v>919</v>
      </c>
      <c r="S10964">
        <v>502</v>
      </c>
      <c r="T10964">
        <v>210</v>
      </c>
      <c r="U10964">
        <v>19</v>
      </c>
      <c r="V10964">
        <v>0</v>
      </c>
      <c r="W10964" t="str">
        <f>VLOOKUP(A10964,'Country and Continent'!$A$2:$B$286,2,0)</f>
        <v>North America</v>
      </c>
    </row>
    <row r="10965" spans="1:23" hidden="1" x14ac:dyDescent="0.3">
      <c r="A10965" t="s">
        <v>174</v>
      </c>
      <c r="B10965">
        <v>1969</v>
      </c>
      <c r="C10965">
        <v>11472</v>
      </c>
      <c r="D10965">
        <v>307</v>
      </c>
      <c r="E10965">
        <v>1581</v>
      </c>
      <c r="F10965">
        <v>4541</v>
      </c>
      <c r="G10965">
        <v>6568</v>
      </c>
      <c r="H10965">
        <v>5756</v>
      </c>
      <c r="I10965">
        <v>311</v>
      </c>
      <c r="J10965">
        <v>1274</v>
      </c>
      <c r="K10965">
        <v>1586</v>
      </c>
      <c r="L10965">
        <v>1374</v>
      </c>
      <c r="M10965">
        <v>1114</v>
      </c>
      <c r="N10965">
        <v>1446</v>
      </c>
      <c r="O10965">
        <v>796</v>
      </c>
      <c r="P10965">
        <v>877</v>
      </c>
      <c r="Q10965">
        <v>989</v>
      </c>
      <c r="R10965">
        <v>956</v>
      </c>
      <c r="S10965">
        <v>503</v>
      </c>
      <c r="T10965">
        <v>228</v>
      </c>
      <c r="U10965">
        <v>22</v>
      </c>
      <c r="V10965">
        <v>0</v>
      </c>
      <c r="W10965" t="str">
        <f>VLOOKUP(A10965,'Country and Continent'!$A$2:$B$286,2,0)</f>
        <v>North America</v>
      </c>
    </row>
    <row r="10966" spans="1:23" hidden="1" x14ac:dyDescent="0.3">
      <c r="A10966" t="s">
        <v>174</v>
      </c>
      <c r="B10966">
        <v>1970</v>
      </c>
      <c r="C10966">
        <v>11423</v>
      </c>
      <c r="D10966">
        <v>293</v>
      </c>
      <c r="E10966">
        <v>1541</v>
      </c>
      <c r="F10966">
        <v>4520</v>
      </c>
      <c r="G10966">
        <v>6544</v>
      </c>
      <c r="H10966">
        <v>5693</v>
      </c>
      <c r="I10966">
        <v>302</v>
      </c>
      <c r="J10966">
        <v>1248</v>
      </c>
      <c r="K10966">
        <v>1584</v>
      </c>
      <c r="L10966">
        <v>1395</v>
      </c>
      <c r="M10966">
        <v>1102</v>
      </c>
      <c r="N10966">
        <v>1463</v>
      </c>
      <c r="O10966">
        <v>772</v>
      </c>
      <c r="P10966">
        <v>854</v>
      </c>
      <c r="Q10966">
        <v>970</v>
      </c>
      <c r="R10966">
        <v>976</v>
      </c>
      <c r="S10966">
        <v>505</v>
      </c>
      <c r="T10966">
        <v>237</v>
      </c>
      <c r="U10966">
        <v>24</v>
      </c>
      <c r="V10966">
        <v>0</v>
      </c>
      <c r="W10966" t="str">
        <f>VLOOKUP(A10966,'Country and Continent'!$A$2:$B$286,2,0)</f>
        <v>North America</v>
      </c>
    </row>
    <row r="10967" spans="1:23" hidden="1" x14ac:dyDescent="0.3">
      <c r="A10967" t="s">
        <v>174</v>
      </c>
      <c r="B10967">
        <v>1971</v>
      </c>
      <c r="C10967">
        <v>11431</v>
      </c>
      <c r="D10967">
        <v>279</v>
      </c>
      <c r="E10967">
        <v>1481</v>
      </c>
      <c r="F10967">
        <v>4456</v>
      </c>
      <c r="G10967">
        <v>6524</v>
      </c>
      <c r="H10967">
        <v>5747</v>
      </c>
      <c r="I10967">
        <v>286</v>
      </c>
      <c r="J10967">
        <v>1202</v>
      </c>
      <c r="K10967">
        <v>1565</v>
      </c>
      <c r="L10967">
        <v>1410</v>
      </c>
      <c r="M10967">
        <v>1125</v>
      </c>
      <c r="N10967">
        <v>1538</v>
      </c>
      <c r="O10967">
        <v>766</v>
      </c>
      <c r="P10967">
        <v>842</v>
      </c>
      <c r="Q10967">
        <v>957</v>
      </c>
      <c r="R10967">
        <v>978</v>
      </c>
      <c r="S10967">
        <v>508</v>
      </c>
      <c r="T10967">
        <v>236</v>
      </c>
      <c r="U10967">
        <v>25</v>
      </c>
      <c r="V10967">
        <v>0</v>
      </c>
      <c r="W10967" t="str">
        <f>VLOOKUP(A10967,'Country and Continent'!$A$2:$B$286,2,0)</f>
        <v>North America</v>
      </c>
    </row>
    <row r="10968" spans="1:23" hidden="1" x14ac:dyDescent="0.3">
      <c r="A10968" t="s">
        <v>174</v>
      </c>
      <c r="B10968">
        <v>1972</v>
      </c>
      <c r="C10968">
        <v>11464</v>
      </c>
      <c r="D10968">
        <v>271</v>
      </c>
      <c r="E10968">
        <v>1422</v>
      </c>
      <c r="F10968">
        <v>4382</v>
      </c>
      <c r="G10968">
        <v>6493</v>
      </c>
      <c r="H10968">
        <v>5838</v>
      </c>
      <c r="I10968">
        <v>273</v>
      </c>
      <c r="J10968">
        <v>1151</v>
      </c>
      <c r="K10968">
        <v>1543</v>
      </c>
      <c r="L10968">
        <v>1417</v>
      </c>
      <c r="M10968">
        <v>1151</v>
      </c>
      <c r="N10968">
        <v>1631</v>
      </c>
      <c r="O10968">
        <v>777</v>
      </c>
      <c r="P10968">
        <v>825</v>
      </c>
      <c r="Q10968">
        <v>943</v>
      </c>
      <c r="R10968">
        <v>977</v>
      </c>
      <c r="S10968">
        <v>522</v>
      </c>
      <c r="T10968">
        <v>232</v>
      </c>
      <c r="U10968">
        <v>24</v>
      </c>
      <c r="V10968">
        <v>0</v>
      </c>
      <c r="W10968" t="str">
        <f>VLOOKUP(A10968,'Country and Continent'!$A$2:$B$286,2,0)</f>
        <v>North America</v>
      </c>
    </row>
    <row r="10969" spans="1:23" hidden="1" x14ac:dyDescent="0.3">
      <c r="A10969" t="s">
        <v>174</v>
      </c>
      <c r="B10969">
        <v>1973</v>
      </c>
      <c r="C10969">
        <v>11496</v>
      </c>
      <c r="D10969">
        <v>264</v>
      </c>
      <c r="E10969">
        <v>1371</v>
      </c>
      <c r="F10969">
        <v>4304</v>
      </c>
      <c r="G10969">
        <v>6449</v>
      </c>
      <c r="H10969">
        <v>5926</v>
      </c>
      <c r="I10969">
        <v>266</v>
      </c>
      <c r="J10969">
        <v>1107</v>
      </c>
      <c r="K10969">
        <v>1515</v>
      </c>
      <c r="L10969">
        <v>1418</v>
      </c>
      <c r="M10969">
        <v>1175</v>
      </c>
      <c r="N10969">
        <v>1707</v>
      </c>
      <c r="O10969">
        <v>809</v>
      </c>
      <c r="P10969">
        <v>799</v>
      </c>
      <c r="Q10969">
        <v>933</v>
      </c>
      <c r="R10969">
        <v>973</v>
      </c>
      <c r="S10969">
        <v>543</v>
      </c>
      <c r="T10969">
        <v>230</v>
      </c>
      <c r="U10969">
        <v>23</v>
      </c>
      <c r="V10969">
        <v>0</v>
      </c>
      <c r="W10969" t="str">
        <f>VLOOKUP(A10969,'Country and Continent'!$A$2:$B$286,2,0)</f>
        <v>North America</v>
      </c>
    </row>
    <row r="10970" spans="1:23" hidden="1" x14ac:dyDescent="0.3">
      <c r="A10970" t="s">
        <v>174</v>
      </c>
      <c r="B10970">
        <v>1974</v>
      </c>
      <c r="C10970">
        <v>11532</v>
      </c>
      <c r="D10970">
        <v>256</v>
      </c>
      <c r="E10970">
        <v>1329</v>
      </c>
      <c r="F10970">
        <v>4227</v>
      </c>
      <c r="G10970">
        <v>6401</v>
      </c>
      <c r="H10970">
        <v>6008</v>
      </c>
      <c r="I10970">
        <v>260</v>
      </c>
      <c r="J10970">
        <v>1073</v>
      </c>
      <c r="K10970">
        <v>1478</v>
      </c>
      <c r="L10970">
        <v>1420</v>
      </c>
      <c r="M10970">
        <v>1197</v>
      </c>
      <c r="N10970">
        <v>1762</v>
      </c>
      <c r="O10970">
        <v>857</v>
      </c>
      <c r="P10970">
        <v>777</v>
      </c>
      <c r="Q10970">
        <v>921</v>
      </c>
      <c r="R10970">
        <v>965</v>
      </c>
      <c r="S10970">
        <v>574</v>
      </c>
      <c r="T10970">
        <v>229</v>
      </c>
      <c r="U10970">
        <v>23</v>
      </c>
      <c r="V10970">
        <v>0</v>
      </c>
      <c r="W10970" t="str">
        <f>VLOOKUP(A10970,'Country and Continent'!$A$2:$B$286,2,0)</f>
        <v>North America</v>
      </c>
    </row>
    <row r="10971" spans="1:23" hidden="1" x14ac:dyDescent="0.3">
      <c r="A10971" t="s">
        <v>174</v>
      </c>
      <c r="B10971">
        <v>1975</v>
      </c>
      <c r="C10971">
        <v>11553</v>
      </c>
      <c r="D10971">
        <v>246</v>
      </c>
      <c r="E10971">
        <v>1290</v>
      </c>
      <c r="F10971">
        <v>4146</v>
      </c>
      <c r="G10971">
        <v>6348</v>
      </c>
      <c r="H10971">
        <v>6083</v>
      </c>
      <c r="I10971">
        <v>252.99997999999999</v>
      </c>
      <c r="J10971">
        <v>1044</v>
      </c>
      <c r="K10971">
        <v>1438</v>
      </c>
      <c r="L10971">
        <v>1418</v>
      </c>
      <c r="M10971">
        <v>1210</v>
      </c>
      <c r="N10971">
        <v>1812</v>
      </c>
      <c r="O10971">
        <v>911</v>
      </c>
      <c r="P10971">
        <v>759</v>
      </c>
      <c r="Q10971">
        <v>904</v>
      </c>
      <c r="R10971">
        <v>954</v>
      </c>
      <c r="S10971">
        <v>605</v>
      </c>
      <c r="T10971">
        <v>228</v>
      </c>
      <c r="U10971">
        <v>24</v>
      </c>
      <c r="V10971">
        <v>0</v>
      </c>
      <c r="W10971" t="str">
        <f>VLOOKUP(A10971,'Country and Continent'!$A$2:$B$286,2,0)</f>
        <v>North America</v>
      </c>
    </row>
    <row r="10972" spans="1:23" hidden="1" x14ac:dyDescent="0.3">
      <c r="A10972" t="s">
        <v>174</v>
      </c>
      <c r="B10972">
        <v>1976</v>
      </c>
      <c r="C10972">
        <v>11577</v>
      </c>
      <c r="D10972">
        <v>236</v>
      </c>
      <c r="E10972">
        <v>1254</v>
      </c>
      <c r="F10972">
        <v>4065</v>
      </c>
      <c r="G10972">
        <v>6289</v>
      </c>
      <c r="H10972">
        <v>6157</v>
      </c>
      <c r="I10972">
        <v>244</v>
      </c>
      <c r="J10972">
        <v>1018</v>
      </c>
      <c r="K10972">
        <v>1395</v>
      </c>
      <c r="L10972">
        <v>1416</v>
      </c>
      <c r="M10972">
        <v>1217</v>
      </c>
      <c r="N10972">
        <v>1853</v>
      </c>
      <c r="O10972">
        <v>972</v>
      </c>
      <c r="P10972">
        <v>744</v>
      </c>
      <c r="Q10972">
        <v>888</v>
      </c>
      <c r="R10972">
        <v>948</v>
      </c>
      <c r="S10972">
        <v>633</v>
      </c>
      <c r="T10972">
        <v>232</v>
      </c>
      <c r="U10972">
        <v>25</v>
      </c>
      <c r="V10972">
        <v>0</v>
      </c>
      <c r="W10972" t="str">
        <f>VLOOKUP(A10972,'Country and Continent'!$A$2:$B$286,2,0)</f>
        <v>North America</v>
      </c>
    </row>
    <row r="10973" spans="1:23" hidden="1" x14ac:dyDescent="0.3">
      <c r="A10973" t="s">
        <v>174</v>
      </c>
      <c r="B10973">
        <v>1977</v>
      </c>
      <c r="C10973">
        <v>11576</v>
      </c>
      <c r="D10973">
        <v>223</v>
      </c>
      <c r="E10973">
        <v>1205</v>
      </c>
      <c r="F10973">
        <v>3974</v>
      </c>
      <c r="G10973">
        <v>6210</v>
      </c>
      <c r="H10973">
        <v>6221</v>
      </c>
      <c r="I10973">
        <v>232</v>
      </c>
      <c r="J10973">
        <v>982</v>
      </c>
      <c r="K10973">
        <v>1356</v>
      </c>
      <c r="L10973">
        <v>1413</v>
      </c>
      <c r="M10973">
        <v>1219</v>
      </c>
      <c r="N10973">
        <v>1877</v>
      </c>
      <c r="O10973">
        <v>1044</v>
      </c>
      <c r="P10973">
        <v>736</v>
      </c>
      <c r="Q10973">
        <v>871</v>
      </c>
      <c r="R10973">
        <v>940</v>
      </c>
      <c r="S10973">
        <v>651</v>
      </c>
      <c r="T10973">
        <v>240</v>
      </c>
      <c r="U10973">
        <v>24</v>
      </c>
      <c r="V10973">
        <v>0</v>
      </c>
      <c r="W10973" t="str">
        <f>VLOOKUP(A10973,'Country and Continent'!$A$2:$B$286,2,0)</f>
        <v>North America</v>
      </c>
    </row>
    <row r="10974" spans="1:23" hidden="1" x14ac:dyDescent="0.3">
      <c r="A10974" t="s">
        <v>174</v>
      </c>
      <c r="B10974">
        <v>1978</v>
      </c>
      <c r="C10974">
        <v>11567</v>
      </c>
      <c r="D10974">
        <v>212</v>
      </c>
      <c r="E10974">
        <v>1151</v>
      </c>
      <c r="F10974">
        <v>3874</v>
      </c>
      <c r="G10974">
        <v>6122</v>
      </c>
      <c r="H10974">
        <v>6283</v>
      </c>
      <c r="I10974">
        <v>218</v>
      </c>
      <c r="J10974">
        <v>939</v>
      </c>
      <c r="K10974">
        <v>1327</v>
      </c>
      <c r="L10974">
        <v>1396</v>
      </c>
      <c r="M10974">
        <v>1222</v>
      </c>
      <c r="N10974">
        <v>1894</v>
      </c>
      <c r="O10974">
        <v>1116</v>
      </c>
      <c r="P10974">
        <v>736</v>
      </c>
      <c r="Q10974">
        <v>853</v>
      </c>
      <c r="R10974">
        <v>932</v>
      </c>
      <c r="S10974">
        <v>665</v>
      </c>
      <c r="T10974">
        <v>250</v>
      </c>
      <c r="U10974">
        <v>25</v>
      </c>
      <c r="V10974">
        <v>0</v>
      </c>
      <c r="W10974" t="str">
        <f>VLOOKUP(A10974,'Country and Continent'!$A$2:$B$286,2,0)</f>
        <v>North America</v>
      </c>
    </row>
    <row r="10975" spans="1:23" hidden="1" x14ac:dyDescent="0.3">
      <c r="A10975" t="s">
        <v>174</v>
      </c>
      <c r="B10975">
        <v>1979</v>
      </c>
      <c r="C10975">
        <v>11541</v>
      </c>
      <c r="D10975">
        <v>191</v>
      </c>
      <c r="E10975">
        <v>1080</v>
      </c>
      <c r="F10975">
        <v>3753</v>
      </c>
      <c r="G10975">
        <v>6014</v>
      </c>
      <c r="H10975">
        <v>6346</v>
      </c>
      <c r="I10975">
        <v>205</v>
      </c>
      <c r="J10975">
        <v>889</v>
      </c>
      <c r="K10975">
        <v>1303</v>
      </c>
      <c r="L10975">
        <v>1370</v>
      </c>
      <c r="M10975">
        <v>1236</v>
      </c>
      <c r="N10975">
        <v>1903</v>
      </c>
      <c r="O10975">
        <v>1184</v>
      </c>
      <c r="P10975">
        <v>737</v>
      </c>
      <c r="Q10975">
        <v>838</v>
      </c>
      <c r="R10975">
        <v>919</v>
      </c>
      <c r="S10975">
        <v>677</v>
      </c>
      <c r="T10975">
        <v>264</v>
      </c>
      <c r="U10975">
        <v>30</v>
      </c>
      <c r="V10975">
        <v>0</v>
      </c>
      <c r="W10975" t="str">
        <f>VLOOKUP(A10975,'Country and Continent'!$A$2:$B$286,2,0)</f>
        <v>North America</v>
      </c>
    </row>
    <row r="10976" spans="1:23" hidden="1" x14ac:dyDescent="0.3">
      <c r="A10976" t="s">
        <v>174</v>
      </c>
      <c r="B10976">
        <v>1980</v>
      </c>
      <c r="C10976">
        <v>11472</v>
      </c>
      <c r="D10976">
        <v>184</v>
      </c>
      <c r="E10976">
        <v>1009</v>
      </c>
      <c r="F10976">
        <v>3613</v>
      </c>
      <c r="G10976">
        <v>5891</v>
      </c>
      <c r="H10976">
        <v>6408</v>
      </c>
      <c r="I10976">
        <v>185</v>
      </c>
      <c r="J10976">
        <v>825</v>
      </c>
      <c r="K10976">
        <v>1266</v>
      </c>
      <c r="L10976">
        <v>1338</v>
      </c>
      <c r="M10976">
        <v>1251</v>
      </c>
      <c r="N10976">
        <v>1917</v>
      </c>
      <c r="O10976">
        <v>1245</v>
      </c>
      <c r="P10976">
        <v>739</v>
      </c>
      <c r="Q10976">
        <v>821</v>
      </c>
      <c r="R10976">
        <v>902</v>
      </c>
      <c r="S10976">
        <v>680</v>
      </c>
      <c r="T10976">
        <v>270</v>
      </c>
      <c r="U10976">
        <v>34</v>
      </c>
      <c r="V10976">
        <v>0</v>
      </c>
      <c r="W10976" t="str">
        <f>VLOOKUP(A10976,'Country and Continent'!$A$2:$B$286,2,0)</f>
        <v>North America</v>
      </c>
    </row>
    <row r="10977" spans="1:23" hidden="1" x14ac:dyDescent="0.3">
      <c r="A10977" t="s">
        <v>174</v>
      </c>
      <c r="B10977">
        <v>1981</v>
      </c>
      <c r="C10977">
        <v>11392</v>
      </c>
      <c r="D10977">
        <v>202</v>
      </c>
      <c r="E10977">
        <v>969</v>
      </c>
      <c r="F10977">
        <v>3468</v>
      </c>
      <c r="G10977">
        <v>5770</v>
      </c>
      <c r="H10977">
        <v>6489</v>
      </c>
      <c r="I10977">
        <v>180</v>
      </c>
      <c r="J10977">
        <v>767</v>
      </c>
      <c r="K10977">
        <v>1203</v>
      </c>
      <c r="L10977">
        <v>1296</v>
      </c>
      <c r="M10977">
        <v>1264</v>
      </c>
      <c r="N10977">
        <v>1938</v>
      </c>
      <c r="O10977">
        <v>1307</v>
      </c>
      <c r="P10977">
        <v>741</v>
      </c>
      <c r="Q10977">
        <v>809</v>
      </c>
      <c r="R10977">
        <v>884</v>
      </c>
      <c r="S10977">
        <v>676</v>
      </c>
      <c r="T10977">
        <v>267</v>
      </c>
      <c r="U10977">
        <v>38</v>
      </c>
      <c r="V10977">
        <v>0</v>
      </c>
      <c r="W10977" t="str">
        <f>VLOOKUP(A10977,'Country and Continent'!$A$2:$B$286,2,0)</f>
        <v>North America</v>
      </c>
    </row>
    <row r="10978" spans="1:23" hidden="1" x14ac:dyDescent="0.3">
      <c r="A10978" t="s">
        <v>174</v>
      </c>
      <c r="B10978">
        <v>1982</v>
      </c>
      <c r="C10978">
        <v>11321</v>
      </c>
      <c r="D10978">
        <v>210</v>
      </c>
      <c r="E10978">
        <v>959</v>
      </c>
      <c r="F10978">
        <v>3331</v>
      </c>
      <c r="G10978">
        <v>5653</v>
      </c>
      <c r="H10978">
        <v>6576</v>
      </c>
      <c r="I10978">
        <v>198</v>
      </c>
      <c r="J10978">
        <v>749</v>
      </c>
      <c r="K10978">
        <v>1125</v>
      </c>
      <c r="L10978">
        <v>1247</v>
      </c>
      <c r="M10978">
        <v>1269</v>
      </c>
      <c r="N10978">
        <v>1958</v>
      </c>
      <c r="O10978">
        <v>1367</v>
      </c>
      <c r="P10978">
        <v>753</v>
      </c>
      <c r="Q10978">
        <v>796</v>
      </c>
      <c r="R10978">
        <v>871</v>
      </c>
      <c r="S10978">
        <v>677</v>
      </c>
      <c r="T10978">
        <v>260</v>
      </c>
      <c r="U10978">
        <v>39</v>
      </c>
      <c r="V10978">
        <v>0</v>
      </c>
      <c r="W10978" t="str">
        <f>VLOOKUP(A10978,'Country and Continent'!$A$2:$B$286,2,0)</f>
        <v>North America</v>
      </c>
    </row>
    <row r="10979" spans="1:23" hidden="1" x14ac:dyDescent="0.3">
      <c r="A10979" t="s">
        <v>174</v>
      </c>
      <c r="B10979">
        <v>1983</v>
      </c>
      <c r="C10979">
        <v>11257</v>
      </c>
      <c r="D10979">
        <v>210</v>
      </c>
      <c r="E10979">
        <v>966</v>
      </c>
      <c r="F10979">
        <v>3216</v>
      </c>
      <c r="G10979">
        <v>5545</v>
      </c>
      <c r="H10979">
        <v>6645</v>
      </c>
      <c r="I10979">
        <v>207</v>
      </c>
      <c r="J10979">
        <v>756</v>
      </c>
      <c r="K10979">
        <v>1046</v>
      </c>
      <c r="L10979">
        <v>1204</v>
      </c>
      <c r="M10979">
        <v>1251</v>
      </c>
      <c r="N10979">
        <v>1986</v>
      </c>
      <c r="O10979">
        <v>1411</v>
      </c>
      <c r="P10979">
        <v>785</v>
      </c>
      <c r="Q10979">
        <v>771</v>
      </c>
      <c r="R10979">
        <v>864</v>
      </c>
      <c r="S10979">
        <v>677</v>
      </c>
      <c r="T10979">
        <v>255</v>
      </c>
      <c r="U10979">
        <v>41</v>
      </c>
      <c r="V10979">
        <v>0</v>
      </c>
      <c r="W10979" t="str">
        <f>VLOOKUP(A10979,'Country and Continent'!$A$2:$B$286,2,0)</f>
        <v>North America</v>
      </c>
    </row>
    <row r="10980" spans="1:23" hidden="1" x14ac:dyDescent="0.3">
      <c r="A10980" t="s">
        <v>174</v>
      </c>
      <c r="B10980">
        <v>1984</v>
      </c>
      <c r="C10980">
        <v>11192</v>
      </c>
      <c r="D10980">
        <v>212</v>
      </c>
      <c r="E10980">
        <v>994</v>
      </c>
      <c r="F10980">
        <v>3121</v>
      </c>
      <c r="G10980">
        <v>5439</v>
      </c>
      <c r="H10980">
        <v>6690</v>
      </c>
      <c r="I10980">
        <v>209</v>
      </c>
      <c r="J10980">
        <v>782</v>
      </c>
      <c r="K10980">
        <v>970</v>
      </c>
      <c r="L10980">
        <v>1157</v>
      </c>
      <c r="M10980">
        <v>1215</v>
      </c>
      <c r="N10980">
        <v>2015</v>
      </c>
      <c r="O10980">
        <v>1446</v>
      </c>
      <c r="P10980">
        <v>820</v>
      </c>
      <c r="Q10980">
        <v>743</v>
      </c>
      <c r="R10980">
        <v>862</v>
      </c>
      <c r="S10980">
        <v>674</v>
      </c>
      <c r="T10980">
        <v>256</v>
      </c>
      <c r="U10980">
        <v>40</v>
      </c>
      <c r="V10980">
        <v>0</v>
      </c>
      <c r="W10980" t="str">
        <f>VLOOKUP(A10980,'Country and Continent'!$A$2:$B$286,2,0)</f>
        <v>North America</v>
      </c>
    </row>
    <row r="10981" spans="1:23" hidden="1" x14ac:dyDescent="0.3">
      <c r="A10981" t="s">
        <v>174</v>
      </c>
      <c r="B10981">
        <v>1985</v>
      </c>
      <c r="C10981">
        <v>11133</v>
      </c>
      <c r="D10981">
        <v>214</v>
      </c>
      <c r="E10981">
        <v>1033</v>
      </c>
      <c r="F10981">
        <v>3043</v>
      </c>
      <c r="G10981">
        <v>5338</v>
      </c>
      <c r="H10981">
        <v>6728</v>
      </c>
      <c r="I10981">
        <v>213</v>
      </c>
      <c r="J10981">
        <v>819</v>
      </c>
      <c r="K10981">
        <v>909</v>
      </c>
      <c r="L10981">
        <v>1101</v>
      </c>
      <c r="M10981">
        <v>1174</v>
      </c>
      <c r="N10981">
        <v>2041</v>
      </c>
      <c r="O10981">
        <v>1478</v>
      </c>
      <c r="P10981">
        <v>855</v>
      </c>
      <c r="Q10981">
        <v>723</v>
      </c>
      <c r="R10981">
        <v>861</v>
      </c>
      <c r="S10981">
        <v>666</v>
      </c>
      <c r="T10981">
        <v>256</v>
      </c>
      <c r="U10981">
        <v>36</v>
      </c>
      <c r="V10981">
        <v>0</v>
      </c>
      <c r="W10981" t="str">
        <f>VLOOKUP(A10981,'Country and Continent'!$A$2:$B$286,2,0)</f>
        <v>North America</v>
      </c>
    </row>
    <row r="10982" spans="1:23" hidden="1" x14ac:dyDescent="0.3">
      <c r="A10982" t="s">
        <v>174</v>
      </c>
      <c r="B10982">
        <v>1986</v>
      </c>
      <c r="C10982">
        <v>11098</v>
      </c>
      <c r="D10982">
        <v>213</v>
      </c>
      <c r="E10982">
        <v>1059</v>
      </c>
      <c r="F10982">
        <v>2986</v>
      </c>
      <c r="G10982">
        <v>5241</v>
      </c>
      <c r="H10982">
        <v>6748</v>
      </c>
      <c r="I10982">
        <v>216</v>
      </c>
      <c r="J10982">
        <v>846</v>
      </c>
      <c r="K10982">
        <v>890</v>
      </c>
      <c r="L10982">
        <v>1037</v>
      </c>
      <c r="M10982">
        <v>1127</v>
      </c>
      <c r="N10982">
        <v>2060</v>
      </c>
      <c r="O10982">
        <v>1505</v>
      </c>
      <c r="P10982">
        <v>893</v>
      </c>
      <c r="Q10982">
        <v>705</v>
      </c>
      <c r="R10982">
        <v>865</v>
      </c>
      <c r="S10982">
        <v>663</v>
      </c>
      <c r="T10982">
        <v>258</v>
      </c>
      <c r="U10982">
        <v>36</v>
      </c>
      <c r="V10982">
        <v>0</v>
      </c>
      <c r="W10982" t="str">
        <f>VLOOKUP(A10982,'Country and Continent'!$A$2:$B$286,2,0)</f>
        <v>North America</v>
      </c>
    </row>
    <row r="10983" spans="1:23" hidden="1" x14ac:dyDescent="0.3">
      <c r="A10983" t="s">
        <v>174</v>
      </c>
      <c r="B10983">
        <v>1987</v>
      </c>
      <c r="C10983">
        <v>11045</v>
      </c>
      <c r="D10983">
        <v>208</v>
      </c>
      <c r="E10983">
        <v>1071</v>
      </c>
      <c r="F10983">
        <v>2940</v>
      </c>
      <c r="G10983">
        <v>5138</v>
      </c>
      <c r="H10983">
        <v>6740</v>
      </c>
      <c r="I10983">
        <v>215</v>
      </c>
      <c r="J10983">
        <v>863</v>
      </c>
      <c r="K10983">
        <v>899</v>
      </c>
      <c r="L10983">
        <v>970</v>
      </c>
      <c r="M10983">
        <v>1075</v>
      </c>
      <c r="N10983">
        <v>2070</v>
      </c>
      <c r="O10983">
        <v>1518</v>
      </c>
      <c r="P10983">
        <v>935</v>
      </c>
      <c r="Q10983">
        <v>691</v>
      </c>
      <c r="R10983">
        <v>865</v>
      </c>
      <c r="S10983">
        <v>660</v>
      </c>
      <c r="T10983">
        <v>258</v>
      </c>
      <c r="U10983">
        <v>33</v>
      </c>
      <c r="V10983">
        <v>0</v>
      </c>
      <c r="W10983" t="str">
        <f>VLOOKUP(A10983,'Country and Continent'!$A$2:$B$286,2,0)</f>
        <v>North America</v>
      </c>
    </row>
    <row r="10984" spans="1:23" hidden="1" x14ac:dyDescent="0.3">
      <c r="A10984" t="s">
        <v>174</v>
      </c>
      <c r="B10984">
        <v>1988</v>
      </c>
      <c r="C10984">
        <v>10986</v>
      </c>
      <c r="D10984">
        <v>199</v>
      </c>
      <c r="E10984">
        <v>1068</v>
      </c>
      <c r="F10984">
        <v>2906</v>
      </c>
      <c r="G10984">
        <v>5025</v>
      </c>
      <c r="H10984">
        <v>6703</v>
      </c>
      <c r="I10984">
        <v>210</v>
      </c>
      <c r="J10984">
        <v>869</v>
      </c>
      <c r="K10984">
        <v>931</v>
      </c>
      <c r="L10984">
        <v>907</v>
      </c>
      <c r="M10984">
        <v>1027</v>
      </c>
      <c r="N10984">
        <v>2059</v>
      </c>
      <c r="O10984">
        <v>1526</v>
      </c>
      <c r="P10984">
        <v>976</v>
      </c>
      <c r="Q10984">
        <v>686</v>
      </c>
      <c r="R10984">
        <v>857</v>
      </c>
      <c r="S10984">
        <v>657</v>
      </c>
      <c r="T10984">
        <v>260</v>
      </c>
      <c r="U10984">
        <v>32</v>
      </c>
      <c r="V10984">
        <v>0</v>
      </c>
      <c r="W10984" t="str">
        <f>VLOOKUP(A10984,'Country and Continent'!$A$2:$B$286,2,0)</f>
        <v>North America</v>
      </c>
    </row>
    <row r="10985" spans="1:23" hidden="1" x14ac:dyDescent="0.3">
      <c r="A10985" t="s">
        <v>174</v>
      </c>
      <c r="B10985">
        <v>1989</v>
      </c>
      <c r="C10985">
        <v>10918</v>
      </c>
      <c r="D10985">
        <v>185</v>
      </c>
      <c r="E10985">
        <v>1043</v>
      </c>
      <c r="F10985">
        <v>2877</v>
      </c>
      <c r="G10985">
        <v>4908</v>
      </c>
      <c r="H10985">
        <v>6649</v>
      </c>
      <c r="I10985">
        <v>200</v>
      </c>
      <c r="J10985">
        <v>858</v>
      </c>
      <c r="K10985">
        <v>984</v>
      </c>
      <c r="L10985">
        <v>850</v>
      </c>
      <c r="M10985">
        <v>981</v>
      </c>
      <c r="N10985">
        <v>2036</v>
      </c>
      <c r="O10985">
        <v>1535</v>
      </c>
      <c r="P10985">
        <v>1011</v>
      </c>
      <c r="Q10985">
        <v>687</v>
      </c>
      <c r="R10985">
        <v>850</v>
      </c>
      <c r="S10985">
        <v>648</v>
      </c>
      <c r="T10985">
        <v>261</v>
      </c>
      <c r="U10985">
        <v>32</v>
      </c>
      <c r="V10985">
        <v>0</v>
      </c>
      <c r="W10985" t="str">
        <f>VLOOKUP(A10985,'Country and Continent'!$A$2:$B$286,2,0)</f>
        <v>North America</v>
      </c>
    </row>
    <row r="10986" spans="1:23" hidden="1" x14ac:dyDescent="0.3">
      <c r="A10986" t="s">
        <v>174</v>
      </c>
      <c r="B10986">
        <v>1990</v>
      </c>
      <c r="C10986">
        <v>10828</v>
      </c>
      <c r="D10986">
        <v>165</v>
      </c>
      <c r="E10986">
        <v>987</v>
      </c>
      <c r="F10986">
        <v>2845</v>
      </c>
      <c r="G10986">
        <v>4780</v>
      </c>
      <c r="H10986">
        <v>6581</v>
      </c>
      <c r="I10986">
        <v>184</v>
      </c>
      <c r="J10986">
        <v>822</v>
      </c>
      <c r="K10986">
        <v>1046</v>
      </c>
      <c r="L10986">
        <v>812</v>
      </c>
      <c r="M10986">
        <v>930</v>
      </c>
      <c r="N10986">
        <v>1996</v>
      </c>
      <c r="O10986">
        <v>1546</v>
      </c>
      <c r="P10986">
        <v>1046</v>
      </c>
      <c r="Q10986">
        <v>691</v>
      </c>
      <c r="R10986">
        <v>837</v>
      </c>
      <c r="S10986">
        <v>643</v>
      </c>
      <c r="T10986">
        <v>263</v>
      </c>
      <c r="U10986">
        <v>31</v>
      </c>
      <c r="V10986">
        <v>0</v>
      </c>
      <c r="W10986" t="str">
        <f>VLOOKUP(A10986,'Country and Continent'!$A$2:$B$286,2,0)</f>
        <v>North America</v>
      </c>
    </row>
    <row r="10987" spans="1:23" hidden="1" x14ac:dyDescent="0.3">
      <c r="A10987" t="s">
        <v>174</v>
      </c>
      <c r="B10987">
        <v>1991</v>
      </c>
      <c r="C10987">
        <v>10593</v>
      </c>
      <c r="D10987">
        <v>155</v>
      </c>
      <c r="E10987">
        <v>904</v>
      </c>
      <c r="F10987">
        <v>2768</v>
      </c>
      <c r="G10987">
        <v>4574</v>
      </c>
      <c r="H10987">
        <v>6429</v>
      </c>
      <c r="I10987">
        <v>160</v>
      </c>
      <c r="J10987">
        <v>749</v>
      </c>
      <c r="K10987">
        <v>1067</v>
      </c>
      <c r="L10987">
        <v>797</v>
      </c>
      <c r="M10987">
        <v>863</v>
      </c>
      <c r="N10987">
        <v>1923</v>
      </c>
      <c r="O10987">
        <v>1540</v>
      </c>
      <c r="P10987">
        <v>1074</v>
      </c>
      <c r="Q10987">
        <v>683</v>
      </c>
      <c r="R10987">
        <v>809</v>
      </c>
      <c r="S10987">
        <v>642</v>
      </c>
      <c r="T10987">
        <v>260</v>
      </c>
      <c r="U10987">
        <v>31</v>
      </c>
      <c r="V10987">
        <v>0</v>
      </c>
      <c r="W10987" t="str">
        <f>VLOOKUP(A10987,'Country and Continent'!$A$2:$B$286,2,0)</f>
        <v>North America</v>
      </c>
    </row>
    <row r="10988" spans="1:23" hidden="1" x14ac:dyDescent="0.3">
      <c r="A10988" t="s">
        <v>174</v>
      </c>
      <c r="B10988">
        <v>1992</v>
      </c>
      <c r="C10988">
        <v>10131</v>
      </c>
      <c r="D10988">
        <v>147</v>
      </c>
      <c r="E10988">
        <v>800</v>
      </c>
      <c r="F10988">
        <v>2603</v>
      </c>
      <c r="G10988">
        <v>4257</v>
      </c>
      <c r="H10988">
        <v>6168</v>
      </c>
      <c r="I10988">
        <v>145</v>
      </c>
      <c r="J10988">
        <v>653</v>
      </c>
      <c r="K10988">
        <v>1021</v>
      </c>
      <c r="L10988">
        <v>782</v>
      </c>
      <c r="M10988">
        <v>786</v>
      </c>
      <c r="N10988">
        <v>1806</v>
      </c>
      <c r="O10988">
        <v>1503</v>
      </c>
      <c r="P10988">
        <v>1083</v>
      </c>
      <c r="Q10988">
        <v>671</v>
      </c>
      <c r="R10988">
        <v>751</v>
      </c>
      <c r="S10988">
        <v>637</v>
      </c>
      <c r="T10988">
        <v>259</v>
      </c>
      <c r="U10988">
        <v>32</v>
      </c>
      <c r="V10988">
        <v>0</v>
      </c>
      <c r="W10988" t="str">
        <f>VLOOKUP(A10988,'Country and Continent'!$A$2:$B$286,2,0)</f>
        <v>North America</v>
      </c>
    </row>
    <row r="10989" spans="1:23" hidden="1" x14ac:dyDescent="0.3">
      <c r="A10989" t="s">
        <v>174</v>
      </c>
      <c r="B10989">
        <v>1993</v>
      </c>
      <c r="C10989">
        <v>9571</v>
      </c>
      <c r="D10989">
        <v>125</v>
      </c>
      <c r="E10989">
        <v>695</v>
      </c>
      <c r="F10989">
        <v>2396</v>
      </c>
      <c r="G10989">
        <v>3905</v>
      </c>
      <c r="H10989">
        <v>5872</v>
      </c>
      <c r="I10989">
        <v>136</v>
      </c>
      <c r="J10989">
        <v>570</v>
      </c>
      <c r="K10989">
        <v>935</v>
      </c>
      <c r="L10989">
        <v>766</v>
      </c>
      <c r="M10989">
        <v>710</v>
      </c>
      <c r="N10989">
        <v>1669</v>
      </c>
      <c r="O10989">
        <v>1455</v>
      </c>
      <c r="P10989">
        <v>1073</v>
      </c>
      <c r="Q10989">
        <v>670</v>
      </c>
      <c r="R10989">
        <v>677</v>
      </c>
      <c r="S10989">
        <v>626</v>
      </c>
      <c r="T10989">
        <v>263</v>
      </c>
      <c r="U10989">
        <v>32</v>
      </c>
      <c r="V10989">
        <v>0</v>
      </c>
      <c r="W10989" t="str">
        <f>VLOOKUP(A10989,'Country and Continent'!$A$2:$B$286,2,0)</f>
        <v>North America</v>
      </c>
    </row>
    <row r="10990" spans="1:23" hidden="1" x14ac:dyDescent="0.3">
      <c r="A10990" t="s">
        <v>174</v>
      </c>
      <c r="B10990">
        <v>1994</v>
      </c>
      <c r="C10990">
        <v>8982</v>
      </c>
      <c r="D10990">
        <v>104</v>
      </c>
      <c r="E10990">
        <v>603</v>
      </c>
      <c r="F10990">
        <v>2184</v>
      </c>
      <c r="G10990">
        <v>3554</v>
      </c>
      <c r="H10990">
        <v>5561</v>
      </c>
      <c r="I10990">
        <v>116</v>
      </c>
      <c r="J10990">
        <v>499</v>
      </c>
      <c r="K10990">
        <v>828</v>
      </c>
      <c r="L10990">
        <v>753</v>
      </c>
      <c r="M10990">
        <v>634</v>
      </c>
      <c r="N10990">
        <v>1531</v>
      </c>
      <c r="O10990">
        <v>1397</v>
      </c>
      <c r="P10990">
        <v>1054</v>
      </c>
      <c r="Q10990">
        <v>668</v>
      </c>
      <c r="R10990">
        <v>605</v>
      </c>
      <c r="S10990">
        <v>608</v>
      </c>
      <c r="T10990">
        <v>268</v>
      </c>
      <c r="U10990">
        <v>33</v>
      </c>
      <c r="V10990">
        <v>0</v>
      </c>
      <c r="W10990" t="str">
        <f>VLOOKUP(A10990,'Country and Continent'!$A$2:$B$286,2,0)</f>
        <v>North America</v>
      </c>
    </row>
    <row r="10991" spans="1:23" hidden="1" x14ac:dyDescent="0.3">
      <c r="A10991" t="s">
        <v>174</v>
      </c>
      <c r="B10991">
        <v>1995</v>
      </c>
      <c r="C10991">
        <v>8365</v>
      </c>
      <c r="D10991">
        <v>89</v>
      </c>
      <c r="E10991">
        <v>525</v>
      </c>
      <c r="F10991">
        <v>1966</v>
      </c>
      <c r="G10991">
        <v>3202</v>
      </c>
      <c r="H10991">
        <v>5236</v>
      </c>
      <c r="I10991">
        <v>97</v>
      </c>
      <c r="J10991">
        <v>436</v>
      </c>
      <c r="K10991">
        <v>711</v>
      </c>
      <c r="L10991">
        <v>730</v>
      </c>
      <c r="M10991">
        <v>568</v>
      </c>
      <c r="N10991">
        <v>1392</v>
      </c>
      <c r="O10991">
        <v>1324</v>
      </c>
      <c r="P10991">
        <v>1034</v>
      </c>
      <c r="Q10991">
        <v>657</v>
      </c>
      <c r="R10991">
        <v>547</v>
      </c>
      <c r="S10991">
        <v>580</v>
      </c>
      <c r="T10991">
        <v>263</v>
      </c>
      <c r="U10991">
        <v>34</v>
      </c>
      <c r="V10991">
        <v>0</v>
      </c>
      <c r="W10991" t="str">
        <f>VLOOKUP(A10991,'Country and Continent'!$A$2:$B$286,2,0)</f>
        <v>North America</v>
      </c>
    </row>
    <row r="10992" spans="1:23" hidden="1" x14ac:dyDescent="0.3">
      <c r="A10992" t="s">
        <v>174</v>
      </c>
      <c r="B10992">
        <v>1996</v>
      </c>
      <c r="C10992">
        <v>7737</v>
      </c>
      <c r="D10992">
        <v>77</v>
      </c>
      <c r="E10992">
        <v>455</v>
      </c>
      <c r="F10992">
        <v>1747</v>
      </c>
      <c r="G10992">
        <v>2855</v>
      </c>
      <c r="H10992">
        <v>4902</v>
      </c>
      <c r="I10992">
        <v>84</v>
      </c>
      <c r="J10992">
        <v>378</v>
      </c>
      <c r="K10992">
        <v>606</v>
      </c>
      <c r="L10992">
        <v>686</v>
      </c>
      <c r="M10992">
        <v>517</v>
      </c>
      <c r="N10992">
        <v>1242</v>
      </c>
      <c r="O10992">
        <v>1253</v>
      </c>
      <c r="P10992">
        <v>996</v>
      </c>
      <c r="Q10992">
        <v>651</v>
      </c>
      <c r="R10992">
        <v>497</v>
      </c>
      <c r="S10992">
        <v>543</v>
      </c>
      <c r="T10992">
        <v>257</v>
      </c>
      <c r="U10992">
        <v>34</v>
      </c>
      <c r="V10992">
        <v>0</v>
      </c>
      <c r="W10992" t="str">
        <f>VLOOKUP(A10992,'Country and Continent'!$A$2:$B$286,2,0)</f>
        <v>North America</v>
      </c>
    </row>
    <row r="10993" spans="1:23" hidden="1" x14ac:dyDescent="0.3">
      <c r="A10993" t="s">
        <v>174</v>
      </c>
      <c r="B10993">
        <v>1997</v>
      </c>
      <c r="C10993">
        <v>7092</v>
      </c>
      <c r="D10993">
        <v>69</v>
      </c>
      <c r="E10993">
        <v>394</v>
      </c>
      <c r="F10993">
        <v>1535</v>
      </c>
      <c r="G10993">
        <v>2521</v>
      </c>
      <c r="H10993">
        <v>4550</v>
      </c>
      <c r="I10993">
        <v>73</v>
      </c>
      <c r="J10993">
        <v>325</v>
      </c>
      <c r="K10993">
        <v>519</v>
      </c>
      <c r="L10993">
        <v>622</v>
      </c>
      <c r="M10993">
        <v>469</v>
      </c>
      <c r="N10993">
        <v>1093</v>
      </c>
      <c r="O10993">
        <v>1172</v>
      </c>
      <c r="P10993">
        <v>941</v>
      </c>
      <c r="Q10993">
        <v>639</v>
      </c>
      <c r="R10993">
        <v>463</v>
      </c>
      <c r="S10993">
        <v>499</v>
      </c>
      <c r="T10993">
        <v>248</v>
      </c>
      <c r="U10993">
        <v>33</v>
      </c>
      <c r="V10993">
        <v>0</v>
      </c>
      <c r="W10993" t="str">
        <f>VLOOKUP(A10993,'Country and Continent'!$A$2:$B$286,2,0)</f>
        <v>North America</v>
      </c>
    </row>
    <row r="10994" spans="1:23" hidden="1" x14ac:dyDescent="0.3">
      <c r="A10994" t="s">
        <v>174</v>
      </c>
      <c r="B10994">
        <v>1998</v>
      </c>
      <c r="C10994">
        <v>6435</v>
      </c>
      <c r="D10994">
        <v>65</v>
      </c>
      <c r="E10994">
        <v>352</v>
      </c>
      <c r="F10994">
        <v>1337</v>
      </c>
      <c r="G10994">
        <v>2204</v>
      </c>
      <c r="H10994">
        <v>4185</v>
      </c>
      <c r="I10994">
        <v>66</v>
      </c>
      <c r="J10994">
        <v>287</v>
      </c>
      <c r="K10994">
        <v>441</v>
      </c>
      <c r="L10994">
        <v>544</v>
      </c>
      <c r="M10994">
        <v>424</v>
      </c>
      <c r="N10994">
        <v>955</v>
      </c>
      <c r="O10994">
        <v>1075</v>
      </c>
      <c r="P10994">
        <v>877</v>
      </c>
      <c r="Q10994">
        <v>621</v>
      </c>
      <c r="R10994">
        <v>434</v>
      </c>
      <c r="S10994">
        <v>442</v>
      </c>
      <c r="T10994">
        <v>237</v>
      </c>
      <c r="U10994">
        <v>33</v>
      </c>
      <c r="V10994">
        <v>0</v>
      </c>
      <c r="W10994" t="str">
        <f>VLOOKUP(A10994,'Country and Continent'!$A$2:$B$286,2,0)</f>
        <v>North America</v>
      </c>
    </row>
    <row r="10995" spans="1:23" hidden="1" x14ac:dyDescent="0.3">
      <c r="A10995" t="s">
        <v>174</v>
      </c>
      <c r="B10995">
        <v>1999</v>
      </c>
      <c r="C10995">
        <v>5790</v>
      </c>
      <c r="D10995">
        <v>64</v>
      </c>
      <c r="E10995">
        <v>328</v>
      </c>
      <c r="F10995">
        <v>1159</v>
      </c>
      <c r="G10995">
        <v>1909</v>
      </c>
      <c r="H10995">
        <v>3809</v>
      </c>
      <c r="I10995">
        <v>64</v>
      </c>
      <c r="J10995">
        <v>264</v>
      </c>
      <c r="K10995">
        <v>375</v>
      </c>
      <c r="L10995">
        <v>456</v>
      </c>
      <c r="M10995">
        <v>388</v>
      </c>
      <c r="N10995">
        <v>819</v>
      </c>
      <c r="O10995">
        <v>967</v>
      </c>
      <c r="P10995">
        <v>809</v>
      </c>
      <c r="Q10995">
        <v>596</v>
      </c>
      <c r="R10995">
        <v>416</v>
      </c>
      <c r="S10995">
        <v>384</v>
      </c>
      <c r="T10995">
        <v>219</v>
      </c>
      <c r="U10995">
        <v>33</v>
      </c>
      <c r="V10995">
        <v>0</v>
      </c>
      <c r="W10995" t="str">
        <f>VLOOKUP(A10995,'Country and Continent'!$A$2:$B$286,2,0)</f>
        <v>North America</v>
      </c>
    </row>
    <row r="10996" spans="1:23" hidden="1" x14ac:dyDescent="0.3">
      <c r="A10996" t="s">
        <v>174</v>
      </c>
      <c r="B10996">
        <v>2000</v>
      </c>
      <c r="C10996">
        <v>5166</v>
      </c>
      <c r="D10996">
        <v>66</v>
      </c>
      <c r="E10996">
        <v>319</v>
      </c>
      <c r="F10996">
        <v>1014</v>
      </c>
      <c r="G10996">
        <v>1649</v>
      </c>
      <c r="H10996">
        <v>3415</v>
      </c>
      <c r="I10996">
        <v>64</v>
      </c>
      <c r="J10996">
        <v>253</v>
      </c>
      <c r="K10996">
        <v>324</v>
      </c>
      <c r="L10996">
        <v>371</v>
      </c>
      <c r="M10996">
        <v>344</v>
      </c>
      <c r="N10996">
        <v>683</v>
      </c>
      <c r="O10996">
        <v>853</v>
      </c>
      <c r="P10996">
        <v>739</v>
      </c>
      <c r="Q10996">
        <v>569</v>
      </c>
      <c r="R10996">
        <v>396</v>
      </c>
      <c r="S10996">
        <v>334</v>
      </c>
      <c r="T10996">
        <v>195</v>
      </c>
      <c r="U10996">
        <v>39</v>
      </c>
      <c r="V10996">
        <v>0</v>
      </c>
      <c r="W10996" t="str">
        <f>VLOOKUP(A10996,'Country and Continent'!$A$2:$B$286,2,0)</f>
        <v>North America</v>
      </c>
    </row>
    <row r="10997" spans="1:23" hidden="1" x14ac:dyDescent="0.3">
      <c r="A10997" t="s">
        <v>174</v>
      </c>
      <c r="B10997">
        <v>2001</v>
      </c>
      <c r="C10997">
        <v>4727</v>
      </c>
      <c r="D10997">
        <v>60</v>
      </c>
      <c r="E10997">
        <v>313</v>
      </c>
      <c r="F10997">
        <v>926</v>
      </c>
      <c r="G10997">
        <v>1484</v>
      </c>
      <c r="H10997">
        <v>3133</v>
      </c>
      <c r="I10997">
        <v>66</v>
      </c>
      <c r="J10997">
        <v>253</v>
      </c>
      <c r="K10997">
        <v>297</v>
      </c>
      <c r="L10997">
        <v>316</v>
      </c>
      <c r="M10997">
        <v>310</v>
      </c>
      <c r="N10997">
        <v>584</v>
      </c>
      <c r="O10997">
        <v>775</v>
      </c>
      <c r="P10997">
        <v>687</v>
      </c>
      <c r="Q10997">
        <v>563</v>
      </c>
      <c r="R10997">
        <v>373</v>
      </c>
      <c r="S10997">
        <v>298</v>
      </c>
      <c r="T10997">
        <v>170</v>
      </c>
      <c r="U10997">
        <v>41</v>
      </c>
      <c r="V10997">
        <v>0</v>
      </c>
      <c r="W10997" t="str">
        <f>VLOOKUP(A10997,'Country and Continent'!$A$2:$B$286,2,0)</f>
        <v>North America</v>
      </c>
    </row>
    <row r="10998" spans="1:23" hidden="1" x14ac:dyDescent="0.3">
      <c r="A10998" t="s">
        <v>174</v>
      </c>
      <c r="B10998">
        <v>2002</v>
      </c>
      <c r="C10998">
        <v>4627</v>
      </c>
      <c r="D10998">
        <v>51</v>
      </c>
      <c r="E10998">
        <v>306</v>
      </c>
      <c r="F10998">
        <v>905</v>
      </c>
      <c r="G10998">
        <v>1449</v>
      </c>
      <c r="H10998">
        <v>3076</v>
      </c>
      <c r="I10998">
        <v>61</v>
      </c>
      <c r="J10998">
        <v>255</v>
      </c>
      <c r="K10998">
        <v>299</v>
      </c>
      <c r="L10998">
        <v>300</v>
      </c>
      <c r="M10998">
        <v>311</v>
      </c>
      <c r="N10998">
        <v>545</v>
      </c>
      <c r="O10998">
        <v>758</v>
      </c>
      <c r="P10998">
        <v>672</v>
      </c>
      <c r="Q10998">
        <v>585</v>
      </c>
      <c r="R10998">
        <v>372</v>
      </c>
      <c r="S10998">
        <v>283</v>
      </c>
      <c r="T10998">
        <v>157</v>
      </c>
      <c r="U10998">
        <v>39</v>
      </c>
      <c r="V10998">
        <v>0</v>
      </c>
      <c r="W10998" t="str">
        <f>VLOOKUP(A10998,'Country and Continent'!$A$2:$B$286,2,0)</f>
        <v>North America</v>
      </c>
    </row>
    <row r="10999" spans="1:23" hidden="1" x14ac:dyDescent="0.3">
      <c r="A10999" t="s">
        <v>174</v>
      </c>
      <c r="B10999">
        <v>2003</v>
      </c>
      <c r="C10999">
        <v>4652</v>
      </c>
      <c r="D10999">
        <v>49</v>
      </c>
      <c r="E10999">
        <v>296</v>
      </c>
      <c r="F10999">
        <v>903</v>
      </c>
      <c r="G10999">
        <v>1461</v>
      </c>
      <c r="H10999">
        <v>3107</v>
      </c>
      <c r="I10999">
        <v>53</v>
      </c>
      <c r="J10999">
        <v>247</v>
      </c>
      <c r="K10999">
        <v>313</v>
      </c>
      <c r="L10999">
        <v>294</v>
      </c>
      <c r="M10999">
        <v>318</v>
      </c>
      <c r="N10999">
        <v>540</v>
      </c>
      <c r="O10999">
        <v>757</v>
      </c>
      <c r="P10999">
        <v>678</v>
      </c>
      <c r="Q10999">
        <v>606</v>
      </c>
      <c r="R10999">
        <v>388</v>
      </c>
      <c r="S10999">
        <v>271</v>
      </c>
      <c r="T10999">
        <v>153</v>
      </c>
      <c r="U10999">
        <v>38</v>
      </c>
      <c r="V10999">
        <v>0</v>
      </c>
      <c r="W10999" t="str">
        <f>VLOOKUP(A10999,'Country and Continent'!$A$2:$B$286,2,0)</f>
        <v>North America</v>
      </c>
    </row>
    <row r="11000" spans="1:23" hidden="1" x14ac:dyDescent="0.3">
      <c r="A11000" t="s">
        <v>174</v>
      </c>
      <c r="B11000">
        <v>2004</v>
      </c>
      <c r="C11000">
        <v>4682</v>
      </c>
      <c r="D11000">
        <v>51</v>
      </c>
      <c r="E11000">
        <v>287</v>
      </c>
      <c r="F11000">
        <v>905</v>
      </c>
      <c r="G11000">
        <v>1487</v>
      </c>
      <c r="H11000">
        <v>3139</v>
      </c>
      <c r="I11000">
        <v>51</v>
      </c>
      <c r="J11000">
        <v>236</v>
      </c>
      <c r="K11000">
        <v>327</v>
      </c>
      <c r="L11000">
        <v>291</v>
      </c>
      <c r="M11000">
        <v>317</v>
      </c>
      <c r="N11000">
        <v>545</v>
      </c>
      <c r="O11000">
        <v>755</v>
      </c>
      <c r="P11000">
        <v>687</v>
      </c>
      <c r="Q11000">
        <v>621</v>
      </c>
      <c r="R11000">
        <v>404</v>
      </c>
      <c r="S11000">
        <v>261</v>
      </c>
      <c r="T11000">
        <v>151</v>
      </c>
      <c r="U11000">
        <v>36</v>
      </c>
      <c r="V11000">
        <v>0</v>
      </c>
      <c r="W11000" t="str">
        <f>VLOOKUP(A11000,'Country and Continent'!$A$2:$B$286,2,0)</f>
        <v>North America</v>
      </c>
    </row>
    <row r="11001" spans="1:23" hidden="1" x14ac:dyDescent="0.3">
      <c r="A11001" t="s">
        <v>174</v>
      </c>
      <c r="B11001">
        <v>2005</v>
      </c>
      <c r="C11001">
        <v>4717</v>
      </c>
      <c r="D11001">
        <v>52</v>
      </c>
      <c r="E11001">
        <v>277</v>
      </c>
      <c r="F11001">
        <v>909</v>
      </c>
      <c r="G11001">
        <v>1506</v>
      </c>
      <c r="H11001">
        <v>3170</v>
      </c>
      <c r="I11001">
        <v>52</v>
      </c>
      <c r="J11001">
        <v>225</v>
      </c>
      <c r="K11001">
        <v>333</v>
      </c>
      <c r="L11001">
        <v>299</v>
      </c>
      <c r="M11001">
        <v>310</v>
      </c>
      <c r="N11001">
        <v>557</v>
      </c>
      <c r="O11001">
        <v>747</v>
      </c>
      <c r="P11001">
        <v>699</v>
      </c>
      <c r="Q11001">
        <v>639</v>
      </c>
      <c r="R11001">
        <v>414</v>
      </c>
      <c r="S11001">
        <v>258</v>
      </c>
      <c r="T11001">
        <v>151</v>
      </c>
      <c r="U11001">
        <v>33</v>
      </c>
      <c r="V11001">
        <v>0</v>
      </c>
      <c r="W11001" t="str">
        <f>VLOOKUP(A11001,'Country and Continent'!$A$2:$B$286,2,0)</f>
        <v>North America</v>
      </c>
    </row>
    <row r="11002" spans="1:23" hidden="1" x14ac:dyDescent="0.3">
      <c r="A11002" t="s">
        <v>174</v>
      </c>
      <c r="B11002">
        <v>2006</v>
      </c>
      <c r="C11002">
        <v>4756</v>
      </c>
      <c r="D11002">
        <v>53</v>
      </c>
      <c r="E11002">
        <v>273</v>
      </c>
      <c r="F11002">
        <v>920</v>
      </c>
      <c r="G11002">
        <v>1526</v>
      </c>
      <c r="H11002">
        <v>3203</v>
      </c>
      <c r="I11002">
        <v>54</v>
      </c>
      <c r="J11002">
        <v>220</v>
      </c>
      <c r="K11002">
        <v>335</v>
      </c>
      <c r="L11002">
        <v>312</v>
      </c>
      <c r="M11002">
        <v>304</v>
      </c>
      <c r="N11002">
        <v>572</v>
      </c>
      <c r="O11002">
        <v>730</v>
      </c>
      <c r="P11002">
        <v>721</v>
      </c>
      <c r="Q11002">
        <v>647</v>
      </c>
      <c r="R11002">
        <v>424</v>
      </c>
      <c r="S11002">
        <v>256</v>
      </c>
      <c r="T11002">
        <v>151</v>
      </c>
      <c r="U11002">
        <v>31</v>
      </c>
      <c r="V11002">
        <v>0</v>
      </c>
      <c r="W11002" t="str">
        <f>VLOOKUP(A11002,'Country and Continent'!$A$2:$B$286,2,0)</f>
        <v>North America</v>
      </c>
    </row>
    <row r="11003" spans="1:23" hidden="1" x14ac:dyDescent="0.3">
      <c r="A11003" t="s">
        <v>174</v>
      </c>
      <c r="B11003">
        <v>2007</v>
      </c>
      <c r="C11003">
        <v>4793</v>
      </c>
      <c r="D11003">
        <v>55</v>
      </c>
      <c r="E11003">
        <v>278</v>
      </c>
      <c r="F11003">
        <v>934</v>
      </c>
      <c r="G11003">
        <v>1545</v>
      </c>
      <c r="H11003">
        <v>3233</v>
      </c>
      <c r="I11003">
        <v>55</v>
      </c>
      <c r="J11003">
        <v>223</v>
      </c>
      <c r="K11003">
        <v>332</v>
      </c>
      <c r="L11003">
        <v>324</v>
      </c>
      <c r="M11003">
        <v>300</v>
      </c>
      <c r="N11003">
        <v>579</v>
      </c>
      <c r="O11003">
        <v>711</v>
      </c>
      <c r="P11003">
        <v>746</v>
      </c>
      <c r="Q11003">
        <v>649</v>
      </c>
      <c r="R11003">
        <v>437</v>
      </c>
      <c r="S11003">
        <v>259</v>
      </c>
      <c r="T11003">
        <v>149</v>
      </c>
      <c r="U11003">
        <v>29</v>
      </c>
      <c r="V11003">
        <v>0</v>
      </c>
      <c r="W11003" t="str">
        <f>VLOOKUP(A11003,'Country and Continent'!$A$2:$B$286,2,0)</f>
        <v>North America</v>
      </c>
    </row>
    <row r="11004" spans="1:23" hidden="1" x14ac:dyDescent="0.3">
      <c r="A11004" t="s">
        <v>174</v>
      </c>
      <c r="B11004">
        <v>2008</v>
      </c>
      <c r="C11004">
        <v>4836</v>
      </c>
      <c r="D11004">
        <v>57</v>
      </c>
      <c r="E11004">
        <v>287</v>
      </c>
      <c r="F11004">
        <v>956</v>
      </c>
      <c r="G11004">
        <v>1565</v>
      </c>
      <c r="H11004">
        <v>3253</v>
      </c>
      <c r="I11004">
        <v>57</v>
      </c>
      <c r="J11004">
        <v>230</v>
      </c>
      <c r="K11004">
        <v>327</v>
      </c>
      <c r="L11004">
        <v>342</v>
      </c>
      <c r="M11004">
        <v>294</v>
      </c>
      <c r="N11004">
        <v>585</v>
      </c>
      <c r="O11004">
        <v>703</v>
      </c>
      <c r="P11004">
        <v>763</v>
      </c>
      <c r="Q11004">
        <v>652</v>
      </c>
      <c r="R11004">
        <v>447</v>
      </c>
      <c r="S11004">
        <v>264</v>
      </c>
      <c r="T11004">
        <v>147</v>
      </c>
      <c r="U11004">
        <v>25</v>
      </c>
      <c r="V11004">
        <v>0</v>
      </c>
      <c r="W11004" t="str">
        <f>VLOOKUP(A11004,'Country and Continent'!$A$2:$B$286,2,0)</f>
        <v>North America</v>
      </c>
    </row>
    <row r="11005" spans="1:23" hidden="1" x14ac:dyDescent="0.3">
      <c r="A11005" t="s">
        <v>174</v>
      </c>
      <c r="B11005">
        <v>2009</v>
      </c>
      <c r="C11005">
        <v>4896</v>
      </c>
      <c r="D11005">
        <v>60</v>
      </c>
      <c r="E11005">
        <v>297</v>
      </c>
      <c r="F11005">
        <v>974</v>
      </c>
      <c r="G11005">
        <v>1585</v>
      </c>
      <c r="H11005">
        <v>3281</v>
      </c>
      <c r="I11005">
        <v>59</v>
      </c>
      <c r="J11005">
        <v>237</v>
      </c>
      <c r="K11005">
        <v>321</v>
      </c>
      <c r="L11005">
        <v>356</v>
      </c>
      <c r="M11005">
        <v>296</v>
      </c>
      <c r="N11005">
        <v>598</v>
      </c>
      <c r="O11005">
        <v>698</v>
      </c>
      <c r="P11005">
        <v>778</v>
      </c>
      <c r="Q11005">
        <v>650</v>
      </c>
      <c r="R11005">
        <v>457</v>
      </c>
      <c r="S11005">
        <v>273</v>
      </c>
      <c r="T11005">
        <v>148</v>
      </c>
      <c r="U11005">
        <v>24</v>
      </c>
      <c r="V11005">
        <v>0</v>
      </c>
      <c r="W11005" t="str">
        <f>VLOOKUP(A11005,'Country and Continent'!$A$2:$B$286,2,0)</f>
        <v>North America</v>
      </c>
    </row>
    <row r="11006" spans="1:23" hidden="1" x14ac:dyDescent="0.3">
      <c r="A11006" t="s">
        <v>174</v>
      </c>
      <c r="B11006">
        <v>2010</v>
      </c>
      <c r="C11006">
        <v>4960</v>
      </c>
      <c r="D11006">
        <v>62</v>
      </c>
      <c r="E11006">
        <v>307</v>
      </c>
      <c r="F11006">
        <v>986</v>
      </c>
      <c r="G11006">
        <v>1608</v>
      </c>
      <c r="H11006">
        <v>3328</v>
      </c>
      <c r="I11006">
        <v>62</v>
      </c>
      <c r="J11006">
        <v>245</v>
      </c>
      <c r="K11006">
        <v>321</v>
      </c>
      <c r="L11006">
        <v>358</v>
      </c>
      <c r="M11006">
        <v>313</v>
      </c>
      <c r="N11006">
        <v>607</v>
      </c>
      <c r="O11006">
        <v>686</v>
      </c>
      <c r="P11006">
        <v>792</v>
      </c>
      <c r="Q11006">
        <v>657</v>
      </c>
      <c r="R11006">
        <v>470</v>
      </c>
      <c r="S11006">
        <v>278</v>
      </c>
      <c r="T11006">
        <v>147</v>
      </c>
      <c r="U11006">
        <v>24</v>
      </c>
      <c r="V11006">
        <v>0</v>
      </c>
      <c r="W11006" t="str">
        <f>VLOOKUP(A11006,'Country and Continent'!$A$2:$B$286,2,0)</f>
        <v>North America</v>
      </c>
    </row>
    <row r="11007" spans="1:23" hidden="1" x14ac:dyDescent="0.3">
      <c r="A11007" t="s">
        <v>174</v>
      </c>
      <c r="B11007">
        <v>2011</v>
      </c>
      <c r="C11007">
        <v>4989</v>
      </c>
      <c r="D11007">
        <v>53</v>
      </c>
      <c r="E11007">
        <v>302</v>
      </c>
      <c r="F11007">
        <v>974</v>
      </c>
      <c r="G11007">
        <v>1609</v>
      </c>
      <c r="H11007">
        <v>3359</v>
      </c>
      <c r="I11007">
        <v>63</v>
      </c>
      <c r="J11007">
        <v>249</v>
      </c>
      <c r="K11007">
        <v>318</v>
      </c>
      <c r="L11007">
        <v>354</v>
      </c>
      <c r="M11007">
        <v>331</v>
      </c>
      <c r="N11007">
        <v>611</v>
      </c>
      <c r="O11007">
        <v>667</v>
      </c>
      <c r="P11007">
        <v>804</v>
      </c>
      <c r="Q11007">
        <v>660</v>
      </c>
      <c r="R11007">
        <v>495</v>
      </c>
      <c r="S11007">
        <v>278</v>
      </c>
      <c r="T11007">
        <v>142</v>
      </c>
      <c r="U11007">
        <v>27</v>
      </c>
      <c r="V11007">
        <v>0</v>
      </c>
      <c r="W11007" t="str">
        <f>VLOOKUP(A11007,'Country and Continent'!$A$2:$B$286,2,0)</f>
        <v>North America</v>
      </c>
    </row>
    <row r="11008" spans="1:23" hidden="1" x14ac:dyDescent="0.3">
      <c r="A11008" t="s">
        <v>174</v>
      </c>
      <c r="B11008">
        <v>2012</v>
      </c>
      <c r="C11008">
        <v>4999</v>
      </c>
      <c r="D11008">
        <v>44</v>
      </c>
      <c r="E11008">
        <v>289</v>
      </c>
      <c r="F11008">
        <v>958</v>
      </c>
      <c r="G11008">
        <v>1604</v>
      </c>
      <c r="H11008">
        <v>3375</v>
      </c>
      <c r="I11008">
        <v>54</v>
      </c>
      <c r="J11008">
        <v>245</v>
      </c>
      <c r="K11008">
        <v>317</v>
      </c>
      <c r="L11008">
        <v>352</v>
      </c>
      <c r="M11008">
        <v>345</v>
      </c>
      <c r="N11008">
        <v>616</v>
      </c>
      <c r="O11008">
        <v>649</v>
      </c>
      <c r="P11008">
        <v>810</v>
      </c>
      <c r="Q11008">
        <v>657</v>
      </c>
      <c r="R11008">
        <v>524</v>
      </c>
      <c r="S11008">
        <v>278</v>
      </c>
      <c r="T11008">
        <v>134</v>
      </c>
      <c r="U11008">
        <v>28</v>
      </c>
      <c r="V11008">
        <v>0</v>
      </c>
      <c r="W11008" t="str">
        <f>VLOOKUP(A11008,'Country and Continent'!$A$2:$B$286,2,0)</f>
        <v>North America</v>
      </c>
    </row>
    <row r="11009" spans="1:23" hidden="1" x14ac:dyDescent="0.3">
      <c r="A11009" t="s">
        <v>174</v>
      </c>
      <c r="B11009">
        <v>2013</v>
      </c>
      <c r="C11009">
        <v>5035</v>
      </c>
      <c r="D11009">
        <v>46</v>
      </c>
      <c r="E11009">
        <v>281</v>
      </c>
      <c r="F11009">
        <v>951</v>
      </c>
      <c r="G11009">
        <v>1606</v>
      </c>
      <c r="H11009">
        <v>3408</v>
      </c>
      <c r="I11009">
        <v>47</v>
      </c>
      <c r="J11009">
        <v>235</v>
      </c>
      <c r="K11009">
        <v>323</v>
      </c>
      <c r="L11009">
        <v>347</v>
      </c>
      <c r="M11009">
        <v>360</v>
      </c>
      <c r="N11009">
        <v>621</v>
      </c>
      <c r="O11009">
        <v>643</v>
      </c>
      <c r="P11009">
        <v>813</v>
      </c>
      <c r="Q11009">
        <v>663</v>
      </c>
      <c r="R11009">
        <v>542</v>
      </c>
      <c r="S11009">
        <v>289</v>
      </c>
      <c r="T11009">
        <v>125</v>
      </c>
      <c r="U11009">
        <v>28</v>
      </c>
      <c r="V11009">
        <v>0</v>
      </c>
      <c r="W11009" t="str">
        <f>VLOOKUP(A11009,'Country and Continent'!$A$2:$B$286,2,0)</f>
        <v>North America</v>
      </c>
    </row>
    <row r="11010" spans="1:23" hidden="1" x14ac:dyDescent="0.3">
      <c r="A11010" t="s">
        <v>174</v>
      </c>
      <c r="B11010">
        <v>2014</v>
      </c>
      <c r="C11010">
        <v>5075</v>
      </c>
      <c r="D11010">
        <v>47</v>
      </c>
      <c r="E11010">
        <v>272</v>
      </c>
      <c r="F11010">
        <v>946</v>
      </c>
      <c r="G11010">
        <v>1615</v>
      </c>
      <c r="H11010">
        <v>3441</v>
      </c>
      <c r="I11010">
        <v>49</v>
      </c>
      <c r="J11010">
        <v>225</v>
      </c>
      <c r="K11010">
        <v>333</v>
      </c>
      <c r="L11010">
        <v>341</v>
      </c>
      <c r="M11010">
        <v>371</v>
      </c>
      <c r="N11010">
        <v>627</v>
      </c>
      <c r="O11010">
        <v>644</v>
      </c>
      <c r="P11010">
        <v>812</v>
      </c>
      <c r="Q11010">
        <v>671</v>
      </c>
      <c r="R11010">
        <v>555</v>
      </c>
      <c r="S11010">
        <v>298</v>
      </c>
      <c r="T11010">
        <v>124</v>
      </c>
      <c r="U11010">
        <v>27</v>
      </c>
      <c r="V11010">
        <v>0</v>
      </c>
      <c r="W11010" t="str">
        <f>VLOOKUP(A11010,'Country and Continent'!$A$2:$B$286,2,0)</f>
        <v>North America</v>
      </c>
    </row>
    <row r="11011" spans="1:23" hidden="1" x14ac:dyDescent="0.3">
      <c r="A11011" t="s">
        <v>174</v>
      </c>
      <c r="B11011">
        <v>2015</v>
      </c>
      <c r="C11011">
        <v>5083</v>
      </c>
      <c r="D11011">
        <v>48</v>
      </c>
      <c r="E11011">
        <v>254</v>
      </c>
      <c r="F11011">
        <v>927</v>
      </c>
      <c r="G11011">
        <v>1608</v>
      </c>
      <c r="H11011">
        <v>3456</v>
      </c>
      <c r="I11011">
        <v>48</v>
      </c>
      <c r="J11011">
        <v>206</v>
      </c>
      <c r="K11011">
        <v>335</v>
      </c>
      <c r="L11011">
        <v>338</v>
      </c>
      <c r="M11011">
        <v>366</v>
      </c>
      <c r="N11011">
        <v>639</v>
      </c>
      <c r="O11011">
        <v>646</v>
      </c>
      <c r="P11011">
        <v>803</v>
      </c>
      <c r="Q11011">
        <v>681</v>
      </c>
      <c r="R11011">
        <v>569</v>
      </c>
      <c r="S11011">
        <v>304</v>
      </c>
      <c r="T11011">
        <v>123</v>
      </c>
      <c r="U11011">
        <v>25</v>
      </c>
      <c r="V11011">
        <v>0</v>
      </c>
      <c r="W11011" t="str">
        <f>VLOOKUP(A11011,'Country and Continent'!$A$2:$B$286,2,0)</f>
        <v>North America</v>
      </c>
    </row>
    <row r="11012" spans="1:23" hidden="1" x14ac:dyDescent="0.3">
      <c r="A11012" t="s">
        <v>174</v>
      </c>
      <c r="B11012">
        <v>2016</v>
      </c>
      <c r="C11012">
        <v>5108</v>
      </c>
      <c r="D11012">
        <v>49</v>
      </c>
      <c r="E11012">
        <v>249</v>
      </c>
      <c r="F11012">
        <v>914</v>
      </c>
      <c r="G11012">
        <v>1611</v>
      </c>
      <c r="H11012">
        <v>3471</v>
      </c>
      <c r="I11012">
        <v>50</v>
      </c>
      <c r="J11012">
        <v>200</v>
      </c>
      <c r="K11012">
        <v>329</v>
      </c>
      <c r="L11012">
        <v>336</v>
      </c>
      <c r="M11012">
        <v>363</v>
      </c>
      <c r="N11012">
        <v>654</v>
      </c>
      <c r="O11012">
        <v>653</v>
      </c>
      <c r="P11012">
        <v>781</v>
      </c>
      <c r="Q11012">
        <v>705</v>
      </c>
      <c r="R11012">
        <v>576</v>
      </c>
      <c r="S11012">
        <v>311</v>
      </c>
      <c r="T11012">
        <v>127</v>
      </c>
      <c r="U11012">
        <v>24</v>
      </c>
      <c r="V11012">
        <v>0</v>
      </c>
      <c r="W11012" t="str">
        <f>VLOOKUP(A11012,'Country and Continent'!$A$2:$B$286,2,0)</f>
        <v>North America</v>
      </c>
    </row>
    <row r="11013" spans="1:23" hidden="1" x14ac:dyDescent="0.3">
      <c r="A11013" t="s">
        <v>174</v>
      </c>
      <c r="B11013">
        <v>2017</v>
      </c>
      <c r="C11013">
        <v>4723</v>
      </c>
      <c r="D11013">
        <v>50</v>
      </c>
      <c r="E11013">
        <v>191</v>
      </c>
      <c r="F11013">
        <v>761</v>
      </c>
      <c r="G11013">
        <v>1437</v>
      </c>
      <c r="H11013">
        <v>3255</v>
      </c>
      <c r="I11013">
        <v>33</v>
      </c>
      <c r="J11013">
        <v>141</v>
      </c>
      <c r="K11013">
        <v>264</v>
      </c>
      <c r="L11013">
        <v>306</v>
      </c>
      <c r="M11013">
        <v>351</v>
      </c>
      <c r="N11013">
        <v>587</v>
      </c>
      <c r="O11013">
        <v>565</v>
      </c>
      <c r="P11013">
        <v>728</v>
      </c>
      <c r="Q11013">
        <v>721</v>
      </c>
      <c r="R11013">
        <v>582</v>
      </c>
      <c r="S11013">
        <v>306</v>
      </c>
      <c r="T11013">
        <v>100</v>
      </c>
      <c r="U11013">
        <v>21</v>
      </c>
      <c r="V11013">
        <v>1</v>
      </c>
      <c r="W11013" t="str">
        <f>VLOOKUP(A11013,'Country and Continent'!$A$2:$B$286,2,0)</f>
        <v>North America</v>
      </c>
    </row>
    <row r="11014" spans="1:23" hidden="1" x14ac:dyDescent="0.3">
      <c r="A11014" t="s">
        <v>174</v>
      </c>
      <c r="B11014">
        <v>2018</v>
      </c>
      <c r="C11014">
        <v>4381</v>
      </c>
      <c r="D11014">
        <v>42</v>
      </c>
      <c r="E11014">
        <v>143</v>
      </c>
      <c r="F11014">
        <v>621</v>
      </c>
      <c r="G11014">
        <v>1284</v>
      </c>
      <c r="H11014">
        <v>3064</v>
      </c>
      <c r="I11014">
        <v>35</v>
      </c>
      <c r="J11014">
        <v>101</v>
      </c>
      <c r="K11014">
        <v>199</v>
      </c>
      <c r="L11014">
        <v>279</v>
      </c>
      <c r="M11014">
        <v>333</v>
      </c>
      <c r="N11014">
        <v>540</v>
      </c>
      <c r="O11014">
        <v>480</v>
      </c>
      <c r="P11014">
        <v>686</v>
      </c>
      <c r="Q11014">
        <v>734</v>
      </c>
      <c r="R11014">
        <v>583</v>
      </c>
      <c r="S11014">
        <v>307</v>
      </c>
      <c r="T11014">
        <v>83</v>
      </c>
      <c r="U11014">
        <v>13</v>
      </c>
      <c r="V11014">
        <v>1</v>
      </c>
      <c r="W11014" t="str">
        <f>VLOOKUP(A11014,'Country and Continent'!$A$2:$B$286,2,0)</f>
        <v>North America</v>
      </c>
    </row>
    <row r="11015" spans="1:23" hidden="1" x14ac:dyDescent="0.3">
      <c r="A11015" t="s">
        <v>174</v>
      </c>
      <c r="B11015">
        <v>2019</v>
      </c>
      <c r="C11015">
        <v>4528</v>
      </c>
      <c r="D11015">
        <v>36</v>
      </c>
      <c r="E11015">
        <v>180</v>
      </c>
      <c r="F11015">
        <v>656</v>
      </c>
      <c r="G11015">
        <v>1337</v>
      </c>
      <c r="H11015">
        <v>3137</v>
      </c>
      <c r="I11015">
        <v>49</v>
      </c>
      <c r="J11015">
        <v>144</v>
      </c>
      <c r="K11015">
        <v>191</v>
      </c>
      <c r="L11015">
        <v>285</v>
      </c>
      <c r="M11015">
        <v>323</v>
      </c>
      <c r="N11015">
        <v>599</v>
      </c>
      <c r="O11015">
        <v>510</v>
      </c>
      <c r="P11015">
        <v>678</v>
      </c>
      <c r="Q11015">
        <v>745</v>
      </c>
      <c r="R11015">
        <v>577</v>
      </c>
      <c r="S11015">
        <v>323</v>
      </c>
      <c r="T11015">
        <v>107</v>
      </c>
      <c r="U11015">
        <v>9</v>
      </c>
      <c r="V11015">
        <v>1</v>
      </c>
      <c r="W11015" t="str">
        <f>VLOOKUP(A11015,'Country and Continent'!$A$2:$B$286,2,0)</f>
        <v>North America</v>
      </c>
    </row>
    <row r="11016" spans="1:23" hidden="1" x14ac:dyDescent="0.3">
      <c r="A11016" t="s">
        <v>174</v>
      </c>
      <c r="B11016">
        <v>2020</v>
      </c>
      <c r="C11016">
        <v>4526</v>
      </c>
      <c r="D11016">
        <v>40</v>
      </c>
      <c r="E11016">
        <v>193</v>
      </c>
      <c r="F11016">
        <v>640</v>
      </c>
      <c r="G11016">
        <v>1309</v>
      </c>
      <c r="H11016">
        <v>3129</v>
      </c>
      <c r="I11016">
        <v>37</v>
      </c>
      <c r="J11016">
        <v>153</v>
      </c>
      <c r="K11016">
        <v>168</v>
      </c>
      <c r="L11016">
        <v>279</v>
      </c>
      <c r="M11016">
        <v>312</v>
      </c>
      <c r="N11016">
        <v>624</v>
      </c>
      <c r="O11016">
        <v>512</v>
      </c>
      <c r="P11016">
        <v>649</v>
      </c>
      <c r="Q11016">
        <v>749</v>
      </c>
      <c r="R11016">
        <v>578</v>
      </c>
      <c r="S11016">
        <v>340</v>
      </c>
      <c r="T11016">
        <v>112</v>
      </c>
      <c r="U11016">
        <v>10</v>
      </c>
      <c r="V11016">
        <v>0</v>
      </c>
      <c r="W11016" t="str">
        <f>VLOOKUP(A11016,'Country and Continent'!$A$2:$B$286,2,0)</f>
        <v>North America</v>
      </c>
    </row>
    <row r="11017" spans="1:23" hidden="1" x14ac:dyDescent="0.3">
      <c r="A11017" t="s">
        <v>174</v>
      </c>
      <c r="B11017">
        <v>2021</v>
      </c>
      <c r="C11017">
        <v>4438</v>
      </c>
      <c r="D11017">
        <v>41</v>
      </c>
      <c r="E11017">
        <v>196</v>
      </c>
      <c r="F11017">
        <v>595</v>
      </c>
      <c r="G11017">
        <v>1243</v>
      </c>
      <c r="H11017">
        <v>3077</v>
      </c>
      <c r="I11017">
        <v>37</v>
      </c>
      <c r="J11017">
        <v>155</v>
      </c>
      <c r="K11017">
        <v>140</v>
      </c>
      <c r="L11017">
        <v>259</v>
      </c>
      <c r="M11017">
        <v>299</v>
      </c>
      <c r="N11017">
        <v>633</v>
      </c>
      <c r="O11017">
        <v>490</v>
      </c>
      <c r="P11017">
        <v>610</v>
      </c>
      <c r="Q11017">
        <v>756</v>
      </c>
      <c r="R11017">
        <v>574</v>
      </c>
      <c r="S11017">
        <v>364</v>
      </c>
      <c r="T11017">
        <v>108</v>
      </c>
      <c r="U11017">
        <v>9</v>
      </c>
      <c r="V11017">
        <v>0</v>
      </c>
      <c r="W11017" t="str">
        <f>VLOOKUP(A11017,'Country and Continent'!$A$2:$B$286,2,0)</f>
        <v>North America</v>
      </c>
    </row>
    <row r="11018" spans="1:23" x14ac:dyDescent="0.3">
      <c r="A11018" t="s">
        <v>175</v>
      </c>
      <c r="B11018">
        <v>1950</v>
      </c>
      <c r="C11018">
        <v>806252900</v>
      </c>
      <c r="D11018">
        <v>18306018</v>
      </c>
      <c r="E11018">
        <v>81664090</v>
      </c>
      <c r="F11018">
        <v>221791400</v>
      </c>
      <c r="G11018">
        <v>360235780</v>
      </c>
      <c r="H11018">
        <v>522666750</v>
      </c>
      <c r="I11018">
        <v>17686922</v>
      </c>
      <c r="J11018">
        <v>63358068</v>
      </c>
      <c r="K11018">
        <v>67345944</v>
      </c>
      <c r="L11018">
        <v>72781370</v>
      </c>
      <c r="M11018">
        <v>67791330</v>
      </c>
      <c r="N11018">
        <v>133888540</v>
      </c>
      <c r="O11018">
        <v>108080540</v>
      </c>
      <c r="P11018">
        <v>104772200</v>
      </c>
      <c r="Q11018">
        <v>77825460</v>
      </c>
      <c r="R11018">
        <v>54891460</v>
      </c>
      <c r="S11018">
        <v>29052712</v>
      </c>
      <c r="T11018">
        <v>7541976</v>
      </c>
      <c r="U11018">
        <v>608313</v>
      </c>
      <c r="V11018">
        <v>8962</v>
      </c>
      <c r="W11018" t="s">
        <v>334</v>
      </c>
    </row>
    <row r="11019" spans="1:23" x14ac:dyDescent="0.3">
      <c r="A11019" t="s">
        <v>175</v>
      </c>
      <c r="B11019">
        <v>1951</v>
      </c>
      <c r="C11019">
        <v>815364740</v>
      </c>
      <c r="D11019">
        <v>17761810</v>
      </c>
      <c r="E11019">
        <v>84877780</v>
      </c>
      <c r="F11019">
        <v>224138190</v>
      </c>
      <c r="G11019">
        <v>362917500</v>
      </c>
      <c r="H11019">
        <v>528207070</v>
      </c>
      <c r="I11019">
        <v>17777448</v>
      </c>
      <c r="J11019">
        <v>67115970</v>
      </c>
      <c r="K11019">
        <v>67012150</v>
      </c>
      <c r="L11019">
        <v>72248260</v>
      </c>
      <c r="M11019">
        <v>68096830</v>
      </c>
      <c r="N11019">
        <v>135365250</v>
      </c>
      <c r="O11019">
        <v>108106900</v>
      </c>
      <c r="P11019">
        <v>106298510</v>
      </c>
      <c r="Q11019">
        <v>79612310</v>
      </c>
      <c r="R11019">
        <v>55746476</v>
      </c>
      <c r="S11019">
        <v>29663528</v>
      </c>
      <c r="T11019">
        <v>7718282</v>
      </c>
      <c r="U11019">
        <v>608793</v>
      </c>
      <c r="V11019">
        <v>9679</v>
      </c>
      <c r="W11019" t="s">
        <v>334</v>
      </c>
    </row>
    <row r="11020" spans="1:23" x14ac:dyDescent="0.3">
      <c r="A11020" t="s">
        <v>175</v>
      </c>
      <c r="B11020">
        <v>1952</v>
      </c>
      <c r="C11020">
        <v>824657600</v>
      </c>
      <c r="D11020">
        <v>17780610</v>
      </c>
      <c r="E11020">
        <v>86412800</v>
      </c>
      <c r="F11020">
        <v>226172450</v>
      </c>
      <c r="G11020">
        <v>365312670</v>
      </c>
      <c r="H11020">
        <v>534173000</v>
      </c>
      <c r="I11020">
        <v>17290324</v>
      </c>
      <c r="J11020">
        <v>68632190</v>
      </c>
      <c r="K11020">
        <v>68727064</v>
      </c>
      <c r="L11020">
        <v>71032590</v>
      </c>
      <c r="M11020">
        <v>69261600</v>
      </c>
      <c r="N11020">
        <v>136331100</v>
      </c>
      <c r="O11020">
        <v>108087950</v>
      </c>
      <c r="P11020">
        <v>107768216</v>
      </c>
      <c r="Q11020">
        <v>81603210</v>
      </c>
      <c r="R11020">
        <v>56577264</v>
      </c>
      <c r="S11020">
        <v>30293890</v>
      </c>
      <c r="T11020">
        <v>7937294</v>
      </c>
      <c r="U11020">
        <v>614961</v>
      </c>
      <c r="V11020">
        <v>9660</v>
      </c>
      <c r="W11020" t="s">
        <v>334</v>
      </c>
    </row>
    <row r="11021" spans="1:23" x14ac:dyDescent="0.3">
      <c r="A11021" t="s">
        <v>175</v>
      </c>
      <c r="B11021">
        <v>1953</v>
      </c>
      <c r="C11021">
        <v>834404400</v>
      </c>
      <c r="D11021">
        <v>17487722</v>
      </c>
      <c r="E11021">
        <v>87341710</v>
      </c>
      <c r="F11021">
        <v>228469250</v>
      </c>
      <c r="G11021">
        <v>367567680</v>
      </c>
      <c r="H11021">
        <v>540176000</v>
      </c>
      <c r="I11021">
        <v>17599028</v>
      </c>
      <c r="J11021">
        <v>69853980</v>
      </c>
      <c r="K11021">
        <v>71461780</v>
      </c>
      <c r="L11021">
        <v>69665770</v>
      </c>
      <c r="M11021">
        <v>70624580</v>
      </c>
      <c r="N11021">
        <v>136505940</v>
      </c>
      <c r="O11021">
        <v>108692630</v>
      </c>
      <c r="P11021">
        <v>109194540</v>
      </c>
      <c r="Q11021">
        <v>83693270</v>
      </c>
      <c r="R11021">
        <v>57422956</v>
      </c>
      <c r="S11021">
        <v>30955468</v>
      </c>
      <c r="T11021">
        <v>8209225</v>
      </c>
      <c r="U11021">
        <v>627074</v>
      </c>
      <c r="V11021">
        <v>9485</v>
      </c>
      <c r="W11021" t="s">
        <v>334</v>
      </c>
    </row>
    <row r="11022" spans="1:23" x14ac:dyDescent="0.3">
      <c r="A11022" t="s">
        <v>175</v>
      </c>
      <c r="B11022">
        <v>1954</v>
      </c>
      <c r="C11022">
        <v>844461760</v>
      </c>
      <c r="D11022">
        <v>17543546</v>
      </c>
      <c r="E11022">
        <v>87330650</v>
      </c>
      <c r="F11022">
        <v>231160370</v>
      </c>
      <c r="G11022">
        <v>370116100</v>
      </c>
      <c r="H11022">
        <v>546051300</v>
      </c>
      <c r="I11022">
        <v>17310790</v>
      </c>
      <c r="J11022">
        <v>69787100</v>
      </c>
      <c r="K11022">
        <v>75366030</v>
      </c>
      <c r="L11022">
        <v>68463690</v>
      </c>
      <c r="M11022">
        <v>71576130</v>
      </c>
      <c r="N11022">
        <v>136697630</v>
      </c>
      <c r="O11022">
        <v>109907350</v>
      </c>
      <c r="P11022">
        <v>110332376</v>
      </c>
      <c r="Q11022">
        <v>85622640</v>
      </c>
      <c r="R11022">
        <v>58357630</v>
      </c>
      <c r="S11022">
        <v>31665924</v>
      </c>
      <c r="T11022">
        <v>8489734</v>
      </c>
      <c r="U11022">
        <v>642667</v>
      </c>
      <c r="V11022">
        <v>9283</v>
      </c>
      <c r="W11022" t="s">
        <v>334</v>
      </c>
    </row>
    <row r="11023" spans="1:23" x14ac:dyDescent="0.3">
      <c r="A11023" t="s">
        <v>175</v>
      </c>
      <c r="B11023">
        <v>1955</v>
      </c>
      <c r="C11023">
        <v>854686600</v>
      </c>
      <c r="D11023">
        <v>17614812</v>
      </c>
      <c r="E11023">
        <v>87247230</v>
      </c>
      <c r="F11023">
        <v>234323580</v>
      </c>
      <c r="G11023">
        <v>372986880</v>
      </c>
      <c r="H11023">
        <v>551588500</v>
      </c>
      <c r="I11023">
        <v>17386182</v>
      </c>
      <c r="J11023">
        <v>69632424</v>
      </c>
      <c r="K11023">
        <v>79844744</v>
      </c>
      <c r="L11023">
        <v>67231600</v>
      </c>
      <c r="M11023">
        <v>71849390</v>
      </c>
      <c r="N11023">
        <v>137193620</v>
      </c>
      <c r="O11023">
        <v>111890024</v>
      </c>
      <c r="P11023">
        <v>110535800</v>
      </c>
      <c r="Q11023">
        <v>87593760</v>
      </c>
      <c r="R11023">
        <v>59388932</v>
      </c>
      <c r="S11023">
        <v>32425604</v>
      </c>
      <c r="T11023">
        <v>8812307</v>
      </c>
      <c r="U11023">
        <v>664426</v>
      </c>
      <c r="V11023">
        <v>9168</v>
      </c>
      <c r="W11023" t="s">
        <v>334</v>
      </c>
    </row>
    <row r="11024" spans="1:23" x14ac:dyDescent="0.3">
      <c r="A11024" t="s">
        <v>175</v>
      </c>
      <c r="B11024">
        <v>1956</v>
      </c>
      <c r="C11024">
        <v>864915260</v>
      </c>
      <c r="D11024">
        <v>17722520</v>
      </c>
      <c r="E11024">
        <v>87506344</v>
      </c>
      <c r="F11024">
        <v>237933630</v>
      </c>
      <c r="G11024">
        <v>376319300</v>
      </c>
      <c r="H11024">
        <v>556693600</v>
      </c>
      <c r="I11024">
        <v>17477868</v>
      </c>
      <c r="J11024">
        <v>69783820</v>
      </c>
      <c r="K11024">
        <v>83443250</v>
      </c>
      <c r="L11024">
        <v>66984040</v>
      </c>
      <c r="M11024">
        <v>71349970</v>
      </c>
      <c r="N11024">
        <v>137546450</v>
      </c>
      <c r="O11024">
        <v>115268320</v>
      </c>
      <c r="P11024">
        <v>109767740</v>
      </c>
      <c r="Q11024">
        <v>89519780</v>
      </c>
      <c r="R11024">
        <v>60527450</v>
      </c>
      <c r="S11024">
        <v>33163794</v>
      </c>
      <c r="T11024">
        <v>9141636</v>
      </c>
      <c r="U11024">
        <v>687255</v>
      </c>
      <c r="V11024">
        <v>9268</v>
      </c>
      <c r="W11024" t="s">
        <v>334</v>
      </c>
    </row>
    <row r="11025" spans="1:23" x14ac:dyDescent="0.3">
      <c r="A11025" t="s">
        <v>175</v>
      </c>
      <c r="B11025">
        <v>1957</v>
      </c>
      <c r="C11025">
        <v>875101250</v>
      </c>
      <c r="D11025">
        <v>17846054</v>
      </c>
      <c r="E11025">
        <v>87626050</v>
      </c>
      <c r="F11025">
        <v>242058290</v>
      </c>
      <c r="G11025">
        <v>380263600</v>
      </c>
      <c r="H11025">
        <v>561297860</v>
      </c>
      <c r="I11025">
        <v>17595198</v>
      </c>
      <c r="J11025">
        <v>69779990</v>
      </c>
      <c r="K11025">
        <v>85580080</v>
      </c>
      <c r="L11025">
        <v>68852160</v>
      </c>
      <c r="M11025">
        <v>70156310</v>
      </c>
      <c r="N11025">
        <v>137744900</v>
      </c>
      <c r="O11025">
        <v>119766610</v>
      </c>
      <c r="P11025">
        <v>108160980</v>
      </c>
      <c r="Q11025">
        <v>91402220</v>
      </c>
      <c r="R11025">
        <v>61706652</v>
      </c>
      <c r="S11025">
        <v>33914984</v>
      </c>
      <c r="T11025">
        <v>9470043</v>
      </c>
      <c r="U11025">
        <v>710758</v>
      </c>
      <c r="V11025">
        <v>9524</v>
      </c>
      <c r="W11025" t="s">
        <v>334</v>
      </c>
    </row>
    <row r="11026" spans="1:23" x14ac:dyDescent="0.3">
      <c r="A11026" t="s">
        <v>175</v>
      </c>
      <c r="B11026">
        <v>1958</v>
      </c>
      <c r="C11026">
        <v>885815940</v>
      </c>
      <c r="D11026">
        <v>17929688</v>
      </c>
      <c r="E11026">
        <v>87873510</v>
      </c>
      <c r="F11026">
        <v>246135360</v>
      </c>
      <c r="G11026">
        <v>384437900</v>
      </c>
      <c r="H11026">
        <v>566251300</v>
      </c>
      <c r="I11026">
        <v>17661998</v>
      </c>
      <c r="J11026">
        <v>69943820</v>
      </c>
      <c r="K11026">
        <v>85512460</v>
      </c>
      <c r="L11026">
        <v>72749384</v>
      </c>
      <c r="M11026">
        <v>69271100</v>
      </c>
      <c r="N11026">
        <v>137825140</v>
      </c>
      <c r="O11026">
        <v>124636630</v>
      </c>
      <c r="P11026">
        <v>106002290</v>
      </c>
      <c r="Q11026">
        <v>93389040</v>
      </c>
      <c r="R11026">
        <v>63085224</v>
      </c>
      <c r="S11026">
        <v>34876720</v>
      </c>
      <c r="T11026">
        <v>9817363</v>
      </c>
      <c r="U11026">
        <v>766101</v>
      </c>
      <c r="V11026">
        <v>10951</v>
      </c>
      <c r="W11026" t="s">
        <v>334</v>
      </c>
    </row>
    <row r="11027" spans="1:23" x14ac:dyDescent="0.3">
      <c r="A11027" t="s">
        <v>175</v>
      </c>
      <c r="B11027">
        <v>1959</v>
      </c>
      <c r="C11027">
        <v>896588160</v>
      </c>
      <c r="D11027">
        <v>17981392</v>
      </c>
      <c r="E11027">
        <v>87998500</v>
      </c>
      <c r="F11027">
        <v>250355460</v>
      </c>
      <c r="G11027">
        <v>388677730</v>
      </c>
      <c r="H11027">
        <v>570904960</v>
      </c>
      <c r="I11027">
        <v>17689456</v>
      </c>
      <c r="J11027">
        <v>70017100</v>
      </c>
      <c r="K11027">
        <v>85154104</v>
      </c>
      <c r="L11027">
        <v>77202856</v>
      </c>
      <c r="M11027">
        <v>68263860</v>
      </c>
      <c r="N11027">
        <v>137844220</v>
      </c>
      <c r="O11027">
        <v>128830620</v>
      </c>
      <c r="P11027">
        <v>104458344</v>
      </c>
      <c r="Q11027">
        <v>95418500</v>
      </c>
      <c r="R11027">
        <v>64560280</v>
      </c>
      <c r="S11027">
        <v>35839028</v>
      </c>
      <c r="T11027">
        <v>10174306</v>
      </c>
      <c r="U11027">
        <v>830345</v>
      </c>
      <c r="V11027">
        <v>13169</v>
      </c>
      <c r="W11027" t="s">
        <v>334</v>
      </c>
    </row>
    <row r="11028" spans="1:23" x14ac:dyDescent="0.3">
      <c r="A11028" t="s">
        <v>175</v>
      </c>
      <c r="B11028">
        <v>1960</v>
      </c>
      <c r="C11028">
        <v>906939600</v>
      </c>
      <c r="D11028">
        <v>18010406</v>
      </c>
      <c r="E11028">
        <v>88311440</v>
      </c>
      <c r="F11028">
        <v>255132030</v>
      </c>
      <c r="G11028">
        <v>392929700</v>
      </c>
      <c r="H11028">
        <v>574624060</v>
      </c>
      <c r="I11028">
        <v>17779384</v>
      </c>
      <c r="J11028">
        <v>70301040</v>
      </c>
      <c r="K11028">
        <v>85782300</v>
      </c>
      <c r="L11028">
        <v>81038280</v>
      </c>
      <c r="M11028">
        <v>66566270</v>
      </c>
      <c r="N11028">
        <v>137830100</v>
      </c>
      <c r="O11028">
        <v>131771656</v>
      </c>
      <c r="P11028">
        <v>104072530</v>
      </c>
      <c r="Q11028">
        <v>97292824</v>
      </c>
      <c r="R11028">
        <v>66221690</v>
      </c>
      <c r="S11028">
        <v>36636496</v>
      </c>
      <c r="T11028">
        <v>10525771</v>
      </c>
      <c r="U11028">
        <v>875272</v>
      </c>
      <c r="V11028">
        <v>14917</v>
      </c>
      <c r="W11028" t="s">
        <v>334</v>
      </c>
    </row>
    <row r="11029" spans="1:23" x14ac:dyDescent="0.3">
      <c r="A11029" t="s">
        <v>175</v>
      </c>
      <c r="B11029">
        <v>1961</v>
      </c>
      <c r="C11029">
        <v>917446200</v>
      </c>
      <c r="D11029">
        <v>18010912</v>
      </c>
      <c r="E11029">
        <v>88685070</v>
      </c>
      <c r="F11029">
        <v>258745090</v>
      </c>
      <c r="G11029">
        <v>396703500</v>
      </c>
      <c r="H11029">
        <v>579547970</v>
      </c>
      <c r="I11029">
        <v>17861416</v>
      </c>
      <c r="J11029">
        <v>70674160</v>
      </c>
      <c r="K11029">
        <v>86132800</v>
      </c>
      <c r="L11029">
        <v>83927224</v>
      </c>
      <c r="M11029">
        <v>66355760</v>
      </c>
      <c r="N11029">
        <v>137971650</v>
      </c>
      <c r="O11029">
        <v>133802540</v>
      </c>
      <c r="P11029">
        <v>104209920</v>
      </c>
      <c r="Q11029">
        <v>99072740</v>
      </c>
      <c r="R11029">
        <v>67999310</v>
      </c>
      <c r="S11029">
        <v>37465270</v>
      </c>
      <c r="T11029">
        <v>10889000</v>
      </c>
      <c r="U11029">
        <v>918664</v>
      </c>
      <c r="V11029">
        <v>16297.001</v>
      </c>
      <c r="W11029" t="s">
        <v>334</v>
      </c>
    </row>
    <row r="11030" spans="1:23" x14ac:dyDescent="0.3">
      <c r="A11030" t="s">
        <v>175</v>
      </c>
      <c r="B11030">
        <v>1962</v>
      </c>
      <c r="C11030">
        <v>927762050</v>
      </c>
      <c r="D11030">
        <v>17885046</v>
      </c>
      <c r="E11030">
        <v>88878510</v>
      </c>
      <c r="F11030">
        <v>260216770</v>
      </c>
      <c r="G11030">
        <v>399944830</v>
      </c>
      <c r="H11030">
        <v>586502600</v>
      </c>
      <c r="I11030">
        <v>17872106</v>
      </c>
      <c r="J11030">
        <v>70993464</v>
      </c>
      <c r="K11030">
        <v>86329110</v>
      </c>
      <c r="L11030">
        <v>85009150</v>
      </c>
      <c r="M11030">
        <v>68878740</v>
      </c>
      <c r="N11030">
        <v>137950340</v>
      </c>
      <c r="O11030">
        <v>135265060</v>
      </c>
      <c r="P11030">
        <v>104425660</v>
      </c>
      <c r="Q11030">
        <v>100785390</v>
      </c>
      <c r="R11030">
        <v>69824190</v>
      </c>
      <c r="S11030">
        <v>38209532</v>
      </c>
      <c r="T11030">
        <v>11230882</v>
      </c>
      <c r="U11030">
        <v>958429</v>
      </c>
      <c r="V11030">
        <v>17017</v>
      </c>
      <c r="W11030" t="s">
        <v>334</v>
      </c>
    </row>
    <row r="11031" spans="1:23" x14ac:dyDescent="0.3">
      <c r="A11031" t="s">
        <v>175</v>
      </c>
      <c r="B11031">
        <v>1963</v>
      </c>
      <c r="C11031">
        <v>937746900</v>
      </c>
      <c r="D11031">
        <v>17716924</v>
      </c>
      <c r="E11031">
        <v>88801230</v>
      </c>
      <c r="F11031">
        <v>260794080</v>
      </c>
      <c r="G11031">
        <v>402873600</v>
      </c>
      <c r="H11031">
        <v>594050200</v>
      </c>
      <c r="I11031">
        <v>17752374</v>
      </c>
      <c r="J11031">
        <v>71084300</v>
      </c>
      <c r="K11031">
        <v>86952536</v>
      </c>
      <c r="L11031">
        <v>85040300</v>
      </c>
      <c r="M11031">
        <v>72671000</v>
      </c>
      <c r="N11031">
        <v>137815500</v>
      </c>
      <c r="O11031">
        <v>135719470</v>
      </c>
      <c r="P11031">
        <v>105269310</v>
      </c>
      <c r="Q11031">
        <v>102308344</v>
      </c>
      <c r="R11031">
        <v>71711650</v>
      </c>
      <c r="S11031">
        <v>38896680</v>
      </c>
      <c r="T11031">
        <v>11546239</v>
      </c>
      <c r="U11031">
        <v>997202</v>
      </c>
      <c r="V11031">
        <v>17378</v>
      </c>
      <c r="W11031" t="s">
        <v>334</v>
      </c>
    </row>
    <row r="11032" spans="1:23" x14ac:dyDescent="0.3">
      <c r="A11032" t="s">
        <v>175</v>
      </c>
      <c r="B11032">
        <v>1964</v>
      </c>
      <c r="C11032">
        <v>947678460</v>
      </c>
      <c r="D11032">
        <v>17534260</v>
      </c>
      <c r="E11032">
        <v>88438770</v>
      </c>
      <c r="F11032">
        <v>261206050</v>
      </c>
      <c r="G11032">
        <v>405661660</v>
      </c>
      <c r="H11032">
        <v>601506370</v>
      </c>
      <c r="I11032">
        <v>17595970</v>
      </c>
      <c r="J11032">
        <v>70904510</v>
      </c>
      <c r="K11032">
        <v>87555140</v>
      </c>
      <c r="L11032">
        <v>85212136</v>
      </c>
      <c r="M11032">
        <v>76633580</v>
      </c>
      <c r="N11032">
        <v>137832780</v>
      </c>
      <c r="O11032">
        <v>135596140</v>
      </c>
      <c r="P11032">
        <v>106580450</v>
      </c>
      <c r="Q11032">
        <v>103648750</v>
      </c>
      <c r="R11032">
        <v>73478050</v>
      </c>
      <c r="S11032">
        <v>39700920</v>
      </c>
      <c r="T11032">
        <v>11937431</v>
      </c>
      <c r="U11032">
        <v>1046305</v>
      </c>
      <c r="V11032">
        <v>18015</v>
      </c>
      <c r="W11032" t="s">
        <v>334</v>
      </c>
    </row>
    <row r="11033" spans="1:23" x14ac:dyDescent="0.3">
      <c r="A11033" t="s">
        <v>175</v>
      </c>
      <c r="B11033">
        <v>1965</v>
      </c>
      <c r="C11033">
        <v>957216960</v>
      </c>
      <c r="D11033">
        <v>17178632</v>
      </c>
      <c r="E11033">
        <v>87640216</v>
      </c>
      <c r="F11033">
        <v>261631120</v>
      </c>
      <c r="G11033">
        <v>408210980</v>
      </c>
      <c r="H11033">
        <v>608341570</v>
      </c>
      <c r="I11033">
        <v>17425468</v>
      </c>
      <c r="J11033">
        <v>70461580</v>
      </c>
      <c r="K11033">
        <v>88091650</v>
      </c>
      <c r="L11033">
        <v>85899256</v>
      </c>
      <c r="M11033">
        <v>80476136</v>
      </c>
      <c r="N11033">
        <v>137354350</v>
      </c>
      <c r="O11033">
        <v>135699250</v>
      </c>
      <c r="P11033">
        <v>108590990</v>
      </c>
      <c r="Q11033">
        <v>104119870</v>
      </c>
      <c r="R11033">
        <v>75290580</v>
      </c>
      <c r="S11033">
        <v>40573690</v>
      </c>
      <c r="T11033">
        <v>12358686</v>
      </c>
      <c r="U11033">
        <v>1103695</v>
      </c>
      <c r="V11033">
        <v>18586</v>
      </c>
      <c r="W11033" t="s">
        <v>334</v>
      </c>
    </row>
    <row r="11034" spans="1:23" x14ac:dyDescent="0.3">
      <c r="A11034" t="s">
        <v>175</v>
      </c>
      <c r="B11034">
        <v>1966</v>
      </c>
      <c r="C11034">
        <v>965987900</v>
      </c>
      <c r="D11034">
        <v>16594311</v>
      </c>
      <c r="E11034">
        <v>86270100</v>
      </c>
      <c r="F11034">
        <v>261185760</v>
      </c>
      <c r="G11034">
        <v>410371260</v>
      </c>
      <c r="H11034">
        <v>615210560</v>
      </c>
      <c r="I11034">
        <v>17084386</v>
      </c>
      <c r="J11034">
        <v>69675784</v>
      </c>
      <c r="K11034">
        <v>88592130</v>
      </c>
      <c r="L11034">
        <v>86323530</v>
      </c>
      <c r="M11034">
        <v>83425820</v>
      </c>
      <c r="N11034">
        <v>137411740</v>
      </c>
      <c r="O11034">
        <v>135911620</v>
      </c>
      <c r="P11034">
        <v>112191256</v>
      </c>
      <c r="Q11034">
        <v>103346050</v>
      </c>
      <c r="R11034">
        <v>77093200</v>
      </c>
      <c r="S11034">
        <v>41493772</v>
      </c>
      <c r="T11034">
        <v>12750297</v>
      </c>
      <c r="U11034">
        <v>1159383</v>
      </c>
      <c r="V11034">
        <v>19030</v>
      </c>
      <c r="W11034" t="s">
        <v>334</v>
      </c>
    </row>
    <row r="11035" spans="1:23" x14ac:dyDescent="0.3">
      <c r="A11035" t="s">
        <v>175</v>
      </c>
      <c r="B11035">
        <v>1967</v>
      </c>
      <c r="C11035">
        <v>974462900</v>
      </c>
      <c r="D11035">
        <v>16330678</v>
      </c>
      <c r="E11035">
        <v>84785040</v>
      </c>
      <c r="F11035">
        <v>260257780</v>
      </c>
      <c r="G11035">
        <v>412938240</v>
      </c>
      <c r="H11035">
        <v>622151940</v>
      </c>
      <c r="I11035">
        <v>16504250</v>
      </c>
      <c r="J11035">
        <v>68454360</v>
      </c>
      <c r="K11035">
        <v>88826050</v>
      </c>
      <c r="L11035">
        <v>86646690</v>
      </c>
      <c r="M11035">
        <v>84595490</v>
      </c>
      <c r="N11035">
        <v>138983550</v>
      </c>
      <c r="O11035">
        <v>136279650</v>
      </c>
      <c r="P11035">
        <v>116858210</v>
      </c>
      <c r="Q11035">
        <v>101639890</v>
      </c>
      <c r="R11035">
        <v>78991180</v>
      </c>
      <c r="S11035">
        <v>42446080</v>
      </c>
      <c r="T11035">
        <v>13178389</v>
      </c>
      <c r="U11035">
        <v>1212997</v>
      </c>
      <c r="V11035">
        <v>19704</v>
      </c>
      <c r="W11035" t="s">
        <v>334</v>
      </c>
    </row>
    <row r="11036" spans="1:23" x14ac:dyDescent="0.3">
      <c r="A11036" t="s">
        <v>175</v>
      </c>
      <c r="B11036">
        <v>1968</v>
      </c>
      <c r="C11036">
        <v>982786800</v>
      </c>
      <c r="D11036">
        <v>16329218</v>
      </c>
      <c r="E11036">
        <v>83458240</v>
      </c>
      <c r="F11036">
        <v>259653310</v>
      </c>
      <c r="G11036">
        <v>416134050</v>
      </c>
      <c r="H11036">
        <v>628655170</v>
      </c>
      <c r="I11036">
        <v>16252207</v>
      </c>
      <c r="J11036">
        <v>67129020</v>
      </c>
      <c r="K11036">
        <v>88763760</v>
      </c>
      <c r="L11036">
        <v>87431320</v>
      </c>
      <c r="M11036">
        <v>84752536</v>
      </c>
      <c r="N11036">
        <v>141183870</v>
      </c>
      <c r="O11036">
        <v>136662620</v>
      </c>
      <c r="P11036">
        <v>121650824</v>
      </c>
      <c r="Q11036">
        <v>99677100</v>
      </c>
      <c r="R11036">
        <v>80951740</v>
      </c>
      <c r="S11036">
        <v>43348644</v>
      </c>
      <c r="T11036">
        <v>13629717</v>
      </c>
      <c r="U11036">
        <v>1256085</v>
      </c>
      <c r="V11036">
        <v>20325</v>
      </c>
      <c r="W11036" t="s">
        <v>334</v>
      </c>
    </row>
    <row r="11037" spans="1:23" x14ac:dyDescent="0.3">
      <c r="A11037" t="s">
        <v>175</v>
      </c>
      <c r="B11037">
        <v>1969</v>
      </c>
      <c r="C11037">
        <v>990891300</v>
      </c>
      <c r="D11037">
        <v>16208232</v>
      </c>
      <c r="E11037">
        <v>82216620</v>
      </c>
      <c r="F11037">
        <v>258807310</v>
      </c>
      <c r="G11037">
        <v>419494140</v>
      </c>
      <c r="H11037">
        <v>635347400</v>
      </c>
      <c r="I11037">
        <v>16272327</v>
      </c>
      <c r="J11037">
        <v>66008396</v>
      </c>
      <c r="K11037">
        <v>88445440</v>
      </c>
      <c r="L11037">
        <v>88145250</v>
      </c>
      <c r="M11037">
        <v>85029220</v>
      </c>
      <c r="N11037">
        <v>143568110</v>
      </c>
      <c r="O11037">
        <v>136868110</v>
      </c>
      <c r="P11037">
        <v>125787000</v>
      </c>
      <c r="Q11037">
        <v>98348616</v>
      </c>
      <c r="R11037">
        <v>82861240</v>
      </c>
      <c r="S11037">
        <v>44239590</v>
      </c>
      <c r="T11037">
        <v>14062019</v>
      </c>
      <c r="U11037">
        <v>1298961</v>
      </c>
      <c r="V11037">
        <v>21172</v>
      </c>
      <c r="W11037" t="s">
        <v>334</v>
      </c>
    </row>
    <row r="11038" spans="1:23" x14ac:dyDescent="0.3">
      <c r="A11038" t="s">
        <v>175</v>
      </c>
      <c r="B11038">
        <v>1970</v>
      </c>
      <c r="C11038">
        <v>999223300</v>
      </c>
      <c r="D11038">
        <v>16303338</v>
      </c>
      <c r="E11038">
        <v>81488080</v>
      </c>
      <c r="F11038">
        <v>257772580</v>
      </c>
      <c r="G11038">
        <v>423218560</v>
      </c>
      <c r="H11038">
        <v>642353900</v>
      </c>
      <c r="I11038">
        <v>16184642</v>
      </c>
      <c r="J11038">
        <v>65184744</v>
      </c>
      <c r="K11038">
        <v>87654056</v>
      </c>
      <c r="L11038">
        <v>88630430</v>
      </c>
      <c r="M11038">
        <v>85764980</v>
      </c>
      <c r="N11038">
        <v>145986660</v>
      </c>
      <c r="O11038">
        <v>137005280</v>
      </c>
      <c r="P11038">
        <v>128880560</v>
      </c>
      <c r="Q11038">
        <v>98070370</v>
      </c>
      <c r="R11038">
        <v>84599100</v>
      </c>
      <c r="S11038">
        <v>45307052</v>
      </c>
      <c r="T11038">
        <v>14457289</v>
      </c>
      <c r="U11038">
        <v>1356873</v>
      </c>
      <c r="V11038">
        <v>22546</v>
      </c>
      <c r="W11038" t="s">
        <v>334</v>
      </c>
    </row>
    <row r="11039" spans="1:23" x14ac:dyDescent="0.3">
      <c r="A11039" t="s">
        <v>175</v>
      </c>
      <c r="B11039">
        <v>1971</v>
      </c>
      <c r="C11039">
        <v>1008029300</v>
      </c>
      <c r="D11039">
        <v>16480365</v>
      </c>
      <c r="E11039">
        <v>81475800</v>
      </c>
      <c r="F11039">
        <v>256816960</v>
      </c>
      <c r="G11039">
        <v>425985380</v>
      </c>
      <c r="H11039">
        <v>649610750</v>
      </c>
      <c r="I11039">
        <v>16240421</v>
      </c>
      <c r="J11039">
        <v>64995430</v>
      </c>
      <c r="K11039">
        <v>86340780</v>
      </c>
      <c r="L11039">
        <v>89000370</v>
      </c>
      <c r="M11039">
        <v>86260710</v>
      </c>
      <c r="N11039">
        <v>149140500</v>
      </c>
      <c r="O11039">
        <v>137352430</v>
      </c>
      <c r="P11039">
        <v>130950250</v>
      </c>
      <c r="Q11039">
        <v>98390730</v>
      </c>
      <c r="R11039">
        <v>86229420</v>
      </c>
      <c r="S11039">
        <v>46614984</v>
      </c>
      <c r="T11039">
        <v>14827465</v>
      </c>
      <c r="U11039">
        <v>1422309</v>
      </c>
      <c r="V11039">
        <v>23578</v>
      </c>
      <c r="W11039" t="s">
        <v>334</v>
      </c>
    </row>
    <row r="11040" spans="1:23" x14ac:dyDescent="0.3">
      <c r="A11040" t="s">
        <v>175</v>
      </c>
      <c r="B11040">
        <v>1972</v>
      </c>
      <c r="C11040">
        <v>1016807600</v>
      </c>
      <c r="D11040">
        <v>16412691</v>
      </c>
      <c r="E11040">
        <v>81535410</v>
      </c>
      <c r="F11040">
        <v>255798830</v>
      </c>
      <c r="G11040">
        <v>426652600</v>
      </c>
      <c r="H11040">
        <v>656736960</v>
      </c>
      <c r="I11040">
        <v>16345512</v>
      </c>
      <c r="J11040">
        <v>65122720</v>
      </c>
      <c r="K11040">
        <v>85028160</v>
      </c>
      <c r="L11040">
        <v>89235260</v>
      </c>
      <c r="M11040">
        <v>86589490</v>
      </c>
      <c r="N11040">
        <v>153153200</v>
      </c>
      <c r="O11040">
        <v>137564980</v>
      </c>
      <c r="P11040">
        <v>132292670</v>
      </c>
      <c r="Q11040">
        <v>98776460</v>
      </c>
      <c r="R11040">
        <v>87840190</v>
      </c>
      <c r="S11040">
        <v>48087120</v>
      </c>
      <c r="T11040">
        <v>15189241</v>
      </c>
      <c r="U11040">
        <v>1490956</v>
      </c>
      <c r="V11040">
        <v>24451</v>
      </c>
      <c r="W11040" t="s">
        <v>334</v>
      </c>
    </row>
    <row r="11041" spans="1:23" x14ac:dyDescent="0.3">
      <c r="A11041" t="s">
        <v>175</v>
      </c>
      <c r="B11041">
        <v>1973</v>
      </c>
      <c r="C11041">
        <v>1025005950</v>
      </c>
      <c r="D11041">
        <v>16129441</v>
      </c>
      <c r="E11041">
        <v>81246456</v>
      </c>
      <c r="F11041">
        <v>254360460</v>
      </c>
      <c r="G11041">
        <v>426240350</v>
      </c>
      <c r="H11041">
        <v>663653100</v>
      </c>
      <c r="I11041">
        <v>16266167</v>
      </c>
      <c r="J11041">
        <v>65117016</v>
      </c>
      <c r="K11041">
        <v>83884936</v>
      </c>
      <c r="L11041">
        <v>89229070</v>
      </c>
      <c r="M11041">
        <v>87356104</v>
      </c>
      <c r="N11041">
        <v>157248510</v>
      </c>
      <c r="O11041">
        <v>137632640</v>
      </c>
      <c r="P11041">
        <v>132687240</v>
      </c>
      <c r="Q11041">
        <v>99796460</v>
      </c>
      <c r="R11041">
        <v>89274990</v>
      </c>
      <c r="S11041">
        <v>49533532</v>
      </c>
      <c r="T11041">
        <v>15533323</v>
      </c>
      <c r="U11041">
        <v>1557350</v>
      </c>
      <c r="V11041">
        <v>25342</v>
      </c>
      <c r="W11041" t="s">
        <v>334</v>
      </c>
    </row>
    <row r="11042" spans="1:23" x14ac:dyDescent="0.3">
      <c r="A11042" t="s">
        <v>175</v>
      </c>
      <c r="B11042">
        <v>1974</v>
      </c>
      <c r="C11042">
        <v>1032967200</v>
      </c>
      <c r="D11042">
        <v>15998614</v>
      </c>
      <c r="E11042">
        <v>80895890</v>
      </c>
      <c r="F11042">
        <v>252726770</v>
      </c>
      <c r="G11042">
        <v>425687780</v>
      </c>
      <c r="H11042">
        <v>670439040</v>
      </c>
      <c r="I11042">
        <v>15968280</v>
      </c>
      <c r="J11042">
        <v>64897276</v>
      </c>
      <c r="K11042">
        <v>82823660</v>
      </c>
      <c r="L11042">
        <v>89007224</v>
      </c>
      <c r="M11042">
        <v>88049060</v>
      </c>
      <c r="N11042">
        <v>161536060</v>
      </c>
      <c r="O11042">
        <v>137882830</v>
      </c>
      <c r="P11042">
        <v>132564344</v>
      </c>
      <c r="Q11042">
        <v>101197910</v>
      </c>
      <c r="R11042">
        <v>90516880</v>
      </c>
      <c r="S11042">
        <v>50923790</v>
      </c>
      <c r="T11042">
        <v>15916272</v>
      </c>
      <c r="U11042">
        <v>1627086</v>
      </c>
      <c r="V11042">
        <v>26177</v>
      </c>
      <c r="W11042" t="s">
        <v>334</v>
      </c>
    </row>
    <row r="11043" spans="1:23" x14ac:dyDescent="0.3">
      <c r="A11043" t="s">
        <v>175</v>
      </c>
      <c r="B11043">
        <v>1975</v>
      </c>
      <c r="C11043">
        <v>1040683900</v>
      </c>
      <c r="D11043">
        <v>15898395</v>
      </c>
      <c r="E11043">
        <v>80373740</v>
      </c>
      <c r="F11043">
        <v>250895710</v>
      </c>
      <c r="G11043">
        <v>425228450</v>
      </c>
      <c r="H11043">
        <v>677093600</v>
      </c>
      <c r="I11043">
        <v>15824267</v>
      </c>
      <c r="J11043">
        <v>64475350</v>
      </c>
      <c r="K11043">
        <v>82161910</v>
      </c>
      <c r="L11043">
        <v>88360060</v>
      </c>
      <c r="M11043">
        <v>88628020</v>
      </c>
      <c r="N11043">
        <v>166208820</v>
      </c>
      <c r="O11043">
        <v>137616640</v>
      </c>
      <c r="P11043">
        <v>132686340</v>
      </c>
      <c r="Q11043">
        <v>103220460</v>
      </c>
      <c r="R11043">
        <v>90961220</v>
      </c>
      <c r="S11043">
        <v>52367850</v>
      </c>
      <c r="T11043">
        <v>16365082</v>
      </c>
      <c r="U11043">
        <v>1706201</v>
      </c>
      <c r="V11043">
        <v>27573</v>
      </c>
      <c r="W11043" t="s">
        <v>334</v>
      </c>
    </row>
    <row r="11044" spans="1:23" x14ac:dyDescent="0.3">
      <c r="A11044" t="s">
        <v>175</v>
      </c>
      <c r="B11044">
        <v>1976</v>
      </c>
      <c r="C11044">
        <v>1047972900</v>
      </c>
      <c r="D11044">
        <v>15724142</v>
      </c>
      <c r="E11044">
        <v>79559850</v>
      </c>
      <c r="F11044">
        <v>248821550</v>
      </c>
      <c r="G11044">
        <v>424165250</v>
      </c>
      <c r="H11044">
        <v>683579300</v>
      </c>
      <c r="I11044">
        <v>15721593</v>
      </c>
      <c r="J11044">
        <v>63835704</v>
      </c>
      <c r="K11044">
        <v>82155680</v>
      </c>
      <c r="L11044">
        <v>87106024</v>
      </c>
      <c r="M11044">
        <v>89135260</v>
      </c>
      <c r="N11044">
        <v>169750100</v>
      </c>
      <c r="O11044">
        <v>137849900</v>
      </c>
      <c r="P11044">
        <v>132973870</v>
      </c>
      <c r="Q11044">
        <v>106694776</v>
      </c>
      <c r="R11044">
        <v>90275310</v>
      </c>
      <c r="S11044">
        <v>53813440</v>
      </c>
      <c r="T11044">
        <v>16850224</v>
      </c>
      <c r="U11044">
        <v>1779533</v>
      </c>
      <c r="V11044">
        <v>28995</v>
      </c>
      <c r="W11044" t="s">
        <v>334</v>
      </c>
    </row>
    <row r="11045" spans="1:23" x14ac:dyDescent="0.3">
      <c r="A11045" t="s">
        <v>175</v>
      </c>
      <c r="B11045">
        <v>1977</v>
      </c>
      <c r="C11045">
        <v>1055206660</v>
      </c>
      <c r="D11045">
        <v>15633669</v>
      </c>
      <c r="E11045">
        <v>78737260</v>
      </c>
      <c r="F11045">
        <v>246747460</v>
      </c>
      <c r="G11045">
        <v>422802270</v>
      </c>
      <c r="H11045">
        <v>689874560</v>
      </c>
      <c r="I11045">
        <v>15523133</v>
      </c>
      <c r="J11045">
        <v>63103590</v>
      </c>
      <c r="K11045">
        <v>82181496</v>
      </c>
      <c r="L11045">
        <v>85828700</v>
      </c>
      <c r="M11045">
        <v>89492460</v>
      </c>
      <c r="N11045">
        <v>171290720</v>
      </c>
      <c r="O11045">
        <v>139693660</v>
      </c>
      <c r="P11045">
        <v>133428150</v>
      </c>
      <c r="Q11045">
        <v>111128590</v>
      </c>
      <c r="R11045">
        <v>88768770</v>
      </c>
      <c r="S11045">
        <v>55380520</v>
      </c>
      <c r="T11045">
        <v>17384526</v>
      </c>
      <c r="U11045">
        <v>1861387</v>
      </c>
      <c r="V11045">
        <v>30414</v>
      </c>
      <c r="W11045" t="s">
        <v>334</v>
      </c>
    </row>
    <row r="11046" spans="1:23" x14ac:dyDescent="0.3">
      <c r="A11046" t="s">
        <v>175</v>
      </c>
      <c r="B11046">
        <v>1978</v>
      </c>
      <c r="C11046">
        <v>1062411600</v>
      </c>
      <c r="D11046">
        <v>15547220</v>
      </c>
      <c r="E11046">
        <v>78109176</v>
      </c>
      <c r="F11046">
        <v>244635520</v>
      </c>
      <c r="G11046">
        <v>421708640</v>
      </c>
      <c r="H11046">
        <v>696219260</v>
      </c>
      <c r="I11046">
        <v>15400715</v>
      </c>
      <c r="J11046">
        <v>62561950</v>
      </c>
      <c r="K11046">
        <v>81756080</v>
      </c>
      <c r="L11046">
        <v>84770270</v>
      </c>
      <c r="M11046">
        <v>89666290</v>
      </c>
      <c r="N11046">
        <v>172284060</v>
      </c>
      <c r="O11046">
        <v>142132800</v>
      </c>
      <c r="P11046">
        <v>133879496</v>
      </c>
      <c r="Q11046">
        <v>115672424</v>
      </c>
      <c r="R11046">
        <v>87098860</v>
      </c>
      <c r="S11046">
        <v>57083536</v>
      </c>
      <c r="T11046">
        <v>17963280</v>
      </c>
      <c r="U11046">
        <v>1963270</v>
      </c>
      <c r="V11046">
        <v>32011.002</v>
      </c>
      <c r="W11046" t="s">
        <v>334</v>
      </c>
    </row>
    <row r="11047" spans="1:23" x14ac:dyDescent="0.3">
      <c r="A11047" t="s">
        <v>175</v>
      </c>
      <c r="B11047">
        <v>1979</v>
      </c>
      <c r="C11047">
        <v>1069507840</v>
      </c>
      <c r="D11047">
        <v>15544344</v>
      </c>
      <c r="E11047">
        <v>77662050</v>
      </c>
      <c r="F11047">
        <v>242722050</v>
      </c>
      <c r="G11047">
        <v>420503260</v>
      </c>
      <c r="H11047">
        <v>702570560</v>
      </c>
      <c r="I11047">
        <v>15348998</v>
      </c>
      <c r="J11047">
        <v>62117700</v>
      </c>
      <c r="K11047">
        <v>81322560</v>
      </c>
      <c r="L11047">
        <v>83737440</v>
      </c>
      <c r="M11047">
        <v>89593540</v>
      </c>
      <c r="N11047">
        <v>173424660</v>
      </c>
      <c r="O11047">
        <v>144577680</v>
      </c>
      <c r="P11047">
        <v>134118856</v>
      </c>
      <c r="Q11047">
        <v>119548056</v>
      </c>
      <c r="R11047">
        <v>86120270</v>
      </c>
      <c r="S11047">
        <v>58735372</v>
      </c>
      <c r="T11047">
        <v>18562648</v>
      </c>
      <c r="U11047">
        <v>2070689</v>
      </c>
      <c r="V11047">
        <v>34025</v>
      </c>
      <c r="W11047" t="s">
        <v>334</v>
      </c>
    </row>
    <row r="11048" spans="1:23" x14ac:dyDescent="0.3">
      <c r="A11048" t="s">
        <v>175</v>
      </c>
      <c r="B11048">
        <v>1980</v>
      </c>
      <c r="C11048">
        <v>1076676200</v>
      </c>
      <c r="D11048">
        <v>15641258</v>
      </c>
      <c r="E11048">
        <v>77446776</v>
      </c>
      <c r="F11048">
        <v>241338130</v>
      </c>
      <c r="G11048">
        <v>419322530</v>
      </c>
      <c r="H11048">
        <v>709270340</v>
      </c>
      <c r="I11048">
        <v>15369373</v>
      </c>
      <c r="J11048">
        <v>61805520</v>
      </c>
      <c r="K11048">
        <v>80803464</v>
      </c>
      <c r="L11048">
        <v>83087890</v>
      </c>
      <c r="M11048">
        <v>89104740</v>
      </c>
      <c r="N11048">
        <v>174990300</v>
      </c>
      <c r="O11048">
        <v>146929570</v>
      </c>
      <c r="P11048">
        <v>134276980</v>
      </c>
      <c r="Q11048">
        <v>122281600</v>
      </c>
      <c r="R11048">
        <v>86087090</v>
      </c>
      <c r="S11048">
        <v>60221624</v>
      </c>
      <c r="T11048">
        <v>19246126</v>
      </c>
      <c r="U11048">
        <v>2163365</v>
      </c>
      <c r="V11048">
        <v>36708</v>
      </c>
      <c r="W11048" t="s">
        <v>334</v>
      </c>
    </row>
    <row r="11049" spans="1:23" x14ac:dyDescent="0.3">
      <c r="A11049" t="s">
        <v>175</v>
      </c>
      <c r="B11049">
        <v>1981</v>
      </c>
      <c r="C11049">
        <v>1083486100</v>
      </c>
      <c r="D11049">
        <v>15624325</v>
      </c>
      <c r="E11049">
        <v>77378180</v>
      </c>
      <c r="F11049">
        <v>240451630</v>
      </c>
      <c r="G11049">
        <v>417944220</v>
      </c>
      <c r="H11049">
        <v>716174500</v>
      </c>
      <c r="I11049">
        <v>15446920</v>
      </c>
      <c r="J11049">
        <v>61753852</v>
      </c>
      <c r="K11049">
        <v>79982990</v>
      </c>
      <c r="L11049">
        <v>83090460</v>
      </c>
      <c r="M11049">
        <v>87927980</v>
      </c>
      <c r="N11049">
        <v>176283410</v>
      </c>
      <c r="O11049">
        <v>149868700</v>
      </c>
      <c r="P11049">
        <v>134544140</v>
      </c>
      <c r="Q11049">
        <v>123998800</v>
      </c>
      <c r="R11049">
        <v>86562030</v>
      </c>
      <c r="S11049">
        <v>61586096</v>
      </c>
      <c r="T11049">
        <v>19976202</v>
      </c>
      <c r="U11049">
        <v>2247626</v>
      </c>
      <c r="V11049">
        <v>39469</v>
      </c>
      <c r="W11049" t="s">
        <v>334</v>
      </c>
    </row>
    <row r="11050" spans="1:23" x14ac:dyDescent="0.3">
      <c r="A11050" t="s">
        <v>175</v>
      </c>
      <c r="B11050">
        <v>1982</v>
      </c>
      <c r="C11050">
        <v>1089887400</v>
      </c>
      <c r="D11050">
        <v>15599507</v>
      </c>
      <c r="E11050">
        <v>77396070</v>
      </c>
      <c r="F11050">
        <v>239622370</v>
      </c>
      <c r="G11050">
        <v>416263360</v>
      </c>
      <c r="H11050">
        <v>723196350</v>
      </c>
      <c r="I11050">
        <v>15421390</v>
      </c>
      <c r="J11050">
        <v>61796564</v>
      </c>
      <c r="K11050">
        <v>79131660</v>
      </c>
      <c r="L11050">
        <v>83094630</v>
      </c>
      <c r="M11050">
        <v>86657890</v>
      </c>
      <c r="N11050">
        <v>177143740</v>
      </c>
      <c r="O11050">
        <v>153576020</v>
      </c>
      <c r="P11050">
        <v>134598740</v>
      </c>
      <c r="Q11050">
        <v>125117920</v>
      </c>
      <c r="R11050">
        <v>87040140</v>
      </c>
      <c r="S11050">
        <v>62952572</v>
      </c>
      <c r="T11050">
        <v>20790308</v>
      </c>
      <c r="U11050">
        <v>2345055</v>
      </c>
      <c r="V11050">
        <v>42618</v>
      </c>
      <c r="W11050" t="s">
        <v>334</v>
      </c>
    </row>
    <row r="11051" spans="1:23" x14ac:dyDescent="0.3">
      <c r="A11051" t="s">
        <v>175</v>
      </c>
      <c r="B11051">
        <v>1983</v>
      </c>
      <c r="C11051">
        <v>1096275000</v>
      </c>
      <c r="D11051">
        <v>15668447</v>
      </c>
      <c r="E11051">
        <v>77519630</v>
      </c>
      <c r="F11051">
        <v>238721650</v>
      </c>
      <c r="G11051">
        <v>414479040</v>
      </c>
      <c r="H11051">
        <v>730371460</v>
      </c>
      <c r="I11051">
        <v>15376204</v>
      </c>
      <c r="J11051">
        <v>61851184</v>
      </c>
      <c r="K11051">
        <v>78530950</v>
      </c>
      <c r="L11051">
        <v>82671064</v>
      </c>
      <c r="M11051">
        <v>85641090</v>
      </c>
      <c r="N11051">
        <v>178196130</v>
      </c>
      <c r="O11051">
        <v>157449860</v>
      </c>
      <c r="P11051">
        <v>134577040</v>
      </c>
      <c r="Q11051">
        <v>125367700</v>
      </c>
      <c r="R11051">
        <v>88010900</v>
      </c>
      <c r="S11051">
        <v>64209370</v>
      </c>
      <c r="T11051">
        <v>21614994</v>
      </c>
      <c r="U11051">
        <v>2440380</v>
      </c>
      <c r="V11051">
        <v>45901</v>
      </c>
      <c r="W11051" t="s">
        <v>334</v>
      </c>
    </row>
    <row r="11052" spans="1:23" x14ac:dyDescent="0.3">
      <c r="A11052" t="s">
        <v>175</v>
      </c>
      <c r="B11052">
        <v>1984</v>
      </c>
      <c r="C11052">
        <v>1102581500</v>
      </c>
      <c r="D11052">
        <v>15622945</v>
      </c>
      <c r="E11052">
        <v>77564420</v>
      </c>
      <c r="F11052">
        <v>237889180</v>
      </c>
      <c r="G11052">
        <v>412596320</v>
      </c>
      <c r="H11052">
        <v>736771100</v>
      </c>
      <c r="I11052">
        <v>15446031</v>
      </c>
      <c r="J11052">
        <v>61941468</v>
      </c>
      <c r="K11052">
        <v>78103070</v>
      </c>
      <c r="L11052">
        <v>82221700</v>
      </c>
      <c r="M11052">
        <v>84677510</v>
      </c>
      <c r="N11052">
        <v>178886080</v>
      </c>
      <c r="O11052">
        <v>161693180</v>
      </c>
      <c r="P11052">
        <v>134709340</v>
      </c>
      <c r="Q11052">
        <v>125126936</v>
      </c>
      <c r="R11052">
        <v>89355280</v>
      </c>
      <c r="S11052">
        <v>65287664</v>
      </c>
      <c r="T11052">
        <v>22365882</v>
      </c>
      <c r="U11052">
        <v>2541466</v>
      </c>
      <c r="V11052">
        <v>49011</v>
      </c>
      <c r="W11052" t="s">
        <v>334</v>
      </c>
    </row>
    <row r="11053" spans="1:23" x14ac:dyDescent="0.3">
      <c r="A11053" t="s">
        <v>175</v>
      </c>
      <c r="B11053">
        <v>1985</v>
      </c>
      <c r="C11053">
        <v>1108794500</v>
      </c>
      <c r="D11053">
        <v>15533182</v>
      </c>
      <c r="E11053">
        <v>77447630</v>
      </c>
      <c r="F11053">
        <v>236959980</v>
      </c>
      <c r="G11053">
        <v>410589950</v>
      </c>
      <c r="H11053">
        <v>742244300</v>
      </c>
      <c r="I11053">
        <v>15429037</v>
      </c>
      <c r="J11053">
        <v>61914452</v>
      </c>
      <c r="K11053">
        <v>77877630</v>
      </c>
      <c r="L11053">
        <v>81634720</v>
      </c>
      <c r="M11053">
        <v>84105336</v>
      </c>
      <c r="N11053">
        <v>179001800</v>
      </c>
      <c r="O11053">
        <v>166464380</v>
      </c>
      <c r="P11053">
        <v>134333940</v>
      </c>
      <c r="Q11053">
        <v>125167070</v>
      </c>
      <c r="R11053">
        <v>91193360</v>
      </c>
      <c r="S11053">
        <v>65729624</v>
      </c>
      <c r="T11053">
        <v>23134824</v>
      </c>
      <c r="U11053">
        <v>2652176</v>
      </c>
      <c r="V11053">
        <v>52031</v>
      </c>
      <c r="W11053" t="s">
        <v>334</v>
      </c>
    </row>
    <row r="11054" spans="1:23" x14ac:dyDescent="0.3">
      <c r="A11054" t="s">
        <v>175</v>
      </c>
      <c r="B11054">
        <v>1986</v>
      </c>
      <c r="C11054">
        <v>1115134200</v>
      </c>
      <c r="D11054">
        <v>15541608</v>
      </c>
      <c r="E11054">
        <v>77384690</v>
      </c>
      <c r="F11054">
        <v>235999090</v>
      </c>
      <c r="G11054">
        <v>408569280</v>
      </c>
      <c r="H11054">
        <v>747357950</v>
      </c>
      <c r="I11054">
        <v>15370816</v>
      </c>
      <c r="J11054">
        <v>61843080</v>
      </c>
      <c r="K11054">
        <v>77824216</v>
      </c>
      <c r="L11054">
        <v>80790184</v>
      </c>
      <c r="M11054">
        <v>84176950</v>
      </c>
      <c r="N11054">
        <v>178466640</v>
      </c>
      <c r="O11054">
        <v>170209070</v>
      </c>
      <c r="P11054">
        <v>134595420</v>
      </c>
      <c r="Q11054">
        <v>125402000</v>
      </c>
      <c r="R11054">
        <v>94251380</v>
      </c>
      <c r="S11054">
        <v>65298556</v>
      </c>
      <c r="T11054">
        <v>23911440</v>
      </c>
      <c r="U11054">
        <v>2768620</v>
      </c>
      <c r="V11054">
        <v>55009</v>
      </c>
      <c r="W11054" t="s">
        <v>334</v>
      </c>
    </row>
    <row r="11055" spans="1:23" x14ac:dyDescent="0.3">
      <c r="A11055" t="s">
        <v>175</v>
      </c>
      <c r="B11055">
        <v>1987</v>
      </c>
      <c r="C11055">
        <v>1121699800</v>
      </c>
      <c r="D11055">
        <v>15549694</v>
      </c>
      <c r="E11055">
        <v>77426170</v>
      </c>
      <c r="F11055">
        <v>235242600</v>
      </c>
      <c r="G11055">
        <v>406782300</v>
      </c>
      <c r="H11055">
        <v>752289400</v>
      </c>
      <c r="I11055">
        <v>15405351</v>
      </c>
      <c r="J11055">
        <v>61876470</v>
      </c>
      <c r="K11055">
        <v>77856480</v>
      </c>
      <c r="L11055">
        <v>79959944</v>
      </c>
      <c r="M11055">
        <v>84292030</v>
      </c>
      <c r="N11055">
        <v>177664050</v>
      </c>
      <c r="O11055">
        <v>172035760</v>
      </c>
      <c r="P11055">
        <v>136477680</v>
      </c>
      <c r="Q11055">
        <v>125819780</v>
      </c>
      <c r="R11055">
        <v>98093140</v>
      </c>
      <c r="S11055">
        <v>64333384</v>
      </c>
      <c r="T11055">
        <v>24784368</v>
      </c>
      <c r="U11055">
        <v>2898609</v>
      </c>
      <c r="V11055">
        <v>58510</v>
      </c>
      <c r="W11055" t="s">
        <v>334</v>
      </c>
    </row>
    <row r="11056" spans="1:23" x14ac:dyDescent="0.3">
      <c r="A11056" t="s">
        <v>175</v>
      </c>
      <c r="B11056">
        <v>1988</v>
      </c>
      <c r="C11056">
        <v>1128305400</v>
      </c>
      <c r="D11056">
        <v>15464799</v>
      </c>
      <c r="E11056">
        <v>77353710</v>
      </c>
      <c r="F11056">
        <v>234772370</v>
      </c>
      <c r="G11056">
        <v>405155300</v>
      </c>
      <c r="H11056">
        <v>756576400</v>
      </c>
      <c r="I11056">
        <v>15415710</v>
      </c>
      <c r="J11056">
        <v>61888916</v>
      </c>
      <c r="K11056">
        <v>77999800</v>
      </c>
      <c r="L11056">
        <v>79418856</v>
      </c>
      <c r="M11056">
        <v>84058800</v>
      </c>
      <c r="N11056">
        <v>176784860</v>
      </c>
      <c r="O11056">
        <v>173259000</v>
      </c>
      <c r="P11056">
        <v>138978800</v>
      </c>
      <c r="Q11056">
        <v>126328130</v>
      </c>
      <c r="R11056">
        <v>102073150</v>
      </c>
      <c r="S11056">
        <v>63230720</v>
      </c>
      <c r="T11056">
        <v>25720684</v>
      </c>
      <c r="U11056">
        <v>3036318</v>
      </c>
      <c r="V11056">
        <v>62519</v>
      </c>
      <c r="W11056" t="s">
        <v>334</v>
      </c>
    </row>
    <row r="11057" spans="1:23" x14ac:dyDescent="0.3">
      <c r="A11057" t="s">
        <v>175</v>
      </c>
      <c r="B11057">
        <v>1989</v>
      </c>
      <c r="C11057">
        <v>1134826100</v>
      </c>
      <c r="D11057">
        <v>15295299</v>
      </c>
      <c r="E11057">
        <v>77107210</v>
      </c>
      <c r="F11057">
        <v>234272830</v>
      </c>
      <c r="G11057">
        <v>403466050</v>
      </c>
      <c r="H11057">
        <v>760616770</v>
      </c>
      <c r="I11057">
        <v>15334816</v>
      </c>
      <c r="J11057">
        <v>61811904</v>
      </c>
      <c r="K11057">
        <v>78064180</v>
      </c>
      <c r="L11057">
        <v>79101450</v>
      </c>
      <c r="M11057">
        <v>83747140</v>
      </c>
      <c r="N11057">
        <v>175721680</v>
      </c>
      <c r="O11057">
        <v>174543150</v>
      </c>
      <c r="P11057">
        <v>141652060</v>
      </c>
      <c r="Q11057">
        <v>126709304</v>
      </c>
      <c r="R11057">
        <v>105546776</v>
      </c>
      <c r="S11057">
        <v>62729324</v>
      </c>
      <c r="T11057">
        <v>26664624</v>
      </c>
      <c r="U11057">
        <v>3172404</v>
      </c>
      <c r="V11057">
        <v>66808</v>
      </c>
      <c r="W11057" t="s">
        <v>334</v>
      </c>
    </row>
    <row r="11058" spans="1:23" x14ac:dyDescent="0.3">
      <c r="A11058" t="s">
        <v>175</v>
      </c>
      <c r="B11058">
        <v>1990</v>
      </c>
      <c r="C11058">
        <v>1141489300</v>
      </c>
      <c r="D11058">
        <v>15090624</v>
      </c>
      <c r="E11058">
        <v>76708504</v>
      </c>
      <c r="F11058">
        <v>233743660</v>
      </c>
      <c r="G11058">
        <v>401926820</v>
      </c>
      <c r="H11058">
        <v>764834900</v>
      </c>
      <c r="I11058">
        <v>15189896</v>
      </c>
      <c r="J11058">
        <v>61617880</v>
      </c>
      <c r="K11058">
        <v>78030760</v>
      </c>
      <c r="L11058">
        <v>79004410</v>
      </c>
      <c r="M11058">
        <v>83211280</v>
      </c>
      <c r="N11058">
        <v>174739520</v>
      </c>
      <c r="O11058">
        <v>176253440</v>
      </c>
      <c r="P11058">
        <v>144232160</v>
      </c>
      <c r="Q11058">
        <v>127096920</v>
      </c>
      <c r="R11058">
        <v>108038020</v>
      </c>
      <c r="S11058">
        <v>63143216</v>
      </c>
      <c r="T11058">
        <v>27626404</v>
      </c>
      <c r="U11058">
        <v>3333957</v>
      </c>
      <c r="V11058">
        <v>70758</v>
      </c>
      <c r="W11058" t="s">
        <v>334</v>
      </c>
    </row>
    <row r="11059" spans="1:23" x14ac:dyDescent="0.3">
      <c r="A11059" t="s">
        <v>175</v>
      </c>
      <c r="B11059">
        <v>1991</v>
      </c>
      <c r="C11059">
        <v>1148125400</v>
      </c>
      <c r="D11059">
        <v>14822193</v>
      </c>
      <c r="E11059">
        <v>75998424</v>
      </c>
      <c r="F11059">
        <v>233159440</v>
      </c>
      <c r="G11059">
        <v>400681200</v>
      </c>
      <c r="H11059">
        <v>768789000</v>
      </c>
      <c r="I11059">
        <v>15001329</v>
      </c>
      <c r="J11059">
        <v>61176230</v>
      </c>
      <c r="K11059">
        <v>78060100</v>
      </c>
      <c r="L11059">
        <v>79100920</v>
      </c>
      <c r="M11059">
        <v>82380780</v>
      </c>
      <c r="N11059">
        <v>173887400</v>
      </c>
      <c r="O11059">
        <v>177827940</v>
      </c>
      <c r="P11059">
        <v>147384860</v>
      </c>
      <c r="Q11059">
        <v>127609700</v>
      </c>
      <c r="R11059">
        <v>109706440</v>
      </c>
      <c r="S11059">
        <v>64025420</v>
      </c>
      <c r="T11059">
        <v>28557852</v>
      </c>
      <c r="U11059">
        <v>3511639</v>
      </c>
      <c r="V11059">
        <v>73937</v>
      </c>
      <c r="W11059" t="s">
        <v>334</v>
      </c>
    </row>
    <row r="11060" spans="1:23" x14ac:dyDescent="0.3">
      <c r="A11060" t="s">
        <v>175</v>
      </c>
      <c r="B11060">
        <v>1992</v>
      </c>
      <c r="C11060">
        <v>1154342700</v>
      </c>
      <c r="D11060">
        <v>14460371</v>
      </c>
      <c r="E11060">
        <v>74963870</v>
      </c>
      <c r="F11060">
        <v>232463660</v>
      </c>
      <c r="G11060">
        <v>399327870</v>
      </c>
      <c r="H11060">
        <v>772234050</v>
      </c>
      <c r="I11060">
        <v>14752935</v>
      </c>
      <c r="J11060">
        <v>60503500</v>
      </c>
      <c r="K11060">
        <v>78201680</v>
      </c>
      <c r="L11060">
        <v>79298104</v>
      </c>
      <c r="M11060">
        <v>81559630</v>
      </c>
      <c r="N11060">
        <v>173044460</v>
      </c>
      <c r="O11060">
        <v>179001060</v>
      </c>
      <c r="P11060">
        <v>151296110</v>
      </c>
      <c r="Q11060">
        <v>127892090</v>
      </c>
      <c r="R11060">
        <v>110829460</v>
      </c>
      <c r="S11060">
        <v>64935172</v>
      </c>
      <c r="T11060">
        <v>29532936</v>
      </c>
      <c r="U11060">
        <v>3711186</v>
      </c>
      <c r="V11060">
        <v>76853</v>
      </c>
      <c r="W11060" t="s">
        <v>334</v>
      </c>
    </row>
    <row r="11061" spans="1:23" x14ac:dyDescent="0.3">
      <c r="A11061" t="s">
        <v>175</v>
      </c>
      <c r="B11061">
        <v>1993</v>
      </c>
      <c r="C11061">
        <v>1159995500</v>
      </c>
      <c r="D11061">
        <v>14094324</v>
      </c>
      <c r="E11061">
        <v>73718590</v>
      </c>
      <c r="F11061">
        <v>231600980</v>
      </c>
      <c r="G11061">
        <v>397653340</v>
      </c>
      <c r="H11061">
        <v>775358600</v>
      </c>
      <c r="I11061">
        <v>14410149</v>
      </c>
      <c r="J11061">
        <v>59624270</v>
      </c>
      <c r="K11061">
        <v>78247410</v>
      </c>
      <c r="L11061">
        <v>79634970</v>
      </c>
      <c r="M11061">
        <v>81054430</v>
      </c>
      <c r="N11061">
        <v>171934530</v>
      </c>
      <c r="O11061">
        <v>180273600</v>
      </c>
      <c r="P11061">
        <v>155302260</v>
      </c>
      <c r="Q11061">
        <v>128093800</v>
      </c>
      <c r="R11061">
        <v>111136640</v>
      </c>
      <c r="S11061">
        <v>66166924</v>
      </c>
      <c r="T11061">
        <v>30448116</v>
      </c>
      <c r="U11061">
        <v>3905253</v>
      </c>
      <c r="V11061">
        <v>78974</v>
      </c>
      <c r="W11061" t="s">
        <v>334</v>
      </c>
    </row>
    <row r="11062" spans="1:23" x14ac:dyDescent="0.3">
      <c r="A11062" t="s">
        <v>175</v>
      </c>
      <c r="B11062">
        <v>1994</v>
      </c>
      <c r="C11062">
        <v>1164984800</v>
      </c>
      <c r="D11062">
        <v>13796288</v>
      </c>
      <c r="E11062">
        <v>72298910</v>
      </c>
      <c r="F11062">
        <v>230277860</v>
      </c>
      <c r="G11062">
        <v>395671780</v>
      </c>
      <c r="H11062">
        <v>778359740</v>
      </c>
      <c r="I11062">
        <v>14036680</v>
      </c>
      <c r="J11062">
        <v>58502628</v>
      </c>
      <c r="K11062">
        <v>78086540</v>
      </c>
      <c r="L11062">
        <v>79892390</v>
      </c>
      <c r="M11062">
        <v>80817740</v>
      </c>
      <c r="N11062">
        <v>170712510</v>
      </c>
      <c r="O11062">
        <v>181164850</v>
      </c>
      <c r="P11062">
        <v>159672700</v>
      </c>
      <c r="Q11062">
        <v>128372140</v>
      </c>
      <c r="R11062">
        <v>110991590</v>
      </c>
      <c r="S11062">
        <v>67610600</v>
      </c>
      <c r="T11062">
        <v>31212818</v>
      </c>
      <c r="U11062">
        <v>4070420</v>
      </c>
      <c r="V11062">
        <v>81591</v>
      </c>
      <c r="W11062" t="s">
        <v>334</v>
      </c>
    </row>
    <row r="11063" spans="1:23" x14ac:dyDescent="0.3">
      <c r="A11063" t="s">
        <v>175</v>
      </c>
      <c r="B11063">
        <v>1995</v>
      </c>
      <c r="C11063">
        <v>1169482900</v>
      </c>
      <c r="D11063">
        <v>13533869</v>
      </c>
      <c r="E11063">
        <v>70764504</v>
      </c>
      <c r="F11063">
        <v>228497340</v>
      </c>
      <c r="G11063">
        <v>393297500</v>
      </c>
      <c r="H11063">
        <v>781450000</v>
      </c>
      <c r="I11063">
        <v>13738829</v>
      </c>
      <c r="J11063">
        <v>57230640</v>
      </c>
      <c r="K11063">
        <v>77765190</v>
      </c>
      <c r="L11063">
        <v>79967650</v>
      </c>
      <c r="M11063">
        <v>80822360</v>
      </c>
      <c r="N11063">
        <v>169716830</v>
      </c>
      <c r="O11063">
        <v>181437680</v>
      </c>
      <c r="P11063">
        <v>164531150</v>
      </c>
      <c r="Q11063">
        <v>128106980</v>
      </c>
      <c r="R11063">
        <v>111124490</v>
      </c>
      <c r="S11063">
        <v>69302190</v>
      </c>
      <c r="T11063">
        <v>31605476</v>
      </c>
      <c r="U11063">
        <v>4252726</v>
      </c>
      <c r="V11063">
        <v>85694</v>
      </c>
      <c r="W11063" t="s">
        <v>334</v>
      </c>
    </row>
    <row r="11064" spans="1:23" x14ac:dyDescent="0.3">
      <c r="A11064" t="s">
        <v>175</v>
      </c>
      <c r="B11064">
        <v>1996</v>
      </c>
      <c r="C11064">
        <v>1173820500</v>
      </c>
      <c r="D11064">
        <v>13345443</v>
      </c>
      <c r="E11064">
        <v>69274480</v>
      </c>
      <c r="F11064">
        <v>226521280</v>
      </c>
      <c r="G11064">
        <v>390730700</v>
      </c>
      <c r="H11064">
        <v>784915700</v>
      </c>
      <c r="I11064">
        <v>13491291</v>
      </c>
      <c r="J11064">
        <v>55929040</v>
      </c>
      <c r="K11064">
        <v>77163650</v>
      </c>
      <c r="L11064">
        <v>80083144</v>
      </c>
      <c r="M11064">
        <v>81002340</v>
      </c>
      <c r="N11064">
        <v>169190900</v>
      </c>
      <c r="O11064">
        <v>181054560</v>
      </c>
      <c r="P11064">
        <v>168329940</v>
      </c>
      <c r="Q11064">
        <v>128487300</v>
      </c>
      <c r="R11064">
        <v>111470264</v>
      </c>
      <c r="S11064">
        <v>71758720</v>
      </c>
      <c r="T11064">
        <v>31475972</v>
      </c>
      <c r="U11064">
        <v>4439004</v>
      </c>
      <c r="V11064">
        <v>90251</v>
      </c>
      <c r="W11064" t="s">
        <v>334</v>
      </c>
    </row>
    <row r="11065" spans="1:23" x14ac:dyDescent="0.3">
      <c r="A11065" t="s">
        <v>175</v>
      </c>
      <c r="B11065">
        <v>1997</v>
      </c>
      <c r="C11065">
        <v>1178181500</v>
      </c>
      <c r="D11065">
        <v>13227823</v>
      </c>
      <c r="E11065">
        <v>68021240</v>
      </c>
      <c r="F11065">
        <v>224491120</v>
      </c>
      <c r="G11065">
        <v>388267260</v>
      </c>
      <c r="H11065">
        <v>788785150</v>
      </c>
      <c r="I11065">
        <v>13309461</v>
      </c>
      <c r="J11065">
        <v>54793416</v>
      </c>
      <c r="K11065">
        <v>76205150</v>
      </c>
      <c r="L11065">
        <v>80264730</v>
      </c>
      <c r="M11065">
        <v>81252904</v>
      </c>
      <c r="N11065">
        <v>168760200</v>
      </c>
      <c r="O11065">
        <v>180427200</v>
      </c>
      <c r="P11065">
        <v>170229730</v>
      </c>
      <c r="Q11065">
        <v>130497500</v>
      </c>
      <c r="R11065">
        <v>112020660</v>
      </c>
      <c r="S11065">
        <v>74703990</v>
      </c>
      <c r="T11065">
        <v>31055110</v>
      </c>
      <c r="U11065">
        <v>4648086</v>
      </c>
      <c r="V11065">
        <v>94961</v>
      </c>
      <c r="W11065" t="s">
        <v>334</v>
      </c>
    </row>
    <row r="11066" spans="1:23" x14ac:dyDescent="0.3">
      <c r="A11066" t="s">
        <v>175</v>
      </c>
      <c r="B11066">
        <v>1998</v>
      </c>
      <c r="C11066">
        <v>1182268500</v>
      </c>
      <c r="D11066">
        <v>13108328</v>
      </c>
      <c r="E11066">
        <v>67040404</v>
      </c>
      <c r="F11066">
        <v>222203630</v>
      </c>
      <c r="G11066">
        <v>385898000</v>
      </c>
      <c r="H11066">
        <v>792961500</v>
      </c>
      <c r="I11066">
        <v>13189487</v>
      </c>
      <c r="J11066">
        <v>53932076</v>
      </c>
      <c r="K11066">
        <v>74902000</v>
      </c>
      <c r="L11066">
        <v>80261230</v>
      </c>
      <c r="M11066">
        <v>81584936</v>
      </c>
      <c r="N11066">
        <v>168119500</v>
      </c>
      <c r="O11066">
        <v>179739940</v>
      </c>
      <c r="P11066">
        <v>171504290</v>
      </c>
      <c r="Q11066">
        <v>133121840</v>
      </c>
      <c r="R11066">
        <v>112698480</v>
      </c>
      <c r="S11066">
        <v>77681290</v>
      </c>
      <c r="T11066">
        <v>30629320</v>
      </c>
      <c r="U11066">
        <v>4885063</v>
      </c>
      <c r="V11066">
        <v>100314</v>
      </c>
      <c r="W11066" t="s">
        <v>334</v>
      </c>
    </row>
    <row r="11067" spans="1:23" x14ac:dyDescent="0.3">
      <c r="A11067" t="s">
        <v>175</v>
      </c>
      <c r="B11067">
        <v>1999</v>
      </c>
      <c r="C11067">
        <v>1185994200</v>
      </c>
      <c r="D11067">
        <v>13014357</v>
      </c>
      <c r="E11067">
        <v>66270176</v>
      </c>
      <c r="F11067">
        <v>219704340</v>
      </c>
      <c r="G11067">
        <v>383476540</v>
      </c>
      <c r="H11067">
        <v>797258900</v>
      </c>
      <c r="I11067">
        <v>13072069</v>
      </c>
      <c r="J11067">
        <v>53255820</v>
      </c>
      <c r="K11067">
        <v>73378350</v>
      </c>
      <c r="L11067">
        <v>80055790</v>
      </c>
      <c r="M11067">
        <v>81843890</v>
      </c>
      <c r="N11067">
        <v>167584030</v>
      </c>
      <c r="O11067">
        <v>178820350</v>
      </c>
      <c r="P11067">
        <v>172800200</v>
      </c>
      <c r="Q11067">
        <v>135886080</v>
      </c>
      <c r="R11067">
        <v>113271910</v>
      </c>
      <c r="S11067">
        <v>80286776</v>
      </c>
      <c r="T11067">
        <v>30578944</v>
      </c>
      <c r="U11067">
        <v>5112589</v>
      </c>
      <c r="V11067">
        <v>105107</v>
      </c>
      <c r="W11067" t="s">
        <v>334</v>
      </c>
    </row>
    <row r="11068" spans="1:23" x14ac:dyDescent="0.3">
      <c r="A11068" t="s">
        <v>175</v>
      </c>
      <c r="B11068">
        <v>2000</v>
      </c>
      <c r="C11068">
        <v>1189851300</v>
      </c>
      <c r="D11068">
        <v>13037479</v>
      </c>
      <c r="E11068">
        <v>65721040</v>
      </c>
      <c r="F11068">
        <v>217143800</v>
      </c>
      <c r="G11068">
        <v>381153380</v>
      </c>
      <c r="H11068">
        <v>801487700</v>
      </c>
      <c r="I11068">
        <v>12980858</v>
      </c>
      <c r="J11068">
        <v>52683560</v>
      </c>
      <c r="K11068">
        <v>71717670</v>
      </c>
      <c r="L11068">
        <v>79705090</v>
      </c>
      <c r="M11068">
        <v>81924700</v>
      </c>
      <c r="N11068">
        <v>167224750</v>
      </c>
      <c r="O11068">
        <v>177914260</v>
      </c>
      <c r="P11068">
        <v>174478380</v>
      </c>
      <c r="Q11068">
        <v>138491600</v>
      </c>
      <c r="R11068">
        <v>113833980</v>
      </c>
      <c r="S11068">
        <v>82231770</v>
      </c>
      <c r="T11068">
        <v>31149804</v>
      </c>
      <c r="U11068">
        <v>5347494</v>
      </c>
      <c r="V11068">
        <v>110694</v>
      </c>
      <c r="W11068" t="s">
        <v>334</v>
      </c>
    </row>
    <row r="11069" spans="1:23" x14ac:dyDescent="0.3">
      <c r="A11069" t="s">
        <v>175</v>
      </c>
      <c r="B11069">
        <v>2001</v>
      </c>
      <c r="C11069">
        <v>1193679500</v>
      </c>
      <c r="D11069">
        <v>13035021</v>
      </c>
      <c r="E11069">
        <v>65307476</v>
      </c>
      <c r="F11069">
        <v>214377280</v>
      </c>
      <c r="G11069">
        <v>378889100</v>
      </c>
      <c r="H11069">
        <v>805335230</v>
      </c>
      <c r="I11069">
        <v>12996737</v>
      </c>
      <c r="J11069">
        <v>52272456</v>
      </c>
      <c r="K11069">
        <v>70022580</v>
      </c>
      <c r="L11069">
        <v>79047230</v>
      </c>
      <c r="M11069">
        <v>82034730</v>
      </c>
      <c r="N11069">
        <v>166866830</v>
      </c>
      <c r="O11069">
        <v>177097010</v>
      </c>
      <c r="P11069">
        <v>175888020</v>
      </c>
      <c r="Q11069">
        <v>141536770</v>
      </c>
      <c r="R11069">
        <v>114448910</v>
      </c>
      <c r="S11069">
        <v>83584950</v>
      </c>
      <c r="T11069">
        <v>32128820</v>
      </c>
      <c r="U11069">
        <v>5598358</v>
      </c>
      <c r="V11069">
        <v>117812</v>
      </c>
      <c r="W11069" t="s">
        <v>334</v>
      </c>
    </row>
    <row r="11070" spans="1:23" x14ac:dyDescent="0.3">
      <c r="A11070" t="s">
        <v>175</v>
      </c>
      <c r="B11070">
        <v>2002</v>
      </c>
      <c r="C11070">
        <v>1197463200</v>
      </c>
      <c r="D11070">
        <v>12994018</v>
      </c>
      <c r="E11070">
        <v>65036616</v>
      </c>
      <c r="F11070">
        <v>211542000</v>
      </c>
      <c r="G11070">
        <v>376654560</v>
      </c>
      <c r="H11070">
        <v>808928960</v>
      </c>
      <c r="I11070">
        <v>12993433</v>
      </c>
      <c r="J11070">
        <v>52042600</v>
      </c>
      <c r="K11070">
        <v>68519380</v>
      </c>
      <c r="L11070">
        <v>77986010</v>
      </c>
      <c r="M11070">
        <v>82210270</v>
      </c>
      <c r="N11070">
        <v>166632770</v>
      </c>
      <c r="O11070">
        <v>176394990</v>
      </c>
      <c r="P11070">
        <v>176921760</v>
      </c>
      <c r="Q11070">
        <v>145278020</v>
      </c>
      <c r="R11070">
        <v>114824420</v>
      </c>
      <c r="S11070">
        <v>84545340</v>
      </c>
      <c r="T11070">
        <v>33132680</v>
      </c>
      <c r="U11070">
        <v>5854462</v>
      </c>
      <c r="V11070">
        <v>126407</v>
      </c>
      <c r="W11070" t="s">
        <v>334</v>
      </c>
    </row>
    <row r="11071" spans="1:23" x14ac:dyDescent="0.3">
      <c r="A11071" t="s">
        <v>175</v>
      </c>
      <c r="B11071">
        <v>2003</v>
      </c>
      <c r="C11071">
        <v>1201500900</v>
      </c>
      <c r="D11071">
        <v>13101967</v>
      </c>
      <c r="E11071">
        <v>65132484</v>
      </c>
      <c r="F11071">
        <v>209109760</v>
      </c>
      <c r="G11071">
        <v>374577180</v>
      </c>
      <c r="H11071">
        <v>812352960</v>
      </c>
      <c r="I11071">
        <v>12972180</v>
      </c>
      <c r="J11071">
        <v>52030520</v>
      </c>
      <c r="K11071">
        <v>67421780</v>
      </c>
      <c r="L11071">
        <v>76555490</v>
      </c>
      <c r="M11071">
        <v>82123850</v>
      </c>
      <c r="N11071">
        <v>166789200</v>
      </c>
      <c r="O11071">
        <v>175520700</v>
      </c>
      <c r="P11071">
        <v>178203040</v>
      </c>
      <c r="Q11071">
        <v>149103730</v>
      </c>
      <c r="R11071">
        <v>115143580</v>
      </c>
      <c r="S11071">
        <v>84966380</v>
      </c>
      <c r="T11071">
        <v>34315840</v>
      </c>
      <c r="U11071">
        <v>6090411</v>
      </c>
      <c r="V11071">
        <v>134447</v>
      </c>
      <c r="W11071" t="s">
        <v>334</v>
      </c>
    </row>
    <row r="11072" spans="1:23" x14ac:dyDescent="0.3">
      <c r="A11072" t="s">
        <v>175</v>
      </c>
      <c r="B11072">
        <v>2004</v>
      </c>
      <c r="C11072">
        <v>1205826300</v>
      </c>
      <c r="D11072">
        <v>13232965</v>
      </c>
      <c r="E11072">
        <v>65489730</v>
      </c>
      <c r="F11072">
        <v>207095360</v>
      </c>
      <c r="G11072">
        <v>372475870</v>
      </c>
      <c r="H11072">
        <v>815539140</v>
      </c>
      <c r="I11072">
        <v>13086117</v>
      </c>
      <c r="J11072">
        <v>52256760</v>
      </c>
      <c r="K11072">
        <v>66667972</v>
      </c>
      <c r="L11072">
        <v>74937656</v>
      </c>
      <c r="M11072">
        <v>81797860</v>
      </c>
      <c r="N11072">
        <v>167013090</v>
      </c>
      <c r="O11072">
        <v>174523100</v>
      </c>
      <c r="P11072">
        <v>179190930</v>
      </c>
      <c r="Q11072">
        <v>153314600</v>
      </c>
      <c r="R11072">
        <v>115575740</v>
      </c>
      <c r="S11072">
        <v>85173510</v>
      </c>
      <c r="T11072">
        <v>35673284</v>
      </c>
      <c r="U11072">
        <v>6327001</v>
      </c>
      <c r="V11072">
        <v>141839</v>
      </c>
      <c r="W11072" t="s">
        <v>334</v>
      </c>
    </row>
    <row r="11073" spans="1:23" x14ac:dyDescent="0.3">
      <c r="A11073" t="s">
        <v>175</v>
      </c>
      <c r="B11073">
        <v>2005</v>
      </c>
      <c r="C11073">
        <v>1210238000</v>
      </c>
      <c r="D11073">
        <v>13277372</v>
      </c>
      <c r="E11073">
        <v>65793296</v>
      </c>
      <c r="F11073">
        <v>205266660</v>
      </c>
      <c r="G11073">
        <v>370167070</v>
      </c>
      <c r="H11073">
        <v>818520450</v>
      </c>
      <c r="I11073">
        <v>13204712</v>
      </c>
      <c r="J11073">
        <v>52515930</v>
      </c>
      <c r="K11073">
        <v>66211936</v>
      </c>
      <c r="L11073">
        <v>73261416</v>
      </c>
      <c r="M11073">
        <v>81401416</v>
      </c>
      <c r="N11073">
        <v>167165630</v>
      </c>
      <c r="O11073">
        <v>173743170</v>
      </c>
      <c r="P11073">
        <v>179608750</v>
      </c>
      <c r="Q11073">
        <v>158007840</v>
      </c>
      <c r="R11073">
        <v>115594744</v>
      </c>
      <c r="S11073">
        <v>85698340</v>
      </c>
      <c r="T11073">
        <v>37110284</v>
      </c>
      <c r="U11073">
        <v>6489936</v>
      </c>
      <c r="V11073">
        <v>151167</v>
      </c>
      <c r="W11073" t="s">
        <v>334</v>
      </c>
    </row>
    <row r="11074" spans="1:23" x14ac:dyDescent="0.3">
      <c r="A11074" t="s">
        <v>175</v>
      </c>
      <c r="B11074">
        <v>2006</v>
      </c>
      <c r="C11074">
        <v>1214817800</v>
      </c>
      <c r="D11074">
        <v>13392167</v>
      </c>
      <c r="E11074">
        <v>66142310</v>
      </c>
      <c r="F11074">
        <v>203847460</v>
      </c>
      <c r="G11074">
        <v>368043500</v>
      </c>
      <c r="H11074">
        <v>821415600</v>
      </c>
      <c r="I11074">
        <v>13250227</v>
      </c>
      <c r="J11074">
        <v>52750144</v>
      </c>
      <c r="K11074">
        <v>66034716</v>
      </c>
      <c r="L11074">
        <v>71670430</v>
      </c>
      <c r="M11074">
        <v>80800610</v>
      </c>
      <c r="N11074">
        <v>167447120</v>
      </c>
      <c r="O11074">
        <v>173396930</v>
      </c>
      <c r="P11074">
        <v>179373620</v>
      </c>
      <c r="Q11074">
        <v>161669040</v>
      </c>
      <c r="R11074">
        <v>116282960</v>
      </c>
      <c r="S11074">
        <v>86471180</v>
      </c>
      <c r="T11074">
        <v>38841896</v>
      </c>
      <c r="U11074">
        <v>6526254</v>
      </c>
      <c r="V11074">
        <v>160761</v>
      </c>
      <c r="W11074" t="s">
        <v>334</v>
      </c>
    </row>
    <row r="11075" spans="1:23" x14ac:dyDescent="0.3">
      <c r="A11075" t="s">
        <v>175</v>
      </c>
      <c r="B11075">
        <v>2007</v>
      </c>
      <c r="C11075">
        <v>1220183700</v>
      </c>
      <c r="D11075">
        <v>13661793</v>
      </c>
      <c r="E11075">
        <v>66785336</v>
      </c>
      <c r="F11075">
        <v>203179700</v>
      </c>
      <c r="G11075">
        <v>366539900</v>
      </c>
      <c r="H11075">
        <v>824793100</v>
      </c>
      <c r="I11075">
        <v>13363314</v>
      </c>
      <c r="J11075">
        <v>53123544</v>
      </c>
      <c r="K11075">
        <v>66031404</v>
      </c>
      <c r="L11075">
        <v>70362960</v>
      </c>
      <c r="M11075">
        <v>79863940</v>
      </c>
      <c r="N11075">
        <v>167951870</v>
      </c>
      <c r="O11075">
        <v>173248100</v>
      </c>
      <c r="P11075">
        <v>178967840</v>
      </c>
      <c r="Q11075">
        <v>163552830</v>
      </c>
      <c r="R11075">
        <v>118520830</v>
      </c>
      <c r="S11075">
        <v>87464650</v>
      </c>
      <c r="T11075">
        <v>40743336</v>
      </c>
      <c r="U11075">
        <v>6517969</v>
      </c>
      <c r="V11075">
        <v>172613</v>
      </c>
      <c r="W11075" t="s">
        <v>334</v>
      </c>
    </row>
    <row r="11076" spans="1:23" x14ac:dyDescent="0.3">
      <c r="A11076" t="s">
        <v>175</v>
      </c>
      <c r="B11076">
        <v>2008</v>
      </c>
      <c r="C11076">
        <v>1225881200</v>
      </c>
      <c r="D11076">
        <v>13921648</v>
      </c>
      <c r="E11076">
        <v>67597260</v>
      </c>
      <c r="F11076">
        <v>203235660</v>
      </c>
      <c r="G11076">
        <v>365295550</v>
      </c>
      <c r="H11076">
        <v>828104060</v>
      </c>
      <c r="I11076">
        <v>13621028</v>
      </c>
      <c r="J11076">
        <v>53675616</v>
      </c>
      <c r="K11076">
        <v>66226880</v>
      </c>
      <c r="L11076">
        <v>69411520</v>
      </c>
      <c r="M11076">
        <v>78543180</v>
      </c>
      <c r="N11076">
        <v>168403570</v>
      </c>
      <c r="O11076">
        <v>172977220</v>
      </c>
      <c r="P11076">
        <v>178621090</v>
      </c>
      <c r="Q11076">
        <v>164860740</v>
      </c>
      <c r="R11076">
        <v>121382936</v>
      </c>
      <c r="S11076">
        <v>88563704</v>
      </c>
      <c r="T11076">
        <v>42579720</v>
      </c>
      <c r="U11076">
        <v>6527371</v>
      </c>
      <c r="V11076">
        <v>186083</v>
      </c>
      <c r="W11076" t="s">
        <v>334</v>
      </c>
    </row>
    <row r="11077" spans="1:23" x14ac:dyDescent="0.3">
      <c r="A11077" t="s">
        <v>175</v>
      </c>
      <c r="B11077">
        <v>2009</v>
      </c>
      <c r="C11077">
        <v>1231215500</v>
      </c>
      <c r="D11077">
        <v>13979086</v>
      </c>
      <c r="E11077">
        <v>68338536</v>
      </c>
      <c r="F11077">
        <v>203623730</v>
      </c>
      <c r="G11077">
        <v>363950240</v>
      </c>
      <c r="H11077">
        <v>830737340</v>
      </c>
      <c r="I11077">
        <v>13870813</v>
      </c>
      <c r="J11077">
        <v>54359450</v>
      </c>
      <c r="K11077">
        <v>66547020</v>
      </c>
      <c r="L11077">
        <v>68738170</v>
      </c>
      <c r="M11077">
        <v>76955680</v>
      </c>
      <c r="N11077">
        <v>168447360</v>
      </c>
      <c r="O11077">
        <v>172686290</v>
      </c>
      <c r="P11077">
        <v>178066160</v>
      </c>
      <c r="Q11077">
        <v>166235920</v>
      </c>
      <c r="R11077">
        <v>124384344</v>
      </c>
      <c r="S11077">
        <v>89607736</v>
      </c>
      <c r="T11077">
        <v>44321572</v>
      </c>
      <c r="U11077">
        <v>6686423</v>
      </c>
      <c r="V11077">
        <v>200237</v>
      </c>
      <c r="W11077" t="s">
        <v>334</v>
      </c>
    </row>
    <row r="11078" spans="1:23" x14ac:dyDescent="0.3">
      <c r="A11078" t="s">
        <v>175</v>
      </c>
      <c r="B11078">
        <v>2010</v>
      </c>
      <c r="C11078">
        <v>1236019800</v>
      </c>
      <c r="D11078">
        <v>13850437</v>
      </c>
      <c r="E11078">
        <v>68858470</v>
      </c>
      <c r="F11078">
        <v>203971400</v>
      </c>
      <c r="G11078">
        <v>362390100</v>
      </c>
      <c r="H11078">
        <v>833103040</v>
      </c>
      <c r="I11078">
        <v>13919201</v>
      </c>
      <c r="J11078">
        <v>55008030</v>
      </c>
      <c r="K11078">
        <v>66797860</v>
      </c>
      <c r="L11078">
        <v>68315064</v>
      </c>
      <c r="M11078">
        <v>75258870</v>
      </c>
      <c r="N11078">
        <v>168124270</v>
      </c>
      <c r="O11078">
        <v>172351200</v>
      </c>
      <c r="P11078">
        <v>177411520</v>
      </c>
      <c r="Q11078">
        <v>167976770</v>
      </c>
      <c r="R11078">
        <v>127134100</v>
      </c>
      <c r="S11078">
        <v>90684296</v>
      </c>
      <c r="T11078">
        <v>45811576</v>
      </c>
      <c r="U11078">
        <v>7080361</v>
      </c>
      <c r="V11078">
        <v>215478</v>
      </c>
      <c r="W11078" t="s">
        <v>334</v>
      </c>
    </row>
    <row r="11079" spans="1:23" x14ac:dyDescent="0.3">
      <c r="A11079" t="s">
        <v>175</v>
      </c>
      <c r="B11079">
        <v>2011</v>
      </c>
      <c r="C11079">
        <v>1240661200</v>
      </c>
      <c r="D11079">
        <v>13782338</v>
      </c>
      <c r="E11079">
        <v>69252080</v>
      </c>
      <c r="F11079">
        <v>204444750</v>
      </c>
      <c r="G11079">
        <v>360764060</v>
      </c>
      <c r="H11079">
        <v>834280060</v>
      </c>
      <c r="I11079">
        <v>13826682</v>
      </c>
      <c r="J11079">
        <v>55469744</v>
      </c>
      <c r="K11079">
        <v>67133540</v>
      </c>
      <c r="L11079">
        <v>68059130</v>
      </c>
      <c r="M11079">
        <v>73556824</v>
      </c>
      <c r="N11079">
        <v>167685220</v>
      </c>
      <c r="O11079">
        <v>171922770</v>
      </c>
      <c r="P11079">
        <v>176829570</v>
      </c>
      <c r="Q11079">
        <v>169490130</v>
      </c>
      <c r="R11079">
        <v>130181176</v>
      </c>
      <c r="S11079">
        <v>91757090</v>
      </c>
      <c r="T11079">
        <v>46955256</v>
      </c>
      <c r="U11079">
        <v>7607998</v>
      </c>
      <c r="V11079">
        <v>230452</v>
      </c>
      <c r="W11079" t="s">
        <v>334</v>
      </c>
    </row>
    <row r="11080" spans="1:23" x14ac:dyDescent="0.3">
      <c r="A11080" t="s">
        <v>175</v>
      </c>
      <c r="B11080">
        <v>2012</v>
      </c>
      <c r="C11080">
        <v>1245369900</v>
      </c>
      <c r="D11080">
        <v>13824962</v>
      </c>
      <c r="E11080">
        <v>69535360</v>
      </c>
      <c r="F11080">
        <v>205208160</v>
      </c>
      <c r="G11080">
        <v>359255360</v>
      </c>
      <c r="H11080">
        <v>833643460</v>
      </c>
      <c r="I11080">
        <v>13804913</v>
      </c>
      <c r="J11080">
        <v>55710400</v>
      </c>
      <c r="K11080">
        <v>67815300</v>
      </c>
      <c r="L11080">
        <v>67857510</v>
      </c>
      <c r="M11080">
        <v>72064280</v>
      </c>
      <c r="N11080">
        <v>167065620</v>
      </c>
      <c r="O11080">
        <v>171598640</v>
      </c>
      <c r="P11080">
        <v>176335580</v>
      </c>
      <c r="Q11080">
        <v>170651400</v>
      </c>
      <c r="R11080">
        <v>133706190</v>
      </c>
      <c r="S11080">
        <v>92542520</v>
      </c>
      <c r="T11080">
        <v>47842188</v>
      </c>
      <c r="U11080">
        <v>8109704</v>
      </c>
      <c r="V11080">
        <v>245563</v>
      </c>
      <c r="W11080" t="s">
        <v>334</v>
      </c>
    </row>
    <row r="11081" spans="1:23" x14ac:dyDescent="0.3">
      <c r="A11081" t="s">
        <v>175</v>
      </c>
      <c r="B11081">
        <v>2013</v>
      </c>
      <c r="C11081">
        <v>1249819600</v>
      </c>
      <c r="D11081">
        <v>13775803</v>
      </c>
      <c r="E11081">
        <v>69503600</v>
      </c>
      <c r="F11081">
        <v>206017940</v>
      </c>
      <c r="G11081">
        <v>357682940</v>
      </c>
      <c r="H11081">
        <v>832140860</v>
      </c>
      <c r="I11081">
        <v>13855292</v>
      </c>
      <c r="J11081">
        <v>55727800</v>
      </c>
      <c r="K11081">
        <v>68683860</v>
      </c>
      <c r="L11081">
        <v>67830480</v>
      </c>
      <c r="M11081">
        <v>70967384</v>
      </c>
      <c r="N11081">
        <v>165858940</v>
      </c>
      <c r="O11081">
        <v>171607780</v>
      </c>
      <c r="P11081">
        <v>175601040</v>
      </c>
      <c r="Q11081">
        <v>171999260</v>
      </c>
      <c r="R11081">
        <v>137168060</v>
      </c>
      <c r="S11081">
        <v>93226000</v>
      </c>
      <c r="T11081">
        <v>48470436</v>
      </c>
      <c r="U11081">
        <v>8642065</v>
      </c>
      <c r="V11081">
        <v>260700.02</v>
      </c>
      <c r="W11081" t="s">
        <v>334</v>
      </c>
    </row>
    <row r="11082" spans="1:23" x14ac:dyDescent="0.3">
      <c r="A11082" t="s">
        <v>175</v>
      </c>
      <c r="B11082">
        <v>2014</v>
      </c>
      <c r="C11082">
        <v>1254038500</v>
      </c>
      <c r="D11082">
        <v>13703695</v>
      </c>
      <c r="E11082">
        <v>69303970</v>
      </c>
      <c r="F11082">
        <v>206778260</v>
      </c>
      <c r="G11082">
        <v>356060060</v>
      </c>
      <c r="H11082">
        <v>830383100</v>
      </c>
      <c r="I11082">
        <v>13808657</v>
      </c>
      <c r="J11082">
        <v>55600276</v>
      </c>
      <c r="K11082">
        <v>69507740</v>
      </c>
      <c r="L11082">
        <v>67966550</v>
      </c>
      <c r="M11082">
        <v>70210380</v>
      </c>
      <c r="N11082">
        <v>164184740</v>
      </c>
      <c r="O11082">
        <v>171668060</v>
      </c>
      <c r="P11082">
        <v>174732830</v>
      </c>
      <c r="Q11082">
        <v>173095150</v>
      </c>
      <c r="R11082">
        <v>140930500</v>
      </c>
      <c r="S11082">
        <v>93923144</v>
      </c>
      <c r="T11082">
        <v>49045372</v>
      </c>
      <c r="U11082">
        <v>9194041</v>
      </c>
      <c r="V11082">
        <v>276051</v>
      </c>
      <c r="W11082" t="s">
        <v>334</v>
      </c>
    </row>
    <row r="11083" spans="1:23" x14ac:dyDescent="0.3">
      <c r="A11083" t="s">
        <v>175</v>
      </c>
      <c r="B11083">
        <v>2015</v>
      </c>
      <c r="C11083">
        <v>1258234100</v>
      </c>
      <c r="D11083">
        <v>13690711</v>
      </c>
      <c r="E11083">
        <v>69195336</v>
      </c>
      <c r="F11083">
        <v>207484660</v>
      </c>
      <c r="G11083">
        <v>354568000</v>
      </c>
      <c r="H11083">
        <v>829024450</v>
      </c>
      <c r="I11083">
        <v>13745806</v>
      </c>
      <c r="J11083">
        <v>55504624</v>
      </c>
      <c r="K11083">
        <v>70167120</v>
      </c>
      <c r="L11083">
        <v>68122190</v>
      </c>
      <c r="M11083">
        <v>69799576</v>
      </c>
      <c r="N11083">
        <v>162289700</v>
      </c>
      <c r="O11083">
        <v>171826750</v>
      </c>
      <c r="P11083">
        <v>174074820</v>
      </c>
      <c r="Q11083">
        <v>173680960</v>
      </c>
      <c r="R11083">
        <v>145129140</v>
      </c>
      <c r="S11083">
        <v>94200260</v>
      </c>
      <c r="T11083">
        <v>49785180</v>
      </c>
      <c r="U11083">
        <v>9676419</v>
      </c>
      <c r="V11083">
        <v>286682</v>
      </c>
      <c r="W11083" t="s">
        <v>334</v>
      </c>
    </row>
    <row r="11084" spans="1:23" x14ac:dyDescent="0.3">
      <c r="A11084" t="s">
        <v>175</v>
      </c>
      <c r="B11084">
        <v>2016</v>
      </c>
      <c r="C11084">
        <v>1262624900</v>
      </c>
      <c r="D11084">
        <v>13620210</v>
      </c>
      <c r="E11084">
        <v>69091690</v>
      </c>
      <c r="F11084">
        <v>208215520</v>
      </c>
      <c r="G11084">
        <v>353410000</v>
      </c>
      <c r="H11084">
        <v>827734700</v>
      </c>
      <c r="I11084">
        <v>13743286</v>
      </c>
      <c r="J11084">
        <v>55471476</v>
      </c>
      <c r="K11084">
        <v>70647850</v>
      </c>
      <c r="L11084">
        <v>68476000</v>
      </c>
      <c r="M11084">
        <v>69624270</v>
      </c>
      <c r="N11084">
        <v>160252340</v>
      </c>
      <c r="O11084">
        <v>172307680</v>
      </c>
      <c r="P11084">
        <v>173832420</v>
      </c>
      <c r="Q11084">
        <v>173665740</v>
      </c>
      <c r="R11084">
        <v>148402690</v>
      </c>
      <c r="S11084">
        <v>95128856</v>
      </c>
      <c r="T11084">
        <v>50724892</v>
      </c>
      <c r="U11084">
        <v>10176032</v>
      </c>
      <c r="V11084">
        <v>294459</v>
      </c>
      <c r="W11084" t="s">
        <v>334</v>
      </c>
    </row>
    <row r="11085" spans="1:23" x14ac:dyDescent="0.3">
      <c r="A11085" t="s">
        <v>175</v>
      </c>
      <c r="B11085">
        <v>2017</v>
      </c>
      <c r="C11085">
        <v>1266919200</v>
      </c>
      <c r="D11085">
        <v>13348056</v>
      </c>
      <c r="E11085">
        <v>68682250</v>
      </c>
      <c r="F11085">
        <v>208804690</v>
      </c>
      <c r="G11085">
        <v>352527420</v>
      </c>
      <c r="H11085">
        <v>826448600</v>
      </c>
      <c r="I11085">
        <v>13671663</v>
      </c>
      <c r="J11085">
        <v>55334190</v>
      </c>
      <c r="K11085">
        <v>70894450</v>
      </c>
      <c r="L11085">
        <v>69227980</v>
      </c>
      <c r="M11085">
        <v>69522920</v>
      </c>
      <c r="N11085">
        <v>158142030</v>
      </c>
      <c r="O11085">
        <v>172966100</v>
      </c>
      <c r="P11085">
        <v>173671730</v>
      </c>
      <c r="Q11085">
        <v>173456500</v>
      </c>
      <c r="R11085">
        <v>150074260</v>
      </c>
      <c r="S11085">
        <v>97486420</v>
      </c>
      <c r="T11085">
        <v>51830830</v>
      </c>
      <c r="U11085">
        <v>10662382</v>
      </c>
      <c r="V11085">
        <v>301308</v>
      </c>
      <c r="W11085" t="s">
        <v>334</v>
      </c>
    </row>
    <row r="11086" spans="1:23" x14ac:dyDescent="0.3">
      <c r="A11086" t="s">
        <v>175</v>
      </c>
      <c r="B11086">
        <v>2018</v>
      </c>
      <c r="C11086">
        <v>1270733400</v>
      </c>
      <c r="D11086">
        <v>12935309</v>
      </c>
      <c r="E11086">
        <v>67889620</v>
      </c>
      <c r="F11086">
        <v>208863250</v>
      </c>
      <c r="G11086">
        <v>351699940</v>
      </c>
      <c r="H11086">
        <v>825570700</v>
      </c>
      <c r="I11086">
        <v>13395819</v>
      </c>
      <c r="J11086">
        <v>54954310</v>
      </c>
      <c r="K11086">
        <v>70814104</v>
      </c>
      <c r="L11086">
        <v>70159530</v>
      </c>
      <c r="M11086">
        <v>69578400</v>
      </c>
      <c r="N11086">
        <v>155975820</v>
      </c>
      <c r="O11086">
        <v>173616830</v>
      </c>
      <c r="P11086">
        <v>173354050</v>
      </c>
      <c r="Q11086">
        <v>173294540</v>
      </c>
      <c r="R11086">
        <v>151302780</v>
      </c>
      <c r="S11086">
        <v>100355890</v>
      </c>
      <c r="T11086">
        <v>52987650</v>
      </c>
      <c r="U11086">
        <v>11097038</v>
      </c>
      <c r="V11086">
        <v>307246</v>
      </c>
      <c r="W11086" t="s">
        <v>334</v>
      </c>
    </row>
    <row r="11087" spans="1:23" x14ac:dyDescent="0.3">
      <c r="A11087" t="s">
        <v>175</v>
      </c>
      <c r="B11087">
        <v>2019</v>
      </c>
      <c r="C11087">
        <v>1274265500</v>
      </c>
      <c r="D11087">
        <v>12585941</v>
      </c>
      <c r="E11087">
        <v>66783580</v>
      </c>
      <c r="F11087">
        <v>208437920</v>
      </c>
      <c r="G11087">
        <v>350813250</v>
      </c>
      <c r="H11087">
        <v>824611300</v>
      </c>
      <c r="I11087">
        <v>12983530</v>
      </c>
      <c r="J11087">
        <v>54197640</v>
      </c>
      <c r="K11087">
        <v>70619544</v>
      </c>
      <c r="L11087">
        <v>71034810</v>
      </c>
      <c r="M11087">
        <v>69743496</v>
      </c>
      <c r="N11087">
        <v>153834110</v>
      </c>
      <c r="O11087">
        <v>174093980</v>
      </c>
      <c r="P11087">
        <v>173161840</v>
      </c>
      <c r="Q11087">
        <v>173017490</v>
      </c>
      <c r="R11087">
        <v>152699550</v>
      </c>
      <c r="S11087">
        <v>103263590</v>
      </c>
      <c r="T11087">
        <v>54130076</v>
      </c>
      <c r="U11087">
        <v>11560152</v>
      </c>
      <c r="V11087">
        <v>323221</v>
      </c>
      <c r="W11087" t="s">
        <v>334</v>
      </c>
    </row>
    <row r="11088" spans="1:23" x14ac:dyDescent="0.3">
      <c r="A11088" t="s">
        <v>175</v>
      </c>
      <c r="B11088">
        <v>2020</v>
      </c>
      <c r="C11088">
        <v>1276158000</v>
      </c>
      <c r="D11088">
        <v>12274694</v>
      </c>
      <c r="E11088">
        <v>65302950</v>
      </c>
      <c r="F11088">
        <v>207410420</v>
      </c>
      <c r="G11088">
        <v>349482270</v>
      </c>
      <c r="H11088">
        <v>822873100</v>
      </c>
      <c r="I11088">
        <v>12627392</v>
      </c>
      <c r="J11088">
        <v>53028260</v>
      </c>
      <c r="K11088">
        <v>70490740</v>
      </c>
      <c r="L11088">
        <v>71616720</v>
      </c>
      <c r="M11088">
        <v>69814840</v>
      </c>
      <c r="N11088">
        <v>151738020</v>
      </c>
      <c r="O11088">
        <v>174126780</v>
      </c>
      <c r="P11088">
        <v>172944080</v>
      </c>
      <c r="Q11088">
        <v>172623340</v>
      </c>
      <c r="R11088">
        <v>154367340</v>
      </c>
      <c r="S11088">
        <v>105673416</v>
      </c>
      <c r="T11088">
        <v>55105264</v>
      </c>
      <c r="U11088">
        <v>12000436</v>
      </c>
      <c r="V11088">
        <v>354024</v>
      </c>
      <c r="W11088" t="s">
        <v>334</v>
      </c>
    </row>
    <row r="11089" spans="1:23" x14ac:dyDescent="0.3">
      <c r="A11089" t="s">
        <v>175</v>
      </c>
      <c r="B11089">
        <v>2021</v>
      </c>
      <c r="C11089">
        <v>1276116100</v>
      </c>
      <c r="D11089">
        <v>12131654</v>
      </c>
      <c r="E11089">
        <v>63711816</v>
      </c>
      <c r="F11089">
        <v>205846740</v>
      </c>
      <c r="G11089">
        <v>347854750</v>
      </c>
      <c r="H11089">
        <v>820419600</v>
      </c>
      <c r="I11089">
        <v>12305315</v>
      </c>
      <c r="J11089">
        <v>51580160</v>
      </c>
      <c r="K11089">
        <v>70276960</v>
      </c>
      <c r="L11089">
        <v>71857970</v>
      </c>
      <c r="M11089">
        <v>69997190</v>
      </c>
      <c r="N11089">
        <v>149742000</v>
      </c>
      <c r="O11089">
        <v>173744860</v>
      </c>
      <c r="P11089">
        <v>172536530</v>
      </c>
      <c r="Q11089">
        <v>172064370</v>
      </c>
      <c r="R11089">
        <v>155602420</v>
      </c>
      <c r="S11089">
        <v>108042210</v>
      </c>
      <c r="T11089">
        <v>55781624</v>
      </c>
      <c r="U11089">
        <v>12370101</v>
      </c>
      <c r="V11089">
        <v>388021</v>
      </c>
      <c r="W11089" t="s">
        <v>334</v>
      </c>
    </row>
    <row r="11090" spans="1:23" hidden="1" x14ac:dyDescent="0.3">
      <c r="A11090" t="s">
        <v>176</v>
      </c>
      <c r="B11090">
        <v>1950</v>
      </c>
      <c r="C11090">
        <v>8946213</v>
      </c>
      <c r="D11090">
        <v>388589</v>
      </c>
      <c r="E11090">
        <v>1467500</v>
      </c>
      <c r="F11090">
        <v>3606216</v>
      </c>
      <c r="G11090">
        <v>5566417</v>
      </c>
      <c r="H11090">
        <v>5084261</v>
      </c>
      <c r="I11090">
        <v>317124</v>
      </c>
      <c r="J11090">
        <v>1078911</v>
      </c>
      <c r="K11090">
        <v>1084994</v>
      </c>
      <c r="L11090">
        <v>1053722</v>
      </c>
      <c r="M11090">
        <v>1016288</v>
      </c>
      <c r="N11090">
        <v>1672986</v>
      </c>
      <c r="O11090">
        <v>902686</v>
      </c>
      <c r="P11090">
        <v>775245</v>
      </c>
      <c r="Q11090">
        <v>558815</v>
      </c>
      <c r="R11090">
        <v>290277</v>
      </c>
      <c r="S11090">
        <v>108391</v>
      </c>
      <c r="T11090">
        <v>14625</v>
      </c>
      <c r="U11090">
        <v>679</v>
      </c>
      <c r="V11090">
        <v>5</v>
      </c>
      <c r="W11090" t="str">
        <f>VLOOKUP(A11090,'Country and Continent'!$A$2:$B$286,2,0)</f>
        <v>Africa</v>
      </c>
    </row>
    <row r="11091" spans="1:23" hidden="1" x14ac:dyDescent="0.3">
      <c r="A11091" t="s">
        <v>176</v>
      </c>
      <c r="B11091">
        <v>1951</v>
      </c>
      <c r="C11091">
        <v>9188598</v>
      </c>
      <c r="D11091">
        <v>406545</v>
      </c>
      <c r="E11091">
        <v>1572176</v>
      </c>
      <c r="F11091">
        <v>3727327</v>
      </c>
      <c r="G11091">
        <v>5708425</v>
      </c>
      <c r="H11091">
        <v>5200286</v>
      </c>
      <c r="I11091">
        <v>350659</v>
      </c>
      <c r="J11091">
        <v>1165631</v>
      </c>
      <c r="K11091">
        <v>1105281</v>
      </c>
      <c r="L11091">
        <v>1049870</v>
      </c>
      <c r="M11091">
        <v>1018891</v>
      </c>
      <c r="N11091">
        <v>1732234</v>
      </c>
      <c r="O11091">
        <v>942622</v>
      </c>
      <c r="P11091">
        <v>767381</v>
      </c>
      <c r="Q11091">
        <v>575185</v>
      </c>
      <c r="R11091">
        <v>294981</v>
      </c>
      <c r="S11091">
        <v>113580</v>
      </c>
      <c r="T11091">
        <v>15687</v>
      </c>
      <c r="U11091">
        <v>705</v>
      </c>
      <c r="V11091">
        <v>5</v>
      </c>
      <c r="W11091" t="str">
        <f>VLOOKUP(A11091,'Country and Continent'!$A$2:$B$286,2,0)</f>
        <v>Africa</v>
      </c>
    </row>
    <row r="11092" spans="1:23" hidden="1" x14ac:dyDescent="0.3">
      <c r="A11092" t="s">
        <v>176</v>
      </c>
      <c r="B11092">
        <v>1952</v>
      </c>
      <c r="C11092">
        <v>9438851</v>
      </c>
      <c r="D11092">
        <v>421315</v>
      </c>
      <c r="E11092">
        <v>1679674</v>
      </c>
      <c r="F11092">
        <v>3858054</v>
      </c>
      <c r="G11092">
        <v>5852657</v>
      </c>
      <c r="H11092">
        <v>5316331</v>
      </c>
      <c r="I11092">
        <v>367320</v>
      </c>
      <c r="J11092">
        <v>1258359</v>
      </c>
      <c r="K11092">
        <v>1133248</v>
      </c>
      <c r="L11092">
        <v>1045132</v>
      </c>
      <c r="M11092">
        <v>1022611</v>
      </c>
      <c r="N11092">
        <v>1782339</v>
      </c>
      <c r="O11092">
        <v>991110</v>
      </c>
      <c r="P11092">
        <v>756423</v>
      </c>
      <c r="Q11092">
        <v>590340</v>
      </c>
      <c r="R11092">
        <v>300703</v>
      </c>
      <c r="S11092">
        <v>119598</v>
      </c>
      <c r="T11092">
        <v>16918</v>
      </c>
      <c r="U11092">
        <v>750</v>
      </c>
      <c r="V11092">
        <v>5</v>
      </c>
      <c r="W11092" t="str">
        <f>VLOOKUP(A11092,'Country and Continent'!$A$2:$B$286,2,0)</f>
        <v>Africa</v>
      </c>
    </row>
    <row r="11093" spans="1:23" hidden="1" x14ac:dyDescent="0.3">
      <c r="A11093" t="s">
        <v>176</v>
      </c>
      <c r="B11093">
        <v>1953</v>
      </c>
      <c r="C11093">
        <v>9696707</v>
      </c>
      <c r="D11093">
        <v>436856</v>
      </c>
      <c r="E11093">
        <v>1787117</v>
      </c>
      <c r="F11093">
        <v>4001437</v>
      </c>
      <c r="G11093">
        <v>6002474</v>
      </c>
      <c r="H11093">
        <v>5427765</v>
      </c>
      <c r="I11093">
        <v>381304</v>
      </c>
      <c r="J11093">
        <v>1350261</v>
      </c>
      <c r="K11093">
        <v>1171672</v>
      </c>
      <c r="L11093">
        <v>1042648</v>
      </c>
      <c r="M11093">
        <v>1025843</v>
      </c>
      <c r="N11093">
        <v>1822357</v>
      </c>
      <c r="O11093">
        <v>1046292</v>
      </c>
      <c r="P11093">
        <v>744470</v>
      </c>
      <c r="Q11093">
        <v>603807</v>
      </c>
      <c r="R11093">
        <v>307885</v>
      </c>
      <c r="S11093">
        <v>125658</v>
      </c>
      <c r="T11093">
        <v>18172</v>
      </c>
      <c r="U11093">
        <v>781</v>
      </c>
      <c r="V11093">
        <v>5</v>
      </c>
      <c r="W11093" t="str">
        <f>VLOOKUP(A11093,'Country and Continent'!$A$2:$B$286,2,0)</f>
        <v>Africa</v>
      </c>
    </row>
    <row r="11094" spans="1:23" hidden="1" x14ac:dyDescent="0.3">
      <c r="A11094" t="s">
        <v>176</v>
      </c>
      <c r="B11094">
        <v>1954</v>
      </c>
      <c r="C11094">
        <v>9963633</v>
      </c>
      <c r="D11094">
        <v>451642</v>
      </c>
      <c r="E11094">
        <v>1877243</v>
      </c>
      <c r="F11094">
        <v>4159235</v>
      </c>
      <c r="G11094">
        <v>6161931</v>
      </c>
      <c r="H11094">
        <v>5532600</v>
      </c>
      <c r="I11094">
        <v>396051</v>
      </c>
      <c r="J11094">
        <v>1425601</v>
      </c>
      <c r="K11094">
        <v>1235705</v>
      </c>
      <c r="L11094">
        <v>1046287</v>
      </c>
      <c r="M11094">
        <v>1026371</v>
      </c>
      <c r="N11094">
        <v>1853721</v>
      </c>
      <c r="O11094">
        <v>1106735</v>
      </c>
      <c r="P11094">
        <v>734889</v>
      </c>
      <c r="Q11094">
        <v>615143</v>
      </c>
      <c r="R11094">
        <v>316936</v>
      </c>
      <c r="S11094">
        <v>130540</v>
      </c>
      <c r="T11094">
        <v>19286</v>
      </c>
      <c r="U11094">
        <v>773</v>
      </c>
      <c r="V11094">
        <v>4</v>
      </c>
      <c r="W11094" t="str">
        <f>VLOOKUP(A11094,'Country and Continent'!$A$2:$B$286,2,0)</f>
        <v>Africa</v>
      </c>
    </row>
    <row r="11095" spans="1:23" hidden="1" x14ac:dyDescent="0.3">
      <c r="A11095" t="s">
        <v>176</v>
      </c>
      <c r="B11095">
        <v>1955</v>
      </c>
      <c r="C11095">
        <v>10242171</v>
      </c>
      <c r="D11095">
        <v>466130</v>
      </c>
      <c r="E11095">
        <v>1949556</v>
      </c>
      <c r="F11095">
        <v>4332107</v>
      </c>
      <c r="G11095">
        <v>6333752</v>
      </c>
      <c r="H11095">
        <v>5632081</v>
      </c>
      <c r="I11095">
        <v>410212</v>
      </c>
      <c r="J11095">
        <v>1483426</v>
      </c>
      <c r="K11095">
        <v>1324430</v>
      </c>
      <c r="L11095">
        <v>1058121</v>
      </c>
      <c r="M11095">
        <v>1024269</v>
      </c>
      <c r="N11095">
        <v>1878101</v>
      </c>
      <c r="O11095">
        <v>1170758</v>
      </c>
      <c r="P11095">
        <v>730157</v>
      </c>
      <c r="Q11095">
        <v>624027</v>
      </c>
      <c r="R11095">
        <v>327759</v>
      </c>
      <c r="S11095">
        <v>133946</v>
      </c>
      <c r="T11095">
        <v>20295</v>
      </c>
      <c r="U11095">
        <v>749</v>
      </c>
      <c r="V11095">
        <v>3</v>
      </c>
      <c r="W11095" t="str">
        <f>VLOOKUP(A11095,'Country and Continent'!$A$2:$B$286,2,0)</f>
        <v>Africa</v>
      </c>
    </row>
    <row r="11096" spans="1:23" hidden="1" x14ac:dyDescent="0.3">
      <c r="A11096" t="s">
        <v>176</v>
      </c>
      <c r="B11096">
        <v>1956</v>
      </c>
      <c r="C11096">
        <v>10531695</v>
      </c>
      <c r="D11096">
        <v>480362</v>
      </c>
      <c r="E11096">
        <v>2019278</v>
      </c>
      <c r="F11096">
        <v>4518464</v>
      </c>
      <c r="G11096">
        <v>6517739</v>
      </c>
      <c r="H11096">
        <v>5727390</v>
      </c>
      <c r="I11096">
        <v>424164</v>
      </c>
      <c r="J11096">
        <v>1538916</v>
      </c>
      <c r="K11096">
        <v>1421092</v>
      </c>
      <c r="L11096">
        <v>1078094</v>
      </c>
      <c r="M11096">
        <v>1020389</v>
      </c>
      <c r="N11096">
        <v>1895739</v>
      </c>
      <c r="O11096">
        <v>1238276</v>
      </c>
      <c r="P11096">
        <v>729881</v>
      </c>
      <c r="Q11096">
        <v>630797</v>
      </c>
      <c r="R11096">
        <v>340174</v>
      </c>
      <c r="S11096">
        <v>136076</v>
      </c>
      <c r="T11096">
        <v>21172</v>
      </c>
      <c r="U11096">
        <v>723</v>
      </c>
      <c r="V11096">
        <v>4</v>
      </c>
      <c r="W11096" t="str">
        <f>VLOOKUP(A11096,'Country and Continent'!$A$2:$B$286,2,0)</f>
        <v>Africa</v>
      </c>
    </row>
    <row r="11097" spans="1:23" hidden="1" x14ac:dyDescent="0.3">
      <c r="A11097" t="s">
        <v>176</v>
      </c>
      <c r="B11097">
        <v>1957</v>
      </c>
      <c r="C11097">
        <v>10831992</v>
      </c>
      <c r="D11097">
        <v>494141</v>
      </c>
      <c r="E11097">
        <v>2088625</v>
      </c>
      <c r="F11097">
        <v>4716721</v>
      </c>
      <c r="G11097">
        <v>6714210</v>
      </c>
      <c r="H11097">
        <v>5819834</v>
      </c>
      <c r="I11097">
        <v>438029</v>
      </c>
      <c r="J11097">
        <v>1594484</v>
      </c>
      <c r="K11097">
        <v>1522460</v>
      </c>
      <c r="L11097">
        <v>1105636</v>
      </c>
      <c r="M11097">
        <v>1015768</v>
      </c>
      <c r="N11097">
        <v>1906839</v>
      </c>
      <c r="O11097">
        <v>1309305</v>
      </c>
      <c r="P11097">
        <v>733822</v>
      </c>
      <c r="Q11097">
        <v>635964</v>
      </c>
      <c r="R11097">
        <v>353826</v>
      </c>
      <c r="S11097">
        <v>137157</v>
      </c>
      <c r="T11097">
        <v>21887</v>
      </c>
      <c r="U11097">
        <v>699</v>
      </c>
      <c r="V11097">
        <v>4</v>
      </c>
      <c r="W11097" t="str">
        <f>VLOOKUP(A11097,'Country and Continent'!$A$2:$B$286,2,0)</f>
        <v>Africa</v>
      </c>
    </row>
    <row r="11098" spans="1:23" hidden="1" x14ac:dyDescent="0.3">
      <c r="A11098" t="s">
        <v>176</v>
      </c>
      <c r="B11098">
        <v>1958</v>
      </c>
      <c r="C11098">
        <v>11138244</v>
      </c>
      <c r="D11098">
        <v>506955</v>
      </c>
      <c r="E11098">
        <v>2155911</v>
      </c>
      <c r="F11098">
        <v>4924024</v>
      </c>
      <c r="G11098">
        <v>6920726</v>
      </c>
      <c r="H11098">
        <v>5907914</v>
      </c>
      <c r="I11098">
        <v>451522</v>
      </c>
      <c r="J11098">
        <v>1648956</v>
      </c>
      <c r="K11098">
        <v>1624729</v>
      </c>
      <c r="L11098">
        <v>1143384</v>
      </c>
      <c r="M11098">
        <v>1013000</v>
      </c>
      <c r="N11098">
        <v>1910686</v>
      </c>
      <c r="O11098">
        <v>1379419</v>
      </c>
      <c r="P11098">
        <v>743013</v>
      </c>
      <c r="Q11098">
        <v>638803</v>
      </c>
      <c r="R11098">
        <v>368011</v>
      </c>
      <c r="S11098">
        <v>137937</v>
      </c>
      <c r="T11098">
        <v>22646</v>
      </c>
      <c r="U11098">
        <v>700</v>
      </c>
      <c r="V11098">
        <v>5</v>
      </c>
      <c r="W11098" t="str">
        <f>VLOOKUP(A11098,'Country and Continent'!$A$2:$B$286,2,0)</f>
        <v>Africa</v>
      </c>
    </row>
    <row r="11099" spans="1:23" hidden="1" x14ac:dyDescent="0.3">
      <c r="A11099" t="s">
        <v>176</v>
      </c>
      <c r="B11099">
        <v>1959</v>
      </c>
      <c r="C11099">
        <v>11452438</v>
      </c>
      <c r="D11099">
        <v>518888</v>
      </c>
      <c r="E11099">
        <v>2220995</v>
      </c>
      <c r="F11099">
        <v>5138156</v>
      </c>
      <c r="G11099">
        <v>7137339</v>
      </c>
      <c r="H11099">
        <v>5996632</v>
      </c>
      <c r="I11099">
        <v>464172</v>
      </c>
      <c r="J11099">
        <v>1702107</v>
      </c>
      <c r="K11099">
        <v>1710994</v>
      </c>
      <c r="L11099">
        <v>1206167</v>
      </c>
      <c r="M11099">
        <v>1016183</v>
      </c>
      <c r="N11099">
        <v>1909875</v>
      </c>
      <c r="O11099">
        <v>1444077</v>
      </c>
      <c r="P11099">
        <v>759905</v>
      </c>
      <c r="Q11099">
        <v>638427</v>
      </c>
      <c r="R11099">
        <v>381941</v>
      </c>
      <c r="S11099">
        <v>139405</v>
      </c>
      <c r="T11099">
        <v>23717</v>
      </c>
      <c r="U11099">
        <v>747</v>
      </c>
      <c r="V11099">
        <v>5</v>
      </c>
      <c r="W11099" t="str">
        <f>VLOOKUP(A11099,'Country and Continent'!$A$2:$B$286,2,0)</f>
        <v>Africa</v>
      </c>
    </row>
    <row r="11100" spans="1:23" hidden="1" x14ac:dyDescent="0.3">
      <c r="A11100" t="s">
        <v>176</v>
      </c>
      <c r="B11100">
        <v>1960</v>
      </c>
      <c r="C11100">
        <v>11769782</v>
      </c>
      <c r="D11100">
        <v>530262</v>
      </c>
      <c r="E11100">
        <v>2282597</v>
      </c>
      <c r="F11100">
        <v>5354870</v>
      </c>
      <c r="G11100">
        <v>7361191</v>
      </c>
      <c r="H11100">
        <v>6086154</v>
      </c>
      <c r="I11100">
        <v>475702</v>
      </c>
      <c r="J11100">
        <v>1752335</v>
      </c>
      <c r="K11100">
        <v>1779667</v>
      </c>
      <c r="L11100">
        <v>1292606</v>
      </c>
      <c r="M11100">
        <v>1027045</v>
      </c>
      <c r="N11100">
        <v>1905351</v>
      </c>
      <c r="O11100">
        <v>1500490</v>
      </c>
      <c r="P11100">
        <v>785030</v>
      </c>
      <c r="Q11100">
        <v>634592</v>
      </c>
      <c r="R11100">
        <v>394698</v>
      </c>
      <c r="S11100">
        <v>141842</v>
      </c>
      <c r="T11100">
        <v>25031</v>
      </c>
      <c r="U11100">
        <v>828</v>
      </c>
      <c r="V11100">
        <v>5</v>
      </c>
      <c r="W11100" t="str">
        <f>VLOOKUP(A11100,'Country and Continent'!$A$2:$B$286,2,0)</f>
        <v>Africa</v>
      </c>
    </row>
    <row r="11101" spans="1:23" hidden="1" x14ac:dyDescent="0.3">
      <c r="A11101" t="s">
        <v>176</v>
      </c>
      <c r="B11101">
        <v>1961</v>
      </c>
      <c r="C11101">
        <v>12081717</v>
      </c>
      <c r="D11101">
        <v>540445</v>
      </c>
      <c r="E11101">
        <v>2341130</v>
      </c>
      <c r="F11101">
        <v>5562206</v>
      </c>
      <c r="G11101">
        <v>7579269</v>
      </c>
      <c r="H11101">
        <v>6179111</v>
      </c>
      <c r="I11101">
        <v>487059</v>
      </c>
      <c r="J11101">
        <v>1800685</v>
      </c>
      <c r="K11101">
        <v>1842742</v>
      </c>
      <c r="L11101">
        <v>1378334</v>
      </c>
      <c r="M11101">
        <v>1041729</v>
      </c>
      <c r="N11101">
        <v>1903413</v>
      </c>
      <c r="O11101">
        <v>1550484</v>
      </c>
      <c r="P11101">
        <v>815364</v>
      </c>
      <c r="Q11101">
        <v>627142</v>
      </c>
      <c r="R11101">
        <v>408521</v>
      </c>
      <c r="S11101">
        <v>145331</v>
      </c>
      <c r="T11101">
        <v>26599</v>
      </c>
      <c r="U11101">
        <v>923</v>
      </c>
      <c r="V11101">
        <v>5</v>
      </c>
      <c r="W11101" t="str">
        <f>VLOOKUP(A11101,'Country and Continent'!$A$2:$B$286,2,0)</f>
        <v>Africa</v>
      </c>
    </row>
    <row r="11102" spans="1:23" hidden="1" x14ac:dyDescent="0.3">
      <c r="A11102" t="s">
        <v>176</v>
      </c>
      <c r="B11102">
        <v>1962</v>
      </c>
      <c r="C11102">
        <v>12404766</v>
      </c>
      <c r="D11102">
        <v>551756</v>
      </c>
      <c r="E11102">
        <v>2399242</v>
      </c>
      <c r="F11102">
        <v>5768757</v>
      </c>
      <c r="G11102">
        <v>7801782</v>
      </c>
      <c r="H11102">
        <v>6282938</v>
      </c>
      <c r="I11102">
        <v>497796</v>
      </c>
      <c r="J11102">
        <v>1847486</v>
      </c>
      <c r="K11102">
        <v>1905722</v>
      </c>
      <c r="L11102">
        <v>1463793</v>
      </c>
      <c r="M11102">
        <v>1060481</v>
      </c>
      <c r="N11102">
        <v>1907087</v>
      </c>
      <c r="O11102">
        <v>1595959</v>
      </c>
      <c r="P11102">
        <v>852297</v>
      </c>
      <c r="Q11102">
        <v>617038</v>
      </c>
      <c r="R11102">
        <v>423543</v>
      </c>
      <c r="S11102">
        <v>150082</v>
      </c>
      <c r="T11102">
        <v>28490</v>
      </c>
      <c r="U11102">
        <v>1027</v>
      </c>
      <c r="V11102">
        <v>5</v>
      </c>
      <c r="W11102" t="str">
        <f>VLOOKUP(A11102,'Country and Continent'!$A$2:$B$286,2,0)</f>
        <v>Africa</v>
      </c>
    </row>
    <row r="11103" spans="1:23" hidden="1" x14ac:dyDescent="0.3">
      <c r="A11103" t="s">
        <v>176</v>
      </c>
      <c r="B11103">
        <v>1963</v>
      </c>
      <c r="C11103">
        <v>12726695</v>
      </c>
      <c r="D11103">
        <v>559290</v>
      </c>
      <c r="E11103">
        <v>2452425</v>
      </c>
      <c r="F11103">
        <v>5968408</v>
      </c>
      <c r="G11103">
        <v>8024427</v>
      </c>
      <c r="H11103">
        <v>6391711</v>
      </c>
      <c r="I11103">
        <v>509180</v>
      </c>
      <c r="J11103">
        <v>1893135</v>
      </c>
      <c r="K11103">
        <v>1967850</v>
      </c>
      <c r="L11103">
        <v>1548133</v>
      </c>
      <c r="M11103">
        <v>1085175</v>
      </c>
      <c r="N11103">
        <v>1912533</v>
      </c>
      <c r="O11103">
        <v>1634699</v>
      </c>
      <c r="P11103">
        <v>894865</v>
      </c>
      <c r="Q11103">
        <v>605486</v>
      </c>
      <c r="R11103">
        <v>438207</v>
      </c>
      <c r="S11103">
        <v>155836</v>
      </c>
      <c r="T11103">
        <v>30357</v>
      </c>
      <c r="U11103">
        <v>1124</v>
      </c>
      <c r="V11103">
        <v>5</v>
      </c>
      <c r="W11103" t="str">
        <f>VLOOKUP(A11103,'Country and Continent'!$A$2:$B$286,2,0)</f>
        <v>Africa</v>
      </c>
    </row>
    <row r="11104" spans="1:23" hidden="1" x14ac:dyDescent="0.3">
      <c r="A11104" t="s">
        <v>176</v>
      </c>
      <c r="B11104">
        <v>1964</v>
      </c>
      <c r="C11104">
        <v>13044255</v>
      </c>
      <c r="D11104">
        <v>564049</v>
      </c>
      <c r="E11104">
        <v>2499159</v>
      </c>
      <c r="F11104">
        <v>6142801</v>
      </c>
      <c r="G11104">
        <v>8245893</v>
      </c>
      <c r="H11104">
        <v>6520074</v>
      </c>
      <c r="I11104">
        <v>517143.97</v>
      </c>
      <c r="J11104">
        <v>1935110</v>
      </c>
      <c r="K11104">
        <v>2028593</v>
      </c>
      <c r="L11104">
        <v>1615049</v>
      </c>
      <c r="M11104">
        <v>1129907</v>
      </c>
      <c r="N11104">
        <v>1920243</v>
      </c>
      <c r="O11104">
        <v>1667461</v>
      </c>
      <c r="P11104">
        <v>941469</v>
      </c>
      <c r="Q11104">
        <v>594995</v>
      </c>
      <c r="R11104">
        <v>451973</v>
      </c>
      <c r="S11104">
        <v>162422</v>
      </c>
      <c r="T11104">
        <v>31772</v>
      </c>
      <c r="U11104">
        <v>1207</v>
      </c>
      <c r="V11104">
        <v>5</v>
      </c>
      <c r="W11104" t="str">
        <f>VLOOKUP(A11104,'Country and Continent'!$A$2:$B$286,2,0)</f>
        <v>Africa</v>
      </c>
    </row>
    <row r="11105" spans="1:23" hidden="1" x14ac:dyDescent="0.3">
      <c r="A11105" t="s">
        <v>176</v>
      </c>
      <c r="B11105">
        <v>1965</v>
      </c>
      <c r="C11105">
        <v>13381884</v>
      </c>
      <c r="D11105">
        <v>572173</v>
      </c>
      <c r="E11105">
        <v>2543460</v>
      </c>
      <c r="F11105">
        <v>6308142</v>
      </c>
      <c r="G11105">
        <v>8487853</v>
      </c>
      <c r="H11105">
        <v>6676540</v>
      </c>
      <c r="I11105">
        <v>522750.97</v>
      </c>
      <c r="J11105">
        <v>1971287</v>
      </c>
      <c r="K11105">
        <v>2091616</v>
      </c>
      <c r="L11105">
        <v>1673066</v>
      </c>
      <c r="M11105">
        <v>1198962</v>
      </c>
      <c r="N11105">
        <v>1929834</v>
      </c>
      <c r="O11105">
        <v>1695568</v>
      </c>
      <c r="P11105">
        <v>994169</v>
      </c>
      <c r="Q11105">
        <v>588423</v>
      </c>
      <c r="R11105">
        <v>463131</v>
      </c>
      <c r="S11105">
        <v>169676</v>
      </c>
      <c r="T11105">
        <v>32693</v>
      </c>
      <c r="U11105">
        <v>1281</v>
      </c>
      <c r="V11105">
        <v>5</v>
      </c>
      <c r="W11105" t="str">
        <f>VLOOKUP(A11105,'Country and Continent'!$A$2:$B$286,2,0)</f>
        <v>Africa</v>
      </c>
    </row>
    <row r="11106" spans="1:23" hidden="1" x14ac:dyDescent="0.3">
      <c r="A11106" t="s">
        <v>176</v>
      </c>
      <c r="B11106">
        <v>1966</v>
      </c>
      <c r="C11106">
        <v>13738507</v>
      </c>
      <c r="D11106">
        <v>581294</v>
      </c>
      <c r="E11106">
        <v>2587372</v>
      </c>
      <c r="F11106">
        <v>6477552</v>
      </c>
      <c r="G11106">
        <v>8748690</v>
      </c>
      <c r="H11106">
        <v>6847212</v>
      </c>
      <c r="I11106">
        <v>531508</v>
      </c>
      <c r="J11106">
        <v>2006078</v>
      </c>
      <c r="K11106">
        <v>2154062</v>
      </c>
      <c r="L11106">
        <v>1736118</v>
      </c>
      <c r="M11106">
        <v>1277638</v>
      </c>
      <c r="N11106">
        <v>1941872</v>
      </c>
      <c r="O11106">
        <v>1719019</v>
      </c>
      <c r="P11106">
        <v>1052852</v>
      </c>
      <c r="Q11106">
        <v>585730</v>
      </c>
      <c r="R11106">
        <v>471520</v>
      </c>
      <c r="S11106">
        <v>177757</v>
      </c>
      <c r="T11106">
        <v>33213</v>
      </c>
      <c r="U11106">
        <v>1349</v>
      </c>
      <c r="V11106">
        <v>5</v>
      </c>
      <c r="W11106" t="str">
        <f>VLOOKUP(A11106,'Country and Continent'!$A$2:$B$286,2,0)</f>
        <v>Africa</v>
      </c>
    </row>
    <row r="11107" spans="1:23" hidden="1" x14ac:dyDescent="0.3">
      <c r="A11107" t="s">
        <v>176</v>
      </c>
      <c r="B11107">
        <v>1967</v>
      </c>
      <c r="C11107">
        <v>14109759</v>
      </c>
      <c r="D11107">
        <v>590552</v>
      </c>
      <c r="E11107">
        <v>2630300</v>
      </c>
      <c r="F11107">
        <v>6649429</v>
      </c>
      <c r="G11107">
        <v>9023803</v>
      </c>
      <c r="H11107">
        <v>7029506</v>
      </c>
      <c r="I11107">
        <v>541236</v>
      </c>
      <c r="J11107">
        <v>2039748</v>
      </c>
      <c r="K11107">
        <v>2214945</v>
      </c>
      <c r="L11107">
        <v>1804184</v>
      </c>
      <c r="M11107">
        <v>1363290</v>
      </c>
      <c r="N11107">
        <v>1956846</v>
      </c>
      <c r="O11107">
        <v>1737574</v>
      </c>
      <c r="P11107">
        <v>1116864</v>
      </c>
      <c r="Q11107">
        <v>586777</v>
      </c>
      <c r="R11107">
        <v>477554</v>
      </c>
      <c r="S11107">
        <v>186601</v>
      </c>
      <c r="T11107">
        <v>33414</v>
      </c>
      <c r="U11107">
        <v>1405</v>
      </c>
      <c r="V11107">
        <v>5</v>
      </c>
      <c r="W11107" t="str">
        <f>VLOOKUP(A11107,'Country and Continent'!$A$2:$B$286,2,0)</f>
        <v>Africa</v>
      </c>
    </row>
    <row r="11108" spans="1:23" hidden="1" x14ac:dyDescent="0.3">
      <c r="A11108" t="s">
        <v>176</v>
      </c>
      <c r="B11108">
        <v>1968</v>
      </c>
      <c r="C11108">
        <v>14490077</v>
      </c>
      <c r="D11108">
        <v>598323</v>
      </c>
      <c r="E11108">
        <v>2673678</v>
      </c>
      <c r="F11108">
        <v>6818003</v>
      </c>
      <c r="G11108">
        <v>9307004</v>
      </c>
      <c r="H11108">
        <v>7224373</v>
      </c>
      <c r="I11108">
        <v>551082</v>
      </c>
      <c r="J11108">
        <v>2075355</v>
      </c>
      <c r="K11108">
        <v>2271089</v>
      </c>
      <c r="L11108">
        <v>1873236</v>
      </c>
      <c r="M11108">
        <v>1452517</v>
      </c>
      <c r="N11108">
        <v>1980449</v>
      </c>
      <c r="O11108">
        <v>1751620</v>
      </c>
      <c r="P11108">
        <v>1182486</v>
      </c>
      <c r="Q11108">
        <v>592755</v>
      </c>
      <c r="R11108">
        <v>481129</v>
      </c>
      <c r="S11108">
        <v>196023</v>
      </c>
      <c r="T11108">
        <v>33620</v>
      </c>
      <c r="U11108">
        <v>1470</v>
      </c>
      <c r="V11108">
        <v>5</v>
      </c>
      <c r="W11108" t="str">
        <f>VLOOKUP(A11108,'Country and Continent'!$A$2:$B$286,2,0)</f>
        <v>Africa</v>
      </c>
    </row>
    <row r="11109" spans="1:23" hidden="1" x14ac:dyDescent="0.3">
      <c r="A11109" t="s">
        <v>176</v>
      </c>
      <c r="B11109">
        <v>1969</v>
      </c>
      <c r="C11109">
        <v>14876983</v>
      </c>
      <c r="D11109">
        <v>605416</v>
      </c>
      <c r="E11109">
        <v>2718852</v>
      </c>
      <c r="F11109">
        <v>6981385</v>
      </c>
      <c r="G11109">
        <v>9595055</v>
      </c>
      <c r="H11109">
        <v>7432272</v>
      </c>
      <c r="I11109">
        <v>559466</v>
      </c>
      <c r="J11109">
        <v>2113436</v>
      </c>
      <c r="K11109">
        <v>2321018</v>
      </c>
      <c r="L11109">
        <v>1941515</v>
      </c>
      <c r="M11109">
        <v>1529328</v>
      </c>
      <c r="N11109">
        <v>2030481</v>
      </c>
      <c r="O11109">
        <v>1762122</v>
      </c>
      <c r="P11109">
        <v>1244862</v>
      </c>
      <c r="Q11109">
        <v>605554</v>
      </c>
      <c r="R11109">
        <v>481523</v>
      </c>
      <c r="S11109">
        <v>205904</v>
      </c>
      <c r="T11109">
        <v>34249</v>
      </c>
      <c r="U11109">
        <v>1569</v>
      </c>
      <c r="V11109">
        <v>6</v>
      </c>
      <c r="W11109" t="str">
        <f>VLOOKUP(A11109,'Country and Continent'!$A$2:$B$286,2,0)</f>
        <v>Africa</v>
      </c>
    </row>
    <row r="11110" spans="1:23" hidden="1" x14ac:dyDescent="0.3">
      <c r="A11110" t="s">
        <v>176</v>
      </c>
      <c r="B11110">
        <v>1970</v>
      </c>
      <c r="C11110">
        <v>15274357</v>
      </c>
      <c r="D11110">
        <v>615903</v>
      </c>
      <c r="E11110">
        <v>2766147</v>
      </c>
      <c r="F11110">
        <v>7142819</v>
      </c>
      <c r="G11110">
        <v>9890709</v>
      </c>
      <c r="H11110">
        <v>7654394</v>
      </c>
      <c r="I11110">
        <v>567133</v>
      </c>
      <c r="J11110">
        <v>2150244</v>
      </c>
      <c r="K11110">
        <v>2368183</v>
      </c>
      <c r="L11110">
        <v>2008489</v>
      </c>
      <c r="M11110">
        <v>1593212</v>
      </c>
      <c r="N11110">
        <v>2108481</v>
      </c>
      <c r="O11110">
        <v>1769844</v>
      </c>
      <c r="P11110">
        <v>1301918</v>
      </c>
      <c r="Q11110">
        <v>625969</v>
      </c>
      <c r="R11110">
        <v>479127</v>
      </c>
      <c r="S11110">
        <v>215847</v>
      </c>
      <c r="T11110">
        <v>35440</v>
      </c>
      <c r="U11110">
        <v>1693</v>
      </c>
      <c r="V11110">
        <v>7</v>
      </c>
      <c r="W11110" t="str">
        <f>VLOOKUP(A11110,'Country and Continent'!$A$2:$B$286,2,0)</f>
        <v>Africa</v>
      </c>
    </row>
    <row r="11111" spans="1:23" hidden="1" x14ac:dyDescent="0.3">
      <c r="A11111" t="s">
        <v>176</v>
      </c>
      <c r="B11111">
        <v>1971</v>
      </c>
      <c r="C11111">
        <v>15677305</v>
      </c>
      <c r="D11111">
        <v>628967</v>
      </c>
      <c r="E11111">
        <v>2816981</v>
      </c>
      <c r="F11111">
        <v>7300095</v>
      </c>
      <c r="G11111">
        <v>10189689</v>
      </c>
      <c r="H11111">
        <v>7887862</v>
      </c>
      <c r="I11111">
        <v>577888</v>
      </c>
      <c r="J11111">
        <v>2188014</v>
      </c>
      <c r="K11111">
        <v>2413560</v>
      </c>
      <c r="L11111">
        <v>2069554</v>
      </c>
      <c r="M11111">
        <v>1656632</v>
      </c>
      <c r="N11111">
        <v>2200046</v>
      </c>
      <c r="O11111">
        <v>1775693</v>
      </c>
      <c r="P11111">
        <v>1352362</v>
      </c>
      <c r="Q11111">
        <v>653495</v>
      </c>
      <c r="R11111">
        <v>474348</v>
      </c>
      <c r="S11111">
        <v>225698</v>
      </c>
      <c r="T11111">
        <v>37093</v>
      </c>
      <c r="U11111">
        <v>1835</v>
      </c>
      <c r="V11111">
        <v>8</v>
      </c>
      <c r="W11111" t="str">
        <f>VLOOKUP(A11111,'Country and Continent'!$A$2:$B$286,2,0)</f>
        <v>Africa</v>
      </c>
    </row>
    <row r="11112" spans="1:23" hidden="1" x14ac:dyDescent="0.3">
      <c r="A11112" t="s">
        <v>176</v>
      </c>
      <c r="B11112">
        <v>1972</v>
      </c>
      <c r="C11112">
        <v>16081446</v>
      </c>
      <c r="D11112">
        <v>641463</v>
      </c>
      <c r="E11112">
        <v>2869847</v>
      </c>
      <c r="F11112">
        <v>7454484</v>
      </c>
      <c r="G11112">
        <v>10486449</v>
      </c>
      <c r="H11112">
        <v>8127090</v>
      </c>
      <c r="I11112">
        <v>590906</v>
      </c>
      <c r="J11112">
        <v>2228384</v>
      </c>
      <c r="K11112">
        <v>2457818</v>
      </c>
      <c r="L11112">
        <v>2126819</v>
      </c>
      <c r="M11112">
        <v>1718739</v>
      </c>
      <c r="N11112">
        <v>2296350</v>
      </c>
      <c r="O11112">
        <v>1780609</v>
      </c>
      <c r="P11112">
        <v>1398232</v>
      </c>
      <c r="Q11112">
        <v>689852</v>
      </c>
      <c r="R11112">
        <v>466646</v>
      </c>
      <c r="S11112">
        <v>235346</v>
      </c>
      <c r="T11112">
        <v>39183</v>
      </c>
      <c r="U11112">
        <v>1996</v>
      </c>
      <c r="V11112">
        <v>9</v>
      </c>
      <c r="W11112" t="str">
        <f>VLOOKUP(A11112,'Country and Continent'!$A$2:$B$286,2,0)</f>
        <v>Africa</v>
      </c>
    </row>
    <row r="11113" spans="1:23" hidden="1" x14ac:dyDescent="0.3">
      <c r="A11113" t="s">
        <v>176</v>
      </c>
      <c r="B11113">
        <v>1973</v>
      </c>
      <c r="C11113">
        <v>16489462</v>
      </c>
      <c r="D11113">
        <v>652245</v>
      </c>
      <c r="E11113">
        <v>2924677</v>
      </c>
      <c r="F11113">
        <v>7608398</v>
      </c>
      <c r="G11113">
        <v>10779218</v>
      </c>
      <c r="H11113">
        <v>8372742</v>
      </c>
      <c r="I11113">
        <v>603416</v>
      </c>
      <c r="J11113">
        <v>2272432</v>
      </c>
      <c r="K11113">
        <v>2503027</v>
      </c>
      <c r="L11113">
        <v>2180694</v>
      </c>
      <c r="M11113">
        <v>1778597</v>
      </c>
      <c r="N11113">
        <v>2396146</v>
      </c>
      <c r="O11113">
        <v>1785472</v>
      </c>
      <c r="P11113">
        <v>1440310</v>
      </c>
      <c r="Q11113">
        <v>734891</v>
      </c>
      <c r="R11113">
        <v>457524</v>
      </c>
      <c r="S11113">
        <v>244387</v>
      </c>
      <c r="T11113">
        <v>41577</v>
      </c>
      <c r="U11113">
        <v>2150</v>
      </c>
      <c r="V11113">
        <v>10</v>
      </c>
      <c r="W11113" t="str">
        <f>VLOOKUP(A11113,'Country and Continent'!$A$2:$B$286,2,0)</f>
        <v>Africa</v>
      </c>
    </row>
    <row r="11114" spans="1:23" hidden="1" x14ac:dyDescent="0.3">
      <c r="A11114" t="s">
        <v>176</v>
      </c>
      <c r="B11114">
        <v>1974</v>
      </c>
      <c r="C11114">
        <v>16902386</v>
      </c>
      <c r="D11114">
        <v>660620</v>
      </c>
      <c r="E11114">
        <v>2980766</v>
      </c>
      <c r="F11114">
        <v>7758693</v>
      </c>
      <c r="G11114">
        <v>11055164</v>
      </c>
      <c r="H11114">
        <v>8629217</v>
      </c>
      <c r="I11114">
        <v>614521</v>
      </c>
      <c r="J11114">
        <v>2320146</v>
      </c>
      <c r="K11114">
        <v>2549207</v>
      </c>
      <c r="L11114">
        <v>2228720</v>
      </c>
      <c r="M11114">
        <v>1838166</v>
      </c>
      <c r="N11114">
        <v>2503879</v>
      </c>
      <c r="O11114">
        <v>1791041</v>
      </c>
      <c r="P11114">
        <v>1476466</v>
      </c>
      <c r="Q11114">
        <v>785472</v>
      </c>
      <c r="R11114">
        <v>450062</v>
      </c>
      <c r="S11114">
        <v>252267</v>
      </c>
      <c r="T11114">
        <v>44076</v>
      </c>
      <c r="U11114">
        <v>2253</v>
      </c>
      <c r="V11114">
        <v>10</v>
      </c>
      <c r="W11114" t="str">
        <f>VLOOKUP(A11114,'Country and Continent'!$A$2:$B$286,2,0)</f>
        <v>Africa</v>
      </c>
    </row>
    <row r="11115" spans="1:23" hidden="1" x14ac:dyDescent="0.3">
      <c r="A11115" t="s">
        <v>176</v>
      </c>
      <c r="B11115">
        <v>1975</v>
      </c>
      <c r="C11115">
        <v>17325328</v>
      </c>
      <c r="D11115">
        <v>670712</v>
      </c>
      <c r="E11115">
        <v>3037259</v>
      </c>
      <c r="F11115">
        <v>7908921</v>
      </c>
      <c r="G11115">
        <v>11318106</v>
      </c>
      <c r="H11115">
        <v>8897831</v>
      </c>
      <c r="I11115">
        <v>623524</v>
      </c>
      <c r="J11115">
        <v>2366547</v>
      </c>
      <c r="K11115">
        <v>2596972</v>
      </c>
      <c r="L11115">
        <v>2274690</v>
      </c>
      <c r="M11115">
        <v>1897698</v>
      </c>
      <c r="N11115">
        <v>2619731</v>
      </c>
      <c r="O11115">
        <v>1798448</v>
      </c>
      <c r="P11115">
        <v>1507279</v>
      </c>
      <c r="Q11115">
        <v>839755</v>
      </c>
      <c r="R11115">
        <v>445868</v>
      </c>
      <c r="S11115">
        <v>258707</v>
      </c>
      <c r="T11115">
        <v>46601</v>
      </c>
      <c r="U11115">
        <v>2310</v>
      </c>
      <c r="V11115">
        <v>11</v>
      </c>
      <c r="W11115" t="str">
        <f>VLOOKUP(A11115,'Country and Continent'!$A$2:$B$286,2,0)</f>
        <v>Africa</v>
      </c>
    </row>
    <row r="11116" spans="1:23" hidden="1" x14ac:dyDescent="0.3">
      <c r="A11116" t="s">
        <v>176</v>
      </c>
      <c r="B11116">
        <v>1976</v>
      </c>
      <c r="C11116">
        <v>17756514</v>
      </c>
      <c r="D11116">
        <v>680684</v>
      </c>
      <c r="E11116">
        <v>3091992</v>
      </c>
      <c r="F11116">
        <v>8059390</v>
      </c>
      <c r="G11116">
        <v>11579599</v>
      </c>
      <c r="H11116">
        <v>9176254</v>
      </c>
      <c r="I11116">
        <v>634332</v>
      </c>
      <c r="J11116">
        <v>2411308</v>
      </c>
      <c r="K11116">
        <v>2647581</v>
      </c>
      <c r="L11116">
        <v>2319817</v>
      </c>
      <c r="M11116">
        <v>1954838</v>
      </c>
      <c r="N11116">
        <v>2743152</v>
      </c>
      <c r="O11116">
        <v>1807905</v>
      </c>
      <c r="P11116">
        <v>1533006</v>
      </c>
      <c r="Q11116">
        <v>897852</v>
      </c>
      <c r="R11116">
        <v>444947</v>
      </c>
      <c r="S11116">
        <v>263836</v>
      </c>
      <c r="T11116">
        <v>49242</v>
      </c>
      <c r="U11116">
        <v>2334</v>
      </c>
      <c r="V11116">
        <v>12</v>
      </c>
      <c r="W11116" t="str">
        <f>VLOOKUP(A11116,'Country and Continent'!$A$2:$B$286,2,0)</f>
        <v>Africa</v>
      </c>
    </row>
    <row r="11117" spans="1:23" hidden="1" x14ac:dyDescent="0.3">
      <c r="A11117" t="s">
        <v>176</v>
      </c>
      <c r="B11117">
        <v>1977</v>
      </c>
      <c r="C11117">
        <v>18206480</v>
      </c>
      <c r="D11117">
        <v>688009</v>
      </c>
      <c r="E11117">
        <v>3143340</v>
      </c>
      <c r="F11117">
        <v>8212637</v>
      </c>
      <c r="G11117">
        <v>11850223</v>
      </c>
      <c r="H11117">
        <v>9471951</v>
      </c>
      <c r="I11117">
        <v>645371</v>
      </c>
      <c r="J11117">
        <v>2455331</v>
      </c>
      <c r="K11117">
        <v>2702299</v>
      </c>
      <c r="L11117">
        <v>2366998</v>
      </c>
      <c r="M11117">
        <v>2013633</v>
      </c>
      <c r="N11117">
        <v>2876921</v>
      </c>
      <c r="O11117">
        <v>1820127</v>
      </c>
      <c r="P11117">
        <v>1554480</v>
      </c>
      <c r="Q11117">
        <v>959126</v>
      </c>
      <c r="R11117">
        <v>447549</v>
      </c>
      <c r="S11117">
        <v>267651</v>
      </c>
      <c r="T11117">
        <v>52005</v>
      </c>
      <c r="U11117">
        <v>2338</v>
      </c>
      <c r="V11117">
        <v>13</v>
      </c>
      <c r="W11117" t="str">
        <f>VLOOKUP(A11117,'Country and Continent'!$A$2:$B$286,2,0)</f>
        <v>Africa</v>
      </c>
    </row>
    <row r="11118" spans="1:23" hidden="1" x14ac:dyDescent="0.3">
      <c r="A11118" t="s">
        <v>176</v>
      </c>
      <c r="B11118">
        <v>1978</v>
      </c>
      <c r="C11118">
        <v>18679864</v>
      </c>
      <c r="D11118">
        <v>695477</v>
      </c>
      <c r="E11118">
        <v>3193208</v>
      </c>
      <c r="F11118">
        <v>8373086</v>
      </c>
      <c r="G11118">
        <v>12132602</v>
      </c>
      <c r="H11118">
        <v>9784209</v>
      </c>
      <c r="I11118">
        <v>654239</v>
      </c>
      <c r="J11118">
        <v>2497731</v>
      </c>
      <c r="K11118">
        <v>2761680</v>
      </c>
      <c r="L11118">
        <v>2418198</v>
      </c>
      <c r="M11118">
        <v>2073209</v>
      </c>
      <c r="N11118">
        <v>3018030</v>
      </c>
      <c r="O11118">
        <v>1840306</v>
      </c>
      <c r="P11118">
        <v>1572479</v>
      </c>
      <c r="Q11118">
        <v>1020768</v>
      </c>
      <c r="R11118">
        <v>454892</v>
      </c>
      <c r="S11118">
        <v>269806</v>
      </c>
      <c r="T11118">
        <v>54917</v>
      </c>
      <c r="U11118">
        <v>2356</v>
      </c>
      <c r="V11118">
        <v>14</v>
      </c>
      <c r="W11118" t="str">
        <f>VLOOKUP(A11118,'Country and Continent'!$A$2:$B$286,2,0)</f>
        <v>Africa</v>
      </c>
    </row>
    <row r="11119" spans="1:23" hidden="1" x14ac:dyDescent="0.3">
      <c r="A11119" t="s">
        <v>176</v>
      </c>
      <c r="B11119">
        <v>1979</v>
      </c>
      <c r="C11119">
        <v>19167660</v>
      </c>
      <c r="D11119">
        <v>704576</v>
      </c>
      <c r="E11119">
        <v>3244992</v>
      </c>
      <c r="F11119">
        <v>8538952</v>
      </c>
      <c r="G11119">
        <v>12418348</v>
      </c>
      <c r="H11119">
        <v>10104662</v>
      </c>
      <c r="I11119">
        <v>663405</v>
      </c>
      <c r="J11119">
        <v>2540416</v>
      </c>
      <c r="K11119">
        <v>2822993</v>
      </c>
      <c r="L11119">
        <v>2470967</v>
      </c>
      <c r="M11119">
        <v>2129047</v>
      </c>
      <c r="N11119">
        <v>3149343</v>
      </c>
      <c r="O11119">
        <v>1884579</v>
      </c>
      <c r="P11119">
        <v>1587302</v>
      </c>
      <c r="Q11119">
        <v>1079480</v>
      </c>
      <c r="R11119">
        <v>468399</v>
      </c>
      <c r="S11119">
        <v>270043</v>
      </c>
      <c r="T11119">
        <v>58067</v>
      </c>
      <c r="U11119">
        <v>2433</v>
      </c>
      <c r="V11119">
        <v>15</v>
      </c>
      <c r="W11119" t="str">
        <f>VLOOKUP(A11119,'Country and Continent'!$A$2:$B$286,2,0)</f>
        <v>Africa</v>
      </c>
    </row>
    <row r="11120" spans="1:23" hidden="1" x14ac:dyDescent="0.3">
      <c r="A11120" t="s">
        <v>176</v>
      </c>
      <c r="B11120">
        <v>1980</v>
      </c>
      <c r="C11120">
        <v>19678446</v>
      </c>
      <c r="D11120">
        <v>717928</v>
      </c>
      <c r="E11120">
        <v>3301200</v>
      </c>
      <c r="F11120">
        <v>8713382</v>
      </c>
      <c r="G11120">
        <v>12714779</v>
      </c>
      <c r="H11120">
        <v>10437685</v>
      </c>
      <c r="I11120">
        <v>674263</v>
      </c>
      <c r="J11120">
        <v>2583272</v>
      </c>
      <c r="K11120">
        <v>2885681</v>
      </c>
      <c r="L11120">
        <v>2526501</v>
      </c>
      <c r="M11120">
        <v>2185099</v>
      </c>
      <c r="N11120">
        <v>3271048</v>
      </c>
      <c r="O11120">
        <v>1954729</v>
      </c>
      <c r="P11120">
        <v>1599715</v>
      </c>
      <c r="Q11120">
        <v>1133306</v>
      </c>
      <c r="R11120">
        <v>488554</v>
      </c>
      <c r="S11120">
        <v>268663</v>
      </c>
      <c r="T11120">
        <v>61357</v>
      </c>
      <c r="U11120">
        <v>2578</v>
      </c>
      <c r="V11120">
        <v>15</v>
      </c>
      <c r="W11120" t="str">
        <f>VLOOKUP(A11120,'Country and Continent'!$A$2:$B$286,2,0)</f>
        <v>Africa</v>
      </c>
    </row>
    <row r="11121" spans="1:23" hidden="1" x14ac:dyDescent="0.3">
      <c r="A11121" t="s">
        <v>176</v>
      </c>
      <c r="B11121">
        <v>1981</v>
      </c>
      <c r="C11121">
        <v>20208270</v>
      </c>
      <c r="D11121">
        <v>733596</v>
      </c>
      <c r="E11121">
        <v>3363625</v>
      </c>
      <c r="F11121">
        <v>8894777</v>
      </c>
      <c r="G11121">
        <v>13017683</v>
      </c>
      <c r="H11121">
        <v>10780750</v>
      </c>
      <c r="I11121">
        <v>689289</v>
      </c>
      <c r="J11121">
        <v>2630029</v>
      </c>
      <c r="K11121">
        <v>2946868</v>
      </c>
      <c r="L11121">
        <v>2584284</v>
      </c>
      <c r="M11121">
        <v>2241234</v>
      </c>
      <c r="N11121">
        <v>3394021</v>
      </c>
      <c r="O11121">
        <v>2036651</v>
      </c>
      <c r="P11121">
        <v>1610381</v>
      </c>
      <c r="Q11121">
        <v>1182682</v>
      </c>
      <c r="R11121">
        <v>515061</v>
      </c>
      <c r="S11121">
        <v>265951</v>
      </c>
      <c r="T11121">
        <v>64724</v>
      </c>
      <c r="U11121">
        <v>2771</v>
      </c>
      <c r="V11121">
        <v>17</v>
      </c>
      <c r="W11121" t="str">
        <f>VLOOKUP(A11121,'Country and Continent'!$A$2:$B$286,2,0)</f>
        <v>Africa</v>
      </c>
    </row>
    <row r="11122" spans="1:23" hidden="1" x14ac:dyDescent="0.3">
      <c r="A11122" t="s">
        <v>176</v>
      </c>
      <c r="B11122">
        <v>1982</v>
      </c>
      <c r="C11122">
        <v>20746774</v>
      </c>
      <c r="D11122">
        <v>746576</v>
      </c>
      <c r="E11122">
        <v>3431468</v>
      </c>
      <c r="F11122">
        <v>9077204</v>
      </c>
      <c r="G11122">
        <v>13316901</v>
      </c>
      <c r="H11122">
        <v>11129260</v>
      </c>
      <c r="I11122">
        <v>706632</v>
      </c>
      <c r="J11122">
        <v>2684892</v>
      </c>
      <c r="K11122">
        <v>3003946</v>
      </c>
      <c r="L11122">
        <v>2641790</v>
      </c>
      <c r="M11122">
        <v>2294126</v>
      </c>
      <c r="N11122">
        <v>3519012</v>
      </c>
      <c r="O11122">
        <v>2127598</v>
      </c>
      <c r="P11122">
        <v>1620088</v>
      </c>
      <c r="Q11122">
        <v>1227770</v>
      </c>
      <c r="R11122">
        <v>547461</v>
      </c>
      <c r="S11122">
        <v>262358</v>
      </c>
      <c r="T11122">
        <v>68133</v>
      </c>
      <c r="U11122">
        <v>3004</v>
      </c>
      <c r="V11122">
        <v>20</v>
      </c>
      <c r="W11122" t="str">
        <f>VLOOKUP(A11122,'Country and Continent'!$A$2:$B$286,2,0)</f>
        <v>Africa</v>
      </c>
    </row>
    <row r="11123" spans="1:23" hidden="1" x14ac:dyDescent="0.3">
      <c r="A11123" t="s">
        <v>176</v>
      </c>
      <c r="B11123">
        <v>1983</v>
      </c>
      <c r="C11123">
        <v>21287382</v>
      </c>
      <c r="D11123">
        <v>750723</v>
      </c>
      <c r="E11123">
        <v>3495081</v>
      </c>
      <c r="F11123">
        <v>9257313</v>
      </c>
      <c r="G11123">
        <v>13608938</v>
      </c>
      <c r="H11123">
        <v>11479211</v>
      </c>
      <c r="I11123">
        <v>721245</v>
      </c>
      <c r="J11123">
        <v>2744358</v>
      </c>
      <c r="K11123">
        <v>3059145</v>
      </c>
      <c r="L11123">
        <v>2703087</v>
      </c>
      <c r="M11123">
        <v>2347017</v>
      </c>
      <c r="N11123">
        <v>3638625</v>
      </c>
      <c r="O11123">
        <v>2226997</v>
      </c>
      <c r="P11123">
        <v>1630897</v>
      </c>
      <c r="Q11123">
        <v>1268110</v>
      </c>
      <c r="R11123">
        <v>584896</v>
      </c>
      <c r="S11123">
        <v>258855</v>
      </c>
      <c r="T11123">
        <v>71395</v>
      </c>
      <c r="U11123">
        <v>3257</v>
      </c>
      <c r="V11123">
        <v>21</v>
      </c>
      <c r="W11123" t="str">
        <f>VLOOKUP(A11123,'Country and Continent'!$A$2:$B$286,2,0)</f>
        <v>Africa</v>
      </c>
    </row>
    <row r="11124" spans="1:23" hidden="1" x14ac:dyDescent="0.3">
      <c r="A11124" t="s">
        <v>176</v>
      </c>
      <c r="B11124">
        <v>1984</v>
      </c>
      <c r="C11124">
        <v>21817268</v>
      </c>
      <c r="D11124">
        <v>746279</v>
      </c>
      <c r="E11124">
        <v>3544281</v>
      </c>
      <c r="F11124">
        <v>9426147</v>
      </c>
      <c r="G11124">
        <v>13883478</v>
      </c>
      <c r="H11124">
        <v>11825682</v>
      </c>
      <c r="I11124">
        <v>727025</v>
      </c>
      <c r="J11124">
        <v>2798002</v>
      </c>
      <c r="K11124">
        <v>3115034</v>
      </c>
      <c r="L11124">
        <v>2766832</v>
      </c>
      <c r="M11124">
        <v>2400813</v>
      </c>
      <c r="N11124">
        <v>3748706</v>
      </c>
      <c r="O11124">
        <v>2333008</v>
      </c>
      <c r="P11124">
        <v>1643520</v>
      </c>
      <c r="Q11124">
        <v>1304263</v>
      </c>
      <c r="R11124">
        <v>626412</v>
      </c>
      <c r="S11124">
        <v>256636</v>
      </c>
      <c r="T11124">
        <v>74236</v>
      </c>
      <c r="U11124">
        <v>3507</v>
      </c>
      <c r="V11124">
        <v>21</v>
      </c>
      <c r="W11124" t="str">
        <f>VLOOKUP(A11124,'Country and Continent'!$A$2:$B$286,2,0)</f>
        <v>Africa</v>
      </c>
    </row>
    <row r="11125" spans="1:23" hidden="1" x14ac:dyDescent="0.3">
      <c r="A11125" t="s">
        <v>176</v>
      </c>
      <c r="B11125">
        <v>1985</v>
      </c>
      <c r="C11125">
        <v>22335078</v>
      </c>
      <c r="D11125">
        <v>740208</v>
      </c>
      <c r="E11125">
        <v>3574429</v>
      </c>
      <c r="F11125">
        <v>9577118</v>
      </c>
      <c r="G11125">
        <v>14137212</v>
      </c>
      <c r="H11125">
        <v>12173344</v>
      </c>
      <c r="I11125">
        <v>724422</v>
      </c>
      <c r="J11125">
        <v>2834221</v>
      </c>
      <c r="K11125">
        <v>3173443</v>
      </c>
      <c r="L11125">
        <v>2829246</v>
      </c>
      <c r="M11125">
        <v>2454512</v>
      </c>
      <c r="N11125">
        <v>3855046</v>
      </c>
      <c r="O11125">
        <v>2445609</v>
      </c>
      <c r="P11125">
        <v>1657978</v>
      </c>
      <c r="Q11125">
        <v>1336852</v>
      </c>
      <c r="R11125">
        <v>670994</v>
      </c>
      <c r="S11125">
        <v>256650</v>
      </c>
      <c r="T11125">
        <v>76552</v>
      </c>
      <c r="U11125">
        <v>3746</v>
      </c>
      <c r="V11125">
        <v>21</v>
      </c>
      <c r="W11125" t="str">
        <f>VLOOKUP(A11125,'Country and Continent'!$A$2:$B$286,2,0)</f>
        <v>Africa</v>
      </c>
    </row>
    <row r="11126" spans="1:23" hidden="1" x14ac:dyDescent="0.3">
      <c r="A11126" t="s">
        <v>176</v>
      </c>
      <c r="B11126">
        <v>1986</v>
      </c>
      <c r="C11126">
        <v>22824446</v>
      </c>
      <c r="D11126">
        <v>734654</v>
      </c>
      <c r="E11126">
        <v>3582690</v>
      </c>
      <c r="F11126">
        <v>9703592</v>
      </c>
      <c r="G11126">
        <v>14359274</v>
      </c>
      <c r="H11126">
        <v>12512599</v>
      </c>
      <c r="I11126">
        <v>719788</v>
      </c>
      <c r="J11126">
        <v>2848036</v>
      </c>
      <c r="K11126">
        <v>3234926</v>
      </c>
      <c r="L11126">
        <v>2885976</v>
      </c>
      <c r="M11126">
        <v>2506086</v>
      </c>
      <c r="N11126">
        <v>3950757</v>
      </c>
      <c r="O11126">
        <v>2562773</v>
      </c>
      <c r="P11126">
        <v>1674500</v>
      </c>
      <c r="Q11126">
        <v>1366730</v>
      </c>
      <c r="R11126">
        <v>718651</v>
      </c>
      <c r="S11126">
        <v>258891</v>
      </c>
      <c r="T11126">
        <v>78450</v>
      </c>
      <c r="U11126">
        <v>3996</v>
      </c>
      <c r="V11126">
        <v>21</v>
      </c>
      <c r="W11126" t="str">
        <f>VLOOKUP(A11126,'Country and Continent'!$A$2:$B$286,2,0)</f>
        <v>Africa</v>
      </c>
    </row>
    <row r="11127" spans="1:23" hidden="1" x14ac:dyDescent="0.3">
      <c r="A11127" t="s">
        <v>176</v>
      </c>
      <c r="B11127">
        <v>1987</v>
      </c>
      <c r="C11127">
        <v>23279934</v>
      </c>
      <c r="D11127">
        <v>724808</v>
      </c>
      <c r="E11127">
        <v>3567401</v>
      </c>
      <c r="F11127">
        <v>9802055</v>
      </c>
      <c r="G11127">
        <v>14544715</v>
      </c>
      <c r="H11127">
        <v>12841665</v>
      </c>
      <c r="I11127">
        <v>715396</v>
      </c>
      <c r="J11127">
        <v>2842593</v>
      </c>
      <c r="K11127">
        <v>3299278</v>
      </c>
      <c r="L11127">
        <v>2935376</v>
      </c>
      <c r="M11127">
        <v>2555149</v>
      </c>
      <c r="N11127">
        <v>4034823</v>
      </c>
      <c r="O11127">
        <v>2683907</v>
      </c>
      <c r="P11127">
        <v>1692951</v>
      </c>
      <c r="Q11127">
        <v>1393962</v>
      </c>
      <c r="R11127">
        <v>769418</v>
      </c>
      <c r="S11127">
        <v>263447</v>
      </c>
      <c r="T11127">
        <v>79946</v>
      </c>
      <c r="U11127">
        <v>4254</v>
      </c>
      <c r="V11127">
        <v>22</v>
      </c>
      <c r="W11127" t="str">
        <f>VLOOKUP(A11127,'Country and Continent'!$A$2:$B$286,2,0)</f>
        <v>Africa</v>
      </c>
    </row>
    <row r="11128" spans="1:23" hidden="1" x14ac:dyDescent="0.3">
      <c r="A11128" t="s">
        <v>176</v>
      </c>
      <c r="B11128">
        <v>1988</v>
      </c>
      <c r="C11128">
        <v>23720600</v>
      </c>
      <c r="D11128">
        <v>709484</v>
      </c>
      <c r="E11128">
        <v>3533350</v>
      </c>
      <c r="F11128">
        <v>9876903</v>
      </c>
      <c r="G11128">
        <v>14710092</v>
      </c>
      <c r="H11128">
        <v>13175226</v>
      </c>
      <c r="I11128">
        <v>707024</v>
      </c>
      <c r="J11128">
        <v>2823866</v>
      </c>
      <c r="K11128">
        <v>3360864</v>
      </c>
      <c r="L11128">
        <v>2982689</v>
      </c>
      <c r="M11128">
        <v>2607143</v>
      </c>
      <c r="N11128">
        <v>4116267</v>
      </c>
      <c r="O11128">
        <v>2806903</v>
      </c>
      <c r="P11128">
        <v>1717719</v>
      </c>
      <c r="Q11128">
        <v>1417879</v>
      </c>
      <c r="R11128">
        <v>821326</v>
      </c>
      <c r="S11128">
        <v>270988</v>
      </c>
      <c r="T11128">
        <v>80916</v>
      </c>
      <c r="U11128">
        <v>4535</v>
      </c>
      <c r="V11128">
        <v>22</v>
      </c>
      <c r="W11128" t="str">
        <f>VLOOKUP(A11128,'Country and Continent'!$A$2:$B$286,2,0)</f>
        <v>Africa</v>
      </c>
    </row>
    <row r="11129" spans="1:23" hidden="1" x14ac:dyDescent="0.3">
      <c r="A11129" t="s">
        <v>176</v>
      </c>
      <c r="B11129">
        <v>1989</v>
      </c>
      <c r="C11129">
        <v>24148104</v>
      </c>
      <c r="D11129">
        <v>693841</v>
      </c>
      <c r="E11129">
        <v>3488447</v>
      </c>
      <c r="F11129">
        <v>9930416</v>
      </c>
      <c r="G11129">
        <v>14858494</v>
      </c>
      <c r="H11129">
        <v>13512752</v>
      </c>
      <c r="I11129">
        <v>693176</v>
      </c>
      <c r="J11129">
        <v>2794606</v>
      </c>
      <c r="K11129">
        <v>3410378</v>
      </c>
      <c r="L11129">
        <v>3031591</v>
      </c>
      <c r="M11129">
        <v>2661282</v>
      </c>
      <c r="N11129">
        <v>4195985</v>
      </c>
      <c r="O11129">
        <v>2917408</v>
      </c>
      <c r="P11129">
        <v>1764432</v>
      </c>
      <c r="Q11129">
        <v>1438775</v>
      </c>
      <c r="R11129">
        <v>871297</v>
      </c>
      <c r="S11129">
        <v>282346</v>
      </c>
      <c r="T11129">
        <v>81292</v>
      </c>
      <c r="U11129">
        <v>4847</v>
      </c>
      <c r="V11129">
        <v>23</v>
      </c>
      <c r="W11129" t="str">
        <f>VLOOKUP(A11129,'Country and Continent'!$A$2:$B$286,2,0)</f>
        <v>Africa</v>
      </c>
    </row>
    <row r="11130" spans="1:23" hidden="1" x14ac:dyDescent="0.3">
      <c r="A11130" t="s">
        <v>176</v>
      </c>
      <c r="B11130">
        <v>1990</v>
      </c>
      <c r="C11130">
        <v>24570816</v>
      </c>
      <c r="D11130">
        <v>686008</v>
      </c>
      <c r="E11130">
        <v>3442118</v>
      </c>
      <c r="F11130">
        <v>9968707</v>
      </c>
      <c r="G11130">
        <v>14995209</v>
      </c>
      <c r="H11130">
        <v>13856888</v>
      </c>
      <c r="I11130">
        <v>678889</v>
      </c>
      <c r="J11130">
        <v>2756110</v>
      </c>
      <c r="K11130">
        <v>3442065</v>
      </c>
      <c r="L11130">
        <v>3084524</v>
      </c>
      <c r="M11130">
        <v>2716420</v>
      </c>
      <c r="N11130">
        <v>4277402</v>
      </c>
      <c r="O11130">
        <v>3014783</v>
      </c>
      <c r="P11130">
        <v>1834437</v>
      </c>
      <c r="Q11130">
        <v>1456892</v>
      </c>
      <c r="R11130">
        <v>917963</v>
      </c>
      <c r="S11130">
        <v>297810</v>
      </c>
      <c r="T11130">
        <v>81195</v>
      </c>
      <c r="U11130">
        <v>5181</v>
      </c>
      <c r="V11130">
        <v>26</v>
      </c>
      <c r="W11130" t="str">
        <f>VLOOKUP(A11130,'Country and Continent'!$A$2:$B$286,2,0)</f>
        <v>Africa</v>
      </c>
    </row>
    <row r="11131" spans="1:23" hidden="1" x14ac:dyDescent="0.3">
      <c r="A11131" t="s">
        <v>176</v>
      </c>
      <c r="B11131">
        <v>1991</v>
      </c>
      <c r="C11131">
        <v>24988088</v>
      </c>
      <c r="D11131">
        <v>690398</v>
      </c>
      <c r="E11131">
        <v>3404807</v>
      </c>
      <c r="F11131">
        <v>9999582</v>
      </c>
      <c r="G11131">
        <v>15121875</v>
      </c>
      <c r="H11131">
        <v>14199096</v>
      </c>
      <c r="I11131">
        <v>671889</v>
      </c>
      <c r="J11131">
        <v>2714409</v>
      </c>
      <c r="K11131">
        <v>3452602</v>
      </c>
      <c r="L11131">
        <v>3142173</v>
      </c>
      <c r="M11131">
        <v>2767855</v>
      </c>
      <c r="N11131">
        <v>4358600</v>
      </c>
      <c r="O11131">
        <v>3109285</v>
      </c>
      <c r="P11131">
        <v>1914500</v>
      </c>
      <c r="Q11131">
        <v>1473432</v>
      </c>
      <c r="R11131">
        <v>961481</v>
      </c>
      <c r="S11131">
        <v>317078</v>
      </c>
      <c r="T11131">
        <v>80728</v>
      </c>
      <c r="U11131">
        <v>5519</v>
      </c>
      <c r="V11131">
        <v>28</v>
      </c>
      <c r="W11131" t="str">
        <f>VLOOKUP(A11131,'Country and Continent'!$A$2:$B$286,2,0)</f>
        <v>Africa</v>
      </c>
    </row>
    <row r="11132" spans="1:23" hidden="1" x14ac:dyDescent="0.3">
      <c r="A11132" t="s">
        <v>176</v>
      </c>
      <c r="B11132">
        <v>1992</v>
      </c>
      <c r="C11132">
        <v>25400676</v>
      </c>
      <c r="D11132">
        <v>692476</v>
      </c>
      <c r="E11132">
        <v>3378135</v>
      </c>
      <c r="F11132">
        <v>10023956</v>
      </c>
      <c r="G11132">
        <v>15238853</v>
      </c>
      <c r="H11132">
        <v>14539121</v>
      </c>
      <c r="I11132">
        <v>676851</v>
      </c>
      <c r="J11132">
        <v>2685659</v>
      </c>
      <c r="K11132">
        <v>3440957</v>
      </c>
      <c r="L11132">
        <v>3204864</v>
      </c>
      <c r="M11132">
        <v>2814635</v>
      </c>
      <c r="N11132">
        <v>4439746</v>
      </c>
      <c r="O11132">
        <v>3203582</v>
      </c>
      <c r="P11132">
        <v>2002075</v>
      </c>
      <c r="Q11132">
        <v>1489284</v>
      </c>
      <c r="R11132">
        <v>1001635</v>
      </c>
      <c r="S11132">
        <v>339782</v>
      </c>
      <c r="T11132">
        <v>80085</v>
      </c>
      <c r="U11132">
        <v>5864</v>
      </c>
      <c r="V11132">
        <v>31</v>
      </c>
      <c r="W11132" t="str">
        <f>VLOOKUP(A11132,'Country and Continent'!$A$2:$B$286,2,0)</f>
        <v>Africa</v>
      </c>
    </row>
    <row r="11133" spans="1:23" hidden="1" x14ac:dyDescent="0.3">
      <c r="A11133" t="s">
        <v>176</v>
      </c>
      <c r="B11133">
        <v>1993</v>
      </c>
      <c r="C11133">
        <v>25806782</v>
      </c>
      <c r="D11133">
        <v>681332</v>
      </c>
      <c r="E11133">
        <v>3355090</v>
      </c>
      <c r="F11133">
        <v>10032118</v>
      </c>
      <c r="G11133">
        <v>15343257</v>
      </c>
      <c r="H11133">
        <v>14886214</v>
      </c>
      <c r="I11133">
        <v>679702</v>
      </c>
      <c r="J11133">
        <v>2673758</v>
      </c>
      <c r="K11133">
        <v>3411296</v>
      </c>
      <c r="L11133">
        <v>3265732</v>
      </c>
      <c r="M11133">
        <v>2860723</v>
      </c>
      <c r="N11133">
        <v>4526835</v>
      </c>
      <c r="O11133">
        <v>3295285</v>
      </c>
      <c r="P11133">
        <v>2097090</v>
      </c>
      <c r="Q11133">
        <v>1504904</v>
      </c>
      <c r="R11133">
        <v>1038443</v>
      </c>
      <c r="S11133">
        <v>365549</v>
      </c>
      <c r="T11133">
        <v>79617</v>
      </c>
      <c r="U11133">
        <v>6184</v>
      </c>
      <c r="V11133">
        <v>34</v>
      </c>
      <c r="W11133" t="str">
        <f>VLOOKUP(A11133,'Country and Continent'!$A$2:$B$286,2,0)</f>
        <v>Africa</v>
      </c>
    </row>
    <row r="11134" spans="1:23" hidden="1" x14ac:dyDescent="0.3">
      <c r="A11134" t="s">
        <v>176</v>
      </c>
      <c r="B11134">
        <v>1994</v>
      </c>
      <c r="C11134">
        <v>26201554</v>
      </c>
      <c r="D11134">
        <v>668242</v>
      </c>
      <c r="E11134">
        <v>3334145</v>
      </c>
      <c r="F11134">
        <v>10019666</v>
      </c>
      <c r="G11134">
        <v>15431464</v>
      </c>
      <c r="H11134">
        <v>15241941</v>
      </c>
      <c r="I11134">
        <v>669463</v>
      </c>
      <c r="J11134">
        <v>2665903</v>
      </c>
      <c r="K11134">
        <v>3370729</v>
      </c>
      <c r="L11134">
        <v>3314792</v>
      </c>
      <c r="M11134">
        <v>2908789</v>
      </c>
      <c r="N11134">
        <v>4618616</v>
      </c>
      <c r="O11134">
        <v>3382608</v>
      </c>
      <c r="P11134">
        <v>2198554</v>
      </c>
      <c r="Q11134">
        <v>1520938</v>
      </c>
      <c r="R11134">
        <v>1072254</v>
      </c>
      <c r="S11134">
        <v>393902</v>
      </c>
      <c r="T11134">
        <v>79746</v>
      </c>
      <c r="U11134">
        <v>6444</v>
      </c>
      <c r="V11134">
        <v>37</v>
      </c>
      <c r="W11134" t="str">
        <f>VLOOKUP(A11134,'Country and Continent'!$A$2:$B$286,2,0)</f>
        <v>Africa</v>
      </c>
    </row>
    <row r="11135" spans="1:23" hidden="1" x14ac:dyDescent="0.3">
      <c r="A11135" t="s">
        <v>176</v>
      </c>
      <c r="B11135">
        <v>1995</v>
      </c>
      <c r="C11135">
        <v>26599054</v>
      </c>
      <c r="D11135">
        <v>661283</v>
      </c>
      <c r="E11135">
        <v>3313096</v>
      </c>
      <c r="F11135">
        <v>9988299</v>
      </c>
      <c r="G11135">
        <v>15506547</v>
      </c>
      <c r="H11135">
        <v>15619431</v>
      </c>
      <c r="I11135">
        <v>654706</v>
      </c>
      <c r="J11135">
        <v>2651813</v>
      </c>
      <c r="K11135">
        <v>3333652</v>
      </c>
      <c r="L11135">
        <v>3341551</v>
      </c>
      <c r="M11135">
        <v>2959436</v>
      </c>
      <c r="N11135">
        <v>4721566</v>
      </c>
      <c r="O11135">
        <v>3477748</v>
      </c>
      <c r="P11135">
        <v>2304350</v>
      </c>
      <c r="Q11135">
        <v>1534588</v>
      </c>
      <c r="R11135">
        <v>1101470</v>
      </c>
      <c r="S11135">
        <v>424126</v>
      </c>
      <c r="T11135">
        <v>80793</v>
      </c>
      <c r="U11135">
        <v>6639</v>
      </c>
      <c r="V11135">
        <v>39</v>
      </c>
      <c r="W11135" t="str">
        <f>VLOOKUP(A11135,'Country and Continent'!$A$2:$B$286,2,0)</f>
        <v>Africa</v>
      </c>
    </row>
    <row r="11136" spans="1:23" hidden="1" x14ac:dyDescent="0.3">
      <c r="A11136" t="s">
        <v>176</v>
      </c>
      <c r="B11136">
        <v>1996</v>
      </c>
      <c r="C11136">
        <v>26999094</v>
      </c>
      <c r="D11136">
        <v>656900</v>
      </c>
      <c r="E11136">
        <v>3281293</v>
      </c>
      <c r="F11136">
        <v>9941534</v>
      </c>
      <c r="G11136">
        <v>15568221</v>
      </c>
      <c r="H11136">
        <v>16015206</v>
      </c>
      <c r="I11136">
        <v>645471</v>
      </c>
      <c r="J11136">
        <v>2624393</v>
      </c>
      <c r="K11136">
        <v>3312558</v>
      </c>
      <c r="L11136">
        <v>3347683</v>
      </c>
      <c r="M11136">
        <v>3012719</v>
      </c>
      <c r="N11136">
        <v>4830466</v>
      </c>
      <c r="O11136">
        <v>3580917</v>
      </c>
      <c r="P11136">
        <v>2415185</v>
      </c>
      <c r="Q11136">
        <v>1547534</v>
      </c>
      <c r="R11136">
        <v>1124901</v>
      </c>
      <c r="S11136">
        <v>456283</v>
      </c>
      <c r="T11136">
        <v>82730</v>
      </c>
      <c r="U11136">
        <v>6785</v>
      </c>
      <c r="V11136">
        <v>41</v>
      </c>
      <c r="W11136" t="str">
        <f>VLOOKUP(A11136,'Country and Continent'!$A$2:$B$286,2,0)</f>
        <v>Africa</v>
      </c>
    </row>
    <row r="11137" spans="1:23" hidden="1" x14ac:dyDescent="0.3">
      <c r="A11137" t="s">
        <v>176</v>
      </c>
      <c r="B11137">
        <v>1997</v>
      </c>
      <c r="C11137">
        <v>27397118</v>
      </c>
      <c r="D11137">
        <v>653757</v>
      </c>
      <c r="E11137">
        <v>3242741</v>
      </c>
      <c r="F11137">
        <v>9888448</v>
      </c>
      <c r="G11137">
        <v>15621362</v>
      </c>
      <c r="H11137">
        <v>16416615</v>
      </c>
      <c r="I11137">
        <v>641288</v>
      </c>
      <c r="J11137">
        <v>2588984</v>
      </c>
      <c r="K11137">
        <v>3303603</v>
      </c>
      <c r="L11137">
        <v>3342104</v>
      </c>
      <c r="M11137">
        <v>3068504</v>
      </c>
      <c r="N11137">
        <v>4934026</v>
      </c>
      <c r="O11137">
        <v>3681619</v>
      </c>
      <c r="P11137">
        <v>2533441</v>
      </c>
      <c r="Q11137">
        <v>1564324</v>
      </c>
      <c r="R11137">
        <v>1143842</v>
      </c>
      <c r="S11137">
        <v>490437</v>
      </c>
      <c r="T11137">
        <v>85534</v>
      </c>
      <c r="U11137">
        <v>6899</v>
      </c>
      <c r="V11137">
        <v>44</v>
      </c>
      <c r="W11137" t="str">
        <f>VLOOKUP(A11137,'Country and Continent'!$A$2:$B$286,2,0)</f>
        <v>Africa</v>
      </c>
    </row>
    <row r="11138" spans="1:23" hidden="1" x14ac:dyDescent="0.3">
      <c r="A11138" t="s">
        <v>176</v>
      </c>
      <c r="B11138">
        <v>1998</v>
      </c>
      <c r="C11138">
        <v>27791828</v>
      </c>
      <c r="D11138">
        <v>650352</v>
      </c>
      <c r="E11138">
        <v>3210257</v>
      </c>
      <c r="F11138">
        <v>9835290</v>
      </c>
      <c r="G11138">
        <v>15666882</v>
      </c>
      <c r="H11138">
        <v>16816856</v>
      </c>
      <c r="I11138">
        <v>638907</v>
      </c>
      <c r="J11138">
        <v>2559905</v>
      </c>
      <c r="K11138">
        <v>3297136</v>
      </c>
      <c r="L11138">
        <v>3327897</v>
      </c>
      <c r="M11138">
        <v>3119698</v>
      </c>
      <c r="N11138">
        <v>5034896</v>
      </c>
      <c r="O11138">
        <v>3777468</v>
      </c>
      <c r="P11138">
        <v>2655783</v>
      </c>
      <c r="Q11138">
        <v>1587802</v>
      </c>
      <c r="R11138">
        <v>1159261</v>
      </c>
      <c r="S11138">
        <v>525200</v>
      </c>
      <c r="T11138">
        <v>89422</v>
      </c>
      <c r="U11138">
        <v>6960</v>
      </c>
      <c r="V11138">
        <v>48</v>
      </c>
      <c r="W11138" t="str">
        <f>VLOOKUP(A11138,'Country and Continent'!$A$2:$B$286,2,0)</f>
        <v>Africa</v>
      </c>
    </row>
    <row r="11139" spans="1:23" hidden="1" x14ac:dyDescent="0.3">
      <c r="A11139" t="s">
        <v>176</v>
      </c>
      <c r="B11139">
        <v>1999</v>
      </c>
      <c r="C11139">
        <v>28176992</v>
      </c>
      <c r="D11139">
        <v>644022</v>
      </c>
      <c r="E11139">
        <v>3184568</v>
      </c>
      <c r="F11139">
        <v>9782182</v>
      </c>
      <c r="G11139">
        <v>15701374</v>
      </c>
      <c r="H11139">
        <v>17210184</v>
      </c>
      <c r="I11139">
        <v>635966</v>
      </c>
      <c r="J11139">
        <v>2540546</v>
      </c>
      <c r="K11139">
        <v>3286232</v>
      </c>
      <c r="L11139">
        <v>3311382</v>
      </c>
      <c r="M11139">
        <v>3160772</v>
      </c>
      <c r="N11139">
        <v>5133684</v>
      </c>
      <c r="O11139">
        <v>3867923</v>
      </c>
      <c r="P11139">
        <v>2772646</v>
      </c>
      <c r="Q11139">
        <v>1628208</v>
      </c>
      <c r="R11139">
        <v>1171299</v>
      </c>
      <c r="S11139">
        <v>558559</v>
      </c>
      <c r="T11139">
        <v>94701</v>
      </c>
      <c r="U11139">
        <v>6967</v>
      </c>
      <c r="V11139">
        <v>51</v>
      </c>
      <c r="W11139" t="str">
        <f>VLOOKUP(A11139,'Country and Continent'!$A$2:$B$286,2,0)</f>
        <v>Africa</v>
      </c>
    </row>
    <row r="11140" spans="1:23" hidden="1" x14ac:dyDescent="0.3">
      <c r="A11140" t="s">
        <v>176</v>
      </c>
      <c r="B11140">
        <v>2000</v>
      </c>
      <c r="C11140">
        <v>28554420</v>
      </c>
      <c r="D11140">
        <v>639665</v>
      </c>
      <c r="E11140">
        <v>3163674</v>
      </c>
      <c r="F11140">
        <v>9728431</v>
      </c>
      <c r="G11140">
        <v>15725366</v>
      </c>
      <c r="H11140">
        <v>17599580</v>
      </c>
      <c r="I11140">
        <v>629564</v>
      </c>
      <c r="J11140">
        <v>2524009</v>
      </c>
      <c r="K11140">
        <v>3264809</v>
      </c>
      <c r="L11140">
        <v>3299948</v>
      </c>
      <c r="M11140">
        <v>3191684</v>
      </c>
      <c r="N11140">
        <v>5230780</v>
      </c>
      <c r="O11140">
        <v>3954136</v>
      </c>
      <c r="P11140">
        <v>2884094</v>
      </c>
      <c r="Q11140">
        <v>1685933</v>
      </c>
      <c r="R11140">
        <v>1181061</v>
      </c>
      <c r="S11140">
        <v>589847</v>
      </c>
      <c r="T11140">
        <v>101457</v>
      </c>
      <c r="U11140">
        <v>6942</v>
      </c>
      <c r="V11140">
        <v>55</v>
      </c>
      <c r="W11140" t="str">
        <f>VLOOKUP(A11140,'Country and Continent'!$A$2:$B$286,2,0)</f>
        <v>Africa</v>
      </c>
    </row>
    <row r="11141" spans="1:23" hidden="1" x14ac:dyDescent="0.3">
      <c r="A11141" t="s">
        <v>176</v>
      </c>
      <c r="B11141">
        <v>2001</v>
      </c>
      <c r="C11141">
        <v>28930100</v>
      </c>
      <c r="D11141">
        <v>638117</v>
      </c>
      <c r="E11141">
        <v>3147379</v>
      </c>
      <c r="F11141">
        <v>9674197</v>
      </c>
      <c r="G11141">
        <v>15743283</v>
      </c>
      <c r="H11141">
        <v>17989110</v>
      </c>
      <c r="I11141">
        <v>625775</v>
      </c>
      <c r="J11141">
        <v>2509262</v>
      </c>
      <c r="K11141">
        <v>3230567</v>
      </c>
      <c r="L11141">
        <v>3296251</v>
      </c>
      <c r="M11141">
        <v>3215425</v>
      </c>
      <c r="N11141">
        <v>5327177</v>
      </c>
      <c r="O11141">
        <v>4035472</v>
      </c>
      <c r="P11141">
        <v>2997295</v>
      </c>
      <c r="Q11141">
        <v>1752230</v>
      </c>
      <c r="R11141">
        <v>1192767</v>
      </c>
      <c r="S11141">
        <v>619084</v>
      </c>
      <c r="T11141">
        <v>109499</v>
      </c>
      <c r="U11141">
        <v>6895</v>
      </c>
      <c r="V11141">
        <v>58</v>
      </c>
      <c r="W11141" t="str">
        <f>VLOOKUP(A11141,'Country and Continent'!$A$2:$B$286,2,0)</f>
        <v>Africa</v>
      </c>
    </row>
    <row r="11142" spans="1:23" hidden="1" x14ac:dyDescent="0.3">
      <c r="A11142" t="s">
        <v>176</v>
      </c>
      <c r="B11142">
        <v>2002</v>
      </c>
      <c r="C11142">
        <v>29301820</v>
      </c>
      <c r="D11142">
        <v>633649</v>
      </c>
      <c r="E11142">
        <v>3129518</v>
      </c>
      <c r="F11142">
        <v>9618578</v>
      </c>
      <c r="G11142">
        <v>15754304</v>
      </c>
      <c r="H11142">
        <v>18374638</v>
      </c>
      <c r="I11142">
        <v>625241</v>
      </c>
      <c r="J11142">
        <v>2495869</v>
      </c>
      <c r="K11142">
        <v>3192964</v>
      </c>
      <c r="L11142">
        <v>3296096</v>
      </c>
      <c r="M11142">
        <v>3233025</v>
      </c>
      <c r="N11142">
        <v>5421237</v>
      </c>
      <c r="O11142">
        <v>4110862</v>
      </c>
      <c r="P11142">
        <v>3111635</v>
      </c>
      <c r="Q11142">
        <v>1826342</v>
      </c>
      <c r="R11142">
        <v>1208946</v>
      </c>
      <c r="S11142">
        <v>645630</v>
      </c>
      <c r="T11142">
        <v>118654</v>
      </c>
      <c r="U11142">
        <v>6850</v>
      </c>
      <c r="V11142">
        <v>61</v>
      </c>
      <c r="W11142" t="str">
        <f>VLOOKUP(A11142,'Country and Continent'!$A$2:$B$286,2,0)</f>
        <v>Africa</v>
      </c>
    </row>
    <row r="11143" spans="1:23" hidden="1" x14ac:dyDescent="0.3">
      <c r="A11143" t="s">
        <v>176</v>
      </c>
      <c r="B11143">
        <v>2003</v>
      </c>
      <c r="C11143">
        <v>29661272</v>
      </c>
      <c r="D11143">
        <v>626922</v>
      </c>
      <c r="E11143">
        <v>3107348</v>
      </c>
      <c r="F11143">
        <v>9562973</v>
      </c>
      <c r="G11143">
        <v>15754529</v>
      </c>
      <c r="H11143">
        <v>18747534</v>
      </c>
      <c r="I11143">
        <v>620813</v>
      </c>
      <c r="J11143">
        <v>2480426</v>
      </c>
      <c r="K11143">
        <v>3160142</v>
      </c>
      <c r="L11143">
        <v>3295483</v>
      </c>
      <c r="M11143">
        <v>3243861</v>
      </c>
      <c r="N11143">
        <v>5508399</v>
      </c>
      <c r="O11143">
        <v>4181621</v>
      </c>
      <c r="P11143">
        <v>3223280</v>
      </c>
      <c r="Q11143">
        <v>1910416</v>
      </c>
      <c r="R11143">
        <v>1225955</v>
      </c>
      <c r="S11143">
        <v>669052</v>
      </c>
      <c r="T11143">
        <v>128798</v>
      </c>
      <c r="U11143">
        <v>6851</v>
      </c>
      <c r="V11143">
        <v>65</v>
      </c>
      <c r="W11143" t="str">
        <f>VLOOKUP(A11143,'Country and Continent'!$A$2:$B$286,2,0)</f>
        <v>Africa</v>
      </c>
    </row>
    <row r="11144" spans="1:23" hidden="1" x14ac:dyDescent="0.3">
      <c r="A11144" t="s">
        <v>176</v>
      </c>
      <c r="B11144">
        <v>2004</v>
      </c>
      <c r="C11144">
        <v>30033124</v>
      </c>
      <c r="D11144">
        <v>625367</v>
      </c>
      <c r="E11144">
        <v>3096185</v>
      </c>
      <c r="F11144">
        <v>9511467</v>
      </c>
      <c r="G11144">
        <v>15761203</v>
      </c>
      <c r="H11144">
        <v>19131494</v>
      </c>
      <c r="I11144">
        <v>617691</v>
      </c>
      <c r="J11144">
        <v>2470818</v>
      </c>
      <c r="K11144">
        <v>3130210</v>
      </c>
      <c r="L11144">
        <v>3285072</v>
      </c>
      <c r="M11144">
        <v>3252245</v>
      </c>
      <c r="N11144">
        <v>5607257</v>
      </c>
      <c r="O11144">
        <v>4256264</v>
      </c>
      <c r="P11144">
        <v>3321956</v>
      </c>
      <c r="Q11144">
        <v>2006168</v>
      </c>
      <c r="R11144">
        <v>1241977</v>
      </c>
      <c r="S11144">
        <v>688984</v>
      </c>
      <c r="T11144">
        <v>139793</v>
      </c>
      <c r="U11144">
        <v>6945</v>
      </c>
      <c r="V11144">
        <v>68</v>
      </c>
      <c r="W11144" t="str">
        <f>VLOOKUP(A11144,'Country and Continent'!$A$2:$B$286,2,0)</f>
        <v>Africa</v>
      </c>
    </row>
    <row r="11145" spans="1:23" hidden="1" x14ac:dyDescent="0.3">
      <c r="A11145" t="s">
        <v>176</v>
      </c>
      <c r="B11145">
        <v>2005</v>
      </c>
      <c r="C11145">
        <v>30431898</v>
      </c>
      <c r="D11145">
        <v>629947</v>
      </c>
      <c r="E11145">
        <v>3098965</v>
      </c>
      <c r="F11145">
        <v>9462943</v>
      </c>
      <c r="G11145">
        <v>15768689</v>
      </c>
      <c r="H11145">
        <v>19540062</v>
      </c>
      <c r="I11145">
        <v>620504</v>
      </c>
      <c r="J11145">
        <v>2469018</v>
      </c>
      <c r="K11145">
        <v>3107945</v>
      </c>
      <c r="L11145">
        <v>3256033</v>
      </c>
      <c r="M11145">
        <v>3258311</v>
      </c>
      <c r="N11145">
        <v>5710983</v>
      </c>
      <c r="O11145">
        <v>4339615</v>
      </c>
      <c r="P11145">
        <v>3411079</v>
      </c>
      <c r="Q11145">
        <v>2116071</v>
      </c>
      <c r="R11145">
        <v>1268837</v>
      </c>
      <c r="S11145">
        <v>705387</v>
      </c>
      <c r="T11145">
        <v>151442</v>
      </c>
      <c r="U11145">
        <v>7162</v>
      </c>
      <c r="V11145">
        <v>69</v>
      </c>
      <c r="W11145" t="str">
        <f>VLOOKUP(A11145,'Country and Continent'!$A$2:$B$286,2,0)</f>
        <v>Africa</v>
      </c>
    </row>
    <row r="11146" spans="1:23" hidden="1" x14ac:dyDescent="0.3">
      <c r="A11146" t="s">
        <v>176</v>
      </c>
      <c r="B11146">
        <v>2006</v>
      </c>
      <c r="C11146">
        <v>30833024</v>
      </c>
      <c r="D11146">
        <v>636507</v>
      </c>
      <c r="E11146">
        <v>3107799</v>
      </c>
      <c r="F11146">
        <v>9417083</v>
      </c>
      <c r="G11146">
        <v>15757297</v>
      </c>
      <c r="H11146">
        <v>19943268</v>
      </c>
      <c r="I11146">
        <v>625592</v>
      </c>
      <c r="J11146">
        <v>2471292</v>
      </c>
      <c r="K11146">
        <v>3095169</v>
      </c>
      <c r="L11146">
        <v>3214115</v>
      </c>
      <c r="M11146">
        <v>3257008</v>
      </c>
      <c r="N11146">
        <v>5795247</v>
      </c>
      <c r="O11146">
        <v>4425796</v>
      </c>
      <c r="P11146">
        <v>3498547</v>
      </c>
      <c r="Q11146">
        <v>2236994</v>
      </c>
      <c r="R11146">
        <v>1311042</v>
      </c>
      <c r="S11146">
        <v>719918</v>
      </c>
      <c r="T11146">
        <v>163831</v>
      </c>
      <c r="U11146">
        <v>7487</v>
      </c>
      <c r="V11146">
        <v>70</v>
      </c>
      <c r="W11146" t="str">
        <f>VLOOKUP(A11146,'Country and Continent'!$A$2:$B$286,2,0)</f>
        <v>Africa</v>
      </c>
    </row>
    <row r="11147" spans="1:23" hidden="1" x14ac:dyDescent="0.3">
      <c r="A11147" t="s">
        <v>176</v>
      </c>
      <c r="B11147">
        <v>2007</v>
      </c>
      <c r="C11147">
        <v>31232634</v>
      </c>
      <c r="D11147">
        <v>643779</v>
      </c>
      <c r="E11147">
        <v>3127489</v>
      </c>
      <c r="F11147">
        <v>9381292</v>
      </c>
      <c r="G11147">
        <v>15738012</v>
      </c>
      <c r="H11147">
        <v>20329422</v>
      </c>
      <c r="I11147">
        <v>632391</v>
      </c>
      <c r="J11147">
        <v>2483710</v>
      </c>
      <c r="K11147">
        <v>3080664</v>
      </c>
      <c r="L11147">
        <v>3173139</v>
      </c>
      <c r="M11147">
        <v>3250053</v>
      </c>
      <c r="N11147">
        <v>5865132</v>
      </c>
      <c r="O11147">
        <v>4514180</v>
      </c>
      <c r="P11147">
        <v>3579970</v>
      </c>
      <c r="Q11147">
        <v>2362702</v>
      </c>
      <c r="R11147">
        <v>1359235</v>
      </c>
      <c r="S11147">
        <v>735069</v>
      </c>
      <c r="T11147">
        <v>177021</v>
      </c>
      <c r="U11147">
        <v>7910</v>
      </c>
      <c r="V11147">
        <v>71</v>
      </c>
      <c r="W11147" t="str">
        <f>VLOOKUP(A11147,'Country and Continent'!$A$2:$B$286,2,0)</f>
        <v>Africa</v>
      </c>
    </row>
    <row r="11148" spans="1:23" hidden="1" x14ac:dyDescent="0.3">
      <c r="A11148" t="s">
        <v>176</v>
      </c>
      <c r="B11148">
        <v>2008</v>
      </c>
      <c r="C11148">
        <v>31634996</v>
      </c>
      <c r="D11148">
        <v>651194</v>
      </c>
      <c r="E11148">
        <v>3157346</v>
      </c>
      <c r="F11148">
        <v>9361797</v>
      </c>
      <c r="G11148">
        <v>15718693</v>
      </c>
      <c r="H11148">
        <v>20701788</v>
      </c>
      <c r="I11148">
        <v>639923</v>
      </c>
      <c r="J11148">
        <v>2506152</v>
      </c>
      <c r="K11148">
        <v>3065544</v>
      </c>
      <c r="L11148">
        <v>3138907</v>
      </c>
      <c r="M11148">
        <v>3240062</v>
      </c>
      <c r="N11148">
        <v>5919639</v>
      </c>
      <c r="O11148">
        <v>4606515</v>
      </c>
      <c r="P11148">
        <v>3655037</v>
      </c>
      <c r="Q11148">
        <v>2490854</v>
      </c>
      <c r="R11148">
        <v>1411556</v>
      </c>
      <c r="S11148">
        <v>750526</v>
      </c>
      <c r="T11148">
        <v>190483</v>
      </c>
      <c r="U11148">
        <v>8455</v>
      </c>
      <c r="V11148">
        <v>72</v>
      </c>
      <c r="W11148" t="str">
        <f>VLOOKUP(A11148,'Country and Continent'!$A$2:$B$286,2,0)</f>
        <v>Africa</v>
      </c>
    </row>
    <row r="11149" spans="1:23" hidden="1" x14ac:dyDescent="0.3">
      <c r="A11149" t="s">
        <v>176</v>
      </c>
      <c r="B11149">
        <v>2009</v>
      </c>
      <c r="C11149">
        <v>32042880</v>
      </c>
      <c r="D11149">
        <v>662649</v>
      </c>
      <c r="E11149">
        <v>3196054</v>
      </c>
      <c r="F11149">
        <v>9365368</v>
      </c>
      <c r="G11149">
        <v>15704081</v>
      </c>
      <c r="H11149">
        <v>21057264</v>
      </c>
      <c r="I11149">
        <v>647561</v>
      </c>
      <c r="J11149">
        <v>2533405</v>
      </c>
      <c r="K11149">
        <v>3060601</v>
      </c>
      <c r="L11149">
        <v>3108713</v>
      </c>
      <c r="M11149">
        <v>3222114</v>
      </c>
      <c r="N11149">
        <v>5960160</v>
      </c>
      <c r="O11149">
        <v>4700746</v>
      </c>
      <c r="P11149">
        <v>3726634</v>
      </c>
      <c r="Q11149">
        <v>2616558</v>
      </c>
      <c r="R11149">
        <v>1474210</v>
      </c>
      <c r="S11149">
        <v>764459</v>
      </c>
      <c r="T11149">
        <v>203395</v>
      </c>
      <c r="U11149">
        <v>9164</v>
      </c>
      <c r="V11149">
        <v>72</v>
      </c>
      <c r="W11149" t="str">
        <f>VLOOKUP(A11149,'Country and Continent'!$A$2:$B$286,2,0)</f>
        <v>Africa</v>
      </c>
    </row>
    <row r="11150" spans="1:23" hidden="1" x14ac:dyDescent="0.3">
      <c r="A11150" t="s">
        <v>176</v>
      </c>
      <c r="B11150">
        <v>2010</v>
      </c>
      <c r="C11150">
        <v>32464866</v>
      </c>
      <c r="D11150">
        <v>674702</v>
      </c>
      <c r="E11150">
        <v>3242173</v>
      </c>
      <c r="F11150">
        <v>9393313</v>
      </c>
      <c r="G11150">
        <v>15699262</v>
      </c>
      <c r="H11150">
        <v>21398742</v>
      </c>
      <c r="I11150">
        <v>659237</v>
      </c>
      <c r="J11150">
        <v>2567471</v>
      </c>
      <c r="K11150">
        <v>3064148</v>
      </c>
      <c r="L11150">
        <v>3086992</v>
      </c>
      <c r="M11150">
        <v>3190646</v>
      </c>
      <c r="N11150">
        <v>5996634</v>
      </c>
      <c r="O11150">
        <v>4796865</v>
      </c>
      <c r="P11150">
        <v>3797256</v>
      </c>
      <c r="Q11150">
        <v>2736349</v>
      </c>
      <c r="R11150">
        <v>1549393</v>
      </c>
      <c r="S11150">
        <v>778706</v>
      </c>
      <c r="T11150">
        <v>215586</v>
      </c>
      <c r="U11150">
        <v>10046</v>
      </c>
      <c r="V11150">
        <v>72</v>
      </c>
      <c r="W11150" t="str">
        <f>VLOOKUP(A11150,'Country and Continent'!$A$2:$B$286,2,0)</f>
        <v>Africa</v>
      </c>
    </row>
    <row r="11151" spans="1:23" hidden="1" x14ac:dyDescent="0.3">
      <c r="A11151" t="s">
        <v>176</v>
      </c>
      <c r="B11151">
        <v>2011</v>
      </c>
      <c r="C11151">
        <v>32903708</v>
      </c>
      <c r="D11151">
        <v>685961</v>
      </c>
      <c r="E11151">
        <v>3293181</v>
      </c>
      <c r="F11151">
        <v>9441975</v>
      </c>
      <c r="G11151">
        <v>15705711</v>
      </c>
      <c r="H11151">
        <v>21729684</v>
      </c>
      <c r="I11151">
        <v>671514</v>
      </c>
      <c r="J11151">
        <v>2607220</v>
      </c>
      <c r="K11151">
        <v>3073888</v>
      </c>
      <c r="L11151">
        <v>3074906</v>
      </c>
      <c r="M11151">
        <v>3149650</v>
      </c>
      <c r="N11151">
        <v>6029172</v>
      </c>
      <c r="O11151">
        <v>4894671</v>
      </c>
      <c r="P11151">
        <v>3866687</v>
      </c>
      <c r="Q11151">
        <v>2852104</v>
      </c>
      <c r="R11151">
        <v>1632870</v>
      </c>
      <c r="S11151">
        <v>798190</v>
      </c>
      <c r="T11151">
        <v>227243</v>
      </c>
      <c r="U11151">
        <v>11074</v>
      </c>
      <c r="V11151">
        <v>71</v>
      </c>
      <c r="W11151" t="str">
        <f>VLOOKUP(A11151,'Country and Continent'!$A$2:$B$286,2,0)</f>
        <v>Africa</v>
      </c>
    </row>
    <row r="11152" spans="1:23" hidden="1" x14ac:dyDescent="0.3">
      <c r="A11152" t="s">
        <v>176</v>
      </c>
      <c r="B11152">
        <v>2012</v>
      </c>
      <c r="C11152">
        <v>33352166</v>
      </c>
      <c r="D11152">
        <v>694360</v>
      </c>
      <c r="E11152">
        <v>3345222</v>
      </c>
      <c r="F11152">
        <v>9501277</v>
      </c>
      <c r="G11152">
        <v>15721839</v>
      </c>
      <c r="H11152">
        <v>22053472</v>
      </c>
      <c r="I11152">
        <v>682966</v>
      </c>
      <c r="J11152">
        <v>2650862</v>
      </c>
      <c r="K11152">
        <v>3094838</v>
      </c>
      <c r="L11152">
        <v>3061217</v>
      </c>
      <c r="M11152">
        <v>3110518</v>
      </c>
      <c r="N11152">
        <v>6050679</v>
      </c>
      <c r="O11152">
        <v>4991719</v>
      </c>
      <c r="P11152">
        <v>3936558</v>
      </c>
      <c r="Q11152">
        <v>2964303</v>
      </c>
      <c r="R11152">
        <v>1722945</v>
      </c>
      <c r="S11152">
        <v>823648</v>
      </c>
      <c r="T11152">
        <v>238211</v>
      </c>
      <c r="U11152">
        <v>12238</v>
      </c>
      <c r="V11152">
        <v>71</v>
      </c>
      <c r="W11152" t="str">
        <f>VLOOKUP(A11152,'Country and Continent'!$A$2:$B$286,2,0)</f>
        <v>Africa</v>
      </c>
    </row>
    <row r="11153" spans="1:23" hidden="1" x14ac:dyDescent="0.3">
      <c r="A11153" t="s">
        <v>176</v>
      </c>
      <c r="B11153">
        <v>2013</v>
      </c>
      <c r="C11153">
        <v>33803530</v>
      </c>
      <c r="D11153">
        <v>698469</v>
      </c>
      <c r="E11153">
        <v>3393766</v>
      </c>
      <c r="F11153">
        <v>9566656</v>
      </c>
      <c r="G11153">
        <v>15748509</v>
      </c>
      <c r="H11153">
        <v>22369404</v>
      </c>
      <c r="I11153">
        <v>691547</v>
      </c>
      <c r="J11153">
        <v>2695297</v>
      </c>
      <c r="K11153">
        <v>3126071</v>
      </c>
      <c r="L11153">
        <v>3046819</v>
      </c>
      <c r="M11153">
        <v>3078158</v>
      </c>
      <c r="N11153">
        <v>6058253</v>
      </c>
      <c r="O11153">
        <v>5086340</v>
      </c>
      <c r="P11153">
        <v>4010932</v>
      </c>
      <c r="Q11153">
        <v>3070522</v>
      </c>
      <c r="R11153">
        <v>1820056</v>
      </c>
      <c r="S11153">
        <v>850617</v>
      </c>
      <c r="T11153">
        <v>248378</v>
      </c>
      <c r="U11153">
        <v>13542</v>
      </c>
      <c r="V11153">
        <v>72</v>
      </c>
      <c r="W11153" t="str">
        <f>VLOOKUP(A11153,'Country and Continent'!$A$2:$B$286,2,0)</f>
        <v>Africa</v>
      </c>
    </row>
    <row r="11154" spans="1:23" hidden="1" x14ac:dyDescent="0.3">
      <c r="A11154" t="s">
        <v>176</v>
      </c>
      <c r="B11154">
        <v>2014</v>
      </c>
      <c r="C11154">
        <v>34248610</v>
      </c>
      <c r="D11154">
        <v>696978</v>
      </c>
      <c r="E11154">
        <v>3429103</v>
      </c>
      <c r="F11154">
        <v>9637703</v>
      </c>
      <c r="G11154">
        <v>15775829</v>
      </c>
      <c r="H11154">
        <v>22665402</v>
      </c>
      <c r="I11154">
        <v>695824</v>
      </c>
      <c r="J11154">
        <v>2732125</v>
      </c>
      <c r="K11154">
        <v>3166227</v>
      </c>
      <c r="L11154">
        <v>3042373</v>
      </c>
      <c r="M11154">
        <v>3049238</v>
      </c>
      <c r="N11154">
        <v>6047747</v>
      </c>
      <c r="O11154">
        <v>5177708</v>
      </c>
      <c r="P11154">
        <v>4090882</v>
      </c>
      <c r="Q11154">
        <v>3170183</v>
      </c>
      <c r="R11154">
        <v>1923914</v>
      </c>
      <c r="S11154">
        <v>878518</v>
      </c>
      <c r="T11154">
        <v>257655</v>
      </c>
      <c r="U11154">
        <v>14985</v>
      </c>
      <c r="V11154">
        <v>76</v>
      </c>
      <c r="W11154" t="str">
        <f>VLOOKUP(A11154,'Country and Continent'!$A$2:$B$286,2,0)</f>
        <v>Africa</v>
      </c>
    </row>
    <row r="11155" spans="1:23" hidden="1" x14ac:dyDescent="0.3">
      <c r="A11155" t="s">
        <v>176</v>
      </c>
      <c r="B11155">
        <v>2015</v>
      </c>
      <c r="C11155">
        <v>34680456</v>
      </c>
      <c r="D11155">
        <v>692534</v>
      </c>
      <c r="E11155">
        <v>3447641</v>
      </c>
      <c r="F11155">
        <v>9707059</v>
      </c>
      <c r="G11155">
        <v>15791514</v>
      </c>
      <c r="H11155">
        <v>22938362</v>
      </c>
      <c r="I11155">
        <v>694470</v>
      </c>
      <c r="J11155">
        <v>2755107</v>
      </c>
      <c r="K11155">
        <v>3213424</v>
      </c>
      <c r="L11155">
        <v>3045994</v>
      </c>
      <c r="M11155">
        <v>3027164</v>
      </c>
      <c r="N11155">
        <v>6016077</v>
      </c>
      <c r="O11155">
        <v>5263592</v>
      </c>
      <c r="P11155">
        <v>4175003</v>
      </c>
      <c r="Q11155">
        <v>3264665</v>
      </c>
      <c r="R11155">
        <v>2033082</v>
      </c>
      <c r="S11155">
        <v>911229</v>
      </c>
      <c r="T11155">
        <v>265964</v>
      </c>
      <c r="U11155">
        <v>16539</v>
      </c>
      <c r="V11155">
        <v>81</v>
      </c>
      <c r="W11155" t="str">
        <f>VLOOKUP(A11155,'Country and Continent'!$A$2:$B$286,2,0)</f>
        <v>Africa</v>
      </c>
    </row>
    <row r="11156" spans="1:23" hidden="1" x14ac:dyDescent="0.3">
      <c r="A11156" t="s">
        <v>176</v>
      </c>
      <c r="B11156">
        <v>2016</v>
      </c>
      <c r="C11156">
        <v>35107270</v>
      </c>
      <c r="D11156">
        <v>682169</v>
      </c>
      <c r="E11156">
        <v>3444864</v>
      </c>
      <c r="F11156">
        <v>9766241</v>
      </c>
      <c r="G11156">
        <v>15799101</v>
      </c>
      <c r="H11156">
        <v>23204454</v>
      </c>
      <c r="I11156">
        <v>690230</v>
      </c>
      <c r="J11156">
        <v>2762695</v>
      </c>
      <c r="K11156">
        <v>3265210</v>
      </c>
      <c r="L11156">
        <v>3056167</v>
      </c>
      <c r="M11156">
        <v>3015681</v>
      </c>
      <c r="N11156">
        <v>5975523</v>
      </c>
      <c r="O11156">
        <v>5345200</v>
      </c>
      <c r="P11156">
        <v>4262030</v>
      </c>
      <c r="Q11156">
        <v>3353367</v>
      </c>
      <c r="R11156">
        <v>2146615</v>
      </c>
      <c r="S11156">
        <v>950037</v>
      </c>
      <c r="T11156">
        <v>274253</v>
      </c>
      <c r="U11156">
        <v>18239</v>
      </c>
      <c r="V11156">
        <v>88</v>
      </c>
      <c r="W11156" t="str">
        <f>VLOOKUP(A11156,'Country and Continent'!$A$2:$B$286,2,0)</f>
        <v>Africa</v>
      </c>
    </row>
    <row r="11157" spans="1:23" hidden="1" x14ac:dyDescent="0.3">
      <c r="A11157" t="s">
        <v>176</v>
      </c>
      <c r="B11157">
        <v>2017</v>
      </c>
      <c r="C11157">
        <v>35528116</v>
      </c>
      <c r="D11157">
        <v>673522</v>
      </c>
      <c r="E11157">
        <v>3425191</v>
      </c>
      <c r="F11157">
        <v>9820809</v>
      </c>
      <c r="G11157">
        <v>15803947</v>
      </c>
      <c r="H11157">
        <v>23458102</v>
      </c>
      <c r="I11157">
        <v>680043</v>
      </c>
      <c r="J11157">
        <v>2751669</v>
      </c>
      <c r="K11157">
        <v>3317940</v>
      </c>
      <c r="L11157">
        <v>3077678</v>
      </c>
      <c r="M11157">
        <v>3003193</v>
      </c>
      <c r="N11157">
        <v>5935461</v>
      </c>
      <c r="O11157">
        <v>5419216</v>
      </c>
      <c r="P11157">
        <v>4352748</v>
      </c>
      <c r="Q11157">
        <v>3436025</v>
      </c>
      <c r="R11157">
        <v>2263666</v>
      </c>
      <c r="S11157">
        <v>992798</v>
      </c>
      <c r="T11157">
        <v>283980</v>
      </c>
      <c r="U11157">
        <v>20123</v>
      </c>
      <c r="V11157">
        <v>97</v>
      </c>
      <c r="W11157" t="str">
        <f>VLOOKUP(A11157,'Country and Continent'!$A$2:$B$286,2,0)</f>
        <v>Africa</v>
      </c>
    </row>
    <row r="11158" spans="1:23" hidden="1" x14ac:dyDescent="0.3">
      <c r="A11158" t="s">
        <v>176</v>
      </c>
      <c r="B11158">
        <v>2018</v>
      </c>
      <c r="C11158">
        <v>35927516</v>
      </c>
      <c r="D11158">
        <v>670100</v>
      </c>
      <c r="E11158">
        <v>3397328</v>
      </c>
      <c r="F11158">
        <v>9872743</v>
      </c>
      <c r="G11158">
        <v>15804136</v>
      </c>
      <c r="H11158">
        <v>23685422</v>
      </c>
      <c r="I11158">
        <v>671432</v>
      </c>
      <c r="J11158">
        <v>2727228</v>
      </c>
      <c r="K11158">
        <v>3366865</v>
      </c>
      <c r="L11158">
        <v>3108550</v>
      </c>
      <c r="M11158">
        <v>2987111</v>
      </c>
      <c r="N11158">
        <v>5890032</v>
      </c>
      <c r="O11158">
        <v>5477324</v>
      </c>
      <c r="P11158">
        <v>4448123</v>
      </c>
      <c r="Q11158">
        <v>3514035</v>
      </c>
      <c r="R11158">
        <v>2382528</v>
      </c>
      <c r="S11158">
        <v>1038621</v>
      </c>
      <c r="T11158">
        <v>294763</v>
      </c>
      <c r="U11158">
        <v>22126</v>
      </c>
      <c r="V11158">
        <v>109</v>
      </c>
      <c r="W11158" t="str">
        <f>VLOOKUP(A11158,'Country and Continent'!$A$2:$B$286,2,0)</f>
        <v>Africa</v>
      </c>
    </row>
    <row r="11159" spans="1:23" hidden="1" x14ac:dyDescent="0.3">
      <c r="A11159" t="s">
        <v>176</v>
      </c>
      <c r="B11159">
        <v>2019</v>
      </c>
      <c r="C11159">
        <v>36304410</v>
      </c>
      <c r="D11159">
        <v>660669</v>
      </c>
      <c r="E11159">
        <v>3361130</v>
      </c>
      <c r="F11159">
        <v>9911604</v>
      </c>
      <c r="G11159">
        <v>15800957</v>
      </c>
      <c r="H11159">
        <v>23897192</v>
      </c>
      <c r="I11159">
        <v>668045</v>
      </c>
      <c r="J11159">
        <v>2700461</v>
      </c>
      <c r="K11159">
        <v>3402449</v>
      </c>
      <c r="L11159">
        <v>3148025</v>
      </c>
      <c r="M11159">
        <v>2979778</v>
      </c>
      <c r="N11159">
        <v>5835024</v>
      </c>
      <c r="O11159">
        <v>5522031</v>
      </c>
      <c r="P11159">
        <v>4546212</v>
      </c>
      <c r="Q11159">
        <v>3589299</v>
      </c>
      <c r="R11159">
        <v>2499409</v>
      </c>
      <c r="S11159">
        <v>1091601</v>
      </c>
      <c r="T11159">
        <v>305204</v>
      </c>
      <c r="U11159">
        <v>24124</v>
      </c>
      <c r="V11159">
        <v>124</v>
      </c>
      <c r="W11159" t="str">
        <f>VLOOKUP(A11159,'Country and Continent'!$A$2:$B$286,2,0)</f>
        <v>Africa</v>
      </c>
    </row>
    <row r="11160" spans="1:23" hidden="1" x14ac:dyDescent="0.3">
      <c r="A11160" t="s">
        <v>176</v>
      </c>
      <c r="B11160">
        <v>2020</v>
      </c>
      <c r="C11160">
        <v>36688770</v>
      </c>
      <c r="D11160">
        <v>651302</v>
      </c>
      <c r="E11160">
        <v>3321221</v>
      </c>
      <c r="F11160">
        <v>9939594</v>
      </c>
      <c r="G11160">
        <v>15820473</v>
      </c>
      <c r="H11160">
        <v>24125460</v>
      </c>
      <c r="I11160">
        <v>658896</v>
      </c>
      <c r="J11160">
        <v>2669919</v>
      </c>
      <c r="K11160">
        <v>3421915</v>
      </c>
      <c r="L11160">
        <v>3196458</v>
      </c>
      <c r="M11160">
        <v>2987059</v>
      </c>
      <c r="N11160">
        <v>5793580</v>
      </c>
      <c r="O11160">
        <v>5566684</v>
      </c>
      <c r="P11160">
        <v>4645073</v>
      </c>
      <c r="Q11160">
        <v>3659759</v>
      </c>
      <c r="R11160">
        <v>2604410</v>
      </c>
      <c r="S11160">
        <v>1151540</v>
      </c>
      <c r="T11160">
        <v>314987</v>
      </c>
      <c r="U11160">
        <v>25942</v>
      </c>
      <c r="V11160">
        <v>142</v>
      </c>
      <c r="W11160" t="str">
        <f>VLOOKUP(A11160,'Country and Continent'!$A$2:$B$286,2,0)</f>
        <v>Africa</v>
      </c>
    </row>
    <row r="11161" spans="1:23" hidden="1" x14ac:dyDescent="0.3">
      <c r="A11161" t="s">
        <v>176</v>
      </c>
      <c r="B11161">
        <v>2021</v>
      </c>
      <c r="C11161">
        <v>37076588</v>
      </c>
      <c r="D11161">
        <v>644114</v>
      </c>
      <c r="E11161">
        <v>3285301</v>
      </c>
      <c r="F11161">
        <v>9956002</v>
      </c>
      <c r="G11161">
        <v>15856775</v>
      </c>
      <c r="H11161">
        <v>24367674</v>
      </c>
      <c r="I11161">
        <v>649777</v>
      </c>
      <c r="J11161">
        <v>2641187</v>
      </c>
      <c r="K11161">
        <v>3420315</v>
      </c>
      <c r="L11161">
        <v>3250386</v>
      </c>
      <c r="M11161">
        <v>3004655</v>
      </c>
      <c r="N11161">
        <v>5767737</v>
      </c>
      <c r="O11161">
        <v>5609362</v>
      </c>
      <c r="P11161">
        <v>4744171</v>
      </c>
      <c r="Q11161">
        <v>3726404</v>
      </c>
      <c r="R11161">
        <v>2698461</v>
      </c>
      <c r="S11161">
        <v>1215497</v>
      </c>
      <c r="T11161">
        <v>326581</v>
      </c>
      <c r="U11161">
        <v>27554</v>
      </c>
      <c r="V11161">
        <v>163</v>
      </c>
      <c r="W11161" t="str">
        <f>VLOOKUP(A11161,'Country and Continent'!$A$2:$B$286,2,0)</f>
        <v>Africa</v>
      </c>
    </row>
    <row r="11162" spans="1:23" hidden="1" x14ac:dyDescent="0.3">
      <c r="A11162" t="s">
        <v>177</v>
      </c>
      <c r="B11162">
        <v>1950</v>
      </c>
      <c r="C11162">
        <v>5920221</v>
      </c>
      <c r="D11162">
        <v>239917</v>
      </c>
      <c r="E11162">
        <v>1011766</v>
      </c>
      <c r="F11162">
        <v>2451048</v>
      </c>
      <c r="G11162">
        <v>3422568</v>
      </c>
      <c r="H11162">
        <v>3283720</v>
      </c>
      <c r="I11162">
        <v>215392</v>
      </c>
      <c r="J11162">
        <v>771849</v>
      </c>
      <c r="K11162">
        <v>807544</v>
      </c>
      <c r="L11162">
        <v>631738</v>
      </c>
      <c r="M11162">
        <v>496987</v>
      </c>
      <c r="N11162">
        <v>933636</v>
      </c>
      <c r="O11162">
        <v>846485</v>
      </c>
      <c r="P11162">
        <v>582723</v>
      </c>
      <c r="Q11162">
        <v>322015</v>
      </c>
      <c r="R11162">
        <v>180387</v>
      </c>
      <c r="S11162">
        <v>83756</v>
      </c>
      <c r="T11162">
        <v>21620</v>
      </c>
      <c r="U11162">
        <v>1550</v>
      </c>
      <c r="V11162">
        <v>14</v>
      </c>
      <c r="W11162" t="str">
        <f>VLOOKUP(A11162,'Country and Continent'!$A$2:$B$286,2,0)</f>
        <v>Africa</v>
      </c>
    </row>
    <row r="11163" spans="1:23" hidden="1" x14ac:dyDescent="0.3">
      <c r="A11163" t="s">
        <v>177</v>
      </c>
      <c r="B11163">
        <v>1951</v>
      </c>
      <c r="C11163">
        <v>6002285</v>
      </c>
      <c r="D11163">
        <v>239071</v>
      </c>
      <c r="E11163">
        <v>1023099</v>
      </c>
      <c r="F11163">
        <v>2494318</v>
      </c>
      <c r="G11163">
        <v>3474196</v>
      </c>
      <c r="H11163">
        <v>3322261</v>
      </c>
      <c r="I11163">
        <v>213884</v>
      </c>
      <c r="J11163">
        <v>784028</v>
      </c>
      <c r="K11163">
        <v>818392</v>
      </c>
      <c r="L11163">
        <v>652827</v>
      </c>
      <c r="M11163">
        <v>500433</v>
      </c>
      <c r="N11163">
        <v>940519</v>
      </c>
      <c r="O11163">
        <v>853704</v>
      </c>
      <c r="P11163">
        <v>595930</v>
      </c>
      <c r="Q11163">
        <v>328794</v>
      </c>
      <c r="R11163">
        <v>181534</v>
      </c>
      <c r="S11163">
        <v>84310</v>
      </c>
      <c r="T11163">
        <v>21208</v>
      </c>
      <c r="U11163">
        <v>1521</v>
      </c>
      <c r="V11163">
        <v>14</v>
      </c>
      <c r="W11163" t="str">
        <f>VLOOKUP(A11163,'Country and Continent'!$A$2:$B$286,2,0)</f>
        <v>Africa</v>
      </c>
    </row>
    <row r="11164" spans="1:23" hidden="1" x14ac:dyDescent="0.3">
      <c r="A11164" t="s">
        <v>177</v>
      </c>
      <c r="B11164">
        <v>1952</v>
      </c>
      <c r="C11164">
        <v>6082380</v>
      </c>
      <c r="D11164">
        <v>242399</v>
      </c>
      <c r="E11164">
        <v>1035842</v>
      </c>
      <c r="F11164">
        <v>2532589</v>
      </c>
      <c r="G11164">
        <v>3524982</v>
      </c>
      <c r="H11164">
        <v>3363803</v>
      </c>
      <c r="I11164">
        <v>213376</v>
      </c>
      <c r="J11164">
        <v>793443</v>
      </c>
      <c r="K11164">
        <v>826023</v>
      </c>
      <c r="L11164">
        <v>670724</v>
      </c>
      <c r="M11164">
        <v>509573</v>
      </c>
      <c r="N11164">
        <v>947455</v>
      </c>
      <c r="O11164">
        <v>859927</v>
      </c>
      <c r="P11164">
        <v>607529</v>
      </c>
      <c r="Q11164">
        <v>334950</v>
      </c>
      <c r="R11164">
        <v>182961</v>
      </c>
      <c r="S11164">
        <v>85081</v>
      </c>
      <c r="T11164">
        <v>20809</v>
      </c>
      <c r="U11164">
        <v>1493</v>
      </c>
      <c r="V11164">
        <v>13</v>
      </c>
      <c r="W11164" t="str">
        <f>VLOOKUP(A11164,'Country and Continent'!$A$2:$B$286,2,0)</f>
        <v>Africa</v>
      </c>
    </row>
    <row r="11165" spans="1:23" hidden="1" x14ac:dyDescent="0.3">
      <c r="A11165" t="s">
        <v>177</v>
      </c>
      <c r="B11165">
        <v>1953</v>
      </c>
      <c r="C11165">
        <v>6159692</v>
      </c>
      <c r="D11165">
        <v>245952</v>
      </c>
      <c r="E11165">
        <v>1046167</v>
      </c>
      <c r="F11165">
        <v>2568679</v>
      </c>
      <c r="G11165">
        <v>3573974</v>
      </c>
      <c r="H11165">
        <v>3404591</v>
      </c>
      <c r="I11165">
        <v>216704</v>
      </c>
      <c r="J11165">
        <v>800215</v>
      </c>
      <c r="K11165">
        <v>835700</v>
      </c>
      <c r="L11165">
        <v>686812</v>
      </c>
      <c r="M11165">
        <v>521347</v>
      </c>
      <c r="N11165">
        <v>954054</v>
      </c>
      <c r="O11165">
        <v>865596</v>
      </c>
      <c r="P11165">
        <v>617130</v>
      </c>
      <c r="Q11165">
        <v>340242</v>
      </c>
      <c r="R11165">
        <v>184736</v>
      </c>
      <c r="S11165">
        <v>85997</v>
      </c>
      <c r="T11165">
        <v>20433</v>
      </c>
      <c r="U11165">
        <v>1465</v>
      </c>
      <c r="V11165">
        <v>13</v>
      </c>
      <c r="W11165" t="str">
        <f>VLOOKUP(A11165,'Country and Continent'!$A$2:$B$286,2,0)</f>
        <v>Africa</v>
      </c>
    </row>
    <row r="11166" spans="1:23" hidden="1" x14ac:dyDescent="0.3">
      <c r="A11166" t="s">
        <v>177</v>
      </c>
      <c r="B11166">
        <v>1954</v>
      </c>
      <c r="C11166">
        <v>6237199</v>
      </c>
      <c r="D11166">
        <v>249504</v>
      </c>
      <c r="E11166">
        <v>1055565</v>
      </c>
      <c r="F11166">
        <v>2604048</v>
      </c>
      <c r="G11166">
        <v>3622761</v>
      </c>
      <c r="H11166">
        <v>3446069</v>
      </c>
      <c r="I11166">
        <v>220300</v>
      </c>
      <c r="J11166">
        <v>806061</v>
      </c>
      <c r="K11166">
        <v>848186</v>
      </c>
      <c r="L11166">
        <v>700297</v>
      </c>
      <c r="M11166">
        <v>536307</v>
      </c>
      <c r="N11166">
        <v>959551</v>
      </c>
      <c r="O11166">
        <v>871190</v>
      </c>
      <c r="P11166">
        <v>625538</v>
      </c>
      <c r="Q11166">
        <v>345229</v>
      </c>
      <c r="R11166">
        <v>186821</v>
      </c>
      <c r="S11166">
        <v>86960</v>
      </c>
      <c r="T11166">
        <v>20105</v>
      </c>
      <c r="U11166">
        <v>1438</v>
      </c>
      <c r="V11166">
        <v>12</v>
      </c>
      <c r="W11166" t="str">
        <f>VLOOKUP(A11166,'Country and Continent'!$A$2:$B$286,2,0)</f>
        <v>Africa</v>
      </c>
    </row>
    <row r="11167" spans="1:23" hidden="1" x14ac:dyDescent="0.3">
      <c r="A11167" t="s">
        <v>177</v>
      </c>
      <c r="B11167">
        <v>1955</v>
      </c>
      <c r="C11167">
        <v>6318912</v>
      </c>
      <c r="D11167">
        <v>253368</v>
      </c>
      <c r="E11167">
        <v>1070262</v>
      </c>
      <c r="F11167">
        <v>2640617</v>
      </c>
      <c r="G11167">
        <v>3674219</v>
      </c>
      <c r="H11167">
        <v>3490249</v>
      </c>
      <c r="I11167">
        <v>223968</v>
      </c>
      <c r="J11167">
        <v>816894</v>
      </c>
      <c r="K11167">
        <v>859658</v>
      </c>
      <c r="L11167">
        <v>710697</v>
      </c>
      <c r="M11167">
        <v>553500</v>
      </c>
      <c r="N11167">
        <v>965018</v>
      </c>
      <c r="O11167">
        <v>877023</v>
      </c>
      <c r="P11167">
        <v>633731</v>
      </c>
      <c r="Q11167">
        <v>350658</v>
      </c>
      <c r="R11167">
        <v>189254</v>
      </c>
      <c r="S11167">
        <v>87854</v>
      </c>
      <c r="T11167">
        <v>19832</v>
      </c>
      <c r="U11167">
        <v>1413</v>
      </c>
      <c r="V11167">
        <v>12</v>
      </c>
      <c r="W11167" t="str">
        <f>VLOOKUP(A11167,'Country and Continent'!$A$2:$B$286,2,0)</f>
        <v>Africa</v>
      </c>
    </row>
    <row r="11168" spans="1:23" hidden="1" x14ac:dyDescent="0.3">
      <c r="A11168" t="s">
        <v>177</v>
      </c>
      <c r="B11168">
        <v>1956</v>
      </c>
      <c r="C11168">
        <v>6404165</v>
      </c>
      <c r="D11168">
        <v>257341</v>
      </c>
      <c r="E11168">
        <v>1089169</v>
      </c>
      <c r="F11168">
        <v>2677542</v>
      </c>
      <c r="G11168">
        <v>3729143</v>
      </c>
      <c r="H11168">
        <v>3537239</v>
      </c>
      <c r="I11168">
        <v>227910</v>
      </c>
      <c r="J11168">
        <v>831828</v>
      </c>
      <c r="K11168">
        <v>871238</v>
      </c>
      <c r="L11168">
        <v>717135</v>
      </c>
      <c r="M11168">
        <v>568882</v>
      </c>
      <c r="N11168">
        <v>974815</v>
      </c>
      <c r="O11168">
        <v>883267</v>
      </c>
      <c r="P11168">
        <v>641466</v>
      </c>
      <c r="Q11168">
        <v>356506</v>
      </c>
      <c r="R11168">
        <v>192062</v>
      </c>
      <c r="S11168">
        <v>88588</v>
      </c>
      <c r="T11168">
        <v>19638</v>
      </c>
      <c r="U11168">
        <v>1387</v>
      </c>
      <c r="V11168">
        <v>12</v>
      </c>
      <c r="W11168" t="str">
        <f>VLOOKUP(A11168,'Country and Continent'!$A$2:$B$286,2,0)</f>
        <v>Africa</v>
      </c>
    </row>
    <row r="11169" spans="1:23" hidden="1" x14ac:dyDescent="0.3">
      <c r="A11169" t="s">
        <v>177</v>
      </c>
      <c r="B11169">
        <v>1957</v>
      </c>
      <c r="C11169">
        <v>6492819</v>
      </c>
      <c r="D11169">
        <v>261588.98</v>
      </c>
      <c r="E11169">
        <v>1109043</v>
      </c>
      <c r="F11169">
        <v>2715294</v>
      </c>
      <c r="G11169">
        <v>3788893</v>
      </c>
      <c r="H11169">
        <v>3586416</v>
      </c>
      <c r="I11169">
        <v>231954</v>
      </c>
      <c r="J11169">
        <v>847454</v>
      </c>
      <c r="K11169">
        <v>884377</v>
      </c>
      <c r="L11169">
        <v>721874</v>
      </c>
      <c r="M11169">
        <v>582651</v>
      </c>
      <c r="N11169">
        <v>988089</v>
      </c>
      <c r="O11169">
        <v>890257</v>
      </c>
      <c r="P11169">
        <v>648623</v>
      </c>
      <c r="Q11169">
        <v>362669</v>
      </c>
      <c r="R11169">
        <v>195137</v>
      </c>
      <c r="S11169">
        <v>89159</v>
      </c>
      <c r="T11169">
        <v>19563</v>
      </c>
      <c r="U11169">
        <v>1365</v>
      </c>
      <c r="V11169">
        <v>12</v>
      </c>
      <c r="W11169" t="str">
        <f>VLOOKUP(A11169,'Country and Continent'!$A$2:$B$286,2,0)</f>
        <v>Africa</v>
      </c>
    </row>
    <row r="11170" spans="1:23" hidden="1" x14ac:dyDescent="0.3">
      <c r="A11170" t="s">
        <v>177</v>
      </c>
      <c r="B11170">
        <v>1958</v>
      </c>
      <c r="C11170">
        <v>6580335</v>
      </c>
      <c r="D11170">
        <v>265933</v>
      </c>
      <c r="E11170">
        <v>1129426</v>
      </c>
      <c r="F11170">
        <v>2752282</v>
      </c>
      <c r="G11170">
        <v>3850772</v>
      </c>
      <c r="H11170">
        <v>3634860</v>
      </c>
      <c r="I11170">
        <v>236174</v>
      </c>
      <c r="J11170">
        <v>863493</v>
      </c>
      <c r="K11170">
        <v>894497</v>
      </c>
      <c r="L11170">
        <v>728359</v>
      </c>
      <c r="M11170">
        <v>595804</v>
      </c>
      <c r="N11170">
        <v>1002639</v>
      </c>
      <c r="O11170">
        <v>898415</v>
      </c>
      <c r="P11170">
        <v>653979</v>
      </c>
      <c r="Q11170">
        <v>368197</v>
      </c>
      <c r="R11170">
        <v>198393</v>
      </c>
      <c r="S11170">
        <v>89663</v>
      </c>
      <c r="T11170">
        <v>19610</v>
      </c>
      <c r="U11170">
        <v>1341</v>
      </c>
      <c r="V11170">
        <v>12</v>
      </c>
      <c r="W11170" t="str">
        <f>VLOOKUP(A11170,'Country and Continent'!$A$2:$B$286,2,0)</f>
        <v>Africa</v>
      </c>
    </row>
    <row r="11171" spans="1:23" hidden="1" x14ac:dyDescent="0.3">
      <c r="A11171" t="s">
        <v>177</v>
      </c>
      <c r="B11171">
        <v>1959</v>
      </c>
      <c r="C11171">
        <v>6675658</v>
      </c>
      <c r="D11171">
        <v>271373</v>
      </c>
      <c r="E11171">
        <v>1151800</v>
      </c>
      <c r="F11171">
        <v>2795656</v>
      </c>
      <c r="G11171">
        <v>3920796</v>
      </c>
      <c r="H11171">
        <v>3684412</v>
      </c>
      <c r="I11171">
        <v>240600</v>
      </c>
      <c r="J11171">
        <v>880427</v>
      </c>
      <c r="K11171">
        <v>904543</v>
      </c>
      <c r="L11171">
        <v>739313</v>
      </c>
      <c r="M11171">
        <v>607715</v>
      </c>
      <c r="N11171">
        <v>1016929</v>
      </c>
      <c r="O11171">
        <v>908257</v>
      </c>
      <c r="P11171">
        <v>659700</v>
      </c>
      <c r="Q11171">
        <v>374348</v>
      </c>
      <c r="R11171">
        <v>201757</v>
      </c>
      <c r="S11171">
        <v>90217</v>
      </c>
      <c r="T11171">
        <v>19748</v>
      </c>
      <c r="U11171">
        <v>1319</v>
      </c>
      <c r="V11171">
        <v>12</v>
      </c>
      <c r="W11171" t="str">
        <f>VLOOKUP(A11171,'Country and Continent'!$A$2:$B$286,2,0)</f>
        <v>Africa</v>
      </c>
    </row>
    <row r="11172" spans="1:23" hidden="1" x14ac:dyDescent="0.3">
      <c r="A11172" t="s">
        <v>177</v>
      </c>
      <c r="B11172">
        <v>1960</v>
      </c>
      <c r="C11172">
        <v>6788377</v>
      </c>
      <c r="D11172">
        <v>278377</v>
      </c>
      <c r="E11172">
        <v>1177705</v>
      </c>
      <c r="F11172">
        <v>2852529</v>
      </c>
      <c r="G11172">
        <v>4004038</v>
      </c>
      <c r="H11172">
        <v>3737619</v>
      </c>
      <c r="I11172">
        <v>246141</v>
      </c>
      <c r="J11172">
        <v>899328</v>
      </c>
      <c r="K11172">
        <v>921632</v>
      </c>
      <c r="L11172">
        <v>753192</v>
      </c>
      <c r="M11172">
        <v>618390</v>
      </c>
      <c r="N11172">
        <v>1029961</v>
      </c>
      <c r="O11172">
        <v>919584</v>
      </c>
      <c r="P11172">
        <v>667955</v>
      </c>
      <c r="Q11172">
        <v>382582</v>
      </c>
      <c r="R11172">
        <v>205213</v>
      </c>
      <c r="S11172">
        <v>90897</v>
      </c>
      <c r="T11172">
        <v>19954</v>
      </c>
      <c r="U11172">
        <v>1300</v>
      </c>
      <c r="V11172">
        <v>12</v>
      </c>
      <c r="W11172" t="str">
        <f>VLOOKUP(A11172,'Country and Continent'!$A$2:$B$286,2,0)</f>
        <v>Africa</v>
      </c>
    </row>
    <row r="11173" spans="1:23" hidden="1" x14ac:dyDescent="0.3">
      <c r="A11173" t="s">
        <v>177</v>
      </c>
      <c r="B11173">
        <v>1961</v>
      </c>
      <c r="C11173">
        <v>6917531</v>
      </c>
      <c r="D11173">
        <v>285449</v>
      </c>
      <c r="E11173">
        <v>1211331</v>
      </c>
      <c r="F11173">
        <v>2923178</v>
      </c>
      <c r="G11173">
        <v>4098219</v>
      </c>
      <c r="H11173">
        <v>3793461</v>
      </c>
      <c r="I11173">
        <v>254655</v>
      </c>
      <c r="J11173">
        <v>925882</v>
      </c>
      <c r="K11173">
        <v>944197</v>
      </c>
      <c r="L11173">
        <v>767650</v>
      </c>
      <c r="M11173">
        <v>626342</v>
      </c>
      <c r="N11173">
        <v>1048528</v>
      </c>
      <c r="O11173">
        <v>930511</v>
      </c>
      <c r="P11173">
        <v>676015</v>
      </c>
      <c r="Q11173">
        <v>391361</v>
      </c>
      <c r="R11173">
        <v>208321</v>
      </c>
      <c r="S11173">
        <v>91768</v>
      </c>
      <c r="T11173">
        <v>20215</v>
      </c>
      <c r="U11173">
        <v>1280</v>
      </c>
      <c r="V11173">
        <v>12</v>
      </c>
      <c r="W11173" t="str">
        <f>VLOOKUP(A11173,'Country and Continent'!$A$2:$B$286,2,0)</f>
        <v>Africa</v>
      </c>
    </row>
    <row r="11174" spans="1:23" hidden="1" x14ac:dyDescent="0.3">
      <c r="A11174" t="s">
        <v>177</v>
      </c>
      <c r="B11174">
        <v>1962</v>
      </c>
      <c r="C11174">
        <v>7060376</v>
      </c>
      <c r="D11174">
        <v>292625</v>
      </c>
      <c r="E11174">
        <v>1250903</v>
      </c>
      <c r="F11174">
        <v>3003786</v>
      </c>
      <c r="G11174">
        <v>4201549</v>
      </c>
      <c r="H11174">
        <v>3853157</v>
      </c>
      <c r="I11174">
        <v>263011</v>
      </c>
      <c r="J11174">
        <v>958278</v>
      </c>
      <c r="K11174">
        <v>969369</v>
      </c>
      <c r="L11174">
        <v>783514</v>
      </c>
      <c r="M11174">
        <v>633391</v>
      </c>
      <c r="N11174">
        <v>1073809</v>
      </c>
      <c r="O11174">
        <v>939778</v>
      </c>
      <c r="P11174">
        <v>683532</v>
      </c>
      <c r="Q11174">
        <v>400263</v>
      </c>
      <c r="R11174">
        <v>211172</v>
      </c>
      <c r="S11174">
        <v>92870</v>
      </c>
      <c r="T11174">
        <v>20507</v>
      </c>
      <c r="U11174">
        <v>1257</v>
      </c>
      <c r="V11174">
        <v>11</v>
      </c>
      <c r="W11174" t="str">
        <f>VLOOKUP(A11174,'Country and Continent'!$A$2:$B$286,2,0)</f>
        <v>Africa</v>
      </c>
    </row>
    <row r="11175" spans="1:23" hidden="1" x14ac:dyDescent="0.3">
      <c r="A11175" t="s">
        <v>177</v>
      </c>
      <c r="B11175">
        <v>1963</v>
      </c>
      <c r="C11175">
        <v>7209810</v>
      </c>
      <c r="D11175">
        <v>299649</v>
      </c>
      <c r="E11175">
        <v>1289757</v>
      </c>
      <c r="F11175">
        <v>3084759</v>
      </c>
      <c r="G11175">
        <v>4309301</v>
      </c>
      <c r="H11175">
        <v>3919113</v>
      </c>
      <c r="I11175">
        <v>269668</v>
      </c>
      <c r="J11175">
        <v>990108</v>
      </c>
      <c r="K11175">
        <v>996719</v>
      </c>
      <c r="L11175">
        <v>798283</v>
      </c>
      <c r="M11175">
        <v>644493</v>
      </c>
      <c r="N11175">
        <v>1101783</v>
      </c>
      <c r="O11175">
        <v>947288</v>
      </c>
      <c r="P11175">
        <v>691383</v>
      </c>
      <c r="Q11175">
        <v>409507</v>
      </c>
      <c r="R11175">
        <v>214357</v>
      </c>
      <c r="S11175">
        <v>94180</v>
      </c>
      <c r="T11175">
        <v>20809</v>
      </c>
      <c r="U11175">
        <v>1240</v>
      </c>
      <c r="V11175">
        <v>11</v>
      </c>
      <c r="W11175" t="str">
        <f>VLOOKUP(A11175,'Country and Continent'!$A$2:$B$286,2,0)</f>
        <v>Africa</v>
      </c>
    </row>
    <row r="11176" spans="1:23" hidden="1" x14ac:dyDescent="0.3">
      <c r="A11176" t="s">
        <v>177</v>
      </c>
      <c r="B11176">
        <v>1964</v>
      </c>
      <c r="C11176">
        <v>7363643</v>
      </c>
      <c r="D11176">
        <v>305699</v>
      </c>
      <c r="E11176">
        <v>1325383</v>
      </c>
      <c r="F11176">
        <v>3165722</v>
      </c>
      <c r="G11176">
        <v>4419398</v>
      </c>
      <c r="H11176">
        <v>3989538</v>
      </c>
      <c r="I11176">
        <v>276050</v>
      </c>
      <c r="J11176">
        <v>1019684</v>
      </c>
      <c r="K11176">
        <v>1027152</v>
      </c>
      <c r="L11176">
        <v>813187</v>
      </c>
      <c r="M11176">
        <v>659649</v>
      </c>
      <c r="N11176">
        <v>1130921</v>
      </c>
      <c r="O11176">
        <v>952912</v>
      </c>
      <c r="P11176">
        <v>699550</v>
      </c>
      <c r="Q11176">
        <v>418994</v>
      </c>
      <c r="R11176">
        <v>217958</v>
      </c>
      <c r="S11176">
        <v>95610</v>
      </c>
      <c r="T11176">
        <v>21089</v>
      </c>
      <c r="U11176">
        <v>1227</v>
      </c>
      <c r="V11176">
        <v>11</v>
      </c>
      <c r="W11176" t="str">
        <f>VLOOKUP(A11176,'Country and Continent'!$A$2:$B$286,2,0)</f>
        <v>Africa</v>
      </c>
    </row>
    <row r="11177" spans="1:23" hidden="1" x14ac:dyDescent="0.3">
      <c r="A11177" t="s">
        <v>177</v>
      </c>
      <c r="B11177">
        <v>1965</v>
      </c>
      <c r="C11177">
        <v>7524155</v>
      </c>
      <c r="D11177">
        <v>311375</v>
      </c>
      <c r="E11177">
        <v>1355333</v>
      </c>
      <c r="F11177">
        <v>3252749</v>
      </c>
      <c r="G11177">
        <v>4532283</v>
      </c>
      <c r="H11177">
        <v>4060505</v>
      </c>
      <c r="I11177">
        <v>281226</v>
      </c>
      <c r="J11177">
        <v>1043958</v>
      </c>
      <c r="K11177">
        <v>1062043</v>
      </c>
      <c r="L11177">
        <v>835373</v>
      </c>
      <c r="M11177">
        <v>675353</v>
      </c>
      <c r="N11177">
        <v>1156899</v>
      </c>
      <c r="O11177">
        <v>958505</v>
      </c>
      <c r="P11177">
        <v>709254</v>
      </c>
      <c r="Q11177">
        <v>429509</v>
      </c>
      <c r="R11177">
        <v>222189</v>
      </c>
      <c r="S11177">
        <v>97158</v>
      </c>
      <c r="T11177">
        <v>21315</v>
      </c>
      <c r="U11177">
        <v>1213</v>
      </c>
      <c r="V11177">
        <v>11</v>
      </c>
      <c r="W11177" t="str">
        <f>VLOOKUP(A11177,'Country and Continent'!$A$2:$B$286,2,0)</f>
        <v>Africa</v>
      </c>
    </row>
    <row r="11178" spans="1:23" hidden="1" x14ac:dyDescent="0.3">
      <c r="A11178" t="s">
        <v>177</v>
      </c>
      <c r="B11178">
        <v>1966</v>
      </c>
      <c r="C11178">
        <v>7689640</v>
      </c>
      <c r="D11178">
        <v>317542</v>
      </c>
      <c r="E11178">
        <v>1382731</v>
      </c>
      <c r="F11178">
        <v>3343641</v>
      </c>
      <c r="G11178">
        <v>4647096</v>
      </c>
      <c r="H11178">
        <v>4132291</v>
      </c>
      <c r="I11178">
        <v>286315</v>
      </c>
      <c r="J11178">
        <v>1065189</v>
      </c>
      <c r="K11178">
        <v>1098566</v>
      </c>
      <c r="L11178">
        <v>862344</v>
      </c>
      <c r="M11178">
        <v>692385</v>
      </c>
      <c r="N11178">
        <v>1177474</v>
      </c>
      <c r="O11178">
        <v>967759</v>
      </c>
      <c r="P11178">
        <v>719306</v>
      </c>
      <c r="Q11178">
        <v>440339</v>
      </c>
      <c r="R11178">
        <v>227327</v>
      </c>
      <c r="S11178">
        <v>98716</v>
      </c>
      <c r="T11178">
        <v>21476</v>
      </c>
      <c r="U11178">
        <v>1206</v>
      </c>
      <c r="V11178">
        <v>11</v>
      </c>
      <c r="W11178" t="str">
        <f>VLOOKUP(A11178,'Country and Continent'!$A$2:$B$286,2,0)</f>
        <v>Africa</v>
      </c>
    </row>
    <row r="11179" spans="1:23" hidden="1" x14ac:dyDescent="0.3">
      <c r="A11179" t="s">
        <v>177</v>
      </c>
      <c r="B11179">
        <v>1967</v>
      </c>
      <c r="C11179">
        <v>7859473</v>
      </c>
      <c r="D11179">
        <v>323885</v>
      </c>
      <c r="E11179">
        <v>1409560</v>
      </c>
      <c r="F11179">
        <v>3434691</v>
      </c>
      <c r="G11179">
        <v>4763930</v>
      </c>
      <c r="H11179">
        <v>4207870</v>
      </c>
      <c r="I11179">
        <v>291882</v>
      </c>
      <c r="J11179">
        <v>1085675</v>
      </c>
      <c r="K11179">
        <v>1134446</v>
      </c>
      <c r="L11179">
        <v>890685</v>
      </c>
      <c r="M11179">
        <v>711854</v>
      </c>
      <c r="N11179">
        <v>1195880</v>
      </c>
      <c r="O11179">
        <v>979789</v>
      </c>
      <c r="P11179">
        <v>729591</v>
      </c>
      <c r="Q11179">
        <v>451282</v>
      </c>
      <c r="R11179">
        <v>233416</v>
      </c>
      <c r="S11179">
        <v>100153</v>
      </c>
      <c r="T11179">
        <v>21595</v>
      </c>
      <c r="U11179">
        <v>1211</v>
      </c>
      <c r="V11179">
        <v>11</v>
      </c>
      <c r="W11179" t="str">
        <f>VLOOKUP(A11179,'Country and Continent'!$A$2:$B$286,2,0)</f>
        <v>Africa</v>
      </c>
    </row>
    <row r="11180" spans="1:23" hidden="1" x14ac:dyDescent="0.3">
      <c r="A11180" t="s">
        <v>177</v>
      </c>
      <c r="B11180">
        <v>1968</v>
      </c>
      <c r="C11180">
        <v>8035532</v>
      </c>
      <c r="D11180">
        <v>330474</v>
      </c>
      <c r="E11180">
        <v>1435933</v>
      </c>
      <c r="F11180">
        <v>3526539</v>
      </c>
      <c r="G11180">
        <v>4884770</v>
      </c>
      <c r="H11180">
        <v>4288384</v>
      </c>
      <c r="I11180">
        <v>297459</v>
      </c>
      <c r="J11180">
        <v>1105459</v>
      </c>
      <c r="K11180">
        <v>1169341</v>
      </c>
      <c r="L11180">
        <v>921265</v>
      </c>
      <c r="M11180">
        <v>730504</v>
      </c>
      <c r="N11180">
        <v>1218145</v>
      </c>
      <c r="O11180">
        <v>991696</v>
      </c>
      <c r="P11180">
        <v>741094</v>
      </c>
      <c r="Q11180">
        <v>462771</v>
      </c>
      <c r="R11180">
        <v>240297</v>
      </c>
      <c r="S11180">
        <v>101538</v>
      </c>
      <c r="T11180">
        <v>21712</v>
      </c>
      <c r="U11180">
        <v>1226</v>
      </c>
      <c r="V11180">
        <v>10</v>
      </c>
      <c r="W11180" t="str">
        <f>VLOOKUP(A11180,'Country and Continent'!$A$2:$B$286,2,0)</f>
        <v>Africa</v>
      </c>
    </row>
    <row r="11181" spans="1:23" hidden="1" x14ac:dyDescent="0.3">
      <c r="A11181" t="s">
        <v>177</v>
      </c>
      <c r="B11181">
        <v>1969</v>
      </c>
      <c r="C11181">
        <v>8217932</v>
      </c>
      <c r="D11181">
        <v>337750</v>
      </c>
      <c r="E11181">
        <v>1463605</v>
      </c>
      <c r="F11181">
        <v>3619298</v>
      </c>
      <c r="G11181">
        <v>5011040</v>
      </c>
      <c r="H11181">
        <v>4373767</v>
      </c>
      <c r="I11181">
        <v>303332</v>
      </c>
      <c r="J11181">
        <v>1125855</v>
      </c>
      <c r="K11181">
        <v>1201046</v>
      </c>
      <c r="L11181">
        <v>954647</v>
      </c>
      <c r="M11181">
        <v>749404</v>
      </c>
      <c r="N11181">
        <v>1243212</v>
      </c>
      <c r="O11181">
        <v>1003690</v>
      </c>
      <c r="P11181">
        <v>753765</v>
      </c>
      <c r="Q11181">
        <v>474610</v>
      </c>
      <c r="R11181">
        <v>247955</v>
      </c>
      <c r="S11181">
        <v>102888</v>
      </c>
      <c r="T11181">
        <v>21858</v>
      </c>
      <c r="U11181">
        <v>1243</v>
      </c>
      <c r="V11181">
        <v>9</v>
      </c>
      <c r="W11181" t="str">
        <f>VLOOKUP(A11181,'Country and Continent'!$A$2:$B$286,2,0)</f>
        <v>Africa</v>
      </c>
    </row>
    <row r="11182" spans="1:23" hidden="1" x14ac:dyDescent="0.3">
      <c r="A11182" t="s">
        <v>177</v>
      </c>
      <c r="B11182">
        <v>1970</v>
      </c>
      <c r="C11182">
        <v>8411678</v>
      </c>
      <c r="D11182">
        <v>344843</v>
      </c>
      <c r="E11182">
        <v>1491167</v>
      </c>
      <c r="F11182">
        <v>3714931</v>
      </c>
      <c r="G11182">
        <v>5146153</v>
      </c>
      <c r="H11182">
        <v>4466942</v>
      </c>
      <c r="I11182">
        <v>309401</v>
      </c>
      <c r="J11182">
        <v>1146324</v>
      </c>
      <c r="K11182">
        <v>1229194</v>
      </c>
      <c r="L11182">
        <v>994570</v>
      </c>
      <c r="M11182">
        <v>775402</v>
      </c>
      <c r="N11182">
        <v>1262759</v>
      </c>
      <c r="O11182">
        <v>1016590</v>
      </c>
      <c r="P11182">
        <v>769741</v>
      </c>
      <c r="Q11182">
        <v>488186</v>
      </c>
      <c r="R11182">
        <v>256460</v>
      </c>
      <c r="S11182">
        <v>104279</v>
      </c>
      <c r="T11182">
        <v>22058</v>
      </c>
      <c r="U11182">
        <v>1263</v>
      </c>
      <c r="V11182">
        <v>9</v>
      </c>
      <c r="W11182" t="str">
        <f>VLOOKUP(A11182,'Country and Continent'!$A$2:$B$286,2,0)</f>
        <v>Africa</v>
      </c>
    </row>
    <row r="11183" spans="1:23" hidden="1" x14ac:dyDescent="0.3">
      <c r="A11183" t="s">
        <v>177</v>
      </c>
      <c r="B11183">
        <v>1971</v>
      </c>
      <c r="C11183">
        <v>8622889</v>
      </c>
      <c r="D11183">
        <v>351438</v>
      </c>
      <c r="E11183">
        <v>1520337</v>
      </c>
      <c r="F11183">
        <v>3815900</v>
      </c>
      <c r="G11183">
        <v>5295179</v>
      </c>
      <c r="H11183">
        <v>4571410</v>
      </c>
      <c r="I11183">
        <v>315893</v>
      </c>
      <c r="J11183">
        <v>1168899</v>
      </c>
      <c r="K11183">
        <v>1256609</v>
      </c>
      <c r="L11183">
        <v>1038954</v>
      </c>
      <c r="M11183">
        <v>808575</v>
      </c>
      <c r="N11183">
        <v>1279661</v>
      </c>
      <c r="O11183">
        <v>1031679</v>
      </c>
      <c r="P11183">
        <v>787738</v>
      </c>
      <c r="Q11183">
        <v>503757</v>
      </c>
      <c r="R11183">
        <v>266156</v>
      </c>
      <c r="S11183">
        <v>105806</v>
      </c>
      <c r="T11183">
        <v>22322</v>
      </c>
      <c r="U11183">
        <v>1286</v>
      </c>
      <c r="V11183">
        <v>9</v>
      </c>
      <c r="W11183" t="str">
        <f>VLOOKUP(A11183,'Country and Continent'!$A$2:$B$286,2,0)</f>
        <v>Africa</v>
      </c>
    </row>
    <row r="11184" spans="1:23" hidden="1" x14ac:dyDescent="0.3">
      <c r="A11184" t="s">
        <v>177</v>
      </c>
      <c r="B11184">
        <v>1972</v>
      </c>
      <c r="C11184">
        <v>8860587</v>
      </c>
      <c r="D11184">
        <v>359301</v>
      </c>
      <c r="E11184">
        <v>1559966</v>
      </c>
      <c r="F11184">
        <v>3928541</v>
      </c>
      <c r="G11184">
        <v>5466364</v>
      </c>
      <c r="H11184">
        <v>4689835</v>
      </c>
      <c r="I11184">
        <v>324152</v>
      </c>
      <c r="J11184">
        <v>1200665</v>
      </c>
      <c r="K11184">
        <v>1286983</v>
      </c>
      <c r="L11184">
        <v>1081592</v>
      </c>
      <c r="M11184">
        <v>845215</v>
      </c>
      <c r="N11184">
        <v>1305971</v>
      </c>
      <c r="O11184">
        <v>1049788</v>
      </c>
      <c r="P11184">
        <v>802848</v>
      </c>
      <c r="Q11184">
        <v>519726</v>
      </c>
      <c r="R11184">
        <v>276978</v>
      </c>
      <c r="S11184">
        <v>107537</v>
      </c>
      <c r="T11184">
        <v>22664</v>
      </c>
      <c r="U11184">
        <v>1310</v>
      </c>
      <c r="V11184">
        <v>9</v>
      </c>
      <c r="W11184" t="str">
        <f>VLOOKUP(A11184,'Country and Continent'!$A$2:$B$286,2,0)</f>
        <v>Africa</v>
      </c>
    </row>
    <row r="11185" spans="1:23" hidden="1" x14ac:dyDescent="0.3">
      <c r="A11185" t="s">
        <v>177</v>
      </c>
      <c r="B11185">
        <v>1973</v>
      </c>
      <c r="C11185">
        <v>9123676</v>
      </c>
      <c r="D11185">
        <v>369512</v>
      </c>
      <c r="E11185">
        <v>1610610</v>
      </c>
      <c r="F11185">
        <v>4053417</v>
      </c>
      <c r="G11185">
        <v>5655407</v>
      </c>
      <c r="H11185">
        <v>4820627</v>
      </c>
      <c r="I11185">
        <v>333817</v>
      </c>
      <c r="J11185">
        <v>1241098</v>
      </c>
      <c r="K11185">
        <v>1321989</v>
      </c>
      <c r="L11185">
        <v>1120818</v>
      </c>
      <c r="M11185">
        <v>883657</v>
      </c>
      <c r="N11185">
        <v>1344475</v>
      </c>
      <c r="O11185">
        <v>1070797</v>
      </c>
      <c r="P11185">
        <v>813583</v>
      </c>
      <c r="Q11185">
        <v>535264</v>
      </c>
      <c r="R11185">
        <v>288510</v>
      </c>
      <c r="S11185">
        <v>109565</v>
      </c>
      <c r="T11185">
        <v>23065</v>
      </c>
      <c r="U11185">
        <v>1334</v>
      </c>
      <c r="V11185">
        <v>9</v>
      </c>
      <c r="W11185" t="str">
        <f>VLOOKUP(A11185,'Country and Continent'!$A$2:$B$286,2,0)</f>
        <v>Africa</v>
      </c>
    </row>
    <row r="11186" spans="1:23" hidden="1" x14ac:dyDescent="0.3">
      <c r="A11186" t="s">
        <v>177</v>
      </c>
      <c r="B11186">
        <v>1974</v>
      </c>
      <c r="C11186">
        <v>9404229</v>
      </c>
      <c r="D11186">
        <v>381637</v>
      </c>
      <c r="E11186">
        <v>1665930</v>
      </c>
      <c r="F11186">
        <v>4184762</v>
      </c>
      <c r="G11186">
        <v>5854776</v>
      </c>
      <c r="H11186">
        <v>4961654</v>
      </c>
      <c r="I11186">
        <v>344262</v>
      </c>
      <c r="J11186">
        <v>1284293</v>
      </c>
      <c r="K11186">
        <v>1362453</v>
      </c>
      <c r="L11186">
        <v>1156379</v>
      </c>
      <c r="M11186">
        <v>923496</v>
      </c>
      <c r="N11186">
        <v>1392544</v>
      </c>
      <c r="O11186">
        <v>1094173</v>
      </c>
      <c r="P11186">
        <v>821299</v>
      </c>
      <c r="Q11186">
        <v>550397</v>
      </c>
      <c r="R11186">
        <v>300711</v>
      </c>
      <c r="S11186">
        <v>111973</v>
      </c>
      <c r="T11186">
        <v>23509</v>
      </c>
      <c r="U11186">
        <v>1356</v>
      </c>
      <c r="V11186">
        <v>9</v>
      </c>
      <c r="W11186" t="str">
        <f>VLOOKUP(A11186,'Country and Continent'!$A$2:$B$286,2,0)</f>
        <v>Africa</v>
      </c>
    </row>
    <row r="11187" spans="1:23" hidden="1" x14ac:dyDescent="0.3">
      <c r="A11187" t="s">
        <v>177</v>
      </c>
      <c r="B11187">
        <v>1975</v>
      </c>
      <c r="C11187">
        <v>9703732</v>
      </c>
      <c r="D11187">
        <v>395440</v>
      </c>
      <c r="E11187">
        <v>1725604</v>
      </c>
      <c r="F11187">
        <v>4322881</v>
      </c>
      <c r="G11187">
        <v>6069732</v>
      </c>
      <c r="H11187">
        <v>5114057</v>
      </c>
      <c r="I11187">
        <v>356414</v>
      </c>
      <c r="J11187">
        <v>1330164</v>
      </c>
      <c r="K11187">
        <v>1409327</v>
      </c>
      <c r="L11187">
        <v>1187950</v>
      </c>
      <c r="M11187">
        <v>965122</v>
      </c>
      <c r="N11187">
        <v>1450694</v>
      </c>
      <c r="O11187">
        <v>1118080</v>
      </c>
      <c r="P11187">
        <v>827976</v>
      </c>
      <c r="Q11187">
        <v>565093</v>
      </c>
      <c r="R11187">
        <v>313612</v>
      </c>
      <c r="S11187">
        <v>114905</v>
      </c>
      <c r="T11187">
        <v>23989</v>
      </c>
      <c r="U11187">
        <v>1371</v>
      </c>
      <c r="V11187">
        <v>9</v>
      </c>
      <c r="W11187" t="str">
        <f>VLOOKUP(A11187,'Country and Continent'!$A$2:$B$286,2,0)</f>
        <v>Africa</v>
      </c>
    </row>
    <row r="11188" spans="1:23" hidden="1" x14ac:dyDescent="0.3">
      <c r="A11188" t="s">
        <v>177</v>
      </c>
      <c r="B11188">
        <v>1976</v>
      </c>
      <c r="C11188">
        <v>10019210</v>
      </c>
      <c r="D11188">
        <v>410584</v>
      </c>
      <c r="E11188">
        <v>1788796</v>
      </c>
      <c r="F11188">
        <v>4468742</v>
      </c>
      <c r="G11188">
        <v>6296737</v>
      </c>
      <c r="H11188">
        <v>5273901</v>
      </c>
      <c r="I11188">
        <v>369712</v>
      </c>
      <c r="J11188">
        <v>1378212</v>
      </c>
      <c r="K11188">
        <v>1461288</v>
      </c>
      <c r="L11188">
        <v>1218658</v>
      </c>
      <c r="M11188">
        <v>1006368</v>
      </c>
      <c r="N11188">
        <v>1516902</v>
      </c>
      <c r="O11188">
        <v>1139148</v>
      </c>
      <c r="P11188">
        <v>837387</v>
      </c>
      <c r="Q11188">
        <v>579229</v>
      </c>
      <c r="R11188">
        <v>327065</v>
      </c>
      <c r="S11188">
        <v>118526</v>
      </c>
      <c r="T11188">
        <v>24450</v>
      </c>
      <c r="U11188">
        <v>1384</v>
      </c>
      <c r="V11188">
        <v>9</v>
      </c>
      <c r="W11188" t="str">
        <f>VLOOKUP(A11188,'Country and Continent'!$A$2:$B$286,2,0)</f>
        <v>Africa</v>
      </c>
    </row>
    <row r="11189" spans="1:23" hidden="1" x14ac:dyDescent="0.3">
      <c r="A11189" t="s">
        <v>177</v>
      </c>
      <c r="B11189">
        <v>1977</v>
      </c>
      <c r="C11189">
        <v>10363576</v>
      </c>
      <c r="D11189">
        <v>426902</v>
      </c>
      <c r="E11189">
        <v>1863144</v>
      </c>
      <c r="F11189">
        <v>4632932</v>
      </c>
      <c r="G11189">
        <v>6544232</v>
      </c>
      <c r="H11189">
        <v>5443607</v>
      </c>
      <c r="I11189">
        <v>385818</v>
      </c>
      <c r="J11189">
        <v>1436242</v>
      </c>
      <c r="K11189">
        <v>1519952</v>
      </c>
      <c r="L11189">
        <v>1249836</v>
      </c>
      <c r="M11189">
        <v>1045917</v>
      </c>
      <c r="N11189">
        <v>1593795</v>
      </c>
      <c r="O11189">
        <v>1160916</v>
      </c>
      <c r="P11189">
        <v>847469</v>
      </c>
      <c r="Q11189">
        <v>592579</v>
      </c>
      <c r="R11189">
        <v>340876</v>
      </c>
      <c r="S11189">
        <v>122836</v>
      </c>
      <c r="T11189">
        <v>24852</v>
      </c>
      <c r="U11189">
        <v>1395</v>
      </c>
      <c r="V11189">
        <v>9</v>
      </c>
      <c r="W11189" t="str">
        <f>VLOOKUP(A11189,'Country and Continent'!$A$2:$B$286,2,0)</f>
        <v>Africa</v>
      </c>
    </row>
    <row r="11190" spans="1:23" hidden="1" x14ac:dyDescent="0.3">
      <c r="A11190" t="s">
        <v>177</v>
      </c>
      <c r="B11190">
        <v>1978</v>
      </c>
      <c r="C11190">
        <v>10741129</v>
      </c>
      <c r="D11190">
        <v>445233</v>
      </c>
      <c r="E11190">
        <v>1949980</v>
      </c>
      <c r="F11190">
        <v>4819157</v>
      </c>
      <c r="G11190">
        <v>6814959</v>
      </c>
      <c r="H11190">
        <v>5623743</v>
      </c>
      <c r="I11190">
        <v>403339</v>
      </c>
      <c r="J11190">
        <v>1504747</v>
      </c>
      <c r="K11190">
        <v>1586179</v>
      </c>
      <c r="L11190">
        <v>1282998</v>
      </c>
      <c r="M11190">
        <v>1083211</v>
      </c>
      <c r="N11190">
        <v>1678111</v>
      </c>
      <c r="O11190">
        <v>1190666</v>
      </c>
      <c r="P11190">
        <v>855458</v>
      </c>
      <c r="Q11190">
        <v>605131</v>
      </c>
      <c r="R11190">
        <v>355023</v>
      </c>
      <c r="S11190">
        <v>127730</v>
      </c>
      <c r="T11190">
        <v>25226</v>
      </c>
      <c r="U11190">
        <v>1406</v>
      </c>
      <c r="V11190">
        <v>10</v>
      </c>
      <c r="W11190" t="str">
        <f>VLOOKUP(A11190,'Country and Continent'!$A$2:$B$286,2,0)</f>
        <v>Africa</v>
      </c>
    </row>
    <row r="11191" spans="1:23" hidden="1" x14ac:dyDescent="0.3">
      <c r="A11191" t="s">
        <v>177</v>
      </c>
      <c r="B11191">
        <v>1979</v>
      </c>
      <c r="C11191">
        <v>11127851</v>
      </c>
      <c r="D11191">
        <v>465457</v>
      </c>
      <c r="E11191">
        <v>2035911</v>
      </c>
      <c r="F11191">
        <v>5014098</v>
      </c>
      <c r="G11191">
        <v>7087829</v>
      </c>
      <c r="H11191">
        <v>5803638</v>
      </c>
      <c r="I11191">
        <v>419572</v>
      </c>
      <c r="J11191">
        <v>1570454</v>
      </c>
      <c r="K11191">
        <v>1655187</v>
      </c>
      <c r="L11191">
        <v>1323000</v>
      </c>
      <c r="M11191">
        <v>1115765</v>
      </c>
      <c r="N11191">
        <v>1760751</v>
      </c>
      <c r="O11191">
        <v>1226672</v>
      </c>
      <c r="P11191">
        <v>864104</v>
      </c>
      <c r="Q11191">
        <v>617216</v>
      </c>
      <c r="R11191">
        <v>369114</v>
      </c>
      <c r="S11191">
        <v>133100</v>
      </c>
      <c r="T11191">
        <v>25598</v>
      </c>
      <c r="U11191">
        <v>1422</v>
      </c>
      <c r="V11191">
        <v>11</v>
      </c>
      <c r="W11191" t="str">
        <f>VLOOKUP(A11191,'Country and Continent'!$A$2:$B$286,2,0)</f>
        <v>Africa</v>
      </c>
    </row>
    <row r="11192" spans="1:23" hidden="1" x14ac:dyDescent="0.3">
      <c r="A11192" t="s">
        <v>177</v>
      </c>
      <c r="B11192">
        <v>1980</v>
      </c>
      <c r="C11192">
        <v>11413590</v>
      </c>
      <c r="D11192">
        <v>481813</v>
      </c>
      <c r="E11192">
        <v>2085771</v>
      </c>
      <c r="F11192">
        <v>5159270</v>
      </c>
      <c r="G11192">
        <v>7282824</v>
      </c>
      <c r="H11192">
        <v>5933860</v>
      </c>
      <c r="I11192">
        <v>429394</v>
      </c>
      <c r="J11192">
        <v>1603958</v>
      </c>
      <c r="K11192">
        <v>1706027</v>
      </c>
      <c r="L11192">
        <v>1367472</v>
      </c>
      <c r="M11192">
        <v>1136359</v>
      </c>
      <c r="N11192">
        <v>1818370</v>
      </c>
      <c r="O11192">
        <v>1254687</v>
      </c>
      <c r="P11192">
        <v>873736</v>
      </c>
      <c r="Q11192">
        <v>626338</v>
      </c>
      <c r="R11192">
        <v>379606</v>
      </c>
      <c r="S11192">
        <v>137959</v>
      </c>
      <c r="T11192">
        <v>25818</v>
      </c>
      <c r="U11192">
        <v>1436</v>
      </c>
      <c r="V11192">
        <v>11</v>
      </c>
      <c r="W11192" t="str">
        <f>VLOOKUP(A11192,'Country and Continent'!$A$2:$B$286,2,0)</f>
        <v>Africa</v>
      </c>
    </row>
    <row r="11193" spans="1:23" hidden="1" x14ac:dyDescent="0.3">
      <c r="A11193" t="s">
        <v>177</v>
      </c>
      <c r="B11193">
        <v>1981</v>
      </c>
      <c r="C11193">
        <v>11640020</v>
      </c>
      <c r="D11193">
        <v>489495</v>
      </c>
      <c r="E11193">
        <v>2105455</v>
      </c>
      <c r="F11193">
        <v>5266613</v>
      </c>
      <c r="G11193">
        <v>7427326</v>
      </c>
      <c r="H11193">
        <v>6043528</v>
      </c>
      <c r="I11193">
        <v>436678</v>
      </c>
      <c r="J11193">
        <v>1615960</v>
      </c>
      <c r="K11193">
        <v>1742213</v>
      </c>
      <c r="L11193">
        <v>1418945</v>
      </c>
      <c r="M11193">
        <v>1155529</v>
      </c>
      <c r="N11193">
        <v>1857793</v>
      </c>
      <c r="O11193">
        <v>1279671</v>
      </c>
      <c r="P11193">
        <v>888355</v>
      </c>
      <c r="Q11193">
        <v>634502</v>
      </c>
      <c r="R11193">
        <v>387589</v>
      </c>
      <c r="S11193">
        <v>142544</v>
      </c>
      <c r="T11193">
        <v>25964</v>
      </c>
      <c r="U11193">
        <v>1449</v>
      </c>
      <c r="V11193">
        <v>11</v>
      </c>
      <c r="W11193" t="str">
        <f>VLOOKUP(A11193,'Country and Continent'!$A$2:$B$286,2,0)</f>
        <v>Africa</v>
      </c>
    </row>
    <row r="11194" spans="1:23" hidden="1" x14ac:dyDescent="0.3">
      <c r="A11194" t="s">
        <v>177</v>
      </c>
      <c r="B11194">
        <v>1982</v>
      </c>
      <c r="C11194">
        <v>11901834</v>
      </c>
      <c r="D11194">
        <v>494236</v>
      </c>
      <c r="E11194">
        <v>2129043</v>
      </c>
      <c r="F11194">
        <v>5381912</v>
      </c>
      <c r="G11194">
        <v>7591905</v>
      </c>
      <c r="H11194">
        <v>6179899</v>
      </c>
      <c r="I11194">
        <v>443622</v>
      </c>
      <c r="J11194">
        <v>1634807</v>
      </c>
      <c r="K11194">
        <v>1776711</v>
      </c>
      <c r="L11194">
        <v>1476158</v>
      </c>
      <c r="M11194">
        <v>1184453</v>
      </c>
      <c r="N11194">
        <v>1900613</v>
      </c>
      <c r="O11194">
        <v>1311623</v>
      </c>
      <c r="P11194">
        <v>908608</v>
      </c>
      <c r="Q11194">
        <v>643530</v>
      </c>
      <c r="R11194">
        <v>395803</v>
      </c>
      <c r="S11194">
        <v>147594</v>
      </c>
      <c r="T11194">
        <v>26219</v>
      </c>
      <c r="U11194">
        <v>1468</v>
      </c>
      <c r="V11194">
        <v>11</v>
      </c>
      <c r="W11194" t="str">
        <f>VLOOKUP(A11194,'Country and Continent'!$A$2:$B$286,2,0)</f>
        <v>Africa</v>
      </c>
    </row>
    <row r="11195" spans="1:23" hidden="1" x14ac:dyDescent="0.3">
      <c r="A11195" t="s">
        <v>177</v>
      </c>
      <c r="B11195">
        <v>1983</v>
      </c>
      <c r="C11195">
        <v>12163331</v>
      </c>
      <c r="D11195">
        <v>502090</v>
      </c>
      <c r="E11195">
        <v>2157894</v>
      </c>
      <c r="F11195">
        <v>5491613</v>
      </c>
      <c r="G11195">
        <v>7756443</v>
      </c>
      <c r="H11195">
        <v>6321883</v>
      </c>
      <c r="I11195">
        <v>448026</v>
      </c>
      <c r="J11195">
        <v>1655804</v>
      </c>
      <c r="K11195">
        <v>1802710</v>
      </c>
      <c r="L11195">
        <v>1531009</v>
      </c>
      <c r="M11195">
        <v>1219574</v>
      </c>
      <c r="N11195">
        <v>1940690</v>
      </c>
      <c r="O11195">
        <v>1346003</v>
      </c>
      <c r="P11195">
        <v>930760</v>
      </c>
      <c r="Q11195">
        <v>650999</v>
      </c>
      <c r="R11195">
        <v>402919</v>
      </c>
      <c r="S11195">
        <v>152734</v>
      </c>
      <c r="T11195">
        <v>26539</v>
      </c>
      <c r="U11195">
        <v>1489</v>
      </c>
      <c r="V11195">
        <v>11</v>
      </c>
      <c r="W11195" t="str">
        <f>VLOOKUP(A11195,'Country and Continent'!$A$2:$B$286,2,0)</f>
        <v>Africa</v>
      </c>
    </row>
    <row r="11196" spans="1:23" hidden="1" x14ac:dyDescent="0.3">
      <c r="A11196" t="s">
        <v>177</v>
      </c>
      <c r="B11196">
        <v>1984</v>
      </c>
      <c r="C11196">
        <v>12426220</v>
      </c>
      <c r="D11196">
        <v>512612</v>
      </c>
      <c r="E11196">
        <v>2194849</v>
      </c>
      <c r="F11196">
        <v>5601767</v>
      </c>
      <c r="G11196">
        <v>7926361</v>
      </c>
      <c r="H11196">
        <v>6465394</v>
      </c>
      <c r="I11196">
        <v>455800</v>
      </c>
      <c r="J11196">
        <v>1682237</v>
      </c>
      <c r="K11196">
        <v>1824193</v>
      </c>
      <c r="L11196">
        <v>1582725</v>
      </c>
      <c r="M11196">
        <v>1262062</v>
      </c>
      <c r="N11196">
        <v>1975983</v>
      </c>
      <c r="O11196">
        <v>1381382</v>
      </c>
      <c r="P11196">
        <v>953146</v>
      </c>
      <c r="Q11196">
        <v>656593</v>
      </c>
      <c r="R11196">
        <v>408975</v>
      </c>
      <c r="S11196">
        <v>157872</v>
      </c>
      <c r="T11196">
        <v>26921</v>
      </c>
      <c r="U11196">
        <v>1508</v>
      </c>
      <c r="V11196">
        <v>11</v>
      </c>
      <c r="W11196" t="str">
        <f>VLOOKUP(A11196,'Country and Continent'!$A$2:$B$286,2,0)</f>
        <v>Africa</v>
      </c>
    </row>
    <row r="11197" spans="1:23" hidden="1" x14ac:dyDescent="0.3">
      <c r="A11197" t="s">
        <v>177</v>
      </c>
      <c r="B11197">
        <v>1985</v>
      </c>
      <c r="C11197">
        <v>12680070</v>
      </c>
      <c r="D11197">
        <v>522421.03</v>
      </c>
      <c r="E11197">
        <v>2233258</v>
      </c>
      <c r="F11197">
        <v>5706650</v>
      </c>
      <c r="G11197">
        <v>8093890</v>
      </c>
      <c r="H11197">
        <v>6605901</v>
      </c>
      <c r="I11197">
        <v>465702</v>
      </c>
      <c r="J11197">
        <v>1710837</v>
      </c>
      <c r="K11197">
        <v>1844871</v>
      </c>
      <c r="L11197">
        <v>1628521</v>
      </c>
      <c r="M11197">
        <v>1310258</v>
      </c>
      <c r="N11197">
        <v>2006570</v>
      </c>
      <c r="O11197">
        <v>1416507</v>
      </c>
      <c r="P11197">
        <v>972913</v>
      </c>
      <c r="Q11197">
        <v>661250</v>
      </c>
      <c r="R11197">
        <v>414124</v>
      </c>
      <c r="S11197">
        <v>162881</v>
      </c>
      <c r="T11197">
        <v>27381</v>
      </c>
      <c r="U11197">
        <v>1525</v>
      </c>
      <c r="V11197">
        <v>11</v>
      </c>
      <c r="W11197" t="str">
        <f>VLOOKUP(A11197,'Country and Continent'!$A$2:$B$286,2,0)</f>
        <v>Africa</v>
      </c>
    </row>
    <row r="11198" spans="1:23" hidden="1" x14ac:dyDescent="0.3">
      <c r="A11198" t="s">
        <v>177</v>
      </c>
      <c r="B11198">
        <v>1986</v>
      </c>
      <c r="C11198">
        <v>12909798</v>
      </c>
      <c r="D11198">
        <v>532095</v>
      </c>
      <c r="E11198">
        <v>2272847</v>
      </c>
      <c r="F11198">
        <v>5798028</v>
      </c>
      <c r="G11198">
        <v>8248434</v>
      </c>
      <c r="H11198">
        <v>6736334</v>
      </c>
      <c r="I11198">
        <v>475543</v>
      </c>
      <c r="J11198">
        <v>1740752</v>
      </c>
      <c r="K11198">
        <v>1861300</v>
      </c>
      <c r="L11198">
        <v>1663881</v>
      </c>
      <c r="M11198">
        <v>1358999</v>
      </c>
      <c r="N11198">
        <v>2033796</v>
      </c>
      <c r="O11198">
        <v>1449403</v>
      </c>
      <c r="P11198">
        <v>986223</v>
      </c>
      <c r="Q11198">
        <v>667434</v>
      </c>
      <c r="R11198">
        <v>418528</v>
      </c>
      <c r="S11198">
        <v>167831</v>
      </c>
      <c r="T11198">
        <v>28009</v>
      </c>
      <c r="U11198">
        <v>1536</v>
      </c>
      <c r="V11198">
        <v>11</v>
      </c>
      <c r="W11198" t="str">
        <f>VLOOKUP(A11198,'Country and Continent'!$A$2:$B$286,2,0)</f>
        <v>Africa</v>
      </c>
    </row>
    <row r="11199" spans="1:23" hidden="1" x14ac:dyDescent="0.3">
      <c r="A11199" t="s">
        <v>177</v>
      </c>
      <c r="B11199">
        <v>1987</v>
      </c>
      <c r="C11199">
        <v>12964793</v>
      </c>
      <c r="D11199">
        <v>535446</v>
      </c>
      <c r="E11199">
        <v>2290120</v>
      </c>
      <c r="F11199">
        <v>5811514</v>
      </c>
      <c r="G11199">
        <v>8295476</v>
      </c>
      <c r="H11199">
        <v>6775014</v>
      </c>
      <c r="I11199">
        <v>479834</v>
      </c>
      <c r="J11199">
        <v>1754674</v>
      </c>
      <c r="K11199">
        <v>1853042</v>
      </c>
      <c r="L11199">
        <v>1668352</v>
      </c>
      <c r="M11199">
        <v>1388622</v>
      </c>
      <c r="N11199">
        <v>2035516</v>
      </c>
      <c r="O11199">
        <v>1460981</v>
      </c>
      <c r="P11199">
        <v>983733</v>
      </c>
      <c r="Q11199">
        <v>666393</v>
      </c>
      <c r="R11199">
        <v>417469</v>
      </c>
      <c r="S11199">
        <v>170578</v>
      </c>
      <c r="T11199">
        <v>28454</v>
      </c>
      <c r="U11199">
        <v>1522</v>
      </c>
      <c r="V11199">
        <v>11</v>
      </c>
      <c r="W11199" t="str">
        <f>VLOOKUP(A11199,'Country and Continent'!$A$2:$B$286,2,0)</f>
        <v>Africa</v>
      </c>
    </row>
    <row r="11200" spans="1:23" hidden="1" x14ac:dyDescent="0.3">
      <c r="A11200" t="s">
        <v>177</v>
      </c>
      <c r="B11200">
        <v>1988</v>
      </c>
      <c r="C11200">
        <v>12956776</v>
      </c>
      <c r="D11200">
        <v>533791</v>
      </c>
      <c r="E11200">
        <v>2294715</v>
      </c>
      <c r="F11200">
        <v>5790313</v>
      </c>
      <c r="G11200">
        <v>8300549</v>
      </c>
      <c r="H11200">
        <v>6787690</v>
      </c>
      <c r="I11200">
        <v>480647</v>
      </c>
      <c r="J11200">
        <v>1760924</v>
      </c>
      <c r="K11200">
        <v>1840210</v>
      </c>
      <c r="L11200">
        <v>1655388</v>
      </c>
      <c r="M11200">
        <v>1408688</v>
      </c>
      <c r="N11200">
        <v>2035308</v>
      </c>
      <c r="O11200">
        <v>1462204</v>
      </c>
      <c r="P11200">
        <v>981293</v>
      </c>
      <c r="Q11200">
        <v>661894</v>
      </c>
      <c r="R11200">
        <v>414465</v>
      </c>
      <c r="S11200">
        <v>172243</v>
      </c>
      <c r="T11200">
        <v>28865</v>
      </c>
      <c r="U11200">
        <v>1492</v>
      </c>
      <c r="V11200">
        <v>11</v>
      </c>
      <c r="W11200" t="str">
        <f>VLOOKUP(A11200,'Country and Continent'!$A$2:$B$286,2,0)</f>
        <v>Africa</v>
      </c>
    </row>
    <row r="11201" spans="1:23" hidden="1" x14ac:dyDescent="0.3">
      <c r="A11201" t="s">
        <v>177</v>
      </c>
      <c r="B11201">
        <v>1989</v>
      </c>
      <c r="C11201">
        <v>13087606</v>
      </c>
      <c r="D11201">
        <v>537475</v>
      </c>
      <c r="E11201">
        <v>2319491</v>
      </c>
      <c r="F11201">
        <v>5825348</v>
      </c>
      <c r="G11201">
        <v>8391946</v>
      </c>
      <c r="H11201">
        <v>6879328</v>
      </c>
      <c r="I11201">
        <v>484313</v>
      </c>
      <c r="J11201">
        <v>1782016</v>
      </c>
      <c r="K11201">
        <v>1852550</v>
      </c>
      <c r="L11201">
        <v>1653307</v>
      </c>
      <c r="M11201">
        <v>1438527</v>
      </c>
      <c r="N11201">
        <v>2065767</v>
      </c>
      <c r="O11201">
        <v>1477080</v>
      </c>
      <c r="P11201">
        <v>993515</v>
      </c>
      <c r="Q11201">
        <v>664613</v>
      </c>
      <c r="R11201">
        <v>416180</v>
      </c>
      <c r="S11201">
        <v>175415</v>
      </c>
      <c r="T11201">
        <v>29665</v>
      </c>
      <c r="U11201">
        <v>1485</v>
      </c>
      <c r="V11201">
        <v>11</v>
      </c>
      <c r="W11201" t="str">
        <f>VLOOKUP(A11201,'Country and Continent'!$A$2:$B$286,2,0)</f>
        <v>Africa</v>
      </c>
    </row>
    <row r="11202" spans="1:23" hidden="1" x14ac:dyDescent="0.3">
      <c r="A11202" t="s">
        <v>177</v>
      </c>
      <c r="B11202">
        <v>1990</v>
      </c>
      <c r="C11202">
        <v>13303461</v>
      </c>
      <c r="D11202">
        <v>544069</v>
      </c>
      <c r="E11202">
        <v>2356332</v>
      </c>
      <c r="F11202">
        <v>5898093</v>
      </c>
      <c r="G11202">
        <v>8537307</v>
      </c>
      <c r="H11202">
        <v>7016310</v>
      </c>
      <c r="I11202">
        <v>491267</v>
      </c>
      <c r="J11202">
        <v>1812263</v>
      </c>
      <c r="K11202">
        <v>1880136</v>
      </c>
      <c r="L11202">
        <v>1661625</v>
      </c>
      <c r="M11202">
        <v>1471447</v>
      </c>
      <c r="N11202">
        <v>2115381</v>
      </c>
      <c r="O11202">
        <v>1503528</v>
      </c>
      <c r="P11202">
        <v>1010871</v>
      </c>
      <c r="Q11202">
        <v>671973</v>
      </c>
      <c r="R11202">
        <v>420738</v>
      </c>
      <c r="S11202">
        <v>179225</v>
      </c>
      <c r="T11202">
        <v>30705</v>
      </c>
      <c r="U11202">
        <v>1489</v>
      </c>
      <c r="V11202">
        <v>11</v>
      </c>
      <c r="W11202" t="str">
        <f>VLOOKUP(A11202,'Country and Continent'!$A$2:$B$286,2,0)</f>
        <v>Africa</v>
      </c>
    </row>
    <row r="11203" spans="1:23" hidden="1" x14ac:dyDescent="0.3">
      <c r="A11203" t="s">
        <v>177</v>
      </c>
      <c r="B11203">
        <v>1991</v>
      </c>
      <c r="C11203">
        <v>13561180</v>
      </c>
      <c r="D11203">
        <v>550742</v>
      </c>
      <c r="E11203">
        <v>2396446</v>
      </c>
      <c r="F11203">
        <v>5989432</v>
      </c>
      <c r="G11203">
        <v>8706406</v>
      </c>
      <c r="H11203">
        <v>7175344</v>
      </c>
      <c r="I11203">
        <v>499296</v>
      </c>
      <c r="J11203">
        <v>1845704</v>
      </c>
      <c r="K11203">
        <v>1917565</v>
      </c>
      <c r="L11203">
        <v>1675421</v>
      </c>
      <c r="M11203">
        <v>1502779</v>
      </c>
      <c r="N11203">
        <v>2177862</v>
      </c>
      <c r="O11203">
        <v>1534233</v>
      </c>
      <c r="P11203">
        <v>1030876</v>
      </c>
      <c r="Q11203">
        <v>682707</v>
      </c>
      <c r="R11203">
        <v>426579</v>
      </c>
      <c r="S11203">
        <v>183272</v>
      </c>
      <c r="T11203">
        <v>31925</v>
      </c>
      <c r="U11203">
        <v>1504</v>
      </c>
      <c r="V11203">
        <v>11</v>
      </c>
      <c r="W11203" t="str">
        <f>VLOOKUP(A11203,'Country and Continent'!$A$2:$B$286,2,0)</f>
        <v>Africa</v>
      </c>
    </row>
    <row r="11204" spans="1:23" hidden="1" x14ac:dyDescent="0.3">
      <c r="A11204" t="s">
        <v>177</v>
      </c>
      <c r="B11204">
        <v>1992</v>
      </c>
      <c r="C11204">
        <v>13816886</v>
      </c>
      <c r="D11204">
        <v>557029</v>
      </c>
      <c r="E11204">
        <v>2433007</v>
      </c>
      <c r="F11204">
        <v>6083031</v>
      </c>
      <c r="G11204">
        <v>8870250</v>
      </c>
      <c r="H11204">
        <v>7330202</v>
      </c>
      <c r="I11204">
        <v>505897</v>
      </c>
      <c r="J11204">
        <v>1875978</v>
      </c>
      <c r="K11204">
        <v>1959985</v>
      </c>
      <c r="L11204">
        <v>1690039</v>
      </c>
      <c r="M11204">
        <v>1526796</v>
      </c>
      <c r="N11204">
        <v>2245279</v>
      </c>
      <c r="O11204">
        <v>1561157</v>
      </c>
      <c r="P11204">
        <v>1052600</v>
      </c>
      <c r="Q11204">
        <v>694935</v>
      </c>
      <c r="R11204">
        <v>431423</v>
      </c>
      <c r="S11204">
        <v>186917</v>
      </c>
      <c r="T11204">
        <v>33208</v>
      </c>
      <c r="U11204">
        <v>1529</v>
      </c>
      <c r="V11204">
        <v>11</v>
      </c>
      <c r="W11204" t="str">
        <f>VLOOKUP(A11204,'Country and Continent'!$A$2:$B$286,2,0)</f>
        <v>Africa</v>
      </c>
    </row>
    <row r="11205" spans="1:23" hidden="1" x14ac:dyDescent="0.3">
      <c r="A11205" t="s">
        <v>177</v>
      </c>
      <c r="B11205">
        <v>1993</v>
      </c>
      <c r="C11205">
        <v>14206253</v>
      </c>
      <c r="D11205">
        <v>569714</v>
      </c>
      <c r="E11205">
        <v>2492600</v>
      </c>
      <c r="F11205">
        <v>6240937</v>
      </c>
      <c r="G11205">
        <v>9115342</v>
      </c>
      <c r="H11205">
        <v>7550818</v>
      </c>
      <c r="I11205">
        <v>517202.03</v>
      </c>
      <c r="J11205">
        <v>1922886</v>
      </c>
      <c r="K11205">
        <v>2021866</v>
      </c>
      <c r="L11205">
        <v>1726471</v>
      </c>
      <c r="M11205">
        <v>1557868</v>
      </c>
      <c r="N11205">
        <v>2338273</v>
      </c>
      <c r="O11205">
        <v>1600397</v>
      </c>
      <c r="P11205">
        <v>1086409</v>
      </c>
      <c r="Q11205">
        <v>715247</v>
      </c>
      <c r="R11205">
        <v>438815</v>
      </c>
      <c r="S11205">
        <v>191868</v>
      </c>
      <c r="T11205">
        <v>34853</v>
      </c>
      <c r="U11205">
        <v>1574</v>
      </c>
      <c r="V11205">
        <v>12</v>
      </c>
      <c r="W11205" t="str">
        <f>VLOOKUP(A11205,'Country and Continent'!$A$2:$B$286,2,0)</f>
        <v>Africa</v>
      </c>
    </row>
    <row r="11206" spans="1:23" hidden="1" x14ac:dyDescent="0.3">
      <c r="A11206" t="s">
        <v>177</v>
      </c>
      <c r="B11206">
        <v>1994</v>
      </c>
      <c r="C11206">
        <v>14912879</v>
      </c>
      <c r="D11206">
        <v>595398</v>
      </c>
      <c r="E11206">
        <v>2607608</v>
      </c>
      <c r="F11206">
        <v>6542473</v>
      </c>
      <c r="G11206">
        <v>9558482</v>
      </c>
      <c r="H11206">
        <v>7936061</v>
      </c>
      <c r="I11206">
        <v>541157</v>
      </c>
      <c r="J11206">
        <v>2012210</v>
      </c>
      <c r="K11206">
        <v>2127421</v>
      </c>
      <c r="L11206">
        <v>1807444</v>
      </c>
      <c r="M11206">
        <v>1617915</v>
      </c>
      <c r="N11206">
        <v>2486853</v>
      </c>
      <c r="O11206">
        <v>1673042</v>
      </c>
      <c r="P11206">
        <v>1146048</v>
      </c>
      <c r="Q11206">
        <v>752531</v>
      </c>
      <c r="R11206">
        <v>454375</v>
      </c>
      <c r="S11206">
        <v>200625</v>
      </c>
      <c r="T11206">
        <v>37341</v>
      </c>
      <c r="U11206">
        <v>1664</v>
      </c>
      <c r="V11206">
        <v>12</v>
      </c>
      <c r="W11206" t="str">
        <f>VLOOKUP(A11206,'Country and Continent'!$A$2:$B$286,2,0)</f>
        <v>Africa</v>
      </c>
    </row>
    <row r="11207" spans="1:23" hidden="1" x14ac:dyDescent="0.3">
      <c r="A11207" t="s">
        <v>177</v>
      </c>
      <c r="B11207">
        <v>1995</v>
      </c>
      <c r="C11207">
        <v>15594829</v>
      </c>
      <c r="D11207">
        <v>619188</v>
      </c>
      <c r="E11207">
        <v>2718178</v>
      </c>
      <c r="F11207">
        <v>6834388</v>
      </c>
      <c r="G11207">
        <v>9980457</v>
      </c>
      <c r="H11207">
        <v>8307154</v>
      </c>
      <c r="I11207">
        <v>564804</v>
      </c>
      <c r="J11207">
        <v>2098990</v>
      </c>
      <c r="K11207">
        <v>2227971</v>
      </c>
      <c r="L11207">
        <v>1888239</v>
      </c>
      <c r="M11207">
        <v>1674107</v>
      </c>
      <c r="N11207">
        <v>2632080</v>
      </c>
      <c r="O11207">
        <v>1742687</v>
      </c>
      <c r="P11207">
        <v>1205172</v>
      </c>
      <c r="Q11207">
        <v>787327</v>
      </c>
      <c r="R11207">
        <v>468792</v>
      </c>
      <c r="S11207">
        <v>208707</v>
      </c>
      <c r="T11207">
        <v>39797</v>
      </c>
      <c r="U11207">
        <v>1759</v>
      </c>
      <c r="V11207">
        <v>13</v>
      </c>
      <c r="W11207" t="str">
        <f>VLOOKUP(A11207,'Country and Continent'!$A$2:$B$286,2,0)</f>
        <v>Africa</v>
      </c>
    </row>
    <row r="11208" spans="1:23" hidden="1" x14ac:dyDescent="0.3">
      <c r="A11208" t="s">
        <v>177</v>
      </c>
      <c r="B11208">
        <v>1996</v>
      </c>
      <c r="C11208">
        <v>16079560</v>
      </c>
      <c r="D11208">
        <v>636022</v>
      </c>
      <c r="E11208">
        <v>2796531</v>
      </c>
      <c r="F11208">
        <v>7042921</v>
      </c>
      <c r="G11208">
        <v>10272112</v>
      </c>
      <c r="H11208">
        <v>8570778</v>
      </c>
      <c r="I11208">
        <v>580710</v>
      </c>
      <c r="J11208">
        <v>2160509</v>
      </c>
      <c r="K11208">
        <v>2297575</v>
      </c>
      <c r="L11208">
        <v>1948815</v>
      </c>
      <c r="M11208">
        <v>1708088</v>
      </c>
      <c r="N11208">
        <v>2741419</v>
      </c>
      <c r="O11208">
        <v>1792097</v>
      </c>
      <c r="P11208">
        <v>1249871</v>
      </c>
      <c r="Q11208">
        <v>808320</v>
      </c>
      <c r="R11208">
        <v>479321</v>
      </c>
      <c r="S11208">
        <v>213913</v>
      </c>
      <c r="T11208">
        <v>41748</v>
      </c>
      <c r="U11208">
        <v>1849</v>
      </c>
      <c r="V11208">
        <v>13</v>
      </c>
      <c r="W11208" t="str">
        <f>VLOOKUP(A11208,'Country and Continent'!$A$2:$B$286,2,0)</f>
        <v>Africa</v>
      </c>
    </row>
    <row r="11209" spans="1:23" hidden="1" x14ac:dyDescent="0.3">
      <c r="A11209" t="s">
        <v>177</v>
      </c>
      <c r="B11209">
        <v>1997</v>
      </c>
      <c r="C11209">
        <v>16521724</v>
      </c>
      <c r="D11209">
        <v>656038</v>
      </c>
      <c r="E11209">
        <v>2877290</v>
      </c>
      <c r="F11209">
        <v>7249856</v>
      </c>
      <c r="G11209">
        <v>10542316</v>
      </c>
      <c r="H11209">
        <v>8795171</v>
      </c>
      <c r="I11209">
        <v>596775</v>
      </c>
      <c r="J11209">
        <v>2221252</v>
      </c>
      <c r="K11209">
        <v>2361178</v>
      </c>
      <c r="L11209">
        <v>2011388</v>
      </c>
      <c r="M11209">
        <v>1737127</v>
      </c>
      <c r="N11209">
        <v>2829171</v>
      </c>
      <c r="O11209">
        <v>1836004</v>
      </c>
      <c r="P11209">
        <v>1288913</v>
      </c>
      <c r="Q11209">
        <v>825914</v>
      </c>
      <c r="R11209">
        <v>490350</v>
      </c>
      <c r="S11209">
        <v>218826</v>
      </c>
      <c r="T11209">
        <v>43601</v>
      </c>
      <c r="U11209">
        <v>1948</v>
      </c>
      <c r="V11209">
        <v>14</v>
      </c>
      <c r="W11209" t="str">
        <f>VLOOKUP(A11209,'Country and Continent'!$A$2:$B$286,2,0)</f>
        <v>Africa</v>
      </c>
    </row>
    <row r="11210" spans="1:23" hidden="1" x14ac:dyDescent="0.3">
      <c r="A11210" t="s">
        <v>177</v>
      </c>
      <c r="B11210">
        <v>1998</v>
      </c>
      <c r="C11210">
        <v>16923202</v>
      </c>
      <c r="D11210">
        <v>674628</v>
      </c>
      <c r="E11210">
        <v>2959174</v>
      </c>
      <c r="F11210">
        <v>7453078</v>
      </c>
      <c r="G11210">
        <v>10794518</v>
      </c>
      <c r="H11210">
        <v>8984486</v>
      </c>
      <c r="I11210">
        <v>616172</v>
      </c>
      <c r="J11210">
        <v>2284546</v>
      </c>
      <c r="K11210">
        <v>2421824</v>
      </c>
      <c r="L11210">
        <v>2072080</v>
      </c>
      <c r="M11210">
        <v>1766842</v>
      </c>
      <c r="N11210">
        <v>2892664</v>
      </c>
      <c r="O11210">
        <v>1875779</v>
      </c>
      <c r="P11210">
        <v>1319065</v>
      </c>
      <c r="Q11210">
        <v>844790</v>
      </c>
      <c r="R11210">
        <v>499951</v>
      </c>
      <c r="S11210">
        <v>223615</v>
      </c>
      <c r="T11210">
        <v>45349</v>
      </c>
      <c r="U11210">
        <v>2054</v>
      </c>
      <c r="V11210">
        <v>14</v>
      </c>
      <c r="W11210" t="str">
        <f>VLOOKUP(A11210,'Country and Continent'!$A$2:$B$286,2,0)</f>
        <v>Africa</v>
      </c>
    </row>
    <row r="11211" spans="1:23" hidden="1" x14ac:dyDescent="0.3">
      <c r="A11211" t="s">
        <v>177</v>
      </c>
      <c r="B11211">
        <v>1999</v>
      </c>
      <c r="C11211">
        <v>17337896</v>
      </c>
      <c r="D11211">
        <v>690732</v>
      </c>
      <c r="E11211">
        <v>3045349</v>
      </c>
      <c r="F11211">
        <v>7664016</v>
      </c>
      <c r="G11211">
        <v>11058556</v>
      </c>
      <c r="H11211">
        <v>9180445</v>
      </c>
      <c r="I11211">
        <v>635878</v>
      </c>
      <c r="J11211">
        <v>2354617</v>
      </c>
      <c r="K11211">
        <v>2485220</v>
      </c>
      <c r="L11211">
        <v>2133447</v>
      </c>
      <c r="M11211">
        <v>1805138</v>
      </c>
      <c r="N11211">
        <v>2947474</v>
      </c>
      <c r="O11211">
        <v>1921111</v>
      </c>
      <c r="P11211">
        <v>1346510</v>
      </c>
      <c r="Q11211">
        <v>866303</v>
      </c>
      <c r="R11211">
        <v>509451</v>
      </c>
      <c r="S11211">
        <v>228686</v>
      </c>
      <c r="T11211">
        <v>47030</v>
      </c>
      <c r="U11211">
        <v>2164</v>
      </c>
      <c r="V11211">
        <v>14</v>
      </c>
      <c r="W11211" t="str">
        <f>VLOOKUP(A11211,'Country and Continent'!$A$2:$B$286,2,0)</f>
        <v>Africa</v>
      </c>
    </row>
    <row r="11212" spans="1:23" hidden="1" x14ac:dyDescent="0.3">
      <c r="A11212" t="s">
        <v>177</v>
      </c>
      <c r="B11212">
        <v>2000</v>
      </c>
      <c r="C11212">
        <v>17768510</v>
      </c>
      <c r="D11212">
        <v>707182</v>
      </c>
      <c r="E11212">
        <v>3136359</v>
      </c>
      <c r="F11212">
        <v>7882653</v>
      </c>
      <c r="G11212">
        <v>11336973</v>
      </c>
      <c r="H11212">
        <v>9384686</v>
      </c>
      <c r="I11212">
        <v>653322</v>
      </c>
      <c r="J11212">
        <v>2429177</v>
      </c>
      <c r="K11212">
        <v>2551448</v>
      </c>
      <c r="L11212">
        <v>2194846</v>
      </c>
      <c r="M11212">
        <v>1849032</v>
      </c>
      <c r="N11212">
        <v>2998316</v>
      </c>
      <c r="O11212">
        <v>1972003</v>
      </c>
      <c r="P11212">
        <v>1375834</v>
      </c>
      <c r="Q11212">
        <v>886485</v>
      </c>
      <c r="R11212">
        <v>519241</v>
      </c>
      <c r="S11212">
        <v>234034</v>
      </c>
      <c r="T11212">
        <v>48618</v>
      </c>
      <c r="U11212">
        <v>2281</v>
      </c>
      <c r="V11212">
        <v>14</v>
      </c>
      <c r="W11212" t="str">
        <f>VLOOKUP(A11212,'Country and Continent'!$A$2:$B$286,2,0)</f>
        <v>Africa</v>
      </c>
    </row>
    <row r="11213" spans="1:23" hidden="1" x14ac:dyDescent="0.3">
      <c r="A11213" t="s">
        <v>177</v>
      </c>
      <c r="B11213">
        <v>2001</v>
      </c>
      <c r="C11213">
        <v>18220724</v>
      </c>
      <c r="D11213">
        <v>723059</v>
      </c>
      <c r="E11213">
        <v>3230165</v>
      </c>
      <c r="F11213">
        <v>8108487</v>
      </c>
      <c r="G11213">
        <v>11632973</v>
      </c>
      <c r="H11213">
        <v>9601411</v>
      </c>
      <c r="I11213">
        <v>671190</v>
      </c>
      <c r="J11213">
        <v>2507106</v>
      </c>
      <c r="K11213">
        <v>2623000</v>
      </c>
      <c r="L11213">
        <v>2255322</v>
      </c>
      <c r="M11213">
        <v>1899933</v>
      </c>
      <c r="N11213">
        <v>3048630</v>
      </c>
      <c r="O11213">
        <v>2030434</v>
      </c>
      <c r="P11213">
        <v>1405405</v>
      </c>
      <c r="Q11213">
        <v>906206</v>
      </c>
      <c r="R11213">
        <v>529895</v>
      </c>
      <c r="S11213">
        <v>239205</v>
      </c>
      <c r="T11213">
        <v>50108</v>
      </c>
      <c r="U11213">
        <v>2406</v>
      </c>
      <c r="V11213">
        <v>15</v>
      </c>
      <c r="W11213" t="str">
        <f>VLOOKUP(A11213,'Country and Continent'!$A$2:$B$286,2,0)</f>
        <v>Africa</v>
      </c>
    </row>
    <row r="11214" spans="1:23" hidden="1" x14ac:dyDescent="0.3">
      <c r="A11214" t="s">
        <v>177</v>
      </c>
      <c r="B11214">
        <v>2002</v>
      </c>
      <c r="C11214">
        <v>18694948</v>
      </c>
      <c r="D11214">
        <v>738665</v>
      </c>
      <c r="E11214">
        <v>3321750</v>
      </c>
      <c r="F11214">
        <v>8341175</v>
      </c>
      <c r="G11214">
        <v>11948502</v>
      </c>
      <c r="H11214">
        <v>9832004</v>
      </c>
      <c r="I11214">
        <v>688477</v>
      </c>
      <c r="J11214">
        <v>2583085</v>
      </c>
      <c r="K11214">
        <v>2704030</v>
      </c>
      <c r="L11214">
        <v>2315395</v>
      </c>
      <c r="M11214">
        <v>1958985</v>
      </c>
      <c r="N11214">
        <v>3099029</v>
      </c>
      <c r="O11214">
        <v>2096101</v>
      </c>
      <c r="P11214">
        <v>1432507</v>
      </c>
      <c r="Q11214">
        <v>927729</v>
      </c>
      <c r="R11214">
        <v>541727</v>
      </c>
      <c r="S11214">
        <v>243641</v>
      </c>
      <c r="T11214">
        <v>51510</v>
      </c>
      <c r="U11214">
        <v>2530</v>
      </c>
      <c r="V11214">
        <v>15</v>
      </c>
      <c r="W11214" t="str">
        <f>VLOOKUP(A11214,'Country and Continent'!$A$2:$B$286,2,0)</f>
        <v>Africa</v>
      </c>
    </row>
    <row r="11215" spans="1:23" hidden="1" x14ac:dyDescent="0.3">
      <c r="A11215" t="s">
        <v>177</v>
      </c>
      <c r="B11215">
        <v>2003</v>
      </c>
      <c r="C11215">
        <v>19186758</v>
      </c>
      <c r="D11215">
        <v>756360</v>
      </c>
      <c r="E11215">
        <v>3412226</v>
      </c>
      <c r="F11215">
        <v>8582896</v>
      </c>
      <c r="G11215">
        <v>12283966</v>
      </c>
      <c r="H11215">
        <v>10071451</v>
      </c>
      <c r="I11215">
        <v>705237</v>
      </c>
      <c r="J11215">
        <v>2655866</v>
      </c>
      <c r="K11215">
        <v>2792991</v>
      </c>
      <c r="L11215">
        <v>2377679</v>
      </c>
      <c r="M11215">
        <v>2020980</v>
      </c>
      <c r="N11215">
        <v>3151624</v>
      </c>
      <c r="O11215">
        <v>2166104</v>
      </c>
      <c r="P11215">
        <v>1457347</v>
      </c>
      <c r="Q11215">
        <v>950811</v>
      </c>
      <c r="R11215">
        <v>554358</v>
      </c>
      <c r="S11215">
        <v>247125</v>
      </c>
      <c r="T11215">
        <v>52835</v>
      </c>
      <c r="U11215">
        <v>2664</v>
      </c>
      <c r="V11215">
        <v>15</v>
      </c>
      <c r="W11215" t="str">
        <f>VLOOKUP(A11215,'Country and Continent'!$A$2:$B$286,2,0)</f>
        <v>Africa</v>
      </c>
    </row>
    <row r="11216" spans="1:23" hidden="1" x14ac:dyDescent="0.3">
      <c r="A11216" t="s">
        <v>177</v>
      </c>
      <c r="B11216">
        <v>2004</v>
      </c>
      <c r="C11216">
        <v>19694412</v>
      </c>
      <c r="D11216">
        <v>772174</v>
      </c>
      <c r="E11216">
        <v>3501610</v>
      </c>
      <c r="F11216">
        <v>8830852</v>
      </c>
      <c r="G11216">
        <v>12635549</v>
      </c>
      <c r="H11216">
        <v>10320508</v>
      </c>
      <c r="I11216">
        <v>723890</v>
      </c>
      <c r="J11216">
        <v>2729436</v>
      </c>
      <c r="K11216">
        <v>2886473</v>
      </c>
      <c r="L11216">
        <v>2442769</v>
      </c>
      <c r="M11216">
        <v>2083766</v>
      </c>
      <c r="N11216">
        <v>3210069</v>
      </c>
      <c r="O11216">
        <v>2239711</v>
      </c>
      <c r="P11216">
        <v>1480752</v>
      </c>
      <c r="Q11216">
        <v>975402</v>
      </c>
      <c r="R11216">
        <v>567159</v>
      </c>
      <c r="S11216">
        <v>249761</v>
      </c>
      <c r="T11216">
        <v>54121</v>
      </c>
      <c r="U11216">
        <v>2803</v>
      </c>
      <c r="V11216">
        <v>16</v>
      </c>
      <c r="W11216" t="str">
        <f>VLOOKUP(A11216,'Country and Continent'!$A$2:$B$286,2,0)</f>
        <v>Africa</v>
      </c>
    </row>
    <row r="11217" spans="1:23" hidden="1" x14ac:dyDescent="0.3">
      <c r="A11217" t="s">
        <v>177</v>
      </c>
      <c r="B11217">
        <v>2005</v>
      </c>
      <c r="C11217">
        <v>20211124</v>
      </c>
      <c r="D11217">
        <v>785219</v>
      </c>
      <c r="E11217">
        <v>3586607</v>
      </c>
      <c r="F11217">
        <v>9081557</v>
      </c>
      <c r="G11217">
        <v>12994303</v>
      </c>
      <c r="H11217">
        <v>10575495</v>
      </c>
      <c r="I11217">
        <v>740597</v>
      </c>
      <c r="J11217">
        <v>2801388</v>
      </c>
      <c r="K11217">
        <v>2984437</v>
      </c>
      <c r="L11217">
        <v>2510513</v>
      </c>
      <c r="M11217">
        <v>2146051</v>
      </c>
      <c r="N11217">
        <v>3274329</v>
      </c>
      <c r="O11217">
        <v>2313943</v>
      </c>
      <c r="P11217">
        <v>1503945</v>
      </c>
      <c r="Q11217">
        <v>1001364</v>
      </c>
      <c r="R11217">
        <v>579182</v>
      </c>
      <c r="S11217">
        <v>252397</v>
      </c>
      <c r="T11217">
        <v>55392</v>
      </c>
      <c r="U11217">
        <v>2947</v>
      </c>
      <c r="V11217">
        <v>17</v>
      </c>
      <c r="W11217" t="str">
        <f>VLOOKUP(A11217,'Country and Continent'!$A$2:$B$286,2,0)</f>
        <v>Africa</v>
      </c>
    </row>
    <row r="11218" spans="1:23" hidden="1" x14ac:dyDescent="0.3">
      <c r="A11218" t="s">
        <v>177</v>
      </c>
      <c r="B11218">
        <v>2006</v>
      </c>
      <c r="C11218">
        <v>20735990</v>
      </c>
      <c r="D11218">
        <v>799366</v>
      </c>
      <c r="E11218">
        <v>3669019</v>
      </c>
      <c r="F11218">
        <v>9336576</v>
      </c>
      <c r="G11218">
        <v>13360623</v>
      </c>
      <c r="H11218">
        <v>10833754</v>
      </c>
      <c r="I11218">
        <v>754548</v>
      </c>
      <c r="J11218">
        <v>2869653</v>
      </c>
      <c r="K11218">
        <v>3084360</v>
      </c>
      <c r="L11218">
        <v>2583197</v>
      </c>
      <c r="M11218">
        <v>2206574</v>
      </c>
      <c r="N11218">
        <v>3344873</v>
      </c>
      <c r="O11218">
        <v>2385710</v>
      </c>
      <c r="P11218">
        <v>1528728</v>
      </c>
      <c r="Q11218">
        <v>1028044</v>
      </c>
      <c r="R11218">
        <v>589123</v>
      </c>
      <c r="S11218">
        <v>256586</v>
      </c>
      <c r="T11218">
        <v>56670</v>
      </c>
      <c r="U11218">
        <v>3087</v>
      </c>
      <c r="V11218">
        <v>18</v>
      </c>
      <c r="W11218" t="str">
        <f>VLOOKUP(A11218,'Country and Continent'!$A$2:$B$286,2,0)</f>
        <v>Africa</v>
      </c>
    </row>
    <row r="11219" spans="1:23" hidden="1" x14ac:dyDescent="0.3">
      <c r="A11219" t="s">
        <v>177</v>
      </c>
      <c r="B11219">
        <v>2007</v>
      </c>
      <c r="C11219">
        <v>21280520</v>
      </c>
      <c r="D11219">
        <v>815143</v>
      </c>
      <c r="E11219">
        <v>3751760</v>
      </c>
      <c r="F11219">
        <v>9598272</v>
      </c>
      <c r="G11219">
        <v>13741557</v>
      </c>
      <c r="H11219">
        <v>11104548</v>
      </c>
      <c r="I11219">
        <v>769819</v>
      </c>
      <c r="J11219">
        <v>2936617</v>
      </c>
      <c r="K11219">
        <v>3181331</v>
      </c>
      <c r="L11219">
        <v>2665181</v>
      </c>
      <c r="M11219">
        <v>2267060</v>
      </c>
      <c r="N11219">
        <v>3427307</v>
      </c>
      <c r="O11219">
        <v>2453864</v>
      </c>
      <c r="P11219">
        <v>1557727</v>
      </c>
      <c r="Q11219">
        <v>1054336</v>
      </c>
      <c r="R11219">
        <v>598882</v>
      </c>
      <c r="S11219">
        <v>261845</v>
      </c>
      <c r="T11219">
        <v>57980</v>
      </c>
      <c r="U11219">
        <v>3226</v>
      </c>
      <c r="V11219">
        <v>20</v>
      </c>
      <c r="W11219" t="str">
        <f>VLOOKUP(A11219,'Country and Continent'!$A$2:$B$286,2,0)</f>
        <v>Africa</v>
      </c>
    </row>
    <row r="11220" spans="1:23" hidden="1" x14ac:dyDescent="0.3">
      <c r="A11220" t="s">
        <v>177</v>
      </c>
      <c r="B11220">
        <v>2008</v>
      </c>
      <c r="C11220">
        <v>21845572</v>
      </c>
      <c r="D11220">
        <v>841352</v>
      </c>
      <c r="E11220">
        <v>3843178</v>
      </c>
      <c r="F11220">
        <v>9874626</v>
      </c>
      <c r="G11220">
        <v>14140145</v>
      </c>
      <c r="H11220">
        <v>11381066</v>
      </c>
      <c r="I11220">
        <v>786612</v>
      </c>
      <c r="J11220">
        <v>3001826</v>
      </c>
      <c r="K11220">
        <v>3276626</v>
      </c>
      <c r="L11220">
        <v>2754822</v>
      </c>
      <c r="M11220">
        <v>2329016</v>
      </c>
      <c r="N11220">
        <v>3517664</v>
      </c>
      <c r="O11220">
        <v>2513609</v>
      </c>
      <c r="P11220">
        <v>1591505</v>
      </c>
      <c r="Q11220">
        <v>1077452</v>
      </c>
      <c r="R11220">
        <v>611969</v>
      </c>
      <c r="S11220">
        <v>266989</v>
      </c>
      <c r="T11220">
        <v>59362</v>
      </c>
      <c r="U11220">
        <v>3360</v>
      </c>
      <c r="V11220">
        <v>21</v>
      </c>
      <c r="W11220" t="str">
        <f>VLOOKUP(A11220,'Country and Continent'!$A$2:$B$286,2,0)</f>
        <v>Africa</v>
      </c>
    </row>
    <row r="11221" spans="1:23" hidden="1" x14ac:dyDescent="0.3">
      <c r="A11221" t="s">
        <v>177</v>
      </c>
      <c r="B11221">
        <v>2009</v>
      </c>
      <c r="C11221">
        <v>22436660</v>
      </c>
      <c r="D11221">
        <v>874817</v>
      </c>
      <c r="E11221">
        <v>3951678</v>
      </c>
      <c r="F11221">
        <v>10170859</v>
      </c>
      <c r="G11221">
        <v>14559747</v>
      </c>
      <c r="H11221">
        <v>11663901</v>
      </c>
      <c r="I11221">
        <v>813321</v>
      </c>
      <c r="J11221">
        <v>3076861</v>
      </c>
      <c r="K11221">
        <v>3370441</v>
      </c>
      <c r="L11221">
        <v>2848740</v>
      </c>
      <c r="M11221">
        <v>2392986</v>
      </c>
      <c r="N11221">
        <v>3614179</v>
      </c>
      <c r="O11221">
        <v>2565285</v>
      </c>
      <c r="P11221">
        <v>1630689</v>
      </c>
      <c r="Q11221">
        <v>1098644</v>
      </c>
      <c r="R11221">
        <v>627401</v>
      </c>
      <c r="S11221">
        <v>272262</v>
      </c>
      <c r="T11221">
        <v>60847</v>
      </c>
      <c r="U11221">
        <v>3487</v>
      </c>
      <c r="V11221">
        <v>22</v>
      </c>
      <c r="W11221" t="str">
        <f>VLOOKUP(A11221,'Country and Continent'!$A$2:$B$286,2,0)</f>
        <v>Africa</v>
      </c>
    </row>
    <row r="11222" spans="1:23" hidden="1" x14ac:dyDescent="0.3">
      <c r="A11222" t="s">
        <v>177</v>
      </c>
      <c r="B11222">
        <v>2010</v>
      </c>
      <c r="C11222">
        <v>23073732</v>
      </c>
      <c r="D11222">
        <v>904844</v>
      </c>
      <c r="E11222">
        <v>4076091</v>
      </c>
      <c r="F11222">
        <v>10483921</v>
      </c>
      <c r="G11222">
        <v>15004586</v>
      </c>
      <c r="H11222">
        <v>11976235</v>
      </c>
      <c r="I11222">
        <v>846912</v>
      </c>
      <c r="J11222">
        <v>3171247</v>
      </c>
      <c r="K11222">
        <v>3460279</v>
      </c>
      <c r="L11222">
        <v>2947551</v>
      </c>
      <c r="M11222">
        <v>2461877</v>
      </c>
      <c r="N11222">
        <v>3722861</v>
      </c>
      <c r="O11222">
        <v>2618606</v>
      </c>
      <c r="P11222">
        <v>1677642</v>
      </c>
      <c r="Q11222">
        <v>1122691</v>
      </c>
      <c r="R11222">
        <v>642180</v>
      </c>
      <c r="S11222">
        <v>277903</v>
      </c>
      <c r="T11222">
        <v>62419</v>
      </c>
      <c r="U11222">
        <v>3609</v>
      </c>
      <c r="V11222">
        <v>23</v>
      </c>
      <c r="W11222" t="str">
        <f>VLOOKUP(A11222,'Country and Continent'!$A$2:$B$286,2,0)</f>
        <v>Africa</v>
      </c>
    </row>
    <row r="11223" spans="1:23" hidden="1" x14ac:dyDescent="0.3">
      <c r="A11223" t="s">
        <v>177</v>
      </c>
      <c r="B11223">
        <v>2011</v>
      </c>
      <c r="C11223">
        <v>23760424</v>
      </c>
      <c r="D11223">
        <v>928606</v>
      </c>
      <c r="E11223">
        <v>4209171</v>
      </c>
      <c r="F11223">
        <v>10806317</v>
      </c>
      <c r="G11223">
        <v>15470904</v>
      </c>
      <c r="H11223">
        <v>12328940</v>
      </c>
      <c r="I11223">
        <v>877337</v>
      </c>
      <c r="J11223">
        <v>3280565</v>
      </c>
      <c r="K11223">
        <v>3548249</v>
      </c>
      <c r="L11223">
        <v>3048897</v>
      </c>
      <c r="M11223">
        <v>2538622</v>
      </c>
      <c r="N11223">
        <v>3847079</v>
      </c>
      <c r="O11223">
        <v>2676966</v>
      </c>
      <c r="P11223">
        <v>1734061</v>
      </c>
      <c r="Q11223">
        <v>1148370</v>
      </c>
      <c r="R11223">
        <v>657136</v>
      </c>
      <c r="S11223">
        <v>284217</v>
      </c>
      <c r="T11223">
        <v>63907</v>
      </c>
      <c r="U11223">
        <v>3724</v>
      </c>
      <c r="V11223">
        <v>25</v>
      </c>
      <c r="W11223" t="str">
        <f>VLOOKUP(A11223,'Country and Continent'!$A$2:$B$286,2,0)</f>
        <v>Africa</v>
      </c>
    </row>
    <row r="11224" spans="1:23" hidden="1" x14ac:dyDescent="0.3">
      <c r="A11224" t="s">
        <v>177</v>
      </c>
      <c r="B11224">
        <v>2012</v>
      </c>
      <c r="C11224">
        <v>24487614</v>
      </c>
      <c r="D11224">
        <v>947290</v>
      </c>
      <c r="E11224">
        <v>4345039</v>
      </c>
      <c r="F11224">
        <v>11128886</v>
      </c>
      <c r="G11224">
        <v>15951381</v>
      </c>
      <c r="H11224">
        <v>12720754</v>
      </c>
      <c r="I11224">
        <v>902093</v>
      </c>
      <c r="J11224">
        <v>3397749</v>
      </c>
      <c r="K11224">
        <v>3636380</v>
      </c>
      <c r="L11224">
        <v>3147467</v>
      </c>
      <c r="M11224">
        <v>2625968</v>
      </c>
      <c r="N11224">
        <v>3986020</v>
      </c>
      <c r="O11224">
        <v>2739613</v>
      </c>
      <c r="P11224">
        <v>1799157</v>
      </c>
      <c r="Q11224">
        <v>1173383</v>
      </c>
      <c r="R11224">
        <v>674276</v>
      </c>
      <c r="S11224">
        <v>291324</v>
      </c>
      <c r="T11224">
        <v>65127</v>
      </c>
      <c r="U11224">
        <v>3833</v>
      </c>
      <c r="V11224">
        <v>27</v>
      </c>
      <c r="W11224" t="str">
        <f>VLOOKUP(A11224,'Country and Continent'!$A$2:$B$286,2,0)</f>
        <v>Africa</v>
      </c>
    </row>
    <row r="11225" spans="1:23" hidden="1" x14ac:dyDescent="0.3">
      <c r="A11225" t="s">
        <v>177</v>
      </c>
      <c r="B11225">
        <v>2013</v>
      </c>
      <c r="C11225">
        <v>25251738</v>
      </c>
      <c r="D11225">
        <v>965396</v>
      </c>
      <c r="E11225">
        <v>4473485</v>
      </c>
      <c r="F11225">
        <v>11450577</v>
      </c>
      <c r="G11225">
        <v>16444221</v>
      </c>
      <c r="H11225">
        <v>13147112</v>
      </c>
      <c r="I11225">
        <v>921955</v>
      </c>
      <c r="J11225">
        <v>3508089</v>
      </c>
      <c r="K11225">
        <v>3732519</v>
      </c>
      <c r="L11225">
        <v>3244573</v>
      </c>
      <c r="M11225">
        <v>2721640</v>
      </c>
      <c r="N11225">
        <v>4136332</v>
      </c>
      <c r="O11225">
        <v>2810121</v>
      </c>
      <c r="P11225">
        <v>1871612</v>
      </c>
      <c r="Q11225">
        <v>1198607</v>
      </c>
      <c r="R11225">
        <v>693853</v>
      </c>
      <c r="S11225">
        <v>298999</v>
      </c>
      <c r="T11225">
        <v>66035</v>
      </c>
      <c r="U11225">
        <v>3935</v>
      </c>
      <c r="V11225">
        <v>28</v>
      </c>
      <c r="W11225" t="str">
        <f>VLOOKUP(A11225,'Country and Continent'!$A$2:$B$286,2,0)</f>
        <v>Africa</v>
      </c>
    </row>
    <row r="11226" spans="1:23" hidden="1" x14ac:dyDescent="0.3">
      <c r="A11226" t="s">
        <v>177</v>
      </c>
      <c r="B11226">
        <v>2014</v>
      </c>
      <c r="C11226">
        <v>26038704</v>
      </c>
      <c r="D11226">
        <v>974189</v>
      </c>
      <c r="E11226">
        <v>4578482</v>
      </c>
      <c r="F11226">
        <v>11764026</v>
      </c>
      <c r="G11226">
        <v>16937062</v>
      </c>
      <c r="H11226">
        <v>13601880</v>
      </c>
      <c r="I11226">
        <v>941322</v>
      </c>
      <c r="J11226">
        <v>3604293</v>
      </c>
      <c r="K11226">
        <v>3845121</v>
      </c>
      <c r="L11226">
        <v>3340423</v>
      </c>
      <c r="M11226">
        <v>2821490</v>
      </c>
      <c r="N11226">
        <v>4294075</v>
      </c>
      <c r="O11226">
        <v>2890641</v>
      </c>
      <c r="P11226">
        <v>1950356</v>
      </c>
      <c r="Q11226">
        <v>1224574</v>
      </c>
      <c r="R11226">
        <v>715843</v>
      </c>
      <c r="S11226">
        <v>306924</v>
      </c>
      <c r="T11226">
        <v>66706</v>
      </c>
      <c r="U11226">
        <v>4038</v>
      </c>
      <c r="V11226">
        <v>30</v>
      </c>
      <c r="W11226" t="str">
        <f>VLOOKUP(A11226,'Country and Continent'!$A$2:$B$286,2,0)</f>
        <v>Africa</v>
      </c>
    </row>
    <row r="11227" spans="1:23" hidden="1" x14ac:dyDescent="0.3">
      <c r="A11227" t="s">
        <v>177</v>
      </c>
      <c r="B11227">
        <v>2015</v>
      </c>
      <c r="C11227">
        <v>26843252</v>
      </c>
      <c r="D11227">
        <v>983834</v>
      </c>
      <c r="E11227">
        <v>4664337</v>
      </c>
      <c r="F11227">
        <v>12070043</v>
      </c>
      <c r="G11227">
        <v>17428300</v>
      </c>
      <c r="H11227">
        <v>14081469</v>
      </c>
      <c r="I11227">
        <v>951731</v>
      </c>
      <c r="J11227">
        <v>3680503</v>
      </c>
      <c r="K11227">
        <v>3973532</v>
      </c>
      <c r="L11227">
        <v>3432174</v>
      </c>
      <c r="M11227">
        <v>2924848</v>
      </c>
      <c r="N11227">
        <v>4455386</v>
      </c>
      <c r="O11227">
        <v>2981228</v>
      </c>
      <c r="P11227">
        <v>2033059</v>
      </c>
      <c r="Q11227">
        <v>1252310</v>
      </c>
      <c r="R11227">
        <v>740097</v>
      </c>
      <c r="S11227">
        <v>314638</v>
      </c>
      <c r="T11227">
        <v>67470</v>
      </c>
      <c r="U11227">
        <v>4143</v>
      </c>
      <c r="V11227">
        <v>31</v>
      </c>
      <c r="W11227" t="str">
        <f>VLOOKUP(A11227,'Country and Continent'!$A$2:$B$286,2,0)</f>
        <v>Africa</v>
      </c>
    </row>
    <row r="11228" spans="1:23" hidden="1" x14ac:dyDescent="0.3">
      <c r="A11228" t="s">
        <v>177</v>
      </c>
      <c r="B11228">
        <v>2016</v>
      </c>
      <c r="C11228">
        <v>27696500</v>
      </c>
      <c r="D11228">
        <v>1005399</v>
      </c>
      <c r="E11228">
        <v>4749251</v>
      </c>
      <c r="F11228">
        <v>12382816</v>
      </c>
      <c r="G11228">
        <v>17937868</v>
      </c>
      <c r="H11228">
        <v>14602012</v>
      </c>
      <c r="I11228">
        <v>963119</v>
      </c>
      <c r="J11228">
        <v>3743852</v>
      </c>
      <c r="K11228">
        <v>4111286</v>
      </c>
      <c r="L11228">
        <v>3522279</v>
      </c>
      <c r="M11228">
        <v>3031671</v>
      </c>
      <c r="N11228">
        <v>4628526</v>
      </c>
      <c r="O11228">
        <v>3087927</v>
      </c>
      <c r="P11228">
        <v>2119780</v>
      </c>
      <c r="Q11228">
        <v>1284576</v>
      </c>
      <c r="R11228">
        <v>766234</v>
      </c>
      <c r="S11228">
        <v>321791</v>
      </c>
      <c r="T11228">
        <v>68893</v>
      </c>
      <c r="U11228">
        <v>4253</v>
      </c>
      <c r="V11228">
        <v>32</v>
      </c>
      <c r="W11228" t="str">
        <f>VLOOKUP(A11228,'Country and Continent'!$A$2:$B$286,2,0)</f>
        <v>Africa</v>
      </c>
    </row>
    <row r="11229" spans="1:23" hidden="1" x14ac:dyDescent="0.3">
      <c r="A11229" t="s">
        <v>177</v>
      </c>
      <c r="B11229">
        <v>2017</v>
      </c>
      <c r="C11229">
        <v>28569448</v>
      </c>
      <c r="D11229">
        <v>1029416</v>
      </c>
      <c r="E11229">
        <v>4838578</v>
      </c>
      <c r="F11229">
        <v>12702009</v>
      </c>
      <c r="G11229">
        <v>18454072</v>
      </c>
      <c r="H11229">
        <v>15133401</v>
      </c>
      <c r="I11229">
        <v>985436</v>
      </c>
      <c r="J11229">
        <v>3809162</v>
      </c>
      <c r="K11229">
        <v>4251520</v>
      </c>
      <c r="L11229">
        <v>3611911</v>
      </c>
      <c r="M11229">
        <v>3133224</v>
      </c>
      <c r="N11229">
        <v>4805261</v>
      </c>
      <c r="O11229">
        <v>3205337</v>
      </c>
      <c r="P11229">
        <v>2204439</v>
      </c>
      <c r="Q11229">
        <v>1321519</v>
      </c>
      <c r="R11229">
        <v>792943</v>
      </c>
      <c r="S11229">
        <v>329552</v>
      </c>
      <c r="T11229">
        <v>70763</v>
      </c>
      <c r="U11229">
        <v>4365</v>
      </c>
      <c r="V11229">
        <v>35</v>
      </c>
      <c r="W11229" t="str">
        <f>VLOOKUP(A11229,'Country and Continent'!$A$2:$B$286,2,0)</f>
        <v>Africa</v>
      </c>
    </row>
    <row r="11230" spans="1:23" hidden="1" x14ac:dyDescent="0.3">
      <c r="A11230" t="s">
        <v>177</v>
      </c>
      <c r="B11230">
        <v>2018</v>
      </c>
      <c r="C11230">
        <v>29423882</v>
      </c>
      <c r="D11230">
        <v>1052761</v>
      </c>
      <c r="E11230">
        <v>4930572</v>
      </c>
      <c r="F11230">
        <v>13022084</v>
      </c>
      <c r="G11230">
        <v>18960114</v>
      </c>
      <c r="H11230">
        <v>15643165</v>
      </c>
      <c r="I11230">
        <v>1009545</v>
      </c>
      <c r="J11230">
        <v>3877811</v>
      </c>
      <c r="K11230">
        <v>4383343</v>
      </c>
      <c r="L11230">
        <v>3708169</v>
      </c>
      <c r="M11230">
        <v>3227215</v>
      </c>
      <c r="N11230">
        <v>4971505</v>
      </c>
      <c r="O11230">
        <v>3324044</v>
      </c>
      <c r="P11230">
        <v>2280684</v>
      </c>
      <c r="Q11230">
        <v>1362743</v>
      </c>
      <c r="R11230">
        <v>818510</v>
      </c>
      <c r="S11230">
        <v>339962</v>
      </c>
      <c r="T11230">
        <v>72609</v>
      </c>
      <c r="U11230">
        <v>4488</v>
      </c>
      <c r="V11230">
        <v>37</v>
      </c>
      <c r="W11230" t="str">
        <f>VLOOKUP(A11230,'Country and Continent'!$A$2:$B$286,2,0)</f>
        <v>Africa</v>
      </c>
    </row>
    <row r="11231" spans="1:23" hidden="1" x14ac:dyDescent="0.3">
      <c r="A11231" t="s">
        <v>177</v>
      </c>
      <c r="B11231">
        <v>2019</v>
      </c>
      <c r="C11231">
        <v>30285602</v>
      </c>
      <c r="D11231">
        <v>1073826</v>
      </c>
      <c r="E11231">
        <v>5033053</v>
      </c>
      <c r="F11231">
        <v>13345102</v>
      </c>
      <c r="G11231">
        <v>19465886</v>
      </c>
      <c r="H11231">
        <v>16155312</v>
      </c>
      <c r="I11231">
        <v>1033328</v>
      </c>
      <c r="J11231">
        <v>3959227</v>
      </c>
      <c r="K11231">
        <v>4491591</v>
      </c>
      <c r="L11231">
        <v>3820458</v>
      </c>
      <c r="M11231">
        <v>3318522</v>
      </c>
      <c r="N11231">
        <v>5135593</v>
      </c>
      <c r="O11231">
        <v>3448946</v>
      </c>
      <c r="P11231">
        <v>2351754</v>
      </c>
      <c r="Q11231">
        <v>1410098</v>
      </c>
      <c r="R11231">
        <v>843990</v>
      </c>
      <c r="S11231">
        <v>352404</v>
      </c>
      <c r="T11231">
        <v>74531</v>
      </c>
      <c r="U11231">
        <v>4623</v>
      </c>
      <c r="V11231">
        <v>38</v>
      </c>
      <c r="W11231" t="str">
        <f>VLOOKUP(A11231,'Country and Continent'!$A$2:$B$286,2,0)</f>
        <v>Africa</v>
      </c>
    </row>
    <row r="11232" spans="1:23" hidden="1" x14ac:dyDescent="0.3">
      <c r="A11232" t="s">
        <v>177</v>
      </c>
      <c r="B11232">
        <v>2020</v>
      </c>
      <c r="C11232">
        <v>31178242</v>
      </c>
      <c r="D11232">
        <v>1094882</v>
      </c>
      <c r="E11232">
        <v>5146515</v>
      </c>
      <c r="F11232">
        <v>13675861</v>
      </c>
      <c r="G11232">
        <v>19984198</v>
      </c>
      <c r="H11232">
        <v>16691704</v>
      </c>
      <c r="I11232">
        <v>1055186</v>
      </c>
      <c r="J11232">
        <v>4051633</v>
      </c>
      <c r="K11232">
        <v>4580501</v>
      </c>
      <c r="L11232">
        <v>3948845</v>
      </c>
      <c r="M11232">
        <v>3408460</v>
      </c>
      <c r="N11232">
        <v>5309694</v>
      </c>
      <c r="O11232">
        <v>3583177</v>
      </c>
      <c r="P11232">
        <v>2423316</v>
      </c>
      <c r="Q11232">
        <v>1463380</v>
      </c>
      <c r="R11232">
        <v>869913</v>
      </c>
      <c r="S11232">
        <v>363548</v>
      </c>
      <c r="T11232">
        <v>76141</v>
      </c>
      <c r="U11232">
        <v>4714</v>
      </c>
      <c r="V11232">
        <v>39</v>
      </c>
      <c r="W11232" t="str">
        <f>VLOOKUP(A11232,'Country and Continent'!$A$2:$B$286,2,0)</f>
        <v>Africa</v>
      </c>
    </row>
    <row r="11233" spans="1:23" hidden="1" x14ac:dyDescent="0.3">
      <c r="A11233" t="s">
        <v>177</v>
      </c>
      <c r="B11233">
        <v>2021</v>
      </c>
      <c r="C11233">
        <v>32077074</v>
      </c>
      <c r="D11233">
        <v>1116415</v>
      </c>
      <c r="E11233">
        <v>5260351</v>
      </c>
      <c r="F11233">
        <v>14012754</v>
      </c>
      <c r="G11233">
        <v>20509068</v>
      </c>
      <c r="H11233">
        <v>17234270</v>
      </c>
      <c r="I11233">
        <v>1076880</v>
      </c>
      <c r="J11233">
        <v>4143936</v>
      </c>
      <c r="K11233">
        <v>4666334</v>
      </c>
      <c r="L11233">
        <v>4086069</v>
      </c>
      <c r="M11233">
        <v>3497082</v>
      </c>
      <c r="N11233">
        <v>5488820</v>
      </c>
      <c r="O11233">
        <v>3721585</v>
      </c>
      <c r="P11233">
        <v>2492248</v>
      </c>
      <c r="Q11233">
        <v>1519774</v>
      </c>
      <c r="R11233">
        <v>891854</v>
      </c>
      <c r="S11233">
        <v>371630</v>
      </c>
      <c r="T11233">
        <v>76637</v>
      </c>
      <c r="U11233">
        <v>4651</v>
      </c>
      <c r="V11233">
        <v>39</v>
      </c>
      <c r="W11233" t="str">
        <f>VLOOKUP(A11233,'Country and Continent'!$A$2:$B$286,2,0)</f>
        <v>Africa</v>
      </c>
    </row>
    <row r="11234" spans="1:23" hidden="1" x14ac:dyDescent="0.3">
      <c r="A11234" t="s">
        <v>178</v>
      </c>
      <c r="B11234">
        <v>1950</v>
      </c>
      <c r="C11234">
        <v>17731816</v>
      </c>
      <c r="D11234">
        <v>687811</v>
      </c>
      <c r="E11234">
        <v>2615988</v>
      </c>
      <c r="F11234">
        <v>6438998</v>
      </c>
      <c r="G11234">
        <v>9936552</v>
      </c>
      <c r="H11234">
        <v>10723569</v>
      </c>
      <c r="I11234">
        <v>561497</v>
      </c>
      <c r="J11234">
        <v>1928177</v>
      </c>
      <c r="K11234">
        <v>1961115</v>
      </c>
      <c r="L11234">
        <v>1861895</v>
      </c>
      <c r="M11234">
        <v>1824193</v>
      </c>
      <c r="N11234">
        <v>3126377</v>
      </c>
      <c r="O11234">
        <v>2414916</v>
      </c>
      <c r="P11234">
        <v>1780187</v>
      </c>
      <c r="Q11234">
        <v>1183356</v>
      </c>
      <c r="R11234">
        <v>666330</v>
      </c>
      <c r="S11234">
        <v>254480</v>
      </c>
      <c r="T11234">
        <v>41139</v>
      </c>
      <c r="U11234">
        <v>1825</v>
      </c>
      <c r="V11234">
        <v>16</v>
      </c>
      <c r="W11234" t="str">
        <f>VLOOKUP(A11234,'Country and Continent'!$A$2:$B$286,2,0)</f>
        <v>Asia</v>
      </c>
    </row>
    <row r="11235" spans="1:23" hidden="1" x14ac:dyDescent="0.3">
      <c r="A11235" t="s">
        <v>178</v>
      </c>
      <c r="B11235">
        <v>1951</v>
      </c>
      <c r="C11235">
        <v>18053722</v>
      </c>
      <c r="D11235">
        <v>700080</v>
      </c>
      <c r="E11235">
        <v>2731309</v>
      </c>
      <c r="F11235">
        <v>6591395</v>
      </c>
      <c r="G11235">
        <v>10116073</v>
      </c>
      <c r="H11235">
        <v>10878751</v>
      </c>
      <c r="I11235">
        <v>602707</v>
      </c>
      <c r="J11235">
        <v>2031229</v>
      </c>
      <c r="K11235">
        <v>2001044</v>
      </c>
      <c r="L11235">
        <v>1859042</v>
      </c>
      <c r="M11235">
        <v>1826669</v>
      </c>
      <c r="N11235">
        <v>3174760</v>
      </c>
      <c r="O11235">
        <v>2458438</v>
      </c>
      <c r="P11235">
        <v>1805576</v>
      </c>
      <c r="Q11235">
        <v>1210522</v>
      </c>
      <c r="R11235">
        <v>681233</v>
      </c>
      <c r="S11235">
        <v>260683</v>
      </c>
      <c r="T11235">
        <v>42610</v>
      </c>
      <c r="U11235">
        <v>1819</v>
      </c>
      <c r="V11235">
        <v>17</v>
      </c>
      <c r="W11235" t="str">
        <f>VLOOKUP(A11235,'Country and Continent'!$A$2:$B$286,2,0)</f>
        <v>Asia</v>
      </c>
    </row>
    <row r="11236" spans="1:23" hidden="1" x14ac:dyDescent="0.3">
      <c r="A11236" t="s">
        <v>178</v>
      </c>
      <c r="B11236">
        <v>1952</v>
      </c>
      <c r="C11236">
        <v>18391996</v>
      </c>
      <c r="D11236">
        <v>713871</v>
      </c>
      <c r="E11236">
        <v>2851573</v>
      </c>
      <c r="F11236">
        <v>6759447</v>
      </c>
      <c r="G11236">
        <v>10304574</v>
      </c>
      <c r="H11236">
        <v>11033402</v>
      </c>
      <c r="I11236">
        <v>617006</v>
      </c>
      <c r="J11236">
        <v>2137702</v>
      </c>
      <c r="K11236">
        <v>2048142</v>
      </c>
      <c r="L11236">
        <v>1859732</v>
      </c>
      <c r="M11236">
        <v>1825332</v>
      </c>
      <c r="N11236">
        <v>3226750</v>
      </c>
      <c r="O11236">
        <v>2500931</v>
      </c>
      <c r="P11236">
        <v>1828859</v>
      </c>
      <c r="Q11236">
        <v>1240097</v>
      </c>
      <c r="R11236">
        <v>697107</v>
      </c>
      <c r="S11236">
        <v>267344</v>
      </c>
      <c r="T11236">
        <v>44250</v>
      </c>
      <c r="U11236">
        <v>1861</v>
      </c>
      <c r="V11236">
        <v>17</v>
      </c>
      <c r="W11236" t="str">
        <f>VLOOKUP(A11236,'Country and Continent'!$A$2:$B$286,2,0)</f>
        <v>Asia</v>
      </c>
    </row>
    <row r="11237" spans="1:23" hidden="1" x14ac:dyDescent="0.3">
      <c r="A11237" t="s">
        <v>178</v>
      </c>
      <c r="B11237">
        <v>1953</v>
      </c>
      <c r="C11237">
        <v>18749632</v>
      </c>
      <c r="D11237">
        <v>729061</v>
      </c>
      <c r="E11237">
        <v>2979756</v>
      </c>
      <c r="F11237">
        <v>6948254</v>
      </c>
      <c r="G11237">
        <v>10506951</v>
      </c>
      <c r="H11237">
        <v>11185520</v>
      </c>
      <c r="I11237">
        <v>633658</v>
      </c>
      <c r="J11237">
        <v>2250695</v>
      </c>
      <c r="K11237">
        <v>2101175</v>
      </c>
      <c r="L11237">
        <v>1867323</v>
      </c>
      <c r="M11237">
        <v>1821127</v>
      </c>
      <c r="N11237">
        <v>3278187</v>
      </c>
      <c r="O11237">
        <v>2542134</v>
      </c>
      <c r="P11237">
        <v>1852198</v>
      </c>
      <c r="Q11237">
        <v>1271286</v>
      </c>
      <c r="R11237">
        <v>713900</v>
      </c>
      <c r="S11237">
        <v>274586</v>
      </c>
      <c r="T11237">
        <v>46030</v>
      </c>
      <c r="U11237">
        <v>1914</v>
      </c>
      <c r="V11237">
        <v>15</v>
      </c>
      <c r="W11237" t="str">
        <f>VLOOKUP(A11237,'Country and Continent'!$A$2:$B$286,2,0)</f>
        <v>Asia</v>
      </c>
    </row>
    <row r="11238" spans="1:23" hidden="1" x14ac:dyDescent="0.3">
      <c r="A11238" t="s">
        <v>178</v>
      </c>
      <c r="B11238">
        <v>1954</v>
      </c>
      <c r="C11238">
        <v>19126432</v>
      </c>
      <c r="D11238">
        <v>744115</v>
      </c>
      <c r="E11238">
        <v>3087392</v>
      </c>
      <c r="F11238">
        <v>7157706</v>
      </c>
      <c r="G11238">
        <v>10724391</v>
      </c>
      <c r="H11238">
        <v>11335321</v>
      </c>
      <c r="I11238">
        <v>651115</v>
      </c>
      <c r="J11238">
        <v>2343277</v>
      </c>
      <c r="K11238">
        <v>2185010</v>
      </c>
      <c r="L11238">
        <v>1885304</v>
      </c>
      <c r="M11238">
        <v>1816120</v>
      </c>
      <c r="N11238">
        <v>3323128</v>
      </c>
      <c r="O11238">
        <v>2583569</v>
      </c>
      <c r="P11238">
        <v>1879541</v>
      </c>
      <c r="Q11238">
        <v>1302687</v>
      </c>
      <c r="R11238">
        <v>731336</v>
      </c>
      <c r="S11238">
        <v>282453</v>
      </c>
      <c r="T11238">
        <v>47927</v>
      </c>
      <c r="U11238">
        <v>1953</v>
      </c>
      <c r="V11238">
        <v>12</v>
      </c>
      <c r="W11238" t="str">
        <f>VLOOKUP(A11238,'Country and Continent'!$A$2:$B$286,2,0)</f>
        <v>Asia</v>
      </c>
    </row>
    <row r="11239" spans="1:23" hidden="1" x14ac:dyDescent="0.3">
      <c r="A11239" t="s">
        <v>178</v>
      </c>
      <c r="B11239">
        <v>1955</v>
      </c>
      <c r="C11239">
        <v>19522788</v>
      </c>
      <c r="D11239">
        <v>757828</v>
      </c>
      <c r="E11239">
        <v>3172721</v>
      </c>
      <c r="F11239">
        <v>7385792</v>
      </c>
      <c r="G11239">
        <v>10957318</v>
      </c>
      <c r="H11239">
        <v>11485229</v>
      </c>
      <c r="I11239">
        <v>668244</v>
      </c>
      <c r="J11239">
        <v>2414893</v>
      </c>
      <c r="K11239">
        <v>2297974</v>
      </c>
      <c r="L11239">
        <v>1915097</v>
      </c>
      <c r="M11239">
        <v>1812696</v>
      </c>
      <c r="N11239">
        <v>3359492</v>
      </c>
      <c r="O11239">
        <v>2626543</v>
      </c>
      <c r="P11239">
        <v>1912261</v>
      </c>
      <c r="Q11239">
        <v>1333616</v>
      </c>
      <c r="R11239">
        <v>749506</v>
      </c>
      <c r="S11239">
        <v>290949</v>
      </c>
      <c r="T11239">
        <v>49928</v>
      </c>
      <c r="U11239">
        <v>1996</v>
      </c>
      <c r="V11239">
        <v>10</v>
      </c>
      <c r="W11239" t="str">
        <f>VLOOKUP(A11239,'Country and Continent'!$A$2:$B$286,2,0)</f>
        <v>Asia</v>
      </c>
    </row>
    <row r="11240" spans="1:23" hidden="1" x14ac:dyDescent="0.3">
      <c r="A11240" t="s">
        <v>178</v>
      </c>
      <c r="B11240">
        <v>1956</v>
      </c>
      <c r="C11240">
        <v>19935520</v>
      </c>
      <c r="D11240">
        <v>770710</v>
      </c>
      <c r="E11240">
        <v>3257364</v>
      </c>
      <c r="F11240">
        <v>7629014</v>
      </c>
      <c r="G11240">
        <v>11203192</v>
      </c>
      <c r="H11240">
        <v>11635561</v>
      </c>
      <c r="I11240">
        <v>683815</v>
      </c>
      <c r="J11240">
        <v>2486654</v>
      </c>
      <c r="K11240">
        <v>2416000</v>
      </c>
      <c r="L11240">
        <v>1955650</v>
      </c>
      <c r="M11240">
        <v>1811459</v>
      </c>
      <c r="N11240">
        <v>3388531</v>
      </c>
      <c r="O11240">
        <v>2669742</v>
      </c>
      <c r="P11240">
        <v>1950234</v>
      </c>
      <c r="Q11240">
        <v>1364297</v>
      </c>
      <c r="R11240">
        <v>768190</v>
      </c>
      <c r="S11240">
        <v>299988</v>
      </c>
      <c r="T11240">
        <v>52013</v>
      </c>
      <c r="U11240">
        <v>2042</v>
      </c>
      <c r="V11240">
        <v>10</v>
      </c>
      <c r="W11240" t="str">
        <f>VLOOKUP(A11240,'Country and Continent'!$A$2:$B$286,2,0)</f>
        <v>Asia</v>
      </c>
    </row>
    <row r="11241" spans="1:23" hidden="1" x14ac:dyDescent="0.3">
      <c r="A11241" t="s">
        <v>178</v>
      </c>
      <c r="B11241">
        <v>1957</v>
      </c>
      <c r="C11241">
        <v>20363516</v>
      </c>
      <c r="D11241">
        <v>783916</v>
      </c>
      <c r="E11241">
        <v>3339482</v>
      </c>
      <c r="F11241">
        <v>7884819</v>
      </c>
      <c r="G11241">
        <v>11461337</v>
      </c>
      <c r="H11241">
        <v>11787708</v>
      </c>
      <c r="I11241">
        <v>698314</v>
      </c>
      <c r="J11241">
        <v>2555566</v>
      </c>
      <c r="K11241">
        <v>2542187</v>
      </c>
      <c r="L11241">
        <v>2003150</v>
      </c>
      <c r="M11241">
        <v>1813591</v>
      </c>
      <c r="N11241">
        <v>3411177</v>
      </c>
      <c r="O11241">
        <v>2712273</v>
      </c>
      <c r="P11241">
        <v>1993756</v>
      </c>
      <c r="Q11241">
        <v>1394937</v>
      </c>
      <c r="R11241">
        <v>787124</v>
      </c>
      <c r="S11241">
        <v>309560</v>
      </c>
      <c r="T11241">
        <v>54178</v>
      </c>
      <c r="U11241">
        <v>2088</v>
      </c>
      <c r="V11241">
        <v>12</v>
      </c>
      <c r="W11241" t="str">
        <f>VLOOKUP(A11241,'Country and Continent'!$A$2:$B$286,2,0)</f>
        <v>Asia</v>
      </c>
    </row>
    <row r="11242" spans="1:23" hidden="1" x14ac:dyDescent="0.3">
      <c r="A11242" t="s">
        <v>178</v>
      </c>
      <c r="B11242">
        <v>1958</v>
      </c>
      <c r="C11242">
        <v>20801172</v>
      </c>
      <c r="D11242">
        <v>795604</v>
      </c>
      <c r="E11242">
        <v>3416495</v>
      </c>
      <c r="F11242">
        <v>8148115</v>
      </c>
      <c r="G11242">
        <v>11729862</v>
      </c>
      <c r="H11242">
        <v>11941163</v>
      </c>
      <c r="I11242">
        <v>712780</v>
      </c>
      <c r="J11242">
        <v>2620891</v>
      </c>
      <c r="K11242">
        <v>2675405</v>
      </c>
      <c r="L11242">
        <v>2056215</v>
      </c>
      <c r="M11242">
        <v>1821926</v>
      </c>
      <c r="N11242">
        <v>3426402</v>
      </c>
      <c r="O11242">
        <v>2754480</v>
      </c>
      <c r="P11242">
        <v>2040376</v>
      </c>
      <c r="Q11242">
        <v>1424871</v>
      </c>
      <c r="R11242">
        <v>806817</v>
      </c>
      <c r="S11242">
        <v>319596</v>
      </c>
      <c r="T11242">
        <v>56414</v>
      </c>
      <c r="U11242">
        <v>2161</v>
      </c>
      <c r="V11242">
        <v>13</v>
      </c>
      <c r="W11242" t="str">
        <f>VLOOKUP(A11242,'Country and Continent'!$A$2:$B$286,2,0)</f>
        <v>Asia</v>
      </c>
    </row>
    <row r="11243" spans="1:23" hidden="1" x14ac:dyDescent="0.3">
      <c r="A11243" t="s">
        <v>178</v>
      </c>
      <c r="B11243">
        <v>1959</v>
      </c>
      <c r="C11243">
        <v>21252048</v>
      </c>
      <c r="D11243">
        <v>805561</v>
      </c>
      <c r="E11243">
        <v>3487067</v>
      </c>
      <c r="F11243">
        <v>8414739</v>
      </c>
      <c r="G11243">
        <v>12011792</v>
      </c>
      <c r="H11243">
        <v>12103731</v>
      </c>
      <c r="I11243">
        <v>725612</v>
      </c>
      <c r="J11243">
        <v>2681506</v>
      </c>
      <c r="K11243">
        <v>2788277</v>
      </c>
      <c r="L11243">
        <v>2139395</v>
      </c>
      <c r="M11243">
        <v>1840667</v>
      </c>
      <c r="N11243">
        <v>3437168</v>
      </c>
      <c r="O11243">
        <v>2799520</v>
      </c>
      <c r="P11243">
        <v>2087245</v>
      </c>
      <c r="Q11243">
        <v>1453640</v>
      </c>
      <c r="R11243">
        <v>828131</v>
      </c>
      <c r="S11243">
        <v>329944</v>
      </c>
      <c r="T11243">
        <v>58700</v>
      </c>
      <c r="U11243">
        <v>2279</v>
      </c>
      <c r="V11243">
        <v>15</v>
      </c>
      <c r="W11243" t="str">
        <f>VLOOKUP(A11243,'Country and Continent'!$A$2:$B$286,2,0)</f>
        <v>Asia</v>
      </c>
    </row>
    <row r="11244" spans="1:23" hidden="1" x14ac:dyDescent="0.3">
      <c r="A11244" t="s">
        <v>178</v>
      </c>
      <c r="B11244">
        <v>1960</v>
      </c>
      <c r="C11244">
        <v>21720702</v>
      </c>
      <c r="D11244">
        <v>815343</v>
      </c>
      <c r="E11244">
        <v>3552917</v>
      </c>
      <c r="F11244">
        <v>8682966</v>
      </c>
      <c r="G11244">
        <v>12310414</v>
      </c>
      <c r="H11244">
        <v>12281731</v>
      </c>
      <c r="I11244">
        <v>736827</v>
      </c>
      <c r="J11244">
        <v>2737574</v>
      </c>
      <c r="K11244">
        <v>2878817</v>
      </c>
      <c r="L11244">
        <v>2251232</v>
      </c>
      <c r="M11244">
        <v>1871717</v>
      </c>
      <c r="N11244">
        <v>3447213</v>
      </c>
      <c r="O11244">
        <v>2848558</v>
      </c>
      <c r="P11244">
        <v>2133358</v>
      </c>
      <c r="Q11244">
        <v>1481753</v>
      </c>
      <c r="R11244">
        <v>851136</v>
      </c>
      <c r="S11244">
        <v>340498</v>
      </c>
      <c r="T11244">
        <v>61058</v>
      </c>
      <c r="U11244">
        <v>2429</v>
      </c>
      <c r="V11244">
        <v>16</v>
      </c>
      <c r="W11244" t="str">
        <f>VLOOKUP(A11244,'Country and Continent'!$A$2:$B$286,2,0)</f>
        <v>Asia</v>
      </c>
    </row>
    <row r="11245" spans="1:23" hidden="1" x14ac:dyDescent="0.3">
      <c r="A11245" t="s">
        <v>178</v>
      </c>
      <c r="B11245">
        <v>1961</v>
      </c>
      <c r="C11245">
        <v>22203106</v>
      </c>
      <c r="D11245">
        <v>825562</v>
      </c>
      <c r="E11245">
        <v>3615715</v>
      </c>
      <c r="F11245">
        <v>8952012</v>
      </c>
      <c r="G11245">
        <v>12623111</v>
      </c>
      <c r="H11245">
        <v>12472063</v>
      </c>
      <c r="I11245">
        <v>747871</v>
      </c>
      <c r="J11245">
        <v>2790153</v>
      </c>
      <c r="K11245">
        <v>2968099</v>
      </c>
      <c r="L11245">
        <v>2368198</v>
      </c>
      <c r="M11245">
        <v>1913428</v>
      </c>
      <c r="N11245">
        <v>3456149</v>
      </c>
      <c r="O11245">
        <v>2900854</v>
      </c>
      <c r="P11245">
        <v>2178793</v>
      </c>
      <c r="Q11245">
        <v>1508679</v>
      </c>
      <c r="R11245">
        <v>875738</v>
      </c>
      <c r="S11245">
        <v>351343</v>
      </c>
      <c r="T11245">
        <v>63503</v>
      </c>
      <c r="U11245">
        <v>2590</v>
      </c>
      <c r="V11245">
        <v>18</v>
      </c>
      <c r="W11245" t="str">
        <f>VLOOKUP(A11245,'Country and Continent'!$A$2:$B$286,2,0)</f>
        <v>Asia</v>
      </c>
    </row>
    <row r="11246" spans="1:23" hidden="1" x14ac:dyDescent="0.3">
      <c r="A11246" t="s">
        <v>178</v>
      </c>
      <c r="B11246">
        <v>1962</v>
      </c>
      <c r="C11246">
        <v>22699698</v>
      </c>
      <c r="D11246">
        <v>837409</v>
      </c>
      <c r="E11246">
        <v>3677322</v>
      </c>
      <c r="F11246">
        <v>9224952</v>
      </c>
      <c r="G11246">
        <v>12949978</v>
      </c>
      <c r="H11246">
        <v>12672275</v>
      </c>
      <c r="I11246">
        <v>759358</v>
      </c>
      <c r="J11246">
        <v>2839913</v>
      </c>
      <c r="K11246">
        <v>3054314</v>
      </c>
      <c r="L11246">
        <v>2493316</v>
      </c>
      <c r="M11246">
        <v>1961909</v>
      </c>
      <c r="N11246">
        <v>3465429</v>
      </c>
      <c r="O11246">
        <v>2956973</v>
      </c>
      <c r="P11246">
        <v>2223322</v>
      </c>
      <c r="Q11246">
        <v>1533776</v>
      </c>
      <c r="R11246">
        <v>901987</v>
      </c>
      <c r="S11246">
        <v>362546</v>
      </c>
      <c r="T11246">
        <v>66031</v>
      </c>
      <c r="U11246">
        <v>2754</v>
      </c>
      <c r="V11246">
        <v>20</v>
      </c>
      <c r="W11246" t="str">
        <f>VLOOKUP(A11246,'Country and Continent'!$A$2:$B$286,2,0)</f>
        <v>Asia</v>
      </c>
    </row>
    <row r="11247" spans="1:23" hidden="1" x14ac:dyDescent="0.3">
      <c r="A11247" t="s">
        <v>178</v>
      </c>
      <c r="B11247">
        <v>1963</v>
      </c>
      <c r="C11247">
        <v>23210688</v>
      </c>
      <c r="D11247">
        <v>849903</v>
      </c>
      <c r="E11247">
        <v>3740245</v>
      </c>
      <c r="F11247">
        <v>9501217</v>
      </c>
      <c r="G11247">
        <v>13292028</v>
      </c>
      <c r="H11247">
        <v>12882778</v>
      </c>
      <c r="I11247">
        <v>772595</v>
      </c>
      <c r="J11247">
        <v>2890342</v>
      </c>
      <c r="K11247">
        <v>3135452</v>
      </c>
      <c r="L11247">
        <v>2625520</v>
      </c>
      <c r="M11247">
        <v>2015796</v>
      </c>
      <c r="N11247">
        <v>3478892</v>
      </c>
      <c r="O11247">
        <v>3013753</v>
      </c>
      <c r="P11247">
        <v>2267114</v>
      </c>
      <c r="Q11247">
        <v>1558966</v>
      </c>
      <c r="R11247">
        <v>929279</v>
      </c>
      <c r="S11247">
        <v>374061</v>
      </c>
      <c r="T11247">
        <v>68668</v>
      </c>
      <c r="U11247">
        <v>2920</v>
      </c>
      <c r="V11247">
        <v>21</v>
      </c>
      <c r="W11247" t="str">
        <f>VLOOKUP(A11247,'Country and Continent'!$A$2:$B$286,2,0)</f>
        <v>Asia</v>
      </c>
    </row>
    <row r="11248" spans="1:23" hidden="1" x14ac:dyDescent="0.3">
      <c r="A11248" t="s">
        <v>178</v>
      </c>
      <c r="B11248">
        <v>1964</v>
      </c>
      <c r="C11248">
        <v>23737822</v>
      </c>
      <c r="D11248">
        <v>862814</v>
      </c>
      <c r="E11248">
        <v>3807174</v>
      </c>
      <c r="F11248">
        <v>9755822</v>
      </c>
      <c r="G11248">
        <v>13651503</v>
      </c>
      <c r="H11248">
        <v>13129485</v>
      </c>
      <c r="I11248">
        <v>786834</v>
      </c>
      <c r="J11248">
        <v>2944360</v>
      </c>
      <c r="K11248">
        <v>3210809</v>
      </c>
      <c r="L11248">
        <v>2737839</v>
      </c>
      <c r="M11248">
        <v>2099066</v>
      </c>
      <c r="N11248">
        <v>3501424</v>
      </c>
      <c r="O11248">
        <v>3065165</v>
      </c>
      <c r="P11248">
        <v>2311458</v>
      </c>
      <c r="Q11248">
        <v>1587678</v>
      </c>
      <c r="R11248">
        <v>956690</v>
      </c>
      <c r="S11248">
        <v>385931</v>
      </c>
      <c r="T11248">
        <v>71476</v>
      </c>
      <c r="U11248">
        <v>3089</v>
      </c>
      <c r="V11248">
        <v>22</v>
      </c>
      <c r="W11248" t="str">
        <f>VLOOKUP(A11248,'Country and Continent'!$A$2:$B$286,2,0)</f>
        <v>Asia</v>
      </c>
    </row>
    <row r="11249" spans="1:23" hidden="1" x14ac:dyDescent="0.3">
      <c r="A11249" t="s">
        <v>178</v>
      </c>
      <c r="B11249">
        <v>1965</v>
      </c>
      <c r="C11249">
        <v>24286880</v>
      </c>
      <c r="D11249">
        <v>877838</v>
      </c>
      <c r="E11249">
        <v>3880928</v>
      </c>
      <c r="F11249">
        <v>9991571</v>
      </c>
      <c r="G11249">
        <v>14031676</v>
      </c>
      <c r="H11249">
        <v>13414932</v>
      </c>
      <c r="I11249">
        <v>801782</v>
      </c>
      <c r="J11249">
        <v>3003090</v>
      </c>
      <c r="K11249">
        <v>3282209</v>
      </c>
      <c r="L11249">
        <v>2828434</v>
      </c>
      <c r="M11249">
        <v>2210539</v>
      </c>
      <c r="N11249">
        <v>3536966</v>
      </c>
      <c r="O11249">
        <v>3109025</v>
      </c>
      <c r="P11249">
        <v>2357514</v>
      </c>
      <c r="Q11249">
        <v>1621200</v>
      </c>
      <c r="R11249">
        <v>983886</v>
      </c>
      <c r="S11249">
        <v>398389</v>
      </c>
      <c r="T11249">
        <v>74504</v>
      </c>
      <c r="U11249">
        <v>3264</v>
      </c>
      <c r="V11249">
        <v>23</v>
      </c>
      <c r="W11249" t="str">
        <f>VLOOKUP(A11249,'Country and Continent'!$A$2:$B$286,2,0)</f>
        <v>Asia</v>
      </c>
    </row>
    <row r="11250" spans="1:23" hidden="1" x14ac:dyDescent="0.3">
      <c r="A11250" t="s">
        <v>178</v>
      </c>
      <c r="B11250">
        <v>1966</v>
      </c>
      <c r="C11250">
        <v>24854706</v>
      </c>
      <c r="D11250">
        <v>892038</v>
      </c>
      <c r="E11250">
        <v>3959954</v>
      </c>
      <c r="F11250">
        <v>10229414</v>
      </c>
      <c r="G11250">
        <v>14428914</v>
      </c>
      <c r="H11250">
        <v>13715010</v>
      </c>
      <c r="I11250">
        <v>818878</v>
      </c>
      <c r="J11250">
        <v>3067916</v>
      </c>
      <c r="K11250">
        <v>3351428</v>
      </c>
      <c r="L11250">
        <v>2918032</v>
      </c>
      <c r="M11250">
        <v>2327031</v>
      </c>
      <c r="N11250">
        <v>3584430</v>
      </c>
      <c r="O11250">
        <v>3146434</v>
      </c>
      <c r="P11250">
        <v>2404213</v>
      </c>
      <c r="Q11250">
        <v>1659518</v>
      </c>
      <c r="R11250">
        <v>1011112</v>
      </c>
      <c r="S11250">
        <v>411338</v>
      </c>
      <c r="T11250">
        <v>77746</v>
      </c>
      <c r="U11250">
        <v>3445</v>
      </c>
      <c r="V11250">
        <v>25</v>
      </c>
      <c r="W11250" t="str">
        <f>VLOOKUP(A11250,'Country and Continent'!$A$2:$B$286,2,0)</f>
        <v>Asia</v>
      </c>
    </row>
    <row r="11251" spans="1:23" hidden="1" x14ac:dyDescent="0.3">
      <c r="A11251" t="s">
        <v>178</v>
      </c>
      <c r="B11251">
        <v>1967</v>
      </c>
      <c r="C11251">
        <v>25440032</v>
      </c>
      <c r="D11251">
        <v>905430</v>
      </c>
      <c r="E11251">
        <v>4041235</v>
      </c>
      <c r="F11251">
        <v>10466698</v>
      </c>
      <c r="G11251">
        <v>14840002</v>
      </c>
      <c r="H11251">
        <v>14031008</v>
      </c>
      <c r="I11251">
        <v>835149</v>
      </c>
      <c r="J11251">
        <v>3135805</v>
      </c>
      <c r="K11251">
        <v>3420635</v>
      </c>
      <c r="L11251">
        <v>3004828</v>
      </c>
      <c r="M11251">
        <v>2451570</v>
      </c>
      <c r="N11251">
        <v>3641343</v>
      </c>
      <c r="O11251">
        <v>3178402</v>
      </c>
      <c r="P11251">
        <v>2450923</v>
      </c>
      <c r="Q11251">
        <v>1703010</v>
      </c>
      <c r="R11251">
        <v>1038568</v>
      </c>
      <c r="S11251">
        <v>424647</v>
      </c>
      <c r="T11251">
        <v>81203</v>
      </c>
      <c r="U11251">
        <v>3641</v>
      </c>
      <c r="V11251">
        <v>27</v>
      </c>
      <c r="W11251" t="str">
        <f>VLOOKUP(A11251,'Country and Continent'!$A$2:$B$286,2,0)</f>
        <v>Asia</v>
      </c>
    </row>
    <row r="11252" spans="1:23" hidden="1" x14ac:dyDescent="0.3">
      <c r="A11252" t="s">
        <v>178</v>
      </c>
      <c r="B11252">
        <v>1968</v>
      </c>
      <c r="C11252">
        <v>26044118</v>
      </c>
      <c r="D11252">
        <v>919587</v>
      </c>
      <c r="E11252">
        <v>4123875</v>
      </c>
      <c r="F11252">
        <v>10703192</v>
      </c>
      <c r="G11252">
        <v>15262970</v>
      </c>
      <c r="H11252">
        <v>14364927</v>
      </c>
      <c r="I11252">
        <v>850357</v>
      </c>
      <c r="J11252">
        <v>3204288</v>
      </c>
      <c r="K11252">
        <v>3492392</v>
      </c>
      <c r="L11252">
        <v>3086925</v>
      </c>
      <c r="M11252">
        <v>2583352</v>
      </c>
      <c r="N11252">
        <v>3710000</v>
      </c>
      <c r="O11252">
        <v>3205531</v>
      </c>
      <c r="P11252">
        <v>2498824</v>
      </c>
      <c r="Q11252">
        <v>1749906</v>
      </c>
      <c r="R11252">
        <v>1065934</v>
      </c>
      <c r="S11252">
        <v>438654</v>
      </c>
      <c r="T11252">
        <v>84852</v>
      </c>
      <c r="U11252">
        <v>3844</v>
      </c>
      <c r="V11252">
        <v>29</v>
      </c>
      <c r="W11252" t="str">
        <f>VLOOKUP(A11252,'Country and Continent'!$A$2:$B$286,2,0)</f>
        <v>Asia</v>
      </c>
    </row>
    <row r="11253" spans="1:23" hidden="1" x14ac:dyDescent="0.3">
      <c r="A11253" t="s">
        <v>178</v>
      </c>
      <c r="B11253">
        <v>1969</v>
      </c>
      <c r="C11253">
        <v>26659482</v>
      </c>
      <c r="D11253">
        <v>932537</v>
      </c>
      <c r="E11253">
        <v>4204333</v>
      </c>
      <c r="F11253">
        <v>10936066</v>
      </c>
      <c r="G11253">
        <v>15691137</v>
      </c>
      <c r="H11253">
        <v>14713592</v>
      </c>
      <c r="I11253">
        <v>865532</v>
      </c>
      <c r="J11253">
        <v>3271796</v>
      </c>
      <c r="K11253">
        <v>3568437</v>
      </c>
      <c r="L11253">
        <v>3163296</v>
      </c>
      <c r="M11253">
        <v>2695546</v>
      </c>
      <c r="N11253">
        <v>3816100</v>
      </c>
      <c r="O11253">
        <v>3227541</v>
      </c>
      <c r="P11253">
        <v>2548894</v>
      </c>
      <c r="Q11253">
        <v>1796716</v>
      </c>
      <c r="R11253">
        <v>1092381</v>
      </c>
      <c r="S11253">
        <v>453593</v>
      </c>
      <c r="T11253">
        <v>88560</v>
      </c>
      <c r="U11253">
        <v>4052</v>
      </c>
      <c r="V11253">
        <v>32</v>
      </c>
      <c r="W11253" t="str">
        <f>VLOOKUP(A11253,'Country and Continent'!$A$2:$B$286,2,0)</f>
        <v>Asia</v>
      </c>
    </row>
    <row r="11254" spans="1:23" hidden="1" x14ac:dyDescent="0.3">
      <c r="A11254" t="s">
        <v>178</v>
      </c>
      <c r="B11254">
        <v>1970</v>
      </c>
      <c r="C11254">
        <v>27284118</v>
      </c>
      <c r="D11254">
        <v>945394</v>
      </c>
      <c r="E11254">
        <v>4279584</v>
      </c>
      <c r="F11254">
        <v>11165354</v>
      </c>
      <c r="G11254">
        <v>16121284</v>
      </c>
      <c r="H11254">
        <v>15075636</v>
      </c>
      <c r="I11254">
        <v>878916</v>
      </c>
      <c r="J11254">
        <v>3334190</v>
      </c>
      <c r="K11254">
        <v>3650362</v>
      </c>
      <c r="L11254">
        <v>3235408</v>
      </c>
      <c r="M11254">
        <v>2786177</v>
      </c>
      <c r="N11254">
        <v>3959718</v>
      </c>
      <c r="O11254">
        <v>3245902</v>
      </c>
      <c r="P11254">
        <v>2600924</v>
      </c>
      <c r="Q11254">
        <v>1842003</v>
      </c>
      <c r="R11254">
        <v>1118014</v>
      </c>
      <c r="S11254">
        <v>469434</v>
      </c>
      <c r="T11254">
        <v>92291</v>
      </c>
      <c r="U11254">
        <v>4266</v>
      </c>
      <c r="V11254">
        <v>34</v>
      </c>
      <c r="W11254" t="str">
        <f>VLOOKUP(A11254,'Country and Continent'!$A$2:$B$286,2,0)</f>
        <v>Asia</v>
      </c>
    </row>
    <row r="11255" spans="1:23" hidden="1" x14ac:dyDescent="0.3">
      <c r="A11255" t="s">
        <v>178</v>
      </c>
      <c r="B11255">
        <v>1971</v>
      </c>
      <c r="C11255">
        <v>27914954</v>
      </c>
      <c r="D11255">
        <v>958845</v>
      </c>
      <c r="E11255">
        <v>4351207</v>
      </c>
      <c r="F11255">
        <v>11392338</v>
      </c>
      <c r="G11255">
        <v>16551247</v>
      </c>
      <c r="H11255">
        <v>15446264</v>
      </c>
      <c r="I11255">
        <v>892015</v>
      </c>
      <c r="J11255">
        <v>3392362</v>
      </c>
      <c r="K11255">
        <v>3736081</v>
      </c>
      <c r="L11255">
        <v>3305050</v>
      </c>
      <c r="M11255">
        <v>2875103</v>
      </c>
      <c r="N11255">
        <v>4115761</v>
      </c>
      <c r="O11255">
        <v>3260890</v>
      </c>
      <c r="P11255">
        <v>2654879</v>
      </c>
      <c r="Q11255">
        <v>1886232</v>
      </c>
      <c r="R11255">
        <v>1142820</v>
      </c>
      <c r="S11255">
        <v>486298</v>
      </c>
      <c r="T11255">
        <v>96118</v>
      </c>
      <c r="U11255">
        <v>4481</v>
      </c>
      <c r="V11255">
        <v>35</v>
      </c>
      <c r="W11255" t="str">
        <f>VLOOKUP(A11255,'Country and Continent'!$A$2:$B$286,2,0)</f>
        <v>Asia</v>
      </c>
    </row>
    <row r="11256" spans="1:23" hidden="1" x14ac:dyDescent="0.3">
      <c r="A11256" t="s">
        <v>178</v>
      </c>
      <c r="B11256">
        <v>1972</v>
      </c>
      <c r="C11256">
        <v>28551956</v>
      </c>
      <c r="D11256">
        <v>971073</v>
      </c>
      <c r="E11256">
        <v>4419845</v>
      </c>
      <c r="F11256">
        <v>11616285</v>
      </c>
      <c r="G11256">
        <v>16982092</v>
      </c>
      <c r="H11256">
        <v>15826227</v>
      </c>
      <c r="I11256">
        <v>905816</v>
      </c>
      <c r="J11256">
        <v>3448772</v>
      </c>
      <c r="K11256">
        <v>3822057</v>
      </c>
      <c r="L11256">
        <v>3374383</v>
      </c>
      <c r="M11256">
        <v>2960811</v>
      </c>
      <c r="N11256">
        <v>4284357</v>
      </c>
      <c r="O11256">
        <v>3274584</v>
      </c>
      <c r="P11256">
        <v>2711540</v>
      </c>
      <c r="Q11256">
        <v>1929215</v>
      </c>
      <c r="R11256">
        <v>1166216</v>
      </c>
      <c r="S11256">
        <v>504152</v>
      </c>
      <c r="T11256">
        <v>100058</v>
      </c>
      <c r="U11256">
        <v>4701</v>
      </c>
      <c r="V11256">
        <v>37</v>
      </c>
      <c r="W11256" t="str">
        <f>VLOOKUP(A11256,'Country and Continent'!$A$2:$B$286,2,0)</f>
        <v>Asia</v>
      </c>
    </row>
    <row r="11257" spans="1:23" hidden="1" x14ac:dyDescent="0.3">
      <c r="A11257" t="s">
        <v>178</v>
      </c>
      <c r="B11257">
        <v>1973</v>
      </c>
      <c r="C11257">
        <v>29165356</v>
      </c>
      <c r="D11257">
        <v>981391</v>
      </c>
      <c r="E11257">
        <v>4483013</v>
      </c>
      <c r="F11257">
        <v>11834262</v>
      </c>
      <c r="G11257">
        <v>17399766</v>
      </c>
      <c r="H11257">
        <v>16189632</v>
      </c>
      <c r="I11257">
        <v>918164</v>
      </c>
      <c r="J11257">
        <v>3501622</v>
      </c>
      <c r="K11257">
        <v>3906132</v>
      </c>
      <c r="L11257">
        <v>3445117</v>
      </c>
      <c r="M11257">
        <v>3038431</v>
      </c>
      <c r="N11257">
        <v>4453048</v>
      </c>
      <c r="O11257">
        <v>3284358</v>
      </c>
      <c r="P11257">
        <v>2765258</v>
      </c>
      <c r="Q11257">
        <v>1969964</v>
      </c>
      <c r="R11257">
        <v>1189018</v>
      </c>
      <c r="S11257">
        <v>522232</v>
      </c>
      <c r="T11257">
        <v>103929</v>
      </c>
      <c r="U11257">
        <v>4827</v>
      </c>
      <c r="V11257">
        <v>30</v>
      </c>
      <c r="W11257" t="str">
        <f>VLOOKUP(A11257,'Country and Continent'!$A$2:$B$286,2,0)</f>
        <v>Asia</v>
      </c>
    </row>
    <row r="11258" spans="1:23" hidden="1" x14ac:dyDescent="0.3">
      <c r="A11258" t="s">
        <v>178</v>
      </c>
      <c r="B11258">
        <v>1974</v>
      </c>
      <c r="C11258">
        <v>29751938</v>
      </c>
      <c r="D11258">
        <v>988522</v>
      </c>
      <c r="E11258">
        <v>4539703</v>
      </c>
      <c r="F11258">
        <v>12044881</v>
      </c>
      <c r="G11258">
        <v>17777078</v>
      </c>
      <c r="H11258">
        <v>16534341</v>
      </c>
      <c r="I11258">
        <v>928683</v>
      </c>
      <c r="J11258">
        <v>3551181</v>
      </c>
      <c r="K11258">
        <v>3985836</v>
      </c>
      <c r="L11258">
        <v>3519342</v>
      </c>
      <c r="M11258">
        <v>3107767</v>
      </c>
      <c r="N11258">
        <v>4618715</v>
      </c>
      <c r="O11258">
        <v>3294121</v>
      </c>
      <c r="P11258">
        <v>2810235</v>
      </c>
      <c r="Q11258">
        <v>2009680</v>
      </c>
      <c r="R11258">
        <v>1213914</v>
      </c>
      <c r="S11258">
        <v>539929</v>
      </c>
      <c r="T11258">
        <v>107770</v>
      </c>
      <c r="U11258">
        <v>4908</v>
      </c>
      <c r="V11258">
        <v>18</v>
      </c>
      <c r="W11258" t="str">
        <f>VLOOKUP(A11258,'Country and Continent'!$A$2:$B$286,2,0)</f>
        <v>Asia</v>
      </c>
    </row>
    <row r="11259" spans="1:23" hidden="1" x14ac:dyDescent="0.3">
      <c r="A11259" t="s">
        <v>178</v>
      </c>
      <c r="B11259">
        <v>1975</v>
      </c>
      <c r="C11259">
        <v>30344282</v>
      </c>
      <c r="D11259">
        <v>995408</v>
      </c>
      <c r="E11259">
        <v>4591764</v>
      </c>
      <c r="F11259">
        <v>12251391</v>
      </c>
      <c r="G11259">
        <v>18127966</v>
      </c>
      <c r="H11259">
        <v>16888638</v>
      </c>
      <c r="I11259">
        <v>936654</v>
      </c>
      <c r="J11259">
        <v>3596356</v>
      </c>
      <c r="K11259">
        <v>4060040</v>
      </c>
      <c r="L11259">
        <v>3599587</v>
      </c>
      <c r="M11259">
        <v>3174575</v>
      </c>
      <c r="N11259">
        <v>4790957</v>
      </c>
      <c r="O11259">
        <v>3313989</v>
      </c>
      <c r="P11259">
        <v>2846946</v>
      </c>
      <c r="Q11259">
        <v>2050332</v>
      </c>
      <c r="R11259">
        <v>1242150</v>
      </c>
      <c r="S11259">
        <v>557102</v>
      </c>
      <c r="T11259">
        <v>111764</v>
      </c>
      <c r="U11259">
        <v>5064</v>
      </c>
      <c r="V11259">
        <v>12</v>
      </c>
      <c r="W11259" t="str">
        <f>VLOOKUP(A11259,'Country and Continent'!$A$2:$B$286,2,0)</f>
        <v>Asia</v>
      </c>
    </row>
    <row r="11260" spans="1:23" hidden="1" x14ac:dyDescent="0.3">
      <c r="A11260" t="s">
        <v>178</v>
      </c>
      <c r="B11260">
        <v>1976</v>
      </c>
      <c r="C11260">
        <v>30941380</v>
      </c>
      <c r="D11260">
        <v>1005212</v>
      </c>
      <c r="E11260">
        <v>4641409</v>
      </c>
      <c r="F11260">
        <v>12455649</v>
      </c>
      <c r="G11260">
        <v>18474640</v>
      </c>
      <c r="H11260">
        <v>17249862</v>
      </c>
      <c r="I11260">
        <v>944352</v>
      </c>
      <c r="J11260">
        <v>3636197</v>
      </c>
      <c r="K11260">
        <v>4130710</v>
      </c>
      <c r="L11260">
        <v>3683530</v>
      </c>
      <c r="M11260">
        <v>3239984</v>
      </c>
      <c r="N11260">
        <v>4966624</v>
      </c>
      <c r="O11260">
        <v>3342808</v>
      </c>
      <c r="P11260">
        <v>2876389</v>
      </c>
      <c r="Q11260">
        <v>2091023</v>
      </c>
      <c r="R11260">
        <v>1273815</v>
      </c>
      <c r="S11260">
        <v>573944</v>
      </c>
      <c r="T11260">
        <v>115870</v>
      </c>
      <c r="U11260">
        <v>5266</v>
      </c>
      <c r="V11260">
        <v>8</v>
      </c>
      <c r="W11260" t="str">
        <f>VLOOKUP(A11260,'Country and Continent'!$A$2:$B$286,2,0)</f>
        <v>Asia</v>
      </c>
    </row>
    <row r="11261" spans="1:23" hidden="1" x14ac:dyDescent="0.3">
      <c r="A11261" t="s">
        <v>178</v>
      </c>
      <c r="B11261">
        <v>1977</v>
      </c>
      <c r="C11261">
        <v>31554606</v>
      </c>
      <c r="D11261">
        <v>1015292</v>
      </c>
      <c r="E11261">
        <v>4690589</v>
      </c>
      <c r="F11261">
        <v>12657253</v>
      </c>
      <c r="G11261">
        <v>18820556</v>
      </c>
      <c r="H11261">
        <v>17630056</v>
      </c>
      <c r="I11261">
        <v>955105</v>
      </c>
      <c r="J11261">
        <v>3675297</v>
      </c>
      <c r="K11261">
        <v>4198716</v>
      </c>
      <c r="L11261">
        <v>3767948</v>
      </c>
      <c r="M11261">
        <v>3307158</v>
      </c>
      <c r="N11261">
        <v>5151552</v>
      </c>
      <c r="O11261">
        <v>3380899</v>
      </c>
      <c r="P11261">
        <v>2900585</v>
      </c>
      <c r="Q11261">
        <v>2131717</v>
      </c>
      <c r="R11261">
        <v>1309270</v>
      </c>
      <c r="S11261">
        <v>590613</v>
      </c>
      <c r="T11261">
        <v>120049</v>
      </c>
      <c r="U11261">
        <v>5505</v>
      </c>
      <c r="V11261">
        <v>5</v>
      </c>
      <c r="W11261" t="str">
        <f>VLOOKUP(A11261,'Country and Continent'!$A$2:$B$286,2,0)</f>
        <v>Asia</v>
      </c>
    </row>
    <row r="11262" spans="1:23" hidden="1" x14ac:dyDescent="0.3">
      <c r="A11262" t="s">
        <v>178</v>
      </c>
      <c r="B11262">
        <v>1978</v>
      </c>
      <c r="C11262">
        <v>32185602</v>
      </c>
      <c r="D11262">
        <v>1024790.06</v>
      </c>
      <c r="E11262">
        <v>4739983</v>
      </c>
      <c r="F11262">
        <v>12854523</v>
      </c>
      <c r="G11262">
        <v>19165184</v>
      </c>
      <c r="H11262">
        <v>18031984</v>
      </c>
      <c r="I11262">
        <v>966225</v>
      </c>
      <c r="J11262">
        <v>3715193</v>
      </c>
      <c r="K11262">
        <v>4263161</v>
      </c>
      <c r="L11262">
        <v>3851379</v>
      </c>
      <c r="M11262">
        <v>3378372</v>
      </c>
      <c r="N11262">
        <v>5344649</v>
      </c>
      <c r="O11262">
        <v>3431044</v>
      </c>
      <c r="P11262">
        <v>2920074</v>
      </c>
      <c r="Q11262">
        <v>2173243</v>
      </c>
      <c r="R11262">
        <v>1346774</v>
      </c>
      <c r="S11262">
        <v>606795</v>
      </c>
      <c r="T11262">
        <v>124362</v>
      </c>
      <c r="U11262">
        <v>5762</v>
      </c>
      <c r="V11262">
        <v>4</v>
      </c>
      <c r="W11262" t="str">
        <f>VLOOKUP(A11262,'Country and Continent'!$A$2:$B$286,2,0)</f>
        <v>Asia</v>
      </c>
    </row>
    <row r="11263" spans="1:23" hidden="1" x14ac:dyDescent="0.3">
      <c r="A11263" t="s">
        <v>178</v>
      </c>
      <c r="B11263">
        <v>1979</v>
      </c>
      <c r="C11263">
        <v>32821776</v>
      </c>
      <c r="D11263">
        <v>1035579.94</v>
      </c>
      <c r="E11263">
        <v>4792763</v>
      </c>
      <c r="F11263">
        <v>13046920</v>
      </c>
      <c r="G11263">
        <v>19503978</v>
      </c>
      <c r="H11263">
        <v>18441968</v>
      </c>
      <c r="I11263">
        <v>976655</v>
      </c>
      <c r="J11263">
        <v>3757183</v>
      </c>
      <c r="K11263">
        <v>4323142</v>
      </c>
      <c r="L11263">
        <v>3931015</v>
      </c>
      <c r="M11263">
        <v>3453352</v>
      </c>
      <c r="N11263">
        <v>5514746</v>
      </c>
      <c r="O11263">
        <v>3515366</v>
      </c>
      <c r="P11263">
        <v>2933932</v>
      </c>
      <c r="Q11263">
        <v>2216242</v>
      </c>
      <c r="R11263">
        <v>1383814</v>
      </c>
      <c r="S11263">
        <v>622391</v>
      </c>
      <c r="T11263">
        <v>128993</v>
      </c>
      <c r="U11263">
        <v>6016</v>
      </c>
      <c r="V11263">
        <v>5</v>
      </c>
      <c r="W11263" t="str">
        <f>VLOOKUP(A11263,'Country and Continent'!$A$2:$B$286,2,0)</f>
        <v>Asia</v>
      </c>
    </row>
    <row r="11264" spans="1:23" hidden="1" x14ac:dyDescent="0.3">
      <c r="A11264" t="s">
        <v>178</v>
      </c>
      <c r="B11264">
        <v>1980</v>
      </c>
      <c r="C11264">
        <v>33465782</v>
      </c>
      <c r="D11264">
        <v>1044541</v>
      </c>
      <c r="E11264">
        <v>4847607</v>
      </c>
      <c r="F11264">
        <v>13231779</v>
      </c>
      <c r="G11264">
        <v>19838256</v>
      </c>
      <c r="H11264">
        <v>18864682</v>
      </c>
      <c r="I11264">
        <v>988401</v>
      </c>
      <c r="J11264">
        <v>3803066</v>
      </c>
      <c r="K11264">
        <v>4378875</v>
      </c>
      <c r="L11264">
        <v>4005297</v>
      </c>
      <c r="M11264">
        <v>3534045</v>
      </c>
      <c r="N11264">
        <v>5662883</v>
      </c>
      <c r="O11264">
        <v>3634668</v>
      </c>
      <c r="P11264">
        <v>2943896</v>
      </c>
      <c r="Q11264">
        <v>2260828</v>
      </c>
      <c r="R11264">
        <v>1419568</v>
      </c>
      <c r="S11264">
        <v>637836</v>
      </c>
      <c r="T11264">
        <v>134004</v>
      </c>
      <c r="U11264">
        <v>6271</v>
      </c>
      <c r="V11264">
        <v>4</v>
      </c>
      <c r="W11264" t="str">
        <f>VLOOKUP(A11264,'Country and Continent'!$A$2:$B$286,2,0)</f>
        <v>Asia</v>
      </c>
    </row>
    <row r="11265" spans="1:23" hidden="1" x14ac:dyDescent="0.3">
      <c r="A11265" t="s">
        <v>178</v>
      </c>
      <c r="B11265">
        <v>1981</v>
      </c>
      <c r="C11265">
        <v>34110096</v>
      </c>
      <c r="D11265">
        <v>1051045</v>
      </c>
      <c r="E11265">
        <v>4898843</v>
      </c>
      <c r="F11265">
        <v>13407341</v>
      </c>
      <c r="G11265">
        <v>20164244</v>
      </c>
      <c r="H11265">
        <v>19294402</v>
      </c>
      <c r="I11265">
        <v>998246</v>
      </c>
      <c r="J11265">
        <v>3847798</v>
      </c>
      <c r="K11265">
        <v>4432359</v>
      </c>
      <c r="L11265">
        <v>4076139</v>
      </c>
      <c r="M11265">
        <v>3617806</v>
      </c>
      <c r="N11265">
        <v>5808292</v>
      </c>
      <c r="O11265">
        <v>3766125</v>
      </c>
      <c r="P11265">
        <v>2950619</v>
      </c>
      <c r="Q11265">
        <v>2306910</v>
      </c>
      <c r="R11265">
        <v>1454242</v>
      </c>
      <c r="S11265">
        <v>652880</v>
      </c>
      <c r="T11265">
        <v>139346</v>
      </c>
      <c r="U11265">
        <v>6533</v>
      </c>
      <c r="V11265">
        <v>4</v>
      </c>
      <c r="W11265" t="str">
        <f>VLOOKUP(A11265,'Country and Continent'!$A$2:$B$286,2,0)</f>
        <v>Asia</v>
      </c>
    </row>
    <row r="11266" spans="1:23" hidden="1" x14ac:dyDescent="0.3">
      <c r="A11266" t="s">
        <v>178</v>
      </c>
      <c r="B11266">
        <v>1982</v>
      </c>
      <c r="C11266">
        <v>34742590</v>
      </c>
      <c r="D11266">
        <v>1062670</v>
      </c>
      <c r="E11266">
        <v>4950656</v>
      </c>
      <c r="F11266">
        <v>13578692</v>
      </c>
      <c r="G11266">
        <v>20480310</v>
      </c>
      <c r="H11266">
        <v>19714108</v>
      </c>
      <c r="I11266">
        <v>1005484</v>
      </c>
      <c r="J11266">
        <v>3887986</v>
      </c>
      <c r="K11266">
        <v>4484405</v>
      </c>
      <c r="L11266">
        <v>4143631</v>
      </c>
      <c r="M11266">
        <v>3699416</v>
      </c>
      <c r="N11266">
        <v>5944763</v>
      </c>
      <c r="O11266">
        <v>3905492</v>
      </c>
      <c r="P11266">
        <v>2953966</v>
      </c>
      <c r="Q11266">
        <v>2354244</v>
      </c>
      <c r="R11266">
        <v>1487262</v>
      </c>
      <c r="S11266">
        <v>667056</v>
      </c>
      <c r="T11266">
        <v>144937</v>
      </c>
      <c r="U11266">
        <v>6761</v>
      </c>
      <c r="V11266">
        <v>4</v>
      </c>
      <c r="W11266" t="str">
        <f>VLOOKUP(A11266,'Country and Continent'!$A$2:$B$286,2,0)</f>
        <v>Asia</v>
      </c>
    </row>
    <row r="11267" spans="1:23" hidden="1" x14ac:dyDescent="0.3">
      <c r="A11267" t="s">
        <v>178</v>
      </c>
      <c r="B11267">
        <v>1983</v>
      </c>
      <c r="C11267">
        <v>35424268</v>
      </c>
      <c r="D11267">
        <v>1079627</v>
      </c>
      <c r="E11267">
        <v>5011530</v>
      </c>
      <c r="F11267">
        <v>13757053</v>
      </c>
      <c r="G11267">
        <v>20816194</v>
      </c>
      <c r="H11267">
        <v>20173796</v>
      </c>
      <c r="I11267">
        <v>1018465</v>
      </c>
      <c r="J11267">
        <v>3931903</v>
      </c>
      <c r="K11267">
        <v>4537082</v>
      </c>
      <c r="L11267">
        <v>4208441</v>
      </c>
      <c r="M11267">
        <v>3784206</v>
      </c>
      <c r="N11267">
        <v>6094081</v>
      </c>
      <c r="O11267">
        <v>4063834</v>
      </c>
      <c r="P11267">
        <v>2962923</v>
      </c>
      <c r="Q11267">
        <v>2402662</v>
      </c>
      <c r="R11267">
        <v>1519878</v>
      </c>
      <c r="S11267">
        <v>681705</v>
      </c>
      <c r="T11267">
        <v>150823</v>
      </c>
      <c r="U11267">
        <v>7096</v>
      </c>
      <c r="V11267">
        <v>5</v>
      </c>
      <c r="W11267" t="str">
        <f>VLOOKUP(A11267,'Country and Continent'!$A$2:$B$286,2,0)</f>
        <v>Asia</v>
      </c>
    </row>
    <row r="11268" spans="1:23" hidden="1" x14ac:dyDescent="0.3">
      <c r="A11268" t="s">
        <v>178</v>
      </c>
      <c r="B11268">
        <v>1984</v>
      </c>
      <c r="C11268">
        <v>36159844</v>
      </c>
      <c r="D11268">
        <v>1092213</v>
      </c>
      <c r="E11268">
        <v>5075796</v>
      </c>
      <c r="F11268">
        <v>13940128</v>
      </c>
      <c r="G11268">
        <v>21170704</v>
      </c>
      <c r="H11268">
        <v>20682376</v>
      </c>
      <c r="I11268">
        <v>1036737.06</v>
      </c>
      <c r="J11268">
        <v>3983583</v>
      </c>
      <c r="K11268">
        <v>4594344</v>
      </c>
      <c r="L11268">
        <v>4269988</v>
      </c>
      <c r="M11268">
        <v>3870050</v>
      </c>
      <c r="N11268">
        <v>6260740</v>
      </c>
      <c r="O11268">
        <v>4241609</v>
      </c>
      <c r="P11268">
        <v>2982955</v>
      </c>
      <c r="Q11268">
        <v>2447852</v>
      </c>
      <c r="R11268">
        <v>1553713</v>
      </c>
      <c r="S11268">
        <v>698493</v>
      </c>
      <c r="T11268">
        <v>156750</v>
      </c>
      <c r="U11268">
        <v>7548</v>
      </c>
      <c r="V11268">
        <v>7</v>
      </c>
      <c r="W11268" t="str">
        <f>VLOOKUP(A11268,'Country and Continent'!$A$2:$B$286,2,0)</f>
        <v>Asia</v>
      </c>
    </row>
    <row r="11269" spans="1:23" hidden="1" x14ac:dyDescent="0.3">
      <c r="A11269" t="s">
        <v>178</v>
      </c>
      <c r="B11269">
        <v>1985</v>
      </c>
      <c r="C11269">
        <v>36881024</v>
      </c>
      <c r="D11269">
        <v>1088580</v>
      </c>
      <c r="E11269">
        <v>5126353</v>
      </c>
      <c r="F11269">
        <v>14106452</v>
      </c>
      <c r="G11269">
        <v>21504784</v>
      </c>
      <c r="H11269">
        <v>21194878</v>
      </c>
      <c r="I11269">
        <v>1050043</v>
      </c>
      <c r="J11269">
        <v>4037773</v>
      </c>
      <c r="K11269">
        <v>4653363</v>
      </c>
      <c r="L11269">
        <v>4326736</v>
      </c>
      <c r="M11269">
        <v>3948460</v>
      </c>
      <c r="N11269">
        <v>6427577</v>
      </c>
      <c r="O11269">
        <v>4424819</v>
      </c>
      <c r="P11269">
        <v>3012004</v>
      </c>
      <c r="Q11269">
        <v>2485498</v>
      </c>
      <c r="R11269">
        <v>1588586</v>
      </c>
      <c r="S11269">
        <v>717317</v>
      </c>
      <c r="T11269">
        <v>162338</v>
      </c>
      <c r="U11269">
        <v>7962</v>
      </c>
      <c r="V11269">
        <v>10</v>
      </c>
      <c r="W11269" t="str">
        <f>VLOOKUP(A11269,'Country and Continent'!$A$2:$B$286,2,0)</f>
        <v>Asia</v>
      </c>
    </row>
    <row r="11270" spans="1:23" hidden="1" x14ac:dyDescent="0.3">
      <c r="A11270" t="s">
        <v>178</v>
      </c>
      <c r="B11270">
        <v>1986</v>
      </c>
      <c r="C11270">
        <v>37572344</v>
      </c>
      <c r="D11270">
        <v>1072284</v>
      </c>
      <c r="E11270">
        <v>5153276</v>
      </c>
      <c r="F11270">
        <v>14243202</v>
      </c>
      <c r="G11270">
        <v>21804560</v>
      </c>
      <c r="H11270">
        <v>21708496</v>
      </c>
      <c r="I11270">
        <v>1047688.94</v>
      </c>
      <c r="J11270">
        <v>4080992</v>
      </c>
      <c r="K11270">
        <v>4708979</v>
      </c>
      <c r="L11270">
        <v>4380947</v>
      </c>
      <c r="M11270">
        <v>4021319</v>
      </c>
      <c r="N11270">
        <v>6592368</v>
      </c>
      <c r="O11270">
        <v>4611075</v>
      </c>
      <c r="P11270">
        <v>3049551</v>
      </c>
      <c r="Q11270">
        <v>2516696</v>
      </c>
      <c r="R11270">
        <v>1623888</v>
      </c>
      <c r="S11270">
        <v>738208</v>
      </c>
      <c r="T11270">
        <v>167677</v>
      </c>
      <c r="U11270">
        <v>8349</v>
      </c>
      <c r="V11270">
        <v>13</v>
      </c>
      <c r="W11270" t="str">
        <f>VLOOKUP(A11270,'Country and Continent'!$A$2:$B$286,2,0)</f>
        <v>Asia</v>
      </c>
    </row>
    <row r="11271" spans="1:23" hidden="1" x14ac:dyDescent="0.3">
      <c r="A11271" t="s">
        <v>178</v>
      </c>
      <c r="B11271">
        <v>1987</v>
      </c>
      <c r="C11271">
        <v>38233172</v>
      </c>
      <c r="D11271">
        <v>1053850</v>
      </c>
      <c r="E11271">
        <v>5150058</v>
      </c>
      <c r="F11271">
        <v>14350260</v>
      </c>
      <c r="G11271">
        <v>22067568</v>
      </c>
      <c r="H11271">
        <v>22223052</v>
      </c>
      <c r="I11271">
        <v>1033123.06</v>
      </c>
      <c r="J11271">
        <v>4096208</v>
      </c>
      <c r="K11271">
        <v>4766086</v>
      </c>
      <c r="L11271">
        <v>4434116</v>
      </c>
      <c r="M11271">
        <v>4089634</v>
      </c>
      <c r="N11271">
        <v>6753442</v>
      </c>
      <c r="O11271">
        <v>4801783</v>
      </c>
      <c r="P11271">
        <v>3093558</v>
      </c>
      <c r="Q11271">
        <v>2542322</v>
      </c>
      <c r="R11271">
        <v>1659278</v>
      </c>
      <c r="S11271">
        <v>761340</v>
      </c>
      <c r="T11271">
        <v>172832</v>
      </c>
      <c r="U11271">
        <v>8707</v>
      </c>
      <c r="V11271">
        <v>17</v>
      </c>
      <c r="W11271" t="str">
        <f>VLOOKUP(A11271,'Country and Continent'!$A$2:$B$286,2,0)</f>
        <v>Asia</v>
      </c>
    </row>
    <row r="11272" spans="1:23" hidden="1" x14ac:dyDescent="0.3">
      <c r="A11272" t="s">
        <v>178</v>
      </c>
      <c r="B11272">
        <v>1988</v>
      </c>
      <c r="C11272">
        <v>38868270</v>
      </c>
      <c r="D11272">
        <v>1036319.94</v>
      </c>
      <c r="E11272">
        <v>5113676</v>
      </c>
      <c r="F11272">
        <v>14430470</v>
      </c>
      <c r="G11272">
        <v>22296370</v>
      </c>
      <c r="H11272">
        <v>22739986</v>
      </c>
      <c r="I11272">
        <v>1016537</v>
      </c>
      <c r="J11272">
        <v>4077356</v>
      </c>
      <c r="K11272">
        <v>4829777</v>
      </c>
      <c r="L11272">
        <v>4487017</v>
      </c>
      <c r="M11272">
        <v>4153504</v>
      </c>
      <c r="N11272">
        <v>6913159</v>
      </c>
      <c r="O11272">
        <v>4995480</v>
      </c>
      <c r="P11272">
        <v>3146142</v>
      </c>
      <c r="Q11272">
        <v>2562555</v>
      </c>
      <c r="R11272">
        <v>1694859</v>
      </c>
      <c r="S11272">
        <v>785321</v>
      </c>
      <c r="T11272">
        <v>177713</v>
      </c>
      <c r="U11272">
        <v>9050</v>
      </c>
      <c r="V11272">
        <v>19</v>
      </c>
      <c r="W11272" t="str">
        <f>VLOOKUP(A11272,'Country and Continent'!$A$2:$B$286,2,0)</f>
        <v>Asia</v>
      </c>
    </row>
    <row r="11273" spans="1:23" hidden="1" x14ac:dyDescent="0.3">
      <c r="A11273" t="s">
        <v>178</v>
      </c>
      <c r="B11273">
        <v>1989</v>
      </c>
      <c r="C11273">
        <v>39489416</v>
      </c>
      <c r="D11273">
        <v>1031982.06</v>
      </c>
      <c r="E11273">
        <v>5062209</v>
      </c>
      <c r="F11273">
        <v>14499602</v>
      </c>
      <c r="G11273">
        <v>22503224</v>
      </c>
      <c r="H11273">
        <v>23252552</v>
      </c>
      <c r="I11273">
        <v>1000736</v>
      </c>
      <c r="J11273">
        <v>4030227</v>
      </c>
      <c r="K11273">
        <v>4894193</v>
      </c>
      <c r="L11273">
        <v>4543200</v>
      </c>
      <c r="M11273">
        <v>4212317</v>
      </c>
      <c r="N11273">
        <v>7069409</v>
      </c>
      <c r="O11273">
        <v>5167354</v>
      </c>
      <c r="P11273">
        <v>3230906</v>
      </c>
      <c r="Q11273">
        <v>2577887</v>
      </c>
      <c r="R11273">
        <v>1731478</v>
      </c>
      <c r="S11273">
        <v>808636</v>
      </c>
      <c r="T11273">
        <v>182413</v>
      </c>
      <c r="U11273">
        <v>9395</v>
      </c>
      <c r="V11273">
        <v>19</v>
      </c>
      <c r="W11273" t="str">
        <f>VLOOKUP(A11273,'Country and Continent'!$A$2:$B$286,2,0)</f>
        <v>Asia</v>
      </c>
    </row>
    <row r="11274" spans="1:23" hidden="1" x14ac:dyDescent="0.3">
      <c r="A11274" t="s">
        <v>178</v>
      </c>
      <c r="B11274">
        <v>1990</v>
      </c>
      <c r="C11274">
        <v>40099556</v>
      </c>
      <c r="D11274">
        <v>1036444</v>
      </c>
      <c r="E11274">
        <v>5019031</v>
      </c>
      <c r="F11274">
        <v>14565945</v>
      </c>
      <c r="G11274">
        <v>22693346</v>
      </c>
      <c r="H11274">
        <v>23754634</v>
      </c>
      <c r="I11274">
        <v>997619</v>
      </c>
      <c r="J11274">
        <v>3982587</v>
      </c>
      <c r="K11274">
        <v>4945952</v>
      </c>
      <c r="L11274">
        <v>4600962</v>
      </c>
      <c r="M11274">
        <v>4265697</v>
      </c>
      <c r="N11274">
        <v>7219595</v>
      </c>
      <c r="O11274">
        <v>5315616</v>
      </c>
      <c r="P11274">
        <v>3347206</v>
      </c>
      <c r="Q11274">
        <v>2589258</v>
      </c>
      <c r="R11274">
        <v>1768775</v>
      </c>
      <c r="S11274">
        <v>830659</v>
      </c>
      <c r="T11274">
        <v>187050</v>
      </c>
      <c r="U11274">
        <v>9735</v>
      </c>
      <c r="V11274">
        <v>18</v>
      </c>
      <c r="W11274" t="str">
        <f>VLOOKUP(A11274,'Country and Continent'!$A$2:$B$286,2,0)</f>
        <v>Asia</v>
      </c>
    </row>
    <row r="11275" spans="1:23" hidden="1" x14ac:dyDescent="0.3">
      <c r="A11275" t="s">
        <v>178</v>
      </c>
      <c r="B11275">
        <v>1991</v>
      </c>
      <c r="C11275">
        <v>40680540</v>
      </c>
      <c r="D11275">
        <v>1036530</v>
      </c>
      <c r="E11275">
        <v>4990427</v>
      </c>
      <c r="F11275">
        <v>14620556</v>
      </c>
      <c r="G11275">
        <v>22858568</v>
      </c>
      <c r="H11275">
        <v>24237700</v>
      </c>
      <c r="I11275">
        <v>1002780</v>
      </c>
      <c r="J11275">
        <v>3953897</v>
      </c>
      <c r="K11275">
        <v>4975162</v>
      </c>
      <c r="L11275">
        <v>4654967</v>
      </c>
      <c r="M11275">
        <v>4314674</v>
      </c>
      <c r="N11275">
        <v>7358763</v>
      </c>
      <c r="O11275">
        <v>5456600</v>
      </c>
      <c r="P11275">
        <v>3473076</v>
      </c>
      <c r="Q11275">
        <v>2597048</v>
      </c>
      <c r="R11275">
        <v>1806725</v>
      </c>
      <c r="S11275">
        <v>851473</v>
      </c>
      <c r="T11275">
        <v>191541</v>
      </c>
      <c r="U11275">
        <v>10068</v>
      </c>
      <c r="V11275">
        <v>16</v>
      </c>
      <c r="W11275" t="str">
        <f>VLOOKUP(A11275,'Country and Continent'!$A$2:$B$286,2,0)</f>
        <v>Asia</v>
      </c>
    </row>
    <row r="11276" spans="1:23" hidden="1" x14ac:dyDescent="0.3">
      <c r="A11276" t="s">
        <v>178</v>
      </c>
      <c r="B11276">
        <v>1992</v>
      </c>
      <c r="C11276">
        <v>41237810</v>
      </c>
      <c r="D11276">
        <v>1034214.94</v>
      </c>
      <c r="E11276">
        <v>4976477</v>
      </c>
      <c r="F11276">
        <v>14661887</v>
      </c>
      <c r="G11276">
        <v>23002332</v>
      </c>
      <c r="H11276">
        <v>24708468</v>
      </c>
      <c r="I11276">
        <v>1003808</v>
      </c>
      <c r="J11276">
        <v>3942262</v>
      </c>
      <c r="K11276">
        <v>4975059</v>
      </c>
      <c r="L11276">
        <v>4710351</v>
      </c>
      <c r="M11276">
        <v>4361902</v>
      </c>
      <c r="N11276">
        <v>7486947</v>
      </c>
      <c r="O11276">
        <v>5591629</v>
      </c>
      <c r="P11276">
        <v>3608943</v>
      </c>
      <c r="Q11276">
        <v>2603213</v>
      </c>
      <c r="R11276">
        <v>1845919</v>
      </c>
      <c r="S11276">
        <v>871074</v>
      </c>
      <c r="T11276">
        <v>195865</v>
      </c>
      <c r="U11276">
        <v>10417</v>
      </c>
      <c r="V11276">
        <v>14</v>
      </c>
      <c r="W11276" t="str">
        <f>VLOOKUP(A11276,'Country and Continent'!$A$2:$B$286,2,0)</f>
        <v>Asia</v>
      </c>
    </row>
    <row r="11277" spans="1:23" hidden="1" x14ac:dyDescent="0.3">
      <c r="A11277" t="s">
        <v>178</v>
      </c>
      <c r="B11277">
        <v>1993</v>
      </c>
      <c r="C11277">
        <v>41788304</v>
      </c>
      <c r="D11277">
        <v>1030933</v>
      </c>
      <c r="E11277">
        <v>4976462</v>
      </c>
      <c r="F11277">
        <v>14691469</v>
      </c>
      <c r="G11277">
        <v>23132458</v>
      </c>
      <c r="H11277">
        <v>25182748</v>
      </c>
      <c r="I11277">
        <v>1002811</v>
      </c>
      <c r="J11277">
        <v>3945529</v>
      </c>
      <c r="K11277">
        <v>4942393</v>
      </c>
      <c r="L11277">
        <v>4772614</v>
      </c>
      <c r="M11277">
        <v>4410340</v>
      </c>
      <c r="N11277">
        <v>7609494</v>
      </c>
      <c r="O11277">
        <v>5724707</v>
      </c>
      <c r="P11277">
        <v>3754942</v>
      </c>
      <c r="Q11277">
        <v>2611552</v>
      </c>
      <c r="R11277">
        <v>1884531</v>
      </c>
      <c r="S11277">
        <v>890049</v>
      </c>
      <c r="T11277">
        <v>200415</v>
      </c>
      <c r="U11277">
        <v>10791</v>
      </c>
      <c r="V11277">
        <v>12</v>
      </c>
      <c r="W11277" t="str">
        <f>VLOOKUP(A11277,'Country and Continent'!$A$2:$B$286,2,0)</f>
        <v>Asia</v>
      </c>
    </row>
    <row r="11278" spans="1:23" hidden="1" x14ac:dyDescent="0.3">
      <c r="A11278" t="s">
        <v>178</v>
      </c>
      <c r="B11278">
        <v>1994</v>
      </c>
      <c r="C11278">
        <v>42337110</v>
      </c>
      <c r="D11278">
        <v>1025136</v>
      </c>
      <c r="E11278">
        <v>4975738</v>
      </c>
      <c r="F11278">
        <v>14706251</v>
      </c>
      <c r="G11278">
        <v>23251188</v>
      </c>
      <c r="H11278">
        <v>25669278</v>
      </c>
      <c r="I11278">
        <v>1000915</v>
      </c>
      <c r="J11278">
        <v>3950602</v>
      </c>
      <c r="K11278">
        <v>4894524</v>
      </c>
      <c r="L11278">
        <v>4835989</v>
      </c>
      <c r="M11278">
        <v>4464046</v>
      </c>
      <c r="N11278">
        <v>7726873</v>
      </c>
      <c r="O11278">
        <v>5858058</v>
      </c>
      <c r="P11278">
        <v>3909619</v>
      </c>
      <c r="Q11278">
        <v>2626122</v>
      </c>
      <c r="R11278">
        <v>1919199</v>
      </c>
      <c r="S11278">
        <v>909940</v>
      </c>
      <c r="T11278">
        <v>205822</v>
      </c>
      <c r="U11278">
        <v>11173</v>
      </c>
      <c r="V11278">
        <v>10</v>
      </c>
      <c r="W11278" t="str">
        <f>VLOOKUP(A11278,'Country and Continent'!$A$2:$B$286,2,0)</f>
        <v>Asia</v>
      </c>
    </row>
    <row r="11279" spans="1:23" hidden="1" x14ac:dyDescent="0.3">
      <c r="A11279" t="s">
        <v>178</v>
      </c>
      <c r="B11279">
        <v>1995</v>
      </c>
      <c r="C11279">
        <v>42880188</v>
      </c>
      <c r="D11279">
        <v>1016720</v>
      </c>
      <c r="E11279">
        <v>4963199</v>
      </c>
      <c r="F11279">
        <v>14705014</v>
      </c>
      <c r="G11279">
        <v>23355204</v>
      </c>
      <c r="H11279">
        <v>26166008</v>
      </c>
      <c r="I11279">
        <v>996472</v>
      </c>
      <c r="J11279">
        <v>3946479</v>
      </c>
      <c r="K11279">
        <v>4854568</v>
      </c>
      <c r="L11279">
        <v>4887247</v>
      </c>
      <c r="M11279">
        <v>4520908</v>
      </c>
      <c r="N11279">
        <v>7837556</v>
      </c>
      <c r="O11279">
        <v>5993916</v>
      </c>
      <c r="P11279">
        <v>4070311</v>
      </c>
      <c r="Q11279">
        <v>2649273</v>
      </c>
      <c r="R11279">
        <v>1948243</v>
      </c>
      <c r="S11279">
        <v>931267</v>
      </c>
      <c r="T11279">
        <v>212139</v>
      </c>
      <c r="U11279">
        <v>11553</v>
      </c>
      <c r="V11279">
        <v>9</v>
      </c>
      <c r="W11279" t="str">
        <f>VLOOKUP(A11279,'Country and Continent'!$A$2:$B$286,2,0)</f>
        <v>Asia</v>
      </c>
    </row>
    <row r="11280" spans="1:23" hidden="1" x14ac:dyDescent="0.3">
      <c r="A11280" t="s">
        <v>178</v>
      </c>
      <c r="B11280">
        <v>1996</v>
      </c>
      <c r="C11280">
        <v>43423376</v>
      </c>
      <c r="D11280">
        <v>1011268</v>
      </c>
      <c r="E11280">
        <v>4945612</v>
      </c>
      <c r="F11280">
        <v>14693235</v>
      </c>
      <c r="G11280">
        <v>23447080</v>
      </c>
      <c r="H11280">
        <v>26672116</v>
      </c>
      <c r="I11280">
        <v>989420</v>
      </c>
      <c r="J11280">
        <v>3934344</v>
      </c>
      <c r="K11280">
        <v>4830505</v>
      </c>
      <c r="L11280">
        <v>4917118</v>
      </c>
      <c r="M11280">
        <v>4575707</v>
      </c>
      <c r="N11280">
        <v>7946332</v>
      </c>
      <c r="O11280">
        <v>6131951</v>
      </c>
      <c r="P11280">
        <v>4235981</v>
      </c>
      <c r="Q11280">
        <v>2681273</v>
      </c>
      <c r="R11280">
        <v>1973270</v>
      </c>
      <c r="S11280">
        <v>954126</v>
      </c>
      <c r="T11280">
        <v>219529</v>
      </c>
      <c r="U11280">
        <v>11962</v>
      </c>
      <c r="V11280">
        <v>10</v>
      </c>
      <c r="W11280" t="str">
        <f>VLOOKUP(A11280,'Country and Continent'!$A$2:$B$286,2,0)</f>
        <v>Asia</v>
      </c>
    </row>
    <row r="11281" spans="1:23" hidden="1" x14ac:dyDescent="0.3">
      <c r="A11281" t="s">
        <v>178</v>
      </c>
      <c r="B11281">
        <v>1997</v>
      </c>
      <c r="C11281">
        <v>43972060</v>
      </c>
      <c r="D11281">
        <v>1006230</v>
      </c>
      <c r="E11281">
        <v>4925514</v>
      </c>
      <c r="F11281">
        <v>14666803</v>
      </c>
      <c r="G11281">
        <v>23529942</v>
      </c>
      <c r="H11281">
        <v>27197048</v>
      </c>
      <c r="I11281">
        <v>985301</v>
      </c>
      <c r="J11281">
        <v>3919284</v>
      </c>
      <c r="K11281">
        <v>4822488</v>
      </c>
      <c r="L11281">
        <v>4918801</v>
      </c>
      <c r="M11281">
        <v>4633465</v>
      </c>
      <c r="N11281">
        <v>8057349</v>
      </c>
      <c r="O11281">
        <v>6271731</v>
      </c>
      <c r="P11281">
        <v>4408411</v>
      </c>
      <c r="Q11281">
        <v>2720477</v>
      </c>
      <c r="R11281">
        <v>1995030</v>
      </c>
      <c r="S11281">
        <v>978366</v>
      </c>
      <c r="T11281">
        <v>228015</v>
      </c>
      <c r="U11281">
        <v>12401</v>
      </c>
      <c r="V11281">
        <v>10</v>
      </c>
      <c r="W11281" t="str">
        <f>VLOOKUP(A11281,'Country and Continent'!$A$2:$B$286,2,0)</f>
        <v>Asia</v>
      </c>
    </row>
    <row r="11282" spans="1:23" hidden="1" x14ac:dyDescent="0.3">
      <c r="A11282" t="s">
        <v>178</v>
      </c>
      <c r="B11282">
        <v>1998</v>
      </c>
      <c r="C11282">
        <v>44516188</v>
      </c>
      <c r="D11282">
        <v>999178</v>
      </c>
      <c r="E11282">
        <v>4901190</v>
      </c>
      <c r="F11282">
        <v>14618236</v>
      </c>
      <c r="G11282">
        <v>23599320</v>
      </c>
      <c r="H11282">
        <v>27740054</v>
      </c>
      <c r="I11282">
        <v>981376</v>
      </c>
      <c r="J11282">
        <v>3902012</v>
      </c>
      <c r="K11282">
        <v>4828585</v>
      </c>
      <c r="L11282">
        <v>4888461</v>
      </c>
      <c r="M11282">
        <v>4698127</v>
      </c>
      <c r="N11282">
        <v>8168123</v>
      </c>
      <c r="O11282">
        <v>6412406</v>
      </c>
      <c r="P11282">
        <v>4584595</v>
      </c>
      <c r="Q11282">
        <v>2768107</v>
      </c>
      <c r="R11282">
        <v>2013321</v>
      </c>
      <c r="S11282">
        <v>1003605</v>
      </c>
      <c r="T11282">
        <v>236838</v>
      </c>
      <c r="U11282">
        <v>12819</v>
      </c>
      <c r="V11282">
        <v>12</v>
      </c>
      <c r="W11282" t="str">
        <f>VLOOKUP(A11282,'Country and Continent'!$A$2:$B$286,2,0)</f>
        <v>Asia</v>
      </c>
    </row>
    <row r="11283" spans="1:23" hidden="1" x14ac:dyDescent="0.3">
      <c r="A11283" t="s">
        <v>178</v>
      </c>
      <c r="B11283">
        <v>1999</v>
      </c>
      <c r="C11283">
        <v>45041644</v>
      </c>
      <c r="D11283">
        <v>993519</v>
      </c>
      <c r="E11283">
        <v>4876018</v>
      </c>
      <c r="F11283">
        <v>14552042</v>
      </c>
      <c r="G11283">
        <v>23652516</v>
      </c>
      <c r="H11283">
        <v>28284744</v>
      </c>
      <c r="I11283">
        <v>975303</v>
      </c>
      <c r="J11283">
        <v>3882499</v>
      </c>
      <c r="K11283">
        <v>4833435</v>
      </c>
      <c r="L11283">
        <v>4842589</v>
      </c>
      <c r="M11283">
        <v>4762146</v>
      </c>
      <c r="N11283">
        <v>8276170</v>
      </c>
      <c r="O11283">
        <v>6549905</v>
      </c>
      <c r="P11283">
        <v>4740750</v>
      </c>
      <c r="Q11283">
        <v>2845063</v>
      </c>
      <c r="R11283">
        <v>2027836</v>
      </c>
      <c r="S11283">
        <v>1029396</v>
      </c>
      <c r="T11283">
        <v>245128</v>
      </c>
      <c r="U11283">
        <v>13193</v>
      </c>
      <c r="V11283">
        <v>15</v>
      </c>
      <c r="W11283" t="str">
        <f>VLOOKUP(A11283,'Country and Continent'!$A$2:$B$286,2,0)</f>
        <v>Asia</v>
      </c>
    </row>
    <row r="11284" spans="1:23" hidden="1" x14ac:dyDescent="0.3">
      <c r="A11284" t="s">
        <v>178</v>
      </c>
      <c r="B11284">
        <v>2000</v>
      </c>
      <c r="C11284">
        <v>45538340</v>
      </c>
      <c r="D11284">
        <v>991506</v>
      </c>
      <c r="E11284">
        <v>4855877</v>
      </c>
      <c r="F11284">
        <v>14485251</v>
      </c>
      <c r="G11284">
        <v>23688282</v>
      </c>
      <c r="H11284">
        <v>28805548</v>
      </c>
      <c r="I11284">
        <v>970452</v>
      </c>
      <c r="J11284">
        <v>3864371</v>
      </c>
      <c r="K11284">
        <v>4825558</v>
      </c>
      <c r="L11284">
        <v>4803816</v>
      </c>
      <c r="M11284">
        <v>4811407</v>
      </c>
      <c r="N11284">
        <v>8375202</v>
      </c>
      <c r="O11284">
        <v>6680942</v>
      </c>
      <c r="P11284">
        <v>4875085</v>
      </c>
      <c r="Q11284">
        <v>2950377</v>
      </c>
      <c r="R11284">
        <v>2038890</v>
      </c>
      <c r="S11284">
        <v>1055002</v>
      </c>
      <c r="T11284">
        <v>252635</v>
      </c>
      <c r="U11284">
        <v>13533</v>
      </c>
      <c r="V11284">
        <v>15</v>
      </c>
      <c r="W11284" t="str">
        <f>VLOOKUP(A11284,'Country and Continent'!$A$2:$B$286,2,0)</f>
        <v>Asia</v>
      </c>
    </row>
    <row r="11285" spans="1:23" hidden="1" x14ac:dyDescent="0.3">
      <c r="A11285" t="s">
        <v>178</v>
      </c>
      <c r="B11285">
        <v>2001</v>
      </c>
      <c r="C11285">
        <v>46014828</v>
      </c>
      <c r="D11285">
        <v>998278</v>
      </c>
      <c r="E11285">
        <v>4846870</v>
      </c>
      <c r="F11285">
        <v>14438194</v>
      </c>
      <c r="G11285">
        <v>23712922</v>
      </c>
      <c r="H11285">
        <v>29289696</v>
      </c>
      <c r="I11285">
        <v>969072</v>
      </c>
      <c r="J11285">
        <v>3848592</v>
      </c>
      <c r="K11285">
        <v>4811301</v>
      </c>
      <c r="L11285">
        <v>4780023</v>
      </c>
      <c r="M11285">
        <v>4837071</v>
      </c>
      <c r="N11285">
        <v>8461811</v>
      </c>
      <c r="O11285">
        <v>6805198</v>
      </c>
      <c r="P11285">
        <v>5005467</v>
      </c>
      <c r="Q11285">
        <v>3065326</v>
      </c>
      <c r="R11285">
        <v>2047653</v>
      </c>
      <c r="S11285">
        <v>1080740</v>
      </c>
      <c r="T11285">
        <v>259526</v>
      </c>
      <c r="U11285">
        <v>13826</v>
      </c>
      <c r="V11285">
        <v>15</v>
      </c>
      <c r="W11285" t="str">
        <f>VLOOKUP(A11285,'Country and Continent'!$A$2:$B$286,2,0)</f>
        <v>Asia</v>
      </c>
    </row>
    <row r="11286" spans="1:23" hidden="1" x14ac:dyDescent="0.3">
      <c r="A11286" t="s">
        <v>178</v>
      </c>
      <c r="B11286">
        <v>2002</v>
      </c>
      <c r="C11286">
        <v>46480236</v>
      </c>
      <c r="D11286">
        <v>1010987</v>
      </c>
      <c r="E11286">
        <v>4854899</v>
      </c>
      <c r="F11286">
        <v>14418998</v>
      </c>
      <c r="G11286">
        <v>23734000</v>
      </c>
      <c r="H11286">
        <v>29737436</v>
      </c>
      <c r="I11286">
        <v>976327</v>
      </c>
      <c r="J11286">
        <v>3843912</v>
      </c>
      <c r="K11286">
        <v>4792801</v>
      </c>
      <c r="L11286">
        <v>4771298</v>
      </c>
      <c r="M11286">
        <v>4833170</v>
      </c>
      <c r="N11286">
        <v>8543047</v>
      </c>
      <c r="O11286">
        <v>6920705</v>
      </c>
      <c r="P11286">
        <v>5132157</v>
      </c>
      <c r="Q11286">
        <v>3189886</v>
      </c>
      <c r="R11286">
        <v>2055604</v>
      </c>
      <c r="S11286">
        <v>1106792</v>
      </c>
      <c r="T11286">
        <v>265776</v>
      </c>
      <c r="U11286">
        <v>14084</v>
      </c>
      <c r="V11286">
        <v>15</v>
      </c>
      <c r="W11286" t="str">
        <f>VLOOKUP(A11286,'Country and Continent'!$A$2:$B$286,2,0)</f>
        <v>Asia</v>
      </c>
    </row>
    <row r="11287" spans="1:23" hidden="1" x14ac:dyDescent="0.3">
      <c r="A11287" t="s">
        <v>178</v>
      </c>
      <c r="B11287">
        <v>2003</v>
      </c>
      <c r="C11287">
        <v>46924296</v>
      </c>
      <c r="D11287">
        <v>1009297</v>
      </c>
      <c r="E11287">
        <v>4867728</v>
      </c>
      <c r="F11287">
        <v>14412762</v>
      </c>
      <c r="G11287">
        <v>23739954</v>
      </c>
      <c r="H11287">
        <v>30153528</v>
      </c>
      <c r="I11287">
        <v>989480</v>
      </c>
      <c r="J11287">
        <v>3858431</v>
      </c>
      <c r="K11287">
        <v>4769101</v>
      </c>
      <c r="L11287">
        <v>4775933</v>
      </c>
      <c r="M11287">
        <v>4796995</v>
      </c>
      <c r="N11287">
        <v>8626123</v>
      </c>
      <c r="O11287">
        <v>7026471</v>
      </c>
      <c r="P11287">
        <v>5255485</v>
      </c>
      <c r="Q11287">
        <v>3322840</v>
      </c>
      <c r="R11287">
        <v>2065396</v>
      </c>
      <c r="S11287">
        <v>1132034</v>
      </c>
      <c r="T11287">
        <v>271798</v>
      </c>
      <c r="U11287">
        <v>14378</v>
      </c>
      <c r="V11287">
        <v>14</v>
      </c>
      <c r="W11287" t="str">
        <f>VLOOKUP(A11287,'Country and Continent'!$A$2:$B$286,2,0)</f>
        <v>Asia</v>
      </c>
    </row>
    <row r="11288" spans="1:23" hidden="1" x14ac:dyDescent="0.3">
      <c r="A11288" t="s">
        <v>178</v>
      </c>
      <c r="B11288">
        <v>2004</v>
      </c>
      <c r="C11288">
        <v>47338444</v>
      </c>
      <c r="D11288">
        <v>991842</v>
      </c>
      <c r="E11288">
        <v>4868926</v>
      </c>
      <c r="F11288">
        <v>14392430</v>
      </c>
      <c r="G11288">
        <v>23717522</v>
      </c>
      <c r="H11288">
        <v>30556904</v>
      </c>
      <c r="I11288">
        <v>988619</v>
      </c>
      <c r="J11288">
        <v>3877084</v>
      </c>
      <c r="K11288">
        <v>4744263</v>
      </c>
      <c r="L11288">
        <v>4779241</v>
      </c>
      <c r="M11288">
        <v>4746294</v>
      </c>
      <c r="N11288">
        <v>8711574</v>
      </c>
      <c r="O11288">
        <v>7121668</v>
      </c>
      <c r="P11288">
        <v>5376477</v>
      </c>
      <c r="Q11288">
        <v>3462427</v>
      </c>
      <c r="R11288">
        <v>2079923</v>
      </c>
      <c r="S11288">
        <v>1154451</v>
      </c>
      <c r="T11288">
        <v>278401</v>
      </c>
      <c r="U11288">
        <v>14788</v>
      </c>
      <c r="V11288">
        <v>13</v>
      </c>
      <c r="W11288" t="str">
        <f>VLOOKUP(A11288,'Country and Continent'!$A$2:$B$286,2,0)</f>
        <v>Asia</v>
      </c>
    </row>
    <row r="11289" spans="1:23" hidden="1" x14ac:dyDescent="0.3">
      <c r="A11289" t="s">
        <v>178</v>
      </c>
      <c r="B11289">
        <v>2005</v>
      </c>
      <c r="C11289">
        <v>47724470</v>
      </c>
      <c r="D11289">
        <v>974706</v>
      </c>
      <c r="E11289">
        <v>4855587</v>
      </c>
      <c r="F11289">
        <v>14350566</v>
      </c>
      <c r="G11289">
        <v>23669624</v>
      </c>
      <c r="H11289">
        <v>30956338</v>
      </c>
      <c r="I11289">
        <v>972262</v>
      </c>
      <c r="J11289">
        <v>3880881</v>
      </c>
      <c r="K11289">
        <v>4724646</v>
      </c>
      <c r="L11289">
        <v>4770333</v>
      </c>
      <c r="M11289">
        <v>4703781</v>
      </c>
      <c r="N11289">
        <v>8785513</v>
      </c>
      <c r="O11289">
        <v>7205265</v>
      </c>
      <c r="P11289">
        <v>5497428</v>
      </c>
      <c r="Q11289">
        <v>3606388</v>
      </c>
      <c r="R11289">
        <v>2101159</v>
      </c>
      <c r="S11289">
        <v>1173200</v>
      </c>
      <c r="T11289">
        <v>285858</v>
      </c>
      <c r="U11289">
        <v>15302</v>
      </c>
      <c r="V11289">
        <v>13</v>
      </c>
      <c r="W11289" t="str">
        <f>VLOOKUP(A11289,'Country and Continent'!$A$2:$B$286,2,0)</f>
        <v>Asia</v>
      </c>
    </row>
    <row r="11290" spans="1:23" hidden="1" x14ac:dyDescent="0.3">
      <c r="A11290" t="s">
        <v>178</v>
      </c>
      <c r="B11290">
        <v>2006</v>
      </c>
      <c r="C11290">
        <v>48088276</v>
      </c>
      <c r="D11290">
        <v>961799</v>
      </c>
      <c r="E11290">
        <v>4823514</v>
      </c>
      <c r="F11290">
        <v>14295370</v>
      </c>
      <c r="G11290">
        <v>23603592</v>
      </c>
      <c r="H11290">
        <v>31348422</v>
      </c>
      <c r="I11290">
        <v>956217</v>
      </c>
      <c r="J11290">
        <v>3861715</v>
      </c>
      <c r="K11290">
        <v>4716404</v>
      </c>
      <c r="L11290">
        <v>4755452</v>
      </c>
      <c r="M11290">
        <v>4677103</v>
      </c>
      <c r="N11290">
        <v>8834926</v>
      </c>
      <c r="O11290">
        <v>7281834</v>
      </c>
      <c r="P11290">
        <v>5617637</v>
      </c>
      <c r="Q11290">
        <v>3753397</v>
      </c>
      <c r="R11290">
        <v>2129061</v>
      </c>
      <c r="S11290">
        <v>1189058</v>
      </c>
      <c r="T11290">
        <v>293965</v>
      </c>
      <c r="U11290">
        <v>15911</v>
      </c>
      <c r="V11290">
        <v>13</v>
      </c>
      <c r="W11290" t="str">
        <f>VLOOKUP(A11290,'Country and Continent'!$A$2:$B$286,2,0)</f>
        <v>Asia</v>
      </c>
    </row>
    <row r="11291" spans="1:23" hidden="1" x14ac:dyDescent="0.3">
      <c r="A11291" t="s">
        <v>178</v>
      </c>
      <c r="B11291">
        <v>2007</v>
      </c>
      <c r="C11291">
        <v>48445652</v>
      </c>
      <c r="D11291">
        <v>955023</v>
      </c>
      <c r="E11291">
        <v>4773284</v>
      </c>
      <c r="F11291">
        <v>14235871</v>
      </c>
      <c r="G11291">
        <v>23524356</v>
      </c>
      <c r="H11291">
        <v>31738144</v>
      </c>
      <c r="I11291">
        <v>944403</v>
      </c>
      <c r="J11291">
        <v>3818261</v>
      </c>
      <c r="K11291">
        <v>4725675</v>
      </c>
      <c r="L11291">
        <v>4736912</v>
      </c>
      <c r="M11291">
        <v>4666972</v>
      </c>
      <c r="N11291">
        <v>8861366</v>
      </c>
      <c r="O11291">
        <v>7355501</v>
      </c>
      <c r="P11291">
        <v>5736387</v>
      </c>
      <c r="Q11291">
        <v>3904976</v>
      </c>
      <c r="R11291">
        <v>2162326</v>
      </c>
      <c r="S11291">
        <v>1202889</v>
      </c>
      <c r="T11291">
        <v>302735</v>
      </c>
      <c r="U11291">
        <v>16615</v>
      </c>
      <c r="V11291">
        <v>12</v>
      </c>
      <c r="W11291" t="str">
        <f>VLOOKUP(A11291,'Country and Continent'!$A$2:$B$286,2,0)</f>
        <v>Asia</v>
      </c>
    </row>
    <row r="11292" spans="1:23" hidden="1" x14ac:dyDescent="0.3">
      <c r="A11292" t="s">
        <v>178</v>
      </c>
      <c r="B11292">
        <v>2008</v>
      </c>
      <c r="C11292">
        <v>48729480</v>
      </c>
      <c r="D11292">
        <v>943371</v>
      </c>
      <c r="E11292">
        <v>4702352</v>
      </c>
      <c r="F11292">
        <v>14140785</v>
      </c>
      <c r="G11292">
        <v>23389762</v>
      </c>
      <c r="H11292">
        <v>32095624</v>
      </c>
      <c r="I11292">
        <v>934795</v>
      </c>
      <c r="J11292">
        <v>3758981</v>
      </c>
      <c r="K11292">
        <v>4730616</v>
      </c>
      <c r="L11292">
        <v>4707817</v>
      </c>
      <c r="M11292">
        <v>4668075</v>
      </c>
      <c r="N11292">
        <v>8862357</v>
      </c>
      <c r="O11292">
        <v>7421014</v>
      </c>
      <c r="P11292">
        <v>5847927</v>
      </c>
      <c r="Q11292">
        <v>4052884</v>
      </c>
      <c r="R11292">
        <v>2197634</v>
      </c>
      <c r="S11292">
        <v>1210814</v>
      </c>
      <c r="T11292">
        <v>310710</v>
      </c>
      <c r="U11292">
        <v>17270</v>
      </c>
      <c r="V11292">
        <v>12</v>
      </c>
      <c r="W11292" t="str">
        <f>VLOOKUP(A11292,'Country and Continent'!$A$2:$B$286,2,0)</f>
        <v>Asia</v>
      </c>
    </row>
    <row r="11293" spans="1:23" hidden="1" x14ac:dyDescent="0.3">
      <c r="A11293" t="s">
        <v>178</v>
      </c>
      <c r="B11293">
        <v>2009</v>
      </c>
      <c r="C11293">
        <v>49015836</v>
      </c>
      <c r="D11293">
        <v>931933</v>
      </c>
      <c r="E11293">
        <v>4640089</v>
      </c>
      <c r="F11293">
        <v>14042459</v>
      </c>
      <c r="G11293">
        <v>23242308</v>
      </c>
      <c r="H11293">
        <v>32455112</v>
      </c>
      <c r="I11293">
        <v>924337</v>
      </c>
      <c r="J11293">
        <v>3708156</v>
      </c>
      <c r="K11293">
        <v>4725025</v>
      </c>
      <c r="L11293">
        <v>4677345</v>
      </c>
      <c r="M11293">
        <v>4669667</v>
      </c>
      <c r="N11293">
        <v>8858061</v>
      </c>
      <c r="O11293">
        <v>7490001</v>
      </c>
      <c r="P11293">
        <v>5958960</v>
      </c>
      <c r="Q11293">
        <v>4184427</v>
      </c>
      <c r="R11293">
        <v>2258467</v>
      </c>
      <c r="S11293">
        <v>1217045</v>
      </c>
      <c r="T11293">
        <v>318856</v>
      </c>
      <c r="U11293">
        <v>17882</v>
      </c>
      <c r="V11293">
        <v>12</v>
      </c>
      <c r="W11293" t="str">
        <f>VLOOKUP(A11293,'Country and Continent'!$A$2:$B$286,2,0)</f>
        <v>Asia</v>
      </c>
    </row>
    <row r="11294" spans="1:23" hidden="1" x14ac:dyDescent="0.3">
      <c r="A11294" t="s">
        <v>178</v>
      </c>
      <c r="B11294">
        <v>2010</v>
      </c>
      <c r="C11294">
        <v>49390988</v>
      </c>
      <c r="D11294">
        <v>925302</v>
      </c>
      <c r="E11294">
        <v>4603018</v>
      </c>
      <c r="F11294">
        <v>13977493</v>
      </c>
      <c r="G11294">
        <v>23140784</v>
      </c>
      <c r="H11294">
        <v>32857564</v>
      </c>
      <c r="I11294">
        <v>918152</v>
      </c>
      <c r="J11294">
        <v>3677716</v>
      </c>
      <c r="K11294">
        <v>4716527</v>
      </c>
      <c r="L11294">
        <v>4657948</v>
      </c>
      <c r="M11294">
        <v>4665832</v>
      </c>
      <c r="N11294">
        <v>8870352</v>
      </c>
      <c r="O11294">
        <v>7571565</v>
      </c>
      <c r="P11294">
        <v>6077456</v>
      </c>
      <c r="Q11294">
        <v>4306219</v>
      </c>
      <c r="R11294">
        <v>2349168</v>
      </c>
      <c r="S11294">
        <v>1226118</v>
      </c>
      <c r="T11294">
        <v>328222</v>
      </c>
      <c r="U11294">
        <v>18552</v>
      </c>
      <c r="V11294">
        <v>12</v>
      </c>
      <c r="W11294" t="str">
        <f>VLOOKUP(A11294,'Country and Continent'!$A$2:$B$286,2,0)</f>
        <v>Asia</v>
      </c>
    </row>
    <row r="11295" spans="1:23" hidden="1" x14ac:dyDescent="0.3">
      <c r="A11295" t="s">
        <v>178</v>
      </c>
      <c r="B11295">
        <v>2011</v>
      </c>
      <c r="C11295">
        <v>49794530</v>
      </c>
      <c r="D11295">
        <v>917144</v>
      </c>
      <c r="E11295">
        <v>4572348</v>
      </c>
      <c r="F11295">
        <v>13913682</v>
      </c>
      <c r="G11295">
        <v>23061176</v>
      </c>
      <c r="H11295">
        <v>33281508</v>
      </c>
      <c r="I11295">
        <v>912877</v>
      </c>
      <c r="J11295">
        <v>3655204</v>
      </c>
      <c r="K11295">
        <v>4690535</v>
      </c>
      <c r="L11295">
        <v>4650799</v>
      </c>
      <c r="M11295">
        <v>4659339</v>
      </c>
      <c r="N11295">
        <v>8894625</v>
      </c>
      <c r="O11295">
        <v>7659146</v>
      </c>
      <c r="P11295">
        <v>6198222</v>
      </c>
      <c r="Q11295">
        <v>4428376</v>
      </c>
      <c r="R11295">
        <v>2449020</v>
      </c>
      <c r="S11295">
        <v>1235019</v>
      </c>
      <c r="T11295">
        <v>337837</v>
      </c>
      <c r="U11295">
        <v>19246</v>
      </c>
      <c r="V11295">
        <v>14</v>
      </c>
      <c r="W11295" t="str">
        <f>VLOOKUP(A11295,'Country and Continent'!$A$2:$B$286,2,0)</f>
        <v>Asia</v>
      </c>
    </row>
    <row r="11296" spans="1:23" hidden="1" x14ac:dyDescent="0.3">
      <c r="A11296" t="s">
        <v>178</v>
      </c>
      <c r="B11296">
        <v>2012</v>
      </c>
      <c r="C11296">
        <v>50218196</v>
      </c>
      <c r="D11296">
        <v>910551</v>
      </c>
      <c r="E11296">
        <v>4543452</v>
      </c>
      <c r="F11296">
        <v>13851341</v>
      </c>
      <c r="G11296">
        <v>23000872</v>
      </c>
      <c r="H11296">
        <v>33719400</v>
      </c>
      <c r="I11296">
        <v>905889</v>
      </c>
      <c r="J11296">
        <v>3632901</v>
      </c>
      <c r="K11296">
        <v>4646212</v>
      </c>
      <c r="L11296">
        <v>4661677</v>
      </c>
      <c r="M11296">
        <v>4650200</v>
      </c>
      <c r="N11296">
        <v>8919760</v>
      </c>
      <c r="O11296">
        <v>7757119</v>
      </c>
      <c r="P11296">
        <v>6318476</v>
      </c>
      <c r="Q11296">
        <v>4550847</v>
      </c>
      <c r="R11296">
        <v>2558003</v>
      </c>
      <c r="S11296">
        <v>1244785</v>
      </c>
      <c r="T11296">
        <v>347704</v>
      </c>
      <c r="U11296">
        <v>19942</v>
      </c>
      <c r="V11296">
        <v>17</v>
      </c>
      <c r="W11296" t="str">
        <f>VLOOKUP(A11296,'Country and Continent'!$A$2:$B$286,2,0)</f>
        <v>Asia</v>
      </c>
    </row>
    <row r="11297" spans="1:23" hidden="1" x14ac:dyDescent="0.3">
      <c r="A11297" t="s">
        <v>178</v>
      </c>
      <c r="B11297">
        <v>2013</v>
      </c>
      <c r="C11297">
        <v>50648336</v>
      </c>
      <c r="D11297">
        <v>906622</v>
      </c>
      <c r="E11297">
        <v>4518071</v>
      </c>
      <c r="F11297">
        <v>13793431</v>
      </c>
      <c r="G11297">
        <v>22953488</v>
      </c>
      <c r="H11297">
        <v>34153924</v>
      </c>
      <c r="I11297">
        <v>900141</v>
      </c>
      <c r="J11297">
        <v>3611449</v>
      </c>
      <c r="K11297">
        <v>4596424</v>
      </c>
      <c r="L11297">
        <v>4678936</v>
      </c>
      <c r="M11297">
        <v>4635046</v>
      </c>
      <c r="N11297">
        <v>8933222</v>
      </c>
      <c r="O11297">
        <v>7867878</v>
      </c>
      <c r="P11297">
        <v>6435504</v>
      </c>
      <c r="Q11297">
        <v>4673334</v>
      </c>
      <c r="R11297">
        <v>2675047</v>
      </c>
      <c r="S11297">
        <v>1256903</v>
      </c>
      <c r="T11297">
        <v>357319</v>
      </c>
      <c r="U11297">
        <v>20629</v>
      </c>
      <c r="V11297">
        <v>24</v>
      </c>
      <c r="W11297" t="str">
        <f>VLOOKUP(A11297,'Country and Continent'!$A$2:$B$286,2,0)</f>
        <v>Asia</v>
      </c>
    </row>
    <row r="11298" spans="1:23" hidden="1" x14ac:dyDescent="0.3">
      <c r="A11298" t="s">
        <v>178</v>
      </c>
      <c r="B11298">
        <v>2014</v>
      </c>
      <c r="C11298">
        <v>51072436</v>
      </c>
      <c r="D11298">
        <v>906532</v>
      </c>
      <c r="E11298">
        <v>4498184</v>
      </c>
      <c r="F11298">
        <v>13740911</v>
      </c>
      <c r="G11298">
        <v>22903670</v>
      </c>
      <c r="H11298">
        <v>34555890</v>
      </c>
      <c r="I11298">
        <v>896730</v>
      </c>
      <c r="J11298">
        <v>3591652</v>
      </c>
      <c r="K11298">
        <v>4556544</v>
      </c>
      <c r="L11298">
        <v>4686183</v>
      </c>
      <c r="M11298">
        <v>4616066</v>
      </c>
      <c r="N11298">
        <v>8929309</v>
      </c>
      <c r="O11298">
        <v>7985763</v>
      </c>
      <c r="P11298">
        <v>6545754</v>
      </c>
      <c r="Q11298">
        <v>4795710</v>
      </c>
      <c r="R11298">
        <v>2798451</v>
      </c>
      <c r="S11298">
        <v>1272976</v>
      </c>
      <c r="T11298">
        <v>366076</v>
      </c>
      <c r="U11298">
        <v>21387</v>
      </c>
      <c r="V11298">
        <v>33</v>
      </c>
      <c r="W11298" t="str">
        <f>VLOOKUP(A11298,'Country and Continent'!$A$2:$B$286,2,0)</f>
        <v>Asia</v>
      </c>
    </row>
    <row r="11299" spans="1:23" hidden="1" x14ac:dyDescent="0.3">
      <c r="A11299" t="s">
        <v>178</v>
      </c>
      <c r="B11299">
        <v>2015</v>
      </c>
      <c r="C11299">
        <v>51483956</v>
      </c>
      <c r="D11299">
        <v>910627</v>
      </c>
      <c r="E11299">
        <v>4486971</v>
      </c>
      <c r="F11299">
        <v>13693292</v>
      </c>
      <c r="G11299">
        <v>22843728</v>
      </c>
      <c r="H11299">
        <v>34919868</v>
      </c>
      <c r="I11299">
        <v>896917</v>
      </c>
      <c r="J11299">
        <v>3576344</v>
      </c>
      <c r="K11299">
        <v>4526305</v>
      </c>
      <c r="L11299">
        <v>4680016</v>
      </c>
      <c r="M11299">
        <v>4599093</v>
      </c>
      <c r="N11299">
        <v>8914508</v>
      </c>
      <c r="O11299">
        <v>8094660</v>
      </c>
      <c r="P11299">
        <v>6647078</v>
      </c>
      <c r="Q11299">
        <v>4919397</v>
      </c>
      <c r="R11299">
        <v>2926011</v>
      </c>
      <c r="S11299">
        <v>1293905</v>
      </c>
      <c r="T11299">
        <v>373733</v>
      </c>
      <c r="U11299">
        <v>22241</v>
      </c>
      <c r="V11299">
        <v>38</v>
      </c>
      <c r="W11299" t="str">
        <f>VLOOKUP(A11299,'Country and Continent'!$A$2:$B$286,2,0)</f>
        <v>Asia</v>
      </c>
    </row>
    <row r="11300" spans="1:23" hidden="1" x14ac:dyDescent="0.3">
      <c r="A11300" t="s">
        <v>178</v>
      </c>
      <c r="B11300">
        <v>2016</v>
      </c>
      <c r="C11300">
        <v>51892350</v>
      </c>
      <c r="D11300">
        <v>916933</v>
      </c>
      <c r="E11300">
        <v>4489123</v>
      </c>
      <c r="F11300">
        <v>13644887</v>
      </c>
      <c r="G11300">
        <v>22783724</v>
      </c>
      <c r="H11300">
        <v>35275070</v>
      </c>
      <c r="I11300">
        <v>901351</v>
      </c>
      <c r="J11300">
        <v>3572190</v>
      </c>
      <c r="K11300">
        <v>4500200</v>
      </c>
      <c r="L11300">
        <v>4655564</v>
      </c>
      <c r="M11300">
        <v>4592201</v>
      </c>
      <c r="N11300">
        <v>8904700</v>
      </c>
      <c r="O11300">
        <v>8183039</v>
      </c>
      <c r="P11300">
        <v>6744314</v>
      </c>
      <c r="Q11300">
        <v>5043723</v>
      </c>
      <c r="R11300">
        <v>3056237</v>
      </c>
      <c r="S11300">
        <v>1319470</v>
      </c>
      <c r="T11300">
        <v>380590</v>
      </c>
      <c r="U11300">
        <v>23149</v>
      </c>
      <c r="V11300">
        <v>42</v>
      </c>
      <c r="W11300" t="str">
        <f>VLOOKUP(A11300,'Country and Continent'!$A$2:$B$286,2,0)</f>
        <v>Asia</v>
      </c>
    </row>
    <row r="11301" spans="1:23" hidden="1" x14ac:dyDescent="0.3">
      <c r="A11301" t="s">
        <v>178</v>
      </c>
      <c r="B11301">
        <v>2017</v>
      </c>
      <c r="C11301">
        <v>52288344</v>
      </c>
      <c r="D11301">
        <v>918006</v>
      </c>
      <c r="E11301">
        <v>4498421</v>
      </c>
      <c r="F11301">
        <v>13584092</v>
      </c>
      <c r="G11301">
        <v>22720452</v>
      </c>
      <c r="H11301">
        <v>35624052</v>
      </c>
      <c r="I11301">
        <v>907997</v>
      </c>
      <c r="J11301">
        <v>3580415</v>
      </c>
      <c r="K11301">
        <v>4473707</v>
      </c>
      <c r="L11301">
        <v>4611964</v>
      </c>
      <c r="M11301">
        <v>4601875</v>
      </c>
      <c r="N11301">
        <v>8900750</v>
      </c>
      <c r="O11301">
        <v>8248374</v>
      </c>
      <c r="P11301">
        <v>6838876</v>
      </c>
      <c r="Q11301">
        <v>5166420</v>
      </c>
      <c r="R11301">
        <v>3189062</v>
      </c>
      <c r="S11301">
        <v>1347998</v>
      </c>
      <c r="T11301">
        <v>386746</v>
      </c>
      <c r="U11301">
        <v>24103</v>
      </c>
      <c r="V11301">
        <v>47</v>
      </c>
      <c r="W11301" t="str">
        <f>VLOOKUP(A11301,'Country and Continent'!$A$2:$B$286,2,0)</f>
        <v>Asia</v>
      </c>
    </row>
    <row r="11302" spans="1:23" hidden="1" x14ac:dyDescent="0.3">
      <c r="A11302" t="s">
        <v>178</v>
      </c>
      <c r="B11302">
        <v>2018</v>
      </c>
      <c r="C11302">
        <v>52666016</v>
      </c>
      <c r="D11302">
        <v>913837</v>
      </c>
      <c r="E11302">
        <v>4506997</v>
      </c>
      <c r="F11302">
        <v>13518635</v>
      </c>
      <c r="G11302">
        <v>22648248</v>
      </c>
      <c r="H11302">
        <v>35951010</v>
      </c>
      <c r="I11302">
        <v>909284</v>
      </c>
      <c r="J11302">
        <v>3593160</v>
      </c>
      <c r="K11302">
        <v>4449349</v>
      </c>
      <c r="L11302">
        <v>4562289</v>
      </c>
      <c r="M11302">
        <v>4616666</v>
      </c>
      <c r="N11302">
        <v>8897071</v>
      </c>
      <c r="O11302">
        <v>8290980</v>
      </c>
      <c r="P11302">
        <v>6931175</v>
      </c>
      <c r="Q11302">
        <v>5288615</v>
      </c>
      <c r="R11302">
        <v>3323734</v>
      </c>
      <c r="S11302">
        <v>1381423</v>
      </c>
      <c r="T11302">
        <v>392564</v>
      </c>
      <c r="U11302">
        <v>25104</v>
      </c>
      <c r="V11302">
        <v>50</v>
      </c>
      <c r="W11302" t="str">
        <f>VLOOKUP(A11302,'Country and Continent'!$A$2:$B$286,2,0)</f>
        <v>Asia</v>
      </c>
    </row>
    <row r="11303" spans="1:23" hidden="1" x14ac:dyDescent="0.3">
      <c r="A11303" t="s">
        <v>178</v>
      </c>
      <c r="B11303">
        <v>2019</v>
      </c>
      <c r="C11303">
        <v>53040212</v>
      </c>
      <c r="D11303">
        <v>909288</v>
      </c>
      <c r="E11303">
        <v>4511518</v>
      </c>
      <c r="F11303">
        <v>13464500</v>
      </c>
      <c r="G11303">
        <v>22576598</v>
      </c>
      <c r="H11303">
        <v>36254936</v>
      </c>
      <c r="I11303">
        <v>905548</v>
      </c>
      <c r="J11303">
        <v>3602230</v>
      </c>
      <c r="K11303">
        <v>4430368</v>
      </c>
      <c r="L11303">
        <v>4522614</v>
      </c>
      <c r="M11303">
        <v>4622658</v>
      </c>
      <c r="N11303">
        <v>8888952</v>
      </c>
      <c r="O11303">
        <v>8324657</v>
      </c>
      <c r="P11303">
        <v>7025648</v>
      </c>
      <c r="Q11303">
        <v>5410239</v>
      </c>
      <c r="R11303">
        <v>3446213</v>
      </c>
      <c r="S11303">
        <v>1433171</v>
      </c>
      <c r="T11303">
        <v>397995</v>
      </c>
      <c r="U11303">
        <v>26124</v>
      </c>
      <c r="V11303">
        <v>54</v>
      </c>
      <c r="W11303" t="str">
        <f>VLOOKUP(A11303,'Country and Continent'!$A$2:$B$286,2,0)</f>
        <v>Asia</v>
      </c>
    </row>
    <row r="11304" spans="1:23" hidden="1" x14ac:dyDescent="0.3">
      <c r="A11304" t="s">
        <v>178</v>
      </c>
      <c r="B11304">
        <v>2020</v>
      </c>
      <c r="C11304">
        <v>53423200</v>
      </c>
      <c r="D11304">
        <v>903680</v>
      </c>
      <c r="E11304">
        <v>4507562</v>
      </c>
      <c r="F11304">
        <v>13421837</v>
      </c>
      <c r="G11304">
        <v>22516022</v>
      </c>
      <c r="H11304">
        <v>36553348</v>
      </c>
      <c r="I11304">
        <v>901735</v>
      </c>
      <c r="J11304">
        <v>3603882</v>
      </c>
      <c r="K11304">
        <v>4420974</v>
      </c>
      <c r="L11304">
        <v>4493301</v>
      </c>
      <c r="M11304">
        <v>4618972</v>
      </c>
      <c r="N11304">
        <v>8880989</v>
      </c>
      <c r="O11304">
        <v>8363754</v>
      </c>
      <c r="P11304">
        <v>7122944</v>
      </c>
      <c r="Q11304">
        <v>5530629</v>
      </c>
      <c r="R11304">
        <v>3553748</v>
      </c>
      <c r="S11304">
        <v>1500471</v>
      </c>
      <c r="T11304">
        <v>402698</v>
      </c>
      <c r="U11304">
        <v>27097</v>
      </c>
      <c r="V11304">
        <v>59</v>
      </c>
      <c r="W11304" t="str">
        <f>VLOOKUP(A11304,'Country and Continent'!$A$2:$B$286,2,0)</f>
        <v>Asia</v>
      </c>
    </row>
    <row r="11305" spans="1:23" hidden="1" x14ac:dyDescent="0.3">
      <c r="A11305" t="s">
        <v>178</v>
      </c>
      <c r="B11305">
        <v>2021</v>
      </c>
      <c r="C11305">
        <v>53798090</v>
      </c>
      <c r="D11305">
        <v>896497</v>
      </c>
      <c r="E11305">
        <v>4491394</v>
      </c>
      <c r="F11305">
        <v>13385963</v>
      </c>
      <c r="G11305">
        <v>22463922</v>
      </c>
      <c r="H11305">
        <v>36846290</v>
      </c>
      <c r="I11305">
        <v>896909</v>
      </c>
      <c r="J11305">
        <v>3594897</v>
      </c>
      <c r="K11305">
        <v>4425771</v>
      </c>
      <c r="L11305">
        <v>4468798</v>
      </c>
      <c r="M11305">
        <v>4600328</v>
      </c>
      <c r="N11305">
        <v>8887221</v>
      </c>
      <c r="O11305">
        <v>8406908</v>
      </c>
      <c r="P11305">
        <v>7219621</v>
      </c>
      <c r="Q11305">
        <v>5647133</v>
      </c>
      <c r="R11305">
        <v>3653119</v>
      </c>
      <c r="S11305">
        <v>1566015</v>
      </c>
      <c r="T11305">
        <v>403996</v>
      </c>
      <c r="U11305">
        <v>27718</v>
      </c>
      <c r="V11305">
        <v>68</v>
      </c>
      <c r="W11305" t="str">
        <f>VLOOKUP(A11305,'Country and Continent'!$A$2:$B$286,2,0)</f>
        <v>Asia</v>
      </c>
    </row>
    <row r="11306" spans="1:23" hidden="1" x14ac:dyDescent="0.3">
      <c r="A11306" t="s">
        <v>179</v>
      </c>
      <c r="B11306">
        <v>1950</v>
      </c>
      <c r="C11306">
        <v>514785</v>
      </c>
      <c r="D11306">
        <v>19346</v>
      </c>
      <c r="E11306">
        <v>82239</v>
      </c>
      <c r="F11306">
        <v>200930</v>
      </c>
      <c r="G11306">
        <v>296488</v>
      </c>
      <c r="H11306">
        <v>292724</v>
      </c>
      <c r="I11306">
        <v>17230</v>
      </c>
      <c r="J11306">
        <v>62893</v>
      </c>
      <c r="K11306">
        <v>64317</v>
      </c>
      <c r="L11306">
        <v>54374</v>
      </c>
      <c r="M11306">
        <v>49190</v>
      </c>
      <c r="N11306">
        <v>86244</v>
      </c>
      <c r="O11306">
        <v>64342</v>
      </c>
      <c r="P11306">
        <v>47518</v>
      </c>
      <c r="Q11306">
        <v>32715</v>
      </c>
      <c r="R11306">
        <v>22064</v>
      </c>
      <c r="S11306">
        <v>10133</v>
      </c>
      <c r="T11306">
        <v>1569</v>
      </c>
      <c r="U11306">
        <v>80</v>
      </c>
      <c r="V11306">
        <v>0</v>
      </c>
      <c r="W11306" t="str">
        <f>VLOOKUP(A11306,'Country and Continent'!$A$2:$B$286,2,0)</f>
        <v>Africa</v>
      </c>
    </row>
    <row r="11307" spans="1:23" hidden="1" x14ac:dyDescent="0.3">
      <c r="A11307" t="s">
        <v>179</v>
      </c>
      <c r="B11307">
        <v>1951</v>
      </c>
      <c r="C11307">
        <v>520842</v>
      </c>
      <c r="D11307">
        <v>19666</v>
      </c>
      <c r="E11307">
        <v>83798</v>
      </c>
      <c r="F11307">
        <v>205538</v>
      </c>
      <c r="G11307">
        <v>300708</v>
      </c>
      <c r="H11307">
        <v>293630</v>
      </c>
      <c r="I11307">
        <v>17754</v>
      </c>
      <c r="J11307">
        <v>64132</v>
      </c>
      <c r="K11307">
        <v>66232</v>
      </c>
      <c r="L11307">
        <v>55508</v>
      </c>
      <c r="M11307">
        <v>49180</v>
      </c>
      <c r="N11307">
        <v>85975</v>
      </c>
      <c r="O11307">
        <v>64664</v>
      </c>
      <c r="P11307">
        <v>47804</v>
      </c>
      <c r="Q11307">
        <v>33322</v>
      </c>
      <c r="R11307">
        <v>22201</v>
      </c>
      <c r="S11307">
        <v>10407</v>
      </c>
      <c r="T11307">
        <v>1667</v>
      </c>
      <c r="U11307">
        <v>84</v>
      </c>
      <c r="V11307">
        <v>0</v>
      </c>
      <c r="W11307" t="str">
        <f>VLOOKUP(A11307,'Country and Continent'!$A$2:$B$286,2,0)</f>
        <v>Africa</v>
      </c>
    </row>
    <row r="11308" spans="1:23" hidden="1" x14ac:dyDescent="0.3">
      <c r="A11308" t="s">
        <v>179</v>
      </c>
      <c r="B11308">
        <v>1952</v>
      </c>
      <c r="C11308">
        <v>527160</v>
      </c>
      <c r="D11308">
        <v>19918</v>
      </c>
      <c r="E11308">
        <v>85372</v>
      </c>
      <c r="F11308">
        <v>210273</v>
      </c>
      <c r="G11308">
        <v>305135</v>
      </c>
      <c r="H11308">
        <v>294646</v>
      </c>
      <c r="I11308">
        <v>18079</v>
      </c>
      <c r="J11308">
        <v>65454</v>
      </c>
      <c r="K11308">
        <v>68052</v>
      </c>
      <c r="L11308">
        <v>56849</v>
      </c>
      <c r="M11308">
        <v>49428</v>
      </c>
      <c r="N11308">
        <v>85661</v>
      </c>
      <c r="O11308">
        <v>64890</v>
      </c>
      <c r="P11308">
        <v>48068</v>
      </c>
      <c r="Q11308">
        <v>34066</v>
      </c>
      <c r="R11308">
        <v>22302</v>
      </c>
      <c r="S11308">
        <v>10623</v>
      </c>
      <c r="T11308">
        <v>1764</v>
      </c>
      <c r="U11308">
        <v>85</v>
      </c>
      <c r="V11308">
        <v>0</v>
      </c>
      <c r="W11308" t="str">
        <f>VLOOKUP(A11308,'Country and Continent'!$A$2:$B$286,2,0)</f>
        <v>Africa</v>
      </c>
    </row>
    <row r="11309" spans="1:23" hidden="1" x14ac:dyDescent="0.3">
      <c r="A11309" t="s">
        <v>179</v>
      </c>
      <c r="B11309">
        <v>1953</v>
      </c>
      <c r="C11309">
        <v>533762</v>
      </c>
      <c r="D11309">
        <v>20192</v>
      </c>
      <c r="E11309">
        <v>87143</v>
      </c>
      <c r="F11309">
        <v>215158</v>
      </c>
      <c r="G11309">
        <v>309891</v>
      </c>
      <c r="H11309">
        <v>295790</v>
      </c>
      <c r="I11309">
        <v>18353</v>
      </c>
      <c r="J11309">
        <v>66951</v>
      </c>
      <c r="K11309">
        <v>69617</v>
      </c>
      <c r="L11309">
        <v>58398</v>
      </c>
      <c r="M11309">
        <v>49921</v>
      </c>
      <c r="N11309">
        <v>85285</v>
      </c>
      <c r="O11309">
        <v>65045</v>
      </c>
      <c r="P11309">
        <v>48331</v>
      </c>
      <c r="Q11309">
        <v>34863</v>
      </c>
      <c r="R11309">
        <v>22388</v>
      </c>
      <c r="S11309">
        <v>10807</v>
      </c>
      <c r="T11309">
        <v>1870</v>
      </c>
      <c r="U11309">
        <v>94</v>
      </c>
      <c r="V11309">
        <v>0</v>
      </c>
      <c r="W11309" t="str">
        <f>VLOOKUP(A11309,'Country and Continent'!$A$2:$B$286,2,0)</f>
        <v>Africa</v>
      </c>
    </row>
    <row r="11310" spans="1:23" hidden="1" x14ac:dyDescent="0.3">
      <c r="A11310" t="s">
        <v>179</v>
      </c>
      <c r="B11310">
        <v>1954</v>
      </c>
      <c r="C11310">
        <v>540490</v>
      </c>
      <c r="D11310">
        <v>20463</v>
      </c>
      <c r="E11310">
        <v>88874</v>
      </c>
      <c r="F11310">
        <v>220123</v>
      </c>
      <c r="G11310">
        <v>315044</v>
      </c>
      <c r="H11310">
        <v>297049</v>
      </c>
      <c r="I11310">
        <v>18648</v>
      </c>
      <c r="J11310">
        <v>68411</v>
      </c>
      <c r="K11310">
        <v>71134</v>
      </c>
      <c r="L11310">
        <v>60115</v>
      </c>
      <c r="M11310">
        <v>50628</v>
      </c>
      <c r="N11310">
        <v>84798</v>
      </c>
      <c r="O11310">
        <v>65163</v>
      </c>
      <c r="P11310">
        <v>48617</v>
      </c>
      <c r="Q11310">
        <v>35587</v>
      </c>
      <c r="R11310">
        <v>22492</v>
      </c>
      <c r="S11310">
        <v>10990</v>
      </c>
      <c r="T11310">
        <v>1995</v>
      </c>
      <c r="U11310">
        <v>97</v>
      </c>
      <c r="V11310">
        <v>0</v>
      </c>
      <c r="W11310" t="str">
        <f>VLOOKUP(A11310,'Country and Continent'!$A$2:$B$286,2,0)</f>
        <v>Africa</v>
      </c>
    </row>
    <row r="11311" spans="1:23" hidden="1" x14ac:dyDescent="0.3">
      <c r="A11311" t="s">
        <v>179</v>
      </c>
      <c r="B11311">
        <v>1955</v>
      </c>
      <c r="C11311">
        <v>547433</v>
      </c>
      <c r="D11311">
        <v>20716</v>
      </c>
      <c r="E11311">
        <v>90391</v>
      </c>
      <c r="F11311">
        <v>225128</v>
      </c>
      <c r="G11311">
        <v>320669</v>
      </c>
      <c r="H11311">
        <v>298569</v>
      </c>
      <c r="I11311">
        <v>18942</v>
      </c>
      <c r="J11311">
        <v>69675</v>
      </c>
      <c r="K11311">
        <v>72778</v>
      </c>
      <c r="L11311">
        <v>61959</v>
      </c>
      <c r="M11311">
        <v>51536</v>
      </c>
      <c r="N11311">
        <v>84301</v>
      </c>
      <c r="O11311">
        <v>65269</v>
      </c>
      <c r="P11311">
        <v>48949</v>
      </c>
      <c r="Q11311">
        <v>36198</v>
      </c>
      <c r="R11311">
        <v>22635</v>
      </c>
      <c r="S11311">
        <v>11184</v>
      </c>
      <c r="T11311">
        <v>2135</v>
      </c>
      <c r="U11311">
        <v>98</v>
      </c>
      <c r="V11311">
        <v>0</v>
      </c>
      <c r="W11311" t="str">
        <f>VLOOKUP(A11311,'Country and Continent'!$A$2:$B$286,2,0)</f>
        <v>Africa</v>
      </c>
    </row>
    <row r="11312" spans="1:23" hidden="1" x14ac:dyDescent="0.3">
      <c r="A11312" t="s">
        <v>179</v>
      </c>
      <c r="B11312">
        <v>1956</v>
      </c>
      <c r="C11312">
        <v>554705</v>
      </c>
      <c r="D11312">
        <v>20979</v>
      </c>
      <c r="E11312">
        <v>91884</v>
      </c>
      <c r="F11312">
        <v>230176</v>
      </c>
      <c r="G11312">
        <v>326791</v>
      </c>
      <c r="H11312">
        <v>300447</v>
      </c>
      <c r="I11312">
        <v>19222</v>
      </c>
      <c r="J11312">
        <v>70905</v>
      </c>
      <c r="K11312">
        <v>74423</v>
      </c>
      <c r="L11312">
        <v>63869</v>
      </c>
      <c r="M11312">
        <v>52651</v>
      </c>
      <c r="N11312">
        <v>83857</v>
      </c>
      <c r="O11312">
        <v>65399</v>
      </c>
      <c r="P11312">
        <v>49332</v>
      </c>
      <c r="Q11312">
        <v>36707</v>
      </c>
      <c r="R11312">
        <v>22806</v>
      </c>
      <c r="S11312">
        <v>11388</v>
      </c>
      <c r="T11312">
        <v>2289</v>
      </c>
      <c r="U11312">
        <v>100</v>
      </c>
      <c r="V11312">
        <v>0</v>
      </c>
      <c r="W11312" t="str">
        <f>VLOOKUP(A11312,'Country and Continent'!$A$2:$B$286,2,0)</f>
        <v>Africa</v>
      </c>
    </row>
    <row r="11313" spans="1:23" hidden="1" x14ac:dyDescent="0.3">
      <c r="A11313" t="s">
        <v>179</v>
      </c>
      <c r="B11313">
        <v>1957</v>
      </c>
      <c r="C11313">
        <v>562460</v>
      </c>
      <c r="D11313">
        <v>21274</v>
      </c>
      <c r="E11313">
        <v>93440</v>
      </c>
      <c r="F11313">
        <v>235270</v>
      </c>
      <c r="G11313">
        <v>333457</v>
      </c>
      <c r="H11313">
        <v>302829</v>
      </c>
      <c r="I11313">
        <v>19514</v>
      </c>
      <c r="J11313">
        <v>72166</v>
      </c>
      <c r="K11313">
        <v>76129</v>
      </c>
      <c r="L11313">
        <v>65701</v>
      </c>
      <c r="M11313">
        <v>53991</v>
      </c>
      <c r="N11313">
        <v>83537</v>
      </c>
      <c r="O11313">
        <v>65587</v>
      </c>
      <c r="P11313">
        <v>49787</v>
      </c>
      <c r="Q11313">
        <v>37120</v>
      </c>
      <c r="R11313">
        <v>23003</v>
      </c>
      <c r="S11313">
        <v>11612</v>
      </c>
      <c r="T11313">
        <v>2450</v>
      </c>
      <c r="U11313">
        <v>103</v>
      </c>
      <c r="V11313">
        <v>0</v>
      </c>
      <c r="W11313" t="str">
        <f>VLOOKUP(A11313,'Country and Continent'!$A$2:$B$286,2,0)</f>
        <v>Africa</v>
      </c>
    </row>
    <row r="11314" spans="1:23" hidden="1" x14ac:dyDescent="0.3">
      <c r="A11314" t="s">
        <v>179</v>
      </c>
      <c r="B11314">
        <v>1958</v>
      </c>
      <c r="C11314">
        <v>570851</v>
      </c>
      <c r="D11314">
        <v>21613</v>
      </c>
      <c r="E11314">
        <v>95081</v>
      </c>
      <c r="F11314">
        <v>240418</v>
      </c>
      <c r="G11314">
        <v>340705</v>
      </c>
      <c r="H11314">
        <v>305821</v>
      </c>
      <c r="I11314">
        <v>19840</v>
      </c>
      <c r="J11314">
        <v>73468</v>
      </c>
      <c r="K11314">
        <v>78045</v>
      </c>
      <c r="L11314">
        <v>67292</v>
      </c>
      <c r="M11314">
        <v>55563</v>
      </c>
      <c r="N11314">
        <v>83495</v>
      </c>
      <c r="O11314">
        <v>65811</v>
      </c>
      <c r="P11314">
        <v>50292</v>
      </c>
      <c r="Q11314">
        <v>37463</v>
      </c>
      <c r="R11314">
        <v>23259</v>
      </c>
      <c r="S11314">
        <v>11839</v>
      </c>
      <c r="T11314">
        <v>2605</v>
      </c>
      <c r="U11314">
        <v>106</v>
      </c>
      <c r="V11314">
        <v>0</v>
      </c>
      <c r="W11314" t="str">
        <f>VLOOKUP(A11314,'Country and Continent'!$A$2:$B$286,2,0)</f>
        <v>Africa</v>
      </c>
    </row>
    <row r="11315" spans="1:23" hidden="1" x14ac:dyDescent="0.3">
      <c r="A11315" t="s">
        <v>179</v>
      </c>
      <c r="B11315">
        <v>1959</v>
      </c>
      <c r="C11315">
        <v>580043</v>
      </c>
      <c r="D11315">
        <v>22000</v>
      </c>
      <c r="E11315">
        <v>96853</v>
      </c>
      <c r="F11315">
        <v>245654</v>
      </c>
      <c r="G11315">
        <v>348543</v>
      </c>
      <c r="H11315">
        <v>309485</v>
      </c>
      <c r="I11315">
        <v>20207</v>
      </c>
      <c r="J11315">
        <v>74853</v>
      </c>
      <c r="K11315">
        <v>79953</v>
      </c>
      <c r="L11315">
        <v>68848</v>
      </c>
      <c r="M11315">
        <v>57337</v>
      </c>
      <c r="N11315">
        <v>83958</v>
      </c>
      <c r="O11315">
        <v>65993</v>
      </c>
      <c r="P11315">
        <v>50800</v>
      </c>
      <c r="Q11315">
        <v>37797</v>
      </c>
      <c r="R11315">
        <v>23612</v>
      </c>
      <c r="S11315">
        <v>12042</v>
      </c>
      <c r="T11315">
        <v>2735</v>
      </c>
      <c r="U11315">
        <v>115</v>
      </c>
      <c r="V11315">
        <v>0</v>
      </c>
      <c r="W11315" t="str">
        <f>VLOOKUP(A11315,'Country and Continent'!$A$2:$B$286,2,0)</f>
        <v>Africa</v>
      </c>
    </row>
    <row r="11316" spans="1:23" hidden="1" x14ac:dyDescent="0.3">
      <c r="A11316" t="s">
        <v>179</v>
      </c>
      <c r="B11316">
        <v>1960</v>
      </c>
      <c r="C11316">
        <v>590188</v>
      </c>
      <c r="D11316">
        <v>22477</v>
      </c>
      <c r="E11316">
        <v>98853</v>
      </c>
      <c r="F11316">
        <v>251076</v>
      </c>
      <c r="G11316">
        <v>357010</v>
      </c>
      <c r="H11316">
        <v>313851</v>
      </c>
      <c r="I11316">
        <v>20623</v>
      </c>
      <c r="J11316">
        <v>76376</v>
      </c>
      <c r="K11316">
        <v>81682</v>
      </c>
      <c r="L11316">
        <v>70541</v>
      </c>
      <c r="M11316">
        <v>59271</v>
      </c>
      <c r="N11316">
        <v>85030</v>
      </c>
      <c r="O11316">
        <v>66122</v>
      </c>
      <c r="P11316">
        <v>51298</v>
      </c>
      <c r="Q11316">
        <v>38153</v>
      </c>
      <c r="R11316">
        <v>24065</v>
      </c>
      <c r="S11316">
        <v>12205</v>
      </c>
      <c r="T11316">
        <v>2841</v>
      </c>
      <c r="U11316">
        <v>127</v>
      </c>
      <c r="V11316">
        <v>0</v>
      </c>
      <c r="W11316" t="str">
        <f>VLOOKUP(A11316,'Country and Continent'!$A$2:$B$286,2,0)</f>
        <v>Africa</v>
      </c>
    </row>
    <row r="11317" spans="1:23" hidden="1" x14ac:dyDescent="0.3">
      <c r="A11317" t="s">
        <v>179</v>
      </c>
      <c r="B11317">
        <v>1961</v>
      </c>
      <c r="C11317">
        <v>601434</v>
      </c>
      <c r="D11317">
        <v>23053</v>
      </c>
      <c r="E11317">
        <v>101164</v>
      </c>
      <c r="F11317">
        <v>256820</v>
      </c>
      <c r="G11317">
        <v>366173</v>
      </c>
      <c r="H11317">
        <v>318943</v>
      </c>
      <c r="I11317">
        <v>21127</v>
      </c>
      <c r="J11317">
        <v>78111</v>
      </c>
      <c r="K11317">
        <v>83412</v>
      </c>
      <c r="L11317">
        <v>72244</v>
      </c>
      <c r="M11317">
        <v>61301</v>
      </c>
      <c r="N11317">
        <v>86713</v>
      </c>
      <c r="O11317">
        <v>66268</v>
      </c>
      <c r="P11317">
        <v>51787</v>
      </c>
      <c r="Q11317">
        <v>38523</v>
      </c>
      <c r="R11317">
        <v>24628</v>
      </c>
      <c r="S11317">
        <v>12327</v>
      </c>
      <c r="T11317">
        <v>2928</v>
      </c>
      <c r="U11317">
        <v>139</v>
      </c>
      <c r="V11317">
        <v>0</v>
      </c>
      <c r="W11317" t="str">
        <f>VLOOKUP(A11317,'Country and Continent'!$A$2:$B$286,2,0)</f>
        <v>Africa</v>
      </c>
    </row>
    <row r="11318" spans="1:23" hidden="1" x14ac:dyDescent="0.3">
      <c r="A11318" t="s">
        <v>179</v>
      </c>
      <c r="B11318">
        <v>1962</v>
      </c>
      <c r="C11318">
        <v>613816</v>
      </c>
      <c r="D11318">
        <v>23720</v>
      </c>
      <c r="E11318">
        <v>103828</v>
      </c>
      <c r="F11318">
        <v>263059</v>
      </c>
      <c r="G11318">
        <v>376043</v>
      </c>
      <c r="H11318">
        <v>324629</v>
      </c>
      <c r="I11318">
        <v>21721</v>
      </c>
      <c r="J11318">
        <v>80108</v>
      </c>
      <c r="K11318">
        <v>85217</v>
      </c>
      <c r="L11318">
        <v>74014</v>
      </c>
      <c r="M11318">
        <v>63273</v>
      </c>
      <c r="N11318">
        <v>88993</v>
      </c>
      <c r="O11318">
        <v>66486</v>
      </c>
      <c r="P11318">
        <v>52246</v>
      </c>
      <c r="Q11318">
        <v>38896</v>
      </c>
      <c r="R11318">
        <v>25297</v>
      </c>
      <c r="S11318">
        <v>12425</v>
      </c>
      <c r="T11318">
        <v>2993</v>
      </c>
      <c r="U11318">
        <v>148</v>
      </c>
      <c r="V11318">
        <v>0</v>
      </c>
      <c r="W11318" t="str">
        <f>VLOOKUP(A11318,'Country and Continent'!$A$2:$B$286,2,0)</f>
        <v>Africa</v>
      </c>
    </row>
    <row r="11319" spans="1:23" hidden="1" x14ac:dyDescent="0.3">
      <c r="A11319" t="s">
        <v>179</v>
      </c>
      <c r="B11319">
        <v>1963</v>
      </c>
      <c r="C11319">
        <v>627367</v>
      </c>
      <c r="D11319">
        <v>24454</v>
      </c>
      <c r="E11319">
        <v>106860</v>
      </c>
      <c r="F11319">
        <v>269964</v>
      </c>
      <c r="G11319">
        <v>386600</v>
      </c>
      <c r="H11319">
        <v>330756</v>
      </c>
      <c r="I11319">
        <v>22402</v>
      </c>
      <c r="J11319">
        <v>82406</v>
      </c>
      <c r="K11319">
        <v>87109</v>
      </c>
      <c r="L11319">
        <v>75995</v>
      </c>
      <c r="M11319">
        <v>65016</v>
      </c>
      <c r="N11319">
        <v>91846</v>
      </c>
      <c r="O11319">
        <v>66789</v>
      </c>
      <c r="P11319">
        <v>52711</v>
      </c>
      <c r="Q11319">
        <v>39296</v>
      </c>
      <c r="R11319">
        <v>26012</v>
      </c>
      <c r="S11319">
        <v>12513</v>
      </c>
      <c r="T11319">
        <v>3059</v>
      </c>
      <c r="U11319">
        <v>161</v>
      </c>
      <c r="V11319">
        <v>0</v>
      </c>
      <c r="W11319" t="str">
        <f>VLOOKUP(A11319,'Country and Continent'!$A$2:$B$286,2,0)</f>
        <v>Africa</v>
      </c>
    </row>
    <row r="11320" spans="1:23" hidden="1" x14ac:dyDescent="0.3">
      <c r="A11320" t="s">
        <v>179</v>
      </c>
      <c r="B11320">
        <v>1964</v>
      </c>
      <c r="C11320">
        <v>642057</v>
      </c>
      <c r="D11320">
        <v>25195</v>
      </c>
      <c r="E11320">
        <v>110213</v>
      </c>
      <c r="F11320">
        <v>277303</v>
      </c>
      <c r="G11320">
        <v>397762</v>
      </c>
      <c r="H11320">
        <v>337544</v>
      </c>
      <c r="I11320">
        <v>23149</v>
      </c>
      <c r="J11320">
        <v>85018</v>
      </c>
      <c r="K11320">
        <v>89122</v>
      </c>
      <c r="L11320">
        <v>77968</v>
      </c>
      <c r="M11320">
        <v>66724</v>
      </c>
      <c r="N11320">
        <v>95208</v>
      </c>
      <c r="O11320">
        <v>67196</v>
      </c>
      <c r="P11320">
        <v>53243</v>
      </c>
      <c r="Q11320">
        <v>39762</v>
      </c>
      <c r="R11320">
        <v>26693</v>
      </c>
      <c r="S11320">
        <v>12620</v>
      </c>
      <c r="T11320">
        <v>3133</v>
      </c>
      <c r="U11320">
        <v>175</v>
      </c>
      <c r="V11320">
        <v>0</v>
      </c>
      <c r="W11320" t="str">
        <f>VLOOKUP(A11320,'Country and Continent'!$A$2:$B$286,2,0)</f>
        <v>Africa</v>
      </c>
    </row>
    <row r="11321" spans="1:23" hidden="1" x14ac:dyDescent="0.3">
      <c r="A11321" t="s">
        <v>179</v>
      </c>
      <c r="B11321">
        <v>1965</v>
      </c>
      <c r="C11321">
        <v>657894</v>
      </c>
      <c r="D11321">
        <v>25956</v>
      </c>
      <c r="E11321">
        <v>113814</v>
      </c>
      <c r="F11321">
        <v>284923</v>
      </c>
      <c r="G11321">
        <v>409478</v>
      </c>
      <c r="H11321">
        <v>345158</v>
      </c>
      <c r="I11321">
        <v>23899</v>
      </c>
      <c r="J11321">
        <v>87858</v>
      </c>
      <c r="K11321">
        <v>91342</v>
      </c>
      <c r="L11321">
        <v>79767</v>
      </c>
      <c r="M11321">
        <v>68558</v>
      </c>
      <c r="N11321">
        <v>98984</v>
      </c>
      <c r="O11321">
        <v>67776</v>
      </c>
      <c r="P11321">
        <v>53868</v>
      </c>
      <c r="Q11321">
        <v>40307</v>
      </c>
      <c r="R11321">
        <v>27296</v>
      </c>
      <c r="S11321">
        <v>12769</v>
      </c>
      <c r="T11321">
        <v>3222</v>
      </c>
      <c r="U11321">
        <v>191</v>
      </c>
      <c r="V11321">
        <v>0</v>
      </c>
      <c r="W11321" t="str">
        <f>VLOOKUP(A11321,'Country and Continent'!$A$2:$B$286,2,0)</f>
        <v>Africa</v>
      </c>
    </row>
    <row r="11322" spans="1:23" hidden="1" x14ac:dyDescent="0.3">
      <c r="A11322" t="s">
        <v>179</v>
      </c>
      <c r="B11322">
        <v>1966</v>
      </c>
      <c r="C11322">
        <v>674821</v>
      </c>
      <c r="D11322">
        <v>26768</v>
      </c>
      <c r="E11322">
        <v>117631</v>
      </c>
      <c r="F11322">
        <v>293021</v>
      </c>
      <c r="G11322">
        <v>421744</v>
      </c>
      <c r="H11322">
        <v>353346</v>
      </c>
      <c r="I11322">
        <v>24669</v>
      </c>
      <c r="J11322">
        <v>90863</v>
      </c>
      <c r="K11322">
        <v>93831</v>
      </c>
      <c r="L11322">
        <v>81559</v>
      </c>
      <c r="M11322">
        <v>70396</v>
      </c>
      <c r="N11322">
        <v>103071</v>
      </c>
      <c r="O11322">
        <v>68532</v>
      </c>
      <c r="P11322">
        <v>54573</v>
      </c>
      <c r="Q11322">
        <v>40923</v>
      </c>
      <c r="R11322">
        <v>27828</v>
      </c>
      <c r="S11322">
        <v>12953</v>
      </c>
      <c r="T11322">
        <v>3317</v>
      </c>
      <c r="U11322">
        <v>207</v>
      </c>
      <c r="V11322">
        <v>0</v>
      </c>
      <c r="W11322" t="str">
        <f>VLOOKUP(A11322,'Country and Continent'!$A$2:$B$286,2,0)</f>
        <v>Africa</v>
      </c>
    </row>
    <row r="11323" spans="1:23" hidden="1" x14ac:dyDescent="0.3">
      <c r="A11323" t="s">
        <v>179</v>
      </c>
      <c r="B11323">
        <v>1967</v>
      </c>
      <c r="C11323">
        <v>693068</v>
      </c>
      <c r="D11323">
        <v>27633</v>
      </c>
      <c r="E11323">
        <v>121652</v>
      </c>
      <c r="F11323">
        <v>301726</v>
      </c>
      <c r="G11323">
        <v>434644</v>
      </c>
      <c r="H11323">
        <v>362189</v>
      </c>
      <c r="I11323">
        <v>25494</v>
      </c>
      <c r="J11323">
        <v>94019</v>
      </c>
      <c r="K11323">
        <v>96651</v>
      </c>
      <c r="L11323">
        <v>83423</v>
      </c>
      <c r="M11323">
        <v>72307</v>
      </c>
      <c r="N11323">
        <v>107377</v>
      </c>
      <c r="O11323">
        <v>69513</v>
      </c>
      <c r="P11323">
        <v>55402</v>
      </c>
      <c r="Q11323">
        <v>41621</v>
      </c>
      <c r="R11323">
        <v>28301</v>
      </c>
      <c r="S11323">
        <v>13168</v>
      </c>
      <c r="T11323">
        <v>3426</v>
      </c>
      <c r="U11323">
        <v>227</v>
      </c>
      <c r="V11323">
        <v>0</v>
      </c>
      <c r="W11323" t="str">
        <f>VLOOKUP(A11323,'Country and Continent'!$A$2:$B$286,2,0)</f>
        <v>Africa</v>
      </c>
    </row>
    <row r="11324" spans="1:23" hidden="1" x14ac:dyDescent="0.3">
      <c r="A11324" t="s">
        <v>179</v>
      </c>
      <c r="B11324">
        <v>1968</v>
      </c>
      <c r="C11324">
        <v>712434</v>
      </c>
      <c r="D11324">
        <v>28569</v>
      </c>
      <c r="E11324">
        <v>125860</v>
      </c>
      <c r="F11324">
        <v>311048</v>
      </c>
      <c r="G11324">
        <v>448088</v>
      </c>
      <c r="H11324">
        <v>371512</v>
      </c>
      <c r="I11324">
        <v>26364</v>
      </c>
      <c r="J11324">
        <v>97291</v>
      </c>
      <c r="K11324">
        <v>99819</v>
      </c>
      <c r="L11324">
        <v>85369</v>
      </c>
      <c r="M11324">
        <v>74406</v>
      </c>
      <c r="N11324">
        <v>111633</v>
      </c>
      <c r="O11324">
        <v>70772</v>
      </c>
      <c r="P11324">
        <v>56274</v>
      </c>
      <c r="Q11324">
        <v>42373</v>
      </c>
      <c r="R11324">
        <v>28720</v>
      </c>
      <c r="S11324">
        <v>13424</v>
      </c>
      <c r="T11324">
        <v>3541</v>
      </c>
      <c r="U11324">
        <v>243</v>
      </c>
      <c r="V11324">
        <v>0</v>
      </c>
      <c r="W11324" t="str">
        <f>VLOOKUP(A11324,'Country and Continent'!$A$2:$B$286,2,0)</f>
        <v>Africa</v>
      </c>
    </row>
    <row r="11325" spans="1:23" hidden="1" x14ac:dyDescent="0.3">
      <c r="A11325" t="s">
        <v>179</v>
      </c>
      <c r="B11325">
        <v>1969</v>
      </c>
      <c r="C11325">
        <v>732889</v>
      </c>
      <c r="D11325">
        <v>29549</v>
      </c>
      <c r="E11325">
        <v>130296</v>
      </c>
      <c r="F11325">
        <v>321018</v>
      </c>
      <c r="G11325">
        <v>462073</v>
      </c>
      <c r="H11325">
        <v>381281</v>
      </c>
      <c r="I11325">
        <v>27302</v>
      </c>
      <c r="J11325">
        <v>100747</v>
      </c>
      <c r="K11325">
        <v>103289</v>
      </c>
      <c r="L11325">
        <v>87433</v>
      </c>
      <c r="M11325">
        <v>76476</v>
      </c>
      <c r="N11325">
        <v>115957</v>
      </c>
      <c r="O11325">
        <v>72460</v>
      </c>
      <c r="P11325">
        <v>57100</v>
      </c>
      <c r="Q11325">
        <v>43117</v>
      </c>
      <c r="R11325">
        <v>29128</v>
      </c>
      <c r="S11325">
        <v>13736</v>
      </c>
      <c r="T11325">
        <v>3639</v>
      </c>
      <c r="U11325">
        <v>258</v>
      </c>
      <c r="V11325">
        <v>0</v>
      </c>
      <c r="W11325" t="str">
        <f>VLOOKUP(A11325,'Country and Continent'!$A$2:$B$286,2,0)</f>
        <v>Africa</v>
      </c>
    </row>
    <row r="11326" spans="1:23" hidden="1" x14ac:dyDescent="0.3">
      <c r="A11326" t="s">
        <v>179</v>
      </c>
      <c r="B11326">
        <v>1970</v>
      </c>
      <c r="C11326">
        <v>754475</v>
      </c>
      <c r="D11326">
        <v>30530</v>
      </c>
      <c r="E11326">
        <v>134939</v>
      </c>
      <c r="F11326">
        <v>331641</v>
      </c>
      <c r="G11326">
        <v>476628</v>
      </c>
      <c r="H11326">
        <v>391559</v>
      </c>
      <c r="I11326">
        <v>28285</v>
      </c>
      <c r="J11326">
        <v>104409</v>
      </c>
      <c r="K11326">
        <v>107005</v>
      </c>
      <c r="L11326">
        <v>89697</v>
      </c>
      <c r="M11326">
        <v>78365</v>
      </c>
      <c r="N11326">
        <v>120490</v>
      </c>
      <c r="O11326">
        <v>74658</v>
      </c>
      <c r="P11326">
        <v>57838</v>
      </c>
      <c r="Q11326">
        <v>43850</v>
      </c>
      <c r="R11326">
        <v>29549</v>
      </c>
      <c r="S11326">
        <v>14102</v>
      </c>
      <c r="T11326">
        <v>3714</v>
      </c>
      <c r="U11326">
        <v>267</v>
      </c>
      <c r="V11326">
        <v>1</v>
      </c>
      <c r="W11326" t="str">
        <f>VLOOKUP(A11326,'Country and Continent'!$A$2:$B$286,2,0)</f>
        <v>Africa</v>
      </c>
    </row>
    <row r="11327" spans="1:23" hidden="1" x14ac:dyDescent="0.3">
      <c r="A11327" t="s">
        <v>179</v>
      </c>
      <c r="B11327">
        <v>1971</v>
      </c>
      <c r="C11327">
        <v>777008</v>
      </c>
      <c r="D11327">
        <v>31569</v>
      </c>
      <c r="E11327">
        <v>139788</v>
      </c>
      <c r="F11327">
        <v>342939</v>
      </c>
      <c r="G11327">
        <v>491750</v>
      </c>
      <c r="H11327">
        <v>402122</v>
      </c>
      <c r="I11327">
        <v>29268</v>
      </c>
      <c r="J11327">
        <v>108219</v>
      </c>
      <c r="K11327">
        <v>110923</v>
      </c>
      <c r="L11327">
        <v>92228</v>
      </c>
      <c r="M11327">
        <v>80213</v>
      </c>
      <c r="N11327">
        <v>124949</v>
      </c>
      <c r="O11327">
        <v>77283</v>
      </c>
      <c r="P11327">
        <v>58527</v>
      </c>
      <c r="Q11327">
        <v>44538</v>
      </c>
      <c r="R11327">
        <v>29986</v>
      </c>
      <c r="S11327">
        <v>14523</v>
      </c>
      <c r="T11327">
        <v>3773</v>
      </c>
      <c r="U11327">
        <v>276</v>
      </c>
      <c r="V11327">
        <v>1</v>
      </c>
      <c r="W11327" t="str">
        <f>VLOOKUP(A11327,'Country and Continent'!$A$2:$B$286,2,0)</f>
        <v>Africa</v>
      </c>
    </row>
    <row r="11328" spans="1:23" hidden="1" x14ac:dyDescent="0.3">
      <c r="A11328" t="s">
        <v>179</v>
      </c>
      <c r="B11328">
        <v>1972</v>
      </c>
      <c r="C11328">
        <v>800615</v>
      </c>
      <c r="D11328">
        <v>32668.998</v>
      </c>
      <c r="E11328">
        <v>144864</v>
      </c>
      <c r="F11328">
        <v>354954</v>
      </c>
      <c r="G11328">
        <v>507642</v>
      </c>
      <c r="H11328">
        <v>413066</v>
      </c>
      <c r="I11328">
        <v>30308</v>
      </c>
      <c r="J11328">
        <v>112195</v>
      </c>
      <c r="K11328">
        <v>115015</v>
      </c>
      <c r="L11328">
        <v>95075</v>
      </c>
      <c r="M11328">
        <v>82109</v>
      </c>
      <c r="N11328">
        <v>129284</v>
      </c>
      <c r="O11328">
        <v>80345</v>
      </c>
      <c r="P11328">
        <v>59224</v>
      </c>
      <c r="Q11328">
        <v>45176</v>
      </c>
      <c r="R11328">
        <v>30424</v>
      </c>
      <c r="S11328">
        <v>14996</v>
      </c>
      <c r="T11328">
        <v>3817</v>
      </c>
      <c r="U11328">
        <v>285</v>
      </c>
      <c r="V11328">
        <v>1</v>
      </c>
      <c r="W11328" t="str">
        <f>VLOOKUP(A11328,'Country and Continent'!$A$2:$B$286,2,0)</f>
        <v>Africa</v>
      </c>
    </row>
    <row r="11329" spans="1:23" hidden="1" x14ac:dyDescent="0.3">
      <c r="A11329" t="s">
        <v>179</v>
      </c>
      <c r="B11329">
        <v>1973</v>
      </c>
      <c r="C11329">
        <v>824927</v>
      </c>
      <c r="D11329">
        <v>33802</v>
      </c>
      <c r="E11329">
        <v>150118</v>
      </c>
      <c r="F11329">
        <v>367639</v>
      </c>
      <c r="G11329">
        <v>524293</v>
      </c>
      <c r="H11329">
        <v>424043</v>
      </c>
      <c r="I11329">
        <v>31403</v>
      </c>
      <c r="J11329">
        <v>116316</v>
      </c>
      <c r="K11329">
        <v>119273</v>
      </c>
      <c r="L11329">
        <v>98248</v>
      </c>
      <c r="M11329">
        <v>84026</v>
      </c>
      <c r="N11329">
        <v>133321</v>
      </c>
      <c r="O11329">
        <v>83725</v>
      </c>
      <c r="P11329">
        <v>59906</v>
      </c>
      <c r="Q11329">
        <v>45779</v>
      </c>
      <c r="R11329">
        <v>30878</v>
      </c>
      <c r="S11329">
        <v>15494</v>
      </c>
      <c r="T11329">
        <v>3863</v>
      </c>
      <c r="U11329">
        <v>294</v>
      </c>
      <c r="V11329">
        <v>2</v>
      </c>
      <c r="W11329" t="str">
        <f>VLOOKUP(A11329,'Country and Continent'!$A$2:$B$286,2,0)</f>
        <v>Africa</v>
      </c>
    </row>
    <row r="11330" spans="1:23" hidden="1" x14ac:dyDescent="0.3">
      <c r="A11330" t="s">
        <v>179</v>
      </c>
      <c r="B11330">
        <v>1974</v>
      </c>
      <c r="C11330">
        <v>850094</v>
      </c>
      <c r="D11330">
        <v>34934</v>
      </c>
      <c r="E11330">
        <v>155517</v>
      </c>
      <c r="F11330">
        <v>380970</v>
      </c>
      <c r="G11330">
        <v>541592</v>
      </c>
      <c r="H11330">
        <v>435205</v>
      </c>
      <c r="I11330">
        <v>32535</v>
      </c>
      <c r="J11330">
        <v>120583</v>
      </c>
      <c r="K11330">
        <v>123742</v>
      </c>
      <c r="L11330">
        <v>101711</v>
      </c>
      <c r="M11330">
        <v>86036</v>
      </c>
      <c r="N11330">
        <v>137114</v>
      </c>
      <c r="O11330">
        <v>87403</v>
      </c>
      <c r="P11330">
        <v>60595</v>
      </c>
      <c r="Q11330">
        <v>46406</v>
      </c>
      <c r="R11330">
        <v>31369</v>
      </c>
      <c r="S11330">
        <v>15969</v>
      </c>
      <c r="T11330">
        <v>3925</v>
      </c>
      <c r="U11330">
        <v>305</v>
      </c>
      <c r="V11330">
        <v>2</v>
      </c>
      <c r="W11330" t="str">
        <f>VLOOKUP(A11330,'Country and Continent'!$A$2:$B$286,2,0)</f>
        <v>Africa</v>
      </c>
    </row>
    <row r="11331" spans="1:23" hidden="1" x14ac:dyDescent="0.3">
      <c r="A11331" t="s">
        <v>179</v>
      </c>
      <c r="B11331">
        <v>1975</v>
      </c>
      <c r="C11331">
        <v>876579</v>
      </c>
      <c r="D11331">
        <v>35995</v>
      </c>
      <c r="E11331">
        <v>161012</v>
      </c>
      <c r="F11331">
        <v>394849</v>
      </c>
      <c r="G11331">
        <v>559542</v>
      </c>
      <c r="H11331">
        <v>447094</v>
      </c>
      <c r="I11331">
        <v>33672</v>
      </c>
      <c r="J11331">
        <v>125017</v>
      </c>
      <c r="K11331">
        <v>128416</v>
      </c>
      <c r="L11331">
        <v>105421</v>
      </c>
      <c r="M11331">
        <v>88289</v>
      </c>
      <c r="N11331">
        <v>140873</v>
      </c>
      <c r="O11331">
        <v>91410</v>
      </c>
      <c r="P11331">
        <v>61408</v>
      </c>
      <c r="Q11331">
        <v>47104</v>
      </c>
      <c r="R11331">
        <v>31915</v>
      </c>
      <c r="S11331">
        <v>16395</v>
      </c>
      <c r="T11331">
        <v>4014</v>
      </c>
      <c r="U11331">
        <v>320</v>
      </c>
      <c r="V11331">
        <v>2</v>
      </c>
      <c r="W11331" t="str">
        <f>VLOOKUP(A11331,'Country and Continent'!$A$2:$B$286,2,0)</f>
        <v>Africa</v>
      </c>
    </row>
    <row r="11332" spans="1:23" hidden="1" x14ac:dyDescent="0.3">
      <c r="A11332" t="s">
        <v>179</v>
      </c>
      <c r="B11332">
        <v>1976</v>
      </c>
      <c r="C11332">
        <v>901846</v>
      </c>
      <c r="D11332">
        <v>36911</v>
      </c>
      <c r="E11332">
        <v>166297</v>
      </c>
      <c r="F11332">
        <v>408816</v>
      </c>
      <c r="G11332">
        <v>577168</v>
      </c>
      <c r="H11332">
        <v>457638</v>
      </c>
      <c r="I11332">
        <v>34711</v>
      </c>
      <c r="J11332">
        <v>129386</v>
      </c>
      <c r="K11332">
        <v>133238</v>
      </c>
      <c r="L11332">
        <v>109281</v>
      </c>
      <c r="M11332">
        <v>90572</v>
      </c>
      <c r="N11332">
        <v>143739</v>
      </c>
      <c r="O11332">
        <v>95099</v>
      </c>
      <c r="P11332">
        <v>62114</v>
      </c>
      <c r="Q11332">
        <v>47770</v>
      </c>
      <c r="R11332">
        <v>32484</v>
      </c>
      <c r="S11332">
        <v>16788</v>
      </c>
      <c r="T11332">
        <v>4126</v>
      </c>
      <c r="U11332">
        <v>335</v>
      </c>
      <c r="V11332">
        <v>3</v>
      </c>
      <c r="W11332" t="str">
        <f>VLOOKUP(A11332,'Country and Continent'!$A$2:$B$286,2,0)</f>
        <v>Africa</v>
      </c>
    </row>
    <row r="11333" spans="1:23" hidden="1" x14ac:dyDescent="0.3">
      <c r="A11333" t="s">
        <v>179</v>
      </c>
      <c r="B11333">
        <v>1977</v>
      </c>
      <c r="C11333">
        <v>926115</v>
      </c>
      <c r="D11333">
        <v>37567</v>
      </c>
      <c r="E11333">
        <v>171099</v>
      </c>
      <c r="F11333">
        <v>422599</v>
      </c>
      <c r="G11333">
        <v>594544</v>
      </c>
      <c r="H11333">
        <v>467339</v>
      </c>
      <c r="I11333">
        <v>35618</v>
      </c>
      <c r="J11333">
        <v>133532</v>
      </c>
      <c r="K11333">
        <v>138222</v>
      </c>
      <c r="L11333">
        <v>113278</v>
      </c>
      <c r="M11333">
        <v>93039</v>
      </c>
      <c r="N11333">
        <v>146038</v>
      </c>
      <c r="O11333">
        <v>98419</v>
      </c>
      <c r="P11333">
        <v>62751</v>
      </c>
      <c r="Q11333">
        <v>48434</v>
      </c>
      <c r="R11333">
        <v>33081</v>
      </c>
      <c r="S11333">
        <v>17143</v>
      </c>
      <c r="T11333">
        <v>4255</v>
      </c>
      <c r="U11333">
        <v>353</v>
      </c>
      <c r="V11333">
        <v>3</v>
      </c>
      <c r="W11333" t="str">
        <f>VLOOKUP(A11333,'Country and Continent'!$A$2:$B$286,2,0)</f>
        <v>Africa</v>
      </c>
    </row>
    <row r="11334" spans="1:23" hidden="1" x14ac:dyDescent="0.3">
      <c r="A11334" t="s">
        <v>179</v>
      </c>
      <c r="B11334">
        <v>1978</v>
      </c>
      <c r="C11334">
        <v>942022</v>
      </c>
      <c r="D11334">
        <v>37923</v>
      </c>
      <c r="E11334">
        <v>174793</v>
      </c>
      <c r="F11334">
        <v>435159</v>
      </c>
      <c r="G11334">
        <v>608509</v>
      </c>
      <c r="H11334">
        <v>469883</v>
      </c>
      <c r="I11334">
        <v>36178</v>
      </c>
      <c r="J11334">
        <v>136870</v>
      </c>
      <c r="K11334">
        <v>143136</v>
      </c>
      <c r="L11334">
        <v>117230</v>
      </c>
      <c r="M11334">
        <v>94933</v>
      </c>
      <c r="N11334">
        <v>145183</v>
      </c>
      <c r="O11334">
        <v>99474</v>
      </c>
      <c r="P11334">
        <v>62684</v>
      </c>
      <c r="Q11334">
        <v>48744</v>
      </c>
      <c r="R11334">
        <v>33590</v>
      </c>
      <c r="S11334">
        <v>17477</v>
      </c>
      <c r="T11334">
        <v>4404</v>
      </c>
      <c r="U11334">
        <v>371</v>
      </c>
      <c r="V11334">
        <v>3</v>
      </c>
      <c r="W11334" t="str">
        <f>VLOOKUP(A11334,'Country and Continent'!$A$2:$B$286,2,0)</f>
        <v>Africa</v>
      </c>
    </row>
    <row r="11335" spans="1:23" hidden="1" x14ac:dyDescent="0.3">
      <c r="A11335" t="s">
        <v>179</v>
      </c>
      <c r="B11335">
        <v>1979</v>
      </c>
      <c r="C11335">
        <v>957343</v>
      </c>
      <c r="D11335">
        <v>37703</v>
      </c>
      <c r="E11335">
        <v>177274</v>
      </c>
      <c r="F11335">
        <v>446828</v>
      </c>
      <c r="G11335">
        <v>622289</v>
      </c>
      <c r="H11335">
        <v>472713</v>
      </c>
      <c r="I11335">
        <v>36563</v>
      </c>
      <c r="J11335">
        <v>139571</v>
      </c>
      <c r="K11335">
        <v>148129</v>
      </c>
      <c r="L11335">
        <v>121425</v>
      </c>
      <c r="M11335">
        <v>97354</v>
      </c>
      <c r="N11335">
        <v>144318</v>
      </c>
      <c r="O11335">
        <v>100231</v>
      </c>
      <c r="P11335">
        <v>62834</v>
      </c>
      <c r="Q11335">
        <v>48936</v>
      </c>
      <c r="R11335">
        <v>34058</v>
      </c>
      <c r="S11335">
        <v>17813</v>
      </c>
      <c r="T11335">
        <v>4577</v>
      </c>
      <c r="U11335">
        <v>391</v>
      </c>
      <c r="V11335">
        <v>3</v>
      </c>
      <c r="W11335" t="str">
        <f>VLOOKUP(A11335,'Country and Continent'!$A$2:$B$286,2,0)</f>
        <v>Africa</v>
      </c>
    </row>
    <row r="11336" spans="1:23" hidden="1" x14ac:dyDescent="0.3">
      <c r="A11336" t="s">
        <v>179</v>
      </c>
      <c r="B11336">
        <v>1980</v>
      </c>
      <c r="C11336">
        <v>975998</v>
      </c>
      <c r="D11336">
        <v>37572</v>
      </c>
      <c r="E11336">
        <v>178926</v>
      </c>
      <c r="F11336">
        <v>458081</v>
      </c>
      <c r="G11336">
        <v>637620</v>
      </c>
      <c r="H11336">
        <v>479311</v>
      </c>
      <c r="I11336">
        <v>36446</v>
      </c>
      <c r="J11336">
        <v>141354</v>
      </c>
      <c r="K11336">
        <v>153232</v>
      </c>
      <c r="L11336">
        <v>125923</v>
      </c>
      <c r="M11336">
        <v>100662</v>
      </c>
      <c r="N11336">
        <v>144956</v>
      </c>
      <c r="O11336">
        <v>101701</v>
      </c>
      <c r="P11336">
        <v>63637</v>
      </c>
      <c r="Q11336">
        <v>49125</v>
      </c>
      <c r="R11336">
        <v>34506</v>
      </c>
      <c r="S11336">
        <v>18162</v>
      </c>
      <c r="T11336">
        <v>4759</v>
      </c>
      <c r="U11336">
        <v>406</v>
      </c>
      <c r="V11336">
        <v>3</v>
      </c>
      <c r="W11336" t="str">
        <f>VLOOKUP(A11336,'Country and Continent'!$A$2:$B$286,2,0)</f>
        <v>Africa</v>
      </c>
    </row>
    <row r="11337" spans="1:23" hidden="1" x14ac:dyDescent="0.3">
      <c r="A11337" t="s">
        <v>179</v>
      </c>
      <c r="B11337">
        <v>1981</v>
      </c>
      <c r="C11337">
        <v>987404</v>
      </c>
      <c r="D11337">
        <v>37603</v>
      </c>
      <c r="E11337">
        <v>179528</v>
      </c>
      <c r="F11337">
        <v>467926</v>
      </c>
      <c r="G11337">
        <v>650079</v>
      </c>
      <c r="H11337">
        <v>480091</v>
      </c>
      <c r="I11337">
        <v>36262</v>
      </c>
      <c r="J11337">
        <v>141925</v>
      </c>
      <c r="K11337">
        <v>157995</v>
      </c>
      <c r="L11337">
        <v>130403</v>
      </c>
      <c r="M11337">
        <v>103486</v>
      </c>
      <c r="N11337">
        <v>143214</v>
      </c>
      <c r="O11337">
        <v>101217</v>
      </c>
      <c r="P11337">
        <v>63977</v>
      </c>
      <c r="Q11337">
        <v>48901</v>
      </c>
      <c r="R11337">
        <v>34794</v>
      </c>
      <c r="S11337">
        <v>18509</v>
      </c>
      <c r="T11337">
        <v>4958</v>
      </c>
      <c r="U11337">
        <v>418</v>
      </c>
      <c r="V11337">
        <v>4</v>
      </c>
      <c r="W11337" t="str">
        <f>VLOOKUP(A11337,'Country and Continent'!$A$2:$B$286,2,0)</f>
        <v>Africa</v>
      </c>
    </row>
    <row r="11338" spans="1:23" hidden="1" x14ac:dyDescent="0.3">
      <c r="A11338" t="s">
        <v>179</v>
      </c>
      <c r="B11338">
        <v>1982</v>
      </c>
      <c r="C11338">
        <v>1005527</v>
      </c>
      <c r="D11338">
        <v>37247</v>
      </c>
      <c r="E11338">
        <v>179617</v>
      </c>
      <c r="F11338">
        <v>477395</v>
      </c>
      <c r="G11338">
        <v>665387</v>
      </c>
      <c r="H11338">
        <v>487960</v>
      </c>
      <c r="I11338">
        <v>36434</v>
      </c>
      <c r="J11338">
        <v>142370</v>
      </c>
      <c r="K11338">
        <v>162506</v>
      </c>
      <c r="L11338">
        <v>135272</v>
      </c>
      <c r="M11338">
        <v>107524</v>
      </c>
      <c r="N11338">
        <v>144882</v>
      </c>
      <c r="O11338">
        <v>101995</v>
      </c>
      <c r="P11338">
        <v>65259</v>
      </c>
      <c r="Q11338">
        <v>48920</v>
      </c>
      <c r="R11338">
        <v>35089</v>
      </c>
      <c r="S11338">
        <v>18860</v>
      </c>
      <c r="T11338">
        <v>5172</v>
      </c>
      <c r="U11338">
        <v>426</v>
      </c>
      <c r="V11338">
        <v>5</v>
      </c>
      <c r="W11338" t="str">
        <f>VLOOKUP(A11338,'Country and Continent'!$A$2:$B$286,2,0)</f>
        <v>Africa</v>
      </c>
    </row>
    <row r="11339" spans="1:23" hidden="1" x14ac:dyDescent="0.3">
      <c r="A11339" t="s">
        <v>179</v>
      </c>
      <c r="B11339">
        <v>1983</v>
      </c>
      <c r="C11339">
        <v>1033091</v>
      </c>
      <c r="D11339">
        <v>37541</v>
      </c>
      <c r="E11339">
        <v>180066</v>
      </c>
      <c r="F11339">
        <v>487233</v>
      </c>
      <c r="G11339">
        <v>684711</v>
      </c>
      <c r="H11339">
        <v>504905</v>
      </c>
      <c r="I11339">
        <v>36264</v>
      </c>
      <c r="J11339">
        <v>142525</v>
      </c>
      <c r="K11339">
        <v>166667</v>
      </c>
      <c r="L11339">
        <v>140500</v>
      </c>
      <c r="M11339">
        <v>112791</v>
      </c>
      <c r="N11339">
        <v>150888</v>
      </c>
      <c r="O11339">
        <v>104649</v>
      </c>
      <c r="P11339">
        <v>67738</v>
      </c>
      <c r="Q11339">
        <v>49294</v>
      </c>
      <c r="R11339">
        <v>35468</v>
      </c>
      <c r="S11339">
        <v>19205</v>
      </c>
      <c r="T11339">
        <v>5384</v>
      </c>
      <c r="U11339">
        <v>436</v>
      </c>
      <c r="V11339">
        <v>5</v>
      </c>
      <c r="W11339" t="str">
        <f>VLOOKUP(A11339,'Country and Continent'!$A$2:$B$286,2,0)</f>
        <v>Africa</v>
      </c>
    </row>
    <row r="11340" spans="1:23" hidden="1" x14ac:dyDescent="0.3">
      <c r="A11340" t="s">
        <v>179</v>
      </c>
      <c r="B11340">
        <v>1984</v>
      </c>
      <c r="C11340">
        <v>1061999</v>
      </c>
      <c r="D11340">
        <v>38570</v>
      </c>
      <c r="E11340">
        <v>181662</v>
      </c>
      <c r="F11340">
        <v>497196</v>
      </c>
      <c r="G11340">
        <v>704682</v>
      </c>
      <c r="H11340">
        <v>523082</v>
      </c>
      <c r="I11340">
        <v>36609</v>
      </c>
      <c r="J11340">
        <v>143092</v>
      </c>
      <c r="K11340">
        <v>169759</v>
      </c>
      <c r="L11340">
        <v>145775</v>
      </c>
      <c r="M11340">
        <v>118071</v>
      </c>
      <c r="N11340">
        <v>157790</v>
      </c>
      <c r="O11340">
        <v>107261</v>
      </c>
      <c r="P11340">
        <v>70517</v>
      </c>
      <c r="Q11340">
        <v>49687</v>
      </c>
      <c r="R11340">
        <v>35890</v>
      </c>
      <c r="S11340">
        <v>19552</v>
      </c>
      <c r="T11340">
        <v>5580</v>
      </c>
      <c r="U11340">
        <v>450</v>
      </c>
      <c r="V11340">
        <v>5</v>
      </c>
      <c r="W11340" t="str">
        <f>VLOOKUP(A11340,'Country and Continent'!$A$2:$B$286,2,0)</f>
        <v>Africa</v>
      </c>
    </row>
    <row r="11341" spans="1:23" hidden="1" x14ac:dyDescent="0.3">
      <c r="A11341" t="s">
        <v>179</v>
      </c>
      <c r="B11341">
        <v>1985</v>
      </c>
      <c r="C11341">
        <v>1093318</v>
      </c>
      <c r="D11341">
        <v>39675</v>
      </c>
      <c r="E11341">
        <v>184463</v>
      </c>
      <c r="F11341">
        <v>507496</v>
      </c>
      <c r="G11341">
        <v>725638</v>
      </c>
      <c r="H11341">
        <v>543330</v>
      </c>
      <c r="I11341">
        <v>37691</v>
      </c>
      <c r="J11341">
        <v>144788</v>
      </c>
      <c r="K11341">
        <v>171949</v>
      </c>
      <c r="L11341">
        <v>151084</v>
      </c>
      <c r="M11341">
        <v>123437</v>
      </c>
      <c r="N11341">
        <v>165938</v>
      </c>
      <c r="O11341">
        <v>110116</v>
      </c>
      <c r="P11341">
        <v>73620</v>
      </c>
      <c r="Q11341">
        <v>50190</v>
      </c>
      <c r="R11341">
        <v>36374</v>
      </c>
      <c r="S11341">
        <v>19913</v>
      </c>
      <c r="T11341">
        <v>5759</v>
      </c>
      <c r="U11341">
        <v>469</v>
      </c>
      <c r="V11341">
        <v>6</v>
      </c>
      <c r="W11341" t="str">
        <f>VLOOKUP(A11341,'Country and Continent'!$A$2:$B$286,2,0)</f>
        <v>Africa</v>
      </c>
    </row>
    <row r="11342" spans="1:23" hidden="1" x14ac:dyDescent="0.3">
      <c r="A11342" t="s">
        <v>179</v>
      </c>
      <c r="B11342">
        <v>1986</v>
      </c>
      <c r="C11342">
        <v>1127991</v>
      </c>
      <c r="D11342">
        <v>40947</v>
      </c>
      <c r="E11342">
        <v>188371</v>
      </c>
      <c r="F11342">
        <v>518332</v>
      </c>
      <c r="G11342">
        <v>747886</v>
      </c>
      <c r="H11342">
        <v>566399</v>
      </c>
      <c r="I11342">
        <v>38864</v>
      </c>
      <c r="J11342">
        <v>147424</v>
      </c>
      <c r="K11342">
        <v>173654</v>
      </c>
      <c r="L11342">
        <v>156307</v>
      </c>
      <c r="M11342">
        <v>128975</v>
      </c>
      <c r="N11342">
        <v>175591</v>
      </c>
      <c r="O11342">
        <v>113530</v>
      </c>
      <c r="P11342">
        <v>77057</v>
      </c>
      <c r="Q11342">
        <v>50852</v>
      </c>
      <c r="R11342">
        <v>36949</v>
      </c>
      <c r="S11342">
        <v>20279</v>
      </c>
      <c r="T11342">
        <v>5930</v>
      </c>
      <c r="U11342">
        <v>490</v>
      </c>
      <c r="V11342">
        <v>6</v>
      </c>
      <c r="W11342" t="str">
        <f>VLOOKUP(A11342,'Country and Continent'!$A$2:$B$286,2,0)</f>
        <v>Africa</v>
      </c>
    </row>
    <row r="11343" spans="1:23" hidden="1" x14ac:dyDescent="0.3">
      <c r="A11343" t="s">
        <v>179</v>
      </c>
      <c r="B11343">
        <v>1987</v>
      </c>
      <c r="C11343">
        <v>1165435</v>
      </c>
      <c r="D11343">
        <v>42474</v>
      </c>
      <c r="E11343">
        <v>194012</v>
      </c>
      <c r="F11343">
        <v>529828</v>
      </c>
      <c r="G11343">
        <v>771131</v>
      </c>
      <c r="H11343">
        <v>591594</v>
      </c>
      <c r="I11343">
        <v>40188</v>
      </c>
      <c r="J11343">
        <v>151538</v>
      </c>
      <c r="K11343">
        <v>174647</v>
      </c>
      <c r="L11343">
        <v>161169</v>
      </c>
      <c r="M11343">
        <v>134587</v>
      </c>
      <c r="N11343">
        <v>186310</v>
      </c>
      <c r="O11343">
        <v>117513</v>
      </c>
      <c r="P11343">
        <v>80647</v>
      </c>
      <c r="Q11343">
        <v>51661</v>
      </c>
      <c r="R11343">
        <v>37615</v>
      </c>
      <c r="S11343">
        <v>20664</v>
      </c>
      <c r="T11343">
        <v>6088</v>
      </c>
      <c r="U11343">
        <v>515</v>
      </c>
      <c r="V11343">
        <v>7</v>
      </c>
      <c r="W11343" t="str">
        <f>VLOOKUP(A11343,'Country and Continent'!$A$2:$B$286,2,0)</f>
        <v>Africa</v>
      </c>
    </row>
    <row r="11344" spans="1:23" hidden="1" x14ac:dyDescent="0.3">
      <c r="A11344" t="s">
        <v>179</v>
      </c>
      <c r="B11344">
        <v>1988</v>
      </c>
      <c r="C11344">
        <v>1207959</v>
      </c>
      <c r="D11344">
        <v>44231</v>
      </c>
      <c r="E11344">
        <v>201166</v>
      </c>
      <c r="F11344">
        <v>542355</v>
      </c>
      <c r="G11344">
        <v>796330</v>
      </c>
      <c r="H11344">
        <v>620832</v>
      </c>
      <c r="I11344">
        <v>41788</v>
      </c>
      <c r="J11344">
        <v>156935</v>
      </c>
      <c r="K11344">
        <v>175637</v>
      </c>
      <c r="L11344">
        <v>165552</v>
      </c>
      <c r="M11344">
        <v>140519</v>
      </c>
      <c r="N11344">
        <v>198847</v>
      </c>
      <c r="O11344">
        <v>122799</v>
      </c>
      <c r="P11344">
        <v>84455</v>
      </c>
      <c r="Q11344">
        <v>52793</v>
      </c>
      <c r="R11344">
        <v>38342</v>
      </c>
      <c r="S11344">
        <v>21056</v>
      </c>
      <c r="T11344">
        <v>6240</v>
      </c>
      <c r="U11344">
        <v>545</v>
      </c>
      <c r="V11344">
        <v>8</v>
      </c>
      <c r="W11344" t="str">
        <f>VLOOKUP(A11344,'Country and Continent'!$A$2:$B$286,2,0)</f>
        <v>Africa</v>
      </c>
    </row>
    <row r="11345" spans="1:23" hidden="1" x14ac:dyDescent="0.3">
      <c r="A11345" t="s">
        <v>179</v>
      </c>
      <c r="B11345">
        <v>1989</v>
      </c>
      <c r="C11345">
        <v>1288077</v>
      </c>
      <c r="D11345">
        <v>46857</v>
      </c>
      <c r="E11345">
        <v>211364</v>
      </c>
      <c r="F11345">
        <v>559864</v>
      </c>
      <c r="G11345">
        <v>837232</v>
      </c>
      <c r="H11345">
        <v>682547</v>
      </c>
      <c r="I11345">
        <v>44053</v>
      </c>
      <c r="J11345">
        <v>164507</v>
      </c>
      <c r="K11345">
        <v>178722</v>
      </c>
      <c r="L11345">
        <v>169778</v>
      </c>
      <c r="M11345">
        <v>150298</v>
      </c>
      <c r="N11345">
        <v>225424</v>
      </c>
      <c r="O11345">
        <v>136880</v>
      </c>
      <c r="P11345">
        <v>91927</v>
      </c>
      <c r="Q11345">
        <v>55765</v>
      </c>
      <c r="R11345">
        <v>39481</v>
      </c>
      <c r="S11345">
        <v>21452</v>
      </c>
      <c r="T11345">
        <v>6402</v>
      </c>
      <c r="U11345">
        <v>575</v>
      </c>
      <c r="V11345">
        <v>9</v>
      </c>
      <c r="W11345" t="str">
        <f>VLOOKUP(A11345,'Country and Continent'!$A$2:$B$286,2,0)</f>
        <v>Africa</v>
      </c>
    </row>
    <row r="11346" spans="1:23" hidden="1" x14ac:dyDescent="0.3">
      <c r="A11346" t="s">
        <v>179</v>
      </c>
      <c r="B11346">
        <v>1990</v>
      </c>
      <c r="C11346">
        <v>1369016</v>
      </c>
      <c r="D11346">
        <v>51008</v>
      </c>
      <c r="E11346">
        <v>224013</v>
      </c>
      <c r="F11346">
        <v>579847</v>
      </c>
      <c r="G11346">
        <v>878162</v>
      </c>
      <c r="H11346">
        <v>742472</v>
      </c>
      <c r="I11346">
        <v>46631</v>
      </c>
      <c r="J11346">
        <v>173005</v>
      </c>
      <c r="K11346">
        <v>183021</v>
      </c>
      <c r="L11346">
        <v>172813</v>
      </c>
      <c r="M11346">
        <v>158759</v>
      </c>
      <c r="N11346">
        <v>250840</v>
      </c>
      <c r="O11346">
        <v>151301</v>
      </c>
      <c r="P11346">
        <v>99541</v>
      </c>
      <c r="Q11346">
        <v>59084</v>
      </c>
      <c r="R11346">
        <v>40596</v>
      </c>
      <c r="S11346">
        <v>21845</v>
      </c>
      <c r="T11346">
        <v>6585</v>
      </c>
      <c r="U11346">
        <v>609</v>
      </c>
      <c r="V11346">
        <v>9</v>
      </c>
      <c r="W11346" t="str">
        <f>VLOOKUP(A11346,'Country and Continent'!$A$2:$B$286,2,0)</f>
        <v>Africa</v>
      </c>
    </row>
    <row r="11347" spans="1:23" hidden="1" x14ac:dyDescent="0.3">
      <c r="A11347" t="s">
        <v>179</v>
      </c>
      <c r="B11347">
        <v>1991</v>
      </c>
      <c r="C11347">
        <v>1415624</v>
      </c>
      <c r="D11347">
        <v>54047</v>
      </c>
      <c r="E11347">
        <v>236285</v>
      </c>
      <c r="F11347">
        <v>598069</v>
      </c>
      <c r="G11347">
        <v>904158</v>
      </c>
      <c r="H11347">
        <v>769809</v>
      </c>
      <c r="I11347">
        <v>50225</v>
      </c>
      <c r="J11347">
        <v>182238</v>
      </c>
      <c r="K11347">
        <v>187467</v>
      </c>
      <c r="L11347">
        <v>174317</v>
      </c>
      <c r="M11347">
        <v>162095</v>
      </c>
      <c r="N11347">
        <v>261463</v>
      </c>
      <c r="O11347">
        <v>158233</v>
      </c>
      <c r="P11347">
        <v>103646</v>
      </c>
      <c r="Q11347">
        <v>61249</v>
      </c>
      <c r="R11347">
        <v>41237</v>
      </c>
      <c r="S11347">
        <v>22197</v>
      </c>
      <c r="T11347">
        <v>6780</v>
      </c>
      <c r="U11347">
        <v>646</v>
      </c>
      <c r="V11347">
        <v>9</v>
      </c>
      <c r="W11347" t="str">
        <f>VLOOKUP(A11347,'Country and Continent'!$A$2:$B$286,2,0)</f>
        <v>Africa</v>
      </c>
    </row>
    <row r="11348" spans="1:23" hidden="1" x14ac:dyDescent="0.3">
      <c r="A11348" t="s">
        <v>179</v>
      </c>
      <c r="B11348">
        <v>1992</v>
      </c>
      <c r="C11348">
        <v>1461694</v>
      </c>
      <c r="D11348">
        <v>54789</v>
      </c>
      <c r="E11348">
        <v>247545</v>
      </c>
      <c r="F11348">
        <v>616967</v>
      </c>
      <c r="G11348">
        <v>929924</v>
      </c>
      <c r="H11348">
        <v>795898</v>
      </c>
      <c r="I11348">
        <v>53205</v>
      </c>
      <c r="J11348">
        <v>192756</v>
      </c>
      <c r="K11348">
        <v>193788</v>
      </c>
      <c r="L11348">
        <v>175634</v>
      </c>
      <c r="M11348">
        <v>165309</v>
      </c>
      <c r="N11348">
        <v>270673</v>
      </c>
      <c r="O11348">
        <v>165361</v>
      </c>
      <c r="P11348">
        <v>107512</v>
      </c>
      <c r="Q11348">
        <v>63769</v>
      </c>
      <c r="R11348">
        <v>41934</v>
      </c>
      <c r="S11348">
        <v>22491</v>
      </c>
      <c r="T11348">
        <v>6984</v>
      </c>
      <c r="U11348">
        <v>685</v>
      </c>
      <c r="V11348">
        <v>9</v>
      </c>
      <c r="W11348" t="str">
        <f>VLOOKUP(A11348,'Country and Continent'!$A$2:$B$286,2,0)</f>
        <v>Africa</v>
      </c>
    </row>
    <row r="11349" spans="1:23" hidden="1" x14ac:dyDescent="0.3">
      <c r="A11349" t="s">
        <v>179</v>
      </c>
      <c r="B11349">
        <v>1993</v>
      </c>
      <c r="C11349">
        <v>1509848</v>
      </c>
      <c r="D11349">
        <v>54941</v>
      </c>
      <c r="E11349">
        <v>257194</v>
      </c>
      <c r="F11349">
        <v>636996</v>
      </c>
      <c r="G11349">
        <v>957024</v>
      </c>
      <c r="H11349">
        <v>822897</v>
      </c>
      <c r="I11349">
        <v>53934</v>
      </c>
      <c r="J11349">
        <v>202253</v>
      </c>
      <c r="K11349">
        <v>201951</v>
      </c>
      <c r="L11349">
        <v>177851</v>
      </c>
      <c r="M11349">
        <v>168948</v>
      </c>
      <c r="N11349">
        <v>279170</v>
      </c>
      <c r="O11349">
        <v>172949</v>
      </c>
      <c r="P11349">
        <v>111338</v>
      </c>
      <c r="Q11349">
        <v>66840</v>
      </c>
      <c r="R11349">
        <v>42916</v>
      </c>
      <c r="S11349">
        <v>22765</v>
      </c>
      <c r="T11349">
        <v>7192</v>
      </c>
      <c r="U11349">
        <v>725</v>
      </c>
      <c r="V11349">
        <v>9</v>
      </c>
      <c r="W11349" t="str">
        <f>VLOOKUP(A11349,'Country and Continent'!$A$2:$B$286,2,0)</f>
        <v>Africa</v>
      </c>
    </row>
    <row r="11350" spans="1:23" hidden="1" x14ac:dyDescent="0.3">
      <c r="A11350" t="s">
        <v>179</v>
      </c>
      <c r="B11350">
        <v>1994</v>
      </c>
      <c r="C11350">
        <v>1558459</v>
      </c>
      <c r="D11350">
        <v>54685</v>
      </c>
      <c r="E11350">
        <v>264430</v>
      </c>
      <c r="F11350">
        <v>657352</v>
      </c>
      <c r="G11350">
        <v>984196</v>
      </c>
      <c r="H11350">
        <v>850055</v>
      </c>
      <c r="I11350">
        <v>54075</v>
      </c>
      <c r="J11350">
        <v>209745</v>
      </c>
      <c r="K11350">
        <v>211183</v>
      </c>
      <c r="L11350">
        <v>181739</v>
      </c>
      <c r="M11350">
        <v>172371</v>
      </c>
      <c r="N11350">
        <v>287138</v>
      </c>
      <c r="O11350">
        <v>180981</v>
      </c>
      <c r="P11350">
        <v>115077</v>
      </c>
      <c r="Q11350">
        <v>70235</v>
      </c>
      <c r="R11350">
        <v>44036</v>
      </c>
      <c r="S11350">
        <v>23103</v>
      </c>
      <c r="T11350">
        <v>7395</v>
      </c>
      <c r="U11350">
        <v>761</v>
      </c>
      <c r="V11350">
        <v>10</v>
      </c>
      <c r="W11350" t="str">
        <f>VLOOKUP(A11350,'Country and Continent'!$A$2:$B$286,2,0)</f>
        <v>Africa</v>
      </c>
    </row>
    <row r="11351" spans="1:23" hidden="1" x14ac:dyDescent="0.3">
      <c r="A11351" t="s">
        <v>179</v>
      </c>
      <c r="B11351">
        <v>1995</v>
      </c>
      <c r="C11351">
        <v>1605382</v>
      </c>
      <c r="D11351">
        <v>53918</v>
      </c>
      <c r="E11351">
        <v>267236</v>
      </c>
      <c r="F11351">
        <v>676494</v>
      </c>
      <c r="G11351">
        <v>1009863</v>
      </c>
      <c r="H11351">
        <v>876800</v>
      </c>
      <c r="I11351">
        <v>53806</v>
      </c>
      <c r="J11351">
        <v>213318</v>
      </c>
      <c r="K11351">
        <v>222477</v>
      </c>
      <c r="L11351">
        <v>186781</v>
      </c>
      <c r="M11351">
        <v>175410</v>
      </c>
      <c r="N11351">
        <v>294711</v>
      </c>
      <c r="O11351">
        <v>189385</v>
      </c>
      <c r="P11351">
        <v>118648</v>
      </c>
      <c r="Q11351">
        <v>73663</v>
      </c>
      <c r="R11351">
        <v>45173</v>
      </c>
      <c r="S11351">
        <v>23486</v>
      </c>
      <c r="T11351">
        <v>7604</v>
      </c>
      <c r="U11351">
        <v>797</v>
      </c>
      <c r="V11351">
        <v>11</v>
      </c>
      <c r="W11351" t="str">
        <f>VLOOKUP(A11351,'Country and Continent'!$A$2:$B$286,2,0)</f>
        <v>Africa</v>
      </c>
    </row>
    <row r="11352" spans="1:23" hidden="1" x14ac:dyDescent="0.3">
      <c r="A11352" t="s">
        <v>179</v>
      </c>
      <c r="B11352">
        <v>1996</v>
      </c>
      <c r="C11352">
        <v>1650077</v>
      </c>
      <c r="D11352">
        <v>52904</v>
      </c>
      <c r="E11352">
        <v>266010</v>
      </c>
      <c r="F11352">
        <v>693858</v>
      </c>
      <c r="G11352">
        <v>1033796</v>
      </c>
      <c r="H11352">
        <v>903139</v>
      </c>
      <c r="I11352">
        <v>53026</v>
      </c>
      <c r="J11352">
        <v>213106</v>
      </c>
      <c r="K11352">
        <v>235104</v>
      </c>
      <c r="L11352">
        <v>192744</v>
      </c>
      <c r="M11352">
        <v>178358</v>
      </c>
      <c r="N11352">
        <v>301926</v>
      </c>
      <c r="O11352">
        <v>197941</v>
      </c>
      <c r="P11352">
        <v>122069</v>
      </c>
      <c r="Q11352">
        <v>77023</v>
      </c>
      <c r="R11352">
        <v>46377</v>
      </c>
      <c r="S11352">
        <v>23875</v>
      </c>
      <c r="T11352">
        <v>7804</v>
      </c>
      <c r="U11352">
        <v>833</v>
      </c>
      <c r="V11352">
        <v>13</v>
      </c>
      <c r="W11352" t="str">
        <f>VLOOKUP(A11352,'Country and Continent'!$A$2:$B$286,2,0)</f>
        <v>Africa</v>
      </c>
    </row>
    <row r="11353" spans="1:23" hidden="1" x14ac:dyDescent="0.3">
      <c r="A11353" t="s">
        <v>179</v>
      </c>
      <c r="B11353">
        <v>1997</v>
      </c>
      <c r="C11353">
        <v>1693248</v>
      </c>
      <c r="D11353">
        <v>52726</v>
      </c>
      <c r="E11353">
        <v>263853</v>
      </c>
      <c r="F11353">
        <v>710679</v>
      </c>
      <c r="G11353">
        <v>1056849</v>
      </c>
      <c r="H11353">
        <v>928505</v>
      </c>
      <c r="I11353">
        <v>51998</v>
      </c>
      <c r="J11353">
        <v>211127</v>
      </c>
      <c r="K11353">
        <v>246614</v>
      </c>
      <c r="L11353">
        <v>200212</v>
      </c>
      <c r="M11353">
        <v>180912</v>
      </c>
      <c r="N11353">
        <v>308788</v>
      </c>
      <c r="O11353">
        <v>206434</v>
      </c>
      <c r="P11353">
        <v>125437</v>
      </c>
      <c r="Q11353">
        <v>80184</v>
      </c>
      <c r="R11353">
        <v>47625</v>
      </c>
      <c r="S11353">
        <v>24293</v>
      </c>
      <c r="T11353">
        <v>8012</v>
      </c>
      <c r="U11353">
        <v>870</v>
      </c>
      <c r="V11353">
        <v>14</v>
      </c>
      <c r="W11353" t="str">
        <f>VLOOKUP(A11353,'Country and Continent'!$A$2:$B$286,2,0)</f>
        <v>Africa</v>
      </c>
    </row>
    <row r="11354" spans="1:23" hidden="1" x14ac:dyDescent="0.3">
      <c r="A11354" t="s">
        <v>179</v>
      </c>
      <c r="B11354">
        <v>1998</v>
      </c>
      <c r="C11354">
        <v>1735959</v>
      </c>
      <c r="D11354">
        <v>53657</v>
      </c>
      <c r="E11354">
        <v>262475</v>
      </c>
      <c r="F11354">
        <v>727561</v>
      </c>
      <c r="G11354">
        <v>1080118</v>
      </c>
      <c r="H11354">
        <v>953374</v>
      </c>
      <c r="I11354">
        <v>51797</v>
      </c>
      <c r="J11354">
        <v>208818</v>
      </c>
      <c r="K11354">
        <v>256259</v>
      </c>
      <c r="L11354">
        <v>208827</v>
      </c>
      <c r="M11354">
        <v>183621</v>
      </c>
      <c r="N11354">
        <v>315382</v>
      </c>
      <c r="O11354">
        <v>214706</v>
      </c>
      <c r="P11354">
        <v>128911</v>
      </c>
      <c r="Q11354">
        <v>83009</v>
      </c>
      <c r="R11354">
        <v>48912</v>
      </c>
      <c r="S11354">
        <v>24723</v>
      </c>
      <c r="T11354">
        <v>8216</v>
      </c>
      <c r="U11354">
        <v>903</v>
      </c>
      <c r="V11354">
        <v>15</v>
      </c>
      <c r="W11354" t="str">
        <f>VLOOKUP(A11354,'Country and Continent'!$A$2:$B$286,2,0)</f>
        <v>Africa</v>
      </c>
    </row>
    <row r="11355" spans="1:23" hidden="1" x14ac:dyDescent="0.3">
      <c r="A11355" t="s">
        <v>179</v>
      </c>
      <c r="B11355">
        <v>1999</v>
      </c>
      <c r="C11355">
        <v>1778280</v>
      </c>
      <c r="D11355">
        <v>54676</v>
      </c>
      <c r="E11355">
        <v>262374</v>
      </c>
      <c r="F11355">
        <v>743919</v>
      </c>
      <c r="G11355">
        <v>1103623</v>
      </c>
      <c r="H11355">
        <v>978368</v>
      </c>
      <c r="I11355">
        <v>52697</v>
      </c>
      <c r="J11355">
        <v>207698</v>
      </c>
      <c r="K11355">
        <v>263399</v>
      </c>
      <c r="L11355">
        <v>218146</v>
      </c>
      <c r="M11355">
        <v>187570</v>
      </c>
      <c r="N11355">
        <v>321398</v>
      </c>
      <c r="O11355">
        <v>222583</v>
      </c>
      <c r="P11355">
        <v>132389</v>
      </c>
      <c r="Q11355">
        <v>85635</v>
      </c>
      <c r="R11355">
        <v>50303</v>
      </c>
      <c r="S11355">
        <v>25121</v>
      </c>
      <c r="T11355">
        <v>8404</v>
      </c>
      <c r="U11355">
        <v>941</v>
      </c>
      <c r="V11355">
        <v>17</v>
      </c>
      <c r="W11355" t="str">
        <f>VLOOKUP(A11355,'Country and Continent'!$A$2:$B$286,2,0)</f>
        <v>Africa</v>
      </c>
    </row>
    <row r="11356" spans="1:23" hidden="1" x14ac:dyDescent="0.3">
      <c r="A11356" t="s">
        <v>179</v>
      </c>
      <c r="B11356">
        <v>2000</v>
      </c>
      <c r="C11356">
        <v>1819148</v>
      </c>
      <c r="D11356">
        <v>54956</v>
      </c>
      <c r="E11356">
        <v>263305</v>
      </c>
      <c r="F11356">
        <v>758797</v>
      </c>
      <c r="G11356">
        <v>1126309</v>
      </c>
      <c r="H11356">
        <v>1003334</v>
      </c>
      <c r="I11356">
        <v>53698</v>
      </c>
      <c r="J11356">
        <v>208349</v>
      </c>
      <c r="K11356">
        <v>266091</v>
      </c>
      <c r="L11356">
        <v>229401</v>
      </c>
      <c r="M11356">
        <v>192582</v>
      </c>
      <c r="N11356">
        <v>327080</v>
      </c>
      <c r="O11356">
        <v>229882</v>
      </c>
      <c r="P11356">
        <v>135835</v>
      </c>
      <c r="Q11356">
        <v>88126</v>
      </c>
      <c r="R11356">
        <v>51776</v>
      </c>
      <c r="S11356">
        <v>25483</v>
      </c>
      <c r="T11356">
        <v>8582</v>
      </c>
      <c r="U11356">
        <v>987</v>
      </c>
      <c r="V11356">
        <v>18</v>
      </c>
      <c r="W11356" t="str">
        <f>VLOOKUP(A11356,'Country and Continent'!$A$2:$B$286,2,0)</f>
        <v>Africa</v>
      </c>
    </row>
    <row r="11357" spans="1:23" hidden="1" x14ac:dyDescent="0.3">
      <c r="A11357" t="s">
        <v>179</v>
      </c>
      <c r="B11357">
        <v>2001</v>
      </c>
      <c r="C11357">
        <v>1856406</v>
      </c>
      <c r="D11357">
        <v>54507</v>
      </c>
      <c r="E11357">
        <v>264721</v>
      </c>
      <c r="F11357">
        <v>770552</v>
      </c>
      <c r="G11357">
        <v>1146239</v>
      </c>
      <c r="H11357">
        <v>1027805</v>
      </c>
      <c r="I11357">
        <v>53987</v>
      </c>
      <c r="J11357">
        <v>210214</v>
      </c>
      <c r="K11357">
        <v>264433</v>
      </c>
      <c r="L11357">
        <v>241398</v>
      </c>
      <c r="M11357">
        <v>198099</v>
      </c>
      <c r="N11357">
        <v>332848</v>
      </c>
      <c r="O11357">
        <v>236607</v>
      </c>
      <c r="P11357">
        <v>139385</v>
      </c>
      <c r="Q11357">
        <v>90178</v>
      </c>
      <c r="R11357">
        <v>53119</v>
      </c>
      <c r="S11357">
        <v>25826</v>
      </c>
      <c r="T11357">
        <v>8738</v>
      </c>
      <c r="U11357">
        <v>1034</v>
      </c>
      <c r="V11357">
        <v>20</v>
      </c>
      <c r="W11357" t="str">
        <f>VLOOKUP(A11357,'Country and Continent'!$A$2:$B$286,2,0)</f>
        <v>Africa</v>
      </c>
    </row>
    <row r="11358" spans="1:23" hidden="1" x14ac:dyDescent="0.3">
      <c r="A11358" t="s">
        <v>179</v>
      </c>
      <c r="B11358">
        <v>2002</v>
      </c>
      <c r="C11358">
        <v>1888531</v>
      </c>
      <c r="D11358">
        <v>54044</v>
      </c>
      <c r="E11358">
        <v>265610</v>
      </c>
      <c r="F11358">
        <v>778063</v>
      </c>
      <c r="G11358">
        <v>1161954</v>
      </c>
      <c r="H11358">
        <v>1051399</v>
      </c>
      <c r="I11358">
        <v>53511</v>
      </c>
      <c r="J11358">
        <v>211566</v>
      </c>
      <c r="K11358">
        <v>261168</v>
      </c>
      <c r="L11358">
        <v>251285</v>
      </c>
      <c r="M11358">
        <v>204330</v>
      </c>
      <c r="N11358">
        <v>337968</v>
      </c>
      <c r="O11358">
        <v>242714</v>
      </c>
      <c r="P11358">
        <v>143210</v>
      </c>
      <c r="Q11358">
        <v>91808</v>
      </c>
      <c r="R11358">
        <v>54284</v>
      </c>
      <c r="S11358">
        <v>26183</v>
      </c>
      <c r="T11358">
        <v>8868</v>
      </c>
      <c r="U11358">
        <v>1080</v>
      </c>
      <c r="V11358">
        <v>23</v>
      </c>
      <c r="W11358" t="str">
        <f>VLOOKUP(A11358,'Country and Continent'!$A$2:$B$286,2,0)</f>
        <v>Africa</v>
      </c>
    </row>
    <row r="11359" spans="1:23" hidden="1" x14ac:dyDescent="0.3">
      <c r="A11359" t="s">
        <v>179</v>
      </c>
      <c r="B11359">
        <v>2003</v>
      </c>
      <c r="C11359">
        <v>1915432</v>
      </c>
      <c r="D11359">
        <v>53850</v>
      </c>
      <c r="E11359">
        <v>264868</v>
      </c>
      <c r="F11359">
        <v>781445</v>
      </c>
      <c r="G11359">
        <v>1173337</v>
      </c>
      <c r="H11359">
        <v>1073846</v>
      </c>
      <c r="I11359">
        <v>52871</v>
      </c>
      <c r="J11359">
        <v>211018</v>
      </c>
      <c r="K11359">
        <v>257976</v>
      </c>
      <c r="L11359">
        <v>258601</v>
      </c>
      <c r="M11359">
        <v>210957</v>
      </c>
      <c r="N11359">
        <v>341918</v>
      </c>
      <c r="O11359">
        <v>247715</v>
      </c>
      <c r="P11359">
        <v>147480</v>
      </c>
      <c r="Q11359">
        <v>93562</v>
      </c>
      <c r="R11359">
        <v>55633</v>
      </c>
      <c r="S11359">
        <v>26573</v>
      </c>
      <c r="T11359">
        <v>8994</v>
      </c>
      <c r="U11359">
        <v>1131</v>
      </c>
      <c r="V11359">
        <v>24</v>
      </c>
      <c r="W11359" t="str">
        <f>VLOOKUP(A11359,'Country and Continent'!$A$2:$B$286,2,0)</f>
        <v>Africa</v>
      </c>
    </row>
    <row r="11360" spans="1:23" hidden="1" x14ac:dyDescent="0.3">
      <c r="A11360" t="s">
        <v>179</v>
      </c>
      <c r="B11360">
        <v>2004</v>
      </c>
      <c r="C11360">
        <v>1939405</v>
      </c>
      <c r="D11360">
        <v>53978</v>
      </c>
      <c r="E11360">
        <v>262992</v>
      </c>
      <c r="F11360">
        <v>781922</v>
      </c>
      <c r="G11360">
        <v>1182705</v>
      </c>
      <c r="H11360">
        <v>1096165</v>
      </c>
      <c r="I11360">
        <v>52505</v>
      </c>
      <c r="J11360">
        <v>209014</v>
      </c>
      <c r="K11360">
        <v>255701</v>
      </c>
      <c r="L11360">
        <v>263229</v>
      </c>
      <c r="M11360">
        <v>217906</v>
      </c>
      <c r="N11360">
        <v>345433</v>
      </c>
      <c r="O11360">
        <v>251733</v>
      </c>
      <c r="P11360">
        <v>152199</v>
      </c>
      <c r="Q11360">
        <v>95568</v>
      </c>
      <c r="R11360">
        <v>57302</v>
      </c>
      <c r="S11360">
        <v>26983</v>
      </c>
      <c r="T11360">
        <v>9149</v>
      </c>
      <c r="U11360">
        <v>1184</v>
      </c>
      <c r="V11360">
        <v>26</v>
      </c>
      <c r="W11360" t="str">
        <f>VLOOKUP(A11360,'Country and Continent'!$A$2:$B$286,2,0)</f>
        <v>Africa</v>
      </c>
    </row>
    <row r="11361" spans="1:23" hidden="1" x14ac:dyDescent="0.3">
      <c r="A11361" t="s">
        <v>179</v>
      </c>
      <c r="B11361">
        <v>2005</v>
      </c>
      <c r="C11361">
        <v>1962874</v>
      </c>
      <c r="D11361">
        <v>54529</v>
      </c>
      <c r="E11361">
        <v>261613</v>
      </c>
      <c r="F11361">
        <v>779510</v>
      </c>
      <c r="G11361">
        <v>1191889</v>
      </c>
      <c r="H11361">
        <v>1120732</v>
      </c>
      <c r="I11361">
        <v>52599</v>
      </c>
      <c r="J11361">
        <v>207084</v>
      </c>
      <c r="K11361">
        <v>254384</v>
      </c>
      <c r="L11361">
        <v>263513</v>
      </c>
      <c r="M11361">
        <v>226713</v>
      </c>
      <c r="N11361">
        <v>349239</v>
      </c>
      <c r="O11361">
        <v>255297</v>
      </c>
      <c r="P11361">
        <v>157296</v>
      </c>
      <c r="Q11361">
        <v>97630</v>
      </c>
      <c r="R11361">
        <v>59151</v>
      </c>
      <c r="S11361">
        <v>27439</v>
      </c>
      <c r="T11361">
        <v>9336</v>
      </c>
      <c r="U11361">
        <v>1235</v>
      </c>
      <c r="V11361">
        <v>28</v>
      </c>
      <c r="W11361" t="str">
        <f>VLOOKUP(A11361,'Country and Continent'!$A$2:$B$286,2,0)</f>
        <v>Africa</v>
      </c>
    </row>
    <row r="11362" spans="1:23" hidden="1" x14ac:dyDescent="0.3">
      <c r="A11362" t="s">
        <v>179</v>
      </c>
      <c r="B11362">
        <v>2006</v>
      </c>
      <c r="C11362">
        <v>1986568</v>
      </c>
      <c r="D11362">
        <v>55278</v>
      </c>
      <c r="E11362">
        <v>261789</v>
      </c>
      <c r="F11362">
        <v>775306</v>
      </c>
      <c r="G11362">
        <v>1201150</v>
      </c>
      <c r="H11362">
        <v>1147165</v>
      </c>
      <c r="I11362">
        <v>53171</v>
      </c>
      <c r="J11362">
        <v>206511</v>
      </c>
      <c r="K11362">
        <v>253619</v>
      </c>
      <c r="L11362">
        <v>259898</v>
      </c>
      <c r="M11362">
        <v>236679</v>
      </c>
      <c r="N11362">
        <v>353551</v>
      </c>
      <c r="O11362">
        <v>258599</v>
      </c>
      <c r="P11362">
        <v>162698</v>
      </c>
      <c r="Q11362">
        <v>99783</v>
      </c>
      <c r="R11362">
        <v>61165</v>
      </c>
      <c r="S11362">
        <v>27945</v>
      </c>
      <c r="T11362">
        <v>9525</v>
      </c>
      <c r="U11362">
        <v>1288</v>
      </c>
      <c r="V11362">
        <v>29</v>
      </c>
      <c r="W11362" t="str">
        <f>VLOOKUP(A11362,'Country and Continent'!$A$2:$B$286,2,0)</f>
        <v>Africa</v>
      </c>
    </row>
    <row r="11363" spans="1:23" hidden="1" x14ac:dyDescent="0.3">
      <c r="A11363" t="s">
        <v>179</v>
      </c>
      <c r="B11363">
        <v>2007</v>
      </c>
      <c r="C11363">
        <v>2011492</v>
      </c>
      <c r="D11363">
        <v>56342</v>
      </c>
      <c r="E11363">
        <v>263953</v>
      </c>
      <c r="F11363">
        <v>772070</v>
      </c>
      <c r="G11363">
        <v>1211586</v>
      </c>
      <c r="H11363">
        <v>1173696</v>
      </c>
      <c r="I11363">
        <v>53972</v>
      </c>
      <c r="J11363">
        <v>207611</v>
      </c>
      <c r="K11363">
        <v>252690</v>
      </c>
      <c r="L11363">
        <v>255427</v>
      </c>
      <c r="M11363">
        <v>245456</v>
      </c>
      <c r="N11363">
        <v>358868</v>
      </c>
      <c r="O11363">
        <v>261827</v>
      </c>
      <c r="P11363">
        <v>168341</v>
      </c>
      <c r="Q11363">
        <v>102099</v>
      </c>
      <c r="R11363">
        <v>63270</v>
      </c>
      <c r="S11363">
        <v>28459</v>
      </c>
      <c r="T11363">
        <v>9729</v>
      </c>
      <c r="U11363">
        <v>1341</v>
      </c>
      <c r="V11363">
        <v>32</v>
      </c>
      <c r="W11363" t="str">
        <f>VLOOKUP(A11363,'Country and Continent'!$A$2:$B$286,2,0)</f>
        <v>Africa</v>
      </c>
    </row>
    <row r="11364" spans="1:23" hidden="1" x14ac:dyDescent="0.3">
      <c r="A11364" t="s">
        <v>179</v>
      </c>
      <c r="B11364">
        <v>2008</v>
      </c>
      <c r="C11364">
        <v>2038556</v>
      </c>
      <c r="D11364">
        <v>57904</v>
      </c>
      <c r="E11364">
        <v>268239</v>
      </c>
      <c r="F11364">
        <v>771004</v>
      </c>
      <c r="G11364">
        <v>1223497</v>
      </c>
      <c r="H11364">
        <v>1200005</v>
      </c>
      <c r="I11364">
        <v>55110</v>
      </c>
      <c r="J11364">
        <v>210335</v>
      </c>
      <c r="K11364">
        <v>251016</v>
      </c>
      <c r="L11364">
        <v>251749</v>
      </c>
      <c r="M11364">
        <v>252399</v>
      </c>
      <c r="N11364">
        <v>365500</v>
      </c>
      <c r="O11364">
        <v>265110</v>
      </c>
      <c r="P11364">
        <v>174138</v>
      </c>
      <c r="Q11364">
        <v>104664</v>
      </c>
      <c r="R11364">
        <v>65351</v>
      </c>
      <c r="S11364">
        <v>29014</v>
      </c>
      <c r="T11364">
        <v>9950</v>
      </c>
      <c r="U11364">
        <v>1392</v>
      </c>
      <c r="V11364">
        <v>34</v>
      </c>
      <c r="W11364" t="str">
        <f>VLOOKUP(A11364,'Country and Continent'!$A$2:$B$286,2,0)</f>
        <v>Africa</v>
      </c>
    </row>
    <row r="11365" spans="1:23" hidden="1" x14ac:dyDescent="0.3">
      <c r="A11365" t="s">
        <v>179</v>
      </c>
      <c r="B11365">
        <v>2009</v>
      </c>
      <c r="C11365">
        <v>2067928</v>
      </c>
      <c r="D11365">
        <v>59636</v>
      </c>
      <c r="E11365">
        <v>274287</v>
      </c>
      <c r="F11365">
        <v>772658</v>
      </c>
      <c r="G11365">
        <v>1236479</v>
      </c>
      <c r="H11365">
        <v>1225722</v>
      </c>
      <c r="I11365">
        <v>56738</v>
      </c>
      <c r="J11365">
        <v>214651</v>
      </c>
      <c r="K11365">
        <v>249021</v>
      </c>
      <c r="L11365">
        <v>249350</v>
      </c>
      <c r="M11365">
        <v>256944</v>
      </c>
      <c r="N11365">
        <v>374089</v>
      </c>
      <c r="O11365">
        <v>268154</v>
      </c>
      <c r="P11365">
        <v>179942</v>
      </c>
      <c r="Q11365">
        <v>107370</v>
      </c>
      <c r="R11365">
        <v>67457</v>
      </c>
      <c r="S11365">
        <v>29671</v>
      </c>
      <c r="T11365">
        <v>10165</v>
      </c>
      <c r="U11365">
        <v>1442</v>
      </c>
      <c r="V11365">
        <v>36</v>
      </c>
      <c r="W11365" t="str">
        <f>VLOOKUP(A11365,'Country and Continent'!$A$2:$B$286,2,0)</f>
        <v>Africa</v>
      </c>
    </row>
    <row r="11366" spans="1:23" hidden="1" x14ac:dyDescent="0.3">
      <c r="A11366" t="s">
        <v>179</v>
      </c>
      <c r="B11366">
        <v>2010</v>
      </c>
      <c r="C11366">
        <v>2099275</v>
      </c>
      <c r="D11366">
        <v>61301</v>
      </c>
      <c r="E11366">
        <v>281464</v>
      </c>
      <c r="F11366">
        <v>777365</v>
      </c>
      <c r="G11366">
        <v>1250316</v>
      </c>
      <c r="H11366">
        <v>1250194</v>
      </c>
      <c r="I11366">
        <v>58514</v>
      </c>
      <c r="J11366">
        <v>220163</v>
      </c>
      <c r="K11366">
        <v>247854</v>
      </c>
      <c r="L11366">
        <v>248047</v>
      </c>
      <c r="M11366">
        <v>257292</v>
      </c>
      <c r="N11366">
        <v>385753</v>
      </c>
      <c r="O11366">
        <v>271091</v>
      </c>
      <c r="P11366">
        <v>185556</v>
      </c>
      <c r="Q11366">
        <v>110221</v>
      </c>
      <c r="R11366">
        <v>69639</v>
      </c>
      <c r="S11366">
        <v>30457</v>
      </c>
      <c r="T11366">
        <v>10370</v>
      </c>
      <c r="U11366">
        <v>1493</v>
      </c>
      <c r="V11366">
        <v>38</v>
      </c>
      <c r="W11366" t="str">
        <f>VLOOKUP(A11366,'Country and Continent'!$A$2:$B$286,2,0)</f>
        <v>Africa</v>
      </c>
    </row>
    <row r="11367" spans="1:23" hidden="1" x14ac:dyDescent="0.3">
      <c r="A11367" t="s">
        <v>179</v>
      </c>
      <c r="B11367">
        <v>2011</v>
      </c>
      <c r="C11367">
        <v>2132343</v>
      </c>
      <c r="D11367">
        <v>62965</v>
      </c>
      <c r="E11367">
        <v>289428</v>
      </c>
      <c r="F11367">
        <v>785193</v>
      </c>
      <c r="G11367">
        <v>1264675</v>
      </c>
      <c r="H11367">
        <v>1273123</v>
      </c>
      <c r="I11367">
        <v>60185</v>
      </c>
      <c r="J11367">
        <v>226463</v>
      </c>
      <c r="K11367">
        <v>248385</v>
      </c>
      <c r="L11367">
        <v>247380</v>
      </c>
      <c r="M11367">
        <v>253826</v>
      </c>
      <c r="N11367">
        <v>399458</v>
      </c>
      <c r="O11367">
        <v>274203</v>
      </c>
      <c r="P11367">
        <v>190894</v>
      </c>
      <c r="Q11367">
        <v>113420</v>
      </c>
      <c r="R11367">
        <v>71822</v>
      </c>
      <c r="S11367">
        <v>31369</v>
      </c>
      <c r="T11367">
        <v>10579</v>
      </c>
      <c r="U11367">
        <v>1538</v>
      </c>
      <c r="V11367">
        <v>41</v>
      </c>
      <c r="W11367" t="str">
        <f>VLOOKUP(A11367,'Country and Continent'!$A$2:$B$286,2,0)</f>
        <v>Africa</v>
      </c>
    </row>
    <row r="11368" spans="1:23" hidden="1" x14ac:dyDescent="0.3">
      <c r="A11368" t="s">
        <v>179</v>
      </c>
      <c r="B11368">
        <v>2012</v>
      </c>
      <c r="C11368">
        <v>2167474</v>
      </c>
      <c r="D11368">
        <v>64620.004000000001</v>
      </c>
      <c r="E11368">
        <v>297799</v>
      </c>
      <c r="F11368">
        <v>795280</v>
      </c>
      <c r="G11368">
        <v>1279312</v>
      </c>
      <c r="H11368">
        <v>1295747</v>
      </c>
      <c r="I11368">
        <v>61824</v>
      </c>
      <c r="J11368">
        <v>233179</v>
      </c>
      <c r="K11368">
        <v>250903</v>
      </c>
      <c r="L11368">
        <v>246578</v>
      </c>
      <c r="M11368">
        <v>249528</v>
      </c>
      <c r="N11368">
        <v>413433</v>
      </c>
      <c r="O11368">
        <v>277223</v>
      </c>
      <c r="P11368">
        <v>196019</v>
      </c>
      <c r="Q11368">
        <v>117147</v>
      </c>
      <c r="R11368">
        <v>74003</v>
      </c>
      <c r="S11368">
        <v>32424</v>
      </c>
      <c r="T11368">
        <v>10797</v>
      </c>
      <c r="U11368">
        <v>1576</v>
      </c>
      <c r="V11368">
        <v>44</v>
      </c>
      <c r="W11368" t="str">
        <f>VLOOKUP(A11368,'Country and Continent'!$A$2:$B$286,2,0)</f>
        <v>Africa</v>
      </c>
    </row>
    <row r="11369" spans="1:23" hidden="1" x14ac:dyDescent="0.3">
      <c r="A11369" t="s">
        <v>179</v>
      </c>
      <c r="B11369">
        <v>2013</v>
      </c>
      <c r="C11369">
        <v>2204517</v>
      </c>
      <c r="D11369">
        <v>65812</v>
      </c>
      <c r="E11369">
        <v>305714</v>
      </c>
      <c r="F11369">
        <v>806184</v>
      </c>
      <c r="G11369">
        <v>1293748</v>
      </c>
      <c r="H11369">
        <v>1319382</v>
      </c>
      <c r="I11369">
        <v>63477</v>
      </c>
      <c r="J11369">
        <v>239902</v>
      </c>
      <c r="K11369">
        <v>255447</v>
      </c>
      <c r="L11369">
        <v>245023</v>
      </c>
      <c r="M11369">
        <v>246008</v>
      </c>
      <c r="N11369">
        <v>426739</v>
      </c>
      <c r="O11369">
        <v>280612</v>
      </c>
      <c r="P11369">
        <v>200998</v>
      </c>
      <c r="Q11369">
        <v>121443</v>
      </c>
      <c r="R11369">
        <v>76200</v>
      </c>
      <c r="S11369">
        <v>33631</v>
      </c>
      <c r="T11369">
        <v>11037</v>
      </c>
      <c r="U11369">
        <v>1617</v>
      </c>
      <c r="V11369">
        <v>48</v>
      </c>
      <c r="W11369" t="str">
        <f>VLOOKUP(A11369,'Country and Continent'!$A$2:$B$286,2,0)</f>
        <v>Africa</v>
      </c>
    </row>
    <row r="11370" spans="1:23" hidden="1" x14ac:dyDescent="0.3">
      <c r="A11370" t="s">
        <v>179</v>
      </c>
      <c r="B11370">
        <v>2014</v>
      </c>
      <c r="C11370">
        <v>2243008</v>
      </c>
      <c r="D11370">
        <v>66615</v>
      </c>
      <c r="E11370">
        <v>312682</v>
      </c>
      <c r="F11370">
        <v>817399</v>
      </c>
      <c r="G11370">
        <v>1307369</v>
      </c>
      <c r="H11370">
        <v>1343989</v>
      </c>
      <c r="I11370">
        <v>64680</v>
      </c>
      <c r="J11370">
        <v>246067</v>
      </c>
      <c r="K11370">
        <v>261606</v>
      </c>
      <c r="L11370">
        <v>243111</v>
      </c>
      <c r="M11370">
        <v>243732</v>
      </c>
      <c r="N11370">
        <v>438389</v>
      </c>
      <c r="O11370">
        <v>284883</v>
      </c>
      <c r="P11370">
        <v>205932</v>
      </c>
      <c r="Q11370">
        <v>126275</v>
      </c>
      <c r="R11370">
        <v>78409</v>
      </c>
      <c r="S11370">
        <v>34970</v>
      </c>
      <c r="T11370">
        <v>11297</v>
      </c>
      <c r="U11370">
        <v>1668</v>
      </c>
      <c r="V11370">
        <v>54</v>
      </c>
      <c r="W11370" t="str">
        <f>VLOOKUP(A11370,'Country and Continent'!$A$2:$B$286,2,0)</f>
        <v>Africa</v>
      </c>
    </row>
    <row r="11371" spans="1:23" hidden="1" x14ac:dyDescent="0.3">
      <c r="A11371" t="s">
        <v>179</v>
      </c>
      <c r="B11371">
        <v>2015</v>
      </c>
      <c r="C11371">
        <v>2282709</v>
      </c>
      <c r="D11371">
        <v>67269</v>
      </c>
      <c r="E11371">
        <v>318648</v>
      </c>
      <c r="F11371">
        <v>829400</v>
      </c>
      <c r="G11371">
        <v>1318700</v>
      </c>
      <c r="H11371">
        <v>1368793</v>
      </c>
      <c r="I11371">
        <v>65489</v>
      </c>
      <c r="J11371">
        <v>251379</v>
      </c>
      <c r="K11371">
        <v>268768</v>
      </c>
      <c r="L11371">
        <v>241984</v>
      </c>
      <c r="M11371">
        <v>242521</v>
      </c>
      <c r="N11371">
        <v>447864</v>
      </c>
      <c r="O11371">
        <v>289992</v>
      </c>
      <c r="P11371">
        <v>210901</v>
      </c>
      <c r="Q11371">
        <v>131582</v>
      </c>
      <c r="R11371">
        <v>80652</v>
      </c>
      <c r="S11371">
        <v>36422</v>
      </c>
      <c r="T11371">
        <v>11592</v>
      </c>
      <c r="U11371">
        <v>1725</v>
      </c>
      <c r="V11371">
        <v>58</v>
      </c>
      <c r="W11371" t="str">
        <f>VLOOKUP(A11371,'Country and Continent'!$A$2:$B$286,2,0)</f>
        <v>Africa</v>
      </c>
    </row>
    <row r="11372" spans="1:23" hidden="1" x14ac:dyDescent="0.3">
      <c r="A11372" t="s">
        <v>179</v>
      </c>
      <c r="B11372">
        <v>2016</v>
      </c>
      <c r="C11372">
        <v>2323351</v>
      </c>
      <c r="D11372">
        <v>67739</v>
      </c>
      <c r="E11372">
        <v>323453</v>
      </c>
      <c r="F11372">
        <v>842684</v>
      </c>
      <c r="G11372">
        <v>1328198</v>
      </c>
      <c r="H11372">
        <v>1393111</v>
      </c>
      <c r="I11372">
        <v>66150</v>
      </c>
      <c r="J11372">
        <v>255714</v>
      </c>
      <c r="K11372">
        <v>276684</v>
      </c>
      <c r="L11372">
        <v>242547</v>
      </c>
      <c r="M11372">
        <v>241941</v>
      </c>
      <c r="N11372">
        <v>454824</v>
      </c>
      <c r="O11372">
        <v>295943</v>
      </c>
      <c r="P11372">
        <v>215948</v>
      </c>
      <c r="Q11372">
        <v>137298</v>
      </c>
      <c r="R11372">
        <v>82972</v>
      </c>
      <c r="S11372">
        <v>37972</v>
      </c>
      <c r="T11372">
        <v>11922</v>
      </c>
      <c r="U11372">
        <v>1786</v>
      </c>
      <c r="V11372">
        <v>61</v>
      </c>
      <c r="W11372" t="str">
        <f>VLOOKUP(A11372,'Country and Continent'!$A$2:$B$286,2,0)</f>
        <v>Africa</v>
      </c>
    </row>
    <row r="11373" spans="1:23" hidden="1" x14ac:dyDescent="0.3">
      <c r="A11373" t="s">
        <v>179</v>
      </c>
      <c r="B11373">
        <v>2017</v>
      </c>
      <c r="C11373">
        <v>2364540</v>
      </c>
      <c r="D11373">
        <v>67965</v>
      </c>
      <c r="E11373">
        <v>326867</v>
      </c>
      <c r="F11373">
        <v>857030</v>
      </c>
      <c r="G11373">
        <v>1337784</v>
      </c>
      <c r="H11373">
        <v>1416813</v>
      </c>
      <c r="I11373">
        <v>66641</v>
      </c>
      <c r="J11373">
        <v>258902</v>
      </c>
      <c r="K11373">
        <v>285063</v>
      </c>
      <c r="L11373">
        <v>245100</v>
      </c>
      <c r="M11373">
        <v>241221</v>
      </c>
      <c r="N11373">
        <v>459832</v>
      </c>
      <c r="O11373">
        <v>302930</v>
      </c>
      <c r="P11373">
        <v>221018</v>
      </c>
      <c r="Q11373">
        <v>143308</v>
      </c>
      <c r="R11373">
        <v>85438</v>
      </c>
      <c r="S11373">
        <v>39588</v>
      </c>
      <c r="T11373">
        <v>12258</v>
      </c>
      <c r="U11373">
        <v>1853</v>
      </c>
      <c r="V11373">
        <v>64</v>
      </c>
      <c r="W11373" t="str">
        <f>VLOOKUP(A11373,'Country and Continent'!$A$2:$B$286,2,0)</f>
        <v>Africa</v>
      </c>
    </row>
    <row r="11374" spans="1:23" hidden="1" x14ac:dyDescent="0.3">
      <c r="A11374" t="s">
        <v>179</v>
      </c>
      <c r="B11374">
        <v>2018</v>
      </c>
      <c r="C11374">
        <v>2405682</v>
      </c>
      <c r="D11374">
        <v>67981</v>
      </c>
      <c r="E11374">
        <v>329115</v>
      </c>
      <c r="F11374">
        <v>871777</v>
      </c>
      <c r="G11374">
        <v>1347728</v>
      </c>
      <c r="H11374">
        <v>1439968</v>
      </c>
      <c r="I11374">
        <v>66885</v>
      </c>
      <c r="J11374">
        <v>261134</v>
      </c>
      <c r="K11374">
        <v>292999</v>
      </c>
      <c r="L11374">
        <v>249663</v>
      </c>
      <c r="M11374">
        <v>239734</v>
      </c>
      <c r="N11374">
        <v>463737</v>
      </c>
      <c r="O11374">
        <v>311000</v>
      </c>
      <c r="P11374">
        <v>226040</v>
      </c>
      <c r="Q11374">
        <v>149474</v>
      </c>
      <c r="R11374">
        <v>88101</v>
      </c>
      <c r="S11374">
        <v>41208</v>
      </c>
      <c r="T11374">
        <v>12619</v>
      </c>
      <c r="U11374">
        <v>1925</v>
      </c>
      <c r="V11374">
        <v>67</v>
      </c>
      <c r="W11374" t="str">
        <f>VLOOKUP(A11374,'Country and Continent'!$A$2:$B$286,2,0)</f>
        <v>Africa</v>
      </c>
    </row>
    <row r="11375" spans="1:23" hidden="1" x14ac:dyDescent="0.3">
      <c r="A11375" t="s">
        <v>179</v>
      </c>
      <c r="B11375">
        <v>2019</v>
      </c>
      <c r="C11375">
        <v>2446648</v>
      </c>
      <c r="D11375">
        <v>67929</v>
      </c>
      <c r="E11375">
        <v>330518</v>
      </c>
      <c r="F11375">
        <v>886331</v>
      </c>
      <c r="G11375">
        <v>1358317</v>
      </c>
      <c r="H11375">
        <v>1463038</v>
      </c>
      <c r="I11375">
        <v>66921</v>
      </c>
      <c r="J11375">
        <v>262589</v>
      </c>
      <c r="K11375">
        <v>299987</v>
      </c>
      <c r="L11375">
        <v>255826</v>
      </c>
      <c r="M11375">
        <v>237886</v>
      </c>
      <c r="N11375">
        <v>466447</v>
      </c>
      <c r="O11375">
        <v>320687</v>
      </c>
      <c r="P11375">
        <v>230704</v>
      </c>
      <c r="Q11375">
        <v>155682</v>
      </c>
      <c r="R11375">
        <v>90919</v>
      </c>
      <c r="S11375">
        <v>42891</v>
      </c>
      <c r="T11375">
        <v>13034</v>
      </c>
      <c r="U11375">
        <v>1995</v>
      </c>
      <c r="V11375">
        <v>72</v>
      </c>
      <c r="W11375" t="str">
        <f>VLOOKUP(A11375,'Country and Continent'!$A$2:$B$286,2,0)</f>
        <v>Africa</v>
      </c>
    </row>
    <row r="11376" spans="1:23" hidden="1" x14ac:dyDescent="0.3">
      <c r="A11376" t="s">
        <v>179</v>
      </c>
      <c r="B11376">
        <v>2020</v>
      </c>
      <c r="C11376">
        <v>2489099</v>
      </c>
      <c r="D11376">
        <v>67778</v>
      </c>
      <c r="E11376">
        <v>331608</v>
      </c>
      <c r="F11376">
        <v>901143</v>
      </c>
      <c r="G11376">
        <v>1371640</v>
      </c>
      <c r="H11376">
        <v>1487576</v>
      </c>
      <c r="I11376">
        <v>67040</v>
      </c>
      <c r="J11376">
        <v>263830</v>
      </c>
      <c r="K11376">
        <v>306360</v>
      </c>
      <c r="L11376">
        <v>263175</v>
      </c>
      <c r="M11376">
        <v>237040</v>
      </c>
      <c r="N11376">
        <v>467026</v>
      </c>
      <c r="O11376">
        <v>333712</v>
      </c>
      <c r="P11376">
        <v>235136</v>
      </c>
      <c r="Q11376">
        <v>161410</v>
      </c>
      <c r="R11376">
        <v>93544</v>
      </c>
      <c r="S11376">
        <v>44542</v>
      </c>
      <c r="T11376">
        <v>13427</v>
      </c>
      <c r="U11376">
        <v>2043</v>
      </c>
      <c r="V11376">
        <v>76</v>
      </c>
      <c r="W11376" t="str">
        <f>VLOOKUP(A11376,'Country and Continent'!$A$2:$B$286,2,0)</f>
        <v>Africa</v>
      </c>
    </row>
    <row r="11377" spans="1:23" hidden="1" x14ac:dyDescent="0.3">
      <c r="A11377" t="s">
        <v>179</v>
      </c>
      <c r="B11377">
        <v>2021</v>
      </c>
      <c r="C11377">
        <v>2530150</v>
      </c>
      <c r="D11377">
        <v>67751</v>
      </c>
      <c r="E11377">
        <v>332573</v>
      </c>
      <c r="F11377">
        <v>916064</v>
      </c>
      <c r="G11377">
        <v>1387814</v>
      </c>
      <c r="H11377">
        <v>1512165</v>
      </c>
      <c r="I11377">
        <v>67057</v>
      </c>
      <c r="J11377">
        <v>264822</v>
      </c>
      <c r="K11377">
        <v>312023</v>
      </c>
      <c r="L11377">
        <v>271468</v>
      </c>
      <c r="M11377">
        <v>238007</v>
      </c>
      <c r="N11377">
        <v>465216</v>
      </c>
      <c r="O11377">
        <v>348968</v>
      </c>
      <c r="P11377">
        <v>239251</v>
      </c>
      <c r="Q11377">
        <v>166092</v>
      </c>
      <c r="R11377">
        <v>95558</v>
      </c>
      <c r="S11377">
        <v>45519</v>
      </c>
      <c r="T11377">
        <v>13413</v>
      </c>
      <c r="U11377">
        <v>1986</v>
      </c>
      <c r="V11377">
        <v>76</v>
      </c>
      <c r="W11377" t="str">
        <f>VLOOKUP(A11377,'Country and Continent'!$A$2:$B$286,2,0)</f>
        <v>Africa</v>
      </c>
    </row>
    <row r="11378" spans="1:23" hidden="1" x14ac:dyDescent="0.3">
      <c r="A11378" t="s">
        <v>180</v>
      </c>
      <c r="B11378">
        <v>1950</v>
      </c>
      <c r="C11378">
        <v>3374</v>
      </c>
      <c r="D11378">
        <v>99</v>
      </c>
      <c r="E11378">
        <v>543</v>
      </c>
      <c r="F11378">
        <v>1423</v>
      </c>
      <c r="G11378">
        <v>1946</v>
      </c>
      <c r="H11378">
        <v>1648</v>
      </c>
      <c r="I11378">
        <v>104</v>
      </c>
      <c r="J11378">
        <v>444</v>
      </c>
      <c r="K11378">
        <v>481</v>
      </c>
      <c r="L11378">
        <v>399</v>
      </c>
      <c r="M11378">
        <v>292</v>
      </c>
      <c r="N11378">
        <v>456</v>
      </c>
      <c r="O11378">
        <v>392</v>
      </c>
      <c r="P11378">
        <v>248</v>
      </c>
      <c r="Q11378">
        <v>184</v>
      </c>
      <c r="R11378">
        <v>149</v>
      </c>
      <c r="S11378">
        <v>148</v>
      </c>
      <c r="T11378">
        <v>75</v>
      </c>
      <c r="U11378">
        <v>7</v>
      </c>
      <c r="V11378">
        <v>0</v>
      </c>
      <c r="W11378" t="str">
        <f>VLOOKUP(A11378,'Country and Continent'!$A$2:$B$286,2,0)</f>
        <v>Oceania</v>
      </c>
    </row>
    <row r="11379" spans="1:23" hidden="1" x14ac:dyDescent="0.3">
      <c r="A11379" t="s">
        <v>180</v>
      </c>
      <c r="B11379">
        <v>1951</v>
      </c>
      <c r="C11379">
        <v>3425</v>
      </c>
      <c r="D11379">
        <v>101</v>
      </c>
      <c r="E11379">
        <v>516</v>
      </c>
      <c r="F11379">
        <v>1421</v>
      </c>
      <c r="G11379">
        <v>1981</v>
      </c>
      <c r="H11379">
        <v>1720</v>
      </c>
      <c r="I11379">
        <v>93</v>
      </c>
      <c r="J11379">
        <v>415</v>
      </c>
      <c r="K11379">
        <v>489</v>
      </c>
      <c r="L11379">
        <v>416</v>
      </c>
      <c r="M11379">
        <v>317</v>
      </c>
      <c r="N11379">
        <v>468</v>
      </c>
      <c r="O11379">
        <v>406</v>
      </c>
      <c r="P11379">
        <v>261</v>
      </c>
      <c r="Q11379">
        <v>191</v>
      </c>
      <c r="R11379">
        <v>144</v>
      </c>
      <c r="S11379">
        <v>139</v>
      </c>
      <c r="T11379">
        <v>71</v>
      </c>
      <c r="U11379">
        <v>7</v>
      </c>
      <c r="V11379">
        <v>0</v>
      </c>
      <c r="W11379" t="str">
        <f>VLOOKUP(A11379,'Country and Continent'!$A$2:$B$286,2,0)</f>
        <v>Oceania</v>
      </c>
    </row>
    <row r="11380" spans="1:23" hidden="1" x14ac:dyDescent="0.3">
      <c r="A11380" t="s">
        <v>180</v>
      </c>
      <c r="B11380">
        <v>1952</v>
      </c>
      <c r="C11380">
        <v>3534</v>
      </c>
      <c r="D11380">
        <v>102</v>
      </c>
      <c r="E11380">
        <v>494</v>
      </c>
      <c r="F11380">
        <v>1413</v>
      </c>
      <c r="G11380">
        <v>2039</v>
      </c>
      <c r="H11380">
        <v>1855</v>
      </c>
      <c r="I11380">
        <v>97</v>
      </c>
      <c r="J11380">
        <v>392</v>
      </c>
      <c r="K11380">
        <v>492</v>
      </c>
      <c r="L11380">
        <v>427</v>
      </c>
      <c r="M11380">
        <v>351</v>
      </c>
      <c r="N11380">
        <v>519</v>
      </c>
      <c r="O11380">
        <v>439</v>
      </c>
      <c r="P11380">
        <v>275</v>
      </c>
      <c r="Q11380">
        <v>196</v>
      </c>
      <c r="R11380">
        <v>138</v>
      </c>
      <c r="S11380">
        <v>134</v>
      </c>
      <c r="T11380">
        <v>64</v>
      </c>
      <c r="U11380">
        <v>5</v>
      </c>
      <c r="V11380">
        <v>0</v>
      </c>
      <c r="W11380" t="str">
        <f>VLOOKUP(A11380,'Country and Continent'!$A$2:$B$286,2,0)</f>
        <v>Oceania</v>
      </c>
    </row>
    <row r="11381" spans="1:23" hidden="1" x14ac:dyDescent="0.3">
      <c r="A11381" t="s">
        <v>180</v>
      </c>
      <c r="B11381">
        <v>1953</v>
      </c>
      <c r="C11381">
        <v>3623</v>
      </c>
      <c r="D11381">
        <v>105</v>
      </c>
      <c r="E11381">
        <v>486</v>
      </c>
      <c r="F11381">
        <v>1408</v>
      </c>
      <c r="G11381">
        <v>2092</v>
      </c>
      <c r="H11381">
        <v>1967</v>
      </c>
      <c r="I11381">
        <v>100</v>
      </c>
      <c r="J11381">
        <v>381</v>
      </c>
      <c r="K11381">
        <v>487</v>
      </c>
      <c r="L11381">
        <v>435</v>
      </c>
      <c r="M11381">
        <v>378</v>
      </c>
      <c r="N11381">
        <v>575</v>
      </c>
      <c r="O11381">
        <v>465</v>
      </c>
      <c r="P11381">
        <v>286</v>
      </c>
      <c r="Q11381">
        <v>191</v>
      </c>
      <c r="R11381">
        <v>133</v>
      </c>
      <c r="S11381">
        <v>126</v>
      </c>
      <c r="T11381">
        <v>58</v>
      </c>
      <c r="U11381">
        <v>3</v>
      </c>
      <c r="V11381">
        <v>0</v>
      </c>
      <c r="W11381" t="str">
        <f>VLOOKUP(A11381,'Country and Continent'!$A$2:$B$286,2,0)</f>
        <v>Oceania</v>
      </c>
    </row>
    <row r="11382" spans="1:23" hidden="1" x14ac:dyDescent="0.3">
      <c r="A11382" t="s">
        <v>180</v>
      </c>
      <c r="B11382">
        <v>1954</v>
      </c>
      <c r="C11382">
        <v>3721</v>
      </c>
      <c r="D11382">
        <v>110</v>
      </c>
      <c r="E11382">
        <v>498</v>
      </c>
      <c r="F11382">
        <v>1406</v>
      </c>
      <c r="G11382">
        <v>2134</v>
      </c>
      <c r="H11382">
        <v>2074</v>
      </c>
      <c r="I11382">
        <v>103</v>
      </c>
      <c r="J11382">
        <v>388</v>
      </c>
      <c r="K11382">
        <v>473</v>
      </c>
      <c r="L11382">
        <v>435</v>
      </c>
      <c r="M11382">
        <v>395</v>
      </c>
      <c r="N11382">
        <v>626</v>
      </c>
      <c r="O11382">
        <v>491</v>
      </c>
      <c r="P11382">
        <v>300</v>
      </c>
      <c r="Q11382">
        <v>189</v>
      </c>
      <c r="R11382">
        <v>136</v>
      </c>
      <c r="S11382">
        <v>120</v>
      </c>
      <c r="T11382">
        <v>54</v>
      </c>
      <c r="U11382">
        <v>4</v>
      </c>
      <c r="V11382">
        <v>0</v>
      </c>
      <c r="W11382" t="str">
        <f>VLOOKUP(A11382,'Country and Continent'!$A$2:$B$286,2,0)</f>
        <v>Oceania</v>
      </c>
    </row>
    <row r="11383" spans="1:23" hidden="1" x14ac:dyDescent="0.3">
      <c r="A11383" t="s">
        <v>180</v>
      </c>
      <c r="B11383">
        <v>1955</v>
      </c>
      <c r="C11383">
        <v>3835</v>
      </c>
      <c r="D11383">
        <v>116</v>
      </c>
      <c r="E11383">
        <v>523</v>
      </c>
      <c r="F11383">
        <v>1411</v>
      </c>
      <c r="G11383">
        <v>2173</v>
      </c>
      <c r="H11383">
        <v>2199</v>
      </c>
      <c r="I11383">
        <v>108</v>
      </c>
      <c r="J11383">
        <v>407</v>
      </c>
      <c r="K11383">
        <v>458</v>
      </c>
      <c r="L11383">
        <v>430</v>
      </c>
      <c r="M11383">
        <v>403</v>
      </c>
      <c r="N11383">
        <v>681</v>
      </c>
      <c r="O11383">
        <v>527</v>
      </c>
      <c r="P11383">
        <v>323</v>
      </c>
      <c r="Q11383">
        <v>190</v>
      </c>
      <c r="R11383">
        <v>137</v>
      </c>
      <c r="S11383">
        <v>110</v>
      </c>
      <c r="T11383">
        <v>49</v>
      </c>
      <c r="U11383">
        <v>4</v>
      </c>
      <c r="V11383">
        <v>0</v>
      </c>
      <c r="W11383" t="str">
        <f>VLOOKUP(A11383,'Country and Continent'!$A$2:$B$286,2,0)</f>
        <v>Oceania</v>
      </c>
    </row>
    <row r="11384" spans="1:23" hidden="1" x14ac:dyDescent="0.3">
      <c r="A11384" t="s">
        <v>180</v>
      </c>
      <c r="B11384">
        <v>1956</v>
      </c>
      <c r="C11384">
        <v>3984</v>
      </c>
      <c r="D11384">
        <v>122</v>
      </c>
      <c r="E11384">
        <v>552</v>
      </c>
      <c r="F11384">
        <v>1426</v>
      </c>
      <c r="G11384">
        <v>2214</v>
      </c>
      <c r="H11384">
        <v>2340</v>
      </c>
      <c r="I11384">
        <v>115</v>
      </c>
      <c r="J11384">
        <v>430</v>
      </c>
      <c r="K11384">
        <v>452</v>
      </c>
      <c r="L11384">
        <v>422</v>
      </c>
      <c r="M11384">
        <v>404</v>
      </c>
      <c r="N11384">
        <v>739</v>
      </c>
      <c r="O11384">
        <v>573</v>
      </c>
      <c r="P11384">
        <v>352</v>
      </c>
      <c r="Q11384">
        <v>196</v>
      </c>
      <c r="R11384">
        <v>138</v>
      </c>
      <c r="S11384">
        <v>104</v>
      </c>
      <c r="T11384">
        <v>47</v>
      </c>
      <c r="U11384">
        <v>5</v>
      </c>
      <c r="V11384">
        <v>0</v>
      </c>
      <c r="W11384" t="str">
        <f>VLOOKUP(A11384,'Country and Continent'!$A$2:$B$286,2,0)</f>
        <v>Oceania</v>
      </c>
    </row>
    <row r="11385" spans="1:23" hidden="1" x14ac:dyDescent="0.3">
      <c r="A11385" t="s">
        <v>180</v>
      </c>
      <c r="B11385">
        <v>1957</v>
      </c>
      <c r="C11385">
        <v>4136</v>
      </c>
      <c r="D11385">
        <v>127.00001</v>
      </c>
      <c r="E11385">
        <v>583</v>
      </c>
      <c r="F11385">
        <v>1452</v>
      </c>
      <c r="G11385">
        <v>2258</v>
      </c>
      <c r="H11385">
        <v>2475</v>
      </c>
      <c r="I11385">
        <v>122</v>
      </c>
      <c r="J11385">
        <v>456</v>
      </c>
      <c r="K11385">
        <v>457</v>
      </c>
      <c r="L11385">
        <v>412</v>
      </c>
      <c r="M11385">
        <v>405</v>
      </c>
      <c r="N11385">
        <v>787</v>
      </c>
      <c r="O11385">
        <v>630</v>
      </c>
      <c r="P11385">
        <v>377</v>
      </c>
      <c r="Q11385">
        <v>200</v>
      </c>
      <c r="R11385">
        <v>138</v>
      </c>
      <c r="S11385">
        <v>94</v>
      </c>
      <c r="T11385">
        <v>47</v>
      </c>
      <c r="U11385">
        <v>6</v>
      </c>
      <c r="V11385">
        <v>0</v>
      </c>
      <c r="W11385" t="str">
        <f>VLOOKUP(A11385,'Country and Continent'!$A$2:$B$286,2,0)</f>
        <v>Oceania</v>
      </c>
    </row>
    <row r="11386" spans="1:23" hidden="1" x14ac:dyDescent="0.3">
      <c r="A11386" t="s">
        <v>180</v>
      </c>
      <c r="B11386">
        <v>1958</v>
      </c>
      <c r="C11386">
        <v>4282</v>
      </c>
      <c r="D11386">
        <v>132</v>
      </c>
      <c r="E11386">
        <v>612</v>
      </c>
      <c r="F11386">
        <v>1488</v>
      </c>
      <c r="G11386">
        <v>2302</v>
      </c>
      <c r="H11386">
        <v>2596</v>
      </c>
      <c r="I11386">
        <v>127.00001</v>
      </c>
      <c r="J11386">
        <v>480</v>
      </c>
      <c r="K11386">
        <v>478</v>
      </c>
      <c r="L11386">
        <v>398</v>
      </c>
      <c r="M11386">
        <v>404</v>
      </c>
      <c r="N11386">
        <v>822</v>
      </c>
      <c r="O11386">
        <v>690</v>
      </c>
      <c r="P11386">
        <v>404</v>
      </c>
      <c r="Q11386">
        <v>200</v>
      </c>
      <c r="R11386">
        <v>136</v>
      </c>
      <c r="S11386">
        <v>88</v>
      </c>
      <c r="T11386">
        <v>44</v>
      </c>
      <c r="U11386">
        <v>6</v>
      </c>
      <c r="V11386">
        <v>0</v>
      </c>
      <c r="W11386" t="str">
        <f>VLOOKUP(A11386,'Country and Continent'!$A$2:$B$286,2,0)</f>
        <v>Oceania</v>
      </c>
    </row>
    <row r="11387" spans="1:23" hidden="1" x14ac:dyDescent="0.3">
      <c r="A11387" t="s">
        <v>180</v>
      </c>
      <c r="B11387">
        <v>1959</v>
      </c>
      <c r="C11387">
        <v>4435</v>
      </c>
      <c r="D11387">
        <v>137</v>
      </c>
      <c r="E11387">
        <v>640</v>
      </c>
      <c r="F11387">
        <v>1538</v>
      </c>
      <c r="G11387">
        <v>2347</v>
      </c>
      <c r="H11387">
        <v>2706</v>
      </c>
      <c r="I11387">
        <v>132</v>
      </c>
      <c r="J11387">
        <v>503</v>
      </c>
      <c r="K11387">
        <v>511</v>
      </c>
      <c r="L11387">
        <v>387</v>
      </c>
      <c r="M11387">
        <v>395</v>
      </c>
      <c r="N11387">
        <v>845</v>
      </c>
      <c r="O11387">
        <v>746</v>
      </c>
      <c r="P11387">
        <v>436</v>
      </c>
      <c r="Q11387">
        <v>210</v>
      </c>
      <c r="R11387">
        <v>134</v>
      </c>
      <c r="S11387">
        <v>85</v>
      </c>
      <c r="T11387">
        <v>41</v>
      </c>
      <c r="U11387">
        <v>5</v>
      </c>
      <c r="V11387">
        <v>0</v>
      </c>
      <c r="W11387" t="str">
        <f>VLOOKUP(A11387,'Country and Continent'!$A$2:$B$286,2,0)</f>
        <v>Oceania</v>
      </c>
    </row>
    <row r="11388" spans="1:23" hidden="1" x14ac:dyDescent="0.3">
      <c r="A11388" t="s">
        <v>180</v>
      </c>
      <c r="B11388">
        <v>1960</v>
      </c>
      <c r="C11388">
        <v>4604</v>
      </c>
      <c r="D11388">
        <v>142</v>
      </c>
      <c r="E11388">
        <v>669</v>
      </c>
      <c r="F11388">
        <v>1604</v>
      </c>
      <c r="G11388">
        <v>2395</v>
      </c>
      <c r="H11388">
        <v>2819</v>
      </c>
      <c r="I11388">
        <v>137</v>
      </c>
      <c r="J11388">
        <v>527</v>
      </c>
      <c r="K11388">
        <v>547</v>
      </c>
      <c r="L11388">
        <v>388</v>
      </c>
      <c r="M11388">
        <v>380</v>
      </c>
      <c r="N11388">
        <v>858</v>
      </c>
      <c r="O11388">
        <v>807</v>
      </c>
      <c r="P11388">
        <v>484</v>
      </c>
      <c r="Q11388">
        <v>221</v>
      </c>
      <c r="R11388">
        <v>127</v>
      </c>
      <c r="S11388">
        <v>79</v>
      </c>
      <c r="T11388">
        <v>39</v>
      </c>
      <c r="U11388">
        <v>5</v>
      </c>
      <c r="V11388">
        <v>0</v>
      </c>
      <c r="W11388" t="str">
        <f>VLOOKUP(A11388,'Country and Continent'!$A$2:$B$286,2,0)</f>
        <v>Oceania</v>
      </c>
    </row>
    <row r="11389" spans="1:23" hidden="1" x14ac:dyDescent="0.3">
      <c r="A11389" t="s">
        <v>180</v>
      </c>
      <c r="B11389">
        <v>1961</v>
      </c>
      <c r="C11389">
        <v>4776</v>
      </c>
      <c r="D11389">
        <v>139</v>
      </c>
      <c r="E11389">
        <v>692</v>
      </c>
      <c r="F11389">
        <v>1678</v>
      </c>
      <c r="G11389">
        <v>2462</v>
      </c>
      <c r="H11389">
        <v>2923</v>
      </c>
      <c r="I11389">
        <v>143</v>
      </c>
      <c r="J11389">
        <v>553</v>
      </c>
      <c r="K11389">
        <v>587</v>
      </c>
      <c r="L11389">
        <v>399</v>
      </c>
      <c r="M11389">
        <v>372</v>
      </c>
      <c r="N11389">
        <v>870</v>
      </c>
      <c r="O11389">
        <v>860</v>
      </c>
      <c r="P11389">
        <v>530</v>
      </c>
      <c r="Q11389">
        <v>229</v>
      </c>
      <c r="R11389">
        <v>121</v>
      </c>
      <c r="S11389">
        <v>74</v>
      </c>
      <c r="T11389">
        <v>39</v>
      </c>
      <c r="U11389">
        <v>3</v>
      </c>
      <c r="V11389">
        <v>0</v>
      </c>
      <c r="W11389" t="str">
        <f>VLOOKUP(A11389,'Country and Continent'!$A$2:$B$286,2,0)</f>
        <v>Oceania</v>
      </c>
    </row>
    <row r="11390" spans="1:23" hidden="1" x14ac:dyDescent="0.3">
      <c r="A11390" t="s">
        <v>180</v>
      </c>
      <c r="B11390">
        <v>1962</v>
      </c>
      <c r="C11390">
        <v>4972</v>
      </c>
      <c r="D11390">
        <v>141</v>
      </c>
      <c r="E11390">
        <v>719</v>
      </c>
      <c r="F11390">
        <v>1775</v>
      </c>
      <c r="G11390">
        <v>2581</v>
      </c>
      <c r="H11390">
        <v>3029</v>
      </c>
      <c r="I11390">
        <v>145</v>
      </c>
      <c r="J11390">
        <v>578</v>
      </c>
      <c r="K11390">
        <v>629</v>
      </c>
      <c r="L11390">
        <v>427</v>
      </c>
      <c r="M11390">
        <v>369</v>
      </c>
      <c r="N11390">
        <v>909</v>
      </c>
      <c r="O11390">
        <v>898</v>
      </c>
      <c r="P11390">
        <v>559</v>
      </c>
      <c r="Q11390">
        <v>237</v>
      </c>
      <c r="R11390">
        <v>116</v>
      </c>
      <c r="S11390">
        <v>73</v>
      </c>
      <c r="T11390">
        <v>34</v>
      </c>
      <c r="U11390">
        <v>2</v>
      </c>
      <c r="V11390">
        <v>0</v>
      </c>
      <c r="W11390" t="str">
        <f>VLOOKUP(A11390,'Country and Continent'!$A$2:$B$286,2,0)</f>
        <v>Oceania</v>
      </c>
    </row>
    <row r="11391" spans="1:23" hidden="1" x14ac:dyDescent="0.3">
      <c r="A11391" t="s">
        <v>180</v>
      </c>
      <c r="B11391">
        <v>1963</v>
      </c>
      <c r="C11391">
        <v>5221</v>
      </c>
      <c r="D11391">
        <v>157</v>
      </c>
      <c r="E11391">
        <v>762</v>
      </c>
      <c r="F11391">
        <v>1898</v>
      </c>
      <c r="G11391">
        <v>2736</v>
      </c>
      <c r="H11391">
        <v>3162</v>
      </c>
      <c r="I11391">
        <v>150</v>
      </c>
      <c r="J11391">
        <v>605</v>
      </c>
      <c r="K11391">
        <v>669</v>
      </c>
      <c r="L11391">
        <v>467</v>
      </c>
      <c r="M11391">
        <v>366</v>
      </c>
      <c r="N11391">
        <v>973</v>
      </c>
      <c r="O11391">
        <v>942</v>
      </c>
      <c r="P11391">
        <v>583</v>
      </c>
      <c r="Q11391">
        <v>243</v>
      </c>
      <c r="R11391">
        <v>112</v>
      </c>
      <c r="S11391">
        <v>72</v>
      </c>
      <c r="T11391">
        <v>32</v>
      </c>
      <c r="U11391">
        <v>0</v>
      </c>
      <c r="V11391">
        <v>0</v>
      </c>
      <c r="W11391" t="str">
        <f>VLOOKUP(A11391,'Country and Continent'!$A$2:$B$286,2,0)</f>
        <v>Oceania</v>
      </c>
    </row>
    <row r="11392" spans="1:23" hidden="1" x14ac:dyDescent="0.3">
      <c r="A11392" t="s">
        <v>180</v>
      </c>
      <c r="B11392">
        <v>1964</v>
      </c>
      <c r="C11392">
        <v>5507</v>
      </c>
      <c r="D11392">
        <v>179</v>
      </c>
      <c r="E11392">
        <v>829</v>
      </c>
      <c r="F11392">
        <v>2060</v>
      </c>
      <c r="G11392">
        <v>2907</v>
      </c>
      <c r="H11392">
        <v>3287</v>
      </c>
      <c r="I11392">
        <v>167</v>
      </c>
      <c r="J11392">
        <v>650</v>
      </c>
      <c r="K11392">
        <v>715</v>
      </c>
      <c r="L11392">
        <v>516</v>
      </c>
      <c r="M11392">
        <v>363</v>
      </c>
      <c r="N11392">
        <v>1027</v>
      </c>
      <c r="O11392">
        <v>989</v>
      </c>
      <c r="P11392">
        <v>604</v>
      </c>
      <c r="Q11392">
        <v>251</v>
      </c>
      <c r="R11392">
        <v>109</v>
      </c>
      <c r="S11392">
        <v>73</v>
      </c>
      <c r="T11392">
        <v>30</v>
      </c>
      <c r="U11392">
        <v>1</v>
      </c>
      <c r="V11392">
        <v>0</v>
      </c>
      <c r="W11392" t="str">
        <f>VLOOKUP(A11392,'Country and Continent'!$A$2:$B$286,2,0)</f>
        <v>Oceania</v>
      </c>
    </row>
    <row r="11393" spans="1:23" hidden="1" x14ac:dyDescent="0.3">
      <c r="A11393" t="s">
        <v>180</v>
      </c>
      <c r="B11393">
        <v>1965</v>
      </c>
      <c r="C11393">
        <v>5825</v>
      </c>
      <c r="D11393">
        <v>199</v>
      </c>
      <c r="E11393">
        <v>913</v>
      </c>
      <c r="F11393">
        <v>2247</v>
      </c>
      <c r="G11393">
        <v>3095</v>
      </c>
      <c r="H11393">
        <v>3424</v>
      </c>
      <c r="I11393">
        <v>189</v>
      </c>
      <c r="J11393">
        <v>714</v>
      </c>
      <c r="K11393">
        <v>767</v>
      </c>
      <c r="L11393">
        <v>567</v>
      </c>
      <c r="M11393">
        <v>366</v>
      </c>
      <c r="N11393">
        <v>1072</v>
      </c>
      <c r="O11393">
        <v>1051</v>
      </c>
      <c r="P11393">
        <v>627</v>
      </c>
      <c r="Q11393">
        <v>257</v>
      </c>
      <c r="R11393">
        <v>105</v>
      </c>
      <c r="S11393">
        <v>71</v>
      </c>
      <c r="T11393">
        <v>28</v>
      </c>
      <c r="U11393">
        <v>1</v>
      </c>
      <c r="V11393">
        <v>0</v>
      </c>
      <c r="W11393" t="str">
        <f>VLOOKUP(A11393,'Country and Continent'!$A$2:$B$286,2,0)</f>
        <v>Oceania</v>
      </c>
    </row>
    <row r="11394" spans="1:23" hidden="1" x14ac:dyDescent="0.3">
      <c r="A11394" t="s">
        <v>180</v>
      </c>
      <c r="B11394">
        <v>1966</v>
      </c>
      <c r="C11394">
        <v>6037</v>
      </c>
      <c r="D11394">
        <v>188</v>
      </c>
      <c r="E11394">
        <v>947</v>
      </c>
      <c r="F11394">
        <v>2374</v>
      </c>
      <c r="G11394">
        <v>3209</v>
      </c>
      <c r="H11394">
        <v>3513</v>
      </c>
      <c r="I11394">
        <v>201</v>
      </c>
      <c r="J11394">
        <v>759</v>
      </c>
      <c r="K11394">
        <v>806</v>
      </c>
      <c r="L11394">
        <v>621</v>
      </c>
      <c r="M11394">
        <v>378</v>
      </c>
      <c r="N11394">
        <v>1055</v>
      </c>
      <c r="O11394">
        <v>1094</v>
      </c>
      <c r="P11394">
        <v>661</v>
      </c>
      <c r="Q11394">
        <v>270</v>
      </c>
      <c r="R11394">
        <v>105</v>
      </c>
      <c r="S11394">
        <v>72</v>
      </c>
      <c r="T11394">
        <v>27</v>
      </c>
      <c r="U11394">
        <v>1</v>
      </c>
      <c r="V11394">
        <v>0</v>
      </c>
      <c r="W11394" t="str">
        <f>VLOOKUP(A11394,'Country and Continent'!$A$2:$B$286,2,0)</f>
        <v>Oceania</v>
      </c>
    </row>
    <row r="11395" spans="1:23" hidden="1" x14ac:dyDescent="0.3">
      <c r="A11395" t="s">
        <v>180</v>
      </c>
      <c r="B11395">
        <v>1967</v>
      </c>
      <c r="C11395">
        <v>6135</v>
      </c>
      <c r="D11395">
        <v>165</v>
      </c>
      <c r="E11395">
        <v>923</v>
      </c>
      <c r="F11395">
        <v>2425</v>
      </c>
      <c r="G11395">
        <v>3245</v>
      </c>
      <c r="H11395">
        <v>3569</v>
      </c>
      <c r="I11395">
        <v>184</v>
      </c>
      <c r="J11395">
        <v>758</v>
      </c>
      <c r="K11395">
        <v>833</v>
      </c>
      <c r="L11395">
        <v>669</v>
      </c>
      <c r="M11395">
        <v>405</v>
      </c>
      <c r="N11395">
        <v>991</v>
      </c>
      <c r="O11395">
        <v>1109</v>
      </c>
      <c r="P11395">
        <v>708</v>
      </c>
      <c r="Q11395">
        <v>289</v>
      </c>
      <c r="R11395">
        <v>111</v>
      </c>
      <c r="S11395">
        <v>72</v>
      </c>
      <c r="T11395">
        <v>24</v>
      </c>
      <c r="U11395">
        <v>1</v>
      </c>
      <c r="V11395">
        <v>0</v>
      </c>
      <c r="W11395" t="str">
        <f>VLOOKUP(A11395,'Country and Continent'!$A$2:$B$286,2,0)</f>
        <v>Oceania</v>
      </c>
    </row>
    <row r="11396" spans="1:23" hidden="1" x14ac:dyDescent="0.3">
      <c r="A11396" t="s">
        <v>180</v>
      </c>
      <c r="B11396">
        <v>1968</v>
      </c>
      <c r="C11396">
        <v>6311</v>
      </c>
      <c r="D11396">
        <v>161</v>
      </c>
      <c r="E11396">
        <v>912</v>
      </c>
      <c r="F11396">
        <v>2490</v>
      </c>
      <c r="G11396">
        <v>3342</v>
      </c>
      <c r="H11396">
        <v>3686</v>
      </c>
      <c r="I11396">
        <v>168</v>
      </c>
      <c r="J11396">
        <v>751</v>
      </c>
      <c r="K11396">
        <v>870</v>
      </c>
      <c r="L11396">
        <v>708</v>
      </c>
      <c r="M11396">
        <v>457</v>
      </c>
      <c r="N11396">
        <v>965</v>
      </c>
      <c r="O11396">
        <v>1133</v>
      </c>
      <c r="P11396">
        <v>752</v>
      </c>
      <c r="Q11396">
        <v>305</v>
      </c>
      <c r="R11396">
        <v>113</v>
      </c>
      <c r="S11396">
        <v>72</v>
      </c>
      <c r="T11396">
        <v>24</v>
      </c>
      <c r="U11396">
        <v>0</v>
      </c>
      <c r="V11396">
        <v>0</v>
      </c>
      <c r="W11396" t="str">
        <f>VLOOKUP(A11396,'Country and Continent'!$A$2:$B$286,2,0)</f>
        <v>Oceania</v>
      </c>
    </row>
    <row r="11397" spans="1:23" hidden="1" x14ac:dyDescent="0.3">
      <c r="A11397" t="s">
        <v>180</v>
      </c>
      <c r="B11397">
        <v>1969</v>
      </c>
      <c r="C11397">
        <v>6528</v>
      </c>
      <c r="D11397">
        <v>162</v>
      </c>
      <c r="E11397">
        <v>906</v>
      </c>
      <c r="F11397">
        <v>2561</v>
      </c>
      <c r="G11397">
        <v>3473</v>
      </c>
      <c r="H11397">
        <v>3835</v>
      </c>
      <c r="I11397">
        <v>168</v>
      </c>
      <c r="J11397">
        <v>744</v>
      </c>
      <c r="K11397">
        <v>913</v>
      </c>
      <c r="L11397">
        <v>742</v>
      </c>
      <c r="M11397">
        <v>516</v>
      </c>
      <c r="N11397">
        <v>959</v>
      </c>
      <c r="O11397">
        <v>1164</v>
      </c>
      <c r="P11397">
        <v>790</v>
      </c>
      <c r="Q11397">
        <v>329</v>
      </c>
      <c r="R11397">
        <v>114</v>
      </c>
      <c r="S11397">
        <v>72</v>
      </c>
      <c r="T11397">
        <v>23</v>
      </c>
      <c r="U11397">
        <v>0</v>
      </c>
      <c r="V11397">
        <v>0</v>
      </c>
      <c r="W11397" t="str">
        <f>VLOOKUP(A11397,'Country and Continent'!$A$2:$B$286,2,0)</f>
        <v>Oceania</v>
      </c>
    </row>
    <row r="11398" spans="1:23" hidden="1" x14ac:dyDescent="0.3">
      <c r="A11398" t="s">
        <v>180</v>
      </c>
      <c r="B11398">
        <v>1970</v>
      </c>
      <c r="C11398">
        <v>6682</v>
      </c>
      <c r="D11398">
        <v>164</v>
      </c>
      <c r="E11398">
        <v>869</v>
      </c>
      <c r="F11398">
        <v>2600</v>
      </c>
      <c r="G11398">
        <v>3558</v>
      </c>
      <c r="H11398">
        <v>3949</v>
      </c>
      <c r="I11398">
        <v>162</v>
      </c>
      <c r="J11398">
        <v>705</v>
      </c>
      <c r="K11398">
        <v>952</v>
      </c>
      <c r="L11398">
        <v>779</v>
      </c>
      <c r="M11398">
        <v>564</v>
      </c>
      <c r="N11398">
        <v>931</v>
      </c>
      <c r="O11398">
        <v>1180</v>
      </c>
      <c r="P11398">
        <v>830</v>
      </c>
      <c r="Q11398">
        <v>367</v>
      </c>
      <c r="R11398">
        <v>117</v>
      </c>
      <c r="S11398">
        <v>70</v>
      </c>
      <c r="T11398">
        <v>23</v>
      </c>
      <c r="U11398">
        <v>0</v>
      </c>
      <c r="V11398">
        <v>0</v>
      </c>
      <c r="W11398" t="str">
        <f>VLOOKUP(A11398,'Country and Continent'!$A$2:$B$286,2,0)</f>
        <v>Oceania</v>
      </c>
    </row>
    <row r="11399" spans="1:23" hidden="1" x14ac:dyDescent="0.3">
      <c r="A11399" t="s">
        <v>180</v>
      </c>
      <c r="B11399">
        <v>1971</v>
      </c>
      <c r="C11399">
        <v>6800</v>
      </c>
      <c r="D11399">
        <v>163</v>
      </c>
      <c r="E11399">
        <v>834</v>
      </c>
      <c r="F11399">
        <v>2617</v>
      </c>
      <c r="G11399">
        <v>3628</v>
      </c>
      <c r="H11399">
        <v>4049</v>
      </c>
      <c r="I11399">
        <v>162</v>
      </c>
      <c r="J11399">
        <v>671</v>
      </c>
      <c r="K11399">
        <v>969</v>
      </c>
      <c r="L11399">
        <v>814</v>
      </c>
      <c r="M11399">
        <v>613</v>
      </c>
      <c r="N11399">
        <v>902</v>
      </c>
      <c r="O11399">
        <v>1180</v>
      </c>
      <c r="P11399">
        <v>869</v>
      </c>
      <c r="Q11399">
        <v>409</v>
      </c>
      <c r="R11399">
        <v>122</v>
      </c>
      <c r="S11399">
        <v>66</v>
      </c>
      <c r="T11399">
        <v>22</v>
      </c>
      <c r="U11399">
        <v>0</v>
      </c>
      <c r="V11399">
        <v>0</v>
      </c>
      <c r="W11399" t="str">
        <f>VLOOKUP(A11399,'Country and Continent'!$A$2:$B$286,2,0)</f>
        <v>Oceania</v>
      </c>
    </row>
    <row r="11400" spans="1:23" hidden="1" x14ac:dyDescent="0.3">
      <c r="A11400" t="s">
        <v>180</v>
      </c>
      <c r="B11400">
        <v>1972</v>
      </c>
      <c r="C11400">
        <v>6904</v>
      </c>
      <c r="D11400">
        <v>160</v>
      </c>
      <c r="E11400">
        <v>813</v>
      </c>
      <c r="F11400">
        <v>2620</v>
      </c>
      <c r="G11400">
        <v>3697</v>
      </c>
      <c r="H11400">
        <v>4147</v>
      </c>
      <c r="I11400">
        <v>161</v>
      </c>
      <c r="J11400">
        <v>653</v>
      </c>
      <c r="K11400">
        <v>961</v>
      </c>
      <c r="L11400">
        <v>846</v>
      </c>
      <c r="M11400">
        <v>660</v>
      </c>
      <c r="N11400">
        <v>882</v>
      </c>
      <c r="O11400">
        <v>1177</v>
      </c>
      <c r="P11400">
        <v>905</v>
      </c>
      <c r="Q11400">
        <v>445</v>
      </c>
      <c r="R11400">
        <v>133</v>
      </c>
      <c r="S11400">
        <v>63</v>
      </c>
      <c r="T11400">
        <v>19</v>
      </c>
      <c r="U11400">
        <v>0</v>
      </c>
      <c r="V11400">
        <v>0</v>
      </c>
      <c r="W11400" t="str">
        <f>VLOOKUP(A11400,'Country and Continent'!$A$2:$B$286,2,0)</f>
        <v>Oceania</v>
      </c>
    </row>
    <row r="11401" spans="1:23" hidden="1" x14ac:dyDescent="0.3">
      <c r="A11401" t="s">
        <v>180</v>
      </c>
      <c r="B11401">
        <v>1973</v>
      </c>
      <c r="C11401">
        <v>7013</v>
      </c>
      <c r="D11401">
        <v>158</v>
      </c>
      <c r="E11401">
        <v>799</v>
      </c>
      <c r="F11401">
        <v>2617</v>
      </c>
      <c r="G11401">
        <v>3775</v>
      </c>
      <c r="H11401">
        <v>4256</v>
      </c>
      <c r="I11401">
        <v>158</v>
      </c>
      <c r="J11401">
        <v>641</v>
      </c>
      <c r="K11401">
        <v>941</v>
      </c>
      <c r="L11401">
        <v>877</v>
      </c>
      <c r="M11401">
        <v>699</v>
      </c>
      <c r="N11401">
        <v>884</v>
      </c>
      <c r="O11401">
        <v>1175</v>
      </c>
      <c r="P11401">
        <v>940</v>
      </c>
      <c r="Q11401">
        <v>474</v>
      </c>
      <c r="R11401">
        <v>146</v>
      </c>
      <c r="S11401">
        <v>58</v>
      </c>
      <c r="T11401">
        <v>20</v>
      </c>
      <c r="U11401">
        <v>0</v>
      </c>
      <c r="V11401">
        <v>0</v>
      </c>
      <c r="W11401" t="str">
        <f>VLOOKUP(A11401,'Country and Continent'!$A$2:$B$286,2,0)</f>
        <v>Oceania</v>
      </c>
    </row>
    <row r="11402" spans="1:23" hidden="1" x14ac:dyDescent="0.3">
      <c r="A11402" t="s">
        <v>180</v>
      </c>
      <c r="B11402">
        <v>1974</v>
      </c>
      <c r="C11402">
        <v>7114</v>
      </c>
      <c r="D11402">
        <v>157</v>
      </c>
      <c r="E11402">
        <v>793</v>
      </c>
      <c r="F11402">
        <v>2605</v>
      </c>
      <c r="G11402">
        <v>3849</v>
      </c>
      <c r="H11402">
        <v>4370</v>
      </c>
      <c r="I11402">
        <v>156</v>
      </c>
      <c r="J11402">
        <v>636</v>
      </c>
      <c r="K11402">
        <v>903</v>
      </c>
      <c r="L11402">
        <v>909</v>
      </c>
      <c r="M11402">
        <v>735</v>
      </c>
      <c r="N11402">
        <v>907</v>
      </c>
      <c r="O11402">
        <v>1157</v>
      </c>
      <c r="P11402">
        <v>972</v>
      </c>
      <c r="Q11402">
        <v>502</v>
      </c>
      <c r="R11402">
        <v>161</v>
      </c>
      <c r="S11402">
        <v>56</v>
      </c>
      <c r="T11402">
        <v>19</v>
      </c>
      <c r="U11402">
        <v>0</v>
      </c>
      <c r="V11402">
        <v>0</v>
      </c>
      <c r="W11402" t="str">
        <f>VLOOKUP(A11402,'Country and Continent'!$A$2:$B$286,2,0)</f>
        <v>Oceania</v>
      </c>
    </row>
    <row r="11403" spans="1:23" hidden="1" x14ac:dyDescent="0.3">
      <c r="A11403" t="s">
        <v>180</v>
      </c>
      <c r="B11403">
        <v>1975</v>
      </c>
      <c r="C11403">
        <v>7218</v>
      </c>
      <c r="D11403">
        <v>157</v>
      </c>
      <c r="E11403">
        <v>786</v>
      </c>
      <c r="F11403">
        <v>2589</v>
      </c>
      <c r="G11403">
        <v>3916</v>
      </c>
      <c r="H11403">
        <v>4488</v>
      </c>
      <c r="I11403">
        <v>155</v>
      </c>
      <c r="J11403">
        <v>629</v>
      </c>
      <c r="K11403">
        <v>858</v>
      </c>
      <c r="L11403">
        <v>945</v>
      </c>
      <c r="M11403">
        <v>772</v>
      </c>
      <c r="N11403">
        <v>941</v>
      </c>
      <c r="O11403">
        <v>1128</v>
      </c>
      <c r="P11403">
        <v>1005</v>
      </c>
      <c r="Q11403">
        <v>528</v>
      </c>
      <c r="R11403">
        <v>177</v>
      </c>
      <c r="S11403">
        <v>57</v>
      </c>
      <c r="T11403">
        <v>21</v>
      </c>
      <c r="U11403">
        <v>0</v>
      </c>
      <c r="V11403">
        <v>0</v>
      </c>
      <c r="W11403" t="str">
        <f>VLOOKUP(A11403,'Country and Continent'!$A$2:$B$286,2,0)</f>
        <v>Oceania</v>
      </c>
    </row>
    <row r="11404" spans="1:23" hidden="1" x14ac:dyDescent="0.3">
      <c r="A11404" t="s">
        <v>180</v>
      </c>
      <c r="B11404">
        <v>1976</v>
      </c>
      <c r="C11404">
        <v>7329</v>
      </c>
      <c r="D11404">
        <v>160</v>
      </c>
      <c r="E11404">
        <v>784</v>
      </c>
      <c r="F11404">
        <v>2571</v>
      </c>
      <c r="G11404">
        <v>3981</v>
      </c>
      <c r="H11404">
        <v>4616</v>
      </c>
      <c r="I11404">
        <v>156</v>
      </c>
      <c r="J11404">
        <v>624</v>
      </c>
      <c r="K11404">
        <v>824</v>
      </c>
      <c r="L11404">
        <v>963</v>
      </c>
      <c r="M11404">
        <v>807</v>
      </c>
      <c r="N11404">
        <v>991</v>
      </c>
      <c r="O11404">
        <v>1090</v>
      </c>
      <c r="P11404">
        <v>1033</v>
      </c>
      <c r="Q11404">
        <v>564</v>
      </c>
      <c r="R11404">
        <v>191</v>
      </c>
      <c r="S11404">
        <v>60</v>
      </c>
      <c r="T11404">
        <v>22</v>
      </c>
      <c r="U11404">
        <v>0</v>
      </c>
      <c r="V11404">
        <v>0</v>
      </c>
      <c r="W11404" t="str">
        <f>VLOOKUP(A11404,'Country and Continent'!$A$2:$B$286,2,0)</f>
        <v>Oceania</v>
      </c>
    </row>
    <row r="11405" spans="1:23" hidden="1" x14ac:dyDescent="0.3">
      <c r="A11405" t="s">
        <v>180</v>
      </c>
      <c r="B11405">
        <v>1977</v>
      </c>
      <c r="C11405">
        <v>7462</v>
      </c>
      <c r="D11405">
        <v>164</v>
      </c>
      <c r="E11405">
        <v>796</v>
      </c>
      <c r="F11405">
        <v>2563</v>
      </c>
      <c r="G11405">
        <v>4058</v>
      </c>
      <c r="H11405">
        <v>4755</v>
      </c>
      <c r="I11405">
        <v>160</v>
      </c>
      <c r="J11405">
        <v>632</v>
      </c>
      <c r="K11405">
        <v>809</v>
      </c>
      <c r="L11405">
        <v>958</v>
      </c>
      <c r="M11405">
        <v>840</v>
      </c>
      <c r="N11405">
        <v>1070</v>
      </c>
      <c r="O11405">
        <v>1046</v>
      </c>
      <c r="P11405">
        <v>1054</v>
      </c>
      <c r="Q11405">
        <v>603</v>
      </c>
      <c r="R11405">
        <v>204</v>
      </c>
      <c r="S11405">
        <v>61</v>
      </c>
      <c r="T11405">
        <v>21</v>
      </c>
      <c r="U11405">
        <v>0</v>
      </c>
      <c r="V11405">
        <v>0</v>
      </c>
      <c r="W11405" t="str">
        <f>VLOOKUP(A11405,'Country and Continent'!$A$2:$B$286,2,0)</f>
        <v>Oceania</v>
      </c>
    </row>
    <row r="11406" spans="1:23" hidden="1" x14ac:dyDescent="0.3">
      <c r="A11406" t="s">
        <v>180</v>
      </c>
      <c r="B11406">
        <v>1978</v>
      </c>
      <c r="C11406">
        <v>7561</v>
      </c>
      <c r="D11406">
        <v>171</v>
      </c>
      <c r="E11406">
        <v>804</v>
      </c>
      <c r="F11406">
        <v>2537</v>
      </c>
      <c r="G11406">
        <v>4096</v>
      </c>
      <c r="H11406">
        <v>4873</v>
      </c>
      <c r="I11406">
        <v>162</v>
      </c>
      <c r="J11406">
        <v>633</v>
      </c>
      <c r="K11406">
        <v>795</v>
      </c>
      <c r="L11406">
        <v>938</v>
      </c>
      <c r="M11406">
        <v>871</v>
      </c>
      <c r="N11406">
        <v>1139</v>
      </c>
      <c r="O11406">
        <v>989</v>
      </c>
      <c r="P11406">
        <v>1072</v>
      </c>
      <c r="Q11406">
        <v>648</v>
      </c>
      <c r="R11406">
        <v>223</v>
      </c>
      <c r="S11406">
        <v>62</v>
      </c>
      <c r="T11406">
        <v>20</v>
      </c>
      <c r="U11406">
        <v>0</v>
      </c>
      <c r="V11406">
        <v>0</v>
      </c>
      <c r="W11406" t="str">
        <f>VLOOKUP(A11406,'Country and Continent'!$A$2:$B$286,2,0)</f>
        <v>Oceania</v>
      </c>
    </row>
    <row r="11407" spans="1:23" hidden="1" x14ac:dyDescent="0.3">
      <c r="A11407" t="s">
        <v>180</v>
      </c>
      <c r="B11407">
        <v>1979</v>
      </c>
      <c r="C11407">
        <v>7607</v>
      </c>
      <c r="D11407">
        <v>178</v>
      </c>
      <c r="E11407">
        <v>805</v>
      </c>
      <c r="F11407">
        <v>2485</v>
      </c>
      <c r="G11407">
        <v>4092</v>
      </c>
      <c r="H11407">
        <v>4958</v>
      </c>
      <c r="I11407">
        <v>165</v>
      </c>
      <c r="J11407">
        <v>627</v>
      </c>
      <c r="K11407">
        <v>779</v>
      </c>
      <c r="L11407">
        <v>901</v>
      </c>
      <c r="M11407">
        <v>901</v>
      </c>
      <c r="N11407">
        <v>1186</v>
      </c>
      <c r="O11407">
        <v>919</v>
      </c>
      <c r="P11407">
        <v>1087</v>
      </c>
      <c r="Q11407">
        <v>696</v>
      </c>
      <c r="R11407">
        <v>247</v>
      </c>
      <c r="S11407">
        <v>65</v>
      </c>
      <c r="T11407">
        <v>21</v>
      </c>
      <c r="U11407">
        <v>0</v>
      </c>
      <c r="V11407">
        <v>0</v>
      </c>
      <c r="W11407" t="str">
        <f>VLOOKUP(A11407,'Country and Continent'!$A$2:$B$286,2,0)</f>
        <v>Oceania</v>
      </c>
    </row>
    <row r="11408" spans="1:23" hidden="1" x14ac:dyDescent="0.3">
      <c r="A11408" t="s">
        <v>180</v>
      </c>
      <c r="B11408">
        <v>1980</v>
      </c>
      <c r="C11408">
        <v>7652</v>
      </c>
      <c r="D11408">
        <v>183</v>
      </c>
      <c r="E11408">
        <v>815</v>
      </c>
      <c r="F11408">
        <v>2428</v>
      </c>
      <c r="G11408">
        <v>4091</v>
      </c>
      <c r="H11408">
        <v>5044</v>
      </c>
      <c r="I11408">
        <v>172</v>
      </c>
      <c r="J11408">
        <v>632</v>
      </c>
      <c r="K11408">
        <v>761</v>
      </c>
      <c r="L11408">
        <v>852</v>
      </c>
      <c r="M11408">
        <v>935</v>
      </c>
      <c r="N11408">
        <v>1232</v>
      </c>
      <c r="O11408">
        <v>858</v>
      </c>
      <c r="P11408">
        <v>1096</v>
      </c>
      <c r="Q11408">
        <v>738</v>
      </c>
      <c r="R11408">
        <v>280</v>
      </c>
      <c r="S11408">
        <v>65</v>
      </c>
      <c r="T11408">
        <v>20</v>
      </c>
      <c r="U11408">
        <v>0</v>
      </c>
      <c r="V11408">
        <v>0</v>
      </c>
      <c r="W11408" t="str">
        <f>VLOOKUP(A11408,'Country and Continent'!$A$2:$B$286,2,0)</f>
        <v>Oceania</v>
      </c>
    </row>
    <row r="11409" spans="1:23" hidden="1" x14ac:dyDescent="0.3">
      <c r="A11409" t="s">
        <v>180</v>
      </c>
      <c r="B11409">
        <v>1981</v>
      </c>
      <c r="C11409">
        <v>7714</v>
      </c>
      <c r="D11409">
        <v>189</v>
      </c>
      <c r="E11409">
        <v>834</v>
      </c>
      <c r="F11409">
        <v>2392</v>
      </c>
      <c r="G11409">
        <v>4099</v>
      </c>
      <c r="H11409">
        <v>5127</v>
      </c>
      <c r="I11409">
        <v>177</v>
      </c>
      <c r="J11409">
        <v>645</v>
      </c>
      <c r="K11409">
        <v>745</v>
      </c>
      <c r="L11409">
        <v>813</v>
      </c>
      <c r="M11409">
        <v>954</v>
      </c>
      <c r="N11409">
        <v>1286</v>
      </c>
      <c r="O11409">
        <v>807</v>
      </c>
      <c r="P11409">
        <v>1097</v>
      </c>
      <c r="Q11409">
        <v>780</v>
      </c>
      <c r="R11409">
        <v>310</v>
      </c>
      <c r="S11409">
        <v>69</v>
      </c>
      <c r="T11409">
        <v>19</v>
      </c>
      <c r="U11409">
        <v>0</v>
      </c>
      <c r="V11409">
        <v>0</v>
      </c>
      <c r="W11409" t="str">
        <f>VLOOKUP(A11409,'Country and Continent'!$A$2:$B$286,2,0)</f>
        <v>Oceania</v>
      </c>
    </row>
    <row r="11410" spans="1:23" hidden="1" x14ac:dyDescent="0.3">
      <c r="A11410" t="s">
        <v>180</v>
      </c>
      <c r="B11410">
        <v>1982</v>
      </c>
      <c r="C11410">
        <v>7694</v>
      </c>
      <c r="D11410">
        <v>193</v>
      </c>
      <c r="E11410">
        <v>837</v>
      </c>
      <c r="F11410">
        <v>2343</v>
      </c>
      <c r="G11410">
        <v>4055</v>
      </c>
      <c r="H11410">
        <v>5145</v>
      </c>
      <c r="I11410">
        <v>175</v>
      </c>
      <c r="J11410">
        <v>644</v>
      </c>
      <c r="K11410">
        <v>718</v>
      </c>
      <c r="L11410">
        <v>788</v>
      </c>
      <c r="M11410">
        <v>948</v>
      </c>
      <c r="N11410">
        <v>1300</v>
      </c>
      <c r="O11410">
        <v>752</v>
      </c>
      <c r="P11410">
        <v>1092</v>
      </c>
      <c r="Q11410">
        <v>829</v>
      </c>
      <c r="R11410">
        <v>341</v>
      </c>
      <c r="S11410">
        <v>73</v>
      </c>
      <c r="T11410">
        <v>16</v>
      </c>
      <c r="U11410">
        <v>0</v>
      </c>
      <c r="V11410">
        <v>0</v>
      </c>
      <c r="W11410" t="str">
        <f>VLOOKUP(A11410,'Country and Continent'!$A$2:$B$286,2,0)</f>
        <v>Oceania</v>
      </c>
    </row>
    <row r="11411" spans="1:23" hidden="1" x14ac:dyDescent="0.3">
      <c r="A11411" t="s">
        <v>180</v>
      </c>
      <c r="B11411">
        <v>1983</v>
      </c>
      <c r="C11411">
        <v>7853</v>
      </c>
      <c r="D11411">
        <v>196</v>
      </c>
      <c r="E11411">
        <v>892</v>
      </c>
      <c r="F11411">
        <v>2379</v>
      </c>
      <c r="G11411">
        <v>4127</v>
      </c>
      <c r="H11411">
        <v>5250</v>
      </c>
      <c r="I11411">
        <v>195</v>
      </c>
      <c r="J11411">
        <v>696</v>
      </c>
      <c r="K11411">
        <v>723</v>
      </c>
      <c r="L11411">
        <v>764</v>
      </c>
      <c r="M11411">
        <v>932</v>
      </c>
      <c r="N11411">
        <v>1396</v>
      </c>
      <c r="O11411">
        <v>746</v>
      </c>
      <c r="P11411">
        <v>1083</v>
      </c>
      <c r="Q11411">
        <v>853</v>
      </c>
      <c r="R11411">
        <v>368</v>
      </c>
      <c r="S11411">
        <v>81</v>
      </c>
      <c r="T11411">
        <v>15</v>
      </c>
      <c r="U11411">
        <v>0</v>
      </c>
      <c r="V11411">
        <v>0</v>
      </c>
      <c r="W11411" t="str">
        <f>VLOOKUP(A11411,'Country and Continent'!$A$2:$B$286,2,0)</f>
        <v>Oceania</v>
      </c>
    </row>
    <row r="11412" spans="1:23" hidden="1" x14ac:dyDescent="0.3">
      <c r="A11412" t="s">
        <v>180</v>
      </c>
      <c r="B11412">
        <v>1984</v>
      </c>
      <c r="C11412">
        <v>8148</v>
      </c>
      <c r="D11412">
        <v>214</v>
      </c>
      <c r="E11412">
        <v>1006</v>
      </c>
      <c r="F11412">
        <v>2533</v>
      </c>
      <c r="G11412">
        <v>4325</v>
      </c>
      <c r="H11412">
        <v>5375</v>
      </c>
      <c r="I11412">
        <v>214</v>
      </c>
      <c r="J11412">
        <v>792</v>
      </c>
      <c r="K11412">
        <v>769</v>
      </c>
      <c r="L11412">
        <v>758</v>
      </c>
      <c r="M11412">
        <v>900</v>
      </c>
      <c r="N11412">
        <v>1558</v>
      </c>
      <c r="O11412">
        <v>809</v>
      </c>
      <c r="P11412">
        <v>1038</v>
      </c>
      <c r="Q11412">
        <v>831</v>
      </c>
      <c r="R11412">
        <v>374</v>
      </c>
      <c r="S11412">
        <v>89</v>
      </c>
      <c r="T11412">
        <v>16</v>
      </c>
      <c r="U11412">
        <v>0</v>
      </c>
      <c r="V11412">
        <v>0</v>
      </c>
      <c r="W11412" t="str">
        <f>VLOOKUP(A11412,'Country and Continent'!$A$2:$B$286,2,0)</f>
        <v>Oceania</v>
      </c>
    </row>
    <row r="11413" spans="1:23" hidden="1" x14ac:dyDescent="0.3">
      <c r="A11413" t="s">
        <v>180</v>
      </c>
      <c r="B11413">
        <v>1985</v>
      </c>
      <c r="C11413">
        <v>8335</v>
      </c>
      <c r="D11413">
        <v>242</v>
      </c>
      <c r="E11413">
        <v>1102</v>
      </c>
      <c r="F11413">
        <v>2695</v>
      </c>
      <c r="G11413">
        <v>4474</v>
      </c>
      <c r="H11413">
        <v>5384</v>
      </c>
      <c r="I11413">
        <v>223</v>
      </c>
      <c r="J11413">
        <v>860</v>
      </c>
      <c r="K11413">
        <v>829</v>
      </c>
      <c r="L11413">
        <v>764</v>
      </c>
      <c r="M11413">
        <v>853</v>
      </c>
      <c r="N11413">
        <v>1647</v>
      </c>
      <c r="O11413">
        <v>892</v>
      </c>
      <c r="P11413">
        <v>964</v>
      </c>
      <c r="Q11413">
        <v>797</v>
      </c>
      <c r="R11413">
        <v>369</v>
      </c>
      <c r="S11413">
        <v>99</v>
      </c>
      <c r="T11413">
        <v>19</v>
      </c>
      <c r="U11413">
        <v>0</v>
      </c>
      <c r="V11413">
        <v>0</v>
      </c>
      <c r="W11413" t="str">
        <f>VLOOKUP(A11413,'Country and Continent'!$A$2:$B$286,2,0)</f>
        <v>Oceania</v>
      </c>
    </row>
    <row r="11414" spans="1:23" hidden="1" x14ac:dyDescent="0.3">
      <c r="A11414" t="s">
        <v>180</v>
      </c>
      <c r="B11414">
        <v>1986</v>
      </c>
      <c r="C11414">
        <v>8554</v>
      </c>
      <c r="D11414">
        <v>262</v>
      </c>
      <c r="E11414">
        <v>1201</v>
      </c>
      <c r="F11414">
        <v>2885</v>
      </c>
      <c r="G11414">
        <v>4645</v>
      </c>
      <c r="H11414">
        <v>5405</v>
      </c>
      <c r="I11414">
        <v>250</v>
      </c>
      <c r="J11414">
        <v>939</v>
      </c>
      <c r="K11414">
        <v>906</v>
      </c>
      <c r="L11414">
        <v>778</v>
      </c>
      <c r="M11414">
        <v>822</v>
      </c>
      <c r="N11414">
        <v>1706</v>
      </c>
      <c r="O11414">
        <v>995</v>
      </c>
      <c r="P11414">
        <v>896</v>
      </c>
      <c r="Q11414">
        <v>759</v>
      </c>
      <c r="R11414">
        <v>364</v>
      </c>
      <c r="S11414">
        <v>107</v>
      </c>
      <c r="T11414">
        <v>20</v>
      </c>
      <c r="U11414">
        <v>0</v>
      </c>
      <c r="V11414">
        <v>0</v>
      </c>
      <c r="W11414" t="str">
        <f>VLOOKUP(A11414,'Country and Continent'!$A$2:$B$286,2,0)</f>
        <v>Oceania</v>
      </c>
    </row>
    <row r="11415" spans="1:23" hidden="1" x14ac:dyDescent="0.3">
      <c r="A11415" t="s">
        <v>180</v>
      </c>
      <c r="B11415">
        <v>1987</v>
      </c>
      <c r="C11415">
        <v>8783</v>
      </c>
      <c r="D11415">
        <v>280</v>
      </c>
      <c r="E11415">
        <v>1295</v>
      </c>
      <c r="F11415">
        <v>3102</v>
      </c>
      <c r="G11415">
        <v>4839</v>
      </c>
      <c r="H11415">
        <v>5420</v>
      </c>
      <c r="I11415">
        <v>270</v>
      </c>
      <c r="J11415">
        <v>1015</v>
      </c>
      <c r="K11415">
        <v>1005</v>
      </c>
      <c r="L11415">
        <v>802</v>
      </c>
      <c r="M11415">
        <v>809</v>
      </c>
      <c r="N11415">
        <v>1733</v>
      </c>
      <c r="O11415">
        <v>1108</v>
      </c>
      <c r="P11415">
        <v>837</v>
      </c>
      <c r="Q11415">
        <v>711</v>
      </c>
      <c r="R11415">
        <v>357</v>
      </c>
      <c r="S11415">
        <v>105</v>
      </c>
      <c r="T11415">
        <v>21</v>
      </c>
      <c r="U11415">
        <v>0</v>
      </c>
      <c r="V11415">
        <v>0</v>
      </c>
      <c r="W11415" t="str">
        <f>VLOOKUP(A11415,'Country and Continent'!$A$2:$B$286,2,0)</f>
        <v>Oceania</v>
      </c>
    </row>
    <row r="11416" spans="1:23" hidden="1" x14ac:dyDescent="0.3">
      <c r="A11416" t="s">
        <v>180</v>
      </c>
      <c r="B11416">
        <v>1988</v>
      </c>
      <c r="C11416">
        <v>9042</v>
      </c>
      <c r="D11416">
        <v>297</v>
      </c>
      <c r="E11416">
        <v>1391</v>
      </c>
      <c r="F11416">
        <v>3339</v>
      </c>
      <c r="G11416">
        <v>5053</v>
      </c>
      <c r="H11416">
        <v>5451</v>
      </c>
      <c r="I11416">
        <v>288</v>
      </c>
      <c r="J11416">
        <v>1094</v>
      </c>
      <c r="K11416">
        <v>1110</v>
      </c>
      <c r="L11416">
        <v>838</v>
      </c>
      <c r="M11416">
        <v>807</v>
      </c>
      <c r="N11416">
        <v>1741</v>
      </c>
      <c r="O11416">
        <v>1223</v>
      </c>
      <c r="P11416">
        <v>802</v>
      </c>
      <c r="Q11416">
        <v>665</v>
      </c>
      <c r="R11416">
        <v>345</v>
      </c>
      <c r="S11416">
        <v>100</v>
      </c>
      <c r="T11416">
        <v>20</v>
      </c>
      <c r="U11416">
        <v>0</v>
      </c>
      <c r="V11416">
        <v>0</v>
      </c>
      <c r="W11416" t="str">
        <f>VLOOKUP(A11416,'Country and Continent'!$A$2:$B$286,2,0)</f>
        <v>Oceania</v>
      </c>
    </row>
    <row r="11417" spans="1:23" hidden="1" x14ac:dyDescent="0.3">
      <c r="A11417" t="s">
        <v>180</v>
      </c>
      <c r="B11417">
        <v>1989</v>
      </c>
      <c r="C11417">
        <v>9327</v>
      </c>
      <c r="D11417">
        <v>310</v>
      </c>
      <c r="E11417">
        <v>1483</v>
      </c>
      <c r="F11417">
        <v>3595</v>
      </c>
      <c r="G11417">
        <v>5288</v>
      </c>
      <c r="H11417">
        <v>5496</v>
      </c>
      <c r="I11417">
        <v>303</v>
      </c>
      <c r="J11417">
        <v>1173</v>
      </c>
      <c r="K11417">
        <v>1214</v>
      </c>
      <c r="L11417">
        <v>898</v>
      </c>
      <c r="M11417">
        <v>814</v>
      </c>
      <c r="N11417">
        <v>1740</v>
      </c>
      <c r="O11417">
        <v>1328</v>
      </c>
      <c r="P11417">
        <v>788</v>
      </c>
      <c r="Q11417">
        <v>624</v>
      </c>
      <c r="R11417">
        <v>325</v>
      </c>
      <c r="S11417">
        <v>94</v>
      </c>
      <c r="T11417">
        <v>19</v>
      </c>
      <c r="U11417">
        <v>0</v>
      </c>
      <c r="V11417">
        <v>0</v>
      </c>
      <c r="W11417" t="str">
        <f>VLOOKUP(A11417,'Country and Continent'!$A$2:$B$286,2,0)</f>
        <v>Oceania</v>
      </c>
    </row>
    <row r="11418" spans="1:23" hidden="1" x14ac:dyDescent="0.3">
      <c r="A11418" t="s">
        <v>180</v>
      </c>
      <c r="B11418">
        <v>1990</v>
      </c>
      <c r="C11418">
        <v>9620</v>
      </c>
      <c r="D11418">
        <v>319</v>
      </c>
      <c r="E11418">
        <v>1553</v>
      </c>
      <c r="F11418">
        <v>3856</v>
      </c>
      <c r="G11418">
        <v>5543</v>
      </c>
      <c r="H11418">
        <v>5553</v>
      </c>
      <c r="I11418">
        <v>315</v>
      </c>
      <c r="J11418">
        <v>1234</v>
      </c>
      <c r="K11418">
        <v>1325</v>
      </c>
      <c r="L11418">
        <v>978</v>
      </c>
      <c r="M11418">
        <v>827</v>
      </c>
      <c r="N11418">
        <v>1736</v>
      </c>
      <c r="O11418">
        <v>1416</v>
      </c>
      <c r="P11418">
        <v>818</v>
      </c>
      <c r="Q11418">
        <v>573</v>
      </c>
      <c r="R11418">
        <v>289</v>
      </c>
      <c r="S11418">
        <v>87</v>
      </c>
      <c r="T11418">
        <v>18</v>
      </c>
      <c r="U11418">
        <v>0</v>
      </c>
      <c r="V11418">
        <v>0</v>
      </c>
      <c r="W11418" t="str">
        <f>VLOOKUP(A11418,'Country and Continent'!$A$2:$B$286,2,0)</f>
        <v>Oceania</v>
      </c>
    </row>
    <row r="11419" spans="1:23" hidden="1" x14ac:dyDescent="0.3">
      <c r="A11419" t="s">
        <v>180</v>
      </c>
      <c r="B11419">
        <v>1991</v>
      </c>
      <c r="C11419">
        <v>9925</v>
      </c>
      <c r="D11419">
        <v>323</v>
      </c>
      <c r="E11419">
        <v>1603</v>
      </c>
      <c r="F11419">
        <v>4111</v>
      </c>
      <c r="G11419">
        <v>5809</v>
      </c>
      <c r="H11419">
        <v>5628</v>
      </c>
      <c r="I11419">
        <v>323</v>
      </c>
      <c r="J11419">
        <v>1280</v>
      </c>
      <c r="K11419">
        <v>1438</v>
      </c>
      <c r="L11419">
        <v>1070</v>
      </c>
      <c r="M11419">
        <v>853</v>
      </c>
      <c r="N11419">
        <v>1725</v>
      </c>
      <c r="O11419">
        <v>1489</v>
      </c>
      <c r="P11419">
        <v>881</v>
      </c>
      <c r="Q11419">
        <v>519</v>
      </c>
      <c r="R11419">
        <v>249</v>
      </c>
      <c r="S11419">
        <v>78</v>
      </c>
      <c r="T11419">
        <v>20</v>
      </c>
      <c r="U11419">
        <v>0</v>
      </c>
      <c r="V11419">
        <v>0</v>
      </c>
      <c r="W11419" t="str">
        <f>VLOOKUP(A11419,'Country and Continent'!$A$2:$B$286,2,0)</f>
        <v>Oceania</v>
      </c>
    </row>
    <row r="11420" spans="1:23" hidden="1" x14ac:dyDescent="0.3">
      <c r="A11420" t="s">
        <v>180</v>
      </c>
      <c r="B11420">
        <v>1992</v>
      </c>
      <c r="C11420">
        <v>10152</v>
      </c>
      <c r="D11420">
        <v>319</v>
      </c>
      <c r="E11420">
        <v>1608</v>
      </c>
      <c r="F11420">
        <v>4279</v>
      </c>
      <c r="G11420">
        <v>5998</v>
      </c>
      <c r="H11420">
        <v>5705</v>
      </c>
      <c r="I11420">
        <v>321</v>
      </c>
      <c r="J11420">
        <v>1289</v>
      </c>
      <c r="K11420">
        <v>1510</v>
      </c>
      <c r="L11420">
        <v>1161</v>
      </c>
      <c r="M11420">
        <v>881</v>
      </c>
      <c r="N11420">
        <v>1714</v>
      </c>
      <c r="O11420">
        <v>1529</v>
      </c>
      <c r="P11420">
        <v>945</v>
      </c>
      <c r="Q11420">
        <v>489</v>
      </c>
      <c r="R11420">
        <v>226</v>
      </c>
      <c r="S11420">
        <v>64</v>
      </c>
      <c r="T11420">
        <v>25</v>
      </c>
      <c r="U11420">
        <v>0</v>
      </c>
      <c r="V11420">
        <v>0</v>
      </c>
      <c r="W11420" t="str">
        <f>VLOOKUP(A11420,'Country and Continent'!$A$2:$B$286,2,0)</f>
        <v>Oceania</v>
      </c>
    </row>
    <row r="11421" spans="1:23" hidden="1" x14ac:dyDescent="0.3">
      <c r="A11421" t="s">
        <v>180</v>
      </c>
      <c r="B11421">
        <v>1993</v>
      </c>
      <c r="C11421">
        <v>10249</v>
      </c>
      <c r="D11421">
        <v>313</v>
      </c>
      <c r="E11421">
        <v>1576</v>
      </c>
      <c r="F11421">
        <v>4324</v>
      </c>
      <c r="G11421">
        <v>6062</v>
      </c>
      <c r="H11421">
        <v>5757</v>
      </c>
      <c r="I11421">
        <v>313</v>
      </c>
      <c r="J11421">
        <v>1263</v>
      </c>
      <c r="K11421">
        <v>1521</v>
      </c>
      <c r="L11421">
        <v>1227</v>
      </c>
      <c r="M11421">
        <v>907</v>
      </c>
      <c r="N11421">
        <v>1696</v>
      </c>
      <c r="O11421">
        <v>1537</v>
      </c>
      <c r="P11421">
        <v>997</v>
      </c>
      <c r="Q11421">
        <v>479</v>
      </c>
      <c r="R11421">
        <v>222</v>
      </c>
      <c r="S11421">
        <v>59</v>
      </c>
      <c r="T11421">
        <v>28</v>
      </c>
      <c r="U11421">
        <v>0</v>
      </c>
      <c r="V11421">
        <v>0</v>
      </c>
      <c r="W11421" t="str">
        <f>VLOOKUP(A11421,'Country and Continent'!$A$2:$B$286,2,0)</f>
        <v>Oceania</v>
      </c>
    </row>
    <row r="11422" spans="1:23" hidden="1" x14ac:dyDescent="0.3">
      <c r="A11422" t="s">
        <v>180</v>
      </c>
      <c r="B11422">
        <v>1994</v>
      </c>
      <c r="C11422">
        <v>10294</v>
      </c>
      <c r="D11422">
        <v>307</v>
      </c>
      <c r="E11422">
        <v>1540</v>
      </c>
      <c r="F11422">
        <v>4312</v>
      </c>
      <c r="G11422">
        <v>6083</v>
      </c>
      <c r="H11422">
        <v>5806</v>
      </c>
      <c r="I11422">
        <v>306</v>
      </c>
      <c r="J11422">
        <v>1233</v>
      </c>
      <c r="K11422">
        <v>1502</v>
      </c>
      <c r="L11422">
        <v>1270</v>
      </c>
      <c r="M11422">
        <v>950</v>
      </c>
      <c r="N11422">
        <v>1669</v>
      </c>
      <c r="O11422">
        <v>1535</v>
      </c>
      <c r="P11422">
        <v>1038</v>
      </c>
      <c r="Q11422">
        <v>480</v>
      </c>
      <c r="R11422">
        <v>222</v>
      </c>
      <c r="S11422">
        <v>62</v>
      </c>
      <c r="T11422">
        <v>26</v>
      </c>
      <c r="U11422">
        <v>0</v>
      </c>
      <c r="V11422">
        <v>0</v>
      </c>
      <c r="W11422" t="str">
        <f>VLOOKUP(A11422,'Country and Continent'!$A$2:$B$286,2,0)</f>
        <v>Oceania</v>
      </c>
    </row>
    <row r="11423" spans="1:23" hidden="1" x14ac:dyDescent="0.3">
      <c r="A11423" t="s">
        <v>180</v>
      </c>
      <c r="B11423">
        <v>1995</v>
      </c>
      <c r="C11423">
        <v>10336</v>
      </c>
      <c r="D11423">
        <v>304</v>
      </c>
      <c r="E11423">
        <v>1512</v>
      </c>
      <c r="F11423">
        <v>4283</v>
      </c>
      <c r="G11423">
        <v>6105</v>
      </c>
      <c r="H11423">
        <v>5867</v>
      </c>
      <c r="I11423">
        <v>301</v>
      </c>
      <c r="J11423">
        <v>1208</v>
      </c>
      <c r="K11423">
        <v>1474</v>
      </c>
      <c r="L11423">
        <v>1297</v>
      </c>
      <c r="M11423">
        <v>1003</v>
      </c>
      <c r="N11423">
        <v>1649</v>
      </c>
      <c r="O11423">
        <v>1534</v>
      </c>
      <c r="P11423">
        <v>1070</v>
      </c>
      <c r="Q11423">
        <v>482</v>
      </c>
      <c r="R11423">
        <v>222</v>
      </c>
      <c r="S11423">
        <v>67</v>
      </c>
      <c r="T11423">
        <v>26</v>
      </c>
      <c r="U11423">
        <v>0</v>
      </c>
      <c r="V11423">
        <v>0</v>
      </c>
      <c r="W11423" t="str">
        <f>VLOOKUP(A11423,'Country and Continent'!$A$2:$B$286,2,0)</f>
        <v>Oceania</v>
      </c>
    </row>
    <row r="11424" spans="1:23" hidden="1" x14ac:dyDescent="0.3">
      <c r="A11424" t="s">
        <v>180</v>
      </c>
      <c r="B11424">
        <v>1996</v>
      </c>
      <c r="C11424">
        <v>10370</v>
      </c>
      <c r="D11424">
        <v>300</v>
      </c>
      <c r="E11424">
        <v>1491</v>
      </c>
      <c r="F11424">
        <v>4244</v>
      </c>
      <c r="G11424">
        <v>6125</v>
      </c>
      <c r="H11424">
        <v>5932</v>
      </c>
      <c r="I11424">
        <v>298</v>
      </c>
      <c r="J11424">
        <v>1191</v>
      </c>
      <c r="K11424">
        <v>1448</v>
      </c>
      <c r="L11424">
        <v>1305</v>
      </c>
      <c r="M11424">
        <v>1052</v>
      </c>
      <c r="N11424">
        <v>1641</v>
      </c>
      <c r="O11424">
        <v>1538</v>
      </c>
      <c r="P11424">
        <v>1089</v>
      </c>
      <c r="Q11424">
        <v>485</v>
      </c>
      <c r="R11424">
        <v>225</v>
      </c>
      <c r="S11424">
        <v>73</v>
      </c>
      <c r="T11424">
        <v>23</v>
      </c>
      <c r="U11424">
        <v>0</v>
      </c>
      <c r="V11424">
        <v>0</v>
      </c>
      <c r="W11424" t="str">
        <f>VLOOKUP(A11424,'Country and Continent'!$A$2:$B$286,2,0)</f>
        <v>Oceania</v>
      </c>
    </row>
    <row r="11425" spans="1:23" hidden="1" x14ac:dyDescent="0.3">
      <c r="A11425" t="s">
        <v>180</v>
      </c>
      <c r="B11425">
        <v>1997</v>
      </c>
      <c r="C11425">
        <v>10386</v>
      </c>
      <c r="D11425">
        <v>297</v>
      </c>
      <c r="E11425">
        <v>1473</v>
      </c>
      <c r="F11425">
        <v>4196</v>
      </c>
      <c r="G11425">
        <v>6131</v>
      </c>
      <c r="H11425">
        <v>5994</v>
      </c>
      <c r="I11425">
        <v>294</v>
      </c>
      <c r="J11425">
        <v>1176</v>
      </c>
      <c r="K11425">
        <v>1428</v>
      </c>
      <c r="L11425">
        <v>1295</v>
      </c>
      <c r="M11425">
        <v>1092</v>
      </c>
      <c r="N11425">
        <v>1639</v>
      </c>
      <c r="O11425">
        <v>1543</v>
      </c>
      <c r="P11425">
        <v>1101</v>
      </c>
      <c r="Q11425">
        <v>490</v>
      </c>
      <c r="R11425">
        <v>225</v>
      </c>
      <c r="S11425">
        <v>80</v>
      </c>
      <c r="T11425">
        <v>19</v>
      </c>
      <c r="U11425">
        <v>1</v>
      </c>
      <c r="V11425">
        <v>0</v>
      </c>
      <c r="W11425" t="str">
        <f>VLOOKUP(A11425,'Country and Continent'!$A$2:$B$286,2,0)</f>
        <v>Oceania</v>
      </c>
    </row>
    <row r="11426" spans="1:23" hidden="1" x14ac:dyDescent="0.3">
      <c r="A11426" t="s">
        <v>180</v>
      </c>
      <c r="B11426">
        <v>1998</v>
      </c>
      <c r="C11426">
        <v>10400</v>
      </c>
      <c r="D11426">
        <v>294</v>
      </c>
      <c r="E11426">
        <v>1459</v>
      </c>
      <c r="F11426">
        <v>4154</v>
      </c>
      <c r="G11426">
        <v>6141</v>
      </c>
      <c r="H11426">
        <v>6058</v>
      </c>
      <c r="I11426">
        <v>291</v>
      </c>
      <c r="J11426">
        <v>1165</v>
      </c>
      <c r="K11426">
        <v>1413</v>
      </c>
      <c r="L11426">
        <v>1282</v>
      </c>
      <c r="M11426">
        <v>1120</v>
      </c>
      <c r="N11426">
        <v>1653</v>
      </c>
      <c r="O11426">
        <v>1541</v>
      </c>
      <c r="P11426">
        <v>1110</v>
      </c>
      <c r="Q11426">
        <v>500</v>
      </c>
      <c r="R11426">
        <v>217</v>
      </c>
      <c r="S11426">
        <v>87</v>
      </c>
      <c r="T11426">
        <v>17</v>
      </c>
      <c r="U11426">
        <v>1</v>
      </c>
      <c r="V11426">
        <v>0</v>
      </c>
      <c r="W11426" t="str">
        <f>VLOOKUP(A11426,'Country and Continent'!$A$2:$B$286,2,0)</f>
        <v>Oceania</v>
      </c>
    </row>
    <row r="11427" spans="1:23" hidden="1" x14ac:dyDescent="0.3">
      <c r="A11427" t="s">
        <v>180</v>
      </c>
      <c r="B11427">
        <v>1999</v>
      </c>
      <c r="C11427">
        <v>10405</v>
      </c>
      <c r="D11427">
        <v>292</v>
      </c>
      <c r="E11427">
        <v>1448</v>
      </c>
      <c r="F11427">
        <v>4114</v>
      </c>
      <c r="G11427">
        <v>6146</v>
      </c>
      <c r="H11427">
        <v>6113</v>
      </c>
      <c r="I11427">
        <v>289</v>
      </c>
      <c r="J11427">
        <v>1156</v>
      </c>
      <c r="K11427">
        <v>1403</v>
      </c>
      <c r="L11427">
        <v>1263</v>
      </c>
      <c r="M11427">
        <v>1129</v>
      </c>
      <c r="N11427">
        <v>1681</v>
      </c>
      <c r="O11427">
        <v>1538</v>
      </c>
      <c r="P11427">
        <v>1117</v>
      </c>
      <c r="Q11427">
        <v>509</v>
      </c>
      <c r="R11427">
        <v>208</v>
      </c>
      <c r="S11427">
        <v>93</v>
      </c>
      <c r="T11427">
        <v>16</v>
      </c>
      <c r="U11427">
        <v>0</v>
      </c>
      <c r="V11427">
        <v>0</v>
      </c>
      <c r="W11427" t="str">
        <f>VLOOKUP(A11427,'Country and Continent'!$A$2:$B$286,2,0)</f>
        <v>Oceania</v>
      </c>
    </row>
    <row r="11428" spans="1:23" hidden="1" x14ac:dyDescent="0.3">
      <c r="A11428" t="s">
        <v>180</v>
      </c>
      <c r="B11428">
        <v>2000</v>
      </c>
      <c r="C11428">
        <v>10400</v>
      </c>
      <c r="D11428">
        <v>290</v>
      </c>
      <c r="E11428">
        <v>1436</v>
      </c>
      <c r="F11428">
        <v>4078</v>
      </c>
      <c r="G11428">
        <v>6143</v>
      </c>
      <c r="H11428">
        <v>6151</v>
      </c>
      <c r="I11428">
        <v>286</v>
      </c>
      <c r="J11428">
        <v>1146</v>
      </c>
      <c r="K11428">
        <v>1399</v>
      </c>
      <c r="L11428">
        <v>1243</v>
      </c>
      <c r="M11428">
        <v>1119</v>
      </c>
      <c r="N11428">
        <v>1719</v>
      </c>
      <c r="O11428">
        <v>1532</v>
      </c>
      <c r="P11428">
        <v>1120</v>
      </c>
      <c r="Q11428">
        <v>525</v>
      </c>
      <c r="R11428">
        <v>198</v>
      </c>
      <c r="S11428">
        <v>92</v>
      </c>
      <c r="T11428">
        <v>17</v>
      </c>
      <c r="U11428">
        <v>0</v>
      </c>
      <c r="V11428">
        <v>0</v>
      </c>
      <c r="W11428" t="str">
        <f>VLOOKUP(A11428,'Country and Continent'!$A$2:$B$286,2,0)</f>
        <v>Oceania</v>
      </c>
    </row>
    <row r="11429" spans="1:23" hidden="1" x14ac:dyDescent="0.3">
      <c r="A11429" t="s">
        <v>180</v>
      </c>
      <c r="B11429">
        <v>2001</v>
      </c>
      <c r="C11429">
        <v>10385</v>
      </c>
      <c r="D11429">
        <v>287</v>
      </c>
      <c r="E11429">
        <v>1422</v>
      </c>
      <c r="F11429">
        <v>4056</v>
      </c>
      <c r="G11429">
        <v>6130</v>
      </c>
      <c r="H11429">
        <v>6171</v>
      </c>
      <c r="I11429">
        <v>284</v>
      </c>
      <c r="J11429">
        <v>1135</v>
      </c>
      <c r="K11429">
        <v>1397</v>
      </c>
      <c r="L11429">
        <v>1237</v>
      </c>
      <c r="M11429">
        <v>1093</v>
      </c>
      <c r="N11429">
        <v>1761</v>
      </c>
      <c r="O11429">
        <v>1520</v>
      </c>
      <c r="P11429">
        <v>1128</v>
      </c>
      <c r="Q11429">
        <v>540</v>
      </c>
      <c r="R11429">
        <v>187</v>
      </c>
      <c r="S11429">
        <v>81</v>
      </c>
      <c r="T11429">
        <v>19</v>
      </c>
      <c r="U11429">
        <v>0</v>
      </c>
      <c r="V11429">
        <v>0</v>
      </c>
      <c r="W11429" t="str">
        <f>VLOOKUP(A11429,'Country and Continent'!$A$2:$B$286,2,0)</f>
        <v>Oceania</v>
      </c>
    </row>
    <row r="11430" spans="1:23" hidden="1" x14ac:dyDescent="0.3">
      <c r="A11430" t="s">
        <v>180</v>
      </c>
      <c r="B11430">
        <v>2002</v>
      </c>
      <c r="C11430">
        <v>10375</v>
      </c>
      <c r="D11430">
        <v>286</v>
      </c>
      <c r="E11430">
        <v>1412</v>
      </c>
      <c r="F11430">
        <v>4045</v>
      </c>
      <c r="G11430">
        <v>6113</v>
      </c>
      <c r="H11430">
        <v>6181</v>
      </c>
      <c r="I11430">
        <v>282</v>
      </c>
      <c r="J11430">
        <v>1126</v>
      </c>
      <c r="K11430">
        <v>1388</v>
      </c>
      <c r="L11430">
        <v>1245</v>
      </c>
      <c r="M11430">
        <v>1066</v>
      </c>
      <c r="N11430">
        <v>1796</v>
      </c>
      <c r="O11430">
        <v>1504</v>
      </c>
      <c r="P11430">
        <v>1139</v>
      </c>
      <c r="Q11430">
        <v>553</v>
      </c>
      <c r="R11430">
        <v>179</v>
      </c>
      <c r="S11430">
        <v>73</v>
      </c>
      <c r="T11430">
        <v>20</v>
      </c>
      <c r="U11430">
        <v>0</v>
      </c>
      <c r="V11430">
        <v>0</v>
      </c>
      <c r="W11430" t="str">
        <f>VLOOKUP(A11430,'Country and Continent'!$A$2:$B$286,2,0)</f>
        <v>Oceania</v>
      </c>
    </row>
    <row r="11431" spans="1:23" hidden="1" x14ac:dyDescent="0.3">
      <c r="A11431" t="s">
        <v>180</v>
      </c>
      <c r="B11431">
        <v>2003</v>
      </c>
      <c r="C11431">
        <v>10365</v>
      </c>
      <c r="D11431">
        <v>288</v>
      </c>
      <c r="E11431">
        <v>1394</v>
      </c>
      <c r="F11431">
        <v>4012</v>
      </c>
      <c r="G11431">
        <v>6095</v>
      </c>
      <c r="H11431">
        <v>6206</v>
      </c>
      <c r="I11431">
        <v>277</v>
      </c>
      <c r="J11431">
        <v>1106</v>
      </c>
      <c r="K11431">
        <v>1362</v>
      </c>
      <c r="L11431">
        <v>1256</v>
      </c>
      <c r="M11431">
        <v>1073</v>
      </c>
      <c r="N11431">
        <v>1823</v>
      </c>
      <c r="O11431">
        <v>1469</v>
      </c>
      <c r="P11431">
        <v>1150</v>
      </c>
      <c r="Q11431">
        <v>572</v>
      </c>
      <c r="R11431">
        <v>185</v>
      </c>
      <c r="S11431">
        <v>63</v>
      </c>
      <c r="T11431">
        <v>18</v>
      </c>
      <c r="U11431">
        <v>0</v>
      </c>
      <c r="V11431">
        <v>0</v>
      </c>
      <c r="W11431" t="str">
        <f>VLOOKUP(A11431,'Country and Continent'!$A$2:$B$286,2,0)</f>
        <v>Oceania</v>
      </c>
    </row>
    <row r="11432" spans="1:23" hidden="1" x14ac:dyDescent="0.3">
      <c r="A11432" t="s">
        <v>180</v>
      </c>
      <c r="B11432">
        <v>2004</v>
      </c>
      <c r="C11432">
        <v>10356</v>
      </c>
      <c r="D11432">
        <v>289</v>
      </c>
      <c r="E11432">
        <v>1372</v>
      </c>
      <c r="F11432">
        <v>3948</v>
      </c>
      <c r="G11432">
        <v>6063</v>
      </c>
      <c r="H11432">
        <v>6255</v>
      </c>
      <c r="I11432">
        <v>276</v>
      </c>
      <c r="J11432">
        <v>1083</v>
      </c>
      <c r="K11432">
        <v>1323</v>
      </c>
      <c r="L11432">
        <v>1253</v>
      </c>
      <c r="M11432">
        <v>1102</v>
      </c>
      <c r="N11432">
        <v>1856</v>
      </c>
      <c r="O11432">
        <v>1424</v>
      </c>
      <c r="P11432">
        <v>1160</v>
      </c>
      <c r="Q11432">
        <v>598</v>
      </c>
      <c r="R11432">
        <v>194</v>
      </c>
      <c r="S11432">
        <v>55</v>
      </c>
      <c r="T11432">
        <v>19</v>
      </c>
      <c r="U11432">
        <v>0</v>
      </c>
      <c r="V11432">
        <v>0</v>
      </c>
      <c r="W11432" t="str">
        <f>VLOOKUP(A11432,'Country and Continent'!$A$2:$B$286,2,0)</f>
        <v>Oceania</v>
      </c>
    </row>
    <row r="11433" spans="1:23" hidden="1" x14ac:dyDescent="0.3">
      <c r="A11433" t="s">
        <v>180</v>
      </c>
      <c r="B11433">
        <v>2005</v>
      </c>
      <c r="C11433">
        <v>10337</v>
      </c>
      <c r="D11433">
        <v>290</v>
      </c>
      <c r="E11433">
        <v>1359</v>
      </c>
      <c r="F11433">
        <v>3881</v>
      </c>
      <c r="G11433">
        <v>6018</v>
      </c>
      <c r="H11433">
        <v>6298</v>
      </c>
      <c r="I11433">
        <v>278</v>
      </c>
      <c r="J11433">
        <v>1069</v>
      </c>
      <c r="K11433">
        <v>1286</v>
      </c>
      <c r="L11433">
        <v>1236</v>
      </c>
      <c r="M11433">
        <v>1119</v>
      </c>
      <c r="N11433">
        <v>1893</v>
      </c>
      <c r="O11433">
        <v>1385</v>
      </c>
      <c r="P11433">
        <v>1164</v>
      </c>
      <c r="Q11433">
        <v>619</v>
      </c>
      <c r="R11433">
        <v>201</v>
      </c>
      <c r="S11433">
        <v>54</v>
      </c>
      <c r="T11433">
        <v>21</v>
      </c>
      <c r="U11433">
        <v>0</v>
      </c>
      <c r="V11433">
        <v>0</v>
      </c>
      <c r="W11433" t="str">
        <f>VLOOKUP(A11433,'Country and Continent'!$A$2:$B$286,2,0)</f>
        <v>Oceania</v>
      </c>
    </row>
    <row r="11434" spans="1:23" hidden="1" x14ac:dyDescent="0.3">
      <c r="A11434" t="s">
        <v>180</v>
      </c>
      <c r="B11434">
        <v>2006</v>
      </c>
      <c r="C11434">
        <v>10318</v>
      </c>
      <c r="D11434">
        <v>294</v>
      </c>
      <c r="E11434">
        <v>1356</v>
      </c>
      <c r="F11434">
        <v>3812</v>
      </c>
      <c r="G11434">
        <v>5973</v>
      </c>
      <c r="H11434">
        <v>6345</v>
      </c>
      <c r="I11434">
        <v>279</v>
      </c>
      <c r="J11434">
        <v>1062</v>
      </c>
      <c r="K11434">
        <v>1253</v>
      </c>
      <c r="L11434">
        <v>1203</v>
      </c>
      <c r="M11434">
        <v>1132</v>
      </c>
      <c r="N11434">
        <v>1932</v>
      </c>
      <c r="O11434">
        <v>1358</v>
      </c>
      <c r="P11434">
        <v>1165</v>
      </c>
      <c r="Q11434">
        <v>633</v>
      </c>
      <c r="R11434">
        <v>207</v>
      </c>
      <c r="S11434">
        <v>56</v>
      </c>
      <c r="T11434">
        <v>23</v>
      </c>
      <c r="U11434">
        <v>0</v>
      </c>
      <c r="V11434">
        <v>0</v>
      </c>
      <c r="W11434" t="str">
        <f>VLOOKUP(A11434,'Country and Continent'!$A$2:$B$286,2,0)</f>
        <v>Oceania</v>
      </c>
    </row>
    <row r="11435" spans="1:23" hidden="1" x14ac:dyDescent="0.3">
      <c r="A11435" t="s">
        <v>180</v>
      </c>
      <c r="B11435">
        <v>2007</v>
      </c>
      <c r="C11435">
        <v>10289</v>
      </c>
      <c r="D11435">
        <v>300</v>
      </c>
      <c r="E11435">
        <v>1367</v>
      </c>
      <c r="F11435">
        <v>3755</v>
      </c>
      <c r="G11435">
        <v>5928</v>
      </c>
      <c r="H11435">
        <v>6374</v>
      </c>
      <c r="I11435">
        <v>283</v>
      </c>
      <c r="J11435">
        <v>1067</v>
      </c>
      <c r="K11435">
        <v>1223</v>
      </c>
      <c r="L11435">
        <v>1165</v>
      </c>
      <c r="M11435">
        <v>1134</v>
      </c>
      <c r="N11435">
        <v>1966</v>
      </c>
      <c r="O11435">
        <v>1343</v>
      </c>
      <c r="P11435">
        <v>1153</v>
      </c>
      <c r="Q11435">
        <v>647</v>
      </c>
      <c r="R11435">
        <v>208</v>
      </c>
      <c r="S11435">
        <v>61</v>
      </c>
      <c r="T11435">
        <v>22</v>
      </c>
      <c r="U11435">
        <v>0</v>
      </c>
      <c r="V11435">
        <v>0</v>
      </c>
      <c r="W11435" t="str">
        <f>VLOOKUP(A11435,'Country and Continent'!$A$2:$B$286,2,0)</f>
        <v>Oceania</v>
      </c>
    </row>
    <row r="11436" spans="1:23" hidden="1" x14ac:dyDescent="0.3">
      <c r="A11436" t="s">
        <v>180</v>
      </c>
      <c r="B11436">
        <v>2008</v>
      </c>
      <c r="C11436">
        <v>10267</v>
      </c>
      <c r="D11436">
        <v>311</v>
      </c>
      <c r="E11436">
        <v>1393</v>
      </c>
      <c r="F11436">
        <v>3716</v>
      </c>
      <c r="G11436">
        <v>5885</v>
      </c>
      <c r="H11436">
        <v>6395</v>
      </c>
      <c r="I11436">
        <v>290</v>
      </c>
      <c r="J11436">
        <v>1082</v>
      </c>
      <c r="K11436">
        <v>1195</v>
      </c>
      <c r="L11436">
        <v>1128</v>
      </c>
      <c r="M11436">
        <v>1111</v>
      </c>
      <c r="N11436">
        <v>2003</v>
      </c>
      <c r="O11436">
        <v>1347</v>
      </c>
      <c r="P11436">
        <v>1129</v>
      </c>
      <c r="Q11436">
        <v>662</v>
      </c>
      <c r="R11436">
        <v>209</v>
      </c>
      <c r="S11436">
        <v>67</v>
      </c>
      <c r="T11436">
        <v>23</v>
      </c>
      <c r="U11436">
        <v>0</v>
      </c>
      <c r="V11436">
        <v>0</v>
      </c>
      <c r="W11436" t="str">
        <f>VLOOKUP(A11436,'Country and Continent'!$A$2:$B$286,2,0)</f>
        <v>Oceania</v>
      </c>
    </row>
    <row r="11437" spans="1:23" hidden="1" x14ac:dyDescent="0.3">
      <c r="A11437" t="s">
        <v>180</v>
      </c>
      <c r="B11437">
        <v>2009</v>
      </c>
      <c r="C11437">
        <v>10255</v>
      </c>
      <c r="D11437">
        <v>326</v>
      </c>
      <c r="E11437">
        <v>1436</v>
      </c>
      <c r="F11437">
        <v>3707</v>
      </c>
      <c r="G11437">
        <v>5852</v>
      </c>
      <c r="H11437">
        <v>6398</v>
      </c>
      <c r="I11437">
        <v>303</v>
      </c>
      <c r="J11437">
        <v>1110</v>
      </c>
      <c r="K11437">
        <v>1174</v>
      </c>
      <c r="L11437">
        <v>1097</v>
      </c>
      <c r="M11437">
        <v>1072</v>
      </c>
      <c r="N11437">
        <v>2035</v>
      </c>
      <c r="O11437">
        <v>1366</v>
      </c>
      <c r="P11437">
        <v>1095</v>
      </c>
      <c r="Q11437">
        <v>679</v>
      </c>
      <c r="R11437">
        <v>207</v>
      </c>
      <c r="S11437">
        <v>71</v>
      </c>
      <c r="T11437">
        <v>23</v>
      </c>
      <c r="U11437">
        <v>0</v>
      </c>
      <c r="V11437">
        <v>0</v>
      </c>
      <c r="W11437" t="str">
        <f>VLOOKUP(A11437,'Country and Continent'!$A$2:$B$286,2,0)</f>
        <v>Oceania</v>
      </c>
    </row>
    <row r="11438" spans="1:23" hidden="1" x14ac:dyDescent="0.3">
      <c r="A11438" t="s">
        <v>180</v>
      </c>
      <c r="B11438">
        <v>2010</v>
      </c>
      <c r="C11438">
        <v>10262</v>
      </c>
      <c r="D11438">
        <v>347</v>
      </c>
      <c r="E11438">
        <v>1504</v>
      </c>
      <c r="F11438">
        <v>3738</v>
      </c>
      <c r="G11438">
        <v>5830</v>
      </c>
      <c r="H11438">
        <v>6380</v>
      </c>
      <c r="I11438">
        <v>320</v>
      </c>
      <c r="J11438">
        <v>1157</v>
      </c>
      <c r="K11438">
        <v>1164</v>
      </c>
      <c r="L11438">
        <v>1070</v>
      </c>
      <c r="M11438">
        <v>1027</v>
      </c>
      <c r="N11438">
        <v>2051</v>
      </c>
      <c r="O11438">
        <v>1401</v>
      </c>
      <c r="P11438">
        <v>1061</v>
      </c>
      <c r="Q11438">
        <v>681</v>
      </c>
      <c r="R11438">
        <v>211</v>
      </c>
      <c r="S11438">
        <v>69</v>
      </c>
      <c r="T11438">
        <v>23</v>
      </c>
      <c r="U11438">
        <v>0</v>
      </c>
      <c r="V11438">
        <v>0</v>
      </c>
      <c r="W11438" t="str">
        <f>VLOOKUP(A11438,'Country and Continent'!$A$2:$B$286,2,0)</f>
        <v>Oceania</v>
      </c>
    </row>
    <row r="11439" spans="1:23" hidden="1" x14ac:dyDescent="0.3">
      <c r="A11439" t="s">
        <v>180</v>
      </c>
      <c r="B11439">
        <v>2011</v>
      </c>
      <c r="C11439">
        <v>10303</v>
      </c>
      <c r="D11439">
        <v>368</v>
      </c>
      <c r="E11439">
        <v>1593</v>
      </c>
      <c r="F11439">
        <v>3815</v>
      </c>
      <c r="G11439">
        <v>5844</v>
      </c>
      <c r="H11439">
        <v>6348</v>
      </c>
      <c r="I11439">
        <v>342</v>
      </c>
      <c r="J11439">
        <v>1225</v>
      </c>
      <c r="K11439">
        <v>1170</v>
      </c>
      <c r="L11439">
        <v>1052</v>
      </c>
      <c r="M11439">
        <v>977</v>
      </c>
      <c r="N11439">
        <v>2060</v>
      </c>
      <c r="O11439">
        <v>1442</v>
      </c>
      <c r="P11439">
        <v>1020</v>
      </c>
      <c r="Q11439">
        <v>683</v>
      </c>
      <c r="R11439">
        <v>222</v>
      </c>
      <c r="S11439">
        <v>63</v>
      </c>
      <c r="T11439">
        <v>21</v>
      </c>
      <c r="U11439">
        <v>0</v>
      </c>
      <c r="V11439">
        <v>0</v>
      </c>
      <c r="W11439" t="str">
        <f>VLOOKUP(A11439,'Country and Continent'!$A$2:$B$286,2,0)</f>
        <v>Oceania</v>
      </c>
    </row>
    <row r="11440" spans="1:23" hidden="1" x14ac:dyDescent="0.3">
      <c r="A11440" t="s">
        <v>180</v>
      </c>
      <c r="B11440">
        <v>2012</v>
      </c>
      <c r="C11440">
        <v>10464</v>
      </c>
      <c r="D11440">
        <v>366</v>
      </c>
      <c r="E11440">
        <v>1670</v>
      </c>
      <c r="F11440">
        <v>3933</v>
      </c>
      <c r="G11440">
        <v>5940</v>
      </c>
      <c r="H11440">
        <v>6388</v>
      </c>
      <c r="I11440">
        <v>361</v>
      </c>
      <c r="J11440">
        <v>1304</v>
      </c>
      <c r="K11440">
        <v>1210</v>
      </c>
      <c r="L11440">
        <v>1053</v>
      </c>
      <c r="M11440">
        <v>970</v>
      </c>
      <c r="N11440">
        <v>2057</v>
      </c>
      <c r="O11440">
        <v>1493</v>
      </c>
      <c r="P11440">
        <v>1002</v>
      </c>
      <c r="Q11440">
        <v>690</v>
      </c>
      <c r="R11440">
        <v>243</v>
      </c>
      <c r="S11440">
        <v>57</v>
      </c>
      <c r="T11440">
        <v>19</v>
      </c>
      <c r="U11440">
        <v>0</v>
      </c>
      <c r="V11440">
        <v>0</v>
      </c>
      <c r="W11440" t="str">
        <f>VLOOKUP(A11440,'Country and Continent'!$A$2:$B$286,2,0)</f>
        <v>Oceania</v>
      </c>
    </row>
    <row r="11441" spans="1:23" hidden="1" x14ac:dyDescent="0.3">
      <c r="A11441" t="s">
        <v>180</v>
      </c>
      <c r="B11441">
        <v>2013</v>
      </c>
      <c r="C11441">
        <v>10719</v>
      </c>
      <c r="D11441">
        <v>356</v>
      </c>
      <c r="E11441">
        <v>1716</v>
      </c>
      <c r="F11441">
        <v>4064</v>
      </c>
      <c r="G11441">
        <v>6082</v>
      </c>
      <c r="H11441">
        <v>6496</v>
      </c>
      <c r="I11441">
        <v>359</v>
      </c>
      <c r="J11441">
        <v>1360</v>
      </c>
      <c r="K11441">
        <v>1278</v>
      </c>
      <c r="L11441">
        <v>1070</v>
      </c>
      <c r="M11441">
        <v>1001</v>
      </c>
      <c r="N11441">
        <v>2052</v>
      </c>
      <c r="O11441">
        <v>1543</v>
      </c>
      <c r="P11441">
        <v>1011</v>
      </c>
      <c r="Q11441">
        <v>701</v>
      </c>
      <c r="R11441">
        <v>272</v>
      </c>
      <c r="S11441">
        <v>57</v>
      </c>
      <c r="T11441">
        <v>18</v>
      </c>
      <c r="U11441">
        <v>0</v>
      </c>
      <c r="V11441">
        <v>0</v>
      </c>
      <c r="W11441" t="str">
        <f>VLOOKUP(A11441,'Country and Continent'!$A$2:$B$286,2,0)</f>
        <v>Oceania</v>
      </c>
    </row>
    <row r="11442" spans="1:23" hidden="1" x14ac:dyDescent="0.3">
      <c r="A11442" t="s">
        <v>180</v>
      </c>
      <c r="B11442">
        <v>2014</v>
      </c>
      <c r="C11442">
        <v>10965</v>
      </c>
      <c r="D11442">
        <v>357</v>
      </c>
      <c r="E11442">
        <v>1743</v>
      </c>
      <c r="F11442">
        <v>4189</v>
      </c>
      <c r="G11442">
        <v>6221</v>
      </c>
      <c r="H11442">
        <v>6602</v>
      </c>
      <c r="I11442">
        <v>351</v>
      </c>
      <c r="J11442">
        <v>1386</v>
      </c>
      <c r="K11442">
        <v>1353</v>
      </c>
      <c r="L11442">
        <v>1093</v>
      </c>
      <c r="M11442">
        <v>1025</v>
      </c>
      <c r="N11442">
        <v>2052</v>
      </c>
      <c r="O11442">
        <v>1593</v>
      </c>
      <c r="P11442">
        <v>1016</v>
      </c>
      <c r="Q11442">
        <v>718</v>
      </c>
      <c r="R11442">
        <v>298</v>
      </c>
      <c r="S11442">
        <v>58</v>
      </c>
      <c r="T11442">
        <v>16</v>
      </c>
      <c r="U11442">
        <v>0</v>
      </c>
      <c r="V11442">
        <v>0</v>
      </c>
      <c r="W11442" t="str">
        <f>VLOOKUP(A11442,'Country and Continent'!$A$2:$B$286,2,0)</f>
        <v>Oceania</v>
      </c>
    </row>
    <row r="11443" spans="1:23" hidden="1" x14ac:dyDescent="0.3">
      <c r="A11443" t="s">
        <v>180</v>
      </c>
      <c r="B11443">
        <v>2015</v>
      </c>
      <c r="C11443">
        <v>11207</v>
      </c>
      <c r="D11443">
        <v>358</v>
      </c>
      <c r="E11443">
        <v>1757</v>
      </c>
      <c r="F11443">
        <v>4308</v>
      </c>
      <c r="G11443">
        <v>6368</v>
      </c>
      <c r="H11443">
        <v>6715</v>
      </c>
      <c r="I11443">
        <v>353</v>
      </c>
      <c r="J11443">
        <v>1399</v>
      </c>
      <c r="K11443">
        <v>1432</v>
      </c>
      <c r="L11443">
        <v>1119</v>
      </c>
      <c r="M11443">
        <v>1044</v>
      </c>
      <c r="N11443">
        <v>2051</v>
      </c>
      <c r="O11443">
        <v>1660</v>
      </c>
      <c r="P11443">
        <v>1024</v>
      </c>
      <c r="Q11443">
        <v>732</v>
      </c>
      <c r="R11443">
        <v>313</v>
      </c>
      <c r="S11443">
        <v>61</v>
      </c>
      <c r="T11443">
        <v>14</v>
      </c>
      <c r="U11443">
        <v>0</v>
      </c>
      <c r="V11443">
        <v>0</v>
      </c>
      <c r="W11443" t="str">
        <f>VLOOKUP(A11443,'Country and Continent'!$A$2:$B$286,2,0)</f>
        <v>Oceania</v>
      </c>
    </row>
    <row r="11444" spans="1:23" hidden="1" x14ac:dyDescent="0.3">
      <c r="A11444" t="s">
        <v>180</v>
      </c>
      <c r="B11444">
        <v>2016</v>
      </c>
      <c r="C11444">
        <v>11463</v>
      </c>
      <c r="D11444">
        <v>358</v>
      </c>
      <c r="E11444">
        <v>1763</v>
      </c>
      <c r="F11444">
        <v>4431</v>
      </c>
      <c r="G11444">
        <v>6523</v>
      </c>
      <c r="H11444">
        <v>6828</v>
      </c>
      <c r="I11444">
        <v>355</v>
      </c>
      <c r="J11444">
        <v>1405</v>
      </c>
      <c r="K11444">
        <v>1510</v>
      </c>
      <c r="L11444">
        <v>1158</v>
      </c>
      <c r="M11444">
        <v>1059</v>
      </c>
      <c r="N11444">
        <v>2062</v>
      </c>
      <c r="O11444">
        <v>1719</v>
      </c>
      <c r="P11444">
        <v>1034</v>
      </c>
      <c r="Q11444">
        <v>746</v>
      </c>
      <c r="R11444">
        <v>327</v>
      </c>
      <c r="S11444">
        <v>69</v>
      </c>
      <c r="T11444">
        <v>16</v>
      </c>
      <c r="U11444">
        <v>0</v>
      </c>
      <c r="V11444">
        <v>0</v>
      </c>
      <c r="W11444" t="str">
        <f>VLOOKUP(A11444,'Country and Continent'!$A$2:$B$286,2,0)</f>
        <v>Oceania</v>
      </c>
    </row>
    <row r="11445" spans="1:23" hidden="1" x14ac:dyDescent="0.3">
      <c r="A11445" t="s">
        <v>180</v>
      </c>
      <c r="B11445">
        <v>2017</v>
      </c>
      <c r="C11445">
        <v>11708</v>
      </c>
      <c r="D11445">
        <v>355</v>
      </c>
      <c r="E11445">
        <v>1764</v>
      </c>
      <c r="F11445">
        <v>4549</v>
      </c>
      <c r="G11445">
        <v>6667</v>
      </c>
      <c r="H11445">
        <v>6939</v>
      </c>
      <c r="I11445">
        <v>355</v>
      </c>
      <c r="J11445">
        <v>1409</v>
      </c>
      <c r="K11445">
        <v>1574</v>
      </c>
      <c r="L11445">
        <v>1211</v>
      </c>
      <c r="M11445">
        <v>1062</v>
      </c>
      <c r="N11445">
        <v>2086</v>
      </c>
      <c r="O11445">
        <v>1771</v>
      </c>
      <c r="P11445">
        <v>1047</v>
      </c>
      <c r="Q11445">
        <v>755</v>
      </c>
      <c r="R11445">
        <v>343</v>
      </c>
      <c r="S11445">
        <v>76</v>
      </c>
      <c r="T11445">
        <v>19</v>
      </c>
      <c r="U11445">
        <v>0</v>
      </c>
      <c r="V11445">
        <v>0</v>
      </c>
      <c r="W11445" t="str">
        <f>VLOOKUP(A11445,'Country and Continent'!$A$2:$B$286,2,0)</f>
        <v>Oceania</v>
      </c>
    </row>
    <row r="11446" spans="1:23" hidden="1" x14ac:dyDescent="0.3">
      <c r="A11446" t="s">
        <v>180</v>
      </c>
      <c r="B11446">
        <v>2018</v>
      </c>
      <c r="C11446">
        <v>11949</v>
      </c>
      <c r="D11446">
        <v>351</v>
      </c>
      <c r="E11446">
        <v>1763</v>
      </c>
      <c r="F11446">
        <v>4656</v>
      </c>
      <c r="G11446">
        <v>6804</v>
      </c>
      <c r="H11446">
        <v>7060</v>
      </c>
      <c r="I11446">
        <v>352</v>
      </c>
      <c r="J11446">
        <v>1412</v>
      </c>
      <c r="K11446">
        <v>1626</v>
      </c>
      <c r="L11446">
        <v>1267</v>
      </c>
      <c r="M11446">
        <v>1070</v>
      </c>
      <c r="N11446">
        <v>2107</v>
      </c>
      <c r="O11446">
        <v>1825</v>
      </c>
      <c r="P11446">
        <v>1069</v>
      </c>
      <c r="Q11446">
        <v>757</v>
      </c>
      <c r="R11446">
        <v>360</v>
      </c>
      <c r="S11446">
        <v>84</v>
      </c>
      <c r="T11446">
        <v>21</v>
      </c>
      <c r="U11446">
        <v>0</v>
      </c>
      <c r="V11446">
        <v>0</v>
      </c>
      <c r="W11446" t="str">
        <f>VLOOKUP(A11446,'Country and Continent'!$A$2:$B$286,2,0)</f>
        <v>Oceania</v>
      </c>
    </row>
    <row r="11447" spans="1:23" hidden="1" x14ac:dyDescent="0.3">
      <c r="A11447" t="s">
        <v>180</v>
      </c>
      <c r="B11447">
        <v>2019</v>
      </c>
      <c r="C11447">
        <v>12156</v>
      </c>
      <c r="D11447">
        <v>348</v>
      </c>
      <c r="E11447">
        <v>1749</v>
      </c>
      <c r="F11447">
        <v>4738</v>
      </c>
      <c r="G11447">
        <v>6898</v>
      </c>
      <c r="H11447">
        <v>7170</v>
      </c>
      <c r="I11447">
        <v>347</v>
      </c>
      <c r="J11447">
        <v>1401</v>
      </c>
      <c r="K11447">
        <v>1664</v>
      </c>
      <c r="L11447">
        <v>1325</v>
      </c>
      <c r="M11447">
        <v>1086</v>
      </c>
      <c r="N11447">
        <v>2105</v>
      </c>
      <c r="O11447">
        <v>1859</v>
      </c>
      <c r="P11447">
        <v>1100</v>
      </c>
      <c r="Q11447">
        <v>772</v>
      </c>
      <c r="R11447">
        <v>383</v>
      </c>
      <c r="S11447">
        <v>90</v>
      </c>
      <c r="T11447">
        <v>22</v>
      </c>
      <c r="U11447">
        <v>1</v>
      </c>
      <c r="V11447">
        <v>0</v>
      </c>
      <c r="W11447" t="str">
        <f>VLOOKUP(A11447,'Country and Continent'!$A$2:$B$286,2,0)</f>
        <v>Oceania</v>
      </c>
    </row>
    <row r="11448" spans="1:23" hidden="1" x14ac:dyDescent="0.3">
      <c r="A11448" t="s">
        <v>180</v>
      </c>
      <c r="B11448">
        <v>2020</v>
      </c>
      <c r="C11448">
        <v>12339</v>
      </c>
      <c r="D11448">
        <v>345</v>
      </c>
      <c r="E11448">
        <v>1728</v>
      </c>
      <c r="F11448">
        <v>4803</v>
      </c>
      <c r="G11448">
        <v>6960</v>
      </c>
      <c r="H11448">
        <v>7267</v>
      </c>
      <c r="I11448">
        <v>344</v>
      </c>
      <c r="J11448">
        <v>1383</v>
      </c>
      <c r="K11448">
        <v>1691</v>
      </c>
      <c r="L11448">
        <v>1384</v>
      </c>
      <c r="M11448">
        <v>1102</v>
      </c>
      <c r="N11448">
        <v>2093</v>
      </c>
      <c r="O11448">
        <v>1876</v>
      </c>
      <c r="P11448">
        <v>1145</v>
      </c>
      <c r="Q11448">
        <v>793</v>
      </c>
      <c r="R11448">
        <v>403</v>
      </c>
      <c r="S11448">
        <v>101</v>
      </c>
      <c r="T11448">
        <v>22</v>
      </c>
      <c r="U11448">
        <v>1</v>
      </c>
      <c r="V11448">
        <v>0</v>
      </c>
      <c r="W11448" t="str">
        <f>VLOOKUP(A11448,'Country and Continent'!$A$2:$B$286,2,0)</f>
        <v>Oceania</v>
      </c>
    </row>
    <row r="11449" spans="1:23" hidden="1" x14ac:dyDescent="0.3">
      <c r="A11449" t="s">
        <v>180</v>
      </c>
      <c r="B11449">
        <v>2021</v>
      </c>
      <c r="C11449">
        <v>12533</v>
      </c>
      <c r="D11449">
        <v>341</v>
      </c>
      <c r="E11449">
        <v>1711</v>
      </c>
      <c r="F11449">
        <v>4863</v>
      </c>
      <c r="G11449">
        <v>7026</v>
      </c>
      <c r="H11449">
        <v>7378</v>
      </c>
      <c r="I11449">
        <v>342</v>
      </c>
      <c r="J11449">
        <v>1370</v>
      </c>
      <c r="K11449">
        <v>1707</v>
      </c>
      <c r="L11449">
        <v>1445</v>
      </c>
      <c r="M11449">
        <v>1130</v>
      </c>
      <c r="N11449">
        <v>2073</v>
      </c>
      <c r="O11449">
        <v>1897</v>
      </c>
      <c r="P11449">
        <v>1203</v>
      </c>
      <c r="Q11449">
        <v>807</v>
      </c>
      <c r="R11449">
        <v>424</v>
      </c>
      <c r="S11449">
        <v>115</v>
      </c>
      <c r="T11449">
        <v>21</v>
      </c>
      <c r="U11449">
        <v>0</v>
      </c>
      <c r="V11449">
        <v>0</v>
      </c>
      <c r="W11449" t="str">
        <f>VLOOKUP(A11449,'Country and Continent'!$A$2:$B$286,2,0)</f>
        <v>Oceania</v>
      </c>
    </row>
    <row r="11450" spans="1:23" hidden="1" x14ac:dyDescent="0.3">
      <c r="A11450" t="s">
        <v>181</v>
      </c>
      <c r="B11450">
        <v>1950</v>
      </c>
      <c r="C11450">
        <v>8398952</v>
      </c>
      <c r="D11450">
        <v>331966</v>
      </c>
      <c r="E11450">
        <v>1371581</v>
      </c>
      <c r="F11450">
        <v>3422082</v>
      </c>
      <c r="G11450">
        <v>5025042</v>
      </c>
      <c r="H11450">
        <v>4746744</v>
      </c>
      <c r="I11450">
        <v>288962</v>
      </c>
      <c r="J11450">
        <v>1039615</v>
      </c>
      <c r="K11450">
        <v>1107492</v>
      </c>
      <c r="L11450">
        <v>943009</v>
      </c>
      <c r="M11450">
        <v>847564</v>
      </c>
      <c r="N11450">
        <v>1417395</v>
      </c>
      <c r="O11450">
        <v>1074808</v>
      </c>
      <c r="P11450">
        <v>761113</v>
      </c>
      <c r="Q11450">
        <v>490425</v>
      </c>
      <c r="R11450">
        <v>261091</v>
      </c>
      <c r="S11450">
        <v>104071</v>
      </c>
      <c r="T11450">
        <v>19542</v>
      </c>
      <c r="U11450">
        <v>857</v>
      </c>
      <c r="V11450">
        <v>4</v>
      </c>
      <c r="W11450" t="str">
        <f>VLOOKUP(A11450,'Country and Continent'!$A$2:$B$286,2,0)</f>
        <v>Asia</v>
      </c>
    </row>
    <row r="11451" spans="1:23" hidden="1" x14ac:dyDescent="0.3">
      <c r="A11451" t="s">
        <v>181</v>
      </c>
      <c r="B11451">
        <v>1951</v>
      </c>
      <c r="C11451">
        <v>8579837</v>
      </c>
      <c r="D11451">
        <v>339563</v>
      </c>
      <c r="E11451">
        <v>1404925</v>
      </c>
      <c r="F11451">
        <v>3497646</v>
      </c>
      <c r="G11451">
        <v>5127997</v>
      </c>
      <c r="H11451">
        <v>4846865</v>
      </c>
      <c r="I11451">
        <v>290822</v>
      </c>
      <c r="J11451">
        <v>1065362</v>
      </c>
      <c r="K11451">
        <v>1123753</v>
      </c>
      <c r="L11451">
        <v>968968</v>
      </c>
      <c r="M11451">
        <v>862353</v>
      </c>
      <c r="N11451">
        <v>1443012</v>
      </c>
      <c r="O11451">
        <v>1097012</v>
      </c>
      <c r="P11451">
        <v>779195</v>
      </c>
      <c r="Q11451">
        <v>503395</v>
      </c>
      <c r="R11451">
        <v>269964</v>
      </c>
      <c r="S11451">
        <v>106379</v>
      </c>
      <c r="T11451">
        <v>20012</v>
      </c>
      <c r="U11451">
        <v>865</v>
      </c>
      <c r="V11451">
        <v>4</v>
      </c>
      <c r="W11451" t="str">
        <f>VLOOKUP(A11451,'Country and Continent'!$A$2:$B$286,2,0)</f>
        <v>Asia</v>
      </c>
    </row>
    <row r="11452" spans="1:23" hidden="1" x14ac:dyDescent="0.3">
      <c r="A11452" t="s">
        <v>181</v>
      </c>
      <c r="B11452">
        <v>1952</v>
      </c>
      <c r="C11452">
        <v>8759893</v>
      </c>
      <c r="D11452">
        <v>346416</v>
      </c>
      <c r="E11452">
        <v>1435360</v>
      </c>
      <c r="F11452">
        <v>3575673</v>
      </c>
      <c r="G11452">
        <v>5231689</v>
      </c>
      <c r="H11452">
        <v>4943336</v>
      </c>
      <c r="I11452">
        <v>297533</v>
      </c>
      <c r="J11452">
        <v>1088944</v>
      </c>
      <c r="K11452">
        <v>1142187</v>
      </c>
      <c r="L11452">
        <v>998126</v>
      </c>
      <c r="M11452">
        <v>876329</v>
      </c>
      <c r="N11452">
        <v>1467153</v>
      </c>
      <c r="O11452">
        <v>1118059</v>
      </c>
      <c r="P11452">
        <v>796966</v>
      </c>
      <c r="Q11452">
        <v>516754</v>
      </c>
      <c r="R11452">
        <v>278895</v>
      </c>
      <c r="S11452">
        <v>108718</v>
      </c>
      <c r="T11452">
        <v>20475</v>
      </c>
      <c r="U11452">
        <v>869</v>
      </c>
      <c r="V11452">
        <v>2</v>
      </c>
      <c r="W11452" t="str">
        <f>VLOOKUP(A11452,'Country and Continent'!$A$2:$B$286,2,0)</f>
        <v>Asia</v>
      </c>
    </row>
    <row r="11453" spans="1:23" hidden="1" x14ac:dyDescent="0.3">
      <c r="A11453" t="s">
        <v>181</v>
      </c>
      <c r="B11453">
        <v>1953</v>
      </c>
      <c r="C11453">
        <v>8936491</v>
      </c>
      <c r="D11453">
        <v>352608</v>
      </c>
      <c r="E11453">
        <v>1459480</v>
      </c>
      <c r="F11453">
        <v>3655522</v>
      </c>
      <c r="G11453">
        <v>5334905</v>
      </c>
      <c r="H11453">
        <v>5034006</v>
      </c>
      <c r="I11453">
        <v>303536</v>
      </c>
      <c r="J11453">
        <v>1106872</v>
      </c>
      <c r="K11453">
        <v>1167110</v>
      </c>
      <c r="L11453">
        <v>1028932</v>
      </c>
      <c r="M11453">
        <v>888908</v>
      </c>
      <c r="N11453">
        <v>1489084</v>
      </c>
      <c r="O11453">
        <v>1137474</v>
      </c>
      <c r="P11453">
        <v>814360</v>
      </c>
      <c r="Q11453">
        <v>530359</v>
      </c>
      <c r="R11453">
        <v>287875</v>
      </c>
      <c r="S11453">
        <v>111093</v>
      </c>
      <c r="T11453">
        <v>20939</v>
      </c>
      <c r="U11453">
        <v>876</v>
      </c>
      <c r="V11453">
        <v>1</v>
      </c>
      <c r="W11453" t="str">
        <f>VLOOKUP(A11453,'Country and Continent'!$A$2:$B$286,2,0)</f>
        <v>Asia</v>
      </c>
    </row>
    <row r="11454" spans="1:23" hidden="1" x14ac:dyDescent="0.3">
      <c r="A11454" t="s">
        <v>181</v>
      </c>
      <c r="B11454">
        <v>1954</v>
      </c>
      <c r="C11454">
        <v>9110779</v>
      </c>
      <c r="D11454">
        <v>357935</v>
      </c>
      <c r="E11454">
        <v>1483519</v>
      </c>
      <c r="F11454">
        <v>3736839</v>
      </c>
      <c r="G11454">
        <v>5438063</v>
      </c>
      <c r="H11454">
        <v>5120078</v>
      </c>
      <c r="I11454">
        <v>308999</v>
      </c>
      <c r="J11454">
        <v>1125584</v>
      </c>
      <c r="K11454">
        <v>1193591</v>
      </c>
      <c r="L11454">
        <v>1059729</v>
      </c>
      <c r="M11454">
        <v>900075</v>
      </c>
      <c r="N11454">
        <v>1509670</v>
      </c>
      <c r="O11454">
        <v>1155691</v>
      </c>
      <c r="P11454">
        <v>831663</v>
      </c>
      <c r="Q11454">
        <v>544205</v>
      </c>
      <c r="R11454">
        <v>296867</v>
      </c>
      <c r="S11454">
        <v>113491</v>
      </c>
      <c r="T11454">
        <v>21396</v>
      </c>
      <c r="U11454">
        <v>881</v>
      </c>
      <c r="V11454">
        <v>1</v>
      </c>
      <c r="W11454" t="str">
        <f>VLOOKUP(A11454,'Country and Continent'!$A$2:$B$286,2,0)</f>
        <v>Asia</v>
      </c>
    </row>
    <row r="11455" spans="1:23" hidden="1" x14ac:dyDescent="0.3">
      <c r="A11455" t="s">
        <v>181</v>
      </c>
      <c r="B11455">
        <v>1955</v>
      </c>
      <c r="C11455">
        <v>9284902</v>
      </c>
      <c r="D11455">
        <v>362328</v>
      </c>
      <c r="E11455">
        <v>1509277</v>
      </c>
      <c r="F11455">
        <v>3812952</v>
      </c>
      <c r="G11455">
        <v>5541801</v>
      </c>
      <c r="H11455">
        <v>5210324</v>
      </c>
      <c r="I11455">
        <v>313777</v>
      </c>
      <c r="J11455">
        <v>1146949</v>
      </c>
      <c r="K11455">
        <v>1220704</v>
      </c>
      <c r="L11455">
        <v>1082971</v>
      </c>
      <c r="M11455">
        <v>916512</v>
      </c>
      <c r="N11455">
        <v>1529961</v>
      </c>
      <c r="O11455">
        <v>1173377</v>
      </c>
      <c r="P11455">
        <v>849172</v>
      </c>
      <c r="Q11455">
        <v>558328</v>
      </c>
      <c r="R11455">
        <v>305928</v>
      </c>
      <c r="S11455">
        <v>115921</v>
      </c>
      <c r="T11455">
        <v>21863</v>
      </c>
      <c r="U11455">
        <v>887</v>
      </c>
      <c r="V11455">
        <v>1</v>
      </c>
      <c r="W11455" t="str">
        <f>VLOOKUP(A11455,'Country and Continent'!$A$2:$B$286,2,0)</f>
        <v>Asia</v>
      </c>
    </row>
    <row r="11456" spans="1:23" hidden="1" x14ac:dyDescent="0.3">
      <c r="A11456" t="s">
        <v>181</v>
      </c>
      <c r="B11456">
        <v>1956</v>
      </c>
      <c r="C11456">
        <v>9458905</v>
      </c>
      <c r="D11456">
        <v>366701</v>
      </c>
      <c r="E11456">
        <v>1532617</v>
      </c>
      <c r="F11456">
        <v>3881687</v>
      </c>
      <c r="G11456">
        <v>5646200</v>
      </c>
      <c r="H11456">
        <v>5307494</v>
      </c>
      <c r="I11456">
        <v>317776</v>
      </c>
      <c r="J11456">
        <v>1165916</v>
      </c>
      <c r="K11456">
        <v>1250535</v>
      </c>
      <c r="L11456">
        <v>1098535</v>
      </c>
      <c r="M11456">
        <v>940818</v>
      </c>
      <c r="N11456">
        <v>1549765</v>
      </c>
      <c r="O11456">
        <v>1190516</v>
      </c>
      <c r="P11456">
        <v>866746</v>
      </c>
      <c r="Q11456">
        <v>572602</v>
      </c>
      <c r="R11456">
        <v>315054</v>
      </c>
      <c r="S11456">
        <v>118480</v>
      </c>
      <c r="T11456">
        <v>22338</v>
      </c>
      <c r="U11456">
        <v>898</v>
      </c>
      <c r="V11456">
        <v>1</v>
      </c>
      <c r="W11456" t="str">
        <f>VLOOKUP(A11456,'Country and Continent'!$A$2:$B$286,2,0)</f>
        <v>Asia</v>
      </c>
    </row>
    <row r="11457" spans="1:23" hidden="1" x14ac:dyDescent="0.3">
      <c r="A11457" t="s">
        <v>181</v>
      </c>
      <c r="B11457">
        <v>1957</v>
      </c>
      <c r="C11457">
        <v>9633244</v>
      </c>
      <c r="D11457">
        <v>371299</v>
      </c>
      <c r="E11457">
        <v>1554483</v>
      </c>
      <c r="F11457">
        <v>3948269</v>
      </c>
      <c r="G11457">
        <v>5751527</v>
      </c>
      <c r="H11457">
        <v>5407108</v>
      </c>
      <c r="I11457">
        <v>321810</v>
      </c>
      <c r="J11457">
        <v>1183184</v>
      </c>
      <c r="K11457">
        <v>1277549</v>
      </c>
      <c r="L11457">
        <v>1116237</v>
      </c>
      <c r="M11457">
        <v>968452</v>
      </c>
      <c r="N11457">
        <v>1569039</v>
      </c>
      <c r="O11457">
        <v>1207162</v>
      </c>
      <c r="P11457">
        <v>884212</v>
      </c>
      <c r="Q11457">
        <v>586880</v>
      </c>
      <c r="R11457">
        <v>324182</v>
      </c>
      <c r="S11457">
        <v>121316</v>
      </c>
      <c r="T11457">
        <v>22818</v>
      </c>
      <c r="U11457">
        <v>913</v>
      </c>
      <c r="V11457">
        <v>1</v>
      </c>
      <c r="W11457" t="str">
        <f>VLOOKUP(A11457,'Country and Continent'!$A$2:$B$286,2,0)</f>
        <v>Asia</v>
      </c>
    </row>
    <row r="11458" spans="1:23" hidden="1" x14ac:dyDescent="0.3">
      <c r="A11458" t="s">
        <v>181</v>
      </c>
      <c r="B11458">
        <v>1958</v>
      </c>
      <c r="C11458">
        <v>9805028</v>
      </c>
      <c r="D11458">
        <v>375993</v>
      </c>
      <c r="E11458">
        <v>1575325</v>
      </c>
      <c r="F11458">
        <v>4014286</v>
      </c>
      <c r="G11458">
        <v>5856489</v>
      </c>
      <c r="H11458">
        <v>5504700</v>
      </c>
      <c r="I11458">
        <v>326040</v>
      </c>
      <c r="J11458">
        <v>1199332</v>
      </c>
      <c r="K11458">
        <v>1298683</v>
      </c>
      <c r="L11458">
        <v>1140278</v>
      </c>
      <c r="M11458">
        <v>997532</v>
      </c>
      <c r="N11458">
        <v>1586600</v>
      </c>
      <c r="O11458">
        <v>1222621</v>
      </c>
      <c r="P11458">
        <v>901044</v>
      </c>
      <c r="Q11458">
        <v>600890</v>
      </c>
      <c r="R11458">
        <v>333294</v>
      </c>
      <c r="S11458">
        <v>124523</v>
      </c>
      <c r="T11458">
        <v>23306</v>
      </c>
      <c r="U11458">
        <v>931</v>
      </c>
      <c r="V11458">
        <v>1</v>
      </c>
      <c r="W11458" t="str">
        <f>VLOOKUP(A11458,'Country and Continent'!$A$2:$B$286,2,0)</f>
        <v>Asia</v>
      </c>
    </row>
    <row r="11459" spans="1:23" hidden="1" x14ac:dyDescent="0.3">
      <c r="A11459" t="s">
        <v>181</v>
      </c>
      <c r="B11459">
        <v>1959</v>
      </c>
      <c r="C11459">
        <v>9980683</v>
      </c>
      <c r="D11459">
        <v>380894</v>
      </c>
      <c r="E11459">
        <v>1596409</v>
      </c>
      <c r="F11459">
        <v>4082695</v>
      </c>
      <c r="G11459">
        <v>5963951</v>
      </c>
      <c r="H11459">
        <v>5603721</v>
      </c>
      <c r="I11459">
        <v>330536</v>
      </c>
      <c r="J11459">
        <v>1215515</v>
      </c>
      <c r="K11459">
        <v>1320233</v>
      </c>
      <c r="L11459">
        <v>1166053</v>
      </c>
      <c r="M11459">
        <v>1027091</v>
      </c>
      <c r="N11459">
        <v>1604781</v>
      </c>
      <c r="O11459">
        <v>1238310</v>
      </c>
      <c r="P11459">
        <v>917692</v>
      </c>
      <c r="Q11459">
        <v>614784</v>
      </c>
      <c r="R11459">
        <v>342211</v>
      </c>
      <c r="S11459">
        <v>128362</v>
      </c>
      <c r="T11459">
        <v>23809</v>
      </c>
      <c r="U11459">
        <v>948</v>
      </c>
      <c r="V11459">
        <v>0</v>
      </c>
      <c r="W11459" t="str">
        <f>VLOOKUP(A11459,'Country and Continent'!$A$2:$B$286,2,0)</f>
        <v>Asia</v>
      </c>
    </row>
    <row r="11460" spans="1:23" hidden="1" x14ac:dyDescent="0.3">
      <c r="A11460" t="s">
        <v>181</v>
      </c>
      <c r="B11460">
        <v>1960</v>
      </c>
      <c r="C11460">
        <v>10167941</v>
      </c>
      <c r="D11460">
        <v>387853</v>
      </c>
      <c r="E11460">
        <v>1620903</v>
      </c>
      <c r="F11460">
        <v>4157675</v>
      </c>
      <c r="G11460">
        <v>6078393</v>
      </c>
      <c r="H11460">
        <v>5707691</v>
      </c>
      <c r="I11460">
        <v>335454</v>
      </c>
      <c r="J11460">
        <v>1233050</v>
      </c>
      <c r="K11460">
        <v>1344082</v>
      </c>
      <c r="L11460">
        <v>1192690</v>
      </c>
      <c r="M11460">
        <v>1050234</v>
      </c>
      <c r="N11460">
        <v>1631900</v>
      </c>
      <c r="O11460">
        <v>1255622</v>
      </c>
      <c r="P11460">
        <v>934639</v>
      </c>
      <c r="Q11460">
        <v>628785</v>
      </c>
      <c r="R11460">
        <v>350970</v>
      </c>
      <c r="S11460">
        <v>132818</v>
      </c>
      <c r="T11460">
        <v>24330</v>
      </c>
      <c r="U11460">
        <v>968</v>
      </c>
      <c r="V11460">
        <v>0</v>
      </c>
      <c r="W11460" t="str">
        <f>VLOOKUP(A11460,'Country and Continent'!$A$2:$B$286,2,0)</f>
        <v>Asia</v>
      </c>
    </row>
    <row r="11461" spans="1:23" hidden="1" x14ac:dyDescent="0.3">
      <c r="A11461" t="s">
        <v>181</v>
      </c>
      <c r="B11461">
        <v>1961</v>
      </c>
      <c r="C11461">
        <v>10365144</v>
      </c>
      <c r="D11461">
        <v>396950</v>
      </c>
      <c r="E11461">
        <v>1650559</v>
      </c>
      <c r="F11461">
        <v>4238660</v>
      </c>
      <c r="G11461">
        <v>6200217</v>
      </c>
      <c r="H11461">
        <v>5815429</v>
      </c>
      <c r="I11461">
        <v>342269</v>
      </c>
      <c r="J11461">
        <v>1253609</v>
      </c>
      <c r="K11461">
        <v>1366045</v>
      </c>
      <c r="L11461">
        <v>1222056</v>
      </c>
      <c r="M11461">
        <v>1066235</v>
      </c>
      <c r="N11461">
        <v>1668688</v>
      </c>
      <c r="O11461">
        <v>1273823</v>
      </c>
      <c r="P11461">
        <v>951561</v>
      </c>
      <c r="Q11461">
        <v>642839</v>
      </c>
      <c r="R11461">
        <v>359986</v>
      </c>
      <c r="S11461">
        <v>137490</v>
      </c>
      <c r="T11461">
        <v>24870</v>
      </c>
      <c r="U11461">
        <v>992</v>
      </c>
      <c r="V11461">
        <v>0</v>
      </c>
      <c r="W11461" t="str">
        <f>VLOOKUP(A11461,'Country and Continent'!$A$2:$B$286,2,0)</f>
        <v>Asia</v>
      </c>
    </row>
    <row r="11462" spans="1:23" hidden="1" x14ac:dyDescent="0.3">
      <c r="A11462" t="s">
        <v>181</v>
      </c>
      <c r="B11462">
        <v>1962</v>
      </c>
      <c r="C11462">
        <v>10570725</v>
      </c>
      <c r="D11462">
        <v>405550</v>
      </c>
      <c r="E11462">
        <v>1684354</v>
      </c>
      <c r="F11462">
        <v>4320072</v>
      </c>
      <c r="G11462">
        <v>6328470</v>
      </c>
      <c r="H11462">
        <v>5930829</v>
      </c>
      <c r="I11462">
        <v>351095</v>
      </c>
      <c r="J11462">
        <v>1278804</v>
      </c>
      <c r="K11462">
        <v>1386985</v>
      </c>
      <c r="L11462">
        <v>1248733</v>
      </c>
      <c r="M11462">
        <v>1084465</v>
      </c>
      <c r="N11462">
        <v>1709784</v>
      </c>
      <c r="O11462">
        <v>1292780</v>
      </c>
      <c r="P11462">
        <v>968456</v>
      </c>
      <c r="Q11462">
        <v>657085</v>
      </c>
      <c r="R11462">
        <v>369448</v>
      </c>
      <c r="S11462">
        <v>142178</v>
      </c>
      <c r="T11462">
        <v>25438</v>
      </c>
      <c r="U11462">
        <v>1019</v>
      </c>
      <c r="V11462">
        <v>0</v>
      </c>
      <c r="W11462" t="str">
        <f>VLOOKUP(A11462,'Country and Continent'!$A$2:$B$286,2,0)</f>
        <v>Asia</v>
      </c>
    </row>
    <row r="11463" spans="1:23" hidden="1" x14ac:dyDescent="0.3">
      <c r="A11463" t="s">
        <v>181</v>
      </c>
      <c r="B11463">
        <v>1963</v>
      </c>
      <c r="C11463">
        <v>10782719</v>
      </c>
      <c r="D11463">
        <v>413276</v>
      </c>
      <c r="E11463">
        <v>1721120</v>
      </c>
      <c r="F11463">
        <v>4398485</v>
      </c>
      <c r="G11463">
        <v>6461964</v>
      </c>
      <c r="H11463">
        <v>6055317</v>
      </c>
      <c r="I11463">
        <v>359627</v>
      </c>
      <c r="J11463">
        <v>1307844</v>
      </c>
      <c r="K11463">
        <v>1407569</v>
      </c>
      <c r="L11463">
        <v>1269796</v>
      </c>
      <c r="M11463">
        <v>1108943</v>
      </c>
      <c r="N11463">
        <v>1752822</v>
      </c>
      <c r="O11463">
        <v>1312383</v>
      </c>
      <c r="P11463">
        <v>985259</v>
      </c>
      <c r="Q11463">
        <v>671589</v>
      </c>
      <c r="R11463">
        <v>379297</v>
      </c>
      <c r="S11463">
        <v>146856</v>
      </c>
      <c r="T11463">
        <v>26037</v>
      </c>
      <c r="U11463">
        <v>1047</v>
      </c>
      <c r="V11463">
        <v>1</v>
      </c>
      <c r="W11463" t="str">
        <f>VLOOKUP(A11463,'Country and Continent'!$A$2:$B$286,2,0)</f>
        <v>Asia</v>
      </c>
    </row>
    <row r="11464" spans="1:23" hidden="1" x14ac:dyDescent="0.3">
      <c r="A11464" t="s">
        <v>181</v>
      </c>
      <c r="B11464">
        <v>1964</v>
      </c>
      <c r="C11464">
        <v>11002820</v>
      </c>
      <c r="D11464">
        <v>421310</v>
      </c>
      <c r="E11464">
        <v>1761206</v>
      </c>
      <c r="F11464">
        <v>4481357</v>
      </c>
      <c r="G11464">
        <v>6601906</v>
      </c>
      <c r="H11464">
        <v>6183034</v>
      </c>
      <c r="I11464">
        <v>367583</v>
      </c>
      <c r="J11464">
        <v>1339896</v>
      </c>
      <c r="K11464">
        <v>1428817</v>
      </c>
      <c r="L11464">
        <v>1291334</v>
      </c>
      <c r="M11464">
        <v>1135053</v>
      </c>
      <c r="N11464">
        <v>1795937</v>
      </c>
      <c r="O11464">
        <v>1332917</v>
      </c>
      <c r="P11464">
        <v>1002157</v>
      </c>
      <c r="Q11464">
        <v>686551</v>
      </c>
      <c r="R11464">
        <v>389547</v>
      </c>
      <c r="S11464">
        <v>151556</v>
      </c>
      <c r="T11464">
        <v>26663</v>
      </c>
      <c r="U11464">
        <v>1081</v>
      </c>
      <c r="V11464">
        <v>1</v>
      </c>
      <c r="W11464" t="str">
        <f>VLOOKUP(A11464,'Country and Continent'!$A$2:$B$286,2,0)</f>
        <v>Asia</v>
      </c>
    </row>
    <row r="11465" spans="1:23" hidden="1" x14ac:dyDescent="0.3">
      <c r="A11465" t="s">
        <v>181</v>
      </c>
      <c r="B11465">
        <v>1965</v>
      </c>
      <c r="C11465">
        <v>11232952</v>
      </c>
      <c r="D11465">
        <v>429005</v>
      </c>
      <c r="E11465">
        <v>1802797</v>
      </c>
      <c r="F11465">
        <v>4571129</v>
      </c>
      <c r="G11465">
        <v>6743083</v>
      </c>
      <c r="H11465">
        <v>6313399</v>
      </c>
      <c r="I11465">
        <v>375971</v>
      </c>
      <c r="J11465">
        <v>1373792</v>
      </c>
      <c r="K11465">
        <v>1453211</v>
      </c>
      <c r="L11465">
        <v>1315121</v>
      </c>
      <c r="M11465">
        <v>1162033</v>
      </c>
      <c r="N11465">
        <v>1838434</v>
      </c>
      <c r="O11465">
        <v>1354854</v>
      </c>
      <c r="P11465">
        <v>1019444</v>
      </c>
      <c r="Q11465">
        <v>702112</v>
      </c>
      <c r="R11465">
        <v>400182</v>
      </c>
      <c r="S11465">
        <v>156319</v>
      </c>
      <c r="T11465">
        <v>27324</v>
      </c>
      <c r="U11465">
        <v>1120</v>
      </c>
      <c r="V11465">
        <v>1</v>
      </c>
      <c r="W11465" t="str">
        <f>VLOOKUP(A11465,'Country and Continent'!$A$2:$B$286,2,0)</f>
        <v>Asia</v>
      </c>
    </row>
    <row r="11466" spans="1:23" hidden="1" x14ac:dyDescent="0.3">
      <c r="A11466" t="s">
        <v>181</v>
      </c>
      <c r="B11466">
        <v>1966</v>
      </c>
      <c r="C11466">
        <v>11470202</v>
      </c>
      <c r="D11466">
        <v>436301</v>
      </c>
      <c r="E11466">
        <v>1843488</v>
      </c>
      <c r="F11466">
        <v>4662935</v>
      </c>
      <c r="G11466">
        <v>6881725</v>
      </c>
      <c r="H11466">
        <v>6448436</v>
      </c>
      <c r="I11466">
        <v>384072</v>
      </c>
      <c r="J11466">
        <v>1407187</v>
      </c>
      <c r="K11466">
        <v>1482408</v>
      </c>
      <c r="L11466">
        <v>1337039</v>
      </c>
      <c r="M11466">
        <v>1191574</v>
      </c>
      <c r="N11466">
        <v>1881688</v>
      </c>
      <c r="O11466">
        <v>1377603</v>
      </c>
      <c r="P11466">
        <v>1036933</v>
      </c>
      <c r="Q11466">
        <v>718043</v>
      </c>
      <c r="R11466">
        <v>411073</v>
      </c>
      <c r="S11466">
        <v>161138</v>
      </c>
      <c r="T11466">
        <v>28051</v>
      </c>
      <c r="U11466">
        <v>1163</v>
      </c>
      <c r="V11466">
        <v>1</v>
      </c>
      <c r="W11466" t="str">
        <f>VLOOKUP(A11466,'Country and Continent'!$A$2:$B$286,2,0)</f>
        <v>Asia</v>
      </c>
    </row>
    <row r="11467" spans="1:23" hidden="1" x14ac:dyDescent="0.3">
      <c r="A11467" t="s">
        <v>181</v>
      </c>
      <c r="B11467">
        <v>1967</v>
      </c>
      <c r="C11467">
        <v>11715586</v>
      </c>
      <c r="D11467">
        <v>444613</v>
      </c>
      <c r="E11467">
        <v>1884649</v>
      </c>
      <c r="F11467">
        <v>4758514</v>
      </c>
      <c r="G11467">
        <v>7023461</v>
      </c>
      <c r="H11467">
        <v>6587417</v>
      </c>
      <c r="I11467">
        <v>391884</v>
      </c>
      <c r="J11467">
        <v>1440036</v>
      </c>
      <c r="K11467">
        <v>1515925</v>
      </c>
      <c r="L11467">
        <v>1357940</v>
      </c>
      <c r="M11467">
        <v>1218413</v>
      </c>
      <c r="N11467">
        <v>1930427</v>
      </c>
      <c r="O11467">
        <v>1401032</v>
      </c>
      <c r="P11467">
        <v>1054666</v>
      </c>
      <c r="Q11467">
        <v>734208</v>
      </c>
      <c r="R11467">
        <v>422170</v>
      </c>
      <c r="S11467">
        <v>166052</v>
      </c>
      <c r="T11467">
        <v>28893</v>
      </c>
      <c r="U11467">
        <v>1210</v>
      </c>
      <c r="V11467">
        <v>1</v>
      </c>
      <c r="W11467" t="str">
        <f>VLOOKUP(A11467,'Country and Continent'!$A$2:$B$286,2,0)</f>
        <v>Asia</v>
      </c>
    </row>
    <row r="11468" spans="1:23" hidden="1" x14ac:dyDescent="0.3">
      <c r="A11468" t="s">
        <v>181</v>
      </c>
      <c r="B11468">
        <v>1968</v>
      </c>
      <c r="C11468">
        <v>11970408</v>
      </c>
      <c r="D11468">
        <v>454091</v>
      </c>
      <c r="E11468">
        <v>1927874</v>
      </c>
      <c r="F11468">
        <v>4859399</v>
      </c>
      <c r="G11468">
        <v>7171166</v>
      </c>
      <c r="H11468">
        <v>6730179</v>
      </c>
      <c r="I11468">
        <v>400626</v>
      </c>
      <c r="J11468">
        <v>1473783</v>
      </c>
      <c r="K11468">
        <v>1552948</v>
      </c>
      <c r="L11468">
        <v>1378577</v>
      </c>
      <c r="M11468">
        <v>1239819</v>
      </c>
      <c r="N11468">
        <v>1987249</v>
      </c>
      <c r="O11468">
        <v>1425186</v>
      </c>
      <c r="P11468">
        <v>1072722</v>
      </c>
      <c r="Q11468">
        <v>750454</v>
      </c>
      <c r="R11468">
        <v>433373</v>
      </c>
      <c r="S11468">
        <v>171076</v>
      </c>
      <c r="T11468">
        <v>29869</v>
      </c>
      <c r="U11468">
        <v>1259</v>
      </c>
      <c r="V11468">
        <v>2</v>
      </c>
      <c r="W11468" t="str">
        <f>VLOOKUP(A11468,'Country and Continent'!$A$2:$B$286,2,0)</f>
        <v>Asia</v>
      </c>
    </row>
    <row r="11469" spans="1:23" hidden="1" x14ac:dyDescent="0.3">
      <c r="A11469" t="s">
        <v>181</v>
      </c>
      <c r="B11469">
        <v>1969</v>
      </c>
      <c r="C11469">
        <v>12231875</v>
      </c>
      <c r="D11469">
        <v>462609</v>
      </c>
      <c r="E11469">
        <v>1971596</v>
      </c>
      <c r="F11469">
        <v>4964847</v>
      </c>
      <c r="G11469">
        <v>7324830</v>
      </c>
      <c r="H11469">
        <v>6874717</v>
      </c>
      <c r="I11469">
        <v>410415</v>
      </c>
      <c r="J11469">
        <v>1508987</v>
      </c>
      <c r="K11469">
        <v>1593422</v>
      </c>
      <c r="L11469">
        <v>1399829</v>
      </c>
      <c r="M11469">
        <v>1261474</v>
      </c>
      <c r="N11469">
        <v>2045171</v>
      </c>
      <c r="O11469">
        <v>1449642</v>
      </c>
      <c r="P11469">
        <v>1091021</v>
      </c>
      <c r="Q11469">
        <v>766589</v>
      </c>
      <c r="R11469">
        <v>444603</v>
      </c>
      <c r="S11469">
        <v>176164</v>
      </c>
      <c r="T11469">
        <v>31050</v>
      </c>
      <c r="U11469">
        <v>1312</v>
      </c>
      <c r="V11469">
        <v>2</v>
      </c>
      <c r="W11469" t="str">
        <f>VLOOKUP(A11469,'Country and Continent'!$A$2:$B$286,2,0)</f>
        <v>Asia</v>
      </c>
    </row>
    <row r="11470" spans="1:23" hidden="1" x14ac:dyDescent="0.3">
      <c r="A11470" t="s">
        <v>181</v>
      </c>
      <c r="B11470">
        <v>1970</v>
      </c>
      <c r="C11470">
        <v>12501288</v>
      </c>
      <c r="D11470">
        <v>470212</v>
      </c>
      <c r="E11470">
        <v>2015171</v>
      </c>
      <c r="F11470">
        <v>5074774</v>
      </c>
      <c r="G11470">
        <v>7485748</v>
      </c>
      <c r="H11470">
        <v>7022340</v>
      </c>
      <c r="I11470">
        <v>419337</v>
      </c>
      <c r="J11470">
        <v>1544959</v>
      </c>
      <c r="K11470">
        <v>1635496</v>
      </c>
      <c r="L11470">
        <v>1424107</v>
      </c>
      <c r="M11470">
        <v>1285309</v>
      </c>
      <c r="N11470">
        <v>2097011</v>
      </c>
      <c r="O11470">
        <v>1480526</v>
      </c>
      <c r="P11470">
        <v>1109861</v>
      </c>
      <c r="Q11470">
        <v>782680</v>
      </c>
      <c r="R11470">
        <v>455921</v>
      </c>
      <c r="S11470">
        <v>181386</v>
      </c>
      <c r="T11470">
        <v>32448</v>
      </c>
      <c r="U11470">
        <v>1370</v>
      </c>
      <c r="V11470">
        <v>2</v>
      </c>
      <c r="W11470" t="str">
        <f>VLOOKUP(A11470,'Country and Continent'!$A$2:$B$286,2,0)</f>
        <v>Asia</v>
      </c>
    </row>
    <row r="11471" spans="1:23" hidden="1" x14ac:dyDescent="0.3">
      <c r="A11471" t="s">
        <v>181</v>
      </c>
      <c r="B11471">
        <v>1971</v>
      </c>
      <c r="C11471">
        <v>12774872</v>
      </c>
      <c r="D11471">
        <v>478737</v>
      </c>
      <c r="E11471">
        <v>2059624</v>
      </c>
      <c r="F11471">
        <v>5189565</v>
      </c>
      <c r="G11471">
        <v>7650894</v>
      </c>
      <c r="H11471">
        <v>7168913</v>
      </c>
      <c r="I11471">
        <v>427372</v>
      </c>
      <c r="J11471">
        <v>1580887</v>
      </c>
      <c r="K11471">
        <v>1676925</v>
      </c>
      <c r="L11471">
        <v>1453016</v>
      </c>
      <c r="M11471">
        <v>1306880</v>
      </c>
      <c r="N11471">
        <v>2142781</v>
      </c>
      <c r="O11471">
        <v>1518725</v>
      </c>
      <c r="P11471">
        <v>1128797</v>
      </c>
      <c r="Q11471">
        <v>798529</v>
      </c>
      <c r="R11471">
        <v>467369</v>
      </c>
      <c r="S11471">
        <v>186886</v>
      </c>
      <c r="T11471">
        <v>33907</v>
      </c>
      <c r="U11471">
        <v>1430</v>
      </c>
      <c r="V11471">
        <v>3</v>
      </c>
      <c r="W11471" t="str">
        <f>VLOOKUP(A11471,'Country and Continent'!$A$2:$B$286,2,0)</f>
        <v>Asia</v>
      </c>
    </row>
    <row r="11472" spans="1:23" hidden="1" x14ac:dyDescent="0.3">
      <c r="A11472" t="s">
        <v>181</v>
      </c>
      <c r="B11472">
        <v>1972</v>
      </c>
      <c r="C11472">
        <v>13052224</v>
      </c>
      <c r="D11472">
        <v>486022</v>
      </c>
      <c r="E11472">
        <v>2102966</v>
      </c>
      <c r="F11472">
        <v>5307758</v>
      </c>
      <c r="G11472">
        <v>7815106</v>
      </c>
      <c r="H11472">
        <v>7315633</v>
      </c>
      <c r="I11472">
        <v>436285</v>
      </c>
      <c r="J11472">
        <v>1616944</v>
      </c>
      <c r="K11472">
        <v>1718665</v>
      </c>
      <c r="L11472">
        <v>1486127</v>
      </c>
      <c r="M11472">
        <v>1327244</v>
      </c>
      <c r="N11472">
        <v>2186796</v>
      </c>
      <c r="O11472">
        <v>1559834</v>
      </c>
      <c r="P11472">
        <v>1147961</v>
      </c>
      <c r="Q11472">
        <v>814184</v>
      </c>
      <c r="R11472">
        <v>478977</v>
      </c>
      <c r="S11472">
        <v>192647</v>
      </c>
      <c r="T11472">
        <v>35330</v>
      </c>
      <c r="U11472">
        <v>1489</v>
      </c>
      <c r="V11472">
        <v>4</v>
      </c>
      <c r="W11472" t="str">
        <f>VLOOKUP(A11472,'Country and Continent'!$A$2:$B$286,2,0)</f>
        <v>Asia</v>
      </c>
    </row>
    <row r="11473" spans="1:23" hidden="1" x14ac:dyDescent="0.3">
      <c r="A11473" t="s">
        <v>181</v>
      </c>
      <c r="B11473">
        <v>1973</v>
      </c>
      <c r="C11473">
        <v>13335966</v>
      </c>
      <c r="D11473">
        <v>491347</v>
      </c>
      <c r="E11473">
        <v>2142555</v>
      </c>
      <c r="F11473">
        <v>5427450</v>
      </c>
      <c r="G11473">
        <v>7976191</v>
      </c>
      <c r="H11473">
        <v>7467147</v>
      </c>
      <c r="I11473">
        <v>444081</v>
      </c>
      <c r="J11473">
        <v>1651208</v>
      </c>
      <c r="K11473">
        <v>1762139</v>
      </c>
      <c r="L11473">
        <v>1522756</v>
      </c>
      <c r="M11473">
        <v>1347741</v>
      </c>
      <c r="N11473">
        <v>2232240</v>
      </c>
      <c r="O11473">
        <v>1603118</v>
      </c>
      <c r="P11473">
        <v>1167914</v>
      </c>
      <c r="Q11473">
        <v>829884</v>
      </c>
      <c r="R11473">
        <v>490773</v>
      </c>
      <c r="S11473">
        <v>198595</v>
      </c>
      <c r="T11473">
        <v>36703</v>
      </c>
      <c r="U11473">
        <v>1543</v>
      </c>
      <c r="V11473">
        <v>5</v>
      </c>
      <c r="W11473" t="str">
        <f>VLOOKUP(A11473,'Country and Continent'!$A$2:$B$286,2,0)</f>
        <v>Asia</v>
      </c>
    </row>
    <row r="11474" spans="1:23" hidden="1" x14ac:dyDescent="0.3">
      <c r="A11474" t="s">
        <v>181</v>
      </c>
      <c r="B11474">
        <v>1974</v>
      </c>
      <c r="C11474">
        <v>13626308</v>
      </c>
      <c r="D11474">
        <v>500627</v>
      </c>
      <c r="E11474">
        <v>2183195</v>
      </c>
      <c r="F11474">
        <v>5552022</v>
      </c>
      <c r="G11474">
        <v>8142772</v>
      </c>
      <c r="H11474">
        <v>7620276</v>
      </c>
      <c r="I11474">
        <v>450028</v>
      </c>
      <c r="J11474">
        <v>1682568</v>
      </c>
      <c r="K11474">
        <v>1806060</v>
      </c>
      <c r="L11474">
        <v>1562767</v>
      </c>
      <c r="M11474">
        <v>1368749</v>
      </c>
      <c r="N11474">
        <v>2278769</v>
      </c>
      <c r="O11474">
        <v>1645662</v>
      </c>
      <c r="P11474">
        <v>1188349</v>
      </c>
      <c r="Q11474">
        <v>845538</v>
      </c>
      <c r="R11474">
        <v>502869</v>
      </c>
      <c r="S11474">
        <v>204709</v>
      </c>
      <c r="T11474">
        <v>38042</v>
      </c>
      <c r="U11474">
        <v>1594</v>
      </c>
      <c r="V11474">
        <v>5</v>
      </c>
      <c r="W11474" t="str">
        <f>VLOOKUP(A11474,'Country and Continent'!$A$2:$B$286,2,0)</f>
        <v>Asia</v>
      </c>
    </row>
    <row r="11475" spans="1:23" hidden="1" x14ac:dyDescent="0.3">
      <c r="A11475" t="s">
        <v>181</v>
      </c>
      <c r="B11475">
        <v>1975</v>
      </c>
      <c r="C11475">
        <v>13925542</v>
      </c>
      <c r="D11475">
        <v>513011</v>
      </c>
      <c r="E11475">
        <v>2228483</v>
      </c>
      <c r="F11475">
        <v>5682704</v>
      </c>
      <c r="G11475">
        <v>8319645</v>
      </c>
      <c r="H11475">
        <v>7775920</v>
      </c>
      <c r="I11475">
        <v>459583</v>
      </c>
      <c r="J11475">
        <v>1715472</v>
      </c>
      <c r="K11475">
        <v>1849941</v>
      </c>
      <c r="L11475">
        <v>1604280</v>
      </c>
      <c r="M11475">
        <v>1392447</v>
      </c>
      <c r="N11475">
        <v>2326612</v>
      </c>
      <c r="O11475">
        <v>1685853</v>
      </c>
      <c r="P11475">
        <v>1209210</v>
      </c>
      <c r="Q11475">
        <v>861254</v>
      </c>
      <c r="R11475">
        <v>515399</v>
      </c>
      <c r="S11475">
        <v>211036</v>
      </c>
      <c r="T11475">
        <v>39377</v>
      </c>
      <c r="U11475">
        <v>1645</v>
      </c>
      <c r="V11475">
        <v>5</v>
      </c>
      <c r="W11475" t="str">
        <f>VLOOKUP(A11475,'Country and Continent'!$A$2:$B$286,2,0)</f>
        <v>Asia</v>
      </c>
    </row>
    <row r="11476" spans="1:23" hidden="1" x14ac:dyDescent="0.3">
      <c r="A11476" t="s">
        <v>181</v>
      </c>
      <c r="B11476">
        <v>1976</v>
      </c>
      <c r="C11476">
        <v>14230741</v>
      </c>
      <c r="D11476">
        <v>524884</v>
      </c>
      <c r="E11476">
        <v>2276756</v>
      </c>
      <c r="F11476">
        <v>5816797</v>
      </c>
      <c r="G11476">
        <v>8501397</v>
      </c>
      <c r="H11476">
        <v>7933713</v>
      </c>
      <c r="I11476">
        <v>471998</v>
      </c>
      <c r="J11476">
        <v>1751872</v>
      </c>
      <c r="K11476">
        <v>1894848</v>
      </c>
      <c r="L11476">
        <v>1645193</v>
      </c>
      <c r="M11476">
        <v>1420333</v>
      </c>
      <c r="N11476">
        <v>2373000</v>
      </c>
      <c r="O11476">
        <v>1725107</v>
      </c>
      <c r="P11476">
        <v>1230146</v>
      </c>
      <c r="Q11476">
        <v>876992</v>
      </c>
      <c r="R11476">
        <v>528321</v>
      </c>
      <c r="S11476">
        <v>217584</v>
      </c>
      <c r="T11476">
        <v>40758</v>
      </c>
      <c r="U11476">
        <v>1698</v>
      </c>
      <c r="V11476">
        <v>5</v>
      </c>
      <c r="W11476" t="str">
        <f>VLOOKUP(A11476,'Country and Continent'!$A$2:$B$286,2,0)</f>
        <v>Asia</v>
      </c>
    </row>
    <row r="11477" spans="1:23" hidden="1" x14ac:dyDescent="0.3">
      <c r="A11477" t="s">
        <v>181</v>
      </c>
      <c r="B11477">
        <v>1977</v>
      </c>
      <c r="C11477">
        <v>14550429</v>
      </c>
      <c r="D11477">
        <v>536276</v>
      </c>
      <c r="E11477">
        <v>2328853</v>
      </c>
      <c r="F11477">
        <v>5954564</v>
      </c>
      <c r="G11477">
        <v>8691875</v>
      </c>
      <c r="H11477">
        <v>8102032</v>
      </c>
      <c r="I11477">
        <v>484102</v>
      </c>
      <c r="J11477">
        <v>1792577</v>
      </c>
      <c r="K11477">
        <v>1939046</v>
      </c>
      <c r="L11477">
        <v>1686665</v>
      </c>
      <c r="M11477">
        <v>1453138</v>
      </c>
      <c r="N11477">
        <v>2417814</v>
      </c>
      <c r="O11477">
        <v>1770185</v>
      </c>
      <c r="P11477">
        <v>1252025</v>
      </c>
      <c r="Q11477">
        <v>893145</v>
      </c>
      <c r="R11477">
        <v>541401</v>
      </c>
      <c r="S11477">
        <v>224231</v>
      </c>
      <c r="T11477">
        <v>42170</v>
      </c>
      <c r="U11477">
        <v>1751</v>
      </c>
      <c r="V11477">
        <v>5</v>
      </c>
      <c r="W11477" t="str">
        <f>VLOOKUP(A11477,'Country and Continent'!$A$2:$B$286,2,0)</f>
        <v>Asia</v>
      </c>
    </row>
    <row r="11478" spans="1:23" hidden="1" x14ac:dyDescent="0.3">
      <c r="A11478" t="s">
        <v>181</v>
      </c>
      <c r="B11478">
        <v>1978</v>
      </c>
      <c r="C11478">
        <v>14888778</v>
      </c>
      <c r="D11478">
        <v>547726</v>
      </c>
      <c r="E11478">
        <v>2386752</v>
      </c>
      <c r="F11478">
        <v>6096913</v>
      </c>
      <c r="G11478">
        <v>8892937</v>
      </c>
      <c r="H11478">
        <v>8283949</v>
      </c>
      <c r="I11478">
        <v>495858</v>
      </c>
      <c r="J11478">
        <v>1839026</v>
      </c>
      <c r="K11478">
        <v>1980081</v>
      </c>
      <c r="L11478">
        <v>1730080</v>
      </c>
      <c r="M11478">
        <v>1490378</v>
      </c>
      <c r="N11478">
        <v>2460701</v>
      </c>
      <c r="O11478">
        <v>1824418</v>
      </c>
      <c r="P11478">
        <v>1275291</v>
      </c>
      <c r="Q11478">
        <v>909994</v>
      </c>
      <c r="R11478">
        <v>554605</v>
      </c>
      <c r="S11478">
        <v>231005</v>
      </c>
      <c r="T11478">
        <v>43651</v>
      </c>
      <c r="U11478">
        <v>1817</v>
      </c>
      <c r="V11478">
        <v>5</v>
      </c>
      <c r="W11478" t="str">
        <f>VLOOKUP(A11478,'Country and Continent'!$A$2:$B$286,2,0)</f>
        <v>Asia</v>
      </c>
    </row>
    <row r="11479" spans="1:23" hidden="1" x14ac:dyDescent="0.3">
      <c r="A11479" t="s">
        <v>181</v>
      </c>
      <c r="B11479">
        <v>1979</v>
      </c>
      <c r="C11479">
        <v>15238564</v>
      </c>
      <c r="D11479">
        <v>560107</v>
      </c>
      <c r="E11479">
        <v>2447970</v>
      </c>
      <c r="F11479">
        <v>6244005</v>
      </c>
      <c r="G11479">
        <v>9102568</v>
      </c>
      <c r="H11479">
        <v>8471931</v>
      </c>
      <c r="I11479">
        <v>507736</v>
      </c>
      <c r="J11479">
        <v>1887863</v>
      </c>
      <c r="K11479">
        <v>2022013</v>
      </c>
      <c r="L11479">
        <v>1774022</v>
      </c>
      <c r="M11479">
        <v>1530837</v>
      </c>
      <c r="N11479">
        <v>2504563</v>
      </c>
      <c r="O11479">
        <v>1879933</v>
      </c>
      <c r="P11479">
        <v>1299044</v>
      </c>
      <c r="Q11479">
        <v>927228</v>
      </c>
      <c r="R11479">
        <v>567895</v>
      </c>
      <c r="S11479">
        <v>237920</v>
      </c>
      <c r="T11479">
        <v>45230</v>
      </c>
      <c r="U11479">
        <v>1905</v>
      </c>
      <c r="V11479">
        <v>4</v>
      </c>
      <c r="W11479" t="str">
        <f>VLOOKUP(A11479,'Country and Continent'!$A$2:$B$286,2,0)</f>
        <v>Asia</v>
      </c>
    </row>
    <row r="11480" spans="1:23" hidden="1" x14ac:dyDescent="0.3">
      <c r="A11480" t="s">
        <v>181</v>
      </c>
      <c r="B11480">
        <v>1980</v>
      </c>
      <c r="C11480">
        <v>15600443</v>
      </c>
      <c r="D11480">
        <v>570129</v>
      </c>
      <c r="E11480">
        <v>2507612</v>
      </c>
      <c r="F11480">
        <v>6393993</v>
      </c>
      <c r="G11480">
        <v>9320262</v>
      </c>
      <c r="H11480">
        <v>8668584</v>
      </c>
      <c r="I11480">
        <v>520615</v>
      </c>
      <c r="J11480">
        <v>1937483</v>
      </c>
      <c r="K11480">
        <v>2068328</v>
      </c>
      <c r="L11480">
        <v>1818053</v>
      </c>
      <c r="M11480">
        <v>1573005</v>
      </c>
      <c r="N11480">
        <v>2554444</v>
      </c>
      <c r="O11480">
        <v>1930234</v>
      </c>
      <c r="P11480">
        <v>1328779</v>
      </c>
      <c r="Q11480">
        <v>945005</v>
      </c>
      <c r="R11480">
        <v>581148</v>
      </c>
      <c r="S11480">
        <v>244928</v>
      </c>
      <c r="T11480">
        <v>46897</v>
      </c>
      <c r="U11480">
        <v>2007</v>
      </c>
      <c r="V11480">
        <v>3</v>
      </c>
      <c r="W11480" t="str">
        <f>VLOOKUP(A11480,'Country and Continent'!$A$2:$B$286,2,0)</f>
        <v>Asia</v>
      </c>
    </row>
    <row r="11481" spans="1:23" hidden="1" x14ac:dyDescent="0.3">
      <c r="A11481" t="s">
        <v>181</v>
      </c>
      <c r="B11481">
        <v>1981</v>
      </c>
      <c r="C11481">
        <v>15969796</v>
      </c>
      <c r="D11481">
        <v>580545</v>
      </c>
      <c r="E11481">
        <v>2566212</v>
      </c>
      <c r="F11481">
        <v>6547137</v>
      </c>
      <c r="G11481">
        <v>9544248</v>
      </c>
      <c r="H11481">
        <v>8869186</v>
      </c>
      <c r="I11481">
        <v>531216</v>
      </c>
      <c r="J11481">
        <v>1985667</v>
      </c>
      <c r="K11481">
        <v>2117813</v>
      </c>
      <c r="L11481">
        <v>1863112</v>
      </c>
      <c r="M11481">
        <v>1614247</v>
      </c>
      <c r="N11481">
        <v>2606398</v>
      </c>
      <c r="O11481">
        <v>1975929</v>
      </c>
      <c r="P11481">
        <v>1365793</v>
      </c>
      <c r="Q11481">
        <v>963148</v>
      </c>
      <c r="R11481">
        <v>594347</v>
      </c>
      <c r="S11481">
        <v>252044</v>
      </c>
      <c r="T11481">
        <v>48647</v>
      </c>
      <c r="U11481">
        <v>2104</v>
      </c>
      <c r="V11481">
        <v>2</v>
      </c>
      <c r="W11481" t="str">
        <f>VLOOKUP(A11481,'Country and Continent'!$A$2:$B$286,2,0)</f>
        <v>Asia</v>
      </c>
    </row>
    <row r="11482" spans="1:23" hidden="1" x14ac:dyDescent="0.3">
      <c r="A11482" t="s">
        <v>181</v>
      </c>
      <c r="B11482">
        <v>1982</v>
      </c>
      <c r="C11482">
        <v>16347124</v>
      </c>
      <c r="D11482">
        <v>593832</v>
      </c>
      <c r="E11482">
        <v>2627130</v>
      </c>
      <c r="F11482">
        <v>6705587</v>
      </c>
      <c r="G11482">
        <v>9776462</v>
      </c>
      <c r="H11482">
        <v>9072326</v>
      </c>
      <c r="I11482">
        <v>542323</v>
      </c>
      <c r="J11482">
        <v>2033298</v>
      </c>
      <c r="K11482">
        <v>2171125</v>
      </c>
      <c r="L11482">
        <v>1907332</v>
      </c>
      <c r="M11482">
        <v>1655289</v>
      </c>
      <c r="N11482">
        <v>2659805</v>
      </c>
      <c r="O11482">
        <v>2019914</v>
      </c>
      <c r="P11482">
        <v>1405583</v>
      </c>
      <c r="Q11482">
        <v>981545</v>
      </c>
      <c r="R11482">
        <v>607481</v>
      </c>
      <c r="S11482">
        <v>259272</v>
      </c>
      <c r="T11482">
        <v>50460</v>
      </c>
      <c r="U11482">
        <v>2186</v>
      </c>
      <c r="V11482">
        <v>2</v>
      </c>
      <c r="W11482" t="str">
        <f>VLOOKUP(A11482,'Country and Continent'!$A$2:$B$286,2,0)</f>
        <v>Asia</v>
      </c>
    </row>
    <row r="11483" spans="1:23" hidden="1" x14ac:dyDescent="0.3">
      <c r="A11483" t="s">
        <v>181</v>
      </c>
      <c r="B11483">
        <v>1983</v>
      </c>
      <c r="C11483">
        <v>16740666</v>
      </c>
      <c r="D11483">
        <v>608059</v>
      </c>
      <c r="E11483">
        <v>2691415</v>
      </c>
      <c r="F11483">
        <v>6869988</v>
      </c>
      <c r="G11483">
        <v>10020596</v>
      </c>
      <c r="H11483">
        <v>9285730</v>
      </c>
      <c r="I11483">
        <v>556330</v>
      </c>
      <c r="J11483">
        <v>2083356</v>
      </c>
      <c r="K11483">
        <v>2230240</v>
      </c>
      <c r="L11483">
        <v>1948333</v>
      </c>
      <c r="M11483">
        <v>1698410</v>
      </c>
      <c r="N11483">
        <v>2717547</v>
      </c>
      <c r="O11483">
        <v>2065075</v>
      </c>
      <c r="P11483">
        <v>1447213</v>
      </c>
      <c r="Q11483">
        <v>1000601</v>
      </c>
      <c r="R11483">
        <v>620592</v>
      </c>
      <c r="S11483">
        <v>266653</v>
      </c>
      <c r="T11483">
        <v>52325</v>
      </c>
      <c r="U11483">
        <v>2260</v>
      </c>
      <c r="V11483">
        <v>2</v>
      </c>
      <c r="W11483" t="str">
        <f>VLOOKUP(A11483,'Country and Continent'!$A$2:$B$286,2,0)</f>
        <v>Asia</v>
      </c>
    </row>
    <row r="11484" spans="1:23" hidden="1" x14ac:dyDescent="0.3">
      <c r="A11484" t="s">
        <v>181</v>
      </c>
      <c r="B11484">
        <v>1984</v>
      </c>
      <c r="C11484">
        <v>17141612</v>
      </c>
      <c r="D11484">
        <v>622923</v>
      </c>
      <c r="E11484">
        <v>2758269</v>
      </c>
      <c r="F11484">
        <v>7041000</v>
      </c>
      <c r="G11484">
        <v>10272922</v>
      </c>
      <c r="H11484">
        <v>9499963</v>
      </c>
      <c r="I11484">
        <v>571058</v>
      </c>
      <c r="J11484">
        <v>2135346</v>
      </c>
      <c r="K11484">
        <v>2292693</v>
      </c>
      <c r="L11484">
        <v>1990038</v>
      </c>
      <c r="M11484">
        <v>1741300</v>
      </c>
      <c r="N11484">
        <v>2776451</v>
      </c>
      <c r="O11484">
        <v>2110234</v>
      </c>
      <c r="P11484">
        <v>1487919</v>
      </c>
      <c r="Q11484">
        <v>1020089</v>
      </c>
      <c r="R11484">
        <v>633790</v>
      </c>
      <c r="S11484">
        <v>274291</v>
      </c>
      <c r="T11484">
        <v>54222</v>
      </c>
      <c r="U11484">
        <v>2315</v>
      </c>
      <c r="V11484">
        <v>2</v>
      </c>
      <c r="W11484" t="str">
        <f>VLOOKUP(A11484,'Country and Continent'!$A$2:$B$286,2,0)</f>
        <v>Asia</v>
      </c>
    </row>
    <row r="11485" spans="1:23" hidden="1" x14ac:dyDescent="0.3">
      <c r="A11485" t="s">
        <v>181</v>
      </c>
      <c r="B11485">
        <v>1985</v>
      </c>
      <c r="C11485">
        <v>17540576</v>
      </c>
      <c r="D11485">
        <v>635473</v>
      </c>
      <c r="E11485">
        <v>2827292</v>
      </c>
      <c r="F11485">
        <v>7216760</v>
      </c>
      <c r="G11485">
        <v>10527103</v>
      </c>
      <c r="H11485">
        <v>9707484</v>
      </c>
      <c r="I11485">
        <v>586384</v>
      </c>
      <c r="J11485">
        <v>2191819</v>
      </c>
      <c r="K11485">
        <v>2353698</v>
      </c>
      <c r="L11485">
        <v>2035770</v>
      </c>
      <c r="M11485">
        <v>1782794</v>
      </c>
      <c r="N11485">
        <v>2833771</v>
      </c>
      <c r="O11485">
        <v>2154062</v>
      </c>
      <c r="P11485">
        <v>1525628</v>
      </c>
      <c r="Q11485">
        <v>1039690</v>
      </c>
      <c r="R11485">
        <v>647145</v>
      </c>
      <c r="S11485">
        <v>282218</v>
      </c>
      <c r="T11485">
        <v>56154</v>
      </c>
      <c r="U11485">
        <v>2353</v>
      </c>
      <c r="V11485">
        <v>2</v>
      </c>
      <c r="W11485" t="str">
        <f>VLOOKUP(A11485,'Country and Continent'!$A$2:$B$286,2,0)</f>
        <v>Asia</v>
      </c>
    </row>
    <row r="11486" spans="1:23" hidden="1" x14ac:dyDescent="0.3">
      <c r="A11486" t="s">
        <v>181</v>
      </c>
      <c r="B11486">
        <v>1986</v>
      </c>
      <c r="C11486">
        <v>17936924</v>
      </c>
      <c r="D11486">
        <v>646034</v>
      </c>
      <c r="E11486">
        <v>2896273</v>
      </c>
      <c r="F11486">
        <v>7394814</v>
      </c>
      <c r="G11486">
        <v>10780745</v>
      </c>
      <c r="H11486">
        <v>9910066</v>
      </c>
      <c r="I11486">
        <v>599651</v>
      </c>
      <c r="J11486">
        <v>2250239</v>
      </c>
      <c r="K11486">
        <v>2414016</v>
      </c>
      <c r="L11486">
        <v>2084525</v>
      </c>
      <c r="M11486">
        <v>1824439</v>
      </c>
      <c r="N11486">
        <v>2889799</v>
      </c>
      <c r="O11486">
        <v>2194929</v>
      </c>
      <c r="P11486">
        <v>1562176</v>
      </c>
      <c r="Q11486">
        <v>1059259</v>
      </c>
      <c r="R11486">
        <v>660648</v>
      </c>
      <c r="S11486">
        <v>290340</v>
      </c>
      <c r="T11486">
        <v>58126</v>
      </c>
      <c r="U11486">
        <v>2393</v>
      </c>
      <c r="V11486">
        <v>1</v>
      </c>
      <c r="W11486" t="str">
        <f>VLOOKUP(A11486,'Country and Continent'!$A$2:$B$286,2,0)</f>
        <v>Asia</v>
      </c>
    </row>
    <row r="11487" spans="1:23" hidden="1" x14ac:dyDescent="0.3">
      <c r="A11487" t="s">
        <v>181</v>
      </c>
      <c r="B11487">
        <v>1987</v>
      </c>
      <c r="C11487">
        <v>18326202</v>
      </c>
      <c r="D11487">
        <v>657591</v>
      </c>
      <c r="E11487">
        <v>2963638</v>
      </c>
      <c r="F11487">
        <v>7577185</v>
      </c>
      <c r="G11487">
        <v>11033536</v>
      </c>
      <c r="H11487">
        <v>10101100</v>
      </c>
      <c r="I11487">
        <v>610997</v>
      </c>
      <c r="J11487">
        <v>2306047</v>
      </c>
      <c r="K11487">
        <v>2476550</v>
      </c>
      <c r="L11487">
        <v>2136997</v>
      </c>
      <c r="M11487">
        <v>1864036</v>
      </c>
      <c r="N11487">
        <v>2942636</v>
      </c>
      <c r="O11487">
        <v>2227388</v>
      </c>
      <c r="P11487">
        <v>1601018</v>
      </c>
      <c r="Q11487">
        <v>1078508</v>
      </c>
      <c r="R11487">
        <v>674285</v>
      </c>
      <c r="S11487">
        <v>298597</v>
      </c>
      <c r="T11487">
        <v>60124</v>
      </c>
      <c r="U11487">
        <v>2425</v>
      </c>
      <c r="V11487">
        <v>1</v>
      </c>
      <c r="W11487" t="str">
        <f>VLOOKUP(A11487,'Country and Continent'!$A$2:$B$286,2,0)</f>
        <v>Asia</v>
      </c>
    </row>
    <row r="11488" spans="1:23" hidden="1" x14ac:dyDescent="0.3">
      <c r="A11488" t="s">
        <v>181</v>
      </c>
      <c r="B11488">
        <v>1988</v>
      </c>
      <c r="C11488">
        <v>18720746</v>
      </c>
      <c r="D11488">
        <v>669275</v>
      </c>
      <c r="E11488">
        <v>3029269</v>
      </c>
      <c r="F11488">
        <v>7766604</v>
      </c>
      <c r="G11488">
        <v>11291616</v>
      </c>
      <c r="H11488">
        <v>10290040</v>
      </c>
      <c r="I11488">
        <v>623473</v>
      </c>
      <c r="J11488">
        <v>2359994</v>
      </c>
      <c r="K11488">
        <v>2542019</v>
      </c>
      <c r="L11488">
        <v>2195316</v>
      </c>
      <c r="M11488">
        <v>1900836</v>
      </c>
      <c r="N11488">
        <v>2998062</v>
      </c>
      <c r="O11488">
        <v>2252382</v>
      </c>
      <c r="P11488">
        <v>1645400</v>
      </c>
      <c r="Q11488">
        <v>1097847</v>
      </c>
      <c r="R11488">
        <v>688072</v>
      </c>
      <c r="S11488">
        <v>306917</v>
      </c>
      <c r="T11488">
        <v>62166</v>
      </c>
      <c r="U11488">
        <v>2459</v>
      </c>
      <c r="V11488">
        <v>1</v>
      </c>
      <c r="W11488" t="str">
        <f>VLOOKUP(A11488,'Country and Continent'!$A$2:$B$286,2,0)</f>
        <v>Asia</v>
      </c>
    </row>
    <row r="11489" spans="1:23" hidden="1" x14ac:dyDescent="0.3">
      <c r="A11489" t="s">
        <v>181</v>
      </c>
      <c r="B11489">
        <v>1989</v>
      </c>
      <c r="C11489">
        <v>19145078</v>
      </c>
      <c r="D11489">
        <v>680108</v>
      </c>
      <c r="E11489">
        <v>3092613</v>
      </c>
      <c r="F11489">
        <v>7960993</v>
      </c>
      <c r="G11489">
        <v>11563877</v>
      </c>
      <c r="H11489">
        <v>10502811</v>
      </c>
      <c r="I11489">
        <v>636542</v>
      </c>
      <c r="J11489">
        <v>2412505</v>
      </c>
      <c r="K11489">
        <v>2610747</v>
      </c>
      <c r="L11489">
        <v>2257633</v>
      </c>
      <c r="M11489">
        <v>1941677</v>
      </c>
      <c r="N11489">
        <v>3065089</v>
      </c>
      <c r="O11489">
        <v>2281703</v>
      </c>
      <c r="P11489">
        <v>1692442</v>
      </c>
      <c r="Q11489">
        <v>1118326</v>
      </c>
      <c r="R11489">
        <v>702486</v>
      </c>
      <c r="S11489">
        <v>315447</v>
      </c>
      <c r="T11489">
        <v>64364</v>
      </c>
      <c r="U11489">
        <v>2550</v>
      </c>
      <c r="V11489">
        <v>1</v>
      </c>
      <c r="W11489" t="str">
        <f>VLOOKUP(A11489,'Country and Continent'!$A$2:$B$286,2,0)</f>
        <v>Asia</v>
      </c>
    </row>
    <row r="11490" spans="1:23" hidden="1" x14ac:dyDescent="0.3">
      <c r="A11490" t="s">
        <v>181</v>
      </c>
      <c r="B11490">
        <v>1990</v>
      </c>
      <c r="C11490">
        <v>19616528</v>
      </c>
      <c r="D11490">
        <v>692258</v>
      </c>
      <c r="E11490">
        <v>3157523</v>
      </c>
      <c r="F11490">
        <v>8160252</v>
      </c>
      <c r="G11490">
        <v>11857268</v>
      </c>
      <c r="H11490">
        <v>10756326</v>
      </c>
      <c r="I11490">
        <v>649182</v>
      </c>
      <c r="J11490">
        <v>2465265</v>
      </c>
      <c r="K11490">
        <v>2683215</v>
      </c>
      <c r="L11490">
        <v>2319514</v>
      </c>
      <c r="M11490">
        <v>1990997</v>
      </c>
      <c r="N11490">
        <v>3147838</v>
      </c>
      <c r="O11490">
        <v>2322909</v>
      </c>
      <c r="P11490">
        <v>1737328</v>
      </c>
      <c r="Q11490">
        <v>1145371</v>
      </c>
      <c r="R11490">
        <v>717944</v>
      </c>
      <c r="S11490">
        <v>324354</v>
      </c>
      <c r="T11490">
        <v>66804</v>
      </c>
      <c r="U11490">
        <v>2730</v>
      </c>
      <c r="V11490">
        <v>1</v>
      </c>
      <c r="W11490" t="str">
        <f>VLOOKUP(A11490,'Country and Continent'!$A$2:$B$286,2,0)</f>
        <v>Asia</v>
      </c>
    </row>
    <row r="11491" spans="1:23" hidden="1" x14ac:dyDescent="0.3">
      <c r="A11491" t="s">
        <v>181</v>
      </c>
      <c r="B11491">
        <v>1991</v>
      </c>
      <c r="C11491">
        <v>20130774</v>
      </c>
      <c r="D11491">
        <v>704380</v>
      </c>
      <c r="E11491">
        <v>3225555</v>
      </c>
      <c r="F11491">
        <v>8364200</v>
      </c>
      <c r="G11491">
        <v>12168959</v>
      </c>
      <c r="H11491">
        <v>11046367</v>
      </c>
      <c r="I11491">
        <v>663349</v>
      </c>
      <c r="J11491">
        <v>2521175</v>
      </c>
      <c r="K11491">
        <v>2757165</v>
      </c>
      <c r="L11491">
        <v>2381480</v>
      </c>
      <c r="M11491">
        <v>2046265</v>
      </c>
      <c r="N11491">
        <v>3243858</v>
      </c>
      <c r="O11491">
        <v>2373693</v>
      </c>
      <c r="P11491">
        <v>1781441</v>
      </c>
      <c r="Q11491">
        <v>1180448</v>
      </c>
      <c r="R11491">
        <v>734608</v>
      </c>
      <c r="S11491">
        <v>333733</v>
      </c>
      <c r="T11491">
        <v>69528</v>
      </c>
      <c r="U11491">
        <v>2998</v>
      </c>
      <c r="V11491">
        <v>3</v>
      </c>
      <c r="W11491" t="str">
        <f>VLOOKUP(A11491,'Country and Continent'!$A$2:$B$286,2,0)</f>
        <v>Asia</v>
      </c>
    </row>
    <row r="11492" spans="1:23" hidden="1" x14ac:dyDescent="0.3">
      <c r="A11492" t="s">
        <v>181</v>
      </c>
      <c r="B11492">
        <v>1992</v>
      </c>
      <c r="C11492">
        <v>20702138</v>
      </c>
      <c r="D11492">
        <v>715735</v>
      </c>
      <c r="E11492">
        <v>3295790</v>
      </c>
      <c r="F11492">
        <v>8574607</v>
      </c>
      <c r="G11492">
        <v>12502728</v>
      </c>
      <c r="H11492">
        <v>11385102</v>
      </c>
      <c r="I11492">
        <v>677992</v>
      </c>
      <c r="J11492">
        <v>2580055</v>
      </c>
      <c r="K11492">
        <v>2831909</v>
      </c>
      <c r="L11492">
        <v>2446908</v>
      </c>
      <c r="M11492">
        <v>2109014</v>
      </c>
      <c r="N11492">
        <v>3357404</v>
      </c>
      <c r="O11492">
        <v>2438137</v>
      </c>
      <c r="P11492">
        <v>1829633</v>
      </c>
      <c r="Q11492">
        <v>1220574</v>
      </c>
      <c r="R11492">
        <v>752892</v>
      </c>
      <c r="S11492">
        <v>343852</v>
      </c>
      <c r="T11492">
        <v>72623</v>
      </c>
      <c r="U11492">
        <v>3387</v>
      </c>
      <c r="V11492">
        <v>14</v>
      </c>
      <c r="W11492" t="str">
        <f>VLOOKUP(A11492,'Country and Continent'!$A$2:$B$286,2,0)</f>
        <v>Asia</v>
      </c>
    </row>
    <row r="11493" spans="1:23" hidden="1" x14ac:dyDescent="0.3">
      <c r="A11493" t="s">
        <v>181</v>
      </c>
      <c r="B11493">
        <v>1993</v>
      </c>
      <c r="C11493">
        <v>21267356</v>
      </c>
      <c r="D11493">
        <v>732779</v>
      </c>
      <c r="E11493">
        <v>3369973</v>
      </c>
      <c r="F11493">
        <v>8790316</v>
      </c>
      <c r="G11493">
        <v>12834154</v>
      </c>
      <c r="H11493">
        <v>11712434</v>
      </c>
      <c r="I11493">
        <v>690818</v>
      </c>
      <c r="J11493">
        <v>2637194</v>
      </c>
      <c r="K11493">
        <v>2905654</v>
      </c>
      <c r="L11493">
        <v>2514689</v>
      </c>
      <c r="M11493">
        <v>2172596</v>
      </c>
      <c r="N11493">
        <v>3460652</v>
      </c>
      <c r="O11493">
        <v>2501030</v>
      </c>
      <c r="P11493">
        <v>1876353</v>
      </c>
      <c r="Q11493">
        <v>1261483</v>
      </c>
      <c r="R11493">
        <v>771472</v>
      </c>
      <c r="S11493">
        <v>354101</v>
      </c>
      <c r="T11493">
        <v>75709</v>
      </c>
      <c r="U11493">
        <v>3622</v>
      </c>
      <c r="V11493">
        <v>22</v>
      </c>
      <c r="W11493" t="str">
        <f>VLOOKUP(A11493,'Country and Continent'!$A$2:$B$286,2,0)</f>
        <v>Asia</v>
      </c>
    </row>
    <row r="11494" spans="1:23" hidden="1" x14ac:dyDescent="0.3">
      <c r="A11494" t="s">
        <v>181</v>
      </c>
      <c r="B11494">
        <v>1994</v>
      </c>
      <c r="C11494">
        <v>21794756</v>
      </c>
      <c r="D11494">
        <v>746250</v>
      </c>
      <c r="E11494">
        <v>3443776</v>
      </c>
      <c r="F11494">
        <v>9004208</v>
      </c>
      <c r="G11494">
        <v>13149748</v>
      </c>
      <c r="H11494">
        <v>12004470</v>
      </c>
      <c r="I11494">
        <v>708726</v>
      </c>
      <c r="J11494">
        <v>2697526</v>
      </c>
      <c r="K11494">
        <v>2976108</v>
      </c>
      <c r="L11494">
        <v>2584324</v>
      </c>
      <c r="M11494">
        <v>2232441</v>
      </c>
      <c r="N11494">
        <v>3545264</v>
      </c>
      <c r="O11494">
        <v>2556392</v>
      </c>
      <c r="P11494">
        <v>1919614</v>
      </c>
      <c r="Q11494">
        <v>1300252</v>
      </c>
      <c r="R11494">
        <v>789888</v>
      </c>
      <c r="S11494">
        <v>364309</v>
      </c>
      <c r="T11494">
        <v>78700</v>
      </c>
      <c r="U11494">
        <v>3674</v>
      </c>
      <c r="V11494">
        <v>15</v>
      </c>
      <c r="W11494" t="str">
        <f>VLOOKUP(A11494,'Country and Continent'!$A$2:$B$286,2,0)</f>
        <v>Asia</v>
      </c>
    </row>
    <row r="11495" spans="1:23" hidden="1" x14ac:dyDescent="0.3">
      <c r="A11495" t="s">
        <v>181</v>
      </c>
      <c r="B11495">
        <v>1995</v>
      </c>
      <c r="C11495">
        <v>22305572</v>
      </c>
      <c r="D11495">
        <v>750255</v>
      </c>
      <c r="E11495">
        <v>3508560</v>
      </c>
      <c r="F11495">
        <v>9212519</v>
      </c>
      <c r="G11495">
        <v>13455370</v>
      </c>
      <c r="H11495">
        <v>12285282</v>
      </c>
      <c r="I11495">
        <v>723688</v>
      </c>
      <c r="J11495">
        <v>2758305</v>
      </c>
      <c r="K11495">
        <v>3046905</v>
      </c>
      <c r="L11495">
        <v>2657054</v>
      </c>
      <c r="M11495">
        <v>2288910</v>
      </c>
      <c r="N11495">
        <v>3625133</v>
      </c>
      <c r="O11495">
        <v>2610689</v>
      </c>
      <c r="P11495">
        <v>1962521</v>
      </c>
      <c r="Q11495">
        <v>1336768</v>
      </c>
      <c r="R11495">
        <v>808696</v>
      </c>
      <c r="S11495">
        <v>374784</v>
      </c>
      <c r="T11495">
        <v>81804</v>
      </c>
      <c r="U11495">
        <v>3740</v>
      </c>
      <c r="V11495">
        <v>9</v>
      </c>
      <c r="W11495" t="str">
        <f>VLOOKUP(A11495,'Country and Continent'!$A$2:$B$286,2,0)</f>
        <v>Asia</v>
      </c>
    </row>
    <row r="11496" spans="1:23" hidden="1" x14ac:dyDescent="0.3">
      <c r="A11496" t="s">
        <v>181</v>
      </c>
      <c r="B11496">
        <v>1996</v>
      </c>
      <c r="C11496">
        <v>22783972</v>
      </c>
      <c r="D11496">
        <v>747511</v>
      </c>
      <c r="E11496">
        <v>3557452</v>
      </c>
      <c r="F11496">
        <v>9406918</v>
      </c>
      <c r="G11496">
        <v>13740813</v>
      </c>
      <c r="H11496">
        <v>12547525</v>
      </c>
      <c r="I11496">
        <v>729087</v>
      </c>
      <c r="J11496">
        <v>2809941</v>
      </c>
      <c r="K11496">
        <v>3119034</v>
      </c>
      <c r="L11496">
        <v>2730432</v>
      </c>
      <c r="M11496">
        <v>2342681</v>
      </c>
      <c r="N11496">
        <v>3696765</v>
      </c>
      <c r="O11496">
        <v>2661248</v>
      </c>
      <c r="P11496">
        <v>2002378</v>
      </c>
      <c r="Q11496">
        <v>1372199</v>
      </c>
      <c r="R11496">
        <v>827608</v>
      </c>
      <c r="S11496">
        <v>385417</v>
      </c>
      <c r="T11496">
        <v>84964</v>
      </c>
      <c r="U11496">
        <v>3789</v>
      </c>
      <c r="V11496">
        <v>6</v>
      </c>
      <c r="W11496" t="str">
        <f>VLOOKUP(A11496,'Country and Continent'!$A$2:$B$286,2,0)</f>
        <v>Asia</v>
      </c>
    </row>
    <row r="11497" spans="1:23" hidden="1" x14ac:dyDescent="0.3">
      <c r="A11497" t="s">
        <v>181</v>
      </c>
      <c r="B11497">
        <v>1997</v>
      </c>
      <c r="C11497">
        <v>23249422</v>
      </c>
      <c r="D11497">
        <v>737598</v>
      </c>
      <c r="E11497">
        <v>3586271</v>
      </c>
      <c r="F11497">
        <v>9579921</v>
      </c>
      <c r="G11497">
        <v>14011661</v>
      </c>
      <c r="H11497">
        <v>12817468</v>
      </c>
      <c r="I11497">
        <v>728145</v>
      </c>
      <c r="J11497">
        <v>2848673</v>
      </c>
      <c r="K11497">
        <v>3190062</v>
      </c>
      <c r="L11497">
        <v>2803588</v>
      </c>
      <c r="M11497">
        <v>2400387</v>
      </c>
      <c r="N11497">
        <v>3769530</v>
      </c>
      <c r="O11497">
        <v>2714444</v>
      </c>
      <c r="P11497">
        <v>2038271</v>
      </c>
      <c r="Q11497">
        <v>1411408</v>
      </c>
      <c r="R11497">
        <v>846900</v>
      </c>
      <c r="S11497">
        <v>396406</v>
      </c>
      <c r="T11497">
        <v>88265</v>
      </c>
      <c r="U11497">
        <v>3886</v>
      </c>
      <c r="V11497">
        <v>4</v>
      </c>
      <c r="W11497" t="str">
        <f>VLOOKUP(A11497,'Country and Continent'!$A$2:$B$286,2,0)</f>
        <v>Asia</v>
      </c>
    </row>
    <row r="11498" spans="1:23" hidden="1" x14ac:dyDescent="0.3">
      <c r="A11498" t="s">
        <v>181</v>
      </c>
      <c r="B11498">
        <v>1998</v>
      </c>
      <c r="C11498">
        <v>23703330</v>
      </c>
      <c r="D11498">
        <v>730130</v>
      </c>
      <c r="E11498">
        <v>3592128</v>
      </c>
      <c r="F11498">
        <v>9733173</v>
      </c>
      <c r="G11498">
        <v>14271968</v>
      </c>
      <c r="H11498">
        <v>13094651</v>
      </c>
      <c r="I11498">
        <v>720032</v>
      </c>
      <c r="J11498">
        <v>2861998</v>
      </c>
      <c r="K11498">
        <v>3265065</v>
      </c>
      <c r="L11498">
        <v>2875980</v>
      </c>
      <c r="M11498">
        <v>2462443</v>
      </c>
      <c r="N11498">
        <v>3842466</v>
      </c>
      <c r="O11498">
        <v>2770469</v>
      </c>
      <c r="P11498">
        <v>2068402</v>
      </c>
      <c r="Q11498">
        <v>1456306</v>
      </c>
      <c r="R11498">
        <v>866596</v>
      </c>
      <c r="S11498">
        <v>407768</v>
      </c>
      <c r="T11498">
        <v>91697</v>
      </c>
      <c r="U11498">
        <v>4009</v>
      </c>
      <c r="V11498">
        <v>2</v>
      </c>
      <c r="W11498" t="str">
        <f>VLOOKUP(A11498,'Country and Continent'!$A$2:$B$286,2,0)</f>
        <v>Asia</v>
      </c>
    </row>
    <row r="11499" spans="1:23" hidden="1" x14ac:dyDescent="0.3">
      <c r="A11499" t="s">
        <v>181</v>
      </c>
      <c r="B11499">
        <v>1999</v>
      </c>
      <c r="C11499">
        <v>24143162</v>
      </c>
      <c r="D11499">
        <v>725353</v>
      </c>
      <c r="E11499">
        <v>3580054</v>
      </c>
      <c r="F11499">
        <v>9867695</v>
      </c>
      <c r="G11499">
        <v>14519478</v>
      </c>
      <c r="H11499">
        <v>13375709</v>
      </c>
      <c r="I11499">
        <v>714035</v>
      </c>
      <c r="J11499">
        <v>2854701</v>
      </c>
      <c r="K11499">
        <v>3341727</v>
      </c>
      <c r="L11499">
        <v>2945914</v>
      </c>
      <c r="M11499">
        <v>2528061</v>
      </c>
      <c r="N11499">
        <v>3916024</v>
      </c>
      <c r="O11499">
        <v>2827166</v>
      </c>
      <c r="P11499">
        <v>2097600</v>
      </c>
      <c r="Q11499">
        <v>1501523</v>
      </c>
      <c r="R11499">
        <v>886471</v>
      </c>
      <c r="S11499">
        <v>419322</v>
      </c>
      <c r="T11499">
        <v>95150</v>
      </c>
      <c r="U11499">
        <v>4146</v>
      </c>
      <c r="V11499">
        <v>3</v>
      </c>
      <c r="W11499" t="str">
        <f>VLOOKUP(A11499,'Country and Continent'!$A$2:$B$286,2,0)</f>
        <v>Asia</v>
      </c>
    </row>
    <row r="11500" spans="1:23" hidden="1" x14ac:dyDescent="0.3">
      <c r="A11500" t="s">
        <v>181</v>
      </c>
      <c r="B11500">
        <v>2000</v>
      </c>
      <c r="C11500">
        <v>24559504</v>
      </c>
      <c r="D11500">
        <v>720036</v>
      </c>
      <c r="E11500">
        <v>3558218</v>
      </c>
      <c r="F11500">
        <v>9983831</v>
      </c>
      <c r="G11500">
        <v>14748192</v>
      </c>
      <c r="H11500">
        <v>13651338</v>
      </c>
      <c r="I11500">
        <v>710529</v>
      </c>
      <c r="J11500">
        <v>2838182</v>
      </c>
      <c r="K11500">
        <v>3409573</v>
      </c>
      <c r="L11500">
        <v>3016040</v>
      </c>
      <c r="M11500">
        <v>2596303</v>
      </c>
      <c r="N11500">
        <v>3986491</v>
      </c>
      <c r="O11500">
        <v>2880289</v>
      </c>
      <c r="P11500">
        <v>2128078</v>
      </c>
      <c r="Q11500">
        <v>1540697</v>
      </c>
      <c r="R11500">
        <v>910155</v>
      </c>
      <c r="S11500">
        <v>430861</v>
      </c>
      <c r="T11500">
        <v>98517</v>
      </c>
      <c r="U11500">
        <v>4278</v>
      </c>
      <c r="V11500">
        <v>3</v>
      </c>
      <c r="W11500" t="str">
        <f>VLOOKUP(A11500,'Country and Continent'!$A$2:$B$286,2,0)</f>
        <v>Asia</v>
      </c>
    </row>
    <row r="11501" spans="1:23" hidden="1" x14ac:dyDescent="0.3">
      <c r="A11501" t="s">
        <v>181</v>
      </c>
      <c r="B11501">
        <v>2001</v>
      </c>
      <c r="C11501">
        <v>24956070</v>
      </c>
      <c r="D11501">
        <v>711290</v>
      </c>
      <c r="E11501">
        <v>3529683</v>
      </c>
      <c r="F11501">
        <v>10080349</v>
      </c>
      <c r="G11501">
        <v>14958122</v>
      </c>
      <c r="H11501">
        <v>13926226</v>
      </c>
      <c r="I11501">
        <v>706404</v>
      </c>
      <c r="J11501">
        <v>2818393</v>
      </c>
      <c r="K11501">
        <v>3462804</v>
      </c>
      <c r="L11501">
        <v>3087862</v>
      </c>
      <c r="M11501">
        <v>2665717</v>
      </c>
      <c r="N11501">
        <v>4056895</v>
      </c>
      <c r="O11501">
        <v>2930300</v>
      </c>
      <c r="P11501">
        <v>2158819</v>
      </c>
      <c r="Q11501">
        <v>1575815</v>
      </c>
      <c r="R11501">
        <v>939235</v>
      </c>
      <c r="S11501">
        <v>442604</v>
      </c>
      <c r="T11501">
        <v>101915</v>
      </c>
      <c r="U11501">
        <v>4419</v>
      </c>
      <c r="V11501">
        <v>3</v>
      </c>
      <c r="W11501" t="str">
        <f>VLOOKUP(A11501,'Country and Continent'!$A$2:$B$286,2,0)</f>
        <v>Asia</v>
      </c>
    </row>
    <row r="11502" spans="1:23" hidden="1" x14ac:dyDescent="0.3">
      <c r="A11502" t="s">
        <v>181</v>
      </c>
      <c r="B11502">
        <v>2002</v>
      </c>
      <c r="C11502">
        <v>25332178</v>
      </c>
      <c r="D11502">
        <v>698505</v>
      </c>
      <c r="E11502">
        <v>3498567</v>
      </c>
      <c r="F11502">
        <v>10153346</v>
      </c>
      <c r="G11502">
        <v>15132852</v>
      </c>
      <c r="H11502">
        <v>14201720</v>
      </c>
      <c r="I11502">
        <v>699190</v>
      </c>
      <c r="J11502">
        <v>2800062</v>
      </c>
      <c r="K11502">
        <v>3495778</v>
      </c>
      <c r="L11502">
        <v>3159001</v>
      </c>
      <c r="M11502">
        <v>2723134</v>
      </c>
      <c r="N11502">
        <v>4131722</v>
      </c>
      <c r="O11502">
        <v>2981981</v>
      </c>
      <c r="P11502">
        <v>2191572</v>
      </c>
      <c r="Q11502">
        <v>1612407</v>
      </c>
      <c r="R11502">
        <v>972086</v>
      </c>
      <c r="S11502">
        <v>455335</v>
      </c>
      <c r="T11502">
        <v>105826</v>
      </c>
      <c r="U11502">
        <v>4766</v>
      </c>
      <c r="V11502">
        <v>4</v>
      </c>
      <c r="W11502" t="str">
        <f>VLOOKUP(A11502,'Country and Continent'!$A$2:$B$286,2,0)</f>
        <v>Asia</v>
      </c>
    </row>
    <row r="11503" spans="1:23" hidden="1" x14ac:dyDescent="0.3">
      <c r="A11503" t="s">
        <v>181</v>
      </c>
      <c r="B11503">
        <v>2003</v>
      </c>
      <c r="C11503">
        <v>25682912</v>
      </c>
      <c r="D11503">
        <v>690389</v>
      </c>
      <c r="E11503">
        <v>3466971</v>
      </c>
      <c r="F11503">
        <v>10205862</v>
      </c>
      <c r="G11503">
        <v>15271004</v>
      </c>
      <c r="H11503">
        <v>14469884</v>
      </c>
      <c r="I11503">
        <v>687813</v>
      </c>
      <c r="J11503">
        <v>2776582</v>
      </c>
      <c r="K11503">
        <v>3505168</v>
      </c>
      <c r="L11503">
        <v>3233723</v>
      </c>
      <c r="M11503">
        <v>2767437</v>
      </c>
      <c r="N11503">
        <v>4207922</v>
      </c>
      <c r="O11503">
        <v>3032653</v>
      </c>
      <c r="P11503">
        <v>2225534</v>
      </c>
      <c r="Q11503">
        <v>1651191</v>
      </c>
      <c r="R11503">
        <v>1007563</v>
      </c>
      <c r="S11503">
        <v>469194</v>
      </c>
      <c r="T11503">
        <v>110261</v>
      </c>
      <c r="U11503">
        <v>5291</v>
      </c>
      <c r="V11503">
        <v>3</v>
      </c>
      <c r="W11503" t="str">
        <f>VLOOKUP(A11503,'Country and Continent'!$A$2:$B$286,2,0)</f>
        <v>Asia</v>
      </c>
    </row>
    <row r="11504" spans="1:23" hidden="1" x14ac:dyDescent="0.3">
      <c r="A11504" t="s">
        <v>181</v>
      </c>
      <c r="B11504">
        <v>2004</v>
      </c>
      <c r="C11504">
        <v>26003970</v>
      </c>
      <c r="D11504">
        <v>683277</v>
      </c>
      <c r="E11504">
        <v>3432071</v>
      </c>
      <c r="F11504">
        <v>10237992</v>
      </c>
      <c r="G11504">
        <v>15382469</v>
      </c>
      <c r="H11504">
        <v>14727928</v>
      </c>
      <c r="I11504">
        <v>680532</v>
      </c>
      <c r="J11504">
        <v>2748794</v>
      </c>
      <c r="K11504">
        <v>3496756</v>
      </c>
      <c r="L11504">
        <v>3309165</v>
      </c>
      <c r="M11504">
        <v>2809040</v>
      </c>
      <c r="N11504">
        <v>4279567</v>
      </c>
      <c r="O11504">
        <v>3079450</v>
      </c>
      <c r="P11504">
        <v>2260036</v>
      </c>
      <c r="Q11504">
        <v>1690363</v>
      </c>
      <c r="R11504">
        <v>1043063</v>
      </c>
      <c r="S11504">
        <v>483776</v>
      </c>
      <c r="T11504">
        <v>114886</v>
      </c>
      <c r="U11504">
        <v>5791</v>
      </c>
      <c r="V11504">
        <v>5</v>
      </c>
      <c r="W11504" t="str">
        <f>VLOOKUP(A11504,'Country and Continent'!$A$2:$B$286,2,0)</f>
        <v>Asia</v>
      </c>
    </row>
    <row r="11505" spans="1:23" hidden="1" x14ac:dyDescent="0.3">
      <c r="A11505" t="s">
        <v>181</v>
      </c>
      <c r="B11505">
        <v>2005</v>
      </c>
      <c r="C11505">
        <v>26285112</v>
      </c>
      <c r="D11505">
        <v>669185</v>
      </c>
      <c r="E11505">
        <v>3387205</v>
      </c>
      <c r="F11505">
        <v>10241673</v>
      </c>
      <c r="G11505">
        <v>15461629</v>
      </c>
      <c r="H11505">
        <v>14970294</v>
      </c>
      <c r="I11505">
        <v>674121</v>
      </c>
      <c r="J11505">
        <v>2718020</v>
      </c>
      <c r="K11505">
        <v>3478984</v>
      </c>
      <c r="L11505">
        <v>3375484</v>
      </c>
      <c r="M11505">
        <v>2851578</v>
      </c>
      <c r="N11505">
        <v>4340466</v>
      </c>
      <c r="O11505">
        <v>3123916</v>
      </c>
      <c r="P11505">
        <v>2295072</v>
      </c>
      <c r="Q11505">
        <v>1729956</v>
      </c>
      <c r="R11505">
        <v>1077457</v>
      </c>
      <c r="S11505">
        <v>499008</v>
      </c>
      <c r="T11505">
        <v>119706</v>
      </c>
      <c r="U11505">
        <v>6271</v>
      </c>
      <c r="V11505">
        <v>8</v>
      </c>
      <c r="W11505" t="str">
        <f>VLOOKUP(A11505,'Country and Continent'!$A$2:$B$286,2,0)</f>
        <v>Asia</v>
      </c>
    </row>
    <row r="11506" spans="1:23" hidden="1" x14ac:dyDescent="0.3">
      <c r="A11506" t="s">
        <v>181</v>
      </c>
      <c r="B11506">
        <v>2006</v>
      </c>
      <c r="C11506">
        <v>26518974</v>
      </c>
      <c r="D11506">
        <v>650241</v>
      </c>
      <c r="E11506">
        <v>3330827</v>
      </c>
      <c r="F11506">
        <v>10212255</v>
      </c>
      <c r="G11506">
        <v>15503138</v>
      </c>
      <c r="H11506">
        <v>15193346</v>
      </c>
      <c r="I11506">
        <v>660709</v>
      </c>
      <c r="J11506">
        <v>2680586</v>
      </c>
      <c r="K11506">
        <v>3454554</v>
      </c>
      <c r="L11506">
        <v>3426874</v>
      </c>
      <c r="M11506">
        <v>2897371</v>
      </c>
      <c r="N11506">
        <v>4387881</v>
      </c>
      <c r="O11506">
        <v>3165162</v>
      </c>
      <c r="P11506">
        <v>2330146</v>
      </c>
      <c r="Q11506">
        <v>1768132</v>
      </c>
      <c r="R11506">
        <v>1112020</v>
      </c>
      <c r="S11506">
        <v>514632</v>
      </c>
      <c r="T11506">
        <v>124631</v>
      </c>
      <c r="U11506">
        <v>6732</v>
      </c>
      <c r="V11506">
        <v>13</v>
      </c>
      <c r="W11506" t="str">
        <f>VLOOKUP(A11506,'Country and Continent'!$A$2:$B$286,2,0)</f>
        <v>Asia</v>
      </c>
    </row>
    <row r="11507" spans="1:23" hidden="1" x14ac:dyDescent="0.3">
      <c r="A11507" t="s">
        <v>181</v>
      </c>
      <c r="B11507">
        <v>2007</v>
      </c>
      <c r="C11507">
        <v>26713652</v>
      </c>
      <c r="D11507">
        <v>632892</v>
      </c>
      <c r="E11507">
        <v>3269003</v>
      </c>
      <c r="F11507">
        <v>10153332</v>
      </c>
      <c r="G11507">
        <v>15511156</v>
      </c>
      <c r="H11507">
        <v>15404454</v>
      </c>
      <c r="I11507">
        <v>642428</v>
      </c>
      <c r="J11507">
        <v>2636111</v>
      </c>
      <c r="K11507">
        <v>3426206</v>
      </c>
      <c r="L11507">
        <v>3458123</v>
      </c>
      <c r="M11507">
        <v>2946856</v>
      </c>
      <c r="N11507">
        <v>4425390</v>
      </c>
      <c r="O11507">
        <v>3202923</v>
      </c>
      <c r="P11507">
        <v>2366250</v>
      </c>
      <c r="Q11507">
        <v>1801568</v>
      </c>
      <c r="R11507">
        <v>1149981</v>
      </c>
      <c r="S11507">
        <v>530522</v>
      </c>
      <c r="T11507">
        <v>129638</v>
      </c>
      <c r="U11507">
        <v>7174</v>
      </c>
      <c r="V11507">
        <v>17</v>
      </c>
      <c r="W11507" t="str">
        <f>VLOOKUP(A11507,'Country and Continent'!$A$2:$B$286,2,0)</f>
        <v>Asia</v>
      </c>
    </row>
    <row r="11508" spans="1:23" hidden="1" x14ac:dyDescent="0.3">
      <c r="A11508" t="s">
        <v>181</v>
      </c>
      <c r="B11508">
        <v>2008</v>
      </c>
      <c r="C11508">
        <v>26881542</v>
      </c>
      <c r="D11508">
        <v>619669</v>
      </c>
      <c r="E11508">
        <v>3201855</v>
      </c>
      <c r="F11508">
        <v>10064033</v>
      </c>
      <c r="G11508">
        <v>15495392</v>
      </c>
      <c r="H11508">
        <v>15618216</v>
      </c>
      <c r="I11508">
        <v>625716</v>
      </c>
      <c r="J11508">
        <v>2582186</v>
      </c>
      <c r="K11508">
        <v>3396022</v>
      </c>
      <c r="L11508">
        <v>3466156</v>
      </c>
      <c r="M11508">
        <v>3005136</v>
      </c>
      <c r="N11508">
        <v>4459949</v>
      </c>
      <c r="O11508">
        <v>3237745</v>
      </c>
      <c r="P11508">
        <v>2404545</v>
      </c>
      <c r="Q11508">
        <v>1828513</v>
      </c>
      <c r="R11508">
        <v>1192829</v>
      </c>
      <c r="S11508">
        <v>546506</v>
      </c>
      <c r="T11508">
        <v>134664</v>
      </c>
      <c r="U11508">
        <v>7599</v>
      </c>
      <c r="V11508">
        <v>23</v>
      </c>
      <c r="W11508" t="str">
        <f>VLOOKUP(A11508,'Country and Continent'!$A$2:$B$286,2,0)</f>
        <v>Asia</v>
      </c>
    </row>
    <row r="11509" spans="1:23" hidden="1" x14ac:dyDescent="0.3">
      <c r="A11509" t="s">
        <v>181</v>
      </c>
      <c r="B11509">
        <v>2009</v>
      </c>
      <c r="C11509">
        <v>27026952</v>
      </c>
      <c r="D11509">
        <v>608603</v>
      </c>
      <c r="E11509">
        <v>3130588</v>
      </c>
      <c r="F11509">
        <v>9949377</v>
      </c>
      <c r="G11509">
        <v>15459599</v>
      </c>
      <c r="H11509">
        <v>15835198</v>
      </c>
      <c r="I11509">
        <v>613034</v>
      </c>
      <c r="J11509">
        <v>2521985</v>
      </c>
      <c r="K11509">
        <v>3362328</v>
      </c>
      <c r="L11509">
        <v>3456461</v>
      </c>
      <c r="M11509">
        <v>3067601</v>
      </c>
      <c r="N11509">
        <v>4494652</v>
      </c>
      <c r="O11509">
        <v>3271370</v>
      </c>
      <c r="P11509">
        <v>2444157</v>
      </c>
      <c r="Q11509">
        <v>1853571</v>
      </c>
      <c r="R11509">
        <v>1236029</v>
      </c>
      <c r="S11509">
        <v>562489</v>
      </c>
      <c r="T11509">
        <v>139671</v>
      </c>
      <c r="U11509">
        <v>8009</v>
      </c>
      <c r="V11509">
        <v>26</v>
      </c>
      <c r="W11509" t="str">
        <f>VLOOKUP(A11509,'Country and Continent'!$A$2:$B$286,2,0)</f>
        <v>Asia</v>
      </c>
    </row>
    <row r="11510" spans="1:23" hidden="1" x14ac:dyDescent="0.3">
      <c r="A11510" t="s">
        <v>181</v>
      </c>
      <c r="B11510">
        <v>2010</v>
      </c>
      <c r="C11510">
        <v>27161572</v>
      </c>
      <c r="D11510">
        <v>599860</v>
      </c>
      <c r="E11510">
        <v>3064594</v>
      </c>
      <c r="F11510">
        <v>9821170</v>
      </c>
      <c r="G11510">
        <v>15414129</v>
      </c>
      <c r="H11510">
        <v>16056221</v>
      </c>
      <c r="I11510">
        <v>602472</v>
      </c>
      <c r="J11510">
        <v>2464734</v>
      </c>
      <c r="K11510">
        <v>3318882</v>
      </c>
      <c r="L11510">
        <v>3437694</v>
      </c>
      <c r="M11510">
        <v>3126163</v>
      </c>
      <c r="N11510">
        <v>4537383</v>
      </c>
      <c r="O11510">
        <v>3304011</v>
      </c>
      <c r="P11510">
        <v>2483818</v>
      </c>
      <c r="Q11510">
        <v>1879693</v>
      </c>
      <c r="R11510">
        <v>1274859</v>
      </c>
      <c r="S11510">
        <v>581390</v>
      </c>
      <c r="T11510">
        <v>144649</v>
      </c>
      <c r="U11510">
        <v>8404</v>
      </c>
      <c r="V11510">
        <v>31</v>
      </c>
      <c r="W11510" t="str">
        <f>VLOOKUP(A11510,'Country and Continent'!$A$2:$B$286,2,0)</f>
        <v>Asia</v>
      </c>
    </row>
    <row r="11511" spans="1:23" hidden="1" x14ac:dyDescent="0.3">
      <c r="A11511" t="s">
        <v>181</v>
      </c>
      <c r="B11511">
        <v>2011</v>
      </c>
      <c r="C11511">
        <v>27266398</v>
      </c>
      <c r="D11511">
        <v>595088</v>
      </c>
      <c r="E11511">
        <v>3012176</v>
      </c>
      <c r="F11511">
        <v>9688353</v>
      </c>
      <c r="G11511">
        <v>15351895</v>
      </c>
      <c r="H11511">
        <v>16251873</v>
      </c>
      <c r="I11511">
        <v>594064</v>
      </c>
      <c r="J11511">
        <v>2417088</v>
      </c>
      <c r="K11511">
        <v>3263804</v>
      </c>
      <c r="L11511">
        <v>3412373</v>
      </c>
      <c r="M11511">
        <v>3167550</v>
      </c>
      <c r="N11511">
        <v>4579189</v>
      </c>
      <c r="O11511">
        <v>3331261</v>
      </c>
      <c r="P11511">
        <v>2520688</v>
      </c>
      <c r="Q11511">
        <v>1905540</v>
      </c>
      <c r="R11511">
        <v>1311005</v>
      </c>
      <c r="S11511">
        <v>604316</v>
      </c>
      <c r="T11511">
        <v>149670</v>
      </c>
      <c r="U11511">
        <v>8791</v>
      </c>
      <c r="V11511">
        <v>36</v>
      </c>
      <c r="W11511" t="str">
        <f>VLOOKUP(A11511,'Country and Continent'!$A$2:$B$286,2,0)</f>
        <v>Asia</v>
      </c>
    </row>
    <row r="11512" spans="1:23" hidden="1" x14ac:dyDescent="0.3">
      <c r="A11512" t="s">
        <v>181</v>
      </c>
      <c r="B11512">
        <v>2012</v>
      </c>
      <c r="C11512">
        <v>27330696</v>
      </c>
      <c r="D11512">
        <v>594513</v>
      </c>
      <c r="E11512">
        <v>2975646</v>
      </c>
      <c r="F11512">
        <v>9561349</v>
      </c>
      <c r="G11512">
        <v>15268524</v>
      </c>
      <c r="H11512">
        <v>16397960</v>
      </c>
      <c r="I11512">
        <v>589481</v>
      </c>
      <c r="J11512">
        <v>2381133</v>
      </c>
      <c r="K11512">
        <v>3202801</v>
      </c>
      <c r="L11512">
        <v>3382902</v>
      </c>
      <c r="M11512">
        <v>3182249</v>
      </c>
      <c r="N11512">
        <v>4610787</v>
      </c>
      <c r="O11512">
        <v>3353489</v>
      </c>
      <c r="P11512">
        <v>2552241</v>
      </c>
      <c r="Q11512">
        <v>1931301</v>
      </c>
      <c r="R11512">
        <v>1346337</v>
      </c>
      <c r="S11512">
        <v>628911</v>
      </c>
      <c r="T11512">
        <v>154808</v>
      </c>
      <c r="U11512">
        <v>9185</v>
      </c>
      <c r="V11512">
        <v>39</v>
      </c>
      <c r="W11512" t="str">
        <f>VLOOKUP(A11512,'Country and Continent'!$A$2:$B$286,2,0)</f>
        <v>Asia</v>
      </c>
    </row>
    <row r="11513" spans="1:23" hidden="1" x14ac:dyDescent="0.3">
      <c r="A11513" t="s">
        <v>181</v>
      </c>
      <c r="B11513">
        <v>2013</v>
      </c>
      <c r="C11513">
        <v>27381558</v>
      </c>
      <c r="D11513">
        <v>594872</v>
      </c>
      <c r="E11513">
        <v>2952357</v>
      </c>
      <c r="F11513">
        <v>9440340</v>
      </c>
      <c r="G11513">
        <v>15177349</v>
      </c>
      <c r="H11513">
        <v>16519935</v>
      </c>
      <c r="I11513">
        <v>589148</v>
      </c>
      <c r="J11513">
        <v>2357485</v>
      </c>
      <c r="K11513">
        <v>3136374</v>
      </c>
      <c r="L11513">
        <v>3351609</v>
      </c>
      <c r="M11513">
        <v>3174916</v>
      </c>
      <c r="N11513">
        <v>4648010</v>
      </c>
      <c r="O11513">
        <v>3376982</v>
      </c>
      <c r="P11513">
        <v>2579010</v>
      </c>
      <c r="Q11513">
        <v>1957061</v>
      </c>
      <c r="R11513">
        <v>1381264</v>
      </c>
      <c r="S11513">
        <v>654213</v>
      </c>
      <c r="T11513">
        <v>160125</v>
      </c>
      <c r="U11513">
        <v>9596</v>
      </c>
      <c r="V11513">
        <v>41</v>
      </c>
      <c r="W11513" t="str">
        <f>VLOOKUP(A11513,'Country and Continent'!$A$2:$B$286,2,0)</f>
        <v>Asia</v>
      </c>
    </row>
    <row r="11514" spans="1:23" hidden="1" x14ac:dyDescent="0.3">
      <c r="A11514" t="s">
        <v>181</v>
      </c>
      <c r="B11514">
        <v>2014</v>
      </c>
      <c r="C11514">
        <v>27462110</v>
      </c>
      <c r="D11514">
        <v>595295</v>
      </c>
      <c r="E11514">
        <v>2940961</v>
      </c>
      <c r="F11514">
        <v>9325053</v>
      </c>
      <c r="G11514">
        <v>15100121</v>
      </c>
      <c r="H11514">
        <v>16665347</v>
      </c>
      <c r="I11514">
        <v>589912</v>
      </c>
      <c r="J11514">
        <v>2345666</v>
      </c>
      <c r="K11514">
        <v>3066567</v>
      </c>
      <c r="L11514">
        <v>3317525</v>
      </c>
      <c r="M11514">
        <v>3162387</v>
      </c>
      <c r="N11514">
        <v>4705919</v>
      </c>
      <c r="O11514">
        <v>3406720</v>
      </c>
      <c r="P11514">
        <v>2607058</v>
      </c>
      <c r="Q11514">
        <v>1983964</v>
      </c>
      <c r="R11514">
        <v>1416134</v>
      </c>
      <c r="S11514">
        <v>679137</v>
      </c>
      <c r="T11514">
        <v>165670</v>
      </c>
      <c r="U11514">
        <v>10023</v>
      </c>
      <c r="V11514">
        <v>45</v>
      </c>
      <c r="W11514" t="str">
        <f>VLOOKUP(A11514,'Country and Continent'!$A$2:$B$286,2,0)</f>
        <v>Asia</v>
      </c>
    </row>
    <row r="11515" spans="1:23" hidden="1" x14ac:dyDescent="0.3">
      <c r="A11515" t="s">
        <v>181</v>
      </c>
      <c r="B11515">
        <v>2015</v>
      </c>
      <c r="C11515">
        <v>27610328</v>
      </c>
      <c r="D11515">
        <v>595241</v>
      </c>
      <c r="E11515">
        <v>2939094</v>
      </c>
      <c r="F11515">
        <v>9216522</v>
      </c>
      <c r="G11515">
        <v>15055930</v>
      </c>
      <c r="H11515">
        <v>16873900</v>
      </c>
      <c r="I11515">
        <v>590853</v>
      </c>
      <c r="J11515">
        <v>2343853</v>
      </c>
      <c r="K11515">
        <v>3002882</v>
      </c>
      <c r="L11515">
        <v>3274546</v>
      </c>
      <c r="M11515">
        <v>3162327</v>
      </c>
      <c r="N11515">
        <v>4796821</v>
      </c>
      <c r="O11515">
        <v>3445924</v>
      </c>
      <c r="P11515">
        <v>2642233</v>
      </c>
      <c r="Q11515">
        <v>2012242</v>
      </c>
      <c r="R11515">
        <v>1450165</v>
      </c>
      <c r="S11515">
        <v>702325</v>
      </c>
      <c r="T11515">
        <v>171260</v>
      </c>
      <c r="U11515">
        <v>10461</v>
      </c>
      <c r="V11515">
        <v>48</v>
      </c>
      <c r="W11515" t="str">
        <f>VLOOKUP(A11515,'Country and Continent'!$A$2:$B$286,2,0)</f>
        <v>Asia</v>
      </c>
    </row>
    <row r="11516" spans="1:23" hidden="1" x14ac:dyDescent="0.3">
      <c r="A11516" t="s">
        <v>181</v>
      </c>
      <c r="B11516">
        <v>2016</v>
      </c>
      <c r="C11516">
        <v>27861186</v>
      </c>
      <c r="D11516">
        <v>593386</v>
      </c>
      <c r="E11516">
        <v>2941779</v>
      </c>
      <c r="F11516">
        <v>9119303</v>
      </c>
      <c r="G11516">
        <v>15058251</v>
      </c>
      <c r="H11516">
        <v>17172368</v>
      </c>
      <c r="I11516">
        <v>591539</v>
      </c>
      <c r="J11516">
        <v>2348393</v>
      </c>
      <c r="K11516">
        <v>2955190</v>
      </c>
      <c r="L11516">
        <v>3222334</v>
      </c>
      <c r="M11516">
        <v>3181898</v>
      </c>
      <c r="N11516">
        <v>4931845</v>
      </c>
      <c r="O11516">
        <v>3500250</v>
      </c>
      <c r="P11516">
        <v>2688126</v>
      </c>
      <c r="Q11516">
        <v>2043206</v>
      </c>
      <c r="R11516">
        <v>1482958</v>
      </c>
      <c r="S11516">
        <v>725581</v>
      </c>
      <c r="T11516">
        <v>177054</v>
      </c>
      <c r="U11516">
        <v>10914</v>
      </c>
      <c r="V11516">
        <v>51</v>
      </c>
      <c r="W11516" t="str">
        <f>VLOOKUP(A11516,'Country and Continent'!$A$2:$B$286,2,0)</f>
        <v>Asia</v>
      </c>
    </row>
    <row r="11517" spans="1:23" hidden="1" x14ac:dyDescent="0.3">
      <c r="A11517" t="s">
        <v>181</v>
      </c>
      <c r="B11517">
        <v>2017</v>
      </c>
      <c r="C11517">
        <v>28183424</v>
      </c>
      <c r="D11517">
        <v>590563</v>
      </c>
      <c r="E11517">
        <v>2943058</v>
      </c>
      <c r="F11517">
        <v>9035713</v>
      </c>
      <c r="G11517">
        <v>15084438</v>
      </c>
      <c r="H11517">
        <v>17527078</v>
      </c>
      <c r="I11517">
        <v>590341</v>
      </c>
      <c r="J11517">
        <v>2352495</v>
      </c>
      <c r="K11517">
        <v>2925871</v>
      </c>
      <c r="L11517">
        <v>3166784</v>
      </c>
      <c r="M11517">
        <v>3208482</v>
      </c>
      <c r="N11517">
        <v>5093493</v>
      </c>
      <c r="O11517">
        <v>3567106</v>
      </c>
      <c r="P11517">
        <v>2741681</v>
      </c>
      <c r="Q11517">
        <v>2078188</v>
      </c>
      <c r="R11517">
        <v>1512517</v>
      </c>
      <c r="S11517">
        <v>751708</v>
      </c>
      <c r="T11517">
        <v>183098</v>
      </c>
      <c r="U11517">
        <v>11384</v>
      </c>
      <c r="V11517">
        <v>55</v>
      </c>
      <c r="W11517" t="str">
        <f>VLOOKUP(A11517,'Country and Continent'!$A$2:$B$286,2,0)</f>
        <v>Asia</v>
      </c>
    </row>
    <row r="11518" spans="1:23" hidden="1" x14ac:dyDescent="0.3">
      <c r="A11518" t="s">
        <v>181</v>
      </c>
      <c r="B11518">
        <v>2018</v>
      </c>
      <c r="C11518">
        <v>28506718</v>
      </c>
      <c r="D11518">
        <v>587615</v>
      </c>
      <c r="E11518">
        <v>2939901</v>
      </c>
      <c r="F11518">
        <v>8956300</v>
      </c>
      <c r="G11518">
        <v>15086904</v>
      </c>
      <c r="H11518">
        <v>17879136</v>
      </c>
      <c r="I11518">
        <v>587775</v>
      </c>
      <c r="J11518">
        <v>2352286</v>
      </c>
      <c r="K11518">
        <v>2910066</v>
      </c>
      <c r="L11518">
        <v>3106333</v>
      </c>
      <c r="M11518">
        <v>3221738</v>
      </c>
      <c r="N11518">
        <v>5256927</v>
      </c>
      <c r="O11518">
        <v>3639594</v>
      </c>
      <c r="P11518">
        <v>2796236</v>
      </c>
      <c r="Q11518">
        <v>2116976</v>
      </c>
      <c r="R11518">
        <v>1536781</v>
      </c>
      <c r="S11518">
        <v>781130</v>
      </c>
      <c r="T11518">
        <v>189125</v>
      </c>
      <c r="U11518">
        <v>11852</v>
      </c>
      <c r="V11518">
        <v>59</v>
      </c>
      <c r="W11518" t="str">
        <f>VLOOKUP(A11518,'Country and Continent'!$A$2:$B$286,2,0)</f>
        <v>Asia</v>
      </c>
    </row>
    <row r="11519" spans="1:23" hidden="1" x14ac:dyDescent="0.3">
      <c r="A11519" t="s">
        <v>181</v>
      </c>
      <c r="B11519">
        <v>2019</v>
      </c>
      <c r="C11519">
        <v>28832500</v>
      </c>
      <c r="D11519">
        <v>587721</v>
      </c>
      <c r="E11519">
        <v>2935201</v>
      </c>
      <c r="F11519">
        <v>8883015</v>
      </c>
      <c r="G11519">
        <v>15067723</v>
      </c>
      <c r="H11519">
        <v>18227534</v>
      </c>
      <c r="I11519">
        <v>585020</v>
      </c>
      <c r="J11519">
        <v>2347480</v>
      </c>
      <c r="K11519">
        <v>2905659</v>
      </c>
      <c r="L11519">
        <v>3042155</v>
      </c>
      <c r="M11519">
        <v>3218330</v>
      </c>
      <c r="N11519">
        <v>5420155</v>
      </c>
      <c r="O11519">
        <v>3720067</v>
      </c>
      <c r="P11519">
        <v>2853055</v>
      </c>
      <c r="Q11519">
        <v>2159331</v>
      </c>
      <c r="R11519">
        <v>1559914</v>
      </c>
      <c r="S11519">
        <v>810885</v>
      </c>
      <c r="T11519">
        <v>195294</v>
      </c>
      <c r="U11519">
        <v>12393</v>
      </c>
      <c r="V11519">
        <v>61</v>
      </c>
      <c r="W11519" t="str">
        <f>VLOOKUP(A11519,'Country and Continent'!$A$2:$B$286,2,0)</f>
        <v>Asia</v>
      </c>
    </row>
    <row r="11520" spans="1:23" hidden="1" x14ac:dyDescent="0.3">
      <c r="A11520" t="s">
        <v>181</v>
      </c>
      <c r="B11520">
        <v>2020</v>
      </c>
      <c r="C11520">
        <v>29348626</v>
      </c>
      <c r="D11520">
        <v>591159</v>
      </c>
      <c r="E11520">
        <v>2938030</v>
      </c>
      <c r="F11520">
        <v>8838598</v>
      </c>
      <c r="G11520">
        <v>15116068</v>
      </c>
      <c r="H11520">
        <v>18737430</v>
      </c>
      <c r="I11520">
        <v>586841</v>
      </c>
      <c r="J11520">
        <v>2346871</v>
      </c>
      <c r="K11520">
        <v>2913298</v>
      </c>
      <c r="L11520">
        <v>2987270</v>
      </c>
      <c r="M11520">
        <v>3220231</v>
      </c>
      <c r="N11520">
        <v>5652700</v>
      </c>
      <c r="O11520">
        <v>3856461</v>
      </c>
      <c r="P11520">
        <v>2930143</v>
      </c>
      <c r="Q11520">
        <v>2210267</v>
      </c>
      <c r="R11520">
        <v>1585459</v>
      </c>
      <c r="S11520">
        <v>838096</v>
      </c>
      <c r="T11520">
        <v>203118</v>
      </c>
      <c r="U11520">
        <v>13446</v>
      </c>
      <c r="V11520">
        <v>107</v>
      </c>
      <c r="W11520" t="str">
        <f>VLOOKUP(A11520,'Country and Continent'!$A$2:$B$286,2,0)</f>
        <v>Asia</v>
      </c>
    </row>
    <row r="11521" spans="1:23" hidden="1" x14ac:dyDescent="0.3">
      <c r="A11521" t="s">
        <v>181</v>
      </c>
      <c r="B11521">
        <v>2021</v>
      </c>
      <c r="C11521">
        <v>30034988</v>
      </c>
      <c r="D11521">
        <v>596958</v>
      </c>
      <c r="E11521">
        <v>2951729</v>
      </c>
      <c r="F11521">
        <v>8827834</v>
      </c>
      <c r="G11521">
        <v>15225890</v>
      </c>
      <c r="H11521">
        <v>19390422</v>
      </c>
      <c r="I11521">
        <v>591916</v>
      </c>
      <c r="J11521">
        <v>2354771</v>
      </c>
      <c r="K11521">
        <v>2926922</v>
      </c>
      <c r="L11521">
        <v>2949183</v>
      </c>
      <c r="M11521">
        <v>3222071</v>
      </c>
      <c r="N11521">
        <v>5941431</v>
      </c>
      <c r="O11521">
        <v>4050324</v>
      </c>
      <c r="P11521">
        <v>3027088</v>
      </c>
      <c r="Q11521">
        <v>2268381</v>
      </c>
      <c r="R11521">
        <v>1610348</v>
      </c>
      <c r="S11521">
        <v>861307</v>
      </c>
      <c r="T11521">
        <v>211397</v>
      </c>
      <c r="U11521">
        <v>14608</v>
      </c>
      <c r="V11521">
        <v>200</v>
      </c>
      <c r="W11521" t="str">
        <f>VLOOKUP(A11521,'Country and Continent'!$A$2:$B$286,2,0)</f>
        <v>Asia</v>
      </c>
    </row>
    <row r="11522" spans="1:23" hidden="1" x14ac:dyDescent="0.3">
      <c r="A11522" t="s">
        <v>182</v>
      </c>
      <c r="B11522">
        <v>1950</v>
      </c>
      <c r="C11522">
        <v>10093555</v>
      </c>
      <c r="D11522">
        <v>227674</v>
      </c>
      <c r="E11522">
        <v>1205031</v>
      </c>
      <c r="F11522">
        <v>2957168</v>
      </c>
      <c r="G11522">
        <v>4563188</v>
      </c>
      <c r="H11522">
        <v>6353570</v>
      </c>
      <c r="I11522">
        <v>234511</v>
      </c>
      <c r="J11522">
        <v>977357</v>
      </c>
      <c r="K11522">
        <v>929432</v>
      </c>
      <c r="L11522">
        <v>822705</v>
      </c>
      <c r="M11522">
        <v>808690</v>
      </c>
      <c r="N11522">
        <v>1590881</v>
      </c>
      <c r="O11522">
        <v>1368528</v>
      </c>
      <c r="P11522">
        <v>1240613</v>
      </c>
      <c r="Q11522">
        <v>968377</v>
      </c>
      <c r="R11522">
        <v>681205</v>
      </c>
      <c r="S11522">
        <v>376088</v>
      </c>
      <c r="T11522">
        <v>96433</v>
      </c>
      <c r="U11522">
        <v>5536</v>
      </c>
      <c r="V11522">
        <v>36</v>
      </c>
      <c r="W11522" t="str">
        <f>VLOOKUP(A11522,'Country and Continent'!$A$2:$B$286,2,0)</f>
        <v>Europe</v>
      </c>
    </row>
    <row r="11523" spans="1:23" hidden="1" x14ac:dyDescent="0.3">
      <c r="A11523" t="s">
        <v>182</v>
      </c>
      <c r="B11523">
        <v>1951</v>
      </c>
      <c r="C11523">
        <v>10226297</v>
      </c>
      <c r="D11523">
        <v>224059</v>
      </c>
      <c r="E11523">
        <v>1196205</v>
      </c>
      <c r="F11523">
        <v>3014577</v>
      </c>
      <c r="G11523">
        <v>4613471</v>
      </c>
      <c r="H11523">
        <v>6404856</v>
      </c>
      <c r="I11523">
        <v>226292</v>
      </c>
      <c r="J11523">
        <v>972146</v>
      </c>
      <c r="K11523">
        <v>984219</v>
      </c>
      <c r="L11523">
        <v>834153</v>
      </c>
      <c r="M11523">
        <v>800419</v>
      </c>
      <c r="N11523">
        <v>1582594</v>
      </c>
      <c r="O11523">
        <v>1392158</v>
      </c>
      <c r="P11523">
        <v>1255349</v>
      </c>
      <c r="Q11523">
        <v>990474</v>
      </c>
      <c r="R11523">
        <v>696755</v>
      </c>
      <c r="S11523">
        <v>387920</v>
      </c>
      <c r="T11523">
        <v>100082</v>
      </c>
      <c r="U11523">
        <v>5933</v>
      </c>
      <c r="V11523">
        <v>36</v>
      </c>
      <c r="W11523" t="str">
        <f>VLOOKUP(A11523,'Country and Continent'!$A$2:$B$286,2,0)</f>
        <v>Europe</v>
      </c>
    </row>
    <row r="11524" spans="1:23" hidden="1" x14ac:dyDescent="0.3">
      <c r="A11524" t="s">
        <v>182</v>
      </c>
      <c r="B11524">
        <v>1952</v>
      </c>
      <c r="C11524">
        <v>10361806</v>
      </c>
      <c r="D11524">
        <v>225035</v>
      </c>
      <c r="E11524">
        <v>1157061</v>
      </c>
      <c r="F11524">
        <v>3073338</v>
      </c>
      <c r="G11524">
        <v>4667826</v>
      </c>
      <c r="H11524">
        <v>6456768</v>
      </c>
      <c r="I11524">
        <v>222776</v>
      </c>
      <c r="J11524">
        <v>932026</v>
      </c>
      <c r="K11524">
        <v>1068976</v>
      </c>
      <c r="L11524">
        <v>847301</v>
      </c>
      <c r="M11524">
        <v>794564</v>
      </c>
      <c r="N11524">
        <v>1577070</v>
      </c>
      <c r="O11524">
        <v>1409741</v>
      </c>
      <c r="P11524">
        <v>1268577</v>
      </c>
      <c r="Q11524">
        <v>1015198</v>
      </c>
      <c r="R11524">
        <v>712519</v>
      </c>
      <c r="S11524">
        <v>399854</v>
      </c>
      <c r="T11524">
        <v>104513</v>
      </c>
      <c r="U11524">
        <v>6392</v>
      </c>
      <c r="V11524">
        <v>40</v>
      </c>
      <c r="W11524" t="str">
        <f>VLOOKUP(A11524,'Country and Continent'!$A$2:$B$286,2,0)</f>
        <v>Europe</v>
      </c>
    </row>
    <row r="11525" spans="1:23" hidden="1" x14ac:dyDescent="0.3">
      <c r="A11525" t="s">
        <v>182</v>
      </c>
      <c r="B11525">
        <v>1953</v>
      </c>
      <c r="C11525">
        <v>10497301</v>
      </c>
      <c r="D11525">
        <v>224732</v>
      </c>
      <c r="E11525">
        <v>1132298</v>
      </c>
      <c r="F11525">
        <v>3128756</v>
      </c>
      <c r="G11525">
        <v>4722330</v>
      </c>
      <c r="H11525">
        <v>6512098</v>
      </c>
      <c r="I11525">
        <v>223875</v>
      </c>
      <c r="J11525">
        <v>907566</v>
      </c>
      <c r="K11525">
        <v>1127748</v>
      </c>
      <c r="L11525">
        <v>868710</v>
      </c>
      <c r="M11525">
        <v>795289</v>
      </c>
      <c r="N11525">
        <v>1569152</v>
      </c>
      <c r="O11525">
        <v>1424022</v>
      </c>
      <c r="P11525">
        <v>1284035</v>
      </c>
      <c r="Q11525">
        <v>1038736</v>
      </c>
      <c r="R11525">
        <v>730238</v>
      </c>
      <c r="S11525">
        <v>410277</v>
      </c>
      <c r="T11525">
        <v>109855</v>
      </c>
      <c r="U11525">
        <v>6897</v>
      </c>
      <c r="V11525">
        <v>44</v>
      </c>
      <c r="W11525" t="str">
        <f>VLOOKUP(A11525,'Country and Continent'!$A$2:$B$286,2,0)</f>
        <v>Europe</v>
      </c>
    </row>
    <row r="11526" spans="1:23" hidden="1" x14ac:dyDescent="0.3">
      <c r="A11526" t="s">
        <v>182</v>
      </c>
      <c r="B11526">
        <v>1954</v>
      </c>
      <c r="C11526">
        <v>10631384</v>
      </c>
      <c r="D11526">
        <v>223245</v>
      </c>
      <c r="E11526">
        <v>1119783</v>
      </c>
      <c r="F11526">
        <v>3178098</v>
      </c>
      <c r="G11526">
        <v>4775873</v>
      </c>
      <c r="H11526">
        <v>6572991</v>
      </c>
      <c r="I11526">
        <v>223694</v>
      </c>
      <c r="J11526">
        <v>896538</v>
      </c>
      <c r="K11526">
        <v>1161471</v>
      </c>
      <c r="L11526">
        <v>896844</v>
      </c>
      <c r="M11526">
        <v>804182</v>
      </c>
      <c r="N11526">
        <v>1559630</v>
      </c>
      <c r="O11526">
        <v>1437384</v>
      </c>
      <c r="P11526">
        <v>1299098</v>
      </c>
      <c r="Q11526">
        <v>1060294</v>
      </c>
      <c r="R11526">
        <v>749543</v>
      </c>
      <c r="S11526">
        <v>420597</v>
      </c>
      <c r="T11526">
        <v>114975</v>
      </c>
      <c r="U11526">
        <v>7536</v>
      </c>
      <c r="V11526">
        <v>47</v>
      </c>
      <c r="W11526" t="str">
        <f>VLOOKUP(A11526,'Country and Continent'!$A$2:$B$286,2,0)</f>
        <v>Europe</v>
      </c>
    </row>
    <row r="11527" spans="1:23" hidden="1" x14ac:dyDescent="0.3">
      <c r="A11527" t="s">
        <v>182</v>
      </c>
      <c r="B11527">
        <v>1955</v>
      </c>
      <c r="C11527">
        <v>10767911</v>
      </c>
      <c r="D11527">
        <v>224416</v>
      </c>
      <c r="E11527">
        <v>1116916</v>
      </c>
      <c r="F11527">
        <v>3225769</v>
      </c>
      <c r="G11527">
        <v>4830142</v>
      </c>
      <c r="H11527">
        <v>6638713</v>
      </c>
      <c r="I11527">
        <v>222324</v>
      </c>
      <c r="J11527">
        <v>892500</v>
      </c>
      <c r="K11527">
        <v>1188914</v>
      </c>
      <c r="L11527">
        <v>919939</v>
      </c>
      <c r="M11527">
        <v>816520</v>
      </c>
      <c r="N11527">
        <v>1555293</v>
      </c>
      <c r="O11527">
        <v>1450522</v>
      </c>
      <c r="P11527">
        <v>1309291</v>
      </c>
      <c r="Q11527">
        <v>1082956</v>
      </c>
      <c r="R11527">
        <v>767137</v>
      </c>
      <c r="S11527">
        <v>432243</v>
      </c>
      <c r="T11527">
        <v>120019</v>
      </c>
      <c r="U11527">
        <v>8112</v>
      </c>
      <c r="V11527">
        <v>49</v>
      </c>
      <c r="W11527" t="str">
        <f>VLOOKUP(A11527,'Country and Continent'!$A$2:$B$286,2,0)</f>
        <v>Europe</v>
      </c>
    </row>
    <row r="11528" spans="1:23" hidden="1" x14ac:dyDescent="0.3">
      <c r="A11528" t="s">
        <v>182</v>
      </c>
      <c r="B11528">
        <v>1956</v>
      </c>
      <c r="C11528">
        <v>10905351</v>
      </c>
      <c r="D11528">
        <v>226169</v>
      </c>
      <c r="E11528">
        <v>1119519</v>
      </c>
      <c r="F11528">
        <v>3275589</v>
      </c>
      <c r="G11528">
        <v>4886942</v>
      </c>
      <c r="H11528">
        <v>6703273</v>
      </c>
      <c r="I11528">
        <v>223558</v>
      </c>
      <c r="J11528">
        <v>893350</v>
      </c>
      <c r="K11528">
        <v>1180958</v>
      </c>
      <c r="L11528">
        <v>975112</v>
      </c>
      <c r="M11528">
        <v>828788</v>
      </c>
      <c r="N11528">
        <v>1554247</v>
      </c>
      <c r="O11528">
        <v>1464903</v>
      </c>
      <c r="P11528">
        <v>1315796</v>
      </c>
      <c r="Q11528">
        <v>1103474</v>
      </c>
      <c r="R11528">
        <v>785844</v>
      </c>
      <c r="S11528">
        <v>443162</v>
      </c>
      <c r="T11528">
        <v>125011</v>
      </c>
      <c r="U11528">
        <v>8486</v>
      </c>
      <c r="V11528">
        <v>51</v>
      </c>
      <c r="W11528" t="str">
        <f>VLOOKUP(A11528,'Country and Continent'!$A$2:$B$286,2,0)</f>
        <v>Europe</v>
      </c>
    </row>
    <row r="11529" spans="1:23" hidden="1" x14ac:dyDescent="0.3">
      <c r="A11529" t="s">
        <v>182</v>
      </c>
      <c r="B11529">
        <v>1957</v>
      </c>
      <c r="C11529">
        <v>11046127</v>
      </c>
      <c r="D11529">
        <v>228411</v>
      </c>
      <c r="E11529">
        <v>1123327</v>
      </c>
      <c r="F11529">
        <v>3326598</v>
      </c>
      <c r="G11529">
        <v>4948420</v>
      </c>
      <c r="H11529">
        <v>6769160</v>
      </c>
      <c r="I11529">
        <v>225392</v>
      </c>
      <c r="J11529">
        <v>894916</v>
      </c>
      <c r="K11529">
        <v>1143121</v>
      </c>
      <c r="L11529">
        <v>1060150</v>
      </c>
      <c r="M11529">
        <v>842400</v>
      </c>
      <c r="N11529">
        <v>1555421</v>
      </c>
      <c r="O11529">
        <v>1478319</v>
      </c>
      <c r="P11529">
        <v>1320946</v>
      </c>
      <c r="Q11529">
        <v>1123623</v>
      </c>
      <c r="R11529">
        <v>805222</v>
      </c>
      <c r="S11529">
        <v>454079</v>
      </c>
      <c r="T11529">
        <v>130632</v>
      </c>
      <c r="U11529">
        <v>8834</v>
      </c>
      <c r="V11529">
        <v>53</v>
      </c>
      <c r="W11529" t="str">
        <f>VLOOKUP(A11529,'Country and Continent'!$A$2:$B$286,2,0)</f>
        <v>Europe</v>
      </c>
    </row>
    <row r="11530" spans="1:23" hidden="1" x14ac:dyDescent="0.3">
      <c r="A11530" t="s">
        <v>182</v>
      </c>
      <c r="B11530">
        <v>1958</v>
      </c>
      <c r="C11530">
        <v>11191758</v>
      </c>
      <c r="D11530">
        <v>231238</v>
      </c>
      <c r="E11530">
        <v>1130035</v>
      </c>
      <c r="F11530">
        <v>3369454</v>
      </c>
      <c r="G11530">
        <v>5015999</v>
      </c>
      <c r="H11530">
        <v>6845158</v>
      </c>
      <c r="I11530">
        <v>227702</v>
      </c>
      <c r="J11530">
        <v>898797</v>
      </c>
      <c r="K11530">
        <v>1120053</v>
      </c>
      <c r="L11530">
        <v>1119366</v>
      </c>
      <c r="M11530">
        <v>863950</v>
      </c>
      <c r="N11530">
        <v>1559806</v>
      </c>
      <c r="O11530">
        <v>1496067</v>
      </c>
      <c r="P11530">
        <v>1321380</v>
      </c>
      <c r="Q11530">
        <v>1145218</v>
      </c>
      <c r="R11530">
        <v>824038</v>
      </c>
      <c r="S11530">
        <v>466131</v>
      </c>
      <c r="T11530">
        <v>136395</v>
      </c>
      <c r="U11530">
        <v>9263</v>
      </c>
      <c r="V11530">
        <v>56</v>
      </c>
      <c r="W11530" t="str">
        <f>VLOOKUP(A11530,'Country and Continent'!$A$2:$B$286,2,0)</f>
        <v>Europe</v>
      </c>
    </row>
    <row r="11531" spans="1:23" hidden="1" x14ac:dyDescent="0.3">
      <c r="A11531" t="s">
        <v>182</v>
      </c>
      <c r="B11531">
        <v>1959</v>
      </c>
      <c r="C11531">
        <v>11341766</v>
      </c>
      <c r="D11531">
        <v>235395</v>
      </c>
      <c r="E11531">
        <v>1142191</v>
      </c>
      <c r="F11531">
        <v>3405180</v>
      </c>
      <c r="G11531">
        <v>5090784</v>
      </c>
      <c r="H11531">
        <v>6930722</v>
      </c>
      <c r="I11531">
        <v>230541</v>
      </c>
      <c r="J11531">
        <v>906796</v>
      </c>
      <c r="K11531">
        <v>1108774</v>
      </c>
      <c r="L11531">
        <v>1154215</v>
      </c>
      <c r="M11531">
        <v>891930</v>
      </c>
      <c r="N11531">
        <v>1569020</v>
      </c>
      <c r="O11531">
        <v>1515945</v>
      </c>
      <c r="P11531">
        <v>1319703</v>
      </c>
      <c r="Q11531">
        <v>1167216</v>
      </c>
      <c r="R11531">
        <v>842948</v>
      </c>
      <c r="S11531">
        <v>477825</v>
      </c>
      <c r="T11531">
        <v>142187</v>
      </c>
      <c r="U11531">
        <v>9750</v>
      </c>
      <c r="V11531">
        <v>62</v>
      </c>
      <c r="W11531" t="str">
        <f>VLOOKUP(A11531,'Country and Continent'!$A$2:$B$286,2,0)</f>
        <v>Europe</v>
      </c>
    </row>
    <row r="11532" spans="1:23" hidden="1" x14ac:dyDescent="0.3">
      <c r="A11532" t="s">
        <v>182</v>
      </c>
      <c r="B11532">
        <v>1960</v>
      </c>
      <c r="C11532">
        <v>11493124</v>
      </c>
      <c r="D11532">
        <v>236884</v>
      </c>
      <c r="E11532">
        <v>1154716</v>
      </c>
      <c r="F11532">
        <v>3444305</v>
      </c>
      <c r="G11532">
        <v>5166858</v>
      </c>
      <c r="H11532">
        <v>7014822</v>
      </c>
      <c r="I11532">
        <v>234695</v>
      </c>
      <c r="J11532">
        <v>917832</v>
      </c>
      <c r="K11532">
        <v>1106555</v>
      </c>
      <c r="L11532">
        <v>1183034</v>
      </c>
      <c r="M11532">
        <v>914732</v>
      </c>
      <c r="N11532">
        <v>1580199</v>
      </c>
      <c r="O11532">
        <v>1524948</v>
      </c>
      <c r="P11532">
        <v>1332295</v>
      </c>
      <c r="Q11532">
        <v>1187257</v>
      </c>
      <c r="R11532">
        <v>862157</v>
      </c>
      <c r="S11532">
        <v>488860</v>
      </c>
      <c r="T11532">
        <v>148016</v>
      </c>
      <c r="U11532">
        <v>10288</v>
      </c>
      <c r="V11532">
        <v>67</v>
      </c>
      <c r="W11532" t="str">
        <f>VLOOKUP(A11532,'Country and Continent'!$A$2:$B$286,2,0)</f>
        <v>Europe</v>
      </c>
    </row>
    <row r="11533" spans="1:23" hidden="1" x14ac:dyDescent="0.3">
      <c r="A11533" t="s">
        <v>182</v>
      </c>
      <c r="B11533">
        <v>1961</v>
      </c>
      <c r="C11533">
        <v>11647374</v>
      </c>
      <c r="D11533">
        <v>239571</v>
      </c>
      <c r="E11533">
        <v>1168262</v>
      </c>
      <c r="F11533">
        <v>3454293</v>
      </c>
      <c r="G11533">
        <v>5245449</v>
      </c>
      <c r="H11533">
        <v>7129185</v>
      </c>
      <c r="I11533">
        <v>236202</v>
      </c>
      <c r="J11533">
        <v>928691</v>
      </c>
      <c r="K11533">
        <v>1109854</v>
      </c>
      <c r="L11533">
        <v>1176177</v>
      </c>
      <c r="M11533">
        <v>969581</v>
      </c>
      <c r="N11533">
        <v>1591449</v>
      </c>
      <c r="O11533">
        <v>1524759</v>
      </c>
      <c r="P11533">
        <v>1357904</v>
      </c>
      <c r="Q11533">
        <v>1201649</v>
      </c>
      <c r="R11533">
        <v>881558</v>
      </c>
      <c r="S11533">
        <v>501523</v>
      </c>
      <c r="T11533">
        <v>153736</v>
      </c>
      <c r="U11533">
        <v>10849</v>
      </c>
      <c r="V11533">
        <v>73</v>
      </c>
      <c r="W11533" t="str">
        <f>VLOOKUP(A11533,'Country and Continent'!$A$2:$B$286,2,0)</f>
        <v>Europe</v>
      </c>
    </row>
    <row r="11534" spans="1:23" hidden="1" x14ac:dyDescent="0.3">
      <c r="A11534" t="s">
        <v>182</v>
      </c>
      <c r="B11534">
        <v>1962</v>
      </c>
      <c r="C11534">
        <v>11803461</v>
      </c>
      <c r="D11534">
        <v>242849</v>
      </c>
      <c r="E11534">
        <v>1182771</v>
      </c>
      <c r="F11534">
        <v>3436480</v>
      </c>
      <c r="G11534">
        <v>5327155</v>
      </c>
      <c r="H11534">
        <v>7273517</v>
      </c>
      <c r="I11534">
        <v>238901</v>
      </c>
      <c r="J11534">
        <v>939922</v>
      </c>
      <c r="K11534">
        <v>1114477</v>
      </c>
      <c r="L11534">
        <v>1139232</v>
      </c>
      <c r="M11534">
        <v>1054335</v>
      </c>
      <c r="N11534">
        <v>1605749</v>
      </c>
      <c r="O11534">
        <v>1527084</v>
      </c>
      <c r="P11534">
        <v>1377637</v>
      </c>
      <c r="Q11534">
        <v>1214621</v>
      </c>
      <c r="R11534">
        <v>902885</v>
      </c>
      <c r="S11534">
        <v>514007</v>
      </c>
      <c r="T11534">
        <v>159161</v>
      </c>
      <c r="U11534">
        <v>11423</v>
      </c>
      <c r="V11534">
        <v>79</v>
      </c>
      <c r="W11534" t="str">
        <f>VLOOKUP(A11534,'Country and Continent'!$A$2:$B$286,2,0)</f>
        <v>Europe</v>
      </c>
    </row>
    <row r="11535" spans="1:23" hidden="1" x14ac:dyDescent="0.3">
      <c r="A11535" t="s">
        <v>182</v>
      </c>
      <c r="B11535">
        <v>1963</v>
      </c>
      <c r="C11535">
        <v>11958417</v>
      </c>
      <c r="D11535">
        <v>243553</v>
      </c>
      <c r="E11535">
        <v>1195199</v>
      </c>
      <c r="F11535">
        <v>3434146</v>
      </c>
      <c r="G11535">
        <v>5406533</v>
      </c>
      <c r="H11535">
        <v>7403849</v>
      </c>
      <c r="I11535">
        <v>242202</v>
      </c>
      <c r="J11535">
        <v>951646</v>
      </c>
      <c r="K11535">
        <v>1121828</v>
      </c>
      <c r="L11535">
        <v>1117119</v>
      </c>
      <c r="M11535">
        <v>1113682</v>
      </c>
      <c r="N11535">
        <v>1633760</v>
      </c>
      <c r="O11535">
        <v>1526967</v>
      </c>
      <c r="P11535">
        <v>1394276</v>
      </c>
      <c r="Q11535">
        <v>1229742</v>
      </c>
      <c r="R11535">
        <v>922886</v>
      </c>
      <c r="S11535">
        <v>527246</v>
      </c>
      <c r="T11535">
        <v>163562</v>
      </c>
      <c r="U11535">
        <v>12065</v>
      </c>
      <c r="V11535">
        <v>85</v>
      </c>
      <c r="W11535" t="str">
        <f>VLOOKUP(A11535,'Country and Continent'!$A$2:$B$286,2,0)</f>
        <v>Europe</v>
      </c>
    </row>
    <row r="11536" spans="1:23" hidden="1" x14ac:dyDescent="0.3">
      <c r="A11536" t="s">
        <v>182</v>
      </c>
      <c r="B11536">
        <v>1964</v>
      </c>
      <c r="C11536">
        <v>12117832</v>
      </c>
      <c r="D11536">
        <v>245870</v>
      </c>
      <c r="E11536">
        <v>1205935</v>
      </c>
      <c r="F11536">
        <v>3447499</v>
      </c>
      <c r="G11536">
        <v>5483921</v>
      </c>
      <c r="H11536">
        <v>7521686</v>
      </c>
      <c r="I11536">
        <v>242981</v>
      </c>
      <c r="J11536">
        <v>960065</v>
      </c>
      <c r="K11536">
        <v>1134614</v>
      </c>
      <c r="L11536">
        <v>1106950</v>
      </c>
      <c r="M11536">
        <v>1148988</v>
      </c>
      <c r="N11536">
        <v>1675799</v>
      </c>
      <c r="O11536">
        <v>1525267</v>
      </c>
      <c r="P11536">
        <v>1409917</v>
      </c>
      <c r="Q11536">
        <v>1244527</v>
      </c>
      <c r="R11536">
        <v>941443</v>
      </c>
      <c r="S11536">
        <v>542038</v>
      </c>
      <c r="T11536">
        <v>169250</v>
      </c>
      <c r="U11536">
        <v>13009</v>
      </c>
      <c r="V11536">
        <v>95</v>
      </c>
      <c r="W11536" t="str">
        <f>VLOOKUP(A11536,'Country and Continent'!$A$2:$B$286,2,0)</f>
        <v>Europe</v>
      </c>
    </row>
    <row r="11537" spans="1:23" hidden="1" x14ac:dyDescent="0.3">
      <c r="A11537" t="s">
        <v>182</v>
      </c>
      <c r="B11537">
        <v>1965</v>
      </c>
      <c r="C11537">
        <v>12275797</v>
      </c>
      <c r="D11537">
        <v>243537</v>
      </c>
      <c r="E11537">
        <v>1212980</v>
      </c>
      <c r="F11537">
        <v>3466928</v>
      </c>
      <c r="G11537">
        <v>5556475</v>
      </c>
      <c r="H11537">
        <v>7631702</v>
      </c>
      <c r="I11537">
        <v>245381</v>
      </c>
      <c r="J11537">
        <v>969443</v>
      </c>
      <c r="K11537">
        <v>1147963</v>
      </c>
      <c r="L11537">
        <v>1105985</v>
      </c>
      <c r="M11537">
        <v>1178442</v>
      </c>
      <c r="N11537">
        <v>1715693</v>
      </c>
      <c r="O11537">
        <v>1528442</v>
      </c>
      <c r="P11537">
        <v>1425211</v>
      </c>
      <c r="Q11537">
        <v>1254441</v>
      </c>
      <c r="R11537">
        <v>960878</v>
      </c>
      <c r="S11537">
        <v>555464</v>
      </c>
      <c r="T11537">
        <v>176098</v>
      </c>
      <c r="U11537">
        <v>14096</v>
      </c>
      <c r="V11537">
        <v>104</v>
      </c>
      <c r="W11537" t="str">
        <f>VLOOKUP(A11537,'Country and Continent'!$A$2:$B$286,2,0)</f>
        <v>Europe</v>
      </c>
    </row>
    <row r="11538" spans="1:23" hidden="1" x14ac:dyDescent="0.3">
      <c r="A11538" t="s">
        <v>182</v>
      </c>
      <c r="B11538">
        <v>1966</v>
      </c>
      <c r="C11538">
        <v>12426790</v>
      </c>
      <c r="D11538">
        <v>237778</v>
      </c>
      <c r="E11538">
        <v>1211753</v>
      </c>
      <c r="F11538">
        <v>3484880</v>
      </c>
      <c r="G11538">
        <v>5624600</v>
      </c>
      <c r="H11538">
        <v>7736572</v>
      </c>
      <c r="I11538">
        <v>243114</v>
      </c>
      <c r="J11538">
        <v>973975</v>
      </c>
      <c r="K11538">
        <v>1162385</v>
      </c>
      <c r="L11538">
        <v>1110742</v>
      </c>
      <c r="M11538">
        <v>1172923</v>
      </c>
      <c r="N11538">
        <v>1787000</v>
      </c>
      <c r="O11538">
        <v>1534621</v>
      </c>
      <c r="P11538">
        <v>1441643</v>
      </c>
      <c r="Q11538">
        <v>1260652</v>
      </c>
      <c r="R11538">
        <v>978413</v>
      </c>
      <c r="S11538">
        <v>569167</v>
      </c>
      <c r="T11538">
        <v>182271</v>
      </c>
      <c r="U11538">
        <v>15108</v>
      </c>
      <c r="V11538">
        <v>112</v>
      </c>
      <c r="W11538" t="str">
        <f>VLOOKUP(A11538,'Country and Continent'!$A$2:$B$286,2,0)</f>
        <v>Europe</v>
      </c>
    </row>
    <row r="11539" spans="1:23" hidden="1" x14ac:dyDescent="0.3">
      <c r="A11539" t="s">
        <v>182</v>
      </c>
      <c r="B11539">
        <v>1967</v>
      </c>
      <c r="C11539">
        <v>12576971</v>
      </c>
      <c r="D11539">
        <v>235298</v>
      </c>
      <c r="E11539">
        <v>1204946</v>
      </c>
      <c r="F11539">
        <v>3499826</v>
      </c>
      <c r="G11539">
        <v>5690585</v>
      </c>
      <c r="H11539">
        <v>7840421</v>
      </c>
      <c r="I11539">
        <v>237433</v>
      </c>
      <c r="J11539">
        <v>969648</v>
      </c>
      <c r="K11539">
        <v>1177996</v>
      </c>
      <c r="L11539">
        <v>1116884</v>
      </c>
      <c r="M11539">
        <v>1137963</v>
      </c>
      <c r="N11539">
        <v>1889255</v>
      </c>
      <c r="O11539">
        <v>1542792</v>
      </c>
      <c r="P11539">
        <v>1457010</v>
      </c>
      <c r="Q11539">
        <v>1265727</v>
      </c>
      <c r="R11539">
        <v>995641</v>
      </c>
      <c r="S11539">
        <v>583422</v>
      </c>
      <c r="T11539">
        <v>188975</v>
      </c>
      <c r="U11539">
        <v>16236</v>
      </c>
      <c r="V11539">
        <v>124</v>
      </c>
      <c r="W11539" t="str">
        <f>VLOOKUP(A11539,'Country and Continent'!$A$2:$B$286,2,0)</f>
        <v>Europe</v>
      </c>
    </row>
    <row r="11540" spans="1:23" hidden="1" x14ac:dyDescent="0.3">
      <c r="A11540" t="s">
        <v>182</v>
      </c>
      <c r="B11540">
        <v>1968</v>
      </c>
      <c r="C11540">
        <v>12727200</v>
      </c>
      <c r="D11540">
        <v>234755</v>
      </c>
      <c r="E11540">
        <v>1196967</v>
      </c>
      <c r="F11540">
        <v>3514576</v>
      </c>
      <c r="G11540">
        <v>5746841</v>
      </c>
      <c r="H11540">
        <v>7944729</v>
      </c>
      <c r="I11540">
        <v>235045</v>
      </c>
      <c r="J11540">
        <v>962212</v>
      </c>
      <c r="K11540">
        <v>1192026</v>
      </c>
      <c r="L11540">
        <v>1125583</v>
      </c>
      <c r="M11540">
        <v>1118060</v>
      </c>
      <c r="N11540">
        <v>1974246</v>
      </c>
      <c r="O11540">
        <v>1553813</v>
      </c>
      <c r="P11540">
        <v>1476547</v>
      </c>
      <c r="Q11540">
        <v>1266395</v>
      </c>
      <c r="R11540">
        <v>1013967</v>
      </c>
      <c r="S11540">
        <v>596615</v>
      </c>
      <c r="T11540">
        <v>195658</v>
      </c>
      <c r="U11540">
        <v>17187</v>
      </c>
      <c r="V11540">
        <v>136</v>
      </c>
      <c r="W11540" t="str">
        <f>VLOOKUP(A11540,'Country and Continent'!$A$2:$B$286,2,0)</f>
        <v>Europe</v>
      </c>
    </row>
    <row r="11541" spans="1:23" hidden="1" x14ac:dyDescent="0.3">
      <c r="A11541" t="s">
        <v>182</v>
      </c>
      <c r="B11541">
        <v>1969</v>
      </c>
      <c r="C11541">
        <v>12881251</v>
      </c>
      <c r="D11541">
        <v>239278</v>
      </c>
      <c r="E11541">
        <v>1191263</v>
      </c>
      <c r="F11541">
        <v>3535815</v>
      </c>
      <c r="G11541">
        <v>5798266</v>
      </c>
      <c r="H11541">
        <v>8048182</v>
      </c>
      <c r="I11541">
        <v>234600</v>
      </c>
      <c r="J11541">
        <v>951985</v>
      </c>
      <c r="K11541">
        <v>1204796</v>
      </c>
      <c r="L11541">
        <v>1139756</v>
      </c>
      <c r="M11541">
        <v>1110345</v>
      </c>
      <c r="N11541">
        <v>2042125</v>
      </c>
      <c r="O11541">
        <v>1569064</v>
      </c>
      <c r="P11541">
        <v>1498131</v>
      </c>
      <c r="Q11541">
        <v>1264944</v>
      </c>
      <c r="R11541">
        <v>1032426</v>
      </c>
      <c r="S11541">
        <v>608881</v>
      </c>
      <c r="T11541">
        <v>201392</v>
      </c>
      <c r="U11541">
        <v>17981</v>
      </c>
      <c r="V11541">
        <v>147</v>
      </c>
      <c r="W11541" t="str">
        <f>VLOOKUP(A11541,'Country and Continent'!$A$2:$B$286,2,0)</f>
        <v>Europe</v>
      </c>
    </row>
    <row r="11542" spans="1:23" hidden="1" x14ac:dyDescent="0.3">
      <c r="A11542" t="s">
        <v>182</v>
      </c>
      <c r="B11542">
        <v>1970</v>
      </c>
      <c r="C11542">
        <v>13037686</v>
      </c>
      <c r="D11542">
        <v>240577</v>
      </c>
      <c r="E11542">
        <v>1189347</v>
      </c>
      <c r="F11542">
        <v>3558433</v>
      </c>
      <c r="G11542">
        <v>5854777</v>
      </c>
      <c r="H11542">
        <v>8152670</v>
      </c>
      <c r="I11542">
        <v>239281</v>
      </c>
      <c r="J11542">
        <v>948770</v>
      </c>
      <c r="K11542">
        <v>1214306</v>
      </c>
      <c r="L11542">
        <v>1154780</v>
      </c>
      <c r="M11542">
        <v>1111948</v>
      </c>
      <c r="N11542">
        <v>2099560</v>
      </c>
      <c r="O11542">
        <v>1585660</v>
      </c>
      <c r="P11542">
        <v>1509172</v>
      </c>
      <c r="Q11542">
        <v>1277124</v>
      </c>
      <c r="R11542">
        <v>1048950</v>
      </c>
      <c r="S11542">
        <v>620974</v>
      </c>
      <c r="T11542">
        <v>206790</v>
      </c>
      <c r="U11542">
        <v>18914</v>
      </c>
      <c r="V11542">
        <v>161</v>
      </c>
      <c r="W11542" t="str">
        <f>VLOOKUP(A11542,'Country and Continent'!$A$2:$B$286,2,0)</f>
        <v>Europe</v>
      </c>
    </row>
    <row r="11543" spans="1:23" hidden="1" x14ac:dyDescent="0.3">
      <c r="A11543" t="s">
        <v>182</v>
      </c>
      <c r="B11543">
        <v>1971</v>
      </c>
      <c r="C11543">
        <v>13186716</v>
      </c>
      <c r="D11543">
        <v>231255</v>
      </c>
      <c r="E11543">
        <v>1184016</v>
      </c>
      <c r="F11543">
        <v>3570994</v>
      </c>
      <c r="G11543">
        <v>5872719</v>
      </c>
      <c r="H11543">
        <v>8260618</v>
      </c>
      <c r="I11543">
        <v>240758</v>
      </c>
      <c r="J11543">
        <v>952761</v>
      </c>
      <c r="K11543">
        <v>1215928</v>
      </c>
      <c r="L11543">
        <v>1171050</v>
      </c>
      <c r="M11543">
        <v>1119433</v>
      </c>
      <c r="N11543">
        <v>2154531</v>
      </c>
      <c r="O11543">
        <v>1601653</v>
      </c>
      <c r="P11543">
        <v>1511183</v>
      </c>
      <c r="Q11543">
        <v>1301777</v>
      </c>
      <c r="R11543">
        <v>1060841</v>
      </c>
      <c r="S11543">
        <v>633756</v>
      </c>
      <c r="T11543">
        <v>212491</v>
      </c>
      <c r="U11543">
        <v>19885</v>
      </c>
      <c r="V11543">
        <v>172</v>
      </c>
      <c r="W11543" t="str">
        <f>VLOOKUP(A11543,'Country and Continent'!$A$2:$B$286,2,0)</f>
        <v>Europe</v>
      </c>
    </row>
    <row r="11544" spans="1:23" hidden="1" x14ac:dyDescent="0.3">
      <c r="A11544" t="s">
        <v>182</v>
      </c>
      <c r="B11544">
        <v>1972</v>
      </c>
      <c r="C11544">
        <v>13324182</v>
      </c>
      <c r="D11544">
        <v>219060</v>
      </c>
      <c r="E11544">
        <v>1169132</v>
      </c>
      <c r="F11544">
        <v>3569709</v>
      </c>
      <c r="G11544">
        <v>5848820</v>
      </c>
      <c r="H11544">
        <v>8371507</v>
      </c>
      <c r="I11544">
        <v>231555</v>
      </c>
      <c r="J11544">
        <v>950072</v>
      </c>
      <c r="K11544">
        <v>1211931</v>
      </c>
      <c r="L11544">
        <v>1188646</v>
      </c>
      <c r="M11544">
        <v>1128312</v>
      </c>
      <c r="N11544">
        <v>2210887</v>
      </c>
      <c r="O11544">
        <v>1619889</v>
      </c>
      <c r="P11544">
        <v>1515261</v>
      </c>
      <c r="Q11544">
        <v>1321009</v>
      </c>
      <c r="R11544">
        <v>1072065</v>
      </c>
      <c r="S11544">
        <v>648306</v>
      </c>
      <c r="T11544">
        <v>217704</v>
      </c>
      <c r="U11544">
        <v>20854</v>
      </c>
      <c r="V11544">
        <v>186</v>
      </c>
      <c r="W11544" t="str">
        <f>VLOOKUP(A11544,'Country and Continent'!$A$2:$B$286,2,0)</f>
        <v>Europe</v>
      </c>
    </row>
    <row r="11545" spans="1:23" hidden="1" x14ac:dyDescent="0.3">
      <c r="A11545" t="s">
        <v>182</v>
      </c>
      <c r="B11545">
        <v>1973</v>
      </c>
      <c r="C11545">
        <v>13447575</v>
      </c>
      <c r="D11545">
        <v>203376</v>
      </c>
      <c r="E11545">
        <v>1139071</v>
      </c>
      <c r="F11545">
        <v>3550524</v>
      </c>
      <c r="G11545">
        <v>5823643</v>
      </c>
      <c r="H11545">
        <v>8484810</v>
      </c>
      <c r="I11545">
        <v>219452</v>
      </c>
      <c r="J11545">
        <v>935695</v>
      </c>
      <c r="K11545">
        <v>1206568</v>
      </c>
      <c r="L11545">
        <v>1204885</v>
      </c>
      <c r="M11545">
        <v>1139301</v>
      </c>
      <c r="N11545">
        <v>2257934</v>
      </c>
      <c r="O11545">
        <v>1650881</v>
      </c>
      <c r="P11545">
        <v>1516726</v>
      </c>
      <c r="Q11545">
        <v>1337486</v>
      </c>
      <c r="R11545">
        <v>1085762</v>
      </c>
      <c r="S11545">
        <v>662987</v>
      </c>
      <c r="T11545">
        <v>224030</v>
      </c>
      <c r="U11545">
        <v>21737</v>
      </c>
      <c r="V11545">
        <v>207</v>
      </c>
      <c r="W11545" t="str">
        <f>VLOOKUP(A11545,'Country and Continent'!$A$2:$B$286,2,0)</f>
        <v>Europe</v>
      </c>
    </row>
    <row r="11546" spans="1:23" hidden="1" x14ac:dyDescent="0.3">
      <c r="A11546" t="s">
        <v>182</v>
      </c>
      <c r="B11546">
        <v>1974</v>
      </c>
      <c r="C11546">
        <v>13560532</v>
      </c>
      <c r="D11546">
        <v>189595</v>
      </c>
      <c r="E11546">
        <v>1090339</v>
      </c>
      <c r="F11546">
        <v>3513630</v>
      </c>
      <c r="G11546">
        <v>5797764</v>
      </c>
      <c r="H11546">
        <v>8602536</v>
      </c>
      <c r="I11546">
        <v>203833</v>
      </c>
      <c r="J11546">
        <v>900744</v>
      </c>
      <c r="K11546">
        <v>1203363</v>
      </c>
      <c r="L11546">
        <v>1219928</v>
      </c>
      <c r="M11546">
        <v>1155387</v>
      </c>
      <c r="N11546">
        <v>2293320</v>
      </c>
      <c r="O11546">
        <v>1695467</v>
      </c>
      <c r="P11546">
        <v>1516576</v>
      </c>
      <c r="Q11546">
        <v>1353149</v>
      </c>
      <c r="R11546">
        <v>1099608</v>
      </c>
      <c r="S11546">
        <v>678238</v>
      </c>
      <c r="T11546">
        <v>232176</v>
      </c>
      <c r="U11546">
        <v>22752</v>
      </c>
      <c r="V11546">
        <v>229</v>
      </c>
      <c r="W11546" t="str">
        <f>VLOOKUP(A11546,'Country and Continent'!$A$2:$B$286,2,0)</f>
        <v>Europe</v>
      </c>
    </row>
    <row r="11547" spans="1:23" hidden="1" x14ac:dyDescent="0.3">
      <c r="A11547" t="s">
        <v>182</v>
      </c>
      <c r="B11547">
        <v>1975</v>
      </c>
      <c r="C11547">
        <v>13663970</v>
      </c>
      <c r="D11547">
        <v>180973</v>
      </c>
      <c r="E11547">
        <v>1031288</v>
      </c>
      <c r="F11547">
        <v>3466201</v>
      </c>
      <c r="G11547">
        <v>5771050</v>
      </c>
      <c r="H11547">
        <v>8723297</v>
      </c>
      <c r="I11547">
        <v>190082</v>
      </c>
      <c r="J11547">
        <v>850315</v>
      </c>
      <c r="K11547">
        <v>1203562</v>
      </c>
      <c r="L11547">
        <v>1231351</v>
      </c>
      <c r="M11547">
        <v>1172198</v>
      </c>
      <c r="N11547">
        <v>2331612</v>
      </c>
      <c r="O11547">
        <v>1738003</v>
      </c>
      <c r="P11547">
        <v>1521010</v>
      </c>
      <c r="Q11547">
        <v>1368221</v>
      </c>
      <c r="R11547">
        <v>1109025</v>
      </c>
      <c r="S11547">
        <v>694106</v>
      </c>
      <c r="T11547">
        <v>239431</v>
      </c>
      <c r="U11547">
        <v>23913</v>
      </c>
      <c r="V11547">
        <v>250</v>
      </c>
      <c r="W11547" t="str">
        <f>VLOOKUP(A11547,'Country and Continent'!$A$2:$B$286,2,0)</f>
        <v>Europe</v>
      </c>
    </row>
    <row r="11548" spans="1:23" hidden="1" x14ac:dyDescent="0.3">
      <c r="A11548" t="s">
        <v>182</v>
      </c>
      <c r="B11548">
        <v>1976</v>
      </c>
      <c r="C11548">
        <v>13760114</v>
      </c>
      <c r="D11548">
        <v>176252</v>
      </c>
      <c r="E11548">
        <v>976538</v>
      </c>
      <c r="F11548">
        <v>3410762</v>
      </c>
      <c r="G11548">
        <v>5742668</v>
      </c>
      <c r="H11548">
        <v>8849239</v>
      </c>
      <c r="I11548">
        <v>181449</v>
      </c>
      <c r="J11548">
        <v>800286</v>
      </c>
      <c r="K11548">
        <v>1199838</v>
      </c>
      <c r="L11548">
        <v>1234386</v>
      </c>
      <c r="M11548">
        <v>1189811</v>
      </c>
      <c r="N11548">
        <v>2340683</v>
      </c>
      <c r="O11548">
        <v>1811165</v>
      </c>
      <c r="P11548">
        <v>1528113</v>
      </c>
      <c r="Q11548">
        <v>1384248</v>
      </c>
      <c r="R11548">
        <v>1115014</v>
      </c>
      <c r="S11548">
        <v>708285</v>
      </c>
      <c r="T11548">
        <v>246744</v>
      </c>
      <c r="U11548">
        <v>25019</v>
      </c>
      <c r="V11548">
        <v>270</v>
      </c>
      <c r="W11548" t="str">
        <f>VLOOKUP(A11548,'Country and Continent'!$A$2:$B$286,2,0)</f>
        <v>Europe</v>
      </c>
    </row>
    <row r="11549" spans="1:23" hidden="1" x14ac:dyDescent="0.3">
      <c r="A11549" t="s">
        <v>182</v>
      </c>
      <c r="B11549">
        <v>1977</v>
      </c>
      <c r="C11549">
        <v>13855560</v>
      </c>
      <c r="D11549">
        <v>174533</v>
      </c>
      <c r="E11549">
        <v>931966</v>
      </c>
      <c r="F11549">
        <v>3349269</v>
      </c>
      <c r="G11549">
        <v>5709971</v>
      </c>
      <c r="H11549">
        <v>8976483</v>
      </c>
      <c r="I11549">
        <v>176684</v>
      </c>
      <c r="J11549">
        <v>757433</v>
      </c>
      <c r="K11549">
        <v>1186167</v>
      </c>
      <c r="L11549">
        <v>1231136</v>
      </c>
      <c r="M11549">
        <v>1208248</v>
      </c>
      <c r="N11549">
        <v>2320600</v>
      </c>
      <c r="O11549">
        <v>1915123</v>
      </c>
      <c r="P11549">
        <v>1537009</v>
      </c>
      <c r="Q11549">
        <v>1399230</v>
      </c>
      <c r="R11549">
        <v>1120511</v>
      </c>
      <c r="S11549">
        <v>723020</v>
      </c>
      <c r="T11549">
        <v>255740</v>
      </c>
      <c r="U11549">
        <v>26513</v>
      </c>
      <c r="V11549">
        <v>297</v>
      </c>
      <c r="W11549" t="str">
        <f>VLOOKUP(A11549,'Country and Continent'!$A$2:$B$286,2,0)</f>
        <v>Europe</v>
      </c>
    </row>
    <row r="11550" spans="1:23" hidden="1" x14ac:dyDescent="0.3">
      <c r="A11550" t="s">
        <v>182</v>
      </c>
      <c r="B11550">
        <v>1978</v>
      </c>
      <c r="C11550">
        <v>13949415</v>
      </c>
      <c r="D11550">
        <v>174427</v>
      </c>
      <c r="E11550">
        <v>902600</v>
      </c>
      <c r="F11550">
        <v>3285087</v>
      </c>
      <c r="G11550">
        <v>5674488</v>
      </c>
      <c r="H11550">
        <v>9101191</v>
      </c>
      <c r="I11550">
        <v>174903</v>
      </c>
      <c r="J11550">
        <v>728173</v>
      </c>
      <c r="K11550">
        <v>1156707</v>
      </c>
      <c r="L11550">
        <v>1225780</v>
      </c>
      <c r="M11550">
        <v>1225110</v>
      </c>
      <c r="N11550">
        <v>2315918</v>
      </c>
      <c r="O11550">
        <v>2002196</v>
      </c>
      <c r="P11550">
        <v>1548474</v>
      </c>
      <c r="Q11550">
        <v>1418043</v>
      </c>
      <c r="R11550">
        <v>1122383</v>
      </c>
      <c r="S11550">
        <v>738834</v>
      </c>
      <c r="T11550">
        <v>264817</v>
      </c>
      <c r="U11550">
        <v>28227</v>
      </c>
      <c r="V11550">
        <v>326</v>
      </c>
      <c r="W11550" t="str">
        <f>VLOOKUP(A11550,'Country and Continent'!$A$2:$B$286,2,0)</f>
        <v>Europe</v>
      </c>
    </row>
    <row r="11551" spans="1:23" hidden="1" x14ac:dyDescent="0.3">
      <c r="A11551" t="s">
        <v>182</v>
      </c>
      <c r="B11551">
        <v>1979</v>
      </c>
      <c r="C11551">
        <v>14040286</v>
      </c>
      <c r="D11551">
        <v>174873</v>
      </c>
      <c r="E11551">
        <v>887210</v>
      </c>
      <c r="F11551">
        <v>3217055</v>
      </c>
      <c r="G11551">
        <v>5638229</v>
      </c>
      <c r="H11551">
        <v>9227165</v>
      </c>
      <c r="I11551">
        <v>174756</v>
      </c>
      <c r="J11551">
        <v>712337</v>
      </c>
      <c r="K11551">
        <v>1107743</v>
      </c>
      <c r="L11551">
        <v>1222102</v>
      </c>
      <c r="M11551">
        <v>1240440</v>
      </c>
      <c r="N11551">
        <v>2327487</v>
      </c>
      <c r="O11551">
        <v>2071539</v>
      </c>
      <c r="P11551">
        <v>1563722</v>
      </c>
      <c r="Q11551">
        <v>1438764</v>
      </c>
      <c r="R11551">
        <v>1122504</v>
      </c>
      <c r="S11551">
        <v>754939</v>
      </c>
      <c r="T11551">
        <v>273638</v>
      </c>
      <c r="U11551">
        <v>29841</v>
      </c>
      <c r="V11551">
        <v>357</v>
      </c>
      <c r="W11551" t="str">
        <f>VLOOKUP(A11551,'Country and Continent'!$A$2:$B$286,2,0)</f>
        <v>Europe</v>
      </c>
    </row>
    <row r="11552" spans="1:23" hidden="1" x14ac:dyDescent="0.3">
      <c r="A11552" t="s">
        <v>182</v>
      </c>
      <c r="B11552">
        <v>1980</v>
      </c>
      <c r="C11552">
        <v>14130383</v>
      </c>
      <c r="D11552">
        <v>176805</v>
      </c>
      <c r="E11552">
        <v>882378</v>
      </c>
      <c r="F11552">
        <v>3151355</v>
      </c>
      <c r="G11552">
        <v>5600529</v>
      </c>
      <c r="H11552">
        <v>9352779</v>
      </c>
      <c r="I11552">
        <v>175202</v>
      </c>
      <c r="J11552">
        <v>705573</v>
      </c>
      <c r="K11552">
        <v>1047682</v>
      </c>
      <c r="L11552">
        <v>1221295</v>
      </c>
      <c r="M11552">
        <v>1251664</v>
      </c>
      <c r="N11552">
        <v>2347916</v>
      </c>
      <c r="O11552">
        <v>2129596</v>
      </c>
      <c r="P11552">
        <v>1579987</v>
      </c>
      <c r="Q11552">
        <v>1449509</v>
      </c>
      <c r="R11552">
        <v>1135404</v>
      </c>
      <c r="S11552">
        <v>770015</v>
      </c>
      <c r="T11552">
        <v>282922</v>
      </c>
      <c r="U11552">
        <v>31616</v>
      </c>
      <c r="V11552">
        <v>399</v>
      </c>
      <c r="W11552" t="str">
        <f>VLOOKUP(A11552,'Country and Continent'!$A$2:$B$286,2,0)</f>
        <v>Europe</v>
      </c>
    </row>
    <row r="11553" spans="1:23" hidden="1" x14ac:dyDescent="0.3">
      <c r="A11553" t="s">
        <v>182</v>
      </c>
      <c r="B11553">
        <v>1981</v>
      </c>
      <c r="C11553">
        <v>14217323</v>
      </c>
      <c r="D11553">
        <v>177847</v>
      </c>
      <c r="E11553">
        <v>883491</v>
      </c>
      <c r="F11553">
        <v>3090977</v>
      </c>
      <c r="G11553">
        <v>5559597</v>
      </c>
      <c r="H11553">
        <v>9473869</v>
      </c>
      <c r="I11553">
        <v>177153</v>
      </c>
      <c r="J11553">
        <v>705644</v>
      </c>
      <c r="K11553">
        <v>991362</v>
      </c>
      <c r="L11553">
        <v>1216124</v>
      </c>
      <c r="M11553">
        <v>1254143</v>
      </c>
      <c r="N11553">
        <v>2373889</v>
      </c>
      <c r="O11553">
        <v>2184031</v>
      </c>
      <c r="P11553">
        <v>1595183</v>
      </c>
      <c r="Q11553">
        <v>1451671</v>
      </c>
      <c r="R11553">
        <v>1159478</v>
      </c>
      <c r="S11553">
        <v>781433</v>
      </c>
      <c r="T11553">
        <v>292458</v>
      </c>
      <c r="U11553">
        <v>33619</v>
      </c>
      <c r="V11553">
        <v>441</v>
      </c>
      <c r="W11553" t="str">
        <f>VLOOKUP(A11553,'Country and Continent'!$A$2:$B$286,2,0)</f>
        <v>Europe</v>
      </c>
    </row>
    <row r="11554" spans="1:23" hidden="1" x14ac:dyDescent="0.3">
      <c r="A11554" t="s">
        <v>182</v>
      </c>
      <c r="B11554">
        <v>1982</v>
      </c>
      <c r="C11554">
        <v>14296533</v>
      </c>
      <c r="D11554">
        <v>173760</v>
      </c>
      <c r="E11554">
        <v>882488</v>
      </c>
      <c r="F11554">
        <v>3028455</v>
      </c>
      <c r="G11554">
        <v>5510453</v>
      </c>
      <c r="H11554">
        <v>9590441</v>
      </c>
      <c r="I11554">
        <v>178224</v>
      </c>
      <c r="J11554">
        <v>708728</v>
      </c>
      <c r="K11554">
        <v>945007</v>
      </c>
      <c r="L11554">
        <v>1200960</v>
      </c>
      <c r="M11554">
        <v>1249861</v>
      </c>
      <c r="N11554">
        <v>2401326</v>
      </c>
      <c r="O11554">
        <v>2238989</v>
      </c>
      <c r="P11554">
        <v>1612072</v>
      </c>
      <c r="Q11554">
        <v>1455385</v>
      </c>
      <c r="R11554">
        <v>1178635</v>
      </c>
      <c r="S11554">
        <v>792834</v>
      </c>
      <c r="T11554">
        <v>302901</v>
      </c>
      <c r="U11554">
        <v>35589</v>
      </c>
      <c r="V11554">
        <v>486</v>
      </c>
      <c r="W11554" t="str">
        <f>VLOOKUP(A11554,'Country and Continent'!$A$2:$B$286,2,0)</f>
        <v>Europe</v>
      </c>
    </row>
    <row r="11555" spans="1:23" hidden="1" x14ac:dyDescent="0.3">
      <c r="A11555" t="s">
        <v>182</v>
      </c>
      <c r="B11555">
        <v>1983</v>
      </c>
      <c r="C11555">
        <v>14369651</v>
      </c>
      <c r="D11555">
        <v>170194</v>
      </c>
      <c r="E11555">
        <v>878257</v>
      </c>
      <c r="F11555">
        <v>2962276</v>
      </c>
      <c r="G11555">
        <v>5453966</v>
      </c>
      <c r="H11555">
        <v>9707712</v>
      </c>
      <c r="I11555">
        <v>174162</v>
      </c>
      <c r="J11555">
        <v>708063</v>
      </c>
      <c r="K11555">
        <v>914054</v>
      </c>
      <c r="L11555">
        <v>1169965</v>
      </c>
      <c r="M11555">
        <v>1243243</v>
      </c>
      <c r="N11555">
        <v>2428726</v>
      </c>
      <c r="O11555">
        <v>2284549</v>
      </c>
      <c r="P11555">
        <v>1641021</v>
      </c>
      <c r="Q11555">
        <v>1456509</v>
      </c>
      <c r="R11555">
        <v>1195455</v>
      </c>
      <c r="S11555">
        <v>806365</v>
      </c>
      <c r="T11555">
        <v>313222</v>
      </c>
      <c r="U11555">
        <v>37758</v>
      </c>
      <c r="V11555">
        <v>527</v>
      </c>
      <c r="W11555" t="str">
        <f>VLOOKUP(A11555,'Country and Continent'!$A$2:$B$286,2,0)</f>
        <v>Europe</v>
      </c>
    </row>
    <row r="11556" spans="1:23" hidden="1" x14ac:dyDescent="0.3">
      <c r="A11556" t="s">
        <v>182</v>
      </c>
      <c r="B11556">
        <v>1984</v>
      </c>
      <c r="C11556">
        <v>14441930</v>
      </c>
      <c r="D11556">
        <v>171353</v>
      </c>
      <c r="E11556">
        <v>874921</v>
      </c>
      <c r="F11556">
        <v>2891777</v>
      </c>
      <c r="G11556">
        <v>5393838</v>
      </c>
      <c r="H11556">
        <v>9830013</v>
      </c>
      <c r="I11556">
        <v>170619</v>
      </c>
      <c r="J11556">
        <v>703568</v>
      </c>
      <c r="K11556">
        <v>897447</v>
      </c>
      <c r="L11556">
        <v>1119409</v>
      </c>
      <c r="M11556">
        <v>1238609</v>
      </c>
      <c r="N11556">
        <v>2459494</v>
      </c>
      <c r="O11556">
        <v>2318097</v>
      </c>
      <c r="P11556">
        <v>1683001</v>
      </c>
      <c r="Q11556">
        <v>1456153</v>
      </c>
      <c r="R11556">
        <v>1211192</v>
      </c>
      <c r="S11556">
        <v>819673</v>
      </c>
      <c r="T11556">
        <v>323294</v>
      </c>
      <c r="U11556">
        <v>40076</v>
      </c>
      <c r="V11556">
        <v>564</v>
      </c>
      <c r="W11556" t="str">
        <f>VLOOKUP(A11556,'Country and Continent'!$A$2:$B$286,2,0)</f>
        <v>Europe</v>
      </c>
    </row>
    <row r="11557" spans="1:23" hidden="1" x14ac:dyDescent="0.3">
      <c r="A11557" t="s">
        <v>182</v>
      </c>
      <c r="B11557">
        <v>1985</v>
      </c>
      <c r="C11557">
        <v>14515705</v>
      </c>
      <c r="D11557">
        <v>175318</v>
      </c>
      <c r="E11557">
        <v>873720</v>
      </c>
      <c r="F11557">
        <v>2823670</v>
      </c>
      <c r="G11557">
        <v>5335278</v>
      </c>
      <c r="H11557">
        <v>9941718</v>
      </c>
      <c r="I11557">
        <v>171835</v>
      </c>
      <c r="J11557">
        <v>698402</v>
      </c>
      <c r="K11557">
        <v>891935</v>
      </c>
      <c r="L11557">
        <v>1058015</v>
      </c>
      <c r="M11557">
        <v>1237131</v>
      </c>
      <c r="N11557">
        <v>2487211</v>
      </c>
      <c r="O11557">
        <v>2353991</v>
      </c>
      <c r="P11557">
        <v>1722865</v>
      </c>
      <c r="Q11557">
        <v>1459954</v>
      </c>
      <c r="R11557">
        <v>1225803</v>
      </c>
      <c r="S11557">
        <v>829238</v>
      </c>
      <c r="T11557">
        <v>333139</v>
      </c>
      <c r="U11557">
        <v>42091</v>
      </c>
      <c r="V11557">
        <v>612</v>
      </c>
      <c r="W11557" t="str">
        <f>VLOOKUP(A11557,'Country and Continent'!$A$2:$B$286,2,0)</f>
        <v>Europe</v>
      </c>
    </row>
    <row r="11558" spans="1:23" hidden="1" x14ac:dyDescent="0.3">
      <c r="A11558" t="s">
        <v>182</v>
      </c>
      <c r="B11558">
        <v>1986</v>
      </c>
      <c r="C11558">
        <v>14592526</v>
      </c>
      <c r="D11558">
        <v>180365</v>
      </c>
      <c r="E11558">
        <v>876555</v>
      </c>
      <c r="F11558">
        <v>2770236</v>
      </c>
      <c r="G11558">
        <v>5279053</v>
      </c>
      <c r="H11558">
        <v>10035088</v>
      </c>
      <c r="I11558">
        <v>175874</v>
      </c>
      <c r="J11558">
        <v>696190</v>
      </c>
      <c r="K11558">
        <v>893051</v>
      </c>
      <c r="L11558">
        <v>1000630</v>
      </c>
      <c r="M11558">
        <v>1231782</v>
      </c>
      <c r="N11558">
        <v>2507126</v>
      </c>
      <c r="O11558">
        <v>2361229</v>
      </c>
      <c r="P11558">
        <v>1792946</v>
      </c>
      <c r="Q11558">
        <v>1466028</v>
      </c>
      <c r="R11558">
        <v>1240812</v>
      </c>
      <c r="S11558">
        <v>835836</v>
      </c>
      <c r="T11558">
        <v>341879</v>
      </c>
      <c r="U11558">
        <v>43988</v>
      </c>
      <c r="V11558">
        <v>664</v>
      </c>
      <c r="W11558" t="str">
        <f>VLOOKUP(A11558,'Country and Continent'!$A$2:$B$286,2,0)</f>
        <v>Europe</v>
      </c>
    </row>
    <row r="11559" spans="1:23" hidden="1" x14ac:dyDescent="0.3">
      <c r="A11559" t="s">
        <v>182</v>
      </c>
      <c r="B11559">
        <v>1987</v>
      </c>
      <c r="C11559">
        <v>14675302</v>
      </c>
      <c r="D11559">
        <v>184483</v>
      </c>
      <c r="E11559">
        <v>887697</v>
      </c>
      <c r="F11559">
        <v>2733823</v>
      </c>
      <c r="G11559">
        <v>5223974</v>
      </c>
      <c r="H11559">
        <v>10119369</v>
      </c>
      <c r="I11559">
        <v>180974</v>
      </c>
      <c r="J11559">
        <v>703214</v>
      </c>
      <c r="K11559">
        <v>892528</v>
      </c>
      <c r="L11559">
        <v>953598</v>
      </c>
      <c r="M11559">
        <v>1217013</v>
      </c>
      <c r="N11559">
        <v>2521690</v>
      </c>
      <c r="O11559">
        <v>2340228</v>
      </c>
      <c r="P11559">
        <v>1893495</v>
      </c>
      <c r="Q11559">
        <v>1473938</v>
      </c>
      <c r="R11559">
        <v>1254795</v>
      </c>
      <c r="S11559">
        <v>842258</v>
      </c>
      <c r="T11559">
        <v>351349</v>
      </c>
      <c r="U11559">
        <v>45994</v>
      </c>
      <c r="V11559">
        <v>719</v>
      </c>
      <c r="W11559" t="str">
        <f>VLOOKUP(A11559,'Country and Continent'!$A$2:$B$286,2,0)</f>
        <v>Europe</v>
      </c>
    </row>
    <row r="11560" spans="1:23" hidden="1" x14ac:dyDescent="0.3">
      <c r="A11560" t="s">
        <v>182</v>
      </c>
      <c r="B11560">
        <v>1988</v>
      </c>
      <c r="C11560">
        <v>14762321</v>
      </c>
      <c r="D11560">
        <v>185863</v>
      </c>
      <c r="E11560">
        <v>903952</v>
      </c>
      <c r="F11560">
        <v>2715564</v>
      </c>
      <c r="G11560">
        <v>5169397</v>
      </c>
      <c r="H11560">
        <v>10188641</v>
      </c>
      <c r="I11560">
        <v>185157</v>
      </c>
      <c r="J11560">
        <v>718089</v>
      </c>
      <c r="K11560">
        <v>889100</v>
      </c>
      <c r="L11560">
        <v>922512</v>
      </c>
      <c r="M11560">
        <v>1186666</v>
      </c>
      <c r="N11560">
        <v>2533606</v>
      </c>
      <c r="O11560">
        <v>2335157</v>
      </c>
      <c r="P11560">
        <v>1977712</v>
      </c>
      <c r="Q11560">
        <v>1484907</v>
      </c>
      <c r="R11560">
        <v>1272139</v>
      </c>
      <c r="S11560">
        <v>846066</v>
      </c>
      <c r="T11560">
        <v>361669</v>
      </c>
      <c r="U11560">
        <v>48057</v>
      </c>
      <c r="V11560">
        <v>778</v>
      </c>
      <c r="W11560" t="str">
        <f>VLOOKUP(A11560,'Country and Continent'!$A$2:$B$286,2,0)</f>
        <v>Europe</v>
      </c>
    </row>
    <row r="11561" spans="1:23" hidden="1" x14ac:dyDescent="0.3">
      <c r="A11561" t="s">
        <v>182</v>
      </c>
      <c r="B11561">
        <v>1989</v>
      </c>
      <c r="C11561">
        <v>14850230</v>
      </c>
      <c r="D11561">
        <v>187173</v>
      </c>
      <c r="E11561">
        <v>920385</v>
      </c>
      <c r="F11561">
        <v>2713550</v>
      </c>
      <c r="G11561">
        <v>5114028</v>
      </c>
      <c r="H11561">
        <v>10245681</v>
      </c>
      <c r="I11561">
        <v>186593</v>
      </c>
      <c r="J11561">
        <v>733212</v>
      </c>
      <c r="K11561">
        <v>886957</v>
      </c>
      <c r="L11561">
        <v>906208</v>
      </c>
      <c r="M11561">
        <v>1136787</v>
      </c>
      <c r="N11561">
        <v>2547324</v>
      </c>
      <c r="O11561">
        <v>2347299</v>
      </c>
      <c r="P11561">
        <v>2044872</v>
      </c>
      <c r="Q11561">
        <v>1499652</v>
      </c>
      <c r="R11561">
        <v>1290991</v>
      </c>
      <c r="S11561">
        <v>848160</v>
      </c>
      <c r="T11561">
        <v>371071</v>
      </c>
      <c r="U11561">
        <v>49709</v>
      </c>
      <c r="V11561">
        <v>815</v>
      </c>
      <c r="W11561" t="str">
        <f>VLOOKUP(A11561,'Country and Continent'!$A$2:$B$286,2,0)</f>
        <v>Europe</v>
      </c>
    </row>
    <row r="11562" spans="1:23" hidden="1" x14ac:dyDescent="0.3">
      <c r="A11562" t="s">
        <v>182</v>
      </c>
      <c r="B11562">
        <v>1990</v>
      </c>
      <c r="C11562">
        <v>14944550</v>
      </c>
      <c r="D11562">
        <v>192212</v>
      </c>
      <c r="E11562">
        <v>937799</v>
      </c>
      <c r="F11562">
        <v>2726610</v>
      </c>
      <c r="G11562">
        <v>5066569</v>
      </c>
      <c r="H11562">
        <v>10298820</v>
      </c>
      <c r="I11562">
        <v>187945</v>
      </c>
      <c r="J11562">
        <v>745587</v>
      </c>
      <c r="K11562">
        <v>887274</v>
      </c>
      <c r="L11562">
        <v>901537</v>
      </c>
      <c r="M11562">
        <v>1076074</v>
      </c>
      <c r="N11562">
        <v>2561030</v>
      </c>
      <c r="O11562">
        <v>2370203</v>
      </c>
      <c r="P11562">
        <v>2101567</v>
      </c>
      <c r="Q11562">
        <v>1515714</v>
      </c>
      <c r="R11562">
        <v>1301420</v>
      </c>
      <c r="S11562">
        <v>860652</v>
      </c>
      <c r="T11562">
        <v>379258</v>
      </c>
      <c r="U11562">
        <v>51184</v>
      </c>
      <c r="V11562">
        <v>838</v>
      </c>
      <c r="W11562" t="str">
        <f>VLOOKUP(A11562,'Country and Continent'!$A$2:$B$286,2,0)</f>
        <v>Europe</v>
      </c>
    </row>
    <row r="11563" spans="1:23" hidden="1" x14ac:dyDescent="0.3">
      <c r="A11563" t="s">
        <v>182</v>
      </c>
      <c r="B11563">
        <v>1991</v>
      </c>
      <c r="C11563">
        <v>15046578</v>
      </c>
      <c r="D11563">
        <v>196832</v>
      </c>
      <c r="E11563">
        <v>954735</v>
      </c>
      <c r="F11563">
        <v>2750493</v>
      </c>
      <c r="G11563">
        <v>5030449</v>
      </c>
      <c r="H11563">
        <v>10350411</v>
      </c>
      <c r="I11563">
        <v>193030</v>
      </c>
      <c r="J11563">
        <v>757903</v>
      </c>
      <c r="K11563">
        <v>891692</v>
      </c>
      <c r="L11563">
        <v>904066</v>
      </c>
      <c r="M11563">
        <v>1019333</v>
      </c>
      <c r="N11563">
        <v>2563073</v>
      </c>
      <c r="O11563">
        <v>2400478</v>
      </c>
      <c r="P11563">
        <v>2155473</v>
      </c>
      <c r="Q11563">
        <v>1531098</v>
      </c>
      <c r="R11563">
        <v>1304615</v>
      </c>
      <c r="S11563">
        <v>882194</v>
      </c>
      <c r="T11563">
        <v>385923</v>
      </c>
      <c r="U11563">
        <v>53017</v>
      </c>
      <c r="V11563">
        <v>881</v>
      </c>
      <c r="W11563" t="str">
        <f>VLOOKUP(A11563,'Country and Continent'!$A$2:$B$286,2,0)</f>
        <v>Europe</v>
      </c>
    </row>
    <row r="11564" spans="1:23" hidden="1" x14ac:dyDescent="0.3">
      <c r="A11564" t="s">
        <v>182</v>
      </c>
      <c r="B11564">
        <v>1992</v>
      </c>
      <c r="C11564">
        <v>15150688</v>
      </c>
      <c r="D11564">
        <v>196832</v>
      </c>
      <c r="E11564">
        <v>967433</v>
      </c>
      <c r="F11564">
        <v>2776975</v>
      </c>
      <c r="G11564">
        <v>4998097</v>
      </c>
      <c r="H11564">
        <v>10402401</v>
      </c>
      <c r="I11564">
        <v>197674</v>
      </c>
      <c r="J11564">
        <v>770601</v>
      </c>
      <c r="K11564">
        <v>904328</v>
      </c>
      <c r="L11564">
        <v>905214</v>
      </c>
      <c r="M11564">
        <v>972994</v>
      </c>
      <c r="N11564">
        <v>2549325</v>
      </c>
      <c r="O11564">
        <v>2433493</v>
      </c>
      <c r="P11564">
        <v>2210723</v>
      </c>
      <c r="Q11564">
        <v>1548238</v>
      </c>
      <c r="R11564">
        <v>1309187</v>
      </c>
      <c r="S11564">
        <v>900088</v>
      </c>
      <c r="T11564">
        <v>393513</v>
      </c>
      <c r="U11564">
        <v>55219</v>
      </c>
      <c r="V11564">
        <v>933</v>
      </c>
      <c r="W11564" t="str">
        <f>VLOOKUP(A11564,'Country and Continent'!$A$2:$B$286,2,0)</f>
        <v>Europe</v>
      </c>
    </row>
    <row r="11565" spans="1:23" hidden="1" x14ac:dyDescent="0.3">
      <c r="A11565" t="s">
        <v>182</v>
      </c>
      <c r="B11565">
        <v>1993</v>
      </c>
      <c r="C11565">
        <v>15251088</v>
      </c>
      <c r="D11565">
        <v>195436</v>
      </c>
      <c r="E11565">
        <v>977161</v>
      </c>
      <c r="F11565">
        <v>2802483</v>
      </c>
      <c r="G11565">
        <v>4964861</v>
      </c>
      <c r="H11565">
        <v>10453792</v>
      </c>
      <c r="I11565">
        <v>197674</v>
      </c>
      <c r="J11565">
        <v>781725</v>
      </c>
      <c r="K11565">
        <v>921801</v>
      </c>
      <c r="L11565">
        <v>903521</v>
      </c>
      <c r="M11565">
        <v>942588</v>
      </c>
      <c r="N11565">
        <v>2517282</v>
      </c>
      <c r="O11565">
        <v>2467585</v>
      </c>
      <c r="P11565">
        <v>2257617</v>
      </c>
      <c r="Q11565">
        <v>1576993</v>
      </c>
      <c r="R11565">
        <v>1311492</v>
      </c>
      <c r="S11565">
        <v>915825</v>
      </c>
      <c r="T11565">
        <v>401489</v>
      </c>
      <c r="U11565">
        <v>56768</v>
      </c>
      <c r="V11565">
        <v>966</v>
      </c>
      <c r="W11565" t="str">
        <f>VLOOKUP(A11565,'Country and Continent'!$A$2:$B$286,2,0)</f>
        <v>Europe</v>
      </c>
    </row>
    <row r="11566" spans="1:23" hidden="1" x14ac:dyDescent="0.3">
      <c r="A11566" t="s">
        <v>182</v>
      </c>
      <c r="B11566">
        <v>1994</v>
      </c>
      <c r="C11566">
        <v>15349481</v>
      </c>
      <c r="D11566">
        <v>194559</v>
      </c>
      <c r="E11566">
        <v>984453</v>
      </c>
      <c r="F11566">
        <v>2826527</v>
      </c>
      <c r="G11566">
        <v>4924787</v>
      </c>
      <c r="H11566">
        <v>10504650</v>
      </c>
      <c r="I11566">
        <v>196281</v>
      </c>
      <c r="J11566">
        <v>789894</v>
      </c>
      <c r="K11566">
        <v>939064</v>
      </c>
      <c r="L11566">
        <v>903010</v>
      </c>
      <c r="M11566">
        <v>926935</v>
      </c>
      <c r="N11566">
        <v>2467323</v>
      </c>
      <c r="O11566">
        <v>2505678</v>
      </c>
      <c r="P11566">
        <v>2293412</v>
      </c>
      <c r="Q11566">
        <v>1618276</v>
      </c>
      <c r="R11566">
        <v>1312510</v>
      </c>
      <c r="S11566">
        <v>930471</v>
      </c>
      <c r="T11566">
        <v>409324</v>
      </c>
      <c r="U11566">
        <v>58043</v>
      </c>
      <c r="V11566">
        <v>982</v>
      </c>
      <c r="W11566" t="str">
        <f>VLOOKUP(A11566,'Country and Continent'!$A$2:$B$286,2,0)</f>
        <v>Europe</v>
      </c>
    </row>
    <row r="11567" spans="1:23" hidden="1" x14ac:dyDescent="0.3">
      <c r="A11567" t="s">
        <v>182</v>
      </c>
      <c r="B11567">
        <v>1995</v>
      </c>
      <c r="C11567">
        <v>15446670</v>
      </c>
      <c r="D11567">
        <v>192553</v>
      </c>
      <c r="E11567">
        <v>984518</v>
      </c>
      <c r="F11567">
        <v>2845772</v>
      </c>
      <c r="G11567">
        <v>4880030</v>
      </c>
      <c r="H11567">
        <v>10555901</v>
      </c>
      <c r="I11567">
        <v>195438</v>
      </c>
      <c r="J11567">
        <v>791965</v>
      </c>
      <c r="K11567">
        <v>956794</v>
      </c>
      <c r="L11567">
        <v>904460</v>
      </c>
      <c r="M11567">
        <v>922922</v>
      </c>
      <c r="N11567">
        <v>2409001</v>
      </c>
      <c r="O11567">
        <v>2540852</v>
      </c>
      <c r="P11567">
        <v>2331870</v>
      </c>
      <c r="Q11567">
        <v>1657846</v>
      </c>
      <c r="R11567">
        <v>1317380</v>
      </c>
      <c r="S11567">
        <v>944344</v>
      </c>
      <c r="T11567">
        <v>415820</v>
      </c>
      <c r="U11567">
        <v>59864</v>
      </c>
      <c r="V11567">
        <v>999</v>
      </c>
      <c r="W11567" t="str">
        <f>VLOOKUP(A11567,'Country and Continent'!$A$2:$B$286,2,0)</f>
        <v>Europe</v>
      </c>
    </row>
    <row r="11568" spans="1:23" hidden="1" x14ac:dyDescent="0.3">
      <c r="A11568" t="s">
        <v>182</v>
      </c>
      <c r="B11568">
        <v>1996</v>
      </c>
      <c r="C11568">
        <v>15538617</v>
      </c>
      <c r="D11568">
        <v>190634</v>
      </c>
      <c r="E11568">
        <v>977996</v>
      </c>
      <c r="F11568">
        <v>2860697</v>
      </c>
      <c r="G11568">
        <v>4841452</v>
      </c>
      <c r="H11568">
        <v>10607161</v>
      </c>
      <c r="I11568">
        <v>193437</v>
      </c>
      <c r="J11568">
        <v>787362</v>
      </c>
      <c r="K11568">
        <v>973455</v>
      </c>
      <c r="L11568">
        <v>909246</v>
      </c>
      <c r="M11568">
        <v>926106</v>
      </c>
      <c r="N11568">
        <v>2349971</v>
      </c>
      <c r="O11568">
        <v>2567580</v>
      </c>
      <c r="P11568">
        <v>2342503</v>
      </c>
      <c r="Q11568">
        <v>1727096</v>
      </c>
      <c r="R11568">
        <v>1324225</v>
      </c>
      <c r="S11568">
        <v>957877</v>
      </c>
      <c r="T11568">
        <v>419929</v>
      </c>
      <c r="U11568">
        <v>61612</v>
      </c>
      <c r="V11568">
        <v>1021</v>
      </c>
      <c r="W11568" t="str">
        <f>VLOOKUP(A11568,'Country and Continent'!$A$2:$B$286,2,0)</f>
        <v>Europe</v>
      </c>
    </row>
    <row r="11569" spans="1:23" hidden="1" x14ac:dyDescent="0.3">
      <c r="A11569" t="s">
        <v>182</v>
      </c>
      <c r="B11569">
        <v>1997</v>
      </c>
      <c r="C11569">
        <v>15629912</v>
      </c>
      <c r="D11569">
        <v>192269</v>
      </c>
      <c r="E11569">
        <v>973131</v>
      </c>
      <c r="F11569">
        <v>2879876</v>
      </c>
      <c r="G11569">
        <v>4815680</v>
      </c>
      <c r="H11569">
        <v>10654156</v>
      </c>
      <c r="I11569">
        <v>191477</v>
      </c>
      <c r="J11569">
        <v>780862</v>
      </c>
      <c r="K11569">
        <v>985263</v>
      </c>
      <c r="L11569">
        <v>921482</v>
      </c>
      <c r="M11569">
        <v>927784</v>
      </c>
      <c r="N11569">
        <v>2291263</v>
      </c>
      <c r="O11569">
        <v>2587608</v>
      </c>
      <c r="P11569">
        <v>2325484</v>
      </c>
      <c r="Q11569">
        <v>1826053</v>
      </c>
      <c r="R11569">
        <v>1332854</v>
      </c>
      <c r="S11569">
        <v>970474</v>
      </c>
      <c r="T11569">
        <v>424054</v>
      </c>
      <c r="U11569">
        <v>63416</v>
      </c>
      <c r="V11569">
        <v>1046</v>
      </c>
      <c r="W11569" t="str">
        <f>VLOOKUP(A11569,'Country and Continent'!$A$2:$B$286,2,0)</f>
        <v>Europe</v>
      </c>
    </row>
    <row r="11570" spans="1:23" hidden="1" x14ac:dyDescent="0.3">
      <c r="A11570" t="s">
        <v>182</v>
      </c>
      <c r="B11570">
        <v>1998</v>
      </c>
      <c r="C11570">
        <v>15722601</v>
      </c>
      <c r="D11570">
        <v>196617</v>
      </c>
      <c r="E11570">
        <v>973962</v>
      </c>
      <c r="F11570">
        <v>2905362</v>
      </c>
      <c r="G11570">
        <v>4808929</v>
      </c>
      <c r="H11570">
        <v>10697215</v>
      </c>
      <c r="I11570">
        <v>193054</v>
      </c>
      <c r="J11570">
        <v>777345</v>
      </c>
      <c r="K11570">
        <v>993551</v>
      </c>
      <c r="L11570">
        <v>937849</v>
      </c>
      <c r="M11570">
        <v>926357</v>
      </c>
      <c r="N11570">
        <v>2231865</v>
      </c>
      <c r="O11570">
        <v>2603477</v>
      </c>
      <c r="P11570">
        <v>2323567</v>
      </c>
      <c r="Q11570">
        <v>1908833</v>
      </c>
      <c r="R11570">
        <v>1344337</v>
      </c>
      <c r="S11570">
        <v>985611</v>
      </c>
      <c r="T11570">
        <v>426858</v>
      </c>
      <c r="U11570">
        <v>65261</v>
      </c>
      <c r="V11570">
        <v>1073</v>
      </c>
      <c r="W11570" t="str">
        <f>VLOOKUP(A11570,'Country and Continent'!$A$2:$B$286,2,0)</f>
        <v>Europe</v>
      </c>
    </row>
    <row r="11571" spans="1:23" hidden="1" x14ac:dyDescent="0.3">
      <c r="A11571" t="s">
        <v>182</v>
      </c>
      <c r="B11571">
        <v>1999</v>
      </c>
      <c r="C11571">
        <v>15812491</v>
      </c>
      <c r="D11571">
        <v>200052</v>
      </c>
      <c r="E11571">
        <v>978841</v>
      </c>
      <c r="F11571">
        <v>2931246</v>
      </c>
      <c r="G11571">
        <v>4818173</v>
      </c>
      <c r="H11571">
        <v>10740005</v>
      </c>
      <c r="I11571">
        <v>197361</v>
      </c>
      <c r="J11571">
        <v>778789</v>
      </c>
      <c r="K11571">
        <v>999015</v>
      </c>
      <c r="L11571">
        <v>953390</v>
      </c>
      <c r="M11571">
        <v>925770</v>
      </c>
      <c r="N11571">
        <v>2166378</v>
      </c>
      <c r="O11571">
        <v>2619362</v>
      </c>
      <c r="P11571">
        <v>2337442</v>
      </c>
      <c r="Q11571">
        <v>1974585</v>
      </c>
      <c r="R11571">
        <v>1359505</v>
      </c>
      <c r="S11571">
        <v>1001400</v>
      </c>
      <c r="T11571">
        <v>428964</v>
      </c>
      <c r="U11571">
        <v>66745</v>
      </c>
      <c r="V11571">
        <v>1094</v>
      </c>
      <c r="W11571" t="str">
        <f>VLOOKUP(A11571,'Country and Continent'!$A$2:$B$286,2,0)</f>
        <v>Europe</v>
      </c>
    </row>
    <row r="11572" spans="1:23" hidden="1" x14ac:dyDescent="0.3">
      <c r="A11572" t="s">
        <v>182</v>
      </c>
      <c r="B11572">
        <v>2000</v>
      </c>
      <c r="C11572">
        <v>15899138</v>
      </c>
      <c r="D11572">
        <v>203089</v>
      </c>
      <c r="E11572">
        <v>988543</v>
      </c>
      <c r="F11572">
        <v>2954204</v>
      </c>
      <c r="G11572">
        <v>4837557</v>
      </c>
      <c r="H11572">
        <v>10782359</v>
      </c>
      <c r="I11572">
        <v>200763</v>
      </c>
      <c r="J11572">
        <v>785454</v>
      </c>
      <c r="K11572">
        <v>996950</v>
      </c>
      <c r="L11572">
        <v>968711</v>
      </c>
      <c r="M11572">
        <v>926524</v>
      </c>
      <c r="N11572">
        <v>2100694</v>
      </c>
      <c r="O11572">
        <v>2632686</v>
      </c>
      <c r="P11572">
        <v>2360634</v>
      </c>
      <c r="Q11572">
        <v>2029482</v>
      </c>
      <c r="R11572">
        <v>1376472</v>
      </c>
      <c r="S11572">
        <v>1011396</v>
      </c>
      <c r="T11572">
        <v>437831</v>
      </c>
      <c r="U11572">
        <v>68098</v>
      </c>
      <c r="V11572">
        <v>1117</v>
      </c>
      <c r="W11572" t="str">
        <f>VLOOKUP(A11572,'Country and Continent'!$A$2:$B$286,2,0)</f>
        <v>Europe</v>
      </c>
    </row>
    <row r="11573" spans="1:23" hidden="1" x14ac:dyDescent="0.3">
      <c r="A11573" t="s">
        <v>182</v>
      </c>
      <c r="B11573">
        <v>2001</v>
      </c>
      <c r="C11573">
        <v>15981630</v>
      </c>
      <c r="D11573">
        <v>203315</v>
      </c>
      <c r="E11573">
        <v>1000410</v>
      </c>
      <c r="F11573">
        <v>2970894</v>
      </c>
      <c r="G11573">
        <v>4860685</v>
      </c>
      <c r="H11573">
        <v>10825551</v>
      </c>
      <c r="I11573">
        <v>203742</v>
      </c>
      <c r="J11573">
        <v>797095</v>
      </c>
      <c r="K11573">
        <v>988166</v>
      </c>
      <c r="L11573">
        <v>982318</v>
      </c>
      <c r="M11573">
        <v>929842</v>
      </c>
      <c r="N11573">
        <v>2045628</v>
      </c>
      <c r="O11573">
        <v>2632140</v>
      </c>
      <c r="P11573">
        <v>2389825</v>
      </c>
      <c r="Q11573">
        <v>2080795</v>
      </c>
      <c r="R11573">
        <v>1392718</v>
      </c>
      <c r="S11573">
        <v>1016893</v>
      </c>
      <c r="T11573">
        <v>452392</v>
      </c>
      <c r="U11573">
        <v>69352</v>
      </c>
      <c r="V11573">
        <v>1151</v>
      </c>
      <c r="W11573" t="str">
        <f>VLOOKUP(A11573,'Country and Continent'!$A$2:$B$286,2,0)</f>
        <v>Europe</v>
      </c>
    </row>
    <row r="11574" spans="1:23" hidden="1" x14ac:dyDescent="0.3">
      <c r="A11574" t="s">
        <v>182</v>
      </c>
      <c r="B11574">
        <v>2002</v>
      </c>
      <c r="C11574">
        <v>16057042</v>
      </c>
      <c r="D11574">
        <v>200494</v>
      </c>
      <c r="E11574">
        <v>1008022</v>
      </c>
      <c r="F11574">
        <v>2979943</v>
      </c>
      <c r="G11574">
        <v>4881624</v>
      </c>
      <c r="H11574">
        <v>10869014</v>
      </c>
      <c r="I11574">
        <v>203900</v>
      </c>
      <c r="J11574">
        <v>807528</v>
      </c>
      <c r="K11574">
        <v>981083</v>
      </c>
      <c r="L11574">
        <v>990838</v>
      </c>
      <c r="M11574">
        <v>939977</v>
      </c>
      <c r="N11574">
        <v>1999541</v>
      </c>
      <c r="O11574">
        <v>2614254</v>
      </c>
      <c r="P11574">
        <v>2420365</v>
      </c>
      <c r="Q11574">
        <v>2132891</v>
      </c>
      <c r="R11574">
        <v>1410126</v>
      </c>
      <c r="S11574">
        <v>1023147</v>
      </c>
      <c r="T11574">
        <v>465062</v>
      </c>
      <c r="U11574">
        <v>70558</v>
      </c>
      <c r="V11574">
        <v>1178</v>
      </c>
      <c r="W11574" t="str">
        <f>VLOOKUP(A11574,'Country and Continent'!$A$2:$B$286,2,0)</f>
        <v>Europe</v>
      </c>
    </row>
    <row r="11575" spans="1:23" hidden="1" x14ac:dyDescent="0.3">
      <c r="A11575" t="s">
        <v>182</v>
      </c>
      <c r="B11575">
        <v>2003</v>
      </c>
      <c r="C11575">
        <v>16127574</v>
      </c>
      <c r="D11575">
        <v>198623</v>
      </c>
      <c r="E11575">
        <v>1009607</v>
      </c>
      <c r="F11575">
        <v>2985504</v>
      </c>
      <c r="G11575">
        <v>4899867</v>
      </c>
      <c r="H11575">
        <v>10907710</v>
      </c>
      <c r="I11575">
        <v>201001</v>
      </c>
      <c r="J11575">
        <v>810984</v>
      </c>
      <c r="K11575">
        <v>979849</v>
      </c>
      <c r="L11575">
        <v>996048</v>
      </c>
      <c r="M11575">
        <v>953933</v>
      </c>
      <c r="N11575">
        <v>1966740</v>
      </c>
      <c r="O11575">
        <v>2577000</v>
      </c>
      <c r="P11575">
        <v>2450903</v>
      </c>
      <c r="Q11575">
        <v>2176748</v>
      </c>
      <c r="R11575">
        <v>1438198</v>
      </c>
      <c r="S11575">
        <v>1028160</v>
      </c>
      <c r="T11575">
        <v>477127</v>
      </c>
      <c r="U11575">
        <v>72062</v>
      </c>
      <c r="V11575">
        <v>1199</v>
      </c>
      <c r="W11575" t="str">
        <f>VLOOKUP(A11575,'Country and Continent'!$A$2:$B$286,2,0)</f>
        <v>Europe</v>
      </c>
    </row>
    <row r="11576" spans="1:23" hidden="1" x14ac:dyDescent="0.3">
      <c r="A11576" t="s">
        <v>182</v>
      </c>
      <c r="B11576">
        <v>2004</v>
      </c>
      <c r="C11576">
        <v>16196036</v>
      </c>
      <c r="D11576">
        <v>194571</v>
      </c>
      <c r="E11576">
        <v>1003784</v>
      </c>
      <c r="F11576">
        <v>2985794</v>
      </c>
      <c r="G11576">
        <v>4913215</v>
      </c>
      <c r="H11576">
        <v>10941864</v>
      </c>
      <c r="I11576">
        <v>199099</v>
      </c>
      <c r="J11576">
        <v>809213</v>
      </c>
      <c r="K11576">
        <v>983013</v>
      </c>
      <c r="L11576">
        <v>998997</v>
      </c>
      <c r="M11576">
        <v>967189</v>
      </c>
      <c r="N11576">
        <v>1950371</v>
      </c>
      <c r="O11576">
        <v>2521539</v>
      </c>
      <c r="P11576">
        <v>2484620</v>
      </c>
      <c r="Q11576">
        <v>2209769</v>
      </c>
      <c r="R11576">
        <v>1477922</v>
      </c>
      <c r="S11576">
        <v>1033569</v>
      </c>
      <c r="T11576">
        <v>489671</v>
      </c>
      <c r="U11576">
        <v>74348</v>
      </c>
      <c r="V11576">
        <v>1244</v>
      </c>
      <c r="W11576" t="str">
        <f>VLOOKUP(A11576,'Country and Continent'!$A$2:$B$286,2,0)</f>
        <v>Europe</v>
      </c>
    </row>
    <row r="11577" spans="1:23" hidden="1" x14ac:dyDescent="0.3">
      <c r="A11577" t="s">
        <v>182</v>
      </c>
      <c r="B11577">
        <v>2005</v>
      </c>
      <c r="C11577">
        <v>16261834</v>
      </c>
      <c r="D11577">
        <v>188958</v>
      </c>
      <c r="E11577">
        <v>989337</v>
      </c>
      <c r="F11577">
        <v>2976216</v>
      </c>
      <c r="G11577">
        <v>4918525</v>
      </c>
      <c r="H11577">
        <v>10977432</v>
      </c>
      <c r="I11577">
        <v>195036</v>
      </c>
      <c r="J11577">
        <v>800379</v>
      </c>
      <c r="K11577">
        <v>991636</v>
      </c>
      <c r="L11577">
        <v>995243</v>
      </c>
      <c r="M11577">
        <v>980706</v>
      </c>
      <c r="N11577">
        <v>1947978</v>
      </c>
      <c r="O11577">
        <v>2458242</v>
      </c>
      <c r="P11577">
        <v>2514931</v>
      </c>
      <c r="Q11577">
        <v>2245385</v>
      </c>
      <c r="R11577">
        <v>1515944</v>
      </c>
      <c r="S11577">
        <v>1042716</v>
      </c>
      <c r="T11577">
        <v>501921</v>
      </c>
      <c r="U11577">
        <v>76492</v>
      </c>
      <c r="V11577">
        <v>1303</v>
      </c>
      <c r="W11577" t="str">
        <f>VLOOKUP(A11577,'Country and Continent'!$A$2:$B$286,2,0)</f>
        <v>Europe</v>
      </c>
    </row>
    <row r="11578" spans="1:23" hidden="1" x14ac:dyDescent="0.3">
      <c r="A11578" t="s">
        <v>182</v>
      </c>
      <c r="B11578">
        <v>2006</v>
      </c>
      <c r="C11578">
        <v>16325679</v>
      </c>
      <c r="D11578">
        <v>185087</v>
      </c>
      <c r="E11578">
        <v>970940</v>
      </c>
      <c r="F11578">
        <v>2959629</v>
      </c>
      <c r="G11578">
        <v>4918640</v>
      </c>
      <c r="H11578">
        <v>11017689</v>
      </c>
      <c r="I11578">
        <v>189411</v>
      </c>
      <c r="J11578">
        <v>785853</v>
      </c>
      <c r="K11578">
        <v>1002993</v>
      </c>
      <c r="L11578">
        <v>985696</v>
      </c>
      <c r="M11578">
        <v>993338</v>
      </c>
      <c r="N11578">
        <v>1956315</v>
      </c>
      <c r="O11578">
        <v>2395506</v>
      </c>
      <c r="P11578">
        <v>2536646</v>
      </c>
      <c r="Q11578">
        <v>2254637</v>
      </c>
      <c r="R11578">
        <v>1582220</v>
      </c>
      <c r="S11578">
        <v>1053975</v>
      </c>
      <c r="T11578">
        <v>514022</v>
      </c>
      <c r="U11578">
        <v>78037</v>
      </c>
      <c r="V11578">
        <v>1354</v>
      </c>
      <c r="W11578" t="str">
        <f>VLOOKUP(A11578,'Country and Continent'!$A$2:$B$286,2,0)</f>
        <v>Europe</v>
      </c>
    </row>
    <row r="11579" spans="1:23" hidden="1" x14ac:dyDescent="0.3">
      <c r="A11579" t="s">
        <v>182</v>
      </c>
      <c r="B11579">
        <v>2007</v>
      </c>
      <c r="C11579">
        <v>16391232</v>
      </c>
      <c r="D11579">
        <v>182640</v>
      </c>
      <c r="E11579">
        <v>953220</v>
      </c>
      <c r="F11579">
        <v>2942237</v>
      </c>
      <c r="G11579">
        <v>4920875</v>
      </c>
      <c r="H11579">
        <v>11058088</v>
      </c>
      <c r="I11579">
        <v>185570</v>
      </c>
      <c r="J11579">
        <v>770580</v>
      </c>
      <c r="K11579">
        <v>1010476</v>
      </c>
      <c r="L11579">
        <v>978541</v>
      </c>
      <c r="M11579">
        <v>1001937</v>
      </c>
      <c r="N11579">
        <v>1970652</v>
      </c>
      <c r="O11579">
        <v>2335055</v>
      </c>
      <c r="P11579">
        <v>2552016</v>
      </c>
      <c r="Q11579">
        <v>2237897</v>
      </c>
      <c r="R11579">
        <v>1676421</v>
      </c>
      <c r="S11579">
        <v>1067176</v>
      </c>
      <c r="T11579">
        <v>526267</v>
      </c>
      <c r="U11579">
        <v>80149</v>
      </c>
      <c r="V11579">
        <v>1425</v>
      </c>
      <c r="W11579" t="str">
        <f>VLOOKUP(A11579,'Country and Continent'!$A$2:$B$286,2,0)</f>
        <v>Europe</v>
      </c>
    </row>
    <row r="11580" spans="1:23" hidden="1" x14ac:dyDescent="0.3">
      <c r="A11580" t="s">
        <v>182</v>
      </c>
      <c r="B11580">
        <v>2008</v>
      </c>
      <c r="C11580">
        <v>16460775</v>
      </c>
      <c r="D11580">
        <v>182804</v>
      </c>
      <c r="E11580">
        <v>937708</v>
      </c>
      <c r="F11580">
        <v>2927870</v>
      </c>
      <c r="G11580">
        <v>4928096</v>
      </c>
      <c r="H11580">
        <v>11089729</v>
      </c>
      <c r="I11580">
        <v>183168</v>
      </c>
      <c r="J11580">
        <v>754904</v>
      </c>
      <c r="K11580">
        <v>1012471</v>
      </c>
      <c r="L11580">
        <v>977691</v>
      </c>
      <c r="M11580">
        <v>1008330</v>
      </c>
      <c r="N11580">
        <v>1986457</v>
      </c>
      <c r="O11580">
        <v>2276137</v>
      </c>
      <c r="P11580">
        <v>2564111</v>
      </c>
      <c r="Q11580">
        <v>2236037</v>
      </c>
      <c r="R11580">
        <v>1754980</v>
      </c>
      <c r="S11580">
        <v>1083549</v>
      </c>
      <c r="T11580">
        <v>539744</v>
      </c>
      <c r="U11580">
        <v>82060</v>
      </c>
      <c r="V11580">
        <v>1500</v>
      </c>
      <c r="W11580" t="str">
        <f>VLOOKUP(A11580,'Country and Continent'!$A$2:$B$286,2,0)</f>
        <v>Europe</v>
      </c>
    </row>
    <row r="11581" spans="1:23" hidden="1" x14ac:dyDescent="0.3">
      <c r="A11581" t="s">
        <v>182</v>
      </c>
      <c r="B11581">
        <v>2009</v>
      </c>
      <c r="C11581">
        <v>16536200</v>
      </c>
      <c r="D11581">
        <v>184353</v>
      </c>
      <c r="E11581">
        <v>927914</v>
      </c>
      <c r="F11581">
        <v>2917123</v>
      </c>
      <c r="G11581">
        <v>4937579</v>
      </c>
      <c r="H11581">
        <v>11113716</v>
      </c>
      <c r="I11581">
        <v>183381</v>
      </c>
      <c r="J11581">
        <v>743561</v>
      </c>
      <c r="K11581">
        <v>1007507</v>
      </c>
      <c r="L11581">
        <v>981702</v>
      </c>
      <c r="M11581">
        <v>1013541</v>
      </c>
      <c r="N11581">
        <v>2003533</v>
      </c>
      <c r="O11581">
        <v>2213585</v>
      </c>
      <c r="P11581">
        <v>2577679</v>
      </c>
      <c r="Q11581">
        <v>2249784</v>
      </c>
      <c r="R11581">
        <v>1817548</v>
      </c>
      <c r="S11581">
        <v>1103811</v>
      </c>
      <c r="T11581">
        <v>553816</v>
      </c>
      <c r="U11581">
        <v>84205</v>
      </c>
      <c r="V11581">
        <v>1575</v>
      </c>
      <c r="W11581" t="str">
        <f>VLOOKUP(A11581,'Country and Continent'!$A$2:$B$286,2,0)</f>
        <v>Europe</v>
      </c>
    </row>
    <row r="11582" spans="1:23" hidden="1" x14ac:dyDescent="0.3">
      <c r="A11582" t="s">
        <v>182</v>
      </c>
      <c r="B11582">
        <v>2010</v>
      </c>
      <c r="C11582">
        <v>16617121</v>
      </c>
      <c r="D11582">
        <v>184097</v>
      </c>
      <c r="E11582">
        <v>923647</v>
      </c>
      <c r="F11582">
        <v>2909631</v>
      </c>
      <c r="G11582">
        <v>4945589</v>
      </c>
      <c r="H11582">
        <v>11140592</v>
      </c>
      <c r="I11582">
        <v>184969</v>
      </c>
      <c r="J11582">
        <v>739550</v>
      </c>
      <c r="K11582">
        <v>994190</v>
      </c>
      <c r="L11582">
        <v>991794</v>
      </c>
      <c r="M11582">
        <v>1013092</v>
      </c>
      <c r="N11582">
        <v>2023487</v>
      </c>
      <c r="O11582">
        <v>2153397</v>
      </c>
      <c r="P11582">
        <v>2590721</v>
      </c>
      <c r="Q11582">
        <v>2273274</v>
      </c>
      <c r="R11582">
        <v>1870033</v>
      </c>
      <c r="S11582">
        <v>1125647</v>
      </c>
      <c r="T11582">
        <v>566943</v>
      </c>
      <c r="U11582">
        <v>89239</v>
      </c>
      <c r="V11582">
        <v>1657</v>
      </c>
      <c r="W11582" t="str">
        <f>VLOOKUP(A11582,'Country and Continent'!$A$2:$B$286,2,0)</f>
        <v>Europe</v>
      </c>
    </row>
    <row r="11583" spans="1:23" hidden="1" x14ac:dyDescent="0.3">
      <c r="A11583" t="s">
        <v>182</v>
      </c>
      <c r="B11583">
        <v>2011</v>
      </c>
      <c r="C11583">
        <v>16701470</v>
      </c>
      <c r="D11583">
        <v>181772</v>
      </c>
      <c r="E11583">
        <v>920947</v>
      </c>
      <c r="F11583">
        <v>2903314</v>
      </c>
      <c r="G11583">
        <v>4949705</v>
      </c>
      <c r="H11583">
        <v>11141913</v>
      </c>
      <c r="I11583">
        <v>184741</v>
      </c>
      <c r="J11583">
        <v>739175</v>
      </c>
      <c r="K11583">
        <v>977414</v>
      </c>
      <c r="L11583">
        <v>1004953</v>
      </c>
      <c r="M11583">
        <v>1007550</v>
      </c>
      <c r="N11583">
        <v>2046380</v>
      </c>
      <c r="O11583">
        <v>2105690</v>
      </c>
      <c r="P11583">
        <v>2592324</v>
      </c>
      <c r="Q11583">
        <v>2303391</v>
      </c>
      <c r="R11583">
        <v>1919420</v>
      </c>
      <c r="S11583">
        <v>1146502</v>
      </c>
      <c r="T11583">
        <v>578969</v>
      </c>
      <c r="U11583">
        <v>96195</v>
      </c>
      <c r="V11583">
        <v>1735</v>
      </c>
      <c r="W11583" t="str">
        <f>VLOOKUP(A11583,'Country and Continent'!$A$2:$B$286,2,0)</f>
        <v>Europe</v>
      </c>
    </row>
    <row r="11584" spans="1:23" hidden="1" x14ac:dyDescent="0.3">
      <c r="A11584" t="s">
        <v>182</v>
      </c>
      <c r="B11584">
        <v>2012</v>
      </c>
      <c r="C11584">
        <v>16785296</v>
      </c>
      <c r="D11584">
        <v>177911</v>
      </c>
      <c r="E11584">
        <v>916714</v>
      </c>
      <c r="F11584">
        <v>2892692</v>
      </c>
      <c r="G11584">
        <v>4948874</v>
      </c>
      <c r="H11584">
        <v>11121182</v>
      </c>
      <c r="I11584">
        <v>182423</v>
      </c>
      <c r="J11584">
        <v>738803</v>
      </c>
      <c r="K11584">
        <v>961863</v>
      </c>
      <c r="L11584">
        <v>1014115</v>
      </c>
      <c r="M11584">
        <v>1004568</v>
      </c>
      <c r="N11584">
        <v>2073128</v>
      </c>
      <c r="O11584">
        <v>2068138</v>
      </c>
      <c r="P11584">
        <v>2579075</v>
      </c>
      <c r="Q11584">
        <v>2335542</v>
      </c>
      <c r="R11584">
        <v>1969695</v>
      </c>
      <c r="S11584">
        <v>1167896</v>
      </c>
      <c r="T11584">
        <v>590739</v>
      </c>
      <c r="U11584">
        <v>101997</v>
      </c>
      <c r="V11584">
        <v>1825</v>
      </c>
      <c r="W11584" t="str">
        <f>VLOOKUP(A11584,'Country and Continent'!$A$2:$B$286,2,0)</f>
        <v>Europe</v>
      </c>
    </row>
    <row r="11585" spans="1:23" hidden="1" x14ac:dyDescent="0.3">
      <c r="A11585" t="s">
        <v>182</v>
      </c>
      <c r="B11585">
        <v>2013</v>
      </c>
      <c r="C11585">
        <v>16867352</v>
      </c>
      <c r="D11585">
        <v>174053</v>
      </c>
      <c r="E11585">
        <v>908288</v>
      </c>
      <c r="F11585">
        <v>2874612</v>
      </c>
      <c r="G11585">
        <v>4944979</v>
      </c>
      <c r="H11585">
        <v>11119782</v>
      </c>
      <c r="I11585">
        <v>178554</v>
      </c>
      <c r="J11585">
        <v>734235</v>
      </c>
      <c r="K11585">
        <v>948635</v>
      </c>
      <c r="L11585">
        <v>1017689</v>
      </c>
      <c r="M11585">
        <v>1007827</v>
      </c>
      <c r="N11585">
        <v>2102319</v>
      </c>
      <c r="O11585">
        <v>2044485</v>
      </c>
      <c r="P11585">
        <v>2548656</v>
      </c>
      <c r="Q11585">
        <v>2368586</v>
      </c>
      <c r="R11585">
        <v>2012567</v>
      </c>
      <c r="S11585">
        <v>1197978</v>
      </c>
      <c r="T11585">
        <v>601196</v>
      </c>
      <c r="U11585">
        <v>107196</v>
      </c>
      <c r="V11585">
        <v>1930</v>
      </c>
      <c r="W11585" t="str">
        <f>VLOOKUP(A11585,'Country and Continent'!$A$2:$B$286,2,0)</f>
        <v>Europe</v>
      </c>
    </row>
    <row r="11586" spans="1:23" hidden="1" x14ac:dyDescent="0.3">
      <c r="A11586" t="s">
        <v>182</v>
      </c>
      <c r="B11586">
        <v>2014</v>
      </c>
      <c r="C11586">
        <v>16954080</v>
      </c>
      <c r="D11586">
        <v>173984</v>
      </c>
      <c r="E11586">
        <v>898067</v>
      </c>
      <c r="F11586">
        <v>2852987</v>
      </c>
      <c r="G11586">
        <v>4940953</v>
      </c>
      <c r="H11586">
        <v>11136110</v>
      </c>
      <c r="I11586">
        <v>174685</v>
      </c>
      <c r="J11586">
        <v>724083</v>
      </c>
      <c r="K11586">
        <v>940910</v>
      </c>
      <c r="L11586">
        <v>1014010</v>
      </c>
      <c r="M11586">
        <v>1015849</v>
      </c>
      <c r="N11586">
        <v>2130071</v>
      </c>
      <c r="O11586">
        <v>2037478</v>
      </c>
      <c r="P11586">
        <v>2501643</v>
      </c>
      <c r="Q11586">
        <v>2405609</v>
      </c>
      <c r="R11586">
        <v>2046171</v>
      </c>
      <c r="S11586">
        <v>1237669</v>
      </c>
      <c r="T11586">
        <v>612117</v>
      </c>
      <c r="U11586">
        <v>112439</v>
      </c>
      <c r="V11586">
        <v>2046.9999</v>
      </c>
      <c r="W11586" t="str">
        <f>VLOOKUP(A11586,'Country and Continent'!$A$2:$B$286,2,0)</f>
        <v>Europe</v>
      </c>
    </row>
    <row r="11587" spans="1:23" hidden="1" x14ac:dyDescent="0.3">
      <c r="A11587" t="s">
        <v>182</v>
      </c>
      <c r="B11587">
        <v>2015</v>
      </c>
      <c r="C11587">
        <v>17041110</v>
      </c>
      <c r="D11587">
        <v>174168</v>
      </c>
      <c r="E11587">
        <v>888134</v>
      </c>
      <c r="F11587">
        <v>2828144</v>
      </c>
      <c r="G11587">
        <v>4933117</v>
      </c>
      <c r="H11587">
        <v>11164609</v>
      </c>
      <c r="I11587">
        <v>174601</v>
      </c>
      <c r="J11587">
        <v>713966</v>
      </c>
      <c r="K11587">
        <v>938367</v>
      </c>
      <c r="L11587">
        <v>1001643</v>
      </c>
      <c r="M11587">
        <v>1029433</v>
      </c>
      <c r="N11587">
        <v>2152417</v>
      </c>
      <c r="O11587">
        <v>2044505</v>
      </c>
      <c r="P11587">
        <v>2447585</v>
      </c>
      <c r="Q11587">
        <v>2439841</v>
      </c>
      <c r="R11587">
        <v>2081876</v>
      </c>
      <c r="S11587">
        <v>1274681</v>
      </c>
      <c r="T11587">
        <v>624162</v>
      </c>
      <c r="U11587">
        <v>116350</v>
      </c>
      <c r="V11587">
        <v>2116</v>
      </c>
      <c r="W11587" t="str">
        <f>VLOOKUP(A11587,'Country and Continent'!$A$2:$B$286,2,0)</f>
        <v>Europe</v>
      </c>
    </row>
    <row r="11588" spans="1:23" hidden="1" x14ac:dyDescent="0.3">
      <c r="A11588" t="s">
        <v>182</v>
      </c>
      <c r="B11588">
        <v>2016</v>
      </c>
      <c r="C11588">
        <v>17124512</v>
      </c>
      <c r="D11588">
        <v>173093</v>
      </c>
      <c r="E11588">
        <v>879383</v>
      </c>
      <c r="F11588">
        <v>2802343</v>
      </c>
      <c r="G11588">
        <v>4920306</v>
      </c>
      <c r="H11588">
        <v>11197478</v>
      </c>
      <c r="I11588">
        <v>174773</v>
      </c>
      <c r="J11588">
        <v>706290</v>
      </c>
      <c r="K11588">
        <v>936910</v>
      </c>
      <c r="L11588">
        <v>986050</v>
      </c>
      <c r="M11588">
        <v>1044850</v>
      </c>
      <c r="N11588">
        <v>2168683</v>
      </c>
      <c r="O11588">
        <v>2062082</v>
      </c>
      <c r="P11588">
        <v>2394118</v>
      </c>
      <c r="Q11588">
        <v>2465845</v>
      </c>
      <c r="R11588">
        <v>2093284</v>
      </c>
      <c r="S11588">
        <v>1335984</v>
      </c>
      <c r="T11588">
        <v>636028</v>
      </c>
      <c r="U11588">
        <v>119146</v>
      </c>
      <c r="V11588">
        <v>2148</v>
      </c>
      <c r="W11588" t="str">
        <f>VLOOKUP(A11588,'Country and Continent'!$A$2:$B$286,2,0)</f>
        <v>Europe</v>
      </c>
    </row>
    <row r="11589" spans="1:23" hidden="1" x14ac:dyDescent="0.3">
      <c r="A11589" t="s">
        <v>182</v>
      </c>
      <c r="B11589">
        <v>2017</v>
      </c>
      <c r="C11589">
        <v>17207204</v>
      </c>
      <c r="D11589">
        <v>172410</v>
      </c>
      <c r="E11589">
        <v>873766</v>
      </c>
      <c r="F11589">
        <v>2779371</v>
      </c>
      <c r="G11589">
        <v>4906701</v>
      </c>
      <c r="H11589">
        <v>11226146</v>
      </c>
      <c r="I11589">
        <v>173671</v>
      </c>
      <c r="J11589">
        <v>701356</v>
      </c>
      <c r="K11589">
        <v>933435</v>
      </c>
      <c r="L11589">
        <v>972170</v>
      </c>
      <c r="M11589">
        <v>1054852</v>
      </c>
      <c r="N11589">
        <v>2183283</v>
      </c>
      <c r="O11589">
        <v>2085203</v>
      </c>
      <c r="P11589">
        <v>2342521</v>
      </c>
      <c r="Q11589">
        <v>2485902</v>
      </c>
      <c r="R11589">
        <v>2081990</v>
      </c>
      <c r="S11589">
        <v>1421647</v>
      </c>
      <c r="T11589">
        <v>648790</v>
      </c>
      <c r="U11589">
        <v>121476</v>
      </c>
      <c r="V11589">
        <v>2170</v>
      </c>
      <c r="W11589" t="str">
        <f>VLOOKUP(A11589,'Country and Continent'!$A$2:$B$286,2,0)</f>
        <v>Europe</v>
      </c>
    </row>
    <row r="11590" spans="1:23" hidden="1" x14ac:dyDescent="0.3">
      <c r="A11590" t="s">
        <v>182</v>
      </c>
      <c r="B11590">
        <v>2018</v>
      </c>
      <c r="C11590">
        <v>17286042</v>
      </c>
      <c r="D11590">
        <v>170181</v>
      </c>
      <c r="E11590">
        <v>869743</v>
      </c>
      <c r="F11590">
        <v>2755741</v>
      </c>
      <c r="G11590">
        <v>4891642</v>
      </c>
      <c r="H11590">
        <v>11251897</v>
      </c>
      <c r="I11590">
        <v>172964</v>
      </c>
      <c r="J11590">
        <v>699562</v>
      </c>
      <c r="K11590">
        <v>925326</v>
      </c>
      <c r="L11590">
        <v>960672</v>
      </c>
      <c r="M11590">
        <v>1058223</v>
      </c>
      <c r="N11590">
        <v>2201199</v>
      </c>
      <c r="O11590">
        <v>2109374</v>
      </c>
      <c r="P11590">
        <v>2291743</v>
      </c>
      <c r="Q11590">
        <v>2503046</v>
      </c>
      <c r="R11590">
        <v>2084741</v>
      </c>
      <c r="S11590">
        <v>1492375</v>
      </c>
      <c r="T11590">
        <v>663775</v>
      </c>
      <c r="U11590">
        <v>123665</v>
      </c>
      <c r="V11590">
        <v>2160</v>
      </c>
      <c r="W11590" t="str">
        <f>VLOOKUP(A11590,'Country and Continent'!$A$2:$B$286,2,0)</f>
        <v>Europe</v>
      </c>
    </row>
    <row r="11591" spans="1:23" hidden="1" x14ac:dyDescent="0.3">
      <c r="A11591" t="s">
        <v>182</v>
      </c>
      <c r="B11591">
        <v>2019</v>
      </c>
      <c r="C11591">
        <v>17363260</v>
      </c>
      <c r="D11591">
        <v>169546</v>
      </c>
      <c r="E11591">
        <v>865165</v>
      </c>
      <c r="F11591">
        <v>2734537</v>
      </c>
      <c r="G11591">
        <v>4875547</v>
      </c>
      <c r="H11591">
        <v>11274305</v>
      </c>
      <c r="I11591">
        <v>170725</v>
      </c>
      <c r="J11591">
        <v>695619</v>
      </c>
      <c r="K11591">
        <v>915060</v>
      </c>
      <c r="L11591">
        <v>954312</v>
      </c>
      <c r="M11591">
        <v>1053468</v>
      </c>
      <c r="N11591">
        <v>2221474</v>
      </c>
      <c r="O11591">
        <v>2134298</v>
      </c>
      <c r="P11591">
        <v>2236539</v>
      </c>
      <c r="Q11591">
        <v>2521652</v>
      </c>
      <c r="R11591">
        <v>2101737</v>
      </c>
      <c r="S11591">
        <v>1548730</v>
      </c>
      <c r="T11591">
        <v>682234</v>
      </c>
      <c r="U11591">
        <v>126411</v>
      </c>
      <c r="V11591">
        <v>2180</v>
      </c>
      <c r="W11591" t="str">
        <f>VLOOKUP(A11591,'Country and Continent'!$A$2:$B$286,2,0)</f>
        <v>Europe</v>
      </c>
    </row>
    <row r="11592" spans="1:23" hidden="1" x14ac:dyDescent="0.3">
      <c r="A11592" t="s">
        <v>182</v>
      </c>
      <c r="B11592">
        <v>2020</v>
      </c>
      <c r="C11592">
        <v>17434562</v>
      </c>
      <c r="D11592">
        <v>171419</v>
      </c>
      <c r="E11592">
        <v>862265</v>
      </c>
      <c r="F11592">
        <v>2719836</v>
      </c>
      <c r="G11592">
        <v>4861843</v>
      </c>
      <c r="H11592">
        <v>11289345</v>
      </c>
      <c r="I11592">
        <v>170072</v>
      </c>
      <c r="J11592">
        <v>690846</v>
      </c>
      <c r="K11592">
        <v>904894</v>
      </c>
      <c r="L11592">
        <v>952677</v>
      </c>
      <c r="M11592">
        <v>1039402</v>
      </c>
      <c r="N11592">
        <v>2239973</v>
      </c>
      <c r="O11592">
        <v>2161054</v>
      </c>
      <c r="P11592">
        <v>2182520</v>
      </c>
      <c r="Q11592">
        <v>2539501</v>
      </c>
      <c r="R11592">
        <v>2127674</v>
      </c>
      <c r="S11592">
        <v>1595085</v>
      </c>
      <c r="T11592">
        <v>698577</v>
      </c>
      <c r="U11592">
        <v>128634</v>
      </c>
      <c r="V11592">
        <v>2306</v>
      </c>
      <c r="W11592" t="str">
        <f>VLOOKUP(A11592,'Country and Continent'!$A$2:$B$286,2,0)</f>
        <v>Europe</v>
      </c>
    </row>
    <row r="11593" spans="1:23" hidden="1" x14ac:dyDescent="0.3">
      <c r="A11593" t="s">
        <v>182</v>
      </c>
      <c r="B11593">
        <v>2021</v>
      </c>
      <c r="C11593">
        <v>17501696</v>
      </c>
      <c r="D11593">
        <v>176640</v>
      </c>
      <c r="E11593">
        <v>865692</v>
      </c>
      <c r="F11593">
        <v>2713228</v>
      </c>
      <c r="G11593">
        <v>4853953</v>
      </c>
      <c r="H11593">
        <v>11296632</v>
      </c>
      <c r="I11593">
        <v>171937</v>
      </c>
      <c r="J11593">
        <v>689052</v>
      </c>
      <c r="K11593">
        <v>895832</v>
      </c>
      <c r="L11593">
        <v>951704</v>
      </c>
      <c r="M11593">
        <v>1022109</v>
      </c>
      <c r="N11593">
        <v>2252822</v>
      </c>
      <c r="O11593">
        <v>2189660</v>
      </c>
      <c r="P11593">
        <v>2139378</v>
      </c>
      <c r="Q11593">
        <v>2545372</v>
      </c>
      <c r="R11593">
        <v>2159458</v>
      </c>
      <c r="S11593">
        <v>1636294</v>
      </c>
      <c r="T11593">
        <v>710950</v>
      </c>
      <c r="U11593">
        <v>129967</v>
      </c>
      <c r="V11593">
        <v>2458</v>
      </c>
      <c r="W11593" t="str">
        <f>VLOOKUP(A11593,'Country and Continent'!$A$2:$B$286,2,0)</f>
        <v>Europe</v>
      </c>
    </row>
    <row r="11594" spans="1:23" hidden="1" x14ac:dyDescent="0.3">
      <c r="A11594" t="s">
        <v>183</v>
      </c>
      <c r="B11594">
        <v>1950</v>
      </c>
      <c r="C11594">
        <v>63884</v>
      </c>
      <c r="D11594">
        <v>2017.9999</v>
      </c>
      <c r="E11594">
        <v>8962</v>
      </c>
      <c r="F11594">
        <v>22903</v>
      </c>
      <c r="G11594">
        <v>34324</v>
      </c>
      <c r="H11594">
        <v>37787</v>
      </c>
      <c r="I11594">
        <v>1867</v>
      </c>
      <c r="J11594">
        <v>6944</v>
      </c>
      <c r="K11594">
        <v>7288</v>
      </c>
      <c r="L11594">
        <v>6653</v>
      </c>
      <c r="M11594">
        <v>5992</v>
      </c>
      <c r="N11594">
        <v>10405</v>
      </c>
      <c r="O11594">
        <v>9265</v>
      </c>
      <c r="P11594">
        <v>6771</v>
      </c>
      <c r="Q11594">
        <v>4130</v>
      </c>
      <c r="R11594">
        <v>2289</v>
      </c>
      <c r="S11594">
        <v>1527</v>
      </c>
      <c r="T11594">
        <v>546</v>
      </c>
      <c r="U11594">
        <v>56</v>
      </c>
      <c r="V11594">
        <v>0</v>
      </c>
      <c r="W11594" t="str">
        <f>VLOOKUP(A11594,'Country and Continent'!$A$2:$B$286,2,0)</f>
        <v>Oceania</v>
      </c>
    </row>
    <row r="11595" spans="1:23" hidden="1" x14ac:dyDescent="0.3">
      <c r="A11595" t="s">
        <v>183</v>
      </c>
      <c r="B11595">
        <v>1951</v>
      </c>
      <c r="C11595">
        <v>64964</v>
      </c>
      <c r="D11595">
        <v>2058</v>
      </c>
      <c r="E11595">
        <v>9218</v>
      </c>
      <c r="F11595">
        <v>23444</v>
      </c>
      <c r="G11595">
        <v>35038</v>
      </c>
      <c r="H11595">
        <v>38435</v>
      </c>
      <c r="I11595">
        <v>1908</v>
      </c>
      <c r="J11595">
        <v>7160</v>
      </c>
      <c r="K11595">
        <v>7441</v>
      </c>
      <c r="L11595">
        <v>6785</v>
      </c>
      <c r="M11595">
        <v>6086</v>
      </c>
      <c r="N11595">
        <v>10524</v>
      </c>
      <c r="O11595">
        <v>9310</v>
      </c>
      <c r="P11595">
        <v>6999</v>
      </c>
      <c r="Q11595">
        <v>4277</v>
      </c>
      <c r="R11595">
        <v>2280</v>
      </c>
      <c r="S11595">
        <v>1475</v>
      </c>
      <c r="T11595">
        <v>517</v>
      </c>
      <c r="U11595">
        <v>52</v>
      </c>
      <c r="V11595">
        <v>0</v>
      </c>
      <c r="W11595" t="str">
        <f>VLOOKUP(A11595,'Country and Continent'!$A$2:$B$286,2,0)</f>
        <v>Oceania</v>
      </c>
    </row>
    <row r="11596" spans="1:23" hidden="1" x14ac:dyDescent="0.3">
      <c r="A11596" t="s">
        <v>183</v>
      </c>
      <c r="B11596">
        <v>1952</v>
      </c>
      <c r="C11596">
        <v>66112</v>
      </c>
      <c r="D11596">
        <v>2103</v>
      </c>
      <c r="E11596">
        <v>9447</v>
      </c>
      <c r="F11596">
        <v>24006</v>
      </c>
      <c r="G11596">
        <v>35782</v>
      </c>
      <c r="H11596">
        <v>39114</v>
      </c>
      <c r="I11596">
        <v>1949</v>
      </c>
      <c r="J11596">
        <v>7344</v>
      </c>
      <c r="K11596">
        <v>7658</v>
      </c>
      <c r="L11596">
        <v>6901</v>
      </c>
      <c r="M11596">
        <v>6187</v>
      </c>
      <c r="N11596">
        <v>10659</v>
      </c>
      <c r="O11596">
        <v>9342</v>
      </c>
      <c r="P11596">
        <v>7228</v>
      </c>
      <c r="Q11596">
        <v>4407</v>
      </c>
      <c r="R11596">
        <v>2309</v>
      </c>
      <c r="S11596">
        <v>1433</v>
      </c>
      <c r="T11596">
        <v>494</v>
      </c>
      <c r="U11596">
        <v>47</v>
      </c>
      <c r="V11596">
        <v>0</v>
      </c>
      <c r="W11596" t="str">
        <f>VLOOKUP(A11596,'Country and Continent'!$A$2:$B$286,2,0)</f>
        <v>Oceania</v>
      </c>
    </row>
    <row r="11597" spans="1:23" hidden="1" x14ac:dyDescent="0.3">
      <c r="A11597" t="s">
        <v>183</v>
      </c>
      <c r="B11597">
        <v>1953</v>
      </c>
      <c r="C11597">
        <v>67331</v>
      </c>
      <c r="D11597">
        <v>2153</v>
      </c>
      <c r="E11597">
        <v>9674</v>
      </c>
      <c r="F11597">
        <v>24598</v>
      </c>
      <c r="G11597">
        <v>36569</v>
      </c>
      <c r="H11597">
        <v>39823</v>
      </c>
      <c r="I11597">
        <v>1996</v>
      </c>
      <c r="J11597">
        <v>7521</v>
      </c>
      <c r="K11597">
        <v>7926</v>
      </c>
      <c r="L11597">
        <v>6998</v>
      </c>
      <c r="M11597">
        <v>6300</v>
      </c>
      <c r="N11597">
        <v>10805</v>
      </c>
      <c r="O11597">
        <v>9367</v>
      </c>
      <c r="P11597">
        <v>7452</v>
      </c>
      <c r="Q11597">
        <v>4530</v>
      </c>
      <c r="R11597">
        <v>2366</v>
      </c>
      <c r="S11597">
        <v>1400</v>
      </c>
      <c r="T11597">
        <v>471</v>
      </c>
      <c r="U11597">
        <v>42</v>
      </c>
      <c r="V11597">
        <v>0</v>
      </c>
      <c r="W11597" t="str">
        <f>VLOOKUP(A11597,'Country and Continent'!$A$2:$B$286,2,0)</f>
        <v>Oceania</v>
      </c>
    </row>
    <row r="11598" spans="1:23" hidden="1" x14ac:dyDescent="0.3">
      <c r="A11598" t="s">
        <v>183</v>
      </c>
      <c r="B11598">
        <v>1954</v>
      </c>
      <c r="C11598">
        <v>68629</v>
      </c>
      <c r="D11598">
        <v>2205</v>
      </c>
      <c r="E11598">
        <v>9915</v>
      </c>
      <c r="F11598">
        <v>25216</v>
      </c>
      <c r="G11598">
        <v>37400</v>
      </c>
      <c r="H11598">
        <v>40561</v>
      </c>
      <c r="I11598">
        <v>2049</v>
      </c>
      <c r="J11598">
        <v>7710</v>
      </c>
      <c r="K11598">
        <v>8206</v>
      </c>
      <c r="L11598">
        <v>7095</v>
      </c>
      <c r="M11598">
        <v>6426</v>
      </c>
      <c r="N11598">
        <v>10961</v>
      </c>
      <c r="O11598">
        <v>9394</v>
      </c>
      <c r="P11598">
        <v>7666</v>
      </c>
      <c r="Q11598">
        <v>4667</v>
      </c>
      <c r="R11598">
        <v>2433</v>
      </c>
      <c r="S11598">
        <v>1369</v>
      </c>
      <c r="T11598">
        <v>457</v>
      </c>
      <c r="U11598">
        <v>40</v>
      </c>
      <c r="V11598">
        <v>0</v>
      </c>
      <c r="W11598" t="str">
        <f>VLOOKUP(A11598,'Country and Continent'!$A$2:$B$286,2,0)</f>
        <v>Oceania</v>
      </c>
    </row>
    <row r="11599" spans="1:23" hidden="1" x14ac:dyDescent="0.3">
      <c r="A11599" t="s">
        <v>183</v>
      </c>
      <c r="B11599">
        <v>1955</v>
      </c>
      <c r="C11599">
        <v>69998</v>
      </c>
      <c r="D11599">
        <v>2265</v>
      </c>
      <c r="E11599">
        <v>10175</v>
      </c>
      <c r="F11599">
        <v>25869</v>
      </c>
      <c r="G11599">
        <v>38276</v>
      </c>
      <c r="H11599">
        <v>41320</v>
      </c>
      <c r="I11599">
        <v>2103</v>
      </c>
      <c r="J11599">
        <v>7910</v>
      </c>
      <c r="K11599">
        <v>8486</v>
      </c>
      <c r="L11599">
        <v>7208</v>
      </c>
      <c r="M11599">
        <v>6559</v>
      </c>
      <c r="N11599">
        <v>11129</v>
      </c>
      <c r="O11599">
        <v>9427</v>
      </c>
      <c r="P11599">
        <v>7864</v>
      </c>
      <c r="Q11599">
        <v>4815</v>
      </c>
      <c r="R11599">
        <v>2509</v>
      </c>
      <c r="S11599">
        <v>1341</v>
      </c>
      <c r="T11599">
        <v>447</v>
      </c>
      <c r="U11599">
        <v>38</v>
      </c>
      <c r="V11599">
        <v>0</v>
      </c>
      <c r="W11599" t="str">
        <f>VLOOKUP(A11599,'Country and Continent'!$A$2:$B$286,2,0)</f>
        <v>Oceania</v>
      </c>
    </row>
    <row r="11600" spans="1:23" hidden="1" x14ac:dyDescent="0.3">
      <c r="A11600" t="s">
        <v>183</v>
      </c>
      <c r="B11600">
        <v>1956</v>
      </c>
      <c r="C11600">
        <v>71615</v>
      </c>
      <c r="D11600">
        <v>2340</v>
      </c>
      <c r="E11600">
        <v>10492</v>
      </c>
      <c r="F11600">
        <v>26635</v>
      </c>
      <c r="G11600">
        <v>39311</v>
      </c>
      <c r="H11600">
        <v>42189</v>
      </c>
      <c r="I11600">
        <v>2170</v>
      </c>
      <c r="J11600">
        <v>8152</v>
      </c>
      <c r="K11600">
        <v>8767</v>
      </c>
      <c r="L11600">
        <v>7376</v>
      </c>
      <c r="M11600">
        <v>6718</v>
      </c>
      <c r="N11600">
        <v>11342</v>
      </c>
      <c r="O11600">
        <v>9513</v>
      </c>
      <c r="P11600">
        <v>8042</v>
      </c>
      <c r="Q11600">
        <v>4977</v>
      </c>
      <c r="R11600">
        <v>2591</v>
      </c>
      <c r="S11600">
        <v>1319</v>
      </c>
      <c r="T11600">
        <v>441</v>
      </c>
      <c r="U11600">
        <v>37</v>
      </c>
      <c r="V11600">
        <v>0</v>
      </c>
      <c r="W11600" t="str">
        <f>VLOOKUP(A11600,'Country and Continent'!$A$2:$B$286,2,0)</f>
        <v>Oceania</v>
      </c>
    </row>
    <row r="11601" spans="1:23" hidden="1" x14ac:dyDescent="0.3">
      <c r="A11601" t="s">
        <v>183</v>
      </c>
      <c r="B11601">
        <v>1957</v>
      </c>
      <c r="C11601">
        <v>73681</v>
      </c>
      <c r="D11601">
        <v>2420</v>
      </c>
      <c r="E11601">
        <v>10880</v>
      </c>
      <c r="F11601">
        <v>27600</v>
      </c>
      <c r="G11601">
        <v>40627</v>
      </c>
      <c r="H11601">
        <v>43288</v>
      </c>
      <c r="I11601">
        <v>2256</v>
      </c>
      <c r="J11601">
        <v>8460</v>
      </c>
      <c r="K11601">
        <v>9073</v>
      </c>
      <c r="L11601">
        <v>7647</v>
      </c>
      <c r="M11601">
        <v>6907</v>
      </c>
      <c r="N11601">
        <v>11653</v>
      </c>
      <c r="O11601">
        <v>9712</v>
      </c>
      <c r="P11601">
        <v>8210</v>
      </c>
      <c r="Q11601">
        <v>5160</v>
      </c>
      <c r="R11601">
        <v>2675</v>
      </c>
      <c r="S11601">
        <v>1294</v>
      </c>
      <c r="T11601">
        <v>434</v>
      </c>
      <c r="U11601">
        <v>36</v>
      </c>
      <c r="V11601">
        <v>0</v>
      </c>
      <c r="W11601" t="str">
        <f>VLOOKUP(A11601,'Country and Continent'!$A$2:$B$286,2,0)</f>
        <v>Oceania</v>
      </c>
    </row>
    <row r="11602" spans="1:23" hidden="1" x14ac:dyDescent="0.3">
      <c r="A11602" t="s">
        <v>183</v>
      </c>
      <c r="B11602">
        <v>1958</v>
      </c>
      <c r="C11602">
        <v>76064</v>
      </c>
      <c r="D11602">
        <v>2513</v>
      </c>
      <c r="E11602">
        <v>11328</v>
      </c>
      <c r="F11602">
        <v>28718</v>
      </c>
      <c r="G11602">
        <v>42150</v>
      </c>
      <c r="H11602">
        <v>44552</v>
      </c>
      <c r="I11602">
        <v>2345</v>
      </c>
      <c r="J11602">
        <v>8815</v>
      </c>
      <c r="K11602">
        <v>9407</v>
      </c>
      <c r="L11602">
        <v>7983</v>
      </c>
      <c r="M11602">
        <v>7112</v>
      </c>
      <c r="N11602">
        <v>12033</v>
      </c>
      <c r="O11602">
        <v>9995</v>
      </c>
      <c r="P11602">
        <v>8368</v>
      </c>
      <c r="Q11602">
        <v>5360</v>
      </c>
      <c r="R11602">
        <v>2758</v>
      </c>
      <c r="S11602">
        <v>1262</v>
      </c>
      <c r="T11602">
        <v>422</v>
      </c>
      <c r="U11602">
        <v>36</v>
      </c>
      <c r="V11602">
        <v>0</v>
      </c>
      <c r="W11602" t="str">
        <f>VLOOKUP(A11602,'Country and Continent'!$A$2:$B$286,2,0)</f>
        <v>Oceania</v>
      </c>
    </row>
    <row r="11603" spans="1:23" hidden="1" x14ac:dyDescent="0.3">
      <c r="A11603" t="s">
        <v>183</v>
      </c>
      <c r="B11603">
        <v>1959</v>
      </c>
      <c r="C11603">
        <v>78588</v>
      </c>
      <c r="D11603">
        <v>2615</v>
      </c>
      <c r="E11603">
        <v>11805</v>
      </c>
      <c r="F11603">
        <v>29908</v>
      </c>
      <c r="G11603">
        <v>43766</v>
      </c>
      <c r="H11603">
        <v>45870</v>
      </c>
      <c r="I11603">
        <v>2440</v>
      </c>
      <c r="J11603">
        <v>9190</v>
      </c>
      <c r="K11603">
        <v>9770</v>
      </c>
      <c r="L11603">
        <v>8333</v>
      </c>
      <c r="M11603">
        <v>7318</v>
      </c>
      <c r="N11603">
        <v>12436</v>
      </c>
      <c r="O11603">
        <v>10308</v>
      </c>
      <c r="P11603">
        <v>8517</v>
      </c>
      <c r="Q11603">
        <v>5565</v>
      </c>
      <c r="R11603">
        <v>2851</v>
      </c>
      <c r="S11603">
        <v>1234</v>
      </c>
      <c r="T11603">
        <v>415</v>
      </c>
      <c r="U11603">
        <v>36</v>
      </c>
      <c r="V11603">
        <v>0</v>
      </c>
      <c r="W11603" t="str">
        <f>VLOOKUP(A11603,'Country and Continent'!$A$2:$B$286,2,0)</f>
        <v>Oceania</v>
      </c>
    </row>
    <row r="11604" spans="1:23" hidden="1" x14ac:dyDescent="0.3">
      <c r="A11604" t="s">
        <v>183</v>
      </c>
      <c r="B11604">
        <v>1960</v>
      </c>
      <c r="C11604">
        <v>81258</v>
      </c>
      <c r="D11604">
        <v>2718</v>
      </c>
      <c r="E11604">
        <v>12299</v>
      </c>
      <c r="F11604">
        <v>31153</v>
      </c>
      <c r="G11604">
        <v>45466</v>
      </c>
      <c r="H11604">
        <v>47270</v>
      </c>
      <c r="I11604">
        <v>2545</v>
      </c>
      <c r="J11604">
        <v>9581</v>
      </c>
      <c r="K11604">
        <v>10164</v>
      </c>
      <c r="L11604">
        <v>8690</v>
      </c>
      <c r="M11604">
        <v>7537</v>
      </c>
      <c r="N11604">
        <v>12859</v>
      </c>
      <c r="O11604">
        <v>10651</v>
      </c>
      <c r="P11604">
        <v>8672</v>
      </c>
      <c r="Q11604">
        <v>5777</v>
      </c>
      <c r="R11604">
        <v>2949</v>
      </c>
      <c r="S11604">
        <v>1214</v>
      </c>
      <c r="T11604">
        <v>409</v>
      </c>
      <c r="U11604">
        <v>37</v>
      </c>
      <c r="V11604">
        <v>0</v>
      </c>
      <c r="W11604" t="str">
        <f>VLOOKUP(A11604,'Country and Continent'!$A$2:$B$286,2,0)</f>
        <v>Oceania</v>
      </c>
    </row>
    <row r="11605" spans="1:23" hidden="1" x14ac:dyDescent="0.3">
      <c r="A11605" t="s">
        <v>183</v>
      </c>
      <c r="B11605">
        <v>1961</v>
      </c>
      <c r="C11605">
        <v>84045</v>
      </c>
      <c r="D11605">
        <v>2824</v>
      </c>
      <c r="E11605">
        <v>12806</v>
      </c>
      <c r="F11605">
        <v>32438</v>
      </c>
      <c r="G11605">
        <v>47247</v>
      </c>
      <c r="H11605">
        <v>48739</v>
      </c>
      <c r="I11605">
        <v>2650</v>
      </c>
      <c r="J11605">
        <v>9982</v>
      </c>
      <c r="K11605">
        <v>10592</v>
      </c>
      <c r="L11605">
        <v>9040</v>
      </c>
      <c r="M11605">
        <v>7792</v>
      </c>
      <c r="N11605">
        <v>13291</v>
      </c>
      <c r="O11605">
        <v>11011</v>
      </c>
      <c r="P11605">
        <v>8828</v>
      </c>
      <c r="Q11605">
        <v>5990</v>
      </c>
      <c r="R11605">
        <v>3051</v>
      </c>
      <c r="S11605">
        <v>1203</v>
      </c>
      <c r="T11605">
        <v>404</v>
      </c>
      <c r="U11605">
        <v>37</v>
      </c>
      <c r="V11605">
        <v>0</v>
      </c>
      <c r="W11605" t="str">
        <f>VLOOKUP(A11605,'Country and Continent'!$A$2:$B$286,2,0)</f>
        <v>Oceania</v>
      </c>
    </row>
    <row r="11606" spans="1:23" hidden="1" x14ac:dyDescent="0.3">
      <c r="A11606" t="s">
        <v>183</v>
      </c>
      <c r="B11606">
        <v>1962</v>
      </c>
      <c r="C11606">
        <v>86897</v>
      </c>
      <c r="D11606">
        <v>2914</v>
      </c>
      <c r="E11606">
        <v>13309</v>
      </c>
      <c r="F11606">
        <v>33717</v>
      </c>
      <c r="G11606">
        <v>49060</v>
      </c>
      <c r="H11606">
        <v>50269</v>
      </c>
      <c r="I11606">
        <v>2755</v>
      </c>
      <c r="J11606">
        <v>10395</v>
      </c>
      <c r="K11606">
        <v>11036</v>
      </c>
      <c r="L11606">
        <v>9372</v>
      </c>
      <c r="M11606">
        <v>8095</v>
      </c>
      <c r="N11606">
        <v>13715</v>
      </c>
      <c r="O11606">
        <v>11377</v>
      </c>
      <c r="P11606">
        <v>8992</v>
      </c>
      <c r="Q11606">
        <v>6200</v>
      </c>
      <c r="R11606">
        <v>3152</v>
      </c>
      <c r="S11606">
        <v>1211</v>
      </c>
      <c r="T11606">
        <v>401</v>
      </c>
      <c r="U11606">
        <v>37</v>
      </c>
      <c r="V11606">
        <v>0</v>
      </c>
      <c r="W11606" t="str">
        <f>VLOOKUP(A11606,'Country and Continent'!$A$2:$B$286,2,0)</f>
        <v>Oceania</v>
      </c>
    </row>
    <row r="11607" spans="1:23" hidden="1" x14ac:dyDescent="0.3">
      <c r="A11607" t="s">
        <v>183</v>
      </c>
      <c r="B11607">
        <v>1963</v>
      </c>
      <c r="C11607">
        <v>89642</v>
      </c>
      <c r="D11607">
        <v>2978</v>
      </c>
      <c r="E11607">
        <v>13757</v>
      </c>
      <c r="F11607">
        <v>34928</v>
      </c>
      <c r="G11607">
        <v>50780</v>
      </c>
      <c r="H11607">
        <v>51742</v>
      </c>
      <c r="I11607">
        <v>2840</v>
      </c>
      <c r="J11607">
        <v>10779</v>
      </c>
      <c r="K11607">
        <v>11478</v>
      </c>
      <c r="L11607">
        <v>9693</v>
      </c>
      <c r="M11607">
        <v>8411</v>
      </c>
      <c r="N11607">
        <v>14093</v>
      </c>
      <c r="O11607">
        <v>11707</v>
      </c>
      <c r="P11607">
        <v>9167</v>
      </c>
      <c r="Q11607">
        <v>6403</v>
      </c>
      <c r="R11607">
        <v>3258</v>
      </c>
      <c r="S11607">
        <v>1235</v>
      </c>
      <c r="T11607">
        <v>400</v>
      </c>
      <c r="U11607">
        <v>40</v>
      </c>
      <c r="V11607">
        <v>0</v>
      </c>
      <c r="W11607" t="str">
        <f>VLOOKUP(A11607,'Country and Continent'!$A$2:$B$286,2,0)</f>
        <v>Oceania</v>
      </c>
    </row>
    <row r="11608" spans="1:23" hidden="1" x14ac:dyDescent="0.3">
      <c r="A11608" t="s">
        <v>183</v>
      </c>
      <c r="B11608">
        <v>1964</v>
      </c>
      <c r="C11608">
        <v>92246</v>
      </c>
      <c r="D11608">
        <v>3046</v>
      </c>
      <c r="E11608">
        <v>14154</v>
      </c>
      <c r="F11608">
        <v>36073</v>
      </c>
      <c r="G11608">
        <v>52436</v>
      </c>
      <c r="H11608">
        <v>53134</v>
      </c>
      <c r="I11608">
        <v>2901</v>
      </c>
      <c r="J11608">
        <v>11108</v>
      </c>
      <c r="K11608">
        <v>11908</v>
      </c>
      <c r="L11608">
        <v>10011</v>
      </c>
      <c r="M11608">
        <v>8720</v>
      </c>
      <c r="N11608">
        <v>14476</v>
      </c>
      <c r="O11608">
        <v>11995</v>
      </c>
      <c r="P11608">
        <v>9318</v>
      </c>
      <c r="Q11608">
        <v>6593</v>
      </c>
      <c r="R11608">
        <v>3374</v>
      </c>
      <c r="S11608">
        <v>1263</v>
      </c>
      <c r="T11608">
        <v>394</v>
      </c>
      <c r="U11608">
        <v>40</v>
      </c>
      <c r="V11608">
        <v>0</v>
      </c>
      <c r="W11608" t="str">
        <f>VLOOKUP(A11608,'Country and Continent'!$A$2:$B$286,2,0)</f>
        <v>Oceania</v>
      </c>
    </row>
    <row r="11609" spans="1:23" hidden="1" x14ac:dyDescent="0.3">
      <c r="A11609" t="s">
        <v>183</v>
      </c>
      <c r="B11609">
        <v>1965</v>
      </c>
      <c r="C11609">
        <v>94818</v>
      </c>
      <c r="D11609">
        <v>3121</v>
      </c>
      <c r="E11609">
        <v>14528</v>
      </c>
      <c r="F11609">
        <v>37191</v>
      </c>
      <c r="G11609">
        <v>54087</v>
      </c>
      <c r="H11609">
        <v>54507</v>
      </c>
      <c r="I11609">
        <v>2969</v>
      </c>
      <c r="J11609">
        <v>11407</v>
      </c>
      <c r="K11609">
        <v>12325</v>
      </c>
      <c r="L11609">
        <v>10338</v>
      </c>
      <c r="M11609">
        <v>9018</v>
      </c>
      <c r="N11609">
        <v>14906</v>
      </c>
      <c r="O11609">
        <v>12264</v>
      </c>
      <c r="P11609">
        <v>9455</v>
      </c>
      <c r="Q11609">
        <v>6768</v>
      </c>
      <c r="R11609">
        <v>3488</v>
      </c>
      <c r="S11609">
        <v>1296</v>
      </c>
      <c r="T11609">
        <v>388</v>
      </c>
      <c r="U11609">
        <v>44</v>
      </c>
      <c r="V11609">
        <v>0</v>
      </c>
      <c r="W11609" t="str">
        <f>VLOOKUP(A11609,'Country and Continent'!$A$2:$B$286,2,0)</f>
        <v>Oceania</v>
      </c>
    </row>
    <row r="11610" spans="1:23" hidden="1" x14ac:dyDescent="0.3">
      <c r="A11610" t="s">
        <v>183</v>
      </c>
      <c r="B11610">
        <v>1966</v>
      </c>
      <c r="C11610">
        <v>97462</v>
      </c>
      <c r="D11610">
        <v>3200</v>
      </c>
      <c r="E11610">
        <v>14892</v>
      </c>
      <c r="F11610">
        <v>38343</v>
      </c>
      <c r="G11610">
        <v>55767</v>
      </c>
      <c r="H11610">
        <v>55912</v>
      </c>
      <c r="I11610">
        <v>3047</v>
      </c>
      <c r="J11610">
        <v>11692</v>
      </c>
      <c r="K11610">
        <v>12749</v>
      </c>
      <c r="L11610">
        <v>10702</v>
      </c>
      <c r="M11610">
        <v>9291</v>
      </c>
      <c r="N11610">
        <v>15368</v>
      </c>
      <c r="O11610">
        <v>12542</v>
      </c>
      <c r="P11610">
        <v>9616</v>
      </c>
      <c r="Q11610">
        <v>6931</v>
      </c>
      <c r="R11610">
        <v>3610</v>
      </c>
      <c r="S11610">
        <v>1335</v>
      </c>
      <c r="T11610">
        <v>380</v>
      </c>
      <c r="U11610">
        <v>46</v>
      </c>
      <c r="V11610">
        <v>0</v>
      </c>
      <c r="W11610" t="str">
        <f>VLOOKUP(A11610,'Country and Continent'!$A$2:$B$286,2,0)</f>
        <v>Oceania</v>
      </c>
    </row>
    <row r="11611" spans="1:23" hidden="1" x14ac:dyDescent="0.3">
      <c r="A11611" t="s">
        <v>183</v>
      </c>
      <c r="B11611">
        <v>1967</v>
      </c>
      <c r="C11611">
        <v>100213</v>
      </c>
      <c r="D11611">
        <v>3279</v>
      </c>
      <c r="E11611">
        <v>15266</v>
      </c>
      <c r="F11611">
        <v>39532</v>
      </c>
      <c r="G11611">
        <v>57518</v>
      </c>
      <c r="H11611">
        <v>57377</v>
      </c>
      <c r="I11611">
        <v>3131</v>
      </c>
      <c r="J11611">
        <v>11987</v>
      </c>
      <c r="K11611">
        <v>13178</v>
      </c>
      <c r="L11611">
        <v>11088</v>
      </c>
      <c r="M11611">
        <v>9547</v>
      </c>
      <c r="N11611">
        <v>15883</v>
      </c>
      <c r="O11611">
        <v>12829</v>
      </c>
      <c r="P11611">
        <v>9794</v>
      </c>
      <c r="Q11611">
        <v>7081</v>
      </c>
      <c r="R11611">
        <v>3743</v>
      </c>
      <c r="S11611">
        <v>1385</v>
      </c>
      <c r="T11611">
        <v>371</v>
      </c>
      <c r="U11611">
        <v>48</v>
      </c>
      <c r="V11611">
        <v>0</v>
      </c>
      <c r="W11611" t="str">
        <f>VLOOKUP(A11611,'Country and Continent'!$A$2:$B$286,2,0)</f>
        <v>Oceania</v>
      </c>
    </row>
    <row r="11612" spans="1:23" hidden="1" x14ac:dyDescent="0.3">
      <c r="A11612" t="s">
        <v>183</v>
      </c>
      <c r="B11612">
        <v>1968</v>
      </c>
      <c r="C11612">
        <v>103173</v>
      </c>
      <c r="D11612">
        <v>3356</v>
      </c>
      <c r="E11612">
        <v>15686</v>
      </c>
      <c r="F11612">
        <v>40773</v>
      </c>
      <c r="G11612">
        <v>59422</v>
      </c>
      <c r="H11612">
        <v>59004</v>
      </c>
      <c r="I11612">
        <v>3219</v>
      </c>
      <c r="J11612">
        <v>12330</v>
      </c>
      <c r="K11612">
        <v>13599</v>
      </c>
      <c r="L11612">
        <v>11488</v>
      </c>
      <c r="M11612">
        <v>9841</v>
      </c>
      <c r="N11612">
        <v>16486</v>
      </c>
      <c r="O11612">
        <v>13176</v>
      </c>
      <c r="P11612">
        <v>9973</v>
      </c>
      <c r="Q11612">
        <v>7211</v>
      </c>
      <c r="R11612">
        <v>3868</v>
      </c>
      <c r="S11612">
        <v>1439</v>
      </c>
      <c r="T11612">
        <v>358</v>
      </c>
      <c r="U11612">
        <v>48</v>
      </c>
      <c r="V11612">
        <v>0</v>
      </c>
      <c r="W11612" t="str">
        <f>VLOOKUP(A11612,'Country and Continent'!$A$2:$B$286,2,0)</f>
        <v>Oceania</v>
      </c>
    </row>
    <row r="11613" spans="1:23" hidden="1" x14ac:dyDescent="0.3">
      <c r="A11613" t="s">
        <v>183</v>
      </c>
      <c r="B11613">
        <v>1969</v>
      </c>
      <c r="C11613">
        <v>106712</v>
      </c>
      <c r="D11613">
        <v>3465</v>
      </c>
      <c r="E11613">
        <v>16221</v>
      </c>
      <c r="F11613">
        <v>42184</v>
      </c>
      <c r="G11613">
        <v>61766</v>
      </c>
      <c r="H11613">
        <v>61075</v>
      </c>
      <c r="I11613">
        <v>3320</v>
      </c>
      <c r="J11613">
        <v>12756</v>
      </c>
      <c r="K11613">
        <v>14036</v>
      </c>
      <c r="L11613">
        <v>11927</v>
      </c>
      <c r="M11613">
        <v>10258</v>
      </c>
      <c r="N11613">
        <v>17339</v>
      </c>
      <c r="O11613">
        <v>13702</v>
      </c>
      <c r="P11613">
        <v>10100</v>
      </c>
      <c r="Q11613">
        <v>7314</v>
      </c>
      <c r="R11613">
        <v>3948</v>
      </c>
      <c r="S11613">
        <v>1487</v>
      </c>
      <c r="T11613">
        <v>331</v>
      </c>
      <c r="U11613">
        <v>49</v>
      </c>
      <c r="V11613">
        <v>0</v>
      </c>
      <c r="W11613" t="str">
        <f>VLOOKUP(A11613,'Country and Continent'!$A$2:$B$286,2,0)</f>
        <v>Oceania</v>
      </c>
    </row>
    <row r="11614" spans="1:23" hidden="1" x14ac:dyDescent="0.3">
      <c r="A11614" t="s">
        <v>183</v>
      </c>
      <c r="B11614">
        <v>1970</v>
      </c>
      <c r="C11614">
        <v>111000</v>
      </c>
      <c r="D11614">
        <v>3662</v>
      </c>
      <c r="E11614">
        <v>16934</v>
      </c>
      <c r="F11614">
        <v>43998</v>
      </c>
      <c r="G11614">
        <v>64504</v>
      </c>
      <c r="H11614">
        <v>63437</v>
      </c>
      <c r="I11614">
        <v>3451</v>
      </c>
      <c r="J11614">
        <v>13272</v>
      </c>
      <c r="K11614">
        <v>14604</v>
      </c>
      <c r="L11614">
        <v>12460</v>
      </c>
      <c r="M11614">
        <v>10681</v>
      </c>
      <c r="N11614">
        <v>18227</v>
      </c>
      <c r="O11614">
        <v>14334</v>
      </c>
      <c r="P11614">
        <v>10354</v>
      </c>
      <c r="Q11614">
        <v>7406</v>
      </c>
      <c r="R11614">
        <v>4065</v>
      </c>
      <c r="S11614">
        <v>1564</v>
      </c>
      <c r="T11614">
        <v>321</v>
      </c>
      <c r="U11614">
        <v>50</v>
      </c>
      <c r="V11614">
        <v>0</v>
      </c>
      <c r="W11614" t="str">
        <f>VLOOKUP(A11614,'Country and Continent'!$A$2:$B$286,2,0)</f>
        <v>Oceania</v>
      </c>
    </row>
    <row r="11615" spans="1:23" hidden="1" x14ac:dyDescent="0.3">
      <c r="A11615" t="s">
        <v>183</v>
      </c>
      <c r="B11615">
        <v>1971</v>
      </c>
      <c r="C11615">
        <v>115810</v>
      </c>
      <c r="D11615">
        <v>3861</v>
      </c>
      <c r="E11615">
        <v>17763</v>
      </c>
      <c r="F11615">
        <v>46152</v>
      </c>
      <c r="G11615">
        <v>67414</v>
      </c>
      <c r="H11615">
        <v>65891</v>
      </c>
      <c r="I11615">
        <v>3659</v>
      </c>
      <c r="J11615">
        <v>13902</v>
      </c>
      <c r="K11615">
        <v>15300</v>
      </c>
      <c r="L11615">
        <v>13089</v>
      </c>
      <c r="M11615">
        <v>11076</v>
      </c>
      <c r="N11615">
        <v>18989</v>
      </c>
      <c r="O11615">
        <v>14970</v>
      </c>
      <c r="P11615">
        <v>10790</v>
      </c>
      <c r="Q11615">
        <v>7499</v>
      </c>
      <c r="R11615">
        <v>4262</v>
      </c>
      <c r="S11615">
        <v>1681</v>
      </c>
      <c r="T11615">
        <v>340</v>
      </c>
      <c r="U11615">
        <v>51</v>
      </c>
      <c r="V11615">
        <v>0</v>
      </c>
      <c r="W11615" t="str">
        <f>VLOOKUP(A11615,'Country and Continent'!$A$2:$B$286,2,0)</f>
        <v>Oceania</v>
      </c>
    </row>
    <row r="11616" spans="1:23" hidden="1" x14ac:dyDescent="0.3">
      <c r="A11616" t="s">
        <v>183</v>
      </c>
      <c r="B11616">
        <v>1972</v>
      </c>
      <c r="C11616">
        <v>120882</v>
      </c>
      <c r="D11616">
        <v>4005</v>
      </c>
      <c r="E11616">
        <v>18611</v>
      </c>
      <c r="F11616">
        <v>48394</v>
      </c>
      <c r="G11616">
        <v>70430</v>
      </c>
      <c r="H11616">
        <v>68505</v>
      </c>
      <c r="I11616">
        <v>3864</v>
      </c>
      <c r="J11616">
        <v>14606</v>
      </c>
      <c r="K11616">
        <v>16035</v>
      </c>
      <c r="L11616">
        <v>13748</v>
      </c>
      <c r="M11616">
        <v>11538</v>
      </c>
      <c r="N11616">
        <v>19773</v>
      </c>
      <c r="O11616">
        <v>15635</v>
      </c>
      <c r="P11616">
        <v>11251</v>
      </c>
      <c r="Q11616">
        <v>7595</v>
      </c>
      <c r="R11616">
        <v>4475</v>
      </c>
      <c r="S11616">
        <v>1795</v>
      </c>
      <c r="T11616">
        <v>374</v>
      </c>
      <c r="U11616">
        <v>52</v>
      </c>
      <c r="V11616">
        <v>0</v>
      </c>
      <c r="W11616" t="str">
        <f>VLOOKUP(A11616,'Country and Continent'!$A$2:$B$286,2,0)</f>
        <v>Oceania</v>
      </c>
    </row>
    <row r="11617" spans="1:23" hidden="1" x14ac:dyDescent="0.3">
      <c r="A11617" t="s">
        <v>183</v>
      </c>
      <c r="B11617">
        <v>1973</v>
      </c>
      <c r="C11617">
        <v>126128</v>
      </c>
      <c r="D11617">
        <v>4107</v>
      </c>
      <c r="E11617">
        <v>19437</v>
      </c>
      <c r="F11617">
        <v>50658</v>
      </c>
      <c r="G11617">
        <v>73513</v>
      </c>
      <c r="H11617">
        <v>71263</v>
      </c>
      <c r="I11617">
        <v>4013</v>
      </c>
      <c r="J11617">
        <v>15330</v>
      </c>
      <c r="K11617">
        <v>16803</v>
      </c>
      <c r="L11617">
        <v>14418</v>
      </c>
      <c r="M11617">
        <v>12067</v>
      </c>
      <c r="N11617">
        <v>20571</v>
      </c>
      <c r="O11617">
        <v>16323</v>
      </c>
      <c r="P11617">
        <v>11737</v>
      </c>
      <c r="Q11617">
        <v>7704</v>
      </c>
      <c r="R11617">
        <v>4696</v>
      </c>
      <c r="S11617">
        <v>1903</v>
      </c>
      <c r="T11617">
        <v>417</v>
      </c>
      <c r="U11617">
        <v>52</v>
      </c>
      <c r="V11617">
        <v>0</v>
      </c>
      <c r="W11617" t="str">
        <f>VLOOKUP(A11617,'Country and Continent'!$A$2:$B$286,2,0)</f>
        <v>Oceania</v>
      </c>
    </row>
    <row r="11618" spans="1:23" hidden="1" x14ac:dyDescent="0.3">
      <c r="A11618" t="s">
        <v>183</v>
      </c>
      <c r="B11618">
        <v>1974</v>
      </c>
      <c r="C11618">
        <v>131487</v>
      </c>
      <c r="D11618">
        <v>4148</v>
      </c>
      <c r="E11618">
        <v>20173</v>
      </c>
      <c r="F11618">
        <v>52871</v>
      </c>
      <c r="G11618">
        <v>76634</v>
      </c>
      <c r="H11618">
        <v>74169</v>
      </c>
      <c r="I11618">
        <v>4122</v>
      </c>
      <c r="J11618">
        <v>16025</v>
      </c>
      <c r="K11618">
        <v>17591</v>
      </c>
      <c r="L11618">
        <v>15107</v>
      </c>
      <c r="M11618">
        <v>12663</v>
      </c>
      <c r="N11618">
        <v>21380</v>
      </c>
      <c r="O11618">
        <v>17047</v>
      </c>
      <c r="P11618">
        <v>12243</v>
      </c>
      <c r="Q11618">
        <v>7845</v>
      </c>
      <c r="R11618">
        <v>4910</v>
      </c>
      <c r="S11618">
        <v>2011</v>
      </c>
      <c r="T11618">
        <v>465</v>
      </c>
      <c r="U11618">
        <v>52</v>
      </c>
      <c r="V11618">
        <v>0</v>
      </c>
      <c r="W11618" t="str">
        <f>VLOOKUP(A11618,'Country and Continent'!$A$2:$B$286,2,0)</f>
        <v>Oceania</v>
      </c>
    </row>
    <row r="11619" spans="1:23" hidden="1" x14ac:dyDescent="0.3">
      <c r="A11619" t="s">
        <v>183</v>
      </c>
      <c r="B11619">
        <v>1975</v>
      </c>
      <c r="C11619">
        <v>136612</v>
      </c>
      <c r="D11619">
        <v>4160</v>
      </c>
      <c r="E11619">
        <v>20669</v>
      </c>
      <c r="F11619">
        <v>54864</v>
      </c>
      <c r="G11619">
        <v>79566</v>
      </c>
      <c r="H11619">
        <v>77053</v>
      </c>
      <c r="I11619">
        <v>4157</v>
      </c>
      <c r="J11619">
        <v>16509</v>
      </c>
      <c r="K11619">
        <v>18399</v>
      </c>
      <c r="L11619">
        <v>15796</v>
      </c>
      <c r="M11619">
        <v>13276</v>
      </c>
      <c r="N11619">
        <v>22132</v>
      </c>
      <c r="O11619">
        <v>17763</v>
      </c>
      <c r="P11619">
        <v>12758</v>
      </c>
      <c r="Q11619">
        <v>8026</v>
      </c>
      <c r="R11619">
        <v>5119</v>
      </c>
      <c r="S11619">
        <v>2107</v>
      </c>
      <c r="T11619">
        <v>512</v>
      </c>
      <c r="U11619">
        <v>55</v>
      </c>
      <c r="V11619">
        <v>0</v>
      </c>
      <c r="W11619" t="str">
        <f>VLOOKUP(A11619,'Country and Continent'!$A$2:$B$286,2,0)</f>
        <v>Oceania</v>
      </c>
    </row>
    <row r="11620" spans="1:23" hidden="1" x14ac:dyDescent="0.3">
      <c r="A11620" t="s">
        <v>183</v>
      </c>
      <c r="B11620">
        <v>1976</v>
      </c>
      <c r="C11620">
        <v>140687</v>
      </c>
      <c r="D11620">
        <v>4135</v>
      </c>
      <c r="E11620">
        <v>20787</v>
      </c>
      <c r="F11620">
        <v>56261</v>
      </c>
      <c r="G11620">
        <v>81807</v>
      </c>
      <c r="H11620">
        <v>79505</v>
      </c>
      <c r="I11620">
        <v>4136</v>
      </c>
      <c r="J11620">
        <v>16652</v>
      </c>
      <c r="K11620">
        <v>19083</v>
      </c>
      <c r="L11620">
        <v>16391</v>
      </c>
      <c r="M11620">
        <v>13832</v>
      </c>
      <c r="N11620">
        <v>22681</v>
      </c>
      <c r="O11620">
        <v>18320</v>
      </c>
      <c r="P11620">
        <v>13241</v>
      </c>
      <c r="Q11620">
        <v>8257</v>
      </c>
      <c r="R11620">
        <v>5314</v>
      </c>
      <c r="S11620">
        <v>2177</v>
      </c>
      <c r="T11620">
        <v>549</v>
      </c>
      <c r="U11620">
        <v>54</v>
      </c>
      <c r="V11620">
        <v>1</v>
      </c>
      <c r="W11620" t="str">
        <f>VLOOKUP(A11620,'Country and Continent'!$A$2:$B$286,2,0)</f>
        <v>Oceania</v>
      </c>
    </row>
    <row r="11621" spans="1:23" hidden="1" x14ac:dyDescent="0.3">
      <c r="A11621" t="s">
        <v>183</v>
      </c>
      <c r="B11621">
        <v>1977</v>
      </c>
      <c r="C11621">
        <v>143377</v>
      </c>
      <c r="D11621">
        <v>4074</v>
      </c>
      <c r="E11621">
        <v>20602</v>
      </c>
      <c r="F11621">
        <v>56984</v>
      </c>
      <c r="G11621">
        <v>83137</v>
      </c>
      <c r="H11621">
        <v>81276</v>
      </c>
      <c r="I11621">
        <v>4084</v>
      </c>
      <c r="J11621">
        <v>16528</v>
      </c>
      <c r="K11621">
        <v>19543</v>
      </c>
      <c r="L11621">
        <v>16839</v>
      </c>
      <c r="M11621">
        <v>14244</v>
      </c>
      <c r="N11621">
        <v>22975</v>
      </c>
      <c r="O11621">
        <v>18740</v>
      </c>
      <c r="P11621">
        <v>13628</v>
      </c>
      <c r="Q11621">
        <v>8480</v>
      </c>
      <c r="R11621">
        <v>5463</v>
      </c>
      <c r="S11621">
        <v>2234</v>
      </c>
      <c r="T11621">
        <v>570</v>
      </c>
      <c r="U11621">
        <v>58</v>
      </c>
      <c r="V11621">
        <v>1</v>
      </c>
      <c r="W11621" t="str">
        <f>VLOOKUP(A11621,'Country and Continent'!$A$2:$B$286,2,0)</f>
        <v>Oceania</v>
      </c>
    </row>
    <row r="11622" spans="1:23" hidden="1" x14ac:dyDescent="0.3">
      <c r="A11622" t="s">
        <v>183</v>
      </c>
      <c r="B11622">
        <v>1978</v>
      </c>
      <c r="C11622">
        <v>145273</v>
      </c>
      <c r="D11622">
        <v>3995</v>
      </c>
      <c r="E11622">
        <v>20290</v>
      </c>
      <c r="F11622">
        <v>57335</v>
      </c>
      <c r="G11622">
        <v>83945</v>
      </c>
      <c r="H11622">
        <v>82652</v>
      </c>
      <c r="I11622">
        <v>4024.0001999999999</v>
      </c>
      <c r="J11622">
        <v>16295</v>
      </c>
      <c r="K11622">
        <v>19847</v>
      </c>
      <c r="L11622">
        <v>17198</v>
      </c>
      <c r="M11622">
        <v>14540</v>
      </c>
      <c r="N11622">
        <v>23177</v>
      </c>
      <c r="O11622">
        <v>19130</v>
      </c>
      <c r="P11622">
        <v>13933</v>
      </c>
      <c r="Q11622">
        <v>8673</v>
      </c>
      <c r="R11622">
        <v>5557</v>
      </c>
      <c r="S11622">
        <v>2292</v>
      </c>
      <c r="T11622">
        <v>578</v>
      </c>
      <c r="U11622">
        <v>57</v>
      </c>
      <c r="V11622">
        <v>1</v>
      </c>
      <c r="W11622" t="str">
        <f>VLOOKUP(A11622,'Country and Continent'!$A$2:$B$286,2,0)</f>
        <v>Oceania</v>
      </c>
    </row>
    <row r="11623" spans="1:23" hidden="1" x14ac:dyDescent="0.3">
      <c r="A11623" t="s">
        <v>183</v>
      </c>
      <c r="B11623">
        <v>1979</v>
      </c>
      <c r="C11623">
        <v>146963</v>
      </c>
      <c r="D11623">
        <v>3926</v>
      </c>
      <c r="E11623">
        <v>19965</v>
      </c>
      <c r="F11623">
        <v>57511</v>
      </c>
      <c r="G11623">
        <v>84596</v>
      </c>
      <c r="H11623">
        <v>83999</v>
      </c>
      <c r="I11623">
        <v>3949</v>
      </c>
      <c r="J11623">
        <v>16039</v>
      </c>
      <c r="K11623">
        <v>20025</v>
      </c>
      <c r="L11623">
        <v>17521</v>
      </c>
      <c r="M11623">
        <v>14820</v>
      </c>
      <c r="N11623">
        <v>23390</v>
      </c>
      <c r="O11623">
        <v>19499</v>
      </c>
      <c r="P11623">
        <v>14231</v>
      </c>
      <c r="Q11623">
        <v>8889</v>
      </c>
      <c r="R11623">
        <v>5621</v>
      </c>
      <c r="S11623">
        <v>2364</v>
      </c>
      <c r="T11623">
        <v>581</v>
      </c>
      <c r="U11623">
        <v>56</v>
      </c>
      <c r="V11623">
        <v>1</v>
      </c>
      <c r="W11623" t="str">
        <f>VLOOKUP(A11623,'Country and Continent'!$A$2:$B$286,2,0)</f>
        <v>Oceania</v>
      </c>
    </row>
    <row r="11624" spans="1:23" hidden="1" x14ac:dyDescent="0.3">
      <c r="A11624" t="s">
        <v>183</v>
      </c>
      <c r="B11624">
        <v>1980</v>
      </c>
      <c r="C11624">
        <v>148611</v>
      </c>
      <c r="D11624">
        <v>3893</v>
      </c>
      <c r="E11624">
        <v>19675</v>
      </c>
      <c r="F11624">
        <v>57576</v>
      </c>
      <c r="G11624">
        <v>85188</v>
      </c>
      <c r="H11624">
        <v>85417</v>
      </c>
      <c r="I11624">
        <v>3883</v>
      </c>
      <c r="J11624">
        <v>15782</v>
      </c>
      <c r="K11624">
        <v>20032</v>
      </c>
      <c r="L11624">
        <v>17869</v>
      </c>
      <c r="M11624">
        <v>15120</v>
      </c>
      <c r="N11624">
        <v>23642</v>
      </c>
      <c r="O11624">
        <v>19849</v>
      </c>
      <c r="P11624">
        <v>14537</v>
      </c>
      <c r="Q11624">
        <v>9130</v>
      </c>
      <c r="R11624">
        <v>5664</v>
      </c>
      <c r="S11624">
        <v>2455</v>
      </c>
      <c r="T11624">
        <v>583</v>
      </c>
      <c r="U11624">
        <v>54</v>
      </c>
      <c r="V11624">
        <v>1</v>
      </c>
      <c r="W11624" t="str">
        <f>VLOOKUP(A11624,'Country and Continent'!$A$2:$B$286,2,0)</f>
        <v>Oceania</v>
      </c>
    </row>
    <row r="11625" spans="1:23" hidden="1" x14ac:dyDescent="0.3">
      <c r="A11625" t="s">
        <v>183</v>
      </c>
      <c r="B11625">
        <v>1981</v>
      </c>
      <c r="C11625">
        <v>150242</v>
      </c>
      <c r="D11625">
        <v>3883</v>
      </c>
      <c r="E11625">
        <v>19439</v>
      </c>
      <c r="F11625">
        <v>57557</v>
      </c>
      <c r="G11625">
        <v>85735</v>
      </c>
      <c r="H11625">
        <v>86905</v>
      </c>
      <c r="I11625">
        <v>3852</v>
      </c>
      <c r="J11625">
        <v>15556</v>
      </c>
      <c r="K11625">
        <v>19889</v>
      </c>
      <c r="L11625">
        <v>18229</v>
      </c>
      <c r="M11625">
        <v>15436</v>
      </c>
      <c r="N11625">
        <v>23953</v>
      </c>
      <c r="O11625">
        <v>20173</v>
      </c>
      <c r="P11625">
        <v>14839</v>
      </c>
      <c r="Q11625">
        <v>9382</v>
      </c>
      <c r="R11625">
        <v>5698</v>
      </c>
      <c r="S11625">
        <v>2560</v>
      </c>
      <c r="T11625">
        <v>588</v>
      </c>
      <c r="U11625">
        <v>55</v>
      </c>
      <c r="V11625">
        <v>1</v>
      </c>
      <c r="W11625" t="str">
        <f>VLOOKUP(A11625,'Country and Continent'!$A$2:$B$286,2,0)</f>
        <v>Oceania</v>
      </c>
    </row>
    <row r="11626" spans="1:23" hidden="1" x14ac:dyDescent="0.3">
      <c r="A11626" t="s">
        <v>183</v>
      </c>
      <c r="B11626">
        <v>1982</v>
      </c>
      <c r="C11626">
        <v>151982</v>
      </c>
      <c r="D11626">
        <v>3870</v>
      </c>
      <c r="E11626">
        <v>19256</v>
      </c>
      <c r="F11626">
        <v>57496</v>
      </c>
      <c r="G11626">
        <v>86302</v>
      </c>
      <c r="H11626">
        <v>88546</v>
      </c>
      <c r="I11626">
        <v>3845</v>
      </c>
      <c r="J11626">
        <v>15386</v>
      </c>
      <c r="K11626">
        <v>19667</v>
      </c>
      <c r="L11626">
        <v>18573</v>
      </c>
      <c r="M11626">
        <v>15785</v>
      </c>
      <c r="N11626">
        <v>24337</v>
      </c>
      <c r="O11626">
        <v>20492</v>
      </c>
      <c r="P11626">
        <v>15150</v>
      </c>
      <c r="Q11626">
        <v>9651</v>
      </c>
      <c r="R11626">
        <v>5734</v>
      </c>
      <c r="S11626">
        <v>2685</v>
      </c>
      <c r="T11626">
        <v>596</v>
      </c>
      <c r="U11626">
        <v>55</v>
      </c>
      <c r="V11626">
        <v>1</v>
      </c>
      <c r="W11626" t="str">
        <f>VLOOKUP(A11626,'Country and Continent'!$A$2:$B$286,2,0)</f>
        <v>Oceania</v>
      </c>
    </row>
    <row r="11627" spans="1:23" hidden="1" x14ac:dyDescent="0.3">
      <c r="A11627" t="s">
        <v>183</v>
      </c>
      <c r="B11627">
        <v>1983</v>
      </c>
      <c r="C11627">
        <v>154116</v>
      </c>
      <c r="D11627">
        <v>3844</v>
      </c>
      <c r="E11627">
        <v>19141</v>
      </c>
      <c r="F11627">
        <v>57496</v>
      </c>
      <c r="G11627">
        <v>87070</v>
      </c>
      <c r="H11627">
        <v>90516</v>
      </c>
      <c r="I11627">
        <v>3837</v>
      </c>
      <c r="J11627">
        <v>15297</v>
      </c>
      <c r="K11627">
        <v>19435</v>
      </c>
      <c r="L11627">
        <v>18920</v>
      </c>
      <c r="M11627">
        <v>16207</v>
      </c>
      <c r="N11627">
        <v>24844</v>
      </c>
      <c r="O11627">
        <v>20805</v>
      </c>
      <c r="P11627">
        <v>15505</v>
      </c>
      <c r="Q11627">
        <v>9972</v>
      </c>
      <c r="R11627">
        <v>5797</v>
      </c>
      <c r="S11627">
        <v>2818</v>
      </c>
      <c r="T11627">
        <v>616</v>
      </c>
      <c r="U11627">
        <v>54</v>
      </c>
      <c r="V11627">
        <v>2</v>
      </c>
      <c r="W11627" t="str">
        <f>VLOOKUP(A11627,'Country and Continent'!$A$2:$B$286,2,0)</f>
        <v>Oceania</v>
      </c>
    </row>
    <row r="11628" spans="1:23" hidden="1" x14ac:dyDescent="0.3">
      <c r="A11628" t="s">
        <v>183</v>
      </c>
      <c r="B11628">
        <v>1984</v>
      </c>
      <c r="C11628">
        <v>156763</v>
      </c>
      <c r="D11628">
        <v>3801</v>
      </c>
      <c r="E11628">
        <v>19048</v>
      </c>
      <c r="F11628">
        <v>57574</v>
      </c>
      <c r="G11628">
        <v>88100</v>
      </c>
      <c r="H11628">
        <v>92890</v>
      </c>
      <c r="I11628">
        <v>3811</v>
      </c>
      <c r="J11628">
        <v>15247</v>
      </c>
      <c r="K11628">
        <v>19285</v>
      </c>
      <c r="L11628">
        <v>19241</v>
      </c>
      <c r="M11628">
        <v>16713</v>
      </c>
      <c r="N11628">
        <v>25491</v>
      </c>
      <c r="O11628">
        <v>21075</v>
      </c>
      <c r="P11628">
        <v>15950</v>
      </c>
      <c r="Q11628">
        <v>10373</v>
      </c>
      <c r="R11628">
        <v>5916</v>
      </c>
      <c r="S11628">
        <v>2959</v>
      </c>
      <c r="T11628">
        <v>655</v>
      </c>
      <c r="U11628">
        <v>55</v>
      </c>
      <c r="V11628">
        <v>2</v>
      </c>
      <c r="W11628" t="str">
        <f>VLOOKUP(A11628,'Country and Continent'!$A$2:$B$286,2,0)</f>
        <v>Oceania</v>
      </c>
    </row>
    <row r="11629" spans="1:23" hidden="1" x14ac:dyDescent="0.3">
      <c r="A11629" t="s">
        <v>183</v>
      </c>
      <c r="B11629">
        <v>1985</v>
      </c>
      <c r="C11629">
        <v>159718</v>
      </c>
      <c r="D11629">
        <v>3777</v>
      </c>
      <c r="E11629">
        <v>18973</v>
      </c>
      <c r="F11629">
        <v>57593</v>
      </c>
      <c r="G11629">
        <v>89201</v>
      </c>
      <c r="H11629">
        <v>95603</v>
      </c>
      <c r="I11629">
        <v>3774</v>
      </c>
      <c r="J11629">
        <v>15196</v>
      </c>
      <c r="K11629">
        <v>19180</v>
      </c>
      <c r="L11629">
        <v>19440</v>
      </c>
      <c r="M11629">
        <v>17265</v>
      </c>
      <c r="N11629">
        <v>26313</v>
      </c>
      <c r="O11629">
        <v>21344</v>
      </c>
      <c r="P11629">
        <v>16443</v>
      </c>
      <c r="Q11629">
        <v>10809</v>
      </c>
      <c r="R11629">
        <v>6079</v>
      </c>
      <c r="S11629">
        <v>3104</v>
      </c>
      <c r="T11629">
        <v>705</v>
      </c>
      <c r="U11629">
        <v>61</v>
      </c>
      <c r="V11629">
        <v>2</v>
      </c>
      <c r="W11629" t="str">
        <f>VLOOKUP(A11629,'Country and Continent'!$A$2:$B$286,2,0)</f>
        <v>Oceania</v>
      </c>
    </row>
    <row r="11630" spans="1:23" hidden="1" x14ac:dyDescent="0.3">
      <c r="A11630" t="s">
        <v>183</v>
      </c>
      <c r="B11630">
        <v>1986</v>
      </c>
      <c r="C11630">
        <v>162808</v>
      </c>
      <c r="D11630">
        <v>3871</v>
      </c>
      <c r="E11630">
        <v>19020</v>
      </c>
      <c r="F11630">
        <v>57581</v>
      </c>
      <c r="G11630">
        <v>90261</v>
      </c>
      <c r="H11630">
        <v>98484</v>
      </c>
      <c r="I11630">
        <v>3760</v>
      </c>
      <c r="J11630">
        <v>15149</v>
      </c>
      <c r="K11630">
        <v>19069</v>
      </c>
      <c r="L11630">
        <v>19492</v>
      </c>
      <c r="M11630">
        <v>17792</v>
      </c>
      <c r="N11630">
        <v>27274</v>
      </c>
      <c r="O11630">
        <v>21651</v>
      </c>
      <c r="P11630">
        <v>16942</v>
      </c>
      <c r="Q11630">
        <v>11233</v>
      </c>
      <c r="R11630">
        <v>6270</v>
      </c>
      <c r="S11630">
        <v>3245</v>
      </c>
      <c r="T11630">
        <v>751</v>
      </c>
      <c r="U11630">
        <v>67</v>
      </c>
      <c r="V11630">
        <v>2</v>
      </c>
      <c r="W11630" t="str">
        <f>VLOOKUP(A11630,'Country and Continent'!$A$2:$B$286,2,0)</f>
        <v>Oceania</v>
      </c>
    </row>
    <row r="11631" spans="1:23" hidden="1" x14ac:dyDescent="0.3">
      <c r="A11631" t="s">
        <v>183</v>
      </c>
      <c r="B11631">
        <v>1987</v>
      </c>
      <c r="C11631">
        <v>166074</v>
      </c>
      <c r="D11631">
        <v>4030.0001999999999</v>
      </c>
      <c r="E11631">
        <v>19235</v>
      </c>
      <c r="F11631">
        <v>57655</v>
      </c>
      <c r="G11631">
        <v>91375</v>
      </c>
      <c r="H11631">
        <v>101443</v>
      </c>
      <c r="I11631">
        <v>3857</v>
      </c>
      <c r="J11631">
        <v>15205</v>
      </c>
      <c r="K11631">
        <v>18983</v>
      </c>
      <c r="L11631">
        <v>19437</v>
      </c>
      <c r="M11631">
        <v>18285</v>
      </c>
      <c r="N11631">
        <v>28302</v>
      </c>
      <c r="O11631">
        <v>21966</v>
      </c>
      <c r="P11631">
        <v>17453</v>
      </c>
      <c r="Q11631">
        <v>11662</v>
      </c>
      <c r="R11631">
        <v>6500</v>
      </c>
      <c r="S11631">
        <v>3377</v>
      </c>
      <c r="T11631">
        <v>801</v>
      </c>
      <c r="U11631">
        <v>71</v>
      </c>
      <c r="V11631">
        <v>2</v>
      </c>
      <c r="W11631" t="str">
        <f>VLOOKUP(A11631,'Country and Continent'!$A$2:$B$286,2,0)</f>
        <v>Oceania</v>
      </c>
    </row>
    <row r="11632" spans="1:23" hidden="1" x14ac:dyDescent="0.3">
      <c r="A11632" t="s">
        <v>183</v>
      </c>
      <c r="B11632">
        <v>1988</v>
      </c>
      <c r="C11632">
        <v>169492</v>
      </c>
      <c r="D11632">
        <v>4118</v>
      </c>
      <c r="E11632">
        <v>19585</v>
      </c>
      <c r="F11632">
        <v>57773</v>
      </c>
      <c r="G11632">
        <v>92443</v>
      </c>
      <c r="H11632">
        <v>104487</v>
      </c>
      <c r="I11632">
        <v>4027</v>
      </c>
      <c r="J11632">
        <v>15467</v>
      </c>
      <c r="K11632">
        <v>18904</v>
      </c>
      <c r="L11632">
        <v>19284</v>
      </c>
      <c r="M11632">
        <v>18716</v>
      </c>
      <c r="N11632">
        <v>29393</v>
      </c>
      <c r="O11632">
        <v>22379</v>
      </c>
      <c r="P11632">
        <v>17944</v>
      </c>
      <c r="Q11632">
        <v>12085</v>
      </c>
      <c r="R11632">
        <v>6760</v>
      </c>
      <c r="S11632">
        <v>3498</v>
      </c>
      <c r="T11632">
        <v>858</v>
      </c>
      <c r="U11632">
        <v>84</v>
      </c>
      <c r="V11632">
        <v>2</v>
      </c>
      <c r="W11632" t="str">
        <f>VLOOKUP(A11632,'Country and Continent'!$A$2:$B$286,2,0)</f>
        <v>Oceania</v>
      </c>
    </row>
    <row r="11633" spans="1:23" hidden="1" x14ac:dyDescent="0.3">
      <c r="A11633" t="s">
        <v>183</v>
      </c>
      <c r="B11633">
        <v>1989</v>
      </c>
      <c r="C11633">
        <v>173170</v>
      </c>
      <c r="D11633">
        <v>4144</v>
      </c>
      <c r="E11633">
        <v>20082</v>
      </c>
      <c r="F11633">
        <v>57926</v>
      </c>
      <c r="G11633">
        <v>93302</v>
      </c>
      <c r="H11633">
        <v>107707</v>
      </c>
      <c r="I11633">
        <v>4140</v>
      </c>
      <c r="J11633">
        <v>15938</v>
      </c>
      <c r="K11633">
        <v>18778</v>
      </c>
      <c r="L11633">
        <v>19066</v>
      </c>
      <c r="M11633">
        <v>18989</v>
      </c>
      <c r="N11633">
        <v>30611</v>
      </c>
      <c r="O11633">
        <v>23103</v>
      </c>
      <c r="P11633">
        <v>18359</v>
      </c>
      <c r="Q11633">
        <v>12484</v>
      </c>
      <c r="R11633">
        <v>7035</v>
      </c>
      <c r="S11633">
        <v>3623</v>
      </c>
      <c r="T11633">
        <v>927</v>
      </c>
      <c r="U11633">
        <v>110</v>
      </c>
      <c r="V11633">
        <v>3</v>
      </c>
      <c r="W11633" t="str">
        <f>VLOOKUP(A11633,'Country and Continent'!$A$2:$B$286,2,0)</f>
        <v>Oceania</v>
      </c>
    </row>
    <row r="11634" spans="1:23" hidden="1" x14ac:dyDescent="0.3">
      <c r="A11634" t="s">
        <v>183</v>
      </c>
      <c r="B11634">
        <v>1990</v>
      </c>
      <c r="C11634">
        <v>177280</v>
      </c>
      <c r="D11634">
        <v>4264</v>
      </c>
      <c r="E11634">
        <v>20644</v>
      </c>
      <c r="F11634">
        <v>58213</v>
      </c>
      <c r="G11634">
        <v>94265</v>
      </c>
      <c r="H11634">
        <v>111221</v>
      </c>
      <c r="I11634">
        <v>4162</v>
      </c>
      <c r="J11634">
        <v>16380</v>
      </c>
      <c r="K11634">
        <v>18773</v>
      </c>
      <c r="L11634">
        <v>18796</v>
      </c>
      <c r="M11634">
        <v>19226</v>
      </c>
      <c r="N11634">
        <v>31844</v>
      </c>
      <c r="O11634">
        <v>24025</v>
      </c>
      <c r="P11634">
        <v>18838</v>
      </c>
      <c r="Q11634">
        <v>12944</v>
      </c>
      <c r="R11634">
        <v>7338</v>
      </c>
      <c r="S11634">
        <v>3717</v>
      </c>
      <c r="T11634">
        <v>1000</v>
      </c>
      <c r="U11634">
        <v>132</v>
      </c>
      <c r="V11634">
        <v>3</v>
      </c>
      <c r="W11634" t="str">
        <f>VLOOKUP(A11634,'Country and Continent'!$A$2:$B$286,2,0)</f>
        <v>Oceania</v>
      </c>
    </row>
    <row r="11635" spans="1:23" hidden="1" x14ac:dyDescent="0.3">
      <c r="A11635" t="s">
        <v>183</v>
      </c>
      <c r="B11635">
        <v>1991</v>
      </c>
      <c r="C11635">
        <v>181731</v>
      </c>
      <c r="D11635">
        <v>4463</v>
      </c>
      <c r="E11635">
        <v>21175</v>
      </c>
      <c r="F11635">
        <v>58724</v>
      </c>
      <c r="G11635">
        <v>95503</v>
      </c>
      <c r="H11635">
        <v>114879</v>
      </c>
      <c r="I11635">
        <v>4262</v>
      </c>
      <c r="J11635">
        <v>16712</v>
      </c>
      <c r="K11635">
        <v>19007</v>
      </c>
      <c r="L11635">
        <v>18542</v>
      </c>
      <c r="M11635">
        <v>19458</v>
      </c>
      <c r="N11635">
        <v>32990</v>
      </c>
      <c r="O11635">
        <v>24991</v>
      </c>
      <c r="P11635">
        <v>19426</v>
      </c>
      <c r="Q11635">
        <v>13496</v>
      </c>
      <c r="R11635">
        <v>7666</v>
      </c>
      <c r="S11635">
        <v>3775</v>
      </c>
      <c r="T11635">
        <v>1069</v>
      </c>
      <c r="U11635">
        <v>134</v>
      </c>
      <c r="V11635">
        <v>2</v>
      </c>
      <c r="W11635" t="str">
        <f>VLOOKUP(A11635,'Country and Continent'!$A$2:$B$286,2,0)</f>
        <v>Oceania</v>
      </c>
    </row>
    <row r="11636" spans="1:23" hidden="1" x14ac:dyDescent="0.3">
      <c r="A11636" t="s">
        <v>183</v>
      </c>
      <c r="B11636">
        <v>1992</v>
      </c>
      <c r="C11636">
        <v>186281</v>
      </c>
      <c r="D11636">
        <v>4550</v>
      </c>
      <c r="E11636">
        <v>21630</v>
      </c>
      <c r="F11636">
        <v>59377</v>
      </c>
      <c r="G11636">
        <v>96737</v>
      </c>
      <c r="H11636">
        <v>118475</v>
      </c>
      <c r="I11636">
        <v>4462</v>
      </c>
      <c r="J11636">
        <v>17080</v>
      </c>
      <c r="K11636">
        <v>19366</v>
      </c>
      <c r="L11636">
        <v>18381</v>
      </c>
      <c r="M11636">
        <v>19523</v>
      </c>
      <c r="N11636">
        <v>34133</v>
      </c>
      <c r="O11636">
        <v>26063</v>
      </c>
      <c r="P11636">
        <v>20021</v>
      </c>
      <c r="Q11636">
        <v>14042</v>
      </c>
      <c r="R11636">
        <v>8004</v>
      </c>
      <c r="S11636">
        <v>3834</v>
      </c>
      <c r="T11636">
        <v>1141</v>
      </c>
      <c r="U11636">
        <v>140</v>
      </c>
      <c r="V11636">
        <v>3</v>
      </c>
      <c r="W11636" t="str">
        <f>VLOOKUP(A11636,'Country and Continent'!$A$2:$B$286,2,0)</f>
        <v>Oceania</v>
      </c>
    </row>
    <row r="11637" spans="1:23" hidden="1" x14ac:dyDescent="0.3">
      <c r="A11637" t="s">
        <v>183</v>
      </c>
      <c r="B11637">
        <v>1993</v>
      </c>
      <c r="C11637">
        <v>190793</v>
      </c>
      <c r="D11637">
        <v>4522</v>
      </c>
      <c r="E11637">
        <v>21983</v>
      </c>
      <c r="F11637">
        <v>60091</v>
      </c>
      <c r="G11637">
        <v>97875</v>
      </c>
      <c r="H11637">
        <v>121951</v>
      </c>
      <c r="I11637">
        <v>4548</v>
      </c>
      <c r="J11637">
        <v>17461</v>
      </c>
      <c r="K11637">
        <v>19758</v>
      </c>
      <c r="L11637">
        <v>18350</v>
      </c>
      <c r="M11637">
        <v>19403</v>
      </c>
      <c r="N11637">
        <v>35248</v>
      </c>
      <c r="O11637">
        <v>27220</v>
      </c>
      <c r="P11637">
        <v>20629</v>
      </c>
      <c r="Q11637">
        <v>14576</v>
      </c>
      <c r="R11637">
        <v>8352</v>
      </c>
      <c r="S11637">
        <v>3913</v>
      </c>
      <c r="T11637">
        <v>1212</v>
      </c>
      <c r="U11637">
        <v>146</v>
      </c>
      <c r="V11637">
        <v>3</v>
      </c>
      <c r="W11637" t="str">
        <f>VLOOKUP(A11637,'Country and Continent'!$A$2:$B$286,2,0)</f>
        <v>Oceania</v>
      </c>
    </row>
    <row r="11638" spans="1:23" hidden="1" x14ac:dyDescent="0.3">
      <c r="A11638" t="s">
        <v>183</v>
      </c>
      <c r="B11638">
        <v>1994</v>
      </c>
      <c r="C11638">
        <v>195277</v>
      </c>
      <c r="D11638">
        <v>4476</v>
      </c>
      <c r="E11638">
        <v>22302</v>
      </c>
      <c r="F11638">
        <v>60853</v>
      </c>
      <c r="G11638">
        <v>98915</v>
      </c>
      <c r="H11638">
        <v>125329</v>
      </c>
      <c r="I11638">
        <v>4523</v>
      </c>
      <c r="J11638">
        <v>17826</v>
      </c>
      <c r="K11638">
        <v>20121</v>
      </c>
      <c r="L11638">
        <v>18430</v>
      </c>
      <c r="M11638">
        <v>19160</v>
      </c>
      <c r="N11638">
        <v>36273</v>
      </c>
      <c r="O11638">
        <v>28469</v>
      </c>
      <c r="P11638">
        <v>21257</v>
      </c>
      <c r="Q11638">
        <v>15100</v>
      </c>
      <c r="R11638">
        <v>8711</v>
      </c>
      <c r="S11638">
        <v>4015</v>
      </c>
      <c r="T11638">
        <v>1282</v>
      </c>
      <c r="U11638">
        <v>154</v>
      </c>
      <c r="V11638">
        <v>3</v>
      </c>
      <c r="W11638" t="str">
        <f>VLOOKUP(A11638,'Country and Continent'!$A$2:$B$286,2,0)</f>
        <v>Oceania</v>
      </c>
    </row>
    <row r="11639" spans="1:23" hidden="1" x14ac:dyDescent="0.3">
      <c r="A11639" t="s">
        <v>183</v>
      </c>
      <c r="B11639">
        <v>1995</v>
      </c>
      <c r="C11639">
        <v>199717</v>
      </c>
      <c r="D11639">
        <v>4444</v>
      </c>
      <c r="E11639">
        <v>22489</v>
      </c>
      <c r="F11639">
        <v>61621</v>
      </c>
      <c r="G11639">
        <v>99795</v>
      </c>
      <c r="H11639">
        <v>128632</v>
      </c>
      <c r="I11639">
        <v>4479</v>
      </c>
      <c r="J11639">
        <v>18045</v>
      </c>
      <c r="K11639">
        <v>20564</v>
      </c>
      <c r="L11639">
        <v>18568</v>
      </c>
      <c r="M11639">
        <v>18875</v>
      </c>
      <c r="N11639">
        <v>37166</v>
      </c>
      <c r="O11639">
        <v>29779</v>
      </c>
      <c r="P11639">
        <v>21914</v>
      </c>
      <c r="Q11639">
        <v>15621</v>
      </c>
      <c r="R11639">
        <v>9081</v>
      </c>
      <c r="S11639">
        <v>4138</v>
      </c>
      <c r="T11639">
        <v>1355</v>
      </c>
      <c r="U11639">
        <v>164</v>
      </c>
      <c r="V11639">
        <v>3</v>
      </c>
      <c r="W11639" t="str">
        <f>VLOOKUP(A11639,'Country and Continent'!$A$2:$B$286,2,0)</f>
        <v>Oceania</v>
      </c>
    </row>
    <row r="11640" spans="1:23" hidden="1" x14ac:dyDescent="0.3">
      <c r="A11640" t="s">
        <v>183</v>
      </c>
      <c r="B11640">
        <v>1996</v>
      </c>
      <c r="C11640">
        <v>204101</v>
      </c>
      <c r="D11640">
        <v>4459</v>
      </c>
      <c r="E11640">
        <v>22490</v>
      </c>
      <c r="F11640">
        <v>62391</v>
      </c>
      <c r="G11640">
        <v>100545</v>
      </c>
      <c r="H11640">
        <v>131860</v>
      </c>
      <c r="I11640">
        <v>4447</v>
      </c>
      <c r="J11640">
        <v>18031</v>
      </c>
      <c r="K11640">
        <v>21102</v>
      </c>
      <c r="L11640">
        <v>18799</v>
      </c>
      <c r="M11640">
        <v>18625</v>
      </c>
      <c r="N11640">
        <v>37891</v>
      </c>
      <c r="O11640">
        <v>31092</v>
      </c>
      <c r="P11640">
        <v>22609</v>
      </c>
      <c r="Q11640">
        <v>16146</v>
      </c>
      <c r="R11640">
        <v>9464</v>
      </c>
      <c r="S11640">
        <v>4287</v>
      </c>
      <c r="T11640">
        <v>1422</v>
      </c>
      <c r="U11640">
        <v>171</v>
      </c>
      <c r="V11640">
        <v>3</v>
      </c>
      <c r="W11640" t="str">
        <f>VLOOKUP(A11640,'Country and Continent'!$A$2:$B$286,2,0)</f>
        <v>Oceania</v>
      </c>
    </row>
    <row r="11641" spans="1:23" hidden="1" x14ac:dyDescent="0.3">
      <c r="A11641" t="s">
        <v>183</v>
      </c>
      <c r="B11641">
        <v>1997</v>
      </c>
      <c r="C11641">
        <v>208431</v>
      </c>
      <c r="D11641">
        <v>4512</v>
      </c>
      <c r="E11641">
        <v>22473</v>
      </c>
      <c r="F11641">
        <v>63374</v>
      </c>
      <c r="G11641">
        <v>101388</v>
      </c>
      <c r="H11641">
        <v>134795</v>
      </c>
      <c r="I11641">
        <v>4463</v>
      </c>
      <c r="J11641">
        <v>17961</v>
      </c>
      <c r="K11641">
        <v>21647</v>
      </c>
      <c r="L11641">
        <v>19254</v>
      </c>
      <c r="M11641">
        <v>18482</v>
      </c>
      <c r="N11641">
        <v>38300</v>
      </c>
      <c r="O11641">
        <v>32288</v>
      </c>
      <c r="P11641">
        <v>23277</v>
      </c>
      <c r="Q11641">
        <v>16720</v>
      </c>
      <c r="R11641">
        <v>9863</v>
      </c>
      <c r="S11641">
        <v>4469</v>
      </c>
      <c r="T11641">
        <v>1476</v>
      </c>
      <c r="U11641">
        <v>178</v>
      </c>
      <c r="V11641">
        <v>4</v>
      </c>
      <c r="W11641" t="str">
        <f>VLOOKUP(A11641,'Country and Continent'!$A$2:$B$286,2,0)</f>
        <v>Oceania</v>
      </c>
    </row>
    <row r="11642" spans="1:23" hidden="1" x14ac:dyDescent="0.3">
      <c r="A11642" t="s">
        <v>183</v>
      </c>
      <c r="B11642">
        <v>1998</v>
      </c>
      <c r="C11642">
        <v>212771</v>
      </c>
      <c r="D11642">
        <v>4499</v>
      </c>
      <c r="E11642">
        <v>22485</v>
      </c>
      <c r="F11642">
        <v>64498</v>
      </c>
      <c r="G11642">
        <v>102315</v>
      </c>
      <c r="H11642">
        <v>137520</v>
      </c>
      <c r="I11642">
        <v>4519</v>
      </c>
      <c r="J11642">
        <v>17986</v>
      </c>
      <c r="K11642">
        <v>22158</v>
      </c>
      <c r="L11642">
        <v>19855</v>
      </c>
      <c r="M11642">
        <v>18499</v>
      </c>
      <c r="N11642">
        <v>38427</v>
      </c>
      <c r="O11642">
        <v>33342</v>
      </c>
      <c r="P11642">
        <v>23938</v>
      </c>
      <c r="Q11642">
        <v>17340</v>
      </c>
      <c r="R11642">
        <v>10295</v>
      </c>
      <c r="S11642">
        <v>4700</v>
      </c>
      <c r="T11642">
        <v>1532</v>
      </c>
      <c r="U11642">
        <v>194</v>
      </c>
      <c r="V11642">
        <v>6</v>
      </c>
      <c r="W11642" t="str">
        <f>VLOOKUP(A11642,'Country and Continent'!$A$2:$B$286,2,0)</f>
        <v>Oceania</v>
      </c>
    </row>
    <row r="11643" spans="1:23" hidden="1" x14ac:dyDescent="0.3">
      <c r="A11643" t="s">
        <v>183</v>
      </c>
      <c r="B11643">
        <v>1999</v>
      </c>
      <c r="C11643">
        <v>217134</v>
      </c>
      <c r="D11643">
        <v>4450</v>
      </c>
      <c r="E11643">
        <v>22481</v>
      </c>
      <c r="F11643">
        <v>65531</v>
      </c>
      <c r="G11643">
        <v>103205</v>
      </c>
      <c r="H11643">
        <v>140294</v>
      </c>
      <c r="I11643">
        <v>4507</v>
      </c>
      <c r="J11643">
        <v>18031</v>
      </c>
      <c r="K11643">
        <v>22606</v>
      </c>
      <c r="L11643">
        <v>20444</v>
      </c>
      <c r="M11643">
        <v>18657</v>
      </c>
      <c r="N11643">
        <v>38438</v>
      </c>
      <c r="O11643">
        <v>34308</v>
      </c>
      <c r="P11643">
        <v>24676</v>
      </c>
      <c r="Q11643">
        <v>17978</v>
      </c>
      <c r="R11643">
        <v>10760</v>
      </c>
      <c r="S11643">
        <v>4970</v>
      </c>
      <c r="T11643">
        <v>1597</v>
      </c>
      <c r="U11643">
        <v>212</v>
      </c>
      <c r="V11643">
        <v>7</v>
      </c>
      <c r="W11643" t="str">
        <f>VLOOKUP(A11643,'Country and Continent'!$A$2:$B$286,2,0)</f>
        <v>Oceania</v>
      </c>
    </row>
    <row r="11644" spans="1:23" hidden="1" x14ac:dyDescent="0.3">
      <c r="A11644" t="s">
        <v>183</v>
      </c>
      <c r="B11644">
        <v>2000</v>
      </c>
      <c r="C11644">
        <v>221548</v>
      </c>
      <c r="D11644">
        <v>4457</v>
      </c>
      <c r="E11644">
        <v>22507</v>
      </c>
      <c r="F11644">
        <v>66522</v>
      </c>
      <c r="G11644">
        <v>104143</v>
      </c>
      <c r="H11644">
        <v>143106</v>
      </c>
      <c r="I11644">
        <v>4458</v>
      </c>
      <c r="J11644">
        <v>18050</v>
      </c>
      <c r="K11644">
        <v>22900</v>
      </c>
      <c r="L11644">
        <v>21115</v>
      </c>
      <c r="M11644">
        <v>18913</v>
      </c>
      <c r="N11644">
        <v>38328</v>
      </c>
      <c r="O11644">
        <v>35254</v>
      </c>
      <c r="P11644">
        <v>25487</v>
      </c>
      <c r="Q11644">
        <v>18604</v>
      </c>
      <c r="R11644">
        <v>11261</v>
      </c>
      <c r="S11644">
        <v>5268</v>
      </c>
      <c r="T11644">
        <v>1668</v>
      </c>
      <c r="U11644">
        <v>236</v>
      </c>
      <c r="V11644">
        <v>7</v>
      </c>
      <c r="W11644" t="str">
        <f>VLOOKUP(A11644,'Country and Continent'!$A$2:$B$286,2,0)</f>
        <v>Oceania</v>
      </c>
    </row>
    <row r="11645" spans="1:23" hidden="1" x14ac:dyDescent="0.3">
      <c r="A11645" t="s">
        <v>183</v>
      </c>
      <c r="B11645">
        <v>2001</v>
      </c>
      <c r="C11645">
        <v>225999</v>
      </c>
      <c r="D11645">
        <v>4443</v>
      </c>
      <c r="E11645">
        <v>22501</v>
      </c>
      <c r="F11645">
        <v>67358</v>
      </c>
      <c r="G11645">
        <v>105121</v>
      </c>
      <c r="H11645">
        <v>146056</v>
      </c>
      <c r="I11645">
        <v>4467</v>
      </c>
      <c r="J11645">
        <v>18058</v>
      </c>
      <c r="K11645">
        <v>22987</v>
      </c>
      <c r="L11645">
        <v>21870</v>
      </c>
      <c r="M11645">
        <v>19299</v>
      </c>
      <c r="N11645">
        <v>38148</v>
      </c>
      <c r="O11645">
        <v>36176</v>
      </c>
      <c r="P11645">
        <v>26391</v>
      </c>
      <c r="Q11645">
        <v>19217</v>
      </c>
      <c r="R11645">
        <v>11793</v>
      </c>
      <c r="S11645">
        <v>5593</v>
      </c>
      <c r="T11645">
        <v>1751</v>
      </c>
      <c r="U11645">
        <v>265</v>
      </c>
      <c r="V11645">
        <v>8</v>
      </c>
      <c r="W11645" t="str">
        <f>VLOOKUP(A11645,'Country and Continent'!$A$2:$B$286,2,0)</f>
        <v>Oceania</v>
      </c>
    </row>
    <row r="11646" spans="1:23" hidden="1" x14ac:dyDescent="0.3">
      <c r="A11646" t="s">
        <v>183</v>
      </c>
      <c r="B11646">
        <v>2002</v>
      </c>
      <c r="C11646">
        <v>230410</v>
      </c>
      <c r="D11646">
        <v>4381</v>
      </c>
      <c r="E11646">
        <v>22377</v>
      </c>
      <c r="F11646">
        <v>67926</v>
      </c>
      <c r="G11646">
        <v>106116</v>
      </c>
      <c r="H11646">
        <v>149202</v>
      </c>
      <c r="I11646">
        <v>4454</v>
      </c>
      <c r="J11646">
        <v>17996</v>
      </c>
      <c r="K11646">
        <v>23019</v>
      </c>
      <c r="L11646">
        <v>22530</v>
      </c>
      <c r="M11646">
        <v>19856</v>
      </c>
      <c r="N11646">
        <v>37957</v>
      </c>
      <c r="O11646">
        <v>37062</v>
      </c>
      <c r="P11646">
        <v>27378</v>
      </c>
      <c r="Q11646">
        <v>19826</v>
      </c>
      <c r="R11646">
        <v>12326</v>
      </c>
      <c r="S11646">
        <v>5928</v>
      </c>
      <c r="T11646">
        <v>1849</v>
      </c>
      <c r="U11646">
        <v>292</v>
      </c>
      <c r="V11646">
        <v>10</v>
      </c>
      <c r="W11646" t="str">
        <f>VLOOKUP(A11646,'Country and Continent'!$A$2:$B$286,2,0)</f>
        <v>Oceania</v>
      </c>
    </row>
    <row r="11647" spans="1:23" hidden="1" x14ac:dyDescent="0.3">
      <c r="A11647" t="s">
        <v>183</v>
      </c>
      <c r="B11647">
        <v>2003</v>
      </c>
      <c r="C11647">
        <v>234693</v>
      </c>
      <c r="D11647">
        <v>4303</v>
      </c>
      <c r="E11647">
        <v>22185</v>
      </c>
      <c r="F11647">
        <v>68280</v>
      </c>
      <c r="G11647">
        <v>107109</v>
      </c>
      <c r="H11647">
        <v>152389</v>
      </c>
      <c r="I11647">
        <v>4391</v>
      </c>
      <c r="J11647">
        <v>17882</v>
      </c>
      <c r="K11647">
        <v>23039</v>
      </c>
      <c r="L11647">
        <v>23056</v>
      </c>
      <c r="M11647">
        <v>20474</v>
      </c>
      <c r="N11647">
        <v>37774</v>
      </c>
      <c r="O11647">
        <v>37884</v>
      </c>
      <c r="P11647">
        <v>28425</v>
      </c>
      <c r="Q11647">
        <v>20422</v>
      </c>
      <c r="R11647">
        <v>12860</v>
      </c>
      <c r="S11647">
        <v>6280</v>
      </c>
      <c r="T11647">
        <v>1961</v>
      </c>
      <c r="U11647">
        <v>321</v>
      </c>
      <c r="V11647">
        <v>12</v>
      </c>
      <c r="W11647" t="str">
        <f>VLOOKUP(A11647,'Country and Continent'!$A$2:$B$286,2,0)</f>
        <v>Oceania</v>
      </c>
    </row>
    <row r="11648" spans="1:23" hidden="1" x14ac:dyDescent="0.3">
      <c r="A11648" t="s">
        <v>183</v>
      </c>
      <c r="B11648">
        <v>2004</v>
      </c>
      <c r="C11648">
        <v>238656</v>
      </c>
      <c r="D11648">
        <v>4236</v>
      </c>
      <c r="E11648">
        <v>21953</v>
      </c>
      <c r="F11648">
        <v>68428</v>
      </c>
      <c r="G11648">
        <v>108012</v>
      </c>
      <c r="H11648">
        <v>155435</v>
      </c>
      <c r="I11648">
        <v>4308</v>
      </c>
      <c r="J11648">
        <v>17717</v>
      </c>
      <c r="K11648">
        <v>23008</v>
      </c>
      <c r="L11648">
        <v>23467</v>
      </c>
      <c r="M11648">
        <v>21057</v>
      </c>
      <c r="N11648">
        <v>37629</v>
      </c>
      <c r="O11648">
        <v>38538</v>
      </c>
      <c r="P11648">
        <v>29520</v>
      </c>
      <c r="Q11648">
        <v>20998</v>
      </c>
      <c r="R11648">
        <v>13404</v>
      </c>
      <c r="S11648">
        <v>6635</v>
      </c>
      <c r="T11648">
        <v>2086</v>
      </c>
      <c r="U11648">
        <v>347</v>
      </c>
      <c r="V11648">
        <v>14</v>
      </c>
      <c r="W11648" t="str">
        <f>VLOOKUP(A11648,'Country and Continent'!$A$2:$B$286,2,0)</f>
        <v>Oceania</v>
      </c>
    </row>
    <row r="11649" spans="1:23" hidden="1" x14ac:dyDescent="0.3">
      <c r="A11649" t="s">
        <v>183</v>
      </c>
      <c r="B11649">
        <v>2005</v>
      </c>
      <c r="C11649">
        <v>242147</v>
      </c>
      <c r="D11649">
        <v>4209</v>
      </c>
      <c r="E11649">
        <v>21769</v>
      </c>
      <c r="F11649">
        <v>68319</v>
      </c>
      <c r="G11649">
        <v>108198</v>
      </c>
      <c r="H11649">
        <v>158252</v>
      </c>
      <c r="I11649">
        <v>4255</v>
      </c>
      <c r="J11649">
        <v>17560</v>
      </c>
      <c r="K11649">
        <v>23012</v>
      </c>
      <c r="L11649">
        <v>23538</v>
      </c>
      <c r="M11649">
        <v>21311</v>
      </c>
      <c r="N11649">
        <v>37605</v>
      </c>
      <c r="O11649">
        <v>39287</v>
      </c>
      <c r="P11649">
        <v>30671</v>
      </c>
      <c r="Q11649">
        <v>21461</v>
      </c>
      <c r="R11649">
        <v>13984</v>
      </c>
      <c r="S11649">
        <v>6947</v>
      </c>
      <c r="T11649">
        <v>2168</v>
      </c>
      <c r="U11649">
        <v>377</v>
      </c>
      <c r="V11649">
        <v>17</v>
      </c>
      <c r="W11649" t="str">
        <f>VLOOKUP(A11649,'Country and Continent'!$A$2:$B$286,2,0)</f>
        <v>Oceania</v>
      </c>
    </row>
    <row r="11650" spans="1:23" hidden="1" x14ac:dyDescent="0.3">
      <c r="A11650" t="s">
        <v>183</v>
      </c>
      <c r="B11650">
        <v>2006</v>
      </c>
      <c r="C11650">
        <v>245647</v>
      </c>
      <c r="D11650">
        <v>4237</v>
      </c>
      <c r="E11650">
        <v>21641</v>
      </c>
      <c r="F11650">
        <v>67995</v>
      </c>
      <c r="G11650">
        <v>108202</v>
      </c>
      <c r="H11650">
        <v>161239</v>
      </c>
      <c r="I11650">
        <v>4234</v>
      </c>
      <c r="J11650">
        <v>17404</v>
      </c>
      <c r="K11650">
        <v>23008</v>
      </c>
      <c r="L11650">
        <v>23346</v>
      </c>
      <c r="M11650">
        <v>21504</v>
      </c>
      <c r="N11650">
        <v>37784</v>
      </c>
      <c r="O11650">
        <v>39941</v>
      </c>
      <c r="P11650">
        <v>31876</v>
      </c>
      <c r="Q11650">
        <v>21970</v>
      </c>
      <c r="R11650">
        <v>14602</v>
      </c>
      <c r="S11650">
        <v>7274</v>
      </c>
      <c r="T11650">
        <v>2266</v>
      </c>
      <c r="U11650">
        <v>414</v>
      </c>
      <c r="V11650">
        <v>21</v>
      </c>
      <c r="W11650" t="str">
        <f>VLOOKUP(A11650,'Country and Continent'!$A$2:$B$286,2,0)</f>
        <v>Oceania</v>
      </c>
    </row>
    <row r="11651" spans="1:23" hidden="1" x14ac:dyDescent="0.3">
      <c r="A11651" t="s">
        <v>183</v>
      </c>
      <c r="B11651">
        <v>2007</v>
      </c>
      <c r="C11651">
        <v>249378</v>
      </c>
      <c r="D11651">
        <v>4272</v>
      </c>
      <c r="E11651">
        <v>21530</v>
      </c>
      <c r="F11651">
        <v>67671</v>
      </c>
      <c r="G11651">
        <v>108624</v>
      </c>
      <c r="H11651">
        <v>164400</v>
      </c>
      <c r="I11651">
        <v>4238</v>
      </c>
      <c r="J11651">
        <v>17258</v>
      </c>
      <c r="K11651">
        <v>22884</v>
      </c>
      <c r="L11651">
        <v>23257</v>
      </c>
      <c r="M11651">
        <v>21831</v>
      </c>
      <c r="N11651">
        <v>38124</v>
      </c>
      <c r="O11651">
        <v>40253</v>
      </c>
      <c r="P11651">
        <v>33051</v>
      </c>
      <c r="Q11651">
        <v>22641</v>
      </c>
      <c r="R11651">
        <v>15234</v>
      </c>
      <c r="S11651">
        <v>7664</v>
      </c>
      <c r="T11651">
        <v>2434</v>
      </c>
      <c r="U11651">
        <v>451</v>
      </c>
      <c r="V11651">
        <v>24</v>
      </c>
      <c r="W11651" t="str">
        <f>VLOOKUP(A11651,'Country and Continent'!$A$2:$B$286,2,0)</f>
        <v>Oceania</v>
      </c>
    </row>
    <row r="11652" spans="1:23" hidden="1" x14ac:dyDescent="0.3">
      <c r="A11652" t="s">
        <v>183</v>
      </c>
      <c r="B11652">
        <v>2008</v>
      </c>
      <c r="C11652">
        <v>253090</v>
      </c>
      <c r="D11652">
        <v>4262</v>
      </c>
      <c r="E11652">
        <v>21465</v>
      </c>
      <c r="F11652">
        <v>67468</v>
      </c>
      <c r="G11652">
        <v>108971</v>
      </c>
      <c r="H11652">
        <v>167382</v>
      </c>
      <c r="I11652">
        <v>4252</v>
      </c>
      <c r="J11652">
        <v>17203</v>
      </c>
      <c r="K11652">
        <v>22706</v>
      </c>
      <c r="L11652">
        <v>23297</v>
      </c>
      <c r="M11652">
        <v>22022</v>
      </c>
      <c r="N11652">
        <v>38514</v>
      </c>
      <c r="O11652">
        <v>40482</v>
      </c>
      <c r="P11652">
        <v>34139</v>
      </c>
      <c r="Q11652">
        <v>23386</v>
      </c>
      <c r="R11652">
        <v>15875</v>
      </c>
      <c r="S11652">
        <v>8070</v>
      </c>
      <c r="T11652">
        <v>2619</v>
      </c>
      <c r="U11652">
        <v>487</v>
      </c>
      <c r="V11652">
        <v>28</v>
      </c>
      <c r="W11652" t="str">
        <f>VLOOKUP(A11652,'Country and Continent'!$A$2:$B$286,2,0)</f>
        <v>Oceania</v>
      </c>
    </row>
    <row r="11653" spans="1:23" hidden="1" x14ac:dyDescent="0.3">
      <c r="A11653" t="s">
        <v>183</v>
      </c>
      <c r="B11653">
        <v>2009</v>
      </c>
      <c r="C11653">
        <v>256988</v>
      </c>
      <c r="D11653">
        <v>4266</v>
      </c>
      <c r="E11653">
        <v>21448</v>
      </c>
      <c r="F11653">
        <v>67336</v>
      </c>
      <c r="G11653">
        <v>109386</v>
      </c>
      <c r="H11653">
        <v>170460</v>
      </c>
      <c r="I11653">
        <v>4247</v>
      </c>
      <c r="J11653">
        <v>17182</v>
      </c>
      <c r="K11653">
        <v>22532</v>
      </c>
      <c r="L11653">
        <v>23356</v>
      </c>
      <c r="M11653">
        <v>22189</v>
      </c>
      <c r="N11653">
        <v>39027</v>
      </c>
      <c r="O11653">
        <v>40683</v>
      </c>
      <c r="P11653">
        <v>35184</v>
      </c>
      <c r="Q11653">
        <v>24223</v>
      </c>
      <c r="R11653">
        <v>16488</v>
      </c>
      <c r="S11653">
        <v>8479</v>
      </c>
      <c r="T11653">
        <v>2823</v>
      </c>
      <c r="U11653">
        <v>523</v>
      </c>
      <c r="V11653">
        <v>33</v>
      </c>
      <c r="W11653" t="str">
        <f>VLOOKUP(A11653,'Country and Continent'!$A$2:$B$286,2,0)</f>
        <v>Oceania</v>
      </c>
    </row>
    <row r="11654" spans="1:23" hidden="1" x14ac:dyDescent="0.3">
      <c r="A11654" t="s">
        <v>183</v>
      </c>
      <c r="B11654">
        <v>2010</v>
      </c>
      <c r="C11654">
        <v>261435</v>
      </c>
      <c r="D11654">
        <v>4340</v>
      </c>
      <c r="E11654">
        <v>21592</v>
      </c>
      <c r="F11654">
        <v>67370</v>
      </c>
      <c r="G11654">
        <v>110101</v>
      </c>
      <c r="H11654">
        <v>173979</v>
      </c>
      <c r="I11654">
        <v>4285</v>
      </c>
      <c r="J11654">
        <v>17252</v>
      </c>
      <c r="K11654">
        <v>22408</v>
      </c>
      <c r="L11654">
        <v>23370</v>
      </c>
      <c r="M11654">
        <v>22342</v>
      </c>
      <c r="N11654">
        <v>39891</v>
      </c>
      <c r="O11654">
        <v>40916</v>
      </c>
      <c r="P11654">
        <v>36257</v>
      </c>
      <c r="Q11654">
        <v>25115</v>
      </c>
      <c r="R11654">
        <v>17043</v>
      </c>
      <c r="S11654">
        <v>8879</v>
      </c>
      <c r="T11654">
        <v>3022</v>
      </c>
      <c r="U11654">
        <v>562</v>
      </c>
      <c r="V11654">
        <v>38</v>
      </c>
      <c r="W11654" t="str">
        <f>VLOOKUP(A11654,'Country and Continent'!$A$2:$B$286,2,0)</f>
        <v>Oceania</v>
      </c>
    </row>
    <row r="11655" spans="1:23" hidden="1" x14ac:dyDescent="0.3">
      <c r="A11655" t="s">
        <v>183</v>
      </c>
      <c r="B11655">
        <v>2011</v>
      </c>
      <c r="C11655">
        <v>266312</v>
      </c>
      <c r="D11655">
        <v>4443</v>
      </c>
      <c r="E11655">
        <v>21897</v>
      </c>
      <c r="F11655">
        <v>67592</v>
      </c>
      <c r="G11655">
        <v>110942</v>
      </c>
      <c r="H11655">
        <v>177742</v>
      </c>
      <c r="I11655">
        <v>4372</v>
      </c>
      <c r="J11655">
        <v>17454</v>
      </c>
      <c r="K11655">
        <v>22357</v>
      </c>
      <c r="L11655">
        <v>23338</v>
      </c>
      <c r="M11655">
        <v>22488</v>
      </c>
      <c r="N11655">
        <v>40904</v>
      </c>
      <c r="O11655">
        <v>41134</v>
      </c>
      <c r="P11655">
        <v>37372</v>
      </c>
      <c r="Q11655">
        <v>26077</v>
      </c>
      <c r="R11655">
        <v>17603</v>
      </c>
      <c r="S11655">
        <v>9280</v>
      </c>
      <c r="T11655">
        <v>3204</v>
      </c>
      <c r="U11655">
        <v>615</v>
      </c>
      <c r="V11655">
        <v>43</v>
      </c>
      <c r="W11655" t="str">
        <f>VLOOKUP(A11655,'Country and Continent'!$A$2:$B$286,2,0)</f>
        <v>Oceania</v>
      </c>
    </row>
    <row r="11656" spans="1:23" hidden="1" x14ac:dyDescent="0.3">
      <c r="A11656" t="s">
        <v>183</v>
      </c>
      <c r="B11656">
        <v>2012</v>
      </c>
      <c r="C11656">
        <v>271315</v>
      </c>
      <c r="D11656">
        <v>4523</v>
      </c>
      <c r="E11656">
        <v>22257</v>
      </c>
      <c r="F11656">
        <v>67922</v>
      </c>
      <c r="G11656">
        <v>111699</v>
      </c>
      <c r="H11656">
        <v>181462</v>
      </c>
      <c r="I11656">
        <v>4466</v>
      </c>
      <c r="J11656">
        <v>17734</v>
      </c>
      <c r="K11656">
        <v>22395</v>
      </c>
      <c r="L11656">
        <v>23270</v>
      </c>
      <c r="M11656">
        <v>22691</v>
      </c>
      <c r="N11656">
        <v>41745</v>
      </c>
      <c r="O11656">
        <v>41326</v>
      </c>
      <c r="P11656">
        <v>38512</v>
      </c>
      <c r="Q11656">
        <v>27134</v>
      </c>
      <c r="R11656">
        <v>18206</v>
      </c>
      <c r="S11656">
        <v>9686</v>
      </c>
      <c r="T11656">
        <v>3357</v>
      </c>
      <c r="U11656">
        <v>687</v>
      </c>
      <c r="V11656">
        <v>49</v>
      </c>
      <c r="W11656" t="str">
        <f>VLOOKUP(A11656,'Country and Continent'!$A$2:$B$286,2,0)</f>
        <v>Oceania</v>
      </c>
    </row>
    <row r="11657" spans="1:23" hidden="1" x14ac:dyDescent="0.3">
      <c r="A11657" t="s">
        <v>183</v>
      </c>
      <c r="B11657">
        <v>2013</v>
      </c>
      <c r="C11657">
        <v>276404</v>
      </c>
      <c r="D11657">
        <v>4584</v>
      </c>
      <c r="E11657">
        <v>22612</v>
      </c>
      <c r="F11657">
        <v>68323</v>
      </c>
      <c r="G11657">
        <v>112394</v>
      </c>
      <c r="H11657">
        <v>185126</v>
      </c>
      <c r="I11657">
        <v>4538</v>
      </c>
      <c r="J11657">
        <v>18028</v>
      </c>
      <c r="K11657">
        <v>22530</v>
      </c>
      <c r="L11657">
        <v>23181</v>
      </c>
      <c r="M11657">
        <v>22971</v>
      </c>
      <c r="N11657">
        <v>42327</v>
      </c>
      <c r="O11657">
        <v>41571</v>
      </c>
      <c r="P11657">
        <v>39665</v>
      </c>
      <c r="Q11657">
        <v>28282</v>
      </c>
      <c r="R11657">
        <v>18836</v>
      </c>
      <c r="S11657">
        <v>10106</v>
      </c>
      <c r="T11657">
        <v>3489</v>
      </c>
      <c r="U11657">
        <v>775</v>
      </c>
      <c r="V11657">
        <v>59</v>
      </c>
      <c r="W11657" t="str">
        <f>VLOOKUP(A11657,'Country and Continent'!$A$2:$B$286,2,0)</f>
        <v>Oceania</v>
      </c>
    </row>
    <row r="11658" spans="1:23" hidden="1" x14ac:dyDescent="0.3">
      <c r="A11658" t="s">
        <v>183</v>
      </c>
      <c r="B11658">
        <v>2014</v>
      </c>
      <c r="C11658">
        <v>280805</v>
      </c>
      <c r="D11658">
        <v>4596</v>
      </c>
      <c r="E11658">
        <v>22847</v>
      </c>
      <c r="F11658">
        <v>68567</v>
      </c>
      <c r="G11658">
        <v>112780</v>
      </c>
      <c r="H11658">
        <v>188237</v>
      </c>
      <c r="I11658">
        <v>4583</v>
      </c>
      <c r="J11658">
        <v>18251</v>
      </c>
      <c r="K11658">
        <v>22669</v>
      </c>
      <c r="L11658">
        <v>23051</v>
      </c>
      <c r="M11658">
        <v>23153</v>
      </c>
      <c r="N11658">
        <v>42621</v>
      </c>
      <c r="O11658">
        <v>41836</v>
      </c>
      <c r="P11658">
        <v>40665</v>
      </c>
      <c r="Q11658">
        <v>29428</v>
      </c>
      <c r="R11658">
        <v>19426</v>
      </c>
      <c r="S11658">
        <v>10557</v>
      </c>
      <c r="T11658">
        <v>3629</v>
      </c>
      <c r="U11658">
        <v>855</v>
      </c>
      <c r="V11658">
        <v>68</v>
      </c>
      <c r="W11658" t="str">
        <f>VLOOKUP(A11658,'Country and Continent'!$A$2:$B$286,2,0)</f>
        <v>Oceania</v>
      </c>
    </row>
    <row r="11659" spans="1:23" hidden="1" x14ac:dyDescent="0.3">
      <c r="A11659" t="s">
        <v>183</v>
      </c>
      <c r="B11659">
        <v>2015</v>
      </c>
      <c r="C11659">
        <v>283041</v>
      </c>
      <c r="D11659">
        <v>4510</v>
      </c>
      <c r="E11659">
        <v>22807</v>
      </c>
      <c r="F11659">
        <v>68237</v>
      </c>
      <c r="G11659">
        <v>112222</v>
      </c>
      <c r="H11659">
        <v>189804</v>
      </c>
      <c r="I11659">
        <v>4566</v>
      </c>
      <c r="J11659">
        <v>18297</v>
      </c>
      <c r="K11659">
        <v>22621</v>
      </c>
      <c r="L11659">
        <v>22809</v>
      </c>
      <c r="M11659">
        <v>22962</v>
      </c>
      <c r="N11659">
        <v>42580</v>
      </c>
      <c r="O11659">
        <v>41927</v>
      </c>
      <c r="P11659">
        <v>41172</v>
      </c>
      <c r="Q11659">
        <v>30417</v>
      </c>
      <c r="R11659">
        <v>19888</v>
      </c>
      <c r="S11659">
        <v>11066</v>
      </c>
      <c r="T11659">
        <v>3837</v>
      </c>
      <c r="U11659">
        <v>880</v>
      </c>
      <c r="V11659">
        <v>75</v>
      </c>
      <c r="W11659" t="str">
        <f>VLOOKUP(A11659,'Country and Continent'!$A$2:$B$286,2,0)</f>
        <v>Oceania</v>
      </c>
    </row>
    <row r="11660" spans="1:23" hidden="1" x14ac:dyDescent="0.3">
      <c r="A11660" t="s">
        <v>183</v>
      </c>
      <c r="B11660">
        <v>2016</v>
      </c>
      <c r="C11660">
        <v>283753</v>
      </c>
      <c r="D11660">
        <v>4396</v>
      </c>
      <c r="E11660">
        <v>22556</v>
      </c>
      <c r="F11660">
        <v>67502</v>
      </c>
      <c r="G11660">
        <v>110966</v>
      </c>
      <c r="H11660">
        <v>190339</v>
      </c>
      <c r="I11660">
        <v>4471</v>
      </c>
      <c r="J11660">
        <v>18160</v>
      </c>
      <c r="K11660">
        <v>22468</v>
      </c>
      <c r="L11660">
        <v>22478</v>
      </c>
      <c r="M11660">
        <v>22633</v>
      </c>
      <c r="N11660">
        <v>42226</v>
      </c>
      <c r="O11660">
        <v>41967</v>
      </c>
      <c r="P11660">
        <v>41214</v>
      </c>
      <c r="Q11660">
        <v>31300</v>
      </c>
      <c r="R11660">
        <v>20259</v>
      </c>
      <c r="S11660">
        <v>11600</v>
      </c>
      <c r="T11660">
        <v>4119</v>
      </c>
      <c r="U11660">
        <v>852</v>
      </c>
      <c r="V11660">
        <v>81</v>
      </c>
      <c r="W11660" t="str">
        <f>VLOOKUP(A11660,'Country and Continent'!$A$2:$B$286,2,0)</f>
        <v>Oceania</v>
      </c>
    </row>
    <row r="11661" spans="1:23" hidden="1" x14ac:dyDescent="0.3">
      <c r="A11661" t="s">
        <v>183</v>
      </c>
      <c r="B11661">
        <v>2017</v>
      </c>
      <c r="C11661">
        <v>284358</v>
      </c>
      <c r="D11661">
        <v>4322</v>
      </c>
      <c r="E11661">
        <v>22229</v>
      </c>
      <c r="F11661">
        <v>66798</v>
      </c>
      <c r="G11661">
        <v>109649</v>
      </c>
      <c r="H11661">
        <v>190763</v>
      </c>
      <c r="I11661">
        <v>4365</v>
      </c>
      <c r="J11661">
        <v>17907</v>
      </c>
      <c r="K11661">
        <v>22408</v>
      </c>
      <c r="L11661">
        <v>22161</v>
      </c>
      <c r="M11661">
        <v>22471</v>
      </c>
      <c r="N11661">
        <v>41619</v>
      </c>
      <c r="O11661">
        <v>42100</v>
      </c>
      <c r="P11661">
        <v>41074</v>
      </c>
      <c r="Q11661">
        <v>32161</v>
      </c>
      <c r="R11661">
        <v>20656</v>
      </c>
      <c r="S11661">
        <v>12149</v>
      </c>
      <c r="T11661">
        <v>4436</v>
      </c>
      <c r="U11661">
        <v>815</v>
      </c>
      <c r="V11661">
        <v>79</v>
      </c>
      <c r="W11661" t="str">
        <f>VLOOKUP(A11661,'Country and Continent'!$A$2:$B$286,2,0)</f>
        <v>Oceania</v>
      </c>
    </row>
    <row r="11662" spans="1:23" hidden="1" x14ac:dyDescent="0.3">
      <c r="A11662" t="s">
        <v>183</v>
      </c>
      <c r="B11662">
        <v>2018</v>
      </c>
      <c r="C11662">
        <v>284887</v>
      </c>
      <c r="D11662">
        <v>4256</v>
      </c>
      <c r="E11662">
        <v>21856</v>
      </c>
      <c r="F11662">
        <v>66147</v>
      </c>
      <c r="G11662">
        <v>108356</v>
      </c>
      <c r="H11662">
        <v>191040</v>
      </c>
      <c r="I11662">
        <v>4293</v>
      </c>
      <c r="J11662">
        <v>17600</v>
      </c>
      <c r="K11662">
        <v>22457</v>
      </c>
      <c r="L11662">
        <v>21834</v>
      </c>
      <c r="M11662">
        <v>22432</v>
      </c>
      <c r="N11662">
        <v>40816</v>
      </c>
      <c r="O11662">
        <v>42258</v>
      </c>
      <c r="P11662">
        <v>40809</v>
      </c>
      <c r="Q11662">
        <v>32957</v>
      </c>
      <c r="R11662">
        <v>21142</v>
      </c>
      <c r="S11662">
        <v>12691</v>
      </c>
      <c r="T11662">
        <v>4769</v>
      </c>
      <c r="U11662">
        <v>796</v>
      </c>
      <c r="V11662">
        <v>70</v>
      </c>
      <c r="W11662" t="str">
        <f>VLOOKUP(A11662,'Country and Continent'!$A$2:$B$286,2,0)</f>
        <v>Oceania</v>
      </c>
    </row>
    <row r="11663" spans="1:23" hidden="1" x14ac:dyDescent="0.3">
      <c r="A11663" t="s">
        <v>183</v>
      </c>
      <c r="B11663">
        <v>2019</v>
      </c>
      <c r="C11663">
        <v>285374</v>
      </c>
      <c r="D11663">
        <v>4217</v>
      </c>
      <c r="E11663">
        <v>21507</v>
      </c>
      <c r="F11663">
        <v>65560</v>
      </c>
      <c r="G11663">
        <v>107201</v>
      </c>
      <c r="H11663">
        <v>191155</v>
      </c>
      <c r="I11663">
        <v>4236</v>
      </c>
      <c r="J11663">
        <v>17290</v>
      </c>
      <c r="K11663">
        <v>22477</v>
      </c>
      <c r="L11663">
        <v>21576</v>
      </c>
      <c r="M11663">
        <v>22216</v>
      </c>
      <c r="N11663">
        <v>40101</v>
      </c>
      <c r="O11663">
        <v>42421</v>
      </c>
      <c r="P11663">
        <v>40441</v>
      </c>
      <c r="Q11663">
        <v>33754</v>
      </c>
      <c r="R11663">
        <v>21740</v>
      </c>
      <c r="S11663">
        <v>13153</v>
      </c>
      <c r="T11663">
        <v>5116</v>
      </c>
      <c r="U11663">
        <v>813</v>
      </c>
      <c r="V11663">
        <v>59</v>
      </c>
      <c r="W11663" t="str">
        <f>VLOOKUP(A11663,'Country and Continent'!$A$2:$B$286,2,0)</f>
        <v>Oceania</v>
      </c>
    </row>
    <row r="11664" spans="1:23" hidden="1" x14ac:dyDescent="0.3">
      <c r="A11664" t="s">
        <v>183</v>
      </c>
      <c r="B11664">
        <v>2020</v>
      </c>
      <c r="C11664">
        <v>286412</v>
      </c>
      <c r="D11664">
        <v>4180</v>
      </c>
      <c r="E11664">
        <v>21222</v>
      </c>
      <c r="F11664">
        <v>65107</v>
      </c>
      <c r="G11664">
        <v>106512</v>
      </c>
      <c r="H11664">
        <v>191572</v>
      </c>
      <c r="I11664">
        <v>4205</v>
      </c>
      <c r="J11664">
        <v>17042</v>
      </c>
      <c r="K11664">
        <v>22373</v>
      </c>
      <c r="L11664">
        <v>21512</v>
      </c>
      <c r="M11664">
        <v>21790</v>
      </c>
      <c r="N11664">
        <v>39774</v>
      </c>
      <c r="O11664">
        <v>42544</v>
      </c>
      <c r="P11664">
        <v>40150</v>
      </c>
      <c r="Q11664">
        <v>34625</v>
      </c>
      <c r="R11664">
        <v>22469</v>
      </c>
      <c r="S11664">
        <v>13536</v>
      </c>
      <c r="T11664">
        <v>5493</v>
      </c>
      <c r="U11664">
        <v>873</v>
      </c>
      <c r="V11664">
        <v>51</v>
      </c>
      <c r="W11664" t="str">
        <f>VLOOKUP(A11664,'Country and Continent'!$A$2:$B$286,2,0)</f>
        <v>Oceania</v>
      </c>
    </row>
    <row r="11665" spans="1:23" hidden="1" x14ac:dyDescent="0.3">
      <c r="A11665" t="s">
        <v>183</v>
      </c>
      <c r="B11665">
        <v>2021</v>
      </c>
      <c r="C11665">
        <v>287809</v>
      </c>
      <c r="D11665">
        <v>4133</v>
      </c>
      <c r="E11665">
        <v>20984</v>
      </c>
      <c r="F11665">
        <v>64706</v>
      </c>
      <c r="G11665">
        <v>106176</v>
      </c>
      <c r="H11665">
        <v>192330</v>
      </c>
      <c r="I11665">
        <v>4168</v>
      </c>
      <c r="J11665">
        <v>16851</v>
      </c>
      <c r="K11665">
        <v>22173</v>
      </c>
      <c r="L11665">
        <v>21549</v>
      </c>
      <c r="M11665">
        <v>21457</v>
      </c>
      <c r="N11665">
        <v>39648</v>
      </c>
      <c r="O11665">
        <v>42537</v>
      </c>
      <c r="P11665">
        <v>39991</v>
      </c>
      <c r="Q11665">
        <v>35496</v>
      </c>
      <c r="R11665">
        <v>23259</v>
      </c>
      <c r="S11665">
        <v>13896</v>
      </c>
      <c r="T11665">
        <v>5828</v>
      </c>
      <c r="U11665">
        <v>945</v>
      </c>
      <c r="V11665">
        <v>46</v>
      </c>
      <c r="W11665" t="str">
        <f>VLOOKUP(A11665,'Country and Continent'!$A$2:$B$286,2,0)</f>
        <v>Oceania</v>
      </c>
    </row>
    <row r="11666" spans="1:23" hidden="1" x14ac:dyDescent="0.3">
      <c r="A11666" t="s">
        <v>184</v>
      </c>
      <c r="B11666">
        <v>1950</v>
      </c>
      <c r="C11666">
        <v>1911611</v>
      </c>
      <c r="D11666">
        <v>47845</v>
      </c>
      <c r="E11666">
        <v>230642</v>
      </c>
      <c r="F11666">
        <v>555051</v>
      </c>
      <c r="G11666">
        <v>828614</v>
      </c>
      <c r="H11666">
        <v>1182790</v>
      </c>
      <c r="I11666">
        <v>47295</v>
      </c>
      <c r="J11666">
        <v>182797</v>
      </c>
      <c r="K11666">
        <v>177627</v>
      </c>
      <c r="L11666">
        <v>146782</v>
      </c>
      <c r="M11666">
        <v>132931</v>
      </c>
      <c r="N11666">
        <v>283959</v>
      </c>
      <c r="O11666">
        <v>272717</v>
      </c>
      <c r="P11666">
        <v>236233</v>
      </c>
      <c r="Q11666">
        <v>177800</v>
      </c>
      <c r="R11666">
        <v>148880</v>
      </c>
      <c r="S11666">
        <v>81311</v>
      </c>
      <c r="T11666">
        <v>21052</v>
      </c>
      <c r="U11666">
        <v>1630</v>
      </c>
      <c r="V11666">
        <v>47</v>
      </c>
      <c r="W11666" t="str">
        <f>VLOOKUP(A11666,'Country and Continent'!$A$2:$B$286,2,0)</f>
        <v>Oceania</v>
      </c>
    </row>
    <row r="11667" spans="1:23" hidden="1" x14ac:dyDescent="0.3">
      <c r="A11667" t="s">
        <v>184</v>
      </c>
      <c r="B11667">
        <v>1951</v>
      </c>
      <c r="C11667">
        <v>1952129</v>
      </c>
      <c r="D11667">
        <v>48535</v>
      </c>
      <c r="E11667">
        <v>235946</v>
      </c>
      <c r="F11667">
        <v>577219</v>
      </c>
      <c r="G11667">
        <v>850276</v>
      </c>
      <c r="H11667">
        <v>1196024</v>
      </c>
      <c r="I11667">
        <v>47256</v>
      </c>
      <c r="J11667">
        <v>187411</v>
      </c>
      <c r="K11667">
        <v>185545</v>
      </c>
      <c r="L11667">
        <v>155728</v>
      </c>
      <c r="M11667">
        <v>132952</v>
      </c>
      <c r="N11667">
        <v>285517</v>
      </c>
      <c r="O11667">
        <v>276043</v>
      </c>
      <c r="P11667">
        <v>241823</v>
      </c>
      <c r="Q11667">
        <v>181147</v>
      </c>
      <c r="R11667">
        <v>148694</v>
      </c>
      <c r="S11667">
        <v>84895</v>
      </c>
      <c r="T11667">
        <v>22150</v>
      </c>
      <c r="U11667">
        <v>1654</v>
      </c>
      <c r="V11667">
        <v>35</v>
      </c>
      <c r="W11667" t="str">
        <f>VLOOKUP(A11667,'Country and Continent'!$A$2:$B$286,2,0)</f>
        <v>Oceania</v>
      </c>
    </row>
    <row r="11668" spans="1:23" hidden="1" x14ac:dyDescent="0.3">
      <c r="A11668" t="s">
        <v>184</v>
      </c>
      <c r="B11668">
        <v>1952</v>
      </c>
      <c r="C11668">
        <v>1998954</v>
      </c>
      <c r="D11668">
        <v>49639</v>
      </c>
      <c r="E11668">
        <v>239245</v>
      </c>
      <c r="F11668">
        <v>600544</v>
      </c>
      <c r="G11668">
        <v>875248</v>
      </c>
      <c r="H11668">
        <v>1214722</v>
      </c>
      <c r="I11668">
        <v>48054</v>
      </c>
      <c r="J11668">
        <v>189606</v>
      </c>
      <c r="K11668">
        <v>197125</v>
      </c>
      <c r="L11668">
        <v>164174</v>
      </c>
      <c r="M11668">
        <v>134681</v>
      </c>
      <c r="N11668">
        <v>288182</v>
      </c>
      <c r="O11668">
        <v>280469</v>
      </c>
      <c r="P11668">
        <v>248360</v>
      </c>
      <c r="Q11668">
        <v>184875</v>
      </c>
      <c r="R11668">
        <v>148848</v>
      </c>
      <c r="S11668">
        <v>88086</v>
      </c>
      <c r="T11668">
        <v>23168</v>
      </c>
      <c r="U11668">
        <v>1712</v>
      </c>
      <c r="V11668">
        <v>29</v>
      </c>
      <c r="W11668" t="str">
        <f>VLOOKUP(A11668,'Country and Continent'!$A$2:$B$286,2,0)</f>
        <v>Oceania</v>
      </c>
    </row>
    <row r="11669" spans="1:23" hidden="1" x14ac:dyDescent="0.3">
      <c r="A11669" t="s">
        <v>184</v>
      </c>
      <c r="B11669">
        <v>1953</v>
      </c>
      <c r="C11669">
        <v>2048963</v>
      </c>
      <c r="D11669">
        <v>50794</v>
      </c>
      <c r="E11669">
        <v>243042</v>
      </c>
      <c r="F11669">
        <v>624473</v>
      </c>
      <c r="G11669">
        <v>902430</v>
      </c>
      <c r="H11669">
        <v>1236419</v>
      </c>
      <c r="I11669">
        <v>49408</v>
      </c>
      <c r="J11669">
        <v>192248</v>
      </c>
      <c r="K11669">
        <v>210429</v>
      </c>
      <c r="L11669">
        <v>171002</v>
      </c>
      <c r="M11669">
        <v>137996</v>
      </c>
      <c r="N11669">
        <v>290659</v>
      </c>
      <c r="O11669">
        <v>285333</v>
      </c>
      <c r="P11669">
        <v>255097</v>
      </c>
      <c r="Q11669">
        <v>189360</v>
      </c>
      <c r="R11669">
        <v>148876</v>
      </c>
      <c r="S11669">
        <v>91012</v>
      </c>
      <c r="T11669">
        <v>24324</v>
      </c>
      <c r="U11669">
        <v>1808</v>
      </c>
      <c r="V11669">
        <v>25</v>
      </c>
      <c r="W11669" t="str">
        <f>VLOOKUP(A11669,'Country and Continent'!$A$2:$B$286,2,0)</f>
        <v>Oceania</v>
      </c>
    </row>
    <row r="11670" spans="1:23" hidden="1" x14ac:dyDescent="0.3">
      <c r="A11670" t="s">
        <v>184</v>
      </c>
      <c r="B11670">
        <v>1954</v>
      </c>
      <c r="C11670">
        <v>2096338</v>
      </c>
      <c r="D11670">
        <v>52079</v>
      </c>
      <c r="E11670">
        <v>248012</v>
      </c>
      <c r="F11670">
        <v>647258</v>
      </c>
      <c r="G11670">
        <v>929440</v>
      </c>
      <c r="H11670">
        <v>1257171</v>
      </c>
      <c r="I11670">
        <v>50616</v>
      </c>
      <c r="J11670">
        <v>195933</v>
      </c>
      <c r="K11670">
        <v>222437</v>
      </c>
      <c r="L11670">
        <v>176809</v>
      </c>
      <c r="M11670">
        <v>143016</v>
      </c>
      <c r="N11670">
        <v>291248</v>
      </c>
      <c r="O11670">
        <v>289714</v>
      </c>
      <c r="P11670">
        <v>261121</v>
      </c>
      <c r="Q11670">
        <v>194245</v>
      </c>
      <c r="R11670">
        <v>148562</v>
      </c>
      <c r="S11670">
        <v>93611</v>
      </c>
      <c r="T11670">
        <v>25625</v>
      </c>
      <c r="U11670">
        <v>1912</v>
      </c>
      <c r="V11670">
        <v>26</v>
      </c>
      <c r="W11670" t="str">
        <f>VLOOKUP(A11670,'Country and Continent'!$A$2:$B$286,2,0)</f>
        <v>Oceania</v>
      </c>
    </row>
    <row r="11671" spans="1:23" hidden="1" x14ac:dyDescent="0.3">
      <c r="A11671" t="s">
        <v>184</v>
      </c>
      <c r="B11671">
        <v>1955</v>
      </c>
      <c r="C11671">
        <v>2140979</v>
      </c>
      <c r="D11671">
        <v>53563</v>
      </c>
      <c r="E11671">
        <v>253588</v>
      </c>
      <c r="F11671">
        <v>668016</v>
      </c>
      <c r="G11671">
        <v>956377</v>
      </c>
      <c r="H11671">
        <v>1277554</v>
      </c>
      <c r="I11671">
        <v>51689</v>
      </c>
      <c r="J11671">
        <v>200025</v>
      </c>
      <c r="K11671">
        <v>231911</v>
      </c>
      <c r="L11671">
        <v>182517</v>
      </c>
      <c r="M11671">
        <v>150139</v>
      </c>
      <c r="N11671">
        <v>290498</v>
      </c>
      <c r="O11671">
        <v>293664</v>
      </c>
      <c r="P11671">
        <v>266171</v>
      </c>
      <c r="Q11671">
        <v>199292</v>
      </c>
      <c r="R11671">
        <v>148270</v>
      </c>
      <c r="S11671">
        <v>95762</v>
      </c>
      <c r="T11671">
        <v>27078</v>
      </c>
      <c r="U11671">
        <v>2061</v>
      </c>
      <c r="V11671">
        <v>28</v>
      </c>
      <c r="W11671" t="str">
        <f>VLOOKUP(A11671,'Country and Continent'!$A$2:$B$286,2,0)</f>
        <v>Oceania</v>
      </c>
    </row>
    <row r="11672" spans="1:23" hidden="1" x14ac:dyDescent="0.3">
      <c r="A11672" t="s">
        <v>184</v>
      </c>
      <c r="B11672">
        <v>1956</v>
      </c>
      <c r="C11672">
        <v>2186348</v>
      </c>
      <c r="D11672">
        <v>54975</v>
      </c>
      <c r="E11672">
        <v>259008</v>
      </c>
      <c r="F11672">
        <v>687881</v>
      </c>
      <c r="G11672">
        <v>984763</v>
      </c>
      <c r="H11672">
        <v>1299759</v>
      </c>
      <c r="I11672">
        <v>52877</v>
      </c>
      <c r="J11672">
        <v>204033</v>
      </c>
      <c r="K11672">
        <v>238822</v>
      </c>
      <c r="L11672">
        <v>190051</v>
      </c>
      <c r="M11672">
        <v>158602</v>
      </c>
      <c r="N11672">
        <v>290028</v>
      </c>
      <c r="O11672">
        <v>297877</v>
      </c>
      <c r="P11672">
        <v>270413</v>
      </c>
      <c r="Q11672">
        <v>204700</v>
      </c>
      <c r="R11672">
        <v>148547</v>
      </c>
      <c r="S11672">
        <v>97458</v>
      </c>
      <c r="T11672">
        <v>28582</v>
      </c>
      <c r="U11672">
        <v>2231</v>
      </c>
      <c r="V11672">
        <v>29</v>
      </c>
      <c r="W11672" t="str">
        <f>VLOOKUP(A11672,'Country and Continent'!$A$2:$B$286,2,0)</f>
        <v>Oceania</v>
      </c>
    </row>
    <row r="11673" spans="1:23" hidden="1" x14ac:dyDescent="0.3">
      <c r="A11673" t="s">
        <v>184</v>
      </c>
      <c r="B11673">
        <v>1957</v>
      </c>
      <c r="C11673">
        <v>2235324</v>
      </c>
      <c r="D11673">
        <v>56483</v>
      </c>
      <c r="E11673">
        <v>265015</v>
      </c>
      <c r="F11673">
        <v>709630</v>
      </c>
      <c r="G11673">
        <v>1016170</v>
      </c>
      <c r="H11673">
        <v>1324239</v>
      </c>
      <c r="I11673">
        <v>54337</v>
      </c>
      <c r="J11673">
        <v>208532</v>
      </c>
      <c r="K11673">
        <v>243498</v>
      </c>
      <c r="L11673">
        <v>201117</v>
      </c>
      <c r="M11673">
        <v>166535</v>
      </c>
      <c r="N11673">
        <v>291050</v>
      </c>
      <c r="O11673">
        <v>302689</v>
      </c>
      <c r="P11673">
        <v>274208</v>
      </c>
      <c r="Q11673">
        <v>210611</v>
      </c>
      <c r="R11673">
        <v>149537</v>
      </c>
      <c r="S11673">
        <v>98779</v>
      </c>
      <c r="T11673">
        <v>29885</v>
      </c>
      <c r="U11673">
        <v>2371</v>
      </c>
      <c r="V11673">
        <v>29</v>
      </c>
      <c r="W11673" t="str">
        <f>VLOOKUP(A11673,'Country and Continent'!$A$2:$B$286,2,0)</f>
        <v>Oceania</v>
      </c>
    </row>
    <row r="11674" spans="1:23" hidden="1" x14ac:dyDescent="0.3">
      <c r="A11674" t="s">
        <v>184</v>
      </c>
      <c r="B11674">
        <v>1958</v>
      </c>
      <c r="C11674">
        <v>2286562</v>
      </c>
      <c r="D11674">
        <v>58227</v>
      </c>
      <c r="E11674">
        <v>272609</v>
      </c>
      <c r="F11674">
        <v>733887</v>
      </c>
      <c r="G11674">
        <v>1050188</v>
      </c>
      <c r="H11674">
        <v>1348867</v>
      </c>
      <c r="I11674">
        <v>56152</v>
      </c>
      <c r="J11674">
        <v>214382</v>
      </c>
      <c r="K11674">
        <v>246981</v>
      </c>
      <c r="L11674">
        <v>214297</v>
      </c>
      <c r="M11674">
        <v>173078</v>
      </c>
      <c r="N11674">
        <v>293288</v>
      </c>
      <c r="O11674">
        <v>307425</v>
      </c>
      <c r="P11674">
        <v>277550</v>
      </c>
      <c r="Q11674">
        <v>216704</v>
      </c>
      <c r="R11674">
        <v>151046</v>
      </c>
      <c r="S11674">
        <v>99877</v>
      </c>
      <c r="T11674">
        <v>31182</v>
      </c>
      <c r="U11674">
        <v>2495</v>
      </c>
      <c r="V11674">
        <v>30</v>
      </c>
      <c r="W11674" t="str">
        <f>VLOOKUP(A11674,'Country and Continent'!$A$2:$B$286,2,0)</f>
        <v>Oceania</v>
      </c>
    </row>
    <row r="11675" spans="1:23" hidden="1" x14ac:dyDescent="0.3">
      <c r="A11675" t="s">
        <v>184</v>
      </c>
      <c r="B11675">
        <v>1959</v>
      </c>
      <c r="C11675">
        <v>2335013</v>
      </c>
      <c r="D11675">
        <v>59790</v>
      </c>
      <c r="E11675">
        <v>281024</v>
      </c>
      <c r="F11675">
        <v>758124</v>
      </c>
      <c r="G11675">
        <v>1084141</v>
      </c>
      <c r="H11675">
        <v>1370875</v>
      </c>
      <c r="I11675">
        <v>57999</v>
      </c>
      <c r="J11675">
        <v>221234</v>
      </c>
      <c r="K11675">
        <v>250509</v>
      </c>
      <c r="L11675">
        <v>226591</v>
      </c>
      <c r="M11675">
        <v>178565</v>
      </c>
      <c r="N11675">
        <v>295834</v>
      </c>
      <c r="O11675">
        <v>310809</v>
      </c>
      <c r="P11675">
        <v>280272</v>
      </c>
      <c r="Q11675">
        <v>222465</v>
      </c>
      <c r="R11675">
        <v>152940</v>
      </c>
      <c r="S11675">
        <v>100788</v>
      </c>
      <c r="T11675">
        <v>32551</v>
      </c>
      <c r="U11675">
        <v>2634</v>
      </c>
      <c r="V11675">
        <v>31</v>
      </c>
      <c r="W11675" t="str">
        <f>VLOOKUP(A11675,'Country and Continent'!$A$2:$B$286,2,0)</f>
        <v>Oceania</v>
      </c>
    </row>
    <row r="11676" spans="1:23" hidden="1" x14ac:dyDescent="0.3">
      <c r="A11676" t="s">
        <v>184</v>
      </c>
      <c r="B11676">
        <v>1960</v>
      </c>
      <c r="C11676">
        <v>2381191</v>
      </c>
      <c r="D11676">
        <v>61083</v>
      </c>
      <c r="E11676">
        <v>289054</v>
      </c>
      <c r="F11676">
        <v>780528</v>
      </c>
      <c r="G11676">
        <v>1117708</v>
      </c>
      <c r="H11676">
        <v>1392418</v>
      </c>
      <c r="I11676">
        <v>59438</v>
      </c>
      <c r="J11676">
        <v>227971</v>
      </c>
      <c r="K11676">
        <v>255136</v>
      </c>
      <c r="L11676">
        <v>236338</v>
      </c>
      <c r="M11676">
        <v>183886</v>
      </c>
      <c r="N11676">
        <v>299855</v>
      </c>
      <c r="O11676">
        <v>312749</v>
      </c>
      <c r="P11676">
        <v>282842</v>
      </c>
      <c r="Q11676">
        <v>227896</v>
      </c>
      <c r="R11676">
        <v>155133</v>
      </c>
      <c r="S11676">
        <v>101423</v>
      </c>
      <c r="T11676">
        <v>34029</v>
      </c>
      <c r="U11676">
        <v>2815</v>
      </c>
      <c r="V11676">
        <v>35</v>
      </c>
      <c r="W11676" t="str">
        <f>VLOOKUP(A11676,'Country and Continent'!$A$2:$B$286,2,0)</f>
        <v>Oceania</v>
      </c>
    </row>
    <row r="11677" spans="1:23" hidden="1" x14ac:dyDescent="0.3">
      <c r="A11677" t="s">
        <v>184</v>
      </c>
      <c r="B11677">
        <v>1961</v>
      </c>
      <c r="C11677">
        <v>2431619</v>
      </c>
      <c r="D11677">
        <v>62380</v>
      </c>
      <c r="E11677">
        <v>296162</v>
      </c>
      <c r="F11677">
        <v>801085</v>
      </c>
      <c r="G11677">
        <v>1153415</v>
      </c>
      <c r="H11677">
        <v>1419864</v>
      </c>
      <c r="I11677">
        <v>60541</v>
      </c>
      <c r="J11677">
        <v>233782</v>
      </c>
      <c r="K11677">
        <v>261658</v>
      </c>
      <c r="L11677">
        <v>243265</v>
      </c>
      <c r="M11677">
        <v>191236</v>
      </c>
      <c r="N11677">
        <v>306967</v>
      </c>
      <c r="O11677">
        <v>314404</v>
      </c>
      <c r="P11677">
        <v>286283</v>
      </c>
      <c r="Q11677">
        <v>233437</v>
      </c>
      <c r="R11677">
        <v>157909</v>
      </c>
      <c r="S11677">
        <v>101725</v>
      </c>
      <c r="T11677">
        <v>35532</v>
      </c>
      <c r="U11677">
        <v>3004</v>
      </c>
      <c r="V11677">
        <v>37</v>
      </c>
      <c r="W11677" t="str">
        <f>VLOOKUP(A11677,'Country and Continent'!$A$2:$B$286,2,0)</f>
        <v>Oceania</v>
      </c>
    </row>
    <row r="11678" spans="1:23" hidden="1" x14ac:dyDescent="0.3">
      <c r="A11678" t="s">
        <v>184</v>
      </c>
      <c r="B11678">
        <v>1962</v>
      </c>
      <c r="C11678">
        <v>2486311</v>
      </c>
      <c r="D11678">
        <v>63395</v>
      </c>
      <c r="E11678">
        <v>302189</v>
      </c>
      <c r="F11678">
        <v>819521</v>
      </c>
      <c r="G11678">
        <v>1190630</v>
      </c>
      <c r="H11678">
        <v>1453573</v>
      </c>
      <c r="I11678">
        <v>61737</v>
      </c>
      <c r="J11678">
        <v>238794</v>
      </c>
      <c r="K11678">
        <v>269433</v>
      </c>
      <c r="L11678">
        <v>247899</v>
      </c>
      <c r="M11678">
        <v>202270</v>
      </c>
      <c r="N11678">
        <v>315722</v>
      </c>
      <c r="O11678">
        <v>315750</v>
      </c>
      <c r="P11678">
        <v>290497</v>
      </c>
      <c r="Q11678">
        <v>239314</v>
      </c>
      <c r="R11678">
        <v>161549</v>
      </c>
      <c r="S11678">
        <v>101798</v>
      </c>
      <c r="T11678">
        <v>36713</v>
      </c>
      <c r="U11678">
        <v>3140</v>
      </c>
      <c r="V11678">
        <v>37</v>
      </c>
      <c r="W11678" t="str">
        <f>VLOOKUP(A11678,'Country and Continent'!$A$2:$B$286,2,0)</f>
        <v>Oceania</v>
      </c>
    </row>
    <row r="11679" spans="1:23" hidden="1" x14ac:dyDescent="0.3">
      <c r="A11679" t="s">
        <v>184</v>
      </c>
      <c r="B11679">
        <v>1963</v>
      </c>
      <c r="C11679">
        <v>2540032</v>
      </c>
      <c r="D11679">
        <v>63493</v>
      </c>
      <c r="E11679">
        <v>307052</v>
      </c>
      <c r="F11679">
        <v>835806</v>
      </c>
      <c r="G11679">
        <v>1226309</v>
      </c>
      <c r="H11679">
        <v>1488455</v>
      </c>
      <c r="I11679">
        <v>62780</v>
      </c>
      <c r="J11679">
        <v>243559</v>
      </c>
      <c r="K11679">
        <v>277178</v>
      </c>
      <c r="L11679">
        <v>251576</v>
      </c>
      <c r="M11679">
        <v>215576</v>
      </c>
      <c r="N11679">
        <v>324537</v>
      </c>
      <c r="O11679">
        <v>315939</v>
      </c>
      <c r="P11679">
        <v>294334</v>
      </c>
      <c r="Q11679">
        <v>245423</v>
      </c>
      <c r="R11679">
        <v>165633</v>
      </c>
      <c r="S11679">
        <v>101868</v>
      </c>
      <c r="T11679">
        <v>37623</v>
      </c>
      <c r="U11679">
        <v>3255</v>
      </c>
      <c r="V11679">
        <v>38</v>
      </c>
      <c r="W11679" t="str">
        <f>VLOOKUP(A11679,'Country and Continent'!$A$2:$B$286,2,0)</f>
        <v>Oceania</v>
      </c>
    </row>
    <row r="11680" spans="1:23" hidden="1" x14ac:dyDescent="0.3">
      <c r="A11680" t="s">
        <v>184</v>
      </c>
      <c r="B11680">
        <v>1964</v>
      </c>
      <c r="C11680">
        <v>2590656</v>
      </c>
      <c r="D11680">
        <v>62324</v>
      </c>
      <c r="E11680">
        <v>309830</v>
      </c>
      <c r="F11680">
        <v>850456</v>
      </c>
      <c r="G11680">
        <v>1258738</v>
      </c>
      <c r="H11680">
        <v>1521892</v>
      </c>
      <c r="I11680">
        <v>62706</v>
      </c>
      <c r="J11680">
        <v>247506</v>
      </c>
      <c r="K11680">
        <v>284794</v>
      </c>
      <c r="L11680">
        <v>255832</v>
      </c>
      <c r="M11680">
        <v>228080</v>
      </c>
      <c r="N11680">
        <v>334374</v>
      </c>
      <c r="O11680">
        <v>315114</v>
      </c>
      <c r="P11680">
        <v>297792</v>
      </c>
      <c r="Q11680">
        <v>251279</v>
      </c>
      <c r="R11680">
        <v>169872</v>
      </c>
      <c r="S11680">
        <v>101918</v>
      </c>
      <c r="T11680">
        <v>38387</v>
      </c>
      <c r="U11680">
        <v>3346</v>
      </c>
      <c r="V11680">
        <v>38</v>
      </c>
      <c r="W11680" t="str">
        <f>VLOOKUP(A11680,'Country and Continent'!$A$2:$B$286,2,0)</f>
        <v>Oceania</v>
      </c>
    </row>
    <row r="11681" spans="1:23" hidden="1" x14ac:dyDescent="0.3">
      <c r="A11681" t="s">
        <v>184</v>
      </c>
      <c r="B11681">
        <v>1965</v>
      </c>
      <c r="C11681">
        <v>2638319</v>
      </c>
      <c r="D11681">
        <v>60491</v>
      </c>
      <c r="E11681">
        <v>309175</v>
      </c>
      <c r="F11681">
        <v>863247</v>
      </c>
      <c r="G11681">
        <v>1286896</v>
      </c>
      <c r="H11681">
        <v>1553698</v>
      </c>
      <c r="I11681">
        <v>61063</v>
      </c>
      <c r="J11681">
        <v>248684</v>
      </c>
      <c r="K11681">
        <v>292778</v>
      </c>
      <c r="L11681">
        <v>261294</v>
      </c>
      <c r="M11681">
        <v>237586</v>
      </c>
      <c r="N11681">
        <v>346764</v>
      </c>
      <c r="O11681">
        <v>313804</v>
      </c>
      <c r="P11681">
        <v>301653</v>
      </c>
      <c r="Q11681">
        <v>256268</v>
      </c>
      <c r="R11681">
        <v>174539</v>
      </c>
      <c r="S11681">
        <v>101822</v>
      </c>
      <c r="T11681">
        <v>39144</v>
      </c>
      <c r="U11681">
        <v>3450</v>
      </c>
      <c r="V11681">
        <v>42</v>
      </c>
      <c r="W11681" t="str">
        <f>VLOOKUP(A11681,'Country and Continent'!$A$2:$B$286,2,0)</f>
        <v>Oceania</v>
      </c>
    </row>
    <row r="11682" spans="1:23" hidden="1" x14ac:dyDescent="0.3">
      <c r="A11682" t="s">
        <v>184</v>
      </c>
      <c r="B11682">
        <v>1966</v>
      </c>
      <c r="C11682">
        <v>2684362</v>
      </c>
      <c r="D11682">
        <v>59516</v>
      </c>
      <c r="E11682">
        <v>305672</v>
      </c>
      <c r="F11682">
        <v>874544</v>
      </c>
      <c r="G11682">
        <v>1311920</v>
      </c>
      <c r="H11682">
        <v>1584709</v>
      </c>
      <c r="I11682">
        <v>59121</v>
      </c>
      <c r="J11682">
        <v>246156</v>
      </c>
      <c r="K11682">
        <v>301141</v>
      </c>
      <c r="L11682">
        <v>267731</v>
      </c>
      <c r="M11682">
        <v>243814</v>
      </c>
      <c r="N11682">
        <v>361909</v>
      </c>
      <c r="O11682">
        <v>312404</v>
      </c>
      <c r="P11682">
        <v>306057</v>
      </c>
      <c r="Q11682">
        <v>260451</v>
      </c>
      <c r="R11682">
        <v>179753</v>
      </c>
      <c r="S11682">
        <v>102028</v>
      </c>
      <c r="T11682">
        <v>39759</v>
      </c>
      <c r="U11682">
        <v>3599</v>
      </c>
      <c r="V11682">
        <v>44</v>
      </c>
      <c r="W11682" t="str">
        <f>VLOOKUP(A11682,'Country and Continent'!$A$2:$B$286,2,0)</f>
        <v>Oceania</v>
      </c>
    </row>
    <row r="11683" spans="1:23" hidden="1" x14ac:dyDescent="0.3">
      <c r="A11683" t="s">
        <v>184</v>
      </c>
      <c r="B11683">
        <v>1967</v>
      </c>
      <c r="C11683">
        <v>2725199</v>
      </c>
      <c r="D11683">
        <v>59813</v>
      </c>
      <c r="E11683">
        <v>301251</v>
      </c>
      <c r="F11683">
        <v>884130</v>
      </c>
      <c r="G11683">
        <v>1333885</v>
      </c>
      <c r="H11683">
        <v>1611802</v>
      </c>
      <c r="I11683">
        <v>58522</v>
      </c>
      <c r="J11683">
        <v>241438</v>
      </c>
      <c r="K11683">
        <v>308406</v>
      </c>
      <c r="L11683">
        <v>274473</v>
      </c>
      <c r="M11683">
        <v>247586</v>
      </c>
      <c r="N11683">
        <v>376600</v>
      </c>
      <c r="O11683">
        <v>310841</v>
      </c>
      <c r="P11683">
        <v>310249</v>
      </c>
      <c r="Q11683">
        <v>263569</v>
      </c>
      <c r="R11683">
        <v>185213</v>
      </c>
      <c r="S11683">
        <v>102809</v>
      </c>
      <c r="T11683">
        <v>40364</v>
      </c>
      <c r="U11683">
        <v>3797</v>
      </c>
      <c r="V11683">
        <v>41</v>
      </c>
      <c r="W11683" t="str">
        <f>VLOOKUP(A11683,'Country and Continent'!$A$2:$B$286,2,0)</f>
        <v>Oceania</v>
      </c>
    </row>
    <row r="11684" spans="1:23" hidden="1" x14ac:dyDescent="0.3">
      <c r="A11684" t="s">
        <v>184</v>
      </c>
      <c r="B11684">
        <v>1968</v>
      </c>
      <c r="C11684">
        <v>2756420</v>
      </c>
      <c r="D11684">
        <v>60539</v>
      </c>
      <c r="E11684">
        <v>297630</v>
      </c>
      <c r="F11684">
        <v>890857</v>
      </c>
      <c r="G11684">
        <v>1351567</v>
      </c>
      <c r="H11684">
        <v>1632326</v>
      </c>
      <c r="I11684">
        <v>59023</v>
      </c>
      <c r="J11684">
        <v>237091</v>
      </c>
      <c r="K11684">
        <v>312266</v>
      </c>
      <c r="L11684">
        <v>280961</v>
      </c>
      <c r="M11684">
        <v>250409</v>
      </c>
      <c r="N11684">
        <v>388031</v>
      </c>
      <c r="O11684">
        <v>309200</v>
      </c>
      <c r="P11684">
        <v>313399</v>
      </c>
      <c r="Q11684">
        <v>265303</v>
      </c>
      <c r="R11684">
        <v>190433</v>
      </c>
      <c r="S11684">
        <v>103793</v>
      </c>
      <c r="T11684">
        <v>40937</v>
      </c>
      <c r="U11684">
        <v>4017</v>
      </c>
      <c r="V11684">
        <v>41</v>
      </c>
      <c r="W11684" t="str">
        <f>VLOOKUP(A11684,'Country and Continent'!$A$2:$B$286,2,0)</f>
        <v>Oceania</v>
      </c>
    </row>
    <row r="11685" spans="1:23" hidden="1" x14ac:dyDescent="0.3">
      <c r="A11685" t="s">
        <v>184</v>
      </c>
      <c r="B11685">
        <v>1969</v>
      </c>
      <c r="C11685">
        <v>2786359</v>
      </c>
      <c r="D11685">
        <v>61164</v>
      </c>
      <c r="E11685">
        <v>296495</v>
      </c>
      <c r="F11685">
        <v>895811</v>
      </c>
      <c r="G11685">
        <v>1368466</v>
      </c>
      <c r="H11685">
        <v>1653516</v>
      </c>
      <c r="I11685">
        <v>59754</v>
      </c>
      <c r="J11685">
        <v>235331</v>
      </c>
      <c r="K11685">
        <v>311953</v>
      </c>
      <c r="L11685">
        <v>287363</v>
      </c>
      <c r="M11685">
        <v>254374</v>
      </c>
      <c r="N11685">
        <v>398442</v>
      </c>
      <c r="O11685">
        <v>309096</v>
      </c>
      <c r="P11685">
        <v>315715</v>
      </c>
      <c r="Q11685">
        <v>266951</v>
      </c>
      <c r="R11685">
        <v>195193</v>
      </c>
      <c r="S11685">
        <v>105229</v>
      </c>
      <c r="T11685">
        <v>41300</v>
      </c>
      <c r="U11685">
        <v>4200</v>
      </c>
      <c r="V11685">
        <v>48</v>
      </c>
      <c r="W11685" t="str">
        <f>VLOOKUP(A11685,'Country and Continent'!$A$2:$B$286,2,0)</f>
        <v>Oceania</v>
      </c>
    </row>
    <row r="11686" spans="1:23" hidden="1" x14ac:dyDescent="0.3">
      <c r="A11686" t="s">
        <v>184</v>
      </c>
      <c r="B11686">
        <v>1970</v>
      </c>
      <c r="C11686">
        <v>2824068</v>
      </c>
      <c r="D11686">
        <v>61569</v>
      </c>
      <c r="E11686">
        <v>297734</v>
      </c>
      <c r="F11686">
        <v>901031</v>
      </c>
      <c r="G11686">
        <v>1387144</v>
      </c>
      <c r="H11686">
        <v>1681452</v>
      </c>
      <c r="I11686">
        <v>60260</v>
      </c>
      <c r="J11686">
        <v>236165</v>
      </c>
      <c r="K11686">
        <v>308967</v>
      </c>
      <c r="L11686">
        <v>294330</v>
      </c>
      <c r="M11686">
        <v>259593</v>
      </c>
      <c r="N11686">
        <v>410408</v>
      </c>
      <c r="O11686">
        <v>312487</v>
      </c>
      <c r="P11686">
        <v>317450</v>
      </c>
      <c r="Q11686">
        <v>269769</v>
      </c>
      <c r="R11686">
        <v>199795</v>
      </c>
      <c r="S11686">
        <v>107462</v>
      </c>
      <c r="T11686">
        <v>41612</v>
      </c>
      <c r="U11686">
        <v>4405</v>
      </c>
      <c r="V11686">
        <v>56</v>
      </c>
      <c r="W11686" t="str">
        <f>VLOOKUP(A11686,'Country and Continent'!$A$2:$B$286,2,0)</f>
        <v>Oceania</v>
      </c>
    </row>
    <row r="11687" spans="1:23" hidden="1" x14ac:dyDescent="0.3">
      <c r="A11687" t="s">
        <v>184</v>
      </c>
      <c r="B11687">
        <v>1971</v>
      </c>
      <c r="C11687">
        <v>2868891</v>
      </c>
      <c r="D11687">
        <v>61959</v>
      </c>
      <c r="E11687">
        <v>299835</v>
      </c>
      <c r="F11687">
        <v>907709</v>
      </c>
      <c r="G11687">
        <v>1405742</v>
      </c>
      <c r="H11687">
        <v>1714300</v>
      </c>
      <c r="I11687">
        <v>60455</v>
      </c>
      <c r="J11687">
        <v>237876</v>
      </c>
      <c r="K11687">
        <v>305681</v>
      </c>
      <c r="L11687">
        <v>302193</v>
      </c>
      <c r="M11687">
        <v>264653</v>
      </c>
      <c r="N11687">
        <v>424282</v>
      </c>
      <c r="O11687">
        <v>319544</v>
      </c>
      <c r="P11687">
        <v>318175</v>
      </c>
      <c r="Q11687">
        <v>273301</v>
      </c>
      <c r="R11687">
        <v>204845</v>
      </c>
      <c r="S11687">
        <v>109952</v>
      </c>
      <c r="T11687">
        <v>41718</v>
      </c>
      <c r="U11687">
        <v>4654</v>
      </c>
      <c r="V11687">
        <v>58</v>
      </c>
      <c r="W11687" t="str">
        <f>VLOOKUP(A11687,'Country and Continent'!$A$2:$B$286,2,0)</f>
        <v>Oceania</v>
      </c>
    </row>
    <row r="11688" spans="1:23" hidden="1" x14ac:dyDescent="0.3">
      <c r="A11688" t="s">
        <v>184</v>
      </c>
      <c r="B11688">
        <v>1972</v>
      </c>
      <c r="C11688">
        <v>2920886</v>
      </c>
      <c r="D11688">
        <v>62048</v>
      </c>
      <c r="E11688">
        <v>302491</v>
      </c>
      <c r="F11688">
        <v>915686</v>
      </c>
      <c r="G11688">
        <v>1424736</v>
      </c>
      <c r="H11688">
        <v>1752402</v>
      </c>
      <c r="I11688">
        <v>61086</v>
      </c>
      <c r="J11688">
        <v>240443</v>
      </c>
      <c r="K11688">
        <v>303175</v>
      </c>
      <c r="L11688">
        <v>310020</v>
      </c>
      <c r="M11688">
        <v>270652</v>
      </c>
      <c r="N11688">
        <v>440704</v>
      </c>
      <c r="O11688">
        <v>329085</v>
      </c>
      <c r="P11688">
        <v>318024</v>
      </c>
      <c r="Q11688">
        <v>276933</v>
      </c>
      <c r="R11688">
        <v>210530</v>
      </c>
      <c r="S11688">
        <v>112591</v>
      </c>
      <c r="T11688">
        <v>41770</v>
      </c>
      <c r="U11688">
        <v>4856</v>
      </c>
      <c r="V11688">
        <v>55</v>
      </c>
      <c r="W11688" t="str">
        <f>VLOOKUP(A11688,'Country and Continent'!$A$2:$B$286,2,0)</f>
        <v>Oceania</v>
      </c>
    </row>
    <row r="11689" spans="1:23" hidden="1" x14ac:dyDescent="0.3">
      <c r="A11689" t="s">
        <v>184</v>
      </c>
      <c r="B11689">
        <v>1973</v>
      </c>
      <c r="C11689">
        <v>2980643</v>
      </c>
      <c r="D11689">
        <v>61102</v>
      </c>
      <c r="E11689">
        <v>305092</v>
      </c>
      <c r="F11689">
        <v>923306</v>
      </c>
      <c r="G11689">
        <v>1445924</v>
      </c>
      <c r="H11689">
        <v>1798110</v>
      </c>
      <c r="I11689">
        <v>61744</v>
      </c>
      <c r="J11689">
        <v>243990</v>
      </c>
      <c r="K11689">
        <v>302049</v>
      </c>
      <c r="L11689">
        <v>316165</v>
      </c>
      <c r="M11689">
        <v>279149</v>
      </c>
      <c r="N11689">
        <v>460029</v>
      </c>
      <c r="O11689">
        <v>340667</v>
      </c>
      <c r="P11689">
        <v>317695</v>
      </c>
      <c r="Q11689">
        <v>280747</v>
      </c>
      <c r="R11689">
        <v>216329</v>
      </c>
      <c r="S11689">
        <v>115792</v>
      </c>
      <c r="T11689">
        <v>41904</v>
      </c>
      <c r="U11689">
        <v>4972</v>
      </c>
      <c r="V11689">
        <v>53</v>
      </c>
      <c r="W11689" t="str">
        <f>VLOOKUP(A11689,'Country and Continent'!$A$2:$B$286,2,0)</f>
        <v>Oceania</v>
      </c>
    </row>
    <row r="11690" spans="1:23" hidden="1" x14ac:dyDescent="0.3">
      <c r="A11690" t="s">
        <v>184</v>
      </c>
      <c r="B11690">
        <v>1974</v>
      </c>
      <c r="C11690">
        <v>3042806</v>
      </c>
      <c r="D11690">
        <v>59099</v>
      </c>
      <c r="E11690">
        <v>305400</v>
      </c>
      <c r="F11690">
        <v>928799</v>
      </c>
      <c r="G11690">
        <v>1466972</v>
      </c>
      <c r="H11690">
        <v>1847948</v>
      </c>
      <c r="I11690">
        <v>60899</v>
      </c>
      <c r="J11690">
        <v>246301</v>
      </c>
      <c r="K11690">
        <v>303663</v>
      </c>
      <c r="L11690">
        <v>319736</v>
      </c>
      <c r="M11690">
        <v>288161</v>
      </c>
      <c r="N11690">
        <v>480937</v>
      </c>
      <c r="O11690">
        <v>354045</v>
      </c>
      <c r="P11690">
        <v>317333</v>
      </c>
      <c r="Q11690">
        <v>284840</v>
      </c>
      <c r="R11690">
        <v>222149</v>
      </c>
      <c r="S11690">
        <v>119359</v>
      </c>
      <c r="T11690">
        <v>42025</v>
      </c>
      <c r="U11690">
        <v>5103</v>
      </c>
      <c r="V11690">
        <v>55</v>
      </c>
      <c r="W11690" t="str">
        <f>VLOOKUP(A11690,'Country and Continent'!$A$2:$B$286,2,0)</f>
        <v>Oceania</v>
      </c>
    </row>
    <row r="11691" spans="1:23" hidden="1" x14ac:dyDescent="0.3">
      <c r="A11691" t="s">
        <v>184</v>
      </c>
      <c r="B11691">
        <v>1975</v>
      </c>
      <c r="C11691">
        <v>3095434</v>
      </c>
      <c r="D11691">
        <v>56630</v>
      </c>
      <c r="E11691">
        <v>301593</v>
      </c>
      <c r="F11691">
        <v>930345</v>
      </c>
      <c r="G11691">
        <v>1482542</v>
      </c>
      <c r="H11691">
        <v>1891923</v>
      </c>
      <c r="I11691">
        <v>58559</v>
      </c>
      <c r="J11691">
        <v>244963</v>
      </c>
      <c r="K11691">
        <v>308158</v>
      </c>
      <c r="L11691">
        <v>320594</v>
      </c>
      <c r="M11691">
        <v>295975</v>
      </c>
      <c r="N11691">
        <v>498146</v>
      </c>
      <c r="O11691">
        <v>367999</v>
      </c>
      <c r="P11691">
        <v>316349</v>
      </c>
      <c r="Q11691">
        <v>288661</v>
      </c>
      <c r="R11691">
        <v>227542</v>
      </c>
      <c r="S11691">
        <v>122845</v>
      </c>
      <c r="T11691">
        <v>42263</v>
      </c>
      <c r="U11691">
        <v>5248</v>
      </c>
      <c r="V11691">
        <v>61</v>
      </c>
      <c r="W11691" t="str">
        <f>VLOOKUP(A11691,'Country and Continent'!$A$2:$B$286,2,0)</f>
        <v>Oceania</v>
      </c>
    </row>
    <row r="11692" spans="1:23" hidden="1" x14ac:dyDescent="0.3">
      <c r="A11692" t="s">
        <v>184</v>
      </c>
      <c r="B11692">
        <v>1976</v>
      </c>
      <c r="C11692">
        <v>3127819</v>
      </c>
      <c r="D11692">
        <v>54799</v>
      </c>
      <c r="E11692">
        <v>293679</v>
      </c>
      <c r="F11692">
        <v>924785</v>
      </c>
      <c r="G11692">
        <v>1487593</v>
      </c>
      <c r="H11692">
        <v>1922994</v>
      </c>
      <c r="I11692">
        <v>55897</v>
      </c>
      <c r="J11692">
        <v>238880</v>
      </c>
      <c r="K11692">
        <v>312848</v>
      </c>
      <c r="L11692">
        <v>318258</v>
      </c>
      <c r="M11692">
        <v>303640</v>
      </c>
      <c r="N11692">
        <v>505647</v>
      </c>
      <c r="O11692">
        <v>381806</v>
      </c>
      <c r="P11692">
        <v>314521</v>
      </c>
      <c r="Q11692">
        <v>291760</v>
      </c>
      <c r="R11692">
        <v>231152</v>
      </c>
      <c r="S11692">
        <v>126368</v>
      </c>
      <c r="T11692">
        <v>42708</v>
      </c>
      <c r="U11692">
        <v>5363</v>
      </c>
      <c r="V11692">
        <v>69</v>
      </c>
      <c r="W11692" t="str">
        <f>VLOOKUP(A11692,'Country and Continent'!$A$2:$B$286,2,0)</f>
        <v>Oceania</v>
      </c>
    </row>
    <row r="11693" spans="1:23" hidden="1" x14ac:dyDescent="0.3">
      <c r="A11693" t="s">
        <v>184</v>
      </c>
      <c r="B11693">
        <v>1977</v>
      </c>
      <c r="C11693">
        <v>3141172</v>
      </c>
      <c r="D11693">
        <v>53617</v>
      </c>
      <c r="E11693">
        <v>283142</v>
      </c>
      <c r="F11693">
        <v>910554</v>
      </c>
      <c r="G11693">
        <v>1481202</v>
      </c>
      <c r="H11693">
        <v>1943872</v>
      </c>
      <c r="I11693">
        <v>54008</v>
      </c>
      <c r="J11693">
        <v>229525</v>
      </c>
      <c r="K11693">
        <v>314381</v>
      </c>
      <c r="L11693">
        <v>313031</v>
      </c>
      <c r="M11693">
        <v>310762</v>
      </c>
      <c r="N11693">
        <v>505186</v>
      </c>
      <c r="O11693">
        <v>395294</v>
      </c>
      <c r="P11693">
        <v>312587</v>
      </c>
      <c r="Q11693">
        <v>294898</v>
      </c>
      <c r="R11693">
        <v>232716</v>
      </c>
      <c r="S11693">
        <v>130302</v>
      </c>
      <c r="T11693">
        <v>43283</v>
      </c>
      <c r="U11693">
        <v>5517</v>
      </c>
      <c r="V11693">
        <v>73</v>
      </c>
      <c r="W11693" t="str">
        <f>VLOOKUP(A11693,'Country and Continent'!$A$2:$B$286,2,0)</f>
        <v>Oceania</v>
      </c>
    </row>
    <row r="11694" spans="1:23" hidden="1" x14ac:dyDescent="0.3">
      <c r="A11694" t="s">
        <v>184</v>
      </c>
      <c r="B11694">
        <v>1978</v>
      </c>
      <c r="C11694">
        <v>3143303</v>
      </c>
      <c r="D11694">
        <v>52276</v>
      </c>
      <c r="E11694">
        <v>272200</v>
      </c>
      <c r="F11694">
        <v>891431</v>
      </c>
      <c r="G11694">
        <v>1467302</v>
      </c>
      <c r="H11694">
        <v>1958055</v>
      </c>
      <c r="I11694">
        <v>52746</v>
      </c>
      <c r="J11694">
        <v>219924</v>
      </c>
      <c r="K11694">
        <v>311599</v>
      </c>
      <c r="L11694">
        <v>307632</v>
      </c>
      <c r="M11694">
        <v>315038</v>
      </c>
      <c r="N11694">
        <v>502449</v>
      </c>
      <c r="O11694">
        <v>407431</v>
      </c>
      <c r="P11694">
        <v>311345</v>
      </c>
      <c r="Q11694">
        <v>298087</v>
      </c>
      <c r="R11694">
        <v>232849</v>
      </c>
      <c r="S11694">
        <v>134562</v>
      </c>
      <c r="T11694">
        <v>44220</v>
      </c>
      <c r="U11694">
        <v>5812</v>
      </c>
      <c r="V11694">
        <v>79</v>
      </c>
      <c r="W11694" t="str">
        <f>VLOOKUP(A11694,'Country and Continent'!$A$2:$B$286,2,0)</f>
        <v>Oceania</v>
      </c>
    </row>
    <row r="11695" spans="1:23" hidden="1" x14ac:dyDescent="0.3">
      <c r="A11695" t="s">
        <v>184</v>
      </c>
      <c r="B11695">
        <v>1979</v>
      </c>
      <c r="C11695">
        <v>3142535</v>
      </c>
      <c r="D11695">
        <v>51315</v>
      </c>
      <c r="E11695">
        <v>263189</v>
      </c>
      <c r="F11695">
        <v>872304</v>
      </c>
      <c r="G11695">
        <v>1451344</v>
      </c>
      <c r="H11695">
        <v>1969575</v>
      </c>
      <c r="I11695">
        <v>51471</v>
      </c>
      <c r="J11695">
        <v>211874</v>
      </c>
      <c r="K11695">
        <v>304781</v>
      </c>
      <c r="L11695">
        <v>304334</v>
      </c>
      <c r="M11695">
        <v>315860</v>
      </c>
      <c r="N11695">
        <v>501685</v>
      </c>
      <c r="O11695">
        <v>417641</v>
      </c>
      <c r="P11695">
        <v>311522</v>
      </c>
      <c r="Q11695">
        <v>300317</v>
      </c>
      <c r="R11695">
        <v>232804</v>
      </c>
      <c r="S11695">
        <v>138775</v>
      </c>
      <c r="T11695">
        <v>45379</v>
      </c>
      <c r="U11695">
        <v>6159</v>
      </c>
      <c r="V11695">
        <v>89</v>
      </c>
      <c r="W11695" t="str">
        <f>VLOOKUP(A11695,'Country and Continent'!$A$2:$B$286,2,0)</f>
        <v>Oceania</v>
      </c>
    </row>
    <row r="11696" spans="1:23" hidden="1" x14ac:dyDescent="0.3">
      <c r="A11696" t="s">
        <v>184</v>
      </c>
      <c r="B11696">
        <v>1980</v>
      </c>
      <c r="C11696">
        <v>3147166</v>
      </c>
      <c r="D11696">
        <v>50845</v>
      </c>
      <c r="E11696">
        <v>256677</v>
      </c>
      <c r="F11696">
        <v>856003</v>
      </c>
      <c r="G11696">
        <v>1436627</v>
      </c>
      <c r="H11696">
        <v>1984311</v>
      </c>
      <c r="I11696">
        <v>50718</v>
      </c>
      <c r="J11696">
        <v>205832</v>
      </c>
      <c r="K11696">
        <v>295596</v>
      </c>
      <c r="L11696">
        <v>303730</v>
      </c>
      <c r="M11696">
        <v>313042</v>
      </c>
      <c r="N11696">
        <v>506152</v>
      </c>
      <c r="O11696">
        <v>426369</v>
      </c>
      <c r="P11696">
        <v>314124</v>
      </c>
      <c r="Q11696">
        <v>301092</v>
      </c>
      <c r="R11696">
        <v>234791</v>
      </c>
      <c r="S11696">
        <v>142470</v>
      </c>
      <c r="T11696">
        <v>46677</v>
      </c>
      <c r="U11696">
        <v>6349</v>
      </c>
      <c r="V11696">
        <v>97</v>
      </c>
      <c r="W11696" t="str">
        <f>VLOOKUP(A11696,'Country and Continent'!$A$2:$B$286,2,0)</f>
        <v>Oceania</v>
      </c>
    </row>
    <row r="11697" spans="1:23" hidden="1" x14ac:dyDescent="0.3">
      <c r="A11697" t="s">
        <v>184</v>
      </c>
      <c r="B11697">
        <v>1981</v>
      </c>
      <c r="C11697">
        <v>3160621</v>
      </c>
      <c r="D11697">
        <v>50209</v>
      </c>
      <c r="E11697">
        <v>251955</v>
      </c>
      <c r="F11697">
        <v>843307</v>
      </c>
      <c r="G11697">
        <v>1424289</v>
      </c>
      <c r="H11697">
        <v>2004116</v>
      </c>
      <c r="I11697">
        <v>50478</v>
      </c>
      <c r="J11697">
        <v>201746</v>
      </c>
      <c r="K11697">
        <v>286119</v>
      </c>
      <c r="L11697">
        <v>305233</v>
      </c>
      <c r="M11697">
        <v>307237</v>
      </c>
      <c r="N11697">
        <v>515921</v>
      </c>
      <c r="O11697">
        <v>434972</v>
      </c>
      <c r="P11697">
        <v>319142</v>
      </c>
      <c r="Q11697">
        <v>300335</v>
      </c>
      <c r="R11697">
        <v>239049</v>
      </c>
      <c r="S11697">
        <v>145808</v>
      </c>
      <c r="T11697">
        <v>48263</v>
      </c>
      <c r="U11697">
        <v>6477</v>
      </c>
      <c r="V11697">
        <v>110</v>
      </c>
      <c r="W11697" t="str">
        <f>VLOOKUP(A11697,'Country and Continent'!$A$2:$B$286,2,0)</f>
        <v>Oceania</v>
      </c>
    </row>
    <row r="11698" spans="1:23" hidden="1" x14ac:dyDescent="0.3">
      <c r="A11698" t="s">
        <v>184</v>
      </c>
      <c r="B11698">
        <v>1982</v>
      </c>
      <c r="C11698">
        <v>3185723</v>
      </c>
      <c r="D11698">
        <v>49752</v>
      </c>
      <c r="E11698">
        <v>249747</v>
      </c>
      <c r="F11698">
        <v>833316</v>
      </c>
      <c r="G11698">
        <v>1417544</v>
      </c>
      <c r="H11698">
        <v>2033025</v>
      </c>
      <c r="I11698">
        <v>50096</v>
      </c>
      <c r="J11698">
        <v>199995</v>
      </c>
      <c r="K11698">
        <v>276682</v>
      </c>
      <c r="L11698">
        <v>306887</v>
      </c>
      <c r="M11698">
        <v>302321</v>
      </c>
      <c r="N11698">
        <v>529926</v>
      </c>
      <c r="O11698">
        <v>446545</v>
      </c>
      <c r="P11698">
        <v>325599</v>
      </c>
      <c r="Q11698">
        <v>298703</v>
      </c>
      <c r="R11698">
        <v>243136</v>
      </c>
      <c r="S11698">
        <v>149562</v>
      </c>
      <c r="T11698">
        <v>49829</v>
      </c>
      <c r="U11698">
        <v>6662</v>
      </c>
      <c r="V11698">
        <v>124</v>
      </c>
      <c r="W11698" t="str">
        <f>VLOOKUP(A11698,'Country and Continent'!$A$2:$B$286,2,0)</f>
        <v>Oceania</v>
      </c>
    </row>
    <row r="11699" spans="1:23" hidden="1" x14ac:dyDescent="0.3">
      <c r="A11699" t="s">
        <v>184</v>
      </c>
      <c r="B11699">
        <v>1983</v>
      </c>
      <c r="C11699">
        <v>3219831</v>
      </c>
      <c r="D11699">
        <v>49953</v>
      </c>
      <c r="E11699">
        <v>250149</v>
      </c>
      <c r="F11699">
        <v>824948</v>
      </c>
      <c r="G11699">
        <v>1415682</v>
      </c>
      <c r="H11699">
        <v>2070139</v>
      </c>
      <c r="I11699">
        <v>49806</v>
      </c>
      <c r="J11699">
        <v>200196</v>
      </c>
      <c r="K11699">
        <v>267888</v>
      </c>
      <c r="L11699">
        <v>306911</v>
      </c>
      <c r="M11699">
        <v>300496</v>
      </c>
      <c r="N11699">
        <v>545216</v>
      </c>
      <c r="O11699">
        <v>461239</v>
      </c>
      <c r="P11699">
        <v>333176</v>
      </c>
      <c r="Q11699">
        <v>296541</v>
      </c>
      <c r="R11699">
        <v>246092</v>
      </c>
      <c r="S11699">
        <v>153697</v>
      </c>
      <c r="T11699">
        <v>51415</v>
      </c>
      <c r="U11699">
        <v>6878</v>
      </c>
      <c r="V11699">
        <v>133</v>
      </c>
      <c r="W11699" t="str">
        <f>VLOOKUP(A11699,'Country and Continent'!$A$2:$B$286,2,0)</f>
        <v>Oceania</v>
      </c>
    </row>
    <row r="11700" spans="1:23" hidden="1" x14ac:dyDescent="0.3">
      <c r="A11700" t="s">
        <v>184</v>
      </c>
      <c r="B11700">
        <v>1984</v>
      </c>
      <c r="C11700">
        <v>3250341</v>
      </c>
      <c r="D11700">
        <v>50526</v>
      </c>
      <c r="E11700">
        <v>251265</v>
      </c>
      <c r="F11700">
        <v>816152</v>
      </c>
      <c r="G11700">
        <v>1411320</v>
      </c>
      <c r="H11700">
        <v>2103942</v>
      </c>
      <c r="I11700">
        <v>49986</v>
      </c>
      <c r="J11700">
        <v>200739</v>
      </c>
      <c r="K11700">
        <v>260905</v>
      </c>
      <c r="L11700">
        <v>303982</v>
      </c>
      <c r="M11700">
        <v>301172</v>
      </c>
      <c r="N11700">
        <v>555147</v>
      </c>
      <c r="O11700">
        <v>474742</v>
      </c>
      <c r="P11700">
        <v>341940</v>
      </c>
      <c r="Q11700">
        <v>294149</v>
      </c>
      <c r="R11700">
        <v>248742</v>
      </c>
      <c r="S11700">
        <v>157665</v>
      </c>
      <c r="T11700">
        <v>53327</v>
      </c>
      <c r="U11700">
        <v>7158</v>
      </c>
      <c r="V11700">
        <v>147</v>
      </c>
      <c r="W11700" t="str">
        <f>VLOOKUP(A11700,'Country and Continent'!$A$2:$B$286,2,0)</f>
        <v>Oceania</v>
      </c>
    </row>
    <row r="11701" spans="1:23" hidden="1" x14ac:dyDescent="0.3">
      <c r="A11701" t="s">
        <v>184</v>
      </c>
      <c r="B11701">
        <v>1985</v>
      </c>
      <c r="C11701">
        <v>3268360</v>
      </c>
      <c r="D11701">
        <v>51077</v>
      </c>
      <c r="E11701">
        <v>251675</v>
      </c>
      <c r="F11701">
        <v>805467</v>
      </c>
      <c r="G11701">
        <v>1398249</v>
      </c>
      <c r="H11701">
        <v>2126594</v>
      </c>
      <c r="I11701">
        <v>50419</v>
      </c>
      <c r="J11701">
        <v>200598</v>
      </c>
      <c r="K11701">
        <v>256205</v>
      </c>
      <c r="L11701">
        <v>297587</v>
      </c>
      <c r="M11701">
        <v>302256</v>
      </c>
      <c r="N11701">
        <v>556545</v>
      </c>
      <c r="O11701">
        <v>484225</v>
      </c>
      <c r="P11701">
        <v>352199</v>
      </c>
      <c r="Q11701">
        <v>292762</v>
      </c>
      <c r="R11701">
        <v>251189</v>
      </c>
      <c r="S11701">
        <v>161080</v>
      </c>
      <c r="T11701">
        <v>55174</v>
      </c>
      <c r="U11701">
        <v>7308</v>
      </c>
      <c r="V11701">
        <v>155</v>
      </c>
      <c r="W11701" t="str">
        <f>VLOOKUP(A11701,'Country and Continent'!$A$2:$B$286,2,0)</f>
        <v>Oceania</v>
      </c>
    </row>
    <row r="11702" spans="1:23" hidden="1" x14ac:dyDescent="0.3">
      <c r="A11702" t="s">
        <v>184</v>
      </c>
      <c r="B11702">
        <v>1986</v>
      </c>
      <c r="C11702">
        <v>3281673</v>
      </c>
      <c r="D11702">
        <v>52020</v>
      </c>
      <c r="E11702">
        <v>252821</v>
      </c>
      <c r="F11702">
        <v>794575</v>
      </c>
      <c r="G11702">
        <v>1380535</v>
      </c>
      <c r="H11702">
        <v>2144197</v>
      </c>
      <c r="I11702">
        <v>51002</v>
      </c>
      <c r="J11702">
        <v>200801</v>
      </c>
      <c r="K11702">
        <v>253383</v>
      </c>
      <c r="L11702">
        <v>288371</v>
      </c>
      <c r="M11702">
        <v>302717</v>
      </c>
      <c r="N11702">
        <v>554576</v>
      </c>
      <c r="O11702">
        <v>490698</v>
      </c>
      <c r="P11702">
        <v>364674</v>
      </c>
      <c r="Q11702">
        <v>292595</v>
      </c>
      <c r="R11702">
        <v>253382</v>
      </c>
      <c r="S11702">
        <v>163887</v>
      </c>
      <c r="T11702">
        <v>57045</v>
      </c>
      <c r="U11702">
        <v>7368</v>
      </c>
      <c r="V11702">
        <v>156</v>
      </c>
      <c r="W11702" t="str">
        <f>VLOOKUP(A11702,'Country and Continent'!$A$2:$B$286,2,0)</f>
        <v>Oceania</v>
      </c>
    </row>
    <row r="11703" spans="1:23" hidden="1" x14ac:dyDescent="0.3">
      <c r="A11703" t="s">
        <v>184</v>
      </c>
      <c r="B11703">
        <v>1987</v>
      </c>
      <c r="C11703">
        <v>3299449</v>
      </c>
      <c r="D11703">
        <v>53919</v>
      </c>
      <c r="E11703">
        <v>256709</v>
      </c>
      <c r="F11703">
        <v>785439</v>
      </c>
      <c r="G11703">
        <v>1366561</v>
      </c>
      <c r="H11703">
        <v>2164119</v>
      </c>
      <c r="I11703">
        <v>51955</v>
      </c>
      <c r="J11703">
        <v>202790</v>
      </c>
      <c r="K11703">
        <v>251382</v>
      </c>
      <c r="L11703">
        <v>277348</v>
      </c>
      <c r="M11703">
        <v>303494</v>
      </c>
      <c r="N11703">
        <v>554864</v>
      </c>
      <c r="O11703">
        <v>495662</v>
      </c>
      <c r="P11703">
        <v>378613</v>
      </c>
      <c r="Q11703">
        <v>292246</v>
      </c>
      <c r="R11703">
        <v>256088</v>
      </c>
      <c r="S11703">
        <v>166321</v>
      </c>
      <c r="T11703">
        <v>59027</v>
      </c>
      <c r="U11703">
        <v>7526</v>
      </c>
      <c r="V11703">
        <v>169</v>
      </c>
      <c r="W11703" t="str">
        <f>VLOOKUP(A11703,'Country and Continent'!$A$2:$B$286,2,0)</f>
        <v>Oceania</v>
      </c>
    </row>
    <row r="11704" spans="1:23" hidden="1" x14ac:dyDescent="0.3">
      <c r="A11704" t="s">
        <v>184</v>
      </c>
      <c r="B11704">
        <v>1988</v>
      </c>
      <c r="C11704">
        <v>3316005</v>
      </c>
      <c r="D11704">
        <v>55787</v>
      </c>
      <c r="E11704">
        <v>261873</v>
      </c>
      <c r="F11704">
        <v>778717</v>
      </c>
      <c r="G11704">
        <v>1354999</v>
      </c>
      <c r="H11704">
        <v>2180395</v>
      </c>
      <c r="I11704">
        <v>53218</v>
      </c>
      <c r="J11704">
        <v>206086</v>
      </c>
      <c r="K11704">
        <v>249873</v>
      </c>
      <c r="L11704">
        <v>266971</v>
      </c>
      <c r="M11704">
        <v>302364</v>
      </c>
      <c r="N11704">
        <v>554230</v>
      </c>
      <c r="O11704">
        <v>499621</v>
      </c>
      <c r="P11704">
        <v>392473</v>
      </c>
      <c r="Q11704">
        <v>292031</v>
      </c>
      <c r="R11704">
        <v>259378</v>
      </c>
      <c r="S11704">
        <v>168212</v>
      </c>
      <c r="T11704">
        <v>61068</v>
      </c>
      <c r="U11704">
        <v>7728</v>
      </c>
      <c r="V11704">
        <v>183</v>
      </c>
      <c r="W11704" t="str">
        <f>VLOOKUP(A11704,'Country and Continent'!$A$2:$B$286,2,0)</f>
        <v>Oceania</v>
      </c>
    </row>
    <row r="11705" spans="1:23" hidden="1" x14ac:dyDescent="0.3">
      <c r="A11705" t="s">
        <v>184</v>
      </c>
      <c r="B11705">
        <v>1989</v>
      </c>
      <c r="C11705">
        <v>3333753</v>
      </c>
      <c r="D11705">
        <v>56850</v>
      </c>
      <c r="E11705">
        <v>267171</v>
      </c>
      <c r="F11705">
        <v>776650</v>
      </c>
      <c r="G11705">
        <v>1345711</v>
      </c>
      <c r="H11705">
        <v>2192978</v>
      </c>
      <c r="I11705">
        <v>54496</v>
      </c>
      <c r="J11705">
        <v>210321</v>
      </c>
      <c r="K11705">
        <v>249494</v>
      </c>
      <c r="L11705">
        <v>259985</v>
      </c>
      <c r="M11705">
        <v>297539</v>
      </c>
      <c r="N11705">
        <v>550945</v>
      </c>
      <c r="O11705">
        <v>505355</v>
      </c>
      <c r="P11705">
        <v>405429</v>
      </c>
      <c r="Q11705">
        <v>293842</v>
      </c>
      <c r="R11705">
        <v>262623</v>
      </c>
      <c r="S11705">
        <v>169852</v>
      </c>
      <c r="T11705">
        <v>63423</v>
      </c>
      <c r="U11705">
        <v>7897</v>
      </c>
      <c r="V11705">
        <v>198</v>
      </c>
      <c r="W11705" t="str">
        <f>VLOOKUP(A11705,'Country and Continent'!$A$2:$B$286,2,0)</f>
        <v>Oceania</v>
      </c>
    </row>
    <row r="11706" spans="1:23" hidden="1" x14ac:dyDescent="0.3">
      <c r="A11706" t="s">
        <v>184</v>
      </c>
      <c r="B11706">
        <v>1990</v>
      </c>
      <c r="C11706">
        <v>3397388</v>
      </c>
      <c r="D11706">
        <v>58621</v>
      </c>
      <c r="E11706">
        <v>276763</v>
      </c>
      <c r="F11706">
        <v>790272</v>
      </c>
      <c r="G11706">
        <v>1358765</v>
      </c>
      <c r="H11706">
        <v>2231650</v>
      </c>
      <c r="I11706">
        <v>56620</v>
      </c>
      <c r="J11706">
        <v>218142</v>
      </c>
      <c r="K11706">
        <v>254070</v>
      </c>
      <c r="L11706">
        <v>259439</v>
      </c>
      <c r="M11706">
        <v>293159</v>
      </c>
      <c r="N11706">
        <v>554967</v>
      </c>
      <c r="O11706">
        <v>519827</v>
      </c>
      <c r="P11706">
        <v>421414</v>
      </c>
      <c r="Q11706">
        <v>300665</v>
      </c>
      <c r="R11706">
        <v>268066</v>
      </c>
      <c r="S11706">
        <v>173988</v>
      </c>
      <c r="T11706">
        <v>66520</v>
      </c>
      <c r="U11706">
        <v>8298</v>
      </c>
      <c r="V11706">
        <v>212</v>
      </c>
      <c r="W11706" t="str">
        <f>VLOOKUP(A11706,'Country and Continent'!$A$2:$B$286,2,0)</f>
        <v>Oceania</v>
      </c>
    </row>
    <row r="11707" spans="1:23" hidden="1" x14ac:dyDescent="0.3">
      <c r="A11707" t="s">
        <v>184</v>
      </c>
      <c r="B11707">
        <v>1991</v>
      </c>
      <c r="C11707">
        <v>3481606</v>
      </c>
      <c r="D11707">
        <v>60061</v>
      </c>
      <c r="E11707">
        <v>286904</v>
      </c>
      <c r="F11707">
        <v>807063</v>
      </c>
      <c r="G11707">
        <v>1380015</v>
      </c>
      <c r="H11707">
        <v>2285366</v>
      </c>
      <c r="I11707">
        <v>59084</v>
      </c>
      <c r="J11707">
        <v>226843</v>
      </c>
      <c r="K11707">
        <v>259743</v>
      </c>
      <c r="L11707">
        <v>260416</v>
      </c>
      <c r="M11707">
        <v>288054</v>
      </c>
      <c r="N11707">
        <v>565990</v>
      </c>
      <c r="O11707">
        <v>537865</v>
      </c>
      <c r="P11707">
        <v>437852</v>
      </c>
      <c r="Q11707">
        <v>311087</v>
      </c>
      <c r="R11707">
        <v>274763</v>
      </c>
      <c r="S11707">
        <v>180184</v>
      </c>
      <c r="T11707">
        <v>69617</v>
      </c>
      <c r="U11707">
        <v>8915</v>
      </c>
      <c r="V11707">
        <v>216</v>
      </c>
      <c r="W11707" t="str">
        <f>VLOOKUP(A11707,'Country and Continent'!$A$2:$B$286,2,0)</f>
        <v>Oceania</v>
      </c>
    </row>
    <row r="11708" spans="1:23" hidden="1" x14ac:dyDescent="0.3">
      <c r="A11708" t="s">
        <v>184</v>
      </c>
      <c r="B11708">
        <v>1992</v>
      </c>
      <c r="C11708">
        <v>3532568</v>
      </c>
      <c r="D11708">
        <v>59526</v>
      </c>
      <c r="E11708">
        <v>292390</v>
      </c>
      <c r="F11708">
        <v>815211</v>
      </c>
      <c r="G11708">
        <v>1386766</v>
      </c>
      <c r="H11708">
        <v>2318073</v>
      </c>
      <c r="I11708">
        <v>60050</v>
      </c>
      <c r="J11708">
        <v>232864</v>
      </c>
      <c r="K11708">
        <v>263232</v>
      </c>
      <c r="L11708">
        <v>259589</v>
      </c>
      <c r="M11708">
        <v>280388</v>
      </c>
      <c r="N11708">
        <v>570494</v>
      </c>
      <c r="O11708">
        <v>551564</v>
      </c>
      <c r="P11708">
        <v>451058</v>
      </c>
      <c r="Q11708">
        <v>319578</v>
      </c>
      <c r="R11708">
        <v>277326</v>
      </c>
      <c r="S11708">
        <v>185049</v>
      </c>
      <c r="T11708">
        <v>72247</v>
      </c>
      <c r="U11708">
        <v>9436</v>
      </c>
      <c r="V11708">
        <v>217</v>
      </c>
      <c r="W11708" t="str">
        <f>VLOOKUP(A11708,'Country and Continent'!$A$2:$B$286,2,0)</f>
        <v>Oceania</v>
      </c>
    </row>
    <row r="11709" spans="1:23" hidden="1" x14ac:dyDescent="0.3">
      <c r="A11709" t="s">
        <v>184</v>
      </c>
      <c r="B11709">
        <v>1993</v>
      </c>
      <c r="C11709">
        <v>3573739</v>
      </c>
      <c r="D11709">
        <v>58462</v>
      </c>
      <c r="E11709">
        <v>295416</v>
      </c>
      <c r="F11709">
        <v>824829</v>
      </c>
      <c r="G11709">
        <v>1390769</v>
      </c>
      <c r="H11709">
        <v>2341644</v>
      </c>
      <c r="I11709">
        <v>59552</v>
      </c>
      <c r="J11709">
        <v>236954</v>
      </c>
      <c r="K11709">
        <v>268794</v>
      </c>
      <c r="L11709">
        <v>260619</v>
      </c>
      <c r="M11709">
        <v>273794</v>
      </c>
      <c r="N11709">
        <v>568895</v>
      </c>
      <c r="O11709">
        <v>563847</v>
      </c>
      <c r="P11709">
        <v>465428</v>
      </c>
      <c r="Q11709">
        <v>326390</v>
      </c>
      <c r="R11709">
        <v>276738</v>
      </c>
      <c r="S11709">
        <v>188559</v>
      </c>
      <c r="T11709">
        <v>75071</v>
      </c>
      <c r="U11709">
        <v>9964</v>
      </c>
      <c r="V11709">
        <v>224</v>
      </c>
      <c r="W11709" t="str">
        <f>VLOOKUP(A11709,'Country and Continent'!$A$2:$B$286,2,0)</f>
        <v>Oceania</v>
      </c>
    </row>
    <row r="11710" spans="1:23" hidden="1" x14ac:dyDescent="0.3">
      <c r="A11710" t="s">
        <v>184</v>
      </c>
      <c r="B11710">
        <v>1994</v>
      </c>
      <c r="C11710">
        <v>3620893</v>
      </c>
      <c r="D11710">
        <v>57869</v>
      </c>
      <c r="E11710">
        <v>296661</v>
      </c>
      <c r="F11710">
        <v>835763</v>
      </c>
      <c r="G11710">
        <v>1396067</v>
      </c>
      <c r="H11710">
        <v>2370136</v>
      </c>
      <c r="I11710">
        <v>58656</v>
      </c>
      <c r="J11710">
        <v>238792</v>
      </c>
      <c r="K11710">
        <v>276281</v>
      </c>
      <c r="L11710">
        <v>262821</v>
      </c>
      <c r="M11710">
        <v>269784</v>
      </c>
      <c r="N11710">
        <v>567434</v>
      </c>
      <c r="O11710">
        <v>575634</v>
      </c>
      <c r="P11710">
        <v>481066</v>
      </c>
      <c r="Q11710">
        <v>334881</v>
      </c>
      <c r="R11710">
        <v>275685</v>
      </c>
      <c r="S11710">
        <v>191964</v>
      </c>
      <c r="T11710">
        <v>77921</v>
      </c>
      <c r="U11710">
        <v>10517</v>
      </c>
      <c r="V11710">
        <v>244</v>
      </c>
      <c r="W11710" t="str">
        <f>VLOOKUP(A11710,'Country and Continent'!$A$2:$B$286,2,0)</f>
        <v>Oceania</v>
      </c>
    </row>
    <row r="11711" spans="1:23" hidden="1" x14ac:dyDescent="0.3">
      <c r="A11711" t="s">
        <v>184</v>
      </c>
      <c r="B11711">
        <v>1995</v>
      </c>
      <c r="C11711">
        <v>3673899</v>
      </c>
      <c r="D11711">
        <v>57674</v>
      </c>
      <c r="E11711">
        <v>296412</v>
      </c>
      <c r="F11711">
        <v>847530</v>
      </c>
      <c r="G11711">
        <v>1402959</v>
      </c>
      <c r="H11711">
        <v>2404235</v>
      </c>
      <c r="I11711">
        <v>58188</v>
      </c>
      <c r="J11711">
        <v>238738</v>
      </c>
      <c r="K11711">
        <v>285437</v>
      </c>
      <c r="L11711">
        <v>265681</v>
      </c>
      <c r="M11711">
        <v>269100</v>
      </c>
      <c r="N11711">
        <v>566214</v>
      </c>
      <c r="O11711">
        <v>586821</v>
      </c>
      <c r="P11711">
        <v>497111</v>
      </c>
      <c r="Q11711">
        <v>345650</v>
      </c>
      <c r="R11711">
        <v>274069</v>
      </c>
      <c r="S11711">
        <v>195701</v>
      </c>
      <c r="T11711">
        <v>80429</v>
      </c>
      <c r="U11711">
        <v>11014</v>
      </c>
      <c r="V11711">
        <v>260</v>
      </c>
      <c r="W11711" t="str">
        <f>VLOOKUP(A11711,'Country and Continent'!$A$2:$B$286,2,0)</f>
        <v>Oceania</v>
      </c>
    </row>
    <row r="11712" spans="1:23" hidden="1" x14ac:dyDescent="0.3">
      <c r="A11712" t="s">
        <v>184</v>
      </c>
      <c r="B11712">
        <v>1996</v>
      </c>
      <c r="C11712">
        <v>3728460</v>
      </c>
      <c r="D11712">
        <v>57355</v>
      </c>
      <c r="E11712">
        <v>294606</v>
      </c>
      <c r="F11712">
        <v>859071</v>
      </c>
      <c r="G11712">
        <v>1409526</v>
      </c>
      <c r="H11712">
        <v>2440869</v>
      </c>
      <c r="I11712">
        <v>57984</v>
      </c>
      <c r="J11712">
        <v>237251</v>
      </c>
      <c r="K11712">
        <v>295200</v>
      </c>
      <c r="L11712">
        <v>269265</v>
      </c>
      <c r="M11712">
        <v>270221</v>
      </c>
      <c r="N11712">
        <v>564345</v>
      </c>
      <c r="O11712">
        <v>596992</v>
      </c>
      <c r="P11712">
        <v>511720</v>
      </c>
      <c r="Q11712">
        <v>359343</v>
      </c>
      <c r="R11712">
        <v>273008</v>
      </c>
      <c r="S11712">
        <v>199449</v>
      </c>
      <c r="T11712">
        <v>82551</v>
      </c>
      <c r="U11712">
        <v>11497</v>
      </c>
      <c r="V11712">
        <v>263</v>
      </c>
      <c r="W11712" t="str">
        <f>VLOOKUP(A11712,'Country and Continent'!$A$2:$B$286,2,0)</f>
        <v>Oceania</v>
      </c>
    </row>
    <row r="11713" spans="1:23" hidden="1" x14ac:dyDescent="0.3">
      <c r="A11713" t="s">
        <v>184</v>
      </c>
      <c r="B11713">
        <v>1997</v>
      </c>
      <c r="C11713">
        <v>3775853</v>
      </c>
      <c r="D11713">
        <v>57206</v>
      </c>
      <c r="E11713">
        <v>292190</v>
      </c>
      <c r="F11713">
        <v>868746</v>
      </c>
      <c r="G11713">
        <v>1412789</v>
      </c>
      <c r="H11713">
        <v>2472644</v>
      </c>
      <c r="I11713">
        <v>57528</v>
      </c>
      <c r="J11713">
        <v>234984</v>
      </c>
      <c r="K11713">
        <v>302580</v>
      </c>
      <c r="L11713">
        <v>273976</v>
      </c>
      <c r="M11713">
        <v>271000</v>
      </c>
      <c r="N11713">
        <v>559004</v>
      </c>
      <c r="O11713">
        <v>604472</v>
      </c>
      <c r="P11713">
        <v>522267</v>
      </c>
      <c r="Q11713">
        <v>376726</v>
      </c>
      <c r="R11713">
        <v>273365</v>
      </c>
      <c r="S11713">
        <v>203383</v>
      </c>
      <c r="T11713">
        <v>84610</v>
      </c>
      <c r="U11713">
        <v>12009</v>
      </c>
      <c r="V11713">
        <v>271</v>
      </c>
      <c r="W11713" t="str">
        <f>VLOOKUP(A11713,'Country and Continent'!$A$2:$B$286,2,0)</f>
        <v>Oceania</v>
      </c>
    </row>
    <row r="11714" spans="1:23" hidden="1" x14ac:dyDescent="0.3">
      <c r="A11714" t="s">
        <v>184</v>
      </c>
      <c r="B11714">
        <v>1998</v>
      </c>
      <c r="C11714">
        <v>3810047</v>
      </c>
      <c r="D11714">
        <v>56926</v>
      </c>
      <c r="E11714">
        <v>289423</v>
      </c>
      <c r="F11714">
        <v>874890</v>
      </c>
      <c r="G11714">
        <v>1411605</v>
      </c>
      <c r="H11714">
        <v>2494722</v>
      </c>
      <c r="I11714">
        <v>57192</v>
      </c>
      <c r="J11714">
        <v>232497</v>
      </c>
      <c r="K11714">
        <v>305634</v>
      </c>
      <c r="L11714">
        <v>279833</v>
      </c>
      <c r="M11714">
        <v>271289</v>
      </c>
      <c r="N11714">
        <v>548539</v>
      </c>
      <c r="O11714">
        <v>607641</v>
      </c>
      <c r="P11714">
        <v>530577</v>
      </c>
      <c r="Q11714">
        <v>394714</v>
      </c>
      <c r="R11714">
        <v>275114</v>
      </c>
      <c r="S11714">
        <v>207777</v>
      </c>
      <c r="T11714">
        <v>86512</v>
      </c>
      <c r="U11714">
        <v>12700</v>
      </c>
      <c r="V11714">
        <v>294</v>
      </c>
      <c r="W11714" t="str">
        <f>VLOOKUP(A11714,'Country and Continent'!$A$2:$B$286,2,0)</f>
        <v>Oceania</v>
      </c>
    </row>
    <row r="11715" spans="1:23" hidden="1" x14ac:dyDescent="0.3">
      <c r="A11715" t="s">
        <v>184</v>
      </c>
      <c r="B11715">
        <v>1999</v>
      </c>
      <c r="C11715">
        <v>3833496</v>
      </c>
      <c r="D11715">
        <v>56355</v>
      </c>
      <c r="E11715">
        <v>286220</v>
      </c>
      <c r="F11715">
        <v>877448</v>
      </c>
      <c r="G11715">
        <v>1408401</v>
      </c>
      <c r="H11715">
        <v>2510517</v>
      </c>
      <c r="I11715">
        <v>56776</v>
      </c>
      <c r="J11715">
        <v>229865</v>
      </c>
      <c r="K11715">
        <v>304902</v>
      </c>
      <c r="L11715">
        <v>286326</v>
      </c>
      <c r="M11715">
        <v>271996</v>
      </c>
      <c r="N11715">
        <v>535644</v>
      </c>
      <c r="O11715">
        <v>606676</v>
      </c>
      <c r="P11715">
        <v>539229</v>
      </c>
      <c r="Q11715">
        <v>410528</v>
      </c>
      <c r="R11715">
        <v>278575</v>
      </c>
      <c r="S11715">
        <v>211714</v>
      </c>
      <c r="T11715">
        <v>87961</v>
      </c>
      <c r="U11715">
        <v>13425</v>
      </c>
      <c r="V11715">
        <v>300</v>
      </c>
      <c r="W11715" t="str">
        <f>VLOOKUP(A11715,'Country and Continent'!$A$2:$B$286,2,0)</f>
        <v>Oceania</v>
      </c>
    </row>
    <row r="11716" spans="1:23" hidden="1" x14ac:dyDescent="0.3">
      <c r="A11716" t="s">
        <v>184</v>
      </c>
      <c r="B11716">
        <v>2000</v>
      </c>
      <c r="C11716">
        <v>3855266</v>
      </c>
      <c r="D11716">
        <v>56245</v>
      </c>
      <c r="E11716">
        <v>283405</v>
      </c>
      <c r="F11716">
        <v>878034</v>
      </c>
      <c r="G11716">
        <v>1407783</v>
      </c>
      <c r="H11716">
        <v>2525977</v>
      </c>
      <c r="I11716">
        <v>56138</v>
      </c>
      <c r="J11716">
        <v>227160</v>
      </c>
      <c r="K11716">
        <v>301246</v>
      </c>
      <c r="L11716">
        <v>293383</v>
      </c>
      <c r="M11716">
        <v>274108</v>
      </c>
      <c r="N11716">
        <v>523638</v>
      </c>
      <c r="O11716">
        <v>603148</v>
      </c>
      <c r="P11716">
        <v>548505</v>
      </c>
      <c r="Q11716">
        <v>423610</v>
      </c>
      <c r="R11716">
        <v>284305</v>
      </c>
      <c r="S11716">
        <v>214667</v>
      </c>
      <c r="T11716">
        <v>90826</v>
      </c>
      <c r="U11716">
        <v>14123</v>
      </c>
      <c r="V11716">
        <v>302</v>
      </c>
      <c r="W11716" t="str">
        <f>VLOOKUP(A11716,'Country and Continent'!$A$2:$B$286,2,0)</f>
        <v>Oceania</v>
      </c>
    </row>
    <row r="11717" spans="1:23" hidden="1" x14ac:dyDescent="0.3">
      <c r="A11717" t="s">
        <v>184</v>
      </c>
      <c r="B11717">
        <v>2001</v>
      </c>
      <c r="C11717">
        <v>3889587</v>
      </c>
      <c r="D11717">
        <v>55831</v>
      </c>
      <c r="E11717">
        <v>281653</v>
      </c>
      <c r="F11717">
        <v>879232</v>
      </c>
      <c r="G11717">
        <v>1415883</v>
      </c>
      <c r="H11717">
        <v>2552251</v>
      </c>
      <c r="I11717">
        <v>56139</v>
      </c>
      <c r="J11717">
        <v>225822</v>
      </c>
      <c r="K11717">
        <v>296823</v>
      </c>
      <c r="L11717">
        <v>300756</v>
      </c>
      <c r="M11717">
        <v>278950</v>
      </c>
      <c r="N11717">
        <v>516829</v>
      </c>
      <c r="O11717">
        <v>600264</v>
      </c>
      <c r="P11717">
        <v>560371</v>
      </c>
      <c r="Q11717">
        <v>435025</v>
      </c>
      <c r="R11717">
        <v>292250</v>
      </c>
      <c r="S11717">
        <v>216929</v>
      </c>
      <c r="T11717">
        <v>94678</v>
      </c>
      <c r="U11717">
        <v>14741</v>
      </c>
      <c r="V11717">
        <v>318</v>
      </c>
      <c r="W11717" t="str">
        <f>VLOOKUP(A11717,'Country and Continent'!$A$2:$B$286,2,0)</f>
        <v>Oceania</v>
      </c>
    </row>
    <row r="11718" spans="1:23" hidden="1" x14ac:dyDescent="0.3">
      <c r="A11718" t="s">
        <v>184</v>
      </c>
      <c r="B11718">
        <v>2002</v>
      </c>
      <c r="C11718">
        <v>3948582</v>
      </c>
      <c r="D11718">
        <v>55364</v>
      </c>
      <c r="E11718">
        <v>281303</v>
      </c>
      <c r="F11718">
        <v>883639</v>
      </c>
      <c r="G11718">
        <v>1436388</v>
      </c>
      <c r="H11718">
        <v>2600039</v>
      </c>
      <c r="I11718">
        <v>55977</v>
      </c>
      <c r="J11718">
        <v>225939</v>
      </c>
      <c r="K11718">
        <v>294780</v>
      </c>
      <c r="L11718">
        <v>307556</v>
      </c>
      <c r="M11718">
        <v>286653</v>
      </c>
      <c r="N11718">
        <v>520160</v>
      </c>
      <c r="O11718">
        <v>601051</v>
      </c>
      <c r="P11718">
        <v>576577</v>
      </c>
      <c r="Q11718">
        <v>448004</v>
      </c>
      <c r="R11718">
        <v>300643</v>
      </c>
      <c r="S11718">
        <v>218593</v>
      </c>
      <c r="T11718">
        <v>97614</v>
      </c>
      <c r="U11718">
        <v>15321</v>
      </c>
      <c r="V11718">
        <v>327</v>
      </c>
      <c r="W11718" t="str">
        <f>VLOOKUP(A11718,'Country and Continent'!$A$2:$B$286,2,0)</f>
        <v>Oceania</v>
      </c>
    </row>
    <row r="11719" spans="1:23" hidden="1" x14ac:dyDescent="0.3">
      <c r="A11719" t="s">
        <v>184</v>
      </c>
      <c r="B11719">
        <v>2003</v>
      </c>
      <c r="C11719">
        <v>4019944</v>
      </c>
      <c r="D11719">
        <v>56164</v>
      </c>
      <c r="E11719">
        <v>282400</v>
      </c>
      <c r="F11719">
        <v>889200</v>
      </c>
      <c r="G11719">
        <v>1460468</v>
      </c>
      <c r="H11719">
        <v>2657842</v>
      </c>
      <c r="I11719">
        <v>55474</v>
      </c>
      <c r="J11719">
        <v>226236</v>
      </c>
      <c r="K11719">
        <v>294380</v>
      </c>
      <c r="L11719">
        <v>312420</v>
      </c>
      <c r="M11719">
        <v>294482</v>
      </c>
      <c r="N11719">
        <v>529922</v>
      </c>
      <c r="O11719">
        <v>603362</v>
      </c>
      <c r="P11719">
        <v>594205</v>
      </c>
      <c r="Q11719">
        <v>463255</v>
      </c>
      <c r="R11719">
        <v>308631</v>
      </c>
      <c r="S11719">
        <v>219973</v>
      </c>
      <c r="T11719">
        <v>100526</v>
      </c>
      <c r="U11719">
        <v>16055</v>
      </c>
      <c r="V11719">
        <v>333</v>
      </c>
      <c r="W11719" t="str">
        <f>VLOOKUP(A11719,'Country and Continent'!$A$2:$B$286,2,0)</f>
        <v>Oceania</v>
      </c>
    </row>
    <row r="11720" spans="1:23" hidden="1" x14ac:dyDescent="0.3">
      <c r="A11720" t="s">
        <v>184</v>
      </c>
      <c r="B11720">
        <v>2004</v>
      </c>
      <c r="C11720">
        <v>4081415</v>
      </c>
      <c r="D11720">
        <v>57392</v>
      </c>
      <c r="E11720">
        <v>283896</v>
      </c>
      <c r="F11720">
        <v>891613</v>
      </c>
      <c r="G11720">
        <v>1476499</v>
      </c>
      <c r="H11720">
        <v>2707331</v>
      </c>
      <c r="I11720">
        <v>55958</v>
      </c>
      <c r="J11720">
        <v>226504</v>
      </c>
      <c r="K11720">
        <v>293506</v>
      </c>
      <c r="L11720">
        <v>314211</v>
      </c>
      <c r="M11720">
        <v>300603</v>
      </c>
      <c r="N11720">
        <v>538386</v>
      </c>
      <c r="O11720">
        <v>603543</v>
      </c>
      <c r="P11720">
        <v>608896</v>
      </c>
      <c r="Q11720">
        <v>478357</v>
      </c>
      <c r="R11720">
        <v>318096</v>
      </c>
      <c r="S11720">
        <v>221074</v>
      </c>
      <c r="T11720">
        <v>103784</v>
      </c>
      <c r="U11720">
        <v>16712</v>
      </c>
      <c r="V11720">
        <v>351</v>
      </c>
      <c r="W11720" t="str">
        <f>VLOOKUP(A11720,'Country and Continent'!$A$2:$B$286,2,0)</f>
        <v>Oceania</v>
      </c>
    </row>
    <row r="11721" spans="1:23" hidden="1" x14ac:dyDescent="0.3">
      <c r="A11721" t="s">
        <v>184</v>
      </c>
      <c r="B11721">
        <v>2005</v>
      </c>
      <c r="C11721">
        <v>4132782</v>
      </c>
      <c r="D11721">
        <v>58133</v>
      </c>
      <c r="E11721">
        <v>284840</v>
      </c>
      <c r="F11721">
        <v>890458</v>
      </c>
      <c r="G11721">
        <v>1485355</v>
      </c>
      <c r="H11721">
        <v>2747465</v>
      </c>
      <c r="I11721">
        <v>56986</v>
      </c>
      <c r="J11721">
        <v>226707</v>
      </c>
      <c r="K11721">
        <v>292513</v>
      </c>
      <c r="L11721">
        <v>313105</v>
      </c>
      <c r="M11721">
        <v>306587</v>
      </c>
      <c r="N11721">
        <v>544838</v>
      </c>
      <c r="O11721">
        <v>601539</v>
      </c>
      <c r="P11721">
        <v>619457</v>
      </c>
      <c r="Q11721">
        <v>492660</v>
      </c>
      <c r="R11721">
        <v>329628</v>
      </c>
      <c r="S11721">
        <v>222128</v>
      </c>
      <c r="T11721">
        <v>107691</v>
      </c>
      <c r="U11721">
        <v>17418</v>
      </c>
      <c r="V11721">
        <v>378</v>
      </c>
      <c r="W11721" t="str">
        <f>VLOOKUP(A11721,'Country and Continent'!$A$2:$B$286,2,0)</f>
        <v>Oceania</v>
      </c>
    </row>
    <row r="11722" spans="1:23" hidden="1" x14ac:dyDescent="0.3">
      <c r="A11722" t="s">
        <v>184</v>
      </c>
      <c r="B11722">
        <v>2006</v>
      </c>
      <c r="C11722">
        <v>4179986</v>
      </c>
      <c r="D11722">
        <v>59515</v>
      </c>
      <c r="E11722">
        <v>287390</v>
      </c>
      <c r="F11722">
        <v>889551</v>
      </c>
      <c r="G11722">
        <v>1491969</v>
      </c>
      <c r="H11722">
        <v>2781152</v>
      </c>
      <c r="I11722">
        <v>57807</v>
      </c>
      <c r="J11722">
        <v>227875</v>
      </c>
      <c r="K11722">
        <v>291990</v>
      </c>
      <c r="L11722">
        <v>310171</v>
      </c>
      <c r="M11722">
        <v>312397</v>
      </c>
      <c r="N11722">
        <v>550337</v>
      </c>
      <c r="O11722">
        <v>598197</v>
      </c>
      <c r="P11722">
        <v>626845</v>
      </c>
      <c r="Q11722">
        <v>505013</v>
      </c>
      <c r="R11722">
        <v>343579</v>
      </c>
      <c r="S11722">
        <v>223861</v>
      </c>
      <c r="T11722">
        <v>111664</v>
      </c>
      <c r="U11722">
        <v>18155</v>
      </c>
      <c r="V11722">
        <v>387</v>
      </c>
      <c r="W11722" t="str">
        <f>VLOOKUP(A11722,'Country and Continent'!$A$2:$B$286,2,0)</f>
        <v>Oceania</v>
      </c>
    </row>
    <row r="11723" spans="1:23" hidden="1" x14ac:dyDescent="0.3">
      <c r="A11723" t="s">
        <v>184</v>
      </c>
      <c r="B11723">
        <v>2007</v>
      </c>
      <c r="C11723">
        <v>4221495</v>
      </c>
      <c r="D11723">
        <v>61947</v>
      </c>
      <c r="E11723">
        <v>293360</v>
      </c>
      <c r="F11723">
        <v>891643</v>
      </c>
      <c r="G11723">
        <v>1497021</v>
      </c>
      <c r="H11723">
        <v>2807241</v>
      </c>
      <c r="I11723">
        <v>59338</v>
      </c>
      <c r="J11723">
        <v>231413</v>
      </c>
      <c r="K11723">
        <v>291609</v>
      </c>
      <c r="L11723">
        <v>306674</v>
      </c>
      <c r="M11723">
        <v>315787</v>
      </c>
      <c r="N11723">
        <v>554101</v>
      </c>
      <c r="O11723">
        <v>593090</v>
      </c>
      <c r="P11723">
        <v>631828</v>
      </c>
      <c r="Q11723">
        <v>513977</v>
      </c>
      <c r="R11723">
        <v>360230</v>
      </c>
      <c r="S11723">
        <v>226295</v>
      </c>
      <c r="T11723">
        <v>115329</v>
      </c>
      <c r="U11723">
        <v>18822</v>
      </c>
      <c r="V11723">
        <v>393</v>
      </c>
      <c r="W11723" t="str">
        <f>VLOOKUP(A11723,'Country and Continent'!$A$2:$B$286,2,0)</f>
        <v>Oceania</v>
      </c>
    </row>
    <row r="11724" spans="1:23" hidden="1" x14ac:dyDescent="0.3">
      <c r="A11724" t="s">
        <v>184</v>
      </c>
      <c r="B11724">
        <v>2008</v>
      </c>
      <c r="C11724">
        <v>4260235</v>
      </c>
      <c r="D11724">
        <v>63718</v>
      </c>
      <c r="E11724">
        <v>300641</v>
      </c>
      <c r="F11724">
        <v>895920</v>
      </c>
      <c r="G11724">
        <v>1502527</v>
      </c>
      <c r="H11724">
        <v>2829825</v>
      </c>
      <c r="I11724">
        <v>61775</v>
      </c>
      <c r="J11724">
        <v>236923</v>
      </c>
      <c r="K11724">
        <v>291457</v>
      </c>
      <c r="L11724">
        <v>303822</v>
      </c>
      <c r="M11724">
        <v>316830</v>
      </c>
      <c r="N11724">
        <v>558272</v>
      </c>
      <c r="O11724">
        <v>586363</v>
      </c>
      <c r="P11724">
        <v>635065</v>
      </c>
      <c r="Q11724">
        <v>522460</v>
      </c>
      <c r="R11724">
        <v>377218</v>
      </c>
      <c r="S11724">
        <v>229356</v>
      </c>
      <c r="T11724">
        <v>119004</v>
      </c>
      <c r="U11724">
        <v>19346</v>
      </c>
      <c r="V11724">
        <v>401</v>
      </c>
      <c r="W11724" t="str">
        <f>VLOOKUP(A11724,'Country and Continent'!$A$2:$B$286,2,0)</f>
        <v>Oceania</v>
      </c>
    </row>
    <row r="11725" spans="1:23" hidden="1" x14ac:dyDescent="0.3">
      <c r="A11725" t="s">
        <v>184</v>
      </c>
      <c r="B11725">
        <v>2009</v>
      </c>
      <c r="C11725">
        <v>4302884</v>
      </c>
      <c r="D11725">
        <v>64184</v>
      </c>
      <c r="E11725">
        <v>307494</v>
      </c>
      <c r="F11725">
        <v>901555</v>
      </c>
      <c r="G11725">
        <v>1511927</v>
      </c>
      <c r="H11725">
        <v>2853755</v>
      </c>
      <c r="I11725">
        <v>63589</v>
      </c>
      <c r="J11725">
        <v>243310</v>
      </c>
      <c r="K11725">
        <v>291489</v>
      </c>
      <c r="L11725">
        <v>302572</v>
      </c>
      <c r="M11725">
        <v>317035</v>
      </c>
      <c r="N11725">
        <v>565381</v>
      </c>
      <c r="O11725">
        <v>579425</v>
      </c>
      <c r="P11725">
        <v>637067</v>
      </c>
      <c r="Q11725">
        <v>533132</v>
      </c>
      <c r="R11725">
        <v>392789</v>
      </c>
      <c r="S11725">
        <v>233679</v>
      </c>
      <c r="T11725">
        <v>122662</v>
      </c>
      <c r="U11725">
        <v>19737</v>
      </c>
      <c r="V11725">
        <v>422</v>
      </c>
      <c r="W11725" t="str">
        <f>VLOOKUP(A11725,'Country and Continent'!$A$2:$B$286,2,0)</f>
        <v>Oceania</v>
      </c>
    </row>
    <row r="11726" spans="1:23" hidden="1" x14ac:dyDescent="0.3">
      <c r="A11726" t="s">
        <v>184</v>
      </c>
      <c r="B11726">
        <v>2010</v>
      </c>
      <c r="C11726">
        <v>4346345</v>
      </c>
      <c r="D11726">
        <v>63938</v>
      </c>
      <c r="E11726">
        <v>313381</v>
      </c>
      <c r="F11726">
        <v>907096</v>
      </c>
      <c r="G11726">
        <v>1523343</v>
      </c>
      <c r="H11726">
        <v>2876235</v>
      </c>
      <c r="I11726">
        <v>64169</v>
      </c>
      <c r="J11726">
        <v>249443</v>
      </c>
      <c r="K11726">
        <v>291063</v>
      </c>
      <c r="L11726">
        <v>302652</v>
      </c>
      <c r="M11726">
        <v>316438</v>
      </c>
      <c r="N11726">
        <v>574130</v>
      </c>
      <c r="O11726">
        <v>571844</v>
      </c>
      <c r="P11726">
        <v>637744</v>
      </c>
      <c r="Q11726">
        <v>545402</v>
      </c>
      <c r="R11726">
        <v>406596</v>
      </c>
      <c r="S11726">
        <v>240009</v>
      </c>
      <c r="T11726">
        <v>125744</v>
      </c>
      <c r="U11726">
        <v>20896</v>
      </c>
      <c r="V11726">
        <v>446</v>
      </c>
      <c r="W11726" t="str">
        <f>VLOOKUP(A11726,'Country and Continent'!$A$2:$B$286,2,0)</f>
        <v>Oceania</v>
      </c>
    </row>
    <row r="11727" spans="1:23" hidden="1" x14ac:dyDescent="0.3">
      <c r="A11727" t="s">
        <v>184</v>
      </c>
      <c r="B11727">
        <v>2011</v>
      </c>
      <c r="C11727">
        <v>4381274</v>
      </c>
      <c r="D11727">
        <v>62828</v>
      </c>
      <c r="E11727">
        <v>316272</v>
      </c>
      <c r="F11727">
        <v>909890</v>
      </c>
      <c r="G11727">
        <v>1530872</v>
      </c>
      <c r="H11727">
        <v>2890241</v>
      </c>
      <c r="I11727">
        <v>63921</v>
      </c>
      <c r="J11727">
        <v>253444</v>
      </c>
      <c r="K11727">
        <v>291525</v>
      </c>
      <c r="L11727">
        <v>302093</v>
      </c>
      <c r="M11727">
        <v>314750</v>
      </c>
      <c r="N11727">
        <v>581077</v>
      </c>
      <c r="O11727">
        <v>562540</v>
      </c>
      <c r="P11727">
        <v>636468</v>
      </c>
      <c r="Q11727">
        <v>558567</v>
      </c>
      <c r="R11727">
        <v>418832</v>
      </c>
      <c r="S11727">
        <v>248160</v>
      </c>
      <c r="T11727">
        <v>128229</v>
      </c>
      <c r="U11727">
        <v>22310</v>
      </c>
      <c r="V11727">
        <v>451</v>
      </c>
      <c r="W11727" t="str">
        <f>VLOOKUP(A11727,'Country and Continent'!$A$2:$B$286,2,0)</f>
        <v>Oceania</v>
      </c>
    </row>
    <row r="11728" spans="1:23" hidden="1" x14ac:dyDescent="0.3">
      <c r="A11728" t="s">
        <v>184</v>
      </c>
      <c r="B11728">
        <v>2012</v>
      </c>
      <c r="C11728">
        <v>4410285</v>
      </c>
      <c r="D11728">
        <v>61362</v>
      </c>
      <c r="E11728">
        <v>315221</v>
      </c>
      <c r="F11728">
        <v>909825</v>
      </c>
      <c r="G11728">
        <v>1533870</v>
      </c>
      <c r="H11728">
        <v>2897800</v>
      </c>
      <c r="I11728">
        <v>62813</v>
      </c>
      <c r="J11728">
        <v>253859</v>
      </c>
      <c r="K11728">
        <v>294746</v>
      </c>
      <c r="L11728">
        <v>299858</v>
      </c>
      <c r="M11728">
        <v>313172</v>
      </c>
      <c r="N11728">
        <v>586238</v>
      </c>
      <c r="O11728">
        <v>553729</v>
      </c>
      <c r="P11728">
        <v>633064</v>
      </c>
      <c r="Q11728">
        <v>572087</v>
      </c>
      <c r="R11728">
        <v>431686</v>
      </c>
      <c r="S11728">
        <v>256470</v>
      </c>
      <c r="T11728">
        <v>130354</v>
      </c>
      <c r="U11728">
        <v>23186</v>
      </c>
      <c r="V11728">
        <v>474</v>
      </c>
      <c r="W11728" t="str">
        <f>VLOOKUP(A11728,'Country and Continent'!$A$2:$B$286,2,0)</f>
        <v>Oceania</v>
      </c>
    </row>
    <row r="11729" spans="1:23" hidden="1" x14ac:dyDescent="0.3">
      <c r="A11729" t="s">
        <v>184</v>
      </c>
      <c r="B11729">
        <v>2013</v>
      </c>
      <c r="C11729">
        <v>4450641</v>
      </c>
      <c r="D11729">
        <v>60198</v>
      </c>
      <c r="E11729">
        <v>312152</v>
      </c>
      <c r="F11729">
        <v>909723</v>
      </c>
      <c r="G11729">
        <v>1539127</v>
      </c>
      <c r="H11729">
        <v>2914657</v>
      </c>
      <c r="I11729">
        <v>61501</v>
      </c>
      <c r="J11729">
        <v>251954</v>
      </c>
      <c r="K11729">
        <v>300221</v>
      </c>
      <c r="L11729">
        <v>297350</v>
      </c>
      <c r="M11729">
        <v>312844</v>
      </c>
      <c r="N11729">
        <v>596789</v>
      </c>
      <c r="O11729">
        <v>549535</v>
      </c>
      <c r="P11729">
        <v>628833</v>
      </c>
      <c r="Q11729">
        <v>584995</v>
      </c>
      <c r="R11729">
        <v>446461</v>
      </c>
      <c r="S11729">
        <v>264459</v>
      </c>
      <c r="T11729">
        <v>132157</v>
      </c>
      <c r="U11729">
        <v>24328</v>
      </c>
      <c r="V11729">
        <v>517</v>
      </c>
      <c r="W11729" t="str">
        <f>VLOOKUP(A11729,'Country and Continent'!$A$2:$B$286,2,0)</f>
        <v>Oceania</v>
      </c>
    </row>
    <row r="11730" spans="1:23" hidden="1" x14ac:dyDescent="0.3">
      <c r="A11730" t="s">
        <v>184</v>
      </c>
      <c r="B11730">
        <v>2014</v>
      </c>
      <c r="C11730">
        <v>4514198</v>
      </c>
      <c r="D11730">
        <v>58737</v>
      </c>
      <c r="E11730">
        <v>308998</v>
      </c>
      <c r="F11730">
        <v>913043</v>
      </c>
      <c r="G11730">
        <v>1551460</v>
      </c>
      <c r="H11730">
        <v>2952929</v>
      </c>
      <c r="I11730">
        <v>60739</v>
      </c>
      <c r="J11730">
        <v>250261</v>
      </c>
      <c r="K11730">
        <v>307586</v>
      </c>
      <c r="L11730">
        <v>296459</v>
      </c>
      <c r="M11730">
        <v>313122</v>
      </c>
      <c r="N11730">
        <v>618438</v>
      </c>
      <c r="O11730">
        <v>554465</v>
      </c>
      <c r="P11730">
        <v>626456</v>
      </c>
      <c r="Q11730">
        <v>595660</v>
      </c>
      <c r="R11730">
        <v>459857</v>
      </c>
      <c r="S11730">
        <v>272860</v>
      </c>
      <c r="T11730">
        <v>133622</v>
      </c>
      <c r="U11730">
        <v>26060</v>
      </c>
      <c r="V11730">
        <v>615</v>
      </c>
      <c r="W11730" t="str">
        <f>VLOOKUP(A11730,'Country and Continent'!$A$2:$B$286,2,0)</f>
        <v>Oceania</v>
      </c>
    </row>
    <row r="11731" spans="1:23" hidden="1" x14ac:dyDescent="0.3">
      <c r="A11731" t="s">
        <v>184</v>
      </c>
      <c r="B11731">
        <v>2015</v>
      </c>
      <c r="C11731">
        <v>4590591</v>
      </c>
      <c r="D11731">
        <v>58344</v>
      </c>
      <c r="E11731">
        <v>306741</v>
      </c>
      <c r="F11731">
        <v>919503</v>
      </c>
      <c r="G11731">
        <v>1565405</v>
      </c>
      <c r="H11731">
        <v>3003380</v>
      </c>
      <c r="I11731">
        <v>59694</v>
      </c>
      <c r="J11731">
        <v>248397</v>
      </c>
      <c r="K11731">
        <v>315849</v>
      </c>
      <c r="L11731">
        <v>296913</v>
      </c>
      <c r="M11731">
        <v>313320</v>
      </c>
      <c r="N11731">
        <v>644216</v>
      </c>
      <c r="O11731">
        <v>567585</v>
      </c>
      <c r="P11731">
        <v>626004</v>
      </c>
      <c r="Q11731">
        <v>603681</v>
      </c>
      <c r="R11731">
        <v>471059</v>
      </c>
      <c r="S11731">
        <v>281816</v>
      </c>
      <c r="T11731">
        <v>134864</v>
      </c>
      <c r="U11731">
        <v>27775</v>
      </c>
      <c r="V11731">
        <v>768</v>
      </c>
      <c r="W11731" t="str">
        <f>VLOOKUP(A11731,'Country and Continent'!$A$2:$B$286,2,0)</f>
        <v>Oceania</v>
      </c>
    </row>
    <row r="11732" spans="1:23" hidden="1" x14ac:dyDescent="0.3">
      <c r="A11732" t="s">
        <v>184</v>
      </c>
      <c r="B11732">
        <v>2016</v>
      </c>
      <c r="C11732">
        <v>4668088</v>
      </c>
      <c r="D11732">
        <v>59108</v>
      </c>
      <c r="E11732">
        <v>305765</v>
      </c>
      <c r="F11732">
        <v>927324</v>
      </c>
      <c r="G11732">
        <v>1575706</v>
      </c>
      <c r="H11732">
        <v>3054178</v>
      </c>
      <c r="I11732">
        <v>59340</v>
      </c>
      <c r="J11732">
        <v>246657</v>
      </c>
      <c r="K11732">
        <v>322661</v>
      </c>
      <c r="L11732">
        <v>298898</v>
      </c>
      <c r="M11732">
        <v>313012</v>
      </c>
      <c r="N11732">
        <v>666315</v>
      </c>
      <c r="O11732">
        <v>585364</v>
      </c>
      <c r="P11732">
        <v>625981</v>
      </c>
      <c r="Q11732">
        <v>610210</v>
      </c>
      <c r="R11732">
        <v>480906</v>
      </c>
      <c r="S11732">
        <v>292686</v>
      </c>
      <c r="T11732">
        <v>136520</v>
      </c>
      <c r="U11732">
        <v>28834</v>
      </c>
      <c r="V11732">
        <v>936</v>
      </c>
      <c r="W11732" t="str">
        <f>VLOOKUP(A11732,'Country and Continent'!$A$2:$B$286,2,0)</f>
        <v>Oceania</v>
      </c>
    </row>
    <row r="11733" spans="1:23" hidden="1" x14ac:dyDescent="0.3">
      <c r="A11733" t="s">
        <v>184</v>
      </c>
      <c r="B11733">
        <v>2017</v>
      </c>
      <c r="C11733">
        <v>4746253</v>
      </c>
      <c r="D11733">
        <v>59596</v>
      </c>
      <c r="E11733">
        <v>305435</v>
      </c>
      <c r="F11733">
        <v>936728</v>
      </c>
      <c r="G11733">
        <v>1583680</v>
      </c>
      <c r="H11733">
        <v>3104149</v>
      </c>
      <c r="I11733">
        <v>59886</v>
      </c>
      <c r="J11733">
        <v>245839</v>
      </c>
      <c r="K11733">
        <v>327125</v>
      </c>
      <c r="L11733">
        <v>304168</v>
      </c>
      <c r="M11733">
        <v>311807</v>
      </c>
      <c r="N11733">
        <v>683260</v>
      </c>
      <c r="O11733">
        <v>607855</v>
      </c>
      <c r="P11733">
        <v>626604</v>
      </c>
      <c r="Q11733">
        <v>616109</v>
      </c>
      <c r="R11733">
        <v>488597</v>
      </c>
      <c r="S11733">
        <v>306026</v>
      </c>
      <c r="T11733">
        <v>138770</v>
      </c>
      <c r="U11733">
        <v>29365</v>
      </c>
      <c r="V11733">
        <v>1132</v>
      </c>
      <c r="W11733" t="str">
        <f>VLOOKUP(A11733,'Country and Continent'!$A$2:$B$286,2,0)</f>
        <v>Oceania</v>
      </c>
    </row>
    <row r="11734" spans="1:23" hidden="1" x14ac:dyDescent="0.3">
      <c r="A11734" t="s">
        <v>184</v>
      </c>
      <c r="B11734">
        <v>2018</v>
      </c>
      <c r="C11734">
        <v>4838528</v>
      </c>
      <c r="D11734">
        <v>59577</v>
      </c>
      <c r="E11734">
        <v>305170</v>
      </c>
      <c r="F11734">
        <v>947007</v>
      </c>
      <c r="G11734">
        <v>1593650</v>
      </c>
      <c r="H11734">
        <v>3163927</v>
      </c>
      <c r="I11734">
        <v>60235</v>
      </c>
      <c r="J11734">
        <v>245593</v>
      </c>
      <c r="K11734">
        <v>329300</v>
      </c>
      <c r="L11734">
        <v>312537</v>
      </c>
      <c r="M11734">
        <v>311995</v>
      </c>
      <c r="N11734">
        <v>696816</v>
      </c>
      <c r="O11734">
        <v>636153</v>
      </c>
      <c r="P11734">
        <v>628590</v>
      </c>
      <c r="Q11734">
        <v>624542</v>
      </c>
      <c r="R11734">
        <v>498817</v>
      </c>
      <c r="S11734">
        <v>321626</v>
      </c>
      <c r="T11734">
        <v>141913</v>
      </c>
      <c r="U11734">
        <v>29768</v>
      </c>
      <c r="V11734">
        <v>1301</v>
      </c>
      <c r="W11734" t="str">
        <f>VLOOKUP(A11734,'Country and Continent'!$A$2:$B$286,2,0)</f>
        <v>Oceania</v>
      </c>
    </row>
    <row r="11735" spans="1:23" hidden="1" x14ac:dyDescent="0.3">
      <c r="A11735" t="s">
        <v>184</v>
      </c>
      <c r="B11735">
        <v>2019</v>
      </c>
      <c r="C11735">
        <v>4959033</v>
      </c>
      <c r="D11735">
        <v>59670</v>
      </c>
      <c r="E11735">
        <v>305789</v>
      </c>
      <c r="F11735">
        <v>957437</v>
      </c>
      <c r="G11735">
        <v>1609100</v>
      </c>
      <c r="H11735">
        <v>3244354</v>
      </c>
      <c r="I11735">
        <v>60261</v>
      </c>
      <c r="J11735">
        <v>246119</v>
      </c>
      <c r="K11735">
        <v>329473</v>
      </c>
      <c r="L11735">
        <v>322175</v>
      </c>
      <c r="M11735">
        <v>315072</v>
      </c>
      <c r="N11735">
        <v>710713</v>
      </c>
      <c r="O11735">
        <v>670493</v>
      </c>
      <c r="P11735">
        <v>633151</v>
      </c>
      <c r="Q11735">
        <v>637669</v>
      </c>
      <c r="R11735">
        <v>516419</v>
      </c>
      <c r="S11735">
        <v>339809</v>
      </c>
      <c r="T11735">
        <v>146373</v>
      </c>
      <c r="U11735">
        <v>30585</v>
      </c>
      <c r="V11735">
        <v>1312</v>
      </c>
      <c r="W11735" t="str">
        <f>VLOOKUP(A11735,'Country and Continent'!$A$2:$B$286,2,0)</f>
        <v>Oceania</v>
      </c>
    </row>
    <row r="11736" spans="1:23" hidden="1" x14ac:dyDescent="0.3">
      <c r="A11736" t="s">
        <v>184</v>
      </c>
      <c r="B11736">
        <v>2020</v>
      </c>
      <c r="C11736">
        <v>5061130</v>
      </c>
      <c r="D11736">
        <v>61790</v>
      </c>
      <c r="E11736">
        <v>307630</v>
      </c>
      <c r="F11736">
        <v>965064</v>
      </c>
      <c r="G11736">
        <v>1621986</v>
      </c>
      <c r="H11736">
        <v>3307625</v>
      </c>
      <c r="I11736">
        <v>60279</v>
      </c>
      <c r="J11736">
        <v>245840</v>
      </c>
      <c r="K11736">
        <v>327279</v>
      </c>
      <c r="L11736">
        <v>330155</v>
      </c>
      <c r="M11736">
        <v>317492</v>
      </c>
      <c r="N11736">
        <v>718686</v>
      </c>
      <c r="O11736">
        <v>700708</v>
      </c>
      <c r="P11736">
        <v>635508</v>
      </c>
      <c r="Q11736">
        <v>647501</v>
      </c>
      <c r="R11736">
        <v>533599</v>
      </c>
      <c r="S11736">
        <v>356284</v>
      </c>
      <c r="T11736">
        <v>152711</v>
      </c>
      <c r="U11736">
        <v>32323</v>
      </c>
      <c r="V11736">
        <v>1254</v>
      </c>
      <c r="W11736" t="str">
        <f>VLOOKUP(A11736,'Country and Continent'!$A$2:$B$286,2,0)</f>
        <v>Oceania</v>
      </c>
    </row>
    <row r="11737" spans="1:23" hidden="1" x14ac:dyDescent="0.3">
      <c r="A11737" t="s">
        <v>184</v>
      </c>
      <c r="B11737">
        <v>2021</v>
      </c>
      <c r="C11737">
        <v>5129730</v>
      </c>
      <c r="D11737">
        <v>63745</v>
      </c>
      <c r="E11737">
        <v>310234</v>
      </c>
      <c r="F11737">
        <v>969040</v>
      </c>
      <c r="G11737">
        <v>1629867</v>
      </c>
      <c r="H11737">
        <v>3343612</v>
      </c>
      <c r="I11737">
        <v>62269</v>
      </c>
      <c r="J11737">
        <v>246489</v>
      </c>
      <c r="K11737">
        <v>323701</v>
      </c>
      <c r="L11737">
        <v>335105</v>
      </c>
      <c r="M11737">
        <v>319227</v>
      </c>
      <c r="N11737">
        <v>719267</v>
      </c>
      <c r="O11737">
        <v>724000</v>
      </c>
      <c r="P11737">
        <v>634315</v>
      </c>
      <c r="Q11737">
        <v>651440</v>
      </c>
      <c r="R11737">
        <v>546821</v>
      </c>
      <c r="S11737">
        <v>368939</v>
      </c>
      <c r="T11737">
        <v>160913</v>
      </c>
      <c r="U11737">
        <v>34524</v>
      </c>
      <c r="V11737">
        <v>1244</v>
      </c>
      <c r="W11737" t="str">
        <f>VLOOKUP(A11737,'Country and Continent'!$A$2:$B$286,2,0)</f>
        <v>Oceania</v>
      </c>
    </row>
    <row r="11738" spans="1:23" hidden="1" x14ac:dyDescent="0.3">
      <c r="A11738" t="s">
        <v>185</v>
      </c>
      <c r="B11738">
        <v>1950</v>
      </c>
      <c r="C11738">
        <v>1330447</v>
      </c>
      <c r="D11738">
        <v>62173</v>
      </c>
      <c r="E11738">
        <v>247843</v>
      </c>
      <c r="F11738">
        <v>593576</v>
      </c>
      <c r="G11738">
        <v>853972</v>
      </c>
      <c r="H11738">
        <v>700837</v>
      </c>
      <c r="I11738">
        <v>53078</v>
      </c>
      <c r="J11738">
        <v>185670</v>
      </c>
      <c r="K11738">
        <v>185598</v>
      </c>
      <c r="L11738">
        <v>160135</v>
      </c>
      <c r="M11738">
        <v>139331</v>
      </c>
      <c r="N11738">
        <v>223387</v>
      </c>
      <c r="O11738">
        <v>149336</v>
      </c>
      <c r="P11738">
        <v>100347</v>
      </c>
      <c r="Q11738">
        <v>64695</v>
      </c>
      <c r="R11738">
        <v>40513</v>
      </c>
      <c r="S11738">
        <v>16513</v>
      </c>
      <c r="T11738">
        <v>2657</v>
      </c>
      <c r="U11738">
        <v>92</v>
      </c>
      <c r="V11738">
        <v>0</v>
      </c>
      <c r="W11738" t="str">
        <f>VLOOKUP(A11738,'Country and Continent'!$A$2:$B$286,2,0)</f>
        <v>North America</v>
      </c>
    </row>
    <row r="11739" spans="1:23" hidden="1" x14ac:dyDescent="0.3">
      <c r="A11739" t="s">
        <v>185</v>
      </c>
      <c r="B11739">
        <v>1951</v>
      </c>
      <c r="C11739">
        <v>1369717</v>
      </c>
      <c r="D11739">
        <v>65087.995999999999</v>
      </c>
      <c r="E11739">
        <v>262066</v>
      </c>
      <c r="F11739">
        <v>616586</v>
      </c>
      <c r="G11739">
        <v>881925</v>
      </c>
      <c r="H11739">
        <v>716210</v>
      </c>
      <c r="I11739">
        <v>56759</v>
      </c>
      <c r="J11739">
        <v>196978</v>
      </c>
      <c r="K11739">
        <v>190602</v>
      </c>
      <c r="L11739">
        <v>163918</v>
      </c>
      <c r="M11739">
        <v>142076</v>
      </c>
      <c r="N11739">
        <v>228158</v>
      </c>
      <c r="O11739">
        <v>153409</v>
      </c>
      <c r="P11739">
        <v>102777</v>
      </c>
      <c r="Q11739">
        <v>65947</v>
      </c>
      <c r="R11739">
        <v>40946</v>
      </c>
      <c r="S11739">
        <v>16969</v>
      </c>
      <c r="T11739">
        <v>2758</v>
      </c>
      <c r="U11739">
        <v>91</v>
      </c>
      <c r="V11739">
        <v>0</v>
      </c>
      <c r="W11739" t="str">
        <f>VLOOKUP(A11739,'Country and Continent'!$A$2:$B$286,2,0)</f>
        <v>North America</v>
      </c>
    </row>
    <row r="11740" spans="1:23" hidden="1" x14ac:dyDescent="0.3">
      <c r="A11740" t="s">
        <v>185</v>
      </c>
      <c r="B11740">
        <v>1952</v>
      </c>
      <c r="C11740">
        <v>1409854</v>
      </c>
      <c r="D11740">
        <v>66430</v>
      </c>
      <c r="E11740">
        <v>275665</v>
      </c>
      <c r="F11740">
        <v>639945</v>
      </c>
      <c r="G11740">
        <v>910415</v>
      </c>
      <c r="H11740">
        <v>732053</v>
      </c>
      <c r="I11740">
        <v>59532</v>
      </c>
      <c r="J11740">
        <v>209235</v>
      </c>
      <c r="K11740">
        <v>196369</v>
      </c>
      <c r="L11740">
        <v>167911</v>
      </c>
      <c r="M11740">
        <v>144996</v>
      </c>
      <c r="N11740">
        <v>232745</v>
      </c>
      <c r="O11740">
        <v>157789</v>
      </c>
      <c r="P11740">
        <v>105321</v>
      </c>
      <c r="Q11740">
        <v>67406</v>
      </c>
      <c r="R11740">
        <v>41340</v>
      </c>
      <c r="S11740">
        <v>17383</v>
      </c>
      <c r="T11740">
        <v>2837</v>
      </c>
      <c r="U11740">
        <v>92</v>
      </c>
      <c r="V11740">
        <v>0</v>
      </c>
      <c r="W11740" t="str">
        <f>VLOOKUP(A11740,'Country and Continent'!$A$2:$B$286,2,0)</f>
        <v>North America</v>
      </c>
    </row>
    <row r="11741" spans="1:23" hidden="1" x14ac:dyDescent="0.3">
      <c r="A11741" t="s">
        <v>185</v>
      </c>
      <c r="B11741">
        <v>1953</v>
      </c>
      <c r="C11741">
        <v>1451491</v>
      </c>
      <c r="D11741">
        <v>67862</v>
      </c>
      <c r="E11741">
        <v>287954</v>
      </c>
      <c r="F11741">
        <v>664012</v>
      </c>
      <c r="G11741">
        <v>939943</v>
      </c>
      <c r="H11741">
        <v>748654</v>
      </c>
      <c r="I11741">
        <v>60920</v>
      </c>
      <c r="J11741">
        <v>220092</v>
      </c>
      <c r="K11741">
        <v>203899</v>
      </c>
      <c r="L11741">
        <v>172159</v>
      </c>
      <c r="M11741">
        <v>148167</v>
      </c>
      <c r="N11741">
        <v>237275</v>
      </c>
      <c r="O11741">
        <v>162457</v>
      </c>
      <c r="P11741">
        <v>107982</v>
      </c>
      <c r="Q11741">
        <v>69049</v>
      </c>
      <c r="R11741">
        <v>41747</v>
      </c>
      <c r="S11741">
        <v>17782</v>
      </c>
      <c r="T11741">
        <v>2922</v>
      </c>
      <c r="U11741">
        <v>98</v>
      </c>
      <c r="V11741">
        <v>0</v>
      </c>
      <c r="W11741" t="str">
        <f>VLOOKUP(A11741,'Country and Continent'!$A$2:$B$286,2,0)</f>
        <v>North America</v>
      </c>
    </row>
    <row r="11742" spans="1:23" hidden="1" x14ac:dyDescent="0.3">
      <c r="A11742" t="s">
        <v>185</v>
      </c>
      <c r="B11742">
        <v>1954</v>
      </c>
      <c r="C11742">
        <v>1494687</v>
      </c>
      <c r="D11742">
        <v>69469</v>
      </c>
      <c r="E11742">
        <v>298717</v>
      </c>
      <c r="F11742">
        <v>688820</v>
      </c>
      <c r="G11742">
        <v>970638</v>
      </c>
      <c r="H11742">
        <v>766135</v>
      </c>
      <c r="I11742">
        <v>62381</v>
      </c>
      <c r="J11742">
        <v>229248</v>
      </c>
      <c r="K11742">
        <v>213529</v>
      </c>
      <c r="L11742">
        <v>176574</v>
      </c>
      <c r="M11742">
        <v>151638</v>
      </c>
      <c r="N11742">
        <v>241890</v>
      </c>
      <c r="O11742">
        <v>167307</v>
      </c>
      <c r="P11742">
        <v>110714</v>
      </c>
      <c r="Q11742">
        <v>70794</v>
      </c>
      <c r="R11742">
        <v>42190</v>
      </c>
      <c r="S11742">
        <v>18184</v>
      </c>
      <c r="T11742">
        <v>3043</v>
      </c>
      <c r="U11742">
        <v>107</v>
      </c>
      <c r="V11742">
        <v>0</v>
      </c>
      <c r="W11742" t="str">
        <f>VLOOKUP(A11742,'Country and Continent'!$A$2:$B$286,2,0)</f>
        <v>North America</v>
      </c>
    </row>
    <row r="11743" spans="1:23" hidden="1" x14ac:dyDescent="0.3">
      <c r="A11743" t="s">
        <v>185</v>
      </c>
      <c r="B11743">
        <v>1955</v>
      </c>
      <c r="C11743">
        <v>1539557</v>
      </c>
      <c r="D11743">
        <v>71213</v>
      </c>
      <c r="E11743">
        <v>307732</v>
      </c>
      <c r="F11743">
        <v>714540</v>
      </c>
      <c r="G11743">
        <v>1002632</v>
      </c>
      <c r="H11743">
        <v>784454</v>
      </c>
      <c r="I11743">
        <v>64003.995999999999</v>
      </c>
      <c r="J11743">
        <v>236519</v>
      </c>
      <c r="K11743">
        <v>225563</v>
      </c>
      <c r="L11743">
        <v>181245</v>
      </c>
      <c r="M11743">
        <v>155323</v>
      </c>
      <c r="N11743">
        <v>246697</v>
      </c>
      <c r="O11743">
        <v>172250</v>
      </c>
      <c r="P11743">
        <v>113532</v>
      </c>
      <c r="Q11743">
        <v>72609</v>
      </c>
      <c r="R11743">
        <v>42692</v>
      </c>
      <c r="S11743">
        <v>18603</v>
      </c>
      <c r="T11743">
        <v>3194</v>
      </c>
      <c r="U11743">
        <v>117</v>
      </c>
      <c r="V11743">
        <v>0</v>
      </c>
      <c r="W11743" t="str">
        <f>VLOOKUP(A11743,'Country and Continent'!$A$2:$B$286,2,0)</f>
        <v>North America</v>
      </c>
    </row>
    <row r="11744" spans="1:23" hidden="1" x14ac:dyDescent="0.3">
      <c r="A11744" t="s">
        <v>185</v>
      </c>
      <c r="B11744">
        <v>1956</v>
      </c>
      <c r="C11744">
        <v>1586177</v>
      </c>
      <c r="D11744">
        <v>73019</v>
      </c>
      <c r="E11744">
        <v>315878</v>
      </c>
      <c r="F11744">
        <v>741312</v>
      </c>
      <c r="G11744">
        <v>1035989</v>
      </c>
      <c r="H11744">
        <v>803542</v>
      </c>
      <c r="I11744">
        <v>65756</v>
      </c>
      <c r="J11744">
        <v>242859</v>
      </c>
      <c r="K11744">
        <v>239177</v>
      </c>
      <c r="L11744">
        <v>186257</v>
      </c>
      <c r="M11744">
        <v>159132</v>
      </c>
      <c r="N11744">
        <v>251705</v>
      </c>
      <c r="O11744">
        <v>177319</v>
      </c>
      <c r="P11744">
        <v>116430</v>
      </c>
      <c r="Q11744">
        <v>74494</v>
      </c>
      <c r="R11744">
        <v>43253</v>
      </c>
      <c r="S11744">
        <v>19041</v>
      </c>
      <c r="T11744">
        <v>3364</v>
      </c>
      <c r="U11744">
        <v>127</v>
      </c>
      <c r="V11744">
        <v>0</v>
      </c>
      <c r="W11744" t="str">
        <f>VLOOKUP(A11744,'Country and Continent'!$A$2:$B$286,2,0)</f>
        <v>North America</v>
      </c>
    </row>
    <row r="11745" spans="1:23" hidden="1" x14ac:dyDescent="0.3">
      <c r="A11745" t="s">
        <v>185</v>
      </c>
      <c r="B11745">
        <v>1957</v>
      </c>
      <c r="C11745">
        <v>1634515</v>
      </c>
      <c r="D11745">
        <v>74823</v>
      </c>
      <c r="E11745">
        <v>324435</v>
      </c>
      <c r="F11745">
        <v>769027</v>
      </c>
      <c r="G11745">
        <v>1070681</v>
      </c>
      <c r="H11745">
        <v>823460</v>
      </c>
      <c r="I11745">
        <v>67570</v>
      </c>
      <c r="J11745">
        <v>249612</v>
      </c>
      <c r="K11745">
        <v>252559</v>
      </c>
      <c r="L11745">
        <v>192033</v>
      </c>
      <c r="M11745">
        <v>163151</v>
      </c>
      <c r="N11745">
        <v>256911</v>
      </c>
      <c r="O11745">
        <v>182522</v>
      </c>
      <c r="P11745">
        <v>119378</v>
      </c>
      <c r="Q11745">
        <v>76455</v>
      </c>
      <c r="R11745">
        <v>43865</v>
      </c>
      <c r="S11745">
        <v>19514</v>
      </c>
      <c r="T11745">
        <v>3557</v>
      </c>
      <c r="U11745">
        <v>135</v>
      </c>
      <c r="V11745">
        <v>0</v>
      </c>
      <c r="W11745" t="str">
        <f>VLOOKUP(A11745,'Country and Continent'!$A$2:$B$286,2,0)</f>
        <v>North America</v>
      </c>
    </row>
    <row r="11746" spans="1:23" hidden="1" x14ac:dyDescent="0.3">
      <c r="A11746" t="s">
        <v>185</v>
      </c>
      <c r="B11746">
        <v>1958</v>
      </c>
      <c r="C11746">
        <v>1684597</v>
      </c>
      <c r="D11746">
        <v>76654</v>
      </c>
      <c r="E11746">
        <v>333364</v>
      </c>
      <c r="F11746">
        <v>797628</v>
      </c>
      <c r="G11746">
        <v>1106702</v>
      </c>
      <c r="H11746">
        <v>844241</v>
      </c>
      <c r="I11746">
        <v>69386</v>
      </c>
      <c r="J11746">
        <v>256710</v>
      </c>
      <c r="K11746">
        <v>264755</v>
      </c>
      <c r="L11746">
        <v>199509</v>
      </c>
      <c r="M11746">
        <v>167397</v>
      </c>
      <c r="N11746">
        <v>262397</v>
      </c>
      <c r="O11746">
        <v>187762</v>
      </c>
      <c r="P11746">
        <v>122457</v>
      </c>
      <c r="Q11746">
        <v>78498</v>
      </c>
      <c r="R11746">
        <v>44561</v>
      </c>
      <c r="S11746">
        <v>20000</v>
      </c>
      <c r="T11746">
        <v>3751</v>
      </c>
      <c r="U11746">
        <v>146</v>
      </c>
      <c r="V11746">
        <v>0</v>
      </c>
      <c r="W11746" t="str">
        <f>VLOOKUP(A11746,'Country and Continent'!$A$2:$B$286,2,0)</f>
        <v>North America</v>
      </c>
    </row>
    <row r="11747" spans="1:23" hidden="1" x14ac:dyDescent="0.3">
      <c r="A11747" t="s">
        <v>185</v>
      </c>
      <c r="B11747">
        <v>1959</v>
      </c>
      <c r="C11747">
        <v>1736403</v>
      </c>
      <c r="D11747">
        <v>78516</v>
      </c>
      <c r="E11747">
        <v>342538</v>
      </c>
      <c r="F11747">
        <v>827097</v>
      </c>
      <c r="G11747">
        <v>1144028</v>
      </c>
      <c r="H11747">
        <v>865830</v>
      </c>
      <c r="I11747">
        <v>71229</v>
      </c>
      <c r="J11747">
        <v>264022</v>
      </c>
      <c r="K11747">
        <v>275519</v>
      </c>
      <c r="L11747">
        <v>209040</v>
      </c>
      <c r="M11747">
        <v>171796</v>
      </c>
      <c r="N11747">
        <v>268271</v>
      </c>
      <c r="O11747">
        <v>192867</v>
      </c>
      <c r="P11747">
        <v>125805</v>
      </c>
      <c r="Q11747">
        <v>80636</v>
      </c>
      <c r="R11747">
        <v>45398</v>
      </c>
      <c r="S11747">
        <v>20446</v>
      </c>
      <c r="T11747">
        <v>3932</v>
      </c>
      <c r="U11747">
        <v>155</v>
      </c>
      <c r="V11747">
        <v>0</v>
      </c>
      <c r="W11747" t="str">
        <f>VLOOKUP(A11747,'Country and Continent'!$A$2:$B$286,2,0)</f>
        <v>North America</v>
      </c>
    </row>
    <row r="11748" spans="1:23" hidden="1" x14ac:dyDescent="0.3">
      <c r="A11748" t="s">
        <v>185</v>
      </c>
      <c r="B11748">
        <v>1960</v>
      </c>
      <c r="C11748">
        <v>1789695</v>
      </c>
      <c r="D11748">
        <v>80329</v>
      </c>
      <c r="E11748">
        <v>351717</v>
      </c>
      <c r="F11748">
        <v>857233</v>
      </c>
      <c r="G11748">
        <v>1182440</v>
      </c>
      <c r="H11748">
        <v>888170</v>
      </c>
      <c r="I11748">
        <v>73069</v>
      </c>
      <c r="J11748">
        <v>271388</v>
      </c>
      <c r="K11748">
        <v>284585</v>
      </c>
      <c r="L11748">
        <v>220931</v>
      </c>
      <c r="M11748">
        <v>176432</v>
      </c>
      <c r="N11748">
        <v>274474</v>
      </c>
      <c r="O11748">
        <v>197760</v>
      </c>
      <c r="P11748">
        <v>129458</v>
      </c>
      <c r="Q11748">
        <v>82856</v>
      </c>
      <c r="R11748">
        <v>46390</v>
      </c>
      <c r="S11748">
        <v>20840</v>
      </c>
      <c r="T11748">
        <v>4091</v>
      </c>
      <c r="U11748">
        <v>161</v>
      </c>
      <c r="V11748">
        <v>0</v>
      </c>
      <c r="W11748" t="str">
        <f>VLOOKUP(A11748,'Country and Continent'!$A$2:$B$286,2,0)</f>
        <v>North America</v>
      </c>
    </row>
    <row r="11749" spans="1:23" hidden="1" x14ac:dyDescent="0.3">
      <c r="A11749" t="s">
        <v>185</v>
      </c>
      <c r="B11749">
        <v>1961</v>
      </c>
      <c r="C11749">
        <v>1844635</v>
      </c>
      <c r="D11749">
        <v>82191</v>
      </c>
      <c r="E11749">
        <v>360974</v>
      </c>
      <c r="F11749">
        <v>888160</v>
      </c>
      <c r="G11749">
        <v>1222060</v>
      </c>
      <c r="H11749">
        <v>911288</v>
      </c>
      <c r="I11749">
        <v>74903</v>
      </c>
      <c r="J11749">
        <v>278783</v>
      </c>
      <c r="K11749">
        <v>292805</v>
      </c>
      <c r="L11749">
        <v>234381</v>
      </c>
      <c r="M11749">
        <v>181394</v>
      </c>
      <c r="N11749">
        <v>280922</v>
      </c>
      <c r="O11749">
        <v>202466</v>
      </c>
      <c r="P11749">
        <v>133399</v>
      </c>
      <c r="Q11749">
        <v>85160</v>
      </c>
      <c r="R11749">
        <v>47531</v>
      </c>
      <c r="S11749">
        <v>21199</v>
      </c>
      <c r="T11749">
        <v>4234</v>
      </c>
      <c r="U11749">
        <v>170</v>
      </c>
      <c r="V11749">
        <v>0</v>
      </c>
      <c r="W11749" t="str">
        <f>VLOOKUP(A11749,'Country and Continent'!$A$2:$B$286,2,0)</f>
        <v>North America</v>
      </c>
    </row>
    <row r="11750" spans="1:23" hidden="1" x14ac:dyDescent="0.3">
      <c r="A11750" t="s">
        <v>185</v>
      </c>
      <c r="B11750">
        <v>1962</v>
      </c>
      <c r="C11750">
        <v>1901456</v>
      </c>
      <c r="D11750">
        <v>84096</v>
      </c>
      <c r="E11750">
        <v>370429</v>
      </c>
      <c r="F11750">
        <v>919503</v>
      </c>
      <c r="G11750">
        <v>1263033</v>
      </c>
      <c r="H11750">
        <v>935765</v>
      </c>
      <c r="I11750">
        <v>76822</v>
      </c>
      <c r="J11750">
        <v>286333</v>
      </c>
      <c r="K11750">
        <v>301451</v>
      </c>
      <c r="L11750">
        <v>247623</v>
      </c>
      <c r="M11750">
        <v>187106</v>
      </c>
      <c r="N11750">
        <v>287711</v>
      </c>
      <c r="O11750">
        <v>206995</v>
      </c>
      <c r="P11750">
        <v>137636</v>
      </c>
      <c r="Q11750">
        <v>87578</v>
      </c>
      <c r="R11750">
        <v>48843</v>
      </c>
      <c r="S11750">
        <v>21544</v>
      </c>
      <c r="T11750">
        <v>4364</v>
      </c>
      <c r="U11750">
        <v>176</v>
      </c>
      <c r="V11750">
        <v>0</v>
      </c>
      <c r="W11750" t="str">
        <f>VLOOKUP(A11750,'Country and Continent'!$A$2:$B$286,2,0)</f>
        <v>North America</v>
      </c>
    </row>
    <row r="11751" spans="1:23" hidden="1" x14ac:dyDescent="0.3">
      <c r="A11751" t="s">
        <v>185</v>
      </c>
      <c r="B11751">
        <v>1963</v>
      </c>
      <c r="C11751">
        <v>1960158</v>
      </c>
      <c r="D11751">
        <v>86061</v>
      </c>
      <c r="E11751">
        <v>380047</v>
      </c>
      <c r="F11751">
        <v>950236</v>
      </c>
      <c r="G11751">
        <v>1305289</v>
      </c>
      <c r="H11751">
        <v>962634</v>
      </c>
      <c r="I11751">
        <v>78746</v>
      </c>
      <c r="J11751">
        <v>293986</v>
      </c>
      <c r="K11751">
        <v>310467</v>
      </c>
      <c r="L11751">
        <v>259722</v>
      </c>
      <c r="M11751">
        <v>194494</v>
      </c>
      <c r="N11751">
        <v>294919</v>
      </c>
      <c r="O11751">
        <v>211433</v>
      </c>
      <c r="P11751">
        <v>142122</v>
      </c>
      <c r="Q11751">
        <v>90096</v>
      </c>
      <c r="R11751">
        <v>50286</v>
      </c>
      <c r="S11751">
        <v>21894</v>
      </c>
      <c r="T11751">
        <v>4496</v>
      </c>
      <c r="U11751">
        <v>182</v>
      </c>
      <c r="V11751">
        <v>0</v>
      </c>
      <c r="W11751" t="str">
        <f>VLOOKUP(A11751,'Country and Continent'!$A$2:$B$286,2,0)</f>
        <v>North America</v>
      </c>
    </row>
    <row r="11752" spans="1:23" hidden="1" x14ac:dyDescent="0.3">
      <c r="A11752" t="s">
        <v>185</v>
      </c>
      <c r="B11752">
        <v>1964</v>
      </c>
      <c r="C11752">
        <v>2020948</v>
      </c>
      <c r="D11752">
        <v>88099</v>
      </c>
      <c r="E11752">
        <v>389876</v>
      </c>
      <c r="F11752">
        <v>980075</v>
      </c>
      <c r="G11752">
        <v>1348867</v>
      </c>
      <c r="H11752">
        <v>992387</v>
      </c>
      <c r="I11752">
        <v>80729</v>
      </c>
      <c r="J11752">
        <v>301777</v>
      </c>
      <c r="K11752">
        <v>319759</v>
      </c>
      <c r="L11752">
        <v>270440</v>
      </c>
      <c r="M11752">
        <v>203932</v>
      </c>
      <c r="N11752">
        <v>302570</v>
      </c>
      <c r="O11752">
        <v>215947</v>
      </c>
      <c r="P11752">
        <v>146785</v>
      </c>
      <c r="Q11752">
        <v>92696</v>
      </c>
      <c r="R11752">
        <v>51826</v>
      </c>
      <c r="S11752">
        <v>22281</v>
      </c>
      <c r="T11752">
        <v>4641</v>
      </c>
      <c r="U11752">
        <v>195</v>
      </c>
      <c r="V11752">
        <v>0</v>
      </c>
      <c r="W11752" t="str">
        <f>VLOOKUP(A11752,'Country and Continent'!$A$2:$B$286,2,0)</f>
        <v>North America</v>
      </c>
    </row>
    <row r="11753" spans="1:23" hidden="1" x14ac:dyDescent="0.3">
      <c r="A11753" t="s">
        <v>185</v>
      </c>
      <c r="B11753">
        <v>1965</v>
      </c>
      <c r="C11753">
        <v>2084104</v>
      </c>
      <c r="D11753">
        <v>90276</v>
      </c>
      <c r="E11753">
        <v>400029</v>
      </c>
      <c r="F11753">
        <v>1008814</v>
      </c>
      <c r="G11753">
        <v>1393975</v>
      </c>
      <c r="H11753">
        <v>1025482</v>
      </c>
      <c r="I11753">
        <v>82778</v>
      </c>
      <c r="J11753">
        <v>309753</v>
      </c>
      <c r="K11753">
        <v>329242</v>
      </c>
      <c r="L11753">
        <v>279543</v>
      </c>
      <c r="M11753">
        <v>215731</v>
      </c>
      <c r="N11753">
        <v>310697</v>
      </c>
      <c r="O11753">
        <v>220673</v>
      </c>
      <c r="P11753">
        <v>151574</v>
      </c>
      <c r="Q11753">
        <v>95404</v>
      </c>
      <c r="R11753">
        <v>53459</v>
      </c>
      <c r="S11753">
        <v>22738</v>
      </c>
      <c r="T11753">
        <v>4806</v>
      </c>
      <c r="U11753">
        <v>208</v>
      </c>
      <c r="V11753">
        <v>0</v>
      </c>
      <c r="W11753" t="str">
        <f>VLOOKUP(A11753,'Country and Continent'!$A$2:$B$286,2,0)</f>
        <v>North America</v>
      </c>
    </row>
    <row r="11754" spans="1:23" hidden="1" x14ac:dyDescent="0.3">
      <c r="A11754" t="s">
        <v>185</v>
      </c>
      <c r="B11754">
        <v>1966</v>
      </c>
      <c r="C11754">
        <v>2150006</v>
      </c>
      <c r="D11754">
        <v>92724</v>
      </c>
      <c r="E11754">
        <v>410714</v>
      </c>
      <c r="F11754">
        <v>1037527</v>
      </c>
      <c r="G11754">
        <v>1441005</v>
      </c>
      <c r="H11754">
        <v>1061198</v>
      </c>
      <c r="I11754">
        <v>84959</v>
      </c>
      <c r="J11754">
        <v>317990</v>
      </c>
      <c r="K11754">
        <v>338929</v>
      </c>
      <c r="L11754">
        <v>287884</v>
      </c>
      <c r="M11754">
        <v>229116</v>
      </c>
      <c r="N11754">
        <v>319320</v>
      </c>
      <c r="O11754">
        <v>225614</v>
      </c>
      <c r="P11754">
        <v>156515</v>
      </c>
      <c r="Q11754">
        <v>98224</v>
      </c>
      <c r="R11754">
        <v>55192</v>
      </c>
      <c r="S11754">
        <v>23273</v>
      </c>
      <c r="T11754">
        <v>5000</v>
      </c>
      <c r="U11754">
        <v>225</v>
      </c>
      <c r="V11754">
        <v>0</v>
      </c>
      <c r="W11754" t="str">
        <f>VLOOKUP(A11754,'Country and Continent'!$A$2:$B$286,2,0)</f>
        <v>North America</v>
      </c>
    </row>
    <row r="11755" spans="1:23" hidden="1" x14ac:dyDescent="0.3">
      <c r="A11755" t="s">
        <v>185</v>
      </c>
      <c r="B11755">
        <v>1967</v>
      </c>
      <c r="C11755">
        <v>2219007</v>
      </c>
      <c r="D11755">
        <v>95530</v>
      </c>
      <c r="E11755">
        <v>422260</v>
      </c>
      <c r="F11755">
        <v>1067774</v>
      </c>
      <c r="G11755">
        <v>1490193</v>
      </c>
      <c r="H11755">
        <v>1098325</v>
      </c>
      <c r="I11755">
        <v>87397</v>
      </c>
      <c r="J11755">
        <v>326730</v>
      </c>
      <c r="K11755">
        <v>348817</v>
      </c>
      <c r="L11755">
        <v>296697</v>
      </c>
      <c r="M11755">
        <v>242351</v>
      </c>
      <c r="N11755">
        <v>328932</v>
      </c>
      <c r="O11755">
        <v>230778</v>
      </c>
      <c r="P11755">
        <v>161647</v>
      </c>
      <c r="Q11755">
        <v>101141</v>
      </c>
      <c r="R11755">
        <v>57036</v>
      </c>
      <c r="S11755">
        <v>23881</v>
      </c>
      <c r="T11755">
        <v>5222</v>
      </c>
      <c r="U11755">
        <v>245</v>
      </c>
      <c r="V11755">
        <v>0</v>
      </c>
      <c r="W11755" t="str">
        <f>VLOOKUP(A11755,'Country and Continent'!$A$2:$B$286,2,0)</f>
        <v>North America</v>
      </c>
    </row>
    <row r="11756" spans="1:23" hidden="1" x14ac:dyDescent="0.3">
      <c r="A11756" t="s">
        <v>185</v>
      </c>
      <c r="B11756">
        <v>1968</v>
      </c>
      <c r="C11756">
        <v>2291304</v>
      </c>
      <c r="D11756">
        <v>98638</v>
      </c>
      <c r="E11756">
        <v>434901</v>
      </c>
      <c r="F11756">
        <v>1099750</v>
      </c>
      <c r="G11756">
        <v>1541692</v>
      </c>
      <c r="H11756">
        <v>1136858</v>
      </c>
      <c r="I11756">
        <v>90184</v>
      </c>
      <c r="J11756">
        <v>336263</v>
      </c>
      <c r="K11756">
        <v>358912</v>
      </c>
      <c r="L11756">
        <v>305937</v>
      </c>
      <c r="M11756">
        <v>254500</v>
      </c>
      <c r="N11756">
        <v>340447</v>
      </c>
      <c r="O11756">
        <v>236225</v>
      </c>
      <c r="P11756">
        <v>166865</v>
      </c>
      <c r="Q11756">
        <v>104217</v>
      </c>
      <c r="R11756">
        <v>59000</v>
      </c>
      <c r="S11756">
        <v>24578</v>
      </c>
      <c r="T11756">
        <v>5459</v>
      </c>
      <c r="U11756">
        <v>263</v>
      </c>
      <c r="V11756">
        <v>0</v>
      </c>
      <c r="W11756" t="str">
        <f>VLOOKUP(A11756,'Country and Continent'!$A$2:$B$286,2,0)</f>
        <v>North America</v>
      </c>
    </row>
    <row r="11757" spans="1:23" hidden="1" x14ac:dyDescent="0.3">
      <c r="A11757" t="s">
        <v>185</v>
      </c>
      <c r="B11757">
        <v>1969</v>
      </c>
      <c r="C11757">
        <v>2366638</v>
      </c>
      <c r="D11757">
        <v>101808</v>
      </c>
      <c r="E11757">
        <v>448622</v>
      </c>
      <c r="F11757">
        <v>1133302</v>
      </c>
      <c r="G11757">
        <v>1595384</v>
      </c>
      <c r="H11757">
        <v>1176702</v>
      </c>
      <c r="I11757">
        <v>93264</v>
      </c>
      <c r="J11757">
        <v>346814</v>
      </c>
      <c r="K11757">
        <v>369203</v>
      </c>
      <c r="L11757">
        <v>315477</v>
      </c>
      <c r="M11757">
        <v>265286</v>
      </c>
      <c r="N11757">
        <v>354069</v>
      </c>
      <c r="O11757">
        <v>242009</v>
      </c>
      <c r="P11757">
        <v>171985</v>
      </c>
      <c r="Q11757">
        <v>107571</v>
      </c>
      <c r="R11757">
        <v>61067</v>
      </c>
      <c r="S11757">
        <v>25382</v>
      </c>
      <c r="T11757">
        <v>5686</v>
      </c>
      <c r="U11757">
        <v>281</v>
      </c>
      <c r="V11757">
        <v>0</v>
      </c>
      <c r="W11757" t="str">
        <f>VLOOKUP(A11757,'Country and Continent'!$A$2:$B$286,2,0)</f>
        <v>North America</v>
      </c>
    </row>
    <row r="11758" spans="1:23" hidden="1" x14ac:dyDescent="0.3">
      <c r="A11758" t="s">
        <v>185</v>
      </c>
      <c r="B11758">
        <v>1970</v>
      </c>
      <c r="C11758">
        <v>2444776</v>
      </c>
      <c r="D11758">
        <v>105243</v>
      </c>
      <c r="E11758">
        <v>463544</v>
      </c>
      <c r="F11758">
        <v>1168475</v>
      </c>
      <c r="G11758">
        <v>1651276</v>
      </c>
      <c r="H11758">
        <v>1217607</v>
      </c>
      <c r="I11758">
        <v>96412</v>
      </c>
      <c r="J11758">
        <v>358301</v>
      </c>
      <c r="K11758">
        <v>379744</v>
      </c>
      <c r="L11758">
        <v>325187</v>
      </c>
      <c r="M11758">
        <v>274432</v>
      </c>
      <c r="N11758">
        <v>370057</v>
      </c>
      <c r="O11758">
        <v>248006</v>
      </c>
      <c r="P11758">
        <v>176904</v>
      </c>
      <c r="Q11758">
        <v>111208</v>
      </c>
      <c r="R11758">
        <v>63213</v>
      </c>
      <c r="S11758">
        <v>26286</v>
      </c>
      <c r="T11758">
        <v>5898</v>
      </c>
      <c r="U11758">
        <v>297</v>
      </c>
      <c r="V11758">
        <v>0</v>
      </c>
      <c r="W11758" t="str">
        <f>VLOOKUP(A11758,'Country and Continent'!$A$2:$B$286,2,0)</f>
        <v>North America</v>
      </c>
    </row>
    <row r="11759" spans="1:23" hidden="1" x14ac:dyDescent="0.3">
      <c r="A11759" t="s">
        <v>185</v>
      </c>
      <c r="B11759">
        <v>1971</v>
      </c>
      <c r="C11759">
        <v>2525485</v>
      </c>
      <c r="D11759">
        <v>108874</v>
      </c>
      <c r="E11759">
        <v>479595</v>
      </c>
      <c r="F11759">
        <v>1205307</v>
      </c>
      <c r="G11759">
        <v>1709374</v>
      </c>
      <c r="H11759">
        <v>1259335</v>
      </c>
      <c r="I11759">
        <v>99814</v>
      </c>
      <c r="J11759">
        <v>370721</v>
      </c>
      <c r="K11759">
        <v>390671</v>
      </c>
      <c r="L11759">
        <v>335041</v>
      </c>
      <c r="M11759">
        <v>282723</v>
      </c>
      <c r="N11759">
        <v>387623</v>
      </c>
      <c r="O11759">
        <v>254064</v>
      </c>
      <c r="P11759">
        <v>181589</v>
      </c>
      <c r="Q11759">
        <v>115082</v>
      </c>
      <c r="R11759">
        <v>65425</v>
      </c>
      <c r="S11759">
        <v>27269</v>
      </c>
      <c r="T11759">
        <v>6093</v>
      </c>
      <c r="U11759">
        <v>310</v>
      </c>
      <c r="V11759">
        <v>0</v>
      </c>
      <c r="W11759" t="str">
        <f>VLOOKUP(A11759,'Country and Continent'!$A$2:$B$286,2,0)</f>
        <v>North America</v>
      </c>
    </row>
    <row r="11760" spans="1:23" hidden="1" x14ac:dyDescent="0.3">
      <c r="A11760" t="s">
        <v>185</v>
      </c>
      <c r="B11760">
        <v>1972</v>
      </c>
      <c r="C11760">
        <v>2603188</v>
      </c>
      <c r="D11760">
        <v>111996</v>
      </c>
      <c r="E11760">
        <v>495012</v>
      </c>
      <c r="F11760">
        <v>1241018</v>
      </c>
      <c r="G11760">
        <v>1765594</v>
      </c>
      <c r="H11760">
        <v>1299456</v>
      </c>
      <c r="I11760">
        <v>103115</v>
      </c>
      <c r="J11760">
        <v>383016</v>
      </c>
      <c r="K11760">
        <v>401572</v>
      </c>
      <c r="L11760">
        <v>344434</v>
      </c>
      <c r="M11760">
        <v>290930</v>
      </c>
      <c r="N11760">
        <v>404827</v>
      </c>
      <c r="O11760">
        <v>259793</v>
      </c>
      <c r="P11760">
        <v>185645</v>
      </c>
      <c r="Q11760">
        <v>118859</v>
      </c>
      <c r="R11760">
        <v>67421</v>
      </c>
      <c r="S11760">
        <v>28145</v>
      </c>
      <c r="T11760">
        <v>6229</v>
      </c>
      <c r="U11760">
        <v>321</v>
      </c>
      <c r="V11760">
        <v>0</v>
      </c>
      <c r="W11760" t="str">
        <f>VLOOKUP(A11760,'Country and Continent'!$A$2:$B$286,2,0)</f>
        <v>North America</v>
      </c>
    </row>
    <row r="11761" spans="1:23" hidden="1" x14ac:dyDescent="0.3">
      <c r="A11761" t="s">
        <v>185</v>
      </c>
      <c r="B11761">
        <v>1973</v>
      </c>
      <c r="C11761">
        <v>2682751</v>
      </c>
      <c r="D11761">
        <v>115121</v>
      </c>
      <c r="E11761">
        <v>510623</v>
      </c>
      <c r="F11761">
        <v>1277885</v>
      </c>
      <c r="G11761">
        <v>1822049</v>
      </c>
      <c r="H11761">
        <v>1340219</v>
      </c>
      <c r="I11761">
        <v>106219</v>
      </c>
      <c r="J11761">
        <v>395502</v>
      </c>
      <c r="K11761">
        <v>413354</v>
      </c>
      <c r="L11761">
        <v>353908</v>
      </c>
      <c r="M11761">
        <v>299447</v>
      </c>
      <c r="N11761">
        <v>422251</v>
      </c>
      <c r="O11761">
        <v>265672</v>
      </c>
      <c r="P11761">
        <v>189485</v>
      </c>
      <c r="Q11761">
        <v>122797</v>
      </c>
      <c r="R11761">
        <v>69449</v>
      </c>
      <c r="S11761">
        <v>29076</v>
      </c>
      <c r="T11761">
        <v>6358</v>
      </c>
      <c r="U11761">
        <v>331</v>
      </c>
      <c r="V11761">
        <v>0</v>
      </c>
      <c r="W11761" t="str">
        <f>VLOOKUP(A11761,'Country and Continent'!$A$2:$B$286,2,0)</f>
        <v>North America</v>
      </c>
    </row>
    <row r="11762" spans="1:23" hidden="1" x14ac:dyDescent="0.3">
      <c r="A11762" t="s">
        <v>185</v>
      </c>
      <c r="B11762">
        <v>1974</v>
      </c>
      <c r="C11762">
        <v>2769211</v>
      </c>
      <c r="D11762">
        <v>118416</v>
      </c>
      <c r="E11762">
        <v>527461</v>
      </c>
      <c r="F11762">
        <v>1318248</v>
      </c>
      <c r="G11762">
        <v>1881544</v>
      </c>
      <c r="H11762">
        <v>1383992</v>
      </c>
      <c r="I11762">
        <v>109608</v>
      </c>
      <c r="J11762">
        <v>409045</v>
      </c>
      <c r="K11762">
        <v>426747</v>
      </c>
      <c r="L11762">
        <v>364040</v>
      </c>
      <c r="M11762">
        <v>308609</v>
      </c>
      <c r="N11762">
        <v>440648</v>
      </c>
      <c r="O11762">
        <v>272131</v>
      </c>
      <c r="P11762">
        <v>193608</v>
      </c>
      <c r="Q11762">
        <v>127131</v>
      </c>
      <c r="R11762">
        <v>71744</v>
      </c>
      <c r="S11762">
        <v>30206</v>
      </c>
      <c r="T11762">
        <v>6540</v>
      </c>
      <c r="U11762">
        <v>345</v>
      </c>
      <c r="V11762">
        <v>1</v>
      </c>
      <c r="W11762" t="str">
        <f>VLOOKUP(A11762,'Country and Continent'!$A$2:$B$286,2,0)</f>
        <v>North America</v>
      </c>
    </row>
    <row r="11763" spans="1:23" hidden="1" x14ac:dyDescent="0.3">
      <c r="A11763" t="s">
        <v>185</v>
      </c>
      <c r="B11763">
        <v>1975</v>
      </c>
      <c r="C11763">
        <v>2857464</v>
      </c>
      <c r="D11763">
        <v>121469</v>
      </c>
      <c r="E11763">
        <v>543980</v>
      </c>
      <c r="F11763">
        <v>1359526</v>
      </c>
      <c r="G11763">
        <v>1940442</v>
      </c>
      <c r="H11763">
        <v>1428579</v>
      </c>
      <c r="I11763">
        <v>112863</v>
      </c>
      <c r="J11763">
        <v>422511</v>
      </c>
      <c r="K11763">
        <v>441184</v>
      </c>
      <c r="L11763">
        <v>374362</v>
      </c>
      <c r="M11763">
        <v>317904</v>
      </c>
      <c r="N11763">
        <v>459529</v>
      </c>
      <c r="O11763">
        <v>278768</v>
      </c>
      <c r="P11763">
        <v>197741</v>
      </c>
      <c r="Q11763">
        <v>131468</v>
      </c>
      <c r="R11763">
        <v>74061</v>
      </c>
      <c r="S11763">
        <v>31362</v>
      </c>
      <c r="T11763">
        <v>6740</v>
      </c>
      <c r="U11763">
        <v>364</v>
      </c>
      <c r="V11763">
        <v>1</v>
      </c>
      <c r="W11763" t="str">
        <f>VLOOKUP(A11763,'Country and Continent'!$A$2:$B$286,2,0)</f>
        <v>North America</v>
      </c>
    </row>
    <row r="11764" spans="1:23" hidden="1" x14ac:dyDescent="0.3">
      <c r="A11764" t="s">
        <v>185</v>
      </c>
      <c r="B11764">
        <v>1976</v>
      </c>
      <c r="C11764">
        <v>2947459</v>
      </c>
      <c r="D11764">
        <v>124436</v>
      </c>
      <c r="E11764">
        <v>559922</v>
      </c>
      <c r="F11764">
        <v>1401589</v>
      </c>
      <c r="G11764">
        <v>1999422</v>
      </c>
      <c r="H11764">
        <v>1474053</v>
      </c>
      <c r="I11764">
        <v>115879</v>
      </c>
      <c r="J11764">
        <v>435486</v>
      </c>
      <c r="K11764">
        <v>456629</v>
      </c>
      <c r="L11764">
        <v>385038</v>
      </c>
      <c r="M11764">
        <v>327336</v>
      </c>
      <c r="N11764">
        <v>478942</v>
      </c>
      <c r="O11764">
        <v>285573</v>
      </c>
      <c r="P11764">
        <v>201882</v>
      </c>
      <c r="Q11764">
        <v>135846</v>
      </c>
      <c r="R11764">
        <v>76398</v>
      </c>
      <c r="S11764">
        <v>32551</v>
      </c>
      <c r="T11764">
        <v>6957</v>
      </c>
      <c r="U11764">
        <v>384</v>
      </c>
      <c r="V11764">
        <v>1</v>
      </c>
      <c r="W11764" t="str">
        <f>VLOOKUP(A11764,'Country and Continent'!$A$2:$B$286,2,0)</f>
        <v>North America</v>
      </c>
    </row>
    <row r="11765" spans="1:23" hidden="1" x14ac:dyDescent="0.3">
      <c r="A11765" t="s">
        <v>185</v>
      </c>
      <c r="B11765">
        <v>1977</v>
      </c>
      <c r="C11765">
        <v>3038689</v>
      </c>
      <c r="D11765">
        <v>127138</v>
      </c>
      <c r="E11765">
        <v>575167</v>
      </c>
      <c r="F11765">
        <v>1444224</v>
      </c>
      <c r="G11765">
        <v>2059359</v>
      </c>
      <c r="H11765">
        <v>1520099</v>
      </c>
      <c r="I11765">
        <v>118814</v>
      </c>
      <c r="J11765">
        <v>448029</v>
      </c>
      <c r="K11765">
        <v>472666</v>
      </c>
      <c r="L11765">
        <v>396391</v>
      </c>
      <c r="M11765">
        <v>336857</v>
      </c>
      <c r="N11765">
        <v>498300</v>
      </c>
      <c r="O11765">
        <v>292946</v>
      </c>
      <c r="P11765">
        <v>205995</v>
      </c>
      <c r="Q11765">
        <v>140254</v>
      </c>
      <c r="R11765">
        <v>78736</v>
      </c>
      <c r="S11765">
        <v>33774</v>
      </c>
      <c r="T11765">
        <v>7196</v>
      </c>
      <c r="U11765">
        <v>406</v>
      </c>
      <c r="V11765">
        <v>1</v>
      </c>
      <c r="W11765" t="str">
        <f>VLOOKUP(A11765,'Country and Continent'!$A$2:$B$286,2,0)</f>
        <v>North America</v>
      </c>
    </row>
    <row r="11766" spans="1:23" hidden="1" x14ac:dyDescent="0.3">
      <c r="A11766" t="s">
        <v>185</v>
      </c>
      <c r="B11766">
        <v>1978</v>
      </c>
      <c r="C11766">
        <v>3128550</v>
      </c>
      <c r="D11766">
        <v>129509.99</v>
      </c>
      <c r="E11766">
        <v>589124</v>
      </c>
      <c r="F11766">
        <v>1486683</v>
      </c>
      <c r="G11766">
        <v>2118912</v>
      </c>
      <c r="H11766">
        <v>1565008</v>
      </c>
      <c r="I11766">
        <v>121409</v>
      </c>
      <c r="J11766">
        <v>459614</v>
      </c>
      <c r="K11766">
        <v>488944</v>
      </c>
      <c r="L11766">
        <v>408615</v>
      </c>
      <c r="M11766">
        <v>346296</v>
      </c>
      <c r="N11766">
        <v>515951</v>
      </c>
      <c r="O11766">
        <v>301384</v>
      </c>
      <c r="P11766">
        <v>209913</v>
      </c>
      <c r="Q11766">
        <v>144458</v>
      </c>
      <c r="R11766">
        <v>81032</v>
      </c>
      <c r="S11766">
        <v>34967</v>
      </c>
      <c r="T11766">
        <v>7437</v>
      </c>
      <c r="U11766">
        <v>428</v>
      </c>
      <c r="V11766">
        <v>1</v>
      </c>
      <c r="W11766" t="str">
        <f>VLOOKUP(A11766,'Country and Continent'!$A$2:$B$286,2,0)</f>
        <v>North America</v>
      </c>
    </row>
    <row r="11767" spans="1:23" hidden="1" x14ac:dyDescent="0.3">
      <c r="A11767" t="s">
        <v>185</v>
      </c>
      <c r="B11767">
        <v>1979</v>
      </c>
      <c r="C11767">
        <v>3214316</v>
      </c>
      <c r="D11767">
        <v>131735</v>
      </c>
      <c r="E11767">
        <v>601852</v>
      </c>
      <c r="F11767">
        <v>1528806</v>
      </c>
      <c r="G11767">
        <v>2177049</v>
      </c>
      <c r="H11767">
        <v>1606323</v>
      </c>
      <c r="I11767">
        <v>123697</v>
      </c>
      <c r="J11767">
        <v>470117</v>
      </c>
      <c r="K11767">
        <v>505245</v>
      </c>
      <c r="L11767">
        <v>421709</v>
      </c>
      <c r="M11767">
        <v>355450</v>
      </c>
      <c r="N11767">
        <v>530451</v>
      </c>
      <c r="O11767">
        <v>310542</v>
      </c>
      <c r="P11767">
        <v>213411</v>
      </c>
      <c r="Q11767">
        <v>148137</v>
      </c>
      <c r="R11767">
        <v>83307</v>
      </c>
      <c r="S11767">
        <v>36089</v>
      </c>
      <c r="T11767">
        <v>7679</v>
      </c>
      <c r="U11767">
        <v>443</v>
      </c>
      <c r="V11767">
        <v>1</v>
      </c>
      <c r="W11767" t="str">
        <f>VLOOKUP(A11767,'Country and Continent'!$A$2:$B$286,2,0)</f>
        <v>North America</v>
      </c>
    </row>
    <row r="11768" spans="1:23" hidden="1" x14ac:dyDescent="0.3">
      <c r="A11768" t="s">
        <v>185</v>
      </c>
      <c r="B11768">
        <v>1980</v>
      </c>
      <c r="C11768">
        <v>3303310</v>
      </c>
      <c r="D11768">
        <v>133983</v>
      </c>
      <c r="E11768">
        <v>614256</v>
      </c>
      <c r="F11768">
        <v>1571471</v>
      </c>
      <c r="G11768">
        <v>2236801</v>
      </c>
      <c r="H11768">
        <v>1650105</v>
      </c>
      <c r="I11768">
        <v>126056</v>
      </c>
      <c r="J11768">
        <v>480273</v>
      </c>
      <c r="K11768">
        <v>521306</v>
      </c>
      <c r="L11768">
        <v>435909</v>
      </c>
      <c r="M11768">
        <v>365109</v>
      </c>
      <c r="N11768">
        <v>544101</v>
      </c>
      <c r="O11768">
        <v>322039</v>
      </c>
      <c r="P11768">
        <v>217209</v>
      </c>
      <c r="Q11768">
        <v>151732</v>
      </c>
      <c r="R11768">
        <v>85904</v>
      </c>
      <c r="S11768">
        <v>37322</v>
      </c>
      <c r="T11768">
        <v>7963</v>
      </c>
      <c r="U11768">
        <v>459</v>
      </c>
      <c r="V11768">
        <v>1</v>
      </c>
      <c r="W11768" t="str">
        <f>VLOOKUP(A11768,'Country and Continent'!$A$2:$B$286,2,0)</f>
        <v>North America</v>
      </c>
    </row>
    <row r="11769" spans="1:23" hidden="1" x14ac:dyDescent="0.3">
      <c r="A11769" t="s">
        <v>185</v>
      </c>
      <c r="B11769">
        <v>1981</v>
      </c>
      <c r="C11769">
        <v>3397663</v>
      </c>
      <c r="D11769">
        <v>136152</v>
      </c>
      <c r="E11769">
        <v>626366</v>
      </c>
      <c r="F11769">
        <v>1614399</v>
      </c>
      <c r="G11769">
        <v>2298727</v>
      </c>
      <c r="H11769">
        <v>1698690</v>
      </c>
      <c r="I11769">
        <v>128460.01</v>
      </c>
      <c r="J11769">
        <v>490214</v>
      </c>
      <c r="K11769">
        <v>536868</v>
      </c>
      <c r="L11769">
        <v>451165</v>
      </c>
      <c r="M11769">
        <v>375562</v>
      </c>
      <c r="N11769">
        <v>558718</v>
      </c>
      <c r="O11769">
        <v>335713</v>
      </c>
      <c r="P11769">
        <v>221492</v>
      </c>
      <c r="Q11769">
        <v>155409</v>
      </c>
      <c r="R11769">
        <v>88897</v>
      </c>
      <c r="S11769">
        <v>38703</v>
      </c>
      <c r="T11769">
        <v>8297</v>
      </c>
      <c r="U11769">
        <v>472</v>
      </c>
      <c r="V11769">
        <v>1</v>
      </c>
      <c r="W11769" t="str">
        <f>VLOOKUP(A11769,'Country and Continent'!$A$2:$B$286,2,0)</f>
        <v>North America</v>
      </c>
    </row>
    <row r="11770" spans="1:23" hidden="1" x14ac:dyDescent="0.3">
      <c r="A11770" t="s">
        <v>185</v>
      </c>
      <c r="B11770">
        <v>1982</v>
      </c>
      <c r="C11770">
        <v>3491908</v>
      </c>
      <c r="D11770">
        <v>138378</v>
      </c>
      <c r="E11770">
        <v>638201</v>
      </c>
      <c r="F11770">
        <v>1656854</v>
      </c>
      <c r="G11770">
        <v>2360657</v>
      </c>
      <c r="H11770">
        <v>1747627</v>
      </c>
      <c r="I11770">
        <v>130709</v>
      </c>
      <c r="J11770">
        <v>499823</v>
      </c>
      <c r="K11770">
        <v>551698</v>
      </c>
      <c r="L11770">
        <v>466955</v>
      </c>
      <c r="M11770">
        <v>386528</v>
      </c>
      <c r="N11770">
        <v>573406</v>
      </c>
      <c r="O11770">
        <v>349290</v>
      </c>
      <c r="P11770">
        <v>225737</v>
      </c>
      <c r="Q11770">
        <v>158789</v>
      </c>
      <c r="R11770">
        <v>92055</v>
      </c>
      <c r="S11770">
        <v>40114</v>
      </c>
      <c r="T11770">
        <v>8650</v>
      </c>
      <c r="U11770">
        <v>484</v>
      </c>
      <c r="V11770">
        <v>1</v>
      </c>
      <c r="W11770" t="str">
        <f>VLOOKUP(A11770,'Country and Continent'!$A$2:$B$286,2,0)</f>
        <v>North America</v>
      </c>
    </row>
    <row r="11771" spans="1:23" hidden="1" x14ac:dyDescent="0.3">
      <c r="A11771" t="s">
        <v>185</v>
      </c>
      <c r="B11771">
        <v>1983</v>
      </c>
      <c r="C11771">
        <v>3584608</v>
      </c>
      <c r="D11771">
        <v>140195</v>
      </c>
      <c r="E11771">
        <v>649593</v>
      </c>
      <c r="F11771">
        <v>1698288</v>
      </c>
      <c r="G11771">
        <v>2421912</v>
      </c>
      <c r="H11771">
        <v>1796027</v>
      </c>
      <c r="I11771">
        <v>133046</v>
      </c>
      <c r="J11771">
        <v>509398</v>
      </c>
      <c r="K11771">
        <v>565638</v>
      </c>
      <c r="L11771">
        <v>483057</v>
      </c>
      <c r="M11771">
        <v>398171</v>
      </c>
      <c r="N11771">
        <v>587653</v>
      </c>
      <c r="O11771">
        <v>362496</v>
      </c>
      <c r="P11771">
        <v>229849</v>
      </c>
      <c r="Q11771">
        <v>161841</v>
      </c>
      <c r="R11771">
        <v>95280</v>
      </c>
      <c r="S11771">
        <v>41516</v>
      </c>
      <c r="T11771">
        <v>9016</v>
      </c>
      <c r="U11771">
        <v>497</v>
      </c>
      <c r="V11771">
        <v>1</v>
      </c>
      <c r="W11771" t="str">
        <f>VLOOKUP(A11771,'Country and Continent'!$A$2:$B$286,2,0)</f>
        <v>North America</v>
      </c>
    </row>
    <row r="11772" spans="1:23" hidden="1" x14ac:dyDescent="0.3">
      <c r="A11772" t="s">
        <v>185</v>
      </c>
      <c r="B11772">
        <v>1984</v>
      </c>
      <c r="C11772">
        <v>3674509</v>
      </c>
      <c r="D11772">
        <v>141490</v>
      </c>
      <c r="E11772">
        <v>660043</v>
      </c>
      <c r="F11772">
        <v>1738215</v>
      </c>
      <c r="G11772">
        <v>2481822</v>
      </c>
      <c r="H11772">
        <v>1843054</v>
      </c>
      <c r="I11772">
        <v>135009</v>
      </c>
      <c r="J11772">
        <v>518553</v>
      </c>
      <c r="K11772">
        <v>578872</v>
      </c>
      <c r="L11772">
        <v>499300</v>
      </c>
      <c r="M11772">
        <v>410498</v>
      </c>
      <c r="N11772">
        <v>601030</v>
      </c>
      <c r="O11772">
        <v>375209</v>
      </c>
      <c r="P11772">
        <v>233696</v>
      </c>
      <c r="Q11772">
        <v>164607</v>
      </c>
      <c r="R11772">
        <v>98476</v>
      </c>
      <c r="S11772">
        <v>42877</v>
      </c>
      <c r="T11772">
        <v>9390</v>
      </c>
      <c r="U11772">
        <v>510</v>
      </c>
      <c r="V11772">
        <v>1</v>
      </c>
      <c r="W11772" t="str">
        <f>VLOOKUP(A11772,'Country and Continent'!$A$2:$B$286,2,0)</f>
        <v>North America</v>
      </c>
    </row>
    <row r="11773" spans="1:23" hidden="1" x14ac:dyDescent="0.3">
      <c r="A11773" t="s">
        <v>185</v>
      </c>
      <c r="B11773">
        <v>1985</v>
      </c>
      <c r="C11773">
        <v>3763036</v>
      </c>
      <c r="D11773">
        <v>142718</v>
      </c>
      <c r="E11773">
        <v>669545</v>
      </c>
      <c r="F11773">
        <v>1776405</v>
      </c>
      <c r="G11773">
        <v>2540931</v>
      </c>
      <c r="H11773">
        <v>1890272</v>
      </c>
      <c r="I11773">
        <v>136482</v>
      </c>
      <c r="J11773">
        <v>526827</v>
      </c>
      <c r="K11773">
        <v>591626</v>
      </c>
      <c r="L11773">
        <v>515234</v>
      </c>
      <c r="M11773">
        <v>423824</v>
      </c>
      <c r="N11773">
        <v>614190</v>
      </c>
      <c r="O11773">
        <v>387765</v>
      </c>
      <c r="P11773">
        <v>237423</v>
      </c>
      <c r="Q11773">
        <v>167256</v>
      </c>
      <c r="R11773">
        <v>101628</v>
      </c>
      <c r="S11773">
        <v>44246</v>
      </c>
      <c r="T11773">
        <v>9769</v>
      </c>
      <c r="U11773">
        <v>528</v>
      </c>
      <c r="V11773">
        <v>2</v>
      </c>
      <c r="W11773" t="str">
        <f>VLOOKUP(A11773,'Country and Continent'!$A$2:$B$286,2,0)</f>
        <v>North America</v>
      </c>
    </row>
    <row r="11774" spans="1:23" hidden="1" x14ac:dyDescent="0.3">
      <c r="A11774" t="s">
        <v>185</v>
      </c>
      <c r="B11774">
        <v>1986</v>
      </c>
      <c r="C11774">
        <v>3852022</v>
      </c>
      <c r="D11774">
        <v>143752</v>
      </c>
      <c r="E11774">
        <v>678078</v>
      </c>
      <c r="F11774">
        <v>1812583</v>
      </c>
      <c r="G11774">
        <v>2599773</v>
      </c>
      <c r="H11774">
        <v>1939722</v>
      </c>
      <c r="I11774">
        <v>137907</v>
      </c>
      <c r="J11774">
        <v>534326</v>
      </c>
      <c r="K11774">
        <v>603903</v>
      </c>
      <c r="L11774">
        <v>530602</v>
      </c>
      <c r="M11774">
        <v>438320</v>
      </c>
      <c r="N11774">
        <v>628153</v>
      </c>
      <c r="O11774">
        <v>400635</v>
      </c>
      <c r="P11774">
        <v>241237</v>
      </c>
      <c r="Q11774">
        <v>169906</v>
      </c>
      <c r="R11774">
        <v>104816</v>
      </c>
      <c r="S11774">
        <v>45654</v>
      </c>
      <c r="T11774">
        <v>10170</v>
      </c>
      <c r="U11774">
        <v>546</v>
      </c>
      <c r="V11774">
        <v>2</v>
      </c>
      <c r="W11774" t="str">
        <f>VLOOKUP(A11774,'Country and Continent'!$A$2:$B$286,2,0)</f>
        <v>North America</v>
      </c>
    </row>
    <row r="11775" spans="1:23" hidden="1" x14ac:dyDescent="0.3">
      <c r="A11775" t="s">
        <v>185</v>
      </c>
      <c r="B11775">
        <v>1987</v>
      </c>
      <c r="C11775">
        <v>3941466</v>
      </c>
      <c r="D11775">
        <v>144617</v>
      </c>
      <c r="E11775">
        <v>685488</v>
      </c>
      <c r="F11775">
        <v>1846850</v>
      </c>
      <c r="G11775">
        <v>2658348</v>
      </c>
      <c r="H11775">
        <v>1991301</v>
      </c>
      <c r="I11775">
        <v>139228</v>
      </c>
      <c r="J11775">
        <v>540871</v>
      </c>
      <c r="K11775">
        <v>616064</v>
      </c>
      <c r="L11775">
        <v>545298</v>
      </c>
      <c r="M11775">
        <v>453549</v>
      </c>
      <c r="N11775">
        <v>643252</v>
      </c>
      <c r="O11775">
        <v>413424</v>
      </c>
      <c r="P11775">
        <v>245567</v>
      </c>
      <c r="Q11775">
        <v>172540</v>
      </c>
      <c r="R11775">
        <v>108037</v>
      </c>
      <c r="S11775">
        <v>47089</v>
      </c>
      <c r="T11775">
        <v>10587</v>
      </c>
      <c r="U11775">
        <v>569</v>
      </c>
      <c r="V11775">
        <v>2</v>
      </c>
      <c r="W11775" t="str">
        <f>VLOOKUP(A11775,'Country and Continent'!$A$2:$B$286,2,0)</f>
        <v>North America</v>
      </c>
    </row>
    <row r="11776" spans="1:23" hidden="1" x14ac:dyDescent="0.3">
      <c r="A11776" t="s">
        <v>185</v>
      </c>
      <c r="B11776">
        <v>1988</v>
      </c>
      <c r="C11776">
        <v>4033290</v>
      </c>
      <c r="D11776">
        <v>145589</v>
      </c>
      <c r="E11776">
        <v>692328</v>
      </c>
      <c r="F11776">
        <v>1879408</v>
      </c>
      <c r="G11776">
        <v>2717381</v>
      </c>
      <c r="H11776">
        <v>2046734</v>
      </c>
      <c r="I11776">
        <v>140464</v>
      </c>
      <c r="J11776">
        <v>546739</v>
      </c>
      <c r="K11776">
        <v>627917</v>
      </c>
      <c r="L11776">
        <v>559163</v>
      </c>
      <c r="M11776">
        <v>469414</v>
      </c>
      <c r="N11776">
        <v>660453</v>
      </c>
      <c r="O11776">
        <v>425757</v>
      </c>
      <c r="P11776">
        <v>251433</v>
      </c>
      <c r="Q11776">
        <v>175312</v>
      </c>
      <c r="R11776">
        <v>111275</v>
      </c>
      <c r="S11776">
        <v>48607</v>
      </c>
      <c r="T11776">
        <v>11037</v>
      </c>
      <c r="U11776">
        <v>592</v>
      </c>
      <c r="V11776">
        <v>2</v>
      </c>
      <c r="W11776" t="str">
        <f>VLOOKUP(A11776,'Country and Continent'!$A$2:$B$286,2,0)</f>
        <v>North America</v>
      </c>
    </row>
    <row r="11777" spans="1:23" hidden="1" x14ac:dyDescent="0.3">
      <c r="A11777" t="s">
        <v>185</v>
      </c>
      <c r="B11777">
        <v>1989</v>
      </c>
      <c r="C11777">
        <v>4129449</v>
      </c>
      <c r="D11777">
        <v>146334</v>
      </c>
      <c r="E11777">
        <v>698869</v>
      </c>
      <c r="F11777">
        <v>1910242</v>
      </c>
      <c r="G11777">
        <v>2777265</v>
      </c>
      <c r="H11777">
        <v>2107994</v>
      </c>
      <c r="I11777">
        <v>141822</v>
      </c>
      <c r="J11777">
        <v>552535</v>
      </c>
      <c r="K11777">
        <v>638986</v>
      </c>
      <c r="L11777">
        <v>572387</v>
      </c>
      <c r="M11777">
        <v>485854</v>
      </c>
      <c r="N11777">
        <v>680679</v>
      </c>
      <c r="O11777">
        <v>437909</v>
      </c>
      <c r="P11777">
        <v>259345</v>
      </c>
      <c r="Q11777">
        <v>178451</v>
      </c>
      <c r="R11777">
        <v>114495</v>
      </c>
      <c r="S11777">
        <v>50330</v>
      </c>
      <c r="T11777">
        <v>11524</v>
      </c>
      <c r="U11777">
        <v>618</v>
      </c>
      <c r="V11777">
        <v>2</v>
      </c>
      <c r="W11777" t="str">
        <f>VLOOKUP(A11777,'Country and Continent'!$A$2:$B$286,2,0)</f>
        <v>North America</v>
      </c>
    </row>
    <row r="11778" spans="1:23" hidden="1" x14ac:dyDescent="0.3">
      <c r="A11778" t="s">
        <v>185</v>
      </c>
      <c r="B11778">
        <v>1990</v>
      </c>
      <c r="C11778">
        <v>4227824</v>
      </c>
      <c r="D11778">
        <v>146745</v>
      </c>
      <c r="E11778">
        <v>704799</v>
      </c>
      <c r="F11778">
        <v>1939229</v>
      </c>
      <c r="G11778">
        <v>2836769</v>
      </c>
      <c r="H11778">
        <v>2173229</v>
      </c>
      <c r="I11778">
        <v>142946</v>
      </c>
      <c r="J11778">
        <v>558054</v>
      </c>
      <c r="K11778">
        <v>649252</v>
      </c>
      <c r="L11778">
        <v>585178</v>
      </c>
      <c r="M11778">
        <v>502131</v>
      </c>
      <c r="N11778">
        <v>703378</v>
      </c>
      <c r="O11778">
        <v>449287</v>
      </c>
      <c r="P11778">
        <v>269470</v>
      </c>
      <c r="Q11778">
        <v>181821</v>
      </c>
      <c r="R11778">
        <v>117596</v>
      </c>
      <c r="S11778">
        <v>52234</v>
      </c>
      <c r="T11778">
        <v>12029</v>
      </c>
      <c r="U11778">
        <v>647</v>
      </c>
      <c r="V11778">
        <v>2</v>
      </c>
      <c r="W11778" t="str">
        <f>VLOOKUP(A11778,'Country and Continent'!$A$2:$B$286,2,0)</f>
        <v>North America</v>
      </c>
    </row>
    <row r="11779" spans="1:23" hidden="1" x14ac:dyDescent="0.3">
      <c r="A11779" t="s">
        <v>185</v>
      </c>
      <c r="B11779">
        <v>1991</v>
      </c>
      <c r="C11779">
        <v>4327293</v>
      </c>
      <c r="D11779">
        <v>147177</v>
      </c>
      <c r="E11779">
        <v>710179</v>
      </c>
      <c r="F11779">
        <v>1966393</v>
      </c>
      <c r="G11779">
        <v>2895137</v>
      </c>
      <c r="H11779">
        <v>2241360</v>
      </c>
      <c r="I11779">
        <v>143709</v>
      </c>
      <c r="J11779">
        <v>563002</v>
      </c>
      <c r="K11779">
        <v>658703</v>
      </c>
      <c r="L11779">
        <v>597511</v>
      </c>
      <c r="M11779">
        <v>517813</v>
      </c>
      <c r="N11779">
        <v>728219</v>
      </c>
      <c r="O11779">
        <v>460479</v>
      </c>
      <c r="P11779">
        <v>281076</v>
      </c>
      <c r="Q11779">
        <v>185277</v>
      </c>
      <c r="R11779">
        <v>120542</v>
      </c>
      <c r="S11779">
        <v>54268</v>
      </c>
      <c r="T11779">
        <v>12546</v>
      </c>
      <c r="U11779">
        <v>678</v>
      </c>
      <c r="V11779">
        <v>2</v>
      </c>
      <c r="W11779" t="str">
        <f>VLOOKUP(A11779,'Country and Continent'!$A$2:$B$286,2,0)</f>
        <v>North America</v>
      </c>
    </row>
    <row r="11780" spans="1:23" hidden="1" x14ac:dyDescent="0.3">
      <c r="A11780" t="s">
        <v>185</v>
      </c>
      <c r="B11780">
        <v>1992</v>
      </c>
      <c r="C11780">
        <v>4427177</v>
      </c>
      <c r="D11780">
        <v>147289</v>
      </c>
      <c r="E11780">
        <v>714700</v>
      </c>
      <c r="F11780">
        <v>1991539</v>
      </c>
      <c r="G11780">
        <v>2951468</v>
      </c>
      <c r="H11780">
        <v>2311929</v>
      </c>
      <c r="I11780">
        <v>144451</v>
      </c>
      <c r="J11780">
        <v>567411</v>
      </c>
      <c r="K11780">
        <v>667125</v>
      </c>
      <c r="L11780">
        <v>609714</v>
      </c>
      <c r="M11780">
        <v>532752</v>
      </c>
      <c r="N11780">
        <v>754940</v>
      </c>
      <c r="O11780">
        <v>472573</v>
      </c>
      <c r="P11780">
        <v>292985</v>
      </c>
      <c r="Q11780">
        <v>188866</v>
      </c>
      <c r="R11780">
        <v>123316</v>
      </c>
      <c r="S11780">
        <v>56421</v>
      </c>
      <c r="T11780">
        <v>13071</v>
      </c>
      <c r="U11780">
        <v>712</v>
      </c>
      <c r="V11780">
        <v>2</v>
      </c>
      <c r="W11780" t="str">
        <f>VLOOKUP(A11780,'Country and Continent'!$A$2:$B$286,2,0)</f>
        <v>North America</v>
      </c>
    </row>
    <row r="11781" spans="1:23" hidden="1" x14ac:dyDescent="0.3">
      <c r="A11781" t="s">
        <v>185</v>
      </c>
      <c r="B11781">
        <v>1993</v>
      </c>
      <c r="C11781">
        <v>4526690</v>
      </c>
      <c r="D11781">
        <v>147043</v>
      </c>
      <c r="E11781">
        <v>717840</v>
      </c>
      <c r="F11781">
        <v>2014413</v>
      </c>
      <c r="G11781">
        <v>3004924</v>
      </c>
      <c r="H11781">
        <v>2384443</v>
      </c>
      <c r="I11781">
        <v>144837</v>
      </c>
      <c r="J11781">
        <v>570797</v>
      </c>
      <c r="K11781">
        <v>674973</v>
      </c>
      <c r="L11781">
        <v>621600</v>
      </c>
      <c r="M11781">
        <v>546754</v>
      </c>
      <c r="N11781">
        <v>783290</v>
      </c>
      <c r="O11781">
        <v>485528</v>
      </c>
      <c r="P11781">
        <v>305158</v>
      </c>
      <c r="Q11781">
        <v>192606</v>
      </c>
      <c r="R11781">
        <v>125947</v>
      </c>
      <c r="S11781">
        <v>58647</v>
      </c>
      <c r="T11781">
        <v>13595</v>
      </c>
      <c r="U11781">
        <v>750</v>
      </c>
      <c r="V11781">
        <v>2</v>
      </c>
      <c r="W11781" t="str">
        <f>VLOOKUP(A11781,'Country and Continent'!$A$2:$B$286,2,0)</f>
        <v>North America</v>
      </c>
    </row>
    <row r="11782" spans="1:23" hidden="1" x14ac:dyDescent="0.3">
      <c r="A11782" t="s">
        <v>185</v>
      </c>
      <c r="B11782">
        <v>1994</v>
      </c>
      <c r="C11782">
        <v>4625260</v>
      </c>
      <c r="D11782">
        <v>146338</v>
      </c>
      <c r="E11782">
        <v>719372</v>
      </c>
      <c r="F11782">
        <v>2034522</v>
      </c>
      <c r="G11782">
        <v>3054902</v>
      </c>
      <c r="H11782">
        <v>2458808</v>
      </c>
      <c r="I11782">
        <v>144842</v>
      </c>
      <c r="J11782">
        <v>573034</v>
      </c>
      <c r="K11782">
        <v>682466</v>
      </c>
      <c r="L11782">
        <v>632684</v>
      </c>
      <c r="M11782">
        <v>560001</v>
      </c>
      <c r="N11782">
        <v>812890</v>
      </c>
      <c r="O11782">
        <v>499297</v>
      </c>
      <c r="P11782">
        <v>317699</v>
      </c>
      <c r="Q11782">
        <v>196496</v>
      </c>
      <c r="R11782">
        <v>128544</v>
      </c>
      <c r="S11782">
        <v>60903</v>
      </c>
      <c r="T11782">
        <v>14116</v>
      </c>
      <c r="U11782">
        <v>790</v>
      </c>
      <c r="V11782">
        <v>2</v>
      </c>
      <c r="W11782" t="str">
        <f>VLOOKUP(A11782,'Country and Continent'!$A$2:$B$286,2,0)</f>
        <v>North America</v>
      </c>
    </row>
    <row r="11783" spans="1:23" hidden="1" x14ac:dyDescent="0.3">
      <c r="A11783" t="s">
        <v>185</v>
      </c>
      <c r="B11783">
        <v>1995</v>
      </c>
      <c r="C11783">
        <v>4721932</v>
      </c>
      <c r="D11783">
        <v>145256</v>
      </c>
      <c r="E11783">
        <v>719222</v>
      </c>
      <c r="F11783">
        <v>2051401</v>
      </c>
      <c r="G11783">
        <v>3100549</v>
      </c>
      <c r="H11783">
        <v>2534508</v>
      </c>
      <c r="I11783">
        <v>144350</v>
      </c>
      <c r="J11783">
        <v>573966</v>
      </c>
      <c r="K11783">
        <v>689258</v>
      </c>
      <c r="L11783">
        <v>642921</v>
      </c>
      <c r="M11783">
        <v>572688</v>
      </c>
      <c r="N11783">
        <v>843072</v>
      </c>
      <c r="O11783">
        <v>513815</v>
      </c>
      <c r="P11783">
        <v>330612</v>
      </c>
      <c r="Q11783">
        <v>200524</v>
      </c>
      <c r="R11783">
        <v>131165</v>
      </c>
      <c r="S11783">
        <v>63175</v>
      </c>
      <c r="T11783">
        <v>14648</v>
      </c>
      <c r="U11783">
        <v>830</v>
      </c>
      <c r="V11783">
        <v>2</v>
      </c>
      <c r="W11783" t="str">
        <f>VLOOKUP(A11783,'Country and Continent'!$A$2:$B$286,2,0)</f>
        <v>North America</v>
      </c>
    </row>
    <row r="11784" spans="1:23" hidden="1" x14ac:dyDescent="0.3">
      <c r="A11784" t="s">
        <v>185</v>
      </c>
      <c r="B11784">
        <v>1996</v>
      </c>
      <c r="C11784">
        <v>4812391</v>
      </c>
      <c r="D11784">
        <v>144315</v>
      </c>
      <c r="E11784">
        <v>717593</v>
      </c>
      <c r="F11784">
        <v>2063257</v>
      </c>
      <c r="G11784">
        <v>3135758</v>
      </c>
      <c r="H11784">
        <v>2608347</v>
      </c>
      <c r="I11784">
        <v>143494</v>
      </c>
      <c r="J11784">
        <v>573278</v>
      </c>
      <c r="K11784">
        <v>695181</v>
      </c>
      <c r="L11784">
        <v>650483</v>
      </c>
      <c r="M11784">
        <v>582477</v>
      </c>
      <c r="N11784">
        <v>870747</v>
      </c>
      <c r="O11784">
        <v>529661</v>
      </c>
      <c r="P11784">
        <v>344333</v>
      </c>
      <c r="Q11784">
        <v>205410</v>
      </c>
      <c r="R11784">
        <v>134935</v>
      </c>
      <c r="S11784">
        <v>65504</v>
      </c>
      <c r="T11784">
        <v>15195</v>
      </c>
      <c r="U11784">
        <v>870</v>
      </c>
      <c r="V11784">
        <v>2</v>
      </c>
      <c r="W11784" t="str">
        <f>VLOOKUP(A11784,'Country and Continent'!$A$2:$B$286,2,0)</f>
        <v>North America</v>
      </c>
    </row>
    <row r="11785" spans="1:23" hidden="1" x14ac:dyDescent="0.3">
      <c r="A11785" t="s">
        <v>185</v>
      </c>
      <c r="B11785">
        <v>1997</v>
      </c>
      <c r="C11785">
        <v>4895964</v>
      </c>
      <c r="D11785">
        <v>142939</v>
      </c>
      <c r="E11785">
        <v>714389</v>
      </c>
      <c r="F11785">
        <v>2069904</v>
      </c>
      <c r="G11785">
        <v>3160245</v>
      </c>
      <c r="H11785">
        <v>2679681</v>
      </c>
      <c r="I11785">
        <v>142745</v>
      </c>
      <c r="J11785">
        <v>571450</v>
      </c>
      <c r="K11785">
        <v>699993</v>
      </c>
      <c r="L11785">
        <v>655522</v>
      </c>
      <c r="M11785">
        <v>589596</v>
      </c>
      <c r="N11785">
        <v>894900</v>
      </c>
      <c r="O11785">
        <v>546946</v>
      </c>
      <c r="P11785">
        <v>358513</v>
      </c>
      <c r="Q11785">
        <v>211549</v>
      </c>
      <c r="R11785">
        <v>139824</v>
      </c>
      <c r="S11785">
        <v>68042</v>
      </c>
      <c r="T11785">
        <v>15772</v>
      </c>
      <c r="U11785">
        <v>915</v>
      </c>
      <c r="V11785">
        <v>3</v>
      </c>
      <c r="W11785" t="str">
        <f>VLOOKUP(A11785,'Country and Continent'!$A$2:$B$286,2,0)</f>
        <v>North America</v>
      </c>
    </row>
    <row r="11786" spans="1:23" hidden="1" x14ac:dyDescent="0.3">
      <c r="A11786" t="s">
        <v>185</v>
      </c>
      <c r="B11786">
        <v>1998</v>
      </c>
      <c r="C11786">
        <v>4974551</v>
      </c>
      <c r="D11786">
        <v>141145</v>
      </c>
      <c r="E11786">
        <v>709084</v>
      </c>
      <c r="F11786">
        <v>2072613</v>
      </c>
      <c r="G11786">
        <v>3178516</v>
      </c>
      <c r="H11786">
        <v>2749805</v>
      </c>
      <c r="I11786">
        <v>141370</v>
      </c>
      <c r="J11786">
        <v>567939</v>
      </c>
      <c r="K11786">
        <v>703088</v>
      </c>
      <c r="L11786">
        <v>660441</v>
      </c>
      <c r="M11786">
        <v>596046</v>
      </c>
      <c r="N11786">
        <v>917155</v>
      </c>
      <c r="O11786">
        <v>565075</v>
      </c>
      <c r="P11786">
        <v>371990</v>
      </c>
      <c r="Q11786">
        <v>218894</v>
      </c>
      <c r="R11786">
        <v>144629</v>
      </c>
      <c r="S11786">
        <v>70802</v>
      </c>
      <c r="T11786">
        <v>16384</v>
      </c>
      <c r="U11786">
        <v>959</v>
      </c>
      <c r="V11786">
        <v>4</v>
      </c>
      <c r="W11786" t="str">
        <f>VLOOKUP(A11786,'Country and Continent'!$A$2:$B$286,2,0)</f>
        <v>North America</v>
      </c>
    </row>
    <row r="11787" spans="1:23" hidden="1" x14ac:dyDescent="0.3">
      <c r="A11787" t="s">
        <v>185</v>
      </c>
      <c r="B11787">
        <v>1999</v>
      </c>
      <c r="C11787">
        <v>5049885</v>
      </c>
      <c r="D11787">
        <v>139757</v>
      </c>
      <c r="E11787">
        <v>703002</v>
      </c>
      <c r="F11787">
        <v>2073087</v>
      </c>
      <c r="G11787">
        <v>3192274</v>
      </c>
      <c r="H11787">
        <v>2818697</v>
      </c>
      <c r="I11787">
        <v>139684</v>
      </c>
      <c r="J11787">
        <v>563245</v>
      </c>
      <c r="K11787">
        <v>704560</v>
      </c>
      <c r="L11787">
        <v>665525</v>
      </c>
      <c r="M11787">
        <v>601568</v>
      </c>
      <c r="N11787">
        <v>937543</v>
      </c>
      <c r="O11787">
        <v>583999</v>
      </c>
      <c r="P11787">
        <v>384638</v>
      </c>
      <c r="Q11787">
        <v>227747</v>
      </c>
      <c r="R11787">
        <v>149502</v>
      </c>
      <c r="S11787">
        <v>73714</v>
      </c>
      <c r="T11787">
        <v>17079</v>
      </c>
      <c r="U11787">
        <v>1004</v>
      </c>
      <c r="V11787">
        <v>4</v>
      </c>
      <c r="W11787" t="str">
        <f>VLOOKUP(A11787,'Country and Continent'!$A$2:$B$286,2,0)</f>
        <v>North America</v>
      </c>
    </row>
    <row r="11788" spans="1:23" hidden="1" x14ac:dyDescent="0.3">
      <c r="A11788" t="s">
        <v>185</v>
      </c>
      <c r="B11788">
        <v>2000</v>
      </c>
      <c r="C11788">
        <v>5123223</v>
      </c>
      <c r="D11788">
        <v>138585</v>
      </c>
      <c r="E11788">
        <v>697100</v>
      </c>
      <c r="F11788">
        <v>2072323</v>
      </c>
      <c r="G11788">
        <v>3202979</v>
      </c>
      <c r="H11788">
        <v>2886604</v>
      </c>
      <c r="I11788">
        <v>138506</v>
      </c>
      <c r="J11788">
        <v>558515</v>
      </c>
      <c r="K11788">
        <v>704721</v>
      </c>
      <c r="L11788">
        <v>670502</v>
      </c>
      <c r="M11788">
        <v>606350</v>
      </c>
      <c r="N11788">
        <v>955840</v>
      </c>
      <c r="O11788">
        <v>603815</v>
      </c>
      <c r="P11788">
        <v>396302</v>
      </c>
      <c r="Q11788">
        <v>238468</v>
      </c>
      <c r="R11788">
        <v>154485</v>
      </c>
      <c r="S11788">
        <v>76729</v>
      </c>
      <c r="T11788">
        <v>17856</v>
      </c>
      <c r="U11788">
        <v>1051</v>
      </c>
      <c r="V11788">
        <v>4</v>
      </c>
      <c r="W11788" t="str">
        <f>VLOOKUP(A11788,'Country and Continent'!$A$2:$B$286,2,0)</f>
        <v>North America</v>
      </c>
    </row>
    <row r="11789" spans="1:23" hidden="1" x14ac:dyDescent="0.3">
      <c r="A11789" t="s">
        <v>185</v>
      </c>
      <c r="B11789">
        <v>2001</v>
      </c>
      <c r="C11789">
        <v>5192765</v>
      </c>
      <c r="D11789">
        <v>137444</v>
      </c>
      <c r="E11789">
        <v>690895</v>
      </c>
      <c r="F11789">
        <v>2069431</v>
      </c>
      <c r="G11789">
        <v>3209758</v>
      </c>
      <c r="H11789">
        <v>2952880</v>
      </c>
      <c r="I11789">
        <v>137413</v>
      </c>
      <c r="J11789">
        <v>553451</v>
      </c>
      <c r="K11789">
        <v>703290</v>
      </c>
      <c r="L11789">
        <v>675246</v>
      </c>
      <c r="M11789">
        <v>610415</v>
      </c>
      <c r="N11789">
        <v>971686</v>
      </c>
      <c r="O11789">
        <v>624405</v>
      </c>
      <c r="P11789">
        <v>407616</v>
      </c>
      <c r="Q11789">
        <v>250342</v>
      </c>
      <c r="R11789">
        <v>159404</v>
      </c>
      <c r="S11789">
        <v>79699</v>
      </c>
      <c r="T11789">
        <v>18663</v>
      </c>
      <c r="U11789">
        <v>1099</v>
      </c>
      <c r="V11789">
        <v>5</v>
      </c>
      <c r="W11789" t="str">
        <f>VLOOKUP(A11789,'Country and Continent'!$A$2:$B$286,2,0)</f>
        <v>North America</v>
      </c>
    </row>
    <row r="11790" spans="1:23" hidden="1" x14ac:dyDescent="0.3">
      <c r="A11790" t="s">
        <v>185</v>
      </c>
      <c r="B11790">
        <v>2002</v>
      </c>
      <c r="C11790">
        <v>5259017</v>
      </c>
      <c r="D11790">
        <v>136512</v>
      </c>
      <c r="E11790">
        <v>685119</v>
      </c>
      <c r="F11790">
        <v>2064558</v>
      </c>
      <c r="G11790">
        <v>3213467</v>
      </c>
      <c r="H11790">
        <v>3018007</v>
      </c>
      <c r="I11790">
        <v>136343</v>
      </c>
      <c r="J11790">
        <v>548607</v>
      </c>
      <c r="K11790">
        <v>700103</v>
      </c>
      <c r="L11790">
        <v>679336</v>
      </c>
      <c r="M11790">
        <v>613913</v>
      </c>
      <c r="N11790">
        <v>985606</v>
      </c>
      <c r="O11790">
        <v>645577</v>
      </c>
      <c r="P11790">
        <v>419639</v>
      </c>
      <c r="Q11790">
        <v>262249</v>
      </c>
      <c r="R11790">
        <v>164292</v>
      </c>
      <c r="S11790">
        <v>82571</v>
      </c>
      <c r="T11790">
        <v>19465</v>
      </c>
      <c r="U11790">
        <v>1142</v>
      </c>
      <c r="V11790">
        <v>5</v>
      </c>
      <c r="W11790" t="str">
        <f>VLOOKUP(A11790,'Country and Continent'!$A$2:$B$286,2,0)</f>
        <v>North America</v>
      </c>
    </row>
    <row r="11791" spans="1:23" hidden="1" x14ac:dyDescent="0.3">
      <c r="A11791" t="s">
        <v>185</v>
      </c>
      <c r="B11791">
        <v>2003</v>
      </c>
      <c r="C11791">
        <v>5323064</v>
      </c>
      <c r="D11791">
        <v>135778</v>
      </c>
      <c r="E11791">
        <v>680257</v>
      </c>
      <c r="F11791">
        <v>2057715</v>
      </c>
      <c r="G11791">
        <v>3215122</v>
      </c>
      <c r="H11791">
        <v>3083031</v>
      </c>
      <c r="I11791">
        <v>135475</v>
      </c>
      <c r="J11791">
        <v>544479</v>
      </c>
      <c r="K11791">
        <v>695293</v>
      </c>
      <c r="L11791">
        <v>682165</v>
      </c>
      <c r="M11791">
        <v>617675</v>
      </c>
      <c r="N11791">
        <v>997814</v>
      </c>
      <c r="O11791">
        <v>667305</v>
      </c>
      <c r="P11791">
        <v>432407</v>
      </c>
      <c r="Q11791">
        <v>274175</v>
      </c>
      <c r="R11791">
        <v>169174</v>
      </c>
      <c r="S11791">
        <v>85367</v>
      </c>
      <c r="T11791">
        <v>20243</v>
      </c>
      <c r="U11791">
        <v>1184</v>
      </c>
      <c r="V11791">
        <v>5</v>
      </c>
      <c r="W11791" t="str">
        <f>VLOOKUP(A11791,'Country and Continent'!$A$2:$B$286,2,0)</f>
        <v>North America</v>
      </c>
    </row>
    <row r="11792" spans="1:23" hidden="1" x14ac:dyDescent="0.3">
      <c r="A11792" t="s">
        <v>185</v>
      </c>
      <c r="B11792">
        <v>2004</v>
      </c>
      <c r="C11792">
        <v>5386220</v>
      </c>
      <c r="D11792">
        <v>135186</v>
      </c>
      <c r="E11792">
        <v>676062</v>
      </c>
      <c r="F11792">
        <v>2049454</v>
      </c>
      <c r="G11792">
        <v>3215506</v>
      </c>
      <c r="H11792">
        <v>3148495</v>
      </c>
      <c r="I11792">
        <v>134803</v>
      </c>
      <c r="J11792">
        <v>540876</v>
      </c>
      <c r="K11792">
        <v>689790</v>
      </c>
      <c r="L11792">
        <v>683602</v>
      </c>
      <c r="M11792">
        <v>622025</v>
      </c>
      <c r="N11792">
        <v>1008633</v>
      </c>
      <c r="O11792">
        <v>689422</v>
      </c>
      <c r="P11792">
        <v>445905</v>
      </c>
      <c r="Q11792">
        <v>286252</v>
      </c>
      <c r="R11792">
        <v>174068</v>
      </c>
      <c r="S11792">
        <v>88234</v>
      </c>
      <c r="T11792">
        <v>20993</v>
      </c>
      <c r="U11792">
        <v>1229</v>
      </c>
      <c r="V11792">
        <v>5</v>
      </c>
      <c r="W11792" t="str">
        <f>VLOOKUP(A11792,'Country and Continent'!$A$2:$B$286,2,0)</f>
        <v>North America</v>
      </c>
    </row>
    <row r="11793" spans="1:23" hidden="1" x14ac:dyDescent="0.3">
      <c r="A11793" t="s">
        <v>185</v>
      </c>
      <c r="B11793">
        <v>2005</v>
      </c>
      <c r="C11793">
        <v>5454680</v>
      </c>
      <c r="D11793">
        <v>134657</v>
      </c>
      <c r="E11793">
        <v>672379</v>
      </c>
      <c r="F11793">
        <v>2042687</v>
      </c>
      <c r="G11793">
        <v>3222397</v>
      </c>
      <c r="H11793">
        <v>3218179</v>
      </c>
      <c r="I11793">
        <v>134190</v>
      </c>
      <c r="J11793">
        <v>537722</v>
      </c>
      <c r="K11793">
        <v>684391</v>
      </c>
      <c r="L11793">
        <v>685917</v>
      </c>
      <c r="M11793">
        <v>629500</v>
      </c>
      <c r="N11793">
        <v>1021946</v>
      </c>
      <c r="O11793">
        <v>711073</v>
      </c>
      <c r="P11793">
        <v>459674</v>
      </c>
      <c r="Q11793">
        <v>297718</v>
      </c>
      <c r="R11793">
        <v>177651</v>
      </c>
      <c r="S11793">
        <v>91381</v>
      </c>
      <c r="T11793">
        <v>21761</v>
      </c>
      <c r="U11793">
        <v>1284</v>
      </c>
      <c r="V11793">
        <v>5</v>
      </c>
      <c r="W11793" t="str">
        <f>VLOOKUP(A11793,'Country and Continent'!$A$2:$B$286,2,0)</f>
        <v>North America</v>
      </c>
    </row>
    <row r="11794" spans="1:23" hidden="1" x14ac:dyDescent="0.3">
      <c r="A11794" t="s">
        <v>185</v>
      </c>
      <c r="B11794">
        <v>2006</v>
      </c>
      <c r="C11794">
        <v>5529811</v>
      </c>
      <c r="D11794">
        <v>134684</v>
      </c>
      <c r="E11794">
        <v>669722</v>
      </c>
      <c r="F11794">
        <v>2037398</v>
      </c>
      <c r="G11794">
        <v>3236138</v>
      </c>
      <c r="H11794">
        <v>3293235</v>
      </c>
      <c r="I11794">
        <v>133638</v>
      </c>
      <c r="J11794">
        <v>535038</v>
      </c>
      <c r="K11794">
        <v>679047</v>
      </c>
      <c r="L11794">
        <v>688629</v>
      </c>
      <c r="M11794">
        <v>640133</v>
      </c>
      <c r="N11794">
        <v>1038373</v>
      </c>
      <c r="O11794">
        <v>732267</v>
      </c>
      <c r="P11794">
        <v>473838</v>
      </c>
      <c r="Q11794">
        <v>308829</v>
      </c>
      <c r="R11794">
        <v>180130</v>
      </c>
      <c r="S11794">
        <v>94845</v>
      </c>
      <c r="T11794">
        <v>22646</v>
      </c>
      <c r="U11794">
        <v>1346</v>
      </c>
      <c r="V11794">
        <v>6</v>
      </c>
      <c r="W11794" t="str">
        <f>VLOOKUP(A11794,'Country and Continent'!$A$2:$B$286,2,0)</f>
        <v>North America</v>
      </c>
    </row>
    <row r="11795" spans="1:23" hidden="1" x14ac:dyDescent="0.3">
      <c r="A11795" t="s">
        <v>185</v>
      </c>
      <c r="B11795">
        <v>2007</v>
      </c>
      <c r="C11795">
        <v>5607460</v>
      </c>
      <c r="D11795">
        <v>135338</v>
      </c>
      <c r="E11795">
        <v>668615</v>
      </c>
      <c r="F11795">
        <v>2031524</v>
      </c>
      <c r="G11795">
        <v>3249355</v>
      </c>
      <c r="H11795">
        <v>3370580</v>
      </c>
      <c r="I11795">
        <v>133706</v>
      </c>
      <c r="J11795">
        <v>533277</v>
      </c>
      <c r="K11795">
        <v>674112</v>
      </c>
      <c r="L11795">
        <v>688797</v>
      </c>
      <c r="M11795">
        <v>650451</v>
      </c>
      <c r="N11795">
        <v>1055566</v>
      </c>
      <c r="O11795">
        <v>753384</v>
      </c>
      <c r="P11795">
        <v>489020</v>
      </c>
      <c r="Q11795">
        <v>320336</v>
      </c>
      <c r="R11795">
        <v>183420</v>
      </c>
      <c r="S11795">
        <v>98541</v>
      </c>
      <c r="T11795">
        <v>23794</v>
      </c>
      <c r="U11795">
        <v>1418</v>
      </c>
      <c r="V11795">
        <v>6</v>
      </c>
      <c r="W11795" t="str">
        <f>VLOOKUP(A11795,'Country and Continent'!$A$2:$B$286,2,0)</f>
        <v>North America</v>
      </c>
    </row>
    <row r="11796" spans="1:23" hidden="1" x14ac:dyDescent="0.3">
      <c r="A11796" t="s">
        <v>185</v>
      </c>
      <c r="B11796">
        <v>2008</v>
      </c>
      <c r="C11796">
        <v>5687752</v>
      </c>
      <c r="D11796">
        <v>136141</v>
      </c>
      <c r="E11796">
        <v>669066</v>
      </c>
      <c r="F11796">
        <v>2025687</v>
      </c>
      <c r="G11796">
        <v>3262276</v>
      </c>
      <c r="H11796">
        <v>3449635</v>
      </c>
      <c r="I11796">
        <v>134397</v>
      </c>
      <c r="J11796">
        <v>532925</v>
      </c>
      <c r="K11796">
        <v>669992</v>
      </c>
      <c r="L11796">
        <v>686629</v>
      </c>
      <c r="M11796">
        <v>659494</v>
      </c>
      <c r="N11796">
        <v>1074045</v>
      </c>
      <c r="O11796">
        <v>774152</v>
      </c>
      <c r="P11796">
        <v>505257</v>
      </c>
      <c r="Q11796">
        <v>331651</v>
      </c>
      <c r="R11796">
        <v>188167</v>
      </c>
      <c r="S11796">
        <v>102510</v>
      </c>
      <c r="T11796">
        <v>25283</v>
      </c>
      <c r="U11796">
        <v>1499</v>
      </c>
      <c r="V11796">
        <v>7</v>
      </c>
      <c r="W11796" t="str">
        <f>VLOOKUP(A11796,'Country and Continent'!$A$2:$B$286,2,0)</f>
        <v>North America</v>
      </c>
    </row>
    <row r="11797" spans="1:23" hidden="1" x14ac:dyDescent="0.3">
      <c r="A11797" t="s">
        <v>185</v>
      </c>
      <c r="B11797">
        <v>2009</v>
      </c>
      <c r="C11797">
        <v>5770649</v>
      </c>
      <c r="D11797">
        <v>137074</v>
      </c>
      <c r="E11797">
        <v>671149</v>
      </c>
      <c r="F11797">
        <v>2020625</v>
      </c>
      <c r="G11797">
        <v>3275219</v>
      </c>
      <c r="H11797">
        <v>3529730</v>
      </c>
      <c r="I11797">
        <v>135240</v>
      </c>
      <c r="J11797">
        <v>534075</v>
      </c>
      <c r="K11797">
        <v>666344</v>
      </c>
      <c r="L11797">
        <v>683132</v>
      </c>
      <c r="M11797">
        <v>666795</v>
      </c>
      <c r="N11797">
        <v>1093568</v>
      </c>
      <c r="O11797">
        <v>794651</v>
      </c>
      <c r="P11797">
        <v>522413</v>
      </c>
      <c r="Q11797">
        <v>342603</v>
      </c>
      <c r="R11797">
        <v>194514</v>
      </c>
      <c r="S11797">
        <v>106777</v>
      </c>
      <c r="T11797">
        <v>27098</v>
      </c>
      <c r="U11797">
        <v>1597</v>
      </c>
      <c r="V11797">
        <v>8</v>
      </c>
      <c r="W11797" t="str">
        <f>VLOOKUP(A11797,'Country and Continent'!$A$2:$B$286,2,0)</f>
        <v>North America</v>
      </c>
    </row>
    <row r="11798" spans="1:23" hidden="1" x14ac:dyDescent="0.3">
      <c r="A11798" t="s">
        <v>185</v>
      </c>
      <c r="B11798">
        <v>2010</v>
      </c>
      <c r="C11798">
        <v>5855736</v>
      </c>
      <c r="D11798">
        <v>138048</v>
      </c>
      <c r="E11798">
        <v>674777</v>
      </c>
      <c r="F11798">
        <v>2016724</v>
      </c>
      <c r="G11798">
        <v>3287881</v>
      </c>
      <c r="H11798">
        <v>3610324</v>
      </c>
      <c r="I11798">
        <v>136202</v>
      </c>
      <c r="J11798">
        <v>536729</v>
      </c>
      <c r="K11798">
        <v>663133</v>
      </c>
      <c r="L11798">
        <v>678814</v>
      </c>
      <c r="M11798">
        <v>672177</v>
      </c>
      <c r="N11798">
        <v>1113812</v>
      </c>
      <c r="O11798">
        <v>814764</v>
      </c>
      <c r="P11798">
        <v>540548</v>
      </c>
      <c r="Q11798">
        <v>352959</v>
      </c>
      <c r="R11798">
        <v>202658</v>
      </c>
      <c r="S11798">
        <v>111189</v>
      </c>
      <c r="T11798">
        <v>29192</v>
      </c>
      <c r="U11798">
        <v>1704</v>
      </c>
      <c r="V11798">
        <v>9</v>
      </c>
      <c r="W11798" t="str">
        <f>VLOOKUP(A11798,'Country and Continent'!$A$2:$B$286,2,0)</f>
        <v>North America</v>
      </c>
    </row>
    <row r="11799" spans="1:23" hidden="1" x14ac:dyDescent="0.3">
      <c r="A11799" t="s">
        <v>185</v>
      </c>
      <c r="B11799">
        <v>2011</v>
      </c>
      <c r="C11799">
        <v>5942554</v>
      </c>
      <c r="D11799">
        <v>138955</v>
      </c>
      <c r="E11799">
        <v>679269</v>
      </c>
      <c r="F11799">
        <v>2014151</v>
      </c>
      <c r="G11799">
        <v>3300082</v>
      </c>
      <c r="H11799">
        <v>3691131</v>
      </c>
      <c r="I11799">
        <v>137204</v>
      </c>
      <c r="J11799">
        <v>540314</v>
      </c>
      <c r="K11799">
        <v>660964</v>
      </c>
      <c r="L11799">
        <v>673918</v>
      </c>
      <c r="M11799">
        <v>675408</v>
      </c>
      <c r="N11799">
        <v>1134779</v>
      </c>
      <c r="O11799">
        <v>834348</v>
      </c>
      <c r="P11799">
        <v>559695</v>
      </c>
      <c r="Q11799">
        <v>363352</v>
      </c>
      <c r="R11799">
        <v>211965</v>
      </c>
      <c r="S11799">
        <v>115534</v>
      </c>
      <c r="T11799">
        <v>31494</v>
      </c>
      <c r="U11799">
        <v>1818</v>
      </c>
      <c r="V11799">
        <v>10</v>
      </c>
      <c r="W11799" t="str">
        <f>VLOOKUP(A11799,'Country and Continent'!$A$2:$B$286,2,0)</f>
        <v>North America</v>
      </c>
    </row>
    <row r="11800" spans="1:23" hidden="1" x14ac:dyDescent="0.3">
      <c r="A11800" t="s">
        <v>185</v>
      </c>
      <c r="B11800">
        <v>2012</v>
      </c>
      <c r="C11800">
        <v>6030605</v>
      </c>
      <c r="D11800">
        <v>139775</v>
      </c>
      <c r="E11800">
        <v>683921</v>
      </c>
      <c r="F11800">
        <v>2013587</v>
      </c>
      <c r="G11800">
        <v>3311398</v>
      </c>
      <c r="H11800">
        <v>3770922</v>
      </c>
      <c r="I11800">
        <v>138139</v>
      </c>
      <c r="J11800">
        <v>544146</v>
      </c>
      <c r="K11800">
        <v>660289</v>
      </c>
      <c r="L11800">
        <v>669377</v>
      </c>
      <c r="M11800">
        <v>676092</v>
      </c>
      <c r="N11800">
        <v>1155764</v>
      </c>
      <c r="O11800">
        <v>853804</v>
      </c>
      <c r="P11800">
        <v>579697</v>
      </c>
      <c r="Q11800">
        <v>374653</v>
      </c>
      <c r="R11800">
        <v>221444</v>
      </c>
      <c r="S11800">
        <v>119697</v>
      </c>
      <c r="T11800">
        <v>33916</v>
      </c>
      <c r="U11800">
        <v>1940</v>
      </c>
      <c r="V11800">
        <v>11</v>
      </c>
      <c r="W11800" t="str">
        <f>VLOOKUP(A11800,'Country and Continent'!$A$2:$B$286,2,0)</f>
        <v>North America</v>
      </c>
    </row>
    <row r="11801" spans="1:23" hidden="1" x14ac:dyDescent="0.3">
      <c r="A11801" t="s">
        <v>185</v>
      </c>
      <c r="B11801">
        <v>2013</v>
      </c>
      <c r="C11801">
        <v>6119377</v>
      </c>
      <c r="D11801">
        <v>140453</v>
      </c>
      <c r="E11801">
        <v>688429</v>
      </c>
      <c r="F11801">
        <v>2015113</v>
      </c>
      <c r="G11801">
        <v>3321144</v>
      </c>
      <c r="H11801">
        <v>3848647</v>
      </c>
      <c r="I11801">
        <v>138982</v>
      </c>
      <c r="J11801">
        <v>547976</v>
      </c>
      <c r="K11801">
        <v>661107</v>
      </c>
      <c r="L11801">
        <v>665577</v>
      </c>
      <c r="M11801">
        <v>674412</v>
      </c>
      <c r="N11801">
        <v>1176370</v>
      </c>
      <c r="O11801">
        <v>873024</v>
      </c>
      <c r="P11801">
        <v>600519</v>
      </c>
      <c r="Q11801">
        <v>386800</v>
      </c>
      <c r="R11801">
        <v>231091</v>
      </c>
      <c r="S11801">
        <v>123581</v>
      </c>
      <c r="T11801">
        <v>36388</v>
      </c>
      <c r="U11801">
        <v>2066</v>
      </c>
      <c r="V11801">
        <v>13</v>
      </c>
      <c r="W11801" t="str">
        <f>VLOOKUP(A11801,'Country and Continent'!$A$2:$B$286,2,0)</f>
        <v>North America</v>
      </c>
    </row>
    <row r="11802" spans="1:23" hidden="1" x14ac:dyDescent="0.3">
      <c r="A11802" t="s">
        <v>185</v>
      </c>
      <c r="B11802">
        <v>2014</v>
      </c>
      <c r="C11802">
        <v>6208680</v>
      </c>
      <c r="D11802">
        <v>140957</v>
      </c>
      <c r="E11802">
        <v>692508</v>
      </c>
      <c r="F11802">
        <v>2018157</v>
      </c>
      <c r="G11802">
        <v>3329295</v>
      </c>
      <c r="H11802">
        <v>3924467</v>
      </c>
      <c r="I11802">
        <v>139687</v>
      </c>
      <c r="J11802">
        <v>551551</v>
      </c>
      <c r="K11802">
        <v>663484</v>
      </c>
      <c r="L11802">
        <v>662165</v>
      </c>
      <c r="M11802">
        <v>671375</v>
      </c>
      <c r="N11802">
        <v>1196203</v>
      </c>
      <c r="O11802">
        <v>891979</v>
      </c>
      <c r="P11802">
        <v>622028</v>
      </c>
      <c r="Q11802">
        <v>399672</v>
      </c>
      <c r="R11802">
        <v>241055</v>
      </c>
      <c r="S11802">
        <v>127108</v>
      </c>
      <c r="T11802">
        <v>38887</v>
      </c>
      <c r="U11802">
        <v>2202</v>
      </c>
      <c r="V11802">
        <v>14</v>
      </c>
      <c r="W11802" t="str">
        <f>VLOOKUP(A11802,'Country and Continent'!$A$2:$B$286,2,0)</f>
        <v>North America</v>
      </c>
    </row>
    <row r="11803" spans="1:23" hidden="1" x14ac:dyDescent="0.3">
      <c r="A11803" t="s">
        <v>185</v>
      </c>
      <c r="B11803">
        <v>2015</v>
      </c>
      <c r="C11803">
        <v>6298610</v>
      </c>
      <c r="D11803">
        <v>141287</v>
      </c>
      <c r="E11803">
        <v>695953</v>
      </c>
      <c r="F11803">
        <v>2022493</v>
      </c>
      <c r="G11803">
        <v>3336038</v>
      </c>
      <c r="H11803">
        <v>3998381</v>
      </c>
      <c r="I11803">
        <v>140220</v>
      </c>
      <c r="J11803">
        <v>554666</v>
      </c>
      <c r="K11803">
        <v>667389</v>
      </c>
      <c r="L11803">
        <v>659151</v>
      </c>
      <c r="M11803">
        <v>667526</v>
      </c>
      <c r="N11803">
        <v>1214637</v>
      </c>
      <c r="O11803">
        <v>911148</v>
      </c>
      <c r="P11803">
        <v>644022</v>
      </c>
      <c r="Q11803">
        <v>413246</v>
      </c>
      <c r="R11803">
        <v>251485</v>
      </c>
      <c r="S11803">
        <v>130266</v>
      </c>
      <c r="T11803">
        <v>41420</v>
      </c>
      <c r="U11803">
        <v>2352</v>
      </c>
      <c r="V11803">
        <v>15</v>
      </c>
      <c r="W11803" t="str">
        <f>VLOOKUP(A11803,'Country and Continent'!$A$2:$B$286,2,0)</f>
        <v>North America</v>
      </c>
    </row>
    <row r="11804" spans="1:23" hidden="1" x14ac:dyDescent="0.3">
      <c r="A11804" t="s">
        <v>185</v>
      </c>
      <c r="B11804">
        <v>2016</v>
      </c>
      <c r="C11804">
        <v>6389237</v>
      </c>
      <c r="D11804">
        <v>141397</v>
      </c>
      <c r="E11804">
        <v>698609</v>
      </c>
      <c r="F11804">
        <v>2027897</v>
      </c>
      <c r="G11804">
        <v>3341180</v>
      </c>
      <c r="H11804">
        <v>4071016</v>
      </c>
      <c r="I11804">
        <v>140579</v>
      </c>
      <c r="J11804">
        <v>557212</v>
      </c>
      <c r="K11804">
        <v>672146</v>
      </c>
      <c r="L11804">
        <v>657142</v>
      </c>
      <c r="M11804">
        <v>663107</v>
      </c>
      <c r="N11804">
        <v>1231342</v>
      </c>
      <c r="O11804">
        <v>930721</v>
      </c>
      <c r="P11804">
        <v>666355</v>
      </c>
      <c r="Q11804">
        <v>427610</v>
      </c>
      <c r="R11804">
        <v>262557</v>
      </c>
      <c r="S11804">
        <v>133177</v>
      </c>
      <c r="T11804">
        <v>43926</v>
      </c>
      <c r="U11804">
        <v>2528</v>
      </c>
      <c r="V11804">
        <v>17</v>
      </c>
      <c r="W11804" t="str">
        <f>VLOOKUP(A11804,'Country and Continent'!$A$2:$B$286,2,0)</f>
        <v>North America</v>
      </c>
    </row>
    <row r="11805" spans="1:23" hidden="1" x14ac:dyDescent="0.3">
      <c r="A11805" t="s">
        <v>185</v>
      </c>
      <c r="B11805">
        <v>2017</v>
      </c>
      <c r="C11805">
        <v>6480534</v>
      </c>
      <c r="D11805">
        <v>141262</v>
      </c>
      <c r="E11805">
        <v>700320</v>
      </c>
      <c r="F11805">
        <v>2033985</v>
      </c>
      <c r="G11805">
        <v>3344883</v>
      </c>
      <c r="H11805">
        <v>4143379</v>
      </c>
      <c r="I11805">
        <v>140719</v>
      </c>
      <c r="J11805">
        <v>559058</v>
      </c>
      <c r="K11805">
        <v>677054</v>
      </c>
      <c r="L11805">
        <v>656611</v>
      </c>
      <c r="M11805">
        <v>659051</v>
      </c>
      <c r="N11805">
        <v>1245239</v>
      </c>
      <c r="O11805">
        <v>951137</v>
      </c>
      <c r="P11805">
        <v>688688</v>
      </c>
      <c r="Q11805">
        <v>442941</v>
      </c>
      <c r="R11805">
        <v>274054</v>
      </c>
      <c r="S11805">
        <v>136326</v>
      </c>
      <c r="T11805">
        <v>46354</v>
      </c>
      <c r="U11805">
        <v>2741</v>
      </c>
      <c r="V11805">
        <v>18</v>
      </c>
      <c r="W11805" t="str">
        <f>VLOOKUP(A11805,'Country and Continent'!$A$2:$B$286,2,0)</f>
        <v>North America</v>
      </c>
    </row>
    <row r="11806" spans="1:23" hidden="1" x14ac:dyDescent="0.3">
      <c r="A11806" t="s">
        <v>185</v>
      </c>
      <c r="B11806">
        <v>2018</v>
      </c>
      <c r="C11806">
        <v>6572234</v>
      </c>
      <c r="D11806">
        <v>140918</v>
      </c>
      <c r="E11806">
        <v>701008</v>
      </c>
      <c r="F11806">
        <v>2040425</v>
      </c>
      <c r="G11806">
        <v>3347380</v>
      </c>
      <c r="H11806">
        <v>4215420</v>
      </c>
      <c r="I11806">
        <v>140613</v>
      </c>
      <c r="J11806">
        <v>560090</v>
      </c>
      <c r="K11806">
        <v>681846</v>
      </c>
      <c r="L11806">
        <v>657571</v>
      </c>
      <c r="M11806">
        <v>655735</v>
      </c>
      <c r="N11806">
        <v>1255576</v>
      </c>
      <c r="O11806">
        <v>972896</v>
      </c>
      <c r="P11806">
        <v>710745</v>
      </c>
      <c r="Q11806">
        <v>459310</v>
      </c>
      <c r="R11806">
        <v>285413</v>
      </c>
      <c r="S11806">
        <v>140354</v>
      </c>
      <c r="T11806">
        <v>48776</v>
      </c>
      <c r="U11806">
        <v>2984</v>
      </c>
      <c r="V11806">
        <v>20</v>
      </c>
      <c r="W11806" t="str">
        <f>VLOOKUP(A11806,'Country and Continent'!$A$2:$B$286,2,0)</f>
        <v>North America</v>
      </c>
    </row>
    <row r="11807" spans="1:23" hidden="1" x14ac:dyDescent="0.3">
      <c r="A11807" t="s">
        <v>185</v>
      </c>
      <c r="B11807">
        <v>2019</v>
      </c>
      <c r="C11807">
        <v>6663919</v>
      </c>
      <c r="D11807">
        <v>140404</v>
      </c>
      <c r="E11807">
        <v>700668</v>
      </c>
      <c r="F11807">
        <v>2047002</v>
      </c>
      <c r="G11807">
        <v>3349054</v>
      </c>
      <c r="H11807">
        <v>4286887</v>
      </c>
      <c r="I11807">
        <v>140294</v>
      </c>
      <c r="J11807">
        <v>560264</v>
      </c>
      <c r="K11807">
        <v>686232</v>
      </c>
      <c r="L11807">
        <v>660102</v>
      </c>
      <c r="M11807">
        <v>652793</v>
      </c>
      <c r="N11807">
        <v>1262850</v>
      </c>
      <c r="O11807">
        <v>995712</v>
      </c>
      <c r="P11807">
        <v>732553</v>
      </c>
      <c r="Q11807">
        <v>476581</v>
      </c>
      <c r="R11807">
        <v>296346</v>
      </c>
      <c r="S11807">
        <v>145580</v>
      </c>
      <c r="T11807">
        <v>51239</v>
      </c>
      <c r="U11807">
        <v>3241</v>
      </c>
      <c r="V11807">
        <v>22</v>
      </c>
      <c r="W11807" t="str">
        <f>VLOOKUP(A11807,'Country and Continent'!$A$2:$B$286,2,0)</f>
        <v>North America</v>
      </c>
    </row>
    <row r="11808" spans="1:23" hidden="1" x14ac:dyDescent="0.3">
      <c r="A11808" t="s">
        <v>185</v>
      </c>
      <c r="B11808">
        <v>2020</v>
      </c>
      <c r="C11808">
        <v>6755900</v>
      </c>
      <c r="D11808">
        <v>139789</v>
      </c>
      <c r="E11808">
        <v>699554</v>
      </c>
      <c r="F11808">
        <v>2053936</v>
      </c>
      <c r="G11808">
        <v>3351894</v>
      </c>
      <c r="H11808">
        <v>4360223</v>
      </c>
      <c r="I11808">
        <v>139875</v>
      </c>
      <c r="J11808">
        <v>559765</v>
      </c>
      <c r="K11808">
        <v>690115</v>
      </c>
      <c r="L11808">
        <v>664267</v>
      </c>
      <c r="M11808">
        <v>650681</v>
      </c>
      <c r="N11808">
        <v>1268985</v>
      </c>
      <c r="O11808">
        <v>1020120</v>
      </c>
      <c r="P11808">
        <v>754195</v>
      </c>
      <c r="Q11808">
        <v>494505</v>
      </c>
      <c r="R11808">
        <v>305820</v>
      </c>
      <c r="S11808">
        <v>151296</v>
      </c>
      <c r="T11808">
        <v>52914</v>
      </c>
      <c r="U11808">
        <v>3425</v>
      </c>
      <c r="V11808">
        <v>23</v>
      </c>
      <c r="W11808" t="str">
        <f>VLOOKUP(A11808,'Country and Continent'!$A$2:$B$286,2,0)</f>
        <v>North America</v>
      </c>
    </row>
    <row r="11809" spans="1:23" hidden="1" x14ac:dyDescent="0.3">
      <c r="A11809" t="s">
        <v>185</v>
      </c>
      <c r="B11809">
        <v>2021</v>
      </c>
      <c r="C11809">
        <v>6850546</v>
      </c>
      <c r="D11809">
        <v>139141</v>
      </c>
      <c r="E11809">
        <v>697805</v>
      </c>
      <c r="F11809">
        <v>2060499</v>
      </c>
      <c r="G11809">
        <v>3355792</v>
      </c>
      <c r="H11809">
        <v>4436665</v>
      </c>
      <c r="I11809">
        <v>139349</v>
      </c>
      <c r="J11809">
        <v>558664</v>
      </c>
      <c r="K11809">
        <v>693329</v>
      </c>
      <c r="L11809">
        <v>669365</v>
      </c>
      <c r="M11809">
        <v>649901</v>
      </c>
      <c r="N11809">
        <v>1273855</v>
      </c>
      <c r="O11809">
        <v>1046181</v>
      </c>
      <c r="P11809">
        <v>775746</v>
      </c>
      <c r="Q11809">
        <v>513507</v>
      </c>
      <c r="R11809">
        <v>315006</v>
      </c>
      <c r="S11809">
        <v>157789</v>
      </c>
      <c r="T11809">
        <v>54436</v>
      </c>
      <c r="U11809">
        <v>3602</v>
      </c>
      <c r="V11809">
        <v>24</v>
      </c>
      <c r="W11809" t="str">
        <f>VLOOKUP(A11809,'Country and Continent'!$A$2:$B$286,2,0)</f>
        <v>North America</v>
      </c>
    </row>
    <row r="11810" spans="1:23" hidden="1" x14ac:dyDescent="0.3">
      <c r="A11810" t="s">
        <v>186</v>
      </c>
      <c r="B11810">
        <v>1950</v>
      </c>
      <c r="C11810">
        <v>2569201</v>
      </c>
      <c r="D11810">
        <v>126501</v>
      </c>
      <c r="E11810">
        <v>521018</v>
      </c>
      <c r="F11810">
        <v>1272132</v>
      </c>
      <c r="G11810">
        <v>1772624</v>
      </c>
      <c r="H11810">
        <v>1273321</v>
      </c>
      <c r="I11810">
        <v>103930</v>
      </c>
      <c r="J11810">
        <v>394517</v>
      </c>
      <c r="K11810">
        <v>414729</v>
      </c>
      <c r="L11810">
        <v>336385</v>
      </c>
      <c r="M11810">
        <v>275838</v>
      </c>
      <c r="N11810">
        <v>412939</v>
      </c>
      <c r="O11810">
        <v>286695</v>
      </c>
      <c r="P11810">
        <v>181578</v>
      </c>
      <c r="Q11810">
        <v>98320</v>
      </c>
      <c r="R11810">
        <v>28798</v>
      </c>
      <c r="S11810">
        <v>10855</v>
      </c>
      <c r="T11810">
        <v>2009</v>
      </c>
      <c r="U11810">
        <v>36</v>
      </c>
      <c r="V11810">
        <v>1</v>
      </c>
      <c r="W11810" t="str">
        <f>VLOOKUP(A11810,'Country and Continent'!$A$2:$B$286,2,0)</f>
        <v>Africa</v>
      </c>
    </row>
    <row r="11811" spans="1:23" hidden="1" x14ac:dyDescent="0.3">
      <c r="A11811" t="s">
        <v>186</v>
      </c>
      <c r="B11811">
        <v>1951</v>
      </c>
      <c r="C11811">
        <v>2659702</v>
      </c>
      <c r="D11811">
        <v>141808</v>
      </c>
      <c r="E11811">
        <v>538847</v>
      </c>
      <c r="F11811">
        <v>1314862</v>
      </c>
      <c r="G11811">
        <v>1832745</v>
      </c>
      <c r="H11811">
        <v>1321130</v>
      </c>
      <c r="I11811">
        <v>114034</v>
      </c>
      <c r="J11811">
        <v>397039</v>
      </c>
      <c r="K11811">
        <v>427520</v>
      </c>
      <c r="L11811">
        <v>348495</v>
      </c>
      <c r="M11811">
        <v>285588</v>
      </c>
      <c r="N11811">
        <v>426042</v>
      </c>
      <c r="O11811">
        <v>295807</v>
      </c>
      <c r="P11811">
        <v>189056</v>
      </c>
      <c r="Q11811">
        <v>104120</v>
      </c>
      <c r="R11811">
        <v>31668</v>
      </c>
      <c r="S11811">
        <v>10416</v>
      </c>
      <c r="T11811">
        <v>2095</v>
      </c>
      <c r="U11811">
        <v>46</v>
      </c>
      <c r="V11811">
        <v>2</v>
      </c>
      <c r="W11811" t="str">
        <f>VLOOKUP(A11811,'Country and Continent'!$A$2:$B$286,2,0)</f>
        <v>Africa</v>
      </c>
    </row>
    <row r="11812" spans="1:23" hidden="1" x14ac:dyDescent="0.3">
      <c r="A11812" t="s">
        <v>186</v>
      </c>
      <c r="B11812">
        <v>1952</v>
      </c>
      <c r="C11812">
        <v>2749574</v>
      </c>
      <c r="D11812">
        <v>146427</v>
      </c>
      <c r="E11812">
        <v>559019</v>
      </c>
      <c r="F11812">
        <v>1357546</v>
      </c>
      <c r="G11812">
        <v>1892959</v>
      </c>
      <c r="H11812">
        <v>1368350</v>
      </c>
      <c r="I11812">
        <v>127769</v>
      </c>
      <c r="J11812">
        <v>412592</v>
      </c>
      <c r="K11812">
        <v>437410</v>
      </c>
      <c r="L11812">
        <v>361117</v>
      </c>
      <c r="M11812">
        <v>295234</v>
      </c>
      <c r="N11812">
        <v>438999</v>
      </c>
      <c r="O11812">
        <v>304512</v>
      </c>
      <c r="P11812">
        <v>196429</v>
      </c>
      <c r="Q11812">
        <v>109401</v>
      </c>
      <c r="R11812">
        <v>35083</v>
      </c>
      <c r="S11812">
        <v>10161</v>
      </c>
      <c r="T11812">
        <v>2163</v>
      </c>
      <c r="U11812">
        <v>43</v>
      </c>
      <c r="V11812">
        <v>3</v>
      </c>
      <c r="W11812" t="str">
        <f>VLOOKUP(A11812,'Country and Continent'!$A$2:$B$286,2,0)</f>
        <v>Africa</v>
      </c>
    </row>
    <row r="11813" spans="1:23" hidden="1" x14ac:dyDescent="0.3">
      <c r="A11813" t="s">
        <v>186</v>
      </c>
      <c r="B11813">
        <v>1953</v>
      </c>
      <c r="C11813">
        <v>2838986</v>
      </c>
      <c r="D11813">
        <v>150959</v>
      </c>
      <c r="E11813">
        <v>584720</v>
      </c>
      <c r="F11813">
        <v>1400146</v>
      </c>
      <c r="G11813">
        <v>1953313</v>
      </c>
      <c r="H11813">
        <v>1415010</v>
      </c>
      <c r="I11813">
        <v>131893</v>
      </c>
      <c r="J11813">
        <v>433761</v>
      </c>
      <c r="K11813">
        <v>441089</v>
      </c>
      <c r="L11813">
        <v>374337</v>
      </c>
      <c r="M11813">
        <v>304983</v>
      </c>
      <c r="N11813">
        <v>451850</v>
      </c>
      <c r="O11813">
        <v>312795</v>
      </c>
      <c r="P11813">
        <v>203688</v>
      </c>
      <c r="Q11813">
        <v>114311</v>
      </c>
      <c r="R11813">
        <v>38950</v>
      </c>
      <c r="S11813">
        <v>10056</v>
      </c>
      <c r="T11813">
        <v>2170</v>
      </c>
      <c r="U11813">
        <v>35</v>
      </c>
      <c r="V11813">
        <v>2</v>
      </c>
      <c r="W11813" t="str">
        <f>VLOOKUP(A11813,'Country and Continent'!$A$2:$B$286,2,0)</f>
        <v>Africa</v>
      </c>
    </row>
    <row r="11814" spans="1:23" hidden="1" x14ac:dyDescent="0.3">
      <c r="A11814" t="s">
        <v>186</v>
      </c>
      <c r="B11814">
        <v>1954</v>
      </c>
      <c r="C11814">
        <v>2928436</v>
      </c>
      <c r="D11814">
        <v>155333</v>
      </c>
      <c r="E11814">
        <v>617012</v>
      </c>
      <c r="F11814">
        <v>1442739</v>
      </c>
      <c r="G11814">
        <v>2014002</v>
      </c>
      <c r="H11814">
        <v>1461177</v>
      </c>
      <c r="I11814">
        <v>135949</v>
      </c>
      <c r="J11814">
        <v>461679</v>
      </c>
      <c r="K11814">
        <v>437914</v>
      </c>
      <c r="L11814">
        <v>387813</v>
      </c>
      <c r="M11814">
        <v>315211</v>
      </c>
      <c r="N11814">
        <v>464638</v>
      </c>
      <c r="O11814">
        <v>320653</v>
      </c>
      <c r="P11814">
        <v>210749</v>
      </c>
      <c r="Q11814">
        <v>119197</v>
      </c>
      <c r="R11814">
        <v>43087</v>
      </c>
      <c r="S11814">
        <v>10041</v>
      </c>
      <c r="T11814">
        <v>2091</v>
      </c>
      <c r="U11814">
        <v>30</v>
      </c>
      <c r="V11814">
        <v>0</v>
      </c>
      <c r="W11814" t="str">
        <f>VLOOKUP(A11814,'Country and Continent'!$A$2:$B$286,2,0)</f>
        <v>Africa</v>
      </c>
    </row>
    <row r="11815" spans="1:23" hidden="1" x14ac:dyDescent="0.3">
      <c r="A11815" t="s">
        <v>186</v>
      </c>
      <c r="B11815">
        <v>1955</v>
      </c>
      <c r="C11815">
        <v>3018553</v>
      </c>
      <c r="D11815">
        <v>159810</v>
      </c>
      <c r="E11815">
        <v>643999</v>
      </c>
      <c r="F11815">
        <v>1485645</v>
      </c>
      <c r="G11815">
        <v>2075426</v>
      </c>
      <c r="H11815">
        <v>1507079</v>
      </c>
      <c r="I11815">
        <v>139864</v>
      </c>
      <c r="J11815">
        <v>484189</v>
      </c>
      <c r="K11815">
        <v>440599</v>
      </c>
      <c r="L11815">
        <v>401047</v>
      </c>
      <c r="M11815">
        <v>325965</v>
      </c>
      <c r="N11815">
        <v>477536</v>
      </c>
      <c r="O11815">
        <v>328167</v>
      </c>
      <c r="P11815">
        <v>217593</v>
      </c>
      <c r="Q11815">
        <v>124218</v>
      </c>
      <c r="R11815">
        <v>47353</v>
      </c>
      <c r="S11815">
        <v>10105</v>
      </c>
      <c r="T11815">
        <v>1944</v>
      </c>
      <c r="U11815">
        <v>27</v>
      </c>
      <c r="V11815">
        <v>0</v>
      </c>
      <c r="W11815" t="str">
        <f>VLOOKUP(A11815,'Country and Continent'!$A$2:$B$286,2,0)</f>
        <v>Africa</v>
      </c>
    </row>
    <row r="11816" spans="1:23" hidden="1" x14ac:dyDescent="0.3">
      <c r="A11816" t="s">
        <v>186</v>
      </c>
      <c r="B11816">
        <v>1956</v>
      </c>
      <c r="C11816">
        <v>3109795</v>
      </c>
      <c r="D11816">
        <v>164241</v>
      </c>
      <c r="E11816">
        <v>662882</v>
      </c>
      <c r="F11816">
        <v>1528979</v>
      </c>
      <c r="G11816">
        <v>2137771</v>
      </c>
      <c r="H11816">
        <v>1553098</v>
      </c>
      <c r="I11816">
        <v>143873</v>
      </c>
      <c r="J11816">
        <v>498641</v>
      </c>
      <c r="K11816">
        <v>452852</v>
      </c>
      <c r="L11816">
        <v>413245</v>
      </c>
      <c r="M11816">
        <v>337135</v>
      </c>
      <c r="N11816">
        <v>490856</v>
      </c>
      <c r="O11816">
        <v>335413</v>
      </c>
      <c r="P11816">
        <v>224273</v>
      </c>
      <c r="Q11816">
        <v>129333</v>
      </c>
      <c r="R11816">
        <v>51762</v>
      </c>
      <c r="S11816">
        <v>10254</v>
      </c>
      <c r="T11816">
        <v>1768</v>
      </c>
      <c r="U11816">
        <v>22</v>
      </c>
      <c r="V11816">
        <v>0</v>
      </c>
      <c r="W11816" t="str">
        <f>VLOOKUP(A11816,'Country and Continent'!$A$2:$B$286,2,0)</f>
        <v>Africa</v>
      </c>
    </row>
    <row r="11817" spans="1:23" hidden="1" x14ac:dyDescent="0.3">
      <c r="A11817" t="s">
        <v>186</v>
      </c>
      <c r="B11817">
        <v>1957</v>
      </c>
      <c r="C11817">
        <v>3202653</v>
      </c>
      <c r="D11817">
        <v>168721</v>
      </c>
      <c r="E11817">
        <v>681716</v>
      </c>
      <c r="F11817">
        <v>1572661</v>
      </c>
      <c r="G11817">
        <v>2201255</v>
      </c>
      <c r="H11817">
        <v>1599819</v>
      </c>
      <c r="I11817">
        <v>147852</v>
      </c>
      <c r="J11817">
        <v>512995</v>
      </c>
      <c r="K11817">
        <v>468245</v>
      </c>
      <c r="L11817">
        <v>422700</v>
      </c>
      <c r="M11817">
        <v>348923</v>
      </c>
      <c r="N11817">
        <v>504872</v>
      </c>
      <c r="O11817">
        <v>342466</v>
      </c>
      <c r="P11817">
        <v>230816</v>
      </c>
      <c r="Q11817">
        <v>134550</v>
      </c>
      <c r="R11817">
        <v>56316</v>
      </c>
      <c r="S11817">
        <v>10442</v>
      </c>
      <c r="T11817">
        <v>1590</v>
      </c>
      <c r="U11817">
        <v>17</v>
      </c>
      <c r="V11817">
        <v>0</v>
      </c>
      <c r="W11817" t="str">
        <f>VLOOKUP(A11817,'Country and Continent'!$A$2:$B$286,2,0)</f>
        <v>Africa</v>
      </c>
    </row>
    <row r="11818" spans="1:23" hidden="1" x14ac:dyDescent="0.3">
      <c r="A11818" t="s">
        <v>186</v>
      </c>
      <c r="B11818">
        <v>1958</v>
      </c>
      <c r="C11818">
        <v>3297847</v>
      </c>
      <c r="D11818">
        <v>173457</v>
      </c>
      <c r="E11818">
        <v>700841</v>
      </c>
      <c r="F11818">
        <v>1616821</v>
      </c>
      <c r="G11818">
        <v>2266374</v>
      </c>
      <c r="H11818">
        <v>1647972</v>
      </c>
      <c r="I11818">
        <v>151896</v>
      </c>
      <c r="J11818">
        <v>527384</v>
      </c>
      <c r="K11818">
        <v>489740</v>
      </c>
      <c r="L11818">
        <v>426240</v>
      </c>
      <c r="M11818">
        <v>361441</v>
      </c>
      <c r="N11818">
        <v>519788</v>
      </c>
      <c r="O11818">
        <v>349562</v>
      </c>
      <c r="P11818">
        <v>237271</v>
      </c>
      <c r="Q11818">
        <v>139885</v>
      </c>
      <c r="R11818">
        <v>60864</v>
      </c>
      <c r="S11818">
        <v>10766</v>
      </c>
      <c r="T11818">
        <v>1436</v>
      </c>
      <c r="U11818">
        <v>13</v>
      </c>
      <c r="V11818">
        <v>0</v>
      </c>
      <c r="W11818" t="str">
        <f>VLOOKUP(A11818,'Country and Continent'!$A$2:$B$286,2,0)</f>
        <v>Africa</v>
      </c>
    </row>
    <row r="11819" spans="1:23" hidden="1" x14ac:dyDescent="0.3">
      <c r="A11819" t="s">
        <v>186</v>
      </c>
      <c r="B11819">
        <v>1959</v>
      </c>
      <c r="C11819">
        <v>3395951</v>
      </c>
      <c r="D11819">
        <v>178351</v>
      </c>
      <c r="E11819">
        <v>720510</v>
      </c>
      <c r="F11819">
        <v>1661777</v>
      </c>
      <c r="G11819">
        <v>2333517</v>
      </c>
      <c r="H11819">
        <v>1698051</v>
      </c>
      <c r="I11819">
        <v>156177</v>
      </c>
      <c r="J11819">
        <v>542159</v>
      </c>
      <c r="K11819">
        <v>518066</v>
      </c>
      <c r="L11819">
        <v>423201</v>
      </c>
      <c r="M11819">
        <v>374364</v>
      </c>
      <c r="N11819">
        <v>535817</v>
      </c>
      <c r="O11819">
        <v>357048</v>
      </c>
      <c r="P11819">
        <v>243701</v>
      </c>
      <c r="Q11819">
        <v>145316</v>
      </c>
      <c r="R11819">
        <v>65165</v>
      </c>
      <c r="S11819">
        <v>11425</v>
      </c>
      <c r="T11819">
        <v>1324</v>
      </c>
      <c r="U11819">
        <v>14</v>
      </c>
      <c r="V11819">
        <v>0</v>
      </c>
      <c r="W11819" t="str">
        <f>VLOOKUP(A11819,'Country and Continent'!$A$2:$B$286,2,0)</f>
        <v>Africa</v>
      </c>
    </row>
    <row r="11820" spans="1:23" hidden="1" x14ac:dyDescent="0.3">
      <c r="A11820" t="s">
        <v>186</v>
      </c>
      <c r="B11820">
        <v>1960</v>
      </c>
      <c r="C11820">
        <v>3497438</v>
      </c>
      <c r="D11820">
        <v>183346</v>
      </c>
      <c r="E11820">
        <v>740715</v>
      </c>
      <c r="F11820">
        <v>1708126</v>
      </c>
      <c r="G11820">
        <v>2402844</v>
      </c>
      <c r="H11820">
        <v>1750040</v>
      </c>
      <c r="I11820">
        <v>160606</v>
      </c>
      <c r="J11820">
        <v>557369</v>
      </c>
      <c r="K11820">
        <v>541673</v>
      </c>
      <c r="L11820">
        <v>425738</v>
      </c>
      <c r="M11820">
        <v>387204</v>
      </c>
      <c r="N11820">
        <v>553052</v>
      </c>
      <c r="O11820">
        <v>365163</v>
      </c>
      <c r="P11820">
        <v>250143</v>
      </c>
      <c r="Q11820">
        <v>150843</v>
      </c>
      <c r="R11820">
        <v>69162</v>
      </c>
      <c r="S11820">
        <v>12473</v>
      </c>
      <c r="T11820">
        <v>1257</v>
      </c>
      <c r="U11820">
        <v>15</v>
      </c>
      <c r="V11820">
        <v>0</v>
      </c>
      <c r="W11820" t="str">
        <f>VLOOKUP(A11820,'Country and Continent'!$A$2:$B$286,2,0)</f>
        <v>Africa</v>
      </c>
    </row>
    <row r="11821" spans="1:23" hidden="1" x14ac:dyDescent="0.3">
      <c r="A11821" t="s">
        <v>186</v>
      </c>
      <c r="B11821">
        <v>1961</v>
      </c>
      <c r="C11821">
        <v>3602538</v>
      </c>
      <c r="D11821">
        <v>188309</v>
      </c>
      <c r="E11821">
        <v>761424</v>
      </c>
      <c r="F11821">
        <v>1756703</v>
      </c>
      <c r="G11821">
        <v>2474253</v>
      </c>
      <c r="H11821">
        <v>1803297</v>
      </c>
      <c r="I11821">
        <v>165125</v>
      </c>
      <c r="J11821">
        <v>573115</v>
      </c>
      <c r="K11821">
        <v>557774</v>
      </c>
      <c r="L11821">
        <v>437505</v>
      </c>
      <c r="M11821">
        <v>399169</v>
      </c>
      <c r="N11821">
        <v>571484</v>
      </c>
      <c r="O11821">
        <v>374008</v>
      </c>
      <c r="P11821">
        <v>256656</v>
      </c>
      <c r="Q11821">
        <v>156479</v>
      </c>
      <c r="R11821">
        <v>72927</v>
      </c>
      <c r="S11821">
        <v>13859</v>
      </c>
      <c r="T11821">
        <v>1236</v>
      </c>
      <c r="U11821">
        <v>17</v>
      </c>
      <c r="V11821">
        <v>0</v>
      </c>
      <c r="W11821" t="str">
        <f>VLOOKUP(A11821,'Country and Continent'!$A$2:$B$286,2,0)</f>
        <v>Africa</v>
      </c>
    </row>
    <row r="11822" spans="1:23" hidden="1" x14ac:dyDescent="0.3">
      <c r="A11822" t="s">
        <v>186</v>
      </c>
      <c r="B11822">
        <v>1962</v>
      </c>
      <c r="C11822">
        <v>3711068</v>
      </c>
      <c r="D11822">
        <v>193244</v>
      </c>
      <c r="E11822">
        <v>782518</v>
      </c>
      <c r="F11822">
        <v>1808907</v>
      </c>
      <c r="G11822">
        <v>2547520</v>
      </c>
      <c r="H11822">
        <v>1856254</v>
      </c>
      <c r="I11822">
        <v>169614</v>
      </c>
      <c r="J11822">
        <v>589274</v>
      </c>
      <c r="K11822">
        <v>573952</v>
      </c>
      <c r="L11822">
        <v>452437</v>
      </c>
      <c r="M11822">
        <v>408546</v>
      </c>
      <c r="N11822">
        <v>591189</v>
      </c>
      <c r="O11822">
        <v>383640</v>
      </c>
      <c r="P11822">
        <v>263262</v>
      </c>
      <c r="Q11822">
        <v>162232</v>
      </c>
      <c r="R11822">
        <v>76452</v>
      </c>
      <c r="S11822">
        <v>15561</v>
      </c>
      <c r="T11822">
        <v>1259</v>
      </c>
      <c r="U11822">
        <v>20</v>
      </c>
      <c r="V11822">
        <v>0</v>
      </c>
      <c r="W11822" t="str">
        <f>VLOOKUP(A11822,'Country and Continent'!$A$2:$B$286,2,0)</f>
        <v>Africa</v>
      </c>
    </row>
    <row r="11823" spans="1:23" hidden="1" x14ac:dyDescent="0.3">
      <c r="A11823" t="s">
        <v>186</v>
      </c>
      <c r="B11823">
        <v>1963</v>
      </c>
      <c r="C11823">
        <v>3822703</v>
      </c>
      <c r="D11823">
        <v>198286</v>
      </c>
      <c r="E11823">
        <v>803850</v>
      </c>
      <c r="F11823">
        <v>1867672</v>
      </c>
      <c r="G11823">
        <v>2622384</v>
      </c>
      <c r="H11823">
        <v>1905693</v>
      </c>
      <c r="I11823">
        <v>174071</v>
      </c>
      <c r="J11823">
        <v>605564</v>
      </c>
      <c r="K11823">
        <v>590432</v>
      </c>
      <c r="L11823">
        <v>473390</v>
      </c>
      <c r="M11823">
        <v>412184</v>
      </c>
      <c r="N11823">
        <v>612207</v>
      </c>
      <c r="O11823">
        <v>394003</v>
      </c>
      <c r="P11823">
        <v>269920</v>
      </c>
      <c r="Q11823">
        <v>168078</v>
      </c>
      <c r="R11823">
        <v>79827</v>
      </c>
      <c r="S11823">
        <v>17486</v>
      </c>
      <c r="T11823">
        <v>1304</v>
      </c>
      <c r="U11823">
        <v>22</v>
      </c>
      <c r="V11823">
        <v>0</v>
      </c>
      <c r="W11823" t="str">
        <f>VLOOKUP(A11823,'Country and Continent'!$A$2:$B$286,2,0)</f>
        <v>Africa</v>
      </c>
    </row>
    <row r="11824" spans="1:23" hidden="1" x14ac:dyDescent="0.3">
      <c r="A11824" t="s">
        <v>186</v>
      </c>
      <c r="B11824">
        <v>1964</v>
      </c>
      <c r="C11824">
        <v>3937013</v>
      </c>
      <c r="D11824">
        <v>203362</v>
      </c>
      <c r="E11824">
        <v>825227</v>
      </c>
      <c r="F11824">
        <v>1933693</v>
      </c>
      <c r="G11824">
        <v>2698417</v>
      </c>
      <c r="H11824">
        <v>1950526</v>
      </c>
      <c r="I11824">
        <v>178594</v>
      </c>
      <c r="J11824">
        <v>621865</v>
      </c>
      <c r="K11824">
        <v>607412</v>
      </c>
      <c r="L11824">
        <v>501054</v>
      </c>
      <c r="M11824">
        <v>409397</v>
      </c>
      <c r="N11824">
        <v>634320</v>
      </c>
      <c r="O11824">
        <v>405013</v>
      </c>
      <c r="P11824">
        <v>276566</v>
      </c>
      <c r="Q11824">
        <v>173916</v>
      </c>
      <c r="R11824">
        <v>83258</v>
      </c>
      <c r="S11824">
        <v>19481</v>
      </c>
      <c r="T11824">
        <v>1344</v>
      </c>
      <c r="U11824">
        <v>25</v>
      </c>
      <c r="V11824">
        <v>0</v>
      </c>
      <c r="W11824" t="str">
        <f>VLOOKUP(A11824,'Country and Continent'!$A$2:$B$286,2,0)</f>
        <v>Africa</v>
      </c>
    </row>
    <row r="11825" spans="1:23" hidden="1" x14ac:dyDescent="0.3">
      <c r="A11825" t="s">
        <v>186</v>
      </c>
      <c r="B11825">
        <v>1965</v>
      </c>
      <c r="C11825">
        <v>4053531</v>
      </c>
      <c r="D11825">
        <v>208185</v>
      </c>
      <c r="E11825">
        <v>846282</v>
      </c>
      <c r="F11825">
        <v>1995229</v>
      </c>
      <c r="G11825">
        <v>2775188</v>
      </c>
      <c r="H11825">
        <v>2002048</v>
      </c>
      <c r="I11825">
        <v>183139</v>
      </c>
      <c r="J11825">
        <v>638097</v>
      </c>
      <c r="K11825">
        <v>624824</v>
      </c>
      <c r="L11825">
        <v>524123</v>
      </c>
      <c r="M11825">
        <v>412024</v>
      </c>
      <c r="N11825">
        <v>656955</v>
      </c>
      <c r="O11825">
        <v>416711</v>
      </c>
      <c r="P11825">
        <v>283215</v>
      </c>
      <c r="Q11825">
        <v>179696</v>
      </c>
      <c r="R11825">
        <v>86840</v>
      </c>
      <c r="S11825">
        <v>21462</v>
      </c>
      <c r="T11825">
        <v>1377</v>
      </c>
      <c r="U11825">
        <v>22</v>
      </c>
      <c r="V11825">
        <v>0</v>
      </c>
      <c r="W11825" t="str">
        <f>VLOOKUP(A11825,'Country and Continent'!$A$2:$B$286,2,0)</f>
        <v>Africa</v>
      </c>
    </row>
    <row r="11826" spans="1:23" hidden="1" x14ac:dyDescent="0.3">
      <c r="A11826" t="s">
        <v>186</v>
      </c>
      <c r="B11826">
        <v>1966</v>
      </c>
      <c r="C11826">
        <v>4172506</v>
      </c>
      <c r="D11826">
        <v>213169</v>
      </c>
      <c r="E11826">
        <v>867315</v>
      </c>
      <c r="F11826">
        <v>2049764</v>
      </c>
      <c r="G11826">
        <v>2852962</v>
      </c>
      <c r="H11826">
        <v>2063016</v>
      </c>
      <c r="I11826">
        <v>187470</v>
      </c>
      <c r="J11826">
        <v>654146</v>
      </c>
      <c r="K11826">
        <v>642610</v>
      </c>
      <c r="L11826">
        <v>539839</v>
      </c>
      <c r="M11826">
        <v>423627</v>
      </c>
      <c r="N11826">
        <v>679154</v>
      </c>
      <c r="O11826">
        <v>429238</v>
      </c>
      <c r="P11826">
        <v>289884</v>
      </c>
      <c r="Q11826">
        <v>185434</v>
      </c>
      <c r="R11826">
        <v>90534</v>
      </c>
      <c r="S11826">
        <v>23441</v>
      </c>
      <c r="T11826">
        <v>1411</v>
      </c>
      <c r="U11826">
        <v>19</v>
      </c>
      <c r="V11826">
        <v>0</v>
      </c>
      <c r="W11826" t="str">
        <f>VLOOKUP(A11826,'Country and Continent'!$A$2:$B$286,2,0)</f>
        <v>Africa</v>
      </c>
    </row>
    <row r="11827" spans="1:23" hidden="1" x14ac:dyDescent="0.3">
      <c r="A11827" t="s">
        <v>186</v>
      </c>
      <c r="B11827">
        <v>1967</v>
      </c>
      <c r="C11827">
        <v>4294286</v>
      </c>
      <c r="D11827">
        <v>218503</v>
      </c>
      <c r="E11827">
        <v>888735</v>
      </c>
      <c r="F11827">
        <v>2104979</v>
      </c>
      <c r="G11827">
        <v>2931875</v>
      </c>
      <c r="H11827">
        <v>2126117</v>
      </c>
      <c r="I11827">
        <v>191939</v>
      </c>
      <c r="J11827">
        <v>670232</v>
      </c>
      <c r="K11827">
        <v>660641</v>
      </c>
      <c r="L11827">
        <v>555603</v>
      </c>
      <c r="M11827">
        <v>438270</v>
      </c>
      <c r="N11827">
        <v>699415</v>
      </c>
      <c r="O11827">
        <v>442703</v>
      </c>
      <c r="P11827">
        <v>296569</v>
      </c>
      <c r="Q11827">
        <v>191142</v>
      </c>
      <c r="R11827">
        <v>94332</v>
      </c>
      <c r="S11827">
        <v>25416</v>
      </c>
      <c r="T11827">
        <v>1443</v>
      </c>
      <c r="U11827">
        <v>17</v>
      </c>
      <c r="V11827">
        <v>0</v>
      </c>
      <c r="W11827" t="str">
        <f>VLOOKUP(A11827,'Country and Continent'!$A$2:$B$286,2,0)</f>
        <v>Africa</v>
      </c>
    </row>
    <row r="11828" spans="1:23" hidden="1" x14ac:dyDescent="0.3">
      <c r="A11828" t="s">
        <v>186</v>
      </c>
      <c r="B11828">
        <v>1968</v>
      </c>
      <c r="C11828">
        <v>4417957</v>
      </c>
      <c r="D11828">
        <v>223547</v>
      </c>
      <c r="E11828">
        <v>909687</v>
      </c>
      <c r="F11828">
        <v>2160065</v>
      </c>
      <c r="G11828">
        <v>3010888</v>
      </c>
      <c r="H11828">
        <v>2191240</v>
      </c>
      <c r="I11828">
        <v>196542</v>
      </c>
      <c r="J11828">
        <v>686140</v>
      </c>
      <c r="K11828">
        <v>678747</v>
      </c>
      <c r="L11828">
        <v>571631</v>
      </c>
      <c r="M11828">
        <v>458698</v>
      </c>
      <c r="N11828">
        <v>714788</v>
      </c>
      <c r="O11828">
        <v>457115</v>
      </c>
      <c r="P11828">
        <v>303380</v>
      </c>
      <c r="Q11828">
        <v>196816</v>
      </c>
      <c r="R11828">
        <v>98235</v>
      </c>
      <c r="S11828">
        <v>27341</v>
      </c>
      <c r="T11828">
        <v>1504</v>
      </c>
      <c r="U11828">
        <v>15</v>
      </c>
      <c r="V11828">
        <v>0</v>
      </c>
      <c r="W11828" t="str">
        <f>VLOOKUP(A11828,'Country and Continent'!$A$2:$B$286,2,0)</f>
        <v>Africa</v>
      </c>
    </row>
    <row r="11829" spans="1:23" hidden="1" x14ac:dyDescent="0.3">
      <c r="A11829" t="s">
        <v>186</v>
      </c>
      <c r="B11829">
        <v>1969</v>
      </c>
      <c r="C11829">
        <v>4542998</v>
      </c>
      <c r="D11829">
        <v>228659</v>
      </c>
      <c r="E11829">
        <v>929818</v>
      </c>
      <c r="F11829">
        <v>2214728</v>
      </c>
      <c r="G11829">
        <v>3089728</v>
      </c>
      <c r="H11829">
        <v>2258129</v>
      </c>
      <c r="I11829">
        <v>200718</v>
      </c>
      <c r="J11829">
        <v>701159</v>
      </c>
      <c r="K11829">
        <v>696793</v>
      </c>
      <c r="L11829">
        <v>588117</v>
      </c>
      <c r="M11829">
        <v>485544</v>
      </c>
      <c r="N11829">
        <v>724292</v>
      </c>
      <c r="O11829">
        <v>472464</v>
      </c>
      <c r="P11829">
        <v>310518</v>
      </c>
      <c r="Q11829">
        <v>202455</v>
      </c>
      <c r="R11829">
        <v>102193</v>
      </c>
      <c r="S11829">
        <v>29153</v>
      </c>
      <c r="T11829">
        <v>1637</v>
      </c>
      <c r="U11829">
        <v>14</v>
      </c>
      <c r="V11829">
        <v>0</v>
      </c>
      <c r="W11829" t="str">
        <f>VLOOKUP(A11829,'Country and Continent'!$A$2:$B$286,2,0)</f>
        <v>Africa</v>
      </c>
    </row>
    <row r="11830" spans="1:23" hidden="1" x14ac:dyDescent="0.3">
      <c r="A11830" t="s">
        <v>186</v>
      </c>
      <c r="B11830">
        <v>1970</v>
      </c>
      <c r="C11830">
        <v>4669707</v>
      </c>
      <c r="D11830">
        <v>234262</v>
      </c>
      <c r="E11830">
        <v>949851</v>
      </c>
      <c r="F11830">
        <v>2269280</v>
      </c>
      <c r="G11830">
        <v>3169200</v>
      </c>
      <c r="H11830">
        <v>2326755</v>
      </c>
      <c r="I11830">
        <v>204918</v>
      </c>
      <c r="J11830">
        <v>715589</v>
      </c>
      <c r="K11830">
        <v>714423</v>
      </c>
      <c r="L11830">
        <v>605006</v>
      </c>
      <c r="M11830">
        <v>507900</v>
      </c>
      <c r="N11830">
        <v>738834</v>
      </c>
      <c r="O11830">
        <v>488673</v>
      </c>
      <c r="P11830">
        <v>318093</v>
      </c>
      <c r="Q11830">
        <v>208041</v>
      </c>
      <c r="R11830">
        <v>106185</v>
      </c>
      <c r="S11830">
        <v>30835</v>
      </c>
      <c r="T11830">
        <v>1851</v>
      </c>
      <c r="U11830">
        <v>15</v>
      </c>
      <c r="V11830">
        <v>0</v>
      </c>
      <c r="W11830" t="str">
        <f>VLOOKUP(A11830,'Country and Continent'!$A$2:$B$286,2,0)</f>
        <v>Africa</v>
      </c>
    </row>
    <row r="11831" spans="1:23" hidden="1" x14ac:dyDescent="0.3">
      <c r="A11831" t="s">
        <v>186</v>
      </c>
      <c r="B11831">
        <v>1971</v>
      </c>
      <c r="C11831">
        <v>4797069</v>
      </c>
      <c r="D11831">
        <v>240047</v>
      </c>
      <c r="E11831">
        <v>969695</v>
      </c>
      <c r="F11831">
        <v>2323281</v>
      </c>
      <c r="G11831">
        <v>3249471</v>
      </c>
      <c r="H11831">
        <v>2396608</v>
      </c>
      <c r="I11831">
        <v>209424</v>
      </c>
      <c r="J11831">
        <v>729648</v>
      </c>
      <c r="K11831">
        <v>731429</v>
      </c>
      <c r="L11831">
        <v>622157</v>
      </c>
      <c r="M11831">
        <v>523058</v>
      </c>
      <c r="N11831">
        <v>760905</v>
      </c>
      <c r="O11831">
        <v>505538</v>
      </c>
      <c r="P11831">
        <v>326061</v>
      </c>
      <c r="Q11831">
        <v>213537</v>
      </c>
      <c r="R11831">
        <v>110161</v>
      </c>
      <c r="S11831">
        <v>32393</v>
      </c>
      <c r="T11831">
        <v>2119</v>
      </c>
      <c r="U11831">
        <v>16</v>
      </c>
      <c r="V11831">
        <v>0</v>
      </c>
      <c r="W11831" t="str">
        <f>VLOOKUP(A11831,'Country and Continent'!$A$2:$B$286,2,0)</f>
        <v>Africa</v>
      </c>
    </row>
    <row r="11832" spans="1:23" hidden="1" x14ac:dyDescent="0.3">
      <c r="A11832" t="s">
        <v>186</v>
      </c>
      <c r="B11832">
        <v>1972</v>
      </c>
      <c r="C11832">
        <v>4926325</v>
      </c>
      <c r="D11832">
        <v>245991</v>
      </c>
      <c r="E11832">
        <v>989957</v>
      </c>
      <c r="F11832">
        <v>2377444</v>
      </c>
      <c r="G11832">
        <v>3332748</v>
      </c>
      <c r="H11832">
        <v>2468156</v>
      </c>
      <c r="I11832">
        <v>214212</v>
      </c>
      <c r="J11832">
        <v>743966</v>
      </c>
      <c r="K11832">
        <v>747972</v>
      </c>
      <c r="L11832">
        <v>639515</v>
      </c>
      <c r="M11832">
        <v>538227</v>
      </c>
      <c r="N11832">
        <v>783314</v>
      </c>
      <c r="O11832">
        <v>523245</v>
      </c>
      <c r="P11832">
        <v>334564</v>
      </c>
      <c r="Q11832">
        <v>219043</v>
      </c>
      <c r="R11832">
        <v>114175</v>
      </c>
      <c r="S11832">
        <v>33863</v>
      </c>
      <c r="T11832">
        <v>2434</v>
      </c>
      <c r="U11832">
        <v>16</v>
      </c>
      <c r="V11832">
        <v>0</v>
      </c>
      <c r="W11832" t="str">
        <f>VLOOKUP(A11832,'Country and Continent'!$A$2:$B$286,2,0)</f>
        <v>Africa</v>
      </c>
    </row>
    <row r="11833" spans="1:23" hidden="1" x14ac:dyDescent="0.3">
      <c r="A11833" t="s">
        <v>186</v>
      </c>
      <c r="B11833">
        <v>1973</v>
      </c>
      <c r="C11833">
        <v>5059388</v>
      </c>
      <c r="D11833">
        <v>252376</v>
      </c>
      <c r="E11833">
        <v>1011816</v>
      </c>
      <c r="F11833">
        <v>2432733</v>
      </c>
      <c r="G11833">
        <v>3422998</v>
      </c>
      <c r="H11833">
        <v>2542249</v>
      </c>
      <c r="I11833">
        <v>219256</v>
      </c>
      <c r="J11833">
        <v>759440</v>
      </c>
      <c r="K11833">
        <v>763886</v>
      </c>
      <c r="L11833">
        <v>657031</v>
      </c>
      <c r="M11833">
        <v>553731</v>
      </c>
      <c r="N11833">
        <v>806008</v>
      </c>
      <c r="O11833">
        <v>542098</v>
      </c>
      <c r="P11833">
        <v>343731</v>
      </c>
      <c r="Q11833">
        <v>224640</v>
      </c>
      <c r="R11833">
        <v>118319</v>
      </c>
      <c r="S11833">
        <v>35338</v>
      </c>
      <c r="T11833">
        <v>2774</v>
      </c>
      <c r="U11833">
        <v>16</v>
      </c>
      <c r="V11833">
        <v>0</v>
      </c>
      <c r="W11833" t="str">
        <f>VLOOKUP(A11833,'Country and Continent'!$A$2:$B$286,2,0)</f>
        <v>Africa</v>
      </c>
    </row>
    <row r="11834" spans="1:23" hidden="1" x14ac:dyDescent="0.3">
      <c r="A11834" t="s">
        <v>186</v>
      </c>
      <c r="B11834">
        <v>1974</v>
      </c>
      <c r="C11834">
        <v>5196585</v>
      </c>
      <c r="D11834">
        <v>259246</v>
      </c>
      <c r="E11834">
        <v>1035505</v>
      </c>
      <c r="F11834">
        <v>2489356</v>
      </c>
      <c r="G11834">
        <v>3521241</v>
      </c>
      <c r="H11834">
        <v>2618960</v>
      </c>
      <c r="I11834">
        <v>224632</v>
      </c>
      <c r="J11834">
        <v>776259</v>
      </c>
      <c r="K11834">
        <v>779272</v>
      </c>
      <c r="L11834">
        <v>674579</v>
      </c>
      <c r="M11834">
        <v>569768</v>
      </c>
      <c r="N11834">
        <v>829029</v>
      </c>
      <c r="O11834">
        <v>561986</v>
      </c>
      <c r="P11834">
        <v>353519</v>
      </c>
      <c r="Q11834">
        <v>230294</v>
      </c>
      <c r="R11834">
        <v>122561</v>
      </c>
      <c r="S11834">
        <v>36945</v>
      </c>
      <c r="T11834">
        <v>3112</v>
      </c>
      <c r="U11834">
        <v>15</v>
      </c>
      <c r="V11834">
        <v>0</v>
      </c>
      <c r="W11834" t="str">
        <f>VLOOKUP(A11834,'Country and Continent'!$A$2:$B$286,2,0)</f>
        <v>Africa</v>
      </c>
    </row>
    <row r="11835" spans="1:23" hidden="1" x14ac:dyDescent="0.3">
      <c r="A11835" t="s">
        <v>186</v>
      </c>
      <c r="B11835">
        <v>1975</v>
      </c>
      <c r="C11835">
        <v>5339497</v>
      </c>
      <c r="D11835">
        <v>266498</v>
      </c>
      <c r="E11835">
        <v>1061278</v>
      </c>
      <c r="F11835">
        <v>2548173</v>
      </c>
      <c r="G11835">
        <v>3618162</v>
      </c>
      <c r="H11835">
        <v>2698931</v>
      </c>
      <c r="I11835">
        <v>230567</v>
      </c>
      <c r="J11835">
        <v>794780</v>
      </c>
      <c r="K11835">
        <v>794989</v>
      </c>
      <c r="L11835">
        <v>691906</v>
      </c>
      <c r="M11835">
        <v>586368</v>
      </c>
      <c r="N11835">
        <v>853073</v>
      </c>
      <c r="O11835">
        <v>582556</v>
      </c>
      <c r="P11835">
        <v>364057</v>
      </c>
      <c r="Q11835">
        <v>236105</v>
      </c>
      <c r="R11835">
        <v>126950</v>
      </c>
      <c r="S11835">
        <v>38754</v>
      </c>
      <c r="T11835">
        <v>3446</v>
      </c>
      <c r="U11835">
        <v>15</v>
      </c>
      <c r="V11835">
        <v>0</v>
      </c>
      <c r="W11835" t="str">
        <f>VLOOKUP(A11835,'Country and Continent'!$A$2:$B$286,2,0)</f>
        <v>Africa</v>
      </c>
    </row>
    <row r="11836" spans="1:23" hidden="1" x14ac:dyDescent="0.3">
      <c r="A11836" t="s">
        <v>186</v>
      </c>
      <c r="B11836">
        <v>1976</v>
      </c>
      <c r="C11836">
        <v>5488666</v>
      </c>
      <c r="D11836">
        <v>274055</v>
      </c>
      <c r="E11836">
        <v>1089498</v>
      </c>
      <c r="F11836">
        <v>2609908</v>
      </c>
      <c r="G11836">
        <v>3711916</v>
      </c>
      <c r="H11836">
        <v>2782017</v>
      </c>
      <c r="I11836">
        <v>237101</v>
      </c>
      <c r="J11836">
        <v>815443</v>
      </c>
      <c r="K11836">
        <v>811451</v>
      </c>
      <c r="L11836">
        <v>708959</v>
      </c>
      <c r="M11836">
        <v>603453</v>
      </c>
      <c r="N11836">
        <v>878856</v>
      </c>
      <c r="O11836">
        <v>602933</v>
      </c>
      <c r="P11836">
        <v>375478</v>
      </c>
      <c r="Q11836">
        <v>242050</v>
      </c>
      <c r="R11836">
        <v>131459</v>
      </c>
      <c r="S11836">
        <v>40727</v>
      </c>
      <c r="T11836">
        <v>3787</v>
      </c>
      <c r="U11836">
        <v>15</v>
      </c>
      <c r="V11836">
        <v>0</v>
      </c>
      <c r="W11836" t="str">
        <f>VLOOKUP(A11836,'Country and Continent'!$A$2:$B$286,2,0)</f>
        <v>Africa</v>
      </c>
    </row>
    <row r="11837" spans="1:23" hidden="1" x14ac:dyDescent="0.3">
      <c r="A11837" t="s">
        <v>186</v>
      </c>
      <c r="B11837">
        <v>1977</v>
      </c>
      <c r="C11837">
        <v>5644706</v>
      </c>
      <c r="D11837">
        <v>282195</v>
      </c>
      <c r="E11837">
        <v>1120756</v>
      </c>
      <c r="F11837">
        <v>2675442</v>
      </c>
      <c r="G11837">
        <v>3809984</v>
      </c>
      <c r="H11837">
        <v>2867987</v>
      </c>
      <c r="I11837">
        <v>244103</v>
      </c>
      <c r="J11837">
        <v>838561</v>
      </c>
      <c r="K11837">
        <v>828904</v>
      </c>
      <c r="L11837">
        <v>725782</v>
      </c>
      <c r="M11837">
        <v>620865</v>
      </c>
      <c r="N11837">
        <v>907662</v>
      </c>
      <c r="O11837">
        <v>621731</v>
      </c>
      <c r="P11837">
        <v>387848</v>
      </c>
      <c r="Q11837">
        <v>248104</v>
      </c>
      <c r="R11837">
        <v>136063</v>
      </c>
      <c r="S11837">
        <v>42840</v>
      </c>
      <c r="T11837">
        <v>4138</v>
      </c>
      <c r="U11837">
        <v>13</v>
      </c>
      <c r="V11837">
        <v>0</v>
      </c>
      <c r="W11837" t="str">
        <f>VLOOKUP(A11837,'Country and Continent'!$A$2:$B$286,2,0)</f>
        <v>Africa</v>
      </c>
    </row>
    <row r="11838" spans="1:23" hidden="1" x14ac:dyDescent="0.3">
      <c r="A11838" t="s">
        <v>186</v>
      </c>
      <c r="B11838">
        <v>1978</v>
      </c>
      <c r="C11838">
        <v>5810358</v>
      </c>
      <c r="D11838">
        <v>292233</v>
      </c>
      <c r="E11838">
        <v>1156596</v>
      </c>
      <c r="F11838">
        <v>2746933</v>
      </c>
      <c r="G11838">
        <v>3914710</v>
      </c>
      <c r="H11838">
        <v>2957325</v>
      </c>
      <c r="I11838">
        <v>251694</v>
      </c>
      <c r="J11838">
        <v>864363</v>
      </c>
      <c r="K11838">
        <v>848236</v>
      </c>
      <c r="L11838">
        <v>742101</v>
      </c>
      <c r="M11838">
        <v>638506</v>
      </c>
      <c r="N11838">
        <v>942345</v>
      </c>
      <c r="O11838">
        <v>636388</v>
      </c>
      <c r="P11838">
        <v>401255</v>
      </c>
      <c r="Q11838">
        <v>254439</v>
      </c>
      <c r="R11838">
        <v>140830</v>
      </c>
      <c r="S11838">
        <v>45140</v>
      </c>
      <c r="T11838">
        <v>4508</v>
      </c>
      <c r="U11838">
        <v>14</v>
      </c>
      <c r="V11838">
        <v>0</v>
      </c>
      <c r="W11838" t="str">
        <f>VLOOKUP(A11838,'Country and Continent'!$A$2:$B$286,2,0)</f>
        <v>Africa</v>
      </c>
    </row>
    <row r="11839" spans="1:23" hidden="1" x14ac:dyDescent="0.3">
      <c r="A11839" t="s">
        <v>186</v>
      </c>
      <c r="B11839">
        <v>1979</v>
      </c>
      <c r="C11839">
        <v>5987157</v>
      </c>
      <c r="D11839">
        <v>303873</v>
      </c>
      <c r="E11839">
        <v>1197491</v>
      </c>
      <c r="F11839">
        <v>2825714</v>
      </c>
      <c r="G11839">
        <v>4027563</v>
      </c>
      <c r="H11839">
        <v>3050223</v>
      </c>
      <c r="I11839">
        <v>260946.98</v>
      </c>
      <c r="J11839">
        <v>893618</v>
      </c>
      <c r="K11839">
        <v>870191</v>
      </c>
      <c r="L11839">
        <v>758032</v>
      </c>
      <c r="M11839">
        <v>656297</v>
      </c>
      <c r="N11839">
        <v>983779</v>
      </c>
      <c r="O11839">
        <v>646064</v>
      </c>
      <c r="P11839">
        <v>415747</v>
      </c>
      <c r="Q11839">
        <v>261247</v>
      </c>
      <c r="R11839">
        <v>145772</v>
      </c>
      <c r="S11839">
        <v>47618</v>
      </c>
      <c r="T11839">
        <v>4901</v>
      </c>
      <c r="U11839">
        <v>18</v>
      </c>
      <c r="V11839">
        <v>0</v>
      </c>
      <c r="W11839" t="str">
        <f>VLOOKUP(A11839,'Country and Continent'!$A$2:$B$286,2,0)</f>
        <v>Africa</v>
      </c>
    </row>
    <row r="11840" spans="1:23" hidden="1" x14ac:dyDescent="0.3">
      <c r="A11840" t="s">
        <v>186</v>
      </c>
      <c r="B11840">
        <v>1980</v>
      </c>
      <c r="C11840">
        <v>6173179</v>
      </c>
      <c r="D11840">
        <v>315789</v>
      </c>
      <c r="E11840">
        <v>1242084</v>
      </c>
      <c r="F11840">
        <v>2911312</v>
      </c>
      <c r="G11840">
        <v>4147340</v>
      </c>
      <c r="H11840">
        <v>3145327</v>
      </c>
      <c r="I11840">
        <v>271455</v>
      </c>
      <c r="J11840">
        <v>926295</v>
      </c>
      <c r="K11840">
        <v>894973</v>
      </c>
      <c r="L11840">
        <v>774255</v>
      </c>
      <c r="M11840">
        <v>673793</v>
      </c>
      <c r="N11840">
        <v>1021643</v>
      </c>
      <c r="O11840">
        <v>660357</v>
      </c>
      <c r="P11840">
        <v>431149</v>
      </c>
      <c r="Q11840">
        <v>268558</v>
      </c>
      <c r="R11840">
        <v>150818</v>
      </c>
      <c r="S11840">
        <v>50222</v>
      </c>
      <c r="T11840">
        <v>5304</v>
      </c>
      <c r="U11840">
        <v>23</v>
      </c>
      <c r="V11840">
        <v>0</v>
      </c>
      <c r="W11840" t="str">
        <f>VLOOKUP(A11840,'Country and Continent'!$A$2:$B$286,2,0)</f>
        <v>Africa</v>
      </c>
    </row>
    <row r="11841" spans="1:23" hidden="1" x14ac:dyDescent="0.3">
      <c r="A11841" t="s">
        <v>186</v>
      </c>
      <c r="B11841">
        <v>1981</v>
      </c>
      <c r="C11841">
        <v>6366270</v>
      </c>
      <c r="D11841">
        <v>327396</v>
      </c>
      <c r="E11841">
        <v>1288840</v>
      </c>
      <c r="F11841">
        <v>3002608</v>
      </c>
      <c r="G11841">
        <v>4272535</v>
      </c>
      <c r="H11841">
        <v>3241623</v>
      </c>
      <c r="I11841">
        <v>281982</v>
      </c>
      <c r="J11841">
        <v>961444</v>
      </c>
      <c r="K11841">
        <v>922550</v>
      </c>
      <c r="L11841">
        <v>791218</v>
      </c>
      <c r="M11841">
        <v>690861</v>
      </c>
      <c r="N11841">
        <v>1053098</v>
      </c>
      <c r="O11841">
        <v>681437</v>
      </c>
      <c r="P11841">
        <v>447273</v>
      </c>
      <c r="Q11841">
        <v>276351</v>
      </c>
      <c r="R11841">
        <v>155951</v>
      </c>
      <c r="S11841">
        <v>52940</v>
      </c>
      <c r="T11841">
        <v>5719</v>
      </c>
      <c r="U11841">
        <v>32</v>
      </c>
      <c r="V11841">
        <v>0</v>
      </c>
      <c r="W11841" t="str">
        <f>VLOOKUP(A11841,'Country and Continent'!$A$2:$B$286,2,0)</f>
        <v>Africa</v>
      </c>
    </row>
    <row r="11842" spans="1:23" hidden="1" x14ac:dyDescent="0.3">
      <c r="A11842" t="s">
        <v>186</v>
      </c>
      <c r="B11842">
        <v>1982</v>
      </c>
      <c r="C11842">
        <v>6564456</v>
      </c>
      <c r="D11842">
        <v>337572</v>
      </c>
      <c r="E11842">
        <v>1335406</v>
      </c>
      <c r="F11842">
        <v>3097492</v>
      </c>
      <c r="G11842">
        <v>4401085</v>
      </c>
      <c r="H11842">
        <v>3339277</v>
      </c>
      <c r="I11842">
        <v>292026</v>
      </c>
      <c r="J11842">
        <v>997834</v>
      </c>
      <c r="K11842">
        <v>952876</v>
      </c>
      <c r="L11842">
        <v>809210</v>
      </c>
      <c r="M11842">
        <v>707615</v>
      </c>
      <c r="N11842">
        <v>1084565</v>
      </c>
      <c r="O11842">
        <v>702763</v>
      </c>
      <c r="P11842">
        <v>464223</v>
      </c>
      <c r="Q11842">
        <v>284685</v>
      </c>
      <c r="R11842">
        <v>161170</v>
      </c>
      <c r="S11842">
        <v>55760</v>
      </c>
      <c r="T11842">
        <v>6143</v>
      </c>
      <c r="U11842">
        <v>40</v>
      </c>
      <c r="V11842">
        <v>0</v>
      </c>
      <c r="W11842" t="str">
        <f>VLOOKUP(A11842,'Country and Continent'!$A$2:$B$286,2,0)</f>
        <v>Africa</v>
      </c>
    </row>
    <row r="11843" spans="1:23" hidden="1" x14ac:dyDescent="0.3">
      <c r="A11843" t="s">
        <v>186</v>
      </c>
      <c r="B11843">
        <v>1983</v>
      </c>
      <c r="C11843">
        <v>6766616</v>
      </c>
      <c r="D11843">
        <v>346719</v>
      </c>
      <c r="E11843">
        <v>1379186</v>
      </c>
      <c r="F11843">
        <v>3194632</v>
      </c>
      <c r="G11843">
        <v>4531433</v>
      </c>
      <c r="H11843">
        <v>3438522</v>
      </c>
      <c r="I11843">
        <v>300542</v>
      </c>
      <c r="J11843">
        <v>1032467</v>
      </c>
      <c r="K11843">
        <v>986445</v>
      </c>
      <c r="L11843">
        <v>829001</v>
      </c>
      <c r="M11843">
        <v>723830</v>
      </c>
      <c r="N11843">
        <v>1116359</v>
      </c>
      <c r="O11843">
        <v>724297</v>
      </c>
      <c r="P11843">
        <v>482189</v>
      </c>
      <c r="Q11843">
        <v>293570</v>
      </c>
      <c r="R11843">
        <v>166445</v>
      </c>
      <c r="S11843">
        <v>58659</v>
      </c>
      <c r="T11843">
        <v>6585</v>
      </c>
      <c r="U11843">
        <v>50</v>
      </c>
      <c r="V11843">
        <v>0</v>
      </c>
      <c r="W11843" t="str">
        <f>VLOOKUP(A11843,'Country and Continent'!$A$2:$B$286,2,0)</f>
        <v>Africa</v>
      </c>
    </row>
    <row r="11844" spans="1:23" hidden="1" x14ac:dyDescent="0.3">
      <c r="A11844" t="s">
        <v>186</v>
      </c>
      <c r="B11844">
        <v>1984</v>
      </c>
      <c r="C11844">
        <v>6973850</v>
      </c>
      <c r="D11844">
        <v>357176</v>
      </c>
      <c r="E11844">
        <v>1420571</v>
      </c>
      <c r="F11844">
        <v>3294847</v>
      </c>
      <c r="G11844">
        <v>4664521</v>
      </c>
      <c r="H11844">
        <v>3539715</v>
      </c>
      <c r="I11844">
        <v>307972</v>
      </c>
      <c r="J11844">
        <v>1063395</v>
      </c>
      <c r="K11844">
        <v>1023065</v>
      </c>
      <c r="L11844">
        <v>851211</v>
      </c>
      <c r="M11844">
        <v>739637</v>
      </c>
      <c r="N11844">
        <v>1148724</v>
      </c>
      <c r="O11844">
        <v>746150</v>
      </c>
      <c r="P11844">
        <v>501102</v>
      </c>
      <c r="Q11844">
        <v>302974</v>
      </c>
      <c r="R11844">
        <v>171712</v>
      </c>
      <c r="S11844">
        <v>61582</v>
      </c>
      <c r="T11844">
        <v>7062</v>
      </c>
      <c r="U11844">
        <v>60</v>
      </c>
      <c r="V11844">
        <v>0</v>
      </c>
      <c r="W11844" t="str">
        <f>VLOOKUP(A11844,'Country and Continent'!$A$2:$B$286,2,0)</f>
        <v>Africa</v>
      </c>
    </row>
    <row r="11845" spans="1:23" hidden="1" x14ac:dyDescent="0.3">
      <c r="A11845" t="s">
        <v>186</v>
      </c>
      <c r="B11845">
        <v>1985</v>
      </c>
      <c r="C11845">
        <v>7187622</v>
      </c>
      <c r="D11845">
        <v>367681</v>
      </c>
      <c r="E11845">
        <v>1459891</v>
      </c>
      <c r="F11845">
        <v>3397724</v>
      </c>
      <c r="G11845">
        <v>4800826</v>
      </c>
      <c r="H11845">
        <v>3644717</v>
      </c>
      <c r="I11845">
        <v>316531</v>
      </c>
      <c r="J11845">
        <v>1092210</v>
      </c>
      <c r="K11845">
        <v>1061729</v>
      </c>
      <c r="L11845">
        <v>876104</v>
      </c>
      <c r="M11845">
        <v>755899</v>
      </c>
      <c r="N11845">
        <v>1181944</v>
      </c>
      <c r="O11845">
        <v>769171</v>
      </c>
      <c r="P11845">
        <v>520677</v>
      </c>
      <c r="Q11845">
        <v>313002</v>
      </c>
      <c r="R11845">
        <v>177021</v>
      </c>
      <c r="S11845">
        <v>64525</v>
      </c>
      <c r="T11845">
        <v>7589</v>
      </c>
      <c r="U11845">
        <v>70</v>
      </c>
      <c r="V11845">
        <v>0</v>
      </c>
      <c r="W11845" t="str">
        <f>VLOOKUP(A11845,'Country and Continent'!$A$2:$B$286,2,0)</f>
        <v>Africa</v>
      </c>
    </row>
    <row r="11846" spans="1:23" hidden="1" x14ac:dyDescent="0.3">
      <c r="A11846" t="s">
        <v>186</v>
      </c>
      <c r="B11846">
        <v>1986</v>
      </c>
      <c r="C11846">
        <v>7408370</v>
      </c>
      <c r="D11846">
        <v>376048</v>
      </c>
      <c r="E11846">
        <v>1496010</v>
      </c>
      <c r="F11846">
        <v>3501294</v>
      </c>
      <c r="G11846">
        <v>4939395</v>
      </c>
      <c r="H11846">
        <v>3755802</v>
      </c>
      <c r="I11846">
        <v>325175</v>
      </c>
      <c r="J11846">
        <v>1119962</v>
      </c>
      <c r="K11846">
        <v>1101527</v>
      </c>
      <c r="L11846">
        <v>903757</v>
      </c>
      <c r="M11846">
        <v>773277</v>
      </c>
      <c r="N11846">
        <v>1216706</v>
      </c>
      <c r="O11846">
        <v>794543</v>
      </c>
      <c r="P11846">
        <v>540367</v>
      </c>
      <c r="Q11846">
        <v>323907</v>
      </c>
      <c r="R11846">
        <v>182466</v>
      </c>
      <c r="S11846">
        <v>67561</v>
      </c>
      <c r="T11846">
        <v>8165</v>
      </c>
      <c r="U11846">
        <v>84</v>
      </c>
      <c r="V11846">
        <v>0</v>
      </c>
      <c r="W11846" t="str">
        <f>VLOOKUP(A11846,'Country and Continent'!$A$2:$B$286,2,0)</f>
        <v>Africa</v>
      </c>
    </row>
    <row r="11847" spans="1:23" hidden="1" x14ac:dyDescent="0.3">
      <c r="A11847" t="s">
        <v>186</v>
      </c>
      <c r="B11847">
        <v>1987</v>
      </c>
      <c r="C11847">
        <v>7636591</v>
      </c>
      <c r="D11847">
        <v>385113</v>
      </c>
      <c r="E11847">
        <v>1531676</v>
      </c>
      <c r="F11847">
        <v>3606676</v>
      </c>
      <c r="G11847">
        <v>5081234</v>
      </c>
      <c r="H11847">
        <v>3872298</v>
      </c>
      <c r="I11847">
        <v>332087</v>
      </c>
      <c r="J11847">
        <v>1146563</v>
      </c>
      <c r="K11847">
        <v>1140870</v>
      </c>
      <c r="L11847">
        <v>934130</v>
      </c>
      <c r="M11847">
        <v>791854</v>
      </c>
      <c r="N11847">
        <v>1252507</v>
      </c>
      <c r="O11847">
        <v>823288</v>
      </c>
      <c r="P11847">
        <v>558840</v>
      </c>
      <c r="Q11847">
        <v>335758</v>
      </c>
      <c r="R11847">
        <v>188069</v>
      </c>
      <c r="S11847">
        <v>70704</v>
      </c>
      <c r="T11847">
        <v>8793</v>
      </c>
      <c r="U11847">
        <v>102</v>
      </c>
      <c r="V11847">
        <v>0</v>
      </c>
      <c r="W11847" t="str">
        <f>VLOOKUP(A11847,'Country and Continent'!$A$2:$B$286,2,0)</f>
        <v>Africa</v>
      </c>
    </row>
    <row r="11848" spans="1:23" hidden="1" x14ac:dyDescent="0.3">
      <c r="A11848" t="s">
        <v>186</v>
      </c>
      <c r="B11848">
        <v>1988</v>
      </c>
      <c r="C11848">
        <v>7872257</v>
      </c>
      <c r="D11848">
        <v>394351</v>
      </c>
      <c r="E11848">
        <v>1568588</v>
      </c>
      <c r="F11848">
        <v>3714292</v>
      </c>
      <c r="G11848">
        <v>5226792</v>
      </c>
      <c r="H11848">
        <v>3993764</v>
      </c>
      <c r="I11848">
        <v>339900</v>
      </c>
      <c r="J11848">
        <v>1174237</v>
      </c>
      <c r="K11848">
        <v>1177976</v>
      </c>
      <c r="L11848">
        <v>967728</v>
      </c>
      <c r="M11848">
        <v>812221</v>
      </c>
      <c r="N11848">
        <v>1288454</v>
      </c>
      <c r="O11848">
        <v>857726</v>
      </c>
      <c r="P11848">
        <v>573553</v>
      </c>
      <c r="Q11848">
        <v>348547</v>
      </c>
      <c r="R11848">
        <v>193904</v>
      </c>
      <c r="S11848">
        <v>73959</v>
      </c>
      <c r="T11848">
        <v>9478</v>
      </c>
      <c r="U11848">
        <v>123</v>
      </c>
      <c r="V11848">
        <v>0</v>
      </c>
      <c r="W11848" t="str">
        <f>VLOOKUP(A11848,'Country and Continent'!$A$2:$B$286,2,0)</f>
        <v>Africa</v>
      </c>
    </row>
    <row r="11849" spans="1:23" hidden="1" x14ac:dyDescent="0.3">
      <c r="A11849" t="s">
        <v>186</v>
      </c>
      <c r="B11849">
        <v>1989</v>
      </c>
      <c r="C11849">
        <v>8116080</v>
      </c>
      <c r="D11849">
        <v>403161</v>
      </c>
      <c r="E11849">
        <v>1606058</v>
      </c>
      <c r="F11849">
        <v>3823755</v>
      </c>
      <c r="G11849">
        <v>5376523</v>
      </c>
      <c r="H11849">
        <v>4121357</v>
      </c>
      <c r="I11849">
        <v>348271</v>
      </c>
      <c r="J11849">
        <v>1202897</v>
      </c>
      <c r="K11849">
        <v>1213232</v>
      </c>
      <c r="L11849">
        <v>1004465</v>
      </c>
      <c r="M11849">
        <v>835058</v>
      </c>
      <c r="N11849">
        <v>1324713</v>
      </c>
      <c r="O11849">
        <v>898767</v>
      </c>
      <c r="P11849">
        <v>583719</v>
      </c>
      <c r="Q11849">
        <v>362309</v>
      </c>
      <c r="R11849">
        <v>200113</v>
      </c>
      <c r="S11849">
        <v>77300</v>
      </c>
      <c r="T11849">
        <v>10204</v>
      </c>
      <c r="U11849">
        <v>142</v>
      </c>
      <c r="V11849">
        <v>0</v>
      </c>
      <c r="W11849" t="str">
        <f>VLOOKUP(A11849,'Country and Continent'!$A$2:$B$286,2,0)</f>
        <v>Africa</v>
      </c>
    </row>
    <row r="11850" spans="1:23" hidden="1" x14ac:dyDescent="0.3">
      <c r="A11850" t="s">
        <v>186</v>
      </c>
      <c r="B11850">
        <v>1990</v>
      </c>
      <c r="C11850">
        <v>8370650</v>
      </c>
      <c r="D11850">
        <v>414460</v>
      </c>
      <c r="E11850">
        <v>1647151</v>
      </c>
      <c r="F11850">
        <v>3937722</v>
      </c>
      <c r="G11850">
        <v>5533666</v>
      </c>
      <c r="H11850">
        <v>4254997</v>
      </c>
      <c r="I11850">
        <v>356666</v>
      </c>
      <c r="J11850">
        <v>1232691</v>
      </c>
      <c r="K11850">
        <v>1247222</v>
      </c>
      <c r="L11850">
        <v>1043349</v>
      </c>
      <c r="M11850">
        <v>860489</v>
      </c>
      <c r="N11850">
        <v>1361300</v>
      </c>
      <c r="O11850">
        <v>937088</v>
      </c>
      <c r="P11850">
        <v>598444</v>
      </c>
      <c r="Q11850">
        <v>376982</v>
      </c>
      <c r="R11850">
        <v>206774</v>
      </c>
      <c r="S11850">
        <v>80729</v>
      </c>
      <c r="T11850">
        <v>10960</v>
      </c>
      <c r="U11850">
        <v>162</v>
      </c>
      <c r="V11850">
        <v>0</v>
      </c>
      <c r="W11850" t="str">
        <f>VLOOKUP(A11850,'Country and Continent'!$A$2:$B$286,2,0)</f>
        <v>Africa</v>
      </c>
    </row>
    <row r="11851" spans="1:23" hidden="1" x14ac:dyDescent="0.3">
      <c r="A11851" t="s">
        <v>186</v>
      </c>
      <c r="B11851">
        <v>1991</v>
      </c>
      <c r="C11851">
        <v>8634640</v>
      </c>
      <c r="D11851">
        <v>426486</v>
      </c>
      <c r="E11851">
        <v>1693734</v>
      </c>
      <c r="F11851">
        <v>4056413</v>
      </c>
      <c r="G11851">
        <v>5698267</v>
      </c>
      <c r="H11851">
        <v>4393240</v>
      </c>
      <c r="I11851">
        <v>367543</v>
      </c>
      <c r="J11851">
        <v>1267248</v>
      </c>
      <c r="K11851">
        <v>1279408</v>
      </c>
      <c r="L11851">
        <v>1083271</v>
      </c>
      <c r="M11851">
        <v>888306</v>
      </c>
      <c r="N11851">
        <v>1397843</v>
      </c>
      <c r="O11851">
        <v>969957</v>
      </c>
      <c r="P11851">
        <v>619769</v>
      </c>
      <c r="Q11851">
        <v>392400</v>
      </c>
      <c r="R11851">
        <v>213834</v>
      </c>
      <c r="S11851">
        <v>84198</v>
      </c>
      <c r="T11851">
        <v>11736</v>
      </c>
      <c r="U11851">
        <v>184</v>
      </c>
      <c r="V11851">
        <v>0</v>
      </c>
      <c r="W11851" t="str">
        <f>VLOOKUP(A11851,'Country and Continent'!$A$2:$B$286,2,0)</f>
        <v>Africa</v>
      </c>
    </row>
    <row r="11852" spans="1:23" hidden="1" x14ac:dyDescent="0.3">
      <c r="A11852" t="s">
        <v>186</v>
      </c>
      <c r="B11852">
        <v>1992</v>
      </c>
      <c r="C11852">
        <v>8907642</v>
      </c>
      <c r="D11852">
        <v>438074</v>
      </c>
      <c r="E11852">
        <v>1744625</v>
      </c>
      <c r="F11852">
        <v>4179480</v>
      </c>
      <c r="G11852">
        <v>5870214</v>
      </c>
      <c r="H11852">
        <v>4536096</v>
      </c>
      <c r="I11852">
        <v>379462</v>
      </c>
      <c r="J11852">
        <v>1306551</v>
      </c>
      <c r="K11852">
        <v>1312226</v>
      </c>
      <c r="L11852">
        <v>1122629</v>
      </c>
      <c r="M11852">
        <v>918521</v>
      </c>
      <c r="N11852">
        <v>1434545</v>
      </c>
      <c r="O11852">
        <v>1003170</v>
      </c>
      <c r="P11852">
        <v>641574</v>
      </c>
      <c r="Q11852">
        <v>408627</v>
      </c>
      <c r="R11852">
        <v>221315</v>
      </c>
      <c r="S11852">
        <v>87681</v>
      </c>
      <c r="T11852">
        <v>12522</v>
      </c>
      <c r="U11852">
        <v>207</v>
      </c>
      <c r="V11852">
        <v>0</v>
      </c>
      <c r="W11852" t="str">
        <f>VLOOKUP(A11852,'Country and Continent'!$A$2:$B$286,2,0)</f>
        <v>Africa</v>
      </c>
    </row>
    <row r="11853" spans="1:23" hidden="1" x14ac:dyDescent="0.3">
      <c r="A11853" t="s">
        <v>186</v>
      </c>
      <c r="B11853">
        <v>1993</v>
      </c>
      <c r="C11853">
        <v>9193081</v>
      </c>
      <c r="D11853">
        <v>450735</v>
      </c>
      <c r="E11853">
        <v>1801041</v>
      </c>
      <c r="F11853">
        <v>4308186</v>
      </c>
      <c r="G11853">
        <v>6052436</v>
      </c>
      <c r="H11853">
        <v>4685541</v>
      </c>
      <c r="I11853">
        <v>391420</v>
      </c>
      <c r="J11853">
        <v>1350306</v>
      </c>
      <c r="K11853">
        <v>1347426</v>
      </c>
      <c r="L11853">
        <v>1159719</v>
      </c>
      <c r="M11853">
        <v>951846</v>
      </c>
      <c r="N11853">
        <v>1472207</v>
      </c>
      <c r="O11853">
        <v>1037022</v>
      </c>
      <c r="P11853">
        <v>663834</v>
      </c>
      <c r="Q11853">
        <v>425895</v>
      </c>
      <c r="R11853">
        <v>229290</v>
      </c>
      <c r="S11853">
        <v>91236</v>
      </c>
      <c r="T11853">
        <v>13333</v>
      </c>
      <c r="U11853">
        <v>232</v>
      </c>
      <c r="V11853">
        <v>0</v>
      </c>
      <c r="W11853" t="str">
        <f>VLOOKUP(A11853,'Country and Continent'!$A$2:$B$286,2,0)</f>
        <v>Africa</v>
      </c>
    </row>
    <row r="11854" spans="1:23" hidden="1" x14ac:dyDescent="0.3">
      <c r="A11854" t="s">
        <v>186</v>
      </c>
      <c r="B11854">
        <v>1994</v>
      </c>
      <c r="C11854">
        <v>9493322</v>
      </c>
      <c r="D11854">
        <v>464216</v>
      </c>
      <c r="E11854">
        <v>1864069</v>
      </c>
      <c r="F11854">
        <v>4443425</v>
      </c>
      <c r="G11854">
        <v>6246698</v>
      </c>
      <c r="H11854">
        <v>4842869</v>
      </c>
      <c r="I11854">
        <v>404679</v>
      </c>
      <c r="J11854">
        <v>1399853</v>
      </c>
      <c r="K11854">
        <v>1384403</v>
      </c>
      <c r="L11854">
        <v>1194953</v>
      </c>
      <c r="M11854">
        <v>988333</v>
      </c>
      <c r="N11854">
        <v>1511860</v>
      </c>
      <c r="O11854">
        <v>1071780</v>
      </c>
      <c r="P11854">
        <v>686680</v>
      </c>
      <c r="Q11854">
        <v>444163</v>
      </c>
      <c r="R11854">
        <v>237770</v>
      </c>
      <c r="S11854">
        <v>94871</v>
      </c>
      <c r="T11854">
        <v>14184</v>
      </c>
      <c r="U11854">
        <v>256</v>
      </c>
      <c r="V11854">
        <v>0</v>
      </c>
      <c r="W11854" t="str">
        <f>VLOOKUP(A11854,'Country and Continent'!$A$2:$B$286,2,0)</f>
        <v>Africa</v>
      </c>
    </row>
    <row r="11855" spans="1:23" hidden="1" x14ac:dyDescent="0.3">
      <c r="A11855" t="s">
        <v>186</v>
      </c>
      <c r="B11855">
        <v>1995</v>
      </c>
      <c r="C11855">
        <v>9813920</v>
      </c>
      <c r="D11855">
        <v>480274</v>
      </c>
      <c r="E11855">
        <v>1934457</v>
      </c>
      <c r="F11855">
        <v>4588896</v>
      </c>
      <c r="G11855">
        <v>6456732</v>
      </c>
      <c r="H11855">
        <v>5009853</v>
      </c>
      <c r="I11855">
        <v>419152</v>
      </c>
      <c r="J11855">
        <v>1454183</v>
      </c>
      <c r="K11855">
        <v>1425496</v>
      </c>
      <c r="L11855">
        <v>1228943</v>
      </c>
      <c r="M11855">
        <v>1027278</v>
      </c>
      <c r="N11855">
        <v>1555339</v>
      </c>
      <c r="O11855">
        <v>1107694</v>
      </c>
      <c r="P11855">
        <v>710800</v>
      </c>
      <c r="Q11855">
        <v>463127</v>
      </c>
      <c r="R11855">
        <v>246822</v>
      </c>
      <c r="S11855">
        <v>98593</v>
      </c>
      <c r="T11855">
        <v>15076</v>
      </c>
      <c r="U11855">
        <v>294</v>
      </c>
      <c r="V11855">
        <v>1</v>
      </c>
      <c r="W11855" t="str">
        <f>VLOOKUP(A11855,'Country and Continent'!$A$2:$B$286,2,0)</f>
        <v>Africa</v>
      </c>
    </row>
    <row r="11856" spans="1:23" hidden="1" x14ac:dyDescent="0.3">
      <c r="A11856" t="s">
        <v>186</v>
      </c>
      <c r="B11856">
        <v>1996</v>
      </c>
      <c r="C11856">
        <v>10149939</v>
      </c>
      <c r="D11856">
        <v>498075</v>
      </c>
      <c r="E11856">
        <v>2012327</v>
      </c>
      <c r="F11856">
        <v>4746328</v>
      </c>
      <c r="G11856">
        <v>6681180</v>
      </c>
      <c r="H11856">
        <v>5180017</v>
      </c>
      <c r="I11856">
        <v>436152</v>
      </c>
      <c r="J11856">
        <v>1514252</v>
      </c>
      <c r="K11856">
        <v>1472931</v>
      </c>
      <c r="L11856">
        <v>1261070</v>
      </c>
      <c r="M11856">
        <v>1066853</v>
      </c>
      <c r="N11856">
        <v>1600594</v>
      </c>
      <c r="O11856">
        <v>1143190</v>
      </c>
      <c r="P11856">
        <v>736175</v>
      </c>
      <c r="Q11856">
        <v>481796</v>
      </c>
      <c r="R11856">
        <v>256402</v>
      </c>
      <c r="S11856">
        <v>102323</v>
      </c>
      <c r="T11856">
        <v>15959</v>
      </c>
      <c r="U11856">
        <v>318</v>
      </c>
      <c r="V11856">
        <v>1</v>
      </c>
      <c r="W11856" t="str">
        <f>VLOOKUP(A11856,'Country and Continent'!$A$2:$B$286,2,0)</f>
        <v>Africa</v>
      </c>
    </row>
    <row r="11857" spans="1:23" hidden="1" x14ac:dyDescent="0.3">
      <c r="A11857" t="s">
        <v>186</v>
      </c>
      <c r="B11857">
        <v>1997</v>
      </c>
      <c r="C11857">
        <v>10494203</v>
      </c>
      <c r="D11857">
        <v>514667</v>
      </c>
      <c r="E11857">
        <v>2095437</v>
      </c>
      <c r="F11857">
        <v>4914862</v>
      </c>
      <c r="G11857">
        <v>6916061</v>
      </c>
      <c r="H11857">
        <v>5347108</v>
      </c>
      <c r="I11857">
        <v>454690</v>
      </c>
      <c r="J11857">
        <v>1580770</v>
      </c>
      <c r="K11857">
        <v>1525764</v>
      </c>
      <c r="L11857">
        <v>1293661</v>
      </c>
      <c r="M11857">
        <v>1104960</v>
      </c>
      <c r="N11857">
        <v>1645817</v>
      </c>
      <c r="O11857">
        <v>1176850</v>
      </c>
      <c r="P11857">
        <v>763339</v>
      </c>
      <c r="Q11857">
        <v>498773</v>
      </c>
      <c r="R11857">
        <v>266455</v>
      </c>
      <c r="S11857">
        <v>106007</v>
      </c>
      <c r="T11857">
        <v>16815</v>
      </c>
      <c r="U11857">
        <v>325</v>
      </c>
      <c r="V11857">
        <v>0</v>
      </c>
      <c r="W11857" t="str">
        <f>VLOOKUP(A11857,'Country and Continent'!$A$2:$B$286,2,0)</f>
        <v>Africa</v>
      </c>
    </row>
    <row r="11858" spans="1:23" hidden="1" x14ac:dyDescent="0.3">
      <c r="A11858" t="s">
        <v>186</v>
      </c>
      <c r="B11858">
        <v>1998</v>
      </c>
      <c r="C11858">
        <v>10854919</v>
      </c>
      <c r="D11858">
        <v>531019</v>
      </c>
      <c r="E11858">
        <v>2182104</v>
      </c>
      <c r="F11858">
        <v>5095502</v>
      </c>
      <c r="G11858">
        <v>7164189</v>
      </c>
      <c r="H11858">
        <v>5518139</v>
      </c>
      <c r="I11858">
        <v>472140</v>
      </c>
      <c r="J11858">
        <v>1651085</v>
      </c>
      <c r="K11858">
        <v>1584789</v>
      </c>
      <c r="L11858">
        <v>1328609</v>
      </c>
      <c r="M11858">
        <v>1141041</v>
      </c>
      <c r="N11858">
        <v>1695702</v>
      </c>
      <c r="O11858">
        <v>1210130</v>
      </c>
      <c r="P11858">
        <v>795446</v>
      </c>
      <c r="Q11858">
        <v>512140</v>
      </c>
      <c r="R11858">
        <v>277153</v>
      </c>
      <c r="S11858">
        <v>109766</v>
      </c>
      <c r="T11858">
        <v>17693</v>
      </c>
      <c r="U11858">
        <v>346</v>
      </c>
      <c r="V11858">
        <v>0</v>
      </c>
      <c r="W11858" t="str">
        <f>VLOOKUP(A11858,'Country and Continent'!$A$2:$B$286,2,0)</f>
        <v>Africa</v>
      </c>
    </row>
    <row r="11859" spans="1:23" hidden="1" x14ac:dyDescent="0.3">
      <c r="A11859" t="s">
        <v>186</v>
      </c>
      <c r="B11859">
        <v>1999</v>
      </c>
      <c r="C11859">
        <v>11231469</v>
      </c>
      <c r="D11859">
        <v>547039</v>
      </c>
      <c r="E11859">
        <v>2270615</v>
      </c>
      <c r="F11859">
        <v>5286548</v>
      </c>
      <c r="G11859">
        <v>7424253</v>
      </c>
      <c r="H11859">
        <v>5694306</v>
      </c>
      <c r="I11859">
        <v>489311</v>
      </c>
      <c r="J11859">
        <v>1723576</v>
      </c>
      <c r="K11859">
        <v>1650736</v>
      </c>
      <c r="L11859">
        <v>1365197</v>
      </c>
      <c r="M11859">
        <v>1175465</v>
      </c>
      <c r="N11859">
        <v>1750974</v>
      </c>
      <c r="O11859">
        <v>1243029</v>
      </c>
      <c r="P11859">
        <v>833192</v>
      </c>
      <c r="Q11859">
        <v>521145</v>
      </c>
      <c r="R11859">
        <v>288501</v>
      </c>
      <c r="S11859">
        <v>113668</v>
      </c>
      <c r="T11859">
        <v>18576</v>
      </c>
      <c r="U11859">
        <v>371</v>
      </c>
      <c r="V11859">
        <v>0</v>
      </c>
      <c r="W11859" t="str">
        <f>VLOOKUP(A11859,'Country and Continent'!$A$2:$B$286,2,0)</f>
        <v>Africa</v>
      </c>
    </row>
    <row r="11860" spans="1:23" hidden="1" x14ac:dyDescent="0.3">
      <c r="A11860" t="s">
        <v>186</v>
      </c>
      <c r="B11860">
        <v>2000</v>
      </c>
      <c r="C11860">
        <v>11622673</v>
      </c>
      <c r="D11860">
        <v>563328</v>
      </c>
      <c r="E11860">
        <v>2359194</v>
      </c>
      <c r="F11860">
        <v>5487943</v>
      </c>
      <c r="G11860">
        <v>7695352</v>
      </c>
      <c r="H11860">
        <v>5874514</v>
      </c>
      <c r="I11860">
        <v>506257</v>
      </c>
      <c r="J11860">
        <v>1795866</v>
      </c>
      <c r="K11860">
        <v>1723143</v>
      </c>
      <c r="L11860">
        <v>1405606</v>
      </c>
      <c r="M11860">
        <v>1208577</v>
      </c>
      <c r="N11860">
        <v>1810447</v>
      </c>
      <c r="O11860">
        <v>1275545</v>
      </c>
      <c r="P11860">
        <v>868048</v>
      </c>
      <c r="Q11860">
        <v>534111</v>
      </c>
      <c r="R11860">
        <v>300424</v>
      </c>
      <c r="S11860">
        <v>117738</v>
      </c>
      <c r="T11860">
        <v>19442</v>
      </c>
      <c r="U11860">
        <v>398</v>
      </c>
      <c r="V11860">
        <v>0</v>
      </c>
      <c r="W11860" t="str">
        <f>VLOOKUP(A11860,'Country and Continent'!$A$2:$B$286,2,0)</f>
        <v>Africa</v>
      </c>
    </row>
    <row r="11861" spans="1:23" hidden="1" x14ac:dyDescent="0.3">
      <c r="A11861" t="s">
        <v>186</v>
      </c>
      <c r="B11861">
        <v>2001</v>
      </c>
      <c r="C11861">
        <v>12031431</v>
      </c>
      <c r="D11861">
        <v>579933</v>
      </c>
      <c r="E11861">
        <v>2447515</v>
      </c>
      <c r="F11861">
        <v>5701759</v>
      </c>
      <c r="G11861">
        <v>7978833</v>
      </c>
      <c r="H11861">
        <v>6059459</v>
      </c>
      <c r="I11861">
        <v>523844</v>
      </c>
      <c r="J11861">
        <v>1867582</v>
      </c>
      <c r="K11861">
        <v>1801974</v>
      </c>
      <c r="L11861">
        <v>1452270</v>
      </c>
      <c r="M11861">
        <v>1240195</v>
      </c>
      <c r="N11861">
        <v>1874033</v>
      </c>
      <c r="O11861">
        <v>1308502</v>
      </c>
      <c r="P11861">
        <v>898118</v>
      </c>
      <c r="Q11861">
        <v>553163</v>
      </c>
      <c r="R11861">
        <v>312917</v>
      </c>
      <c r="S11861">
        <v>122006</v>
      </c>
      <c r="T11861">
        <v>20310</v>
      </c>
      <c r="U11861">
        <v>428</v>
      </c>
      <c r="V11861">
        <v>0</v>
      </c>
      <c r="W11861" t="str">
        <f>VLOOKUP(A11861,'Country and Continent'!$A$2:$B$286,2,0)</f>
        <v>Africa</v>
      </c>
    </row>
    <row r="11862" spans="1:23" hidden="1" x14ac:dyDescent="0.3">
      <c r="A11862" t="s">
        <v>186</v>
      </c>
      <c r="B11862">
        <v>2002</v>
      </c>
      <c r="C11862">
        <v>12456520</v>
      </c>
      <c r="D11862">
        <v>596625</v>
      </c>
      <c r="E11862">
        <v>2537262</v>
      </c>
      <c r="F11862">
        <v>5927487</v>
      </c>
      <c r="G11862">
        <v>8274342</v>
      </c>
      <c r="H11862">
        <v>6248401</v>
      </c>
      <c r="I11862">
        <v>542107</v>
      </c>
      <c r="J11862">
        <v>1940637</v>
      </c>
      <c r="K11862">
        <v>1885860</v>
      </c>
      <c r="L11862">
        <v>1504365</v>
      </c>
      <c r="M11862">
        <v>1272428</v>
      </c>
      <c r="N11862">
        <v>1939450</v>
      </c>
      <c r="O11862">
        <v>1341717</v>
      </c>
      <c r="P11862">
        <v>928573</v>
      </c>
      <c r="Q11862">
        <v>572677</v>
      </c>
      <c r="R11862">
        <v>326045</v>
      </c>
      <c r="S11862">
        <v>126506</v>
      </c>
      <c r="T11862">
        <v>21177</v>
      </c>
      <c r="U11862">
        <v>460</v>
      </c>
      <c r="V11862">
        <v>0</v>
      </c>
      <c r="W11862" t="str">
        <f>VLOOKUP(A11862,'Country and Continent'!$A$2:$B$286,2,0)</f>
        <v>Africa</v>
      </c>
    </row>
    <row r="11863" spans="1:23" hidden="1" x14ac:dyDescent="0.3">
      <c r="A11863" t="s">
        <v>186</v>
      </c>
      <c r="B11863">
        <v>2003</v>
      </c>
      <c r="C11863">
        <v>12900793</v>
      </c>
      <c r="D11863">
        <v>614332</v>
      </c>
      <c r="E11863">
        <v>2630270</v>
      </c>
      <c r="F11863">
        <v>6166213</v>
      </c>
      <c r="G11863">
        <v>8583114</v>
      </c>
      <c r="H11863">
        <v>6442915</v>
      </c>
      <c r="I11863">
        <v>560735</v>
      </c>
      <c r="J11863">
        <v>2015938</v>
      </c>
      <c r="K11863">
        <v>1973401</v>
      </c>
      <c r="L11863">
        <v>1562542</v>
      </c>
      <c r="M11863">
        <v>1306972</v>
      </c>
      <c r="N11863">
        <v>2005845</v>
      </c>
      <c r="O11863">
        <v>1375765</v>
      </c>
      <c r="P11863">
        <v>959555</v>
      </c>
      <c r="Q11863">
        <v>592604</v>
      </c>
      <c r="R11863">
        <v>339996</v>
      </c>
      <c r="S11863">
        <v>131298</v>
      </c>
      <c r="T11863">
        <v>22053</v>
      </c>
      <c r="U11863">
        <v>492</v>
      </c>
      <c r="V11863">
        <v>0</v>
      </c>
      <c r="W11863" t="str">
        <f>VLOOKUP(A11863,'Country and Continent'!$A$2:$B$286,2,0)</f>
        <v>Africa</v>
      </c>
    </row>
    <row r="11864" spans="1:23" hidden="1" x14ac:dyDescent="0.3">
      <c r="A11864" t="s">
        <v>186</v>
      </c>
      <c r="B11864">
        <v>2004</v>
      </c>
      <c r="C11864">
        <v>13366889</v>
      </c>
      <c r="D11864">
        <v>632764</v>
      </c>
      <c r="E11864">
        <v>2727535</v>
      </c>
      <c r="F11864">
        <v>6419036</v>
      </c>
      <c r="G11864">
        <v>8906241</v>
      </c>
      <c r="H11864">
        <v>6644225</v>
      </c>
      <c r="I11864">
        <v>580443</v>
      </c>
      <c r="J11864">
        <v>2094771</v>
      </c>
      <c r="K11864">
        <v>2063840</v>
      </c>
      <c r="L11864">
        <v>1627661</v>
      </c>
      <c r="M11864">
        <v>1343280</v>
      </c>
      <c r="N11864">
        <v>2073893</v>
      </c>
      <c r="O11864">
        <v>1411548</v>
      </c>
      <c r="P11864">
        <v>991270</v>
      </c>
      <c r="Q11864">
        <v>613085</v>
      </c>
      <c r="R11864">
        <v>354833</v>
      </c>
      <c r="S11864">
        <v>136449</v>
      </c>
      <c r="T11864">
        <v>22969</v>
      </c>
      <c r="U11864">
        <v>526</v>
      </c>
      <c r="V11864">
        <v>0</v>
      </c>
      <c r="W11864" t="str">
        <f>VLOOKUP(A11864,'Country and Continent'!$A$2:$B$286,2,0)</f>
        <v>Africa</v>
      </c>
    </row>
    <row r="11865" spans="1:23" hidden="1" x14ac:dyDescent="0.3">
      <c r="A11865" t="s">
        <v>186</v>
      </c>
      <c r="B11865">
        <v>2005</v>
      </c>
      <c r="C11865">
        <v>13855225</v>
      </c>
      <c r="D11865">
        <v>651784</v>
      </c>
      <c r="E11865">
        <v>2828661</v>
      </c>
      <c r="F11865">
        <v>6684150</v>
      </c>
      <c r="G11865">
        <v>9244512</v>
      </c>
      <c r="H11865">
        <v>6854467</v>
      </c>
      <c r="I11865">
        <v>600861</v>
      </c>
      <c r="J11865">
        <v>2176877</v>
      </c>
      <c r="K11865">
        <v>2156129</v>
      </c>
      <c r="L11865">
        <v>1699360</v>
      </c>
      <c r="M11865">
        <v>1383511</v>
      </c>
      <c r="N11865">
        <v>2143070</v>
      </c>
      <c r="O11865">
        <v>1449832</v>
      </c>
      <c r="P11865">
        <v>1023374</v>
      </c>
      <c r="Q11865">
        <v>634508</v>
      </c>
      <c r="R11865">
        <v>370243</v>
      </c>
      <c r="S11865">
        <v>142029</v>
      </c>
      <c r="T11865">
        <v>23946</v>
      </c>
      <c r="U11865">
        <v>562</v>
      </c>
      <c r="V11865">
        <v>0</v>
      </c>
      <c r="W11865" t="str">
        <f>VLOOKUP(A11865,'Country and Continent'!$A$2:$B$286,2,0)</f>
        <v>Africa</v>
      </c>
    </row>
    <row r="11866" spans="1:23" hidden="1" x14ac:dyDescent="0.3">
      <c r="A11866" t="s">
        <v>186</v>
      </c>
      <c r="B11866">
        <v>2006</v>
      </c>
      <c r="C11866">
        <v>14365171</v>
      </c>
      <c r="D11866">
        <v>670667</v>
      </c>
      <c r="E11866">
        <v>2932519</v>
      </c>
      <c r="F11866">
        <v>6959955</v>
      </c>
      <c r="G11866">
        <v>9598164</v>
      </c>
      <c r="H11866">
        <v>7074702</v>
      </c>
      <c r="I11866">
        <v>621874</v>
      </c>
      <c r="J11866">
        <v>2261852</v>
      </c>
      <c r="K11866">
        <v>2249838</v>
      </c>
      <c r="L11866">
        <v>1777598</v>
      </c>
      <c r="M11866">
        <v>1429983</v>
      </c>
      <c r="N11866">
        <v>2211915</v>
      </c>
      <c r="O11866">
        <v>1491004</v>
      </c>
      <c r="P11866">
        <v>1055725</v>
      </c>
      <c r="Q11866">
        <v>657361</v>
      </c>
      <c r="R11866">
        <v>385593</v>
      </c>
      <c r="S11866">
        <v>148064</v>
      </c>
      <c r="T11866">
        <v>24972</v>
      </c>
      <c r="U11866">
        <v>599</v>
      </c>
      <c r="V11866">
        <v>0</v>
      </c>
      <c r="W11866" t="str">
        <f>VLOOKUP(A11866,'Country and Continent'!$A$2:$B$286,2,0)</f>
        <v>Africa</v>
      </c>
    </row>
    <row r="11867" spans="1:23" hidden="1" x14ac:dyDescent="0.3">
      <c r="A11867" t="s">
        <v>186</v>
      </c>
      <c r="B11867">
        <v>2007</v>
      </c>
      <c r="C11867">
        <v>14897877</v>
      </c>
      <c r="D11867">
        <v>690457</v>
      </c>
      <c r="E11867">
        <v>3039490</v>
      </c>
      <c r="F11867">
        <v>7246967</v>
      </c>
      <c r="G11867">
        <v>9969383</v>
      </c>
      <c r="H11867">
        <v>7305429</v>
      </c>
      <c r="I11867">
        <v>642717</v>
      </c>
      <c r="J11867">
        <v>2349033</v>
      </c>
      <c r="K11867">
        <v>2346326</v>
      </c>
      <c r="L11867">
        <v>1861151</v>
      </c>
      <c r="M11867">
        <v>1481984</v>
      </c>
      <c r="N11867">
        <v>2281375</v>
      </c>
      <c r="O11867">
        <v>1535434</v>
      </c>
      <c r="P11867">
        <v>1088266</v>
      </c>
      <c r="Q11867">
        <v>682631</v>
      </c>
      <c r="R11867">
        <v>399923</v>
      </c>
      <c r="S11867">
        <v>154605</v>
      </c>
      <c r="T11867">
        <v>26053</v>
      </c>
      <c r="U11867">
        <v>639</v>
      </c>
      <c r="V11867">
        <v>0</v>
      </c>
      <c r="W11867" t="str">
        <f>VLOOKUP(A11867,'Country and Continent'!$A$2:$B$286,2,0)</f>
        <v>Africa</v>
      </c>
    </row>
    <row r="11868" spans="1:23" hidden="1" x14ac:dyDescent="0.3">
      <c r="A11868" t="s">
        <v>186</v>
      </c>
      <c r="B11868">
        <v>2008</v>
      </c>
      <c r="C11868">
        <v>15455181</v>
      </c>
      <c r="D11868">
        <v>711943</v>
      </c>
      <c r="E11868">
        <v>3150054</v>
      </c>
      <c r="F11868">
        <v>7545299</v>
      </c>
      <c r="G11868">
        <v>10360510</v>
      </c>
      <c r="H11868">
        <v>7548265</v>
      </c>
      <c r="I11868">
        <v>664343</v>
      </c>
      <c r="J11868">
        <v>2438111</v>
      </c>
      <c r="K11868">
        <v>2446660</v>
      </c>
      <c r="L11868">
        <v>1948585</v>
      </c>
      <c r="M11868">
        <v>1540137</v>
      </c>
      <c r="N11868">
        <v>2351445</v>
      </c>
      <c r="O11868">
        <v>1584441</v>
      </c>
      <c r="P11868">
        <v>1120596</v>
      </c>
      <c r="Q11868">
        <v>712345</v>
      </c>
      <c r="R11868">
        <v>411326</v>
      </c>
      <c r="S11868">
        <v>161688</v>
      </c>
      <c r="T11868">
        <v>27219</v>
      </c>
      <c r="U11868">
        <v>685</v>
      </c>
      <c r="V11868">
        <v>0</v>
      </c>
      <c r="W11868" t="str">
        <f>VLOOKUP(A11868,'Country and Continent'!$A$2:$B$286,2,0)</f>
        <v>Africa</v>
      </c>
    </row>
    <row r="11869" spans="1:23" hidden="1" x14ac:dyDescent="0.3">
      <c r="A11869" t="s">
        <v>186</v>
      </c>
      <c r="B11869">
        <v>2009</v>
      </c>
      <c r="C11869">
        <v>16037917</v>
      </c>
      <c r="D11869">
        <v>734140</v>
      </c>
      <c r="E11869">
        <v>3263909</v>
      </c>
      <c r="F11869">
        <v>7854253</v>
      </c>
      <c r="G11869">
        <v>10771105</v>
      </c>
      <c r="H11869">
        <v>7804855</v>
      </c>
      <c r="I11869">
        <v>687499</v>
      </c>
      <c r="J11869">
        <v>2529769</v>
      </c>
      <c r="K11869">
        <v>2551367</v>
      </c>
      <c r="L11869">
        <v>2038977</v>
      </c>
      <c r="M11869">
        <v>1605269</v>
      </c>
      <c r="N11869">
        <v>2422010</v>
      </c>
      <c r="O11869">
        <v>1638761</v>
      </c>
      <c r="P11869">
        <v>1152717</v>
      </c>
      <c r="Q11869">
        <v>747092</v>
      </c>
      <c r="R11869">
        <v>419217</v>
      </c>
      <c r="S11869">
        <v>169365</v>
      </c>
      <c r="T11869">
        <v>28502</v>
      </c>
      <c r="U11869">
        <v>731</v>
      </c>
      <c r="V11869">
        <v>0</v>
      </c>
      <c r="W11869" t="str">
        <f>VLOOKUP(A11869,'Country and Continent'!$A$2:$B$286,2,0)</f>
        <v>Africa</v>
      </c>
    </row>
    <row r="11870" spans="1:23" hidden="1" x14ac:dyDescent="0.3">
      <c r="A11870" t="s">
        <v>186</v>
      </c>
      <c r="B11870">
        <v>2010</v>
      </c>
      <c r="C11870">
        <v>16647545</v>
      </c>
      <c r="D11870">
        <v>757384</v>
      </c>
      <c r="E11870">
        <v>3381296</v>
      </c>
      <c r="F11870">
        <v>8172599</v>
      </c>
      <c r="G11870">
        <v>11201902</v>
      </c>
      <c r="H11870">
        <v>8078095</v>
      </c>
      <c r="I11870">
        <v>711230</v>
      </c>
      <c r="J11870">
        <v>2623912</v>
      </c>
      <c r="K11870">
        <v>2660046</v>
      </c>
      <c r="L11870">
        <v>2131257</v>
      </c>
      <c r="M11870">
        <v>1677067</v>
      </c>
      <c r="N11870">
        <v>2495966</v>
      </c>
      <c r="O11870">
        <v>1697946</v>
      </c>
      <c r="P11870">
        <v>1185023</v>
      </c>
      <c r="Q11870">
        <v>779717</v>
      </c>
      <c r="R11870">
        <v>430859</v>
      </c>
      <c r="S11870">
        <v>177656</v>
      </c>
      <c r="T11870">
        <v>29930</v>
      </c>
      <c r="U11870">
        <v>782</v>
      </c>
      <c r="V11870">
        <v>0</v>
      </c>
      <c r="W11870" t="str">
        <f>VLOOKUP(A11870,'Country and Continent'!$A$2:$B$286,2,0)</f>
        <v>Africa</v>
      </c>
    </row>
    <row r="11871" spans="1:23" hidden="1" x14ac:dyDescent="0.3">
      <c r="A11871" t="s">
        <v>186</v>
      </c>
      <c r="B11871">
        <v>2011</v>
      </c>
      <c r="C11871">
        <v>17283118</v>
      </c>
      <c r="D11871">
        <v>780505</v>
      </c>
      <c r="E11871">
        <v>3501938</v>
      </c>
      <c r="F11871">
        <v>8498428</v>
      </c>
      <c r="G11871">
        <v>11653201</v>
      </c>
      <c r="H11871">
        <v>8369512</v>
      </c>
      <c r="I11871">
        <v>735859</v>
      </c>
      <c r="J11871">
        <v>2721433</v>
      </c>
      <c r="K11871">
        <v>2771447</v>
      </c>
      <c r="L11871">
        <v>2225043</v>
      </c>
      <c r="M11871">
        <v>1755468</v>
      </c>
      <c r="N11871">
        <v>2575136</v>
      </c>
      <c r="O11871">
        <v>1761119</v>
      </c>
      <c r="P11871">
        <v>1217811</v>
      </c>
      <c r="Q11871">
        <v>808412</v>
      </c>
      <c r="R11871">
        <v>447926</v>
      </c>
      <c r="S11871">
        <v>186488</v>
      </c>
      <c r="T11871">
        <v>31489</v>
      </c>
      <c r="U11871">
        <v>841</v>
      </c>
      <c r="V11871">
        <v>0</v>
      </c>
      <c r="W11871" t="str">
        <f>VLOOKUP(A11871,'Country and Continent'!$A$2:$B$286,2,0)</f>
        <v>Africa</v>
      </c>
    </row>
    <row r="11872" spans="1:23" hidden="1" x14ac:dyDescent="0.3">
      <c r="A11872" t="s">
        <v>186</v>
      </c>
      <c r="B11872">
        <v>2012</v>
      </c>
      <c r="C11872">
        <v>17954410</v>
      </c>
      <c r="D11872">
        <v>802485</v>
      </c>
      <c r="E11872">
        <v>3624011</v>
      </c>
      <c r="F11872">
        <v>8831884</v>
      </c>
      <c r="G11872">
        <v>12126770</v>
      </c>
      <c r="H11872">
        <v>8689407</v>
      </c>
      <c r="I11872">
        <v>760307</v>
      </c>
      <c r="J11872">
        <v>2821526</v>
      </c>
      <c r="K11872">
        <v>2885934</v>
      </c>
      <c r="L11872">
        <v>2321939</v>
      </c>
      <c r="M11872">
        <v>1840529</v>
      </c>
      <c r="N11872">
        <v>2665598</v>
      </c>
      <c r="O11872">
        <v>1829680</v>
      </c>
      <c r="P11872">
        <v>1252523</v>
      </c>
      <c r="Q11872">
        <v>838240</v>
      </c>
      <c r="R11872">
        <v>465825</v>
      </c>
      <c r="S11872">
        <v>195969</v>
      </c>
      <c r="T11872">
        <v>33223</v>
      </c>
      <c r="U11872">
        <v>936</v>
      </c>
      <c r="V11872">
        <v>3</v>
      </c>
      <c r="W11872" t="str">
        <f>VLOOKUP(A11872,'Country and Continent'!$A$2:$B$286,2,0)</f>
        <v>Africa</v>
      </c>
    </row>
    <row r="11873" spans="1:23" hidden="1" x14ac:dyDescent="0.3">
      <c r="A11873" t="s">
        <v>186</v>
      </c>
      <c r="B11873">
        <v>2013</v>
      </c>
      <c r="C11873">
        <v>18653204</v>
      </c>
      <c r="D11873">
        <v>827470</v>
      </c>
      <c r="E11873">
        <v>3748283</v>
      </c>
      <c r="F11873">
        <v>9174468</v>
      </c>
      <c r="G11873">
        <v>12619509</v>
      </c>
      <c r="H11873">
        <v>9029927</v>
      </c>
      <c r="I11873">
        <v>783284</v>
      </c>
      <c r="J11873">
        <v>2920813</v>
      </c>
      <c r="K11873">
        <v>3003528</v>
      </c>
      <c r="L11873">
        <v>2422657</v>
      </c>
      <c r="M11873">
        <v>1929329</v>
      </c>
      <c r="N11873">
        <v>2765226</v>
      </c>
      <c r="O11873">
        <v>1900247</v>
      </c>
      <c r="P11873">
        <v>1288562</v>
      </c>
      <c r="Q11873">
        <v>868842</v>
      </c>
      <c r="R11873">
        <v>484311</v>
      </c>
      <c r="S11873">
        <v>206110</v>
      </c>
      <c r="T11873">
        <v>35076</v>
      </c>
      <c r="U11873">
        <v>1029</v>
      </c>
      <c r="V11873">
        <v>5</v>
      </c>
      <c r="W11873" t="str">
        <f>VLOOKUP(A11873,'Country and Continent'!$A$2:$B$286,2,0)</f>
        <v>Africa</v>
      </c>
    </row>
    <row r="11874" spans="1:23" hidden="1" x14ac:dyDescent="0.3">
      <c r="A11874" t="s">
        <v>186</v>
      </c>
      <c r="B11874">
        <v>2014</v>
      </c>
      <c r="C11874">
        <v>19372012</v>
      </c>
      <c r="D11874">
        <v>854894</v>
      </c>
      <c r="E11874">
        <v>3875985</v>
      </c>
      <c r="F11874">
        <v>9527129</v>
      </c>
      <c r="G11874">
        <v>13129201</v>
      </c>
      <c r="H11874">
        <v>9383240</v>
      </c>
      <c r="I11874">
        <v>808912</v>
      </c>
      <c r="J11874">
        <v>3021091</v>
      </c>
      <c r="K11874">
        <v>3123635</v>
      </c>
      <c r="L11874">
        <v>2527509</v>
      </c>
      <c r="M11874">
        <v>2019878</v>
      </c>
      <c r="N11874">
        <v>2870406</v>
      </c>
      <c r="O11874">
        <v>1970980</v>
      </c>
      <c r="P11874">
        <v>1325650</v>
      </c>
      <c r="Q11874">
        <v>899876</v>
      </c>
      <c r="R11874">
        <v>503225</v>
      </c>
      <c r="S11874">
        <v>216774</v>
      </c>
      <c r="T11874">
        <v>36999</v>
      </c>
      <c r="U11874">
        <v>1091</v>
      </c>
      <c r="V11874">
        <v>5</v>
      </c>
      <c r="W11874" t="str">
        <f>VLOOKUP(A11874,'Country and Continent'!$A$2:$B$286,2,0)</f>
        <v>Africa</v>
      </c>
    </row>
    <row r="11875" spans="1:23" hidden="1" x14ac:dyDescent="0.3">
      <c r="A11875" t="s">
        <v>186</v>
      </c>
      <c r="B11875">
        <v>2015</v>
      </c>
      <c r="C11875">
        <v>20128132</v>
      </c>
      <c r="D11875">
        <v>883787</v>
      </c>
      <c r="E11875">
        <v>4008391</v>
      </c>
      <c r="F11875">
        <v>9891588</v>
      </c>
      <c r="G11875">
        <v>13661369</v>
      </c>
      <c r="H11875">
        <v>9758176</v>
      </c>
      <c r="I11875">
        <v>837046</v>
      </c>
      <c r="J11875">
        <v>3124604</v>
      </c>
      <c r="K11875">
        <v>3246697</v>
      </c>
      <c r="L11875">
        <v>2636500</v>
      </c>
      <c r="M11875">
        <v>2113133</v>
      </c>
      <c r="N11875">
        <v>2989072</v>
      </c>
      <c r="O11875">
        <v>2045251</v>
      </c>
      <c r="P11875">
        <v>1366184</v>
      </c>
      <c r="Q11875">
        <v>931692</v>
      </c>
      <c r="R11875">
        <v>523116</v>
      </c>
      <c r="S11875">
        <v>227830</v>
      </c>
      <c r="T11875">
        <v>39073</v>
      </c>
      <c r="U11875">
        <v>1185</v>
      </c>
      <c r="V11875">
        <v>7</v>
      </c>
      <c r="W11875" t="str">
        <f>VLOOKUP(A11875,'Country and Continent'!$A$2:$B$286,2,0)</f>
        <v>Africa</v>
      </c>
    </row>
    <row r="11876" spans="1:23" hidden="1" x14ac:dyDescent="0.3">
      <c r="A11876" t="s">
        <v>186</v>
      </c>
      <c r="B11876">
        <v>2016</v>
      </c>
      <c r="C11876">
        <v>20921748</v>
      </c>
      <c r="D11876">
        <v>917295</v>
      </c>
      <c r="E11876">
        <v>4150176</v>
      </c>
      <c r="F11876">
        <v>10270749</v>
      </c>
      <c r="G11876">
        <v>14217064</v>
      </c>
      <c r="H11876">
        <v>10150650</v>
      </c>
      <c r="I11876">
        <v>866503</v>
      </c>
      <c r="J11876">
        <v>3232881</v>
      </c>
      <c r="K11876">
        <v>3372301</v>
      </c>
      <c r="L11876">
        <v>2748272</v>
      </c>
      <c r="M11876">
        <v>2208137</v>
      </c>
      <c r="N11876">
        <v>3121877</v>
      </c>
      <c r="O11876">
        <v>2120935</v>
      </c>
      <c r="P11876">
        <v>1410270</v>
      </c>
      <c r="Q11876">
        <v>964062</v>
      </c>
      <c r="R11876">
        <v>544304</v>
      </c>
      <c r="S11876">
        <v>238816</v>
      </c>
      <c r="T11876">
        <v>41300</v>
      </c>
      <c r="U11876">
        <v>1289</v>
      </c>
      <c r="V11876">
        <v>10</v>
      </c>
      <c r="W11876" t="str">
        <f>VLOOKUP(A11876,'Country and Continent'!$A$2:$B$286,2,0)</f>
        <v>Africa</v>
      </c>
    </row>
    <row r="11877" spans="1:23" hidden="1" x14ac:dyDescent="0.3">
      <c r="A11877" t="s">
        <v>186</v>
      </c>
      <c r="B11877">
        <v>2017</v>
      </c>
      <c r="C11877">
        <v>21737924</v>
      </c>
      <c r="D11877">
        <v>952237</v>
      </c>
      <c r="E11877">
        <v>4303255</v>
      </c>
      <c r="F11877">
        <v>10663720</v>
      </c>
      <c r="G11877">
        <v>14790394</v>
      </c>
      <c r="H11877">
        <v>10551053</v>
      </c>
      <c r="I11877">
        <v>900136</v>
      </c>
      <c r="J11877">
        <v>3351018</v>
      </c>
      <c r="K11877">
        <v>3497913</v>
      </c>
      <c r="L11877">
        <v>2862552</v>
      </c>
      <c r="M11877">
        <v>2304355</v>
      </c>
      <c r="N11877">
        <v>3260533</v>
      </c>
      <c r="O11877">
        <v>2195141</v>
      </c>
      <c r="P11877">
        <v>1456681</v>
      </c>
      <c r="Q11877">
        <v>996304</v>
      </c>
      <c r="R11877">
        <v>567256</v>
      </c>
      <c r="S11877">
        <v>248958</v>
      </c>
      <c r="T11877">
        <v>43621</v>
      </c>
      <c r="U11877">
        <v>1344</v>
      </c>
      <c r="V11877">
        <v>10</v>
      </c>
      <c r="W11877" t="str">
        <f>VLOOKUP(A11877,'Country and Continent'!$A$2:$B$286,2,0)</f>
        <v>Africa</v>
      </c>
    </row>
    <row r="11878" spans="1:23" hidden="1" x14ac:dyDescent="0.3">
      <c r="A11878" t="s">
        <v>186</v>
      </c>
      <c r="B11878">
        <v>2018</v>
      </c>
      <c r="C11878">
        <v>22577060</v>
      </c>
      <c r="D11878">
        <v>986001</v>
      </c>
      <c r="E11878">
        <v>4463897</v>
      </c>
      <c r="F11878">
        <v>11068328</v>
      </c>
      <c r="G11878">
        <v>15379829</v>
      </c>
      <c r="H11878">
        <v>10961992</v>
      </c>
      <c r="I11878">
        <v>935203</v>
      </c>
      <c r="J11878">
        <v>3477896</v>
      </c>
      <c r="K11878">
        <v>3624752</v>
      </c>
      <c r="L11878">
        <v>2979679</v>
      </c>
      <c r="M11878">
        <v>2403367</v>
      </c>
      <c r="N11878">
        <v>3404906</v>
      </c>
      <c r="O11878">
        <v>2267985</v>
      </c>
      <c r="P11878">
        <v>1506702</v>
      </c>
      <c r="Q11878">
        <v>1028032</v>
      </c>
      <c r="R11878">
        <v>593454</v>
      </c>
      <c r="S11878">
        <v>256838</v>
      </c>
      <c r="T11878">
        <v>46059</v>
      </c>
      <c r="U11878">
        <v>1384</v>
      </c>
      <c r="V11878">
        <v>6</v>
      </c>
      <c r="W11878" t="str">
        <f>VLOOKUP(A11878,'Country and Continent'!$A$2:$B$286,2,0)</f>
        <v>Africa</v>
      </c>
    </row>
    <row r="11879" spans="1:23" hidden="1" x14ac:dyDescent="0.3">
      <c r="A11879" t="s">
        <v>186</v>
      </c>
      <c r="B11879">
        <v>2019</v>
      </c>
      <c r="C11879">
        <v>23443400</v>
      </c>
      <c r="D11879">
        <v>1019504</v>
      </c>
      <c r="E11879">
        <v>4629894</v>
      </c>
      <c r="F11879">
        <v>11484064</v>
      </c>
      <c r="G11879">
        <v>15986249</v>
      </c>
      <c r="H11879">
        <v>11388165</v>
      </c>
      <c r="I11879">
        <v>969203</v>
      </c>
      <c r="J11879">
        <v>3610390</v>
      </c>
      <c r="K11879">
        <v>3754728</v>
      </c>
      <c r="L11879">
        <v>3099442</v>
      </c>
      <c r="M11879">
        <v>2506462</v>
      </c>
      <c r="N11879">
        <v>3556587</v>
      </c>
      <c r="O11879">
        <v>2340034</v>
      </c>
      <c r="P11879">
        <v>1561308</v>
      </c>
      <c r="Q11879">
        <v>1059360</v>
      </c>
      <c r="R11879">
        <v>623316</v>
      </c>
      <c r="S11879">
        <v>262165</v>
      </c>
      <c r="T11879">
        <v>48672</v>
      </c>
      <c r="U11879">
        <v>1429</v>
      </c>
      <c r="V11879">
        <v>3</v>
      </c>
      <c r="W11879" t="str">
        <f>VLOOKUP(A11879,'Country and Continent'!$A$2:$B$286,2,0)</f>
        <v>Africa</v>
      </c>
    </row>
    <row r="11880" spans="1:23" hidden="1" x14ac:dyDescent="0.3">
      <c r="A11880" t="s">
        <v>186</v>
      </c>
      <c r="B11880">
        <v>2020</v>
      </c>
      <c r="C11880">
        <v>24333644</v>
      </c>
      <c r="D11880">
        <v>1053196</v>
      </c>
      <c r="E11880">
        <v>4800573</v>
      </c>
      <c r="F11880">
        <v>11910940</v>
      </c>
      <c r="G11880">
        <v>16609597</v>
      </c>
      <c r="H11880">
        <v>11830026</v>
      </c>
      <c r="I11880">
        <v>1002997</v>
      </c>
      <c r="J11880">
        <v>3747377</v>
      </c>
      <c r="K11880">
        <v>3888373</v>
      </c>
      <c r="L11880">
        <v>3221994</v>
      </c>
      <c r="M11880">
        <v>2613710</v>
      </c>
      <c r="N11880">
        <v>3715768</v>
      </c>
      <c r="O11880">
        <v>2414422</v>
      </c>
      <c r="P11880">
        <v>1619599</v>
      </c>
      <c r="Q11880">
        <v>1089317</v>
      </c>
      <c r="R11880">
        <v>649285</v>
      </c>
      <c r="S11880">
        <v>268402</v>
      </c>
      <c r="T11880">
        <v>50740</v>
      </c>
      <c r="U11880">
        <v>1460</v>
      </c>
      <c r="V11880">
        <v>1</v>
      </c>
      <c r="W11880" t="str">
        <f>VLOOKUP(A11880,'Country and Continent'!$A$2:$B$286,2,0)</f>
        <v>Africa</v>
      </c>
    </row>
    <row r="11881" spans="1:23" hidden="1" x14ac:dyDescent="0.3">
      <c r="A11881" t="s">
        <v>186</v>
      </c>
      <c r="B11881">
        <v>2021</v>
      </c>
      <c r="C11881">
        <v>25252722</v>
      </c>
      <c r="D11881">
        <v>1087181</v>
      </c>
      <c r="E11881">
        <v>4972176</v>
      </c>
      <c r="F11881">
        <v>12349752</v>
      </c>
      <c r="G11881">
        <v>17250944</v>
      </c>
      <c r="H11881">
        <v>12292013</v>
      </c>
      <c r="I11881">
        <v>1037010</v>
      </c>
      <c r="J11881">
        <v>3884995</v>
      </c>
      <c r="K11881">
        <v>4030483</v>
      </c>
      <c r="L11881">
        <v>3347093</v>
      </c>
      <c r="M11881">
        <v>2724517</v>
      </c>
      <c r="N11881">
        <v>3884337</v>
      </c>
      <c r="O11881">
        <v>2494195</v>
      </c>
      <c r="P11881">
        <v>1681268</v>
      </c>
      <c r="Q11881">
        <v>1118363</v>
      </c>
      <c r="R11881">
        <v>670010</v>
      </c>
      <c r="S11881">
        <v>276570</v>
      </c>
      <c r="T11881">
        <v>52236</v>
      </c>
      <c r="U11881">
        <v>1474</v>
      </c>
      <c r="V11881">
        <v>0</v>
      </c>
      <c r="W11881" t="str">
        <f>VLOOKUP(A11881,'Country and Continent'!$A$2:$B$286,2,0)</f>
        <v>Africa</v>
      </c>
    </row>
    <row r="11882" spans="1:23" hidden="1" x14ac:dyDescent="0.3">
      <c r="A11882" t="s">
        <v>187</v>
      </c>
      <c r="B11882">
        <v>1950</v>
      </c>
      <c r="C11882">
        <v>37189376</v>
      </c>
      <c r="D11882">
        <v>1438815</v>
      </c>
      <c r="E11882">
        <v>6169034</v>
      </c>
      <c r="F11882">
        <v>15461657</v>
      </c>
      <c r="G11882">
        <v>22472874</v>
      </c>
      <c r="H11882">
        <v>20611188</v>
      </c>
      <c r="I11882">
        <v>1254577</v>
      </c>
      <c r="J11882">
        <v>4730219</v>
      </c>
      <c r="K11882">
        <v>4979306</v>
      </c>
      <c r="L11882">
        <v>4313317</v>
      </c>
      <c r="M11882">
        <v>3750540</v>
      </c>
      <c r="N11882">
        <v>6089878</v>
      </c>
      <c r="O11882">
        <v>4448479</v>
      </c>
      <c r="P11882">
        <v>3173757</v>
      </c>
      <c r="Q11882">
        <v>2355160</v>
      </c>
      <c r="R11882">
        <v>1340001</v>
      </c>
      <c r="S11882">
        <v>499055</v>
      </c>
      <c r="T11882">
        <v>69944</v>
      </c>
      <c r="U11882">
        <v>904</v>
      </c>
      <c r="V11882">
        <v>1</v>
      </c>
      <c r="W11882" t="str">
        <f>VLOOKUP(A11882,'Country and Continent'!$A$2:$B$286,2,0)</f>
        <v>Africa</v>
      </c>
    </row>
    <row r="11883" spans="1:23" hidden="1" x14ac:dyDescent="0.3">
      <c r="A11883" t="s">
        <v>187</v>
      </c>
      <c r="B11883">
        <v>1951</v>
      </c>
      <c r="C11883">
        <v>37903172</v>
      </c>
      <c r="D11883">
        <v>1505895</v>
      </c>
      <c r="E11883">
        <v>6230945</v>
      </c>
      <c r="F11883">
        <v>15718389</v>
      </c>
      <c r="G11883">
        <v>22878764</v>
      </c>
      <c r="H11883">
        <v>21032102</v>
      </c>
      <c r="I11883">
        <v>1284315</v>
      </c>
      <c r="J11883">
        <v>4725050</v>
      </c>
      <c r="K11883">
        <v>5086543</v>
      </c>
      <c r="L11883">
        <v>4400901</v>
      </c>
      <c r="M11883">
        <v>3832374</v>
      </c>
      <c r="N11883">
        <v>6215521</v>
      </c>
      <c r="O11883">
        <v>4554744</v>
      </c>
      <c r="P11883">
        <v>3227062</v>
      </c>
      <c r="Q11883">
        <v>2387355</v>
      </c>
      <c r="R11883">
        <v>1377305</v>
      </c>
      <c r="S11883">
        <v>514353</v>
      </c>
      <c r="T11883">
        <v>75185</v>
      </c>
      <c r="U11883">
        <v>882</v>
      </c>
      <c r="V11883">
        <v>2</v>
      </c>
      <c r="W11883" t="str">
        <f>VLOOKUP(A11883,'Country and Continent'!$A$2:$B$286,2,0)</f>
        <v>Africa</v>
      </c>
    </row>
    <row r="11884" spans="1:23" hidden="1" x14ac:dyDescent="0.3">
      <c r="A11884" t="s">
        <v>187</v>
      </c>
      <c r="B11884">
        <v>1952</v>
      </c>
      <c r="C11884">
        <v>38624424</v>
      </c>
      <c r="D11884">
        <v>1535000</v>
      </c>
      <c r="E11884">
        <v>6307716</v>
      </c>
      <c r="F11884">
        <v>15977444</v>
      </c>
      <c r="G11884">
        <v>23291848</v>
      </c>
      <c r="H11884">
        <v>21458212</v>
      </c>
      <c r="I11884">
        <v>1345611</v>
      </c>
      <c r="J11884">
        <v>4772716</v>
      </c>
      <c r="K11884">
        <v>5182556</v>
      </c>
      <c r="L11884">
        <v>4487172</v>
      </c>
      <c r="M11884">
        <v>3918014</v>
      </c>
      <c r="N11884">
        <v>6341196</v>
      </c>
      <c r="O11884">
        <v>4662453</v>
      </c>
      <c r="P11884">
        <v>3285798</v>
      </c>
      <c r="Q11884">
        <v>2413833</v>
      </c>
      <c r="R11884">
        <v>1415075</v>
      </c>
      <c r="S11884">
        <v>529858</v>
      </c>
      <c r="T11884">
        <v>79791</v>
      </c>
      <c r="U11884">
        <v>961</v>
      </c>
      <c r="V11884">
        <v>3</v>
      </c>
      <c r="W11884" t="str">
        <f>VLOOKUP(A11884,'Country and Continent'!$A$2:$B$286,2,0)</f>
        <v>Africa</v>
      </c>
    </row>
    <row r="11885" spans="1:23" hidden="1" x14ac:dyDescent="0.3">
      <c r="A11885" t="s">
        <v>187</v>
      </c>
      <c r="B11885">
        <v>1953</v>
      </c>
      <c r="C11885">
        <v>39347724</v>
      </c>
      <c r="D11885">
        <v>1565364</v>
      </c>
      <c r="E11885">
        <v>6423592</v>
      </c>
      <c r="F11885">
        <v>16242408</v>
      </c>
      <c r="G11885">
        <v>23711246</v>
      </c>
      <c r="H11885">
        <v>21880046</v>
      </c>
      <c r="I11885">
        <v>1373191</v>
      </c>
      <c r="J11885">
        <v>4858228</v>
      </c>
      <c r="K11885">
        <v>5243094</v>
      </c>
      <c r="L11885">
        <v>4575722</v>
      </c>
      <c r="M11885">
        <v>4004807</v>
      </c>
      <c r="N11885">
        <v>6463603</v>
      </c>
      <c r="O11885">
        <v>4768140</v>
      </c>
      <c r="P11885">
        <v>3348108</v>
      </c>
      <c r="Q11885">
        <v>2436537</v>
      </c>
      <c r="R11885">
        <v>1453269</v>
      </c>
      <c r="S11885">
        <v>545736</v>
      </c>
      <c r="T11885">
        <v>83937</v>
      </c>
      <c r="U11885">
        <v>1175</v>
      </c>
      <c r="V11885">
        <v>3</v>
      </c>
      <c r="W11885" t="str">
        <f>VLOOKUP(A11885,'Country and Continent'!$A$2:$B$286,2,0)</f>
        <v>Africa</v>
      </c>
    </row>
    <row r="11886" spans="1:23" hidden="1" x14ac:dyDescent="0.3">
      <c r="A11886" t="s">
        <v>187</v>
      </c>
      <c r="B11886">
        <v>1954</v>
      </c>
      <c r="C11886">
        <v>40082480</v>
      </c>
      <c r="D11886">
        <v>1598085</v>
      </c>
      <c r="E11886">
        <v>6595836</v>
      </c>
      <c r="F11886">
        <v>16519446</v>
      </c>
      <c r="G11886">
        <v>24142158</v>
      </c>
      <c r="H11886">
        <v>22300684</v>
      </c>
      <c r="I11886">
        <v>1401944</v>
      </c>
      <c r="J11886">
        <v>4997751</v>
      </c>
      <c r="K11886">
        <v>5252427</v>
      </c>
      <c r="L11886">
        <v>4671183</v>
      </c>
      <c r="M11886">
        <v>4090320</v>
      </c>
      <c r="N11886">
        <v>6586202</v>
      </c>
      <c r="O11886">
        <v>4871319</v>
      </c>
      <c r="P11886">
        <v>3414023</v>
      </c>
      <c r="Q11886">
        <v>2458471</v>
      </c>
      <c r="R11886">
        <v>1491499</v>
      </c>
      <c r="S11886">
        <v>561877</v>
      </c>
      <c r="T11886">
        <v>87804</v>
      </c>
      <c r="U11886">
        <v>1519</v>
      </c>
      <c r="V11886">
        <v>2</v>
      </c>
      <c r="W11886" t="str">
        <f>VLOOKUP(A11886,'Country and Continent'!$A$2:$B$286,2,0)</f>
        <v>Africa</v>
      </c>
    </row>
    <row r="11887" spans="1:23" hidden="1" x14ac:dyDescent="0.3">
      <c r="A11887" t="s">
        <v>187</v>
      </c>
      <c r="B11887">
        <v>1955</v>
      </c>
      <c r="C11887">
        <v>40839224</v>
      </c>
      <c r="D11887">
        <v>1631374</v>
      </c>
      <c r="E11887">
        <v>6769810</v>
      </c>
      <c r="F11887">
        <v>16810776</v>
      </c>
      <c r="G11887">
        <v>24588852</v>
      </c>
      <c r="H11887">
        <v>22728354</v>
      </c>
      <c r="I11887">
        <v>1433008</v>
      </c>
      <c r="J11887">
        <v>5138436</v>
      </c>
      <c r="K11887">
        <v>5267483</v>
      </c>
      <c r="L11887">
        <v>4773484</v>
      </c>
      <c r="M11887">
        <v>4174924</v>
      </c>
      <c r="N11887">
        <v>6713195</v>
      </c>
      <c r="O11887">
        <v>4973573</v>
      </c>
      <c r="P11887">
        <v>3483882</v>
      </c>
      <c r="Q11887">
        <v>2482129</v>
      </c>
      <c r="R11887">
        <v>1528939</v>
      </c>
      <c r="S11887">
        <v>578353</v>
      </c>
      <c r="T11887">
        <v>91532</v>
      </c>
      <c r="U11887">
        <v>1917</v>
      </c>
      <c r="V11887">
        <v>1</v>
      </c>
      <c r="W11887" t="str">
        <f>VLOOKUP(A11887,'Country and Continent'!$A$2:$B$286,2,0)</f>
        <v>Africa</v>
      </c>
    </row>
    <row r="11888" spans="1:23" hidden="1" x14ac:dyDescent="0.3">
      <c r="A11888" t="s">
        <v>187</v>
      </c>
      <c r="B11888">
        <v>1956</v>
      </c>
      <c r="C11888">
        <v>41616580</v>
      </c>
      <c r="D11888">
        <v>1666809</v>
      </c>
      <c r="E11888">
        <v>6920066</v>
      </c>
      <c r="F11888">
        <v>17114912</v>
      </c>
      <c r="G11888">
        <v>25050694</v>
      </c>
      <c r="H11888">
        <v>23163262</v>
      </c>
      <c r="I11888">
        <v>1464287</v>
      </c>
      <c r="J11888">
        <v>5253257</v>
      </c>
      <c r="K11888">
        <v>5318668</v>
      </c>
      <c r="L11888">
        <v>4876178</v>
      </c>
      <c r="M11888">
        <v>4258531</v>
      </c>
      <c r="N11888">
        <v>6845552</v>
      </c>
      <c r="O11888">
        <v>5074328</v>
      </c>
      <c r="P11888">
        <v>3557512</v>
      </c>
      <c r="Q11888">
        <v>2507064</v>
      </c>
      <c r="R11888">
        <v>1565990</v>
      </c>
      <c r="S11888">
        <v>595202</v>
      </c>
      <c r="T11888">
        <v>95187</v>
      </c>
      <c r="U11888">
        <v>2298</v>
      </c>
      <c r="V11888">
        <v>2</v>
      </c>
      <c r="W11888" t="str">
        <f>VLOOKUP(A11888,'Country and Continent'!$A$2:$B$286,2,0)</f>
        <v>Africa</v>
      </c>
    </row>
    <row r="11889" spans="1:23" hidden="1" x14ac:dyDescent="0.3">
      <c r="A11889" t="s">
        <v>187</v>
      </c>
      <c r="B11889">
        <v>1957</v>
      </c>
      <c r="C11889">
        <v>42413364</v>
      </c>
      <c r="D11889">
        <v>1702956</v>
      </c>
      <c r="E11889">
        <v>7075641</v>
      </c>
      <c r="F11889">
        <v>17429184</v>
      </c>
      <c r="G11889">
        <v>25526660</v>
      </c>
      <c r="H11889">
        <v>23607018</v>
      </c>
      <c r="I11889">
        <v>1497311</v>
      </c>
      <c r="J11889">
        <v>5372685</v>
      </c>
      <c r="K11889">
        <v>5385077</v>
      </c>
      <c r="L11889">
        <v>4968466</v>
      </c>
      <c r="M11889">
        <v>4341335</v>
      </c>
      <c r="N11889">
        <v>6984848</v>
      </c>
      <c r="O11889">
        <v>5173045</v>
      </c>
      <c r="P11889">
        <v>3634657</v>
      </c>
      <c r="Q11889">
        <v>2533343</v>
      </c>
      <c r="R11889">
        <v>1603128</v>
      </c>
      <c r="S11889">
        <v>612397</v>
      </c>
      <c r="T11889">
        <v>98787</v>
      </c>
      <c r="U11889">
        <v>2638</v>
      </c>
      <c r="V11889">
        <v>3</v>
      </c>
      <c r="W11889" t="str">
        <f>VLOOKUP(A11889,'Country and Continent'!$A$2:$B$286,2,0)</f>
        <v>Africa</v>
      </c>
    </row>
    <row r="11890" spans="1:23" hidden="1" x14ac:dyDescent="0.3">
      <c r="A11890" t="s">
        <v>187</v>
      </c>
      <c r="B11890">
        <v>1958</v>
      </c>
      <c r="C11890">
        <v>43214756</v>
      </c>
      <c r="D11890">
        <v>1738950</v>
      </c>
      <c r="E11890">
        <v>7234521</v>
      </c>
      <c r="F11890">
        <v>17749674</v>
      </c>
      <c r="G11890">
        <v>26010004</v>
      </c>
      <c r="H11890">
        <v>24048722</v>
      </c>
      <c r="I11890">
        <v>1530771</v>
      </c>
      <c r="J11890">
        <v>5495571</v>
      </c>
      <c r="K11890">
        <v>5488223</v>
      </c>
      <c r="L11890">
        <v>5026930</v>
      </c>
      <c r="M11890">
        <v>4425153</v>
      </c>
      <c r="N11890">
        <v>7123655</v>
      </c>
      <c r="O11890">
        <v>5266951</v>
      </c>
      <c r="P11890">
        <v>3713527</v>
      </c>
      <c r="Q11890">
        <v>2561673</v>
      </c>
      <c r="R11890">
        <v>1638770</v>
      </c>
      <c r="S11890">
        <v>630074</v>
      </c>
      <c r="T11890">
        <v>102336</v>
      </c>
      <c r="U11890">
        <v>2938</v>
      </c>
      <c r="V11890">
        <v>3</v>
      </c>
      <c r="W11890" t="str">
        <f>VLOOKUP(A11890,'Country and Continent'!$A$2:$B$286,2,0)</f>
        <v>Africa</v>
      </c>
    </row>
    <row r="11891" spans="1:23" hidden="1" x14ac:dyDescent="0.3">
      <c r="A11891" t="s">
        <v>187</v>
      </c>
      <c r="B11891">
        <v>1959</v>
      </c>
      <c r="C11891">
        <v>44044230</v>
      </c>
      <c r="D11891">
        <v>1774756</v>
      </c>
      <c r="E11891">
        <v>7396831</v>
      </c>
      <c r="F11891">
        <v>18078424</v>
      </c>
      <c r="G11891">
        <v>26511306</v>
      </c>
      <c r="H11891">
        <v>24510162</v>
      </c>
      <c r="I11891">
        <v>1564862</v>
      </c>
      <c r="J11891">
        <v>5622075</v>
      </c>
      <c r="K11891">
        <v>5644627</v>
      </c>
      <c r="L11891">
        <v>5036966</v>
      </c>
      <c r="M11891">
        <v>4517191</v>
      </c>
      <c r="N11891">
        <v>7267549</v>
      </c>
      <c r="O11891">
        <v>5363051</v>
      </c>
      <c r="P11891">
        <v>3795980</v>
      </c>
      <c r="Q11891">
        <v>2594380</v>
      </c>
      <c r="R11891">
        <v>1670313</v>
      </c>
      <c r="S11891">
        <v>648340</v>
      </c>
      <c r="T11891">
        <v>105806</v>
      </c>
      <c r="U11891">
        <v>3194</v>
      </c>
      <c r="V11891">
        <v>4</v>
      </c>
      <c r="W11891" t="str">
        <f>VLOOKUP(A11891,'Country and Continent'!$A$2:$B$286,2,0)</f>
        <v>Africa</v>
      </c>
    </row>
    <row r="11892" spans="1:23" hidden="1" x14ac:dyDescent="0.3">
      <c r="A11892" t="s">
        <v>187</v>
      </c>
      <c r="B11892">
        <v>1960</v>
      </c>
      <c r="C11892">
        <v>44928336</v>
      </c>
      <c r="D11892">
        <v>1814024</v>
      </c>
      <c r="E11892">
        <v>7567825</v>
      </c>
      <c r="F11892">
        <v>18423144</v>
      </c>
      <c r="G11892">
        <v>27043746</v>
      </c>
      <c r="H11892">
        <v>25010688</v>
      </c>
      <c r="I11892">
        <v>1599566</v>
      </c>
      <c r="J11892">
        <v>5753801</v>
      </c>
      <c r="K11892">
        <v>5802902</v>
      </c>
      <c r="L11892">
        <v>5052417</v>
      </c>
      <c r="M11892">
        <v>4619403</v>
      </c>
      <c r="N11892">
        <v>7424003</v>
      </c>
      <c r="O11892">
        <v>5467986</v>
      </c>
      <c r="P11892">
        <v>3883655</v>
      </c>
      <c r="Q11892">
        <v>2633056</v>
      </c>
      <c r="R11892">
        <v>1697222</v>
      </c>
      <c r="S11892">
        <v>667200</v>
      </c>
      <c r="T11892">
        <v>109246</v>
      </c>
      <c r="U11892">
        <v>3419</v>
      </c>
      <c r="V11892">
        <v>4</v>
      </c>
      <c r="W11892" t="str">
        <f>VLOOKUP(A11892,'Country and Continent'!$A$2:$B$286,2,0)</f>
        <v>Africa</v>
      </c>
    </row>
    <row r="11893" spans="1:23" hidden="1" x14ac:dyDescent="0.3">
      <c r="A11893" t="s">
        <v>187</v>
      </c>
      <c r="B11893">
        <v>1961</v>
      </c>
      <c r="C11893">
        <v>45855508</v>
      </c>
      <c r="D11893">
        <v>1858113</v>
      </c>
      <c r="E11893">
        <v>7749100</v>
      </c>
      <c r="F11893">
        <v>18790400</v>
      </c>
      <c r="G11893">
        <v>27601648</v>
      </c>
      <c r="H11893">
        <v>25531508</v>
      </c>
      <c r="I11893">
        <v>1637128</v>
      </c>
      <c r="J11893">
        <v>5890987</v>
      </c>
      <c r="K11893">
        <v>5939336</v>
      </c>
      <c r="L11893">
        <v>5101964</v>
      </c>
      <c r="M11893">
        <v>4722962</v>
      </c>
      <c r="N11893">
        <v>7587957</v>
      </c>
      <c r="O11893">
        <v>5578508</v>
      </c>
      <c r="P11893">
        <v>3975106</v>
      </c>
      <c r="Q11893">
        <v>2677657</v>
      </c>
      <c r="R11893">
        <v>1719866</v>
      </c>
      <c r="S11893">
        <v>686661</v>
      </c>
      <c r="T11893">
        <v>112765</v>
      </c>
      <c r="U11893">
        <v>3624</v>
      </c>
      <c r="V11893">
        <v>3</v>
      </c>
      <c r="W11893" t="str">
        <f>VLOOKUP(A11893,'Country and Continent'!$A$2:$B$286,2,0)</f>
        <v>Africa</v>
      </c>
    </row>
    <row r="11894" spans="1:23" hidden="1" x14ac:dyDescent="0.3">
      <c r="A11894" t="s">
        <v>187</v>
      </c>
      <c r="B11894">
        <v>1962</v>
      </c>
      <c r="C11894">
        <v>46821856</v>
      </c>
      <c r="D11894">
        <v>1905410</v>
      </c>
      <c r="E11894">
        <v>7941802</v>
      </c>
      <c r="F11894">
        <v>19190122</v>
      </c>
      <c r="G11894">
        <v>28182284</v>
      </c>
      <c r="H11894">
        <v>26058492</v>
      </c>
      <c r="I11894">
        <v>1679034</v>
      </c>
      <c r="J11894">
        <v>6036392</v>
      </c>
      <c r="K11894">
        <v>6081939</v>
      </c>
      <c r="L11894">
        <v>5166381</v>
      </c>
      <c r="M11894">
        <v>4816398</v>
      </c>
      <c r="N11894">
        <v>7758665</v>
      </c>
      <c r="O11894">
        <v>5693592</v>
      </c>
      <c r="P11894">
        <v>4069958</v>
      </c>
      <c r="Q11894">
        <v>2727594</v>
      </c>
      <c r="R11894">
        <v>1738768</v>
      </c>
      <c r="S11894">
        <v>706509</v>
      </c>
      <c r="T11894">
        <v>116443</v>
      </c>
      <c r="U11894">
        <v>3802</v>
      </c>
      <c r="V11894">
        <v>3</v>
      </c>
      <c r="W11894" t="str">
        <f>VLOOKUP(A11894,'Country and Continent'!$A$2:$B$286,2,0)</f>
        <v>Africa</v>
      </c>
    </row>
    <row r="11895" spans="1:23" hidden="1" x14ac:dyDescent="0.3">
      <c r="A11895" t="s">
        <v>187</v>
      </c>
      <c r="B11895">
        <v>1963</v>
      </c>
      <c r="C11895">
        <v>47822572</v>
      </c>
      <c r="D11895">
        <v>1952347</v>
      </c>
      <c r="E11895">
        <v>8145829</v>
      </c>
      <c r="F11895">
        <v>19643016</v>
      </c>
      <c r="G11895">
        <v>28785364</v>
      </c>
      <c r="H11895">
        <v>26567544</v>
      </c>
      <c r="I11895">
        <v>1724725</v>
      </c>
      <c r="J11895">
        <v>6193482</v>
      </c>
      <c r="K11895">
        <v>6230346</v>
      </c>
      <c r="L11895">
        <v>5266842</v>
      </c>
      <c r="M11895">
        <v>4876657</v>
      </c>
      <c r="N11895">
        <v>7935517</v>
      </c>
      <c r="O11895">
        <v>5812432</v>
      </c>
      <c r="P11895">
        <v>4166607</v>
      </c>
      <c r="Q11895">
        <v>2781871</v>
      </c>
      <c r="R11895">
        <v>1755657</v>
      </c>
      <c r="S11895">
        <v>726576</v>
      </c>
      <c r="T11895">
        <v>120255</v>
      </c>
      <c r="U11895">
        <v>3978</v>
      </c>
      <c r="V11895">
        <v>4</v>
      </c>
      <c r="W11895" t="str">
        <f>VLOOKUP(A11895,'Country and Continent'!$A$2:$B$286,2,0)</f>
        <v>Africa</v>
      </c>
    </row>
    <row r="11896" spans="1:23" hidden="1" x14ac:dyDescent="0.3">
      <c r="A11896" t="s">
        <v>187</v>
      </c>
      <c r="B11896">
        <v>1964</v>
      </c>
      <c r="C11896">
        <v>48856336</v>
      </c>
      <c r="D11896">
        <v>1997812</v>
      </c>
      <c r="E11896">
        <v>8358930</v>
      </c>
      <c r="F11896">
        <v>20161576</v>
      </c>
      <c r="G11896">
        <v>29412286</v>
      </c>
      <c r="H11896">
        <v>27046286</v>
      </c>
      <c r="I11896">
        <v>1770001</v>
      </c>
      <c r="J11896">
        <v>6361118</v>
      </c>
      <c r="K11896">
        <v>6383479</v>
      </c>
      <c r="L11896">
        <v>5419166</v>
      </c>
      <c r="M11896">
        <v>4889037</v>
      </c>
      <c r="N11896">
        <v>8118441</v>
      </c>
      <c r="O11896">
        <v>5935300</v>
      </c>
      <c r="P11896">
        <v>4263327</v>
      </c>
      <c r="Q11896">
        <v>2840255</v>
      </c>
      <c r="R11896">
        <v>1773019</v>
      </c>
      <c r="S11896">
        <v>746957</v>
      </c>
      <c r="T11896">
        <v>124246</v>
      </c>
      <c r="U11896">
        <v>4172</v>
      </c>
      <c r="V11896">
        <v>7</v>
      </c>
      <c r="W11896" t="str">
        <f>VLOOKUP(A11896,'Country and Continent'!$A$2:$B$286,2,0)</f>
        <v>Africa</v>
      </c>
    </row>
    <row r="11897" spans="1:23" hidden="1" x14ac:dyDescent="0.3">
      <c r="A11897" t="s">
        <v>187</v>
      </c>
      <c r="B11897">
        <v>1965</v>
      </c>
      <c r="C11897">
        <v>49925800</v>
      </c>
      <c r="D11897">
        <v>2043909</v>
      </c>
      <c r="E11897">
        <v>8576326</v>
      </c>
      <c r="F11897">
        <v>20693606</v>
      </c>
      <c r="G11897">
        <v>30063674</v>
      </c>
      <c r="H11897">
        <v>27549772</v>
      </c>
      <c r="I11897">
        <v>1812817</v>
      </c>
      <c r="J11897">
        <v>6532417</v>
      </c>
      <c r="K11897">
        <v>6544014</v>
      </c>
      <c r="L11897">
        <v>5573266</v>
      </c>
      <c r="M11897">
        <v>4906009</v>
      </c>
      <c r="N11897">
        <v>8307555</v>
      </c>
      <c r="O11897">
        <v>6063359</v>
      </c>
      <c r="P11897">
        <v>4360050</v>
      </c>
      <c r="Q11897">
        <v>2902568</v>
      </c>
      <c r="R11897">
        <v>1792482</v>
      </c>
      <c r="S11897">
        <v>767281</v>
      </c>
      <c r="T11897">
        <v>128491</v>
      </c>
      <c r="U11897">
        <v>4388</v>
      </c>
      <c r="V11897">
        <v>10</v>
      </c>
      <c r="W11897" t="str">
        <f>VLOOKUP(A11897,'Country and Continent'!$A$2:$B$286,2,0)</f>
        <v>Africa</v>
      </c>
    </row>
    <row r="11898" spans="1:23" hidden="1" x14ac:dyDescent="0.3">
      <c r="A11898" t="s">
        <v>187</v>
      </c>
      <c r="B11898">
        <v>1966</v>
      </c>
      <c r="C11898">
        <v>51020304</v>
      </c>
      <c r="D11898">
        <v>2091200</v>
      </c>
      <c r="E11898">
        <v>8794383</v>
      </c>
      <c r="F11898">
        <v>21214324</v>
      </c>
      <c r="G11898">
        <v>30733594</v>
      </c>
      <c r="H11898">
        <v>28092242</v>
      </c>
      <c r="I11898">
        <v>1855911</v>
      </c>
      <c r="J11898">
        <v>6703183</v>
      </c>
      <c r="K11898">
        <v>6714001</v>
      </c>
      <c r="L11898">
        <v>5705940</v>
      </c>
      <c r="M11898">
        <v>4954766</v>
      </c>
      <c r="N11898">
        <v>8492480</v>
      </c>
      <c r="O11898">
        <v>6195762</v>
      </c>
      <c r="P11898">
        <v>4455625</v>
      </c>
      <c r="Q11898">
        <v>2968340</v>
      </c>
      <c r="R11898">
        <v>1813689</v>
      </c>
      <c r="S11898">
        <v>787713</v>
      </c>
      <c r="T11898">
        <v>132979</v>
      </c>
      <c r="U11898">
        <v>4615</v>
      </c>
      <c r="V11898">
        <v>11</v>
      </c>
      <c r="W11898" t="str">
        <f>VLOOKUP(A11898,'Country and Continent'!$A$2:$B$286,2,0)</f>
        <v>Africa</v>
      </c>
    </row>
    <row r="11899" spans="1:23" hidden="1" x14ac:dyDescent="0.3">
      <c r="A11899" t="s">
        <v>187</v>
      </c>
      <c r="B11899">
        <v>1967</v>
      </c>
      <c r="C11899">
        <v>52106684</v>
      </c>
      <c r="D11899">
        <v>2137128</v>
      </c>
      <c r="E11899">
        <v>9003074</v>
      </c>
      <c r="F11899">
        <v>21739912</v>
      </c>
      <c r="G11899">
        <v>31404896</v>
      </c>
      <c r="H11899">
        <v>28627102</v>
      </c>
      <c r="I11899">
        <v>1897953</v>
      </c>
      <c r="J11899">
        <v>6865946</v>
      </c>
      <c r="K11899">
        <v>6893064</v>
      </c>
      <c r="L11899">
        <v>5843774</v>
      </c>
      <c r="M11899">
        <v>5015540</v>
      </c>
      <c r="N11899">
        <v>8656463</v>
      </c>
      <c r="O11899">
        <v>6329651</v>
      </c>
      <c r="P11899">
        <v>4546561</v>
      </c>
      <c r="Q11899">
        <v>3034940</v>
      </c>
      <c r="R11899">
        <v>1834596</v>
      </c>
      <c r="S11899">
        <v>806861</v>
      </c>
      <c r="T11899">
        <v>137310</v>
      </c>
      <c r="U11899">
        <v>4836</v>
      </c>
      <c r="V11899">
        <v>13</v>
      </c>
      <c r="W11899" t="str">
        <f>VLOOKUP(A11899,'Country and Continent'!$A$2:$B$286,2,0)</f>
        <v>Africa</v>
      </c>
    </row>
    <row r="11900" spans="1:23" hidden="1" x14ac:dyDescent="0.3">
      <c r="A11900" t="s">
        <v>187</v>
      </c>
      <c r="B11900">
        <v>1968</v>
      </c>
      <c r="C11900">
        <v>53210124</v>
      </c>
      <c r="D11900">
        <v>2184254</v>
      </c>
      <c r="E11900">
        <v>9208897</v>
      </c>
      <c r="F11900">
        <v>22277096</v>
      </c>
      <c r="G11900">
        <v>32088410</v>
      </c>
      <c r="H11900">
        <v>29168606</v>
      </c>
      <c r="I11900">
        <v>1939793</v>
      </c>
      <c r="J11900">
        <v>7024643</v>
      </c>
      <c r="K11900">
        <v>7080541</v>
      </c>
      <c r="L11900">
        <v>5987657</v>
      </c>
      <c r="M11900">
        <v>5111129</v>
      </c>
      <c r="N11900">
        <v>8785974</v>
      </c>
      <c r="O11900">
        <v>6466317</v>
      </c>
      <c r="P11900">
        <v>4635710</v>
      </c>
      <c r="Q11900">
        <v>3103987</v>
      </c>
      <c r="R11900">
        <v>1857824</v>
      </c>
      <c r="S11900">
        <v>825224</v>
      </c>
      <c r="T11900">
        <v>141791</v>
      </c>
      <c r="U11900">
        <v>5057</v>
      </c>
      <c r="V11900">
        <v>15</v>
      </c>
      <c r="W11900" t="str">
        <f>VLOOKUP(A11900,'Country and Continent'!$A$2:$B$286,2,0)</f>
        <v>Africa</v>
      </c>
    </row>
    <row r="11901" spans="1:23" hidden="1" x14ac:dyDescent="0.3">
      <c r="A11901" t="s">
        <v>187</v>
      </c>
      <c r="B11901">
        <v>1969</v>
      </c>
      <c r="C11901">
        <v>54360756</v>
      </c>
      <c r="D11901">
        <v>2235352</v>
      </c>
      <c r="E11901">
        <v>9424480</v>
      </c>
      <c r="F11901">
        <v>22836314</v>
      </c>
      <c r="G11901">
        <v>32799824</v>
      </c>
      <c r="H11901">
        <v>29731704</v>
      </c>
      <c r="I11901">
        <v>1984979</v>
      </c>
      <c r="J11901">
        <v>7189128</v>
      </c>
      <c r="K11901">
        <v>7274992</v>
      </c>
      <c r="L11901">
        <v>6136842</v>
      </c>
      <c r="M11901">
        <v>5257906</v>
      </c>
      <c r="N11901">
        <v>8875697</v>
      </c>
      <c r="O11901">
        <v>6605247</v>
      </c>
      <c r="P11901">
        <v>4727114</v>
      </c>
      <c r="Q11901">
        <v>3177227</v>
      </c>
      <c r="R11901">
        <v>1886169</v>
      </c>
      <c r="S11901">
        <v>842940</v>
      </c>
      <c r="T11901">
        <v>146839</v>
      </c>
      <c r="U11901">
        <v>5287</v>
      </c>
      <c r="V11901">
        <v>16</v>
      </c>
      <c r="W11901" t="str">
        <f>VLOOKUP(A11901,'Country and Continent'!$A$2:$B$286,2,0)</f>
        <v>Africa</v>
      </c>
    </row>
    <row r="11902" spans="1:23" hidden="1" x14ac:dyDescent="0.3">
      <c r="A11902" t="s">
        <v>187</v>
      </c>
      <c r="B11902">
        <v>1970</v>
      </c>
      <c r="C11902">
        <v>55569268</v>
      </c>
      <c r="D11902">
        <v>2289816</v>
      </c>
      <c r="E11902">
        <v>9651921</v>
      </c>
      <c r="F11902">
        <v>23417594</v>
      </c>
      <c r="G11902">
        <v>33545244</v>
      </c>
      <c r="H11902">
        <v>30327842</v>
      </c>
      <c r="I11902">
        <v>2033728</v>
      </c>
      <c r="J11902">
        <v>7362105</v>
      </c>
      <c r="K11902">
        <v>7472370</v>
      </c>
      <c r="L11902">
        <v>6293303</v>
      </c>
      <c r="M11902">
        <v>5408285</v>
      </c>
      <c r="N11902">
        <v>8981883</v>
      </c>
      <c r="O11902">
        <v>6748724</v>
      </c>
      <c r="P11902">
        <v>4823113</v>
      </c>
      <c r="Q11902">
        <v>3254095</v>
      </c>
      <c r="R11902">
        <v>1918931</v>
      </c>
      <c r="S11902">
        <v>858834</v>
      </c>
      <c r="T11902">
        <v>152265</v>
      </c>
      <c r="U11902">
        <v>5526</v>
      </c>
      <c r="V11902">
        <v>17</v>
      </c>
      <c r="W11902" t="str">
        <f>VLOOKUP(A11902,'Country and Continent'!$A$2:$B$286,2,0)</f>
        <v>Africa</v>
      </c>
    </row>
    <row r="11903" spans="1:23" hidden="1" x14ac:dyDescent="0.3">
      <c r="A11903" t="s">
        <v>187</v>
      </c>
      <c r="B11903">
        <v>1971</v>
      </c>
      <c r="C11903">
        <v>56837616</v>
      </c>
      <c r="D11903">
        <v>2356035</v>
      </c>
      <c r="E11903">
        <v>9907091</v>
      </c>
      <c r="F11903">
        <v>24035208</v>
      </c>
      <c r="G11903">
        <v>34338184</v>
      </c>
      <c r="H11903">
        <v>30944066</v>
      </c>
      <c r="I11903">
        <v>2087940</v>
      </c>
      <c r="J11903">
        <v>7551056</v>
      </c>
      <c r="K11903">
        <v>7669246</v>
      </c>
      <c r="L11903">
        <v>6458870</v>
      </c>
      <c r="M11903">
        <v>5537675</v>
      </c>
      <c r="N11903">
        <v>9119580</v>
      </c>
      <c r="O11903">
        <v>6894387</v>
      </c>
      <c r="P11903">
        <v>4922539</v>
      </c>
      <c r="Q11903">
        <v>3334191</v>
      </c>
      <c r="R11903">
        <v>1956747</v>
      </c>
      <c r="S11903">
        <v>873373</v>
      </c>
      <c r="T11903">
        <v>158121</v>
      </c>
      <c r="U11903">
        <v>5781</v>
      </c>
      <c r="V11903">
        <v>17</v>
      </c>
      <c r="W11903" t="str">
        <f>VLOOKUP(A11903,'Country and Continent'!$A$2:$B$286,2,0)</f>
        <v>Africa</v>
      </c>
    </row>
    <row r="11904" spans="1:23" hidden="1" x14ac:dyDescent="0.3">
      <c r="A11904" t="s">
        <v>187</v>
      </c>
      <c r="B11904">
        <v>1972</v>
      </c>
      <c r="C11904">
        <v>58173830</v>
      </c>
      <c r="D11904">
        <v>2428247</v>
      </c>
      <c r="E11904">
        <v>10197511</v>
      </c>
      <c r="F11904">
        <v>24698768</v>
      </c>
      <c r="G11904">
        <v>35196350</v>
      </c>
      <c r="H11904">
        <v>31578426</v>
      </c>
      <c r="I11904">
        <v>2154923</v>
      </c>
      <c r="J11904">
        <v>7769264</v>
      </c>
      <c r="K11904">
        <v>7865696</v>
      </c>
      <c r="L11904">
        <v>6635560</v>
      </c>
      <c r="M11904">
        <v>5672791</v>
      </c>
      <c r="N11904">
        <v>9260226</v>
      </c>
      <c r="O11904">
        <v>7043067</v>
      </c>
      <c r="P11904">
        <v>5025065</v>
      </c>
      <c r="Q11904">
        <v>3417357</v>
      </c>
      <c r="R11904">
        <v>1999108</v>
      </c>
      <c r="S11904">
        <v>886957</v>
      </c>
      <c r="T11904">
        <v>164419</v>
      </c>
      <c r="U11904">
        <v>6055</v>
      </c>
      <c r="V11904">
        <v>19</v>
      </c>
      <c r="W11904" t="str">
        <f>VLOOKUP(A11904,'Country and Continent'!$A$2:$B$286,2,0)</f>
        <v>Africa</v>
      </c>
    </row>
    <row r="11905" spans="1:23" hidden="1" x14ac:dyDescent="0.3">
      <c r="A11905" t="s">
        <v>187</v>
      </c>
      <c r="B11905">
        <v>1973</v>
      </c>
      <c r="C11905">
        <v>59605450</v>
      </c>
      <c r="D11905">
        <v>2502313</v>
      </c>
      <c r="E11905">
        <v>10521743</v>
      </c>
      <c r="F11905">
        <v>25411640</v>
      </c>
      <c r="G11905">
        <v>36151132</v>
      </c>
      <c r="H11905">
        <v>32255286</v>
      </c>
      <c r="I11905">
        <v>2228249</v>
      </c>
      <c r="J11905">
        <v>8019430</v>
      </c>
      <c r="K11905">
        <v>8067889</v>
      </c>
      <c r="L11905">
        <v>6822007</v>
      </c>
      <c r="M11905">
        <v>5816771</v>
      </c>
      <c r="N11905">
        <v>9413372</v>
      </c>
      <c r="O11905">
        <v>7202236</v>
      </c>
      <c r="P11905">
        <v>5133663</v>
      </c>
      <c r="Q11905">
        <v>3503872</v>
      </c>
      <c r="R11905">
        <v>2045625</v>
      </c>
      <c r="S11905">
        <v>900725</v>
      </c>
      <c r="T11905">
        <v>171162</v>
      </c>
      <c r="U11905">
        <v>6364</v>
      </c>
      <c r="V11905">
        <v>21</v>
      </c>
      <c r="W11905" t="str">
        <f>VLOOKUP(A11905,'Country and Continent'!$A$2:$B$286,2,0)</f>
        <v>Africa</v>
      </c>
    </row>
    <row r="11906" spans="1:23" hidden="1" x14ac:dyDescent="0.3">
      <c r="A11906" t="s">
        <v>187</v>
      </c>
      <c r="B11906">
        <v>1974</v>
      </c>
      <c r="C11906">
        <v>61157940</v>
      </c>
      <c r="D11906">
        <v>2592146</v>
      </c>
      <c r="E11906">
        <v>10890290</v>
      </c>
      <c r="F11906">
        <v>26189746</v>
      </c>
      <c r="G11906">
        <v>37234212</v>
      </c>
      <c r="H11906">
        <v>32984596</v>
      </c>
      <c r="I11906">
        <v>2304001</v>
      </c>
      <c r="J11906">
        <v>8298144</v>
      </c>
      <c r="K11906">
        <v>8283846</v>
      </c>
      <c r="L11906">
        <v>7015610</v>
      </c>
      <c r="M11906">
        <v>5969008</v>
      </c>
      <c r="N11906">
        <v>9584058</v>
      </c>
      <c r="O11906">
        <v>7374850</v>
      </c>
      <c r="P11906">
        <v>5249717</v>
      </c>
      <c r="Q11906">
        <v>3592706</v>
      </c>
      <c r="R11906">
        <v>2096766</v>
      </c>
      <c r="S11906">
        <v>916034</v>
      </c>
      <c r="T11906">
        <v>178326</v>
      </c>
      <c r="U11906">
        <v>6708</v>
      </c>
      <c r="V11906">
        <v>22</v>
      </c>
      <c r="W11906" t="str">
        <f>VLOOKUP(A11906,'Country and Continent'!$A$2:$B$286,2,0)</f>
        <v>Africa</v>
      </c>
    </row>
    <row r="11907" spans="1:23" hidden="1" x14ac:dyDescent="0.3">
      <c r="A11907" t="s">
        <v>187</v>
      </c>
      <c r="B11907">
        <v>1975</v>
      </c>
      <c r="C11907">
        <v>62851316</v>
      </c>
      <c r="D11907">
        <v>2691533</v>
      </c>
      <c r="E11907">
        <v>11305162</v>
      </c>
      <c r="F11907">
        <v>27040102</v>
      </c>
      <c r="G11907">
        <v>38410276</v>
      </c>
      <c r="H11907">
        <v>33778524</v>
      </c>
      <c r="I11907">
        <v>2394651</v>
      </c>
      <c r="J11907">
        <v>8613629</v>
      </c>
      <c r="K11907">
        <v>8520940</v>
      </c>
      <c r="L11907">
        <v>7213999</v>
      </c>
      <c r="M11907">
        <v>6132281</v>
      </c>
      <c r="N11907">
        <v>9777485</v>
      </c>
      <c r="O11907">
        <v>7562529</v>
      </c>
      <c r="P11907">
        <v>5374754</v>
      </c>
      <c r="Q11907">
        <v>3684122</v>
      </c>
      <c r="R11907">
        <v>2152941</v>
      </c>
      <c r="S11907">
        <v>934064</v>
      </c>
      <c r="T11907">
        <v>185909</v>
      </c>
      <c r="U11907">
        <v>7105</v>
      </c>
      <c r="V11907">
        <v>23</v>
      </c>
      <c r="W11907" t="str">
        <f>VLOOKUP(A11907,'Country and Continent'!$A$2:$B$286,2,0)</f>
        <v>Africa</v>
      </c>
    </row>
    <row r="11908" spans="1:23" hidden="1" x14ac:dyDescent="0.3">
      <c r="A11908" t="s">
        <v>187</v>
      </c>
      <c r="B11908">
        <v>1976</v>
      </c>
      <c r="C11908">
        <v>64658310</v>
      </c>
      <c r="D11908">
        <v>2782625</v>
      </c>
      <c r="E11908">
        <v>11743062</v>
      </c>
      <c r="F11908">
        <v>27948008</v>
      </c>
      <c r="G11908">
        <v>39637590</v>
      </c>
      <c r="H11908">
        <v>34623148</v>
      </c>
      <c r="I11908">
        <v>2493685</v>
      </c>
      <c r="J11908">
        <v>8960437</v>
      </c>
      <c r="K11908">
        <v>8791008</v>
      </c>
      <c r="L11908">
        <v>7413938</v>
      </c>
      <c r="M11908">
        <v>6305719</v>
      </c>
      <c r="N11908">
        <v>9989917</v>
      </c>
      <c r="O11908">
        <v>7755972</v>
      </c>
      <c r="P11908">
        <v>5509018</v>
      </c>
      <c r="Q11908">
        <v>3777894</v>
      </c>
      <c r="R11908">
        <v>2214623</v>
      </c>
      <c r="S11908">
        <v>955309</v>
      </c>
      <c r="T11908">
        <v>194259</v>
      </c>
      <c r="U11908">
        <v>7570</v>
      </c>
      <c r="V11908">
        <v>25</v>
      </c>
      <c r="W11908" t="str">
        <f>VLOOKUP(A11908,'Country and Continent'!$A$2:$B$286,2,0)</f>
        <v>Africa</v>
      </c>
    </row>
    <row r="11909" spans="1:23" hidden="1" x14ac:dyDescent="0.3">
      <c r="A11909" t="s">
        <v>187</v>
      </c>
      <c r="B11909">
        <v>1977</v>
      </c>
      <c r="C11909">
        <v>66589656</v>
      </c>
      <c r="D11909">
        <v>2873256</v>
      </c>
      <c r="E11909">
        <v>12196381</v>
      </c>
      <c r="F11909">
        <v>28910564</v>
      </c>
      <c r="G11909">
        <v>40943836</v>
      </c>
      <c r="H11909">
        <v>35532476</v>
      </c>
      <c r="I11909">
        <v>2584876</v>
      </c>
      <c r="J11909">
        <v>9323125</v>
      </c>
      <c r="K11909">
        <v>9098680</v>
      </c>
      <c r="L11909">
        <v>7615503</v>
      </c>
      <c r="M11909">
        <v>6492243</v>
      </c>
      <c r="N11909">
        <v>10234123</v>
      </c>
      <c r="O11909">
        <v>7949898</v>
      </c>
      <c r="P11909">
        <v>5655758</v>
      </c>
      <c r="Q11909">
        <v>3874504</v>
      </c>
      <c r="R11909">
        <v>2281152</v>
      </c>
      <c r="S11909">
        <v>979813</v>
      </c>
      <c r="T11909">
        <v>203466</v>
      </c>
      <c r="U11909">
        <v>8106</v>
      </c>
      <c r="V11909">
        <v>28</v>
      </c>
      <c r="W11909" t="str">
        <f>VLOOKUP(A11909,'Country and Continent'!$A$2:$B$286,2,0)</f>
        <v>Africa</v>
      </c>
    </row>
    <row r="11910" spans="1:23" hidden="1" x14ac:dyDescent="0.3">
      <c r="A11910" t="s">
        <v>187</v>
      </c>
      <c r="B11910">
        <v>1978</v>
      </c>
      <c r="C11910">
        <v>68633340</v>
      </c>
      <c r="D11910">
        <v>2972544</v>
      </c>
      <c r="E11910">
        <v>12670130</v>
      </c>
      <c r="F11910">
        <v>29932468</v>
      </c>
      <c r="G11910">
        <v>42326984</v>
      </c>
      <c r="H11910">
        <v>36491540</v>
      </c>
      <c r="I11910">
        <v>2675619</v>
      </c>
      <c r="J11910">
        <v>9697586</v>
      </c>
      <c r="K11910">
        <v>9439235</v>
      </c>
      <c r="L11910">
        <v>7823102</v>
      </c>
      <c r="M11910">
        <v>6687929</v>
      </c>
      <c r="N11910">
        <v>10524072</v>
      </c>
      <c r="O11910">
        <v>8124918</v>
      </c>
      <c r="P11910">
        <v>5811916</v>
      </c>
      <c r="Q11910">
        <v>3973200</v>
      </c>
      <c r="R11910">
        <v>2350726</v>
      </c>
      <c r="S11910">
        <v>1006605</v>
      </c>
      <c r="T11910">
        <v>212792</v>
      </c>
      <c r="U11910">
        <v>8688</v>
      </c>
      <c r="V11910">
        <v>30</v>
      </c>
      <c r="W11910" t="str">
        <f>VLOOKUP(A11910,'Country and Continent'!$A$2:$B$286,2,0)</f>
        <v>Africa</v>
      </c>
    </row>
    <row r="11911" spans="1:23" hidden="1" x14ac:dyDescent="0.3">
      <c r="A11911" t="s">
        <v>187</v>
      </c>
      <c r="B11911">
        <v>1979</v>
      </c>
      <c r="C11911">
        <v>70750310</v>
      </c>
      <c r="D11911">
        <v>3061997</v>
      </c>
      <c r="E11911">
        <v>13140207</v>
      </c>
      <c r="F11911">
        <v>30999590</v>
      </c>
      <c r="G11911">
        <v>43762164</v>
      </c>
      <c r="H11911">
        <v>37476424</v>
      </c>
      <c r="I11911">
        <v>2774300</v>
      </c>
      <c r="J11911">
        <v>10078210</v>
      </c>
      <c r="K11911">
        <v>9816170</v>
      </c>
      <c r="L11911">
        <v>8043212</v>
      </c>
      <c r="M11911">
        <v>6887655</v>
      </c>
      <c r="N11911">
        <v>10864230</v>
      </c>
      <c r="O11911">
        <v>8266503</v>
      </c>
      <c r="P11911">
        <v>5971640</v>
      </c>
      <c r="Q11911">
        <v>4073461</v>
      </c>
      <c r="R11911">
        <v>2422125</v>
      </c>
      <c r="S11911">
        <v>1034520</v>
      </c>
      <c r="T11911">
        <v>221261</v>
      </c>
      <c r="U11911">
        <v>9293</v>
      </c>
      <c r="V11911">
        <v>33</v>
      </c>
      <c r="W11911" t="str">
        <f>VLOOKUP(A11911,'Country and Continent'!$A$2:$B$286,2,0)</f>
        <v>Africa</v>
      </c>
    </row>
    <row r="11912" spans="1:23" hidden="1" x14ac:dyDescent="0.3">
      <c r="A11912" t="s">
        <v>187</v>
      </c>
      <c r="B11912">
        <v>1980</v>
      </c>
      <c r="C11912">
        <v>72951440</v>
      </c>
      <c r="D11912">
        <v>3137195</v>
      </c>
      <c r="E11912">
        <v>13586047</v>
      </c>
      <c r="F11912">
        <v>32098136</v>
      </c>
      <c r="G11912">
        <v>45244536</v>
      </c>
      <c r="H11912">
        <v>38512016</v>
      </c>
      <c r="I11912">
        <v>2863434</v>
      </c>
      <c r="J11912">
        <v>10448852</v>
      </c>
      <c r="K11912">
        <v>10229266</v>
      </c>
      <c r="L11912">
        <v>8282823</v>
      </c>
      <c r="M11912">
        <v>7092574</v>
      </c>
      <c r="N11912">
        <v>11222730</v>
      </c>
      <c r="O11912">
        <v>8427668</v>
      </c>
      <c r="P11912">
        <v>6136559</v>
      </c>
      <c r="Q11912">
        <v>4177156</v>
      </c>
      <c r="R11912">
        <v>2494708</v>
      </c>
      <c r="S11912">
        <v>1063287</v>
      </c>
      <c r="T11912">
        <v>228676</v>
      </c>
      <c r="U11912">
        <v>9910</v>
      </c>
      <c r="V11912">
        <v>36</v>
      </c>
      <c r="W11912" t="str">
        <f>VLOOKUP(A11912,'Country and Continent'!$A$2:$B$286,2,0)</f>
        <v>Africa</v>
      </c>
    </row>
    <row r="11913" spans="1:23" hidden="1" x14ac:dyDescent="0.3">
      <c r="A11913" t="s">
        <v>187</v>
      </c>
      <c r="B11913">
        <v>1981</v>
      </c>
      <c r="C11913">
        <v>75175390</v>
      </c>
      <c r="D11913">
        <v>3210662</v>
      </c>
      <c r="E11913">
        <v>14010522</v>
      </c>
      <c r="F11913">
        <v>33218704</v>
      </c>
      <c r="G11913">
        <v>46744750</v>
      </c>
      <c r="H11913">
        <v>39546652</v>
      </c>
      <c r="I11913">
        <v>2937698</v>
      </c>
      <c r="J11913">
        <v>10799860</v>
      </c>
      <c r="K11913">
        <v>10657540</v>
      </c>
      <c r="L11913">
        <v>8550642</v>
      </c>
      <c r="M11913">
        <v>7292752</v>
      </c>
      <c r="N11913">
        <v>11557505</v>
      </c>
      <c r="O11913">
        <v>8615219</v>
      </c>
      <c r="P11913">
        <v>6302373</v>
      </c>
      <c r="Q11913">
        <v>4282253</v>
      </c>
      <c r="R11913">
        <v>2567868</v>
      </c>
      <c r="S11913">
        <v>1093056</v>
      </c>
      <c r="T11913">
        <v>235089</v>
      </c>
      <c r="U11913">
        <v>10532</v>
      </c>
      <c r="V11913">
        <v>38</v>
      </c>
      <c r="W11913" t="str">
        <f>VLOOKUP(A11913,'Country and Continent'!$A$2:$B$286,2,0)</f>
        <v>Africa</v>
      </c>
    </row>
    <row r="11914" spans="1:23" hidden="1" x14ac:dyDescent="0.3">
      <c r="A11914" t="s">
        <v>187</v>
      </c>
      <c r="B11914">
        <v>1982</v>
      </c>
      <c r="C11914">
        <v>77388070</v>
      </c>
      <c r="D11914">
        <v>3283259</v>
      </c>
      <c r="E11914">
        <v>14410821</v>
      </c>
      <c r="F11914">
        <v>34353684</v>
      </c>
      <c r="G11914">
        <v>48247636</v>
      </c>
      <c r="H11914">
        <v>40554060</v>
      </c>
      <c r="I11914">
        <v>3008887</v>
      </c>
      <c r="J11914">
        <v>11127562</v>
      </c>
      <c r="K11914">
        <v>11093656</v>
      </c>
      <c r="L11914">
        <v>8849207</v>
      </c>
      <c r="M11914">
        <v>7485170</v>
      </c>
      <c r="N11914">
        <v>11881837</v>
      </c>
      <c r="O11914">
        <v>8795818</v>
      </c>
      <c r="P11914">
        <v>6467248</v>
      </c>
      <c r="Q11914">
        <v>4387659</v>
      </c>
      <c r="R11914">
        <v>2641291</v>
      </c>
      <c r="S11914">
        <v>1123538</v>
      </c>
      <c r="T11914">
        <v>240639</v>
      </c>
      <c r="U11914">
        <v>11148</v>
      </c>
      <c r="V11914">
        <v>40</v>
      </c>
      <c r="W11914" t="str">
        <f>VLOOKUP(A11914,'Country and Continent'!$A$2:$B$286,2,0)</f>
        <v>Africa</v>
      </c>
    </row>
    <row r="11915" spans="1:23" hidden="1" x14ac:dyDescent="0.3">
      <c r="A11915" t="s">
        <v>187</v>
      </c>
      <c r="B11915">
        <v>1983</v>
      </c>
      <c r="C11915">
        <v>79351590</v>
      </c>
      <c r="D11915">
        <v>3350008</v>
      </c>
      <c r="E11915">
        <v>14737017</v>
      </c>
      <c r="F11915">
        <v>35391884</v>
      </c>
      <c r="G11915">
        <v>49605988</v>
      </c>
      <c r="H11915">
        <v>41417010</v>
      </c>
      <c r="I11915">
        <v>3068106</v>
      </c>
      <c r="J11915">
        <v>11387009</v>
      </c>
      <c r="K11915">
        <v>11507380</v>
      </c>
      <c r="L11915">
        <v>9147487</v>
      </c>
      <c r="M11915">
        <v>7653768</v>
      </c>
      <c r="N11915">
        <v>12159210</v>
      </c>
      <c r="O11915">
        <v>8942130</v>
      </c>
      <c r="P11915">
        <v>6612582</v>
      </c>
      <c r="Q11915">
        <v>4480103</v>
      </c>
      <c r="R11915">
        <v>2704651</v>
      </c>
      <c r="S11915">
        <v>1150513</v>
      </c>
      <c r="T11915">
        <v>244983</v>
      </c>
      <c r="U11915">
        <v>11722</v>
      </c>
      <c r="V11915">
        <v>44</v>
      </c>
      <c r="W11915" t="str">
        <f>VLOOKUP(A11915,'Country and Continent'!$A$2:$B$286,2,0)</f>
        <v>Africa</v>
      </c>
    </row>
    <row r="11916" spans="1:23" hidden="1" x14ac:dyDescent="0.3">
      <c r="A11916" t="s">
        <v>187</v>
      </c>
      <c r="B11916">
        <v>1984</v>
      </c>
      <c r="C11916">
        <v>81337550</v>
      </c>
      <c r="D11916">
        <v>3402019</v>
      </c>
      <c r="E11916">
        <v>15029865</v>
      </c>
      <c r="F11916">
        <v>36422500</v>
      </c>
      <c r="G11916">
        <v>50973420</v>
      </c>
      <c r="H11916">
        <v>42308890</v>
      </c>
      <c r="I11916">
        <v>3130905</v>
      </c>
      <c r="J11916">
        <v>11627846</v>
      </c>
      <c r="K11916">
        <v>11912842</v>
      </c>
      <c r="L11916">
        <v>9479792</v>
      </c>
      <c r="M11916">
        <v>7835662</v>
      </c>
      <c r="N11916">
        <v>12440454</v>
      </c>
      <c r="O11916">
        <v>9091947</v>
      </c>
      <c r="P11916">
        <v>6763188</v>
      </c>
      <c r="Q11916">
        <v>4575514</v>
      </c>
      <c r="R11916">
        <v>2767590</v>
      </c>
      <c r="S11916">
        <v>1178763</v>
      </c>
      <c r="T11916">
        <v>249592</v>
      </c>
      <c r="U11916">
        <v>12296</v>
      </c>
      <c r="V11916">
        <v>49</v>
      </c>
      <c r="W11916" t="str">
        <f>VLOOKUP(A11916,'Country and Continent'!$A$2:$B$286,2,0)</f>
        <v>Africa</v>
      </c>
    </row>
    <row r="11917" spans="1:23" hidden="1" x14ac:dyDescent="0.3">
      <c r="A11917" t="s">
        <v>187</v>
      </c>
      <c r="B11917">
        <v>1985</v>
      </c>
      <c r="C11917">
        <v>83585256</v>
      </c>
      <c r="D11917">
        <v>3446052</v>
      </c>
      <c r="E11917">
        <v>15332931</v>
      </c>
      <c r="F11917">
        <v>37531630</v>
      </c>
      <c r="G11917">
        <v>52488510</v>
      </c>
      <c r="H11917">
        <v>43374660</v>
      </c>
      <c r="I11917">
        <v>3189365</v>
      </c>
      <c r="J11917">
        <v>11886879</v>
      </c>
      <c r="K11917">
        <v>12324862</v>
      </c>
      <c r="L11917">
        <v>9873841</v>
      </c>
      <c r="M11917">
        <v>8062165</v>
      </c>
      <c r="N11917">
        <v>12768233</v>
      </c>
      <c r="O11917">
        <v>9276283</v>
      </c>
      <c r="P11917">
        <v>6938997</v>
      </c>
      <c r="Q11917">
        <v>4687892</v>
      </c>
      <c r="R11917">
        <v>2839439</v>
      </c>
      <c r="S11917">
        <v>1212213</v>
      </c>
      <c r="T11917">
        <v>255473</v>
      </c>
      <c r="U11917">
        <v>12873</v>
      </c>
      <c r="V11917">
        <v>53</v>
      </c>
      <c r="W11917" t="str">
        <f>VLOOKUP(A11917,'Country and Continent'!$A$2:$B$286,2,0)</f>
        <v>Africa</v>
      </c>
    </row>
    <row r="11918" spans="1:23" hidden="1" x14ac:dyDescent="0.3">
      <c r="A11918" t="s">
        <v>187</v>
      </c>
      <c r="B11918">
        <v>1986</v>
      </c>
      <c r="C11918">
        <v>85804190</v>
      </c>
      <c r="D11918">
        <v>3489711</v>
      </c>
      <c r="E11918">
        <v>15603821</v>
      </c>
      <c r="F11918">
        <v>38595790</v>
      </c>
      <c r="G11918">
        <v>53978656</v>
      </c>
      <c r="H11918">
        <v>44458052</v>
      </c>
      <c r="I11918">
        <v>3229991</v>
      </c>
      <c r="J11918">
        <v>12114110</v>
      </c>
      <c r="K11918">
        <v>12710581</v>
      </c>
      <c r="L11918">
        <v>10281392</v>
      </c>
      <c r="M11918">
        <v>8314510</v>
      </c>
      <c r="N11918">
        <v>13089450</v>
      </c>
      <c r="O11918">
        <v>9461560</v>
      </c>
      <c r="P11918">
        <v>7110284</v>
      </c>
      <c r="Q11918">
        <v>4802499</v>
      </c>
      <c r="R11918">
        <v>2909624</v>
      </c>
      <c r="S11918">
        <v>1245697</v>
      </c>
      <c r="T11918">
        <v>261313</v>
      </c>
      <c r="U11918">
        <v>13404</v>
      </c>
      <c r="V11918">
        <v>55</v>
      </c>
      <c r="W11918" t="str">
        <f>VLOOKUP(A11918,'Country and Continent'!$A$2:$B$286,2,0)</f>
        <v>Africa</v>
      </c>
    </row>
    <row r="11919" spans="1:23" hidden="1" x14ac:dyDescent="0.3">
      <c r="A11919" t="s">
        <v>187</v>
      </c>
      <c r="B11919">
        <v>1987</v>
      </c>
      <c r="C11919">
        <v>88044190</v>
      </c>
      <c r="D11919">
        <v>3537656</v>
      </c>
      <c r="E11919">
        <v>15851177</v>
      </c>
      <c r="F11919">
        <v>39619824</v>
      </c>
      <c r="G11919">
        <v>55465110</v>
      </c>
      <c r="H11919">
        <v>45602188</v>
      </c>
      <c r="I11919">
        <v>3270072</v>
      </c>
      <c r="J11919">
        <v>12313521</v>
      </c>
      <c r="K11919">
        <v>13070754</v>
      </c>
      <c r="L11919">
        <v>10697892</v>
      </c>
      <c r="M11919">
        <v>8600660</v>
      </c>
      <c r="N11919">
        <v>13421845</v>
      </c>
      <c r="O11919">
        <v>9664022</v>
      </c>
      <c r="P11919">
        <v>7273677</v>
      </c>
      <c r="Q11919">
        <v>4923182</v>
      </c>
      <c r="R11919">
        <v>2979557</v>
      </c>
      <c r="S11919">
        <v>1280015</v>
      </c>
      <c r="T11919">
        <v>267444</v>
      </c>
      <c r="U11919">
        <v>13910</v>
      </c>
      <c r="V11919">
        <v>57</v>
      </c>
      <c r="W11919" t="str">
        <f>VLOOKUP(A11919,'Country and Continent'!$A$2:$B$286,2,0)</f>
        <v>Africa</v>
      </c>
    </row>
    <row r="11920" spans="1:23" hidden="1" x14ac:dyDescent="0.3">
      <c r="A11920" t="s">
        <v>187</v>
      </c>
      <c r="B11920">
        <v>1988</v>
      </c>
      <c r="C11920">
        <v>90351464</v>
      </c>
      <c r="D11920">
        <v>3600971</v>
      </c>
      <c r="E11920">
        <v>16088251</v>
      </c>
      <c r="F11920">
        <v>40623224</v>
      </c>
      <c r="G11920">
        <v>56976736</v>
      </c>
      <c r="H11920">
        <v>46831776</v>
      </c>
      <c r="I11920">
        <v>3314209</v>
      </c>
      <c r="J11920">
        <v>12487280</v>
      </c>
      <c r="K11920">
        <v>13405721</v>
      </c>
      <c r="L11920">
        <v>11129250</v>
      </c>
      <c r="M11920">
        <v>8919775</v>
      </c>
      <c r="N11920">
        <v>13778846</v>
      </c>
      <c r="O11920">
        <v>9906389</v>
      </c>
      <c r="P11920">
        <v>7417208</v>
      </c>
      <c r="Q11920">
        <v>5050688</v>
      </c>
      <c r="R11920">
        <v>3050560</v>
      </c>
      <c r="S11920">
        <v>1316099</v>
      </c>
      <c r="T11920">
        <v>274215</v>
      </c>
      <c r="U11920">
        <v>14403</v>
      </c>
      <c r="V11920">
        <v>61</v>
      </c>
      <c r="W11920" t="str">
        <f>VLOOKUP(A11920,'Country and Continent'!$A$2:$B$286,2,0)</f>
        <v>Africa</v>
      </c>
    </row>
    <row r="11921" spans="1:23" hidden="1" x14ac:dyDescent="0.3">
      <c r="A11921" t="s">
        <v>187</v>
      </c>
      <c r="B11921">
        <v>1989</v>
      </c>
      <c r="C11921">
        <v>92744060</v>
      </c>
      <c r="D11921">
        <v>3690741</v>
      </c>
      <c r="E11921">
        <v>16353915</v>
      </c>
      <c r="F11921">
        <v>41621468</v>
      </c>
      <c r="G11921">
        <v>58537696</v>
      </c>
      <c r="H11921">
        <v>48149290</v>
      </c>
      <c r="I11921">
        <v>3373073</v>
      </c>
      <c r="J11921">
        <v>12663174</v>
      </c>
      <c r="K11921">
        <v>13713098</v>
      </c>
      <c r="L11921">
        <v>11554455</v>
      </c>
      <c r="M11921">
        <v>9275162</v>
      </c>
      <c r="N11921">
        <v>14162693</v>
      </c>
      <c r="O11921">
        <v>10197848</v>
      </c>
      <c r="P11921">
        <v>7531475</v>
      </c>
      <c r="Q11921">
        <v>5181994</v>
      </c>
      <c r="R11921">
        <v>3123412</v>
      </c>
      <c r="S11921">
        <v>1353630</v>
      </c>
      <c r="T11921">
        <v>281473</v>
      </c>
      <c r="U11921">
        <v>14843</v>
      </c>
      <c r="V11921">
        <v>66</v>
      </c>
      <c r="W11921" t="str">
        <f>VLOOKUP(A11921,'Country and Continent'!$A$2:$B$286,2,0)</f>
        <v>Africa</v>
      </c>
    </row>
    <row r="11922" spans="1:23" hidden="1" x14ac:dyDescent="0.3">
      <c r="A11922" t="s">
        <v>187</v>
      </c>
      <c r="B11922">
        <v>1990</v>
      </c>
      <c r="C11922">
        <v>95214260</v>
      </c>
      <c r="D11922">
        <v>3784981</v>
      </c>
      <c r="E11922">
        <v>16668077</v>
      </c>
      <c r="F11922">
        <v>42610840</v>
      </c>
      <c r="G11922">
        <v>60146444</v>
      </c>
      <c r="H11922">
        <v>49552284</v>
      </c>
      <c r="I11922">
        <v>3457479</v>
      </c>
      <c r="J11922">
        <v>12883096</v>
      </c>
      <c r="K11922">
        <v>13989529</v>
      </c>
      <c r="L11922">
        <v>11953234</v>
      </c>
      <c r="M11922">
        <v>9664662</v>
      </c>
      <c r="N11922">
        <v>14575178</v>
      </c>
      <c r="O11922">
        <v>10497212</v>
      </c>
      <c r="P11922">
        <v>7657599</v>
      </c>
      <c r="Q11922">
        <v>5315163</v>
      </c>
      <c r="R11922">
        <v>3197931</v>
      </c>
      <c r="S11922">
        <v>1391500</v>
      </c>
      <c r="T11922">
        <v>288897</v>
      </c>
      <c r="U11922">
        <v>15202</v>
      </c>
      <c r="V11922">
        <v>70</v>
      </c>
      <c r="W11922" t="str">
        <f>VLOOKUP(A11922,'Country and Continent'!$A$2:$B$286,2,0)</f>
        <v>Africa</v>
      </c>
    </row>
    <row r="11923" spans="1:23" hidden="1" x14ac:dyDescent="0.3">
      <c r="A11923" t="s">
        <v>187</v>
      </c>
      <c r="B11923">
        <v>1991</v>
      </c>
      <c r="C11923">
        <v>97685360</v>
      </c>
      <c r="D11923">
        <v>3870501</v>
      </c>
      <c r="E11923">
        <v>17019828</v>
      </c>
      <c r="F11923">
        <v>43581708</v>
      </c>
      <c r="G11923">
        <v>61765188</v>
      </c>
      <c r="H11923">
        <v>50976500</v>
      </c>
      <c r="I11923">
        <v>3546122</v>
      </c>
      <c r="J11923">
        <v>13149326</v>
      </c>
      <c r="K11923">
        <v>14234725</v>
      </c>
      <c r="L11923">
        <v>12327156</v>
      </c>
      <c r="M11923">
        <v>10062537</v>
      </c>
      <c r="N11923">
        <v>15000851</v>
      </c>
      <c r="O11923">
        <v>10773304</v>
      </c>
      <c r="P11923">
        <v>7806622</v>
      </c>
      <c r="Q11923">
        <v>5447550</v>
      </c>
      <c r="R11923">
        <v>3272798</v>
      </c>
      <c r="S11923">
        <v>1428463</v>
      </c>
      <c r="T11923">
        <v>295991</v>
      </c>
      <c r="U11923">
        <v>15460</v>
      </c>
      <c r="V11923">
        <v>73</v>
      </c>
      <c r="W11923" t="str">
        <f>VLOOKUP(A11923,'Country and Continent'!$A$2:$B$286,2,0)</f>
        <v>Africa</v>
      </c>
    </row>
    <row r="11924" spans="1:23" hidden="1" x14ac:dyDescent="0.3">
      <c r="A11924" t="s">
        <v>187</v>
      </c>
      <c r="B11924">
        <v>1992</v>
      </c>
      <c r="C11924">
        <v>100182050</v>
      </c>
      <c r="D11924">
        <v>3965302</v>
      </c>
      <c r="E11924">
        <v>17416304</v>
      </c>
      <c r="F11924">
        <v>44547364</v>
      </c>
      <c r="G11924">
        <v>63409284</v>
      </c>
      <c r="H11924">
        <v>52433244</v>
      </c>
      <c r="I11924">
        <v>3627265</v>
      </c>
      <c r="J11924">
        <v>13451003</v>
      </c>
      <c r="K11924">
        <v>14455489</v>
      </c>
      <c r="L11924">
        <v>12675570</v>
      </c>
      <c r="M11924">
        <v>10465487</v>
      </c>
      <c r="N11924">
        <v>15447580</v>
      </c>
      <c r="O11924">
        <v>11052756</v>
      </c>
      <c r="P11924">
        <v>7956341</v>
      </c>
      <c r="Q11924">
        <v>5581195</v>
      </c>
      <c r="R11924">
        <v>3348296</v>
      </c>
      <c r="S11924">
        <v>1464661</v>
      </c>
      <c r="T11924">
        <v>302656</v>
      </c>
      <c r="U11924">
        <v>15634</v>
      </c>
      <c r="V11924">
        <v>76</v>
      </c>
      <c r="W11924" t="str">
        <f>VLOOKUP(A11924,'Country and Continent'!$A$2:$B$286,2,0)</f>
        <v>Africa</v>
      </c>
    </row>
    <row r="11925" spans="1:23" hidden="1" x14ac:dyDescent="0.3">
      <c r="A11925" t="s">
        <v>187</v>
      </c>
      <c r="B11925">
        <v>1993</v>
      </c>
      <c r="C11925">
        <v>102775470</v>
      </c>
      <c r="D11925">
        <v>4072267</v>
      </c>
      <c r="E11925">
        <v>17857726</v>
      </c>
      <c r="F11925">
        <v>45522020</v>
      </c>
      <c r="G11925">
        <v>65111348</v>
      </c>
      <c r="H11925">
        <v>53976944</v>
      </c>
      <c r="I11925">
        <v>3717885</v>
      </c>
      <c r="J11925">
        <v>13785459</v>
      </c>
      <c r="K11925">
        <v>14665952</v>
      </c>
      <c r="L11925">
        <v>12998343</v>
      </c>
      <c r="M11925">
        <v>10884992</v>
      </c>
      <c r="N11925">
        <v>15937126</v>
      </c>
      <c r="O11925">
        <v>11345990</v>
      </c>
      <c r="P11925">
        <v>8112262</v>
      </c>
      <c r="Q11925">
        <v>5720628</v>
      </c>
      <c r="R11925">
        <v>3426031</v>
      </c>
      <c r="S11925">
        <v>1501064</v>
      </c>
      <c r="T11925">
        <v>309462</v>
      </c>
      <c r="U11925">
        <v>15813</v>
      </c>
      <c r="V11925">
        <v>79</v>
      </c>
      <c r="W11925" t="str">
        <f>VLOOKUP(A11925,'Country and Continent'!$A$2:$B$286,2,0)</f>
        <v>Africa</v>
      </c>
    </row>
    <row r="11926" spans="1:23" hidden="1" x14ac:dyDescent="0.3">
      <c r="A11926" t="s">
        <v>187</v>
      </c>
      <c r="B11926">
        <v>1994</v>
      </c>
      <c r="C11926">
        <v>105456120</v>
      </c>
      <c r="D11926">
        <v>4187195.8</v>
      </c>
      <c r="E11926">
        <v>18328234</v>
      </c>
      <c r="F11926">
        <v>46520396</v>
      </c>
      <c r="G11926">
        <v>66866464</v>
      </c>
      <c r="H11926">
        <v>55584796</v>
      </c>
      <c r="I11926">
        <v>3820858</v>
      </c>
      <c r="J11926">
        <v>14141039</v>
      </c>
      <c r="K11926">
        <v>14900571</v>
      </c>
      <c r="L11926">
        <v>13291592</v>
      </c>
      <c r="M11926">
        <v>11298758</v>
      </c>
      <c r="N11926">
        <v>16477364</v>
      </c>
      <c r="O11926">
        <v>11647377</v>
      </c>
      <c r="P11926">
        <v>8273254</v>
      </c>
      <c r="Q11926">
        <v>5864839</v>
      </c>
      <c r="R11926">
        <v>3505076</v>
      </c>
      <c r="S11926">
        <v>1536580</v>
      </c>
      <c r="T11926">
        <v>316372</v>
      </c>
      <c r="U11926">
        <v>16022</v>
      </c>
      <c r="V11926">
        <v>82</v>
      </c>
      <c r="W11926" t="str">
        <f>VLOOKUP(A11926,'Country and Continent'!$A$2:$B$286,2,0)</f>
        <v>Africa</v>
      </c>
    </row>
    <row r="11927" spans="1:23" hidden="1" x14ac:dyDescent="0.3">
      <c r="A11927" t="s">
        <v>187</v>
      </c>
      <c r="B11927">
        <v>1995</v>
      </c>
      <c r="C11927">
        <v>108187620</v>
      </c>
      <c r="D11927">
        <v>4298620</v>
      </c>
      <c r="E11927">
        <v>18819220</v>
      </c>
      <c r="F11927">
        <v>47549540</v>
      </c>
      <c r="G11927">
        <v>68652100</v>
      </c>
      <c r="H11927">
        <v>57214424</v>
      </c>
      <c r="I11927">
        <v>3931956</v>
      </c>
      <c r="J11927">
        <v>14520601</v>
      </c>
      <c r="K11927">
        <v>15178333</v>
      </c>
      <c r="L11927">
        <v>13551985</v>
      </c>
      <c r="M11927">
        <v>11683860</v>
      </c>
      <c r="N11927">
        <v>17061724</v>
      </c>
      <c r="O11927">
        <v>11950333</v>
      </c>
      <c r="P11927">
        <v>8436635</v>
      </c>
      <c r="Q11927">
        <v>6010855</v>
      </c>
      <c r="R11927">
        <v>3584722</v>
      </c>
      <c r="S11927">
        <v>1570491</v>
      </c>
      <c r="T11927">
        <v>323128</v>
      </c>
      <c r="U11927">
        <v>16247</v>
      </c>
      <c r="V11927">
        <v>84</v>
      </c>
      <c r="W11927" t="str">
        <f>VLOOKUP(A11927,'Country and Continent'!$A$2:$B$286,2,0)</f>
        <v>Africa</v>
      </c>
    </row>
    <row r="11928" spans="1:23" hidden="1" x14ac:dyDescent="0.3">
      <c r="A11928" t="s">
        <v>187</v>
      </c>
      <c r="B11928">
        <v>1996</v>
      </c>
      <c r="C11928">
        <v>110956184</v>
      </c>
      <c r="D11928">
        <v>4398221</v>
      </c>
      <c r="E11928">
        <v>19325300</v>
      </c>
      <c r="F11928">
        <v>48604116</v>
      </c>
      <c r="G11928">
        <v>70446220</v>
      </c>
      <c r="H11928">
        <v>58854936</v>
      </c>
      <c r="I11928">
        <v>4040001</v>
      </c>
      <c r="J11928">
        <v>14927079</v>
      </c>
      <c r="K11928">
        <v>15495762</v>
      </c>
      <c r="L11928">
        <v>13783055</v>
      </c>
      <c r="M11928">
        <v>12043541</v>
      </c>
      <c r="N11928">
        <v>17677236</v>
      </c>
      <c r="O11928">
        <v>12252818</v>
      </c>
      <c r="P11928">
        <v>8605520</v>
      </c>
      <c r="Q11928">
        <v>6155024</v>
      </c>
      <c r="R11928">
        <v>3667392</v>
      </c>
      <c r="S11928">
        <v>1603866</v>
      </c>
      <c r="T11928">
        <v>330086</v>
      </c>
      <c r="U11928">
        <v>16499</v>
      </c>
      <c r="V11928">
        <v>87</v>
      </c>
      <c r="W11928" t="str">
        <f>VLOOKUP(A11928,'Country and Continent'!$A$2:$B$286,2,0)</f>
        <v>Africa</v>
      </c>
    </row>
    <row r="11929" spans="1:23" hidden="1" x14ac:dyDescent="0.3">
      <c r="A11929" t="s">
        <v>187</v>
      </c>
      <c r="B11929">
        <v>1997</v>
      </c>
      <c r="C11929">
        <v>113791180</v>
      </c>
      <c r="D11929">
        <v>4485087</v>
      </c>
      <c r="E11929">
        <v>19828718</v>
      </c>
      <c r="F11929">
        <v>49681628</v>
      </c>
      <c r="G11929">
        <v>72251470</v>
      </c>
      <c r="H11929">
        <v>60537050</v>
      </c>
      <c r="I11929">
        <v>4138713</v>
      </c>
      <c r="J11929">
        <v>15343631</v>
      </c>
      <c r="K11929">
        <v>15860660</v>
      </c>
      <c r="L11929">
        <v>13992250</v>
      </c>
      <c r="M11929">
        <v>12381148</v>
      </c>
      <c r="N11929">
        <v>18334682</v>
      </c>
      <c r="O11929">
        <v>12565025</v>
      </c>
      <c r="P11929">
        <v>8789826</v>
      </c>
      <c r="Q11929">
        <v>6292506</v>
      </c>
      <c r="R11929">
        <v>3754814</v>
      </c>
      <c r="S11929">
        <v>1637248</v>
      </c>
      <c r="T11929">
        <v>337438</v>
      </c>
      <c r="U11929">
        <v>16781</v>
      </c>
      <c r="V11929">
        <v>90</v>
      </c>
      <c r="W11929" t="str">
        <f>VLOOKUP(A11929,'Country and Continent'!$A$2:$B$286,2,0)</f>
        <v>Africa</v>
      </c>
    </row>
    <row r="11930" spans="1:23" hidden="1" x14ac:dyDescent="0.3">
      <c r="A11930" t="s">
        <v>187</v>
      </c>
      <c r="B11930">
        <v>1998</v>
      </c>
      <c r="C11930">
        <v>116690530</v>
      </c>
      <c r="D11930">
        <v>4572072</v>
      </c>
      <c r="E11930">
        <v>20321104</v>
      </c>
      <c r="F11930">
        <v>50782790</v>
      </c>
      <c r="G11930">
        <v>74068500</v>
      </c>
      <c r="H11930">
        <v>62257584</v>
      </c>
      <c r="I11930">
        <v>4226875</v>
      </c>
      <c r="J11930">
        <v>15749033</v>
      </c>
      <c r="K11930">
        <v>16271656</v>
      </c>
      <c r="L11930">
        <v>14190031</v>
      </c>
      <c r="M11930">
        <v>12693383</v>
      </c>
      <c r="N11930">
        <v>19032604</v>
      </c>
      <c r="O11930">
        <v>12888972</v>
      </c>
      <c r="P11930">
        <v>9003422</v>
      </c>
      <c r="Q11930">
        <v>6409862</v>
      </c>
      <c r="R11930">
        <v>3846222</v>
      </c>
      <c r="S11930">
        <v>1671007</v>
      </c>
      <c r="T11930">
        <v>345097</v>
      </c>
      <c r="U11930">
        <v>17077</v>
      </c>
      <c r="V11930">
        <v>92</v>
      </c>
      <c r="W11930" t="str">
        <f>VLOOKUP(A11930,'Country and Continent'!$A$2:$B$286,2,0)</f>
        <v>Africa</v>
      </c>
    </row>
    <row r="11931" spans="1:23" hidden="1" x14ac:dyDescent="0.3">
      <c r="A11931" t="s">
        <v>187</v>
      </c>
      <c r="B11931">
        <v>1999</v>
      </c>
      <c r="C11931">
        <v>119695570</v>
      </c>
      <c r="D11931">
        <v>4703191</v>
      </c>
      <c r="E11931">
        <v>20840274</v>
      </c>
      <c r="F11931">
        <v>51968228</v>
      </c>
      <c r="G11931">
        <v>75931950</v>
      </c>
      <c r="H11931">
        <v>63994708</v>
      </c>
      <c r="I11931">
        <v>4315718</v>
      </c>
      <c r="J11931">
        <v>16137083</v>
      </c>
      <c r="K11931">
        <v>16715614</v>
      </c>
      <c r="L11931">
        <v>14412340</v>
      </c>
      <c r="M11931">
        <v>12976498</v>
      </c>
      <c r="N11931">
        <v>19750892</v>
      </c>
      <c r="O11931">
        <v>13227005</v>
      </c>
      <c r="P11931">
        <v>9254985</v>
      </c>
      <c r="Q11931">
        <v>6499670</v>
      </c>
      <c r="R11931">
        <v>3940613</v>
      </c>
      <c r="S11931">
        <v>1706817</v>
      </c>
      <c r="T11931">
        <v>353368</v>
      </c>
      <c r="U11931">
        <v>17402</v>
      </c>
      <c r="V11931">
        <v>93</v>
      </c>
      <c r="W11931" t="str">
        <f>VLOOKUP(A11931,'Country and Continent'!$A$2:$B$286,2,0)</f>
        <v>Africa</v>
      </c>
    </row>
    <row r="11932" spans="1:23" hidden="1" x14ac:dyDescent="0.3">
      <c r="A11932" t="s">
        <v>187</v>
      </c>
      <c r="B11932">
        <v>2000</v>
      </c>
      <c r="C11932">
        <v>122851980</v>
      </c>
      <c r="D11932">
        <v>4870490</v>
      </c>
      <c r="E11932">
        <v>21423060</v>
      </c>
      <c r="F11932">
        <v>53292776</v>
      </c>
      <c r="G11932">
        <v>77877704</v>
      </c>
      <c r="H11932">
        <v>65737196</v>
      </c>
      <c r="I11932">
        <v>4447087</v>
      </c>
      <c r="J11932">
        <v>16552571</v>
      </c>
      <c r="K11932">
        <v>17188876</v>
      </c>
      <c r="L11932">
        <v>14680840</v>
      </c>
      <c r="M11932">
        <v>13229411</v>
      </c>
      <c r="N11932">
        <v>20471300</v>
      </c>
      <c r="O11932">
        <v>13583668</v>
      </c>
      <c r="P11932">
        <v>9510108</v>
      </c>
      <c r="Q11932">
        <v>6600018</v>
      </c>
      <c r="R11932">
        <v>4038223</v>
      </c>
      <c r="S11932">
        <v>1746057</v>
      </c>
      <c r="T11932">
        <v>362533</v>
      </c>
      <c r="U11932">
        <v>17796</v>
      </c>
      <c r="V11932">
        <v>95</v>
      </c>
      <c r="W11932" t="str">
        <f>VLOOKUP(A11932,'Country and Continent'!$A$2:$B$286,2,0)</f>
        <v>Africa</v>
      </c>
    </row>
    <row r="11933" spans="1:23" hidden="1" x14ac:dyDescent="0.3">
      <c r="A11933" t="s">
        <v>187</v>
      </c>
      <c r="B11933">
        <v>2001</v>
      </c>
      <c r="C11933">
        <v>126152680</v>
      </c>
      <c r="D11933">
        <v>5028055</v>
      </c>
      <c r="E11933">
        <v>22066548</v>
      </c>
      <c r="F11933">
        <v>54745104</v>
      </c>
      <c r="G11933">
        <v>79904610</v>
      </c>
      <c r="H11933">
        <v>67490260</v>
      </c>
      <c r="I11933">
        <v>4614111</v>
      </c>
      <c r="J11933">
        <v>17038492</v>
      </c>
      <c r="K11933">
        <v>17687700</v>
      </c>
      <c r="L11933">
        <v>14990858</v>
      </c>
      <c r="M11933">
        <v>13456183</v>
      </c>
      <c r="N11933">
        <v>21184862</v>
      </c>
      <c r="O11933">
        <v>13967951</v>
      </c>
      <c r="P11933">
        <v>9754467</v>
      </c>
      <c r="Q11933">
        <v>6726608</v>
      </c>
      <c r="R11933">
        <v>4138985</v>
      </c>
      <c r="S11933">
        <v>1787902</v>
      </c>
      <c r="T11933">
        <v>372285</v>
      </c>
      <c r="U11933">
        <v>18236</v>
      </c>
      <c r="V11933">
        <v>97</v>
      </c>
      <c r="W11933" t="str">
        <f>VLOOKUP(A11933,'Country and Continent'!$A$2:$B$286,2,0)</f>
        <v>Africa</v>
      </c>
    </row>
    <row r="11934" spans="1:23" hidden="1" x14ac:dyDescent="0.3">
      <c r="A11934" t="s">
        <v>187</v>
      </c>
      <c r="B11934">
        <v>2002</v>
      </c>
      <c r="C11934">
        <v>129583030</v>
      </c>
      <c r="D11934">
        <v>5178061</v>
      </c>
      <c r="E11934">
        <v>22772314</v>
      </c>
      <c r="F11934">
        <v>56311036</v>
      </c>
      <c r="G11934">
        <v>82003490</v>
      </c>
      <c r="H11934">
        <v>69254760</v>
      </c>
      <c r="I11934">
        <v>4772782</v>
      </c>
      <c r="J11934">
        <v>17594252</v>
      </c>
      <c r="K11934">
        <v>18190494</v>
      </c>
      <c r="L11934">
        <v>15348228</v>
      </c>
      <c r="M11934">
        <v>13662658</v>
      </c>
      <c r="N11934">
        <v>21885764</v>
      </c>
      <c r="O11934">
        <v>14382223</v>
      </c>
      <c r="P11934">
        <v>10008586</v>
      </c>
      <c r="Q11934">
        <v>6857698</v>
      </c>
      <c r="R11934">
        <v>4242813</v>
      </c>
      <c r="S11934">
        <v>1831257</v>
      </c>
      <c r="T11934">
        <v>382214</v>
      </c>
      <c r="U11934">
        <v>18681</v>
      </c>
      <c r="V11934">
        <v>98</v>
      </c>
      <c r="W11934" t="str">
        <f>VLOOKUP(A11934,'Country and Continent'!$A$2:$B$286,2,0)</f>
        <v>Africa</v>
      </c>
    </row>
    <row r="11935" spans="1:23" hidden="1" x14ac:dyDescent="0.3">
      <c r="A11935" t="s">
        <v>187</v>
      </c>
      <c r="B11935">
        <v>2003</v>
      </c>
      <c r="C11935">
        <v>133119810</v>
      </c>
      <c r="D11935">
        <v>5319786</v>
      </c>
      <c r="E11935">
        <v>23530508</v>
      </c>
      <c r="F11935">
        <v>57969016</v>
      </c>
      <c r="G11935">
        <v>84155330</v>
      </c>
      <c r="H11935">
        <v>71029190</v>
      </c>
      <c r="I11935">
        <v>4925153</v>
      </c>
      <c r="J11935">
        <v>18210724</v>
      </c>
      <c r="K11935">
        <v>18686796</v>
      </c>
      <c r="L11935">
        <v>15751708</v>
      </c>
      <c r="M11935">
        <v>13857165</v>
      </c>
      <c r="N11935">
        <v>22569328</v>
      </c>
      <c r="O11935">
        <v>14823778</v>
      </c>
      <c r="P11935">
        <v>10268974</v>
      </c>
      <c r="Q11935">
        <v>6992273</v>
      </c>
      <c r="R11935">
        <v>4351105</v>
      </c>
      <c r="S11935">
        <v>1876518</v>
      </c>
      <c r="T11935">
        <v>392398</v>
      </c>
      <c r="U11935">
        <v>19155</v>
      </c>
      <c r="V11935">
        <v>99</v>
      </c>
      <c r="W11935" t="str">
        <f>VLOOKUP(A11935,'Country and Continent'!$A$2:$B$286,2,0)</f>
        <v>Africa</v>
      </c>
    </row>
    <row r="11936" spans="1:23" hidden="1" x14ac:dyDescent="0.3">
      <c r="A11936" t="s">
        <v>187</v>
      </c>
      <c r="B11936">
        <v>2004</v>
      </c>
      <c r="C11936">
        <v>136756850</v>
      </c>
      <c r="D11936">
        <v>5448190</v>
      </c>
      <c r="E11936">
        <v>24288936</v>
      </c>
      <c r="F11936">
        <v>59685036</v>
      </c>
      <c r="G11936">
        <v>86360530</v>
      </c>
      <c r="H11936">
        <v>72842940</v>
      </c>
      <c r="I11936">
        <v>5071067</v>
      </c>
      <c r="J11936">
        <v>18840746</v>
      </c>
      <c r="K11936">
        <v>19209022</v>
      </c>
      <c r="L11936">
        <v>16187077</v>
      </c>
      <c r="M11936">
        <v>14075313</v>
      </c>
      <c r="N11936">
        <v>23216604</v>
      </c>
      <c r="O11936">
        <v>15304683</v>
      </c>
      <c r="P11936">
        <v>10533442</v>
      </c>
      <c r="Q11936">
        <v>7131170</v>
      </c>
      <c r="R11936">
        <v>4464054</v>
      </c>
      <c r="S11936">
        <v>1923855</v>
      </c>
      <c r="T11936">
        <v>402905</v>
      </c>
      <c r="U11936">
        <v>19687</v>
      </c>
      <c r="V11936">
        <v>100</v>
      </c>
      <c r="W11936" t="str">
        <f>VLOOKUP(A11936,'Country and Continent'!$A$2:$B$286,2,0)</f>
        <v>Africa</v>
      </c>
    </row>
    <row r="11937" spans="1:23" hidden="1" x14ac:dyDescent="0.3">
      <c r="A11937" t="s">
        <v>187</v>
      </c>
      <c r="B11937">
        <v>2005</v>
      </c>
      <c r="C11937">
        <v>140490720</v>
      </c>
      <c r="D11937">
        <v>5584896</v>
      </c>
      <c r="E11937">
        <v>25024116</v>
      </c>
      <c r="F11937">
        <v>61463144</v>
      </c>
      <c r="G11937">
        <v>88637280</v>
      </c>
      <c r="H11937">
        <v>74688890</v>
      </c>
      <c r="I11937">
        <v>5204794</v>
      </c>
      <c r="J11937">
        <v>19439220</v>
      </c>
      <c r="K11937">
        <v>19790616</v>
      </c>
      <c r="L11937">
        <v>16648412</v>
      </c>
      <c r="M11937">
        <v>14335872</v>
      </c>
      <c r="N11937">
        <v>23802588</v>
      </c>
      <c r="O11937">
        <v>15825770</v>
      </c>
      <c r="P11937">
        <v>10800697</v>
      </c>
      <c r="Q11937">
        <v>7274352</v>
      </c>
      <c r="R11937">
        <v>4580715</v>
      </c>
      <c r="S11937">
        <v>1973372</v>
      </c>
      <c r="T11937">
        <v>413823</v>
      </c>
      <c r="U11937">
        <v>20291</v>
      </c>
      <c r="V11937">
        <v>102</v>
      </c>
      <c r="W11937" t="str">
        <f>VLOOKUP(A11937,'Country and Continent'!$A$2:$B$286,2,0)</f>
        <v>Africa</v>
      </c>
    </row>
    <row r="11938" spans="1:23" hidden="1" x14ac:dyDescent="0.3">
      <c r="A11938" t="s">
        <v>187</v>
      </c>
      <c r="B11938">
        <v>2006</v>
      </c>
      <c r="C11938">
        <v>144329760</v>
      </c>
      <c r="D11938">
        <v>5728011</v>
      </c>
      <c r="E11938">
        <v>25750564</v>
      </c>
      <c r="F11938">
        <v>63315548</v>
      </c>
      <c r="G11938">
        <v>90996850</v>
      </c>
      <c r="H11938">
        <v>76561190</v>
      </c>
      <c r="I11938">
        <v>5346698</v>
      </c>
      <c r="J11938">
        <v>20022552</v>
      </c>
      <c r="K11938">
        <v>20430964</v>
      </c>
      <c r="L11938">
        <v>17134020</v>
      </c>
      <c r="M11938">
        <v>14634987</v>
      </c>
      <c r="N11938">
        <v>24333604</v>
      </c>
      <c r="O11938">
        <v>16378528</v>
      </c>
      <c r="P11938">
        <v>11070956</v>
      </c>
      <c r="Q11938">
        <v>7425061</v>
      </c>
      <c r="R11938">
        <v>4698427</v>
      </c>
      <c r="S11938">
        <v>2026263</v>
      </c>
      <c r="T11938">
        <v>425313</v>
      </c>
      <c r="U11938">
        <v>20969</v>
      </c>
      <c r="V11938">
        <v>106</v>
      </c>
      <c r="W11938" t="str">
        <f>VLOOKUP(A11938,'Country and Continent'!$A$2:$B$286,2,0)</f>
        <v>Africa</v>
      </c>
    </row>
    <row r="11939" spans="1:23" hidden="1" x14ac:dyDescent="0.3">
      <c r="A11939" t="s">
        <v>187</v>
      </c>
      <c r="B11939">
        <v>2007</v>
      </c>
      <c r="C11939">
        <v>148294030</v>
      </c>
      <c r="D11939">
        <v>5867234</v>
      </c>
      <c r="E11939">
        <v>26470092</v>
      </c>
      <c r="F11939">
        <v>65227880</v>
      </c>
      <c r="G11939">
        <v>93447530</v>
      </c>
      <c r="H11939">
        <v>78494640</v>
      </c>
      <c r="I11939">
        <v>5495415</v>
      </c>
      <c r="J11939">
        <v>20602860</v>
      </c>
      <c r="K11939">
        <v>21132616</v>
      </c>
      <c r="L11939">
        <v>17625174</v>
      </c>
      <c r="M11939">
        <v>14982875</v>
      </c>
      <c r="N11939">
        <v>24826864</v>
      </c>
      <c r="O11939">
        <v>16966852</v>
      </c>
      <c r="P11939">
        <v>11348383</v>
      </c>
      <c r="Q11939">
        <v>7588827</v>
      </c>
      <c r="R11939">
        <v>4810927</v>
      </c>
      <c r="S11939">
        <v>2082511</v>
      </c>
      <c r="T11939">
        <v>437106</v>
      </c>
      <c r="U11939">
        <v>21698</v>
      </c>
      <c r="V11939">
        <v>110</v>
      </c>
      <c r="W11939" t="str">
        <f>VLOOKUP(A11939,'Country and Continent'!$A$2:$B$286,2,0)</f>
        <v>Africa</v>
      </c>
    </row>
    <row r="11940" spans="1:23" hidden="1" x14ac:dyDescent="0.3">
      <c r="A11940" t="s">
        <v>187</v>
      </c>
      <c r="B11940">
        <v>2008</v>
      </c>
      <c r="C11940">
        <v>152382510</v>
      </c>
      <c r="D11940">
        <v>6020478</v>
      </c>
      <c r="E11940">
        <v>27201376</v>
      </c>
      <c r="F11940">
        <v>67198104</v>
      </c>
      <c r="G11940">
        <v>95993400</v>
      </c>
      <c r="H11940">
        <v>80490850</v>
      </c>
      <c r="I11940">
        <v>5639971</v>
      </c>
      <c r="J11940">
        <v>21180900</v>
      </c>
      <c r="K11940">
        <v>21886704</v>
      </c>
      <c r="L11940">
        <v>18110024</v>
      </c>
      <c r="M11940">
        <v>15376988</v>
      </c>
      <c r="N11940">
        <v>25287732</v>
      </c>
      <c r="O11940">
        <v>17589904</v>
      </c>
      <c r="P11940">
        <v>11634843</v>
      </c>
      <c r="Q11940">
        <v>7776377</v>
      </c>
      <c r="R11940">
        <v>4906391</v>
      </c>
      <c r="S11940">
        <v>2140678</v>
      </c>
      <c r="T11940">
        <v>448944</v>
      </c>
      <c r="U11940">
        <v>22435</v>
      </c>
      <c r="V11940">
        <v>113</v>
      </c>
      <c r="W11940" t="str">
        <f>VLOOKUP(A11940,'Country and Continent'!$A$2:$B$286,2,0)</f>
        <v>Africa</v>
      </c>
    </row>
    <row r="11941" spans="1:23" hidden="1" x14ac:dyDescent="0.3">
      <c r="A11941" t="s">
        <v>187</v>
      </c>
      <c r="B11941">
        <v>2009</v>
      </c>
      <c r="C11941">
        <v>156595740</v>
      </c>
      <c r="D11941">
        <v>6169944</v>
      </c>
      <c r="E11941">
        <v>27949844</v>
      </c>
      <c r="F11941">
        <v>69214010</v>
      </c>
      <c r="G11941">
        <v>98641850</v>
      </c>
      <c r="H11941">
        <v>82560330</v>
      </c>
      <c r="I11941">
        <v>5796623</v>
      </c>
      <c r="J11941">
        <v>21779900</v>
      </c>
      <c r="K11941">
        <v>22644174</v>
      </c>
      <c r="L11941">
        <v>18619992</v>
      </c>
      <c r="M11941">
        <v>15803195</v>
      </c>
      <c r="N11941">
        <v>25747754</v>
      </c>
      <c r="O11941">
        <v>18234648</v>
      </c>
      <c r="P11941">
        <v>11935669</v>
      </c>
      <c r="Q11941">
        <v>7996115</v>
      </c>
      <c r="R11941">
        <v>4979372</v>
      </c>
      <c r="S11941">
        <v>2200312</v>
      </c>
      <c r="T11941">
        <v>461366</v>
      </c>
      <c r="U11941">
        <v>23192</v>
      </c>
      <c r="V11941">
        <v>115</v>
      </c>
      <c r="W11941" t="str">
        <f>VLOOKUP(A11941,'Country and Continent'!$A$2:$B$286,2,0)</f>
        <v>Africa</v>
      </c>
    </row>
    <row r="11942" spans="1:23" hidden="1" x14ac:dyDescent="0.3">
      <c r="A11942" t="s">
        <v>187</v>
      </c>
      <c r="B11942">
        <v>2010</v>
      </c>
      <c r="C11942">
        <v>160952860</v>
      </c>
      <c r="D11942">
        <v>6301820</v>
      </c>
      <c r="E11942">
        <v>28689712</v>
      </c>
      <c r="F11942">
        <v>71260650</v>
      </c>
      <c r="G11942">
        <v>101403496</v>
      </c>
      <c r="H11942">
        <v>84736980</v>
      </c>
      <c r="I11942">
        <v>5948900</v>
      </c>
      <c r="J11942">
        <v>22387892</v>
      </c>
      <c r="K11942">
        <v>23381838</v>
      </c>
      <c r="L11942">
        <v>19189098</v>
      </c>
      <c r="M11942">
        <v>16260139</v>
      </c>
      <c r="N11942">
        <v>26239170</v>
      </c>
      <c r="O11942">
        <v>18892532</v>
      </c>
      <c r="P11942">
        <v>12258336</v>
      </c>
      <c r="Q11942">
        <v>8220735</v>
      </c>
      <c r="R11942">
        <v>5061084</v>
      </c>
      <c r="S11942">
        <v>2261406</v>
      </c>
      <c r="T11942">
        <v>474698</v>
      </c>
      <c r="U11942">
        <v>23990</v>
      </c>
      <c r="V11942">
        <v>120</v>
      </c>
      <c r="W11942" t="str">
        <f>VLOOKUP(A11942,'Country and Continent'!$A$2:$B$286,2,0)</f>
        <v>Africa</v>
      </c>
    </row>
    <row r="11943" spans="1:23" hidden="1" x14ac:dyDescent="0.3">
      <c r="A11943" t="s">
        <v>187</v>
      </c>
      <c r="B11943">
        <v>2011</v>
      </c>
      <c r="C11943">
        <v>165463740</v>
      </c>
      <c r="D11943">
        <v>6434335</v>
      </c>
      <c r="E11943">
        <v>29414632</v>
      </c>
      <c r="F11943">
        <v>73344420</v>
      </c>
      <c r="G11943">
        <v>104280936</v>
      </c>
      <c r="H11943">
        <v>87026690</v>
      </c>
      <c r="I11943">
        <v>6083382</v>
      </c>
      <c r="J11943">
        <v>22980296</v>
      </c>
      <c r="K11943">
        <v>24113134</v>
      </c>
      <c r="L11943">
        <v>19816652</v>
      </c>
      <c r="M11943">
        <v>16746104</v>
      </c>
      <c r="N11943">
        <v>26765388</v>
      </c>
      <c r="O11943">
        <v>19554970</v>
      </c>
      <c r="P11943">
        <v>12610700</v>
      </c>
      <c r="Q11943">
        <v>8438755</v>
      </c>
      <c r="R11943">
        <v>5164919</v>
      </c>
      <c r="S11943">
        <v>2324584</v>
      </c>
      <c r="T11943">
        <v>488950</v>
      </c>
      <c r="U11943">
        <v>24835</v>
      </c>
      <c r="V11943">
        <v>124</v>
      </c>
      <c r="W11943" t="str">
        <f>VLOOKUP(A11943,'Country and Continent'!$A$2:$B$286,2,0)</f>
        <v>Africa</v>
      </c>
    </row>
    <row r="11944" spans="1:23" hidden="1" x14ac:dyDescent="0.3">
      <c r="A11944" t="s">
        <v>187</v>
      </c>
      <c r="B11944">
        <v>2012</v>
      </c>
      <c r="C11944">
        <v>170075940</v>
      </c>
      <c r="D11944">
        <v>6550118</v>
      </c>
      <c r="E11944">
        <v>30109824</v>
      </c>
      <c r="F11944">
        <v>75451740</v>
      </c>
      <c r="G11944">
        <v>107236080</v>
      </c>
      <c r="H11944">
        <v>89395150</v>
      </c>
      <c r="I11944">
        <v>6217215</v>
      </c>
      <c r="J11944">
        <v>23559704</v>
      </c>
      <c r="K11944">
        <v>24836770</v>
      </c>
      <c r="L11944">
        <v>20505156</v>
      </c>
      <c r="M11944">
        <v>17237482</v>
      </c>
      <c r="N11944">
        <v>27325422</v>
      </c>
      <c r="O11944">
        <v>20209192</v>
      </c>
      <c r="P11944">
        <v>12991817</v>
      </c>
      <c r="Q11944">
        <v>8666439</v>
      </c>
      <c r="R11944">
        <v>5273541</v>
      </c>
      <c r="S11944">
        <v>2390419</v>
      </c>
      <c r="T11944">
        <v>504020</v>
      </c>
      <c r="U11944">
        <v>25724</v>
      </c>
      <c r="V11944">
        <v>127.00001</v>
      </c>
      <c r="W11944" t="str">
        <f>VLOOKUP(A11944,'Country and Continent'!$A$2:$B$286,2,0)</f>
        <v>Africa</v>
      </c>
    </row>
    <row r="11945" spans="1:23" hidden="1" x14ac:dyDescent="0.3">
      <c r="A11945" t="s">
        <v>187</v>
      </c>
      <c r="B11945">
        <v>2013</v>
      </c>
      <c r="C11945">
        <v>174726130</v>
      </c>
      <c r="D11945">
        <v>6636994</v>
      </c>
      <c r="E11945">
        <v>30733592</v>
      </c>
      <c r="F11945">
        <v>77547120</v>
      </c>
      <c r="G11945">
        <v>110211800</v>
      </c>
      <c r="H11945">
        <v>91825944</v>
      </c>
      <c r="I11945">
        <v>6333760</v>
      </c>
      <c r="J11945">
        <v>24096600</v>
      </c>
      <c r="K11945">
        <v>25566674</v>
      </c>
      <c r="L11945">
        <v>21246852</v>
      </c>
      <c r="M11945">
        <v>17719948</v>
      </c>
      <c r="N11945">
        <v>27916472</v>
      </c>
      <c r="O11945">
        <v>20851130</v>
      </c>
      <c r="P11945">
        <v>13399786</v>
      </c>
      <c r="Q11945">
        <v>8900439</v>
      </c>
      <c r="R11945">
        <v>5385911</v>
      </c>
      <c r="S11945">
        <v>2458902</v>
      </c>
      <c r="T11945">
        <v>519646</v>
      </c>
      <c r="U11945">
        <v>26635</v>
      </c>
      <c r="V11945">
        <v>133</v>
      </c>
      <c r="W11945" t="str">
        <f>VLOOKUP(A11945,'Country and Continent'!$A$2:$B$286,2,0)</f>
        <v>Africa</v>
      </c>
    </row>
    <row r="11946" spans="1:23" hidden="1" x14ac:dyDescent="0.3">
      <c r="A11946" t="s">
        <v>187</v>
      </c>
      <c r="B11946">
        <v>2014</v>
      </c>
      <c r="C11946">
        <v>179379020</v>
      </c>
      <c r="D11946">
        <v>6721444</v>
      </c>
      <c r="E11946">
        <v>31287476</v>
      </c>
      <c r="F11946">
        <v>79586800</v>
      </c>
      <c r="G11946">
        <v>113170910</v>
      </c>
      <c r="H11946">
        <v>94334390</v>
      </c>
      <c r="I11946">
        <v>6421144</v>
      </c>
      <c r="J11946">
        <v>24566032</v>
      </c>
      <c r="K11946">
        <v>26307892</v>
      </c>
      <c r="L11946">
        <v>21991436</v>
      </c>
      <c r="M11946">
        <v>18220640</v>
      </c>
      <c r="N11946">
        <v>28544110</v>
      </c>
      <c r="O11946">
        <v>21453576</v>
      </c>
      <c r="P11946">
        <v>13841180</v>
      </c>
      <c r="Q11946">
        <v>9136879</v>
      </c>
      <c r="R11946">
        <v>5502200</v>
      </c>
      <c r="S11946">
        <v>2530063</v>
      </c>
      <c r="T11946">
        <v>535858</v>
      </c>
      <c r="U11946">
        <v>27574</v>
      </c>
      <c r="V11946">
        <v>138</v>
      </c>
      <c r="W11946" t="str">
        <f>VLOOKUP(A11946,'Country and Continent'!$A$2:$B$286,2,0)</f>
        <v>Africa</v>
      </c>
    </row>
    <row r="11947" spans="1:23" hidden="1" x14ac:dyDescent="0.3">
      <c r="A11947" t="s">
        <v>187</v>
      </c>
      <c r="B11947">
        <v>2015</v>
      </c>
      <c r="C11947">
        <v>183995780</v>
      </c>
      <c r="D11947">
        <v>6806717</v>
      </c>
      <c r="E11947">
        <v>31790446</v>
      </c>
      <c r="F11947">
        <v>81535384</v>
      </c>
      <c r="G11947">
        <v>116095340</v>
      </c>
      <c r="H11947">
        <v>96892500</v>
      </c>
      <c r="I11947">
        <v>6505819</v>
      </c>
      <c r="J11947">
        <v>24983728</v>
      </c>
      <c r="K11947">
        <v>27032168</v>
      </c>
      <c r="L11947">
        <v>22712772</v>
      </c>
      <c r="M11947">
        <v>18769024</v>
      </c>
      <c r="N11947">
        <v>29207984</v>
      </c>
      <c r="O11947">
        <v>21989134</v>
      </c>
      <c r="P11947">
        <v>14315532</v>
      </c>
      <c r="Q11947">
        <v>9373719</v>
      </c>
      <c r="R11947">
        <v>5621593</v>
      </c>
      <c r="S11947">
        <v>2602398</v>
      </c>
      <c r="T11947">
        <v>552352</v>
      </c>
      <c r="U11947">
        <v>28519</v>
      </c>
      <c r="V11947">
        <v>144</v>
      </c>
      <c r="W11947" t="str">
        <f>VLOOKUP(A11947,'Country and Continent'!$A$2:$B$286,2,0)</f>
        <v>Africa</v>
      </c>
    </row>
    <row r="11948" spans="1:23" hidden="1" x14ac:dyDescent="0.3">
      <c r="A11948" t="s">
        <v>187</v>
      </c>
      <c r="B11948">
        <v>2016</v>
      </c>
      <c r="C11948">
        <v>188666930</v>
      </c>
      <c r="D11948">
        <v>6901561</v>
      </c>
      <c r="E11948">
        <v>32259904</v>
      </c>
      <c r="F11948">
        <v>83420450</v>
      </c>
      <c r="G11948">
        <v>119037250</v>
      </c>
      <c r="H11948">
        <v>99550750</v>
      </c>
      <c r="I11948">
        <v>6593093</v>
      </c>
      <c r="J11948">
        <v>25358344</v>
      </c>
      <c r="K11948">
        <v>27735010</v>
      </c>
      <c r="L11948">
        <v>23425536</v>
      </c>
      <c r="M11948">
        <v>19375294</v>
      </c>
      <c r="N11948">
        <v>29932756</v>
      </c>
      <c r="O11948">
        <v>22481492</v>
      </c>
      <c r="P11948">
        <v>14823099</v>
      </c>
      <c r="Q11948">
        <v>9614502</v>
      </c>
      <c r="R11948">
        <v>5746317</v>
      </c>
      <c r="S11948">
        <v>2674025</v>
      </c>
      <c r="T11948">
        <v>569384</v>
      </c>
      <c r="U11948">
        <v>29462</v>
      </c>
      <c r="V11948">
        <v>149</v>
      </c>
      <c r="W11948" t="str">
        <f>VLOOKUP(A11948,'Country and Continent'!$A$2:$B$286,2,0)</f>
        <v>Africa</v>
      </c>
    </row>
    <row r="11949" spans="1:23" hidden="1" x14ac:dyDescent="0.3">
      <c r="A11949" t="s">
        <v>187</v>
      </c>
      <c r="B11949">
        <v>2017</v>
      </c>
      <c r="C11949">
        <v>193495900</v>
      </c>
      <c r="D11949">
        <v>7007329</v>
      </c>
      <c r="E11949">
        <v>32728836</v>
      </c>
      <c r="F11949">
        <v>85270280</v>
      </c>
      <c r="G11949">
        <v>122036820</v>
      </c>
      <c r="H11949">
        <v>102395820</v>
      </c>
      <c r="I11949">
        <v>6691572</v>
      </c>
      <c r="J11949">
        <v>25721508</v>
      </c>
      <c r="K11949">
        <v>28409768</v>
      </c>
      <c r="L11949">
        <v>24131672</v>
      </c>
      <c r="M11949">
        <v>20052502</v>
      </c>
      <c r="N11949">
        <v>30739192</v>
      </c>
      <c r="O11949">
        <v>22955668</v>
      </c>
      <c r="P11949">
        <v>15370386</v>
      </c>
      <c r="Q11949">
        <v>9864851</v>
      </c>
      <c r="R11949">
        <v>5882420</v>
      </c>
      <c r="S11949">
        <v>2742453</v>
      </c>
      <c r="T11949">
        <v>587565</v>
      </c>
      <c r="U11949">
        <v>30438</v>
      </c>
      <c r="V11949">
        <v>155</v>
      </c>
      <c r="W11949" t="str">
        <f>VLOOKUP(A11949,'Country and Continent'!$A$2:$B$286,2,0)</f>
        <v>Africa</v>
      </c>
    </row>
    <row r="11950" spans="1:23" hidden="1" x14ac:dyDescent="0.3">
      <c r="A11950" t="s">
        <v>187</v>
      </c>
      <c r="B11950">
        <v>2018</v>
      </c>
      <c r="C11950">
        <v>198387620</v>
      </c>
      <c r="D11950">
        <v>7109073</v>
      </c>
      <c r="E11950">
        <v>33216786</v>
      </c>
      <c r="F11950">
        <v>87078850</v>
      </c>
      <c r="G11950">
        <v>125038696</v>
      </c>
      <c r="H11950">
        <v>105337710</v>
      </c>
      <c r="I11950">
        <v>6800463</v>
      </c>
      <c r="J11950">
        <v>26107712</v>
      </c>
      <c r="K11950">
        <v>29018720</v>
      </c>
      <c r="L11950">
        <v>24843340</v>
      </c>
      <c r="M11950">
        <v>20781038</v>
      </c>
      <c r="N11950">
        <v>31578826</v>
      </c>
      <c r="O11950">
        <v>23398448</v>
      </c>
      <c r="P11950">
        <v>15949710</v>
      </c>
      <c r="Q11950">
        <v>10123829</v>
      </c>
      <c r="R11950">
        <v>6038188</v>
      </c>
      <c r="S11950">
        <v>2800427</v>
      </c>
      <c r="T11950">
        <v>606690</v>
      </c>
      <c r="U11950">
        <v>31458</v>
      </c>
      <c r="V11950">
        <v>161</v>
      </c>
      <c r="W11950" t="str">
        <f>VLOOKUP(A11950,'Country and Continent'!$A$2:$B$286,2,0)</f>
        <v>Africa</v>
      </c>
    </row>
    <row r="11951" spans="1:23" hidden="1" x14ac:dyDescent="0.3">
      <c r="A11951" t="s">
        <v>187</v>
      </c>
      <c r="B11951">
        <v>2019</v>
      </c>
      <c r="C11951">
        <v>203304500</v>
      </c>
      <c r="D11951">
        <v>7213579</v>
      </c>
      <c r="E11951">
        <v>33728120</v>
      </c>
      <c r="F11951">
        <v>88859960</v>
      </c>
      <c r="G11951">
        <v>128024340</v>
      </c>
      <c r="H11951">
        <v>108324776</v>
      </c>
      <c r="I11951">
        <v>6906234</v>
      </c>
      <c r="J11951">
        <v>26514540</v>
      </c>
      <c r="K11951">
        <v>29566276</v>
      </c>
      <c r="L11951">
        <v>25565568</v>
      </c>
      <c r="M11951">
        <v>21507382</v>
      </c>
      <c r="N11951">
        <v>32450998</v>
      </c>
      <c r="O11951">
        <v>23828564</v>
      </c>
      <c r="P11951">
        <v>16544399</v>
      </c>
      <c r="Q11951">
        <v>10393776</v>
      </c>
      <c r="R11951">
        <v>6216946</v>
      </c>
      <c r="S11951">
        <v>2843550</v>
      </c>
      <c r="T11951">
        <v>626214</v>
      </c>
      <c r="U11951">
        <v>32534</v>
      </c>
      <c r="V11951">
        <v>166</v>
      </c>
      <c r="W11951" t="str">
        <f>VLOOKUP(A11951,'Country and Continent'!$A$2:$B$286,2,0)</f>
        <v>Africa</v>
      </c>
    </row>
    <row r="11952" spans="1:23" hidden="1" x14ac:dyDescent="0.3">
      <c r="A11952" t="s">
        <v>187</v>
      </c>
      <c r="B11952">
        <v>2020</v>
      </c>
      <c r="C11952">
        <v>208327410</v>
      </c>
      <c r="D11952">
        <v>7322673</v>
      </c>
      <c r="E11952">
        <v>34269040</v>
      </c>
      <c r="F11952">
        <v>90626350</v>
      </c>
      <c r="G11952">
        <v>131049240</v>
      </c>
      <c r="H11952">
        <v>111445960</v>
      </c>
      <c r="I11952">
        <v>7016273</v>
      </c>
      <c r="J11952">
        <v>26946366</v>
      </c>
      <c r="K11952">
        <v>30079092</v>
      </c>
      <c r="L11952">
        <v>26278218</v>
      </c>
      <c r="M11952">
        <v>22221080</v>
      </c>
      <c r="N11952">
        <v>33423720</v>
      </c>
      <c r="O11952">
        <v>24286756</v>
      </c>
      <c r="P11952">
        <v>17146794</v>
      </c>
      <c r="Q11952">
        <v>10676573</v>
      </c>
      <c r="R11952">
        <v>6387896</v>
      </c>
      <c r="S11952">
        <v>2883496</v>
      </c>
      <c r="T11952">
        <v>641320</v>
      </c>
      <c r="U11952">
        <v>33249</v>
      </c>
      <c r="V11952">
        <v>171</v>
      </c>
      <c r="W11952" t="str">
        <f>VLOOKUP(A11952,'Country and Continent'!$A$2:$B$286,2,0)</f>
        <v>Africa</v>
      </c>
    </row>
    <row r="11953" spans="1:23" hidden="1" x14ac:dyDescent="0.3">
      <c r="A11953" t="s">
        <v>187</v>
      </c>
      <c r="B11953">
        <v>2021</v>
      </c>
      <c r="C11953">
        <v>213401330</v>
      </c>
      <c r="D11953">
        <v>7435960</v>
      </c>
      <c r="E11953">
        <v>34830796</v>
      </c>
      <c r="F11953">
        <v>92372970</v>
      </c>
      <c r="G11953">
        <v>134108296</v>
      </c>
      <c r="H11953">
        <v>114665540</v>
      </c>
      <c r="I11953">
        <v>7130369</v>
      </c>
      <c r="J11953">
        <v>27394836</v>
      </c>
      <c r="K11953">
        <v>30567688</v>
      </c>
      <c r="L11953">
        <v>26974484</v>
      </c>
      <c r="M11953">
        <v>22929126</v>
      </c>
      <c r="N11953">
        <v>34481990</v>
      </c>
      <c r="O11953">
        <v>24763204</v>
      </c>
      <c r="P11953">
        <v>17740042</v>
      </c>
      <c r="Q11953">
        <v>10972425</v>
      </c>
      <c r="R11953">
        <v>6536573</v>
      </c>
      <c r="S11953">
        <v>2922351</v>
      </c>
      <c r="T11953">
        <v>649196</v>
      </c>
      <c r="U11953">
        <v>33272</v>
      </c>
      <c r="V11953">
        <v>172</v>
      </c>
      <c r="W11953" t="str">
        <f>VLOOKUP(A11953,'Country and Continent'!$A$2:$B$286,2,0)</f>
        <v>Africa</v>
      </c>
    </row>
    <row r="11954" spans="1:23" hidden="1" x14ac:dyDescent="0.3">
      <c r="A11954" t="s">
        <v>188</v>
      </c>
      <c r="B11954">
        <v>1950</v>
      </c>
      <c r="C11954">
        <v>4509</v>
      </c>
      <c r="D11954">
        <v>184</v>
      </c>
      <c r="E11954">
        <v>680</v>
      </c>
      <c r="F11954">
        <v>1753</v>
      </c>
      <c r="G11954">
        <v>2662</v>
      </c>
      <c r="H11954">
        <v>2540</v>
      </c>
      <c r="I11954">
        <v>151</v>
      </c>
      <c r="J11954">
        <v>496</v>
      </c>
      <c r="K11954">
        <v>525</v>
      </c>
      <c r="L11954">
        <v>548</v>
      </c>
      <c r="M11954">
        <v>513</v>
      </c>
      <c r="N11954">
        <v>701</v>
      </c>
      <c r="O11954">
        <v>461</v>
      </c>
      <c r="P11954">
        <v>411</v>
      </c>
      <c r="Q11954">
        <v>321</v>
      </c>
      <c r="R11954">
        <v>228</v>
      </c>
      <c r="S11954">
        <v>95</v>
      </c>
      <c r="T11954">
        <v>26</v>
      </c>
      <c r="U11954">
        <v>0</v>
      </c>
      <c r="V11954">
        <v>0</v>
      </c>
      <c r="W11954" t="str">
        <f>VLOOKUP(A11954,'Country and Continent'!$A$2:$B$286,2,0)</f>
        <v>Oceania</v>
      </c>
    </row>
    <row r="11955" spans="1:23" hidden="1" x14ac:dyDescent="0.3">
      <c r="A11955" t="s">
        <v>188</v>
      </c>
      <c r="B11955">
        <v>1951</v>
      </c>
      <c r="C11955">
        <v>4581</v>
      </c>
      <c r="D11955">
        <v>189</v>
      </c>
      <c r="E11955">
        <v>737</v>
      </c>
      <c r="F11955">
        <v>1780</v>
      </c>
      <c r="G11955">
        <v>2706</v>
      </c>
      <c r="H11955">
        <v>2580</v>
      </c>
      <c r="I11955">
        <v>174</v>
      </c>
      <c r="J11955">
        <v>548</v>
      </c>
      <c r="K11955">
        <v>513</v>
      </c>
      <c r="L11955">
        <v>530</v>
      </c>
      <c r="M11955">
        <v>518</v>
      </c>
      <c r="N11955">
        <v>723</v>
      </c>
      <c r="O11955">
        <v>475</v>
      </c>
      <c r="P11955">
        <v>408</v>
      </c>
      <c r="Q11955">
        <v>326</v>
      </c>
      <c r="R11955">
        <v>228</v>
      </c>
      <c r="S11955">
        <v>95</v>
      </c>
      <c r="T11955">
        <v>27</v>
      </c>
      <c r="U11955">
        <v>1</v>
      </c>
      <c r="V11955">
        <v>0</v>
      </c>
      <c r="W11955" t="str">
        <f>VLOOKUP(A11955,'Country and Continent'!$A$2:$B$286,2,0)</f>
        <v>Oceania</v>
      </c>
    </row>
    <row r="11956" spans="1:23" hidden="1" x14ac:dyDescent="0.3">
      <c r="A11956" t="s">
        <v>188</v>
      </c>
      <c r="B11956">
        <v>1952</v>
      </c>
      <c r="C11956">
        <v>4643</v>
      </c>
      <c r="D11956">
        <v>195</v>
      </c>
      <c r="E11956">
        <v>797</v>
      </c>
      <c r="F11956">
        <v>1828</v>
      </c>
      <c r="G11956">
        <v>2753</v>
      </c>
      <c r="H11956">
        <v>2591</v>
      </c>
      <c r="I11956">
        <v>177</v>
      </c>
      <c r="J11956">
        <v>602</v>
      </c>
      <c r="K11956">
        <v>516</v>
      </c>
      <c r="L11956">
        <v>515</v>
      </c>
      <c r="M11956">
        <v>510</v>
      </c>
      <c r="N11956">
        <v>737</v>
      </c>
      <c r="O11956">
        <v>488</v>
      </c>
      <c r="P11956">
        <v>402</v>
      </c>
      <c r="Q11956">
        <v>331</v>
      </c>
      <c r="R11956">
        <v>225</v>
      </c>
      <c r="S11956">
        <v>95</v>
      </c>
      <c r="T11956">
        <v>26</v>
      </c>
      <c r="U11956">
        <v>1</v>
      </c>
      <c r="V11956">
        <v>0</v>
      </c>
      <c r="W11956" t="str">
        <f>VLOOKUP(A11956,'Country and Continent'!$A$2:$B$286,2,0)</f>
        <v>Oceania</v>
      </c>
    </row>
    <row r="11957" spans="1:23" hidden="1" x14ac:dyDescent="0.3">
      <c r="A11957" t="s">
        <v>188</v>
      </c>
      <c r="B11957">
        <v>1953</v>
      </c>
      <c r="C11957">
        <v>4660</v>
      </c>
      <c r="D11957">
        <v>197</v>
      </c>
      <c r="E11957">
        <v>840</v>
      </c>
      <c r="F11957">
        <v>1878</v>
      </c>
      <c r="G11957">
        <v>2775</v>
      </c>
      <c r="H11957">
        <v>2553</v>
      </c>
      <c r="I11957">
        <v>179</v>
      </c>
      <c r="J11957">
        <v>643</v>
      </c>
      <c r="K11957">
        <v>538</v>
      </c>
      <c r="L11957">
        <v>500</v>
      </c>
      <c r="M11957">
        <v>489</v>
      </c>
      <c r="N11957">
        <v>727</v>
      </c>
      <c r="O11957">
        <v>485</v>
      </c>
      <c r="P11957">
        <v>393</v>
      </c>
      <c r="Q11957">
        <v>337</v>
      </c>
      <c r="R11957">
        <v>227</v>
      </c>
      <c r="S11957">
        <v>99</v>
      </c>
      <c r="T11957">
        <v>25</v>
      </c>
      <c r="U11957">
        <v>0</v>
      </c>
      <c r="V11957">
        <v>0</v>
      </c>
      <c r="W11957" t="str">
        <f>VLOOKUP(A11957,'Country and Continent'!$A$2:$B$286,2,0)</f>
        <v>Oceania</v>
      </c>
    </row>
    <row r="11958" spans="1:23" hidden="1" x14ac:dyDescent="0.3">
      <c r="A11958" t="s">
        <v>188</v>
      </c>
      <c r="B11958">
        <v>1954</v>
      </c>
      <c r="C11958">
        <v>4669</v>
      </c>
      <c r="D11958">
        <v>194</v>
      </c>
      <c r="E11958">
        <v>854</v>
      </c>
      <c r="F11958">
        <v>1918</v>
      </c>
      <c r="G11958">
        <v>2792</v>
      </c>
      <c r="H11958">
        <v>2517</v>
      </c>
      <c r="I11958">
        <v>180</v>
      </c>
      <c r="J11958">
        <v>660</v>
      </c>
      <c r="K11958">
        <v>577</v>
      </c>
      <c r="L11958">
        <v>487</v>
      </c>
      <c r="M11958">
        <v>474</v>
      </c>
      <c r="N11958">
        <v>713</v>
      </c>
      <c r="O11958">
        <v>482</v>
      </c>
      <c r="P11958">
        <v>386</v>
      </c>
      <c r="Q11958">
        <v>340</v>
      </c>
      <c r="R11958">
        <v>228</v>
      </c>
      <c r="S11958">
        <v>104</v>
      </c>
      <c r="T11958">
        <v>24</v>
      </c>
      <c r="U11958">
        <v>0</v>
      </c>
      <c r="V11958">
        <v>0</v>
      </c>
      <c r="W11958" t="str">
        <f>VLOOKUP(A11958,'Country and Continent'!$A$2:$B$286,2,0)</f>
        <v>Oceania</v>
      </c>
    </row>
    <row r="11959" spans="1:23" hidden="1" x14ac:dyDescent="0.3">
      <c r="A11959" t="s">
        <v>188</v>
      </c>
      <c r="B11959">
        <v>1955</v>
      </c>
      <c r="C11959">
        <v>4695</v>
      </c>
      <c r="D11959">
        <v>193</v>
      </c>
      <c r="E11959">
        <v>852</v>
      </c>
      <c r="F11959">
        <v>1959</v>
      </c>
      <c r="G11959">
        <v>2813</v>
      </c>
      <c r="H11959">
        <v>2493</v>
      </c>
      <c r="I11959">
        <v>178</v>
      </c>
      <c r="J11959">
        <v>659</v>
      </c>
      <c r="K11959">
        <v>621</v>
      </c>
      <c r="L11959">
        <v>486</v>
      </c>
      <c r="M11959">
        <v>466</v>
      </c>
      <c r="N11959">
        <v>694</v>
      </c>
      <c r="O11959">
        <v>489</v>
      </c>
      <c r="P11959">
        <v>381</v>
      </c>
      <c r="Q11959">
        <v>335</v>
      </c>
      <c r="R11959">
        <v>236</v>
      </c>
      <c r="S11959">
        <v>110</v>
      </c>
      <c r="T11959">
        <v>25</v>
      </c>
      <c r="U11959">
        <v>0</v>
      </c>
      <c r="V11959">
        <v>0</v>
      </c>
      <c r="W11959" t="str">
        <f>VLOOKUP(A11959,'Country and Continent'!$A$2:$B$286,2,0)</f>
        <v>Oceania</v>
      </c>
    </row>
    <row r="11960" spans="1:23" hidden="1" x14ac:dyDescent="0.3">
      <c r="A11960" t="s">
        <v>188</v>
      </c>
      <c r="B11960">
        <v>1956</v>
      </c>
      <c r="C11960">
        <v>4727</v>
      </c>
      <c r="D11960">
        <v>202</v>
      </c>
      <c r="E11960">
        <v>864</v>
      </c>
      <c r="F11960">
        <v>2014</v>
      </c>
      <c r="G11960">
        <v>2854</v>
      </c>
      <c r="H11960">
        <v>2470</v>
      </c>
      <c r="I11960">
        <v>178</v>
      </c>
      <c r="J11960">
        <v>662</v>
      </c>
      <c r="K11960">
        <v>652</v>
      </c>
      <c r="L11960">
        <v>498</v>
      </c>
      <c r="M11960">
        <v>465</v>
      </c>
      <c r="N11960">
        <v>673</v>
      </c>
      <c r="O11960">
        <v>494</v>
      </c>
      <c r="P11960">
        <v>375</v>
      </c>
      <c r="Q11960">
        <v>329</v>
      </c>
      <c r="R11960">
        <v>239</v>
      </c>
      <c r="S11960">
        <v>113</v>
      </c>
      <c r="T11960">
        <v>25</v>
      </c>
      <c r="U11960">
        <v>0</v>
      </c>
      <c r="V11960">
        <v>0</v>
      </c>
      <c r="W11960" t="str">
        <f>VLOOKUP(A11960,'Country and Continent'!$A$2:$B$286,2,0)</f>
        <v>Oceania</v>
      </c>
    </row>
    <row r="11961" spans="1:23" hidden="1" x14ac:dyDescent="0.3">
      <c r="A11961" t="s">
        <v>188</v>
      </c>
      <c r="B11961">
        <v>1957</v>
      </c>
      <c r="C11961">
        <v>4776</v>
      </c>
      <c r="D11961">
        <v>212</v>
      </c>
      <c r="E11961">
        <v>897</v>
      </c>
      <c r="F11961">
        <v>2077</v>
      </c>
      <c r="G11961">
        <v>2905</v>
      </c>
      <c r="H11961">
        <v>2456</v>
      </c>
      <c r="I11961">
        <v>189</v>
      </c>
      <c r="J11961">
        <v>685</v>
      </c>
      <c r="K11961">
        <v>675</v>
      </c>
      <c r="L11961">
        <v>505</v>
      </c>
      <c r="M11961">
        <v>458</v>
      </c>
      <c r="N11961">
        <v>664</v>
      </c>
      <c r="O11961">
        <v>496</v>
      </c>
      <c r="P11961">
        <v>370</v>
      </c>
      <c r="Q11961">
        <v>332</v>
      </c>
      <c r="R11961">
        <v>240</v>
      </c>
      <c r="S11961">
        <v>117</v>
      </c>
      <c r="T11961">
        <v>22</v>
      </c>
      <c r="U11961">
        <v>0</v>
      </c>
      <c r="V11961">
        <v>0</v>
      </c>
      <c r="W11961" t="str">
        <f>VLOOKUP(A11961,'Country and Continent'!$A$2:$B$286,2,0)</f>
        <v>Oceania</v>
      </c>
    </row>
    <row r="11962" spans="1:23" hidden="1" x14ac:dyDescent="0.3">
      <c r="A11962" t="s">
        <v>188</v>
      </c>
      <c r="B11962">
        <v>1958</v>
      </c>
      <c r="C11962">
        <v>4825</v>
      </c>
      <c r="D11962">
        <v>212</v>
      </c>
      <c r="E11962">
        <v>933</v>
      </c>
      <c r="F11962">
        <v>2140</v>
      </c>
      <c r="G11962">
        <v>2959</v>
      </c>
      <c r="H11962">
        <v>2438</v>
      </c>
      <c r="I11962">
        <v>200</v>
      </c>
      <c r="J11962">
        <v>721</v>
      </c>
      <c r="K11962">
        <v>700</v>
      </c>
      <c r="L11962">
        <v>507</v>
      </c>
      <c r="M11962">
        <v>441</v>
      </c>
      <c r="N11962">
        <v>671</v>
      </c>
      <c r="O11962">
        <v>493</v>
      </c>
      <c r="P11962">
        <v>367</v>
      </c>
      <c r="Q11962">
        <v>335</v>
      </c>
      <c r="R11962">
        <v>237</v>
      </c>
      <c r="S11962">
        <v>119</v>
      </c>
      <c r="T11962">
        <v>22</v>
      </c>
      <c r="U11962">
        <v>0</v>
      </c>
      <c r="V11962">
        <v>0</v>
      </c>
      <c r="W11962" t="str">
        <f>VLOOKUP(A11962,'Country and Continent'!$A$2:$B$286,2,0)</f>
        <v>Oceania</v>
      </c>
    </row>
    <row r="11963" spans="1:23" hidden="1" x14ac:dyDescent="0.3">
      <c r="A11963" t="s">
        <v>188</v>
      </c>
      <c r="B11963">
        <v>1959</v>
      </c>
      <c r="C11963">
        <v>4868</v>
      </c>
      <c r="D11963">
        <v>211</v>
      </c>
      <c r="E11963">
        <v>958</v>
      </c>
      <c r="F11963">
        <v>2206</v>
      </c>
      <c r="G11963">
        <v>3008</v>
      </c>
      <c r="H11963">
        <v>2410</v>
      </c>
      <c r="I11963">
        <v>201</v>
      </c>
      <c r="J11963">
        <v>747</v>
      </c>
      <c r="K11963">
        <v>730</v>
      </c>
      <c r="L11963">
        <v>518</v>
      </c>
      <c r="M11963">
        <v>420</v>
      </c>
      <c r="N11963">
        <v>676</v>
      </c>
      <c r="O11963">
        <v>488</v>
      </c>
      <c r="P11963">
        <v>362</v>
      </c>
      <c r="Q11963">
        <v>336</v>
      </c>
      <c r="R11963">
        <v>231</v>
      </c>
      <c r="S11963">
        <v>123</v>
      </c>
      <c r="T11963">
        <v>26</v>
      </c>
      <c r="U11963">
        <v>0</v>
      </c>
      <c r="V11963">
        <v>0</v>
      </c>
      <c r="W11963" t="str">
        <f>VLOOKUP(A11963,'Country and Continent'!$A$2:$B$286,2,0)</f>
        <v>Oceania</v>
      </c>
    </row>
    <row r="11964" spans="1:23" hidden="1" x14ac:dyDescent="0.3">
      <c r="A11964" t="s">
        <v>188</v>
      </c>
      <c r="B11964">
        <v>1960</v>
      </c>
      <c r="C11964">
        <v>4897</v>
      </c>
      <c r="D11964">
        <v>209</v>
      </c>
      <c r="E11964">
        <v>973</v>
      </c>
      <c r="F11964">
        <v>2270</v>
      </c>
      <c r="G11964">
        <v>3052</v>
      </c>
      <c r="H11964">
        <v>2378</v>
      </c>
      <c r="I11964">
        <v>201</v>
      </c>
      <c r="J11964">
        <v>764</v>
      </c>
      <c r="K11964">
        <v>764</v>
      </c>
      <c r="L11964">
        <v>533</v>
      </c>
      <c r="M11964">
        <v>406</v>
      </c>
      <c r="N11964">
        <v>672</v>
      </c>
      <c r="O11964">
        <v>483</v>
      </c>
      <c r="P11964">
        <v>355</v>
      </c>
      <c r="Q11964">
        <v>332</v>
      </c>
      <c r="R11964">
        <v>229</v>
      </c>
      <c r="S11964">
        <v>123</v>
      </c>
      <c r="T11964">
        <v>27</v>
      </c>
      <c r="U11964">
        <v>0</v>
      </c>
      <c r="V11964">
        <v>0</v>
      </c>
      <c r="W11964" t="str">
        <f>VLOOKUP(A11964,'Country and Continent'!$A$2:$B$286,2,0)</f>
        <v>Oceania</v>
      </c>
    </row>
    <row r="11965" spans="1:23" hidden="1" x14ac:dyDescent="0.3">
      <c r="A11965" t="s">
        <v>188</v>
      </c>
      <c r="B11965">
        <v>1961</v>
      </c>
      <c r="C11965">
        <v>4935</v>
      </c>
      <c r="D11965">
        <v>209</v>
      </c>
      <c r="E11965">
        <v>981</v>
      </c>
      <c r="F11965">
        <v>2339</v>
      </c>
      <c r="G11965">
        <v>3104</v>
      </c>
      <c r="H11965">
        <v>2347</v>
      </c>
      <c r="I11965">
        <v>199</v>
      </c>
      <c r="J11965">
        <v>772</v>
      </c>
      <c r="K11965">
        <v>804</v>
      </c>
      <c r="L11965">
        <v>554</v>
      </c>
      <c r="M11965">
        <v>397</v>
      </c>
      <c r="N11965">
        <v>668</v>
      </c>
      <c r="O11965">
        <v>467</v>
      </c>
      <c r="P11965">
        <v>355</v>
      </c>
      <c r="Q11965">
        <v>327</v>
      </c>
      <c r="R11965">
        <v>232</v>
      </c>
      <c r="S11965">
        <v>122</v>
      </c>
      <c r="T11965">
        <v>28</v>
      </c>
      <c r="U11965">
        <v>0</v>
      </c>
      <c r="V11965">
        <v>0</v>
      </c>
      <c r="W11965" t="str">
        <f>VLOOKUP(A11965,'Country and Continent'!$A$2:$B$286,2,0)</f>
        <v>Oceania</v>
      </c>
    </row>
    <row r="11966" spans="1:23" hidden="1" x14ac:dyDescent="0.3">
      <c r="A11966" t="s">
        <v>188</v>
      </c>
      <c r="B11966">
        <v>1962</v>
      </c>
      <c r="C11966">
        <v>5010</v>
      </c>
      <c r="D11966">
        <v>214</v>
      </c>
      <c r="E11966">
        <v>996</v>
      </c>
      <c r="F11966">
        <v>2412</v>
      </c>
      <c r="G11966">
        <v>3172</v>
      </c>
      <c r="H11966">
        <v>2344</v>
      </c>
      <c r="I11966">
        <v>202</v>
      </c>
      <c r="J11966">
        <v>782</v>
      </c>
      <c r="K11966">
        <v>832</v>
      </c>
      <c r="L11966">
        <v>584</v>
      </c>
      <c r="M11966">
        <v>393</v>
      </c>
      <c r="N11966">
        <v>672</v>
      </c>
      <c r="O11966">
        <v>460</v>
      </c>
      <c r="P11966">
        <v>363</v>
      </c>
      <c r="Q11966">
        <v>323</v>
      </c>
      <c r="R11966">
        <v>234</v>
      </c>
      <c r="S11966">
        <v>125</v>
      </c>
      <c r="T11966">
        <v>28</v>
      </c>
      <c r="U11966">
        <v>0</v>
      </c>
      <c r="V11966">
        <v>0</v>
      </c>
      <c r="W11966" t="str">
        <f>VLOOKUP(A11966,'Country and Continent'!$A$2:$B$286,2,0)</f>
        <v>Oceania</v>
      </c>
    </row>
    <row r="11967" spans="1:23" hidden="1" x14ac:dyDescent="0.3">
      <c r="A11967" t="s">
        <v>188</v>
      </c>
      <c r="B11967">
        <v>1963</v>
      </c>
      <c r="C11967">
        <v>5109</v>
      </c>
      <c r="D11967">
        <v>218</v>
      </c>
      <c r="E11967">
        <v>1018</v>
      </c>
      <c r="F11967">
        <v>2490</v>
      </c>
      <c r="G11967">
        <v>3249</v>
      </c>
      <c r="H11967">
        <v>2365</v>
      </c>
      <c r="I11967">
        <v>208</v>
      </c>
      <c r="J11967">
        <v>800</v>
      </c>
      <c r="K11967">
        <v>858</v>
      </c>
      <c r="L11967">
        <v>614</v>
      </c>
      <c r="M11967">
        <v>399</v>
      </c>
      <c r="N11967">
        <v>675</v>
      </c>
      <c r="O11967">
        <v>467</v>
      </c>
      <c r="P11967">
        <v>373</v>
      </c>
      <c r="Q11967">
        <v>314</v>
      </c>
      <c r="R11967">
        <v>240</v>
      </c>
      <c r="S11967">
        <v>124</v>
      </c>
      <c r="T11967">
        <v>27</v>
      </c>
      <c r="U11967">
        <v>0</v>
      </c>
      <c r="V11967">
        <v>0</v>
      </c>
      <c r="W11967" t="str">
        <f>VLOOKUP(A11967,'Country and Continent'!$A$2:$B$286,2,0)</f>
        <v>Oceania</v>
      </c>
    </row>
    <row r="11968" spans="1:23" hidden="1" x14ac:dyDescent="0.3">
      <c r="A11968" t="s">
        <v>188</v>
      </c>
      <c r="B11968">
        <v>1964</v>
      </c>
      <c r="C11968">
        <v>5222</v>
      </c>
      <c r="D11968">
        <v>218</v>
      </c>
      <c r="E11968">
        <v>1036</v>
      </c>
      <c r="F11968">
        <v>2563</v>
      </c>
      <c r="G11968">
        <v>3323</v>
      </c>
      <c r="H11968">
        <v>2401</v>
      </c>
      <c r="I11968">
        <v>211</v>
      </c>
      <c r="J11968">
        <v>818</v>
      </c>
      <c r="K11968">
        <v>887</v>
      </c>
      <c r="L11968">
        <v>640</v>
      </c>
      <c r="M11968">
        <v>417</v>
      </c>
      <c r="N11968">
        <v>668</v>
      </c>
      <c r="O11968">
        <v>477</v>
      </c>
      <c r="P11968">
        <v>392</v>
      </c>
      <c r="Q11968">
        <v>303</v>
      </c>
      <c r="R11968">
        <v>246</v>
      </c>
      <c r="S11968">
        <v>125</v>
      </c>
      <c r="T11968">
        <v>31</v>
      </c>
      <c r="U11968">
        <v>0</v>
      </c>
      <c r="V11968">
        <v>0</v>
      </c>
      <c r="W11968" t="str">
        <f>VLOOKUP(A11968,'Country and Continent'!$A$2:$B$286,2,0)</f>
        <v>Oceania</v>
      </c>
    </row>
    <row r="11969" spans="1:23" hidden="1" x14ac:dyDescent="0.3">
      <c r="A11969" t="s">
        <v>188</v>
      </c>
      <c r="B11969">
        <v>1965</v>
      </c>
      <c r="C11969">
        <v>5336</v>
      </c>
      <c r="D11969">
        <v>218</v>
      </c>
      <c r="E11969">
        <v>1048</v>
      </c>
      <c r="F11969">
        <v>2635</v>
      </c>
      <c r="G11969">
        <v>3399</v>
      </c>
      <c r="H11969">
        <v>2436</v>
      </c>
      <c r="I11969">
        <v>211</v>
      </c>
      <c r="J11969">
        <v>830</v>
      </c>
      <c r="K11969">
        <v>917</v>
      </c>
      <c r="L11969">
        <v>670</v>
      </c>
      <c r="M11969">
        <v>437</v>
      </c>
      <c r="N11969">
        <v>656</v>
      </c>
      <c r="O11969">
        <v>493</v>
      </c>
      <c r="P11969">
        <v>409</v>
      </c>
      <c r="Q11969">
        <v>293</v>
      </c>
      <c r="R11969">
        <v>252</v>
      </c>
      <c r="S11969">
        <v>128</v>
      </c>
      <c r="T11969">
        <v>33</v>
      </c>
      <c r="U11969">
        <v>0</v>
      </c>
      <c r="V11969">
        <v>0</v>
      </c>
      <c r="W11969" t="str">
        <f>VLOOKUP(A11969,'Country and Continent'!$A$2:$B$286,2,0)</f>
        <v>Oceania</v>
      </c>
    </row>
    <row r="11970" spans="1:23" hidden="1" x14ac:dyDescent="0.3">
      <c r="A11970" t="s">
        <v>188</v>
      </c>
      <c r="B11970">
        <v>1966</v>
      </c>
      <c r="C11970">
        <v>5433</v>
      </c>
      <c r="D11970">
        <v>217</v>
      </c>
      <c r="E11970">
        <v>1050</v>
      </c>
      <c r="F11970">
        <v>2698</v>
      </c>
      <c r="G11970">
        <v>3470</v>
      </c>
      <c r="H11970">
        <v>2467</v>
      </c>
      <c r="I11970">
        <v>210</v>
      </c>
      <c r="J11970">
        <v>833</v>
      </c>
      <c r="K11970">
        <v>948</v>
      </c>
      <c r="L11970">
        <v>700</v>
      </c>
      <c r="M11970">
        <v>454</v>
      </c>
      <c r="N11970">
        <v>649</v>
      </c>
      <c r="O11970">
        <v>506</v>
      </c>
      <c r="P11970">
        <v>415</v>
      </c>
      <c r="Q11970">
        <v>292</v>
      </c>
      <c r="R11970">
        <v>252</v>
      </c>
      <c r="S11970">
        <v>132</v>
      </c>
      <c r="T11970">
        <v>35</v>
      </c>
      <c r="U11970">
        <v>0</v>
      </c>
      <c r="V11970">
        <v>0</v>
      </c>
      <c r="W11970" t="str">
        <f>VLOOKUP(A11970,'Country and Continent'!$A$2:$B$286,2,0)</f>
        <v>Oceania</v>
      </c>
    </row>
    <row r="11971" spans="1:23" hidden="1" x14ac:dyDescent="0.3">
      <c r="A11971" t="s">
        <v>188</v>
      </c>
      <c r="B11971">
        <v>1967</v>
      </c>
      <c r="C11971">
        <v>5445</v>
      </c>
      <c r="D11971">
        <v>211</v>
      </c>
      <c r="E11971">
        <v>1028</v>
      </c>
      <c r="F11971">
        <v>2709</v>
      </c>
      <c r="G11971">
        <v>3495</v>
      </c>
      <c r="H11971">
        <v>2465</v>
      </c>
      <c r="I11971">
        <v>207</v>
      </c>
      <c r="J11971">
        <v>817</v>
      </c>
      <c r="K11971">
        <v>959</v>
      </c>
      <c r="L11971">
        <v>722</v>
      </c>
      <c r="M11971">
        <v>470</v>
      </c>
      <c r="N11971">
        <v>642</v>
      </c>
      <c r="O11971">
        <v>507</v>
      </c>
      <c r="P11971">
        <v>409</v>
      </c>
      <c r="Q11971">
        <v>290</v>
      </c>
      <c r="R11971">
        <v>246</v>
      </c>
      <c r="S11971">
        <v>134</v>
      </c>
      <c r="T11971">
        <v>38</v>
      </c>
      <c r="U11971">
        <v>0</v>
      </c>
      <c r="V11971">
        <v>0</v>
      </c>
      <c r="W11971" t="str">
        <f>VLOOKUP(A11971,'Country and Continent'!$A$2:$B$286,2,0)</f>
        <v>Oceania</v>
      </c>
    </row>
    <row r="11972" spans="1:23" hidden="1" x14ac:dyDescent="0.3">
      <c r="A11972" t="s">
        <v>188</v>
      </c>
      <c r="B11972">
        <v>1968</v>
      </c>
      <c r="C11972">
        <v>5381</v>
      </c>
      <c r="D11972">
        <v>200</v>
      </c>
      <c r="E11972">
        <v>993</v>
      </c>
      <c r="F11972">
        <v>2675</v>
      </c>
      <c r="G11972">
        <v>3481</v>
      </c>
      <c r="H11972">
        <v>2432</v>
      </c>
      <c r="I11972">
        <v>200</v>
      </c>
      <c r="J11972">
        <v>793</v>
      </c>
      <c r="K11972">
        <v>944</v>
      </c>
      <c r="L11972">
        <v>738</v>
      </c>
      <c r="M11972">
        <v>483</v>
      </c>
      <c r="N11972">
        <v>631</v>
      </c>
      <c r="O11972">
        <v>507</v>
      </c>
      <c r="P11972">
        <v>387</v>
      </c>
      <c r="Q11972">
        <v>289</v>
      </c>
      <c r="R11972">
        <v>239</v>
      </c>
      <c r="S11972">
        <v>128</v>
      </c>
      <c r="T11972">
        <v>41</v>
      </c>
      <c r="U11972">
        <v>1</v>
      </c>
      <c r="V11972">
        <v>0</v>
      </c>
      <c r="W11972" t="str">
        <f>VLOOKUP(A11972,'Country and Continent'!$A$2:$B$286,2,0)</f>
        <v>Oceania</v>
      </c>
    </row>
    <row r="11973" spans="1:23" hidden="1" x14ac:dyDescent="0.3">
      <c r="A11973" t="s">
        <v>188</v>
      </c>
      <c r="B11973">
        <v>1969</v>
      </c>
      <c r="C11973">
        <v>5299</v>
      </c>
      <c r="D11973">
        <v>192</v>
      </c>
      <c r="E11973">
        <v>958</v>
      </c>
      <c r="F11973">
        <v>2631</v>
      </c>
      <c r="G11973">
        <v>3456</v>
      </c>
      <c r="H11973">
        <v>2392</v>
      </c>
      <c r="I11973">
        <v>191</v>
      </c>
      <c r="J11973">
        <v>766</v>
      </c>
      <c r="K11973">
        <v>924</v>
      </c>
      <c r="L11973">
        <v>749</v>
      </c>
      <c r="M11973">
        <v>493</v>
      </c>
      <c r="N11973">
        <v>619</v>
      </c>
      <c r="O11973">
        <v>507</v>
      </c>
      <c r="P11973">
        <v>368</v>
      </c>
      <c r="Q11973">
        <v>278</v>
      </c>
      <c r="R11973">
        <v>235</v>
      </c>
      <c r="S11973">
        <v>126</v>
      </c>
      <c r="T11973">
        <v>41</v>
      </c>
      <c r="U11973">
        <v>1</v>
      </c>
      <c r="V11973">
        <v>0</v>
      </c>
      <c r="W11973" t="str">
        <f>VLOOKUP(A11973,'Country and Continent'!$A$2:$B$286,2,0)</f>
        <v>Oceania</v>
      </c>
    </row>
    <row r="11974" spans="1:23" hidden="1" x14ac:dyDescent="0.3">
      <c r="A11974" t="s">
        <v>188</v>
      </c>
      <c r="B11974">
        <v>1970</v>
      </c>
      <c r="C11974">
        <v>5206</v>
      </c>
      <c r="D11974">
        <v>184</v>
      </c>
      <c r="E11974">
        <v>925</v>
      </c>
      <c r="F11974">
        <v>2580</v>
      </c>
      <c r="G11974">
        <v>3419</v>
      </c>
      <c r="H11974">
        <v>2355</v>
      </c>
      <c r="I11974">
        <v>184</v>
      </c>
      <c r="J11974">
        <v>741</v>
      </c>
      <c r="K11974">
        <v>900</v>
      </c>
      <c r="L11974">
        <v>755</v>
      </c>
      <c r="M11974">
        <v>506</v>
      </c>
      <c r="N11974">
        <v>607</v>
      </c>
      <c r="O11974">
        <v>501</v>
      </c>
      <c r="P11974">
        <v>355</v>
      </c>
      <c r="Q11974">
        <v>262</v>
      </c>
      <c r="R11974">
        <v>233</v>
      </c>
      <c r="S11974">
        <v>120</v>
      </c>
      <c r="T11974">
        <v>41</v>
      </c>
      <c r="U11974">
        <v>1</v>
      </c>
      <c r="V11974">
        <v>0</v>
      </c>
      <c r="W11974" t="str">
        <f>VLOOKUP(A11974,'Country and Continent'!$A$2:$B$286,2,0)</f>
        <v>Oceania</v>
      </c>
    </row>
    <row r="11975" spans="1:23" hidden="1" x14ac:dyDescent="0.3">
      <c r="A11975" t="s">
        <v>188</v>
      </c>
      <c r="B11975">
        <v>1971</v>
      </c>
      <c r="C11975">
        <v>5101</v>
      </c>
      <c r="D11975">
        <v>173</v>
      </c>
      <c r="E11975">
        <v>887</v>
      </c>
      <c r="F11975">
        <v>2515</v>
      </c>
      <c r="G11975">
        <v>3363</v>
      </c>
      <c r="H11975">
        <v>2316</v>
      </c>
      <c r="I11975">
        <v>177</v>
      </c>
      <c r="J11975">
        <v>714</v>
      </c>
      <c r="K11975">
        <v>874</v>
      </c>
      <c r="L11975">
        <v>754</v>
      </c>
      <c r="M11975">
        <v>519</v>
      </c>
      <c r="N11975">
        <v>597</v>
      </c>
      <c r="O11975">
        <v>487</v>
      </c>
      <c r="P11975">
        <v>342</v>
      </c>
      <c r="Q11975">
        <v>248</v>
      </c>
      <c r="R11975">
        <v>231</v>
      </c>
      <c r="S11975">
        <v>119</v>
      </c>
      <c r="T11975">
        <v>42</v>
      </c>
      <c r="U11975">
        <v>1</v>
      </c>
      <c r="V11975">
        <v>0</v>
      </c>
      <c r="W11975" t="str">
        <f>VLOOKUP(A11975,'Country and Continent'!$A$2:$B$286,2,0)</f>
        <v>Oceania</v>
      </c>
    </row>
    <row r="11976" spans="1:23" hidden="1" x14ac:dyDescent="0.3">
      <c r="A11976" t="s">
        <v>188</v>
      </c>
      <c r="B11976">
        <v>1972</v>
      </c>
      <c r="C11976">
        <v>4945</v>
      </c>
      <c r="D11976">
        <v>161</v>
      </c>
      <c r="E11976">
        <v>835</v>
      </c>
      <c r="F11976">
        <v>2411</v>
      </c>
      <c r="G11976">
        <v>3259</v>
      </c>
      <c r="H11976">
        <v>2267</v>
      </c>
      <c r="I11976">
        <v>163</v>
      </c>
      <c r="J11976">
        <v>674</v>
      </c>
      <c r="K11976">
        <v>840</v>
      </c>
      <c r="L11976">
        <v>736</v>
      </c>
      <c r="M11976">
        <v>520</v>
      </c>
      <c r="N11976">
        <v>585</v>
      </c>
      <c r="O11976">
        <v>469</v>
      </c>
      <c r="P11976">
        <v>332</v>
      </c>
      <c r="Q11976">
        <v>241</v>
      </c>
      <c r="R11976">
        <v>225</v>
      </c>
      <c r="S11976">
        <v>118</v>
      </c>
      <c r="T11976">
        <v>43</v>
      </c>
      <c r="U11976">
        <v>1</v>
      </c>
      <c r="V11976">
        <v>0</v>
      </c>
      <c r="W11976" t="str">
        <f>VLOOKUP(A11976,'Country and Continent'!$A$2:$B$286,2,0)</f>
        <v>Oceania</v>
      </c>
    </row>
    <row r="11977" spans="1:23" hidden="1" x14ac:dyDescent="0.3">
      <c r="A11977" t="s">
        <v>188</v>
      </c>
      <c r="B11977">
        <v>1973</v>
      </c>
      <c r="C11977">
        <v>4742</v>
      </c>
      <c r="D11977">
        <v>148</v>
      </c>
      <c r="E11977">
        <v>769</v>
      </c>
      <c r="F11977">
        <v>2277</v>
      </c>
      <c r="G11977">
        <v>3109</v>
      </c>
      <c r="H11977">
        <v>2201</v>
      </c>
      <c r="I11977">
        <v>149</v>
      </c>
      <c r="J11977">
        <v>621</v>
      </c>
      <c r="K11977">
        <v>795</v>
      </c>
      <c r="L11977">
        <v>713</v>
      </c>
      <c r="M11977">
        <v>509</v>
      </c>
      <c r="N11977">
        <v>568</v>
      </c>
      <c r="O11977">
        <v>446</v>
      </c>
      <c r="P11977">
        <v>321</v>
      </c>
      <c r="Q11977">
        <v>239</v>
      </c>
      <c r="R11977">
        <v>218</v>
      </c>
      <c r="S11977">
        <v>121</v>
      </c>
      <c r="T11977">
        <v>42</v>
      </c>
      <c r="U11977">
        <v>1</v>
      </c>
      <c r="V11977">
        <v>0</v>
      </c>
      <c r="W11977" t="str">
        <f>VLOOKUP(A11977,'Country and Continent'!$A$2:$B$286,2,0)</f>
        <v>Oceania</v>
      </c>
    </row>
    <row r="11978" spans="1:23" hidden="1" x14ac:dyDescent="0.3">
      <c r="A11978" t="s">
        <v>188</v>
      </c>
      <c r="B11978">
        <v>1974</v>
      </c>
      <c r="C11978">
        <v>4518</v>
      </c>
      <c r="D11978">
        <v>135</v>
      </c>
      <c r="E11978">
        <v>705</v>
      </c>
      <c r="F11978">
        <v>2138</v>
      </c>
      <c r="G11978">
        <v>2944</v>
      </c>
      <c r="H11978">
        <v>2114</v>
      </c>
      <c r="I11978">
        <v>138</v>
      </c>
      <c r="J11978">
        <v>570</v>
      </c>
      <c r="K11978">
        <v>747</v>
      </c>
      <c r="L11978">
        <v>686</v>
      </c>
      <c r="M11978">
        <v>492</v>
      </c>
      <c r="N11978">
        <v>549</v>
      </c>
      <c r="O11978">
        <v>419</v>
      </c>
      <c r="P11978">
        <v>310</v>
      </c>
      <c r="Q11978">
        <v>237</v>
      </c>
      <c r="R11978">
        <v>205</v>
      </c>
      <c r="S11978">
        <v>123</v>
      </c>
      <c r="T11978">
        <v>43</v>
      </c>
      <c r="U11978">
        <v>2</v>
      </c>
      <c r="V11978">
        <v>0</v>
      </c>
      <c r="W11978" t="str">
        <f>VLOOKUP(A11978,'Country and Continent'!$A$2:$B$286,2,0)</f>
        <v>Oceania</v>
      </c>
    </row>
    <row r="11979" spans="1:23" hidden="1" x14ac:dyDescent="0.3">
      <c r="A11979" t="s">
        <v>188</v>
      </c>
      <c r="B11979">
        <v>1975</v>
      </c>
      <c r="C11979">
        <v>4293</v>
      </c>
      <c r="D11979">
        <v>126</v>
      </c>
      <c r="E11979">
        <v>649</v>
      </c>
      <c r="F11979">
        <v>2004</v>
      </c>
      <c r="G11979">
        <v>2776</v>
      </c>
      <c r="H11979">
        <v>2015</v>
      </c>
      <c r="I11979">
        <v>127.00001</v>
      </c>
      <c r="J11979">
        <v>523</v>
      </c>
      <c r="K11979">
        <v>696</v>
      </c>
      <c r="L11979">
        <v>659</v>
      </c>
      <c r="M11979">
        <v>474</v>
      </c>
      <c r="N11979">
        <v>522</v>
      </c>
      <c r="O11979">
        <v>390</v>
      </c>
      <c r="P11979">
        <v>301</v>
      </c>
      <c r="Q11979">
        <v>234</v>
      </c>
      <c r="R11979">
        <v>195</v>
      </c>
      <c r="S11979">
        <v>128</v>
      </c>
      <c r="T11979">
        <v>43</v>
      </c>
      <c r="U11979">
        <v>2</v>
      </c>
      <c r="V11979">
        <v>0</v>
      </c>
      <c r="W11979" t="str">
        <f>VLOOKUP(A11979,'Country and Continent'!$A$2:$B$286,2,0)</f>
        <v>Oceania</v>
      </c>
    </row>
    <row r="11980" spans="1:23" hidden="1" x14ac:dyDescent="0.3">
      <c r="A11980" t="s">
        <v>188</v>
      </c>
      <c r="B11980">
        <v>1976</v>
      </c>
      <c r="C11980">
        <v>4074</v>
      </c>
      <c r="D11980">
        <v>121</v>
      </c>
      <c r="E11980">
        <v>608</v>
      </c>
      <c r="F11980">
        <v>1883</v>
      </c>
      <c r="G11980">
        <v>2628</v>
      </c>
      <c r="H11980">
        <v>1912</v>
      </c>
      <c r="I11980">
        <v>120</v>
      </c>
      <c r="J11980">
        <v>487</v>
      </c>
      <c r="K11980">
        <v>646</v>
      </c>
      <c r="L11980">
        <v>629</v>
      </c>
      <c r="M11980">
        <v>464</v>
      </c>
      <c r="N11980">
        <v>490</v>
      </c>
      <c r="O11980">
        <v>362</v>
      </c>
      <c r="P11980">
        <v>289</v>
      </c>
      <c r="Q11980">
        <v>225</v>
      </c>
      <c r="R11980">
        <v>187</v>
      </c>
      <c r="S11980">
        <v>129</v>
      </c>
      <c r="T11980">
        <v>43</v>
      </c>
      <c r="U11980">
        <v>2</v>
      </c>
      <c r="V11980">
        <v>0</v>
      </c>
      <c r="W11980" t="str">
        <f>VLOOKUP(A11980,'Country and Continent'!$A$2:$B$286,2,0)</f>
        <v>Oceania</v>
      </c>
    </row>
    <row r="11981" spans="1:23" hidden="1" x14ac:dyDescent="0.3">
      <c r="A11981" t="s">
        <v>188</v>
      </c>
      <c r="B11981">
        <v>1977</v>
      </c>
      <c r="C11981">
        <v>3935</v>
      </c>
      <c r="D11981">
        <v>116</v>
      </c>
      <c r="E11981">
        <v>580</v>
      </c>
      <c r="F11981">
        <v>1789</v>
      </c>
      <c r="G11981">
        <v>2525</v>
      </c>
      <c r="H11981">
        <v>1870</v>
      </c>
      <c r="I11981">
        <v>116</v>
      </c>
      <c r="J11981">
        <v>464</v>
      </c>
      <c r="K11981">
        <v>608</v>
      </c>
      <c r="L11981">
        <v>601</v>
      </c>
      <c r="M11981">
        <v>461</v>
      </c>
      <c r="N11981">
        <v>476</v>
      </c>
      <c r="O11981">
        <v>350</v>
      </c>
      <c r="P11981">
        <v>285</v>
      </c>
      <c r="Q11981">
        <v>220</v>
      </c>
      <c r="R11981">
        <v>180</v>
      </c>
      <c r="S11981">
        <v>126</v>
      </c>
      <c r="T11981">
        <v>46</v>
      </c>
      <c r="U11981">
        <v>2</v>
      </c>
      <c r="V11981">
        <v>0</v>
      </c>
      <c r="W11981" t="str">
        <f>VLOOKUP(A11981,'Country and Continent'!$A$2:$B$286,2,0)</f>
        <v>Oceania</v>
      </c>
    </row>
    <row r="11982" spans="1:23" hidden="1" x14ac:dyDescent="0.3">
      <c r="A11982" t="s">
        <v>188</v>
      </c>
      <c r="B11982">
        <v>1978</v>
      </c>
      <c r="C11982">
        <v>3853</v>
      </c>
      <c r="D11982">
        <v>110</v>
      </c>
      <c r="E11982">
        <v>555</v>
      </c>
      <c r="F11982">
        <v>1715</v>
      </c>
      <c r="G11982">
        <v>2456</v>
      </c>
      <c r="H11982">
        <v>1871</v>
      </c>
      <c r="I11982">
        <v>110</v>
      </c>
      <c r="J11982">
        <v>445</v>
      </c>
      <c r="K11982">
        <v>580</v>
      </c>
      <c r="L11982">
        <v>580</v>
      </c>
      <c r="M11982">
        <v>459</v>
      </c>
      <c r="N11982">
        <v>481</v>
      </c>
      <c r="O11982">
        <v>341</v>
      </c>
      <c r="P11982">
        <v>295</v>
      </c>
      <c r="Q11982">
        <v>210</v>
      </c>
      <c r="R11982">
        <v>181</v>
      </c>
      <c r="S11982">
        <v>124</v>
      </c>
      <c r="T11982">
        <v>44</v>
      </c>
      <c r="U11982">
        <v>3</v>
      </c>
      <c r="V11982">
        <v>0</v>
      </c>
      <c r="W11982" t="str">
        <f>VLOOKUP(A11982,'Country and Continent'!$A$2:$B$286,2,0)</f>
        <v>Oceania</v>
      </c>
    </row>
    <row r="11983" spans="1:23" hidden="1" x14ac:dyDescent="0.3">
      <c r="A11983" t="s">
        <v>188</v>
      </c>
      <c r="B11983">
        <v>1979</v>
      </c>
      <c r="C11983">
        <v>3757</v>
      </c>
      <c r="D11983">
        <v>104</v>
      </c>
      <c r="E11983">
        <v>530</v>
      </c>
      <c r="F11983">
        <v>1641</v>
      </c>
      <c r="G11983">
        <v>2372</v>
      </c>
      <c r="H11983">
        <v>1863</v>
      </c>
      <c r="I11983">
        <v>105</v>
      </c>
      <c r="J11983">
        <v>426</v>
      </c>
      <c r="K11983">
        <v>551</v>
      </c>
      <c r="L11983">
        <v>560</v>
      </c>
      <c r="M11983">
        <v>452</v>
      </c>
      <c r="N11983">
        <v>479</v>
      </c>
      <c r="O11983">
        <v>328</v>
      </c>
      <c r="P11983">
        <v>310</v>
      </c>
      <c r="Q11983">
        <v>200</v>
      </c>
      <c r="R11983">
        <v>177</v>
      </c>
      <c r="S11983">
        <v>124</v>
      </c>
      <c r="T11983">
        <v>43</v>
      </c>
      <c r="U11983">
        <v>3</v>
      </c>
      <c r="V11983">
        <v>0</v>
      </c>
      <c r="W11983" t="str">
        <f>VLOOKUP(A11983,'Country and Continent'!$A$2:$B$286,2,0)</f>
        <v>Oceania</v>
      </c>
    </row>
    <row r="11984" spans="1:23" hidden="1" x14ac:dyDescent="0.3">
      <c r="A11984" t="s">
        <v>188</v>
      </c>
      <c r="B11984">
        <v>1980</v>
      </c>
      <c r="C11984">
        <v>3659</v>
      </c>
      <c r="D11984">
        <v>102</v>
      </c>
      <c r="E11984">
        <v>510</v>
      </c>
      <c r="F11984">
        <v>1578</v>
      </c>
      <c r="G11984">
        <v>2292</v>
      </c>
      <c r="H11984">
        <v>1837</v>
      </c>
      <c r="I11984">
        <v>101</v>
      </c>
      <c r="J11984">
        <v>408</v>
      </c>
      <c r="K11984">
        <v>523</v>
      </c>
      <c r="L11984">
        <v>545</v>
      </c>
      <c r="M11984">
        <v>440</v>
      </c>
      <c r="N11984">
        <v>475</v>
      </c>
      <c r="O11984">
        <v>313</v>
      </c>
      <c r="P11984">
        <v>317</v>
      </c>
      <c r="Q11984">
        <v>194</v>
      </c>
      <c r="R11984">
        <v>172</v>
      </c>
      <c r="S11984">
        <v>124</v>
      </c>
      <c r="T11984">
        <v>43</v>
      </c>
      <c r="U11984">
        <v>3</v>
      </c>
      <c r="V11984">
        <v>0</v>
      </c>
      <c r="W11984" t="str">
        <f>VLOOKUP(A11984,'Country and Continent'!$A$2:$B$286,2,0)</f>
        <v>Oceania</v>
      </c>
    </row>
    <row r="11985" spans="1:23" hidden="1" x14ac:dyDescent="0.3">
      <c r="A11985" t="s">
        <v>188</v>
      </c>
      <c r="B11985">
        <v>1981</v>
      </c>
      <c r="C11985">
        <v>3553</v>
      </c>
      <c r="D11985">
        <v>100</v>
      </c>
      <c r="E11985">
        <v>494</v>
      </c>
      <c r="F11985">
        <v>1512</v>
      </c>
      <c r="G11985">
        <v>2209</v>
      </c>
      <c r="H11985">
        <v>1805</v>
      </c>
      <c r="I11985">
        <v>99</v>
      </c>
      <c r="J11985">
        <v>394</v>
      </c>
      <c r="K11985">
        <v>496</v>
      </c>
      <c r="L11985">
        <v>522</v>
      </c>
      <c r="M11985">
        <v>427</v>
      </c>
      <c r="N11985">
        <v>469</v>
      </c>
      <c r="O11985">
        <v>295</v>
      </c>
      <c r="P11985">
        <v>317</v>
      </c>
      <c r="Q11985">
        <v>194</v>
      </c>
      <c r="R11985">
        <v>172</v>
      </c>
      <c r="S11985">
        <v>123</v>
      </c>
      <c r="T11985">
        <v>41</v>
      </c>
      <c r="U11985">
        <v>3</v>
      </c>
      <c r="V11985">
        <v>0</v>
      </c>
      <c r="W11985" t="str">
        <f>VLOOKUP(A11985,'Country and Continent'!$A$2:$B$286,2,0)</f>
        <v>Oceania</v>
      </c>
    </row>
    <row r="11986" spans="1:23" hidden="1" x14ac:dyDescent="0.3">
      <c r="A11986" t="s">
        <v>188</v>
      </c>
      <c r="B11986">
        <v>1982</v>
      </c>
      <c r="C11986">
        <v>3419</v>
      </c>
      <c r="D11986">
        <v>95</v>
      </c>
      <c r="E11986">
        <v>474</v>
      </c>
      <c r="F11986">
        <v>1421</v>
      </c>
      <c r="G11986">
        <v>2094</v>
      </c>
      <c r="H11986">
        <v>1764</v>
      </c>
      <c r="I11986">
        <v>97</v>
      </c>
      <c r="J11986">
        <v>379</v>
      </c>
      <c r="K11986">
        <v>463</v>
      </c>
      <c r="L11986">
        <v>484</v>
      </c>
      <c r="M11986">
        <v>404</v>
      </c>
      <c r="N11986">
        <v>465</v>
      </c>
      <c r="O11986">
        <v>283</v>
      </c>
      <c r="P11986">
        <v>312</v>
      </c>
      <c r="Q11986">
        <v>197</v>
      </c>
      <c r="R11986">
        <v>170</v>
      </c>
      <c r="S11986">
        <v>122</v>
      </c>
      <c r="T11986">
        <v>42</v>
      </c>
      <c r="U11986">
        <v>3</v>
      </c>
      <c r="V11986">
        <v>0</v>
      </c>
      <c r="W11986" t="str">
        <f>VLOOKUP(A11986,'Country and Continent'!$A$2:$B$286,2,0)</f>
        <v>Oceania</v>
      </c>
    </row>
    <row r="11987" spans="1:23" hidden="1" x14ac:dyDescent="0.3">
      <c r="A11987" t="s">
        <v>188</v>
      </c>
      <c r="B11987">
        <v>1983</v>
      </c>
      <c r="C11987">
        <v>3246</v>
      </c>
      <c r="D11987">
        <v>86</v>
      </c>
      <c r="E11987">
        <v>445</v>
      </c>
      <c r="F11987">
        <v>1309</v>
      </c>
      <c r="G11987">
        <v>1947</v>
      </c>
      <c r="H11987">
        <v>1704</v>
      </c>
      <c r="I11987">
        <v>90</v>
      </c>
      <c r="J11987">
        <v>359</v>
      </c>
      <c r="K11987">
        <v>427</v>
      </c>
      <c r="L11987">
        <v>437</v>
      </c>
      <c r="M11987">
        <v>372</v>
      </c>
      <c r="N11987">
        <v>459</v>
      </c>
      <c r="O11987">
        <v>280</v>
      </c>
      <c r="P11987">
        <v>298</v>
      </c>
      <c r="Q11987">
        <v>200</v>
      </c>
      <c r="R11987">
        <v>167</v>
      </c>
      <c r="S11987">
        <v>115</v>
      </c>
      <c r="T11987">
        <v>43</v>
      </c>
      <c r="U11987">
        <v>3</v>
      </c>
      <c r="V11987">
        <v>0</v>
      </c>
      <c r="W11987" t="str">
        <f>VLOOKUP(A11987,'Country and Continent'!$A$2:$B$286,2,0)</f>
        <v>Oceania</v>
      </c>
    </row>
    <row r="11988" spans="1:23" hidden="1" x14ac:dyDescent="0.3">
      <c r="A11988" t="s">
        <v>188</v>
      </c>
      <c r="B11988">
        <v>1984</v>
      </c>
      <c r="C11988">
        <v>3059</v>
      </c>
      <c r="D11988">
        <v>79</v>
      </c>
      <c r="E11988">
        <v>418</v>
      </c>
      <c r="F11988">
        <v>1207</v>
      </c>
      <c r="G11988">
        <v>1791</v>
      </c>
      <c r="H11988">
        <v>1616</v>
      </c>
      <c r="I11988">
        <v>83</v>
      </c>
      <c r="J11988">
        <v>339</v>
      </c>
      <c r="K11988">
        <v>393</v>
      </c>
      <c r="L11988">
        <v>396</v>
      </c>
      <c r="M11988">
        <v>335</v>
      </c>
      <c r="N11988">
        <v>435</v>
      </c>
      <c r="O11988">
        <v>280</v>
      </c>
      <c r="P11988">
        <v>281</v>
      </c>
      <c r="Q11988">
        <v>198</v>
      </c>
      <c r="R11988">
        <v>165</v>
      </c>
      <c r="S11988">
        <v>108</v>
      </c>
      <c r="T11988">
        <v>47</v>
      </c>
      <c r="U11988">
        <v>3</v>
      </c>
      <c r="V11988">
        <v>0</v>
      </c>
      <c r="W11988" t="str">
        <f>VLOOKUP(A11988,'Country and Continent'!$A$2:$B$286,2,0)</f>
        <v>Oceania</v>
      </c>
    </row>
    <row r="11989" spans="1:23" hidden="1" x14ac:dyDescent="0.3">
      <c r="A11989" t="s">
        <v>188</v>
      </c>
      <c r="B11989">
        <v>1985</v>
      </c>
      <c r="C11989">
        <v>2870</v>
      </c>
      <c r="D11989">
        <v>74</v>
      </c>
      <c r="E11989">
        <v>393</v>
      </c>
      <c r="F11989">
        <v>1118</v>
      </c>
      <c r="G11989">
        <v>1636</v>
      </c>
      <c r="H11989">
        <v>1519</v>
      </c>
      <c r="I11989">
        <v>77</v>
      </c>
      <c r="J11989">
        <v>319</v>
      </c>
      <c r="K11989">
        <v>368</v>
      </c>
      <c r="L11989">
        <v>357</v>
      </c>
      <c r="M11989">
        <v>300</v>
      </c>
      <c r="N11989">
        <v>398</v>
      </c>
      <c r="O11989">
        <v>277</v>
      </c>
      <c r="P11989">
        <v>261</v>
      </c>
      <c r="Q11989">
        <v>200</v>
      </c>
      <c r="R11989">
        <v>166</v>
      </c>
      <c r="S11989">
        <v>97</v>
      </c>
      <c r="T11989">
        <v>50</v>
      </c>
      <c r="U11989">
        <v>3</v>
      </c>
      <c r="V11989">
        <v>0</v>
      </c>
      <c r="W11989" t="str">
        <f>VLOOKUP(A11989,'Country and Continent'!$A$2:$B$286,2,0)</f>
        <v>Oceania</v>
      </c>
    </row>
    <row r="11990" spans="1:23" hidden="1" x14ac:dyDescent="0.3">
      <c r="A11990" t="s">
        <v>188</v>
      </c>
      <c r="B11990">
        <v>1986</v>
      </c>
      <c r="C11990">
        <v>2704</v>
      </c>
      <c r="D11990">
        <v>68</v>
      </c>
      <c r="E11990">
        <v>371</v>
      </c>
      <c r="F11990">
        <v>1043</v>
      </c>
      <c r="G11990">
        <v>1499</v>
      </c>
      <c r="H11990">
        <v>1430</v>
      </c>
      <c r="I11990">
        <v>72</v>
      </c>
      <c r="J11990">
        <v>303</v>
      </c>
      <c r="K11990">
        <v>350</v>
      </c>
      <c r="L11990">
        <v>322</v>
      </c>
      <c r="M11990">
        <v>276</v>
      </c>
      <c r="N11990">
        <v>355</v>
      </c>
      <c r="O11990">
        <v>274</v>
      </c>
      <c r="P11990">
        <v>244</v>
      </c>
      <c r="Q11990">
        <v>200</v>
      </c>
      <c r="R11990">
        <v>166</v>
      </c>
      <c r="S11990">
        <v>92</v>
      </c>
      <c r="T11990">
        <v>51</v>
      </c>
      <c r="U11990">
        <v>3</v>
      </c>
      <c r="V11990">
        <v>0</v>
      </c>
      <c r="W11990" t="str">
        <f>VLOOKUP(A11990,'Country and Continent'!$A$2:$B$286,2,0)</f>
        <v>Oceania</v>
      </c>
    </row>
    <row r="11991" spans="1:23" hidden="1" x14ac:dyDescent="0.3">
      <c r="A11991" t="s">
        <v>188</v>
      </c>
      <c r="B11991">
        <v>1987</v>
      </c>
      <c r="C11991">
        <v>2627</v>
      </c>
      <c r="D11991">
        <v>63</v>
      </c>
      <c r="E11991">
        <v>350</v>
      </c>
      <c r="F11991">
        <v>996</v>
      </c>
      <c r="G11991">
        <v>1432</v>
      </c>
      <c r="H11991">
        <v>1408</v>
      </c>
      <c r="I11991">
        <v>67</v>
      </c>
      <c r="J11991">
        <v>287</v>
      </c>
      <c r="K11991">
        <v>346</v>
      </c>
      <c r="L11991">
        <v>300</v>
      </c>
      <c r="M11991">
        <v>271</v>
      </c>
      <c r="N11991">
        <v>335</v>
      </c>
      <c r="O11991">
        <v>277</v>
      </c>
      <c r="P11991">
        <v>243</v>
      </c>
      <c r="Q11991">
        <v>197</v>
      </c>
      <c r="R11991">
        <v>165</v>
      </c>
      <c r="S11991">
        <v>93</v>
      </c>
      <c r="T11991">
        <v>46</v>
      </c>
      <c r="U11991">
        <v>4</v>
      </c>
      <c r="V11991">
        <v>0</v>
      </c>
      <c r="W11991" t="str">
        <f>VLOOKUP(A11991,'Country and Continent'!$A$2:$B$286,2,0)</f>
        <v>Oceania</v>
      </c>
    </row>
    <row r="11992" spans="1:23" hidden="1" x14ac:dyDescent="0.3">
      <c r="A11992" t="s">
        <v>188</v>
      </c>
      <c r="B11992">
        <v>1988</v>
      </c>
      <c r="C11992">
        <v>2607</v>
      </c>
      <c r="D11992">
        <v>58</v>
      </c>
      <c r="E11992">
        <v>324</v>
      </c>
      <c r="F11992">
        <v>958</v>
      </c>
      <c r="G11992">
        <v>1404</v>
      </c>
      <c r="H11992">
        <v>1428</v>
      </c>
      <c r="I11992">
        <v>61</v>
      </c>
      <c r="J11992">
        <v>266</v>
      </c>
      <c r="K11992">
        <v>346</v>
      </c>
      <c r="L11992">
        <v>288</v>
      </c>
      <c r="M11992">
        <v>272</v>
      </c>
      <c r="N11992">
        <v>339</v>
      </c>
      <c r="O11992">
        <v>289</v>
      </c>
      <c r="P11992">
        <v>240</v>
      </c>
      <c r="Q11992">
        <v>204</v>
      </c>
      <c r="R11992">
        <v>156</v>
      </c>
      <c r="S11992">
        <v>100</v>
      </c>
      <c r="T11992">
        <v>45</v>
      </c>
      <c r="U11992">
        <v>4</v>
      </c>
      <c r="V11992">
        <v>0</v>
      </c>
      <c r="W11992" t="str">
        <f>VLOOKUP(A11992,'Country and Continent'!$A$2:$B$286,2,0)</f>
        <v>Oceania</v>
      </c>
    </row>
    <row r="11993" spans="1:23" hidden="1" x14ac:dyDescent="0.3">
      <c r="A11993" t="s">
        <v>188</v>
      </c>
      <c r="B11993">
        <v>1989</v>
      </c>
      <c r="C11993">
        <v>2587</v>
      </c>
      <c r="D11993">
        <v>55</v>
      </c>
      <c r="E11993">
        <v>300</v>
      </c>
      <c r="F11993">
        <v>924</v>
      </c>
      <c r="G11993">
        <v>1375</v>
      </c>
      <c r="H11993">
        <v>1442</v>
      </c>
      <c r="I11993">
        <v>56</v>
      </c>
      <c r="J11993">
        <v>245</v>
      </c>
      <c r="K11993">
        <v>341</v>
      </c>
      <c r="L11993">
        <v>283</v>
      </c>
      <c r="M11993">
        <v>266</v>
      </c>
      <c r="N11993">
        <v>346</v>
      </c>
      <c r="O11993">
        <v>297</v>
      </c>
      <c r="P11993">
        <v>234</v>
      </c>
      <c r="Q11993">
        <v>222</v>
      </c>
      <c r="R11993">
        <v>146</v>
      </c>
      <c r="S11993">
        <v>106</v>
      </c>
      <c r="T11993">
        <v>42</v>
      </c>
      <c r="U11993">
        <v>4</v>
      </c>
      <c r="V11993">
        <v>0</v>
      </c>
      <c r="W11993" t="str">
        <f>VLOOKUP(A11993,'Country and Continent'!$A$2:$B$286,2,0)</f>
        <v>Oceania</v>
      </c>
    </row>
    <row r="11994" spans="1:23" hidden="1" x14ac:dyDescent="0.3">
      <c r="A11994" t="s">
        <v>188</v>
      </c>
      <c r="B11994">
        <v>1990</v>
      </c>
      <c r="C11994">
        <v>2560</v>
      </c>
      <c r="D11994">
        <v>51</v>
      </c>
      <c r="E11994">
        <v>276</v>
      </c>
      <c r="F11994">
        <v>889</v>
      </c>
      <c r="G11994">
        <v>1341</v>
      </c>
      <c r="H11994">
        <v>1450</v>
      </c>
      <c r="I11994">
        <v>53</v>
      </c>
      <c r="J11994">
        <v>225</v>
      </c>
      <c r="K11994">
        <v>327</v>
      </c>
      <c r="L11994">
        <v>286</v>
      </c>
      <c r="M11994">
        <v>255</v>
      </c>
      <c r="N11994">
        <v>352</v>
      </c>
      <c r="O11994">
        <v>308</v>
      </c>
      <c r="P11994">
        <v>225</v>
      </c>
      <c r="Q11994">
        <v>237</v>
      </c>
      <c r="R11994">
        <v>143</v>
      </c>
      <c r="S11994">
        <v>105</v>
      </c>
      <c r="T11994">
        <v>42</v>
      </c>
      <c r="U11994">
        <v>4</v>
      </c>
      <c r="V11994">
        <v>0</v>
      </c>
      <c r="W11994" t="str">
        <f>VLOOKUP(A11994,'Country and Continent'!$A$2:$B$286,2,0)</f>
        <v>Oceania</v>
      </c>
    </row>
    <row r="11995" spans="1:23" hidden="1" x14ac:dyDescent="0.3">
      <c r="A11995" t="s">
        <v>188</v>
      </c>
      <c r="B11995">
        <v>1991</v>
      </c>
      <c r="C11995">
        <v>2520</v>
      </c>
      <c r="D11995">
        <v>48</v>
      </c>
      <c r="E11995">
        <v>256</v>
      </c>
      <c r="F11995">
        <v>857</v>
      </c>
      <c r="G11995">
        <v>1303</v>
      </c>
      <c r="H11995">
        <v>1445</v>
      </c>
      <c r="I11995">
        <v>50</v>
      </c>
      <c r="J11995">
        <v>208</v>
      </c>
      <c r="K11995">
        <v>311</v>
      </c>
      <c r="L11995">
        <v>290</v>
      </c>
      <c r="M11995">
        <v>243</v>
      </c>
      <c r="N11995">
        <v>355</v>
      </c>
      <c r="O11995">
        <v>317</v>
      </c>
      <c r="P11995">
        <v>218</v>
      </c>
      <c r="Q11995">
        <v>237</v>
      </c>
      <c r="R11995">
        <v>144</v>
      </c>
      <c r="S11995">
        <v>101</v>
      </c>
      <c r="T11995">
        <v>45</v>
      </c>
      <c r="U11995">
        <v>3</v>
      </c>
      <c r="V11995">
        <v>0</v>
      </c>
      <c r="W11995" t="str">
        <f>VLOOKUP(A11995,'Country and Continent'!$A$2:$B$286,2,0)</f>
        <v>Oceania</v>
      </c>
    </row>
    <row r="11996" spans="1:23" hidden="1" x14ac:dyDescent="0.3">
      <c r="A11996" t="s">
        <v>188</v>
      </c>
      <c r="B11996">
        <v>1992</v>
      </c>
      <c r="C11996">
        <v>2483</v>
      </c>
      <c r="D11996">
        <v>47</v>
      </c>
      <c r="E11996">
        <v>243</v>
      </c>
      <c r="F11996">
        <v>823</v>
      </c>
      <c r="G11996">
        <v>1260</v>
      </c>
      <c r="H11996">
        <v>1439</v>
      </c>
      <c r="I11996">
        <v>47</v>
      </c>
      <c r="J11996">
        <v>196</v>
      </c>
      <c r="K11996">
        <v>292</v>
      </c>
      <c r="L11996">
        <v>288</v>
      </c>
      <c r="M11996">
        <v>232</v>
      </c>
      <c r="N11996">
        <v>359</v>
      </c>
      <c r="O11996">
        <v>314</v>
      </c>
      <c r="P11996">
        <v>217</v>
      </c>
      <c r="Q11996">
        <v>238</v>
      </c>
      <c r="R11996">
        <v>153</v>
      </c>
      <c r="S11996">
        <v>98</v>
      </c>
      <c r="T11996">
        <v>46</v>
      </c>
      <c r="U11996">
        <v>3</v>
      </c>
      <c r="V11996">
        <v>0</v>
      </c>
      <c r="W11996" t="str">
        <f>VLOOKUP(A11996,'Country and Continent'!$A$2:$B$286,2,0)</f>
        <v>Oceania</v>
      </c>
    </row>
    <row r="11997" spans="1:23" hidden="1" x14ac:dyDescent="0.3">
      <c r="A11997" t="s">
        <v>188</v>
      </c>
      <c r="B11997">
        <v>1993</v>
      </c>
      <c r="C11997">
        <v>2439</v>
      </c>
      <c r="D11997">
        <v>46</v>
      </c>
      <c r="E11997">
        <v>235</v>
      </c>
      <c r="F11997">
        <v>791</v>
      </c>
      <c r="G11997">
        <v>1214</v>
      </c>
      <c r="H11997">
        <v>1434</v>
      </c>
      <c r="I11997">
        <v>46</v>
      </c>
      <c r="J11997">
        <v>189</v>
      </c>
      <c r="K11997">
        <v>272</v>
      </c>
      <c r="L11997">
        <v>284</v>
      </c>
      <c r="M11997">
        <v>224</v>
      </c>
      <c r="N11997">
        <v>357</v>
      </c>
      <c r="O11997">
        <v>310</v>
      </c>
      <c r="P11997">
        <v>223</v>
      </c>
      <c r="Q11997">
        <v>238</v>
      </c>
      <c r="R11997">
        <v>156</v>
      </c>
      <c r="S11997">
        <v>96</v>
      </c>
      <c r="T11997">
        <v>41</v>
      </c>
      <c r="U11997">
        <v>3</v>
      </c>
      <c r="V11997">
        <v>0</v>
      </c>
      <c r="W11997" t="str">
        <f>VLOOKUP(A11997,'Country and Continent'!$A$2:$B$286,2,0)</f>
        <v>Oceania</v>
      </c>
    </row>
    <row r="11998" spans="1:23" hidden="1" x14ac:dyDescent="0.3">
      <c r="A11998" t="s">
        <v>188</v>
      </c>
      <c r="B11998">
        <v>1994</v>
      </c>
      <c r="C11998">
        <v>2396</v>
      </c>
      <c r="D11998">
        <v>45</v>
      </c>
      <c r="E11998">
        <v>229</v>
      </c>
      <c r="F11998">
        <v>756</v>
      </c>
      <c r="G11998">
        <v>1168</v>
      </c>
      <c r="H11998">
        <v>1434</v>
      </c>
      <c r="I11998">
        <v>45</v>
      </c>
      <c r="J11998">
        <v>184</v>
      </c>
      <c r="K11998">
        <v>252</v>
      </c>
      <c r="L11998">
        <v>275</v>
      </c>
      <c r="M11998">
        <v>223</v>
      </c>
      <c r="N11998">
        <v>346</v>
      </c>
      <c r="O11998">
        <v>305</v>
      </c>
      <c r="P11998">
        <v>236</v>
      </c>
      <c r="Q11998">
        <v>233</v>
      </c>
      <c r="R11998">
        <v>158</v>
      </c>
      <c r="S11998">
        <v>98</v>
      </c>
      <c r="T11998">
        <v>38</v>
      </c>
      <c r="U11998">
        <v>3</v>
      </c>
      <c r="V11998">
        <v>0</v>
      </c>
      <c r="W11998" t="str">
        <f>VLOOKUP(A11998,'Country and Continent'!$A$2:$B$286,2,0)</f>
        <v>Oceania</v>
      </c>
    </row>
    <row r="11999" spans="1:23" hidden="1" x14ac:dyDescent="0.3">
      <c r="A11999" t="s">
        <v>188</v>
      </c>
      <c r="B11999">
        <v>1995</v>
      </c>
      <c r="C11999">
        <v>2362</v>
      </c>
      <c r="D11999">
        <v>45</v>
      </c>
      <c r="E11999">
        <v>227</v>
      </c>
      <c r="F11999">
        <v>723</v>
      </c>
      <c r="G11999">
        <v>1134</v>
      </c>
      <c r="H11999">
        <v>1434</v>
      </c>
      <c r="I11999">
        <v>45</v>
      </c>
      <c r="J11999">
        <v>182</v>
      </c>
      <c r="K11999">
        <v>233</v>
      </c>
      <c r="L11999">
        <v>263</v>
      </c>
      <c r="M11999">
        <v>232</v>
      </c>
      <c r="N11999">
        <v>330</v>
      </c>
      <c r="O11999">
        <v>300</v>
      </c>
      <c r="P11999">
        <v>248</v>
      </c>
      <c r="Q11999">
        <v>226</v>
      </c>
      <c r="R11999">
        <v>160</v>
      </c>
      <c r="S11999">
        <v>104</v>
      </c>
      <c r="T11999">
        <v>35</v>
      </c>
      <c r="U11999">
        <v>4</v>
      </c>
      <c r="V11999">
        <v>0</v>
      </c>
      <c r="W11999" t="str">
        <f>VLOOKUP(A11999,'Country and Continent'!$A$2:$B$286,2,0)</f>
        <v>Oceania</v>
      </c>
    </row>
    <row r="12000" spans="1:23" hidden="1" x14ac:dyDescent="0.3">
      <c r="A12000" t="s">
        <v>188</v>
      </c>
      <c r="B12000">
        <v>1996</v>
      </c>
      <c r="C12000">
        <v>2323</v>
      </c>
      <c r="D12000">
        <v>45</v>
      </c>
      <c r="E12000">
        <v>226</v>
      </c>
      <c r="F12000">
        <v>695</v>
      </c>
      <c r="G12000">
        <v>1099</v>
      </c>
      <c r="H12000">
        <v>1422</v>
      </c>
      <c r="I12000">
        <v>45</v>
      </c>
      <c r="J12000">
        <v>181</v>
      </c>
      <c r="K12000">
        <v>221</v>
      </c>
      <c r="L12000">
        <v>248</v>
      </c>
      <c r="M12000">
        <v>236</v>
      </c>
      <c r="N12000">
        <v>313</v>
      </c>
      <c r="O12000">
        <v>298</v>
      </c>
      <c r="P12000">
        <v>257</v>
      </c>
      <c r="Q12000">
        <v>220</v>
      </c>
      <c r="R12000">
        <v>164</v>
      </c>
      <c r="S12000">
        <v>106</v>
      </c>
      <c r="T12000">
        <v>30</v>
      </c>
      <c r="U12000">
        <v>4</v>
      </c>
      <c r="V12000">
        <v>0</v>
      </c>
      <c r="W12000" t="str">
        <f>VLOOKUP(A12000,'Country and Continent'!$A$2:$B$286,2,0)</f>
        <v>Oceania</v>
      </c>
    </row>
    <row r="12001" spans="1:23" hidden="1" x14ac:dyDescent="0.3">
      <c r="A12001" t="s">
        <v>188</v>
      </c>
      <c r="B12001">
        <v>1997</v>
      </c>
      <c r="C12001">
        <v>2282</v>
      </c>
      <c r="D12001">
        <v>44</v>
      </c>
      <c r="E12001">
        <v>223</v>
      </c>
      <c r="F12001">
        <v>673</v>
      </c>
      <c r="G12001">
        <v>1062</v>
      </c>
      <c r="H12001">
        <v>1403</v>
      </c>
      <c r="I12001">
        <v>44</v>
      </c>
      <c r="J12001">
        <v>179</v>
      </c>
      <c r="K12001">
        <v>216</v>
      </c>
      <c r="L12001">
        <v>234</v>
      </c>
      <c r="M12001">
        <v>226</v>
      </c>
      <c r="N12001">
        <v>302</v>
      </c>
      <c r="O12001">
        <v>291</v>
      </c>
      <c r="P12001">
        <v>267</v>
      </c>
      <c r="Q12001">
        <v>223</v>
      </c>
      <c r="R12001">
        <v>161</v>
      </c>
      <c r="S12001">
        <v>104</v>
      </c>
      <c r="T12001">
        <v>32</v>
      </c>
      <c r="U12001">
        <v>3</v>
      </c>
      <c r="V12001">
        <v>0</v>
      </c>
      <c r="W12001" t="str">
        <f>VLOOKUP(A12001,'Country and Continent'!$A$2:$B$286,2,0)</f>
        <v>Oceania</v>
      </c>
    </row>
    <row r="12002" spans="1:23" hidden="1" x14ac:dyDescent="0.3">
      <c r="A12002" t="s">
        <v>188</v>
      </c>
      <c r="B12002">
        <v>1998</v>
      </c>
      <c r="C12002">
        <v>2230</v>
      </c>
      <c r="D12002">
        <v>41</v>
      </c>
      <c r="E12002">
        <v>214</v>
      </c>
      <c r="F12002">
        <v>642</v>
      </c>
      <c r="G12002">
        <v>1017</v>
      </c>
      <c r="H12002">
        <v>1382</v>
      </c>
      <c r="I12002">
        <v>42</v>
      </c>
      <c r="J12002">
        <v>173</v>
      </c>
      <c r="K12002">
        <v>213</v>
      </c>
      <c r="L12002">
        <v>215</v>
      </c>
      <c r="M12002">
        <v>210</v>
      </c>
      <c r="N12002">
        <v>301</v>
      </c>
      <c r="O12002">
        <v>281</v>
      </c>
      <c r="P12002">
        <v>275</v>
      </c>
      <c r="Q12002">
        <v>220</v>
      </c>
      <c r="R12002">
        <v>164</v>
      </c>
      <c r="S12002">
        <v>99</v>
      </c>
      <c r="T12002">
        <v>35</v>
      </c>
      <c r="U12002">
        <v>3</v>
      </c>
      <c r="V12002">
        <v>0</v>
      </c>
      <c r="W12002" t="str">
        <f>VLOOKUP(A12002,'Country and Continent'!$A$2:$B$286,2,0)</f>
        <v>Oceania</v>
      </c>
    </row>
    <row r="12003" spans="1:23" hidden="1" x14ac:dyDescent="0.3">
      <c r="A12003" t="s">
        <v>188</v>
      </c>
      <c r="B12003">
        <v>1999</v>
      </c>
      <c r="C12003">
        <v>2167</v>
      </c>
      <c r="D12003">
        <v>38</v>
      </c>
      <c r="E12003">
        <v>199</v>
      </c>
      <c r="F12003">
        <v>606</v>
      </c>
      <c r="G12003">
        <v>967</v>
      </c>
      <c r="H12003">
        <v>1357</v>
      </c>
      <c r="I12003">
        <v>39</v>
      </c>
      <c r="J12003">
        <v>161</v>
      </c>
      <c r="K12003">
        <v>210</v>
      </c>
      <c r="L12003">
        <v>197</v>
      </c>
      <c r="M12003">
        <v>193</v>
      </c>
      <c r="N12003">
        <v>309</v>
      </c>
      <c r="O12003">
        <v>260</v>
      </c>
      <c r="P12003">
        <v>280</v>
      </c>
      <c r="Q12003">
        <v>213</v>
      </c>
      <c r="R12003">
        <v>174</v>
      </c>
      <c r="S12003">
        <v>90</v>
      </c>
      <c r="T12003">
        <v>39</v>
      </c>
      <c r="U12003">
        <v>3</v>
      </c>
      <c r="V12003">
        <v>0</v>
      </c>
      <c r="W12003" t="str">
        <f>VLOOKUP(A12003,'Country and Continent'!$A$2:$B$286,2,0)</f>
        <v>Oceania</v>
      </c>
    </row>
    <row r="12004" spans="1:23" hidden="1" x14ac:dyDescent="0.3">
      <c r="A12004" t="s">
        <v>188</v>
      </c>
      <c r="B12004">
        <v>2000</v>
      </c>
      <c r="C12004">
        <v>2096</v>
      </c>
      <c r="D12004">
        <v>37</v>
      </c>
      <c r="E12004">
        <v>188</v>
      </c>
      <c r="F12004">
        <v>569</v>
      </c>
      <c r="G12004">
        <v>914</v>
      </c>
      <c r="H12004">
        <v>1331</v>
      </c>
      <c r="I12004">
        <v>37</v>
      </c>
      <c r="J12004">
        <v>151</v>
      </c>
      <c r="K12004">
        <v>201</v>
      </c>
      <c r="L12004">
        <v>180</v>
      </c>
      <c r="M12004">
        <v>176</v>
      </c>
      <c r="N12004">
        <v>316</v>
      </c>
      <c r="O12004">
        <v>238</v>
      </c>
      <c r="P12004">
        <v>288</v>
      </c>
      <c r="Q12004">
        <v>205</v>
      </c>
      <c r="R12004">
        <v>184</v>
      </c>
      <c r="S12004">
        <v>80</v>
      </c>
      <c r="T12004">
        <v>37</v>
      </c>
      <c r="U12004">
        <v>3</v>
      </c>
      <c r="V12004">
        <v>0</v>
      </c>
      <c r="W12004" t="str">
        <f>VLOOKUP(A12004,'Country and Continent'!$A$2:$B$286,2,0)</f>
        <v>Oceania</v>
      </c>
    </row>
    <row r="12005" spans="1:23" hidden="1" x14ac:dyDescent="0.3">
      <c r="A12005" t="s">
        <v>188</v>
      </c>
      <c r="B12005">
        <v>2001</v>
      </c>
      <c r="C12005">
        <v>2038</v>
      </c>
      <c r="D12005">
        <v>38</v>
      </c>
      <c r="E12005">
        <v>182</v>
      </c>
      <c r="F12005">
        <v>546</v>
      </c>
      <c r="G12005">
        <v>865</v>
      </c>
      <c r="H12005">
        <v>1299</v>
      </c>
      <c r="I12005">
        <v>36</v>
      </c>
      <c r="J12005">
        <v>144</v>
      </c>
      <c r="K12005">
        <v>190</v>
      </c>
      <c r="L12005">
        <v>174</v>
      </c>
      <c r="M12005">
        <v>163</v>
      </c>
      <c r="N12005">
        <v>308</v>
      </c>
      <c r="O12005">
        <v>225</v>
      </c>
      <c r="P12005">
        <v>293</v>
      </c>
      <c r="Q12005">
        <v>199</v>
      </c>
      <c r="R12005">
        <v>188</v>
      </c>
      <c r="S12005">
        <v>76</v>
      </c>
      <c r="T12005">
        <v>38</v>
      </c>
      <c r="U12005">
        <v>2</v>
      </c>
      <c r="V12005">
        <v>0</v>
      </c>
      <c r="W12005" t="str">
        <f>VLOOKUP(A12005,'Country and Continent'!$A$2:$B$286,2,0)</f>
        <v>Oceania</v>
      </c>
    </row>
    <row r="12006" spans="1:23" hidden="1" x14ac:dyDescent="0.3">
      <c r="A12006" t="s">
        <v>188</v>
      </c>
      <c r="B12006">
        <v>2002</v>
      </c>
      <c r="C12006">
        <v>1990</v>
      </c>
      <c r="D12006">
        <v>36</v>
      </c>
      <c r="E12006">
        <v>175</v>
      </c>
      <c r="F12006">
        <v>526</v>
      </c>
      <c r="G12006">
        <v>819</v>
      </c>
      <c r="H12006">
        <v>1275</v>
      </c>
      <c r="I12006">
        <v>36</v>
      </c>
      <c r="J12006">
        <v>139</v>
      </c>
      <c r="K12006">
        <v>178</v>
      </c>
      <c r="L12006">
        <v>173</v>
      </c>
      <c r="M12006">
        <v>152</v>
      </c>
      <c r="N12006">
        <v>293</v>
      </c>
      <c r="O12006">
        <v>228</v>
      </c>
      <c r="P12006">
        <v>286</v>
      </c>
      <c r="Q12006">
        <v>200</v>
      </c>
      <c r="R12006">
        <v>191</v>
      </c>
      <c r="S12006">
        <v>76</v>
      </c>
      <c r="T12006">
        <v>36</v>
      </c>
      <c r="U12006">
        <v>2</v>
      </c>
      <c r="V12006">
        <v>0</v>
      </c>
      <c r="W12006" t="str">
        <f>VLOOKUP(A12006,'Country and Continent'!$A$2:$B$286,2,0)</f>
        <v>Oceania</v>
      </c>
    </row>
    <row r="12007" spans="1:23" hidden="1" x14ac:dyDescent="0.3">
      <c r="A12007" t="s">
        <v>188</v>
      </c>
      <c r="B12007">
        <v>2003</v>
      </c>
      <c r="C12007">
        <v>1952</v>
      </c>
      <c r="D12007">
        <v>34</v>
      </c>
      <c r="E12007">
        <v>167</v>
      </c>
      <c r="F12007">
        <v>511</v>
      </c>
      <c r="G12007">
        <v>783</v>
      </c>
      <c r="H12007">
        <v>1247</v>
      </c>
      <c r="I12007">
        <v>34</v>
      </c>
      <c r="J12007">
        <v>133</v>
      </c>
      <c r="K12007">
        <v>169</v>
      </c>
      <c r="L12007">
        <v>175</v>
      </c>
      <c r="M12007">
        <v>142</v>
      </c>
      <c r="N12007">
        <v>280</v>
      </c>
      <c r="O12007">
        <v>233</v>
      </c>
      <c r="P12007">
        <v>275</v>
      </c>
      <c r="Q12007">
        <v>203</v>
      </c>
      <c r="R12007">
        <v>193</v>
      </c>
      <c r="S12007">
        <v>78</v>
      </c>
      <c r="T12007">
        <v>34</v>
      </c>
      <c r="U12007">
        <v>3</v>
      </c>
      <c r="V12007">
        <v>0</v>
      </c>
      <c r="W12007" t="str">
        <f>VLOOKUP(A12007,'Country and Continent'!$A$2:$B$286,2,0)</f>
        <v>Oceania</v>
      </c>
    </row>
    <row r="12008" spans="1:23" hidden="1" x14ac:dyDescent="0.3">
      <c r="A12008" t="s">
        <v>188</v>
      </c>
      <c r="B12008">
        <v>2004</v>
      </c>
      <c r="C12008">
        <v>1914</v>
      </c>
      <c r="D12008">
        <v>35</v>
      </c>
      <c r="E12008">
        <v>164</v>
      </c>
      <c r="F12008">
        <v>498</v>
      </c>
      <c r="G12008">
        <v>749</v>
      </c>
      <c r="H12008">
        <v>1213</v>
      </c>
      <c r="I12008">
        <v>33</v>
      </c>
      <c r="J12008">
        <v>129</v>
      </c>
      <c r="K12008">
        <v>160</v>
      </c>
      <c r="L12008">
        <v>174</v>
      </c>
      <c r="M12008">
        <v>134</v>
      </c>
      <c r="N12008">
        <v>268</v>
      </c>
      <c r="O12008">
        <v>233</v>
      </c>
      <c r="P12008">
        <v>265</v>
      </c>
      <c r="Q12008">
        <v>211</v>
      </c>
      <c r="R12008">
        <v>190</v>
      </c>
      <c r="S12008">
        <v>79</v>
      </c>
      <c r="T12008">
        <v>34</v>
      </c>
      <c r="U12008">
        <v>2</v>
      </c>
      <c r="V12008">
        <v>0</v>
      </c>
      <c r="W12008" t="str">
        <f>VLOOKUP(A12008,'Country and Continent'!$A$2:$B$286,2,0)</f>
        <v>Oceania</v>
      </c>
    </row>
    <row r="12009" spans="1:23" hidden="1" x14ac:dyDescent="0.3">
      <c r="A12009" t="s">
        <v>188</v>
      </c>
      <c r="B12009">
        <v>2005</v>
      </c>
      <c r="C12009">
        <v>1881</v>
      </c>
      <c r="D12009">
        <v>37</v>
      </c>
      <c r="E12009">
        <v>166</v>
      </c>
      <c r="F12009">
        <v>485</v>
      </c>
      <c r="G12009">
        <v>717</v>
      </c>
      <c r="H12009">
        <v>1184</v>
      </c>
      <c r="I12009">
        <v>35</v>
      </c>
      <c r="J12009">
        <v>129</v>
      </c>
      <c r="K12009">
        <v>150</v>
      </c>
      <c r="L12009">
        <v>169</v>
      </c>
      <c r="M12009">
        <v>129</v>
      </c>
      <c r="N12009">
        <v>258</v>
      </c>
      <c r="O12009">
        <v>233</v>
      </c>
      <c r="P12009">
        <v>258</v>
      </c>
      <c r="Q12009">
        <v>217</v>
      </c>
      <c r="R12009">
        <v>183</v>
      </c>
      <c r="S12009">
        <v>81</v>
      </c>
      <c r="T12009">
        <v>37</v>
      </c>
      <c r="U12009">
        <v>0</v>
      </c>
      <c r="V12009">
        <v>0</v>
      </c>
      <c r="W12009" t="str">
        <f>VLOOKUP(A12009,'Country and Continent'!$A$2:$B$286,2,0)</f>
        <v>Oceania</v>
      </c>
    </row>
    <row r="12010" spans="1:23" hidden="1" x14ac:dyDescent="0.3">
      <c r="A12010" t="s">
        <v>188</v>
      </c>
      <c r="B12010">
        <v>2006</v>
      </c>
      <c r="C12010">
        <v>1857</v>
      </c>
      <c r="D12010">
        <v>38</v>
      </c>
      <c r="E12010">
        <v>171</v>
      </c>
      <c r="F12010">
        <v>473</v>
      </c>
      <c r="G12010">
        <v>699</v>
      </c>
      <c r="H12010">
        <v>1166</v>
      </c>
      <c r="I12010">
        <v>37</v>
      </c>
      <c r="J12010">
        <v>133</v>
      </c>
      <c r="K12010">
        <v>141</v>
      </c>
      <c r="L12010">
        <v>161</v>
      </c>
      <c r="M12010">
        <v>131</v>
      </c>
      <c r="N12010">
        <v>242</v>
      </c>
      <c r="O12010">
        <v>240</v>
      </c>
      <c r="P12010">
        <v>249</v>
      </c>
      <c r="Q12010">
        <v>224</v>
      </c>
      <c r="R12010">
        <v>177</v>
      </c>
      <c r="S12010">
        <v>83</v>
      </c>
      <c r="T12010">
        <v>38</v>
      </c>
      <c r="U12010">
        <v>0</v>
      </c>
      <c r="V12010">
        <v>0</v>
      </c>
      <c r="W12010" t="str">
        <f>VLOOKUP(A12010,'Country and Continent'!$A$2:$B$286,2,0)</f>
        <v>Oceania</v>
      </c>
    </row>
    <row r="12011" spans="1:23" hidden="1" x14ac:dyDescent="0.3">
      <c r="A12011" t="s">
        <v>188</v>
      </c>
      <c r="B12011">
        <v>2007</v>
      </c>
      <c r="C12011">
        <v>1846</v>
      </c>
      <c r="D12011">
        <v>37</v>
      </c>
      <c r="E12011">
        <v>178</v>
      </c>
      <c r="F12011">
        <v>470</v>
      </c>
      <c r="G12011">
        <v>696</v>
      </c>
      <c r="H12011">
        <v>1153</v>
      </c>
      <c r="I12011">
        <v>38</v>
      </c>
      <c r="J12011">
        <v>141</v>
      </c>
      <c r="K12011">
        <v>138</v>
      </c>
      <c r="L12011">
        <v>154</v>
      </c>
      <c r="M12011">
        <v>134</v>
      </c>
      <c r="N12011">
        <v>222</v>
      </c>
      <c r="O12011">
        <v>252</v>
      </c>
      <c r="P12011">
        <v>239</v>
      </c>
      <c r="Q12011">
        <v>234</v>
      </c>
      <c r="R12011">
        <v>174</v>
      </c>
      <c r="S12011">
        <v>85</v>
      </c>
      <c r="T12011">
        <v>35</v>
      </c>
      <c r="U12011">
        <v>1</v>
      </c>
      <c r="V12011">
        <v>0</v>
      </c>
      <c r="W12011" t="str">
        <f>VLOOKUP(A12011,'Country and Continent'!$A$2:$B$286,2,0)</f>
        <v>Oceania</v>
      </c>
    </row>
    <row r="12012" spans="1:23" hidden="1" x14ac:dyDescent="0.3">
      <c r="A12012" t="s">
        <v>188</v>
      </c>
      <c r="B12012">
        <v>2008</v>
      </c>
      <c r="C12012">
        <v>1847</v>
      </c>
      <c r="D12012">
        <v>36</v>
      </c>
      <c r="E12012">
        <v>182</v>
      </c>
      <c r="F12012">
        <v>470</v>
      </c>
      <c r="G12012">
        <v>697</v>
      </c>
      <c r="H12012">
        <v>1150</v>
      </c>
      <c r="I12012">
        <v>36</v>
      </c>
      <c r="J12012">
        <v>146</v>
      </c>
      <c r="K12012">
        <v>141</v>
      </c>
      <c r="L12012">
        <v>147</v>
      </c>
      <c r="M12012">
        <v>135</v>
      </c>
      <c r="N12012">
        <v>207</v>
      </c>
      <c r="O12012">
        <v>263</v>
      </c>
      <c r="P12012">
        <v>226</v>
      </c>
      <c r="Q12012">
        <v>248</v>
      </c>
      <c r="R12012">
        <v>170</v>
      </c>
      <c r="S12012">
        <v>95</v>
      </c>
      <c r="T12012">
        <v>31</v>
      </c>
      <c r="U12012">
        <v>2</v>
      </c>
      <c r="V12012">
        <v>0</v>
      </c>
      <c r="W12012" t="str">
        <f>VLOOKUP(A12012,'Country and Continent'!$A$2:$B$286,2,0)</f>
        <v>Oceania</v>
      </c>
    </row>
    <row r="12013" spans="1:23" hidden="1" x14ac:dyDescent="0.3">
      <c r="A12013" t="s">
        <v>188</v>
      </c>
      <c r="B12013">
        <v>2009</v>
      </c>
      <c r="C12013">
        <v>1841</v>
      </c>
      <c r="D12013">
        <v>35</v>
      </c>
      <c r="E12013">
        <v>182</v>
      </c>
      <c r="F12013">
        <v>475</v>
      </c>
      <c r="G12013">
        <v>694</v>
      </c>
      <c r="H12013">
        <v>1140</v>
      </c>
      <c r="I12013">
        <v>35</v>
      </c>
      <c r="J12013">
        <v>147</v>
      </c>
      <c r="K12013">
        <v>149</v>
      </c>
      <c r="L12013">
        <v>144</v>
      </c>
      <c r="M12013">
        <v>132</v>
      </c>
      <c r="N12013">
        <v>189</v>
      </c>
      <c r="O12013">
        <v>273</v>
      </c>
      <c r="P12013">
        <v>214</v>
      </c>
      <c r="Q12013">
        <v>256</v>
      </c>
      <c r="R12013">
        <v>167</v>
      </c>
      <c r="S12013">
        <v>107</v>
      </c>
      <c r="T12013">
        <v>26</v>
      </c>
      <c r="U12013">
        <v>2</v>
      </c>
      <c r="V12013">
        <v>0</v>
      </c>
      <c r="W12013" t="str">
        <f>VLOOKUP(A12013,'Country and Continent'!$A$2:$B$286,2,0)</f>
        <v>Oceania</v>
      </c>
    </row>
    <row r="12014" spans="1:23" hidden="1" x14ac:dyDescent="0.3">
      <c r="A12014" t="s">
        <v>188</v>
      </c>
      <c r="B12014">
        <v>2010</v>
      </c>
      <c r="C12014">
        <v>1838</v>
      </c>
      <c r="D12014">
        <v>35</v>
      </c>
      <c r="E12014">
        <v>180</v>
      </c>
      <c r="F12014">
        <v>480</v>
      </c>
      <c r="G12014">
        <v>689</v>
      </c>
      <c r="H12014">
        <v>1127</v>
      </c>
      <c r="I12014">
        <v>35</v>
      </c>
      <c r="J12014">
        <v>145</v>
      </c>
      <c r="K12014">
        <v>158</v>
      </c>
      <c r="L12014">
        <v>142</v>
      </c>
      <c r="M12014">
        <v>130</v>
      </c>
      <c r="N12014">
        <v>171</v>
      </c>
      <c r="O12014">
        <v>282</v>
      </c>
      <c r="P12014">
        <v>203</v>
      </c>
      <c r="Q12014">
        <v>263</v>
      </c>
      <c r="R12014">
        <v>165</v>
      </c>
      <c r="S12014">
        <v>118</v>
      </c>
      <c r="T12014">
        <v>23</v>
      </c>
      <c r="U12014">
        <v>3</v>
      </c>
      <c r="V12014">
        <v>0</v>
      </c>
      <c r="W12014" t="str">
        <f>VLOOKUP(A12014,'Country and Continent'!$A$2:$B$286,2,0)</f>
        <v>Oceania</v>
      </c>
    </row>
    <row r="12015" spans="1:23" hidden="1" x14ac:dyDescent="0.3">
      <c r="A12015" t="s">
        <v>188</v>
      </c>
      <c r="B12015">
        <v>2011</v>
      </c>
      <c r="C12015">
        <v>1833</v>
      </c>
      <c r="D12015">
        <v>34</v>
      </c>
      <c r="E12015">
        <v>176</v>
      </c>
      <c r="F12015">
        <v>484</v>
      </c>
      <c r="G12015">
        <v>687</v>
      </c>
      <c r="H12015">
        <v>1121</v>
      </c>
      <c r="I12015">
        <v>34</v>
      </c>
      <c r="J12015">
        <v>142</v>
      </c>
      <c r="K12015">
        <v>168</v>
      </c>
      <c r="L12015">
        <v>140</v>
      </c>
      <c r="M12015">
        <v>127</v>
      </c>
      <c r="N12015">
        <v>166</v>
      </c>
      <c r="O12015">
        <v>280</v>
      </c>
      <c r="P12015">
        <v>196</v>
      </c>
      <c r="Q12015">
        <v>269</v>
      </c>
      <c r="R12015">
        <v>162</v>
      </c>
      <c r="S12015">
        <v>120</v>
      </c>
      <c r="T12015">
        <v>26</v>
      </c>
      <c r="U12015">
        <v>3</v>
      </c>
      <c r="V12015">
        <v>0</v>
      </c>
      <c r="W12015" t="str">
        <f>VLOOKUP(A12015,'Country and Continent'!$A$2:$B$286,2,0)</f>
        <v>Oceania</v>
      </c>
    </row>
    <row r="12016" spans="1:23" hidden="1" x14ac:dyDescent="0.3">
      <c r="A12016" t="s">
        <v>188</v>
      </c>
      <c r="B12016">
        <v>2012</v>
      </c>
      <c r="C12016">
        <v>1833</v>
      </c>
      <c r="D12016">
        <v>32</v>
      </c>
      <c r="E12016">
        <v>171</v>
      </c>
      <c r="F12016">
        <v>485</v>
      </c>
      <c r="G12016">
        <v>693</v>
      </c>
      <c r="H12016">
        <v>1123</v>
      </c>
      <c r="I12016">
        <v>34</v>
      </c>
      <c r="J12016">
        <v>139</v>
      </c>
      <c r="K12016">
        <v>177</v>
      </c>
      <c r="L12016">
        <v>137</v>
      </c>
      <c r="M12016">
        <v>125</v>
      </c>
      <c r="N12016">
        <v>173</v>
      </c>
      <c r="O12016">
        <v>267</v>
      </c>
      <c r="P12016">
        <v>202</v>
      </c>
      <c r="Q12016">
        <v>263</v>
      </c>
      <c r="R12016">
        <v>165</v>
      </c>
      <c r="S12016">
        <v>124</v>
      </c>
      <c r="T12016">
        <v>27</v>
      </c>
      <c r="U12016">
        <v>2</v>
      </c>
      <c r="V12016">
        <v>0</v>
      </c>
      <c r="W12016" t="str">
        <f>VLOOKUP(A12016,'Country and Continent'!$A$2:$B$286,2,0)</f>
        <v>Oceania</v>
      </c>
    </row>
    <row r="12017" spans="1:23" hidden="1" x14ac:dyDescent="0.3">
      <c r="A12017" t="s">
        <v>188</v>
      </c>
      <c r="B12017">
        <v>2013</v>
      </c>
      <c r="C12017">
        <v>1846</v>
      </c>
      <c r="D12017">
        <v>31</v>
      </c>
      <c r="E12017">
        <v>169</v>
      </c>
      <c r="F12017">
        <v>490</v>
      </c>
      <c r="G12017">
        <v>705</v>
      </c>
      <c r="H12017">
        <v>1127</v>
      </c>
      <c r="I12017">
        <v>33</v>
      </c>
      <c r="J12017">
        <v>138</v>
      </c>
      <c r="K12017">
        <v>181</v>
      </c>
      <c r="L12017">
        <v>140</v>
      </c>
      <c r="M12017">
        <v>122</v>
      </c>
      <c r="N12017">
        <v>181</v>
      </c>
      <c r="O12017">
        <v>257</v>
      </c>
      <c r="P12017">
        <v>210</v>
      </c>
      <c r="Q12017">
        <v>256</v>
      </c>
      <c r="R12017">
        <v>170</v>
      </c>
      <c r="S12017">
        <v>132</v>
      </c>
      <c r="T12017">
        <v>27</v>
      </c>
      <c r="U12017">
        <v>1</v>
      </c>
      <c r="V12017">
        <v>0</v>
      </c>
      <c r="W12017" t="str">
        <f>VLOOKUP(A12017,'Country and Continent'!$A$2:$B$286,2,0)</f>
        <v>Oceania</v>
      </c>
    </row>
    <row r="12018" spans="1:23" hidden="1" x14ac:dyDescent="0.3">
      <c r="A12018" t="s">
        <v>188</v>
      </c>
      <c r="B12018">
        <v>2014</v>
      </c>
      <c r="C12018">
        <v>1858</v>
      </c>
      <c r="D12018">
        <v>30</v>
      </c>
      <c r="E12018">
        <v>168</v>
      </c>
      <c r="F12018">
        <v>498</v>
      </c>
      <c r="G12018">
        <v>713</v>
      </c>
      <c r="H12018">
        <v>1128</v>
      </c>
      <c r="I12018">
        <v>31</v>
      </c>
      <c r="J12018">
        <v>138</v>
      </c>
      <c r="K12018">
        <v>182</v>
      </c>
      <c r="L12018">
        <v>148</v>
      </c>
      <c r="M12018">
        <v>120</v>
      </c>
      <c r="N12018">
        <v>182</v>
      </c>
      <c r="O12018">
        <v>251</v>
      </c>
      <c r="P12018">
        <v>219</v>
      </c>
      <c r="Q12018">
        <v>247</v>
      </c>
      <c r="R12018">
        <v>178</v>
      </c>
      <c r="S12018">
        <v>132</v>
      </c>
      <c r="T12018">
        <v>30</v>
      </c>
      <c r="U12018">
        <v>1</v>
      </c>
      <c r="V12018">
        <v>0</v>
      </c>
      <c r="W12018" t="str">
        <f>VLOOKUP(A12018,'Country and Continent'!$A$2:$B$286,2,0)</f>
        <v>Oceania</v>
      </c>
    </row>
    <row r="12019" spans="1:23" hidden="1" x14ac:dyDescent="0.3">
      <c r="A12019" t="s">
        <v>188</v>
      </c>
      <c r="B12019">
        <v>2015</v>
      </c>
      <c r="C12019">
        <v>1871</v>
      </c>
      <c r="D12019">
        <v>30</v>
      </c>
      <c r="E12019">
        <v>164</v>
      </c>
      <c r="F12019">
        <v>503</v>
      </c>
      <c r="G12019">
        <v>716</v>
      </c>
      <c r="H12019">
        <v>1131</v>
      </c>
      <c r="I12019">
        <v>29</v>
      </c>
      <c r="J12019">
        <v>134</v>
      </c>
      <c r="K12019">
        <v>181</v>
      </c>
      <c r="L12019">
        <v>158</v>
      </c>
      <c r="M12019">
        <v>119</v>
      </c>
      <c r="N12019">
        <v>177</v>
      </c>
      <c r="O12019">
        <v>252</v>
      </c>
      <c r="P12019">
        <v>226</v>
      </c>
      <c r="Q12019">
        <v>242</v>
      </c>
      <c r="R12019">
        <v>185</v>
      </c>
      <c r="S12019">
        <v>129</v>
      </c>
      <c r="T12019">
        <v>36</v>
      </c>
      <c r="U12019">
        <v>2</v>
      </c>
      <c r="V12019">
        <v>0</v>
      </c>
      <c r="W12019" t="str">
        <f>VLOOKUP(A12019,'Country and Continent'!$A$2:$B$286,2,0)</f>
        <v>Oceania</v>
      </c>
    </row>
    <row r="12020" spans="1:23" hidden="1" x14ac:dyDescent="0.3">
      <c r="A12020" t="s">
        <v>188</v>
      </c>
      <c r="B12020">
        <v>2016</v>
      </c>
      <c r="C12020">
        <v>1883</v>
      </c>
      <c r="D12020">
        <v>28</v>
      </c>
      <c r="E12020">
        <v>158</v>
      </c>
      <c r="F12020">
        <v>507</v>
      </c>
      <c r="G12020">
        <v>720</v>
      </c>
      <c r="H12020">
        <v>1133</v>
      </c>
      <c r="I12020">
        <v>30</v>
      </c>
      <c r="J12020">
        <v>130</v>
      </c>
      <c r="K12020">
        <v>181</v>
      </c>
      <c r="L12020">
        <v>168</v>
      </c>
      <c r="M12020">
        <v>121</v>
      </c>
      <c r="N12020">
        <v>173</v>
      </c>
      <c r="O12020">
        <v>248</v>
      </c>
      <c r="P12020">
        <v>235</v>
      </c>
      <c r="Q12020">
        <v>237</v>
      </c>
      <c r="R12020">
        <v>191</v>
      </c>
      <c r="S12020">
        <v>125</v>
      </c>
      <c r="T12020">
        <v>43</v>
      </c>
      <c r="U12020">
        <v>3</v>
      </c>
      <c r="V12020">
        <v>0</v>
      </c>
      <c r="W12020" t="str">
        <f>VLOOKUP(A12020,'Country and Continent'!$A$2:$B$286,2,0)</f>
        <v>Oceania</v>
      </c>
    </row>
    <row r="12021" spans="1:23" hidden="1" x14ac:dyDescent="0.3">
      <c r="A12021" t="s">
        <v>188</v>
      </c>
      <c r="B12021">
        <v>2017</v>
      </c>
      <c r="C12021">
        <v>1891</v>
      </c>
      <c r="D12021">
        <v>26</v>
      </c>
      <c r="E12021">
        <v>149</v>
      </c>
      <c r="F12021">
        <v>509</v>
      </c>
      <c r="G12021">
        <v>719</v>
      </c>
      <c r="H12021">
        <v>1130</v>
      </c>
      <c r="I12021">
        <v>29</v>
      </c>
      <c r="J12021">
        <v>123</v>
      </c>
      <c r="K12021">
        <v>183</v>
      </c>
      <c r="L12021">
        <v>177</v>
      </c>
      <c r="M12021">
        <v>122</v>
      </c>
      <c r="N12021">
        <v>175</v>
      </c>
      <c r="O12021">
        <v>237</v>
      </c>
      <c r="P12021">
        <v>246</v>
      </c>
      <c r="Q12021">
        <v>232</v>
      </c>
      <c r="R12021">
        <v>200</v>
      </c>
      <c r="S12021">
        <v>122</v>
      </c>
      <c r="T12021">
        <v>45</v>
      </c>
      <c r="U12021">
        <v>3</v>
      </c>
      <c r="V12021">
        <v>0</v>
      </c>
      <c r="W12021" t="str">
        <f>VLOOKUP(A12021,'Country and Continent'!$A$2:$B$286,2,0)</f>
        <v>Oceania</v>
      </c>
    </row>
    <row r="12022" spans="1:23" hidden="1" x14ac:dyDescent="0.3">
      <c r="A12022" t="s">
        <v>188</v>
      </c>
      <c r="B12022">
        <v>2018</v>
      </c>
      <c r="C12022">
        <v>1907</v>
      </c>
      <c r="D12022">
        <v>25</v>
      </c>
      <c r="E12022">
        <v>147</v>
      </c>
      <c r="F12022">
        <v>515</v>
      </c>
      <c r="G12022">
        <v>722</v>
      </c>
      <c r="H12022">
        <v>1131</v>
      </c>
      <c r="I12022">
        <v>28</v>
      </c>
      <c r="J12022">
        <v>122</v>
      </c>
      <c r="K12022">
        <v>188</v>
      </c>
      <c r="L12022">
        <v>180</v>
      </c>
      <c r="M12022">
        <v>123</v>
      </c>
      <c r="N12022">
        <v>177</v>
      </c>
      <c r="O12022">
        <v>228</v>
      </c>
      <c r="P12022">
        <v>259</v>
      </c>
      <c r="Q12022">
        <v>224</v>
      </c>
      <c r="R12022">
        <v>210</v>
      </c>
      <c r="S12022">
        <v>121</v>
      </c>
      <c r="T12022">
        <v>50</v>
      </c>
      <c r="U12022">
        <v>0</v>
      </c>
      <c r="V12022">
        <v>0</v>
      </c>
      <c r="W12022" t="str">
        <f>VLOOKUP(A12022,'Country and Continent'!$A$2:$B$286,2,0)</f>
        <v>Oceania</v>
      </c>
    </row>
    <row r="12023" spans="1:23" hidden="1" x14ac:dyDescent="0.3">
      <c r="A12023" t="s">
        <v>188</v>
      </c>
      <c r="B12023">
        <v>2019</v>
      </c>
      <c r="C12023">
        <v>1943</v>
      </c>
      <c r="D12023">
        <v>25</v>
      </c>
      <c r="E12023">
        <v>148</v>
      </c>
      <c r="F12023">
        <v>517</v>
      </c>
      <c r="G12023">
        <v>718</v>
      </c>
      <c r="H12023">
        <v>1142</v>
      </c>
      <c r="I12023">
        <v>27</v>
      </c>
      <c r="J12023">
        <v>123</v>
      </c>
      <c r="K12023">
        <v>190</v>
      </c>
      <c r="L12023">
        <v>179</v>
      </c>
      <c r="M12023">
        <v>120</v>
      </c>
      <c r="N12023">
        <v>179</v>
      </c>
      <c r="O12023">
        <v>229</v>
      </c>
      <c r="P12023">
        <v>276</v>
      </c>
      <c r="Q12023">
        <v>215</v>
      </c>
      <c r="R12023">
        <v>223</v>
      </c>
      <c r="S12023">
        <v>123</v>
      </c>
      <c r="T12023">
        <v>61</v>
      </c>
      <c r="U12023">
        <v>0</v>
      </c>
      <c r="V12023">
        <v>0</v>
      </c>
      <c r="W12023" t="str">
        <f>VLOOKUP(A12023,'Country and Continent'!$A$2:$B$286,2,0)</f>
        <v>Oceania</v>
      </c>
    </row>
    <row r="12024" spans="1:23" hidden="1" x14ac:dyDescent="0.3">
      <c r="A12024" t="s">
        <v>188</v>
      </c>
      <c r="B12024">
        <v>2020</v>
      </c>
      <c r="C12024">
        <v>1963</v>
      </c>
      <c r="D12024">
        <v>26</v>
      </c>
      <c r="E12024">
        <v>149</v>
      </c>
      <c r="F12024">
        <v>519</v>
      </c>
      <c r="G12024">
        <v>718</v>
      </c>
      <c r="H12024">
        <v>1148</v>
      </c>
      <c r="I12024">
        <v>27</v>
      </c>
      <c r="J12024">
        <v>123</v>
      </c>
      <c r="K12024">
        <v>188</v>
      </c>
      <c r="L12024">
        <v>182</v>
      </c>
      <c r="M12024">
        <v>121</v>
      </c>
      <c r="N12024">
        <v>179</v>
      </c>
      <c r="O12024">
        <v>225</v>
      </c>
      <c r="P12024">
        <v>290</v>
      </c>
      <c r="Q12024">
        <v>208</v>
      </c>
      <c r="R12024">
        <v>234</v>
      </c>
      <c r="S12024">
        <v>119</v>
      </c>
      <c r="T12024">
        <v>68</v>
      </c>
      <c r="U12024">
        <v>0</v>
      </c>
      <c r="V12024">
        <v>0</v>
      </c>
      <c r="W12024" t="str">
        <f>VLOOKUP(A12024,'Country and Continent'!$A$2:$B$286,2,0)</f>
        <v>Oceania</v>
      </c>
    </row>
    <row r="12025" spans="1:23" hidden="1" x14ac:dyDescent="0.3">
      <c r="A12025" t="s">
        <v>188</v>
      </c>
      <c r="B12025">
        <v>2021</v>
      </c>
      <c r="C12025">
        <v>1957</v>
      </c>
      <c r="D12025">
        <v>27</v>
      </c>
      <c r="E12025">
        <v>145</v>
      </c>
      <c r="F12025">
        <v>514</v>
      </c>
      <c r="G12025">
        <v>720</v>
      </c>
      <c r="H12025">
        <v>1148</v>
      </c>
      <c r="I12025">
        <v>27</v>
      </c>
      <c r="J12025">
        <v>118</v>
      </c>
      <c r="K12025">
        <v>182</v>
      </c>
      <c r="L12025">
        <v>187</v>
      </c>
      <c r="M12025">
        <v>131</v>
      </c>
      <c r="N12025">
        <v>176</v>
      </c>
      <c r="O12025">
        <v>222</v>
      </c>
      <c r="P12025">
        <v>286</v>
      </c>
      <c r="Q12025">
        <v>208</v>
      </c>
      <c r="R12025">
        <v>235</v>
      </c>
      <c r="S12025">
        <v>114</v>
      </c>
      <c r="T12025">
        <v>70</v>
      </c>
      <c r="U12025">
        <v>1</v>
      </c>
      <c r="V12025">
        <v>0</v>
      </c>
      <c r="W12025" t="str">
        <f>VLOOKUP(A12025,'Country and Continent'!$A$2:$B$286,2,0)</f>
        <v>Oceania</v>
      </c>
    </row>
    <row r="12026" spans="1:23" hidden="1" x14ac:dyDescent="0.3">
      <c r="A12026" t="s">
        <v>189</v>
      </c>
      <c r="B12026">
        <v>1950</v>
      </c>
      <c r="C12026">
        <v>11103386</v>
      </c>
      <c r="D12026">
        <v>380009</v>
      </c>
      <c r="E12026">
        <v>1750476</v>
      </c>
      <c r="F12026">
        <v>4935266</v>
      </c>
      <c r="G12026">
        <v>7184819</v>
      </c>
      <c r="H12026">
        <v>5866335</v>
      </c>
      <c r="I12026">
        <v>346837</v>
      </c>
      <c r="J12026">
        <v>1370467</v>
      </c>
      <c r="K12026">
        <v>1624331</v>
      </c>
      <c r="L12026">
        <v>1560459</v>
      </c>
      <c r="M12026">
        <v>1256427</v>
      </c>
      <c r="N12026">
        <v>1798941</v>
      </c>
      <c r="O12026">
        <v>1156538</v>
      </c>
      <c r="P12026">
        <v>816320</v>
      </c>
      <c r="Q12026">
        <v>624061</v>
      </c>
      <c r="R12026">
        <v>374223</v>
      </c>
      <c r="S12026">
        <v>123573</v>
      </c>
      <c r="T12026">
        <v>17334</v>
      </c>
      <c r="U12026">
        <v>698</v>
      </c>
      <c r="V12026">
        <v>5</v>
      </c>
      <c r="W12026" t="str">
        <f>VLOOKUP(A12026,'Country and Continent'!$A$2:$B$286,2,0)</f>
        <v>Asia</v>
      </c>
    </row>
    <row r="12027" spans="1:23" hidden="1" x14ac:dyDescent="0.3">
      <c r="A12027" t="s">
        <v>189</v>
      </c>
      <c r="B12027">
        <v>1951</v>
      </c>
      <c r="C12027">
        <v>10557969</v>
      </c>
      <c r="D12027">
        <v>288932</v>
      </c>
      <c r="E12027">
        <v>1565107</v>
      </c>
      <c r="F12027">
        <v>4707388</v>
      </c>
      <c r="G12027">
        <v>6903440</v>
      </c>
      <c r="H12027">
        <v>5581422</v>
      </c>
      <c r="I12027">
        <v>325962</v>
      </c>
      <c r="J12027">
        <v>1276175</v>
      </c>
      <c r="K12027">
        <v>1578773</v>
      </c>
      <c r="L12027">
        <v>1563508</v>
      </c>
      <c r="M12027">
        <v>1258618</v>
      </c>
      <c r="N12027">
        <v>1687916</v>
      </c>
      <c r="O12027">
        <v>1088050</v>
      </c>
      <c r="P12027">
        <v>762939</v>
      </c>
      <c r="Q12027">
        <v>583667</v>
      </c>
      <c r="R12027">
        <v>346291</v>
      </c>
      <c r="S12027">
        <v>109100</v>
      </c>
      <c r="T12027">
        <v>13692</v>
      </c>
      <c r="U12027">
        <v>307</v>
      </c>
      <c r="V12027">
        <v>1</v>
      </c>
      <c r="W12027" t="str">
        <f>VLOOKUP(A12027,'Country and Continent'!$A$2:$B$286,2,0)</f>
        <v>Asia</v>
      </c>
    </row>
    <row r="12028" spans="1:23" hidden="1" x14ac:dyDescent="0.3">
      <c r="A12028" t="s">
        <v>189</v>
      </c>
      <c r="B12028">
        <v>1952</v>
      </c>
      <c r="C12028">
        <v>10228064</v>
      </c>
      <c r="D12028">
        <v>211851</v>
      </c>
      <c r="E12028">
        <v>1366869</v>
      </c>
      <c r="F12028">
        <v>4473474</v>
      </c>
      <c r="G12028">
        <v>6691353</v>
      </c>
      <c r="H12028">
        <v>5496716</v>
      </c>
      <c r="I12028">
        <v>256229</v>
      </c>
      <c r="J12028">
        <v>1155018</v>
      </c>
      <c r="K12028">
        <v>1545916</v>
      </c>
      <c r="L12028">
        <v>1560689</v>
      </c>
      <c r="M12028">
        <v>1295121</v>
      </c>
      <c r="N12028">
        <v>1646935</v>
      </c>
      <c r="O12028">
        <v>1057590</v>
      </c>
      <c r="P12028">
        <v>735472</v>
      </c>
      <c r="Q12028">
        <v>563957</v>
      </c>
      <c r="R12028">
        <v>336645</v>
      </c>
      <c r="S12028">
        <v>106267</v>
      </c>
      <c r="T12028">
        <v>12398</v>
      </c>
      <c r="U12028">
        <v>205</v>
      </c>
      <c r="V12028">
        <v>0</v>
      </c>
      <c r="W12028" t="str">
        <f>VLOOKUP(A12028,'Country and Continent'!$A$2:$B$286,2,0)</f>
        <v>Asia</v>
      </c>
    </row>
    <row r="12029" spans="1:23" hidden="1" x14ac:dyDescent="0.3">
      <c r="A12029" t="s">
        <v>189</v>
      </c>
      <c r="B12029">
        <v>1953</v>
      </c>
      <c r="C12029">
        <v>10147606</v>
      </c>
      <c r="D12029">
        <v>240105</v>
      </c>
      <c r="E12029">
        <v>1258550</v>
      </c>
      <c r="F12029">
        <v>4323789</v>
      </c>
      <c r="G12029">
        <v>6620678</v>
      </c>
      <c r="H12029">
        <v>5562599</v>
      </c>
      <c r="I12029">
        <v>196143</v>
      </c>
      <c r="J12029">
        <v>1018445</v>
      </c>
      <c r="K12029">
        <v>1514595</v>
      </c>
      <c r="L12029">
        <v>1550644</v>
      </c>
      <c r="M12029">
        <v>1351911</v>
      </c>
      <c r="N12029">
        <v>1664328</v>
      </c>
      <c r="O12029">
        <v>1057209</v>
      </c>
      <c r="P12029">
        <v>727517</v>
      </c>
      <c r="Q12029">
        <v>559291</v>
      </c>
      <c r="R12029">
        <v>339960</v>
      </c>
      <c r="S12029">
        <v>111027</v>
      </c>
      <c r="T12029">
        <v>12414</v>
      </c>
      <c r="U12029">
        <v>160</v>
      </c>
      <c r="V12029">
        <v>0</v>
      </c>
      <c r="W12029" t="str">
        <f>VLOOKUP(A12029,'Country and Continent'!$A$2:$B$286,2,0)</f>
        <v>Asia</v>
      </c>
    </row>
    <row r="12030" spans="1:23" hidden="1" x14ac:dyDescent="0.3">
      <c r="A12030" t="s">
        <v>189</v>
      </c>
      <c r="B12030">
        <v>1954</v>
      </c>
      <c r="C12030">
        <v>10206243</v>
      </c>
      <c r="D12030">
        <v>284120</v>
      </c>
      <c r="E12030">
        <v>1226000</v>
      </c>
      <c r="F12030">
        <v>4238979</v>
      </c>
      <c r="G12030">
        <v>6637106</v>
      </c>
      <c r="H12030">
        <v>5696522</v>
      </c>
      <c r="I12030">
        <v>226748</v>
      </c>
      <c r="J12030">
        <v>941880</v>
      </c>
      <c r="K12030">
        <v>1479133</v>
      </c>
      <c r="L12030">
        <v>1533846</v>
      </c>
      <c r="M12030">
        <v>1407512</v>
      </c>
      <c r="N12030">
        <v>1719535</v>
      </c>
      <c r="O12030">
        <v>1072623</v>
      </c>
      <c r="P12030">
        <v>728375</v>
      </c>
      <c r="Q12030">
        <v>560252</v>
      </c>
      <c r="R12030">
        <v>347790</v>
      </c>
      <c r="S12030">
        <v>118283</v>
      </c>
      <c r="T12030">
        <v>12758</v>
      </c>
      <c r="U12030">
        <v>136</v>
      </c>
      <c r="V12030">
        <v>0</v>
      </c>
      <c r="W12030" t="str">
        <f>VLOOKUP(A12030,'Country and Continent'!$A$2:$B$286,2,0)</f>
        <v>Asia</v>
      </c>
    </row>
    <row r="12031" spans="1:23" hidden="1" x14ac:dyDescent="0.3">
      <c r="A12031" t="s">
        <v>189</v>
      </c>
      <c r="B12031">
        <v>1955</v>
      </c>
      <c r="C12031">
        <v>10360274</v>
      </c>
      <c r="D12031">
        <v>318791</v>
      </c>
      <c r="E12031">
        <v>1233738</v>
      </c>
      <c r="F12031">
        <v>4202535</v>
      </c>
      <c r="G12031">
        <v>6709438</v>
      </c>
      <c r="H12031">
        <v>5873565</v>
      </c>
      <c r="I12031">
        <v>271589</v>
      </c>
      <c r="J12031">
        <v>914947</v>
      </c>
      <c r="K12031">
        <v>1452537</v>
      </c>
      <c r="L12031">
        <v>1516260</v>
      </c>
      <c r="M12031">
        <v>1454817</v>
      </c>
      <c r="N12031">
        <v>1804425</v>
      </c>
      <c r="O12031">
        <v>1099820</v>
      </c>
      <c r="P12031">
        <v>736074</v>
      </c>
      <c r="Q12031">
        <v>564611</v>
      </c>
      <c r="R12031">
        <v>357972</v>
      </c>
      <c r="S12031">
        <v>126613</v>
      </c>
      <c r="T12031">
        <v>13281</v>
      </c>
      <c r="U12031">
        <v>126</v>
      </c>
      <c r="V12031">
        <v>0</v>
      </c>
      <c r="W12031" t="str">
        <f>VLOOKUP(A12031,'Country and Continent'!$A$2:$B$286,2,0)</f>
        <v>Asia</v>
      </c>
    </row>
    <row r="12032" spans="1:23" hidden="1" x14ac:dyDescent="0.3">
      <c r="A12032" t="s">
        <v>189</v>
      </c>
      <c r="B12032">
        <v>1956</v>
      </c>
      <c r="C12032">
        <v>10552186</v>
      </c>
      <c r="D12032">
        <v>330732</v>
      </c>
      <c r="E12032">
        <v>1307125</v>
      </c>
      <c r="F12032">
        <v>4183541</v>
      </c>
      <c r="G12032">
        <v>6798053</v>
      </c>
      <c r="H12032">
        <v>6069802</v>
      </c>
      <c r="I12032">
        <v>306427</v>
      </c>
      <c r="J12032">
        <v>976393</v>
      </c>
      <c r="K12032">
        <v>1373988</v>
      </c>
      <c r="L12032">
        <v>1502428</v>
      </c>
      <c r="M12032">
        <v>1489584</v>
      </c>
      <c r="N12032">
        <v>1909679</v>
      </c>
      <c r="O12032">
        <v>1133452</v>
      </c>
      <c r="P12032">
        <v>749125</v>
      </c>
      <c r="Q12032">
        <v>569854</v>
      </c>
      <c r="R12032">
        <v>368203</v>
      </c>
      <c r="S12032">
        <v>134808</v>
      </c>
      <c r="T12032">
        <v>13818</v>
      </c>
      <c r="U12032">
        <v>122</v>
      </c>
      <c r="V12032">
        <v>0</v>
      </c>
      <c r="W12032" t="str">
        <f>VLOOKUP(A12032,'Country and Continent'!$A$2:$B$286,2,0)</f>
        <v>Asia</v>
      </c>
    </row>
    <row r="12033" spans="1:23" hidden="1" x14ac:dyDescent="0.3">
      <c r="A12033" t="s">
        <v>189</v>
      </c>
      <c r="B12033">
        <v>1957</v>
      </c>
      <c r="C12033">
        <v>10802110</v>
      </c>
      <c r="D12033">
        <v>371224</v>
      </c>
      <c r="E12033">
        <v>1472370</v>
      </c>
      <c r="F12033">
        <v>4211008</v>
      </c>
      <c r="G12033">
        <v>6925630</v>
      </c>
      <c r="H12033">
        <v>6276529</v>
      </c>
      <c r="I12033">
        <v>319142</v>
      </c>
      <c r="J12033">
        <v>1101146</v>
      </c>
      <c r="K12033">
        <v>1249277</v>
      </c>
      <c r="L12033">
        <v>1489361</v>
      </c>
      <c r="M12033">
        <v>1507562</v>
      </c>
      <c r="N12033">
        <v>2033707</v>
      </c>
      <c r="O12033">
        <v>1170844</v>
      </c>
      <c r="P12033">
        <v>767850</v>
      </c>
      <c r="Q12033">
        <v>575573</v>
      </c>
      <c r="R12033">
        <v>378492</v>
      </c>
      <c r="S12033">
        <v>142565</v>
      </c>
      <c r="T12033">
        <v>14383</v>
      </c>
      <c r="U12033">
        <v>126</v>
      </c>
      <c r="V12033">
        <v>0</v>
      </c>
      <c r="W12033" t="str">
        <f>VLOOKUP(A12033,'Country and Continent'!$A$2:$B$286,2,0)</f>
        <v>Asia</v>
      </c>
    </row>
    <row r="12034" spans="1:23" hidden="1" x14ac:dyDescent="0.3">
      <c r="A12034" t="s">
        <v>189</v>
      </c>
      <c r="B12034">
        <v>1958</v>
      </c>
      <c r="C12034">
        <v>11106861</v>
      </c>
      <c r="D12034">
        <v>420159</v>
      </c>
      <c r="E12034">
        <v>1653983</v>
      </c>
      <c r="F12034">
        <v>4292721</v>
      </c>
      <c r="G12034">
        <v>7090911</v>
      </c>
      <c r="H12034">
        <v>6483535</v>
      </c>
      <c r="I12034">
        <v>359148</v>
      </c>
      <c r="J12034">
        <v>1233824</v>
      </c>
      <c r="K12034">
        <v>1170934</v>
      </c>
      <c r="L12034">
        <v>1467804</v>
      </c>
      <c r="M12034">
        <v>1509059</v>
      </c>
      <c r="N12034">
        <v>2169326</v>
      </c>
      <c r="O12034">
        <v>1209379</v>
      </c>
      <c r="P12034">
        <v>790922</v>
      </c>
      <c r="Q12034">
        <v>581745</v>
      </c>
      <c r="R12034">
        <v>388460</v>
      </c>
      <c r="S12034">
        <v>149928</v>
      </c>
      <c r="T12034">
        <v>15171</v>
      </c>
      <c r="U12034">
        <v>150</v>
      </c>
      <c r="V12034">
        <v>0</v>
      </c>
      <c r="W12034" t="str">
        <f>VLOOKUP(A12034,'Country and Continent'!$A$2:$B$286,2,0)</f>
        <v>Asia</v>
      </c>
    </row>
    <row r="12035" spans="1:23" hidden="1" x14ac:dyDescent="0.3">
      <c r="A12035" t="s">
        <v>189</v>
      </c>
      <c r="B12035">
        <v>1959</v>
      </c>
      <c r="C12035">
        <v>11391383</v>
      </c>
      <c r="D12035">
        <v>401274</v>
      </c>
      <c r="E12035">
        <v>1770601</v>
      </c>
      <c r="F12035">
        <v>4360595</v>
      </c>
      <c r="G12035">
        <v>7218674</v>
      </c>
      <c r="H12035">
        <v>6684773</v>
      </c>
      <c r="I12035">
        <v>407029</v>
      </c>
      <c r="J12035">
        <v>1369327</v>
      </c>
      <c r="K12035">
        <v>1151677</v>
      </c>
      <c r="L12035">
        <v>1438317</v>
      </c>
      <c r="M12035">
        <v>1498996</v>
      </c>
      <c r="N12035">
        <v>2303157</v>
      </c>
      <c r="O12035">
        <v>1251853</v>
      </c>
      <c r="P12035">
        <v>816631</v>
      </c>
      <c r="Q12035">
        <v>588615</v>
      </c>
      <c r="R12035">
        <v>397625</v>
      </c>
      <c r="S12035">
        <v>157317</v>
      </c>
      <c r="T12035">
        <v>16405</v>
      </c>
      <c r="U12035">
        <v>189</v>
      </c>
      <c r="V12035">
        <v>0</v>
      </c>
      <c r="W12035" t="str">
        <f>VLOOKUP(A12035,'Country and Continent'!$A$2:$B$286,2,0)</f>
        <v>Asia</v>
      </c>
    </row>
    <row r="12036" spans="1:23" hidden="1" x14ac:dyDescent="0.3">
      <c r="A12036" t="s">
        <v>189</v>
      </c>
      <c r="B12036">
        <v>1960</v>
      </c>
      <c r="C12036">
        <v>11655668</v>
      </c>
      <c r="D12036">
        <v>381697</v>
      </c>
      <c r="E12036">
        <v>1833055</v>
      </c>
      <c r="F12036">
        <v>4412287</v>
      </c>
      <c r="G12036">
        <v>7310746</v>
      </c>
      <c r="H12036">
        <v>6882811</v>
      </c>
      <c r="I12036">
        <v>389036</v>
      </c>
      <c r="J12036">
        <v>1451358</v>
      </c>
      <c r="K12036">
        <v>1164332</v>
      </c>
      <c r="L12036">
        <v>1414900</v>
      </c>
      <c r="M12036">
        <v>1485093</v>
      </c>
      <c r="N12036">
        <v>2427563</v>
      </c>
      <c r="O12036">
        <v>1301462</v>
      </c>
      <c r="P12036">
        <v>843915</v>
      </c>
      <c r="Q12036">
        <v>596181</v>
      </c>
      <c r="R12036">
        <v>406012</v>
      </c>
      <c r="S12036">
        <v>164805</v>
      </c>
      <c r="T12036">
        <v>18112</v>
      </c>
      <c r="U12036">
        <v>238</v>
      </c>
      <c r="V12036">
        <v>0</v>
      </c>
      <c r="W12036" t="str">
        <f>VLOOKUP(A12036,'Country and Continent'!$A$2:$B$286,2,0)</f>
        <v>Asia</v>
      </c>
    </row>
    <row r="12037" spans="1:23" hidden="1" x14ac:dyDescent="0.3">
      <c r="A12037" t="s">
        <v>189</v>
      </c>
      <c r="B12037">
        <v>1961</v>
      </c>
      <c r="C12037">
        <v>11916512</v>
      </c>
      <c r="D12037">
        <v>378709</v>
      </c>
      <c r="E12037">
        <v>1879857</v>
      </c>
      <c r="F12037">
        <v>4459324</v>
      </c>
      <c r="G12037">
        <v>7384703</v>
      </c>
      <c r="H12037">
        <v>7082820</v>
      </c>
      <c r="I12037">
        <v>370238</v>
      </c>
      <c r="J12037">
        <v>1501148</v>
      </c>
      <c r="K12037">
        <v>1238995</v>
      </c>
      <c r="L12037">
        <v>1340472</v>
      </c>
      <c r="M12037">
        <v>1473603</v>
      </c>
      <c r="N12037">
        <v>2542396</v>
      </c>
      <c r="O12037">
        <v>1357423</v>
      </c>
      <c r="P12037">
        <v>872591</v>
      </c>
      <c r="Q12037">
        <v>604541</v>
      </c>
      <c r="R12037">
        <v>413721</v>
      </c>
      <c r="S12037">
        <v>172397</v>
      </c>
      <c r="T12037">
        <v>20222</v>
      </c>
      <c r="U12037">
        <v>294</v>
      </c>
      <c r="V12037">
        <v>0</v>
      </c>
      <c r="W12037" t="str">
        <f>VLOOKUP(A12037,'Country and Continent'!$A$2:$B$286,2,0)</f>
        <v>Asia</v>
      </c>
    </row>
    <row r="12038" spans="1:23" hidden="1" x14ac:dyDescent="0.3">
      <c r="A12038" t="s">
        <v>189</v>
      </c>
      <c r="B12038">
        <v>1962</v>
      </c>
      <c r="C12038">
        <v>12180506</v>
      </c>
      <c r="D12038">
        <v>382438</v>
      </c>
      <c r="E12038">
        <v>1891589</v>
      </c>
      <c r="F12038">
        <v>4512418</v>
      </c>
      <c r="G12038">
        <v>7446075</v>
      </c>
      <c r="H12038">
        <v>7280651</v>
      </c>
      <c r="I12038">
        <v>367483</v>
      </c>
      <c r="J12038">
        <v>1509151</v>
      </c>
      <c r="K12038">
        <v>1400250</v>
      </c>
      <c r="L12038">
        <v>1220579</v>
      </c>
      <c r="M12038">
        <v>1462132</v>
      </c>
      <c r="N12038">
        <v>2644449</v>
      </c>
      <c r="O12038">
        <v>1420953</v>
      </c>
      <c r="P12038">
        <v>902673</v>
      </c>
      <c r="Q12038">
        <v>613836</v>
      </c>
      <c r="R12038">
        <v>420817</v>
      </c>
      <c r="S12038">
        <v>180164</v>
      </c>
      <c r="T12038">
        <v>22714</v>
      </c>
      <c r="U12038">
        <v>350</v>
      </c>
      <c r="V12038">
        <v>0</v>
      </c>
      <c r="W12038" t="str">
        <f>VLOOKUP(A12038,'Country and Continent'!$A$2:$B$286,2,0)</f>
        <v>Asia</v>
      </c>
    </row>
    <row r="12039" spans="1:23" hidden="1" x14ac:dyDescent="0.3">
      <c r="A12039" t="s">
        <v>189</v>
      </c>
      <c r="B12039">
        <v>1963</v>
      </c>
      <c r="C12039">
        <v>12475236</v>
      </c>
      <c r="D12039">
        <v>413404</v>
      </c>
      <c r="E12039">
        <v>1888379</v>
      </c>
      <c r="F12039">
        <v>4609728</v>
      </c>
      <c r="G12039">
        <v>7526072</v>
      </c>
      <c r="H12039">
        <v>7465477</v>
      </c>
      <c r="I12039">
        <v>371327</v>
      </c>
      <c r="J12039">
        <v>1474975</v>
      </c>
      <c r="K12039">
        <v>1576258</v>
      </c>
      <c r="L12039">
        <v>1145091</v>
      </c>
      <c r="M12039">
        <v>1442024</v>
      </c>
      <c r="N12039">
        <v>2728316</v>
      </c>
      <c r="O12039">
        <v>1495237</v>
      </c>
      <c r="P12039">
        <v>934762</v>
      </c>
      <c r="Q12039">
        <v>623966</v>
      </c>
      <c r="R12039">
        <v>427477</v>
      </c>
      <c r="S12039">
        <v>187983</v>
      </c>
      <c r="T12039">
        <v>25342</v>
      </c>
      <c r="U12039">
        <v>401</v>
      </c>
      <c r="V12039">
        <v>0</v>
      </c>
      <c r="W12039" t="str">
        <f>VLOOKUP(A12039,'Country and Continent'!$A$2:$B$286,2,0)</f>
        <v>Asia</v>
      </c>
    </row>
    <row r="12040" spans="1:23" hidden="1" x14ac:dyDescent="0.3">
      <c r="A12040" t="s">
        <v>189</v>
      </c>
      <c r="B12040">
        <v>1964</v>
      </c>
      <c r="C12040">
        <v>12787529</v>
      </c>
      <c r="D12040">
        <v>431514</v>
      </c>
      <c r="E12040">
        <v>1920682</v>
      </c>
      <c r="F12040">
        <v>4738965</v>
      </c>
      <c r="G12040">
        <v>7618705</v>
      </c>
      <c r="H12040">
        <v>7636099</v>
      </c>
      <c r="I12040">
        <v>401904</v>
      </c>
      <c r="J12040">
        <v>1489168</v>
      </c>
      <c r="K12040">
        <v>1691381</v>
      </c>
      <c r="L12040">
        <v>1126902</v>
      </c>
      <c r="M12040">
        <v>1414028</v>
      </c>
      <c r="N12040">
        <v>2788970</v>
      </c>
      <c r="O12040">
        <v>1583505</v>
      </c>
      <c r="P12040">
        <v>969455</v>
      </c>
      <c r="Q12040">
        <v>634948</v>
      </c>
      <c r="R12040">
        <v>433882</v>
      </c>
      <c r="S12040">
        <v>195544</v>
      </c>
      <c r="T12040">
        <v>27791</v>
      </c>
      <c r="U12040">
        <v>441</v>
      </c>
      <c r="V12040">
        <v>0</v>
      </c>
      <c r="W12040" t="str">
        <f>VLOOKUP(A12040,'Country and Continent'!$A$2:$B$286,2,0)</f>
        <v>Asia</v>
      </c>
    </row>
    <row r="12041" spans="1:23" hidden="1" x14ac:dyDescent="0.3">
      <c r="A12041" t="s">
        <v>189</v>
      </c>
      <c r="B12041">
        <v>1965</v>
      </c>
      <c r="C12041">
        <v>13105948</v>
      </c>
      <c r="D12041">
        <v>437601</v>
      </c>
      <c r="E12041">
        <v>1977648</v>
      </c>
      <c r="F12041">
        <v>4872187</v>
      </c>
      <c r="G12041">
        <v>7717428</v>
      </c>
      <c r="H12041">
        <v>7808987</v>
      </c>
      <c r="I12041">
        <v>420357</v>
      </c>
      <c r="J12041">
        <v>1540047</v>
      </c>
      <c r="K12041">
        <v>1754762</v>
      </c>
      <c r="L12041">
        <v>1139777</v>
      </c>
      <c r="M12041">
        <v>1391939</v>
      </c>
      <c r="N12041">
        <v>2830646</v>
      </c>
      <c r="O12041">
        <v>1683956</v>
      </c>
      <c r="P12041">
        <v>1006494</v>
      </c>
      <c r="Q12041">
        <v>647423</v>
      </c>
      <c r="R12041">
        <v>440163</v>
      </c>
      <c r="S12041">
        <v>202696</v>
      </c>
      <c r="T12041">
        <v>29971</v>
      </c>
      <c r="U12041">
        <v>473</v>
      </c>
      <c r="V12041">
        <v>0</v>
      </c>
      <c r="W12041" t="str">
        <f>VLOOKUP(A12041,'Country and Continent'!$A$2:$B$286,2,0)</f>
        <v>Asia</v>
      </c>
    </row>
    <row r="12042" spans="1:23" hidden="1" x14ac:dyDescent="0.3">
      <c r="A12042" t="s">
        <v>189</v>
      </c>
      <c r="B12042">
        <v>1966</v>
      </c>
      <c r="C12042">
        <v>13444052</v>
      </c>
      <c r="D12042">
        <v>456350</v>
      </c>
      <c r="E12042">
        <v>2056911</v>
      </c>
      <c r="F12042">
        <v>5073949</v>
      </c>
      <c r="G12042">
        <v>7836722</v>
      </c>
      <c r="H12042">
        <v>7933102</v>
      </c>
      <c r="I12042">
        <v>427368</v>
      </c>
      <c r="J12042">
        <v>1600561</v>
      </c>
      <c r="K12042">
        <v>1803184</v>
      </c>
      <c r="L12042">
        <v>1213854</v>
      </c>
      <c r="M12042">
        <v>1319547</v>
      </c>
      <c r="N12042">
        <v>2859250</v>
      </c>
      <c r="O12042">
        <v>1795201</v>
      </c>
      <c r="P12042">
        <v>1044978</v>
      </c>
      <c r="Q12042">
        <v>662802</v>
      </c>
      <c r="R12042">
        <v>446413</v>
      </c>
      <c r="S12042">
        <v>209463</v>
      </c>
      <c r="T12042">
        <v>31949</v>
      </c>
      <c r="U12042">
        <v>500</v>
      </c>
      <c r="V12042">
        <v>0</v>
      </c>
      <c r="W12042" t="str">
        <f>VLOOKUP(A12042,'Country and Continent'!$A$2:$B$286,2,0)</f>
        <v>Asia</v>
      </c>
    </row>
    <row r="12043" spans="1:23" hidden="1" x14ac:dyDescent="0.3">
      <c r="A12043" t="s">
        <v>189</v>
      </c>
      <c r="B12043">
        <v>1967</v>
      </c>
      <c r="C12043">
        <v>13821411</v>
      </c>
      <c r="D12043">
        <v>494380</v>
      </c>
      <c r="E12043">
        <v>2171153</v>
      </c>
      <c r="F12043">
        <v>5362300</v>
      </c>
      <c r="G12043">
        <v>7997689</v>
      </c>
      <c r="H12043">
        <v>8009789</v>
      </c>
      <c r="I12043">
        <v>446882</v>
      </c>
      <c r="J12043">
        <v>1676773</v>
      </c>
      <c r="K12043">
        <v>1817898</v>
      </c>
      <c r="L12043">
        <v>1373249</v>
      </c>
      <c r="M12043">
        <v>1202261</v>
      </c>
      <c r="N12043">
        <v>2869681</v>
      </c>
      <c r="O12043">
        <v>1918571</v>
      </c>
      <c r="P12043">
        <v>1083859</v>
      </c>
      <c r="Q12043">
        <v>681981</v>
      </c>
      <c r="R12043">
        <v>452569</v>
      </c>
      <c r="S12043">
        <v>215924</v>
      </c>
      <c r="T12043">
        <v>33733</v>
      </c>
      <c r="U12043">
        <v>532</v>
      </c>
      <c r="V12043">
        <v>0</v>
      </c>
      <c r="W12043" t="str">
        <f>VLOOKUP(A12043,'Country and Continent'!$A$2:$B$286,2,0)</f>
        <v>Asia</v>
      </c>
    </row>
    <row r="12044" spans="1:23" hidden="1" x14ac:dyDescent="0.3">
      <c r="A12044" t="s">
        <v>189</v>
      </c>
      <c r="B12044">
        <v>1968</v>
      </c>
      <c r="C12044">
        <v>14216305</v>
      </c>
      <c r="D12044">
        <v>510995</v>
      </c>
      <c r="E12044">
        <v>2272495</v>
      </c>
      <c r="F12044">
        <v>5637474</v>
      </c>
      <c r="G12044">
        <v>8180591</v>
      </c>
      <c r="H12044">
        <v>8117290</v>
      </c>
      <c r="I12044">
        <v>485344</v>
      </c>
      <c r="J12044">
        <v>1761500</v>
      </c>
      <c r="K12044">
        <v>1817747</v>
      </c>
      <c r="L12044">
        <v>1547232</v>
      </c>
      <c r="M12044">
        <v>1128628</v>
      </c>
      <c r="N12044">
        <v>2855033</v>
      </c>
      <c r="O12044">
        <v>2050837</v>
      </c>
      <c r="P12044">
        <v>1122615</v>
      </c>
      <c r="Q12044">
        <v>704610</v>
      </c>
      <c r="R12044">
        <v>458942</v>
      </c>
      <c r="S12044">
        <v>222094</v>
      </c>
      <c r="T12044">
        <v>35489</v>
      </c>
      <c r="U12044">
        <v>583</v>
      </c>
      <c r="V12044">
        <v>0</v>
      </c>
      <c r="W12044" t="str">
        <f>VLOOKUP(A12044,'Country and Continent'!$A$2:$B$286,2,0)</f>
        <v>Asia</v>
      </c>
    </row>
    <row r="12045" spans="1:23" hidden="1" x14ac:dyDescent="0.3">
      <c r="A12045" t="s">
        <v>189</v>
      </c>
      <c r="B12045">
        <v>1969</v>
      </c>
      <c r="C12045">
        <v>14605482</v>
      </c>
      <c r="D12045">
        <v>504195</v>
      </c>
      <c r="E12045">
        <v>2349338</v>
      </c>
      <c r="F12045">
        <v>5864161</v>
      </c>
      <c r="G12045">
        <v>8363683</v>
      </c>
      <c r="H12045">
        <v>8268000</v>
      </c>
      <c r="I12045">
        <v>502706</v>
      </c>
      <c r="J12045">
        <v>1845143</v>
      </c>
      <c r="K12045">
        <v>1853002</v>
      </c>
      <c r="L12045">
        <v>1661821</v>
      </c>
      <c r="M12045">
        <v>1111482</v>
      </c>
      <c r="N12045">
        <v>2821420</v>
      </c>
      <c r="O12045">
        <v>2181511</v>
      </c>
      <c r="P12045">
        <v>1165069</v>
      </c>
      <c r="Q12045">
        <v>729747</v>
      </c>
      <c r="R12045">
        <v>465949</v>
      </c>
      <c r="S12045">
        <v>227975</v>
      </c>
      <c r="T12045">
        <v>37500</v>
      </c>
      <c r="U12045">
        <v>668</v>
      </c>
      <c r="V12045">
        <v>0</v>
      </c>
      <c r="W12045" t="str">
        <f>VLOOKUP(A12045,'Country and Continent'!$A$2:$B$286,2,0)</f>
        <v>Asia</v>
      </c>
    </row>
    <row r="12046" spans="1:23" hidden="1" x14ac:dyDescent="0.3">
      <c r="A12046" t="s">
        <v>189</v>
      </c>
      <c r="B12046">
        <v>1970</v>
      </c>
      <c r="C12046">
        <v>14996881</v>
      </c>
      <c r="D12046">
        <v>505266</v>
      </c>
      <c r="E12046">
        <v>2420801</v>
      </c>
      <c r="F12046">
        <v>6059770</v>
      </c>
      <c r="G12046">
        <v>8552205</v>
      </c>
      <c r="H12046">
        <v>8452511</v>
      </c>
      <c r="I12046">
        <v>496915</v>
      </c>
      <c r="J12046">
        <v>1915535</v>
      </c>
      <c r="K12046">
        <v>1913189</v>
      </c>
      <c r="L12046">
        <v>1725780</v>
      </c>
      <c r="M12046">
        <v>1125058</v>
      </c>
      <c r="N12046">
        <v>2789855</v>
      </c>
      <c r="O12046">
        <v>2303609</v>
      </c>
      <c r="P12046">
        <v>1214359</v>
      </c>
      <c r="Q12046">
        <v>756473</v>
      </c>
      <c r="R12046">
        <v>473579</v>
      </c>
      <c r="S12046">
        <v>233606</v>
      </c>
      <c r="T12046">
        <v>39786</v>
      </c>
      <c r="U12046">
        <v>786</v>
      </c>
      <c r="V12046">
        <v>0</v>
      </c>
      <c r="W12046" t="str">
        <f>VLOOKUP(A12046,'Country and Continent'!$A$2:$B$286,2,0)</f>
        <v>Asia</v>
      </c>
    </row>
    <row r="12047" spans="1:23" hidden="1" x14ac:dyDescent="0.3">
      <c r="A12047" t="s">
        <v>189</v>
      </c>
      <c r="B12047">
        <v>1971</v>
      </c>
      <c r="C12047">
        <v>15381625</v>
      </c>
      <c r="D12047">
        <v>497905</v>
      </c>
      <c r="E12047">
        <v>2465970</v>
      </c>
      <c r="F12047">
        <v>6236264</v>
      </c>
      <c r="G12047">
        <v>8732401</v>
      </c>
      <c r="H12047">
        <v>8649891</v>
      </c>
      <c r="I12047">
        <v>498688</v>
      </c>
      <c r="J12047">
        <v>1968065</v>
      </c>
      <c r="K12047">
        <v>1995243</v>
      </c>
      <c r="L12047">
        <v>1775051</v>
      </c>
      <c r="M12047">
        <v>1199025</v>
      </c>
      <c r="N12047">
        <v>2710939</v>
      </c>
      <c r="O12047">
        <v>2416911</v>
      </c>
      <c r="P12047">
        <v>1269733</v>
      </c>
      <c r="Q12047">
        <v>784620</v>
      </c>
      <c r="R12047">
        <v>481891</v>
      </c>
      <c r="S12047">
        <v>239016</v>
      </c>
      <c r="T12047">
        <v>42295</v>
      </c>
      <c r="U12047">
        <v>931</v>
      </c>
      <c r="V12047">
        <v>0</v>
      </c>
      <c r="W12047" t="str">
        <f>VLOOKUP(A12047,'Country and Continent'!$A$2:$B$286,2,0)</f>
        <v>Asia</v>
      </c>
    </row>
    <row r="12048" spans="1:23" hidden="1" x14ac:dyDescent="0.3">
      <c r="A12048" t="s">
        <v>189</v>
      </c>
      <c r="B12048">
        <v>1972</v>
      </c>
      <c r="C12048">
        <v>15768368</v>
      </c>
      <c r="D12048">
        <v>498975</v>
      </c>
      <c r="E12048">
        <v>2474781</v>
      </c>
      <c r="F12048">
        <v>6376943</v>
      </c>
      <c r="G12048">
        <v>8916744</v>
      </c>
      <c r="H12048">
        <v>8885446</v>
      </c>
      <c r="I12048">
        <v>492000</v>
      </c>
      <c r="J12048">
        <v>1975806</v>
      </c>
      <c r="K12048">
        <v>2111187</v>
      </c>
      <c r="L12048">
        <v>1790975</v>
      </c>
      <c r="M12048">
        <v>1357236</v>
      </c>
      <c r="N12048">
        <v>2587679</v>
      </c>
      <c r="O12048">
        <v>2518343</v>
      </c>
      <c r="P12048">
        <v>1332379</v>
      </c>
      <c r="Q12048">
        <v>814252</v>
      </c>
      <c r="R12048">
        <v>491054</v>
      </c>
      <c r="S12048">
        <v>244315</v>
      </c>
      <c r="T12048">
        <v>45061</v>
      </c>
      <c r="U12048">
        <v>1105</v>
      </c>
      <c r="V12048">
        <v>1</v>
      </c>
      <c r="W12048" t="str">
        <f>VLOOKUP(A12048,'Country and Continent'!$A$2:$B$286,2,0)</f>
        <v>Asia</v>
      </c>
    </row>
    <row r="12049" spans="1:23" hidden="1" x14ac:dyDescent="0.3">
      <c r="A12049" t="s">
        <v>189</v>
      </c>
      <c r="B12049">
        <v>1973</v>
      </c>
      <c r="C12049">
        <v>16128127</v>
      </c>
      <c r="D12049">
        <v>471123</v>
      </c>
      <c r="E12049">
        <v>2439013</v>
      </c>
      <c r="F12049">
        <v>6445562</v>
      </c>
      <c r="G12049">
        <v>9086542</v>
      </c>
      <c r="H12049">
        <v>9165988</v>
      </c>
      <c r="I12049">
        <v>493564</v>
      </c>
      <c r="J12049">
        <v>1967890</v>
      </c>
      <c r="K12049">
        <v>2214610</v>
      </c>
      <c r="L12049">
        <v>1791939</v>
      </c>
      <c r="M12049">
        <v>1530022</v>
      </c>
      <c r="N12049">
        <v>2498926</v>
      </c>
      <c r="O12049">
        <v>2602690</v>
      </c>
      <c r="P12049">
        <v>1405343</v>
      </c>
      <c r="Q12049">
        <v>845876</v>
      </c>
      <c r="R12049">
        <v>500944</v>
      </c>
      <c r="S12049">
        <v>249542</v>
      </c>
      <c r="T12049">
        <v>47935</v>
      </c>
      <c r="U12049">
        <v>1286</v>
      </c>
      <c r="V12049">
        <v>1</v>
      </c>
      <c r="W12049" t="str">
        <f>VLOOKUP(A12049,'Country and Continent'!$A$2:$B$286,2,0)</f>
        <v>Asia</v>
      </c>
    </row>
    <row r="12050" spans="1:23" hidden="1" x14ac:dyDescent="0.3">
      <c r="A12050" t="s">
        <v>189</v>
      </c>
      <c r="B12050">
        <v>1974</v>
      </c>
      <c r="C12050">
        <v>16437012</v>
      </c>
      <c r="D12050">
        <v>419240</v>
      </c>
      <c r="E12050">
        <v>2357625</v>
      </c>
      <c r="F12050">
        <v>6479624</v>
      </c>
      <c r="G12050">
        <v>9218794</v>
      </c>
      <c r="H12050">
        <v>9429559</v>
      </c>
      <c r="I12050">
        <v>466412</v>
      </c>
      <c r="J12050">
        <v>1938385</v>
      </c>
      <c r="K12050">
        <v>2294135</v>
      </c>
      <c r="L12050">
        <v>1827864</v>
      </c>
      <c r="M12050">
        <v>1644197</v>
      </c>
      <c r="N12050">
        <v>2458063</v>
      </c>
      <c r="O12050">
        <v>2665100</v>
      </c>
      <c r="P12050">
        <v>1491733</v>
      </c>
      <c r="Q12050">
        <v>879959</v>
      </c>
      <c r="R12050">
        <v>511536</v>
      </c>
      <c r="S12050">
        <v>254661</v>
      </c>
      <c r="T12050">
        <v>50679</v>
      </c>
      <c r="U12050">
        <v>1459</v>
      </c>
      <c r="V12050">
        <v>1</v>
      </c>
      <c r="W12050" t="str">
        <f>VLOOKUP(A12050,'Country and Continent'!$A$2:$B$286,2,0)</f>
        <v>Asia</v>
      </c>
    </row>
    <row r="12051" spans="1:23" hidden="1" x14ac:dyDescent="0.3">
      <c r="A12051" t="s">
        <v>189</v>
      </c>
      <c r="B12051">
        <v>1975</v>
      </c>
      <c r="C12051">
        <v>16723254</v>
      </c>
      <c r="D12051">
        <v>395283</v>
      </c>
      <c r="E12051">
        <v>2251389</v>
      </c>
      <c r="F12051">
        <v>6508001</v>
      </c>
      <c r="G12051">
        <v>9325628</v>
      </c>
      <c r="H12051">
        <v>9675425</v>
      </c>
      <c r="I12051">
        <v>415385</v>
      </c>
      <c r="J12051">
        <v>1856106</v>
      </c>
      <c r="K12051">
        <v>2368055</v>
      </c>
      <c r="L12051">
        <v>1888557</v>
      </c>
      <c r="M12051">
        <v>1708345</v>
      </c>
      <c r="N12051">
        <v>2453133</v>
      </c>
      <c r="O12051">
        <v>2709567</v>
      </c>
      <c r="P12051">
        <v>1589903</v>
      </c>
      <c r="Q12051">
        <v>916287</v>
      </c>
      <c r="R12051">
        <v>523425</v>
      </c>
      <c r="S12051">
        <v>259737</v>
      </c>
      <c r="T12051">
        <v>53233</v>
      </c>
      <c r="U12051">
        <v>1622</v>
      </c>
      <c r="V12051">
        <v>1</v>
      </c>
      <c r="W12051" t="str">
        <f>VLOOKUP(A12051,'Country and Continent'!$A$2:$B$286,2,0)</f>
        <v>Asia</v>
      </c>
    </row>
    <row r="12052" spans="1:23" hidden="1" x14ac:dyDescent="0.3">
      <c r="A12052" t="s">
        <v>189</v>
      </c>
      <c r="B12052">
        <v>1976</v>
      </c>
      <c r="C12052">
        <v>16987170</v>
      </c>
      <c r="D12052">
        <v>371541</v>
      </c>
      <c r="E12052">
        <v>2128695</v>
      </c>
      <c r="F12052">
        <v>6515743</v>
      </c>
      <c r="G12052">
        <v>9456793</v>
      </c>
      <c r="H12052">
        <v>9918689</v>
      </c>
      <c r="I12052">
        <v>391928</v>
      </c>
      <c r="J12052">
        <v>1757154</v>
      </c>
      <c r="K12052">
        <v>2416068</v>
      </c>
      <c r="L12052">
        <v>1970980</v>
      </c>
      <c r="M12052">
        <v>1757959</v>
      </c>
      <c r="N12052">
        <v>2458833</v>
      </c>
      <c r="O12052">
        <v>2741682</v>
      </c>
      <c r="P12052">
        <v>1698621</v>
      </c>
      <c r="Q12052">
        <v>954102</v>
      </c>
      <c r="R12052">
        <v>537881</v>
      </c>
      <c r="S12052">
        <v>264908</v>
      </c>
      <c r="T12052">
        <v>55655</v>
      </c>
      <c r="U12052">
        <v>1786</v>
      </c>
      <c r="V12052">
        <v>1</v>
      </c>
      <c r="W12052" t="str">
        <f>VLOOKUP(A12052,'Country and Continent'!$A$2:$B$286,2,0)</f>
        <v>Asia</v>
      </c>
    </row>
    <row r="12053" spans="1:23" hidden="1" x14ac:dyDescent="0.3">
      <c r="A12053" t="s">
        <v>189</v>
      </c>
      <c r="B12053">
        <v>1977</v>
      </c>
      <c r="C12053">
        <v>17231392</v>
      </c>
      <c r="D12053">
        <v>350548</v>
      </c>
      <c r="E12053">
        <v>1984111</v>
      </c>
      <c r="F12053">
        <v>6499148</v>
      </c>
      <c r="G12053">
        <v>9613787</v>
      </c>
      <c r="H12053">
        <v>10165558</v>
      </c>
      <c r="I12053">
        <v>368616</v>
      </c>
      <c r="J12053">
        <v>1633563</v>
      </c>
      <c r="K12053">
        <v>2428069</v>
      </c>
      <c r="L12053">
        <v>2086968</v>
      </c>
      <c r="M12053">
        <v>1774594</v>
      </c>
      <c r="N12053">
        <v>2503983</v>
      </c>
      <c r="O12053">
        <v>2756449</v>
      </c>
      <c r="P12053">
        <v>1819152</v>
      </c>
      <c r="Q12053">
        <v>992443</v>
      </c>
      <c r="R12053">
        <v>555611</v>
      </c>
      <c r="S12053">
        <v>270097</v>
      </c>
      <c r="T12053">
        <v>57963</v>
      </c>
      <c r="U12053">
        <v>1949</v>
      </c>
      <c r="V12053">
        <v>2</v>
      </c>
      <c r="W12053" t="str">
        <f>VLOOKUP(A12053,'Country and Continent'!$A$2:$B$286,2,0)</f>
        <v>Asia</v>
      </c>
    </row>
    <row r="12054" spans="1:23" hidden="1" x14ac:dyDescent="0.3">
      <c r="A12054" t="s">
        <v>189</v>
      </c>
      <c r="B12054">
        <v>1978</v>
      </c>
      <c r="C12054">
        <v>17472096</v>
      </c>
      <c r="D12054">
        <v>346005</v>
      </c>
      <c r="E12054">
        <v>1862390</v>
      </c>
      <c r="F12054">
        <v>6449178</v>
      </c>
      <c r="G12054">
        <v>9737263</v>
      </c>
      <c r="H12054">
        <v>10441551</v>
      </c>
      <c r="I12054">
        <v>347974</v>
      </c>
      <c r="J12054">
        <v>1516385</v>
      </c>
      <c r="K12054">
        <v>2396121</v>
      </c>
      <c r="L12054">
        <v>2190667</v>
      </c>
      <c r="M12054">
        <v>1776497</v>
      </c>
      <c r="N12054">
        <v>2605900</v>
      </c>
      <c r="O12054">
        <v>2747048</v>
      </c>
      <c r="P12054">
        <v>1948423</v>
      </c>
      <c r="Q12054">
        <v>1030823</v>
      </c>
      <c r="R12054">
        <v>576361</v>
      </c>
      <c r="S12054">
        <v>275493</v>
      </c>
      <c r="T12054">
        <v>60238</v>
      </c>
      <c r="U12054">
        <v>2131</v>
      </c>
      <c r="V12054">
        <v>3</v>
      </c>
      <c r="W12054" t="str">
        <f>VLOOKUP(A12054,'Country and Continent'!$A$2:$B$286,2,0)</f>
        <v>Asia</v>
      </c>
    </row>
    <row r="12055" spans="1:23" hidden="1" x14ac:dyDescent="0.3">
      <c r="A12055" t="s">
        <v>189</v>
      </c>
      <c r="B12055">
        <v>1979</v>
      </c>
      <c r="C12055">
        <v>17719176</v>
      </c>
      <c r="D12055">
        <v>351519</v>
      </c>
      <c r="E12055">
        <v>1796973</v>
      </c>
      <c r="F12055">
        <v>6387007</v>
      </c>
      <c r="G12055">
        <v>9825392</v>
      </c>
      <c r="H12055">
        <v>10735585</v>
      </c>
      <c r="I12055">
        <v>343621</v>
      </c>
      <c r="J12055">
        <v>1445454</v>
      </c>
      <c r="K12055">
        <v>2319129</v>
      </c>
      <c r="L12055">
        <v>2270905</v>
      </c>
      <c r="M12055">
        <v>1813056</v>
      </c>
      <c r="N12055">
        <v>2704772</v>
      </c>
      <c r="O12055">
        <v>2719239</v>
      </c>
      <c r="P12055">
        <v>2076479</v>
      </c>
      <c r="Q12055">
        <v>1072811</v>
      </c>
      <c r="R12055">
        <v>599458</v>
      </c>
      <c r="S12055">
        <v>281377</v>
      </c>
      <c r="T12055">
        <v>62606</v>
      </c>
      <c r="U12055">
        <v>2367</v>
      </c>
      <c r="V12055">
        <v>3</v>
      </c>
      <c r="W12055" t="str">
        <f>VLOOKUP(A12055,'Country and Continent'!$A$2:$B$286,2,0)</f>
        <v>Asia</v>
      </c>
    </row>
    <row r="12056" spans="1:23" hidden="1" x14ac:dyDescent="0.3">
      <c r="A12056" t="s">
        <v>189</v>
      </c>
      <c r="B12056">
        <v>1980</v>
      </c>
      <c r="C12056">
        <v>17973654</v>
      </c>
      <c r="D12056">
        <v>358330</v>
      </c>
      <c r="E12056">
        <v>1761762</v>
      </c>
      <c r="F12056">
        <v>6324524</v>
      </c>
      <c r="G12056">
        <v>9888372</v>
      </c>
      <c r="H12056">
        <v>11036319</v>
      </c>
      <c r="I12056">
        <v>349238</v>
      </c>
      <c r="J12056">
        <v>1403432</v>
      </c>
      <c r="K12056">
        <v>2217068</v>
      </c>
      <c r="L12056">
        <v>2345694</v>
      </c>
      <c r="M12056">
        <v>1874161</v>
      </c>
      <c r="N12056">
        <v>2784139</v>
      </c>
      <c r="O12056">
        <v>2693274</v>
      </c>
      <c r="P12056">
        <v>2196681</v>
      </c>
      <c r="Q12056">
        <v>1121286</v>
      </c>
      <c r="R12056">
        <v>624116</v>
      </c>
      <c r="S12056">
        <v>287711</v>
      </c>
      <c r="T12056">
        <v>65106</v>
      </c>
      <c r="U12056">
        <v>2651</v>
      </c>
      <c r="V12056">
        <v>4</v>
      </c>
      <c r="W12056" t="str">
        <f>VLOOKUP(A12056,'Country and Continent'!$A$2:$B$286,2,0)</f>
        <v>Asia</v>
      </c>
    </row>
    <row r="12057" spans="1:23" hidden="1" x14ac:dyDescent="0.3">
      <c r="A12057" t="s">
        <v>189</v>
      </c>
      <c r="B12057">
        <v>1981</v>
      </c>
      <c r="C12057">
        <v>18235208</v>
      </c>
      <c r="D12057">
        <v>364858</v>
      </c>
      <c r="E12057">
        <v>1756287</v>
      </c>
      <c r="F12057">
        <v>6249455</v>
      </c>
      <c r="G12057">
        <v>9946009</v>
      </c>
      <c r="H12057">
        <v>11354445</v>
      </c>
      <c r="I12057">
        <v>356139</v>
      </c>
      <c r="J12057">
        <v>1391429</v>
      </c>
      <c r="K12057">
        <v>2098336</v>
      </c>
      <c r="L12057">
        <v>2394832</v>
      </c>
      <c r="M12057">
        <v>1956845</v>
      </c>
      <c r="N12057">
        <v>2907863</v>
      </c>
      <c r="O12057">
        <v>2621168</v>
      </c>
      <c r="P12057">
        <v>2308768</v>
      </c>
      <c r="Q12057">
        <v>1175566</v>
      </c>
      <c r="R12057">
        <v>650257</v>
      </c>
      <c r="S12057">
        <v>294553</v>
      </c>
      <c r="T12057">
        <v>67743</v>
      </c>
      <c r="U12057">
        <v>2985</v>
      </c>
      <c r="V12057">
        <v>6</v>
      </c>
      <c r="W12057" t="str">
        <f>VLOOKUP(A12057,'Country and Continent'!$A$2:$B$286,2,0)</f>
        <v>Asia</v>
      </c>
    </row>
    <row r="12058" spans="1:23" hidden="1" x14ac:dyDescent="0.3">
      <c r="A12058" t="s">
        <v>189</v>
      </c>
      <c r="B12058">
        <v>1982</v>
      </c>
      <c r="C12058">
        <v>18502090</v>
      </c>
      <c r="D12058">
        <v>369699</v>
      </c>
      <c r="E12058">
        <v>1776178</v>
      </c>
      <c r="F12058">
        <v>6141866</v>
      </c>
      <c r="G12058">
        <v>9971905</v>
      </c>
      <c r="H12058">
        <v>11707498</v>
      </c>
      <c r="I12058">
        <v>362763</v>
      </c>
      <c r="J12058">
        <v>1406479</v>
      </c>
      <c r="K12058">
        <v>1957522</v>
      </c>
      <c r="L12058">
        <v>2408166</v>
      </c>
      <c r="M12058">
        <v>2072892</v>
      </c>
      <c r="N12058">
        <v>3081146</v>
      </c>
      <c r="O12058">
        <v>2505746</v>
      </c>
      <c r="P12058">
        <v>2409767</v>
      </c>
      <c r="Q12058">
        <v>1236765</v>
      </c>
      <c r="R12058">
        <v>677975</v>
      </c>
      <c r="S12058">
        <v>302014</v>
      </c>
      <c r="T12058">
        <v>70539</v>
      </c>
      <c r="U12058">
        <v>3372</v>
      </c>
      <c r="V12058">
        <v>8</v>
      </c>
      <c r="W12058" t="str">
        <f>VLOOKUP(A12058,'Country and Continent'!$A$2:$B$286,2,0)</f>
        <v>Asia</v>
      </c>
    </row>
    <row r="12059" spans="1:23" hidden="1" x14ac:dyDescent="0.3">
      <c r="A12059" t="s">
        <v>189</v>
      </c>
      <c r="B12059">
        <v>1983</v>
      </c>
      <c r="C12059">
        <v>18771366</v>
      </c>
      <c r="D12059">
        <v>371699</v>
      </c>
      <c r="E12059">
        <v>1802458</v>
      </c>
      <c r="F12059">
        <v>6019177</v>
      </c>
      <c r="G12059">
        <v>9956078</v>
      </c>
      <c r="H12059">
        <v>12075073</v>
      </c>
      <c r="I12059">
        <v>367713</v>
      </c>
      <c r="J12059">
        <v>1430759</v>
      </c>
      <c r="K12059">
        <v>1838857</v>
      </c>
      <c r="L12059">
        <v>2377862</v>
      </c>
      <c r="M12059">
        <v>2176813</v>
      </c>
      <c r="N12059">
        <v>3254541</v>
      </c>
      <c r="O12059">
        <v>2423562</v>
      </c>
      <c r="P12059">
        <v>2494668</v>
      </c>
      <c r="Q12059">
        <v>1307765</v>
      </c>
      <c r="R12059">
        <v>707620</v>
      </c>
      <c r="S12059">
        <v>309947</v>
      </c>
      <c r="T12059">
        <v>73473</v>
      </c>
      <c r="U12059">
        <v>3791</v>
      </c>
      <c r="V12059">
        <v>9</v>
      </c>
      <c r="W12059" t="str">
        <f>VLOOKUP(A12059,'Country and Continent'!$A$2:$B$286,2,0)</f>
        <v>Asia</v>
      </c>
    </row>
    <row r="12060" spans="1:23" hidden="1" x14ac:dyDescent="0.3">
      <c r="A12060" t="s">
        <v>189</v>
      </c>
      <c r="B12060">
        <v>1984</v>
      </c>
      <c r="C12060">
        <v>19045158</v>
      </c>
      <c r="D12060">
        <v>375892</v>
      </c>
      <c r="E12060">
        <v>1827431</v>
      </c>
      <c r="F12060">
        <v>5905825</v>
      </c>
      <c r="G12060">
        <v>9960641</v>
      </c>
      <c r="H12060">
        <v>12435087</v>
      </c>
      <c r="I12060">
        <v>369830</v>
      </c>
      <c r="J12060">
        <v>1451539</v>
      </c>
      <c r="K12060">
        <v>1775578</v>
      </c>
      <c r="L12060">
        <v>2302816</v>
      </c>
      <c r="M12060">
        <v>2257461</v>
      </c>
      <c r="N12060">
        <v>3405251</v>
      </c>
      <c r="O12060">
        <v>2387760</v>
      </c>
      <c r="P12060">
        <v>2558808</v>
      </c>
      <c r="Q12060">
        <v>1391551</v>
      </c>
      <c r="R12060">
        <v>739469</v>
      </c>
      <c r="S12060">
        <v>318321</v>
      </c>
      <c r="T12060">
        <v>76492</v>
      </c>
      <c r="U12060">
        <v>4209</v>
      </c>
      <c r="V12060">
        <v>11</v>
      </c>
      <c r="W12060" t="str">
        <f>VLOOKUP(A12060,'Country and Continent'!$A$2:$B$286,2,0)</f>
        <v>Asia</v>
      </c>
    </row>
    <row r="12061" spans="1:23" hidden="1" x14ac:dyDescent="0.3">
      <c r="A12061" t="s">
        <v>189</v>
      </c>
      <c r="B12061">
        <v>1985</v>
      </c>
      <c r="C12061">
        <v>19325494</v>
      </c>
      <c r="D12061">
        <v>382209</v>
      </c>
      <c r="E12061">
        <v>1851892</v>
      </c>
      <c r="F12061">
        <v>5796628</v>
      </c>
      <c r="G12061">
        <v>9988277</v>
      </c>
      <c r="H12061">
        <v>12795385</v>
      </c>
      <c r="I12061">
        <v>374104</v>
      </c>
      <c r="J12061">
        <v>1469683</v>
      </c>
      <c r="K12061">
        <v>1742038</v>
      </c>
      <c r="L12061">
        <v>2202698</v>
      </c>
      <c r="M12061">
        <v>2332705</v>
      </c>
      <c r="N12061">
        <v>3531529</v>
      </c>
      <c r="O12061">
        <v>2386844</v>
      </c>
      <c r="P12061">
        <v>2605965</v>
      </c>
      <c r="Q12061">
        <v>1486613</v>
      </c>
      <c r="R12061">
        <v>773334</v>
      </c>
      <c r="S12061">
        <v>327628</v>
      </c>
      <c r="T12061">
        <v>79600</v>
      </c>
      <c r="U12061">
        <v>4634</v>
      </c>
      <c r="V12061">
        <v>14</v>
      </c>
      <c r="W12061" t="str">
        <f>VLOOKUP(A12061,'Country and Continent'!$A$2:$B$286,2,0)</f>
        <v>Asia</v>
      </c>
    </row>
    <row r="12062" spans="1:23" hidden="1" x14ac:dyDescent="0.3">
      <c r="A12062" t="s">
        <v>189</v>
      </c>
      <c r="B12062">
        <v>1986</v>
      </c>
      <c r="C12062">
        <v>19613038</v>
      </c>
      <c r="D12062">
        <v>389284</v>
      </c>
      <c r="E12062">
        <v>1876783</v>
      </c>
      <c r="F12062">
        <v>5700466</v>
      </c>
      <c r="G12062">
        <v>10024908</v>
      </c>
      <c r="H12062">
        <v>13147751</v>
      </c>
      <c r="I12062">
        <v>380445</v>
      </c>
      <c r="J12062">
        <v>1487499</v>
      </c>
      <c r="K12062">
        <v>1737865</v>
      </c>
      <c r="L12062">
        <v>2085818</v>
      </c>
      <c r="M12062">
        <v>2382452</v>
      </c>
      <c r="N12062">
        <v>3665118</v>
      </c>
      <c r="O12062">
        <v>2396201</v>
      </c>
      <c r="P12062">
        <v>2641437</v>
      </c>
      <c r="Q12062">
        <v>1591845</v>
      </c>
      <c r="R12062">
        <v>808663</v>
      </c>
      <c r="S12062">
        <v>338880</v>
      </c>
      <c r="T12062">
        <v>82886</v>
      </c>
      <c r="U12062">
        <v>5073</v>
      </c>
      <c r="V12062">
        <v>17</v>
      </c>
      <c r="W12062" t="str">
        <f>VLOOKUP(A12062,'Country and Continent'!$A$2:$B$286,2,0)</f>
        <v>Asia</v>
      </c>
    </row>
    <row r="12063" spans="1:23" hidden="1" x14ac:dyDescent="0.3">
      <c r="A12063" t="s">
        <v>189</v>
      </c>
      <c r="B12063">
        <v>1987</v>
      </c>
      <c r="C12063">
        <v>19903900</v>
      </c>
      <c r="D12063">
        <v>392966</v>
      </c>
      <c r="E12063">
        <v>1900195</v>
      </c>
      <c r="F12063">
        <v>5605731</v>
      </c>
      <c r="G12063">
        <v>10060549</v>
      </c>
      <c r="H12063">
        <v>13499806</v>
      </c>
      <c r="I12063">
        <v>387447</v>
      </c>
      <c r="J12063">
        <v>1507229</v>
      </c>
      <c r="K12063">
        <v>1758768</v>
      </c>
      <c r="L12063">
        <v>1946768</v>
      </c>
      <c r="M12063">
        <v>2396597</v>
      </c>
      <c r="N12063">
        <v>3799656</v>
      </c>
      <c r="O12063">
        <v>2444074</v>
      </c>
      <c r="P12063">
        <v>2660333</v>
      </c>
      <c r="Q12063">
        <v>1708448</v>
      </c>
      <c r="R12063">
        <v>844625</v>
      </c>
      <c r="S12063">
        <v>352529</v>
      </c>
      <c r="T12063">
        <v>86353</v>
      </c>
      <c r="U12063">
        <v>5534</v>
      </c>
      <c r="V12063">
        <v>21</v>
      </c>
      <c r="W12063" t="str">
        <f>VLOOKUP(A12063,'Country and Continent'!$A$2:$B$286,2,0)</f>
        <v>Asia</v>
      </c>
    </row>
    <row r="12064" spans="1:23" hidden="1" x14ac:dyDescent="0.3">
      <c r="A12064" t="s">
        <v>189</v>
      </c>
      <c r="B12064">
        <v>1988</v>
      </c>
      <c r="C12064">
        <v>20197470</v>
      </c>
      <c r="D12064">
        <v>396214</v>
      </c>
      <c r="E12064">
        <v>1924413</v>
      </c>
      <c r="F12064">
        <v>5539902</v>
      </c>
      <c r="G12064">
        <v>10069663</v>
      </c>
      <c r="H12064">
        <v>13823352</v>
      </c>
      <c r="I12064">
        <v>390994</v>
      </c>
      <c r="J12064">
        <v>1528199</v>
      </c>
      <c r="K12064">
        <v>1785914</v>
      </c>
      <c r="L12064">
        <v>1829575</v>
      </c>
      <c r="M12064">
        <v>2367273</v>
      </c>
      <c r="N12064">
        <v>3907929</v>
      </c>
      <c r="O12064">
        <v>2547485</v>
      </c>
      <c r="P12064">
        <v>2655920</v>
      </c>
      <c r="Q12064">
        <v>1833510</v>
      </c>
      <c r="R12064">
        <v>880852</v>
      </c>
      <c r="S12064">
        <v>368522</v>
      </c>
      <c r="T12064">
        <v>90014</v>
      </c>
      <c r="U12064">
        <v>6036</v>
      </c>
      <c r="V12064">
        <v>26</v>
      </c>
      <c r="W12064" t="str">
        <f>VLOOKUP(A12064,'Country and Continent'!$A$2:$B$286,2,0)</f>
        <v>Asia</v>
      </c>
    </row>
    <row r="12065" spans="1:23" hidden="1" x14ac:dyDescent="0.3">
      <c r="A12065" t="s">
        <v>189</v>
      </c>
      <c r="B12065">
        <v>1989</v>
      </c>
      <c r="C12065">
        <v>20494968</v>
      </c>
      <c r="D12065">
        <v>400625</v>
      </c>
      <c r="E12065">
        <v>1948356</v>
      </c>
      <c r="F12065">
        <v>5527341</v>
      </c>
      <c r="G12065">
        <v>10064360</v>
      </c>
      <c r="H12065">
        <v>14095001</v>
      </c>
      <c r="I12065">
        <v>394014</v>
      </c>
      <c r="J12065">
        <v>1547731</v>
      </c>
      <c r="K12065">
        <v>1811589</v>
      </c>
      <c r="L12065">
        <v>1767396</v>
      </c>
      <c r="M12065">
        <v>2293326</v>
      </c>
      <c r="N12065">
        <v>4027179</v>
      </c>
      <c r="O12065">
        <v>2647928</v>
      </c>
      <c r="P12065">
        <v>2633643</v>
      </c>
      <c r="Q12065">
        <v>1957754</v>
      </c>
      <c r="R12065">
        <v>920591</v>
      </c>
      <c r="S12065">
        <v>386642</v>
      </c>
      <c r="T12065">
        <v>93916</v>
      </c>
      <c r="U12065">
        <v>6617</v>
      </c>
      <c r="V12065">
        <v>32</v>
      </c>
      <c r="W12065" t="str">
        <f>VLOOKUP(A12065,'Country and Continent'!$A$2:$B$286,2,0)</f>
        <v>Asia</v>
      </c>
    </row>
    <row r="12066" spans="1:23" hidden="1" x14ac:dyDescent="0.3">
      <c r="A12066" t="s">
        <v>189</v>
      </c>
      <c r="B12066">
        <v>1990</v>
      </c>
      <c r="C12066">
        <v>20799522</v>
      </c>
      <c r="D12066">
        <v>408531</v>
      </c>
      <c r="E12066">
        <v>1973265</v>
      </c>
      <c r="F12066">
        <v>5544498</v>
      </c>
      <c r="G12066">
        <v>10058383</v>
      </c>
      <c r="H12066">
        <v>14341150</v>
      </c>
      <c r="I12066">
        <v>398035</v>
      </c>
      <c r="J12066">
        <v>1564734</v>
      </c>
      <c r="K12066">
        <v>1836481</v>
      </c>
      <c r="L12066">
        <v>1734752</v>
      </c>
      <c r="M12066">
        <v>2194327</v>
      </c>
      <c r="N12066">
        <v>4165223</v>
      </c>
      <c r="O12066">
        <v>2729377</v>
      </c>
      <c r="P12066">
        <v>2613116</v>
      </c>
      <c r="Q12066">
        <v>2074981</v>
      </c>
      <c r="R12066">
        <v>966276</v>
      </c>
      <c r="S12066">
        <v>406358</v>
      </c>
      <c r="T12066">
        <v>98032</v>
      </c>
      <c r="U12066">
        <v>7295</v>
      </c>
      <c r="V12066">
        <v>39</v>
      </c>
      <c r="W12066" t="str">
        <f>VLOOKUP(A12066,'Country and Continent'!$A$2:$B$286,2,0)</f>
        <v>Asia</v>
      </c>
    </row>
    <row r="12067" spans="1:23" hidden="1" x14ac:dyDescent="0.3">
      <c r="A12067" t="s">
        <v>189</v>
      </c>
      <c r="B12067">
        <v>1991</v>
      </c>
      <c r="C12067">
        <v>21115534</v>
      </c>
      <c r="D12067">
        <v>421056</v>
      </c>
      <c r="E12067">
        <v>2002846</v>
      </c>
      <c r="F12067">
        <v>5595628</v>
      </c>
      <c r="G12067">
        <v>10044263</v>
      </c>
      <c r="H12067">
        <v>14561405</v>
      </c>
      <c r="I12067">
        <v>405343</v>
      </c>
      <c r="J12067">
        <v>1581790</v>
      </c>
      <c r="K12067">
        <v>1861454</v>
      </c>
      <c r="L12067">
        <v>1731328</v>
      </c>
      <c r="M12067">
        <v>2078542</v>
      </c>
      <c r="N12067">
        <v>4299290</v>
      </c>
      <c r="O12067">
        <v>2854376</v>
      </c>
      <c r="P12067">
        <v>2547331</v>
      </c>
      <c r="Q12067">
        <v>2184886</v>
      </c>
      <c r="R12067">
        <v>1017265</v>
      </c>
      <c r="S12067">
        <v>427710</v>
      </c>
      <c r="T12067">
        <v>102391</v>
      </c>
      <c r="U12067">
        <v>8065</v>
      </c>
      <c r="V12067">
        <v>50</v>
      </c>
      <c r="W12067" t="str">
        <f>VLOOKUP(A12067,'Country and Continent'!$A$2:$B$286,2,0)</f>
        <v>Asia</v>
      </c>
    </row>
    <row r="12068" spans="1:23" hidden="1" x14ac:dyDescent="0.3">
      <c r="A12068" t="s">
        <v>189</v>
      </c>
      <c r="B12068">
        <v>1992</v>
      </c>
      <c r="C12068">
        <v>21439992</v>
      </c>
      <c r="D12068">
        <v>430358</v>
      </c>
      <c r="E12068">
        <v>2037864</v>
      </c>
      <c r="F12068">
        <v>5675439</v>
      </c>
      <c r="G12068">
        <v>10001268</v>
      </c>
      <c r="H12068">
        <v>14758418</v>
      </c>
      <c r="I12068">
        <v>417517</v>
      </c>
      <c r="J12068">
        <v>1607506</v>
      </c>
      <c r="K12068">
        <v>1884689</v>
      </c>
      <c r="L12068">
        <v>1752886</v>
      </c>
      <c r="M12068">
        <v>1940588</v>
      </c>
      <c r="N12068">
        <v>4431020</v>
      </c>
      <c r="O12068">
        <v>3028146</v>
      </c>
      <c r="P12068">
        <v>2438939</v>
      </c>
      <c r="Q12068">
        <v>2284614</v>
      </c>
      <c r="R12068">
        <v>1074481</v>
      </c>
      <c r="S12068">
        <v>450754</v>
      </c>
      <c r="T12068">
        <v>107010</v>
      </c>
      <c r="U12068">
        <v>8937</v>
      </c>
      <c r="V12068">
        <v>64</v>
      </c>
      <c r="W12068" t="str">
        <f>VLOOKUP(A12068,'Country and Continent'!$A$2:$B$286,2,0)</f>
        <v>Asia</v>
      </c>
    </row>
    <row r="12069" spans="1:23" hidden="1" x14ac:dyDescent="0.3">
      <c r="A12069" t="s">
        <v>189</v>
      </c>
      <c r="B12069">
        <v>1993</v>
      </c>
      <c r="C12069">
        <v>21773020</v>
      </c>
      <c r="D12069">
        <v>436979</v>
      </c>
      <c r="E12069">
        <v>2076911</v>
      </c>
      <c r="F12069">
        <v>5766063</v>
      </c>
      <c r="G12069">
        <v>9947626</v>
      </c>
      <c r="H12069">
        <v>14949714</v>
      </c>
      <c r="I12069">
        <v>426873</v>
      </c>
      <c r="J12069">
        <v>1639932</v>
      </c>
      <c r="K12069">
        <v>1908458</v>
      </c>
      <c r="L12069">
        <v>1780694</v>
      </c>
      <c r="M12069">
        <v>1824399</v>
      </c>
      <c r="N12069">
        <v>4507814</v>
      </c>
      <c r="O12069">
        <v>3202647</v>
      </c>
      <c r="P12069">
        <v>2363007</v>
      </c>
      <c r="Q12069">
        <v>2369840</v>
      </c>
      <c r="R12069">
        <v>1141220</v>
      </c>
      <c r="S12069">
        <v>475810</v>
      </c>
      <c r="T12069">
        <v>112162</v>
      </c>
      <c r="U12069">
        <v>9975</v>
      </c>
      <c r="V12069">
        <v>82</v>
      </c>
      <c r="W12069" t="str">
        <f>VLOOKUP(A12069,'Country and Continent'!$A$2:$B$286,2,0)</f>
        <v>Asia</v>
      </c>
    </row>
    <row r="12070" spans="1:23" hidden="1" x14ac:dyDescent="0.3">
      <c r="A12070" t="s">
        <v>189</v>
      </c>
      <c r="B12070">
        <v>1994</v>
      </c>
      <c r="C12070">
        <v>22105230</v>
      </c>
      <c r="D12070">
        <v>442126</v>
      </c>
      <c r="E12070">
        <v>2117534</v>
      </c>
      <c r="F12070">
        <v>5855778</v>
      </c>
      <c r="G12070">
        <v>9902306</v>
      </c>
      <c r="H12070">
        <v>15135360</v>
      </c>
      <c r="I12070">
        <v>433613</v>
      </c>
      <c r="J12070">
        <v>1675408</v>
      </c>
      <c r="K12070">
        <v>1931469</v>
      </c>
      <c r="L12070">
        <v>1806775</v>
      </c>
      <c r="M12070">
        <v>1762653</v>
      </c>
      <c r="N12070">
        <v>4515766</v>
      </c>
      <c r="O12070">
        <v>3353926</v>
      </c>
      <c r="P12070">
        <v>2331502</v>
      </c>
      <c r="Q12070">
        <v>2434708</v>
      </c>
      <c r="R12070">
        <v>1218744</v>
      </c>
      <c r="S12070">
        <v>503232</v>
      </c>
      <c r="T12070">
        <v>117765</v>
      </c>
      <c r="U12070">
        <v>11054</v>
      </c>
      <c r="V12070">
        <v>102</v>
      </c>
      <c r="W12070" t="str">
        <f>VLOOKUP(A12070,'Country and Continent'!$A$2:$B$286,2,0)</f>
        <v>Asia</v>
      </c>
    </row>
    <row r="12071" spans="1:23" hidden="1" x14ac:dyDescent="0.3">
      <c r="A12071" t="s">
        <v>189</v>
      </c>
      <c r="B12071">
        <v>1995</v>
      </c>
      <c r="C12071">
        <v>22385538</v>
      </c>
      <c r="D12071">
        <v>440486</v>
      </c>
      <c r="E12071">
        <v>2138501</v>
      </c>
      <c r="F12071">
        <v>5920525</v>
      </c>
      <c r="G12071">
        <v>9832881</v>
      </c>
      <c r="H12071">
        <v>15295310</v>
      </c>
      <c r="I12071">
        <v>433718</v>
      </c>
      <c r="J12071">
        <v>1698015</v>
      </c>
      <c r="K12071">
        <v>1952013</v>
      </c>
      <c r="L12071">
        <v>1830011</v>
      </c>
      <c r="M12071">
        <v>1728905</v>
      </c>
      <c r="N12071">
        <v>4488771</v>
      </c>
      <c r="O12071">
        <v>3476871</v>
      </c>
      <c r="P12071">
        <v>2330128</v>
      </c>
      <c r="Q12071">
        <v>2477181</v>
      </c>
      <c r="R12071">
        <v>1299691</v>
      </c>
      <c r="S12071">
        <v>528737</v>
      </c>
      <c r="T12071">
        <v>122673</v>
      </c>
      <c r="U12071">
        <v>11936</v>
      </c>
      <c r="V12071">
        <v>120</v>
      </c>
      <c r="W12071" t="str">
        <f>VLOOKUP(A12071,'Country and Continent'!$A$2:$B$286,2,0)</f>
        <v>Asia</v>
      </c>
    </row>
    <row r="12072" spans="1:23" hidden="1" x14ac:dyDescent="0.3">
      <c r="A12072" t="s">
        <v>189</v>
      </c>
      <c r="B12072">
        <v>1996</v>
      </c>
      <c r="C12072">
        <v>22614348</v>
      </c>
      <c r="D12072">
        <v>434186</v>
      </c>
      <c r="E12072">
        <v>2131682</v>
      </c>
      <c r="F12072">
        <v>5956997</v>
      </c>
      <c r="G12072">
        <v>9745144</v>
      </c>
      <c r="H12072">
        <v>15435068</v>
      </c>
      <c r="I12072">
        <v>427257</v>
      </c>
      <c r="J12072">
        <v>1697496</v>
      </c>
      <c r="K12072">
        <v>1974051</v>
      </c>
      <c r="L12072">
        <v>1851264</v>
      </c>
      <c r="M12072">
        <v>1723124</v>
      </c>
      <c r="N12072">
        <v>4416689</v>
      </c>
      <c r="O12072">
        <v>3603656</v>
      </c>
      <c r="P12072">
        <v>2335755</v>
      </c>
      <c r="Q12072">
        <v>2503483</v>
      </c>
      <c r="R12072">
        <v>1383441</v>
      </c>
      <c r="S12072">
        <v>551018</v>
      </c>
      <c r="T12072">
        <v>127385</v>
      </c>
      <c r="U12072">
        <v>12663</v>
      </c>
      <c r="V12072">
        <v>137</v>
      </c>
      <c r="W12072" t="str">
        <f>VLOOKUP(A12072,'Country and Continent'!$A$2:$B$286,2,0)</f>
        <v>Asia</v>
      </c>
    </row>
    <row r="12073" spans="1:23" hidden="1" x14ac:dyDescent="0.3">
      <c r="A12073" t="s">
        <v>189</v>
      </c>
      <c r="B12073">
        <v>1997</v>
      </c>
      <c r="C12073">
        <v>22827378</v>
      </c>
      <c r="D12073">
        <v>424713</v>
      </c>
      <c r="E12073">
        <v>2109579</v>
      </c>
      <c r="F12073">
        <v>5980219</v>
      </c>
      <c r="G12073">
        <v>9646989</v>
      </c>
      <c r="H12073">
        <v>15568302</v>
      </c>
      <c r="I12073">
        <v>421486</v>
      </c>
      <c r="J12073">
        <v>1684866</v>
      </c>
      <c r="K12073">
        <v>2000408</v>
      </c>
      <c r="L12073">
        <v>1870232</v>
      </c>
      <c r="M12073">
        <v>1741944</v>
      </c>
      <c r="N12073">
        <v>4287343</v>
      </c>
      <c r="O12073">
        <v>3730774</v>
      </c>
      <c r="P12073">
        <v>2378791</v>
      </c>
      <c r="Q12073">
        <v>2513993</v>
      </c>
      <c r="R12073">
        <v>1475053</v>
      </c>
      <c r="S12073">
        <v>572759</v>
      </c>
      <c r="T12073">
        <v>133010</v>
      </c>
      <c r="U12073">
        <v>13340</v>
      </c>
      <c r="V12073">
        <v>153</v>
      </c>
      <c r="W12073" t="str">
        <f>VLOOKUP(A12073,'Country and Continent'!$A$2:$B$286,2,0)</f>
        <v>Asia</v>
      </c>
    </row>
    <row r="12074" spans="1:23" hidden="1" x14ac:dyDescent="0.3">
      <c r="A12074" t="s">
        <v>189</v>
      </c>
      <c r="B12074">
        <v>1998</v>
      </c>
      <c r="C12074">
        <v>23023642</v>
      </c>
      <c r="D12074">
        <v>414667</v>
      </c>
      <c r="E12074">
        <v>2076143</v>
      </c>
      <c r="F12074">
        <v>5992481</v>
      </c>
      <c r="G12074">
        <v>9565525</v>
      </c>
      <c r="H12074">
        <v>15689813</v>
      </c>
      <c r="I12074">
        <v>412531</v>
      </c>
      <c r="J12074">
        <v>1661476</v>
      </c>
      <c r="K12074">
        <v>2027240</v>
      </c>
      <c r="L12074">
        <v>1889098</v>
      </c>
      <c r="M12074">
        <v>1766569</v>
      </c>
      <c r="N12074">
        <v>4136712</v>
      </c>
      <c r="O12074">
        <v>3831470</v>
      </c>
      <c r="P12074">
        <v>2475497</v>
      </c>
      <c r="Q12074">
        <v>2502307</v>
      </c>
      <c r="R12074">
        <v>1571464</v>
      </c>
      <c r="S12074">
        <v>593695</v>
      </c>
      <c r="T12074">
        <v>139337</v>
      </c>
      <c r="U12074">
        <v>13939</v>
      </c>
      <c r="V12074">
        <v>170</v>
      </c>
      <c r="W12074" t="str">
        <f>VLOOKUP(A12074,'Country and Continent'!$A$2:$B$286,2,0)</f>
        <v>Asia</v>
      </c>
    </row>
    <row r="12075" spans="1:23" hidden="1" x14ac:dyDescent="0.3">
      <c r="A12075" t="s">
        <v>189</v>
      </c>
      <c r="B12075">
        <v>1999</v>
      </c>
      <c r="C12075">
        <v>23204504</v>
      </c>
      <c r="D12075">
        <v>406647</v>
      </c>
      <c r="E12075">
        <v>2038281</v>
      </c>
      <c r="F12075">
        <v>5993860</v>
      </c>
      <c r="G12075">
        <v>9525818</v>
      </c>
      <c r="H12075">
        <v>15799322</v>
      </c>
      <c r="I12075">
        <v>402968</v>
      </c>
      <c r="J12075">
        <v>1631634</v>
      </c>
      <c r="K12075">
        <v>2048865</v>
      </c>
      <c r="L12075">
        <v>1906714</v>
      </c>
      <c r="M12075">
        <v>1789279</v>
      </c>
      <c r="N12075">
        <v>3996531</v>
      </c>
      <c r="O12075">
        <v>3942049</v>
      </c>
      <c r="P12075">
        <v>2568358</v>
      </c>
      <c r="Q12075">
        <v>2473508</v>
      </c>
      <c r="R12075">
        <v>1664393</v>
      </c>
      <c r="S12075">
        <v>615939</v>
      </c>
      <c r="T12075">
        <v>146008</v>
      </c>
      <c r="U12075">
        <v>14392</v>
      </c>
      <c r="V12075">
        <v>186</v>
      </c>
      <c r="W12075" t="str">
        <f>VLOOKUP(A12075,'Country and Continent'!$A$2:$B$286,2,0)</f>
        <v>Asia</v>
      </c>
    </row>
    <row r="12076" spans="1:23" hidden="1" x14ac:dyDescent="0.3">
      <c r="A12076" t="s">
        <v>189</v>
      </c>
      <c r="B12076">
        <v>2000</v>
      </c>
      <c r="C12076">
        <v>23367064</v>
      </c>
      <c r="D12076">
        <v>395603</v>
      </c>
      <c r="E12076">
        <v>1996283</v>
      </c>
      <c r="F12076">
        <v>5979579</v>
      </c>
      <c r="G12076">
        <v>9498456</v>
      </c>
      <c r="H12076">
        <v>15900172</v>
      </c>
      <c r="I12076">
        <v>395386</v>
      </c>
      <c r="J12076">
        <v>1600680</v>
      </c>
      <c r="K12076">
        <v>2058930</v>
      </c>
      <c r="L12076">
        <v>1924366</v>
      </c>
      <c r="M12076">
        <v>1810722</v>
      </c>
      <c r="N12076">
        <v>3861089</v>
      </c>
      <c r="O12076">
        <v>4070165</v>
      </c>
      <c r="P12076">
        <v>2641992</v>
      </c>
      <c r="Q12076">
        <v>2446331</v>
      </c>
      <c r="R12076">
        <v>1748711</v>
      </c>
      <c r="S12076">
        <v>640886</v>
      </c>
      <c r="T12076">
        <v>152680</v>
      </c>
      <c r="U12076">
        <v>14709</v>
      </c>
      <c r="V12076">
        <v>201</v>
      </c>
      <c r="W12076" t="str">
        <f>VLOOKUP(A12076,'Country and Continent'!$A$2:$B$286,2,0)</f>
        <v>Asia</v>
      </c>
    </row>
    <row r="12077" spans="1:23" hidden="1" x14ac:dyDescent="0.3">
      <c r="A12077" t="s">
        <v>189</v>
      </c>
      <c r="B12077">
        <v>2001</v>
      </c>
      <c r="C12077">
        <v>23512524</v>
      </c>
      <c r="D12077">
        <v>385262</v>
      </c>
      <c r="E12077">
        <v>1950366</v>
      </c>
      <c r="F12077">
        <v>5950104</v>
      </c>
      <c r="G12077">
        <v>9484229</v>
      </c>
      <c r="H12077">
        <v>15993758</v>
      </c>
      <c r="I12077">
        <v>384884</v>
      </c>
      <c r="J12077">
        <v>1565104</v>
      </c>
      <c r="K12077">
        <v>2053639</v>
      </c>
      <c r="L12077">
        <v>1946099</v>
      </c>
      <c r="M12077">
        <v>1831728</v>
      </c>
      <c r="N12077">
        <v>3738178</v>
      </c>
      <c r="O12077">
        <v>4193454</v>
      </c>
      <c r="P12077">
        <v>2756401</v>
      </c>
      <c r="Q12077">
        <v>2376040</v>
      </c>
      <c r="R12077">
        <v>1824196</v>
      </c>
      <c r="S12077">
        <v>667854</v>
      </c>
      <c r="T12077">
        <v>159428</v>
      </c>
      <c r="U12077">
        <v>14927</v>
      </c>
      <c r="V12077">
        <v>214</v>
      </c>
      <c r="W12077" t="str">
        <f>VLOOKUP(A12077,'Country and Continent'!$A$2:$B$286,2,0)</f>
        <v>Asia</v>
      </c>
    </row>
    <row r="12078" spans="1:23" hidden="1" x14ac:dyDescent="0.3">
      <c r="A12078" t="s">
        <v>189</v>
      </c>
      <c r="B12078">
        <v>2002</v>
      </c>
      <c r="C12078">
        <v>23638414</v>
      </c>
      <c r="D12078">
        <v>372212</v>
      </c>
      <c r="E12078">
        <v>1900999</v>
      </c>
      <c r="F12078">
        <v>5906464</v>
      </c>
      <c r="G12078">
        <v>9477970</v>
      </c>
      <c r="H12078">
        <v>16076254</v>
      </c>
      <c r="I12078">
        <v>375098</v>
      </c>
      <c r="J12078">
        <v>1528787</v>
      </c>
      <c r="K12078">
        <v>2033375</v>
      </c>
      <c r="L12078">
        <v>1972090</v>
      </c>
      <c r="M12078">
        <v>1850478</v>
      </c>
      <c r="N12078">
        <v>3618313</v>
      </c>
      <c r="O12078">
        <v>4313588</v>
      </c>
      <c r="P12078">
        <v>2916298</v>
      </c>
      <c r="Q12078">
        <v>2265521</v>
      </c>
      <c r="R12078">
        <v>1888875</v>
      </c>
      <c r="S12078">
        <v>697305</v>
      </c>
      <c r="T12078">
        <v>166280</v>
      </c>
      <c r="U12078">
        <v>15067</v>
      </c>
      <c r="V12078">
        <v>225</v>
      </c>
      <c r="W12078" t="str">
        <f>VLOOKUP(A12078,'Country and Continent'!$A$2:$B$286,2,0)</f>
        <v>Asia</v>
      </c>
    </row>
    <row r="12079" spans="1:23" hidden="1" x14ac:dyDescent="0.3">
      <c r="A12079" t="s">
        <v>189</v>
      </c>
      <c r="B12079">
        <v>2003</v>
      </c>
      <c r="C12079">
        <v>23781706</v>
      </c>
      <c r="D12079">
        <v>359057</v>
      </c>
      <c r="E12079">
        <v>1857000</v>
      </c>
      <c r="F12079">
        <v>5862265</v>
      </c>
      <c r="G12079">
        <v>9478511</v>
      </c>
      <c r="H12079">
        <v>16165321</v>
      </c>
      <c r="I12079">
        <v>366307</v>
      </c>
      <c r="J12079">
        <v>1497943</v>
      </c>
      <c r="K12079">
        <v>2004958</v>
      </c>
      <c r="L12079">
        <v>2000307</v>
      </c>
      <c r="M12079">
        <v>1870020</v>
      </c>
      <c r="N12079">
        <v>3527553</v>
      </c>
      <c r="O12079">
        <v>4382065</v>
      </c>
      <c r="P12079">
        <v>3079012</v>
      </c>
      <c r="Q12079">
        <v>2190122</v>
      </c>
      <c r="R12079">
        <v>1945738</v>
      </c>
      <c r="S12079">
        <v>734977</v>
      </c>
      <c r="T12079">
        <v>174440</v>
      </c>
      <c r="U12079">
        <v>15277</v>
      </c>
      <c r="V12079">
        <v>237</v>
      </c>
      <c r="W12079" t="str">
        <f>VLOOKUP(A12079,'Country and Continent'!$A$2:$B$286,2,0)</f>
        <v>Asia</v>
      </c>
    </row>
    <row r="12080" spans="1:23" hidden="1" x14ac:dyDescent="0.3">
      <c r="A12080" t="s">
        <v>189</v>
      </c>
      <c r="B12080">
        <v>2004</v>
      </c>
      <c r="C12080">
        <v>23948936</v>
      </c>
      <c r="D12080">
        <v>353555</v>
      </c>
      <c r="E12080">
        <v>1822742</v>
      </c>
      <c r="F12080">
        <v>5823585</v>
      </c>
      <c r="G12080">
        <v>9483209</v>
      </c>
      <c r="H12080">
        <v>16266349</v>
      </c>
      <c r="I12080">
        <v>357214</v>
      </c>
      <c r="J12080">
        <v>1469187</v>
      </c>
      <c r="K12080">
        <v>1975498</v>
      </c>
      <c r="L12080">
        <v>2025345</v>
      </c>
      <c r="M12080">
        <v>1889308</v>
      </c>
      <c r="N12080">
        <v>3490362</v>
      </c>
      <c r="O12080">
        <v>4386923</v>
      </c>
      <c r="P12080">
        <v>3223124</v>
      </c>
      <c r="Q12080">
        <v>2161444</v>
      </c>
      <c r="R12080">
        <v>1991889</v>
      </c>
      <c r="S12080">
        <v>782546</v>
      </c>
      <c r="T12080">
        <v>183882</v>
      </c>
      <c r="U12080">
        <v>15626</v>
      </c>
      <c r="V12080">
        <v>248</v>
      </c>
      <c r="W12080" t="str">
        <f>VLOOKUP(A12080,'Country and Continent'!$A$2:$B$286,2,0)</f>
        <v>Asia</v>
      </c>
    </row>
    <row r="12081" spans="1:23" hidden="1" x14ac:dyDescent="0.3">
      <c r="A12081" t="s">
        <v>189</v>
      </c>
      <c r="B12081">
        <v>2005</v>
      </c>
      <c r="C12081">
        <v>24100980</v>
      </c>
      <c r="D12081">
        <v>347286</v>
      </c>
      <c r="E12081">
        <v>1790234</v>
      </c>
      <c r="F12081">
        <v>5772789</v>
      </c>
      <c r="G12081">
        <v>9474740</v>
      </c>
      <c r="H12081">
        <v>16369848</v>
      </c>
      <c r="I12081">
        <v>351815</v>
      </c>
      <c r="J12081">
        <v>1442948</v>
      </c>
      <c r="K12081">
        <v>1943194</v>
      </c>
      <c r="L12081">
        <v>2039361</v>
      </c>
      <c r="M12081">
        <v>1908856</v>
      </c>
      <c r="N12081">
        <v>3480603</v>
      </c>
      <c r="O12081">
        <v>4361612</v>
      </c>
      <c r="P12081">
        <v>3343700</v>
      </c>
      <c r="Q12081">
        <v>2164649</v>
      </c>
      <c r="R12081">
        <v>2024449</v>
      </c>
      <c r="S12081">
        <v>834622</v>
      </c>
      <c r="T12081">
        <v>193372</v>
      </c>
      <c r="U12081">
        <v>16070</v>
      </c>
      <c r="V12081">
        <v>257</v>
      </c>
      <c r="W12081" t="str">
        <f>VLOOKUP(A12081,'Country and Continent'!$A$2:$B$286,2,0)</f>
        <v>Asia</v>
      </c>
    </row>
    <row r="12082" spans="1:23" hidden="1" x14ac:dyDescent="0.3">
      <c r="A12082" t="s">
        <v>189</v>
      </c>
      <c r="B12082">
        <v>2006</v>
      </c>
      <c r="C12082">
        <v>24235764</v>
      </c>
      <c r="D12082">
        <v>339527</v>
      </c>
      <c r="E12082">
        <v>1755789</v>
      </c>
      <c r="F12082">
        <v>5703800</v>
      </c>
      <c r="G12082">
        <v>9451917</v>
      </c>
      <c r="H12082">
        <v>16481139</v>
      </c>
      <c r="I12082">
        <v>345630</v>
      </c>
      <c r="J12082">
        <v>1416262</v>
      </c>
      <c r="K12082">
        <v>1909495</v>
      </c>
      <c r="L12082">
        <v>2038516</v>
      </c>
      <c r="M12082">
        <v>1932744</v>
      </c>
      <c r="N12082">
        <v>3498651</v>
      </c>
      <c r="O12082">
        <v>4294930</v>
      </c>
      <c r="P12082">
        <v>3470593</v>
      </c>
      <c r="Q12082">
        <v>2177104</v>
      </c>
      <c r="R12082">
        <v>2047880</v>
      </c>
      <c r="S12082">
        <v>890269</v>
      </c>
      <c r="T12082">
        <v>202826</v>
      </c>
      <c r="U12082">
        <v>16703</v>
      </c>
      <c r="V12082">
        <v>263</v>
      </c>
      <c r="W12082" t="str">
        <f>VLOOKUP(A12082,'Country and Continent'!$A$2:$B$286,2,0)</f>
        <v>Asia</v>
      </c>
    </row>
    <row r="12083" spans="1:23" hidden="1" x14ac:dyDescent="0.3">
      <c r="A12083" t="s">
        <v>189</v>
      </c>
      <c r="B12083">
        <v>2007</v>
      </c>
      <c r="C12083">
        <v>24356508</v>
      </c>
      <c r="D12083">
        <v>334705</v>
      </c>
      <c r="E12083">
        <v>1722752</v>
      </c>
      <c r="F12083">
        <v>5622783</v>
      </c>
      <c r="G12083">
        <v>9419372</v>
      </c>
      <c r="H12083">
        <v>16598528</v>
      </c>
      <c r="I12083">
        <v>337923</v>
      </c>
      <c r="J12083">
        <v>1388047</v>
      </c>
      <c r="K12083">
        <v>1876877</v>
      </c>
      <c r="L12083">
        <v>2023154</v>
      </c>
      <c r="M12083">
        <v>1961208</v>
      </c>
      <c r="N12083">
        <v>3538469</v>
      </c>
      <c r="O12083">
        <v>4172258</v>
      </c>
      <c r="P12083">
        <v>3598224</v>
      </c>
      <c r="Q12083">
        <v>2225073</v>
      </c>
      <c r="R12083">
        <v>2058712</v>
      </c>
      <c r="S12083">
        <v>949927</v>
      </c>
      <c r="T12083">
        <v>212054</v>
      </c>
      <c r="U12083">
        <v>17533</v>
      </c>
      <c r="V12083">
        <v>267</v>
      </c>
      <c r="W12083" t="str">
        <f>VLOOKUP(A12083,'Country and Continent'!$A$2:$B$286,2,0)</f>
        <v>Asia</v>
      </c>
    </row>
    <row r="12084" spans="1:23" hidden="1" x14ac:dyDescent="0.3">
      <c r="A12084" t="s">
        <v>189</v>
      </c>
      <c r="B12084">
        <v>2008</v>
      </c>
      <c r="C12084">
        <v>24469050</v>
      </c>
      <c r="D12084">
        <v>333740</v>
      </c>
      <c r="E12084">
        <v>1697868</v>
      </c>
      <c r="F12084">
        <v>5538068</v>
      </c>
      <c r="G12084">
        <v>9384014</v>
      </c>
      <c r="H12084">
        <v>16720055</v>
      </c>
      <c r="I12084">
        <v>333156</v>
      </c>
      <c r="J12084">
        <v>1364128</v>
      </c>
      <c r="K12084">
        <v>1842908</v>
      </c>
      <c r="L12084">
        <v>1997292</v>
      </c>
      <c r="M12084">
        <v>1990583</v>
      </c>
      <c r="N12084">
        <v>3583940</v>
      </c>
      <c r="O12084">
        <v>4028692</v>
      </c>
      <c r="P12084">
        <v>3700779</v>
      </c>
      <c r="Q12084">
        <v>2323780</v>
      </c>
      <c r="R12084">
        <v>2051708</v>
      </c>
      <c r="S12084">
        <v>1011684</v>
      </c>
      <c r="T12084">
        <v>221058</v>
      </c>
      <c r="U12084">
        <v>18486</v>
      </c>
      <c r="V12084">
        <v>271</v>
      </c>
      <c r="W12084" t="str">
        <f>VLOOKUP(A12084,'Country and Continent'!$A$2:$B$286,2,0)</f>
        <v>Asia</v>
      </c>
    </row>
    <row r="12085" spans="1:23" hidden="1" x14ac:dyDescent="0.3">
      <c r="A12085" t="s">
        <v>189</v>
      </c>
      <c r="B12085">
        <v>2009</v>
      </c>
      <c r="C12085">
        <v>24581508</v>
      </c>
      <c r="D12085">
        <v>332452</v>
      </c>
      <c r="E12085">
        <v>1677217</v>
      </c>
      <c r="F12085">
        <v>5454192</v>
      </c>
      <c r="G12085">
        <v>9343937</v>
      </c>
      <c r="H12085">
        <v>16844942</v>
      </c>
      <c r="I12085">
        <v>332265</v>
      </c>
      <c r="J12085">
        <v>1344765</v>
      </c>
      <c r="K12085">
        <v>1809107</v>
      </c>
      <c r="L12085">
        <v>1967868</v>
      </c>
      <c r="M12085">
        <v>2015376</v>
      </c>
      <c r="N12085">
        <v>3626657</v>
      </c>
      <c r="O12085">
        <v>3895444</v>
      </c>
      <c r="P12085">
        <v>3812966</v>
      </c>
      <c r="Q12085">
        <v>2418644</v>
      </c>
      <c r="R12085">
        <v>2033510</v>
      </c>
      <c r="S12085">
        <v>1072424</v>
      </c>
      <c r="T12085">
        <v>232159</v>
      </c>
      <c r="U12085">
        <v>19855</v>
      </c>
      <c r="V12085">
        <v>282</v>
      </c>
      <c r="W12085" t="str">
        <f>VLOOKUP(A12085,'Country and Continent'!$A$2:$B$286,2,0)</f>
        <v>Asia</v>
      </c>
    </row>
    <row r="12086" spans="1:23" hidden="1" x14ac:dyDescent="0.3">
      <c r="A12086" t="s">
        <v>189</v>
      </c>
      <c r="B12086">
        <v>2010</v>
      </c>
      <c r="C12086">
        <v>24686436</v>
      </c>
      <c r="D12086">
        <v>318659</v>
      </c>
      <c r="E12086">
        <v>1649092</v>
      </c>
      <c r="F12086">
        <v>5361842</v>
      </c>
      <c r="G12086">
        <v>9285004</v>
      </c>
      <c r="H12086">
        <v>16969786</v>
      </c>
      <c r="I12086">
        <v>331067</v>
      </c>
      <c r="J12086">
        <v>1330433</v>
      </c>
      <c r="K12086">
        <v>1777014</v>
      </c>
      <c r="L12086">
        <v>1935736</v>
      </c>
      <c r="M12086">
        <v>2029347</v>
      </c>
      <c r="N12086">
        <v>3668752</v>
      </c>
      <c r="O12086">
        <v>3767151</v>
      </c>
      <c r="P12086">
        <v>3942488</v>
      </c>
      <c r="Q12086">
        <v>2496003</v>
      </c>
      <c r="R12086">
        <v>2022235</v>
      </c>
      <c r="S12086">
        <v>1130986</v>
      </c>
      <c r="T12086">
        <v>245808</v>
      </c>
      <c r="U12086">
        <v>21524</v>
      </c>
      <c r="V12086">
        <v>300</v>
      </c>
      <c r="W12086" t="str">
        <f>VLOOKUP(A12086,'Country and Continent'!$A$2:$B$286,2,0)</f>
        <v>Asia</v>
      </c>
    </row>
    <row r="12087" spans="1:23" hidden="1" x14ac:dyDescent="0.3">
      <c r="A12087" t="s">
        <v>189</v>
      </c>
      <c r="B12087">
        <v>2011</v>
      </c>
      <c r="C12087">
        <v>24783790</v>
      </c>
      <c r="D12087">
        <v>308261</v>
      </c>
      <c r="E12087">
        <v>1618459</v>
      </c>
      <c r="F12087">
        <v>5263763</v>
      </c>
      <c r="G12087">
        <v>9210184</v>
      </c>
      <c r="H12087">
        <v>17090484</v>
      </c>
      <c r="I12087">
        <v>317440</v>
      </c>
      <c r="J12087">
        <v>1310198</v>
      </c>
      <c r="K12087">
        <v>1742989</v>
      </c>
      <c r="L12087">
        <v>1902315</v>
      </c>
      <c r="M12087">
        <v>2028674</v>
      </c>
      <c r="N12087">
        <v>3715075</v>
      </c>
      <c r="O12087">
        <v>3651288</v>
      </c>
      <c r="P12087">
        <v>4067767</v>
      </c>
      <c r="Q12087">
        <v>2610710</v>
      </c>
      <c r="R12087">
        <v>1975838</v>
      </c>
      <c r="S12087">
        <v>1186873</v>
      </c>
      <c r="T12087">
        <v>260412</v>
      </c>
      <c r="U12087">
        <v>23077</v>
      </c>
      <c r="V12087">
        <v>313</v>
      </c>
      <c r="W12087" t="str">
        <f>VLOOKUP(A12087,'Country and Continent'!$A$2:$B$286,2,0)</f>
        <v>Asia</v>
      </c>
    </row>
    <row r="12088" spans="1:23" hidden="1" x14ac:dyDescent="0.3">
      <c r="A12088" t="s">
        <v>189</v>
      </c>
      <c r="B12088">
        <v>2012</v>
      </c>
      <c r="C12088">
        <v>24887770</v>
      </c>
      <c r="D12088">
        <v>313002</v>
      </c>
      <c r="E12088">
        <v>1597525</v>
      </c>
      <c r="F12088">
        <v>5178015</v>
      </c>
      <c r="G12088">
        <v>9138096</v>
      </c>
      <c r="H12088">
        <v>17206312</v>
      </c>
      <c r="I12088">
        <v>307198</v>
      </c>
      <c r="J12088">
        <v>1284523</v>
      </c>
      <c r="K12088">
        <v>1710453</v>
      </c>
      <c r="L12088">
        <v>1870037</v>
      </c>
      <c r="M12088">
        <v>2013698</v>
      </c>
      <c r="N12088">
        <v>3764068</v>
      </c>
      <c r="O12088">
        <v>3538511</v>
      </c>
      <c r="P12088">
        <v>4190520</v>
      </c>
      <c r="Q12088">
        <v>2767038</v>
      </c>
      <c r="R12088">
        <v>1895867</v>
      </c>
      <c r="S12088">
        <v>1239013</v>
      </c>
      <c r="T12088">
        <v>276229</v>
      </c>
      <c r="U12088">
        <v>24491</v>
      </c>
      <c r="V12088">
        <v>319</v>
      </c>
      <c r="W12088" t="str">
        <f>VLOOKUP(A12088,'Country and Continent'!$A$2:$B$286,2,0)</f>
        <v>Asia</v>
      </c>
    </row>
    <row r="12089" spans="1:23" hidden="1" x14ac:dyDescent="0.3">
      <c r="A12089" t="s">
        <v>189</v>
      </c>
      <c r="B12089">
        <v>2013</v>
      </c>
      <c r="C12089">
        <v>25001824</v>
      </c>
      <c r="D12089">
        <v>320454</v>
      </c>
      <c r="E12089">
        <v>1585080</v>
      </c>
      <c r="F12089">
        <v>5107640</v>
      </c>
      <c r="G12089">
        <v>9072068</v>
      </c>
      <c r="H12089">
        <v>17324412</v>
      </c>
      <c r="I12089">
        <v>312025</v>
      </c>
      <c r="J12089">
        <v>1264626</v>
      </c>
      <c r="K12089">
        <v>1686117</v>
      </c>
      <c r="L12089">
        <v>1836443</v>
      </c>
      <c r="M12089">
        <v>1988378</v>
      </c>
      <c r="N12089">
        <v>3814250</v>
      </c>
      <c r="O12089">
        <v>3452702</v>
      </c>
      <c r="P12089">
        <v>4260955</v>
      </c>
      <c r="Q12089">
        <v>2924509</v>
      </c>
      <c r="R12089">
        <v>1846822</v>
      </c>
      <c r="S12089">
        <v>1286192</v>
      </c>
      <c r="T12089">
        <v>294290</v>
      </c>
      <c r="U12089">
        <v>25766</v>
      </c>
      <c r="V12089">
        <v>319</v>
      </c>
      <c r="W12089" t="str">
        <f>VLOOKUP(A12089,'Country and Continent'!$A$2:$B$286,2,0)</f>
        <v>Asia</v>
      </c>
    </row>
    <row r="12090" spans="1:23" hidden="1" x14ac:dyDescent="0.3">
      <c r="A12090" t="s">
        <v>189</v>
      </c>
      <c r="B12090">
        <v>2014</v>
      </c>
      <c r="C12090">
        <v>25126140</v>
      </c>
      <c r="D12090">
        <v>328445</v>
      </c>
      <c r="E12090">
        <v>1581882</v>
      </c>
      <c r="F12090">
        <v>5050935</v>
      </c>
      <c r="G12090">
        <v>9011669</v>
      </c>
      <c r="H12090">
        <v>17447166</v>
      </c>
      <c r="I12090">
        <v>319526</v>
      </c>
      <c r="J12090">
        <v>1253437</v>
      </c>
      <c r="K12090">
        <v>1666049</v>
      </c>
      <c r="L12090">
        <v>1803004</v>
      </c>
      <c r="M12090">
        <v>1959534</v>
      </c>
      <c r="N12090">
        <v>3859011</v>
      </c>
      <c r="O12090">
        <v>3417940</v>
      </c>
      <c r="P12090">
        <v>4267236</v>
      </c>
      <c r="Q12090">
        <v>3062875</v>
      </c>
      <c r="R12090">
        <v>1838870</v>
      </c>
      <c r="S12090">
        <v>1326930</v>
      </c>
      <c r="T12090">
        <v>315623</v>
      </c>
      <c r="U12090">
        <v>26871</v>
      </c>
      <c r="V12090">
        <v>315</v>
      </c>
      <c r="W12090" t="str">
        <f>VLOOKUP(A12090,'Country and Continent'!$A$2:$B$286,2,0)</f>
        <v>Asia</v>
      </c>
    </row>
    <row r="12091" spans="1:23" hidden="1" x14ac:dyDescent="0.3">
      <c r="A12091" t="s">
        <v>189</v>
      </c>
      <c r="B12091">
        <v>2015</v>
      </c>
      <c r="C12091">
        <v>25258012</v>
      </c>
      <c r="D12091">
        <v>334711</v>
      </c>
      <c r="E12091">
        <v>1598506</v>
      </c>
      <c r="F12091">
        <v>5008088</v>
      </c>
      <c r="G12091">
        <v>8950538</v>
      </c>
      <c r="H12091">
        <v>17553840</v>
      </c>
      <c r="I12091">
        <v>327550</v>
      </c>
      <c r="J12091">
        <v>1263795</v>
      </c>
      <c r="K12091">
        <v>1638535</v>
      </c>
      <c r="L12091">
        <v>1771047</v>
      </c>
      <c r="M12091">
        <v>1927553</v>
      </c>
      <c r="N12091">
        <v>3892136</v>
      </c>
      <c r="O12091">
        <v>3409252</v>
      </c>
      <c r="P12091">
        <v>4243169</v>
      </c>
      <c r="Q12091">
        <v>3178721</v>
      </c>
      <c r="R12091">
        <v>1861501</v>
      </c>
      <c r="S12091">
        <v>1366190</v>
      </c>
      <c r="T12091">
        <v>342609</v>
      </c>
      <c r="U12091">
        <v>28470</v>
      </c>
      <c r="V12091">
        <v>324</v>
      </c>
      <c r="W12091" t="str">
        <f>VLOOKUP(A12091,'Country and Continent'!$A$2:$B$286,2,0)</f>
        <v>Asia</v>
      </c>
    </row>
    <row r="12092" spans="1:23" hidden="1" x14ac:dyDescent="0.3">
      <c r="A12092" t="s">
        <v>189</v>
      </c>
      <c r="B12092">
        <v>2016</v>
      </c>
      <c r="C12092">
        <v>25389614</v>
      </c>
      <c r="D12092">
        <v>337625</v>
      </c>
      <c r="E12092">
        <v>1628181</v>
      </c>
      <c r="F12092">
        <v>4973540</v>
      </c>
      <c r="G12092">
        <v>8880751</v>
      </c>
      <c r="H12092">
        <v>17683268</v>
      </c>
      <c r="I12092">
        <v>333834</v>
      </c>
      <c r="J12092">
        <v>1290556</v>
      </c>
      <c r="K12092">
        <v>1608420</v>
      </c>
      <c r="L12092">
        <v>1736939</v>
      </c>
      <c r="M12092">
        <v>1893881</v>
      </c>
      <c r="N12092">
        <v>3913728</v>
      </c>
      <c r="O12092">
        <v>3426843</v>
      </c>
      <c r="P12092">
        <v>4177693</v>
      </c>
      <c r="Q12092">
        <v>3299586</v>
      </c>
      <c r="R12092">
        <v>1892342</v>
      </c>
      <c r="S12092">
        <v>1405428</v>
      </c>
      <c r="T12092">
        <v>375477</v>
      </c>
      <c r="U12092">
        <v>30744</v>
      </c>
      <c r="V12092">
        <v>352</v>
      </c>
      <c r="W12092" t="str">
        <f>VLOOKUP(A12092,'Country and Continent'!$A$2:$B$286,2,0)</f>
        <v>Asia</v>
      </c>
    </row>
    <row r="12093" spans="1:23" hidden="1" x14ac:dyDescent="0.3">
      <c r="A12093" t="s">
        <v>189</v>
      </c>
      <c r="B12093">
        <v>2017</v>
      </c>
      <c r="C12093">
        <v>25516318</v>
      </c>
      <c r="D12093">
        <v>339304</v>
      </c>
      <c r="E12093">
        <v>1654711</v>
      </c>
      <c r="F12093">
        <v>4946886</v>
      </c>
      <c r="G12093">
        <v>8805773</v>
      </c>
      <c r="H12093">
        <v>17838280</v>
      </c>
      <c r="I12093">
        <v>336779</v>
      </c>
      <c r="J12093">
        <v>1315407</v>
      </c>
      <c r="K12093">
        <v>1587892</v>
      </c>
      <c r="L12093">
        <v>1704283</v>
      </c>
      <c r="M12093">
        <v>1861379</v>
      </c>
      <c r="N12093">
        <v>3925518</v>
      </c>
      <c r="O12093">
        <v>3465859</v>
      </c>
      <c r="P12093">
        <v>4058113</v>
      </c>
      <c r="Q12093">
        <v>3421747</v>
      </c>
      <c r="R12093">
        <v>1953945</v>
      </c>
      <c r="S12093">
        <v>1437484</v>
      </c>
      <c r="T12093">
        <v>411887</v>
      </c>
      <c r="U12093">
        <v>33113</v>
      </c>
      <c r="V12093">
        <v>387</v>
      </c>
      <c r="W12093" t="str">
        <f>VLOOKUP(A12093,'Country and Continent'!$A$2:$B$286,2,0)</f>
        <v>Asia</v>
      </c>
    </row>
    <row r="12094" spans="1:23" hidden="1" x14ac:dyDescent="0.3">
      <c r="A12094" t="s">
        <v>189</v>
      </c>
      <c r="B12094">
        <v>2018</v>
      </c>
      <c r="C12094">
        <v>25638152</v>
      </c>
      <c r="D12094">
        <v>340736</v>
      </c>
      <c r="E12094">
        <v>1675218</v>
      </c>
      <c r="F12094">
        <v>4930738</v>
      </c>
      <c r="G12094">
        <v>8729742</v>
      </c>
      <c r="H12094">
        <v>17957178</v>
      </c>
      <c r="I12094">
        <v>338498</v>
      </c>
      <c r="J12094">
        <v>1334482</v>
      </c>
      <c r="K12094">
        <v>1575755</v>
      </c>
      <c r="L12094">
        <v>1679765</v>
      </c>
      <c r="M12094">
        <v>1827575</v>
      </c>
      <c r="N12094">
        <v>3927869</v>
      </c>
      <c r="O12094">
        <v>3510419</v>
      </c>
      <c r="P12094">
        <v>3918499</v>
      </c>
      <c r="Q12094">
        <v>3520690</v>
      </c>
      <c r="R12094">
        <v>2058972</v>
      </c>
      <c r="S12094">
        <v>1456961</v>
      </c>
      <c r="T12094">
        <v>450482</v>
      </c>
      <c r="U12094">
        <v>35521</v>
      </c>
      <c r="V12094">
        <v>425</v>
      </c>
      <c r="W12094" t="str">
        <f>VLOOKUP(A12094,'Country and Continent'!$A$2:$B$286,2,0)</f>
        <v>Asia</v>
      </c>
    </row>
    <row r="12095" spans="1:23" hidden="1" x14ac:dyDescent="0.3">
      <c r="A12095" t="s">
        <v>189</v>
      </c>
      <c r="B12095">
        <v>2019</v>
      </c>
      <c r="C12095">
        <v>25755442</v>
      </c>
      <c r="D12095">
        <v>342204</v>
      </c>
      <c r="E12095">
        <v>1689213</v>
      </c>
      <c r="F12095">
        <v>4921481</v>
      </c>
      <c r="G12095">
        <v>8657323</v>
      </c>
      <c r="H12095">
        <v>18034514</v>
      </c>
      <c r="I12095">
        <v>339962</v>
      </c>
      <c r="J12095">
        <v>1347009</v>
      </c>
      <c r="K12095">
        <v>1572787</v>
      </c>
      <c r="L12095">
        <v>1659481</v>
      </c>
      <c r="M12095">
        <v>1793928</v>
      </c>
      <c r="N12095">
        <v>3922137</v>
      </c>
      <c r="O12095">
        <v>3552078</v>
      </c>
      <c r="P12095">
        <v>3788793</v>
      </c>
      <c r="Q12095">
        <v>3627831</v>
      </c>
      <c r="R12095">
        <v>2156170</v>
      </c>
      <c r="S12095">
        <v>1465745</v>
      </c>
      <c r="T12095">
        <v>488629</v>
      </c>
      <c r="U12095">
        <v>38184</v>
      </c>
      <c r="V12095">
        <v>466</v>
      </c>
      <c r="W12095" t="str">
        <f>VLOOKUP(A12095,'Country and Continent'!$A$2:$B$286,2,0)</f>
        <v>Asia</v>
      </c>
    </row>
    <row r="12096" spans="1:23" hidden="1" x14ac:dyDescent="0.3">
      <c r="A12096" t="s">
        <v>189</v>
      </c>
      <c r="B12096">
        <v>2020</v>
      </c>
      <c r="C12096">
        <v>25867474</v>
      </c>
      <c r="D12096">
        <v>341966</v>
      </c>
      <c r="E12096">
        <v>1696760</v>
      </c>
      <c r="F12096">
        <v>4918276</v>
      </c>
      <c r="G12096">
        <v>8590220</v>
      </c>
      <c r="H12096">
        <v>18077662</v>
      </c>
      <c r="I12096">
        <v>341474</v>
      </c>
      <c r="J12096">
        <v>1354794</v>
      </c>
      <c r="K12096">
        <v>1589574</v>
      </c>
      <c r="L12096">
        <v>1631942</v>
      </c>
      <c r="M12096">
        <v>1762031</v>
      </c>
      <c r="N12096">
        <v>3903256</v>
      </c>
      <c r="O12096">
        <v>3592966</v>
      </c>
      <c r="P12096">
        <v>3663689</v>
      </c>
      <c r="Q12096">
        <v>3750373</v>
      </c>
      <c r="R12096">
        <v>2234445</v>
      </c>
      <c r="S12096">
        <v>1476025</v>
      </c>
      <c r="T12096">
        <v>524741</v>
      </c>
      <c r="U12096">
        <v>41166</v>
      </c>
      <c r="V12096">
        <v>505.99997000000002</v>
      </c>
      <c r="W12096" t="str">
        <f>VLOOKUP(A12096,'Country and Continent'!$A$2:$B$286,2,0)</f>
        <v>Asia</v>
      </c>
    </row>
    <row r="12097" spans="1:23" hidden="1" x14ac:dyDescent="0.3">
      <c r="A12097" t="s">
        <v>189</v>
      </c>
      <c r="B12097">
        <v>2021</v>
      </c>
      <c r="C12097">
        <v>25971910</v>
      </c>
      <c r="D12097">
        <v>340427</v>
      </c>
      <c r="E12097">
        <v>1699858</v>
      </c>
      <c r="F12097">
        <v>4921233</v>
      </c>
      <c r="G12097">
        <v>8526265</v>
      </c>
      <c r="H12097">
        <v>18100968</v>
      </c>
      <c r="I12097">
        <v>341274</v>
      </c>
      <c r="J12097">
        <v>1359431</v>
      </c>
      <c r="K12097">
        <v>1619406</v>
      </c>
      <c r="L12097">
        <v>1601969</v>
      </c>
      <c r="M12097">
        <v>1728235</v>
      </c>
      <c r="N12097">
        <v>3868881</v>
      </c>
      <c r="O12097">
        <v>3637787</v>
      </c>
      <c r="P12097">
        <v>3550425</v>
      </c>
      <c r="Q12097">
        <v>3867801</v>
      </c>
      <c r="R12097">
        <v>2340901</v>
      </c>
      <c r="S12097">
        <v>1453294</v>
      </c>
      <c r="T12097">
        <v>558380</v>
      </c>
      <c r="U12097">
        <v>44426</v>
      </c>
      <c r="V12097">
        <v>547</v>
      </c>
      <c r="W12097" t="str">
        <f>VLOOKUP(A12097,'Country and Continent'!$A$2:$B$286,2,0)</f>
        <v>Asia</v>
      </c>
    </row>
    <row r="12098" spans="1:23" hidden="1" x14ac:dyDescent="0.3">
      <c r="A12098" t="s">
        <v>190</v>
      </c>
      <c r="B12098">
        <v>1950</v>
      </c>
      <c r="C12098">
        <v>1251437</v>
      </c>
      <c r="D12098">
        <v>42477</v>
      </c>
      <c r="E12098">
        <v>180394</v>
      </c>
      <c r="F12098">
        <v>463597</v>
      </c>
      <c r="G12098">
        <v>717268</v>
      </c>
      <c r="H12098">
        <v>714409</v>
      </c>
      <c r="I12098">
        <v>37982</v>
      </c>
      <c r="J12098">
        <v>137917</v>
      </c>
      <c r="K12098">
        <v>143583</v>
      </c>
      <c r="L12098">
        <v>139620</v>
      </c>
      <c r="M12098">
        <v>134795</v>
      </c>
      <c r="N12098">
        <v>214757</v>
      </c>
      <c r="O12098">
        <v>136080</v>
      </c>
      <c r="P12098">
        <v>120169</v>
      </c>
      <c r="Q12098">
        <v>72633</v>
      </c>
      <c r="R12098">
        <v>66287</v>
      </c>
      <c r="S12098">
        <v>34432</v>
      </c>
      <c r="T12098">
        <v>8165</v>
      </c>
      <c r="U12098">
        <v>517</v>
      </c>
      <c r="V12098">
        <v>5</v>
      </c>
      <c r="W12098" t="str">
        <f>VLOOKUP(A12098,'Country and Continent'!$A$2:$B$286,2,0)</f>
        <v>Europe</v>
      </c>
    </row>
    <row r="12099" spans="1:23" hidden="1" x14ac:dyDescent="0.3">
      <c r="A12099" t="s">
        <v>190</v>
      </c>
      <c r="B12099">
        <v>1951</v>
      </c>
      <c r="C12099">
        <v>1282535</v>
      </c>
      <c r="D12099">
        <v>43071</v>
      </c>
      <c r="E12099">
        <v>186250</v>
      </c>
      <c r="F12099">
        <v>472105</v>
      </c>
      <c r="G12099">
        <v>732672</v>
      </c>
      <c r="H12099">
        <v>735824</v>
      </c>
      <c r="I12099">
        <v>38592</v>
      </c>
      <c r="J12099">
        <v>143179</v>
      </c>
      <c r="K12099">
        <v>146434</v>
      </c>
      <c r="L12099">
        <v>139421</v>
      </c>
      <c r="M12099">
        <v>137227</v>
      </c>
      <c r="N12099">
        <v>225207</v>
      </c>
      <c r="O12099">
        <v>138594</v>
      </c>
      <c r="P12099">
        <v>125214</v>
      </c>
      <c r="Q12099">
        <v>75609</v>
      </c>
      <c r="R12099">
        <v>64920</v>
      </c>
      <c r="S12099">
        <v>34869</v>
      </c>
      <c r="T12099">
        <v>8266</v>
      </c>
      <c r="U12099">
        <v>519</v>
      </c>
      <c r="V12099">
        <v>5</v>
      </c>
      <c r="W12099" t="str">
        <f>VLOOKUP(A12099,'Country and Continent'!$A$2:$B$286,2,0)</f>
        <v>Europe</v>
      </c>
    </row>
    <row r="12100" spans="1:23" hidden="1" x14ac:dyDescent="0.3">
      <c r="A12100" t="s">
        <v>190</v>
      </c>
      <c r="B12100">
        <v>1952</v>
      </c>
      <c r="C12100">
        <v>1311489</v>
      </c>
      <c r="D12100">
        <v>43859</v>
      </c>
      <c r="E12100">
        <v>191122</v>
      </c>
      <c r="F12100">
        <v>481023</v>
      </c>
      <c r="G12100">
        <v>746675</v>
      </c>
      <c r="H12100">
        <v>754702</v>
      </c>
      <c r="I12100">
        <v>39101</v>
      </c>
      <c r="J12100">
        <v>147263</v>
      </c>
      <c r="K12100">
        <v>150626</v>
      </c>
      <c r="L12100">
        <v>139275</v>
      </c>
      <c r="M12100">
        <v>138683</v>
      </c>
      <c r="N12100">
        <v>234022</v>
      </c>
      <c r="O12100">
        <v>142248</v>
      </c>
      <c r="P12100">
        <v>129262</v>
      </c>
      <c r="Q12100">
        <v>78908</v>
      </c>
      <c r="R12100">
        <v>63213</v>
      </c>
      <c r="S12100">
        <v>35265</v>
      </c>
      <c r="T12100">
        <v>8339</v>
      </c>
      <c r="U12100">
        <v>521</v>
      </c>
      <c r="V12100">
        <v>5</v>
      </c>
      <c r="W12100" t="str">
        <f>VLOOKUP(A12100,'Country and Continent'!$A$2:$B$286,2,0)</f>
        <v>Europe</v>
      </c>
    </row>
    <row r="12101" spans="1:23" hidden="1" x14ac:dyDescent="0.3">
      <c r="A12101" t="s">
        <v>190</v>
      </c>
      <c r="B12101">
        <v>1953</v>
      </c>
      <c r="C12101">
        <v>1339586</v>
      </c>
      <c r="D12101">
        <v>44898</v>
      </c>
      <c r="E12101">
        <v>195384</v>
      </c>
      <c r="F12101">
        <v>491211</v>
      </c>
      <c r="G12101">
        <v>760149</v>
      </c>
      <c r="H12101">
        <v>771686</v>
      </c>
      <c r="I12101">
        <v>40026</v>
      </c>
      <c r="J12101">
        <v>150486</v>
      </c>
      <c r="K12101">
        <v>156275</v>
      </c>
      <c r="L12101">
        <v>139552</v>
      </c>
      <c r="M12101">
        <v>139155</v>
      </c>
      <c r="N12101">
        <v>241188</v>
      </c>
      <c r="O12101">
        <v>147404</v>
      </c>
      <c r="P12101">
        <v>131978</v>
      </c>
      <c r="Q12101">
        <v>82304</v>
      </c>
      <c r="R12101">
        <v>61500</v>
      </c>
      <c r="S12101">
        <v>35817</v>
      </c>
      <c r="T12101">
        <v>8492</v>
      </c>
      <c r="U12101">
        <v>533</v>
      </c>
      <c r="V12101">
        <v>4</v>
      </c>
      <c r="W12101" t="str">
        <f>VLOOKUP(A12101,'Country and Continent'!$A$2:$B$286,2,0)</f>
        <v>Europe</v>
      </c>
    </row>
    <row r="12102" spans="1:23" hidden="1" x14ac:dyDescent="0.3">
      <c r="A12102" t="s">
        <v>190</v>
      </c>
      <c r="B12102">
        <v>1954</v>
      </c>
      <c r="C12102">
        <v>1361963</v>
      </c>
      <c r="D12102">
        <v>45280</v>
      </c>
      <c r="E12102">
        <v>198665</v>
      </c>
      <c r="F12102">
        <v>500390</v>
      </c>
      <c r="G12102">
        <v>770199</v>
      </c>
      <c r="H12102">
        <v>784483</v>
      </c>
      <c r="I12102">
        <v>41063</v>
      </c>
      <c r="J12102">
        <v>153385</v>
      </c>
      <c r="K12102">
        <v>161802</v>
      </c>
      <c r="L12102">
        <v>139923</v>
      </c>
      <c r="M12102">
        <v>138282</v>
      </c>
      <c r="N12102">
        <v>246109</v>
      </c>
      <c r="O12102">
        <v>153194</v>
      </c>
      <c r="P12102">
        <v>132938</v>
      </c>
      <c r="Q12102">
        <v>85309</v>
      </c>
      <c r="R12102">
        <v>60069</v>
      </c>
      <c r="S12102">
        <v>36445</v>
      </c>
      <c r="T12102">
        <v>8677</v>
      </c>
      <c r="U12102">
        <v>546</v>
      </c>
      <c r="V12102">
        <v>4</v>
      </c>
      <c r="W12102" t="str">
        <f>VLOOKUP(A12102,'Country and Continent'!$A$2:$B$286,2,0)</f>
        <v>Europe</v>
      </c>
    </row>
    <row r="12103" spans="1:23" hidden="1" x14ac:dyDescent="0.3">
      <c r="A12103" t="s">
        <v>190</v>
      </c>
      <c r="B12103">
        <v>1955</v>
      </c>
      <c r="C12103">
        <v>1379146</v>
      </c>
      <c r="D12103">
        <v>44992</v>
      </c>
      <c r="E12103">
        <v>200920</v>
      </c>
      <c r="F12103">
        <v>507941</v>
      </c>
      <c r="G12103">
        <v>776902</v>
      </c>
      <c r="H12103">
        <v>794176</v>
      </c>
      <c r="I12103">
        <v>41479</v>
      </c>
      <c r="J12103">
        <v>155928</v>
      </c>
      <c r="K12103">
        <v>166583</v>
      </c>
      <c r="L12103">
        <v>140438</v>
      </c>
      <c r="M12103">
        <v>136550</v>
      </c>
      <c r="N12103">
        <v>249289</v>
      </c>
      <c r="O12103">
        <v>159459</v>
      </c>
      <c r="P12103">
        <v>132445</v>
      </c>
      <c r="Q12103">
        <v>87955</v>
      </c>
      <c r="R12103">
        <v>58990</v>
      </c>
      <c r="S12103">
        <v>37088</v>
      </c>
      <c r="T12103">
        <v>8865</v>
      </c>
      <c r="U12103">
        <v>559</v>
      </c>
      <c r="V12103">
        <v>5</v>
      </c>
      <c r="W12103" t="str">
        <f>VLOOKUP(A12103,'Country and Continent'!$A$2:$B$286,2,0)</f>
        <v>Europe</v>
      </c>
    </row>
    <row r="12104" spans="1:23" hidden="1" x14ac:dyDescent="0.3">
      <c r="A12104" t="s">
        <v>190</v>
      </c>
      <c r="B12104">
        <v>1956</v>
      </c>
      <c r="C12104">
        <v>1395504</v>
      </c>
      <c r="D12104">
        <v>44209</v>
      </c>
      <c r="E12104">
        <v>202123</v>
      </c>
      <c r="F12104">
        <v>514961</v>
      </c>
      <c r="G12104">
        <v>782609</v>
      </c>
      <c r="H12104">
        <v>803919</v>
      </c>
      <c r="I12104">
        <v>41305</v>
      </c>
      <c r="J12104">
        <v>157914</v>
      </c>
      <c r="K12104">
        <v>170940</v>
      </c>
      <c r="L12104">
        <v>141898</v>
      </c>
      <c r="M12104">
        <v>134830</v>
      </c>
      <c r="N12104">
        <v>251709</v>
      </c>
      <c r="O12104">
        <v>166692</v>
      </c>
      <c r="P12104">
        <v>131154</v>
      </c>
      <c r="Q12104">
        <v>90687</v>
      </c>
      <c r="R12104">
        <v>57936</v>
      </c>
      <c r="S12104">
        <v>37917</v>
      </c>
      <c r="T12104">
        <v>9042</v>
      </c>
      <c r="U12104">
        <v>571</v>
      </c>
      <c r="V12104">
        <v>5</v>
      </c>
      <c r="W12104" t="str">
        <f>VLOOKUP(A12104,'Country and Continent'!$A$2:$B$286,2,0)</f>
        <v>Europe</v>
      </c>
    </row>
    <row r="12105" spans="1:23" hidden="1" x14ac:dyDescent="0.3">
      <c r="A12105" t="s">
        <v>190</v>
      </c>
      <c r="B12105">
        <v>1957</v>
      </c>
      <c r="C12105">
        <v>1411822</v>
      </c>
      <c r="D12105">
        <v>43652</v>
      </c>
      <c r="E12105">
        <v>202377</v>
      </c>
      <c r="F12105">
        <v>521899</v>
      </c>
      <c r="G12105">
        <v>787864</v>
      </c>
      <c r="H12105">
        <v>813686</v>
      </c>
      <c r="I12105">
        <v>40815</v>
      </c>
      <c r="J12105">
        <v>158725</v>
      </c>
      <c r="K12105">
        <v>174844</v>
      </c>
      <c r="L12105">
        <v>144678</v>
      </c>
      <c r="M12105">
        <v>133324</v>
      </c>
      <c r="N12105">
        <v>253290</v>
      </c>
      <c r="O12105">
        <v>174277</v>
      </c>
      <c r="P12105">
        <v>129364</v>
      </c>
      <c r="Q12105">
        <v>93688</v>
      </c>
      <c r="R12105">
        <v>57232</v>
      </c>
      <c r="S12105">
        <v>38893</v>
      </c>
      <c r="T12105">
        <v>9263</v>
      </c>
      <c r="U12105">
        <v>587</v>
      </c>
      <c r="V12105">
        <v>5</v>
      </c>
      <c r="W12105" t="str">
        <f>VLOOKUP(A12105,'Country and Continent'!$A$2:$B$286,2,0)</f>
        <v>Europe</v>
      </c>
    </row>
    <row r="12106" spans="1:23" hidden="1" x14ac:dyDescent="0.3">
      <c r="A12106" t="s">
        <v>190</v>
      </c>
      <c r="B12106">
        <v>1958</v>
      </c>
      <c r="C12106">
        <v>1428609</v>
      </c>
      <c r="D12106">
        <v>43212</v>
      </c>
      <c r="E12106">
        <v>201718</v>
      </c>
      <c r="F12106">
        <v>528816</v>
      </c>
      <c r="G12106">
        <v>793004</v>
      </c>
      <c r="H12106">
        <v>823686</v>
      </c>
      <c r="I12106">
        <v>40579</v>
      </c>
      <c r="J12106">
        <v>158506</v>
      </c>
      <c r="K12106">
        <v>178212</v>
      </c>
      <c r="L12106">
        <v>148886</v>
      </c>
      <c r="M12106">
        <v>132365</v>
      </c>
      <c r="N12106">
        <v>254000</v>
      </c>
      <c r="O12106">
        <v>181694</v>
      </c>
      <c r="P12106">
        <v>127375</v>
      </c>
      <c r="Q12106">
        <v>97112</v>
      </c>
      <c r="R12106">
        <v>57488</v>
      </c>
      <c r="S12106">
        <v>39577</v>
      </c>
      <c r="T12106">
        <v>9564</v>
      </c>
      <c r="U12106">
        <v>613</v>
      </c>
      <c r="V12106">
        <v>5</v>
      </c>
      <c r="W12106" t="str">
        <f>VLOOKUP(A12106,'Country and Continent'!$A$2:$B$286,2,0)</f>
        <v>Europe</v>
      </c>
    </row>
    <row r="12107" spans="1:23" hidden="1" x14ac:dyDescent="0.3">
      <c r="A12107" t="s">
        <v>190</v>
      </c>
      <c r="B12107">
        <v>1959</v>
      </c>
      <c r="C12107">
        <v>1445691</v>
      </c>
      <c r="D12107">
        <v>42724</v>
      </c>
      <c r="E12107">
        <v>200529</v>
      </c>
      <c r="F12107">
        <v>535454</v>
      </c>
      <c r="G12107">
        <v>798039</v>
      </c>
      <c r="H12107">
        <v>834002</v>
      </c>
      <c r="I12107">
        <v>40400</v>
      </c>
      <c r="J12107">
        <v>157805</v>
      </c>
      <c r="K12107">
        <v>181227</v>
      </c>
      <c r="L12107">
        <v>153698</v>
      </c>
      <c r="M12107">
        <v>132166</v>
      </c>
      <c r="N12107">
        <v>253866</v>
      </c>
      <c r="O12107">
        <v>188615</v>
      </c>
      <c r="P12107">
        <v>125523</v>
      </c>
      <c r="Q12107">
        <v>100899</v>
      </c>
      <c r="R12107">
        <v>58770</v>
      </c>
      <c r="S12107">
        <v>39822</v>
      </c>
      <c r="T12107">
        <v>9920</v>
      </c>
      <c r="U12107">
        <v>651</v>
      </c>
      <c r="V12107">
        <v>5</v>
      </c>
      <c r="W12107" t="str">
        <f>VLOOKUP(A12107,'Country and Continent'!$A$2:$B$286,2,0)</f>
        <v>Europe</v>
      </c>
    </row>
    <row r="12108" spans="1:23" hidden="1" x14ac:dyDescent="0.3">
      <c r="A12108" t="s">
        <v>190</v>
      </c>
      <c r="B12108">
        <v>1960</v>
      </c>
      <c r="C12108">
        <v>1462373</v>
      </c>
      <c r="D12108">
        <v>41853</v>
      </c>
      <c r="E12108">
        <v>198620</v>
      </c>
      <c r="F12108">
        <v>541068</v>
      </c>
      <c r="G12108">
        <v>802668</v>
      </c>
      <c r="H12108">
        <v>844968</v>
      </c>
      <c r="I12108">
        <v>39970</v>
      </c>
      <c r="J12108">
        <v>156767</v>
      </c>
      <c r="K12108">
        <v>183894</v>
      </c>
      <c r="L12108">
        <v>158554</v>
      </c>
      <c r="M12108">
        <v>132786</v>
      </c>
      <c r="N12108">
        <v>253253</v>
      </c>
      <c r="O12108">
        <v>195057</v>
      </c>
      <c r="P12108">
        <v>124229</v>
      </c>
      <c r="Q12108">
        <v>104756</v>
      </c>
      <c r="R12108">
        <v>60705</v>
      </c>
      <c r="S12108">
        <v>39598</v>
      </c>
      <c r="T12108">
        <v>10235</v>
      </c>
      <c r="U12108">
        <v>681</v>
      </c>
      <c r="V12108">
        <v>5</v>
      </c>
      <c r="W12108" t="str">
        <f>VLOOKUP(A12108,'Country and Continent'!$A$2:$B$286,2,0)</f>
        <v>Europe</v>
      </c>
    </row>
    <row r="12109" spans="1:23" hidden="1" x14ac:dyDescent="0.3">
      <c r="A12109" t="s">
        <v>190</v>
      </c>
      <c r="B12109">
        <v>1961</v>
      </c>
      <c r="C12109">
        <v>1481115</v>
      </c>
      <c r="D12109">
        <v>40959</v>
      </c>
      <c r="E12109">
        <v>196562</v>
      </c>
      <c r="F12109">
        <v>546049</v>
      </c>
      <c r="G12109">
        <v>808217</v>
      </c>
      <c r="H12109">
        <v>858352</v>
      </c>
      <c r="I12109">
        <v>39307</v>
      </c>
      <c r="J12109">
        <v>155603</v>
      </c>
      <c r="K12109">
        <v>186198</v>
      </c>
      <c r="L12109">
        <v>163289</v>
      </c>
      <c r="M12109">
        <v>134662</v>
      </c>
      <c r="N12109">
        <v>252795</v>
      </c>
      <c r="O12109">
        <v>201472</v>
      </c>
      <c r="P12109">
        <v>124129</v>
      </c>
      <c r="Q12109">
        <v>108509</v>
      </c>
      <c r="R12109">
        <v>63031</v>
      </c>
      <c r="S12109">
        <v>39172</v>
      </c>
      <c r="T12109">
        <v>10575</v>
      </c>
      <c r="U12109">
        <v>716</v>
      </c>
      <c r="V12109">
        <v>5</v>
      </c>
      <c r="W12109" t="str">
        <f>VLOOKUP(A12109,'Country and Continent'!$A$2:$B$286,2,0)</f>
        <v>Europe</v>
      </c>
    </row>
    <row r="12110" spans="1:23" hidden="1" x14ac:dyDescent="0.3">
      <c r="A12110" t="s">
        <v>190</v>
      </c>
      <c r="B12110">
        <v>1962</v>
      </c>
      <c r="C12110">
        <v>1497344</v>
      </c>
      <c r="D12110">
        <v>39995</v>
      </c>
      <c r="E12110">
        <v>196721</v>
      </c>
      <c r="F12110">
        <v>552048</v>
      </c>
      <c r="G12110">
        <v>816157</v>
      </c>
      <c r="H12110">
        <v>868177</v>
      </c>
      <c r="I12110">
        <v>39528</v>
      </c>
      <c r="J12110">
        <v>156726</v>
      </c>
      <c r="K12110">
        <v>188014</v>
      </c>
      <c r="L12110">
        <v>167313</v>
      </c>
      <c r="M12110">
        <v>138521</v>
      </c>
      <c r="N12110">
        <v>249241</v>
      </c>
      <c r="O12110">
        <v>205354</v>
      </c>
      <c r="P12110">
        <v>125474</v>
      </c>
      <c r="Q12110">
        <v>112465</v>
      </c>
      <c r="R12110">
        <v>63925</v>
      </c>
      <c r="S12110">
        <v>38637</v>
      </c>
      <c r="T12110">
        <v>10919</v>
      </c>
      <c r="U12110">
        <v>754</v>
      </c>
      <c r="V12110">
        <v>6</v>
      </c>
      <c r="W12110" t="str">
        <f>VLOOKUP(A12110,'Country and Continent'!$A$2:$B$286,2,0)</f>
        <v>Europe</v>
      </c>
    </row>
    <row r="12111" spans="1:23" hidden="1" x14ac:dyDescent="0.3">
      <c r="A12111" t="s">
        <v>190</v>
      </c>
      <c r="B12111">
        <v>1963</v>
      </c>
      <c r="C12111">
        <v>1511858</v>
      </c>
      <c r="D12111">
        <v>38648</v>
      </c>
      <c r="E12111">
        <v>196478</v>
      </c>
      <c r="F12111">
        <v>556548</v>
      </c>
      <c r="G12111">
        <v>825005</v>
      </c>
      <c r="H12111">
        <v>878050</v>
      </c>
      <c r="I12111">
        <v>39059</v>
      </c>
      <c r="J12111">
        <v>157830</v>
      </c>
      <c r="K12111">
        <v>189466</v>
      </c>
      <c r="L12111">
        <v>170604</v>
      </c>
      <c r="M12111">
        <v>144165</v>
      </c>
      <c r="N12111">
        <v>245036</v>
      </c>
      <c r="O12111">
        <v>207716</v>
      </c>
      <c r="P12111">
        <v>128542</v>
      </c>
      <c r="Q12111">
        <v>115855</v>
      </c>
      <c r="R12111">
        <v>64002</v>
      </c>
      <c r="S12111">
        <v>37990</v>
      </c>
      <c r="T12111">
        <v>11215</v>
      </c>
      <c r="U12111">
        <v>782</v>
      </c>
      <c r="V12111">
        <v>7</v>
      </c>
      <c r="W12111" t="str">
        <f>VLOOKUP(A12111,'Country and Continent'!$A$2:$B$286,2,0)</f>
        <v>Europe</v>
      </c>
    </row>
    <row r="12112" spans="1:23" hidden="1" x14ac:dyDescent="0.3">
      <c r="A12112" t="s">
        <v>190</v>
      </c>
      <c r="B12112">
        <v>1964</v>
      </c>
      <c r="C12112">
        <v>1529508</v>
      </c>
      <c r="D12112">
        <v>37615</v>
      </c>
      <c r="E12112">
        <v>193461</v>
      </c>
      <c r="F12112">
        <v>558446</v>
      </c>
      <c r="G12112">
        <v>833735</v>
      </c>
      <c r="H12112">
        <v>893565</v>
      </c>
      <c r="I12112">
        <v>37374</v>
      </c>
      <c r="J12112">
        <v>155846</v>
      </c>
      <c r="K12112">
        <v>191037</v>
      </c>
      <c r="L12112">
        <v>173948</v>
      </c>
      <c r="M12112">
        <v>150242</v>
      </c>
      <c r="N12112">
        <v>243900</v>
      </c>
      <c r="O12112">
        <v>210837</v>
      </c>
      <c r="P12112">
        <v>133525</v>
      </c>
      <c r="Q12112">
        <v>117866</v>
      </c>
      <c r="R12112">
        <v>64926</v>
      </c>
      <c r="S12112">
        <v>37430</v>
      </c>
      <c r="T12112">
        <v>11517</v>
      </c>
      <c r="U12112">
        <v>811</v>
      </c>
      <c r="V12112">
        <v>8</v>
      </c>
      <c r="W12112" t="str">
        <f>VLOOKUP(A12112,'Country and Continent'!$A$2:$B$286,2,0)</f>
        <v>Europe</v>
      </c>
    </row>
    <row r="12113" spans="1:23" hidden="1" x14ac:dyDescent="0.3">
      <c r="A12113" t="s">
        <v>190</v>
      </c>
      <c r="B12113">
        <v>1965</v>
      </c>
      <c r="C12113">
        <v>1547983</v>
      </c>
      <c r="D12113">
        <v>37290</v>
      </c>
      <c r="E12113">
        <v>190106</v>
      </c>
      <c r="F12113">
        <v>560057</v>
      </c>
      <c r="G12113">
        <v>842937</v>
      </c>
      <c r="H12113">
        <v>909938</v>
      </c>
      <c r="I12113">
        <v>36513</v>
      </c>
      <c r="J12113">
        <v>152816</v>
      </c>
      <c r="K12113">
        <v>192757</v>
      </c>
      <c r="L12113">
        <v>177194</v>
      </c>
      <c r="M12113">
        <v>155979</v>
      </c>
      <c r="N12113">
        <v>243912</v>
      </c>
      <c r="O12113">
        <v>213240</v>
      </c>
      <c r="P12113">
        <v>139981</v>
      </c>
      <c r="Q12113">
        <v>118833</v>
      </c>
      <c r="R12113">
        <v>66159</v>
      </c>
      <c r="S12113">
        <v>37104</v>
      </c>
      <c r="T12113">
        <v>11863</v>
      </c>
      <c r="U12113">
        <v>846</v>
      </c>
      <c r="V12113">
        <v>9</v>
      </c>
      <c r="W12113" t="str">
        <f>VLOOKUP(A12113,'Country and Continent'!$A$2:$B$286,2,0)</f>
        <v>Europe</v>
      </c>
    </row>
    <row r="12114" spans="1:23" hidden="1" x14ac:dyDescent="0.3">
      <c r="A12114" t="s">
        <v>190</v>
      </c>
      <c r="B12114">
        <v>1966</v>
      </c>
      <c r="C12114">
        <v>1567712</v>
      </c>
      <c r="D12114">
        <v>36983</v>
      </c>
      <c r="E12114">
        <v>186161</v>
      </c>
      <c r="F12114">
        <v>561176</v>
      </c>
      <c r="G12114">
        <v>852201</v>
      </c>
      <c r="H12114">
        <v>927740</v>
      </c>
      <c r="I12114">
        <v>36258</v>
      </c>
      <c r="J12114">
        <v>149178</v>
      </c>
      <c r="K12114">
        <v>194746</v>
      </c>
      <c r="L12114">
        <v>180269</v>
      </c>
      <c r="M12114">
        <v>160938</v>
      </c>
      <c r="N12114">
        <v>245858</v>
      </c>
      <c r="O12114">
        <v>215156</v>
      </c>
      <c r="P12114">
        <v>147402</v>
      </c>
      <c r="Q12114">
        <v>118908</v>
      </c>
      <c r="R12114">
        <v>68016</v>
      </c>
      <c r="S12114">
        <v>36979</v>
      </c>
      <c r="T12114">
        <v>12376</v>
      </c>
      <c r="U12114">
        <v>894</v>
      </c>
      <c r="V12114">
        <v>9</v>
      </c>
      <c r="W12114" t="str">
        <f>VLOOKUP(A12114,'Country and Continent'!$A$2:$B$286,2,0)</f>
        <v>Europe</v>
      </c>
    </row>
    <row r="12115" spans="1:23" hidden="1" x14ac:dyDescent="0.3">
      <c r="A12115" t="s">
        <v>190</v>
      </c>
      <c r="B12115">
        <v>1967</v>
      </c>
      <c r="C12115">
        <v>1588644</v>
      </c>
      <c r="D12115">
        <v>36479</v>
      </c>
      <c r="E12115">
        <v>182306</v>
      </c>
      <c r="F12115">
        <v>560924</v>
      </c>
      <c r="G12115">
        <v>861031</v>
      </c>
      <c r="H12115">
        <v>947891</v>
      </c>
      <c r="I12115">
        <v>35917</v>
      </c>
      <c r="J12115">
        <v>145827</v>
      </c>
      <c r="K12115">
        <v>195539</v>
      </c>
      <c r="L12115">
        <v>183079</v>
      </c>
      <c r="M12115">
        <v>165200</v>
      </c>
      <c r="N12115">
        <v>250446</v>
      </c>
      <c r="O12115">
        <v>216807</v>
      </c>
      <c r="P12115">
        <v>155262</v>
      </c>
      <c r="Q12115">
        <v>118296</v>
      </c>
      <c r="R12115">
        <v>70912</v>
      </c>
      <c r="S12115">
        <v>36908</v>
      </c>
      <c r="T12115">
        <v>12940</v>
      </c>
      <c r="U12115">
        <v>940</v>
      </c>
      <c r="V12115">
        <v>9</v>
      </c>
      <c r="W12115" t="str">
        <f>VLOOKUP(A12115,'Country and Continent'!$A$2:$B$286,2,0)</f>
        <v>Europe</v>
      </c>
    </row>
    <row r="12116" spans="1:23" hidden="1" x14ac:dyDescent="0.3">
      <c r="A12116" t="s">
        <v>190</v>
      </c>
      <c r="B12116">
        <v>1968</v>
      </c>
      <c r="C12116">
        <v>1610542</v>
      </c>
      <c r="D12116">
        <v>35958</v>
      </c>
      <c r="E12116">
        <v>179199</v>
      </c>
      <c r="F12116">
        <v>558845</v>
      </c>
      <c r="G12116">
        <v>868958</v>
      </c>
      <c r="H12116">
        <v>970695</v>
      </c>
      <c r="I12116">
        <v>35307</v>
      </c>
      <c r="J12116">
        <v>143241</v>
      </c>
      <c r="K12116">
        <v>194140</v>
      </c>
      <c r="L12116">
        <v>185506</v>
      </c>
      <c r="M12116">
        <v>168868</v>
      </c>
      <c r="N12116">
        <v>257914</v>
      </c>
      <c r="O12116">
        <v>218332</v>
      </c>
      <c r="P12116">
        <v>163060</v>
      </c>
      <c r="Q12116">
        <v>117257</v>
      </c>
      <c r="R12116">
        <v>75015</v>
      </c>
      <c r="S12116">
        <v>36979</v>
      </c>
      <c r="T12116">
        <v>13277</v>
      </c>
      <c r="U12116">
        <v>986</v>
      </c>
      <c r="V12116">
        <v>9</v>
      </c>
      <c r="W12116" t="str">
        <f>VLOOKUP(A12116,'Country and Continent'!$A$2:$B$286,2,0)</f>
        <v>Europe</v>
      </c>
    </row>
    <row r="12117" spans="1:23" hidden="1" x14ac:dyDescent="0.3">
      <c r="A12117" t="s">
        <v>190</v>
      </c>
      <c r="B12117">
        <v>1969</v>
      </c>
      <c r="C12117">
        <v>1633508</v>
      </c>
      <c r="D12117">
        <v>35627</v>
      </c>
      <c r="E12117">
        <v>176405</v>
      </c>
      <c r="F12117">
        <v>555554</v>
      </c>
      <c r="G12117">
        <v>875894</v>
      </c>
      <c r="H12117">
        <v>995514</v>
      </c>
      <c r="I12117">
        <v>34686</v>
      </c>
      <c r="J12117">
        <v>140778</v>
      </c>
      <c r="K12117">
        <v>191246</v>
      </c>
      <c r="L12117">
        <v>187903</v>
      </c>
      <c r="M12117">
        <v>172294</v>
      </c>
      <c r="N12117">
        <v>267335</v>
      </c>
      <c r="O12117">
        <v>219871</v>
      </c>
      <c r="P12117">
        <v>170477</v>
      </c>
      <c r="Q12117">
        <v>116153</v>
      </c>
      <c r="R12117">
        <v>80102</v>
      </c>
      <c r="S12117">
        <v>37341</v>
      </c>
      <c r="T12117">
        <v>13345</v>
      </c>
      <c r="U12117">
        <v>1026</v>
      </c>
      <c r="V12117">
        <v>10</v>
      </c>
      <c r="W12117" t="str">
        <f>VLOOKUP(A12117,'Country and Continent'!$A$2:$B$286,2,0)</f>
        <v>Europe</v>
      </c>
    </row>
    <row r="12118" spans="1:23" hidden="1" x14ac:dyDescent="0.3">
      <c r="A12118" t="s">
        <v>190</v>
      </c>
      <c r="B12118">
        <v>1970</v>
      </c>
      <c r="C12118">
        <v>1656789</v>
      </c>
      <c r="D12118">
        <v>35333</v>
      </c>
      <c r="E12118">
        <v>173742</v>
      </c>
      <c r="F12118">
        <v>551624</v>
      </c>
      <c r="G12118">
        <v>881631</v>
      </c>
      <c r="H12118">
        <v>1020805</v>
      </c>
      <c r="I12118">
        <v>34346</v>
      </c>
      <c r="J12118">
        <v>138409</v>
      </c>
      <c r="K12118">
        <v>187456</v>
      </c>
      <c r="L12118">
        <v>190426</v>
      </c>
      <c r="M12118">
        <v>175651</v>
      </c>
      <c r="N12118">
        <v>277360</v>
      </c>
      <c r="O12118">
        <v>221443</v>
      </c>
      <c r="P12118">
        <v>177394</v>
      </c>
      <c r="Q12118">
        <v>115450</v>
      </c>
      <c r="R12118">
        <v>85637</v>
      </c>
      <c r="S12118">
        <v>37913</v>
      </c>
      <c r="T12118">
        <v>13240</v>
      </c>
      <c r="U12118">
        <v>1066</v>
      </c>
      <c r="V12118">
        <v>11</v>
      </c>
      <c r="W12118" t="str">
        <f>VLOOKUP(A12118,'Country and Continent'!$A$2:$B$286,2,0)</f>
        <v>Europe</v>
      </c>
    </row>
    <row r="12119" spans="1:23" hidden="1" x14ac:dyDescent="0.3">
      <c r="A12119" t="s">
        <v>190</v>
      </c>
      <c r="B12119">
        <v>1971</v>
      </c>
      <c r="C12119">
        <v>1679018</v>
      </c>
      <c r="D12119">
        <v>35205</v>
      </c>
      <c r="E12119">
        <v>172148</v>
      </c>
      <c r="F12119">
        <v>547793</v>
      </c>
      <c r="G12119">
        <v>886117</v>
      </c>
      <c r="H12119">
        <v>1044220</v>
      </c>
      <c r="I12119">
        <v>34301</v>
      </c>
      <c r="J12119">
        <v>136943</v>
      </c>
      <c r="K12119">
        <v>182722</v>
      </c>
      <c r="L12119">
        <v>192923</v>
      </c>
      <c r="M12119">
        <v>178905</v>
      </c>
      <c r="N12119">
        <v>286661</v>
      </c>
      <c r="O12119">
        <v>222536</v>
      </c>
      <c r="P12119">
        <v>183729</v>
      </c>
      <c r="Q12119">
        <v>115732</v>
      </c>
      <c r="R12119">
        <v>90785</v>
      </c>
      <c r="S12119">
        <v>38682</v>
      </c>
      <c r="T12119">
        <v>13078</v>
      </c>
      <c r="U12119">
        <v>1105</v>
      </c>
      <c r="V12119">
        <v>12</v>
      </c>
      <c r="W12119" t="str">
        <f>VLOOKUP(A12119,'Country and Continent'!$A$2:$B$286,2,0)</f>
        <v>Europe</v>
      </c>
    </row>
    <row r="12120" spans="1:23" hidden="1" x14ac:dyDescent="0.3">
      <c r="A12120" t="s">
        <v>190</v>
      </c>
      <c r="B12120">
        <v>1972</v>
      </c>
      <c r="C12120">
        <v>1701503</v>
      </c>
      <c r="D12120">
        <v>35227</v>
      </c>
      <c r="E12120">
        <v>171467</v>
      </c>
      <c r="F12120">
        <v>543652</v>
      </c>
      <c r="G12120">
        <v>889235</v>
      </c>
      <c r="H12120">
        <v>1067317</v>
      </c>
      <c r="I12120">
        <v>34288</v>
      </c>
      <c r="J12120">
        <v>136240</v>
      </c>
      <c r="K12120">
        <v>178188</v>
      </c>
      <c r="L12120">
        <v>193997</v>
      </c>
      <c r="M12120">
        <v>181924</v>
      </c>
      <c r="N12120">
        <v>296280</v>
      </c>
      <c r="O12120">
        <v>223758</v>
      </c>
      <c r="P12120">
        <v>189517</v>
      </c>
      <c r="Q12120">
        <v>117359</v>
      </c>
      <c r="R12120">
        <v>95275</v>
      </c>
      <c r="S12120">
        <v>39634</v>
      </c>
      <c r="T12120">
        <v>12939</v>
      </c>
      <c r="U12120">
        <v>1153</v>
      </c>
      <c r="V12120">
        <v>12</v>
      </c>
      <c r="W12120" t="str">
        <f>VLOOKUP(A12120,'Country and Continent'!$A$2:$B$286,2,0)</f>
        <v>Europe</v>
      </c>
    </row>
    <row r="12121" spans="1:23" hidden="1" x14ac:dyDescent="0.3">
      <c r="A12121" t="s">
        <v>190</v>
      </c>
      <c r="B12121">
        <v>1973</v>
      </c>
      <c r="C12121">
        <v>1725235</v>
      </c>
      <c r="D12121">
        <v>35338</v>
      </c>
      <c r="E12121">
        <v>171185</v>
      </c>
      <c r="F12121">
        <v>538884</v>
      </c>
      <c r="G12121">
        <v>890871</v>
      </c>
      <c r="H12121">
        <v>1091408</v>
      </c>
      <c r="I12121">
        <v>34272</v>
      </c>
      <c r="J12121">
        <v>135847</v>
      </c>
      <c r="K12121">
        <v>174887</v>
      </c>
      <c r="L12121">
        <v>192812</v>
      </c>
      <c r="M12121">
        <v>184513</v>
      </c>
      <c r="N12121">
        <v>306932</v>
      </c>
      <c r="O12121">
        <v>225853</v>
      </c>
      <c r="P12121">
        <v>194809</v>
      </c>
      <c r="Q12121">
        <v>120584</v>
      </c>
      <c r="R12121">
        <v>98864</v>
      </c>
      <c r="S12121">
        <v>40736</v>
      </c>
      <c r="T12121">
        <v>12846</v>
      </c>
      <c r="U12121">
        <v>1201</v>
      </c>
      <c r="V12121">
        <v>13</v>
      </c>
      <c r="W12121" t="str">
        <f>VLOOKUP(A12121,'Country and Continent'!$A$2:$B$286,2,0)</f>
        <v>Europe</v>
      </c>
    </row>
    <row r="12122" spans="1:23" hidden="1" x14ac:dyDescent="0.3">
      <c r="A12122" t="s">
        <v>190</v>
      </c>
      <c r="B12122">
        <v>1974</v>
      </c>
      <c r="C12122">
        <v>1749334</v>
      </c>
      <c r="D12122">
        <v>35708</v>
      </c>
      <c r="E12122">
        <v>171601</v>
      </c>
      <c r="F12122">
        <v>534073</v>
      </c>
      <c r="G12122">
        <v>892009</v>
      </c>
      <c r="H12122">
        <v>1115206</v>
      </c>
      <c r="I12122">
        <v>34476</v>
      </c>
      <c r="J12122">
        <v>135893</v>
      </c>
      <c r="K12122">
        <v>172444</v>
      </c>
      <c r="L12122">
        <v>190028</v>
      </c>
      <c r="M12122">
        <v>186931</v>
      </c>
      <c r="N12122">
        <v>317413</v>
      </c>
      <c r="O12122">
        <v>228632</v>
      </c>
      <c r="P12122">
        <v>199539</v>
      </c>
      <c r="Q12122">
        <v>125501</v>
      </c>
      <c r="R12122">
        <v>101117</v>
      </c>
      <c r="S12122">
        <v>42039</v>
      </c>
      <c r="T12122">
        <v>12824</v>
      </c>
      <c r="U12122">
        <v>1251</v>
      </c>
      <c r="V12122">
        <v>14</v>
      </c>
      <c r="W12122" t="str">
        <f>VLOOKUP(A12122,'Country and Continent'!$A$2:$B$286,2,0)</f>
        <v>Europe</v>
      </c>
    </row>
    <row r="12123" spans="1:23" hidden="1" x14ac:dyDescent="0.3">
      <c r="A12123" t="s">
        <v>190</v>
      </c>
      <c r="B12123">
        <v>1975</v>
      </c>
      <c r="C12123">
        <v>1774013</v>
      </c>
      <c r="D12123">
        <v>36311</v>
      </c>
      <c r="E12123">
        <v>172807</v>
      </c>
      <c r="F12123">
        <v>529594</v>
      </c>
      <c r="G12123">
        <v>893432</v>
      </c>
      <c r="H12123">
        <v>1138919</v>
      </c>
      <c r="I12123">
        <v>34928</v>
      </c>
      <c r="J12123">
        <v>136496</v>
      </c>
      <c r="K12123">
        <v>170436</v>
      </c>
      <c r="L12123">
        <v>186351</v>
      </c>
      <c r="M12123">
        <v>189381</v>
      </c>
      <c r="N12123">
        <v>327205</v>
      </c>
      <c r="O12123">
        <v>232341</v>
      </c>
      <c r="P12123">
        <v>203674</v>
      </c>
      <c r="Q12123">
        <v>131787</v>
      </c>
      <c r="R12123">
        <v>102132</v>
      </c>
      <c r="S12123">
        <v>43678</v>
      </c>
      <c r="T12123">
        <v>12906</v>
      </c>
      <c r="U12123">
        <v>1299</v>
      </c>
      <c r="V12123">
        <v>16</v>
      </c>
      <c r="W12123" t="str">
        <f>VLOOKUP(A12123,'Country and Continent'!$A$2:$B$286,2,0)</f>
        <v>Europe</v>
      </c>
    </row>
    <row r="12124" spans="1:23" hidden="1" x14ac:dyDescent="0.3">
      <c r="A12124" t="s">
        <v>190</v>
      </c>
      <c r="B12124">
        <v>1976</v>
      </c>
      <c r="C12124">
        <v>1799338</v>
      </c>
      <c r="D12124">
        <v>36932</v>
      </c>
      <c r="E12124">
        <v>174832</v>
      </c>
      <c r="F12124">
        <v>525538</v>
      </c>
      <c r="G12124">
        <v>895254</v>
      </c>
      <c r="H12124">
        <v>1162926</v>
      </c>
      <c r="I12124">
        <v>35608</v>
      </c>
      <c r="J12124">
        <v>137900</v>
      </c>
      <c r="K12124">
        <v>168890</v>
      </c>
      <c r="L12124">
        <v>181816</v>
      </c>
      <c r="M12124">
        <v>191939</v>
      </c>
      <c r="N12124">
        <v>335870</v>
      </c>
      <c r="O12124">
        <v>237355</v>
      </c>
      <c r="P12124">
        <v>207183</v>
      </c>
      <c r="Q12124">
        <v>138978</v>
      </c>
      <c r="R12124">
        <v>102220</v>
      </c>
      <c r="S12124">
        <v>45768</v>
      </c>
      <c r="T12124">
        <v>13106</v>
      </c>
      <c r="U12124">
        <v>1365</v>
      </c>
      <c r="V12124">
        <v>16</v>
      </c>
      <c r="W12124" t="str">
        <f>VLOOKUP(A12124,'Country and Continent'!$A$2:$B$286,2,0)</f>
        <v>Europe</v>
      </c>
    </row>
    <row r="12125" spans="1:23" hidden="1" x14ac:dyDescent="0.3">
      <c r="A12125" t="s">
        <v>190</v>
      </c>
      <c r="B12125">
        <v>1977</v>
      </c>
      <c r="C12125">
        <v>1825303</v>
      </c>
      <c r="D12125">
        <v>37382</v>
      </c>
      <c r="E12125">
        <v>177386</v>
      </c>
      <c r="F12125">
        <v>522889</v>
      </c>
      <c r="G12125">
        <v>896842</v>
      </c>
      <c r="H12125">
        <v>1186555</v>
      </c>
      <c r="I12125">
        <v>36288</v>
      </c>
      <c r="J12125">
        <v>140004</v>
      </c>
      <c r="K12125">
        <v>168066</v>
      </c>
      <c r="L12125">
        <v>177437</v>
      </c>
      <c r="M12125">
        <v>193128</v>
      </c>
      <c r="N12125">
        <v>343420</v>
      </c>
      <c r="O12125">
        <v>244079</v>
      </c>
      <c r="P12125">
        <v>210059</v>
      </c>
      <c r="Q12125">
        <v>146591</v>
      </c>
      <c r="R12125">
        <v>101761</v>
      </c>
      <c r="S12125">
        <v>48534</v>
      </c>
      <c r="T12125">
        <v>13384</v>
      </c>
      <c r="U12125">
        <v>1442</v>
      </c>
      <c r="V12125">
        <v>16</v>
      </c>
      <c r="W12125" t="str">
        <f>VLOOKUP(A12125,'Country and Continent'!$A$2:$B$286,2,0)</f>
        <v>Europe</v>
      </c>
    </row>
    <row r="12126" spans="1:23" hidden="1" x14ac:dyDescent="0.3">
      <c r="A12126" t="s">
        <v>190</v>
      </c>
      <c r="B12126">
        <v>1978</v>
      </c>
      <c r="C12126">
        <v>1851984</v>
      </c>
      <c r="D12126">
        <v>37886</v>
      </c>
      <c r="E12126">
        <v>180299</v>
      </c>
      <c r="F12126">
        <v>522525</v>
      </c>
      <c r="G12126">
        <v>897945</v>
      </c>
      <c r="H12126">
        <v>1209358</v>
      </c>
      <c r="I12126">
        <v>36800</v>
      </c>
      <c r="J12126">
        <v>142413</v>
      </c>
      <c r="K12126">
        <v>168030</v>
      </c>
      <c r="L12126">
        <v>174196</v>
      </c>
      <c r="M12126">
        <v>191982</v>
      </c>
      <c r="N12126">
        <v>349863</v>
      </c>
      <c r="O12126">
        <v>252704</v>
      </c>
      <c r="P12126">
        <v>212324</v>
      </c>
      <c r="Q12126">
        <v>154156</v>
      </c>
      <c r="R12126">
        <v>101093</v>
      </c>
      <c r="S12126">
        <v>52077</v>
      </c>
      <c r="T12126">
        <v>13748</v>
      </c>
      <c r="U12126">
        <v>1495</v>
      </c>
      <c r="V12126">
        <v>17</v>
      </c>
      <c r="W12126" t="str">
        <f>VLOOKUP(A12126,'Country and Continent'!$A$2:$B$286,2,0)</f>
        <v>Europe</v>
      </c>
    </row>
    <row r="12127" spans="1:23" hidden="1" x14ac:dyDescent="0.3">
      <c r="A12127" t="s">
        <v>190</v>
      </c>
      <c r="B12127">
        <v>1979</v>
      </c>
      <c r="C12127">
        <v>1879359</v>
      </c>
      <c r="D12127">
        <v>38608</v>
      </c>
      <c r="E12127">
        <v>183529</v>
      </c>
      <c r="F12127">
        <v>524009</v>
      </c>
      <c r="G12127">
        <v>899145</v>
      </c>
      <c r="H12127">
        <v>1231976</v>
      </c>
      <c r="I12127">
        <v>37373</v>
      </c>
      <c r="J12127">
        <v>144921</v>
      </c>
      <c r="K12127">
        <v>168674</v>
      </c>
      <c r="L12127">
        <v>171806</v>
      </c>
      <c r="M12127">
        <v>189247</v>
      </c>
      <c r="N12127">
        <v>355862</v>
      </c>
      <c r="O12127">
        <v>262401</v>
      </c>
      <c r="P12127">
        <v>214059</v>
      </c>
      <c r="Q12127">
        <v>161346</v>
      </c>
      <c r="R12127">
        <v>100529</v>
      </c>
      <c r="S12127">
        <v>56169</v>
      </c>
      <c r="T12127">
        <v>14204</v>
      </c>
      <c r="U12127">
        <v>1515</v>
      </c>
      <c r="V12127">
        <v>18</v>
      </c>
      <c r="W12127" t="str">
        <f>VLOOKUP(A12127,'Country and Continent'!$A$2:$B$286,2,0)</f>
        <v>Europe</v>
      </c>
    </row>
    <row r="12128" spans="1:23" hidden="1" x14ac:dyDescent="0.3">
      <c r="A12128" t="s">
        <v>190</v>
      </c>
      <c r="B12128">
        <v>1980</v>
      </c>
      <c r="C12128">
        <v>1907035</v>
      </c>
      <c r="D12128">
        <v>39380</v>
      </c>
      <c r="E12128">
        <v>186837</v>
      </c>
      <c r="F12128">
        <v>526781</v>
      </c>
      <c r="G12128">
        <v>900769</v>
      </c>
      <c r="H12128">
        <v>1254554</v>
      </c>
      <c r="I12128">
        <v>38105</v>
      </c>
      <c r="J12128">
        <v>147457</v>
      </c>
      <c r="K12128">
        <v>170100</v>
      </c>
      <c r="L12128">
        <v>169844</v>
      </c>
      <c r="M12128">
        <v>185621</v>
      </c>
      <c r="N12128">
        <v>361791</v>
      </c>
      <c r="O12128">
        <v>272342</v>
      </c>
      <c r="P12128">
        <v>215547</v>
      </c>
      <c r="Q12128">
        <v>168016</v>
      </c>
      <c r="R12128">
        <v>100368</v>
      </c>
      <c r="S12128">
        <v>60388</v>
      </c>
      <c r="T12128">
        <v>14657</v>
      </c>
      <c r="U12128">
        <v>1505</v>
      </c>
      <c r="V12128">
        <v>19</v>
      </c>
      <c r="W12128" t="str">
        <f>VLOOKUP(A12128,'Country and Continent'!$A$2:$B$286,2,0)</f>
        <v>Europe</v>
      </c>
    </row>
    <row r="12129" spans="1:23" hidden="1" x14ac:dyDescent="0.3">
      <c r="A12129" t="s">
        <v>190</v>
      </c>
      <c r="B12129">
        <v>1981</v>
      </c>
      <c r="C12129">
        <v>1935204</v>
      </c>
      <c r="D12129">
        <v>40258</v>
      </c>
      <c r="E12129">
        <v>190376</v>
      </c>
      <c r="F12129">
        <v>531033</v>
      </c>
      <c r="G12129">
        <v>903121</v>
      </c>
      <c r="H12129">
        <v>1276655</v>
      </c>
      <c r="I12129">
        <v>38893</v>
      </c>
      <c r="J12129">
        <v>150118</v>
      </c>
      <c r="K12129">
        <v>172313</v>
      </c>
      <c r="L12129">
        <v>168344</v>
      </c>
      <c r="M12129">
        <v>181155</v>
      </c>
      <c r="N12129">
        <v>367641</v>
      </c>
      <c r="O12129">
        <v>282204</v>
      </c>
      <c r="P12129">
        <v>217043</v>
      </c>
      <c r="Q12129">
        <v>174154</v>
      </c>
      <c r="R12129">
        <v>101000</v>
      </c>
      <c r="S12129">
        <v>64364</v>
      </c>
      <c r="T12129">
        <v>15110</v>
      </c>
      <c r="U12129">
        <v>1480</v>
      </c>
      <c r="V12129">
        <v>20</v>
      </c>
      <c r="W12129" t="str">
        <f>VLOOKUP(A12129,'Country and Continent'!$A$2:$B$286,2,0)</f>
        <v>Europe</v>
      </c>
    </row>
    <row r="12130" spans="1:23" hidden="1" x14ac:dyDescent="0.3">
      <c r="A12130" t="s">
        <v>190</v>
      </c>
      <c r="B12130">
        <v>1982</v>
      </c>
      <c r="C12130">
        <v>1958278</v>
      </c>
      <c r="D12130">
        <v>41209</v>
      </c>
      <c r="E12130">
        <v>193834</v>
      </c>
      <c r="F12130">
        <v>534262</v>
      </c>
      <c r="G12130">
        <v>901505</v>
      </c>
      <c r="H12130">
        <v>1294751</v>
      </c>
      <c r="I12130">
        <v>39694</v>
      </c>
      <c r="J12130">
        <v>152625</v>
      </c>
      <c r="K12130">
        <v>173983</v>
      </c>
      <c r="L12130">
        <v>166445</v>
      </c>
      <c r="M12130">
        <v>175896</v>
      </c>
      <c r="N12130">
        <v>370524</v>
      </c>
      <c r="O12130">
        <v>291946</v>
      </c>
      <c r="P12130">
        <v>218589</v>
      </c>
      <c r="Q12130">
        <v>179875</v>
      </c>
      <c r="R12130">
        <v>102377</v>
      </c>
      <c r="S12130">
        <v>67739</v>
      </c>
      <c r="T12130">
        <v>15585</v>
      </c>
      <c r="U12130">
        <v>1465</v>
      </c>
      <c r="V12130">
        <v>20</v>
      </c>
      <c r="W12130" t="str">
        <f>VLOOKUP(A12130,'Country and Continent'!$A$2:$B$286,2,0)</f>
        <v>Europe</v>
      </c>
    </row>
    <row r="12131" spans="1:23" hidden="1" x14ac:dyDescent="0.3">
      <c r="A12131" t="s">
        <v>190</v>
      </c>
      <c r="B12131">
        <v>1983</v>
      </c>
      <c r="C12131">
        <v>1974443</v>
      </c>
      <c r="D12131">
        <v>41385</v>
      </c>
      <c r="E12131">
        <v>196413</v>
      </c>
      <c r="F12131">
        <v>535408</v>
      </c>
      <c r="G12131">
        <v>894627</v>
      </c>
      <c r="H12131">
        <v>1308032</v>
      </c>
      <c r="I12131">
        <v>40522</v>
      </c>
      <c r="J12131">
        <v>155028</v>
      </c>
      <c r="K12131">
        <v>174910</v>
      </c>
      <c r="L12131">
        <v>164085</v>
      </c>
      <c r="M12131">
        <v>170685</v>
      </c>
      <c r="N12131">
        <v>369105</v>
      </c>
      <c r="O12131">
        <v>301539</v>
      </c>
      <c r="P12131">
        <v>220354</v>
      </c>
      <c r="Q12131">
        <v>185210</v>
      </c>
      <c r="R12131">
        <v>104600</v>
      </c>
      <c r="S12131">
        <v>70036</v>
      </c>
      <c r="T12131">
        <v>16039</v>
      </c>
      <c r="U12131">
        <v>1447</v>
      </c>
      <c r="V12131">
        <v>20</v>
      </c>
      <c r="W12131" t="str">
        <f>VLOOKUP(A12131,'Country and Continent'!$A$2:$B$286,2,0)</f>
        <v>Europe</v>
      </c>
    </row>
    <row r="12132" spans="1:23" hidden="1" x14ac:dyDescent="0.3">
      <c r="A12132" t="s">
        <v>190</v>
      </c>
      <c r="B12132">
        <v>1984</v>
      </c>
      <c r="C12132">
        <v>1988692</v>
      </c>
      <c r="D12132">
        <v>40668</v>
      </c>
      <c r="E12132">
        <v>197811</v>
      </c>
      <c r="F12132">
        <v>536143</v>
      </c>
      <c r="G12132">
        <v>886228</v>
      </c>
      <c r="H12132">
        <v>1319525</v>
      </c>
      <c r="I12132">
        <v>40705</v>
      </c>
      <c r="J12132">
        <v>157143</v>
      </c>
      <c r="K12132">
        <v>176097</v>
      </c>
      <c r="L12132">
        <v>162235</v>
      </c>
      <c r="M12132">
        <v>166121</v>
      </c>
      <c r="N12132">
        <v>365590</v>
      </c>
      <c r="O12132">
        <v>310765</v>
      </c>
      <c r="P12132">
        <v>222663</v>
      </c>
      <c r="Q12132">
        <v>190113</v>
      </c>
      <c r="R12132">
        <v>108093</v>
      </c>
      <c r="S12132">
        <v>71187</v>
      </c>
      <c r="T12132">
        <v>16551</v>
      </c>
      <c r="U12132">
        <v>1445</v>
      </c>
      <c r="V12132">
        <v>21</v>
      </c>
      <c r="W12132" t="str">
        <f>VLOOKUP(A12132,'Country and Continent'!$A$2:$B$286,2,0)</f>
        <v>Europe</v>
      </c>
    </row>
    <row r="12133" spans="1:23" hidden="1" x14ac:dyDescent="0.3">
      <c r="A12133" t="s">
        <v>190</v>
      </c>
      <c r="B12133">
        <v>1985</v>
      </c>
      <c r="C12133">
        <v>2001507</v>
      </c>
      <c r="D12133">
        <v>39710</v>
      </c>
      <c r="E12133">
        <v>197805</v>
      </c>
      <c r="F12133">
        <v>536399</v>
      </c>
      <c r="G12133">
        <v>876664</v>
      </c>
      <c r="H12133">
        <v>1329609</v>
      </c>
      <c r="I12133">
        <v>40020</v>
      </c>
      <c r="J12133">
        <v>158095</v>
      </c>
      <c r="K12133">
        <v>177472</v>
      </c>
      <c r="L12133">
        <v>161122</v>
      </c>
      <c r="M12133">
        <v>161860</v>
      </c>
      <c r="N12133">
        <v>360981</v>
      </c>
      <c r="O12133">
        <v>319123</v>
      </c>
      <c r="P12133">
        <v>225794</v>
      </c>
      <c r="Q12133">
        <v>194507</v>
      </c>
      <c r="R12133">
        <v>112682</v>
      </c>
      <c r="S12133">
        <v>71422</v>
      </c>
      <c r="T12133">
        <v>17250</v>
      </c>
      <c r="U12133">
        <v>1468</v>
      </c>
      <c r="V12133">
        <v>21</v>
      </c>
      <c r="W12133" t="str">
        <f>VLOOKUP(A12133,'Country and Continent'!$A$2:$B$286,2,0)</f>
        <v>Europe</v>
      </c>
    </row>
    <row r="12134" spans="1:23" hidden="1" x14ac:dyDescent="0.3">
      <c r="A12134" t="s">
        <v>190</v>
      </c>
      <c r="B12134">
        <v>1986</v>
      </c>
      <c r="C12134">
        <v>2012925</v>
      </c>
      <c r="D12134">
        <v>38667</v>
      </c>
      <c r="E12134">
        <v>196150</v>
      </c>
      <c r="F12134">
        <v>536171</v>
      </c>
      <c r="G12134">
        <v>866031</v>
      </c>
      <c r="H12134">
        <v>1338372</v>
      </c>
      <c r="I12134">
        <v>39078</v>
      </c>
      <c r="J12134">
        <v>157483</v>
      </c>
      <c r="K12134">
        <v>179224</v>
      </c>
      <c r="L12134">
        <v>160797</v>
      </c>
      <c r="M12134">
        <v>157946</v>
      </c>
      <c r="N12134">
        <v>355422</v>
      </c>
      <c r="O12134">
        <v>326174</v>
      </c>
      <c r="P12134">
        <v>230132</v>
      </c>
      <c r="Q12134">
        <v>198308</v>
      </c>
      <c r="R12134">
        <v>118025</v>
      </c>
      <c r="S12134">
        <v>71036</v>
      </c>
      <c r="T12134">
        <v>18180</v>
      </c>
      <c r="U12134">
        <v>1510</v>
      </c>
      <c r="V12134">
        <v>21</v>
      </c>
      <c r="W12134" t="str">
        <f>VLOOKUP(A12134,'Country and Continent'!$A$2:$B$286,2,0)</f>
        <v>Europe</v>
      </c>
    </row>
    <row r="12135" spans="1:23" hidden="1" x14ac:dyDescent="0.3">
      <c r="A12135" t="s">
        <v>190</v>
      </c>
      <c r="B12135">
        <v>1987</v>
      </c>
      <c r="C12135">
        <v>2023098</v>
      </c>
      <c r="D12135">
        <v>37666</v>
      </c>
      <c r="E12135">
        <v>192708</v>
      </c>
      <c r="F12135">
        <v>535437</v>
      </c>
      <c r="G12135">
        <v>855598</v>
      </c>
      <c r="H12135">
        <v>1346008</v>
      </c>
      <c r="I12135">
        <v>38044</v>
      </c>
      <c r="J12135">
        <v>155042</v>
      </c>
      <c r="K12135">
        <v>181699</v>
      </c>
      <c r="L12135">
        <v>161030</v>
      </c>
      <c r="M12135">
        <v>154659</v>
      </c>
      <c r="N12135">
        <v>348480</v>
      </c>
      <c r="O12135">
        <v>331919</v>
      </c>
      <c r="P12135">
        <v>236097</v>
      </c>
      <c r="Q12135">
        <v>201444</v>
      </c>
      <c r="R12135">
        <v>123773</v>
      </c>
      <c r="S12135">
        <v>70319</v>
      </c>
      <c r="T12135">
        <v>19392</v>
      </c>
      <c r="U12135">
        <v>1557</v>
      </c>
      <c r="V12135">
        <v>21</v>
      </c>
      <c r="W12135" t="str">
        <f>VLOOKUP(A12135,'Country and Continent'!$A$2:$B$286,2,0)</f>
        <v>Europe</v>
      </c>
    </row>
    <row r="12136" spans="1:23" hidden="1" x14ac:dyDescent="0.3">
      <c r="A12136" t="s">
        <v>190</v>
      </c>
      <c r="B12136">
        <v>1988</v>
      </c>
      <c r="C12136">
        <v>2031937</v>
      </c>
      <c r="D12136">
        <v>36521</v>
      </c>
      <c r="E12136">
        <v>187959</v>
      </c>
      <c r="F12136">
        <v>533860</v>
      </c>
      <c r="G12136">
        <v>846102</v>
      </c>
      <c r="H12136">
        <v>1352762</v>
      </c>
      <c r="I12136">
        <v>37065</v>
      </c>
      <c r="J12136">
        <v>151438</v>
      </c>
      <c r="K12136">
        <v>184178</v>
      </c>
      <c r="L12136">
        <v>161723</v>
      </c>
      <c r="M12136">
        <v>152094</v>
      </c>
      <c r="N12136">
        <v>340193</v>
      </c>
      <c r="O12136">
        <v>336356</v>
      </c>
      <c r="P12136">
        <v>243862</v>
      </c>
      <c r="Q12136">
        <v>203889</v>
      </c>
      <c r="R12136">
        <v>129604</v>
      </c>
      <c r="S12136">
        <v>69544</v>
      </c>
      <c r="T12136">
        <v>20911</v>
      </c>
      <c r="U12136">
        <v>1603</v>
      </c>
      <c r="V12136">
        <v>21</v>
      </c>
      <c r="W12136" t="str">
        <f>VLOOKUP(A12136,'Country and Continent'!$A$2:$B$286,2,0)</f>
        <v>Europe</v>
      </c>
    </row>
    <row r="12137" spans="1:23" hidden="1" x14ac:dyDescent="0.3">
      <c r="A12137" t="s">
        <v>190</v>
      </c>
      <c r="B12137">
        <v>1989</v>
      </c>
      <c r="C12137">
        <v>2039429</v>
      </c>
      <c r="D12137">
        <v>35227</v>
      </c>
      <c r="E12137">
        <v>182643</v>
      </c>
      <c r="F12137">
        <v>531105</v>
      </c>
      <c r="G12137">
        <v>836846</v>
      </c>
      <c r="H12137">
        <v>1358924</v>
      </c>
      <c r="I12137">
        <v>35962</v>
      </c>
      <c r="J12137">
        <v>147416</v>
      </c>
      <c r="K12137">
        <v>185628</v>
      </c>
      <c r="L12137">
        <v>162834</v>
      </c>
      <c r="M12137">
        <v>150184</v>
      </c>
      <c r="N12137">
        <v>331024</v>
      </c>
      <c r="O12137">
        <v>340122</v>
      </c>
      <c r="P12137">
        <v>252635</v>
      </c>
      <c r="Q12137">
        <v>205725</v>
      </c>
      <c r="R12137">
        <v>135331</v>
      </c>
      <c r="S12137">
        <v>68982</v>
      </c>
      <c r="T12137">
        <v>22644</v>
      </c>
      <c r="U12137">
        <v>1657</v>
      </c>
      <c r="V12137">
        <v>20</v>
      </c>
      <c r="W12137" t="str">
        <f>VLOOKUP(A12137,'Country and Continent'!$A$2:$B$286,2,0)</f>
        <v>Europe</v>
      </c>
    </row>
    <row r="12138" spans="1:23" hidden="1" x14ac:dyDescent="0.3">
      <c r="A12138" t="s">
        <v>190</v>
      </c>
      <c r="B12138">
        <v>1990</v>
      </c>
      <c r="C12138">
        <v>2044181</v>
      </c>
      <c r="D12138">
        <v>34100</v>
      </c>
      <c r="E12138">
        <v>177066</v>
      </c>
      <c r="F12138">
        <v>526479</v>
      </c>
      <c r="G12138">
        <v>826476</v>
      </c>
      <c r="H12138">
        <v>1363943</v>
      </c>
      <c r="I12138">
        <v>34685</v>
      </c>
      <c r="J12138">
        <v>142966</v>
      </c>
      <c r="K12138">
        <v>185468</v>
      </c>
      <c r="L12138">
        <v>163945</v>
      </c>
      <c r="M12138">
        <v>148855</v>
      </c>
      <c r="N12138">
        <v>320961</v>
      </c>
      <c r="O12138">
        <v>343490</v>
      </c>
      <c r="P12138">
        <v>261571</v>
      </c>
      <c r="Q12138">
        <v>207222</v>
      </c>
      <c r="R12138">
        <v>140740</v>
      </c>
      <c r="S12138">
        <v>68783</v>
      </c>
      <c r="T12138">
        <v>24355</v>
      </c>
      <c r="U12138">
        <v>1706</v>
      </c>
      <c r="V12138">
        <v>19</v>
      </c>
      <c r="W12138" t="str">
        <f>VLOOKUP(A12138,'Country and Continent'!$A$2:$B$286,2,0)</f>
        <v>Europe</v>
      </c>
    </row>
    <row r="12139" spans="1:23" hidden="1" x14ac:dyDescent="0.3">
      <c r="A12139" t="s">
        <v>190</v>
      </c>
      <c r="B12139">
        <v>1991</v>
      </c>
      <c r="C12139">
        <v>2036691</v>
      </c>
      <c r="D12139">
        <v>33233</v>
      </c>
      <c r="E12139">
        <v>170717</v>
      </c>
      <c r="F12139">
        <v>515739</v>
      </c>
      <c r="G12139">
        <v>807849</v>
      </c>
      <c r="H12139">
        <v>1362565</v>
      </c>
      <c r="I12139">
        <v>33388</v>
      </c>
      <c r="J12139">
        <v>137484</v>
      </c>
      <c r="K12139">
        <v>181682</v>
      </c>
      <c r="L12139">
        <v>163340</v>
      </c>
      <c r="M12139">
        <v>146537</v>
      </c>
      <c r="N12139">
        <v>307766</v>
      </c>
      <c r="O12139">
        <v>345753</v>
      </c>
      <c r="P12139">
        <v>270117</v>
      </c>
      <c r="Q12139">
        <v>208827</v>
      </c>
      <c r="R12139">
        <v>145155</v>
      </c>
      <c r="S12139">
        <v>69161</v>
      </c>
      <c r="T12139">
        <v>25867</v>
      </c>
      <c r="U12139">
        <v>1751</v>
      </c>
      <c r="V12139">
        <v>18</v>
      </c>
      <c r="W12139" t="str">
        <f>VLOOKUP(A12139,'Country and Continent'!$A$2:$B$286,2,0)</f>
        <v>Europe</v>
      </c>
    </row>
    <row r="12140" spans="1:23" hidden="1" x14ac:dyDescent="0.3">
      <c r="A12140" t="s">
        <v>190</v>
      </c>
      <c r="B12140">
        <v>1992</v>
      </c>
      <c r="C12140">
        <v>2018024</v>
      </c>
      <c r="D12140">
        <v>31641</v>
      </c>
      <c r="E12140">
        <v>164322</v>
      </c>
      <c r="F12140">
        <v>506454</v>
      </c>
      <c r="G12140">
        <v>793301</v>
      </c>
      <c r="H12140">
        <v>1348716</v>
      </c>
      <c r="I12140">
        <v>32508.998</v>
      </c>
      <c r="J12140">
        <v>132681</v>
      </c>
      <c r="K12140">
        <v>177261</v>
      </c>
      <c r="L12140">
        <v>164871</v>
      </c>
      <c r="M12140">
        <v>145774</v>
      </c>
      <c r="N12140">
        <v>295703</v>
      </c>
      <c r="O12140">
        <v>341938</v>
      </c>
      <c r="P12140">
        <v>273764</v>
      </c>
      <c r="Q12140">
        <v>207497</v>
      </c>
      <c r="R12140">
        <v>148019</v>
      </c>
      <c r="S12140">
        <v>70184</v>
      </c>
      <c r="T12140">
        <v>26895</v>
      </c>
      <c r="U12140">
        <v>1778</v>
      </c>
      <c r="V12140">
        <v>18</v>
      </c>
      <c r="W12140" t="str">
        <f>VLOOKUP(A12140,'Country and Continent'!$A$2:$B$286,2,0)</f>
        <v>Europe</v>
      </c>
    </row>
    <row r="12141" spans="1:23" hidden="1" x14ac:dyDescent="0.3">
      <c r="A12141" t="s">
        <v>190</v>
      </c>
      <c r="B12141">
        <v>1993</v>
      </c>
      <c r="C12141">
        <v>1996896</v>
      </c>
      <c r="D12141">
        <v>29980</v>
      </c>
      <c r="E12141">
        <v>158627</v>
      </c>
      <c r="F12141">
        <v>502640</v>
      </c>
      <c r="G12141">
        <v>789910</v>
      </c>
      <c r="H12141">
        <v>1327247</v>
      </c>
      <c r="I12141">
        <v>31079</v>
      </c>
      <c r="J12141">
        <v>128647</v>
      </c>
      <c r="K12141">
        <v>174324</v>
      </c>
      <c r="L12141">
        <v>169689</v>
      </c>
      <c r="M12141">
        <v>148108</v>
      </c>
      <c r="N12141">
        <v>288277</v>
      </c>
      <c r="O12141">
        <v>331678</v>
      </c>
      <c r="P12141">
        <v>272372</v>
      </c>
      <c r="Q12141">
        <v>202945</v>
      </c>
      <c r="R12141">
        <v>149744</v>
      </c>
      <c r="S12141">
        <v>71987</v>
      </c>
      <c r="T12141">
        <v>27322</v>
      </c>
      <c r="U12141">
        <v>1804</v>
      </c>
      <c r="V12141">
        <v>19</v>
      </c>
      <c r="W12141" t="str">
        <f>VLOOKUP(A12141,'Country and Continent'!$A$2:$B$286,2,0)</f>
        <v>Europe</v>
      </c>
    </row>
    <row r="12142" spans="1:23" hidden="1" x14ac:dyDescent="0.3">
      <c r="A12142" t="s">
        <v>190</v>
      </c>
      <c r="B12142">
        <v>1994</v>
      </c>
      <c r="C12142">
        <v>1982458</v>
      </c>
      <c r="D12142">
        <v>30225</v>
      </c>
      <c r="E12142">
        <v>154453</v>
      </c>
      <c r="F12142">
        <v>498734</v>
      </c>
      <c r="G12142">
        <v>788208</v>
      </c>
      <c r="H12142">
        <v>1312816</v>
      </c>
      <c r="I12142">
        <v>29520</v>
      </c>
      <c r="J12142">
        <v>124228</v>
      </c>
      <c r="K12142">
        <v>170817</v>
      </c>
      <c r="L12142">
        <v>173464</v>
      </c>
      <c r="M12142">
        <v>151067</v>
      </c>
      <c r="N12142">
        <v>283195</v>
      </c>
      <c r="O12142">
        <v>322159</v>
      </c>
      <c r="P12142">
        <v>272602</v>
      </c>
      <c r="Q12142">
        <v>199639</v>
      </c>
      <c r="R12142">
        <v>151422</v>
      </c>
      <c r="S12142">
        <v>74586</v>
      </c>
      <c r="T12142">
        <v>27191</v>
      </c>
      <c r="U12142">
        <v>1844</v>
      </c>
      <c r="V12142">
        <v>19</v>
      </c>
      <c r="W12142" t="str">
        <f>VLOOKUP(A12142,'Country and Continent'!$A$2:$B$286,2,0)</f>
        <v>Europe</v>
      </c>
    </row>
    <row r="12143" spans="1:23" hidden="1" x14ac:dyDescent="0.3">
      <c r="A12143" t="s">
        <v>190</v>
      </c>
      <c r="B12143">
        <v>1995</v>
      </c>
      <c r="C12143">
        <v>1983971</v>
      </c>
      <c r="D12143">
        <v>30141</v>
      </c>
      <c r="E12143">
        <v>150640</v>
      </c>
      <c r="F12143">
        <v>494737</v>
      </c>
      <c r="G12143">
        <v>788195</v>
      </c>
      <c r="H12143">
        <v>1314702</v>
      </c>
      <c r="I12143">
        <v>29591</v>
      </c>
      <c r="J12143">
        <v>120499</v>
      </c>
      <c r="K12143">
        <v>167652</v>
      </c>
      <c r="L12143">
        <v>176445</v>
      </c>
      <c r="M12143">
        <v>154772</v>
      </c>
      <c r="N12143">
        <v>279414</v>
      </c>
      <c r="O12143">
        <v>317015</v>
      </c>
      <c r="P12143">
        <v>277696</v>
      </c>
      <c r="Q12143">
        <v>200022</v>
      </c>
      <c r="R12143">
        <v>154089</v>
      </c>
      <c r="S12143">
        <v>77726</v>
      </c>
      <c r="T12143">
        <v>26585</v>
      </c>
      <c r="U12143">
        <v>1896</v>
      </c>
      <c r="V12143">
        <v>19</v>
      </c>
      <c r="W12143" t="str">
        <f>VLOOKUP(A12143,'Country and Continent'!$A$2:$B$286,2,0)</f>
        <v>Europe</v>
      </c>
    </row>
    <row r="12144" spans="1:23" hidden="1" x14ac:dyDescent="0.3">
      <c r="A12144" t="s">
        <v>190</v>
      </c>
      <c r="B12144">
        <v>1996</v>
      </c>
      <c r="C12144">
        <v>1994230</v>
      </c>
      <c r="D12144">
        <v>28768</v>
      </c>
      <c r="E12144">
        <v>146356</v>
      </c>
      <c r="F12144">
        <v>488802</v>
      </c>
      <c r="G12144">
        <v>788378</v>
      </c>
      <c r="H12144">
        <v>1327039</v>
      </c>
      <c r="I12144">
        <v>29599</v>
      </c>
      <c r="J12144">
        <v>117588</v>
      </c>
      <c r="K12144">
        <v>164596</v>
      </c>
      <c r="L12144">
        <v>177850</v>
      </c>
      <c r="M12144">
        <v>159274</v>
      </c>
      <c r="N12144">
        <v>277712</v>
      </c>
      <c r="O12144">
        <v>314239</v>
      </c>
      <c r="P12144">
        <v>284944</v>
      </c>
      <c r="Q12144">
        <v>203125</v>
      </c>
      <c r="R12144">
        <v>157081</v>
      </c>
      <c r="S12144">
        <v>81228</v>
      </c>
      <c r="T12144">
        <v>25821</v>
      </c>
      <c r="U12144">
        <v>1986</v>
      </c>
      <c r="V12144">
        <v>18</v>
      </c>
      <c r="W12144" t="str">
        <f>VLOOKUP(A12144,'Country and Continent'!$A$2:$B$286,2,0)</f>
        <v>Europe</v>
      </c>
    </row>
    <row r="12145" spans="1:23" hidden="1" x14ac:dyDescent="0.3">
      <c r="A12145" t="s">
        <v>190</v>
      </c>
      <c r="B12145">
        <v>1997</v>
      </c>
      <c r="C12145">
        <v>2004240</v>
      </c>
      <c r="D12145">
        <v>27177</v>
      </c>
      <c r="E12145">
        <v>142883</v>
      </c>
      <c r="F12145">
        <v>480111</v>
      </c>
      <c r="G12145">
        <v>787869</v>
      </c>
      <c r="H12145">
        <v>1341486</v>
      </c>
      <c r="I12145">
        <v>28582</v>
      </c>
      <c r="J12145">
        <v>115706</v>
      </c>
      <c r="K12145">
        <v>160261</v>
      </c>
      <c r="L12145">
        <v>176967</v>
      </c>
      <c r="M12145">
        <v>164649</v>
      </c>
      <c r="N12145">
        <v>278758</v>
      </c>
      <c r="O12145">
        <v>310686</v>
      </c>
      <c r="P12145">
        <v>291009</v>
      </c>
      <c r="Q12145">
        <v>207680</v>
      </c>
      <c r="R12145">
        <v>159402</v>
      </c>
      <c r="S12145">
        <v>84732</v>
      </c>
      <c r="T12145">
        <v>25083</v>
      </c>
      <c r="U12145">
        <v>2112</v>
      </c>
      <c r="V12145">
        <v>18</v>
      </c>
      <c r="W12145" t="str">
        <f>VLOOKUP(A12145,'Country and Continent'!$A$2:$B$286,2,0)</f>
        <v>Europe</v>
      </c>
    </row>
    <row r="12146" spans="1:23" hidden="1" x14ac:dyDescent="0.3">
      <c r="A12146" t="s">
        <v>190</v>
      </c>
      <c r="B12146">
        <v>1998</v>
      </c>
      <c r="C12146">
        <v>2012844</v>
      </c>
      <c r="D12146">
        <v>26080</v>
      </c>
      <c r="E12146">
        <v>139799</v>
      </c>
      <c r="F12146">
        <v>469637</v>
      </c>
      <c r="G12146">
        <v>786025</v>
      </c>
      <c r="H12146">
        <v>1355859</v>
      </c>
      <c r="I12146">
        <v>26980</v>
      </c>
      <c r="J12146">
        <v>113719</v>
      </c>
      <c r="K12146">
        <v>155055</v>
      </c>
      <c r="L12146">
        <v>174783</v>
      </c>
      <c r="M12146">
        <v>170095</v>
      </c>
      <c r="N12146">
        <v>281162</v>
      </c>
      <c r="O12146">
        <v>305810</v>
      </c>
      <c r="P12146">
        <v>295874</v>
      </c>
      <c r="Q12146">
        <v>214226</v>
      </c>
      <c r="R12146">
        <v>161309</v>
      </c>
      <c r="S12146">
        <v>87923</v>
      </c>
      <c r="T12146">
        <v>24526</v>
      </c>
      <c r="U12146">
        <v>2264</v>
      </c>
      <c r="V12146">
        <v>18</v>
      </c>
      <c r="W12146" t="str">
        <f>VLOOKUP(A12146,'Country and Continent'!$A$2:$B$286,2,0)</f>
        <v>Europe</v>
      </c>
    </row>
    <row r="12147" spans="1:23" hidden="1" x14ac:dyDescent="0.3">
      <c r="A12147" t="s">
        <v>190</v>
      </c>
      <c r="B12147">
        <v>1999</v>
      </c>
      <c r="C12147">
        <v>2023781</v>
      </c>
      <c r="D12147">
        <v>25724</v>
      </c>
      <c r="E12147">
        <v>137688</v>
      </c>
      <c r="F12147">
        <v>461644</v>
      </c>
      <c r="G12147">
        <v>786624</v>
      </c>
      <c r="H12147">
        <v>1369503</v>
      </c>
      <c r="I12147">
        <v>26270</v>
      </c>
      <c r="J12147">
        <v>111964</v>
      </c>
      <c r="K12147">
        <v>152564</v>
      </c>
      <c r="L12147">
        <v>171392</v>
      </c>
      <c r="M12147">
        <v>173574</v>
      </c>
      <c r="N12147">
        <v>288959</v>
      </c>
      <c r="O12147">
        <v>300792</v>
      </c>
      <c r="P12147">
        <v>298068</v>
      </c>
      <c r="Q12147">
        <v>219494</v>
      </c>
      <c r="R12147">
        <v>163720</v>
      </c>
      <c r="S12147">
        <v>90776</v>
      </c>
      <c r="T12147">
        <v>24305</v>
      </c>
      <c r="U12147">
        <v>2431</v>
      </c>
      <c r="V12147">
        <v>18</v>
      </c>
      <c r="W12147" t="str">
        <f>VLOOKUP(A12147,'Country and Continent'!$A$2:$B$286,2,0)</f>
        <v>Europe</v>
      </c>
    </row>
    <row r="12148" spans="1:23" hidden="1" x14ac:dyDescent="0.3">
      <c r="A12148" t="s">
        <v>190</v>
      </c>
      <c r="B12148">
        <v>2000</v>
      </c>
      <c r="C12148">
        <v>2037940</v>
      </c>
      <c r="D12148">
        <v>26119</v>
      </c>
      <c r="E12148">
        <v>137209</v>
      </c>
      <c r="F12148">
        <v>458077</v>
      </c>
      <c r="G12148">
        <v>789805</v>
      </c>
      <c r="H12148">
        <v>1381730</v>
      </c>
      <c r="I12148">
        <v>26401</v>
      </c>
      <c r="J12148">
        <v>111090</v>
      </c>
      <c r="K12148">
        <v>153129</v>
      </c>
      <c r="L12148">
        <v>167739</v>
      </c>
      <c r="M12148">
        <v>174130</v>
      </c>
      <c r="N12148">
        <v>301408</v>
      </c>
      <c r="O12148">
        <v>297526</v>
      </c>
      <c r="P12148">
        <v>297806</v>
      </c>
      <c r="Q12148">
        <v>221918</v>
      </c>
      <c r="R12148">
        <v>166722</v>
      </c>
      <c r="S12148">
        <v>93372</v>
      </c>
      <c r="T12148">
        <v>24394</v>
      </c>
      <c r="U12148">
        <v>2569</v>
      </c>
      <c r="V12148">
        <v>18</v>
      </c>
      <c r="W12148" t="str">
        <f>VLOOKUP(A12148,'Country and Continent'!$A$2:$B$286,2,0)</f>
        <v>Europe</v>
      </c>
    </row>
    <row r="12149" spans="1:23" hidden="1" x14ac:dyDescent="0.3">
      <c r="A12149" t="s">
        <v>190</v>
      </c>
      <c r="B12149">
        <v>2001</v>
      </c>
      <c r="C12149">
        <v>2053391</v>
      </c>
      <c r="D12149">
        <v>27078</v>
      </c>
      <c r="E12149">
        <v>137963</v>
      </c>
      <c r="F12149">
        <v>457480</v>
      </c>
      <c r="G12149">
        <v>792465</v>
      </c>
      <c r="H12149">
        <v>1392303</v>
      </c>
      <c r="I12149">
        <v>26684</v>
      </c>
      <c r="J12149">
        <v>110885</v>
      </c>
      <c r="K12149">
        <v>154136</v>
      </c>
      <c r="L12149">
        <v>165381</v>
      </c>
      <c r="M12149">
        <v>172422</v>
      </c>
      <c r="N12149">
        <v>313189</v>
      </c>
      <c r="O12149">
        <v>297443</v>
      </c>
      <c r="P12149">
        <v>296527</v>
      </c>
      <c r="Q12149">
        <v>223459</v>
      </c>
      <c r="R12149">
        <v>169397</v>
      </c>
      <c r="S12149">
        <v>95962</v>
      </c>
      <c r="T12149">
        <v>24832</v>
      </c>
      <c r="U12149">
        <v>2661</v>
      </c>
      <c r="V12149">
        <v>19</v>
      </c>
      <c r="W12149" t="str">
        <f>VLOOKUP(A12149,'Country and Continent'!$A$2:$B$286,2,0)</f>
        <v>Europe</v>
      </c>
    </row>
    <row r="12150" spans="1:23" hidden="1" x14ac:dyDescent="0.3">
      <c r="A12150" t="s">
        <v>190</v>
      </c>
      <c r="B12150">
        <v>2002</v>
      </c>
      <c r="C12150">
        <v>2064739</v>
      </c>
      <c r="D12150">
        <v>27391</v>
      </c>
      <c r="E12150">
        <v>137655</v>
      </c>
      <c r="F12150">
        <v>454206</v>
      </c>
      <c r="G12150">
        <v>790657</v>
      </c>
      <c r="H12150">
        <v>1402103</v>
      </c>
      <c r="I12150">
        <v>27206</v>
      </c>
      <c r="J12150">
        <v>110264</v>
      </c>
      <c r="K12150">
        <v>153411</v>
      </c>
      <c r="L12150">
        <v>163140</v>
      </c>
      <c r="M12150">
        <v>170641</v>
      </c>
      <c r="N12150">
        <v>320451</v>
      </c>
      <c r="O12150">
        <v>297944</v>
      </c>
      <c r="P12150">
        <v>295976</v>
      </c>
      <c r="Q12150">
        <v>227396</v>
      </c>
      <c r="R12150">
        <v>171219</v>
      </c>
      <c r="S12150">
        <v>98651</v>
      </c>
      <c r="T12150">
        <v>25548</v>
      </c>
      <c r="U12150">
        <v>2688</v>
      </c>
      <c r="V12150">
        <v>19</v>
      </c>
      <c r="W12150" t="str">
        <f>VLOOKUP(A12150,'Country and Continent'!$A$2:$B$286,2,0)</f>
        <v>Europe</v>
      </c>
    </row>
    <row r="12151" spans="1:23" hidden="1" x14ac:dyDescent="0.3">
      <c r="A12151" t="s">
        <v>190</v>
      </c>
      <c r="B12151">
        <v>2003</v>
      </c>
      <c r="C12151">
        <v>2071150</v>
      </c>
      <c r="D12151">
        <v>27079</v>
      </c>
      <c r="E12151">
        <v>136042</v>
      </c>
      <c r="F12151">
        <v>447032</v>
      </c>
      <c r="G12151">
        <v>784280</v>
      </c>
      <c r="H12151">
        <v>1411778</v>
      </c>
      <c r="I12151">
        <v>27284</v>
      </c>
      <c r="J12151">
        <v>108963</v>
      </c>
      <c r="K12151">
        <v>150491</v>
      </c>
      <c r="L12151">
        <v>160499</v>
      </c>
      <c r="M12151">
        <v>169538</v>
      </c>
      <c r="N12151">
        <v>323655</v>
      </c>
      <c r="O12151">
        <v>297189</v>
      </c>
      <c r="P12151">
        <v>296493</v>
      </c>
      <c r="Q12151">
        <v>234468</v>
      </c>
      <c r="R12151">
        <v>172206</v>
      </c>
      <c r="S12151">
        <v>101448</v>
      </c>
      <c r="T12151">
        <v>26469</v>
      </c>
      <c r="U12151">
        <v>2633</v>
      </c>
      <c r="V12151">
        <v>19</v>
      </c>
      <c r="W12151" t="str">
        <f>VLOOKUP(A12151,'Country and Continent'!$A$2:$B$286,2,0)</f>
        <v>Europe</v>
      </c>
    </row>
    <row r="12152" spans="1:23" hidden="1" x14ac:dyDescent="0.3">
      <c r="A12152" t="s">
        <v>190</v>
      </c>
      <c r="B12152">
        <v>2004</v>
      </c>
      <c r="C12152">
        <v>2075879</v>
      </c>
      <c r="D12152">
        <v>25189</v>
      </c>
      <c r="E12152">
        <v>133449</v>
      </c>
      <c r="F12152">
        <v>438770</v>
      </c>
      <c r="G12152">
        <v>775607</v>
      </c>
      <c r="H12152">
        <v>1420891</v>
      </c>
      <c r="I12152">
        <v>26976</v>
      </c>
      <c r="J12152">
        <v>108260</v>
      </c>
      <c r="K12152">
        <v>146585</v>
      </c>
      <c r="L12152">
        <v>158736</v>
      </c>
      <c r="M12152">
        <v>167829</v>
      </c>
      <c r="N12152">
        <v>326473</v>
      </c>
      <c r="O12152">
        <v>296582</v>
      </c>
      <c r="P12152">
        <v>296626</v>
      </c>
      <c r="Q12152">
        <v>242298</v>
      </c>
      <c r="R12152">
        <v>172551</v>
      </c>
      <c r="S12152">
        <v>104514</v>
      </c>
      <c r="T12152">
        <v>27681</v>
      </c>
      <c r="U12152">
        <v>2537</v>
      </c>
      <c r="V12152">
        <v>18</v>
      </c>
      <c r="W12152" t="str">
        <f>VLOOKUP(A12152,'Country and Continent'!$A$2:$B$286,2,0)</f>
        <v>Europe</v>
      </c>
    </row>
    <row r="12153" spans="1:23" hidden="1" x14ac:dyDescent="0.3">
      <c r="A12153" t="s">
        <v>190</v>
      </c>
      <c r="B12153">
        <v>2005</v>
      </c>
      <c r="C12153">
        <v>2078667</v>
      </c>
      <c r="D12153">
        <v>23105</v>
      </c>
      <c r="E12153">
        <v>129312</v>
      </c>
      <c r="F12153">
        <v>429152</v>
      </c>
      <c r="G12153">
        <v>764446</v>
      </c>
      <c r="H12153">
        <v>1429302</v>
      </c>
      <c r="I12153">
        <v>25095</v>
      </c>
      <c r="J12153">
        <v>106207</v>
      </c>
      <c r="K12153">
        <v>142436</v>
      </c>
      <c r="L12153">
        <v>157404</v>
      </c>
      <c r="M12153">
        <v>165859</v>
      </c>
      <c r="N12153">
        <v>328547</v>
      </c>
      <c r="O12153">
        <v>296347</v>
      </c>
      <c r="P12153">
        <v>296845</v>
      </c>
      <c r="Q12153">
        <v>250371</v>
      </c>
      <c r="R12153">
        <v>172425</v>
      </c>
      <c r="S12153">
        <v>107604</v>
      </c>
      <c r="T12153">
        <v>29071</v>
      </c>
      <c r="U12153">
        <v>2426</v>
      </c>
      <c r="V12153">
        <v>20</v>
      </c>
      <c r="W12153" t="str">
        <f>VLOOKUP(A12153,'Country and Continent'!$A$2:$B$286,2,0)</f>
        <v>Europe</v>
      </c>
    </row>
    <row r="12154" spans="1:23" hidden="1" x14ac:dyDescent="0.3">
      <c r="A12154" t="s">
        <v>190</v>
      </c>
      <c r="B12154">
        <v>2006</v>
      </c>
      <c r="C12154">
        <v>2081081</v>
      </c>
      <c r="D12154">
        <v>22668</v>
      </c>
      <c r="E12154">
        <v>124718</v>
      </c>
      <c r="F12154">
        <v>419218</v>
      </c>
      <c r="G12154">
        <v>752558</v>
      </c>
      <c r="H12154">
        <v>1437734</v>
      </c>
      <c r="I12154">
        <v>23023</v>
      </c>
      <c r="J12154">
        <v>102050</v>
      </c>
      <c r="K12154">
        <v>139065</v>
      </c>
      <c r="L12154">
        <v>155435</v>
      </c>
      <c r="M12154">
        <v>164273</v>
      </c>
      <c r="N12154">
        <v>329978</v>
      </c>
      <c r="O12154">
        <v>296826</v>
      </c>
      <c r="P12154">
        <v>296961</v>
      </c>
      <c r="Q12154">
        <v>257935</v>
      </c>
      <c r="R12154">
        <v>172597</v>
      </c>
      <c r="S12154">
        <v>110424</v>
      </c>
      <c r="T12154">
        <v>30521</v>
      </c>
      <c r="U12154">
        <v>2326</v>
      </c>
      <c r="V12154">
        <v>22</v>
      </c>
      <c r="W12154" t="str">
        <f>VLOOKUP(A12154,'Country and Continent'!$A$2:$B$286,2,0)</f>
        <v>Europe</v>
      </c>
    </row>
    <row r="12155" spans="1:23" hidden="1" x14ac:dyDescent="0.3">
      <c r="A12155" t="s">
        <v>190</v>
      </c>
      <c r="B12155">
        <v>2007</v>
      </c>
      <c r="C12155">
        <v>2083494</v>
      </c>
      <c r="D12155">
        <v>22785</v>
      </c>
      <c r="E12155">
        <v>120176</v>
      </c>
      <c r="F12155">
        <v>410001</v>
      </c>
      <c r="G12155">
        <v>740556</v>
      </c>
      <c r="H12155">
        <v>1445667</v>
      </c>
      <c r="I12155">
        <v>22593</v>
      </c>
      <c r="J12155">
        <v>97391</v>
      </c>
      <c r="K12155">
        <v>136798</v>
      </c>
      <c r="L12155">
        <v>153027</v>
      </c>
      <c r="M12155">
        <v>162175</v>
      </c>
      <c r="N12155">
        <v>331471</v>
      </c>
      <c r="O12155">
        <v>297876</v>
      </c>
      <c r="P12155">
        <v>296715</v>
      </c>
      <c r="Q12155">
        <v>263975</v>
      </c>
      <c r="R12155">
        <v>174526</v>
      </c>
      <c r="S12155">
        <v>112620</v>
      </c>
      <c r="T12155">
        <v>31863</v>
      </c>
      <c r="U12155">
        <v>2249</v>
      </c>
      <c r="V12155">
        <v>23</v>
      </c>
      <c r="W12155" t="str">
        <f>VLOOKUP(A12155,'Country and Continent'!$A$2:$B$286,2,0)</f>
        <v>Europe</v>
      </c>
    </row>
    <row r="12156" spans="1:23" hidden="1" x14ac:dyDescent="0.3">
      <c r="A12156" t="s">
        <v>190</v>
      </c>
      <c r="B12156">
        <v>2008</v>
      </c>
      <c r="C12156">
        <v>2086228</v>
      </c>
      <c r="D12156">
        <v>23003</v>
      </c>
      <c r="E12156">
        <v>116172</v>
      </c>
      <c r="F12156">
        <v>401577</v>
      </c>
      <c r="G12156">
        <v>728752</v>
      </c>
      <c r="H12156">
        <v>1453193</v>
      </c>
      <c r="I12156">
        <v>22718</v>
      </c>
      <c r="J12156">
        <v>93169</v>
      </c>
      <c r="K12156">
        <v>135256</v>
      </c>
      <c r="L12156">
        <v>150149</v>
      </c>
      <c r="M12156">
        <v>159654</v>
      </c>
      <c r="N12156">
        <v>332798</v>
      </c>
      <c r="O12156">
        <v>299374</v>
      </c>
      <c r="P12156">
        <v>296048</v>
      </c>
      <c r="Q12156">
        <v>268278</v>
      </c>
      <c r="R12156">
        <v>178893</v>
      </c>
      <c r="S12156">
        <v>114274</v>
      </c>
      <c r="T12156">
        <v>33082</v>
      </c>
      <c r="U12156">
        <v>2226</v>
      </c>
      <c r="V12156">
        <v>24</v>
      </c>
      <c r="W12156" t="str">
        <f>VLOOKUP(A12156,'Country and Continent'!$A$2:$B$286,2,0)</f>
        <v>Europe</v>
      </c>
    </row>
    <row r="12157" spans="1:23" hidden="1" x14ac:dyDescent="0.3">
      <c r="A12157" t="s">
        <v>190</v>
      </c>
      <c r="B12157">
        <v>2009</v>
      </c>
      <c r="C12157">
        <v>2089793</v>
      </c>
      <c r="D12157">
        <v>23500</v>
      </c>
      <c r="E12157">
        <v>114540</v>
      </c>
      <c r="F12157">
        <v>393559</v>
      </c>
      <c r="G12157">
        <v>717576</v>
      </c>
      <c r="H12157">
        <v>1461115</v>
      </c>
      <c r="I12157">
        <v>22938</v>
      </c>
      <c r="J12157">
        <v>91040</v>
      </c>
      <c r="K12157">
        <v>132735</v>
      </c>
      <c r="L12157">
        <v>146284</v>
      </c>
      <c r="M12157">
        <v>157983</v>
      </c>
      <c r="N12157">
        <v>332884</v>
      </c>
      <c r="O12157">
        <v>301650</v>
      </c>
      <c r="P12157">
        <v>294764</v>
      </c>
      <c r="Q12157">
        <v>271978</v>
      </c>
      <c r="R12157">
        <v>184427</v>
      </c>
      <c r="S12157">
        <v>115962</v>
      </c>
      <c r="T12157">
        <v>34285</v>
      </c>
      <c r="U12157">
        <v>2275</v>
      </c>
      <c r="V12157">
        <v>26</v>
      </c>
      <c r="W12157" t="str">
        <f>VLOOKUP(A12157,'Country and Continent'!$A$2:$B$286,2,0)</f>
        <v>Europe</v>
      </c>
    </row>
    <row r="12158" spans="1:23" hidden="1" x14ac:dyDescent="0.3">
      <c r="A12158" t="s">
        <v>190</v>
      </c>
      <c r="B12158">
        <v>2010</v>
      </c>
      <c r="C12158">
        <v>2093828</v>
      </c>
      <c r="D12158">
        <v>24134</v>
      </c>
      <c r="E12158">
        <v>115597</v>
      </c>
      <c r="F12158">
        <v>386429</v>
      </c>
      <c r="G12158">
        <v>707351</v>
      </c>
      <c r="H12158">
        <v>1468813</v>
      </c>
      <c r="I12158">
        <v>23435</v>
      </c>
      <c r="J12158">
        <v>91463</v>
      </c>
      <c r="K12158">
        <v>128666</v>
      </c>
      <c r="L12158">
        <v>142166</v>
      </c>
      <c r="M12158">
        <v>156706</v>
      </c>
      <c r="N12158">
        <v>331694</v>
      </c>
      <c r="O12158">
        <v>304837</v>
      </c>
      <c r="P12158">
        <v>292902</v>
      </c>
      <c r="Q12158">
        <v>275728</v>
      </c>
      <c r="R12158">
        <v>189873</v>
      </c>
      <c r="S12158">
        <v>117775</v>
      </c>
      <c r="T12158">
        <v>35482</v>
      </c>
      <c r="U12158">
        <v>2375</v>
      </c>
      <c r="V12158">
        <v>27</v>
      </c>
      <c r="W12158" t="str">
        <f>VLOOKUP(A12158,'Country and Continent'!$A$2:$B$286,2,0)</f>
        <v>Europe</v>
      </c>
    </row>
    <row r="12159" spans="1:23" hidden="1" x14ac:dyDescent="0.3">
      <c r="A12159" t="s">
        <v>190</v>
      </c>
      <c r="B12159">
        <v>2011</v>
      </c>
      <c r="C12159">
        <v>2097110</v>
      </c>
      <c r="D12159">
        <v>23785</v>
      </c>
      <c r="E12159">
        <v>116728</v>
      </c>
      <c r="F12159">
        <v>379661</v>
      </c>
      <c r="G12159">
        <v>697124</v>
      </c>
      <c r="H12159">
        <v>1475292</v>
      </c>
      <c r="I12159">
        <v>24072</v>
      </c>
      <c r="J12159">
        <v>92943</v>
      </c>
      <c r="K12159">
        <v>124123</v>
      </c>
      <c r="L12159">
        <v>138810</v>
      </c>
      <c r="M12159">
        <v>154761</v>
      </c>
      <c r="N12159">
        <v>329913</v>
      </c>
      <c r="O12159">
        <v>308554</v>
      </c>
      <c r="P12159">
        <v>291212</v>
      </c>
      <c r="Q12159">
        <v>279046</v>
      </c>
      <c r="R12159">
        <v>195233</v>
      </c>
      <c r="S12159">
        <v>119498</v>
      </c>
      <c r="T12159">
        <v>36692</v>
      </c>
      <c r="U12159">
        <v>2513</v>
      </c>
      <c r="V12159">
        <v>27</v>
      </c>
      <c r="W12159" t="str">
        <f>VLOOKUP(A12159,'Country and Continent'!$A$2:$B$286,2,0)</f>
        <v>Europe</v>
      </c>
    </row>
    <row r="12160" spans="1:23" hidden="1" x14ac:dyDescent="0.3">
      <c r="A12160" t="s">
        <v>190</v>
      </c>
      <c r="B12160">
        <v>2012</v>
      </c>
      <c r="C12160">
        <v>2099486</v>
      </c>
      <c r="D12160">
        <v>23423</v>
      </c>
      <c r="E12160">
        <v>117370</v>
      </c>
      <c r="F12160">
        <v>373534</v>
      </c>
      <c r="G12160">
        <v>686498</v>
      </c>
      <c r="H12160">
        <v>1479271</v>
      </c>
      <c r="I12160">
        <v>23723</v>
      </c>
      <c r="J12160">
        <v>93947</v>
      </c>
      <c r="K12160">
        <v>119618</v>
      </c>
      <c r="L12160">
        <v>136546</v>
      </c>
      <c r="M12160">
        <v>152353</v>
      </c>
      <c r="N12160">
        <v>327144</v>
      </c>
      <c r="O12160">
        <v>312390</v>
      </c>
      <c r="P12160">
        <v>290336</v>
      </c>
      <c r="Q12160">
        <v>281102</v>
      </c>
      <c r="R12160">
        <v>201003</v>
      </c>
      <c r="S12160">
        <v>120972</v>
      </c>
      <c r="T12160">
        <v>37962</v>
      </c>
      <c r="U12160">
        <v>2663</v>
      </c>
      <c r="V12160">
        <v>27</v>
      </c>
      <c r="W12160" t="str">
        <f>VLOOKUP(A12160,'Country and Continent'!$A$2:$B$286,2,0)</f>
        <v>Europe</v>
      </c>
    </row>
    <row r="12161" spans="1:23" hidden="1" x14ac:dyDescent="0.3">
      <c r="A12161" t="s">
        <v>190</v>
      </c>
      <c r="B12161">
        <v>2013</v>
      </c>
      <c r="C12161">
        <v>2102220</v>
      </c>
      <c r="D12161">
        <v>23529</v>
      </c>
      <c r="E12161">
        <v>117899</v>
      </c>
      <c r="F12161">
        <v>368530</v>
      </c>
      <c r="G12161">
        <v>676064</v>
      </c>
      <c r="H12161">
        <v>1480527</v>
      </c>
      <c r="I12161">
        <v>23358</v>
      </c>
      <c r="J12161">
        <v>94370</v>
      </c>
      <c r="K12161">
        <v>115624</v>
      </c>
      <c r="L12161">
        <v>135007</v>
      </c>
      <c r="M12161">
        <v>149467</v>
      </c>
      <c r="N12161">
        <v>323707</v>
      </c>
      <c r="O12161">
        <v>316092</v>
      </c>
      <c r="P12161">
        <v>290049</v>
      </c>
      <c r="Q12161">
        <v>282024</v>
      </c>
      <c r="R12161">
        <v>207625</v>
      </c>
      <c r="S12161">
        <v>122309</v>
      </c>
      <c r="T12161">
        <v>39528</v>
      </c>
      <c r="U12161">
        <v>2863</v>
      </c>
      <c r="V12161">
        <v>26</v>
      </c>
      <c r="W12161" t="str">
        <f>VLOOKUP(A12161,'Country and Continent'!$A$2:$B$286,2,0)</f>
        <v>Europe</v>
      </c>
    </row>
    <row r="12162" spans="1:23" hidden="1" x14ac:dyDescent="0.3">
      <c r="A12162" t="s">
        <v>190</v>
      </c>
      <c r="B12162">
        <v>2014</v>
      </c>
      <c r="C12162">
        <v>2105293</v>
      </c>
      <c r="D12162">
        <v>23537</v>
      </c>
      <c r="E12162">
        <v>117942</v>
      </c>
      <c r="F12162">
        <v>364420</v>
      </c>
      <c r="G12162">
        <v>666414</v>
      </c>
      <c r="H12162">
        <v>1480075</v>
      </c>
      <c r="I12162">
        <v>23463</v>
      </c>
      <c r="J12162">
        <v>94405</v>
      </c>
      <c r="K12162">
        <v>113991</v>
      </c>
      <c r="L12162">
        <v>132487</v>
      </c>
      <c r="M12162">
        <v>145608</v>
      </c>
      <c r="N12162">
        <v>320512</v>
      </c>
      <c r="O12162">
        <v>319394</v>
      </c>
      <c r="P12162">
        <v>289918</v>
      </c>
      <c r="Q12162">
        <v>282672</v>
      </c>
      <c r="R12162">
        <v>214932</v>
      </c>
      <c r="S12162">
        <v>123336</v>
      </c>
      <c r="T12162">
        <v>41363</v>
      </c>
      <c r="U12162">
        <v>3111</v>
      </c>
      <c r="V12162">
        <v>27</v>
      </c>
      <c r="W12162" t="str">
        <f>VLOOKUP(A12162,'Country and Continent'!$A$2:$B$286,2,0)</f>
        <v>Europe</v>
      </c>
    </row>
    <row r="12163" spans="1:23" hidden="1" x14ac:dyDescent="0.3">
      <c r="A12163" t="s">
        <v>190</v>
      </c>
      <c r="B12163">
        <v>2015</v>
      </c>
      <c r="C12163">
        <v>2107965</v>
      </c>
      <c r="D12163">
        <v>23512</v>
      </c>
      <c r="E12163">
        <v>117324</v>
      </c>
      <c r="F12163">
        <v>360812</v>
      </c>
      <c r="G12163">
        <v>657475</v>
      </c>
      <c r="H12163">
        <v>1478977</v>
      </c>
      <c r="I12163">
        <v>23474</v>
      </c>
      <c r="J12163">
        <v>93812</v>
      </c>
      <c r="K12163">
        <v>115059</v>
      </c>
      <c r="L12163">
        <v>128429</v>
      </c>
      <c r="M12163">
        <v>141517</v>
      </c>
      <c r="N12163">
        <v>317475</v>
      </c>
      <c r="O12163">
        <v>321875</v>
      </c>
      <c r="P12163">
        <v>290105</v>
      </c>
      <c r="Q12163">
        <v>283373</v>
      </c>
      <c r="R12163">
        <v>222337</v>
      </c>
      <c r="S12163">
        <v>123912</v>
      </c>
      <c r="T12163">
        <v>43171</v>
      </c>
      <c r="U12163">
        <v>3361</v>
      </c>
      <c r="V12163">
        <v>27</v>
      </c>
      <c r="W12163" t="str">
        <f>VLOOKUP(A12163,'Country and Continent'!$A$2:$B$286,2,0)</f>
        <v>Europe</v>
      </c>
    </row>
    <row r="12164" spans="1:23" hidden="1" x14ac:dyDescent="0.3">
      <c r="A12164" t="s">
        <v>190</v>
      </c>
      <c r="B12164">
        <v>2016</v>
      </c>
      <c r="C12164">
        <v>2110194</v>
      </c>
      <c r="D12164">
        <v>23212</v>
      </c>
      <c r="E12164">
        <v>116758</v>
      </c>
      <c r="F12164">
        <v>356867</v>
      </c>
      <c r="G12164">
        <v>648369</v>
      </c>
      <c r="H12164">
        <v>1477913</v>
      </c>
      <c r="I12164">
        <v>23453</v>
      </c>
      <c r="J12164">
        <v>93546</v>
      </c>
      <c r="K12164">
        <v>116210</v>
      </c>
      <c r="L12164">
        <v>123899</v>
      </c>
      <c r="M12164">
        <v>138206</v>
      </c>
      <c r="N12164">
        <v>314195</v>
      </c>
      <c r="O12164">
        <v>323615</v>
      </c>
      <c r="P12164">
        <v>290928</v>
      </c>
      <c r="Q12164">
        <v>283943</v>
      </c>
      <c r="R12164">
        <v>229245</v>
      </c>
      <c r="S12164">
        <v>124688</v>
      </c>
      <c r="T12164">
        <v>44868</v>
      </c>
      <c r="U12164">
        <v>3612</v>
      </c>
      <c r="V12164">
        <v>27</v>
      </c>
      <c r="W12164" t="str">
        <f>VLOOKUP(A12164,'Country and Continent'!$A$2:$B$286,2,0)</f>
        <v>Europe</v>
      </c>
    </row>
    <row r="12165" spans="1:23" hidden="1" x14ac:dyDescent="0.3">
      <c r="A12165" t="s">
        <v>190</v>
      </c>
      <c r="B12165">
        <v>2017</v>
      </c>
      <c r="C12165">
        <v>2111982</v>
      </c>
      <c r="D12165">
        <v>22572</v>
      </c>
      <c r="E12165">
        <v>115926</v>
      </c>
      <c r="F12165">
        <v>352207</v>
      </c>
      <c r="G12165">
        <v>639238</v>
      </c>
      <c r="H12165">
        <v>1476566</v>
      </c>
      <c r="I12165">
        <v>23154</v>
      </c>
      <c r="J12165">
        <v>93354</v>
      </c>
      <c r="K12165">
        <v>116873</v>
      </c>
      <c r="L12165">
        <v>119408</v>
      </c>
      <c r="M12165">
        <v>136006</v>
      </c>
      <c r="N12165">
        <v>309980</v>
      </c>
      <c r="O12165">
        <v>325331</v>
      </c>
      <c r="P12165">
        <v>292255</v>
      </c>
      <c r="Q12165">
        <v>284178</v>
      </c>
      <c r="R12165">
        <v>234963</v>
      </c>
      <c r="S12165">
        <v>126847</v>
      </c>
      <c r="T12165">
        <v>46322</v>
      </c>
      <c r="U12165">
        <v>3866</v>
      </c>
      <c r="V12165">
        <v>27</v>
      </c>
      <c r="W12165" t="str">
        <f>VLOOKUP(A12165,'Country and Continent'!$A$2:$B$286,2,0)</f>
        <v>Europe</v>
      </c>
    </row>
    <row r="12166" spans="1:23" hidden="1" x14ac:dyDescent="0.3">
      <c r="A12166" t="s">
        <v>190</v>
      </c>
      <c r="B12166">
        <v>2018</v>
      </c>
      <c r="C12166">
        <v>2113497</v>
      </c>
      <c r="D12166">
        <v>21816</v>
      </c>
      <c r="E12166">
        <v>114243</v>
      </c>
      <c r="F12166">
        <v>347099</v>
      </c>
      <c r="G12166">
        <v>629901</v>
      </c>
      <c r="H12166">
        <v>1474330</v>
      </c>
      <c r="I12166">
        <v>22523</v>
      </c>
      <c r="J12166">
        <v>92427</v>
      </c>
      <c r="K12166">
        <v>117424</v>
      </c>
      <c r="L12166">
        <v>115432</v>
      </c>
      <c r="M12166">
        <v>134520</v>
      </c>
      <c r="N12166">
        <v>304864</v>
      </c>
      <c r="O12166">
        <v>326833</v>
      </c>
      <c r="P12166">
        <v>293991</v>
      </c>
      <c r="Q12166">
        <v>284039</v>
      </c>
      <c r="R12166">
        <v>239427</v>
      </c>
      <c r="S12166">
        <v>130971</v>
      </c>
      <c r="T12166">
        <v>47594</v>
      </c>
      <c r="U12166">
        <v>4130</v>
      </c>
      <c r="V12166">
        <v>29</v>
      </c>
      <c r="W12166" t="str">
        <f>VLOOKUP(A12166,'Country and Continent'!$A$2:$B$286,2,0)</f>
        <v>Europe</v>
      </c>
    </row>
    <row r="12167" spans="1:23" hidden="1" x14ac:dyDescent="0.3">
      <c r="A12167" t="s">
        <v>190</v>
      </c>
      <c r="B12167">
        <v>2019</v>
      </c>
      <c r="C12167">
        <v>2114175</v>
      </c>
      <c r="D12167">
        <v>20970</v>
      </c>
      <c r="E12167">
        <v>111705</v>
      </c>
      <c r="F12167">
        <v>343013</v>
      </c>
      <c r="G12167">
        <v>619603</v>
      </c>
      <c r="H12167">
        <v>1469829</v>
      </c>
      <c r="I12167">
        <v>21776</v>
      </c>
      <c r="J12167">
        <v>90735</v>
      </c>
      <c r="K12167">
        <v>117494</v>
      </c>
      <c r="L12167">
        <v>113814</v>
      </c>
      <c r="M12167">
        <v>132047</v>
      </c>
      <c r="N12167">
        <v>299603</v>
      </c>
      <c r="O12167">
        <v>327091</v>
      </c>
      <c r="P12167">
        <v>296484</v>
      </c>
      <c r="Q12167">
        <v>283308</v>
      </c>
      <c r="R12167">
        <v>243395</v>
      </c>
      <c r="S12167">
        <v>135999</v>
      </c>
      <c r="T12167">
        <v>48811</v>
      </c>
      <c r="U12167">
        <v>4391</v>
      </c>
      <c r="V12167">
        <v>33</v>
      </c>
      <c r="W12167" t="str">
        <f>VLOOKUP(A12167,'Country and Continent'!$A$2:$B$286,2,0)</f>
        <v>Europe</v>
      </c>
    </row>
    <row r="12168" spans="1:23" hidden="1" x14ac:dyDescent="0.3">
      <c r="A12168" t="s">
        <v>190</v>
      </c>
      <c r="B12168">
        <v>2020</v>
      </c>
      <c r="C12168">
        <v>2111078</v>
      </c>
      <c r="D12168">
        <v>20273</v>
      </c>
      <c r="E12168">
        <v>108509</v>
      </c>
      <c r="F12168">
        <v>340319</v>
      </c>
      <c r="G12168">
        <v>608951</v>
      </c>
      <c r="H12168">
        <v>1462844</v>
      </c>
      <c r="I12168">
        <v>20936</v>
      </c>
      <c r="J12168">
        <v>88236</v>
      </c>
      <c r="K12168">
        <v>116906</v>
      </c>
      <c r="L12168">
        <v>114904</v>
      </c>
      <c r="M12168">
        <v>128043</v>
      </c>
      <c r="N12168">
        <v>294572</v>
      </c>
      <c r="O12168">
        <v>326157</v>
      </c>
      <c r="P12168">
        <v>299838</v>
      </c>
      <c r="Q12168">
        <v>281836</v>
      </c>
      <c r="R12168">
        <v>246774</v>
      </c>
      <c r="S12168">
        <v>140008</v>
      </c>
      <c r="T12168">
        <v>49000</v>
      </c>
      <c r="U12168">
        <v>4496</v>
      </c>
      <c r="V12168">
        <v>35</v>
      </c>
      <c r="W12168" t="str">
        <f>VLOOKUP(A12168,'Country and Continent'!$A$2:$B$286,2,0)</f>
        <v>Europe</v>
      </c>
    </row>
    <row r="12169" spans="1:23" hidden="1" x14ac:dyDescent="0.3">
      <c r="A12169" t="s">
        <v>190</v>
      </c>
      <c r="B12169">
        <v>2021</v>
      </c>
      <c r="C12169">
        <v>2103329</v>
      </c>
      <c r="D12169">
        <v>20111</v>
      </c>
      <c r="E12169">
        <v>105470</v>
      </c>
      <c r="F12169">
        <v>337916</v>
      </c>
      <c r="G12169">
        <v>598901</v>
      </c>
      <c r="H12169">
        <v>1454787</v>
      </c>
      <c r="I12169">
        <v>20245</v>
      </c>
      <c r="J12169">
        <v>85359</v>
      </c>
      <c r="K12169">
        <v>116369</v>
      </c>
      <c r="L12169">
        <v>116077</v>
      </c>
      <c r="M12169">
        <v>123572</v>
      </c>
      <c r="N12169">
        <v>289701</v>
      </c>
      <c r="O12169">
        <v>324706</v>
      </c>
      <c r="P12169">
        <v>303642</v>
      </c>
      <c r="Q12169">
        <v>280195</v>
      </c>
      <c r="R12169">
        <v>248833</v>
      </c>
      <c r="S12169">
        <v>142454</v>
      </c>
      <c r="T12169">
        <v>47869</v>
      </c>
      <c r="U12169">
        <v>4405</v>
      </c>
      <c r="V12169">
        <v>36</v>
      </c>
      <c r="W12169" t="str">
        <f>VLOOKUP(A12169,'Country and Continent'!$A$2:$B$286,2,0)</f>
        <v>Europe</v>
      </c>
    </row>
    <row r="12170" spans="1:23" x14ac:dyDescent="0.3">
      <c r="A12170" t="s">
        <v>191</v>
      </c>
      <c r="B12170">
        <v>1950</v>
      </c>
      <c r="C12170">
        <v>162089340</v>
      </c>
      <c r="D12170">
        <v>3466522</v>
      </c>
      <c r="E12170">
        <v>17765052</v>
      </c>
      <c r="F12170">
        <v>44220624</v>
      </c>
      <c r="G12170">
        <v>67872104</v>
      </c>
      <c r="H12170">
        <v>104682880</v>
      </c>
      <c r="I12170">
        <v>3590925</v>
      </c>
      <c r="J12170">
        <v>14298529</v>
      </c>
      <c r="K12170">
        <v>14340768</v>
      </c>
      <c r="L12170">
        <v>12114807</v>
      </c>
      <c r="M12170">
        <v>11407817</v>
      </c>
      <c r="N12170">
        <v>25304748</v>
      </c>
      <c r="O12170">
        <v>24412822</v>
      </c>
      <c r="P12170">
        <v>20574986</v>
      </c>
      <c r="Q12170">
        <v>16497235</v>
      </c>
      <c r="R12170">
        <v>11834653</v>
      </c>
      <c r="S12170">
        <v>5977847</v>
      </c>
      <c r="T12170">
        <v>1703121</v>
      </c>
      <c r="U12170">
        <v>151278</v>
      </c>
      <c r="V12170">
        <v>4215</v>
      </c>
      <c r="W12170" t="s">
        <v>334</v>
      </c>
    </row>
    <row r="12171" spans="1:23" x14ac:dyDescent="0.3">
      <c r="A12171" t="s">
        <v>191</v>
      </c>
      <c r="B12171">
        <v>1951</v>
      </c>
      <c r="C12171">
        <v>164749840</v>
      </c>
      <c r="D12171">
        <v>3892598</v>
      </c>
      <c r="E12171">
        <v>18217272</v>
      </c>
      <c r="F12171">
        <v>45575400</v>
      </c>
      <c r="G12171">
        <v>69293600</v>
      </c>
      <c r="H12171">
        <v>105536770</v>
      </c>
      <c r="I12171">
        <v>3349715</v>
      </c>
      <c r="J12171">
        <v>14324675</v>
      </c>
      <c r="K12171">
        <v>15004730</v>
      </c>
      <c r="L12171">
        <v>12353397</v>
      </c>
      <c r="M12171">
        <v>11453378</v>
      </c>
      <c r="N12171">
        <v>25272548</v>
      </c>
      <c r="O12171">
        <v>24597976</v>
      </c>
      <c r="P12171">
        <v>20962526</v>
      </c>
      <c r="Q12171">
        <v>16626826</v>
      </c>
      <c r="R12171">
        <v>12134205</v>
      </c>
      <c r="S12171">
        <v>6185748</v>
      </c>
      <c r="T12171">
        <v>1776863</v>
      </c>
      <c r="U12171">
        <v>160423</v>
      </c>
      <c r="V12171">
        <v>3941</v>
      </c>
      <c r="W12171" t="s">
        <v>334</v>
      </c>
    </row>
    <row r="12172" spans="1:23" x14ac:dyDescent="0.3">
      <c r="A12172" t="s">
        <v>191</v>
      </c>
      <c r="B12172">
        <v>1952</v>
      </c>
      <c r="C12172">
        <v>167494180</v>
      </c>
      <c r="D12172">
        <v>4014573</v>
      </c>
      <c r="E12172">
        <v>18256860</v>
      </c>
      <c r="F12172">
        <v>46942400</v>
      </c>
      <c r="G12172">
        <v>70762520</v>
      </c>
      <c r="H12172">
        <v>106471896</v>
      </c>
      <c r="I12172">
        <v>3757885</v>
      </c>
      <c r="J12172">
        <v>14242286</v>
      </c>
      <c r="K12172">
        <v>15915659</v>
      </c>
      <c r="L12172">
        <v>12769880</v>
      </c>
      <c r="M12172">
        <v>11575495</v>
      </c>
      <c r="N12172">
        <v>25298964</v>
      </c>
      <c r="O12172">
        <v>24643592</v>
      </c>
      <c r="P12172">
        <v>21353210</v>
      </c>
      <c r="Q12172">
        <v>16865760</v>
      </c>
      <c r="R12172">
        <v>12379698</v>
      </c>
      <c r="S12172">
        <v>6408103</v>
      </c>
      <c r="T12172">
        <v>1854867</v>
      </c>
      <c r="U12172">
        <v>168359</v>
      </c>
      <c r="V12172">
        <v>3723</v>
      </c>
      <c r="W12172" t="s">
        <v>334</v>
      </c>
    </row>
    <row r="12173" spans="1:23" x14ac:dyDescent="0.3">
      <c r="A12173" t="s">
        <v>191</v>
      </c>
      <c r="B12173">
        <v>1953</v>
      </c>
      <c r="C12173">
        <v>170420530</v>
      </c>
      <c r="D12173">
        <v>3806746</v>
      </c>
      <c r="E12173">
        <v>18556514</v>
      </c>
      <c r="F12173">
        <v>48646910</v>
      </c>
      <c r="G12173">
        <v>72251384</v>
      </c>
      <c r="H12173">
        <v>107241270</v>
      </c>
      <c r="I12173">
        <v>4131373</v>
      </c>
      <c r="J12173">
        <v>14749768</v>
      </c>
      <c r="K12173">
        <v>16661560</v>
      </c>
      <c r="L12173">
        <v>13428838</v>
      </c>
      <c r="M12173">
        <v>11556415</v>
      </c>
      <c r="N12173">
        <v>24916820</v>
      </c>
      <c r="O12173">
        <v>25053862</v>
      </c>
      <c r="P12173">
        <v>21755468</v>
      </c>
      <c r="Q12173">
        <v>17170128</v>
      </c>
      <c r="R12173">
        <v>12562622</v>
      </c>
      <c r="S12173">
        <v>6642220</v>
      </c>
      <c r="T12173">
        <v>1937293</v>
      </c>
      <c r="U12173">
        <v>175166</v>
      </c>
      <c r="V12173">
        <v>3615</v>
      </c>
      <c r="W12173" t="s">
        <v>334</v>
      </c>
    </row>
    <row r="12174" spans="1:23" x14ac:dyDescent="0.3">
      <c r="A12174" t="s">
        <v>191</v>
      </c>
      <c r="B12174">
        <v>1954</v>
      </c>
      <c r="C12174">
        <v>173598030</v>
      </c>
      <c r="D12174">
        <v>3941867</v>
      </c>
      <c r="E12174">
        <v>19251076</v>
      </c>
      <c r="F12174">
        <v>50375796</v>
      </c>
      <c r="G12174">
        <v>73883840</v>
      </c>
      <c r="H12174">
        <v>108217416</v>
      </c>
      <c r="I12174">
        <v>3900858</v>
      </c>
      <c r="J12174">
        <v>15309210</v>
      </c>
      <c r="K12174">
        <v>17120336</v>
      </c>
      <c r="L12174">
        <v>14004381</v>
      </c>
      <c r="M12174">
        <v>11677043</v>
      </c>
      <c r="N12174">
        <v>24640246</v>
      </c>
      <c r="O12174">
        <v>25459326</v>
      </c>
      <c r="P12174">
        <v>22212636</v>
      </c>
      <c r="Q12174">
        <v>17345132</v>
      </c>
      <c r="R12174">
        <v>12785557</v>
      </c>
      <c r="S12174">
        <v>6890980</v>
      </c>
      <c r="T12174">
        <v>2024862</v>
      </c>
      <c r="U12174">
        <v>182832</v>
      </c>
      <c r="V12174">
        <v>3617</v>
      </c>
      <c r="W12174" t="s">
        <v>334</v>
      </c>
    </row>
    <row r="12175" spans="1:23" x14ac:dyDescent="0.3">
      <c r="A12175" t="s">
        <v>191</v>
      </c>
      <c r="B12175">
        <v>1955</v>
      </c>
      <c r="C12175">
        <v>176940530</v>
      </c>
      <c r="D12175">
        <v>4040677</v>
      </c>
      <c r="E12175">
        <v>20235690</v>
      </c>
      <c r="F12175">
        <v>52133836</v>
      </c>
      <c r="G12175">
        <v>75630350</v>
      </c>
      <c r="H12175">
        <v>109326750</v>
      </c>
      <c r="I12175">
        <v>4033052</v>
      </c>
      <c r="J12175">
        <v>16195013</v>
      </c>
      <c r="K12175">
        <v>17482940</v>
      </c>
      <c r="L12175">
        <v>14415206</v>
      </c>
      <c r="M12175">
        <v>11941462</v>
      </c>
      <c r="N12175">
        <v>24658096</v>
      </c>
      <c r="O12175">
        <v>25586034</v>
      </c>
      <c r="P12175">
        <v>22538672</v>
      </c>
      <c r="Q12175">
        <v>17572116</v>
      </c>
      <c r="R12175">
        <v>13053299</v>
      </c>
      <c r="S12175">
        <v>7140360</v>
      </c>
      <c r="T12175">
        <v>2120228</v>
      </c>
      <c r="U12175">
        <v>192737</v>
      </c>
      <c r="V12175">
        <v>3693</v>
      </c>
      <c r="W12175" t="s">
        <v>334</v>
      </c>
    </row>
    <row r="12176" spans="1:23" x14ac:dyDescent="0.3">
      <c r="A12176" t="s">
        <v>191</v>
      </c>
      <c r="B12176">
        <v>1956</v>
      </c>
      <c r="C12176">
        <v>180302050</v>
      </c>
      <c r="D12176">
        <v>4157368.2</v>
      </c>
      <c r="E12176">
        <v>20667948</v>
      </c>
      <c r="F12176">
        <v>53939830</v>
      </c>
      <c r="G12176">
        <v>77561110</v>
      </c>
      <c r="H12176">
        <v>110418450</v>
      </c>
      <c r="I12176">
        <v>4124227</v>
      </c>
      <c r="J12176">
        <v>16510579</v>
      </c>
      <c r="K12176">
        <v>18123568</v>
      </c>
      <c r="L12176">
        <v>15148318</v>
      </c>
      <c r="M12176">
        <v>12143666</v>
      </c>
      <c r="N12176">
        <v>24620384</v>
      </c>
      <c r="O12176">
        <v>25801268</v>
      </c>
      <c r="P12176">
        <v>22872944</v>
      </c>
      <c r="Q12176">
        <v>17831448</v>
      </c>
      <c r="R12176">
        <v>13293792</v>
      </c>
      <c r="S12176">
        <v>7380386</v>
      </c>
      <c r="T12176">
        <v>2210499</v>
      </c>
      <c r="U12176">
        <v>204016</v>
      </c>
      <c r="V12176">
        <v>3807</v>
      </c>
      <c r="W12176" t="s">
        <v>334</v>
      </c>
    </row>
    <row r="12177" spans="1:23" x14ac:dyDescent="0.3">
      <c r="A12177" t="s">
        <v>191</v>
      </c>
      <c r="B12177">
        <v>1957</v>
      </c>
      <c r="C12177">
        <v>183672450</v>
      </c>
      <c r="D12177">
        <v>4289904</v>
      </c>
      <c r="E12177">
        <v>20855774</v>
      </c>
      <c r="F12177">
        <v>55657348</v>
      </c>
      <c r="G12177">
        <v>79631736</v>
      </c>
      <c r="H12177">
        <v>111657930</v>
      </c>
      <c r="I12177">
        <v>4230286</v>
      </c>
      <c r="J12177">
        <v>16565870</v>
      </c>
      <c r="K12177">
        <v>18633204</v>
      </c>
      <c r="L12177">
        <v>16168369</v>
      </c>
      <c r="M12177">
        <v>12513790</v>
      </c>
      <c r="N12177">
        <v>24462652</v>
      </c>
      <c r="O12177">
        <v>26112108</v>
      </c>
      <c r="P12177">
        <v>23183232</v>
      </c>
      <c r="Q12177">
        <v>18097688</v>
      </c>
      <c r="R12177">
        <v>13519442</v>
      </c>
      <c r="S12177">
        <v>7617408</v>
      </c>
      <c r="T12177">
        <v>2289760</v>
      </c>
      <c r="U12177">
        <v>215138</v>
      </c>
      <c r="V12177">
        <v>3885</v>
      </c>
      <c r="W12177" t="s">
        <v>334</v>
      </c>
    </row>
    <row r="12178" spans="1:23" x14ac:dyDescent="0.3">
      <c r="A12178" t="s">
        <v>191</v>
      </c>
      <c r="B12178">
        <v>1958</v>
      </c>
      <c r="C12178">
        <v>187335600</v>
      </c>
      <c r="D12178">
        <v>4379859</v>
      </c>
      <c r="E12178">
        <v>21359154</v>
      </c>
      <c r="F12178">
        <v>57228640</v>
      </c>
      <c r="G12178">
        <v>81952220</v>
      </c>
      <c r="H12178">
        <v>113373736</v>
      </c>
      <c r="I12178">
        <v>4352281</v>
      </c>
      <c r="J12178">
        <v>16979294</v>
      </c>
      <c r="K12178">
        <v>18944284</v>
      </c>
      <c r="L12178">
        <v>16925202</v>
      </c>
      <c r="M12178">
        <v>13220397</v>
      </c>
      <c r="N12178">
        <v>24416852</v>
      </c>
      <c r="O12178">
        <v>26435130</v>
      </c>
      <c r="P12178">
        <v>23380744</v>
      </c>
      <c r="Q12178">
        <v>18409212</v>
      </c>
      <c r="R12178">
        <v>13782666</v>
      </c>
      <c r="S12178">
        <v>7869874</v>
      </c>
      <c r="T12178">
        <v>2362711</v>
      </c>
      <c r="U12178">
        <v>225421</v>
      </c>
      <c r="V12178">
        <v>3957</v>
      </c>
      <c r="W12178" t="s">
        <v>334</v>
      </c>
    </row>
    <row r="12179" spans="1:23" x14ac:dyDescent="0.3">
      <c r="A12179" t="s">
        <v>191</v>
      </c>
      <c r="B12179">
        <v>1959</v>
      </c>
      <c r="C12179">
        <v>190926580</v>
      </c>
      <c r="D12179">
        <v>4422608</v>
      </c>
      <c r="E12179">
        <v>21726756</v>
      </c>
      <c r="F12179">
        <v>58798096</v>
      </c>
      <c r="G12179">
        <v>84299230</v>
      </c>
      <c r="H12179">
        <v>114963580</v>
      </c>
      <c r="I12179">
        <v>4419741</v>
      </c>
      <c r="J12179">
        <v>17304148</v>
      </c>
      <c r="K12179">
        <v>19669356</v>
      </c>
      <c r="L12179">
        <v>17401984</v>
      </c>
      <c r="M12179">
        <v>13812255</v>
      </c>
      <c r="N12179">
        <v>24338512</v>
      </c>
      <c r="O12179">
        <v>26660280</v>
      </c>
      <c r="P12179">
        <v>23721524</v>
      </c>
      <c r="Q12179">
        <v>18761032</v>
      </c>
      <c r="R12179">
        <v>14024198</v>
      </c>
      <c r="S12179">
        <v>8130870</v>
      </c>
      <c r="T12179">
        <v>2438570</v>
      </c>
      <c r="U12179">
        <v>237076</v>
      </c>
      <c r="V12179">
        <v>4162</v>
      </c>
      <c r="W12179" t="s">
        <v>334</v>
      </c>
    </row>
    <row r="12180" spans="1:23" x14ac:dyDescent="0.3">
      <c r="A12180" t="s">
        <v>191</v>
      </c>
      <c r="B12180">
        <v>1960</v>
      </c>
      <c r="C12180">
        <v>194177010</v>
      </c>
      <c r="D12180">
        <v>4466576</v>
      </c>
      <c r="E12180">
        <v>21979884</v>
      </c>
      <c r="F12180">
        <v>60363720</v>
      </c>
      <c r="G12180">
        <v>86571880</v>
      </c>
      <c r="H12180">
        <v>116173050</v>
      </c>
      <c r="I12180">
        <v>4432527</v>
      </c>
      <c r="J12180">
        <v>17513308</v>
      </c>
      <c r="K12180">
        <v>20616960</v>
      </c>
      <c r="L12180">
        <v>17766880</v>
      </c>
      <c r="M12180">
        <v>14191946</v>
      </c>
      <c r="N12180">
        <v>24257278</v>
      </c>
      <c r="O12180">
        <v>26730462</v>
      </c>
      <c r="P12180">
        <v>24118708</v>
      </c>
      <c r="Q12180">
        <v>19182330</v>
      </c>
      <c r="R12180">
        <v>14172911</v>
      </c>
      <c r="S12180">
        <v>8379247</v>
      </c>
      <c r="T12180">
        <v>2525274</v>
      </c>
      <c r="U12180">
        <v>250626</v>
      </c>
      <c r="V12180">
        <v>4505</v>
      </c>
      <c r="W12180" t="s">
        <v>334</v>
      </c>
    </row>
    <row r="12181" spans="1:23" x14ac:dyDescent="0.3">
      <c r="A12181" t="s">
        <v>191</v>
      </c>
      <c r="B12181">
        <v>1961</v>
      </c>
      <c r="C12181">
        <v>197442200</v>
      </c>
      <c r="D12181">
        <v>4496283</v>
      </c>
      <c r="E12181">
        <v>22157292</v>
      </c>
      <c r="F12181">
        <v>61582430</v>
      </c>
      <c r="G12181">
        <v>88766270</v>
      </c>
      <c r="H12181">
        <v>117778550</v>
      </c>
      <c r="I12181">
        <v>4460807</v>
      </c>
      <c r="J12181">
        <v>17661008</v>
      </c>
      <c r="K12181">
        <v>20998820</v>
      </c>
      <c r="L12181">
        <v>18426320</v>
      </c>
      <c r="M12181">
        <v>14923709</v>
      </c>
      <c r="N12181">
        <v>24358512</v>
      </c>
      <c r="O12181">
        <v>26788348</v>
      </c>
      <c r="P12181">
        <v>24286628</v>
      </c>
      <c r="Q12181">
        <v>19724892</v>
      </c>
      <c r="R12181">
        <v>14270220</v>
      </c>
      <c r="S12181">
        <v>8621756</v>
      </c>
      <c r="T12181">
        <v>2617792</v>
      </c>
      <c r="U12181">
        <v>263112</v>
      </c>
      <c r="V12181">
        <v>4812</v>
      </c>
      <c r="W12181" t="s">
        <v>334</v>
      </c>
    </row>
    <row r="12182" spans="1:23" x14ac:dyDescent="0.3">
      <c r="A12182" t="s">
        <v>191</v>
      </c>
      <c r="B12182">
        <v>1962</v>
      </c>
      <c r="C12182">
        <v>200623680</v>
      </c>
      <c r="D12182">
        <v>4461321</v>
      </c>
      <c r="E12182">
        <v>22198448</v>
      </c>
      <c r="F12182">
        <v>62281412</v>
      </c>
      <c r="G12182">
        <v>90894300</v>
      </c>
      <c r="H12182">
        <v>119851010</v>
      </c>
      <c r="I12182">
        <v>4483942</v>
      </c>
      <c r="J12182">
        <v>17737126</v>
      </c>
      <c r="K12182">
        <v>21130712</v>
      </c>
      <c r="L12182">
        <v>18952252</v>
      </c>
      <c r="M12182">
        <v>15988414</v>
      </c>
      <c r="N12182">
        <v>24681232</v>
      </c>
      <c r="O12182">
        <v>26820052</v>
      </c>
      <c r="P12182">
        <v>24362784</v>
      </c>
      <c r="Q12182">
        <v>20203704</v>
      </c>
      <c r="R12182">
        <v>14486007</v>
      </c>
      <c r="S12182">
        <v>8811909</v>
      </c>
      <c r="T12182">
        <v>2708118</v>
      </c>
      <c r="U12182">
        <v>275043</v>
      </c>
      <c r="V12182">
        <v>5004</v>
      </c>
      <c r="W12182" t="s">
        <v>334</v>
      </c>
    </row>
    <row r="12183" spans="1:23" x14ac:dyDescent="0.3">
      <c r="A12183" t="s">
        <v>191</v>
      </c>
      <c r="B12183">
        <v>1963</v>
      </c>
      <c r="C12183">
        <v>203706750</v>
      </c>
      <c r="D12183">
        <v>4389902</v>
      </c>
      <c r="E12183">
        <v>22123042</v>
      </c>
      <c r="F12183">
        <v>62907176</v>
      </c>
      <c r="G12183">
        <v>92993760</v>
      </c>
      <c r="H12183">
        <v>121885830</v>
      </c>
      <c r="I12183">
        <v>4447356</v>
      </c>
      <c r="J12183">
        <v>17733140</v>
      </c>
      <c r="K12183">
        <v>21545862</v>
      </c>
      <c r="L12183">
        <v>19238272</v>
      </c>
      <c r="M12183">
        <v>16790400</v>
      </c>
      <c r="N12183">
        <v>25322452</v>
      </c>
      <c r="O12183">
        <v>26517100</v>
      </c>
      <c r="P12183">
        <v>24798988</v>
      </c>
      <c r="Q12183">
        <v>20629262</v>
      </c>
      <c r="R12183">
        <v>14713601</v>
      </c>
      <c r="S12183">
        <v>8939085</v>
      </c>
      <c r="T12183">
        <v>2797891</v>
      </c>
      <c r="U12183">
        <v>285674</v>
      </c>
      <c r="V12183">
        <v>5124</v>
      </c>
      <c r="W12183" t="s">
        <v>334</v>
      </c>
    </row>
    <row r="12184" spans="1:23" x14ac:dyDescent="0.3">
      <c r="A12184" t="s">
        <v>191</v>
      </c>
      <c r="B12184">
        <v>1964</v>
      </c>
      <c r="C12184">
        <v>206691980</v>
      </c>
      <c r="D12184">
        <v>4285087</v>
      </c>
      <c r="E12184">
        <v>21942152</v>
      </c>
      <c r="F12184">
        <v>63728636</v>
      </c>
      <c r="G12184">
        <v>94933930</v>
      </c>
      <c r="H12184">
        <v>123646450</v>
      </c>
      <c r="I12184">
        <v>4373420</v>
      </c>
      <c r="J12184">
        <v>17657064</v>
      </c>
      <c r="K12184">
        <v>21840288</v>
      </c>
      <c r="L12184">
        <v>19946194</v>
      </c>
      <c r="M12184">
        <v>17318316</v>
      </c>
      <c r="N12184">
        <v>26042962</v>
      </c>
      <c r="O12184">
        <v>26177666</v>
      </c>
      <c r="P12184">
        <v>25209764</v>
      </c>
      <c r="Q12184">
        <v>21077442</v>
      </c>
      <c r="R12184">
        <v>14843224</v>
      </c>
      <c r="S12184">
        <v>9091562</v>
      </c>
      <c r="T12184">
        <v>2900167</v>
      </c>
      <c r="U12184">
        <v>296990</v>
      </c>
      <c r="V12184">
        <v>5256</v>
      </c>
      <c r="W12184" t="s">
        <v>334</v>
      </c>
    </row>
    <row r="12185" spans="1:23" x14ac:dyDescent="0.3">
      <c r="A12185" t="s">
        <v>191</v>
      </c>
      <c r="B12185">
        <v>1965</v>
      </c>
      <c r="C12185">
        <v>209482860</v>
      </c>
      <c r="D12185">
        <v>4118663</v>
      </c>
      <c r="E12185">
        <v>21576336</v>
      </c>
      <c r="F12185">
        <v>64601600</v>
      </c>
      <c r="G12185">
        <v>96610660</v>
      </c>
      <c r="H12185">
        <v>125233220</v>
      </c>
      <c r="I12185">
        <v>4266961</v>
      </c>
      <c r="J12185">
        <v>17457672</v>
      </c>
      <c r="K12185">
        <v>22085092</v>
      </c>
      <c r="L12185">
        <v>20940172</v>
      </c>
      <c r="M12185">
        <v>17730586</v>
      </c>
      <c r="N12185">
        <v>26758940</v>
      </c>
      <c r="O12185">
        <v>26042956</v>
      </c>
      <c r="P12185">
        <v>25312564</v>
      </c>
      <c r="Q12185">
        <v>21383590</v>
      </c>
      <c r="R12185">
        <v>15052865</v>
      </c>
      <c r="S12185">
        <v>9271410</v>
      </c>
      <c r="T12185">
        <v>3010325</v>
      </c>
      <c r="U12185">
        <v>312563</v>
      </c>
      <c r="V12185">
        <v>5462</v>
      </c>
      <c r="W12185" t="s">
        <v>334</v>
      </c>
    </row>
    <row r="12186" spans="1:23" x14ac:dyDescent="0.3">
      <c r="A12186" t="s">
        <v>191</v>
      </c>
      <c r="B12186">
        <v>1966</v>
      </c>
      <c r="C12186">
        <v>211979520</v>
      </c>
      <c r="D12186">
        <v>3921555</v>
      </c>
      <c r="E12186">
        <v>20994670</v>
      </c>
      <c r="F12186">
        <v>64653784</v>
      </c>
      <c r="G12186">
        <v>97962840</v>
      </c>
      <c r="H12186">
        <v>127391970</v>
      </c>
      <c r="I12186">
        <v>4102290</v>
      </c>
      <c r="J12186">
        <v>17073116</v>
      </c>
      <c r="K12186">
        <v>22276562</v>
      </c>
      <c r="L12186">
        <v>21382554</v>
      </c>
      <c r="M12186">
        <v>18412212</v>
      </c>
      <c r="N12186">
        <v>27619712</v>
      </c>
      <c r="O12186">
        <v>25895196</v>
      </c>
      <c r="P12186">
        <v>25530528</v>
      </c>
      <c r="Q12186">
        <v>21685202</v>
      </c>
      <c r="R12186">
        <v>15314953</v>
      </c>
      <c r="S12186">
        <v>9423334</v>
      </c>
      <c r="T12186">
        <v>3110689</v>
      </c>
      <c r="U12186">
        <v>328153</v>
      </c>
      <c r="V12186">
        <v>5753</v>
      </c>
      <c r="W12186" t="s">
        <v>334</v>
      </c>
    </row>
    <row r="12187" spans="1:23" x14ac:dyDescent="0.3">
      <c r="A12187" t="s">
        <v>191</v>
      </c>
      <c r="B12187">
        <v>1967</v>
      </c>
      <c r="C12187">
        <v>214286320</v>
      </c>
      <c r="D12187">
        <v>3761976</v>
      </c>
      <c r="E12187">
        <v>20292978</v>
      </c>
      <c r="F12187">
        <v>64204640</v>
      </c>
      <c r="G12187">
        <v>98951670</v>
      </c>
      <c r="H12187">
        <v>129781740</v>
      </c>
      <c r="I12187">
        <v>3905104</v>
      </c>
      <c r="J12187">
        <v>16531002</v>
      </c>
      <c r="K12187">
        <v>22335388</v>
      </c>
      <c r="L12187">
        <v>21576276</v>
      </c>
      <c r="M12187">
        <v>18978004</v>
      </c>
      <c r="N12187">
        <v>28841486</v>
      </c>
      <c r="O12187">
        <v>25711532</v>
      </c>
      <c r="P12187">
        <v>25878572</v>
      </c>
      <c r="Q12187">
        <v>21942686</v>
      </c>
      <c r="R12187">
        <v>15604584</v>
      </c>
      <c r="S12187">
        <v>9567432</v>
      </c>
      <c r="T12187">
        <v>3208570</v>
      </c>
      <c r="U12187">
        <v>342663</v>
      </c>
      <c r="V12187">
        <v>6142</v>
      </c>
      <c r="W12187" t="s">
        <v>334</v>
      </c>
    </row>
    <row r="12188" spans="1:23" x14ac:dyDescent="0.3">
      <c r="A12188" t="s">
        <v>191</v>
      </c>
      <c r="B12188">
        <v>1968</v>
      </c>
      <c r="C12188">
        <v>216573650</v>
      </c>
      <c r="D12188">
        <v>3684428</v>
      </c>
      <c r="E12188">
        <v>19592154</v>
      </c>
      <c r="F12188">
        <v>63900108</v>
      </c>
      <c r="G12188">
        <v>99669130</v>
      </c>
      <c r="H12188">
        <v>132027550</v>
      </c>
      <c r="I12188">
        <v>3742758</v>
      </c>
      <c r="J12188">
        <v>15907726</v>
      </c>
      <c r="K12188">
        <v>22263564</v>
      </c>
      <c r="L12188">
        <v>22044388</v>
      </c>
      <c r="M12188">
        <v>19327064</v>
      </c>
      <c r="N12188">
        <v>30147120</v>
      </c>
      <c r="O12188">
        <v>25622544</v>
      </c>
      <c r="P12188">
        <v>26189588</v>
      </c>
      <c r="Q12188">
        <v>22047728</v>
      </c>
      <c r="R12188">
        <v>15924264</v>
      </c>
      <c r="S12188">
        <v>9729573</v>
      </c>
      <c r="T12188">
        <v>3324058</v>
      </c>
      <c r="U12188">
        <v>355092</v>
      </c>
      <c r="V12188">
        <v>6505</v>
      </c>
      <c r="W12188" t="s">
        <v>334</v>
      </c>
    </row>
    <row r="12189" spans="1:23" x14ac:dyDescent="0.3">
      <c r="A12189" t="s">
        <v>191</v>
      </c>
      <c r="B12189">
        <v>1969</v>
      </c>
      <c r="C12189">
        <v>218993970</v>
      </c>
      <c r="D12189">
        <v>3698981</v>
      </c>
      <c r="E12189">
        <v>19024944</v>
      </c>
      <c r="F12189">
        <v>63495692</v>
      </c>
      <c r="G12189">
        <v>100534290</v>
      </c>
      <c r="H12189">
        <v>134558930</v>
      </c>
      <c r="I12189">
        <v>3665800</v>
      </c>
      <c r="J12189">
        <v>15325963</v>
      </c>
      <c r="K12189">
        <v>22089142</v>
      </c>
      <c r="L12189">
        <v>22381608</v>
      </c>
      <c r="M12189">
        <v>20103196</v>
      </c>
      <c r="N12189">
        <v>31193220</v>
      </c>
      <c r="O12189">
        <v>25529768</v>
      </c>
      <c r="P12189">
        <v>26397792</v>
      </c>
      <c r="Q12189">
        <v>22317448</v>
      </c>
      <c r="R12189">
        <v>16268526</v>
      </c>
      <c r="S12189">
        <v>9858825</v>
      </c>
      <c r="T12189">
        <v>3455039</v>
      </c>
      <c r="U12189">
        <v>367543</v>
      </c>
      <c r="V12189">
        <v>6924</v>
      </c>
      <c r="W12189" t="s">
        <v>334</v>
      </c>
    </row>
    <row r="12190" spans="1:23" x14ac:dyDescent="0.3">
      <c r="A12190" t="s">
        <v>191</v>
      </c>
      <c r="B12190">
        <v>1970</v>
      </c>
      <c r="C12190">
        <v>221865900</v>
      </c>
      <c r="D12190">
        <v>3773380</v>
      </c>
      <c r="E12190">
        <v>18722448</v>
      </c>
      <c r="F12190">
        <v>63156944</v>
      </c>
      <c r="G12190">
        <v>101801750</v>
      </c>
      <c r="H12190">
        <v>137354100</v>
      </c>
      <c r="I12190">
        <v>3683571</v>
      </c>
      <c r="J12190">
        <v>14949067</v>
      </c>
      <c r="K12190">
        <v>21765988</v>
      </c>
      <c r="L12190">
        <v>22668508</v>
      </c>
      <c r="M12190">
        <v>21182204</v>
      </c>
      <c r="N12190">
        <v>32146448</v>
      </c>
      <c r="O12190">
        <v>25539232</v>
      </c>
      <c r="P12190">
        <v>26510434</v>
      </c>
      <c r="Q12190">
        <v>22726736</v>
      </c>
      <c r="R12190">
        <v>16680688</v>
      </c>
      <c r="S12190">
        <v>9946227</v>
      </c>
      <c r="T12190">
        <v>3581652</v>
      </c>
      <c r="U12190">
        <v>387763</v>
      </c>
      <c r="V12190">
        <v>7573</v>
      </c>
      <c r="W12190" t="s">
        <v>334</v>
      </c>
    </row>
    <row r="12191" spans="1:23" x14ac:dyDescent="0.3">
      <c r="A12191" t="s">
        <v>191</v>
      </c>
      <c r="B12191">
        <v>1971</v>
      </c>
      <c r="C12191">
        <v>224901250</v>
      </c>
      <c r="D12191">
        <v>3768769</v>
      </c>
      <c r="E12191">
        <v>18602188</v>
      </c>
      <c r="F12191">
        <v>62756040</v>
      </c>
      <c r="G12191">
        <v>102809500</v>
      </c>
      <c r="H12191">
        <v>140333740</v>
      </c>
      <c r="I12191">
        <v>3755644</v>
      </c>
      <c r="J12191">
        <v>14833418</v>
      </c>
      <c r="K12191">
        <v>21264452</v>
      </c>
      <c r="L12191">
        <v>22889400</v>
      </c>
      <c r="M12191">
        <v>21696772</v>
      </c>
      <c r="N12191">
        <v>33805024</v>
      </c>
      <c r="O12191">
        <v>25742756</v>
      </c>
      <c r="P12191">
        <v>26592174</v>
      </c>
      <c r="Q12191">
        <v>22956878</v>
      </c>
      <c r="R12191">
        <v>17195022</v>
      </c>
      <c r="S12191">
        <v>10037615</v>
      </c>
      <c r="T12191">
        <v>3699555</v>
      </c>
      <c r="U12191">
        <v>411238</v>
      </c>
      <c r="V12191">
        <v>8174</v>
      </c>
      <c r="W12191" t="s">
        <v>334</v>
      </c>
    </row>
    <row r="12192" spans="1:23" x14ac:dyDescent="0.3">
      <c r="A12192" t="s">
        <v>191</v>
      </c>
      <c r="B12192">
        <v>1972</v>
      </c>
      <c r="C12192">
        <v>227566320</v>
      </c>
      <c r="D12192">
        <v>3600459</v>
      </c>
      <c r="E12192">
        <v>18445328</v>
      </c>
      <c r="F12192">
        <v>62060590</v>
      </c>
      <c r="G12192">
        <v>103048520</v>
      </c>
      <c r="H12192">
        <v>143219100</v>
      </c>
      <c r="I12192">
        <v>3739909</v>
      </c>
      <c r="J12192">
        <v>14844870</v>
      </c>
      <c r="K12192">
        <v>20648174</v>
      </c>
      <c r="L12192">
        <v>22967092</v>
      </c>
      <c r="M12192">
        <v>21915320</v>
      </c>
      <c r="N12192">
        <v>35565550</v>
      </c>
      <c r="O12192">
        <v>26146466</v>
      </c>
      <c r="P12192">
        <v>26645620</v>
      </c>
      <c r="Q12192">
        <v>23102292</v>
      </c>
      <c r="R12192">
        <v>17672714</v>
      </c>
      <c r="S12192">
        <v>10216444</v>
      </c>
      <c r="T12192">
        <v>3798648</v>
      </c>
      <c r="U12192">
        <v>433954</v>
      </c>
      <c r="V12192">
        <v>8722</v>
      </c>
      <c r="W12192" t="s">
        <v>334</v>
      </c>
    </row>
    <row r="12193" spans="1:23" x14ac:dyDescent="0.3">
      <c r="A12193" t="s">
        <v>191</v>
      </c>
      <c r="B12193">
        <v>1973</v>
      </c>
      <c r="C12193">
        <v>229923520</v>
      </c>
      <c r="D12193">
        <v>3417999</v>
      </c>
      <c r="E12193">
        <v>18179100</v>
      </c>
      <c r="F12193">
        <v>61121356</v>
      </c>
      <c r="G12193">
        <v>103017490</v>
      </c>
      <c r="H12193">
        <v>145978910</v>
      </c>
      <c r="I12193">
        <v>3559193</v>
      </c>
      <c r="J12193">
        <v>14761100</v>
      </c>
      <c r="K12193">
        <v>20008332</v>
      </c>
      <c r="L12193">
        <v>22933926</v>
      </c>
      <c r="M12193">
        <v>22404456</v>
      </c>
      <c r="N12193">
        <v>36741524</v>
      </c>
      <c r="O12193">
        <v>26835196</v>
      </c>
      <c r="P12193">
        <v>26420708</v>
      </c>
      <c r="Q12193">
        <v>23557612</v>
      </c>
      <c r="R12193">
        <v>18100300</v>
      </c>
      <c r="S12193">
        <v>10400013</v>
      </c>
      <c r="T12193">
        <v>3875497</v>
      </c>
      <c r="U12193">
        <v>457656</v>
      </c>
      <c r="V12193">
        <v>9194</v>
      </c>
      <c r="W12193" t="s">
        <v>334</v>
      </c>
    </row>
    <row r="12194" spans="1:23" x14ac:dyDescent="0.3">
      <c r="A12194" t="s">
        <v>191</v>
      </c>
      <c r="B12194">
        <v>1974</v>
      </c>
      <c r="C12194">
        <v>232198030</v>
      </c>
      <c r="D12194">
        <v>3365345</v>
      </c>
      <c r="E12194">
        <v>17839822</v>
      </c>
      <c r="F12194">
        <v>60141480</v>
      </c>
      <c r="G12194">
        <v>103216600</v>
      </c>
      <c r="H12194">
        <v>148657440</v>
      </c>
      <c r="I12194">
        <v>3368643</v>
      </c>
      <c r="J12194">
        <v>14474477</v>
      </c>
      <c r="K12194">
        <v>19480044</v>
      </c>
      <c r="L12194">
        <v>22821612</v>
      </c>
      <c r="M12194">
        <v>22769008</v>
      </c>
      <c r="N12194">
        <v>38044708</v>
      </c>
      <c r="O12194">
        <v>27559674</v>
      </c>
      <c r="P12194">
        <v>26157212</v>
      </c>
      <c r="Q12194">
        <v>23988966</v>
      </c>
      <c r="R12194">
        <v>18537302</v>
      </c>
      <c r="S12194">
        <v>10533798</v>
      </c>
      <c r="T12194">
        <v>3972249</v>
      </c>
      <c r="U12194">
        <v>484033</v>
      </c>
      <c r="V12194">
        <v>9598</v>
      </c>
      <c r="W12194" t="s">
        <v>334</v>
      </c>
    </row>
    <row r="12195" spans="1:23" x14ac:dyDescent="0.3">
      <c r="A12195" t="s">
        <v>191</v>
      </c>
      <c r="B12195">
        <v>1975</v>
      </c>
      <c r="C12195">
        <v>234519140</v>
      </c>
      <c r="D12195">
        <v>3388471</v>
      </c>
      <c r="E12195">
        <v>17439840</v>
      </c>
      <c r="F12195">
        <v>59145720</v>
      </c>
      <c r="G12195">
        <v>103600760</v>
      </c>
      <c r="H12195">
        <v>151338480</v>
      </c>
      <c r="I12195">
        <v>3308188</v>
      </c>
      <c r="J12195">
        <v>14051370</v>
      </c>
      <c r="K12195">
        <v>19200200</v>
      </c>
      <c r="L12195">
        <v>22505680</v>
      </c>
      <c r="M12195">
        <v>23079876</v>
      </c>
      <c r="N12195">
        <v>39551024</v>
      </c>
      <c r="O12195">
        <v>28276676</v>
      </c>
      <c r="P12195">
        <v>26064574</v>
      </c>
      <c r="Q12195">
        <v>24158628</v>
      </c>
      <c r="R12195">
        <v>18860792</v>
      </c>
      <c r="S12195">
        <v>10742968</v>
      </c>
      <c r="T12195">
        <v>4112289</v>
      </c>
      <c r="U12195">
        <v>516218</v>
      </c>
      <c r="V12195">
        <v>10372</v>
      </c>
      <c r="W12195" t="s">
        <v>334</v>
      </c>
    </row>
    <row r="12196" spans="1:23" x14ac:dyDescent="0.3">
      <c r="A12196" t="s">
        <v>191</v>
      </c>
      <c r="B12196">
        <v>1976</v>
      </c>
      <c r="C12196">
        <v>236821070</v>
      </c>
      <c r="D12196">
        <v>3428738</v>
      </c>
      <c r="E12196">
        <v>17076912</v>
      </c>
      <c r="F12196">
        <v>58117664</v>
      </c>
      <c r="G12196">
        <v>103288250</v>
      </c>
      <c r="H12196">
        <v>153951180</v>
      </c>
      <c r="I12196">
        <v>3325216</v>
      </c>
      <c r="J12196">
        <v>13648175</v>
      </c>
      <c r="K12196">
        <v>19083944</v>
      </c>
      <c r="L12196">
        <v>21956808</v>
      </c>
      <c r="M12196">
        <v>23306530</v>
      </c>
      <c r="N12196">
        <v>40767490</v>
      </c>
      <c r="O12196">
        <v>29230876</v>
      </c>
      <c r="P12196">
        <v>25976076</v>
      </c>
      <c r="Q12196">
        <v>24440104</v>
      </c>
      <c r="R12196">
        <v>19172646</v>
      </c>
      <c r="S12196">
        <v>10995174</v>
      </c>
      <c r="T12196">
        <v>4255270</v>
      </c>
      <c r="U12196">
        <v>547986</v>
      </c>
      <c r="V12196">
        <v>11253</v>
      </c>
      <c r="W12196" t="s">
        <v>334</v>
      </c>
    </row>
    <row r="12197" spans="1:23" x14ac:dyDescent="0.3">
      <c r="A12197" t="s">
        <v>191</v>
      </c>
      <c r="B12197">
        <v>1977</v>
      </c>
      <c r="C12197">
        <v>239261920</v>
      </c>
      <c r="D12197">
        <v>3515184</v>
      </c>
      <c r="E12197">
        <v>16968066</v>
      </c>
      <c r="F12197">
        <v>57230236</v>
      </c>
      <c r="G12197">
        <v>102711500</v>
      </c>
      <c r="H12197">
        <v>156530800</v>
      </c>
      <c r="I12197">
        <v>3342838</v>
      </c>
      <c r="J12197">
        <v>13452882</v>
      </c>
      <c r="K12197">
        <v>18940320</v>
      </c>
      <c r="L12197">
        <v>21321852</v>
      </c>
      <c r="M12197">
        <v>23402232</v>
      </c>
      <c r="N12197">
        <v>41587450</v>
      </c>
      <c r="O12197">
        <v>30621714</v>
      </c>
      <c r="P12197">
        <v>25872672</v>
      </c>
      <c r="Q12197">
        <v>24840556</v>
      </c>
      <c r="R12197">
        <v>19431600</v>
      </c>
      <c r="S12197">
        <v>11295042</v>
      </c>
      <c r="T12197">
        <v>4389009</v>
      </c>
      <c r="U12197">
        <v>579354</v>
      </c>
      <c r="V12197">
        <v>12051</v>
      </c>
      <c r="W12197" t="s">
        <v>334</v>
      </c>
    </row>
    <row r="12198" spans="1:23" x14ac:dyDescent="0.3">
      <c r="A12198" t="s">
        <v>191</v>
      </c>
      <c r="B12198">
        <v>1978</v>
      </c>
      <c r="C12198">
        <v>241953380</v>
      </c>
      <c r="D12198">
        <v>3618240</v>
      </c>
      <c r="E12198">
        <v>17139216</v>
      </c>
      <c r="F12198">
        <v>56527216</v>
      </c>
      <c r="G12198">
        <v>102508860</v>
      </c>
      <c r="H12198">
        <v>159212340</v>
      </c>
      <c r="I12198">
        <v>3399918</v>
      </c>
      <c r="J12198">
        <v>13520976</v>
      </c>
      <c r="K12198">
        <v>18685230</v>
      </c>
      <c r="L12198">
        <v>20702770</v>
      </c>
      <c r="M12198">
        <v>23408784</v>
      </c>
      <c r="N12198">
        <v>42467456</v>
      </c>
      <c r="O12198">
        <v>32059964</v>
      </c>
      <c r="P12198">
        <v>25867320</v>
      </c>
      <c r="Q12198">
        <v>25224016</v>
      </c>
      <c r="R12198">
        <v>19574036</v>
      </c>
      <c r="S12198">
        <v>11657371</v>
      </c>
      <c r="T12198">
        <v>4535694</v>
      </c>
      <c r="U12198">
        <v>618656</v>
      </c>
      <c r="V12198">
        <v>12860</v>
      </c>
      <c r="W12198" t="s">
        <v>334</v>
      </c>
    </row>
    <row r="12199" spans="1:23" x14ac:dyDescent="0.3">
      <c r="A12199" t="s">
        <v>191</v>
      </c>
      <c r="B12199">
        <v>1979</v>
      </c>
      <c r="C12199">
        <v>244791540</v>
      </c>
      <c r="D12199">
        <v>3719803</v>
      </c>
      <c r="E12199">
        <v>17447996</v>
      </c>
      <c r="F12199">
        <v>56005910</v>
      </c>
      <c r="G12199">
        <v>102315300</v>
      </c>
      <c r="H12199">
        <v>161913890</v>
      </c>
      <c r="I12199">
        <v>3491445</v>
      </c>
      <c r="J12199">
        <v>13728194</v>
      </c>
      <c r="K12199">
        <v>18370608</v>
      </c>
      <c r="L12199">
        <v>20187308</v>
      </c>
      <c r="M12199">
        <v>23345704</v>
      </c>
      <c r="N12199">
        <v>43680950</v>
      </c>
      <c r="O12199">
        <v>33155096</v>
      </c>
      <c r="P12199">
        <v>25812328</v>
      </c>
      <c r="Q12199">
        <v>25511596</v>
      </c>
      <c r="R12199">
        <v>19905892</v>
      </c>
      <c r="S12199">
        <v>12037080</v>
      </c>
      <c r="T12199">
        <v>4657983</v>
      </c>
      <c r="U12199">
        <v>665106</v>
      </c>
      <c r="V12199">
        <v>13891</v>
      </c>
      <c r="W12199" t="s">
        <v>334</v>
      </c>
    </row>
    <row r="12200" spans="1:23" x14ac:dyDescent="0.3">
      <c r="A12200" t="s">
        <v>191</v>
      </c>
      <c r="B12200">
        <v>1980</v>
      </c>
      <c r="C12200">
        <v>247761310</v>
      </c>
      <c r="D12200">
        <v>3825852</v>
      </c>
      <c r="E12200">
        <v>17825578</v>
      </c>
      <c r="F12200">
        <v>55754936</v>
      </c>
      <c r="G12200">
        <v>102179410</v>
      </c>
      <c r="H12200">
        <v>164530240</v>
      </c>
      <c r="I12200">
        <v>3578745</v>
      </c>
      <c r="J12200">
        <v>13999726</v>
      </c>
      <c r="K12200">
        <v>18015794</v>
      </c>
      <c r="L12200">
        <v>19913564</v>
      </c>
      <c r="M12200">
        <v>23103932</v>
      </c>
      <c r="N12200">
        <v>45160576</v>
      </c>
      <c r="O12200">
        <v>34013544</v>
      </c>
      <c r="P12200">
        <v>25780428</v>
      </c>
      <c r="Q12200">
        <v>25664296</v>
      </c>
      <c r="R12200">
        <v>20366746</v>
      </c>
      <c r="S12200">
        <v>12422709</v>
      </c>
      <c r="T12200">
        <v>4771398</v>
      </c>
      <c r="U12200">
        <v>707426</v>
      </c>
      <c r="V12200">
        <v>15318</v>
      </c>
      <c r="W12200" t="s">
        <v>334</v>
      </c>
    </row>
    <row r="12201" spans="1:23" x14ac:dyDescent="0.3">
      <c r="A12201" t="s">
        <v>191</v>
      </c>
      <c r="B12201">
        <v>1981</v>
      </c>
      <c r="C12201">
        <v>250580510</v>
      </c>
      <c r="D12201">
        <v>3902884</v>
      </c>
      <c r="E12201">
        <v>18238692</v>
      </c>
      <c r="F12201">
        <v>55725704</v>
      </c>
      <c r="G12201">
        <v>101943544</v>
      </c>
      <c r="H12201">
        <v>166792860</v>
      </c>
      <c r="I12201">
        <v>3673213</v>
      </c>
      <c r="J12201">
        <v>14335807</v>
      </c>
      <c r="K12201">
        <v>17643728</v>
      </c>
      <c r="L12201">
        <v>19843284</v>
      </c>
      <c r="M12201">
        <v>22599300</v>
      </c>
      <c r="N12201">
        <v>45987110</v>
      </c>
      <c r="O12201">
        <v>35500524</v>
      </c>
      <c r="P12201">
        <v>25911044</v>
      </c>
      <c r="Q12201">
        <v>25738422</v>
      </c>
      <c r="R12201">
        <v>20643722</v>
      </c>
      <c r="S12201">
        <v>12833247</v>
      </c>
      <c r="T12201">
        <v>4879556</v>
      </c>
      <c r="U12201">
        <v>745000</v>
      </c>
      <c r="V12201">
        <v>16878</v>
      </c>
      <c r="W12201" t="s">
        <v>334</v>
      </c>
    </row>
    <row r="12202" spans="1:23" x14ac:dyDescent="0.3">
      <c r="A12202" t="s">
        <v>191</v>
      </c>
      <c r="B12202">
        <v>1982</v>
      </c>
      <c r="C12202">
        <v>253214700</v>
      </c>
      <c r="D12202">
        <v>3941924</v>
      </c>
      <c r="E12202">
        <v>18618646</v>
      </c>
      <c r="F12202">
        <v>55830496</v>
      </c>
      <c r="G12202">
        <v>101582610</v>
      </c>
      <c r="H12202">
        <v>168766930</v>
      </c>
      <c r="I12202">
        <v>3742362</v>
      </c>
      <c r="J12202">
        <v>14676722</v>
      </c>
      <c r="K12202">
        <v>17489322</v>
      </c>
      <c r="L12202">
        <v>19722528</v>
      </c>
      <c r="M12202">
        <v>21995714</v>
      </c>
      <c r="N12202">
        <v>46394212</v>
      </c>
      <c r="O12202">
        <v>37142300</v>
      </c>
      <c r="P12202">
        <v>26262460</v>
      </c>
      <c r="Q12202">
        <v>25758188</v>
      </c>
      <c r="R12202">
        <v>20804524</v>
      </c>
      <c r="S12202">
        <v>13196736</v>
      </c>
      <c r="T12202">
        <v>5028934</v>
      </c>
      <c r="U12202">
        <v>782504</v>
      </c>
      <c r="V12202">
        <v>18636</v>
      </c>
      <c r="W12202" t="s">
        <v>334</v>
      </c>
    </row>
    <row r="12203" spans="1:23" x14ac:dyDescent="0.3">
      <c r="A12203" t="s">
        <v>191</v>
      </c>
      <c r="B12203">
        <v>1983</v>
      </c>
      <c r="C12203">
        <v>255863570</v>
      </c>
      <c r="D12203">
        <v>3934360</v>
      </c>
      <c r="E12203">
        <v>18900528</v>
      </c>
      <c r="F12203">
        <v>55966924</v>
      </c>
      <c r="G12203">
        <v>101181730</v>
      </c>
      <c r="H12203">
        <v>170784020</v>
      </c>
      <c r="I12203">
        <v>3764316</v>
      </c>
      <c r="J12203">
        <v>14966169</v>
      </c>
      <c r="K12203">
        <v>17614928</v>
      </c>
      <c r="L12203">
        <v>19451466</v>
      </c>
      <c r="M12203">
        <v>21452736</v>
      </c>
      <c r="N12203">
        <v>46964020</v>
      </c>
      <c r="O12203">
        <v>38271476</v>
      </c>
      <c r="P12203">
        <v>26941952</v>
      </c>
      <c r="Q12203">
        <v>25515880</v>
      </c>
      <c r="R12203">
        <v>21213188</v>
      </c>
      <c r="S12203">
        <v>13515311</v>
      </c>
      <c r="T12203">
        <v>5187804</v>
      </c>
      <c r="U12203">
        <v>813854</v>
      </c>
      <c r="V12203">
        <v>20417</v>
      </c>
      <c r="W12203" t="s">
        <v>334</v>
      </c>
    </row>
    <row r="12204" spans="1:23" x14ac:dyDescent="0.3">
      <c r="A12204" t="s">
        <v>191</v>
      </c>
      <c r="B12204">
        <v>1984</v>
      </c>
      <c r="C12204">
        <v>258482370</v>
      </c>
      <c r="D12204">
        <v>3927690</v>
      </c>
      <c r="E12204">
        <v>19087362</v>
      </c>
      <c r="F12204">
        <v>56077936</v>
      </c>
      <c r="G12204">
        <v>100787016</v>
      </c>
      <c r="H12204">
        <v>172686220</v>
      </c>
      <c r="I12204">
        <v>3759429</v>
      </c>
      <c r="J12204">
        <v>15159672</v>
      </c>
      <c r="K12204">
        <v>17869220</v>
      </c>
      <c r="L12204">
        <v>19121352</v>
      </c>
      <c r="M12204">
        <v>20999996</v>
      </c>
      <c r="N12204">
        <v>47281876</v>
      </c>
      <c r="O12204">
        <v>39582696</v>
      </c>
      <c r="P12204">
        <v>27674382</v>
      </c>
      <c r="Q12204">
        <v>25255908</v>
      </c>
      <c r="R12204">
        <v>21610196</v>
      </c>
      <c r="S12204">
        <v>13831184</v>
      </c>
      <c r="T12204">
        <v>5297339</v>
      </c>
      <c r="U12204">
        <v>848764</v>
      </c>
      <c r="V12204">
        <v>22092</v>
      </c>
      <c r="W12204" t="s">
        <v>334</v>
      </c>
    </row>
    <row r="12205" spans="1:23" x14ac:dyDescent="0.3">
      <c r="A12205" t="s">
        <v>191</v>
      </c>
      <c r="B12205">
        <v>1985</v>
      </c>
      <c r="C12205">
        <v>261105170</v>
      </c>
      <c r="D12205">
        <v>3971584</v>
      </c>
      <c r="E12205">
        <v>19224260</v>
      </c>
      <c r="F12205">
        <v>56160550</v>
      </c>
      <c r="G12205">
        <v>100406230</v>
      </c>
      <c r="H12205">
        <v>174518400</v>
      </c>
      <c r="I12205">
        <v>3775758</v>
      </c>
      <c r="J12205">
        <v>15252677</v>
      </c>
      <c r="K12205">
        <v>18217576</v>
      </c>
      <c r="L12205">
        <v>18718716</v>
      </c>
      <c r="M12205">
        <v>20758760</v>
      </c>
      <c r="N12205">
        <v>47332268</v>
      </c>
      <c r="O12205">
        <v>41115500</v>
      </c>
      <c r="P12205">
        <v>28394328</v>
      </c>
      <c r="Q12205">
        <v>25175624</v>
      </c>
      <c r="R12205">
        <v>21747454</v>
      </c>
      <c r="S12205">
        <v>14063989</v>
      </c>
      <c r="T12205">
        <v>5441548</v>
      </c>
      <c r="U12205">
        <v>891475</v>
      </c>
      <c r="V12205">
        <v>23665</v>
      </c>
      <c r="W12205" t="s">
        <v>334</v>
      </c>
    </row>
    <row r="12206" spans="1:23" x14ac:dyDescent="0.3">
      <c r="A12206" t="s">
        <v>191</v>
      </c>
      <c r="B12206">
        <v>1986</v>
      </c>
      <c r="C12206">
        <v>263744850</v>
      </c>
      <c r="D12206">
        <v>4022593</v>
      </c>
      <c r="E12206">
        <v>19359144</v>
      </c>
      <c r="F12206">
        <v>56295548</v>
      </c>
      <c r="G12206">
        <v>100039096</v>
      </c>
      <c r="H12206">
        <v>176399660</v>
      </c>
      <c r="I12206">
        <v>3845805</v>
      </c>
      <c r="J12206">
        <v>15336550</v>
      </c>
      <c r="K12206">
        <v>18619858</v>
      </c>
      <c r="L12206">
        <v>18316548</v>
      </c>
      <c r="M12206">
        <v>20701126</v>
      </c>
      <c r="N12206">
        <v>47083772</v>
      </c>
      <c r="O12206">
        <v>42403660</v>
      </c>
      <c r="P12206">
        <v>29358636</v>
      </c>
      <c r="Q12206">
        <v>25085172</v>
      </c>
      <c r="R12206">
        <v>21973690</v>
      </c>
      <c r="S12206">
        <v>14303155</v>
      </c>
      <c r="T12206">
        <v>5585110</v>
      </c>
      <c r="U12206">
        <v>929875</v>
      </c>
      <c r="V12206">
        <v>25102</v>
      </c>
      <c r="W12206" t="s">
        <v>334</v>
      </c>
    </row>
    <row r="12207" spans="1:23" x14ac:dyDescent="0.3">
      <c r="A12207" t="s">
        <v>191</v>
      </c>
      <c r="B12207">
        <v>1987</v>
      </c>
      <c r="C12207">
        <v>266406960</v>
      </c>
      <c r="D12207">
        <v>4050998</v>
      </c>
      <c r="E12207">
        <v>19533142</v>
      </c>
      <c r="F12207">
        <v>56687612</v>
      </c>
      <c r="G12207">
        <v>99806160</v>
      </c>
      <c r="H12207">
        <v>178104850</v>
      </c>
      <c r="I12207">
        <v>3917476</v>
      </c>
      <c r="J12207">
        <v>15482144</v>
      </c>
      <c r="K12207">
        <v>18985704</v>
      </c>
      <c r="L12207">
        <v>18168768</v>
      </c>
      <c r="M12207">
        <v>20601900</v>
      </c>
      <c r="N12207">
        <v>46603044</v>
      </c>
      <c r="O12207">
        <v>43305916</v>
      </c>
      <c r="P12207">
        <v>30710844</v>
      </c>
      <c r="Q12207">
        <v>24944906</v>
      </c>
      <c r="R12207">
        <v>22292952</v>
      </c>
      <c r="S12207">
        <v>14532847</v>
      </c>
      <c r="T12207">
        <v>5737897</v>
      </c>
      <c r="U12207">
        <v>962620</v>
      </c>
      <c r="V12207">
        <v>26425</v>
      </c>
      <c r="W12207" t="s">
        <v>334</v>
      </c>
    </row>
    <row r="12208" spans="1:23" x14ac:dyDescent="0.3">
      <c r="A12208" t="s">
        <v>191</v>
      </c>
      <c r="B12208">
        <v>1988</v>
      </c>
      <c r="C12208">
        <v>269220740</v>
      </c>
      <c r="D12208">
        <v>4097235.8</v>
      </c>
      <c r="E12208">
        <v>19786716</v>
      </c>
      <c r="F12208">
        <v>57359280</v>
      </c>
      <c r="G12208">
        <v>99786650</v>
      </c>
      <c r="H12208">
        <v>179495180</v>
      </c>
      <c r="I12208">
        <v>3949970</v>
      </c>
      <c r="J12208">
        <v>15689481</v>
      </c>
      <c r="K12208">
        <v>19268014</v>
      </c>
      <c r="L12208">
        <v>18304548</v>
      </c>
      <c r="M12208">
        <v>20408256</v>
      </c>
      <c r="N12208">
        <v>46036336</v>
      </c>
      <c r="O12208">
        <v>44228050</v>
      </c>
      <c r="P12208">
        <v>32089082</v>
      </c>
      <c r="Q12208">
        <v>24895878</v>
      </c>
      <c r="R12208">
        <v>22586428</v>
      </c>
      <c r="S12208">
        <v>14679076</v>
      </c>
      <c r="T12208">
        <v>5911759</v>
      </c>
      <c r="U12208">
        <v>998577</v>
      </c>
      <c r="V12208">
        <v>28000</v>
      </c>
      <c r="W12208" t="s">
        <v>334</v>
      </c>
    </row>
    <row r="12209" spans="1:23" x14ac:dyDescent="0.3">
      <c r="A12209" t="s">
        <v>191</v>
      </c>
      <c r="B12209">
        <v>1989</v>
      </c>
      <c r="C12209">
        <v>272317220</v>
      </c>
      <c r="D12209">
        <v>4201547</v>
      </c>
      <c r="E12209">
        <v>20138296</v>
      </c>
      <c r="F12209">
        <v>58205470</v>
      </c>
      <c r="G12209">
        <v>99997150</v>
      </c>
      <c r="H12209">
        <v>181024400</v>
      </c>
      <c r="I12209">
        <v>4003198</v>
      </c>
      <c r="J12209">
        <v>15936748</v>
      </c>
      <c r="K12209">
        <v>19460156</v>
      </c>
      <c r="L12209">
        <v>18607020</v>
      </c>
      <c r="M12209">
        <v>20165216</v>
      </c>
      <c r="N12209">
        <v>45511324</v>
      </c>
      <c r="O12209">
        <v>45450416</v>
      </c>
      <c r="P12209">
        <v>33185560</v>
      </c>
      <c r="Q12209">
        <v>24846048</v>
      </c>
      <c r="R12209">
        <v>22862272</v>
      </c>
      <c r="S12209">
        <v>14946559</v>
      </c>
      <c r="T12209">
        <v>6089745</v>
      </c>
      <c r="U12209">
        <v>1024609</v>
      </c>
      <c r="V12209">
        <v>30003</v>
      </c>
      <c r="W12209" t="s">
        <v>334</v>
      </c>
    </row>
    <row r="12210" spans="1:23" x14ac:dyDescent="0.3">
      <c r="A12210" t="s">
        <v>191</v>
      </c>
      <c r="B12210">
        <v>1990</v>
      </c>
      <c r="C12210">
        <v>275860320</v>
      </c>
      <c r="D12210">
        <v>4316572</v>
      </c>
      <c r="E12210">
        <v>20539844</v>
      </c>
      <c r="F12210">
        <v>59233116</v>
      </c>
      <c r="G12210">
        <v>100512744</v>
      </c>
      <c r="H12210">
        <v>183038990</v>
      </c>
      <c r="I12210">
        <v>4130164</v>
      </c>
      <c r="J12210">
        <v>16223273</v>
      </c>
      <c r="K12210">
        <v>19645574</v>
      </c>
      <c r="L12210">
        <v>19047696</v>
      </c>
      <c r="M12210">
        <v>19839792</v>
      </c>
      <c r="N12210">
        <v>45118360</v>
      </c>
      <c r="O12210">
        <v>46951748</v>
      </c>
      <c r="P12210">
        <v>34071930</v>
      </c>
      <c r="Q12210">
        <v>24880374</v>
      </c>
      <c r="R12210">
        <v>23055776</v>
      </c>
      <c r="S12210">
        <v>15334521</v>
      </c>
      <c r="T12210">
        <v>6288951</v>
      </c>
      <c r="U12210">
        <v>1053755</v>
      </c>
      <c r="V12210">
        <v>32009.998</v>
      </c>
      <c r="W12210" t="s">
        <v>334</v>
      </c>
    </row>
    <row r="12211" spans="1:23" x14ac:dyDescent="0.3">
      <c r="A12211" t="s">
        <v>191</v>
      </c>
      <c r="B12211">
        <v>1991</v>
      </c>
      <c r="C12211">
        <v>279695840</v>
      </c>
      <c r="D12211">
        <v>4379798</v>
      </c>
      <c r="E12211">
        <v>20938542</v>
      </c>
      <c r="F12211">
        <v>60373724</v>
      </c>
      <c r="G12211">
        <v>101286720</v>
      </c>
      <c r="H12211">
        <v>185113550</v>
      </c>
      <c r="I12211">
        <v>4274413</v>
      </c>
      <c r="J12211">
        <v>16558744</v>
      </c>
      <c r="K12211">
        <v>19858624</v>
      </c>
      <c r="L12211">
        <v>19576558</v>
      </c>
      <c r="M12211">
        <v>19472756</v>
      </c>
      <c r="N12211">
        <v>44771784</v>
      </c>
      <c r="O12211">
        <v>47898924</v>
      </c>
      <c r="P12211">
        <v>35609584</v>
      </c>
      <c r="Q12211">
        <v>25088712</v>
      </c>
      <c r="R12211">
        <v>23189084</v>
      </c>
      <c r="S12211">
        <v>15647860</v>
      </c>
      <c r="T12211">
        <v>6522535</v>
      </c>
      <c r="U12211">
        <v>1087100</v>
      </c>
      <c r="V12211">
        <v>33768</v>
      </c>
      <c r="W12211" t="s">
        <v>334</v>
      </c>
    </row>
    <row r="12212" spans="1:23" x14ac:dyDescent="0.3">
      <c r="A12212" t="s">
        <v>191</v>
      </c>
      <c r="B12212">
        <v>1992</v>
      </c>
      <c r="C12212">
        <v>283643360</v>
      </c>
      <c r="D12212">
        <v>4365763</v>
      </c>
      <c r="E12212">
        <v>21313316</v>
      </c>
      <c r="F12212">
        <v>61502224</v>
      </c>
      <c r="G12212">
        <v>102268880</v>
      </c>
      <c r="H12212">
        <v>187228060</v>
      </c>
      <c r="I12212">
        <v>4355123</v>
      </c>
      <c r="J12212">
        <v>16947554</v>
      </c>
      <c r="K12212">
        <v>20106604</v>
      </c>
      <c r="L12212">
        <v>20082304</v>
      </c>
      <c r="M12212">
        <v>19356812</v>
      </c>
      <c r="N12212">
        <v>44344136</v>
      </c>
      <c r="O12212">
        <v>48511410</v>
      </c>
      <c r="P12212">
        <v>37349164</v>
      </c>
      <c r="Q12212">
        <v>25490930</v>
      </c>
      <c r="R12212">
        <v>23268428</v>
      </c>
      <c r="S12212">
        <v>15889979</v>
      </c>
      <c r="T12212">
        <v>6760147</v>
      </c>
      <c r="U12212">
        <v>1134892</v>
      </c>
      <c r="V12212">
        <v>35241</v>
      </c>
      <c r="W12212" t="s">
        <v>334</v>
      </c>
    </row>
    <row r="12213" spans="1:23" x14ac:dyDescent="0.3">
      <c r="A12213" t="s">
        <v>191</v>
      </c>
      <c r="B12213">
        <v>1993</v>
      </c>
      <c r="C12213">
        <v>287568770</v>
      </c>
      <c r="D12213">
        <v>4298111</v>
      </c>
      <c r="E12213">
        <v>21596400</v>
      </c>
      <c r="F12213">
        <v>62515040</v>
      </c>
      <c r="G12213">
        <v>103301140</v>
      </c>
      <c r="H12213">
        <v>189539070</v>
      </c>
      <c r="I12213">
        <v>4348099</v>
      </c>
      <c r="J12213">
        <v>17298290</v>
      </c>
      <c r="K12213">
        <v>20420680</v>
      </c>
      <c r="L12213">
        <v>20497962</v>
      </c>
      <c r="M12213">
        <v>19563348</v>
      </c>
      <c r="N12213">
        <v>43773990</v>
      </c>
      <c r="O12213">
        <v>49284944</v>
      </c>
      <c r="P12213">
        <v>38600836</v>
      </c>
      <c r="Q12213">
        <v>26220920</v>
      </c>
      <c r="R12213">
        <v>23128332</v>
      </c>
      <c r="S12213">
        <v>16303385</v>
      </c>
      <c r="T12213">
        <v>6959102</v>
      </c>
      <c r="U12213">
        <v>1182696</v>
      </c>
      <c r="V12213">
        <v>36166</v>
      </c>
      <c r="W12213" t="s">
        <v>334</v>
      </c>
    </row>
    <row r="12214" spans="1:23" x14ac:dyDescent="0.3">
      <c r="A12214" t="s">
        <v>191</v>
      </c>
      <c r="B12214">
        <v>1994</v>
      </c>
      <c r="C12214">
        <v>291376000</v>
      </c>
      <c r="D12214">
        <v>4233972</v>
      </c>
      <c r="E12214">
        <v>21708076</v>
      </c>
      <c r="F12214">
        <v>63319204</v>
      </c>
      <c r="G12214">
        <v>104201390</v>
      </c>
      <c r="H12214">
        <v>191887020</v>
      </c>
      <c r="I12214">
        <v>4287687</v>
      </c>
      <c r="J12214">
        <v>17474104</v>
      </c>
      <c r="K12214">
        <v>20818968</v>
      </c>
      <c r="L12214">
        <v>20792160</v>
      </c>
      <c r="M12214">
        <v>19954358</v>
      </c>
      <c r="N12214">
        <v>43163652</v>
      </c>
      <c r="O12214">
        <v>49789590</v>
      </c>
      <c r="P12214">
        <v>40052390</v>
      </c>
      <c r="Q12214">
        <v>27019900</v>
      </c>
      <c r="R12214">
        <v>23005768</v>
      </c>
      <c r="S12214">
        <v>16678447</v>
      </c>
      <c r="T12214">
        <v>7146407</v>
      </c>
      <c r="U12214">
        <v>1208878</v>
      </c>
      <c r="V12214">
        <v>37408</v>
      </c>
      <c r="W12214" t="s">
        <v>334</v>
      </c>
    </row>
    <row r="12215" spans="1:23" x14ac:dyDescent="0.3">
      <c r="A12215" t="s">
        <v>191</v>
      </c>
      <c r="B12215">
        <v>1995</v>
      </c>
      <c r="C12215">
        <v>295071650</v>
      </c>
      <c r="D12215">
        <v>4188374</v>
      </c>
      <c r="E12215">
        <v>21636096</v>
      </c>
      <c r="F12215">
        <v>63923016</v>
      </c>
      <c r="G12215">
        <v>104941020</v>
      </c>
      <c r="H12215">
        <v>194324660</v>
      </c>
      <c r="I12215">
        <v>4231631</v>
      </c>
      <c r="J12215">
        <v>17447720</v>
      </c>
      <c r="K12215">
        <v>21272916</v>
      </c>
      <c r="L12215">
        <v>21014004</v>
      </c>
      <c r="M12215">
        <v>20460076</v>
      </c>
      <c r="N12215">
        <v>42693584</v>
      </c>
      <c r="O12215">
        <v>50004964</v>
      </c>
      <c r="P12215">
        <v>41724440</v>
      </c>
      <c r="Q12215">
        <v>27799634</v>
      </c>
      <c r="R12215">
        <v>23054004</v>
      </c>
      <c r="S12215">
        <v>16824100</v>
      </c>
      <c r="T12215">
        <v>7299380</v>
      </c>
      <c r="U12215">
        <v>1249111</v>
      </c>
      <c r="V12215">
        <v>39334</v>
      </c>
      <c r="W12215" t="s">
        <v>334</v>
      </c>
    </row>
    <row r="12216" spans="1:23" x14ac:dyDescent="0.3">
      <c r="A12216" t="s">
        <v>191</v>
      </c>
      <c r="B12216">
        <v>1996</v>
      </c>
      <c r="C12216">
        <v>298700400</v>
      </c>
      <c r="D12216">
        <v>4155793</v>
      </c>
      <c r="E12216">
        <v>21454876</v>
      </c>
      <c r="F12216">
        <v>64433880</v>
      </c>
      <c r="G12216">
        <v>105666190</v>
      </c>
      <c r="H12216">
        <v>196933580</v>
      </c>
      <c r="I12216">
        <v>4195141</v>
      </c>
      <c r="J12216">
        <v>17299084</v>
      </c>
      <c r="K12216">
        <v>21738314</v>
      </c>
      <c r="L12216">
        <v>21240688</v>
      </c>
      <c r="M12216">
        <v>21000280</v>
      </c>
      <c r="N12216">
        <v>42461824</v>
      </c>
      <c r="O12216">
        <v>49908640</v>
      </c>
      <c r="P12216">
        <v>43133024</v>
      </c>
      <c r="Q12216">
        <v>28844228</v>
      </c>
      <c r="R12216">
        <v>23097008</v>
      </c>
      <c r="S12216">
        <v>17055346</v>
      </c>
      <c r="T12216">
        <v>7439102</v>
      </c>
      <c r="U12216">
        <v>1286198</v>
      </c>
      <c r="V12216">
        <v>40874</v>
      </c>
      <c r="W12216" t="s">
        <v>334</v>
      </c>
    </row>
    <row r="12217" spans="1:23" x14ac:dyDescent="0.3">
      <c r="A12217" t="s">
        <v>191</v>
      </c>
      <c r="B12217">
        <v>1997</v>
      </c>
      <c r="C12217">
        <v>302400860</v>
      </c>
      <c r="D12217">
        <v>4138372</v>
      </c>
      <c r="E12217">
        <v>21278936</v>
      </c>
      <c r="F12217">
        <v>64973064</v>
      </c>
      <c r="G12217">
        <v>106657704</v>
      </c>
      <c r="H12217">
        <v>199692050</v>
      </c>
      <c r="I12217">
        <v>4171158.2</v>
      </c>
      <c r="J12217">
        <v>17140564</v>
      </c>
      <c r="K12217">
        <v>22187512</v>
      </c>
      <c r="L12217">
        <v>21506616</v>
      </c>
      <c r="M12217">
        <v>21489364</v>
      </c>
      <c r="N12217">
        <v>42491890</v>
      </c>
      <c r="O12217">
        <v>49617990</v>
      </c>
      <c r="P12217">
        <v>44156040</v>
      </c>
      <c r="Q12217">
        <v>30290130</v>
      </c>
      <c r="R12217">
        <v>23072722</v>
      </c>
      <c r="S12217">
        <v>17384376</v>
      </c>
      <c r="T12217">
        <v>7561292</v>
      </c>
      <c r="U12217">
        <v>1322287</v>
      </c>
      <c r="V12217">
        <v>41716</v>
      </c>
      <c r="W12217" t="s">
        <v>334</v>
      </c>
    </row>
    <row r="12218" spans="1:23" x14ac:dyDescent="0.3">
      <c r="A12218" t="s">
        <v>191</v>
      </c>
      <c r="B12218">
        <v>1998</v>
      </c>
      <c r="C12218">
        <v>306102900</v>
      </c>
      <c r="D12218">
        <v>4143525</v>
      </c>
      <c r="E12218">
        <v>21174108</v>
      </c>
      <c r="F12218">
        <v>65534348</v>
      </c>
      <c r="G12218">
        <v>107844930</v>
      </c>
      <c r="H12218">
        <v>202477810</v>
      </c>
      <c r="I12218">
        <v>4161026</v>
      </c>
      <c r="J12218">
        <v>17030584</v>
      </c>
      <c r="K12218">
        <v>22529528</v>
      </c>
      <c r="L12218">
        <v>21830712</v>
      </c>
      <c r="M12218">
        <v>21864092</v>
      </c>
      <c r="N12218">
        <v>42657652</v>
      </c>
      <c r="O12218">
        <v>49235384</v>
      </c>
      <c r="P12218">
        <v>45204456</v>
      </c>
      <c r="Q12218">
        <v>31748320</v>
      </c>
      <c r="R12218">
        <v>23118172</v>
      </c>
      <c r="S12218">
        <v>17688242</v>
      </c>
      <c r="T12218">
        <v>7643015</v>
      </c>
      <c r="U12218">
        <v>1366438</v>
      </c>
      <c r="V12218">
        <v>42779</v>
      </c>
      <c r="W12218" t="s">
        <v>334</v>
      </c>
    </row>
    <row r="12219" spans="1:23" x14ac:dyDescent="0.3">
      <c r="A12219" t="s">
        <v>191</v>
      </c>
      <c r="B12219">
        <v>1999</v>
      </c>
      <c r="C12219">
        <v>309704740</v>
      </c>
      <c r="D12219">
        <v>4175849</v>
      </c>
      <c r="E12219">
        <v>21141404</v>
      </c>
      <c r="F12219">
        <v>66044412</v>
      </c>
      <c r="G12219">
        <v>109017470</v>
      </c>
      <c r="H12219">
        <v>205273380</v>
      </c>
      <c r="I12219">
        <v>4165560</v>
      </c>
      <c r="J12219">
        <v>16965554</v>
      </c>
      <c r="K12219">
        <v>22678580</v>
      </c>
      <c r="L12219">
        <v>22224428</v>
      </c>
      <c r="M12219">
        <v>22117164</v>
      </c>
      <c r="N12219">
        <v>42872200</v>
      </c>
      <c r="O12219">
        <v>48844560</v>
      </c>
      <c r="P12219">
        <v>46523760</v>
      </c>
      <c r="Q12219">
        <v>32930248</v>
      </c>
      <c r="R12219">
        <v>23160488</v>
      </c>
      <c r="S12219">
        <v>17975900</v>
      </c>
      <c r="T12219">
        <v>7792987</v>
      </c>
      <c r="U12219">
        <v>1400105</v>
      </c>
      <c r="V12219">
        <v>42922</v>
      </c>
      <c r="W12219" t="s">
        <v>334</v>
      </c>
    </row>
    <row r="12220" spans="1:23" x14ac:dyDescent="0.3">
      <c r="A12220" t="s">
        <v>191</v>
      </c>
      <c r="B12220">
        <v>2000</v>
      </c>
      <c r="C12220">
        <v>313205700</v>
      </c>
      <c r="D12220">
        <v>4254568</v>
      </c>
      <c r="E12220">
        <v>21167632</v>
      </c>
      <c r="F12220">
        <v>66418140</v>
      </c>
      <c r="G12220">
        <v>110129060</v>
      </c>
      <c r="H12220">
        <v>208161000</v>
      </c>
      <c r="I12220">
        <v>4188728</v>
      </c>
      <c r="J12220">
        <v>16913064</v>
      </c>
      <c r="K12220">
        <v>22601360</v>
      </c>
      <c r="L12220">
        <v>22649148</v>
      </c>
      <c r="M12220">
        <v>22307516</v>
      </c>
      <c r="N12220">
        <v>43100988</v>
      </c>
      <c r="O12220">
        <v>48512924</v>
      </c>
      <c r="P12220">
        <v>48006148</v>
      </c>
      <c r="Q12220">
        <v>33916270</v>
      </c>
      <c r="R12220">
        <v>23263812</v>
      </c>
      <c r="S12220">
        <v>18189052</v>
      </c>
      <c r="T12220">
        <v>8018542</v>
      </c>
      <c r="U12220">
        <v>1429819</v>
      </c>
      <c r="V12220">
        <v>42486</v>
      </c>
      <c r="W12220" t="s">
        <v>334</v>
      </c>
    </row>
    <row r="12221" spans="1:23" x14ac:dyDescent="0.3">
      <c r="A12221" t="s">
        <v>191</v>
      </c>
      <c r="B12221">
        <v>2001</v>
      </c>
      <c r="C12221">
        <v>316597660</v>
      </c>
      <c r="D12221">
        <v>4332842</v>
      </c>
      <c r="E12221">
        <v>21245136</v>
      </c>
      <c r="F12221">
        <v>66644468</v>
      </c>
      <c r="G12221">
        <v>111168070</v>
      </c>
      <c r="H12221">
        <v>210939120</v>
      </c>
      <c r="I12221">
        <v>4258940</v>
      </c>
      <c r="J12221">
        <v>16912296</v>
      </c>
      <c r="K12221">
        <v>22354618</v>
      </c>
      <c r="L12221">
        <v>23044714</v>
      </c>
      <c r="M12221">
        <v>22503784</v>
      </c>
      <c r="N12221">
        <v>43347010</v>
      </c>
      <c r="O12221">
        <v>48192256</v>
      </c>
      <c r="P12221">
        <v>48833184</v>
      </c>
      <c r="Q12221">
        <v>35482930</v>
      </c>
      <c r="R12221">
        <v>23509380</v>
      </c>
      <c r="S12221">
        <v>18340572</v>
      </c>
      <c r="T12221">
        <v>8230367</v>
      </c>
      <c r="U12221">
        <v>1471493</v>
      </c>
      <c r="V12221">
        <v>42227</v>
      </c>
      <c r="W12221" t="s">
        <v>334</v>
      </c>
    </row>
    <row r="12222" spans="1:23" x14ac:dyDescent="0.3">
      <c r="A12222" t="s">
        <v>191</v>
      </c>
      <c r="B12222">
        <v>2002</v>
      </c>
      <c r="C12222">
        <v>319797600</v>
      </c>
      <c r="D12222">
        <v>4348426</v>
      </c>
      <c r="E12222">
        <v>21363934</v>
      </c>
      <c r="F12222">
        <v>66808576</v>
      </c>
      <c r="G12222">
        <v>112080216</v>
      </c>
      <c r="H12222">
        <v>213581440</v>
      </c>
      <c r="I12222">
        <v>4329281</v>
      </c>
      <c r="J12222">
        <v>17015508</v>
      </c>
      <c r="K12222">
        <v>22052814</v>
      </c>
      <c r="L12222">
        <v>23391826</v>
      </c>
      <c r="M12222">
        <v>22742228</v>
      </c>
      <c r="N12222">
        <v>43678252</v>
      </c>
      <c r="O12222">
        <v>47770376</v>
      </c>
      <c r="P12222">
        <v>49296480</v>
      </c>
      <c r="Q12222">
        <v>37193092</v>
      </c>
      <c r="R12222">
        <v>23900854</v>
      </c>
      <c r="S12222">
        <v>18455392</v>
      </c>
      <c r="T12222">
        <v>8393102</v>
      </c>
      <c r="U12222">
        <v>1516344</v>
      </c>
      <c r="V12222">
        <v>42896</v>
      </c>
      <c r="W12222" t="s">
        <v>334</v>
      </c>
    </row>
    <row r="12223" spans="1:23" x14ac:dyDescent="0.3">
      <c r="A12223" t="s">
        <v>191</v>
      </c>
      <c r="B12223">
        <v>2003</v>
      </c>
      <c r="C12223">
        <v>322854660</v>
      </c>
      <c r="D12223">
        <v>4357559</v>
      </c>
      <c r="E12223">
        <v>21521844</v>
      </c>
      <c r="F12223">
        <v>66928664</v>
      </c>
      <c r="G12223">
        <v>112815260</v>
      </c>
      <c r="H12223">
        <v>216139180</v>
      </c>
      <c r="I12223">
        <v>4336460</v>
      </c>
      <c r="J12223">
        <v>17164284</v>
      </c>
      <c r="K12223">
        <v>21782412</v>
      </c>
      <c r="L12223">
        <v>23624408</v>
      </c>
      <c r="M12223">
        <v>23018540</v>
      </c>
      <c r="N12223">
        <v>44106704</v>
      </c>
      <c r="O12223">
        <v>47164490</v>
      </c>
      <c r="P12223">
        <v>49937172</v>
      </c>
      <c r="Q12223">
        <v>38445316</v>
      </c>
      <c r="R12223">
        <v>24571340</v>
      </c>
      <c r="S12223">
        <v>18411656</v>
      </c>
      <c r="T12223">
        <v>8675797</v>
      </c>
      <c r="U12223">
        <v>1551454</v>
      </c>
      <c r="V12223">
        <v>43540</v>
      </c>
      <c r="W12223" t="s">
        <v>334</v>
      </c>
    </row>
    <row r="12224" spans="1:23" x14ac:dyDescent="0.3">
      <c r="A12224" t="s">
        <v>191</v>
      </c>
      <c r="B12224">
        <v>2004</v>
      </c>
      <c r="C12224">
        <v>325985300</v>
      </c>
      <c r="D12224">
        <v>4383931</v>
      </c>
      <c r="E12224">
        <v>21697128</v>
      </c>
      <c r="F12224">
        <v>66961904</v>
      </c>
      <c r="G12224">
        <v>113393110</v>
      </c>
      <c r="H12224">
        <v>218736910</v>
      </c>
      <c r="I12224">
        <v>4338765</v>
      </c>
      <c r="J12224">
        <v>17313198</v>
      </c>
      <c r="K12224">
        <v>21587280</v>
      </c>
      <c r="L12224">
        <v>23677496</v>
      </c>
      <c r="M12224">
        <v>23346892</v>
      </c>
      <c r="N12224">
        <v>44609320</v>
      </c>
      <c r="O12224">
        <v>46482130</v>
      </c>
      <c r="P12224">
        <v>50379440</v>
      </c>
      <c r="Q12224">
        <v>39909810</v>
      </c>
      <c r="R12224">
        <v>25322972</v>
      </c>
      <c r="S12224">
        <v>18364132</v>
      </c>
      <c r="T12224">
        <v>8974636</v>
      </c>
      <c r="U12224">
        <v>1590813</v>
      </c>
      <c r="V12224">
        <v>43275</v>
      </c>
      <c r="W12224" t="s">
        <v>334</v>
      </c>
    </row>
    <row r="12225" spans="1:23" x14ac:dyDescent="0.3">
      <c r="A12225" t="s">
        <v>191</v>
      </c>
      <c r="B12225">
        <v>2005</v>
      </c>
      <c r="C12225">
        <v>329184540</v>
      </c>
      <c r="D12225">
        <v>4402954</v>
      </c>
      <c r="E12225">
        <v>21828332</v>
      </c>
      <c r="F12225">
        <v>66907000</v>
      </c>
      <c r="G12225">
        <v>113833290</v>
      </c>
      <c r="H12225">
        <v>221389310</v>
      </c>
      <c r="I12225">
        <v>4360775</v>
      </c>
      <c r="J12225">
        <v>17425376</v>
      </c>
      <c r="K12225">
        <v>21514940</v>
      </c>
      <c r="L12225">
        <v>23563728</v>
      </c>
      <c r="M12225">
        <v>23720428</v>
      </c>
      <c r="N12225">
        <v>45176788</v>
      </c>
      <c r="O12225">
        <v>45912004</v>
      </c>
      <c r="P12225">
        <v>50589144</v>
      </c>
      <c r="Q12225">
        <v>41554896</v>
      </c>
      <c r="R12225">
        <v>26087656</v>
      </c>
      <c r="S12225">
        <v>18429048</v>
      </c>
      <c r="T12225">
        <v>9134808</v>
      </c>
      <c r="U12225">
        <v>1628551</v>
      </c>
      <c r="V12225">
        <v>44221</v>
      </c>
      <c r="W12225" t="s">
        <v>334</v>
      </c>
    </row>
    <row r="12226" spans="1:23" x14ac:dyDescent="0.3">
      <c r="A12226" t="s">
        <v>191</v>
      </c>
      <c r="B12226">
        <v>2006</v>
      </c>
      <c r="C12226">
        <v>332410940</v>
      </c>
      <c r="D12226">
        <v>4452516</v>
      </c>
      <c r="E12226">
        <v>21936958</v>
      </c>
      <c r="F12226">
        <v>66887524</v>
      </c>
      <c r="G12226">
        <v>114248390</v>
      </c>
      <c r="H12226">
        <v>223995100</v>
      </c>
      <c r="I12226">
        <v>4374677</v>
      </c>
      <c r="J12226">
        <v>17484442</v>
      </c>
      <c r="K12226">
        <v>21584160</v>
      </c>
      <c r="L12226">
        <v>23366406</v>
      </c>
      <c r="M12226">
        <v>24070568</v>
      </c>
      <c r="N12226">
        <v>45788980</v>
      </c>
      <c r="O12226">
        <v>45561828</v>
      </c>
      <c r="P12226">
        <v>50505030</v>
      </c>
      <c r="Q12226">
        <v>42890770</v>
      </c>
      <c r="R12226">
        <v>27107488</v>
      </c>
      <c r="S12226">
        <v>18518076</v>
      </c>
      <c r="T12226">
        <v>9369377</v>
      </c>
      <c r="U12226">
        <v>1666097</v>
      </c>
      <c r="V12226">
        <v>45199</v>
      </c>
      <c r="W12226" t="s">
        <v>334</v>
      </c>
    </row>
    <row r="12227" spans="1:23" x14ac:dyDescent="0.3">
      <c r="A12227" t="s">
        <v>191</v>
      </c>
      <c r="B12227">
        <v>2007</v>
      </c>
      <c r="C12227">
        <v>335731780</v>
      </c>
      <c r="D12227">
        <v>4518200</v>
      </c>
      <c r="E12227">
        <v>22095084</v>
      </c>
      <c r="F12227">
        <v>67003548</v>
      </c>
      <c r="G12227">
        <v>114781864</v>
      </c>
      <c r="H12227">
        <v>226460980</v>
      </c>
      <c r="I12227">
        <v>4415790</v>
      </c>
      <c r="J12227">
        <v>17576884</v>
      </c>
      <c r="K12227">
        <v>21745988</v>
      </c>
      <c r="L12227">
        <v>23162476</v>
      </c>
      <c r="M12227">
        <v>24373964</v>
      </c>
      <c r="N12227">
        <v>46362480</v>
      </c>
      <c r="O12227">
        <v>45434296</v>
      </c>
      <c r="P12227">
        <v>50225290</v>
      </c>
      <c r="Q12227">
        <v>43845656</v>
      </c>
      <c r="R12227">
        <v>28476050</v>
      </c>
      <c r="S12227">
        <v>18573458</v>
      </c>
      <c r="T12227">
        <v>9681099</v>
      </c>
      <c r="U12227">
        <v>1709392</v>
      </c>
      <c r="V12227">
        <v>46556</v>
      </c>
      <c r="W12227" t="s">
        <v>334</v>
      </c>
    </row>
    <row r="12228" spans="1:23" x14ac:dyDescent="0.3">
      <c r="A12228" t="s">
        <v>191</v>
      </c>
      <c r="B12228">
        <v>2008</v>
      </c>
      <c r="C12228">
        <v>339039330</v>
      </c>
      <c r="D12228">
        <v>4513206</v>
      </c>
      <c r="E12228">
        <v>22236412</v>
      </c>
      <c r="F12228">
        <v>67197150</v>
      </c>
      <c r="G12228">
        <v>115333250</v>
      </c>
      <c r="H12228">
        <v>228587340</v>
      </c>
      <c r="I12228">
        <v>4473629</v>
      </c>
      <c r="J12228">
        <v>17723206</v>
      </c>
      <c r="K12228">
        <v>21957672</v>
      </c>
      <c r="L12228">
        <v>23003068</v>
      </c>
      <c r="M12228">
        <v>24570464</v>
      </c>
      <c r="N12228">
        <v>46839370</v>
      </c>
      <c r="O12228">
        <v>45415156</v>
      </c>
      <c r="P12228">
        <v>49872300</v>
      </c>
      <c r="Q12228">
        <v>44823504</v>
      </c>
      <c r="R12228">
        <v>29880670</v>
      </c>
      <c r="S12228">
        <v>18690336</v>
      </c>
      <c r="T12228">
        <v>9955903</v>
      </c>
      <c r="U12228">
        <v>1745976</v>
      </c>
      <c r="V12228">
        <v>48513</v>
      </c>
      <c r="W12228" t="s">
        <v>334</v>
      </c>
    </row>
    <row r="12229" spans="1:23" x14ac:dyDescent="0.3">
      <c r="A12229" t="s">
        <v>191</v>
      </c>
      <c r="B12229">
        <v>2009</v>
      </c>
      <c r="C12229">
        <v>342231800</v>
      </c>
      <c r="D12229">
        <v>4435818</v>
      </c>
      <c r="E12229">
        <v>22275582</v>
      </c>
      <c r="F12229">
        <v>67367520</v>
      </c>
      <c r="G12229">
        <v>115759880</v>
      </c>
      <c r="H12229">
        <v>230551500</v>
      </c>
      <c r="I12229">
        <v>4465549</v>
      </c>
      <c r="J12229">
        <v>17839764</v>
      </c>
      <c r="K12229">
        <v>22179176</v>
      </c>
      <c r="L12229">
        <v>22912760</v>
      </c>
      <c r="M12229">
        <v>24598236</v>
      </c>
      <c r="N12229">
        <v>47241924</v>
      </c>
      <c r="O12229">
        <v>45424588</v>
      </c>
      <c r="P12229">
        <v>49518844</v>
      </c>
      <c r="Q12229">
        <v>46057616</v>
      </c>
      <c r="R12229">
        <v>31057596</v>
      </c>
      <c r="S12229">
        <v>18829988</v>
      </c>
      <c r="T12229">
        <v>10268208</v>
      </c>
      <c r="U12229">
        <v>1816546</v>
      </c>
      <c r="V12229">
        <v>50739</v>
      </c>
      <c r="W12229" t="s">
        <v>334</v>
      </c>
    </row>
    <row r="12230" spans="1:23" x14ac:dyDescent="0.3">
      <c r="A12230" t="s">
        <v>191</v>
      </c>
      <c r="B12230">
        <v>2010</v>
      </c>
      <c r="C12230">
        <v>345272100</v>
      </c>
      <c r="D12230">
        <v>4377501</v>
      </c>
      <c r="E12230">
        <v>22250492</v>
      </c>
      <c r="F12230">
        <v>67469816</v>
      </c>
      <c r="G12230">
        <v>116066670</v>
      </c>
      <c r="H12230">
        <v>232471090</v>
      </c>
      <c r="I12230">
        <v>4404697</v>
      </c>
      <c r="J12230">
        <v>17872992</v>
      </c>
      <c r="K12230">
        <v>22331938</v>
      </c>
      <c r="L12230">
        <v>22887384</v>
      </c>
      <c r="M12230">
        <v>24454094</v>
      </c>
      <c r="N12230">
        <v>47690230</v>
      </c>
      <c r="O12230">
        <v>45429330</v>
      </c>
      <c r="P12230">
        <v>49186450</v>
      </c>
      <c r="Q12230">
        <v>47452036</v>
      </c>
      <c r="R12230">
        <v>32018602</v>
      </c>
      <c r="S12230">
        <v>19036970</v>
      </c>
      <c r="T12230">
        <v>10555461</v>
      </c>
      <c r="U12230">
        <v>1925570</v>
      </c>
      <c r="V12230">
        <v>53559</v>
      </c>
      <c r="W12230" t="s">
        <v>334</v>
      </c>
    </row>
    <row r="12231" spans="1:23" x14ac:dyDescent="0.3">
      <c r="A12231" t="s">
        <v>191</v>
      </c>
      <c r="B12231">
        <v>2011</v>
      </c>
      <c r="C12231">
        <v>348326000</v>
      </c>
      <c r="D12231">
        <v>4368565</v>
      </c>
      <c r="E12231">
        <v>22233508</v>
      </c>
      <c r="F12231">
        <v>67630080</v>
      </c>
      <c r="G12231">
        <v>116404856</v>
      </c>
      <c r="H12231">
        <v>234089230</v>
      </c>
      <c r="I12231">
        <v>4377898</v>
      </c>
      <c r="J12231">
        <v>17864942</v>
      </c>
      <c r="K12231">
        <v>22488316</v>
      </c>
      <c r="L12231">
        <v>22908252</v>
      </c>
      <c r="M12231">
        <v>24179456</v>
      </c>
      <c r="N12231">
        <v>48290800</v>
      </c>
      <c r="O12231">
        <v>45514490</v>
      </c>
      <c r="P12231">
        <v>48873440</v>
      </c>
      <c r="Q12231">
        <v>48233308</v>
      </c>
      <c r="R12231">
        <v>33453654</v>
      </c>
      <c r="S12231">
        <v>19329498</v>
      </c>
      <c r="T12231">
        <v>10728353</v>
      </c>
      <c r="U12231">
        <v>2036161</v>
      </c>
      <c r="V12231">
        <v>56776</v>
      </c>
      <c r="W12231" t="s">
        <v>334</v>
      </c>
    </row>
    <row r="12232" spans="1:23" x14ac:dyDescent="0.3">
      <c r="A12232" t="s">
        <v>191</v>
      </c>
      <c r="B12232">
        <v>2012</v>
      </c>
      <c r="C12232">
        <v>351469000</v>
      </c>
      <c r="D12232">
        <v>4366739</v>
      </c>
      <c r="E12232">
        <v>22193276</v>
      </c>
      <c r="F12232">
        <v>67884340</v>
      </c>
      <c r="G12232">
        <v>116798280</v>
      </c>
      <c r="H12232">
        <v>235421980</v>
      </c>
      <c r="I12232">
        <v>4382328</v>
      </c>
      <c r="J12232">
        <v>17826536</v>
      </c>
      <c r="K12232">
        <v>22740932</v>
      </c>
      <c r="L12232">
        <v>22950126</v>
      </c>
      <c r="M12232">
        <v>23881792</v>
      </c>
      <c r="N12232">
        <v>48950744</v>
      </c>
      <c r="O12232">
        <v>45832980</v>
      </c>
      <c r="P12232">
        <v>48518756</v>
      </c>
      <c r="Q12232">
        <v>48683770</v>
      </c>
      <c r="R12232">
        <v>34983390</v>
      </c>
      <c r="S12232">
        <v>19707252</v>
      </c>
      <c r="T12232">
        <v>10833312</v>
      </c>
      <c r="U12232">
        <v>2132223</v>
      </c>
      <c r="V12232">
        <v>60437</v>
      </c>
      <c r="W12232" t="s">
        <v>334</v>
      </c>
    </row>
    <row r="12233" spans="1:23" x14ac:dyDescent="0.3">
      <c r="A12233" t="s">
        <v>191</v>
      </c>
      <c r="B12233">
        <v>2013</v>
      </c>
      <c r="C12233">
        <v>354564450</v>
      </c>
      <c r="D12233">
        <v>4359360</v>
      </c>
      <c r="E12233">
        <v>22109526</v>
      </c>
      <c r="F12233">
        <v>68124580</v>
      </c>
      <c r="G12233">
        <v>117092580</v>
      </c>
      <c r="H12233">
        <v>236726020</v>
      </c>
      <c r="I12233">
        <v>4379172</v>
      </c>
      <c r="J12233">
        <v>17750166</v>
      </c>
      <c r="K12233">
        <v>22988620</v>
      </c>
      <c r="L12233">
        <v>23026432</v>
      </c>
      <c r="M12233">
        <v>23662664</v>
      </c>
      <c r="N12233">
        <v>49511750</v>
      </c>
      <c r="O12233">
        <v>46341290</v>
      </c>
      <c r="P12233">
        <v>48006816</v>
      </c>
      <c r="Q12233">
        <v>49305940</v>
      </c>
      <c r="R12233">
        <v>36113664</v>
      </c>
      <c r="S12233">
        <v>20302324</v>
      </c>
      <c r="T12233">
        <v>10867221</v>
      </c>
      <c r="U12233">
        <v>2264487</v>
      </c>
      <c r="V12233">
        <v>63721</v>
      </c>
      <c r="W12233" t="s">
        <v>334</v>
      </c>
    </row>
    <row r="12234" spans="1:23" x14ac:dyDescent="0.3">
      <c r="A12234" t="s">
        <v>191</v>
      </c>
      <c r="B12234">
        <v>2014</v>
      </c>
      <c r="C12234">
        <v>357563870</v>
      </c>
      <c r="D12234">
        <v>4363721</v>
      </c>
      <c r="E12234">
        <v>22050274</v>
      </c>
      <c r="F12234">
        <v>68323336</v>
      </c>
      <c r="G12234">
        <v>117211784</v>
      </c>
      <c r="H12234">
        <v>238175220</v>
      </c>
      <c r="I12234">
        <v>4373438</v>
      </c>
      <c r="J12234">
        <v>17686552</v>
      </c>
      <c r="K12234">
        <v>23145904</v>
      </c>
      <c r="L12234">
        <v>23127160</v>
      </c>
      <c r="M12234">
        <v>23544348</v>
      </c>
      <c r="N12234">
        <v>49913176</v>
      </c>
      <c r="O12234">
        <v>46898720</v>
      </c>
      <c r="P12234">
        <v>47424932</v>
      </c>
      <c r="Q12234">
        <v>49727530</v>
      </c>
      <c r="R12234">
        <v>37454136</v>
      </c>
      <c r="S12234">
        <v>20935482</v>
      </c>
      <c r="T12234">
        <v>10894909</v>
      </c>
      <c r="U12234">
        <v>2380258</v>
      </c>
      <c r="V12234">
        <v>67036</v>
      </c>
      <c r="W12234" t="s">
        <v>334</v>
      </c>
    </row>
    <row r="12235" spans="1:23" x14ac:dyDescent="0.3">
      <c r="A12235" t="s">
        <v>191</v>
      </c>
      <c r="B12235">
        <v>2015</v>
      </c>
      <c r="C12235">
        <v>360464930</v>
      </c>
      <c r="D12235">
        <v>4373061</v>
      </c>
      <c r="E12235">
        <v>22034888</v>
      </c>
      <c r="F12235">
        <v>68464080</v>
      </c>
      <c r="G12235">
        <v>117168710</v>
      </c>
      <c r="H12235">
        <v>239756000</v>
      </c>
      <c r="I12235">
        <v>4381630</v>
      </c>
      <c r="J12235">
        <v>17661828</v>
      </c>
      <c r="K12235">
        <v>23212816</v>
      </c>
      <c r="L12235">
        <v>23216372</v>
      </c>
      <c r="M12235">
        <v>23546512</v>
      </c>
      <c r="N12235">
        <v>50134490</v>
      </c>
      <c r="O12235">
        <v>47515484</v>
      </c>
      <c r="P12235">
        <v>46954064</v>
      </c>
      <c r="Q12235">
        <v>49903790</v>
      </c>
      <c r="R12235">
        <v>38971690</v>
      </c>
      <c r="S12235">
        <v>21541150</v>
      </c>
      <c r="T12235">
        <v>10947169</v>
      </c>
      <c r="U12235">
        <v>2415901</v>
      </c>
      <c r="V12235">
        <v>70603</v>
      </c>
      <c r="W12235" t="s">
        <v>334</v>
      </c>
    </row>
    <row r="12236" spans="1:23" x14ac:dyDescent="0.3">
      <c r="A12236" t="s">
        <v>191</v>
      </c>
      <c r="B12236">
        <v>2016</v>
      </c>
      <c r="C12236">
        <v>363448670</v>
      </c>
      <c r="D12236">
        <v>4364534</v>
      </c>
      <c r="E12236">
        <v>22048184</v>
      </c>
      <c r="F12236">
        <v>68621740</v>
      </c>
      <c r="G12236">
        <v>117122530</v>
      </c>
      <c r="H12236">
        <v>240880780</v>
      </c>
      <c r="I12236">
        <v>4397037</v>
      </c>
      <c r="J12236">
        <v>17683648</v>
      </c>
      <c r="K12236">
        <v>23185214</v>
      </c>
      <c r="L12236">
        <v>23388350</v>
      </c>
      <c r="M12236">
        <v>23636012</v>
      </c>
      <c r="N12236">
        <v>50263976</v>
      </c>
      <c r="O12236">
        <v>48245704</v>
      </c>
      <c r="P12236">
        <v>46691384</v>
      </c>
      <c r="Q12236">
        <v>49817440</v>
      </c>
      <c r="R12236">
        <v>40175064</v>
      </c>
      <c r="S12236">
        <v>22432108</v>
      </c>
      <c r="T12236">
        <v>11032765</v>
      </c>
      <c r="U12236">
        <v>2455642</v>
      </c>
      <c r="V12236">
        <v>76838</v>
      </c>
      <c r="W12236" t="s">
        <v>334</v>
      </c>
    </row>
    <row r="12237" spans="1:23" x14ac:dyDescent="0.3">
      <c r="A12237" t="s">
        <v>191</v>
      </c>
      <c r="B12237">
        <v>2017</v>
      </c>
      <c r="C12237">
        <v>366470720</v>
      </c>
      <c r="D12237">
        <v>4326801</v>
      </c>
      <c r="E12237">
        <v>22044414</v>
      </c>
      <c r="F12237">
        <v>68779464</v>
      </c>
      <c r="G12237">
        <v>117124776</v>
      </c>
      <c r="H12237">
        <v>241854530</v>
      </c>
      <c r="I12237">
        <v>4388538</v>
      </c>
      <c r="J12237">
        <v>17717612</v>
      </c>
      <c r="K12237">
        <v>23048734</v>
      </c>
      <c r="L12237">
        <v>23686314</v>
      </c>
      <c r="M12237">
        <v>23748228</v>
      </c>
      <c r="N12237">
        <v>50380950</v>
      </c>
      <c r="O12237">
        <v>48991576</v>
      </c>
      <c r="P12237">
        <v>46642772</v>
      </c>
      <c r="Q12237">
        <v>49566956</v>
      </c>
      <c r="R12237">
        <v>41014156</v>
      </c>
      <c r="S12237">
        <v>23654398</v>
      </c>
      <c r="T12237">
        <v>11118764</v>
      </c>
      <c r="U12237">
        <v>2490740</v>
      </c>
      <c r="V12237">
        <v>82736</v>
      </c>
      <c r="W12237" t="s">
        <v>334</v>
      </c>
    </row>
    <row r="12238" spans="1:23" x14ac:dyDescent="0.3">
      <c r="A12238" t="s">
        <v>191</v>
      </c>
      <c r="B12238">
        <v>2018</v>
      </c>
      <c r="C12238">
        <v>369300740</v>
      </c>
      <c r="D12238">
        <v>4261834</v>
      </c>
      <c r="E12238">
        <v>21965836</v>
      </c>
      <c r="F12238">
        <v>68791040</v>
      </c>
      <c r="G12238">
        <v>117090696</v>
      </c>
      <c r="H12238">
        <v>242996200</v>
      </c>
      <c r="I12238">
        <v>4343636</v>
      </c>
      <c r="J12238">
        <v>17704002</v>
      </c>
      <c r="K12238">
        <v>22862628</v>
      </c>
      <c r="L12238">
        <v>23962576</v>
      </c>
      <c r="M12238">
        <v>23879778</v>
      </c>
      <c r="N12238">
        <v>50433120</v>
      </c>
      <c r="O12238">
        <v>49680696</v>
      </c>
      <c r="P12238">
        <v>46690988</v>
      </c>
      <c r="Q12238">
        <v>49250830</v>
      </c>
      <c r="R12238">
        <v>41914588</v>
      </c>
      <c r="S12238">
        <v>24854388</v>
      </c>
      <c r="T12238">
        <v>11242194</v>
      </c>
      <c r="U12238">
        <v>2478595</v>
      </c>
      <c r="V12238">
        <v>84513</v>
      </c>
      <c r="W12238" t="s">
        <v>334</v>
      </c>
    </row>
    <row r="12239" spans="1:23" x14ac:dyDescent="0.3">
      <c r="A12239" t="s">
        <v>191</v>
      </c>
      <c r="B12239">
        <v>2019</v>
      </c>
      <c r="C12239">
        <v>371967900</v>
      </c>
      <c r="D12239">
        <v>4195792</v>
      </c>
      <c r="E12239">
        <v>21785318</v>
      </c>
      <c r="F12239">
        <v>68657680</v>
      </c>
      <c r="G12239">
        <v>117011500</v>
      </c>
      <c r="H12239">
        <v>243908350</v>
      </c>
      <c r="I12239">
        <v>4271404</v>
      </c>
      <c r="J12239">
        <v>17589526</v>
      </c>
      <c r="K12239">
        <v>22742118</v>
      </c>
      <c r="L12239">
        <v>24130240</v>
      </c>
      <c r="M12239">
        <v>24009348</v>
      </c>
      <c r="N12239">
        <v>50374470</v>
      </c>
      <c r="O12239">
        <v>50333504</v>
      </c>
      <c r="P12239">
        <v>46770924</v>
      </c>
      <c r="Q12239">
        <v>48962120</v>
      </c>
      <c r="R12239">
        <v>43062796</v>
      </c>
      <c r="S12239">
        <v>25838246</v>
      </c>
      <c r="T12239">
        <v>11398067</v>
      </c>
      <c r="U12239">
        <v>2472320</v>
      </c>
      <c r="V12239">
        <v>88442</v>
      </c>
      <c r="W12239" t="s">
        <v>334</v>
      </c>
    </row>
    <row r="12240" spans="1:23" x14ac:dyDescent="0.3">
      <c r="A12240" t="s">
        <v>191</v>
      </c>
      <c r="B12240">
        <v>2020</v>
      </c>
      <c r="C12240">
        <v>373956670</v>
      </c>
      <c r="D12240">
        <v>4103442</v>
      </c>
      <c r="E12240">
        <v>21450672</v>
      </c>
      <c r="F12240">
        <v>68222010</v>
      </c>
      <c r="G12240">
        <v>116660984</v>
      </c>
      <c r="H12240">
        <v>244388290</v>
      </c>
      <c r="I12240">
        <v>4202884</v>
      </c>
      <c r="J12240">
        <v>17347230</v>
      </c>
      <c r="K12240">
        <v>22669780</v>
      </c>
      <c r="L12240">
        <v>24101552</v>
      </c>
      <c r="M12240">
        <v>24052644</v>
      </c>
      <c r="N12240">
        <v>50237696</v>
      </c>
      <c r="O12240">
        <v>50864852</v>
      </c>
      <c r="P12240">
        <v>46789516</v>
      </c>
      <c r="Q12240">
        <v>48698668</v>
      </c>
      <c r="R12240">
        <v>44316910</v>
      </c>
      <c r="S12240">
        <v>26584428</v>
      </c>
      <c r="T12240">
        <v>11560451</v>
      </c>
      <c r="U12240">
        <v>2534552</v>
      </c>
      <c r="V12240">
        <v>94950</v>
      </c>
      <c r="W12240" t="s">
        <v>334</v>
      </c>
    </row>
    <row r="12241" spans="1:23" x14ac:dyDescent="0.3">
      <c r="A12241" t="s">
        <v>191</v>
      </c>
      <c r="B12241">
        <v>2021</v>
      </c>
      <c r="C12241">
        <v>375278940</v>
      </c>
      <c r="D12241">
        <v>4064492</v>
      </c>
      <c r="E12241">
        <v>21072868</v>
      </c>
      <c r="F12241">
        <v>67503980</v>
      </c>
      <c r="G12241">
        <v>116082664</v>
      </c>
      <c r="H12241">
        <v>244481730</v>
      </c>
      <c r="I12241">
        <v>4110737.8</v>
      </c>
      <c r="J12241">
        <v>17008376</v>
      </c>
      <c r="K12241">
        <v>22581546</v>
      </c>
      <c r="L12241">
        <v>23849568</v>
      </c>
      <c r="M12241">
        <v>24103100</v>
      </c>
      <c r="N12241">
        <v>50031240</v>
      </c>
      <c r="O12241">
        <v>51275656</v>
      </c>
      <c r="P12241">
        <v>46806820</v>
      </c>
      <c r="Q12241">
        <v>48326896</v>
      </c>
      <c r="R12241">
        <v>44943370</v>
      </c>
      <c r="S12241">
        <v>27755316</v>
      </c>
      <c r="T12241">
        <v>11764499</v>
      </c>
      <c r="U12241">
        <v>2666815</v>
      </c>
      <c r="V12241">
        <v>101252</v>
      </c>
      <c r="W12241" t="s">
        <v>334</v>
      </c>
    </row>
    <row r="12242" spans="1:23" hidden="1" x14ac:dyDescent="0.3">
      <c r="A12242" t="s">
        <v>192</v>
      </c>
      <c r="B12242">
        <v>1950</v>
      </c>
      <c r="C12242">
        <v>7083</v>
      </c>
      <c r="D12242">
        <v>303</v>
      </c>
      <c r="E12242">
        <v>1216</v>
      </c>
      <c r="F12242">
        <v>3046</v>
      </c>
      <c r="G12242">
        <v>4253</v>
      </c>
      <c r="H12242">
        <v>3828</v>
      </c>
      <c r="I12242">
        <v>277</v>
      </c>
      <c r="J12242">
        <v>913</v>
      </c>
      <c r="K12242">
        <v>927</v>
      </c>
      <c r="L12242">
        <v>903</v>
      </c>
      <c r="M12242">
        <v>637</v>
      </c>
      <c r="N12242">
        <v>1153</v>
      </c>
      <c r="O12242">
        <v>914</v>
      </c>
      <c r="P12242">
        <v>627</v>
      </c>
      <c r="Q12242">
        <v>388</v>
      </c>
      <c r="R12242">
        <v>206</v>
      </c>
      <c r="S12242">
        <v>90</v>
      </c>
      <c r="T12242">
        <v>22</v>
      </c>
      <c r="U12242">
        <v>0</v>
      </c>
      <c r="V12242">
        <v>0</v>
      </c>
      <c r="W12242" t="str">
        <f>VLOOKUP(A12242,'Country and Continent'!$A$2:$B$286,2,0)</f>
        <v>Oceania</v>
      </c>
    </row>
    <row r="12243" spans="1:23" hidden="1" x14ac:dyDescent="0.3">
      <c r="A12243" t="s">
        <v>192</v>
      </c>
      <c r="B12243">
        <v>1951</v>
      </c>
      <c r="C12243">
        <v>7151</v>
      </c>
      <c r="D12243">
        <v>296</v>
      </c>
      <c r="E12243">
        <v>1371</v>
      </c>
      <c r="F12243">
        <v>3235</v>
      </c>
      <c r="G12243">
        <v>4332</v>
      </c>
      <c r="H12243">
        <v>3710</v>
      </c>
      <c r="I12243">
        <v>320</v>
      </c>
      <c r="J12243">
        <v>1075</v>
      </c>
      <c r="K12243">
        <v>974</v>
      </c>
      <c r="L12243">
        <v>890</v>
      </c>
      <c r="M12243">
        <v>594</v>
      </c>
      <c r="N12243">
        <v>1044</v>
      </c>
      <c r="O12243">
        <v>918</v>
      </c>
      <c r="P12243">
        <v>637</v>
      </c>
      <c r="Q12243">
        <v>414</v>
      </c>
      <c r="R12243">
        <v>197</v>
      </c>
      <c r="S12243">
        <v>88</v>
      </c>
      <c r="T12243">
        <v>24</v>
      </c>
      <c r="U12243">
        <v>0</v>
      </c>
      <c r="V12243">
        <v>0</v>
      </c>
      <c r="W12243" t="str">
        <f>VLOOKUP(A12243,'Country and Continent'!$A$2:$B$286,2,0)</f>
        <v>Oceania</v>
      </c>
    </row>
    <row r="12244" spans="1:23" hidden="1" x14ac:dyDescent="0.3">
      <c r="A12244" t="s">
        <v>192</v>
      </c>
      <c r="B12244">
        <v>1952</v>
      </c>
      <c r="C12244">
        <v>7235</v>
      </c>
      <c r="D12244">
        <v>288</v>
      </c>
      <c r="E12244">
        <v>1411</v>
      </c>
      <c r="F12244">
        <v>3307</v>
      </c>
      <c r="G12244">
        <v>4442</v>
      </c>
      <c r="H12244">
        <v>3723</v>
      </c>
      <c r="I12244">
        <v>289</v>
      </c>
      <c r="J12244">
        <v>1123</v>
      </c>
      <c r="K12244">
        <v>1014</v>
      </c>
      <c r="L12244">
        <v>882</v>
      </c>
      <c r="M12244">
        <v>643</v>
      </c>
      <c r="N12244">
        <v>1005</v>
      </c>
      <c r="O12244">
        <v>920</v>
      </c>
      <c r="P12244">
        <v>626</v>
      </c>
      <c r="Q12244">
        <v>424</v>
      </c>
      <c r="R12244">
        <v>194</v>
      </c>
      <c r="S12244">
        <v>92</v>
      </c>
      <c r="T12244">
        <v>24</v>
      </c>
      <c r="U12244">
        <v>0</v>
      </c>
      <c r="V12244">
        <v>0</v>
      </c>
      <c r="W12244" t="str">
        <f>VLOOKUP(A12244,'Country and Continent'!$A$2:$B$286,2,0)</f>
        <v>Oceania</v>
      </c>
    </row>
    <row r="12245" spans="1:23" hidden="1" x14ac:dyDescent="0.3">
      <c r="A12245" t="s">
        <v>192</v>
      </c>
      <c r="B12245">
        <v>1953</v>
      </c>
      <c r="C12245">
        <v>7354</v>
      </c>
      <c r="D12245">
        <v>295</v>
      </c>
      <c r="E12245">
        <v>1446</v>
      </c>
      <c r="F12245">
        <v>3387</v>
      </c>
      <c r="G12245">
        <v>4569</v>
      </c>
      <c r="H12245">
        <v>3760</v>
      </c>
      <c r="I12245">
        <v>284</v>
      </c>
      <c r="J12245">
        <v>1151</v>
      </c>
      <c r="K12245">
        <v>1072</v>
      </c>
      <c r="L12245">
        <v>869</v>
      </c>
      <c r="M12245">
        <v>687</v>
      </c>
      <c r="N12245">
        <v>991</v>
      </c>
      <c r="O12245">
        <v>922</v>
      </c>
      <c r="P12245">
        <v>616</v>
      </c>
      <c r="Q12245">
        <v>429</v>
      </c>
      <c r="R12245">
        <v>200</v>
      </c>
      <c r="S12245">
        <v>100</v>
      </c>
      <c r="T12245">
        <v>22</v>
      </c>
      <c r="U12245">
        <v>0</v>
      </c>
      <c r="V12245">
        <v>0</v>
      </c>
      <c r="W12245" t="str">
        <f>VLOOKUP(A12245,'Country and Continent'!$A$2:$B$286,2,0)</f>
        <v>Oceania</v>
      </c>
    </row>
    <row r="12246" spans="1:23" hidden="1" x14ac:dyDescent="0.3">
      <c r="A12246" t="s">
        <v>192</v>
      </c>
      <c r="B12246">
        <v>1954</v>
      </c>
      <c r="C12246">
        <v>7492</v>
      </c>
      <c r="D12246">
        <v>305</v>
      </c>
      <c r="E12246">
        <v>1463</v>
      </c>
      <c r="F12246">
        <v>3493</v>
      </c>
      <c r="G12246">
        <v>4721</v>
      </c>
      <c r="H12246">
        <v>3795</v>
      </c>
      <c r="I12246">
        <v>293</v>
      </c>
      <c r="J12246">
        <v>1158</v>
      </c>
      <c r="K12246">
        <v>1156</v>
      </c>
      <c r="L12246">
        <v>874</v>
      </c>
      <c r="M12246">
        <v>717</v>
      </c>
      <c r="N12246">
        <v>993</v>
      </c>
      <c r="O12246">
        <v>909</v>
      </c>
      <c r="P12246">
        <v>613</v>
      </c>
      <c r="Q12246">
        <v>440</v>
      </c>
      <c r="R12246">
        <v>207</v>
      </c>
      <c r="S12246">
        <v>101</v>
      </c>
      <c r="T12246">
        <v>19</v>
      </c>
      <c r="U12246">
        <v>0</v>
      </c>
      <c r="V12246">
        <v>0</v>
      </c>
      <c r="W12246" t="str">
        <f>VLOOKUP(A12246,'Country and Continent'!$A$2:$B$286,2,0)</f>
        <v>Oceania</v>
      </c>
    </row>
    <row r="12247" spans="1:23" hidden="1" x14ac:dyDescent="0.3">
      <c r="A12247" t="s">
        <v>192</v>
      </c>
      <c r="B12247">
        <v>1955</v>
      </c>
      <c r="C12247">
        <v>7659</v>
      </c>
      <c r="D12247">
        <v>319</v>
      </c>
      <c r="E12247">
        <v>1488</v>
      </c>
      <c r="F12247">
        <v>3631</v>
      </c>
      <c r="G12247">
        <v>4901</v>
      </c>
      <c r="H12247">
        <v>3820</v>
      </c>
      <c r="I12247">
        <v>306</v>
      </c>
      <c r="J12247">
        <v>1169</v>
      </c>
      <c r="K12247">
        <v>1240</v>
      </c>
      <c r="L12247">
        <v>903</v>
      </c>
      <c r="M12247">
        <v>734</v>
      </c>
      <c r="N12247">
        <v>1010</v>
      </c>
      <c r="O12247">
        <v>881</v>
      </c>
      <c r="P12247">
        <v>620</v>
      </c>
      <c r="Q12247">
        <v>446</v>
      </c>
      <c r="R12247">
        <v>212</v>
      </c>
      <c r="S12247">
        <v>105</v>
      </c>
      <c r="T12247">
        <v>20</v>
      </c>
      <c r="U12247">
        <v>0</v>
      </c>
      <c r="V12247">
        <v>0</v>
      </c>
      <c r="W12247" t="str">
        <f>VLOOKUP(A12247,'Country and Continent'!$A$2:$B$286,2,0)</f>
        <v>Oceania</v>
      </c>
    </row>
    <row r="12248" spans="1:23" hidden="1" x14ac:dyDescent="0.3">
      <c r="A12248" t="s">
        <v>192</v>
      </c>
      <c r="B12248">
        <v>1956</v>
      </c>
      <c r="C12248">
        <v>7837</v>
      </c>
      <c r="D12248">
        <v>336</v>
      </c>
      <c r="E12248">
        <v>1552</v>
      </c>
      <c r="F12248">
        <v>3799</v>
      </c>
      <c r="G12248">
        <v>5100</v>
      </c>
      <c r="H12248">
        <v>3824</v>
      </c>
      <c r="I12248">
        <v>321</v>
      </c>
      <c r="J12248">
        <v>1216</v>
      </c>
      <c r="K12248">
        <v>1293</v>
      </c>
      <c r="L12248">
        <v>954</v>
      </c>
      <c r="M12248">
        <v>741</v>
      </c>
      <c r="N12248">
        <v>1032</v>
      </c>
      <c r="O12248">
        <v>847</v>
      </c>
      <c r="P12248">
        <v>627</v>
      </c>
      <c r="Q12248">
        <v>444</v>
      </c>
      <c r="R12248">
        <v>218</v>
      </c>
      <c r="S12248">
        <v>107</v>
      </c>
      <c r="T12248">
        <v>22</v>
      </c>
      <c r="U12248">
        <v>0</v>
      </c>
      <c r="V12248">
        <v>0</v>
      </c>
      <c r="W12248" t="str">
        <f>VLOOKUP(A12248,'Country and Continent'!$A$2:$B$286,2,0)</f>
        <v>Oceania</v>
      </c>
    </row>
    <row r="12249" spans="1:23" hidden="1" x14ac:dyDescent="0.3">
      <c r="A12249" t="s">
        <v>192</v>
      </c>
      <c r="B12249">
        <v>1957</v>
      </c>
      <c r="C12249">
        <v>8027</v>
      </c>
      <c r="D12249">
        <v>356</v>
      </c>
      <c r="E12249">
        <v>1637</v>
      </c>
      <c r="F12249">
        <v>3997</v>
      </c>
      <c r="G12249">
        <v>5314</v>
      </c>
      <c r="H12249">
        <v>3809</v>
      </c>
      <c r="I12249">
        <v>339</v>
      </c>
      <c r="J12249">
        <v>1281</v>
      </c>
      <c r="K12249">
        <v>1338</v>
      </c>
      <c r="L12249">
        <v>1022</v>
      </c>
      <c r="M12249">
        <v>742</v>
      </c>
      <c r="N12249">
        <v>1048</v>
      </c>
      <c r="O12249">
        <v>817</v>
      </c>
      <c r="P12249">
        <v>629</v>
      </c>
      <c r="Q12249">
        <v>435</v>
      </c>
      <c r="R12249">
        <v>228</v>
      </c>
      <c r="S12249">
        <v>110</v>
      </c>
      <c r="T12249">
        <v>21</v>
      </c>
      <c r="U12249">
        <v>0</v>
      </c>
      <c r="V12249">
        <v>0</v>
      </c>
      <c r="W12249" t="str">
        <f>VLOOKUP(A12249,'Country and Continent'!$A$2:$B$286,2,0)</f>
        <v>Oceania</v>
      </c>
    </row>
    <row r="12250" spans="1:23" hidden="1" x14ac:dyDescent="0.3">
      <c r="A12250" t="s">
        <v>192</v>
      </c>
      <c r="B12250">
        <v>1958</v>
      </c>
      <c r="C12250">
        <v>8255</v>
      </c>
      <c r="D12250">
        <v>351</v>
      </c>
      <c r="E12250">
        <v>1702</v>
      </c>
      <c r="F12250">
        <v>4180</v>
      </c>
      <c r="G12250">
        <v>5527</v>
      </c>
      <c r="H12250">
        <v>3845</v>
      </c>
      <c r="I12250">
        <v>358</v>
      </c>
      <c r="J12250">
        <v>1351</v>
      </c>
      <c r="K12250">
        <v>1392</v>
      </c>
      <c r="L12250">
        <v>1086</v>
      </c>
      <c r="M12250">
        <v>759</v>
      </c>
      <c r="N12250">
        <v>1071</v>
      </c>
      <c r="O12250">
        <v>807</v>
      </c>
      <c r="P12250">
        <v>633</v>
      </c>
      <c r="Q12250">
        <v>432</v>
      </c>
      <c r="R12250">
        <v>238</v>
      </c>
      <c r="S12250">
        <v>111</v>
      </c>
      <c r="T12250">
        <v>24</v>
      </c>
      <c r="U12250">
        <v>0</v>
      </c>
      <c r="V12250">
        <v>0</v>
      </c>
      <c r="W12250" t="str">
        <f>VLOOKUP(A12250,'Country and Continent'!$A$2:$B$286,2,0)</f>
        <v>Oceania</v>
      </c>
    </row>
    <row r="12251" spans="1:23" hidden="1" x14ac:dyDescent="0.3">
      <c r="A12251" t="s">
        <v>192</v>
      </c>
      <c r="B12251">
        <v>1959</v>
      </c>
      <c r="C12251">
        <v>8482</v>
      </c>
      <c r="D12251">
        <v>322</v>
      </c>
      <c r="E12251">
        <v>1711</v>
      </c>
      <c r="F12251">
        <v>4304</v>
      </c>
      <c r="G12251">
        <v>5701</v>
      </c>
      <c r="H12251">
        <v>3944</v>
      </c>
      <c r="I12251">
        <v>350</v>
      </c>
      <c r="J12251">
        <v>1389</v>
      </c>
      <c r="K12251">
        <v>1459</v>
      </c>
      <c r="L12251">
        <v>1134</v>
      </c>
      <c r="M12251">
        <v>790</v>
      </c>
      <c r="N12251">
        <v>1106</v>
      </c>
      <c r="O12251">
        <v>809</v>
      </c>
      <c r="P12251">
        <v>650</v>
      </c>
      <c r="Q12251">
        <v>440</v>
      </c>
      <c r="R12251">
        <v>245</v>
      </c>
      <c r="S12251">
        <v>114</v>
      </c>
      <c r="T12251">
        <v>24</v>
      </c>
      <c r="U12251">
        <v>0</v>
      </c>
      <c r="V12251">
        <v>0</v>
      </c>
      <c r="W12251" t="str">
        <f>VLOOKUP(A12251,'Country and Continent'!$A$2:$B$286,2,0)</f>
        <v>Oceania</v>
      </c>
    </row>
    <row r="12252" spans="1:23" hidden="1" x14ac:dyDescent="0.3">
      <c r="A12252" t="s">
        <v>192</v>
      </c>
      <c r="B12252">
        <v>1960</v>
      </c>
      <c r="C12252">
        <v>8721</v>
      </c>
      <c r="D12252">
        <v>319</v>
      </c>
      <c r="E12252">
        <v>1701</v>
      </c>
      <c r="F12252">
        <v>4418</v>
      </c>
      <c r="G12252">
        <v>5874</v>
      </c>
      <c r="H12252">
        <v>4065</v>
      </c>
      <c r="I12252">
        <v>324</v>
      </c>
      <c r="J12252">
        <v>1382</v>
      </c>
      <c r="K12252">
        <v>1533</v>
      </c>
      <c r="L12252">
        <v>1184</v>
      </c>
      <c r="M12252">
        <v>824</v>
      </c>
      <c r="N12252">
        <v>1149</v>
      </c>
      <c r="O12252">
        <v>821</v>
      </c>
      <c r="P12252">
        <v>660</v>
      </c>
      <c r="Q12252">
        <v>455</v>
      </c>
      <c r="R12252">
        <v>256</v>
      </c>
      <c r="S12252">
        <v>113</v>
      </c>
      <c r="T12252">
        <v>25</v>
      </c>
      <c r="U12252">
        <v>0</v>
      </c>
      <c r="V12252">
        <v>0</v>
      </c>
      <c r="W12252" t="str">
        <f>VLOOKUP(A12252,'Country and Continent'!$A$2:$B$286,2,0)</f>
        <v>Oceania</v>
      </c>
    </row>
    <row r="12253" spans="1:23" hidden="1" x14ac:dyDescent="0.3">
      <c r="A12253" t="s">
        <v>192</v>
      </c>
      <c r="B12253">
        <v>1961</v>
      </c>
      <c r="C12253">
        <v>8984</v>
      </c>
      <c r="D12253">
        <v>336</v>
      </c>
      <c r="E12253">
        <v>1703</v>
      </c>
      <c r="F12253">
        <v>4554</v>
      </c>
      <c r="G12253">
        <v>6067</v>
      </c>
      <c r="H12253">
        <v>4185</v>
      </c>
      <c r="I12253">
        <v>323</v>
      </c>
      <c r="J12253">
        <v>1367</v>
      </c>
      <c r="K12253">
        <v>1606</v>
      </c>
      <c r="L12253">
        <v>1245</v>
      </c>
      <c r="M12253">
        <v>861</v>
      </c>
      <c r="N12253">
        <v>1187</v>
      </c>
      <c r="O12253">
        <v>836</v>
      </c>
      <c r="P12253">
        <v>663</v>
      </c>
      <c r="Q12253">
        <v>478</v>
      </c>
      <c r="R12253">
        <v>267</v>
      </c>
      <c r="S12253">
        <v>113</v>
      </c>
      <c r="T12253">
        <v>25</v>
      </c>
      <c r="U12253">
        <v>0</v>
      </c>
      <c r="V12253">
        <v>0</v>
      </c>
      <c r="W12253" t="str">
        <f>VLOOKUP(A12253,'Country and Continent'!$A$2:$B$286,2,0)</f>
        <v>Oceania</v>
      </c>
    </row>
    <row r="12254" spans="1:23" hidden="1" x14ac:dyDescent="0.3">
      <c r="A12254" t="s">
        <v>192</v>
      </c>
      <c r="B12254">
        <v>1962</v>
      </c>
      <c r="C12254">
        <v>9274</v>
      </c>
      <c r="D12254">
        <v>350</v>
      </c>
      <c r="E12254">
        <v>1715</v>
      </c>
      <c r="F12254">
        <v>4712</v>
      </c>
      <c r="G12254">
        <v>6282</v>
      </c>
      <c r="H12254">
        <v>4306</v>
      </c>
      <c r="I12254">
        <v>340</v>
      </c>
      <c r="J12254">
        <v>1365</v>
      </c>
      <c r="K12254">
        <v>1675</v>
      </c>
      <c r="L12254">
        <v>1322</v>
      </c>
      <c r="M12254">
        <v>905</v>
      </c>
      <c r="N12254">
        <v>1217</v>
      </c>
      <c r="O12254">
        <v>851</v>
      </c>
      <c r="P12254">
        <v>671</v>
      </c>
      <c r="Q12254">
        <v>498</v>
      </c>
      <c r="R12254">
        <v>277</v>
      </c>
      <c r="S12254">
        <v>114</v>
      </c>
      <c r="T12254">
        <v>29</v>
      </c>
      <c r="U12254">
        <v>0</v>
      </c>
      <c r="V12254">
        <v>0</v>
      </c>
      <c r="W12254" t="str">
        <f>VLOOKUP(A12254,'Country and Continent'!$A$2:$B$286,2,0)</f>
        <v>Oceania</v>
      </c>
    </row>
    <row r="12255" spans="1:23" hidden="1" x14ac:dyDescent="0.3">
      <c r="A12255" t="s">
        <v>192</v>
      </c>
      <c r="B12255">
        <v>1963</v>
      </c>
      <c r="C12255">
        <v>9584</v>
      </c>
      <c r="D12255">
        <v>363</v>
      </c>
      <c r="E12255">
        <v>1750</v>
      </c>
      <c r="F12255">
        <v>4883</v>
      </c>
      <c r="G12255">
        <v>6516</v>
      </c>
      <c r="H12255">
        <v>4436</v>
      </c>
      <c r="I12255">
        <v>354</v>
      </c>
      <c r="J12255">
        <v>1387</v>
      </c>
      <c r="K12255">
        <v>1727</v>
      </c>
      <c r="L12255">
        <v>1406</v>
      </c>
      <c r="M12255">
        <v>955</v>
      </c>
      <c r="N12255">
        <v>1246</v>
      </c>
      <c r="O12255">
        <v>866</v>
      </c>
      <c r="P12255">
        <v>681</v>
      </c>
      <c r="Q12255">
        <v>518</v>
      </c>
      <c r="R12255">
        <v>288</v>
      </c>
      <c r="S12255">
        <v>116</v>
      </c>
      <c r="T12255">
        <v>31</v>
      </c>
      <c r="U12255">
        <v>0</v>
      </c>
      <c r="V12255">
        <v>0</v>
      </c>
      <c r="W12255" t="str">
        <f>VLOOKUP(A12255,'Country and Continent'!$A$2:$B$286,2,0)</f>
        <v>Oceania</v>
      </c>
    </row>
    <row r="12256" spans="1:23" hidden="1" x14ac:dyDescent="0.3">
      <c r="A12256" t="s">
        <v>192</v>
      </c>
      <c r="B12256">
        <v>1964</v>
      </c>
      <c r="C12256">
        <v>9910</v>
      </c>
      <c r="D12256">
        <v>374</v>
      </c>
      <c r="E12256">
        <v>1808</v>
      </c>
      <c r="F12256">
        <v>5056</v>
      </c>
      <c r="G12256">
        <v>6761</v>
      </c>
      <c r="H12256">
        <v>4581</v>
      </c>
      <c r="I12256">
        <v>366</v>
      </c>
      <c r="J12256">
        <v>1434</v>
      </c>
      <c r="K12256">
        <v>1761</v>
      </c>
      <c r="L12256">
        <v>1487</v>
      </c>
      <c r="M12256">
        <v>1018</v>
      </c>
      <c r="N12256">
        <v>1271</v>
      </c>
      <c r="O12256">
        <v>886</v>
      </c>
      <c r="P12256">
        <v>691</v>
      </c>
      <c r="Q12256">
        <v>539</v>
      </c>
      <c r="R12256">
        <v>300</v>
      </c>
      <c r="S12256">
        <v>117</v>
      </c>
      <c r="T12256">
        <v>32</v>
      </c>
      <c r="U12256">
        <v>0</v>
      </c>
      <c r="V12256">
        <v>0</v>
      </c>
      <c r="W12256" t="str">
        <f>VLOOKUP(A12256,'Country and Continent'!$A$2:$B$286,2,0)</f>
        <v>Oceania</v>
      </c>
    </row>
    <row r="12257" spans="1:23" hidden="1" x14ac:dyDescent="0.3">
      <c r="A12257" t="s">
        <v>192</v>
      </c>
      <c r="B12257">
        <v>1965</v>
      </c>
      <c r="C12257">
        <v>10248</v>
      </c>
      <c r="D12257">
        <v>380</v>
      </c>
      <c r="E12257">
        <v>1863</v>
      </c>
      <c r="F12257">
        <v>5223</v>
      </c>
      <c r="G12257">
        <v>7023</v>
      </c>
      <c r="H12257">
        <v>4743</v>
      </c>
      <c r="I12257">
        <v>375</v>
      </c>
      <c r="J12257">
        <v>1483</v>
      </c>
      <c r="K12257">
        <v>1794</v>
      </c>
      <c r="L12257">
        <v>1566</v>
      </c>
      <c r="M12257">
        <v>1103</v>
      </c>
      <c r="N12257">
        <v>1298</v>
      </c>
      <c r="O12257">
        <v>908</v>
      </c>
      <c r="P12257">
        <v>700</v>
      </c>
      <c r="Q12257">
        <v>554</v>
      </c>
      <c r="R12257">
        <v>310</v>
      </c>
      <c r="S12257">
        <v>120</v>
      </c>
      <c r="T12257">
        <v>32</v>
      </c>
      <c r="U12257">
        <v>0</v>
      </c>
      <c r="V12257">
        <v>0</v>
      </c>
      <c r="W12257" t="str">
        <f>VLOOKUP(A12257,'Country and Continent'!$A$2:$B$286,2,0)</f>
        <v>Oceania</v>
      </c>
    </row>
    <row r="12258" spans="1:23" hidden="1" x14ac:dyDescent="0.3">
      <c r="A12258" t="s">
        <v>192</v>
      </c>
      <c r="B12258">
        <v>1966</v>
      </c>
      <c r="C12258">
        <v>10597</v>
      </c>
      <c r="D12258">
        <v>382</v>
      </c>
      <c r="E12258">
        <v>1901</v>
      </c>
      <c r="F12258">
        <v>5378</v>
      </c>
      <c r="G12258">
        <v>7296</v>
      </c>
      <c r="H12258">
        <v>4929</v>
      </c>
      <c r="I12258">
        <v>381</v>
      </c>
      <c r="J12258">
        <v>1519</v>
      </c>
      <c r="K12258">
        <v>1837</v>
      </c>
      <c r="L12258">
        <v>1640</v>
      </c>
      <c r="M12258">
        <v>1201</v>
      </c>
      <c r="N12258">
        <v>1324</v>
      </c>
      <c r="O12258">
        <v>934</v>
      </c>
      <c r="P12258">
        <v>709</v>
      </c>
      <c r="Q12258">
        <v>576</v>
      </c>
      <c r="R12258">
        <v>318</v>
      </c>
      <c r="S12258">
        <v>125</v>
      </c>
      <c r="T12258">
        <v>32</v>
      </c>
      <c r="U12258">
        <v>0</v>
      </c>
      <c r="V12258">
        <v>0</v>
      </c>
      <c r="W12258" t="str">
        <f>VLOOKUP(A12258,'Country and Continent'!$A$2:$B$286,2,0)</f>
        <v>Oceania</v>
      </c>
    </row>
    <row r="12259" spans="1:23" hidden="1" x14ac:dyDescent="0.3">
      <c r="A12259" t="s">
        <v>192</v>
      </c>
      <c r="B12259">
        <v>1967</v>
      </c>
      <c r="C12259">
        <v>10740</v>
      </c>
      <c r="D12259">
        <v>375</v>
      </c>
      <c r="E12259">
        <v>1882</v>
      </c>
      <c r="F12259">
        <v>5398</v>
      </c>
      <c r="G12259">
        <v>7421</v>
      </c>
      <c r="H12259">
        <v>5046</v>
      </c>
      <c r="I12259">
        <v>375</v>
      </c>
      <c r="J12259">
        <v>1507</v>
      </c>
      <c r="K12259">
        <v>1848</v>
      </c>
      <c r="L12259">
        <v>1668</v>
      </c>
      <c r="M12259">
        <v>1277</v>
      </c>
      <c r="N12259">
        <v>1337</v>
      </c>
      <c r="O12259">
        <v>944</v>
      </c>
      <c r="P12259">
        <v>719</v>
      </c>
      <c r="Q12259">
        <v>581</v>
      </c>
      <c r="R12259">
        <v>324</v>
      </c>
      <c r="S12259">
        <v>126</v>
      </c>
      <c r="T12259">
        <v>34</v>
      </c>
      <c r="U12259">
        <v>0</v>
      </c>
      <c r="V12259">
        <v>0</v>
      </c>
      <c r="W12259" t="str">
        <f>VLOOKUP(A12259,'Country and Continent'!$A$2:$B$286,2,0)</f>
        <v>Oceania</v>
      </c>
    </row>
    <row r="12260" spans="1:23" hidden="1" x14ac:dyDescent="0.3">
      <c r="A12260" t="s">
        <v>192</v>
      </c>
      <c r="B12260">
        <v>1968</v>
      </c>
      <c r="C12260">
        <v>10462</v>
      </c>
      <c r="D12260">
        <v>371</v>
      </c>
      <c r="E12260">
        <v>1811</v>
      </c>
      <c r="F12260">
        <v>5204</v>
      </c>
      <c r="G12260">
        <v>7245</v>
      </c>
      <c r="H12260">
        <v>4968</v>
      </c>
      <c r="I12260">
        <v>362</v>
      </c>
      <c r="J12260">
        <v>1440</v>
      </c>
      <c r="K12260">
        <v>1765</v>
      </c>
      <c r="L12260">
        <v>1628</v>
      </c>
      <c r="M12260">
        <v>1269</v>
      </c>
      <c r="N12260">
        <v>1312</v>
      </c>
      <c r="O12260">
        <v>925</v>
      </c>
      <c r="P12260">
        <v>712</v>
      </c>
      <c r="Q12260">
        <v>562</v>
      </c>
      <c r="R12260">
        <v>325</v>
      </c>
      <c r="S12260">
        <v>117</v>
      </c>
      <c r="T12260">
        <v>36</v>
      </c>
      <c r="U12260">
        <v>0</v>
      </c>
      <c r="V12260">
        <v>0</v>
      </c>
      <c r="W12260" t="str">
        <f>VLOOKUP(A12260,'Country and Continent'!$A$2:$B$286,2,0)</f>
        <v>Oceania</v>
      </c>
    </row>
    <row r="12261" spans="1:23" hidden="1" x14ac:dyDescent="0.3">
      <c r="A12261" t="s">
        <v>192</v>
      </c>
      <c r="B12261">
        <v>1969</v>
      </c>
      <c r="C12261">
        <v>9973</v>
      </c>
      <c r="D12261">
        <v>379</v>
      </c>
      <c r="E12261">
        <v>1761</v>
      </c>
      <c r="F12261">
        <v>4946</v>
      </c>
      <c r="G12261">
        <v>6934</v>
      </c>
      <c r="H12261">
        <v>4757</v>
      </c>
      <c r="I12261">
        <v>360</v>
      </c>
      <c r="J12261">
        <v>1382</v>
      </c>
      <c r="K12261">
        <v>1621</v>
      </c>
      <c r="L12261">
        <v>1564</v>
      </c>
      <c r="M12261">
        <v>1192</v>
      </c>
      <c r="N12261">
        <v>1267</v>
      </c>
      <c r="O12261">
        <v>889</v>
      </c>
      <c r="P12261">
        <v>690</v>
      </c>
      <c r="Q12261">
        <v>537</v>
      </c>
      <c r="R12261">
        <v>318</v>
      </c>
      <c r="S12261">
        <v>101</v>
      </c>
      <c r="T12261">
        <v>33</v>
      </c>
      <c r="U12261">
        <v>0</v>
      </c>
      <c r="V12261">
        <v>0</v>
      </c>
      <c r="W12261" t="str">
        <f>VLOOKUP(A12261,'Country and Continent'!$A$2:$B$286,2,0)</f>
        <v>Oceania</v>
      </c>
    </row>
    <row r="12262" spans="1:23" hidden="1" x14ac:dyDescent="0.3">
      <c r="A12262" t="s">
        <v>192</v>
      </c>
      <c r="B12262">
        <v>1970</v>
      </c>
      <c r="C12262">
        <v>10166</v>
      </c>
      <c r="D12262">
        <v>403</v>
      </c>
      <c r="E12262">
        <v>1847</v>
      </c>
      <c r="F12262">
        <v>4994</v>
      </c>
      <c r="G12262">
        <v>7045</v>
      </c>
      <c r="H12262">
        <v>4895</v>
      </c>
      <c r="I12262">
        <v>385</v>
      </c>
      <c r="J12262">
        <v>1444</v>
      </c>
      <c r="K12262">
        <v>1588</v>
      </c>
      <c r="L12262">
        <v>1559</v>
      </c>
      <c r="M12262">
        <v>1194</v>
      </c>
      <c r="N12262">
        <v>1349</v>
      </c>
      <c r="O12262">
        <v>927</v>
      </c>
      <c r="P12262">
        <v>699</v>
      </c>
      <c r="Q12262">
        <v>542</v>
      </c>
      <c r="R12262">
        <v>328</v>
      </c>
      <c r="S12262">
        <v>101</v>
      </c>
      <c r="T12262">
        <v>32</v>
      </c>
      <c r="U12262">
        <v>0</v>
      </c>
      <c r="V12262">
        <v>0</v>
      </c>
      <c r="W12262" t="str">
        <f>VLOOKUP(A12262,'Country and Continent'!$A$2:$B$286,2,0)</f>
        <v>Oceania</v>
      </c>
    </row>
    <row r="12263" spans="1:23" hidden="1" x14ac:dyDescent="0.3">
      <c r="A12263" t="s">
        <v>192</v>
      </c>
      <c r="B12263">
        <v>1971</v>
      </c>
      <c r="C12263">
        <v>11302</v>
      </c>
      <c r="D12263">
        <v>461</v>
      </c>
      <c r="E12263">
        <v>2083</v>
      </c>
      <c r="F12263">
        <v>5445</v>
      </c>
      <c r="G12263">
        <v>7738</v>
      </c>
      <c r="H12263">
        <v>5553</v>
      </c>
      <c r="I12263">
        <v>431</v>
      </c>
      <c r="J12263">
        <v>1622</v>
      </c>
      <c r="K12263">
        <v>1726</v>
      </c>
      <c r="L12263">
        <v>1636</v>
      </c>
      <c r="M12263">
        <v>1321</v>
      </c>
      <c r="N12263">
        <v>1604</v>
      </c>
      <c r="O12263">
        <v>1071</v>
      </c>
      <c r="P12263">
        <v>772</v>
      </c>
      <c r="Q12263">
        <v>583</v>
      </c>
      <c r="R12263">
        <v>357</v>
      </c>
      <c r="S12263">
        <v>117</v>
      </c>
      <c r="T12263">
        <v>32</v>
      </c>
      <c r="U12263">
        <v>0</v>
      </c>
      <c r="V12263">
        <v>0</v>
      </c>
      <c r="W12263" t="str">
        <f>VLOOKUP(A12263,'Country and Continent'!$A$2:$B$286,2,0)</f>
        <v>Oceania</v>
      </c>
    </row>
    <row r="12264" spans="1:23" hidden="1" x14ac:dyDescent="0.3">
      <c r="A12264" t="s">
        <v>192</v>
      </c>
      <c r="B12264">
        <v>1972</v>
      </c>
      <c r="C12264">
        <v>12754</v>
      </c>
      <c r="D12264">
        <v>536</v>
      </c>
      <c r="E12264">
        <v>2376</v>
      </c>
      <c r="F12264">
        <v>6057</v>
      </c>
      <c r="G12264">
        <v>8623</v>
      </c>
      <c r="H12264">
        <v>6360</v>
      </c>
      <c r="I12264">
        <v>492</v>
      </c>
      <c r="J12264">
        <v>1840</v>
      </c>
      <c r="K12264">
        <v>1930</v>
      </c>
      <c r="L12264">
        <v>1751</v>
      </c>
      <c r="M12264">
        <v>1469</v>
      </c>
      <c r="N12264">
        <v>1897</v>
      </c>
      <c r="O12264">
        <v>1245</v>
      </c>
      <c r="P12264">
        <v>878</v>
      </c>
      <c r="Q12264">
        <v>644</v>
      </c>
      <c r="R12264">
        <v>391</v>
      </c>
      <c r="S12264">
        <v>140</v>
      </c>
      <c r="T12264">
        <v>32</v>
      </c>
      <c r="U12264">
        <v>1</v>
      </c>
      <c r="V12264">
        <v>0</v>
      </c>
      <c r="W12264" t="str">
        <f>VLOOKUP(A12264,'Country and Continent'!$A$2:$B$286,2,0)</f>
        <v>Oceania</v>
      </c>
    </row>
    <row r="12265" spans="1:23" hidden="1" x14ac:dyDescent="0.3">
      <c r="A12265" t="s">
        <v>192</v>
      </c>
      <c r="B12265">
        <v>1973</v>
      </c>
      <c r="C12265">
        <v>14112</v>
      </c>
      <c r="D12265">
        <v>580</v>
      </c>
      <c r="E12265">
        <v>2626</v>
      </c>
      <c r="F12265">
        <v>6624</v>
      </c>
      <c r="G12265">
        <v>9439</v>
      </c>
      <c r="H12265">
        <v>7116</v>
      </c>
      <c r="I12265">
        <v>550</v>
      </c>
      <c r="J12265">
        <v>2046</v>
      </c>
      <c r="K12265">
        <v>2132</v>
      </c>
      <c r="L12265">
        <v>1866</v>
      </c>
      <c r="M12265">
        <v>1594</v>
      </c>
      <c r="N12265">
        <v>2163</v>
      </c>
      <c r="O12265">
        <v>1417</v>
      </c>
      <c r="P12265">
        <v>988</v>
      </c>
      <c r="Q12265">
        <v>706</v>
      </c>
      <c r="R12265">
        <v>421</v>
      </c>
      <c r="S12265">
        <v>165</v>
      </c>
      <c r="T12265">
        <v>33</v>
      </c>
      <c r="U12265">
        <v>1</v>
      </c>
      <c r="V12265">
        <v>0</v>
      </c>
      <c r="W12265" t="str">
        <f>VLOOKUP(A12265,'Country and Continent'!$A$2:$B$286,2,0)</f>
        <v>Oceania</v>
      </c>
    </row>
    <row r="12266" spans="1:23" hidden="1" x14ac:dyDescent="0.3">
      <c r="A12266" t="s">
        <v>192</v>
      </c>
      <c r="B12266">
        <v>1974</v>
      </c>
      <c r="C12266">
        <v>14924</v>
      </c>
      <c r="D12266">
        <v>570</v>
      </c>
      <c r="E12266">
        <v>2708</v>
      </c>
      <c r="F12266">
        <v>6886</v>
      </c>
      <c r="G12266">
        <v>9877</v>
      </c>
      <c r="H12266">
        <v>7639</v>
      </c>
      <c r="I12266">
        <v>566</v>
      </c>
      <c r="J12266">
        <v>2138</v>
      </c>
      <c r="K12266">
        <v>2256</v>
      </c>
      <c r="L12266">
        <v>1922</v>
      </c>
      <c r="M12266">
        <v>1667</v>
      </c>
      <c r="N12266">
        <v>2370</v>
      </c>
      <c r="O12266">
        <v>1529</v>
      </c>
      <c r="P12266">
        <v>1075</v>
      </c>
      <c r="Q12266">
        <v>737</v>
      </c>
      <c r="R12266">
        <v>439</v>
      </c>
      <c r="S12266">
        <v>184</v>
      </c>
      <c r="T12266">
        <v>36</v>
      </c>
      <c r="U12266">
        <v>1</v>
      </c>
      <c r="V12266">
        <v>0</v>
      </c>
      <c r="W12266" t="str">
        <f>VLOOKUP(A12266,'Country and Continent'!$A$2:$B$286,2,0)</f>
        <v>Oceania</v>
      </c>
    </row>
    <row r="12267" spans="1:23" hidden="1" x14ac:dyDescent="0.3">
      <c r="A12267" t="s">
        <v>192</v>
      </c>
      <c r="B12267">
        <v>1975</v>
      </c>
      <c r="C12267">
        <v>15291</v>
      </c>
      <c r="D12267">
        <v>537</v>
      </c>
      <c r="E12267">
        <v>2648</v>
      </c>
      <c r="F12267">
        <v>6899</v>
      </c>
      <c r="G12267">
        <v>9995</v>
      </c>
      <c r="H12267">
        <v>7974</v>
      </c>
      <c r="I12267">
        <v>542</v>
      </c>
      <c r="J12267">
        <v>2111</v>
      </c>
      <c r="K12267">
        <v>2314</v>
      </c>
      <c r="L12267">
        <v>1937</v>
      </c>
      <c r="M12267">
        <v>1692</v>
      </c>
      <c r="N12267">
        <v>2536</v>
      </c>
      <c r="O12267">
        <v>1599</v>
      </c>
      <c r="P12267">
        <v>1138</v>
      </c>
      <c r="Q12267">
        <v>742</v>
      </c>
      <c r="R12267">
        <v>451</v>
      </c>
      <c r="S12267">
        <v>196</v>
      </c>
      <c r="T12267">
        <v>37</v>
      </c>
      <c r="U12267">
        <v>1</v>
      </c>
      <c r="V12267">
        <v>0</v>
      </c>
      <c r="W12267" t="str">
        <f>VLOOKUP(A12267,'Country and Continent'!$A$2:$B$286,2,0)</f>
        <v>Oceania</v>
      </c>
    </row>
    <row r="12268" spans="1:23" hidden="1" x14ac:dyDescent="0.3">
      <c r="A12268" t="s">
        <v>192</v>
      </c>
      <c r="B12268">
        <v>1976</v>
      </c>
      <c r="C12268">
        <v>15618</v>
      </c>
      <c r="D12268">
        <v>518</v>
      </c>
      <c r="E12268">
        <v>2564</v>
      </c>
      <c r="F12268">
        <v>6880</v>
      </c>
      <c r="G12268">
        <v>10047</v>
      </c>
      <c r="H12268">
        <v>8298</v>
      </c>
      <c r="I12268">
        <v>513</v>
      </c>
      <c r="J12268">
        <v>2046</v>
      </c>
      <c r="K12268">
        <v>2348</v>
      </c>
      <c r="L12268">
        <v>1968</v>
      </c>
      <c r="M12268">
        <v>1696</v>
      </c>
      <c r="N12268">
        <v>2691</v>
      </c>
      <c r="O12268">
        <v>1680</v>
      </c>
      <c r="P12268">
        <v>1208</v>
      </c>
      <c r="Q12268">
        <v>753</v>
      </c>
      <c r="R12268">
        <v>463</v>
      </c>
      <c r="S12268">
        <v>208</v>
      </c>
      <c r="T12268">
        <v>38</v>
      </c>
      <c r="U12268">
        <v>1</v>
      </c>
      <c r="V12268">
        <v>0</v>
      </c>
      <c r="W12268" t="str">
        <f>VLOOKUP(A12268,'Country and Continent'!$A$2:$B$286,2,0)</f>
        <v>Oceania</v>
      </c>
    </row>
    <row r="12269" spans="1:23" hidden="1" x14ac:dyDescent="0.3">
      <c r="A12269" t="s">
        <v>192</v>
      </c>
      <c r="B12269">
        <v>1977</v>
      </c>
      <c r="C12269">
        <v>15928</v>
      </c>
      <c r="D12269">
        <v>509</v>
      </c>
      <c r="E12269">
        <v>2484</v>
      </c>
      <c r="F12269">
        <v>6854</v>
      </c>
      <c r="G12269">
        <v>10055</v>
      </c>
      <c r="H12269">
        <v>8609</v>
      </c>
      <c r="I12269">
        <v>498</v>
      </c>
      <c r="J12269">
        <v>1975</v>
      </c>
      <c r="K12269">
        <v>2347</v>
      </c>
      <c r="L12269">
        <v>2023</v>
      </c>
      <c r="M12269">
        <v>1692</v>
      </c>
      <c r="N12269">
        <v>2815</v>
      </c>
      <c r="O12269">
        <v>1777</v>
      </c>
      <c r="P12269">
        <v>1282</v>
      </c>
      <c r="Q12269">
        <v>779</v>
      </c>
      <c r="R12269">
        <v>470</v>
      </c>
      <c r="S12269">
        <v>216</v>
      </c>
      <c r="T12269">
        <v>41</v>
      </c>
      <c r="U12269">
        <v>2</v>
      </c>
      <c r="V12269">
        <v>0</v>
      </c>
      <c r="W12269" t="str">
        <f>VLOOKUP(A12269,'Country and Continent'!$A$2:$B$286,2,0)</f>
        <v>Oceania</v>
      </c>
    </row>
    <row r="12270" spans="1:23" hidden="1" x14ac:dyDescent="0.3">
      <c r="A12270" t="s">
        <v>192</v>
      </c>
      <c r="B12270">
        <v>1978</v>
      </c>
      <c r="C12270">
        <v>16212</v>
      </c>
      <c r="D12270">
        <v>510.99997000000002</v>
      </c>
      <c r="E12270">
        <v>2430</v>
      </c>
      <c r="F12270">
        <v>6825</v>
      </c>
      <c r="G12270">
        <v>10036</v>
      </c>
      <c r="H12270">
        <v>8905</v>
      </c>
      <c r="I12270">
        <v>494</v>
      </c>
      <c r="J12270">
        <v>1919</v>
      </c>
      <c r="K12270">
        <v>2299</v>
      </c>
      <c r="L12270">
        <v>2096</v>
      </c>
      <c r="M12270">
        <v>1684</v>
      </c>
      <c r="N12270">
        <v>2909</v>
      </c>
      <c r="O12270">
        <v>1896</v>
      </c>
      <c r="P12270">
        <v>1350</v>
      </c>
      <c r="Q12270">
        <v>812</v>
      </c>
      <c r="R12270">
        <v>469</v>
      </c>
      <c r="S12270">
        <v>222</v>
      </c>
      <c r="T12270">
        <v>43</v>
      </c>
      <c r="U12270">
        <v>2</v>
      </c>
      <c r="V12270">
        <v>0</v>
      </c>
      <c r="W12270" t="str">
        <f>VLOOKUP(A12270,'Country and Continent'!$A$2:$B$286,2,0)</f>
        <v>Oceania</v>
      </c>
    </row>
    <row r="12271" spans="1:23" hidden="1" x14ac:dyDescent="0.3">
      <c r="A12271" t="s">
        <v>192</v>
      </c>
      <c r="B12271">
        <v>1979</v>
      </c>
      <c r="C12271">
        <v>16515</v>
      </c>
      <c r="D12271">
        <v>524</v>
      </c>
      <c r="E12271">
        <v>2429</v>
      </c>
      <c r="F12271">
        <v>6803</v>
      </c>
      <c r="G12271">
        <v>10025</v>
      </c>
      <c r="H12271">
        <v>9210</v>
      </c>
      <c r="I12271">
        <v>501</v>
      </c>
      <c r="J12271">
        <v>1905</v>
      </c>
      <c r="K12271">
        <v>2214</v>
      </c>
      <c r="L12271">
        <v>2160</v>
      </c>
      <c r="M12271">
        <v>1689</v>
      </c>
      <c r="N12271">
        <v>2966</v>
      </c>
      <c r="O12271">
        <v>2033</v>
      </c>
      <c r="P12271">
        <v>1425</v>
      </c>
      <c r="Q12271">
        <v>843</v>
      </c>
      <c r="R12271">
        <v>475</v>
      </c>
      <c r="S12271">
        <v>231</v>
      </c>
      <c r="T12271">
        <v>48</v>
      </c>
      <c r="U12271">
        <v>2</v>
      </c>
      <c r="V12271">
        <v>0</v>
      </c>
      <c r="W12271" t="str">
        <f>VLOOKUP(A12271,'Country and Continent'!$A$2:$B$286,2,0)</f>
        <v>Oceania</v>
      </c>
    </row>
    <row r="12272" spans="1:23" hidden="1" x14ac:dyDescent="0.3">
      <c r="A12272" t="s">
        <v>192</v>
      </c>
      <c r="B12272">
        <v>1980</v>
      </c>
      <c r="C12272">
        <v>17637</v>
      </c>
      <c r="D12272">
        <v>549</v>
      </c>
      <c r="E12272">
        <v>2510</v>
      </c>
      <c r="F12272">
        <v>6989</v>
      </c>
      <c r="G12272">
        <v>10593</v>
      </c>
      <c r="H12272">
        <v>10127</v>
      </c>
      <c r="I12272">
        <v>529</v>
      </c>
      <c r="J12272">
        <v>1961</v>
      </c>
      <c r="K12272">
        <v>2168</v>
      </c>
      <c r="L12272">
        <v>2311</v>
      </c>
      <c r="M12272">
        <v>1905</v>
      </c>
      <c r="N12272">
        <v>3276</v>
      </c>
      <c r="O12272">
        <v>2290</v>
      </c>
      <c r="P12272">
        <v>1522</v>
      </c>
      <c r="Q12272">
        <v>876</v>
      </c>
      <c r="R12272">
        <v>482</v>
      </c>
      <c r="S12272">
        <v>241</v>
      </c>
      <c r="T12272">
        <v>54</v>
      </c>
      <c r="U12272">
        <v>2</v>
      </c>
      <c r="V12272">
        <v>0</v>
      </c>
      <c r="W12272" t="str">
        <f>VLOOKUP(A12272,'Country and Continent'!$A$2:$B$286,2,0)</f>
        <v>Oceania</v>
      </c>
    </row>
    <row r="12273" spans="1:23" hidden="1" x14ac:dyDescent="0.3">
      <c r="A12273" t="s">
        <v>192</v>
      </c>
      <c r="B12273">
        <v>1981</v>
      </c>
      <c r="C12273">
        <v>19925</v>
      </c>
      <c r="D12273">
        <v>624</v>
      </c>
      <c r="E12273">
        <v>2731</v>
      </c>
      <c r="F12273">
        <v>7453</v>
      </c>
      <c r="G12273">
        <v>11934</v>
      </c>
      <c r="H12273">
        <v>11931</v>
      </c>
      <c r="I12273">
        <v>580</v>
      </c>
      <c r="J12273">
        <v>2107</v>
      </c>
      <c r="K12273">
        <v>2188</v>
      </c>
      <c r="L12273">
        <v>2534</v>
      </c>
      <c r="M12273">
        <v>2376</v>
      </c>
      <c r="N12273">
        <v>4002</v>
      </c>
      <c r="O12273">
        <v>2725</v>
      </c>
      <c r="P12273">
        <v>1640</v>
      </c>
      <c r="Q12273">
        <v>920</v>
      </c>
      <c r="R12273">
        <v>493</v>
      </c>
      <c r="S12273">
        <v>256</v>
      </c>
      <c r="T12273">
        <v>58</v>
      </c>
      <c r="U12273">
        <v>2</v>
      </c>
      <c r="V12273">
        <v>0</v>
      </c>
      <c r="W12273" t="str">
        <f>VLOOKUP(A12273,'Country and Continent'!$A$2:$B$286,2,0)</f>
        <v>Oceania</v>
      </c>
    </row>
    <row r="12274" spans="1:23" hidden="1" x14ac:dyDescent="0.3">
      <c r="A12274" t="s">
        <v>192</v>
      </c>
      <c r="B12274">
        <v>1982</v>
      </c>
      <c r="C12274">
        <v>22668</v>
      </c>
      <c r="D12274">
        <v>752</v>
      </c>
      <c r="E12274">
        <v>3130</v>
      </c>
      <c r="F12274">
        <v>8012</v>
      </c>
      <c r="G12274">
        <v>13494</v>
      </c>
      <c r="H12274">
        <v>14103</v>
      </c>
      <c r="I12274">
        <v>677</v>
      </c>
      <c r="J12274">
        <v>2378</v>
      </c>
      <c r="K12274">
        <v>2230</v>
      </c>
      <c r="L12274">
        <v>2652</v>
      </c>
      <c r="M12274">
        <v>2895</v>
      </c>
      <c r="N12274">
        <v>4894</v>
      </c>
      <c r="O12274">
        <v>3263</v>
      </c>
      <c r="P12274">
        <v>1788</v>
      </c>
      <c r="Q12274">
        <v>971</v>
      </c>
      <c r="R12274">
        <v>510</v>
      </c>
      <c r="S12274">
        <v>269</v>
      </c>
      <c r="T12274">
        <v>64</v>
      </c>
      <c r="U12274">
        <v>2</v>
      </c>
      <c r="V12274">
        <v>0</v>
      </c>
      <c r="W12274" t="str">
        <f>VLOOKUP(A12274,'Country and Continent'!$A$2:$B$286,2,0)</f>
        <v>Oceania</v>
      </c>
    </row>
    <row r="12275" spans="1:23" hidden="1" x14ac:dyDescent="0.3">
      <c r="A12275" t="s">
        <v>192</v>
      </c>
      <c r="B12275">
        <v>1983</v>
      </c>
      <c r="C12275">
        <v>25613</v>
      </c>
      <c r="D12275">
        <v>888</v>
      </c>
      <c r="E12275">
        <v>3682</v>
      </c>
      <c r="F12275">
        <v>8634</v>
      </c>
      <c r="G12275">
        <v>15067</v>
      </c>
      <c r="H12275">
        <v>16414</v>
      </c>
      <c r="I12275">
        <v>816</v>
      </c>
      <c r="J12275">
        <v>2794</v>
      </c>
      <c r="K12275">
        <v>2315</v>
      </c>
      <c r="L12275">
        <v>2637</v>
      </c>
      <c r="M12275">
        <v>3361</v>
      </c>
      <c r="N12275">
        <v>5850</v>
      </c>
      <c r="O12275">
        <v>3870</v>
      </c>
      <c r="P12275">
        <v>1982</v>
      </c>
      <c r="Q12275">
        <v>1033</v>
      </c>
      <c r="R12275">
        <v>531</v>
      </c>
      <c r="S12275">
        <v>280</v>
      </c>
      <c r="T12275">
        <v>70</v>
      </c>
      <c r="U12275">
        <v>2</v>
      </c>
      <c r="V12275">
        <v>0</v>
      </c>
      <c r="W12275" t="str">
        <f>VLOOKUP(A12275,'Country and Continent'!$A$2:$B$286,2,0)</f>
        <v>Oceania</v>
      </c>
    </row>
    <row r="12276" spans="1:23" hidden="1" x14ac:dyDescent="0.3">
      <c r="A12276" t="s">
        <v>192</v>
      </c>
      <c r="B12276">
        <v>1984</v>
      </c>
      <c r="C12276">
        <v>28760</v>
      </c>
      <c r="D12276">
        <v>1011.99994</v>
      </c>
      <c r="E12276">
        <v>4336</v>
      </c>
      <c r="F12276">
        <v>9370</v>
      </c>
      <c r="G12276">
        <v>16650</v>
      </c>
      <c r="H12276">
        <v>18808</v>
      </c>
      <c r="I12276">
        <v>957</v>
      </c>
      <c r="J12276">
        <v>3324</v>
      </c>
      <c r="K12276">
        <v>2487</v>
      </c>
      <c r="L12276">
        <v>2547</v>
      </c>
      <c r="M12276">
        <v>3718</v>
      </c>
      <c r="N12276">
        <v>6863</v>
      </c>
      <c r="O12276">
        <v>4544</v>
      </c>
      <c r="P12276">
        <v>2228</v>
      </c>
      <c r="Q12276">
        <v>1115</v>
      </c>
      <c r="R12276">
        <v>559</v>
      </c>
      <c r="S12276">
        <v>285</v>
      </c>
      <c r="T12276">
        <v>76</v>
      </c>
      <c r="U12276">
        <v>2</v>
      </c>
      <c r="V12276">
        <v>0</v>
      </c>
      <c r="W12276" t="str">
        <f>VLOOKUP(A12276,'Country and Continent'!$A$2:$B$286,2,0)</f>
        <v>Oceania</v>
      </c>
    </row>
    <row r="12277" spans="1:23" hidden="1" x14ac:dyDescent="0.3">
      <c r="A12277" t="s">
        <v>192</v>
      </c>
      <c r="B12277">
        <v>1985</v>
      </c>
      <c r="C12277">
        <v>32062</v>
      </c>
      <c r="D12277">
        <v>1106</v>
      </c>
      <c r="E12277">
        <v>5010</v>
      </c>
      <c r="F12277">
        <v>10238</v>
      </c>
      <c r="G12277">
        <v>18205</v>
      </c>
      <c r="H12277">
        <v>21223</v>
      </c>
      <c r="I12277">
        <v>1079</v>
      </c>
      <c r="J12277">
        <v>3904</v>
      </c>
      <c r="K12277">
        <v>2804</v>
      </c>
      <c r="L12277">
        <v>2424</v>
      </c>
      <c r="M12277">
        <v>3908</v>
      </c>
      <c r="N12277">
        <v>7893</v>
      </c>
      <c r="O12277">
        <v>5303</v>
      </c>
      <c r="P12277">
        <v>2540</v>
      </c>
      <c r="Q12277">
        <v>1218</v>
      </c>
      <c r="R12277">
        <v>588</v>
      </c>
      <c r="S12277">
        <v>291</v>
      </c>
      <c r="T12277">
        <v>81</v>
      </c>
      <c r="U12277">
        <v>2</v>
      </c>
      <c r="V12277">
        <v>0</v>
      </c>
      <c r="W12277" t="str">
        <f>VLOOKUP(A12277,'Country and Continent'!$A$2:$B$286,2,0)</f>
        <v>Oceania</v>
      </c>
    </row>
    <row r="12278" spans="1:23" hidden="1" x14ac:dyDescent="0.3">
      <c r="A12278" t="s">
        <v>192</v>
      </c>
      <c r="B12278">
        <v>1986</v>
      </c>
      <c r="C12278">
        <v>35482</v>
      </c>
      <c r="D12278">
        <v>1156</v>
      </c>
      <c r="E12278">
        <v>5594</v>
      </c>
      <c r="F12278">
        <v>11241</v>
      </c>
      <c r="G12278">
        <v>19688</v>
      </c>
      <c r="H12278">
        <v>23613</v>
      </c>
      <c r="I12278">
        <v>1167</v>
      </c>
      <c r="J12278">
        <v>4438</v>
      </c>
      <c r="K12278">
        <v>3333</v>
      </c>
      <c r="L12278">
        <v>2314</v>
      </c>
      <c r="M12278">
        <v>3900</v>
      </c>
      <c r="N12278">
        <v>8904</v>
      </c>
      <c r="O12278">
        <v>6161</v>
      </c>
      <c r="P12278">
        <v>2921</v>
      </c>
      <c r="Q12278">
        <v>1347</v>
      </c>
      <c r="R12278">
        <v>619</v>
      </c>
      <c r="S12278">
        <v>297</v>
      </c>
      <c r="T12278">
        <v>89</v>
      </c>
      <c r="U12278">
        <v>3</v>
      </c>
      <c r="V12278">
        <v>0</v>
      </c>
      <c r="W12278" t="str">
        <f>VLOOKUP(A12278,'Country and Continent'!$A$2:$B$286,2,0)</f>
        <v>Oceania</v>
      </c>
    </row>
    <row r="12279" spans="1:23" hidden="1" x14ac:dyDescent="0.3">
      <c r="A12279" t="s">
        <v>192</v>
      </c>
      <c r="B12279">
        <v>1987</v>
      </c>
      <c r="C12279">
        <v>38947</v>
      </c>
      <c r="D12279">
        <v>1153</v>
      </c>
      <c r="E12279">
        <v>5983</v>
      </c>
      <c r="F12279">
        <v>12331</v>
      </c>
      <c r="G12279">
        <v>21039</v>
      </c>
      <c r="H12279">
        <v>25950</v>
      </c>
      <c r="I12279">
        <v>1203</v>
      </c>
      <c r="J12279">
        <v>4830</v>
      </c>
      <c r="K12279">
        <v>4073</v>
      </c>
      <c r="L12279">
        <v>2275</v>
      </c>
      <c r="M12279">
        <v>3707</v>
      </c>
      <c r="N12279">
        <v>9860</v>
      </c>
      <c r="O12279">
        <v>7119</v>
      </c>
      <c r="P12279">
        <v>3372</v>
      </c>
      <c r="Q12279">
        <v>1493</v>
      </c>
      <c r="R12279">
        <v>664</v>
      </c>
      <c r="S12279">
        <v>304</v>
      </c>
      <c r="T12279">
        <v>93</v>
      </c>
      <c r="U12279">
        <v>4</v>
      </c>
      <c r="V12279">
        <v>0</v>
      </c>
      <c r="W12279" t="str">
        <f>VLOOKUP(A12279,'Country and Continent'!$A$2:$B$286,2,0)</f>
        <v>Oceania</v>
      </c>
    </row>
    <row r="12280" spans="1:23" hidden="1" x14ac:dyDescent="0.3">
      <c r="A12280" t="s">
        <v>192</v>
      </c>
      <c r="B12280">
        <v>1988</v>
      </c>
      <c r="C12280">
        <v>42402</v>
      </c>
      <c r="D12280">
        <v>1115</v>
      </c>
      <c r="E12280">
        <v>6135</v>
      </c>
      <c r="F12280">
        <v>13446</v>
      </c>
      <c r="G12280">
        <v>22206</v>
      </c>
      <c r="H12280">
        <v>28256</v>
      </c>
      <c r="I12280">
        <v>1181</v>
      </c>
      <c r="J12280">
        <v>5020</v>
      </c>
      <c r="K12280">
        <v>4954</v>
      </c>
      <c r="L12280">
        <v>2357</v>
      </c>
      <c r="M12280">
        <v>3389</v>
      </c>
      <c r="N12280">
        <v>10704</v>
      </c>
      <c r="O12280">
        <v>8178</v>
      </c>
      <c r="P12280">
        <v>3906</v>
      </c>
      <c r="Q12280">
        <v>1659</v>
      </c>
      <c r="R12280">
        <v>713</v>
      </c>
      <c r="S12280">
        <v>311</v>
      </c>
      <c r="T12280">
        <v>92</v>
      </c>
      <c r="U12280">
        <v>4</v>
      </c>
      <c r="V12280">
        <v>0</v>
      </c>
      <c r="W12280" t="str">
        <f>VLOOKUP(A12280,'Country and Continent'!$A$2:$B$286,2,0)</f>
        <v>Oceania</v>
      </c>
    </row>
    <row r="12281" spans="1:23" hidden="1" x14ac:dyDescent="0.3">
      <c r="A12281" t="s">
        <v>192</v>
      </c>
      <c r="B12281">
        <v>1989</v>
      </c>
      <c r="C12281">
        <v>45879</v>
      </c>
      <c r="D12281">
        <v>1122</v>
      </c>
      <c r="E12281">
        <v>6122</v>
      </c>
      <c r="F12281">
        <v>14591</v>
      </c>
      <c r="G12281">
        <v>23200</v>
      </c>
      <c r="H12281">
        <v>30551</v>
      </c>
      <c r="I12281">
        <v>1126</v>
      </c>
      <c r="J12281">
        <v>5000</v>
      </c>
      <c r="K12281">
        <v>5863</v>
      </c>
      <c r="L12281">
        <v>2606</v>
      </c>
      <c r="M12281">
        <v>3035</v>
      </c>
      <c r="N12281">
        <v>11370</v>
      </c>
      <c r="O12281">
        <v>9321</v>
      </c>
      <c r="P12281">
        <v>4516</v>
      </c>
      <c r="Q12281">
        <v>1864</v>
      </c>
      <c r="R12281">
        <v>759</v>
      </c>
      <c r="S12281">
        <v>319</v>
      </c>
      <c r="T12281">
        <v>99</v>
      </c>
      <c r="U12281">
        <v>5</v>
      </c>
      <c r="V12281">
        <v>0</v>
      </c>
      <c r="W12281" t="str">
        <f>VLOOKUP(A12281,'Country and Continent'!$A$2:$B$286,2,0)</f>
        <v>Oceania</v>
      </c>
    </row>
    <row r="12282" spans="1:23" hidden="1" x14ac:dyDescent="0.3">
      <c r="A12282" t="s">
        <v>192</v>
      </c>
      <c r="B12282">
        <v>1990</v>
      </c>
      <c r="C12282">
        <v>48021</v>
      </c>
      <c r="D12282">
        <v>1174</v>
      </c>
      <c r="E12282">
        <v>5935</v>
      </c>
      <c r="F12282">
        <v>15321</v>
      </c>
      <c r="G12282">
        <v>23540</v>
      </c>
      <c r="H12282">
        <v>31930</v>
      </c>
      <c r="I12282">
        <v>1110</v>
      </c>
      <c r="J12282">
        <v>4761</v>
      </c>
      <c r="K12282">
        <v>6324</v>
      </c>
      <c r="L12282">
        <v>3062</v>
      </c>
      <c r="M12282">
        <v>2760</v>
      </c>
      <c r="N12282">
        <v>11525</v>
      </c>
      <c r="O12282">
        <v>10126</v>
      </c>
      <c r="P12282">
        <v>5006</v>
      </c>
      <c r="Q12282">
        <v>2044</v>
      </c>
      <c r="R12282">
        <v>800</v>
      </c>
      <c r="S12282">
        <v>330</v>
      </c>
      <c r="T12282">
        <v>102</v>
      </c>
      <c r="U12282">
        <v>7</v>
      </c>
      <c r="V12282">
        <v>0</v>
      </c>
      <c r="W12282" t="str">
        <f>VLOOKUP(A12282,'Country and Continent'!$A$2:$B$286,2,0)</f>
        <v>Oceania</v>
      </c>
    </row>
    <row r="12283" spans="1:23" hidden="1" x14ac:dyDescent="0.3">
      <c r="A12283" t="s">
        <v>192</v>
      </c>
      <c r="B12283">
        <v>1991</v>
      </c>
      <c r="C12283">
        <v>48314</v>
      </c>
      <c r="D12283">
        <v>1206</v>
      </c>
      <c r="E12283">
        <v>5687</v>
      </c>
      <c r="F12283">
        <v>15391</v>
      </c>
      <c r="G12283">
        <v>23105</v>
      </c>
      <c r="H12283">
        <v>32124</v>
      </c>
      <c r="I12283">
        <v>1142</v>
      </c>
      <c r="J12283">
        <v>4481</v>
      </c>
      <c r="K12283">
        <v>6113</v>
      </c>
      <c r="L12283">
        <v>3591</v>
      </c>
      <c r="M12283">
        <v>2648</v>
      </c>
      <c r="N12283">
        <v>11146</v>
      </c>
      <c r="O12283">
        <v>10415</v>
      </c>
      <c r="P12283">
        <v>5276</v>
      </c>
      <c r="Q12283">
        <v>2149</v>
      </c>
      <c r="R12283">
        <v>832</v>
      </c>
      <c r="S12283">
        <v>341</v>
      </c>
      <c r="T12283">
        <v>108</v>
      </c>
      <c r="U12283">
        <v>8</v>
      </c>
      <c r="V12283">
        <v>0</v>
      </c>
      <c r="W12283" t="str">
        <f>VLOOKUP(A12283,'Country and Continent'!$A$2:$B$286,2,0)</f>
        <v>Oceania</v>
      </c>
    </row>
    <row r="12284" spans="1:23" hidden="1" x14ac:dyDescent="0.3">
      <c r="A12284" t="s">
        <v>192</v>
      </c>
      <c r="B12284">
        <v>1992</v>
      </c>
      <c r="C12284">
        <v>48146</v>
      </c>
      <c r="D12284">
        <v>1223</v>
      </c>
      <c r="E12284">
        <v>5607</v>
      </c>
      <c r="F12284">
        <v>15200</v>
      </c>
      <c r="G12284">
        <v>22513</v>
      </c>
      <c r="H12284">
        <v>32114</v>
      </c>
      <c r="I12284">
        <v>1171</v>
      </c>
      <c r="J12284">
        <v>4384</v>
      </c>
      <c r="K12284">
        <v>5614</v>
      </c>
      <c r="L12284">
        <v>3979</v>
      </c>
      <c r="M12284">
        <v>2686</v>
      </c>
      <c r="N12284">
        <v>10665</v>
      </c>
      <c r="O12284">
        <v>10539</v>
      </c>
      <c r="P12284">
        <v>5496</v>
      </c>
      <c r="Q12284">
        <v>2216</v>
      </c>
      <c r="R12284">
        <v>861</v>
      </c>
      <c r="S12284">
        <v>358</v>
      </c>
      <c r="T12284">
        <v>115</v>
      </c>
      <c r="U12284">
        <v>10</v>
      </c>
      <c r="V12284">
        <v>0</v>
      </c>
      <c r="W12284" t="str">
        <f>VLOOKUP(A12284,'Country and Continent'!$A$2:$B$286,2,0)</f>
        <v>Oceania</v>
      </c>
    </row>
    <row r="12285" spans="1:23" hidden="1" x14ac:dyDescent="0.3">
      <c r="A12285" t="s">
        <v>192</v>
      </c>
      <c r="B12285">
        <v>1993</v>
      </c>
      <c r="C12285">
        <v>47965</v>
      </c>
      <c r="D12285">
        <v>1246</v>
      </c>
      <c r="E12285">
        <v>5679</v>
      </c>
      <c r="F12285">
        <v>14912</v>
      </c>
      <c r="G12285">
        <v>21964</v>
      </c>
      <c r="H12285">
        <v>32189</v>
      </c>
      <c r="I12285">
        <v>1192</v>
      </c>
      <c r="J12285">
        <v>4433</v>
      </c>
      <c r="K12285">
        <v>5118</v>
      </c>
      <c r="L12285">
        <v>4115</v>
      </c>
      <c r="M12285">
        <v>2815</v>
      </c>
      <c r="N12285">
        <v>10218</v>
      </c>
      <c r="O12285">
        <v>10632</v>
      </c>
      <c r="P12285">
        <v>5721</v>
      </c>
      <c r="Q12285">
        <v>2264</v>
      </c>
      <c r="R12285">
        <v>902</v>
      </c>
      <c r="S12285">
        <v>371</v>
      </c>
      <c r="T12285">
        <v>120</v>
      </c>
      <c r="U12285">
        <v>10</v>
      </c>
      <c r="V12285">
        <v>0</v>
      </c>
      <c r="W12285" t="str">
        <f>VLOOKUP(A12285,'Country and Continent'!$A$2:$B$286,2,0)</f>
        <v>Oceania</v>
      </c>
    </row>
    <row r="12286" spans="1:23" hidden="1" x14ac:dyDescent="0.3">
      <c r="A12286" t="s">
        <v>192</v>
      </c>
      <c r="B12286">
        <v>1994</v>
      </c>
      <c r="C12286">
        <v>47808</v>
      </c>
      <c r="D12286">
        <v>1285</v>
      </c>
      <c r="E12286">
        <v>5826</v>
      </c>
      <c r="F12286">
        <v>14588</v>
      </c>
      <c r="G12286">
        <v>21491</v>
      </c>
      <c r="H12286">
        <v>32329</v>
      </c>
      <c r="I12286">
        <v>1222</v>
      </c>
      <c r="J12286">
        <v>4541</v>
      </c>
      <c r="K12286">
        <v>4776</v>
      </c>
      <c r="L12286">
        <v>3986</v>
      </c>
      <c r="M12286">
        <v>2969</v>
      </c>
      <c r="N12286">
        <v>9814</v>
      </c>
      <c r="O12286">
        <v>10718</v>
      </c>
      <c r="P12286">
        <v>5945</v>
      </c>
      <c r="Q12286">
        <v>2306</v>
      </c>
      <c r="R12286">
        <v>954</v>
      </c>
      <c r="S12286">
        <v>378</v>
      </c>
      <c r="T12286">
        <v>124</v>
      </c>
      <c r="U12286">
        <v>12</v>
      </c>
      <c r="V12286">
        <v>0</v>
      </c>
      <c r="W12286" t="str">
        <f>VLOOKUP(A12286,'Country and Continent'!$A$2:$B$286,2,0)</f>
        <v>Oceania</v>
      </c>
    </row>
    <row r="12287" spans="1:23" hidden="1" x14ac:dyDescent="0.3">
      <c r="A12287" t="s">
        <v>192</v>
      </c>
      <c r="B12287">
        <v>1995</v>
      </c>
      <c r="C12287">
        <v>48736</v>
      </c>
      <c r="D12287">
        <v>1381</v>
      </c>
      <c r="E12287">
        <v>6272</v>
      </c>
      <c r="F12287">
        <v>14723</v>
      </c>
      <c r="G12287">
        <v>21848</v>
      </c>
      <c r="H12287">
        <v>33102</v>
      </c>
      <c r="I12287">
        <v>1321</v>
      </c>
      <c r="J12287">
        <v>4891</v>
      </c>
      <c r="K12287">
        <v>4697</v>
      </c>
      <c r="L12287">
        <v>3754</v>
      </c>
      <c r="M12287">
        <v>3202</v>
      </c>
      <c r="N12287">
        <v>9786</v>
      </c>
      <c r="O12287">
        <v>10905</v>
      </c>
      <c r="P12287">
        <v>6222</v>
      </c>
      <c r="Q12287">
        <v>2369</v>
      </c>
      <c r="R12287">
        <v>1005</v>
      </c>
      <c r="S12287">
        <v>382</v>
      </c>
      <c r="T12287">
        <v>129</v>
      </c>
      <c r="U12287">
        <v>13</v>
      </c>
      <c r="V12287">
        <v>0</v>
      </c>
      <c r="W12287" t="str">
        <f>VLOOKUP(A12287,'Country and Continent'!$A$2:$B$286,2,0)</f>
        <v>Oceania</v>
      </c>
    </row>
    <row r="12288" spans="1:23" hidden="1" x14ac:dyDescent="0.3">
      <c r="A12288" t="s">
        <v>192</v>
      </c>
      <c r="B12288">
        <v>1996</v>
      </c>
      <c r="C12288">
        <v>53387</v>
      </c>
      <c r="D12288">
        <v>1627</v>
      </c>
      <c r="E12288">
        <v>7612</v>
      </c>
      <c r="F12288">
        <v>16443</v>
      </c>
      <c r="G12288">
        <v>24740</v>
      </c>
      <c r="H12288">
        <v>36005</v>
      </c>
      <c r="I12288">
        <v>1581</v>
      </c>
      <c r="J12288">
        <v>5985</v>
      </c>
      <c r="K12288">
        <v>5175</v>
      </c>
      <c r="L12288">
        <v>3656</v>
      </c>
      <c r="M12288">
        <v>3676</v>
      </c>
      <c r="N12288">
        <v>10938</v>
      </c>
      <c r="O12288">
        <v>11509</v>
      </c>
      <c r="P12288">
        <v>6694</v>
      </c>
      <c r="Q12288">
        <v>2522</v>
      </c>
      <c r="R12288">
        <v>1064</v>
      </c>
      <c r="S12288">
        <v>393</v>
      </c>
      <c r="T12288">
        <v>135</v>
      </c>
      <c r="U12288">
        <v>13</v>
      </c>
      <c r="V12288">
        <v>0</v>
      </c>
      <c r="W12288" t="str">
        <f>VLOOKUP(A12288,'Country and Continent'!$A$2:$B$286,2,0)</f>
        <v>Oceania</v>
      </c>
    </row>
    <row r="12289" spans="1:23" hidden="1" x14ac:dyDescent="0.3">
      <c r="A12289" t="s">
        <v>192</v>
      </c>
      <c r="B12289">
        <v>1997</v>
      </c>
      <c r="C12289">
        <v>60838</v>
      </c>
      <c r="D12289">
        <v>1867</v>
      </c>
      <c r="E12289">
        <v>9373</v>
      </c>
      <c r="F12289">
        <v>19446</v>
      </c>
      <c r="G12289">
        <v>29300</v>
      </c>
      <c r="H12289">
        <v>40430</v>
      </c>
      <c r="I12289">
        <v>1894</v>
      </c>
      <c r="J12289">
        <v>7506</v>
      </c>
      <c r="K12289">
        <v>6434</v>
      </c>
      <c r="L12289">
        <v>3639</v>
      </c>
      <c r="M12289">
        <v>4127</v>
      </c>
      <c r="N12289">
        <v>12958</v>
      </c>
      <c r="O12289">
        <v>12528</v>
      </c>
      <c r="P12289">
        <v>7336</v>
      </c>
      <c r="Q12289">
        <v>2757</v>
      </c>
      <c r="R12289">
        <v>1126</v>
      </c>
      <c r="S12289">
        <v>410</v>
      </c>
      <c r="T12289">
        <v>138</v>
      </c>
      <c r="U12289">
        <v>12</v>
      </c>
      <c r="V12289">
        <v>0</v>
      </c>
      <c r="W12289" t="str">
        <f>VLOOKUP(A12289,'Country and Continent'!$A$2:$B$286,2,0)</f>
        <v>Oceania</v>
      </c>
    </row>
    <row r="12290" spans="1:23" hidden="1" x14ac:dyDescent="0.3">
      <c r="A12290" t="s">
        <v>192</v>
      </c>
      <c r="B12290">
        <v>1998</v>
      </c>
      <c r="C12290">
        <v>68516</v>
      </c>
      <c r="D12290">
        <v>1923</v>
      </c>
      <c r="E12290">
        <v>10606</v>
      </c>
      <c r="F12290">
        <v>22667</v>
      </c>
      <c r="G12290">
        <v>33566</v>
      </c>
      <c r="H12290">
        <v>44863</v>
      </c>
      <c r="I12290">
        <v>2050</v>
      </c>
      <c r="J12290">
        <v>8683</v>
      </c>
      <c r="K12290">
        <v>8410</v>
      </c>
      <c r="L12290">
        <v>3651</v>
      </c>
      <c r="M12290">
        <v>4245</v>
      </c>
      <c r="N12290">
        <v>14983</v>
      </c>
      <c r="O12290">
        <v>13786</v>
      </c>
      <c r="P12290">
        <v>8032</v>
      </c>
      <c r="Q12290">
        <v>3037</v>
      </c>
      <c r="R12290">
        <v>1194</v>
      </c>
      <c r="S12290">
        <v>422</v>
      </c>
      <c r="T12290">
        <v>135</v>
      </c>
      <c r="U12290">
        <v>15</v>
      </c>
      <c r="V12290">
        <v>0</v>
      </c>
      <c r="W12290" t="str">
        <f>VLOOKUP(A12290,'Country and Continent'!$A$2:$B$286,2,0)</f>
        <v>Oceania</v>
      </c>
    </row>
    <row r="12291" spans="1:23" hidden="1" x14ac:dyDescent="0.3">
      <c r="A12291" t="s">
        <v>192</v>
      </c>
      <c r="B12291">
        <v>1999</v>
      </c>
      <c r="C12291">
        <v>76256</v>
      </c>
      <c r="D12291">
        <v>1885</v>
      </c>
      <c r="E12291">
        <v>11127</v>
      </c>
      <c r="F12291">
        <v>25955</v>
      </c>
      <c r="G12291">
        <v>37354</v>
      </c>
      <c r="H12291">
        <v>49281</v>
      </c>
      <c r="I12291">
        <v>2014</v>
      </c>
      <c r="J12291">
        <v>9242</v>
      </c>
      <c r="K12291">
        <v>10888</v>
      </c>
      <c r="L12291">
        <v>3940</v>
      </c>
      <c r="M12291">
        <v>4122</v>
      </c>
      <c r="N12291">
        <v>16839</v>
      </c>
      <c r="O12291">
        <v>15345</v>
      </c>
      <c r="P12291">
        <v>8780</v>
      </c>
      <c r="Q12291">
        <v>3367</v>
      </c>
      <c r="R12291">
        <v>1277</v>
      </c>
      <c r="S12291">
        <v>421</v>
      </c>
      <c r="T12291">
        <v>134</v>
      </c>
      <c r="U12291">
        <v>16</v>
      </c>
      <c r="V12291">
        <v>0</v>
      </c>
      <c r="W12291" t="str">
        <f>VLOOKUP(A12291,'Country and Continent'!$A$2:$B$286,2,0)</f>
        <v>Oceania</v>
      </c>
    </row>
    <row r="12292" spans="1:23" hidden="1" x14ac:dyDescent="0.3">
      <c r="A12292" t="s">
        <v>192</v>
      </c>
      <c r="B12292">
        <v>2000</v>
      </c>
      <c r="C12292">
        <v>80353</v>
      </c>
      <c r="D12292">
        <v>1828</v>
      </c>
      <c r="E12292">
        <v>10631</v>
      </c>
      <c r="F12292">
        <v>27870</v>
      </c>
      <c r="G12292">
        <v>38725</v>
      </c>
      <c r="H12292">
        <v>51408</v>
      </c>
      <c r="I12292">
        <v>1871</v>
      </c>
      <c r="J12292">
        <v>8803</v>
      </c>
      <c r="K12292">
        <v>12495</v>
      </c>
      <c r="L12292">
        <v>4744</v>
      </c>
      <c r="M12292">
        <v>3777</v>
      </c>
      <c r="N12292">
        <v>17124</v>
      </c>
      <c r="O12292">
        <v>16544</v>
      </c>
      <c r="P12292">
        <v>9405</v>
      </c>
      <c r="Q12292">
        <v>3700</v>
      </c>
      <c r="R12292">
        <v>1357</v>
      </c>
      <c r="S12292">
        <v>424</v>
      </c>
      <c r="T12292">
        <v>136</v>
      </c>
      <c r="U12292">
        <v>16</v>
      </c>
      <c r="V12292">
        <v>0</v>
      </c>
      <c r="W12292" t="str">
        <f>VLOOKUP(A12292,'Country and Continent'!$A$2:$B$286,2,0)</f>
        <v>Oceania</v>
      </c>
    </row>
    <row r="12293" spans="1:23" hidden="1" x14ac:dyDescent="0.3">
      <c r="A12293" t="s">
        <v>192</v>
      </c>
      <c r="B12293">
        <v>2001</v>
      </c>
      <c r="C12293">
        <v>79495</v>
      </c>
      <c r="D12293">
        <v>1709</v>
      </c>
      <c r="E12293">
        <v>9454</v>
      </c>
      <c r="F12293">
        <v>27820</v>
      </c>
      <c r="G12293">
        <v>37315</v>
      </c>
      <c r="H12293">
        <v>50519</v>
      </c>
      <c r="I12293">
        <v>1744</v>
      </c>
      <c r="J12293">
        <v>7745</v>
      </c>
      <c r="K12293">
        <v>12433</v>
      </c>
      <c r="L12293">
        <v>5933</v>
      </c>
      <c r="M12293">
        <v>3363</v>
      </c>
      <c r="N12293">
        <v>15547</v>
      </c>
      <c r="O12293">
        <v>16920</v>
      </c>
      <c r="P12293">
        <v>9818</v>
      </c>
      <c r="Q12293">
        <v>4011</v>
      </c>
      <c r="R12293">
        <v>1414</v>
      </c>
      <c r="S12293">
        <v>443</v>
      </c>
      <c r="T12293">
        <v>142</v>
      </c>
      <c r="U12293">
        <v>17</v>
      </c>
      <c r="V12293">
        <v>0</v>
      </c>
      <c r="W12293" t="str">
        <f>VLOOKUP(A12293,'Country and Continent'!$A$2:$B$286,2,0)</f>
        <v>Oceania</v>
      </c>
    </row>
    <row r="12294" spans="1:23" hidden="1" x14ac:dyDescent="0.3">
      <c r="A12294" t="s">
        <v>192</v>
      </c>
      <c r="B12294">
        <v>2002</v>
      </c>
      <c r="C12294">
        <v>77177</v>
      </c>
      <c r="D12294">
        <v>1545</v>
      </c>
      <c r="E12294">
        <v>8383</v>
      </c>
      <c r="F12294">
        <v>27002</v>
      </c>
      <c r="G12294">
        <v>35292</v>
      </c>
      <c r="H12294">
        <v>48937</v>
      </c>
      <c r="I12294">
        <v>1617</v>
      </c>
      <c r="J12294">
        <v>6838</v>
      </c>
      <c r="K12294">
        <v>11508</v>
      </c>
      <c r="L12294">
        <v>7111</v>
      </c>
      <c r="M12294">
        <v>3123</v>
      </c>
      <c r="N12294">
        <v>13590</v>
      </c>
      <c r="O12294">
        <v>16894</v>
      </c>
      <c r="P12294">
        <v>10148</v>
      </c>
      <c r="Q12294">
        <v>4324</v>
      </c>
      <c r="R12294">
        <v>1462</v>
      </c>
      <c r="S12294">
        <v>468</v>
      </c>
      <c r="T12294">
        <v>147</v>
      </c>
      <c r="U12294">
        <v>19</v>
      </c>
      <c r="V12294">
        <v>0</v>
      </c>
      <c r="W12294" t="str">
        <f>VLOOKUP(A12294,'Country and Continent'!$A$2:$B$286,2,0)</f>
        <v>Oceania</v>
      </c>
    </row>
    <row r="12295" spans="1:23" hidden="1" x14ac:dyDescent="0.3">
      <c r="A12295" t="s">
        <v>192</v>
      </c>
      <c r="B12295">
        <v>2003</v>
      </c>
      <c r="C12295">
        <v>74646</v>
      </c>
      <c r="D12295">
        <v>1403</v>
      </c>
      <c r="E12295">
        <v>7567</v>
      </c>
      <c r="F12295">
        <v>25836</v>
      </c>
      <c r="G12295">
        <v>33341</v>
      </c>
      <c r="H12295">
        <v>47500</v>
      </c>
      <c r="I12295">
        <v>1461</v>
      </c>
      <c r="J12295">
        <v>6164</v>
      </c>
      <c r="K12295">
        <v>10255</v>
      </c>
      <c r="L12295">
        <v>8014</v>
      </c>
      <c r="M12295">
        <v>3113</v>
      </c>
      <c r="N12295">
        <v>11797</v>
      </c>
      <c r="O12295">
        <v>16617</v>
      </c>
      <c r="P12295">
        <v>10449</v>
      </c>
      <c r="Q12295">
        <v>4650</v>
      </c>
      <c r="R12295">
        <v>1512</v>
      </c>
      <c r="S12295">
        <v>499</v>
      </c>
      <c r="T12295">
        <v>153</v>
      </c>
      <c r="U12295">
        <v>20</v>
      </c>
      <c r="V12295">
        <v>0</v>
      </c>
      <c r="W12295" t="str">
        <f>VLOOKUP(A12295,'Country and Continent'!$A$2:$B$286,2,0)</f>
        <v>Oceania</v>
      </c>
    </row>
    <row r="12296" spans="1:23" hidden="1" x14ac:dyDescent="0.3">
      <c r="A12296" t="s">
        <v>192</v>
      </c>
      <c r="B12296">
        <v>2004</v>
      </c>
      <c r="C12296">
        <v>71917</v>
      </c>
      <c r="D12296">
        <v>1291</v>
      </c>
      <c r="E12296">
        <v>6916</v>
      </c>
      <c r="F12296">
        <v>24340</v>
      </c>
      <c r="G12296">
        <v>31463</v>
      </c>
      <c r="H12296">
        <v>46199</v>
      </c>
      <c r="I12296">
        <v>1330</v>
      </c>
      <c r="J12296">
        <v>5625</v>
      </c>
      <c r="K12296">
        <v>8945</v>
      </c>
      <c r="L12296">
        <v>8479</v>
      </c>
      <c r="M12296">
        <v>3309</v>
      </c>
      <c r="N12296">
        <v>10229</v>
      </c>
      <c r="O12296">
        <v>16054</v>
      </c>
      <c r="P12296">
        <v>10725</v>
      </c>
      <c r="Q12296">
        <v>4970</v>
      </c>
      <c r="R12296">
        <v>1574</v>
      </c>
      <c r="S12296">
        <v>542</v>
      </c>
      <c r="T12296">
        <v>155</v>
      </c>
      <c r="U12296">
        <v>19</v>
      </c>
      <c r="V12296">
        <v>0</v>
      </c>
      <c r="W12296" t="str">
        <f>VLOOKUP(A12296,'Country and Continent'!$A$2:$B$286,2,0)</f>
        <v>Oceania</v>
      </c>
    </row>
    <row r="12297" spans="1:23" hidden="1" x14ac:dyDescent="0.3">
      <c r="A12297" t="s">
        <v>192</v>
      </c>
      <c r="B12297">
        <v>2005</v>
      </c>
      <c r="C12297">
        <v>69045</v>
      </c>
      <c r="D12297">
        <v>1210</v>
      </c>
      <c r="E12297">
        <v>6353</v>
      </c>
      <c r="F12297">
        <v>22573</v>
      </c>
      <c r="G12297">
        <v>29668</v>
      </c>
      <c r="H12297">
        <v>45036</v>
      </c>
      <c r="I12297">
        <v>1228</v>
      </c>
      <c r="J12297">
        <v>5143</v>
      </c>
      <c r="K12297">
        <v>7785</v>
      </c>
      <c r="L12297">
        <v>8435</v>
      </c>
      <c r="M12297">
        <v>3714</v>
      </c>
      <c r="N12297">
        <v>8883</v>
      </c>
      <c r="O12297">
        <v>15209</v>
      </c>
      <c r="P12297">
        <v>10957</v>
      </c>
      <c r="Q12297">
        <v>5285</v>
      </c>
      <c r="R12297">
        <v>1662</v>
      </c>
      <c r="S12297">
        <v>580</v>
      </c>
      <c r="T12297">
        <v>162</v>
      </c>
      <c r="U12297">
        <v>20</v>
      </c>
      <c r="V12297">
        <v>0</v>
      </c>
      <c r="W12297" t="str">
        <f>VLOOKUP(A12297,'Country and Continent'!$A$2:$B$286,2,0)</f>
        <v>Oceania</v>
      </c>
    </row>
    <row r="12298" spans="1:23" hidden="1" x14ac:dyDescent="0.3">
      <c r="A12298" t="s">
        <v>192</v>
      </c>
      <c r="B12298">
        <v>2006</v>
      </c>
      <c r="C12298">
        <v>66078</v>
      </c>
      <c r="D12298">
        <v>1162</v>
      </c>
      <c r="E12298">
        <v>5903</v>
      </c>
      <c r="F12298">
        <v>20671</v>
      </c>
      <c r="G12298">
        <v>27947</v>
      </c>
      <c r="H12298">
        <v>43934</v>
      </c>
      <c r="I12298">
        <v>1159</v>
      </c>
      <c r="J12298">
        <v>4741</v>
      </c>
      <c r="K12298">
        <v>6832</v>
      </c>
      <c r="L12298">
        <v>7936</v>
      </c>
      <c r="M12298">
        <v>4225</v>
      </c>
      <c r="N12298">
        <v>7768</v>
      </c>
      <c r="O12298">
        <v>14109</v>
      </c>
      <c r="P12298">
        <v>11122</v>
      </c>
      <c r="Q12298">
        <v>5610</v>
      </c>
      <c r="R12298">
        <v>1764</v>
      </c>
      <c r="S12298">
        <v>619</v>
      </c>
      <c r="T12298">
        <v>169</v>
      </c>
      <c r="U12298">
        <v>21</v>
      </c>
      <c r="V12298">
        <v>0</v>
      </c>
      <c r="W12298" t="str">
        <f>VLOOKUP(A12298,'Country and Continent'!$A$2:$B$286,2,0)</f>
        <v>Oceania</v>
      </c>
    </row>
    <row r="12299" spans="1:23" hidden="1" x14ac:dyDescent="0.3">
      <c r="A12299" t="s">
        <v>192</v>
      </c>
      <c r="B12299">
        <v>2007</v>
      </c>
      <c r="C12299">
        <v>63068</v>
      </c>
      <c r="D12299">
        <v>1151</v>
      </c>
      <c r="E12299">
        <v>5620</v>
      </c>
      <c r="F12299">
        <v>18836</v>
      </c>
      <c r="G12299">
        <v>26298</v>
      </c>
      <c r="H12299">
        <v>42726</v>
      </c>
      <c r="I12299">
        <v>1125</v>
      </c>
      <c r="J12299">
        <v>4469</v>
      </c>
      <c r="K12299">
        <v>6069</v>
      </c>
      <c r="L12299">
        <v>7147</v>
      </c>
      <c r="M12299">
        <v>4620</v>
      </c>
      <c r="N12299">
        <v>6925</v>
      </c>
      <c r="O12299">
        <v>12815</v>
      </c>
      <c r="P12299">
        <v>11205</v>
      </c>
      <c r="Q12299">
        <v>5939</v>
      </c>
      <c r="R12299">
        <v>1877</v>
      </c>
      <c r="S12299">
        <v>655</v>
      </c>
      <c r="T12299">
        <v>174</v>
      </c>
      <c r="U12299">
        <v>22</v>
      </c>
      <c r="V12299">
        <v>0</v>
      </c>
      <c r="W12299" t="str">
        <f>VLOOKUP(A12299,'Country and Continent'!$A$2:$B$286,2,0)</f>
        <v>Oceania</v>
      </c>
    </row>
    <row r="12300" spans="1:23" hidden="1" x14ac:dyDescent="0.3">
      <c r="A12300" t="s">
        <v>192</v>
      </c>
      <c r="B12300">
        <v>2008</v>
      </c>
      <c r="C12300">
        <v>60047</v>
      </c>
      <c r="D12300">
        <v>1176</v>
      </c>
      <c r="E12300">
        <v>5510</v>
      </c>
      <c r="F12300">
        <v>17247</v>
      </c>
      <c r="G12300">
        <v>24731</v>
      </c>
      <c r="H12300">
        <v>41268</v>
      </c>
      <c r="I12300">
        <v>1127</v>
      </c>
      <c r="J12300">
        <v>4334</v>
      </c>
      <c r="K12300">
        <v>5466</v>
      </c>
      <c r="L12300">
        <v>6271</v>
      </c>
      <c r="M12300">
        <v>4748</v>
      </c>
      <c r="N12300">
        <v>6336</v>
      </c>
      <c r="O12300">
        <v>11410</v>
      </c>
      <c r="P12300">
        <v>11174</v>
      </c>
      <c r="Q12300">
        <v>6253</v>
      </c>
      <c r="R12300">
        <v>2004</v>
      </c>
      <c r="S12300">
        <v>679</v>
      </c>
      <c r="T12300">
        <v>175</v>
      </c>
      <c r="U12300">
        <v>21</v>
      </c>
      <c r="V12300">
        <v>0</v>
      </c>
      <c r="W12300" t="str">
        <f>VLOOKUP(A12300,'Country and Continent'!$A$2:$B$286,2,0)</f>
        <v>Oceania</v>
      </c>
    </row>
    <row r="12301" spans="1:23" hidden="1" x14ac:dyDescent="0.3">
      <c r="A12301" t="s">
        <v>192</v>
      </c>
      <c r="B12301">
        <v>2009</v>
      </c>
      <c r="C12301">
        <v>57073</v>
      </c>
      <c r="D12301">
        <v>1236</v>
      </c>
      <c r="E12301">
        <v>5580</v>
      </c>
      <c r="F12301">
        <v>16026</v>
      </c>
      <c r="G12301">
        <v>23281</v>
      </c>
      <c r="H12301">
        <v>39477</v>
      </c>
      <c r="I12301">
        <v>1165</v>
      </c>
      <c r="J12301">
        <v>4344</v>
      </c>
      <c r="K12301">
        <v>4987</v>
      </c>
      <c r="L12301">
        <v>5459</v>
      </c>
      <c r="M12301">
        <v>4557</v>
      </c>
      <c r="N12301">
        <v>5934</v>
      </c>
      <c r="O12301">
        <v>9982</v>
      </c>
      <c r="P12301">
        <v>10995</v>
      </c>
      <c r="Q12301">
        <v>6542</v>
      </c>
      <c r="R12301">
        <v>2141</v>
      </c>
      <c r="S12301">
        <v>701</v>
      </c>
      <c r="T12301">
        <v>172</v>
      </c>
      <c r="U12301">
        <v>23</v>
      </c>
      <c r="V12301">
        <v>0</v>
      </c>
      <c r="W12301" t="str">
        <f>VLOOKUP(A12301,'Country and Continent'!$A$2:$B$286,2,0)</f>
        <v>Oceania</v>
      </c>
    </row>
    <row r="12302" spans="1:23" hidden="1" x14ac:dyDescent="0.3">
      <c r="A12302" t="s">
        <v>192</v>
      </c>
      <c r="B12302">
        <v>2010</v>
      </c>
      <c r="C12302">
        <v>54109</v>
      </c>
      <c r="D12302">
        <v>1172</v>
      </c>
      <c r="E12302">
        <v>5563</v>
      </c>
      <c r="F12302">
        <v>14755</v>
      </c>
      <c r="G12302">
        <v>21847</v>
      </c>
      <c r="H12302">
        <v>37703</v>
      </c>
      <c r="I12302">
        <v>1209</v>
      </c>
      <c r="J12302">
        <v>4391</v>
      </c>
      <c r="K12302">
        <v>4499</v>
      </c>
      <c r="L12302">
        <v>4693</v>
      </c>
      <c r="M12302">
        <v>4354</v>
      </c>
      <c r="N12302">
        <v>5577</v>
      </c>
      <c r="O12302">
        <v>8593</v>
      </c>
      <c r="P12302">
        <v>10769</v>
      </c>
      <c r="Q12302">
        <v>6828</v>
      </c>
      <c r="R12302">
        <v>2311</v>
      </c>
      <c r="S12302">
        <v>727</v>
      </c>
      <c r="T12302">
        <v>170</v>
      </c>
      <c r="U12302">
        <v>25</v>
      </c>
      <c r="V12302">
        <v>0</v>
      </c>
      <c r="W12302" t="str">
        <f>VLOOKUP(A12302,'Country and Continent'!$A$2:$B$286,2,0)</f>
        <v>Oceania</v>
      </c>
    </row>
    <row r="12303" spans="1:23" hidden="1" x14ac:dyDescent="0.3">
      <c r="A12303" t="s">
        <v>192</v>
      </c>
      <c r="B12303">
        <v>2011</v>
      </c>
      <c r="C12303">
        <v>52542</v>
      </c>
      <c r="D12303">
        <v>1003</v>
      </c>
      <c r="E12303">
        <v>5411</v>
      </c>
      <c r="F12303">
        <v>13820</v>
      </c>
      <c r="G12303">
        <v>21090</v>
      </c>
      <c r="H12303">
        <v>36929</v>
      </c>
      <c r="I12303">
        <v>1141</v>
      </c>
      <c r="J12303">
        <v>4408</v>
      </c>
      <c r="K12303">
        <v>4241</v>
      </c>
      <c r="L12303">
        <v>4168</v>
      </c>
      <c r="M12303">
        <v>4342</v>
      </c>
      <c r="N12303">
        <v>5440</v>
      </c>
      <c r="O12303">
        <v>7579</v>
      </c>
      <c r="P12303">
        <v>10661</v>
      </c>
      <c r="Q12303">
        <v>7188</v>
      </c>
      <c r="R12303">
        <v>2550</v>
      </c>
      <c r="S12303">
        <v>762</v>
      </c>
      <c r="T12303">
        <v>176</v>
      </c>
      <c r="U12303">
        <v>24</v>
      </c>
      <c r="V12303">
        <v>0</v>
      </c>
      <c r="W12303" t="str">
        <f>VLOOKUP(A12303,'Country and Continent'!$A$2:$B$286,2,0)</f>
        <v>Oceania</v>
      </c>
    </row>
    <row r="12304" spans="1:23" hidden="1" x14ac:dyDescent="0.3">
      <c r="A12304" t="s">
        <v>192</v>
      </c>
      <c r="B12304">
        <v>2012</v>
      </c>
      <c r="C12304">
        <v>52383</v>
      </c>
      <c r="D12304">
        <v>922</v>
      </c>
      <c r="E12304">
        <v>5260</v>
      </c>
      <c r="F12304">
        <v>13488</v>
      </c>
      <c r="G12304">
        <v>21044</v>
      </c>
      <c r="H12304">
        <v>36916</v>
      </c>
      <c r="I12304">
        <v>991</v>
      </c>
      <c r="J12304">
        <v>4338</v>
      </c>
      <c r="K12304">
        <v>4321</v>
      </c>
      <c r="L12304">
        <v>3907</v>
      </c>
      <c r="M12304">
        <v>4322</v>
      </c>
      <c r="N12304">
        <v>5598</v>
      </c>
      <c r="O12304">
        <v>6923</v>
      </c>
      <c r="P12304">
        <v>10602</v>
      </c>
      <c r="Q12304">
        <v>7592</v>
      </c>
      <c r="R12304">
        <v>2841</v>
      </c>
      <c r="S12304">
        <v>805</v>
      </c>
      <c r="T12304">
        <v>188</v>
      </c>
      <c r="U12304">
        <v>24</v>
      </c>
      <c r="V12304">
        <v>0</v>
      </c>
      <c r="W12304" t="str">
        <f>VLOOKUP(A12304,'Country and Continent'!$A$2:$B$286,2,0)</f>
        <v>Oceania</v>
      </c>
    </row>
    <row r="12305" spans="1:23" hidden="1" x14ac:dyDescent="0.3">
      <c r="A12305" t="s">
        <v>192</v>
      </c>
      <c r="B12305">
        <v>2013</v>
      </c>
      <c r="C12305">
        <v>52157</v>
      </c>
      <c r="D12305">
        <v>870</v>
      </c>
      <c r="E12305">
        <v>5001</v>
      </c>
      <c r="F12305">
        <v>13157</v>
      </c>
      <c r="G12305">
        <v>20925</v>
      </c>
      <c r="H12305">
        <v>36814</v>
      </c>
      <c r="I12305">
        <v>909</v>
      </c>
      <c r="J12305">
        <v>4131</v>
      </c>
      <c r="K12305">
        <v>4480</v>
      </c>
      <c r="L12305">
        <v>3676</v>
      </c>
      <c r="M12305">
        <v>4217</v>
      </c>
      <c r="N12305">
        <v>5836</v>
      </c>
      <c r="O12305">
        <v>6296</v>
      </c>
      <c r="P12305">
        <v>10446</v>
      </c>
      <c r="Q12305">
        <v>7966</v>
      </c>
      <c r="R12305">
        <v>3161</v>
      </c>
      <c r="S12305">
        <v>850</v>
      </c>
      <c r="T12305">
        <v>203</v>
      </c>
      <c r="U12305">
        <v>25</v>
      </c>
      <c r="V12305">
        <v>0</v>
      </c>
      <c r="W12305" t="str">
        <f>VLOOKUP(A12305,'Country and Continent'!$A$2:$B$286,2,0)</f>
        <v>Oceania</v>
      </c>
    </row>
    <row r="12306" spans="1:23" hidden="1" x14ac:dyDescent="0.3">
      <c r="A12306" t="s">
        <v>192</v>
      </c>
      <c r="B12306">
        <v>2014</v>
      </c>
      <c r="C12306">
        <v>51878</v>
      </c>
      <c r="D12306">
        <v>800</v>
      </c>
      <c r="E12306">
        <v>4603</v>
      </c>
      <c r="F12306">
        <v>12819</v>
      </c>
      <c r="G12306">
        <v>20698</v>
      </c>
      <c r="H12306">
        <v>36638</v>
      </c>
      <c r="I12306">
        <v>858</v>
      </c>
      <c r="J12306">
        <v>3803</v>
      </c>
      <c r="K12306">
        <v>4711</v>
      </c>
      <c r="L12306">
        <v>3505</v>
      </c>
      <c r="M12306">
        <v>4043</v>
      </c>
      <c r="N12306">
        <v>6134</v>
      </c>
      <c r="O12306">
        <v>5701</v>
      </c>
      <c r="P12306">
        <v>10184</v>
      </c>
      <c r="Q12306">
        <v>8334</v>
      </c>
      <c r="R12306">
        <v>3505</v>
      </c>
      <c r="S12306">
        <v>912</v>
      </c>
      <c r="T12306">
        <v>223</v>
      </c>
      <c r="U12306">
        <v>23</v>
      </c>
      <c r="V12306">
        <v>0</v>
      </c>
      <c r="W12306" t="str">
        <f>VLOOKUP(A12306,'Country and Continent'!$A$2:$B$286,2,0)</f>
        <v>Oceania</v>
      </c>
    </row>
    <row r="12307" spans="1:23" hidden="1" x14ac:dyDescent="0.3">
      <c r="A12307" t="s">
        <v>192</v>
      </c>
      <c r="B12307">
        <v>2015</v>
      </c>
      <c r="C12307">
        <v>51538</v>
      </c>
      <c r="D12307">
        <v>741</v>
      </c>
      <c r="E12307">
        <v>4193</v>
      </c>
      <c r="F12307">
        <v>12491</v>
      </c>
      <c r="G12307">
        <v>20341</v>
      </c>
      <c r="H12307">
        <v>36373</v>
      </c>
      <c r="I12307">
        <v>788</v>
      </c>
      <c r="J12307">
        <v>3452</v>
      </c>
      <c r="K12307">
        <v>4881</v>
      </c>
      <c r="L12307">
        <v>3417</v>
      </c>
      <c r="M12307">
        <v>3807</v>
      </c>
      <c r="N12307">
        <v>6478</v>
      </c>
      <c r="O12307">
        <v>5151</v>
      </c>
      <c r="P12307">
        <v>9805</v>
      </c>
      <c r="Q12307">
        <v>8671</v>
      </c>
      <c r="R12307">
        <v>3870</v>
      </c>
      <c r="S12307">
        <v>998</v>
      </c>
      <c r="T12307">
        <v>243</v>
      </c>
      <c r="U12307">
        <v>24</v>
      </c>
      <c r="V12307">
        <v>0</v>
      </c>
      <c r="W12307" t="str">
        <f>VLOOKUP(A12307,'Country and Continent'!$A$2:$B$286,2,0)</f>
        <v>Oceania</v>
      </c>
    </row>
    <row r="12308" spans="1:23" hidden="1" x14ac:dyDescent="0.3">
      <c r="A12308" t="s">
        <v>192</v>
      </c>
      <c r="B12308">
        <v>2016</v>
      </c>
      <c r="C12308">
        <v>51151</v>
      </c>
      <c r="D12308">
        <v>696</v>
      </c>
      <c r="E12308">
        <v>3887</v>
      </c>
      <c r="F12308">
        <v>12172</v>
      </c>
      <c r="G12308">
        <v>19860</v>
      </c>
      <c r="H12308">
        <v>36034</v>
      </c>
      <c r="I12308">
        <v>729</v>
      </c>
      <c r="J12308">
        <v>3191</v>
      </c>
      <c r="K12308">
        <v>4864</v>
      </c>
      <c r="L12308">
        <v>3421</v>
      </c>
      <c r="M12308">
        <v>3551</v>
      </c>
      <c r="N12308">
        <v>6817</v>
      </c>
      <c r="O12308">
        <v>4660</v>
      </c>
      <c r="P12308">
        <v>9322</v>
      </c>
      <c r="Q12308">
        <v>8970</v>
      </c>
      <c r="R12308">
        <v>4264</v>
      </c>
      <c r="S12308">
        <v>1104</v>
      </c>
      <c r="T12308">
        <v>268</v>
      </c>
      <c r="U12308">
        <v>23</v>
      </c>
      <c r="V12308">
        <v>0</v>
      </c>
      <c r="W12308" t="str">
        <f>VLOOKUP(A12308,'Country and Continent'!$A$2:$B$286,2,0)</f>
        <v>Oceania</v>
      </c>
    </row>
    <row r="12309" spans="1:23" hidden="1" x14ac:dyDescent="0.3">
      <c r="A12309" t="s">
        <v>192</v>
      </c>
      <c r="B12309">
        <v>2017</v>
      </c>
      <c r="C12309">
        <v>50752</v>
      </c>
      <c r="D12309">
        <v>662</v>
      </c>
      <c r="E12309">
        <v>3631</v>
      </c>
      <c r="F12309">
        <v>11870</v>
      </c>
      <c r="G12309">
        <v>19292</v>
      </c>
      <c r="H12309">
        <v>35633</v>
      </c>
      <c r="I12309">
        <v>684</v>
      </c>
      <c r="J12309">
        <v>2969</v>
      </c>
      <c r="K12309">
        <v>4724</v>
      </c>
      <c r="L12309">
        <v>3515</v>
      </c>
      <c r="M12309">
        <v>3301</v>
      </c>
      <c r="N12309">
        <v>7109</v>
      </c>
      <c r="O12309">
        <v>4256</v>
      </c>
      <c r="P12309">
        <v>8756</v>
      </c>
      <c r="Q12309">
        <v>9234</v>
      </c>
      <c r="R12309">
        <v>4677</v>
      </c>
      <c r="S12309">
        <v>1230</v>
      </c>
      <c r="T12309">
        <v>293</v>
      </c>
      <c r="U12309">
        <v>26</v>
      </c>
      <c r="V12309">
        <v>0</v>
      </c>
      <c r="W12309" t="str">
        <f>VLOOKUP(A12309,'Country and Continent'!$A$2:$B$286,2,0)</f>
        <v>Oceania</v>
      </c>
    </row>
    <row r="12310" spans="1:23" hidden="1" x14ac:dyDescent="0.3">
      <c r="A12310" t="s">
        <v>192</v>
      </c>
      <c r="B12310">
        <v>2018</v>
      </c>
      <c r="C12310">
        <v>50328</v>
      </c>
      <c r="D12310">
        <v>638</v>
      </c>
      <c r="E12310">
        <v>3404</v>
      </c>
      <c r="F12310">
        <v>11569</v>
      </c>
      <c r="G12310">
        <v>18675</v>
      </c>
      <c r="H12310">
        <v>35172</v>
      </c>
      <c r="I12310">
        <v>651</v>
      </c>
      <c r="J12310">
        <v>2766</v>
      </c>
      <c r="K12310">
        <v>4475</v>
      </c>
      <c r="L12310">
        <v>3690</v>
      </c>
      <c r="M12310">
        <v>3083</v>
      </c>
      <c r="N12310">
        <v>7331</v>
      </c>
      <c r="O12310">
        <v>3942</v>
      </c>
      <c r="P12310">
        <v>8127</v>
      </c>
      <c r="Q12310">
        <v>9460</v>
      </c>
      <c r="R12310">
        <v>5094</v>
      </c>
      <c r="S12310">
        <v>1381</v>
      </c>
      <c r="T12310">
        <v>312</v>
      </c>
      <c r="U12310">
        <v>29</v>
      </c>
      <c r="V12310">
        <v>0</v>
      </c>
      <c r="W12310" t="str">
        <f>VLOOKUP(A12310,'Country and Continent'!$A$2:$B$286,2,0)</f>
        <v>Oceania</v>
      </c>
    </row>
    <row r="12311" spans="1:23" hidden="1" x14ac:dyDescent="0.3">
      <c r="A12311" t="s">
        <v>192</v>
      </c>
      <c r="B12311">
        <v>2019</v>
      </c>
      <c r="C12311">
        <v>49880</v>
      </c>
      <c r="D12311">
        <v>622</v>
      </c>
      <c r="E12311">
        <v>3230</v>
      </c>
      <c r="F12311">
        <v>11252</v>
      </c>
      <c r="G12311">
        <v>18027</v>
      </c>
      <c r="H12311">
        <v>34674</v>
      </c>
      <c r="I12311">
        <v>627</v>
      </c>
      <c r="J12311">
        <v>2608</v>
      </c>
      <c r="K12311">
        <v>4086</v>
      </c>
      <c r="L12311">
        <v>3936</v>
      </c>
      <c r="M12311">
        <v>2924</v>
      </c>
      <c r="N12311">
        <v>7448</v>
      </c>
      <c r="O12311">
        <v>3738</v>
      </c>
      <c r="P12311">
        <v>7468</v>
      </c>
      <c r="Q12311">
        <v>9628</v>
      </c>
      <c r="R12311">
        <v>5510</v>
      </c>
      <c r="S12311">
        <v>1549</v>
      </c>
      <c r="T12311">
        <v>336</v>
      </c>
      <c r="U12311">
        <v>27</v>
      </c>
      <c r="V12311">
        <v>0</v>
      </c>
      <c r="W12311" t="str">
        <f>VLOOKUP(A12311,'Country and Continent'!$A$2:$B$286,2,0)</f>
        <v>Oceania</v>
      </c>
    </row>
    <row r="12312" spans="1:23" hidden="1" x14ac:dyDescent="0.3">
      <c r="A12312" t="s">
        <v>192</v>
      </c>
      <c r="B12312">
        <v>2020</v>
      </c>
      <c r="C12312">
        <v>49611</v>
      </c>
      <c r="D12312">
        <v>613</v>
      </c>
      <c r="E12312">
        <v>3118</v>
      </c>
      <c r="F12312">
        <v>10987</v>
      </c>
      <c r="G12312">
        <v>17473</v>
      </c>
      <c r="H12312">
        <v>34246</v>
      </c>
      <c r="I12312">
        <v>615</v>
      </c>
      <c r="J12312">
        <v>2505</v>
      </c>
      <c r="K12312">
        <v>3716</v>
      </c>
      <c r="L12312">
        <v>4153</v>
      </c>
      <c r="M12312">
        <v>2861</v>
      </c>
      <c r="N12312">
        <v>7447</v>
      </c>
      <c r="O12312">
        <v>3718</v>
      </c>
      <c r="P12312">
        <v>6811</v>
      </c>
      <c r="Q12312">
        <v>9740</v>
      </c>
      <c r="R12312">
        <v>5920</v>
      </c>
      <c r="S12312">
        <v>1739</v>
      </c>
      <c r="T12312">
        <v>360</v>
      </c>
      <c r="U12312">
        <v>28</v>
      </c>
      <c r="V12312">
        <v>0</v>
      </c>
      <c r="W12312" t="str">
        <f>VLOOKUP(A12312,'Country and Continent'!$A$2:$B$286,2,0)</f>
        <v>Oceania</v>
      </c>
    </row>
    <row r="12313" spans="1:23" hidden="1" x14ac:dyDescent="0.3">
      <c r="A12313" t="s">
        <v>192</v>
      </c>
      <c r="B12313">
        <v>2021</v>
      </c>
      <c r="C12313">
        <v>49503</v>
      </c>
      <c r="D12313">
        <v>606</v>
      </c>
      <c r="E12313">
        <v>3047</v>
      </c>
      <c r="F12313">
        <v>10740</v>
      </c>
      <c r="G12313">
        <v>17033</v>
      </c>
      <c r="H12313">
        <v>33912</v>
      </c>
      <c r="I12313">
        <v>607</v>
      </c>
      <c r="J12313">
        <v>2441</v>
      </c>
      <c r="K12313">
        <v>3474</v>
      </c>
      <c r="L12313">
        <v>4219</v>
      </c>
      <c r="M12313">
        <v>2912</v>
      </c>
      <c r="N12313">
        <v>7323</v>
      </c>
      <c r="O12313">
        <v>3875</v>
      </c>
      <c r="P12313">
        <v>6191</v>
      </c>
      <c r="Q12313">
        <v>9785</v>
      </c>
      <c r="R12313">
        <v>6317</v>
      </c>
      <c r="S12313">
        <v>1952</v>
      </c>
      <c r="T12313">
        <v>379</v>
      </c>
      <c r="U12313">
        <v>29</v>
      </c>
      <c r="V12313">
        <v>0</v>
      </c>
      <c r="W12313" t="str">
        <f>VLOOKUP(A12313,'Country and Continent'!$A$2:$B$286,2,0)</f>
        <v>Oceania</v>
      </c>
    </row>
    <row r="12314" spans="1:23" hidden="1" x14ac:dyDescent="0.3">
      <c r="A12314" t="s">
        <v>193</v>
      </c>
      <c r="B12314">
        <v>1950</v>
      </c>
      <c r="C12314">
        <v>3281428</v>
      </c>
      <c r="D12314">
        <v>61151</v>
      </c>
      <c r="E12314">
        <v>312979</v>
      </c>
      <c r="F12314">
        <v>807713</v>
      </c>
      <c r="G12314">
        <v>1246799</v>
      </c>
      <c r="H12314">
        <v>2161295</v>
      </c>
      <c r="I12314">
        <v>60917</v>
      </c>
      <c r="J12314">
        <v>251828</v>
      </c>
      <c r="K12314">
        <v>284266</v>
      </c>
      <c r="L12314">
        <v>210468</v>
      </c>
      <c r="M12314">
        <v>207323</v>
      </c>
      <c r="N12314">
        <v>499614</v>
      </c>
      <c r="O12314">
        <v>510066</v>
      </c>
      <c r="P12314">
        <v>447169</v>
      </c>
      <c r="Q12314">
        <v>362322</v>
      </c>
      <c r="R12314">
        <v>242551</v>
      </c>
      <c r="S12314">
        <v>149076</v>
      </c>
      <c r="T12314">
        <v>50321</v>
      </c>
      <c r="U12314">
        <v>5227</v>
      </c>
      <c r="V12314">
        <v>46</v>
      </c>
      <c r="W12314" t="str">
        <f>VLOOKUP(A12314,'Country and Continent'!$A$2:$B$286,2,0)</f>
        <v>Europe</v>
      </c>
    </row>
    <row r="12315" spans="1:23" hidden="1" x14ac:dyDescent="0.3">
      <c r="A12315" t="s">
        <v>193</v>
      </c>
      <c r="B12315">
        <v>1951</v>
      </c>
      <c r="C12315">
        <v>3296349</v>
      </c>
      <c r="D12315">
        <v>60184</v>
      </c>
      <c r="E12315">
        <v>315354</v>
      </c>
      <c r="F12315">
        <v>811020</v>
      </c>
      <c r="G12315">
        <v>1240395</v>
      </c>
      <c r="H12315">
        <v>2166413</v>
      </c>
      <c r="I12315">
        <v>60913</v>
      </c>
      <c r="J12315">
        <v>255170</v>
      </c>
      <c r="K12315">
        <v>280703</v>
      </c>
      <c r="L12315">
        <v>214963</v>
      </c>
      <c r="M12315">
        <v>202672</v>
      </c>
      <c r="N12315">
        <v>485362</v>
      </c>
      <c r="O12315">
        <v>516460</v>
      </c>
      <c r="P12315">
        <v>452230</v>
      </c>
      <c r="Q12315">
        <v>371368</v>
      </c>
      <c r="R12315">
        <v>249504</v>
      </c>
      <c r="S12315">
        <v>151645</v>
      </c>
      <c r="T12315">
        <v>50739</v>
      </c>
      <c r="U12315">
        <v>5301</v>
      </c>
      <c r="V12315">
        <v>48</v>
      </c>
      <c r="W12315" t="str">
        <f>VLOOKUP(A12315,'Country and Continent'!$A$2:$B$286,2,0)</f>
        <v>Europe</v>
      </c>
    </row>
    <row r="12316" spans="1:23" hidden="1" x14ac:dyDescent="0.3">
      <c r="A12316" t="s">
        <v>193</v>
      </c>
      <c r="B12316">
        <v>1952</v>
      </c>
      <c r="C12316">
        <v>3328323</v>
      </c>
      <c r="D12316">
        <v>60279</v>
      </c>
      <c r="E12316">
        <v>307757</v>
      </c>
      <c r="F12316">
        <v>829145</v>
      </c>
      <c r="G12316">
        <v>1251203</v>
      </c>
      <c r="H12316">
        <v>2172559</v>
      </c>
      <c r="I12316">
        <v>59806</v>
      </c>
      <c r="J12316">
        <v>247478</v>
      </c>
      <c r="K12316">
        <v>300786</v>
      </c>
      <c r="L12316">
        <v>220602</v>
      </c>
      <c r="M12316">
        <v>200117</v>
      </c>
      <c r="N12316">
        <v>472665</v>
      </c>
      <c r="O12316">
        <v>519588</v>
      </c>
      <c r="P12316">
        <v>458156</v>
      </c>
      <c r="Q12316">
        <v>380015</v>
      </c>
      <c r="R12316">
        <v>256978</v>
      </c>
      <c r="S12316">
        <v>154266</v>
      </c>
      <c r="T12316">
        <v>51912</v>
      </c>
      <c r="U12316">
        <v>5426</v>
      </c>
      <c r="V12316">
        <v>55</v>
      </c>
      <c r="W12316" t="str">
        <f>VLOOKUP(A12316,'Country and Continent'!$A$2:$B$286,2,0)</f>
        <v>Europe</v>
      </c>
    </row>
    <row r="12317" spans="1:23" hidden="1" x14ac:dyDescent="0.3">
      <c r="A12317" t="s">
        <v>193</v>
      </c>
      <c r="B12317">
        <v>1953</v>
      </c>
      <c r="C12317">
        <v>3361502</v>
      </c>
      <c r="D12317">
        <v>61516</v>
      </c>
      <c r="E12317">
        <v>304138</v>
      </c>
      <c r="F12317">
        <v>847258</v>
      </c>
      <c r="G12317">
        <v>1265044</v>
      </c>
      <c r="H12317">
        <v>2179901</v>
      </c>
      <c r="I12317">
        <v>59981</v>
      </c>
      <c r="J12317">
        <v>242622</v>
      </c>
      <c r="K12317">
        <v>313181</v>
      </c>
      <c r="L12317">
        <v>229939</v>
      </c>
      <c r="M12317">
        <v>200836</v>
      </c>
      <c r="N12317">
        <v>459137</v>
      </c>
      <c r="O12317">
        <v>521609</v>
      </c>
      <c r="P12317">
        <v>464224</v>
      </c>
      <c r="Q12317">
        <v>387926</v>
      </c>
      <c r="R12317">
        <v>264568</v>
      </c>
      <c r="S12317">
        <v>157042</v>
      </c>
      <c r="T12317">
        <v>53211</v>
      </c>
      <c r="U12317">
        <v>5631</v>
      </c>
      <c r="V12317">
        <v>60</v>
      </c>
      <c r="W12317" t="str">
        <f>VLOOKUP(A12317,'Country and Continent'!$A$2:$B$286,2,0)</f>
        <v>Europe</v>
      </c>
    </row>
    <row r="12318" spans="1:23" hidden="1" x14ac:dyDescent="0.3">
      <c r="A12318" t="s">
        <v>193</v>
      </c>
      <c r="B12318">
        <v>1954</v>
      </c>
      <c r="C12318">
        <v>3394899</v>
      </c>
      <c r="D12318">
        <v>61642</v>
      </c>
      <c r="E12318">
        <v>303080</v>
      </c>
      <c r="F12318">
        <v>864278</v>
      </c>
      <c r="G12318">
        <v>1280166</v>
      </c>
      <c r="H12318">
        <v>2189001</v>
      </c>
      <c r="I12318">
        <v>61288</v>
      </c>
      <c r="J12318">
        <v>241438</v>
      </c>
      <c r="K12318">
        <v>318492</v>
      </c>
      <c r="L12318">
        <v>242706</v>
      </c>
      <c r="M12318">
        <v>204748</v>
      </c>
      <c r="N12318">
        <v>445485</v>
      </c>
      <c r="O12318">
        <v>522239</v>
      </c>
      <c r="P12318">
        <v>470186</v>
      </c>
      <c r="Q12318">
        <v>395132</v>
      </c>
      <c r="R12318">
        <v>272453</v>
      </c>
      <c r="S12318">
        <v>160103</v>
      </c>
      <c r="T12318">
        <v>54391</v>
      </c>
      <c r="U12318">
        <v>5800</v>
      </c>
      <c r="V12318">
        <v>84</v>
      </c>
      <c r="W12318" t="str">
        <f>VLOOKUP(A12318,'Country and Continent'!$A$2:$B$286,2,0)</f>
        <v>Europe</v>
      </c>
    </row>
    <row r="12319" spans="1:23" hidden="1" x14ac:dyDescent="0.3">
      <c r="A12319" t="s">
        <v>193</v>
      </c>
      <c r="B12319">
        <v>1955</v>
      </c>
      <c r="C12319">
        <v>3429096</v>
      </c>
      <c r="D12319">
        <v>61947</v>
      </c>
      <c r="E12319">
        <v>303888</v>
      </c>
      <c r="F12319">
        <v>879691</v>
      </c>
      <c r="G12319">
        <v>1296049</v>
      </c>
      <c r="H12319">
        <v>2200474</v>
      </c>
      <c r="I12319">
        <v>61451</v>
      </c>
      <c r="J12319">
        <v>241941</v>
      </c>
      <c r="K12319">
        <v>317938</v>
      </c>
      <c r="L12319">
        <v>257865</v>
      </c>
      <c r="M12319">
        <v>210366</v>
      </c>
      <c r="N12319">
        <v>435457</v>
      </c>
      <c r="O12319">
        <v>521267</v>
      </c>
      <c r="P12319">
        <v>475869</v>
      </c>
      <c r="Q12319">
        <v>401201</v>
      </c>
      <c r="R12319">
        <v>280028</v>
      </c>
      <c r="S12319">
        <v>163162</v>
      </c>
      <c r="T12319">
        <v>56079</v>
      </c>
      <c r="U12319">
        <v>5881</v>
      </c>
      <c r="V12319">
        <v>95</v>
      </c>
      <c r="W12319" t="str">
        <f>VLOOKUP(A12319,'Country and Continent'!$A$2:$B$286,2,0)</f>
        <v>Europe</v>
      </c>
    </row>
    <row r="12320" spans="1:23" hidden="1" x14ac:dyDescent="0.3">
      <c r="A12320" t="s">
        <v>193</v>
      </c>
      <c r="B12320">
        <v>1956</v>
      </c>
      <c r="C12320">
        <v>3461610</v>
      </c>
      <c r="D12320">
        <v>62611</v>
      </c>
      <c r="E12320">
        <v>306411</v>
      </c>
      <c r="F12320">
        <v>897080</v>
      </c>
      <c r="G12320">
        <v>1313217</v>
      </c>
      <c r="H12320">
        <v>2207070</v>
      </c>
      <c r="I12320">
        <v>61685</v>
      </c>
      <c r="J12320">
        <v>243800</v>
      </c>
      <c r="K12320">
        <v>312346</v>
      </c>
      <c r="L12320">
        <v>278323</v>
      </c>
      <c r="M12320">
        <v>214844</v>
      </c>
      <c r="N12320">
        <v>425651</v>
      </c>
      <c r="O12320">
        <v>518218</v>
      </c>
      <c r="P12320">
        <v>480432</v>
      </c>
      <c r="Q12320">
        <v>406217</v>
      </c>
      <c r="R12320">
        <v>288841</v>
      </c>
      <c r="S12320">
        <v>166328</v>
      </c>
      <c r="T12320">
        <v>57931</v>
      </c>
      <c r="U12320">
        <v>5989</v>
      </c>
      <c r="V12320">
        <v>79</v>
      </c>
      <c r="W12320" t="str">
        <f>VLOOKUP(A12320,'Country and Continent'!$A$2:$B$286,2,0)</f>
        <v>Europe</v>
      </c>
    </row>
    <row r="12321" spans="1:23" hidden="1" x14ac:dyDescent="0.3">
      <c r="A12321" t="s">
        <v>193</v>
      </c>
      <c r="B12321">
        <v>1957</v>
      </c>
      <c r="C12321">
        <v>3492505</v>
      </c>
      <c r="D12321">
        <v>62288</v>
      </c>
      <c r="E12321">
        <v>308581</v>
      </c>
      <c r="F12321">
        <v>913380</v>
      </c>
      <c r="G12321">
        <v>1331736</v>
      </c>
      <c r="H12321">
        <v>2212698</v>
      </c>
      <c r="I12321">
        <v>62418</v>
      </c>
      <c r="J12321">
        <v>246293</v>
      </c>
      <c r="K12321">
        <v>305653</v>
      </c>
      <c r="L12321">
        <v>299146</v>
      </c>
      <c r="M12321">
        <v>219994</v>
      </c>
      <c r="N12321">
        <v>417148</v>
      </c>
      <c r="O12321">
        <v>511902</v>
      </c>
      <c r="P12321">
        <v>485413</v>
      </c>
      <c r="Q12321">
        <v>411096</v>
      </c>
      <c r="R12321">
        <v>297827</v>
      </c>
      <c r="S12321">
        <v>169929</v>
      </c>
      <c r="T12321">
        <v>59638</v>
      </c>
      <c r="U12321">
        <v>6110</v>
      </c>
      <c r="V12321">
        <v>68</v>
      </c>
      <c r="W12321" t="str">
        <f>VLOOKUP(A12321,'Country and Continent'!$A$2:$B$286,2,0)</f>
        <v>Europe</v>
      </c>
    </row>
    <row r="12322" spans="1:23" hidden="1" x14ac:dyDescent="0.3">
      <c r="A12322" t="s">
        <v>193</v>
      </c>
      <c r="B12322">
        <v>1958</v>
      </c>
      <c r="C12322">
        <v>3523483</v>
      </c>
      <c r="D12322">
        <v>61715</v>
      </c>
      <c r="E12322">
        <v>308950</v>
      </c>
      <c r="F12322">
        <v>923482</v>
      </c>
      <c r="G12322">
        <v>1351932</v>
      </c>
      <c r="H12322">
        <v>2224551</v>
      </c>
      <c r="I12322">
        <v>62233</v>
      </c>
      <c r="J12322">
        <v>247235</v>
      </c>
      <c r="K12322">
        <v>302487</v>
      </c>
      <c r="L12322">
        <v>312045</v>
      </c>
      <c r="M12322">
        <v>229277</v>
      </c>
      <c r="N12322">
        <v>412749</v>
      </c>
      <c r="O12322">
        <v>504018</v>
      </c>
      <c r="P12322">
        <v>490599</v>
      </c>
      <c r="Q12322">
        <v>415700</v>
      </c>
      <c r="R12322">
        <v>306668</v>
      </c>
      <c r="S12322">
        <v>173416</v>
      </c>
      <c r="T12322">
        <v>61383</v>
      </c>
      <c r="U12322">
        <v>6124</v>
      </c>
      <c r="V12322">
        <v>67</v>
      </c>
      <c r="W12322" t="str">
        <f>VLOOKUP(A12322,'Country and Continent'!$A$2:$B$286,2,0)</f>
        <v>Europe</v>
      </c>
    </row>
    <row r="12323" spans="1:23" hidden="1" x14ac:dyDescent="0.3">
      <c r="A12323" t="s">
        <v>193</v>
      </c>
      <c r="B12323">
        <v>1959</v>
      </c>
      <c r="C12323">
        <v>3553264</v>
      </c>
      <c r="D12323">
        <v>61672</v>
      </c>
      <c r="E12323">
        <v>309194</v>
      </c>
      <c r="F12323">
        <v>928448</v>
      </c>
      <c r="G12323">
        <v>1373558</v>
      </c>
      <c r="H12323">
        <v>2239780</v>
      </c>
      <c r="I12323">
        <v>61763</v>
      </c>
      <c r="J12323">
        <v>247522</v>
      </c>
      <c r="K12323">
        <v>301667</v>
      </c>
      <c r="L12323">
        <v>317587</v>
      </c>
      <c r="M12323">
        <v>242393</v>
      </c>
      <c r="N12323">
        <v>410041</v>
      </c>
      <c r="O12323">
        <v>496600</v>
      </c>
      <c r="P12323">
        <v>492805</v>
      </c>
      <c r="Q12323">
        <v>421196</v>
      </c>
      <c r="R12323">
        <v>315884</v>
      </c>
      <c r="S12323">
        <v>176520</v>
      </c>
      <c r="T12323">
        <v>63188</v>
      </c>
      <c r="U12323">
        <v>6121</v>
      </c>
      <c r="V12323">
        <v>68</v>
      </c>
      <c r="W12323" t="str">
        <f>VLOOKUP(A12323,'Country and Continent'!$A$2:$B$286,2,0)</f>
        <v>Europe</v>
      </c>
    </row>
    <row r="12324" spans="1:23" hidden="1" x14ac:dyDescent="0.3">
      <c r="A12324" t="s">
        <v>193</v>
      </c>
      <c r="B12324">
        <v>1960</v>
      </c>
      <c r="C12324">
        <v>3581521</v>
      </c>
      <c r="D12324">
        <v>61117</v>
      </c>
      <c r="E12324">
        <v>308678</v>
      </c>
      <c r="F12324">
        <v>928506</v>
      </c>
      <c r="G12324">
        <v>1394868</v>
      </c>
      <c r="H12324">
        <v>2257811</v>
      </c>
      <c r="I12324">
        <v>61670</v>
      </c>
      <c r="J12324">
        <v>247561</v>
      </c>
      <c r="K12324">
        <v>302415</v>
      </c>
      <c r="L12324">
        <v>317413</v>
      </c>
      <c r="M12324">
        <v>258672</v>
      </c>
      <c r="N12324">
        <v>408787</v>
      </c>
      <c r="O12324">
        <v>485374</v>
      </c>
      <c r="P12324">
        <v>497407</v>
      </c>
      <c r="Q12324">
        <v>427222</v>
      </c>
      <c r="R12324">
        <v>324312</v>
      </c>
      <c r="S12324">
        <v>180549</v>
      </c>
      <c r="T12324">
        <v>64438</v>
      </c>
      <c r="U12324">
        <v>6186</v>
      </c>
      <c r="V12324">
        <v>68</v>
      </c>
      <c r="W12324" t="str">
        <f>VLOOKUP(A12324,'Country and Continent'!$A$2:$B$286,2,0)</f>
        <v>Europe</v>
      </c>
    </row>
    <row r="12325" spans="1:23" hidden="1" x14ac:dyDescent="0.3">
      <c r="A12325" t="s">
        <v>193</v>
      </c>
      <c r="B12325">
        <v>1961</v>
      </c>
      <c r="C12325">
        <v>3609997</v>
      </c>
      <c r="D12325">
        <v>61093</v>
      </c>
      <c r="E12325">
        <v>307273</v>
      </c>
      <c r="F12325">
        <v>924181</v>
      </c>
      <c r="G12325">
        <v>1416156</v>
      </c>
      <c r="H12325">
        <v>2280026</v>
      </c>
      <c r="I12325">
        <v>60947</v>
      </c>
      <c r="J12325">
        <v>246180</v>
      </c>
      <c r="K12325">
        <v>305091</v>
      </c>
      <c r="L12325">
        <v>311817</v>
      </c>
      <c r="M12325">
        <v>279641</v>
      </c>
      <c r="N12325">
        <v>408765</v>
      </c>
      <c r="O12325">
        <v>471441</v>
      </c>
      <c r="P12325">
        <v>504265</v>
      </c>
      <c r="Q12325">
        <v>432542</v>
      </c>
      <c r="R12325">
        <v>332123</v>
      </c>
      <c r="S12325">
        <v>185704</v>
      </c>
      <c r="T12325">
        <v>65045</v>
      </c>
      <c r="U12325">
        <v>6219</v>
      </c>
      <c r="V12325">
        <v>71</v>
      </c>
      <c r="W12325" t="str">
        <f>VLOOKUP(A12325,'Country and Continent'!$A$2:$B$286,2,0)</f>
        <v>Europe</v>
      </c>
    </row>
    <row r="12326" spans="1:23" hidden="1" x14ac:dyDescent="0.3">
      <c r="A12326" t="s">
        <v>193</v>
      </c>
      <c r="B12326">
        <v>1962</v>
      </c>
      <c r="C12326">
        <v>3639139</v>
      </c>
      <c r="D12326">
        <v>61453</v>
      </c>
      <c r="E12326">
        <v>306479</v>
      </c>
      <c r="F12326">
        <v>918849</v>
      </c>
      <c r="G12326">
        <v>1436722</v>
      </c>
      <c r="H12326">
        <v>2304262</v>
      </c>
      <c r="I12326">
        <v>60906</v>
      </c>
      <c r="J12326">
        <v>245026</v>
      </c>
      <c r="K12326">
        <v>307441</v>
      </c>
      <c r="L12326">
        <v>304929</v>
      </c>
      <c r="M12326">
        <v>299732</v>
      </c>
      <c r="N12326">
        <v>412752</v>
      </c>
      <c r="O12326">
        <v>459809</v>
      </c>
      <c r="P12326">
        <v>507308</v>
      </c>
      <c r="Q12326">
        <v>438280</v>
      </c>
      <c r="R12326">
        <v>339645</v>
      </c>
      <c r="S12326">
        <v>190653</v>
      </c>
      <c r="T12326">
        <v>65738</v>
      </c>
      <c r="U12326">
        <v>6305</v>
      </c>
      <c r="V12326">
        <v>68</v>
      </c>
      <c r="W12326" t="str">
        <f>VLOOKUP(A12326,'Country and Continent'!$A$2:$B$286,2,0)</f>
        <v>Europe</v>
      </c>
    </row>
    <row r="12327" spans="1:23" hidden="1" x14ac:dyDescent="0.3">
      <c r="A12327" t="s">
        <v>193</v>
      </c>
      <c r="B12327">
        <v>1963</v>
      </c>
      <c r="C12327">
        <v>3666801</v>
      </c>
      <c r="D12327">
        <v>61852</v>
      </c>
      <c r="E12327">
        <v>306527</v>
      </c>
      <c r="F12327">
        <v>916478</v>
      </c>
      <c r="G12327">
        <v>1456218</v>
      </c>
      <c r="H12327">
        <v>2324670</v>
      </c>
      <c r="I12327">
        <v>61274</v>
      </c>
      <c r="J12327">
        <v>244675</v>
      </c>
      <c r="K12327">
        <v>307924</v>
      </c>
      <c r="L12327">
        <v>302027</v>
      </c>
      <c r="M12327">
        <v>312113</v>
      </c>
      <c r="N12327">
        <v>423388</v>
      </c>
      <c r="O12327">
        <v>447146</v>
      </c>
      <c r="P12327">
        <v>509269</v>
      </c>
      <c r="Q12327">
        <v>443892</v>
      </c>
      <c r="R12327">
        <v>346389</v>
      </c>
      <c r="S12327">
        <v>195311</v>
      </c>
      <c r="T12327">
        <v>66379</v>
      </c>
      <c r="U12327">
        <v>6370</v>
      </c>
      <c r="V12327">
        <v>66</v>
      </c>
      <c r="W12327" t="str">
        <f>VLOOKUP(A12327,'Country and Continent'!$A$2:$B$286,2,0)</f>
        <v>Europe</v>
      </c>
    </row>
    <row r="12328" spans="1:23" hidden="1" x14ac:dyDescent="0.3">
      <c r="A12328" t="s">
        <v>193</v>
      </c>
      <c r="B12328">
        <v>1964</v>
      </c>
      <c r="C12328">
        <v>3694674</v>
      </c>
      <c r="D12328">
        <v>63509</v>
      </c>
      <c r="E12328">
        <v>308111</v>
      </c>
      <c r="F12328">
        <v>917749</v>
      </c>
      <c r="G12328">
        <v>1475510</v>
      </c>
      <c r="H12328">
        <v>2341597</v>
      </c>
      <c r="I12328">
        <v>61685</v>
      </c>
      <c r="J12328">
        <v>244602</v>
      </c>
      <c r="K12328">
        <v>308301</v>
      </c>
      <c r="L12328">
        <v>301337</v>
      </c>
      <c r="M12328">
        <v>317196</v>
      </c>
      <c r="N12328">
        <v>440190</v>
      </c>
      <c r="O12328">
        <v>433964</v>
      </c>
      <c r="P12328">
        <v>510118</v>
      </c>
      <c r="Q12328">
        <v>449320</v>
      </c>
      <c r="R12328">
        <v>352102</v>
      </c>
      <c r="S12328">
        <v>200288</v>
      </c>
      <c r="T12328">
        <v>67165</v>
      </c>
      <c r="U12328">
        <v>6513</v>
      </c>
      <c r="V12328">
        <v>69</v>
      </c>
      <c r="W12328" t="str">
        <f>VLOOKUP(A12328,'Country and Continent'!$A$2:$B$286,2,0)</f>
        <v>Europe</v>
      </c>
    </row>
    <row r="12329" spans="1:23" hidden="1" x14ac:dyDescent="0.3">
      <c r="A12329" t="s">
        <v>193</v>
      </c>
      <c r="B12329">
        <v>1965</v>
      </c>
      <c r="C12329">
        <v>3723510</v>
      </c>
      <c r="D12329">
        <v>64964.995999999999</v>
      </c>
      <c r="E12329">
        <v>311818</v>
      </c>
      <c r="F12329">
        <v>921596</v>
      </c>
      <c r="G12329">
        <v>1494035</v>
      </c>
      <c r="H12329">
        <v>2355981</v>
      </c>
      <c r="I12329">
        <v>63328</v>
      </c>
      <c r="J12329">
        <v>246853</v>
      </c>
      <c r="K12329">
        <v>307741</v>
      </c>
      <c r="L12329">
        <v>302037</v>
      </c>
      <c r="M12329">
        <v>316436</v>
      </c>
      <c r="N12329">
        <v>460896</v>
      </c>
      <c r="O12329">
        <v>422865</v>
      </c>
      <c r="P12329">
        <v>508708</v>
      </c>
      <c r="Q12329">
        <v>454457</v>
      </c>
      <c r="R12329">
        <v>357083</v>
      </c>
      <c r="S12329">
        <v>205999</v>
      </c>
      <c r="T12329">
        <v>68521</v>
      </c>
      <c r="U12329">
        <v>6881</v>
      </c>
      <c r="V12329">
        <v>68</v>
      </c>
      <c r="W12329" t="str">
        <f>VLOOKUP(A12329,'Country and Continent'!$A$2:$B$286,2,0)</f>
        <v>Europe</v>
      </c>
    </row>
    <row r="12330" spans="1:23" hidden="1" x14ac:dyDescent="0.3">
      <c r="A12330" t="s">
        <v>193</v>
      </c>
      <c r="B12330">
        <v>1966</v>
      </c>
      <c r="C12330">
        <v>3753077</v>
      </c>
      <c r="D12330">
        <v>65494.004000000001</v>
      </c>
      <c r="E12330">
        <v>315970</v>
      </c>
      <c r="F12330">
        <v>927026</v>
      </c>
      <c r="G12330">
        <v>1513547</v>
      </c>
      <c r="H12330">
        <v>2368598</v>
      </c>
      <c r="I12330">
        <v>64677</v>
      </c>
      <c r="J12330">
        <v>250476</v>
      </c>
      <c r="K12330">
        <v>306434</v>
      </c>
      <c r="L12330">
        <v>304622</v>
      </c>
      <c r="M12330">
        <v>310799</v>
      </c>
      <c r="N12330">
        <v>485074</v>
      </c>
      <c r="O12330">
        <v>413491</v>
      </c>
      <c r="P12330">
        <v>506242</v>
      </c>
      <c r="Q12330">
        <v>458794</v>
      </c>
      <c r="R12330">
        <v>361720</v>
      </c>
      <c r="S12330">
        <v>212732</v>
      </c>
      <c r="T12330">
        <v>69959</v>
      </c>
      <c r="U12330">
        <v>7168</v>
      </c>
      <c r="V12330">
        <v>72</v>
      </c>
      <c r="W12330" t="str">
        <f>VLOOKUP(A12330,'Country and Continent'!$A$2:$B$286,2,0)</f>
        <v>Europe</v>
      </c>
    </row>
    <row r="12331" spans="1:23" hidden="1" x14ac:dyDescent="0.3">
      <c r="A12331" t="s">
        <v>193</v>
      </c>
      <c r="B12331">
        <v>1967</v>
      </c>
      <c r="C12331">
        <v>3784346</v>
      </c>
      <c r="D12331">
        <v>65602</v>
      </c>
      <c r="E12331">
        <v>320130</v>
      </c>
      <c r="F12331">
        <v>932924</v>
      </c>
      <c r="G12331">
        <v>1532741</v>
      </c>
      <c r="H12331">
        <v>2382433</v>
      </c>
      <c r="I12331">
        <v>65286.004000000001</v>
      </c>
      <c r="J12331">
        <v>254528</v>
      </c>
      <c r="K12331">
        <v>305647</v>
      </c>
      <c r="L12331">
        <v>307147</v>
      </c>
      <c r="M12331">
        <v>304181</v>
      </c>
      <c r="N12331">
        <v>510327</v>
      </c>
      <c r="O12331">
        <v>407042</v>
      </c>
      <c r="P12331">
        <v>501245</v>
      </c>
      <c r="Q12331">
        <v>463827</v>
      </c>
      <c r="R12331">
        <v>366208</v>
      </c>
      <c r="S12331">
        <v>219306</v>
      </c>
      <c r="T12331">
        <v>71792</v>
      </c>
      <c r="U12331">
        <v>7414</v>
      </c>
      <c r="V12331">
        <v>80</v>
      </c>
      <c r="W12331" t="str">
        <f>VLOOKUP(A12331,'Country and Continent'!$A$2:$B$286,2,0)</f>
        <v>Europe</v>
      </c>
    </row>
    <row r="12332" spans="1:23" hidden="1" x14ac:dyDescent="0.3">
      <c r="A12332" t="s">
        <v>193</v>
      </c>
      <c r="B12332">
        <v>1968</v>
      </c>
      <c r="C12332">
        <v>3816299</v>
      </c>
      <c r="D12332">
        <v>66106</v>
      </c>
      <c r="E12332">
        <v>324829</v>
      </c>
      <c r="F12332">
        <v>938375</v>
      </c>
      <c r="G12332">
        <v>1548571</v>
      </c>
      <c r="H12332">
        <v>2398199</v>
      </c>
      <c r="I12332">
        <v>65585</v>
      </c>
      <c r="J12332">
        <v>258723</v>
      </c>
      <c r="K12332">
        <v>305807</v>
      </c>
      <c r="L12332">
        <v>307739</v>
      </c>
      <c r="M12332">
        <v>301529</v>
      </c>
      <c r="N12332">
        <v>532588</v>
      </c>
      <c r="O12332">
        <v>403701</v>
      </c>
      <c r="P12332">
        <v>493777</v>
      </c>
      <c r="Q12332">
        <v>468952</v>
      </c>
      <c r="R12332">
        <v>370398</v>
      </c>
      <c r="S12332">
        <v>225518</v>
      </c>
      <c r="T12332">
        <v>73625</v>
      </c>
      <c r="U12332">
        <v>7756</v>
      </c>
      <c r="V12332">
        <v>80</v>
      </c>
      <c r="W12332" t="str">
        <f>VLOOKUP(A12332,'Country and Continent'!$A$2:$B$286,2,0)</f>
        <v>Europe</v>
      </c>
    </row>
    <row r="12333" spans="1:23" hidden="1" x14ac:dyDescent="0.3">
      <c r="A12333" t="s">
        <v>193</v>
      </c>
      <c r="B12333">
        <v>1969</v>
      </c>
      <c r="C12333">
        <v>3847527</v>
      </c>
      <c r="D12333">
        <v>66912</v>
      </c>
      <c r="E12333">
        <v>328661</v>
      </c>
      <c r="F12333">
        <v>944507</v>
      </c>
      <c r="G12333">
        <v>1559901</v>
      </c>
      <c r="H12333">
        <v>2413647</v>
      </c>
      <c r="I12333">
        <v>66100</v>
      </c>
      <c r="J12333">
        <v>261749</v>
      </c>
      <c r="K12333">
        <v>307588</v>
      </c>
      <c r="L12333">
        <v>308258</v>
      </c>
      <c r="M12333">
        <v>300920</v>
      </c>
      <c r="N12333">
        <v>551480</v>
      </c>
      <c r="O12333">
        <v>402494</v>
      </c>
      <c r="P12333">
        <v>487037</v>
      </c>
      <c r="Q12333">
        <v>471057</v>
      </c>
      <c r="R12333">
        <v>375312</v>
      </c>
      <c r="S12333">
        <v>231468</v>
      </c>
      <c r="T12333">
        <v>75067</v>
      </c>
      <c r="U12333">
        <v>8105</v>
      </c>
      <c r="V12333">
        <v>80</v>
      </c>
      <c r="W12333" t="str">
        <f>VLOOKUP(A12333,'Country and Continent'!$A$2:$B$286,2,0)</f>
        <v>Europe</v>
      </c>
    </row>
    <row r="12334" spans="1:23" hidden="1" x14ac:dyDescent="0.3">
      <c r="A12334" t="s">
        <v>193</v>
      </c>
      <c r="B12334">
        <v>1970</v>
      </c>
      <c r="C12334">
        <v>3875550</v>
      </c>
      <c r="D12334">
        <v>65629</v>
      </c>
      <c r="E12334">
        <v>329661</v>
      </c>
      <c r="F12334">
        <v>949005</v>
      </c>
      <c r="G12334">
        <v>1565181</v>
      </c>
      <c r="H12334">
        <v>2428145</v>
      </c>
      <c r="I12334">
        <v>66891</v>
      </c>
      <c r="J12334">
        <v>264032</v>
      </c>
      <c r="K12334">
        <v>311277</v>
      </c>
      <c r="L12334">
        <v>308067</v>
      </c>
      <c r="M12334">
        <v>301713</v>
      </c>
      <c r="N12334">
        <v>567299</v>
      </c>
      <c r="O12334">
        <v>402578</v>
      </c>
      <c r="P12334">
        <v>476785</v>
      </c>
      <c r="Q12334">
        <v>475431</v>
      </c>
      <c r="R12334">
        <v>380427</v>
      </c>
      <c r="S12334">
        <v>237092</v>
      </c>
      <c r="T12334">
        <v>76842</v>
      </c>
      <c r="U12334">
        <v>8283</v>
      </c>
      <c r="V12334">
        <v>95</v>
      </c>
      <c r="W12334" t="str">
        <f>VLOOKUP(A12334,'Country and Continent'!$A$2:$B$286,2,0)</f>
        <v>Europe</v>
      </c>
    </row>
    <row r="12335" spans="1:23" hidden="1" x14ac:dyDescent="0.3">
      <c r="A12335" t="s">
        <v>193</v>
      </c>
      <c r="B12335">
        <v>1971</v>
      </c>
      <c r="C12335">
        <v>3902912</v>
      </c>
      <c r="D12335">
        <v>64507.004000000001</v>
      </c>
      <c r="E12335">
        <v>328940</v>
      </c>
      <c r="F12335">
        <v>951742</v>
      </c>
      <c r="G12335">
        <v>1565785</v>
      </c>
      <c r="H12335">
        <v>2443666</v>
      </c>
      <c r="I12335">
        <v>65643</v>
      </c>
      <c r="J12335">
        <v>264433</v>
      </c>
      <c r="K12335">
        <v>315986</v>
      </c>
      <c r="L12335">
        <v>306816</v>
      </c>
      <c r="M12335">
        <v>304584</v>
      </c>
      <c r="N12335">
        <v>582784</v>
      </c>
      <c r="O12335">
        <v>402874</v>
      </c>
      <c r="P12335">
        <v>463575</v>
      </c>
      <c r="Q12335">
        <v>482070</v>
      </c>
      <c r="R12335">
        <v>385179</v>
      </c>
      <c r="S12335">
        <v>242545</v>
      </c>
      <c r="T12335">
        <v>79127</v>
      </c>
      <c r="U12335">
        <v>8333</v>
      </c>
      <c r="V12335">
        <v>99</v>
      </c>
      <c r="W12335" t="str">
        <f>VLOOKUP(A12335,'Country and Continent'!$A$2:$B$286,2,0)</f>
        <v>Europe</v>
      </c>
    </row>
    <row r="12336" spans="1:23" hidden="1" x14ac:dyDescent="0.3">
      <c r="A12336" t="s">
        <v>193</v>
      </c>
      <c r="B12336">
        <v>1972</v>
      </c>
      <c r="C12336">
        <v>3933047</v>
      </c>
      <c r="D12336">
        <v>64293</v>
      </c>
      <c r="E12336">
        <v>327849</v>
      </c>
      <c r="F12336">
        <v>955066</v>
      </c>
      <c r="G12336">
        <v>1565905</v>
      </c>
      <c r="H12336">
        <v>2461049</v>
      </c>
      <c r="I12336">
        <v>64599</v>
      </c>
      <c r="J12336">
        <v>263556</v>
      </c>
      <c r="K12336">
        <v>321182</v>
      </c>
      <c r="L12336">
        <v>306035</v>
      </c>
      <c r="M12336">
        <v>307268</v>
      </c>
      <c r="N12336">
        <v>597747</v>
      </c>
      <c r="O12336">
        <v>406855</v>
      </c>
      <c r="P12336">
        <v>452282</v>
      </c>
      <c r="Q12336">
        <v>485383</v>
      </c>
      <c r="R12336">
        <v>390398</v>
      </c>
      <c r="S12336">
        <v>248046</v>
      </c>
      <c r="T12336">
        <v>81471</v>
      </c>
      <c r="U12336">
        <v>8428</v>
      </c>
      <c r="V12336">
        <v>103</v>
      </c>
      <c r="W12336" t="str">
        <f>VLOOKUP(A12336,'Country and Continent'!$A$2:$B$286,2,0)</f>
        <v>Europe</v>
      </c>
    </row>
    <row r="12337" spans="1:23" hidden="1" x14ac:dyDescent="0.3">
      <c r="A12337" t="s">
        <v>193</v>
      </c>
      <c r="B12337">
        <v>1973</v>
      </c>
      <c r="C12337">
        <v>3960705</v>
      </c>
      <c r="D12337">
        <v>62181</v>
      </c>
      <c r="E12337">
        <v>324130</v>
      </c>
      <c r="F12337">
        <v>956872</v>
      </c>
      <c r="G12337">
        <v>1566063</v>
      </c>
      <c r="H12337">
        <v>2477218</v>
      </c>
      <c r="I12337">
        <v>64407.995999999999</v>
      </c>
      <c r="J12337">
        <v>261949</v>
      </c>
      <c r="K12337">
        <v>326308</v>
      </c>
      <c r="L12337">
        <v>306434</v>
      </c>
      <c r="M12337">
        <v>308002</v>
      </c>
      <c r="N12337">
        <v>608914</v>
      </c>
      <c r="O12337">
        <v>417628</v>
      </c>
      <c r="P12337">
        <v>440146</v>
      </c>
      <c r="Q12337">
        <v>487568</v>
      </c>
      <c r="R12337">
        <v>395648</v>
      </c>
      <c r="S12337">
        <v>253197</v>
      </c>
      <c r="T12337">
        <v>84023</v>
      </c>
      <c r="U12337">
        <v>8595</v>
      </c>
      <c r="V12337">
        <v>112</v>
      </c>
      <c r="W12337" t="str">
        <f>VLOOKUP(A12337,'Country and Continent'!$A$2:$B$286,2,0)</f>
        <v>Europe</v>
      </c>
    </row>
    <row r="12338" spans="1:23" hidden="1" x14ac:dyDescent="0.3">
      <c r="A12338" t="s">
        <v>193</v>
      </c>
      <c r="B12338">
        <v>1974</v>
      </c>
      <c r="C12338">
        <v>3985381</v>
      </c>
      <c r="D12338">
        <v>59932</v>
      </c>
      <c r="E12338">
        <v>317424</v>
      </c>
      <c r="F12338">
        <v>956141</v>
      </c>
      <c r="G12338">
        <v>1565631</v>
      </c>
      <c r="H12338">
        <v>2491919</v>
      </c>
      <c r="I12338">
        <v>62357</v>
      </c>
      <c r="J12338">
        <v>257492</v>
      </c>
      <c r="K12338">
        <v>330180</v>
      </c>
      <c r="L12338">
        <v>308537</v>
      </c>
      <c r="M12338">
        <v>308608</v>
      </c>
      <c r="N12338">
        <v>615113</v>
      </c>
      <c r="O12338">
        <v>435076</v>
      </c>
      <c r="P12338">
        <v>427663</v>
      </c>
      <c r="Q12338">
        <v>488476</v>
      </c>
      <c r="R12338">
        <v>400710</v>
      </c>
      <c r="S12338">
        <v>257661</v>
      </c>
      <c r="T12338">
        <v>86942</v>
      </c>
      <c r="U12338">
        <v>8882</v>
      </c>
      <c r="V12338">
        <v>109</v>
      </c>
      <c r="W12338" t="str">
        <f>VLOOKUP(A12338,'Country and Continent'!$A$2:$B$286,2,0)</f>
        <v>Europe</v>
      </c>
    </row>
    <row r="12339" spans="1:23" hidden="1" x14ac:dyDescent="0.3">
      <c r="A12339" t="s">
        <v>193</v>
      </c>
      <c r="B12339">
        <v>1975</v>
      </c>
      <c r="C12339">
        <v>4007471</v>
      </c>
      <c r="D12339">
        <v>57508</v>
      </c>
      <c r="E12339">
        <v>309569</v>
      </c>
      <c r="F12339">
        <v>953584</v>
      </c>
      <c r="G12339">
        <v>1564266</v>
      </c>
      <c r="H12339">
        <v>2505481</v>
      </c>
      <c r="I12339">
        <v>60156</v>
      </c>
      <c r="J12339">
        <v>252061</v>
      </c>
      <c r="K12339">
        <v>331429</v>
      </c>
      <c r="L12339">
        <v>312586</v>
      </c>
      <c r="M12339">
        <v>308557</v>
      </c>
      <c r="N12339">
        <v>617440</v>
      </c>
      <c r="O12339">
        <v>457106</v>
      </c>
      <c r="P12339">
        <v>417127</v>
      </c>
      <c r="Q12339">
        <v>487148</v>
      </c>
      <c r="R12339">
        <v>405411</v>
      </c>
      <c r="S12339">
        <v>261673</v>
      </c>
      <c r="T12339">
        <v>90072</v>
      </c>
      <c r="U12339">
        <v>9230</v>
      </c>
      <c r="V12339">
        <v>123</v>
      </c>
      <c r="W12339" t="str">
        <f>VLOOKUP(A12339,'Country and Continent'!$A$2:$B$286,2,0)</f>
        <v>Europe</v>
      </c>
    </row>
    <row r="12340" spans="1:23" hidden="1" x14ac:dyDescent="0.3">
      <c r="A12340" t="s">
        <v>193</v>
      </c>
      <c r="B12340">
        <v>1976</v>
      </c>
      <c r="C12340">
        <v>4026317</v>
      </c>
      <c r="D12340">
        <v>54461</v>
      </c>
      <c r="E12340">
        <v>299728</v>
      </c>
      <c r="F12340">
        <v>948300</v>
      </c>
      <c r="G12340">
        <v>1560828</v>
      </c>
      <c r="H12340">
        <v>2518774</v>
      </c>
      <c r="I12340">
        <v>57725</v>
      </c>
      <c r="J12340">
        <v>245267</v>
      </c>
      <c r="K12340">
        <v>330937</v>
      </c>
      <c r="L12340">
        <v>317635</v>
      </c>
      <c r="M12340">
        <v>307570</v>
      </c>
      <c r="N12340">
        <v>616013</v>
      </c>
      <c r="O12340">
        <v>483194</v>
      </c>
      <c r="P12340">
        <v>408491</v>
      </c>
      <c r="Q12340">
        <v>484674</v>
      </c>
      <c r="R12340">
        <v>409427</v>
      </c>
      <c r="S12340">
        <v>265476</v>
      </c>
      <c r="T12340">
        <v>93458</v>
      </c>
      <c r="U12340">
        <v>9576</v>
      </c>
      <c r="V12340">
        <v>138</v>
      </c>
      <c r="W12340" t="str">
        <f>VLOOKUP(A12340,'Country and Continent'!$A$2:$B$286,2,0)</f>
        <v>Europe</v>
      </c>
    </row>
    <row r="12341" spans="1:23" hidden="1" x14ac:dyDescent="0.3">
      <c r="A12341" t="s">
        <v>193</v>
      </c>
      <c r="B12341">
        <v>1977</v>
      </c>
      <c r="C12341">
        <v>4043365</v>
      </c>
      <c r="D12341">
        <v>51881</v>
      </c>
      <c r="E12341">
        <v>287580</v>
      </c>
      <c r="F12341">
        <v>940293</v>
      </c>
      <c r="G12341">
        <v>1554840</v>
      </c>
      <c r="H12341">
        <v>2532243</v>
      </c>
      <c r="I12341">
        <v>54698</v>
      </c>
      <c r="J12341">
        <v>235699</v>
      </c>
      <c r="K12341">
        <v>329958</v>
      </c>
      <c r="L12341">
        <v>322755</v>
      </c>
      <c r="M12341">
        <v>307033</v>
      </c>
      <c r="N12341">
        <v>612736</v>
      </c>
      <c r="O12341">
        <v>510085</v>
      </c>
      <c r="P12341">
        <v>402630</v>
      </c>
      <c r="Q12341">
        <v>479791</v>
      </c>
      <c r="R12341">
        <v>413999</v>
      </c>
      <c r="S12341">
        <v>269625</v>
      </c>
      <c r="T12341">
        <v>96992</v>
      </c>
      <c r="U12341">
        <v>10036</v>
      </c>
      <c r="V12341">
        <v>145</v>
      </c>
      <c r="W12341" t="str">
        <f>VLOOKUP(A12341,'Country and Continent'!$A$2:$B$286,2,0)</f>
        <v>Europe</v>
      </c>
    </row>
    <row r="12342" spans="1:23" hidden="1" x14ac:dyDescent="0.3">
      <c r="A12342" t="s">
        <v>193</v>
      </c>
      <c r="B12342">
        <v>1978</v>
      </c>
      <c r="C12342">
        <v>4058804</v>
      </c>
      <c r="D12342">
        <v>51088</v>
      </c>
      <c r="E12342">
        <v>276544</v>
      </c>
      <c r="F12342">
        <v>930626</v>
      </c>
      <c r="G12342">
        <v>1546724</v>
      </c>
      <c r="H12342">
        <v>2545883</v>
      </c>
      <c r="I12342">
        <v>52084</v>
      </c>
      <c r="J12342">
        <v>225456</v>
      </c>
      <c r="K12342">
        <v>326425</v>
      </c>
      <c r="L12342">
        <v>327657</v>
      </c>
      <c r="M12342">
        <v>307611</v>
      </c>
      <c r="N12342">
        <v>611505</v>
      </c>
      <c r="O12342">
        <v>533030</v>
      </c>
      <c r="P12342">
        <v>399513</v>
      </c>
      <c r="Q12342">
        <v>472561</v>
      </c>
      <c r="R12342">
        <v>418817</v>
      </c>
      <c r="S12342">
        <v>273658</v>
      </c>
      <c r="T12342">
        <v>100821</v>
      </c>
      <c r="U12342">
        <v>10512</v>
      </c>
      <c r="V12342">
        <v>150</v>
      </c>
      <c r="W12342" t="str">
        <f>VLOOKUP(A12342,'Country and Continent'!$A$2:$B$286,2,0)</f>
        <v>Europe</v>
      </c>
    </row>
    <row r="12343" spans="1:23" hidden="1" x14ac:dyDescent="0.3">
      <c r="A12343" t="s">
        <v>193</v>
      </c>
      <c r="B12343">
        <v>1979</v>
      </c>
      <c r="C12343">
        <v>4072652</v>
      </c>
      <c r="D12343">
        <v>51366</v>
      </c>
      <c r="E12343">
        <v>267706</v>
      </c>
      <c r="F12343">
        <v>919082</v>
      </c>
      <c r="G12343">
        <v>1538250</v>
      </c>
      <c r="H12343">
        <v>2560737</v>
      </c>
      <c r="I12343">
        <v>51229</v>
      </c>
      <c r="J12343">
        <v>216340</v>
      </c>
      <c r="K12343">
        <v>319798</v>
      </c>
      <c r="L12343">
        <v>331578</v>
      </c>
      <c r="M12343">
        <v>309800</v>
      </c>
      <c r="N12343">
        <v>612001</v>
      </c>
      <c r="O12343">
        <v>552492</v>
      </c>
      <c r="P12343">
        <v>398518</v>
      </c>
      <c r="Q12343">
        <v>466136</v>
      </c>
      <c r="R12343">
        <v>420877</v>
      </c>
      <c r="S12343">
        <v>278273</v>
      </c>
      <c r="T12343">
        <v>104429</v>
      </c>
      <c r="U12343">
        <v>10890</v>
      </c>
      <c r="V12343">
        <v>154</v>
      </c>
      <c r="W12343" t="str">
        <f>VLOOKUP(A12343,'Country and Continent'!$A$2:$B$286,2,0)</f>
        <v>Europe</v>
      </c>
    </row>
    <row r="12344" spans="1:23" hidden="1" x14ac:dyDescent="0.3">
      <c r="A12344" t="s">
        <v>193</v>
      </c>
      <c r="B12344">
        <v>1980</v>
      </c>
      <c r="C12344">
        <v>4085778</v>
      </c>
      <c r="D12344">
        <v>51009</v>
      </c>
      <c r="E12344">
        <v>261053</v>
      </c>
      <c r="F12344">
        <v>905830</v>
      </c>
      <c r="G12344">
        <v>1529281</v>
      </c>
      <c r="H12344">
        <v>2577133</v>
      </c>
      <c r="I12344">
        <v>51531</v>
      </c>
      <c r="J12344">
        <v>210044</v>
      </c>
      <c r="K12344">
        <v>311917</v>
      </c>
      <c r="L12344">
        <v>332860</v>
      </c>
      <c r="M12344">
        <v>313888</v>
      </c>
      <c r="N12344">
        <v>613154</v>
      </c>
      <c r="O12344">
        <v>569577</v>
      </c>
      <c r="P12344">
        <v>399079</v>
      </c>
      <c r="Q12344">
        <v>456566</v>
      </c>
      <c r="R12344">
        <v>425015</v>
      </c>
      <c r="S12344">
        <v>283267</v>
      </c>
      <c r="T12344">
        <v>107880</v>
      </c>
      <c r="U12344">
        <v>11362</v>
      </c>
      <c r="V12344">
        <v>160</v>
      </c>
      <c r="W12344" t="str">
        <f>VLOOKUP(A12344,'Country and Continent'!$A$2:$B$286,2,0)</f>
        <v>Europe</v>
      </c>
    </row>
    <row r="12345" spans="1:23" hidden="1" x14ac:dyDescent="0.3">
      <c r="A12345" t="s">
        <v>193</v>
      </c>
      <c r="B12345">
        <v>1981</v>
      </c>
      <c r="C12345">
        <v>4099860</v>
      </c>
      <c r="D12345">
        <v>50660</v>
      </c>
      <c r="E12345">
        <v>257370</v>
      </c>
      <c r="F12345">
        <v>891853</v>
      </c>
      <c r="G12345">
        <v>1519953</v>
      </c>
      <c r="H12345">
        <v>2595672</v>
      </c>
      <c r="I12345">
        <v>51254</v>
      </c>
      <c r="J12345">
        <v>206710</v>
      </c>
      <c r="K12345">
        <v>302089</v>
      </c>
      <c r="L12345">
        <v>332394</v>
      </c>
      <c r="M12345">
        <v>319099</v>
      </c>
      <c r="N12345">
        <v>615764</v>
      </c>
      <c r="O12345">
        <v>586097</v>
      </c>
      <c r="P12345">
        <v>400084</v>
      </c>
      <c r="Q12345">
        <v>444320</v>
      </c>
      <c r="R12345">
        <v>431186</v>
      </c>
      <c r="S12345">
        <v>288035</v>
      </c>
      <c r="T12345">
        <v>111312</v>
      </c>
      <c r="U12345">
        <v>11943</v>
      </c>
      <c r="V12345">
        <v>167</v>
      </c>
      <c r="W12345" t="str">
        <f>VLOOKUP(A12345,'Country and Continent'!$A$2:$B$286,2,0)</f>
        <v>Europe</v>
      </c>
    </row>
    <row r="12346" spans="1:23" hidden="1" x14ac:dyDescent="0.3">
      <c r="A12346" t="s">
        <v>193</v>
      </c>
      <c r="B12346">
        <v>1982</v>
      </c>
      <c r="C12346">
        <v>4114936</v>
      </c>
      <c r="D12346">
        <v>50765</v>
      </c>
      <c r="E12346">
        <v>256459</v>
      </c>
      <c r="F12346">
        <v>877715</v>
      </c>
      <c r="G12346">
        <v>1511019</v>
      </c>
      <c r="H12346">
        <v>2614488</v>
      </c>
      <c r="I12346">
        <v>50925</v>
      </c>
      <c r="J12346">
        <v>205694</v>
      </c>
      <c r="K12346">
        <v>289828</v>
      </c>
      <c r="L12346">
        <v>331428</v>
      </c>
      <c r="M12346">
        <v>324280</v>
      </c>
      <c r="N12346">
        <v>618849</v>
      </c>
      <c r="O12346">
        <v>601286</v>
      </c>
      <c r="P12346">
        <v>404225</v>
      </c>
      <c r="Q12346">
        <v>433612</v>
      </c>
      <c r="R12346">
        <v>434211</v>
      </c>
      <c r="S12346">
        <v>293045</v>
      </c>
      <c r="T12346">
        <v>114839</v>
      </c>
      <c r="U12346">
        <v>12694</v>
      </c>
      <c r="V12346">
        <v>180</v>
      </c>
      <c r="W12346" t="str">
        <f>VLOOKUP(A12346,'Country and Continent'!$A$2:$B$286,2,0)</f>
        <v>Europe</v>
      </c>
    </row>
    <row r="12347" spans="1:23" hidden="1" x14ac:dyDescent="0.3">
      <c r="A12347" t="s">
        <v>193</v>
      </c>
      <c r="B12347">
        <v>1983</v>
      </c>
      <c r="C12347">
        <v>4128576</v>
      </c>
      <c r="D12347">
        <v>50344</v>
      </c>
      <c r="E12347">
        <v>255851</v>
      </c>
      <c r="F12347">
        <v>862401</v>
      </c>
      <c r="G12347">
        <v>1501426</v>
      </c>
      <c r="H12347">
        <v>2632544</v>
      </c>
      <c r="I12347">
        <v>50966</v>
      </c>
      <c r="J12347">
        <v>205507</v>
      </c>
      <c r="K12347">
        <v>278637</v>
      </c>
      <c r="L12347">
        <v>327913</v>
      </c>
      <c r="M12347">
        <v>329223</v>
      </c>
      <c r="N12347">
        <v>620801</v>
      </c>
      <c r="O12347">
        <v>613005</v>
      </c>
      <c r="P12347">
        <v>414845</v>
      </c>
      <c r="Q12347">
        <v>421963</v>
      </c>
      <c r="R12347">
        <v>436271</v>
      </c>
      <c r="S12347">
        <v>297782</v>
      </c>
      <c r="T12347">
        <v>118499</v>
      </c>
      <c r="U12347">
        <v>13590</v>
      </c>
      <c r="V12347">
        <v>196</v>
      </c>
      <c r="W12347" t="str">
        <f>VLOOKUP(A12347,'Country and Continent'!$A$2:$B$286,2,0)</f>
        <v>Europe</v>
      </c>
    </row>
    <row r="12348" spans="1:23" hidden="1" x14ac:dyDescent="0.3">
      <c r="A12348" t="s">
        <v>193</v>
      </c>
      <c r="B12348">
        <v>1984</v>
      </c>
      <c r="C12348">
        <v>4140232</v>
      </c>
      <c r="D12348">
        <v>49868</v>
      </c>
      <c r="E12348">
        <v>254421</v>
      </c>
      <c r="F12348">
        <v>845607</v>
      </c>
      <c r="G12348">
        <v>1490669</v>
      </c>
      <c r="H12348">
        <v>2652244</v>
      </c>
      <c r="I12348">
        <v>50553</v>
      </c>
      <c r="J12348">
        <v>204553</v>
      </c>
      <c r="K12348">
        <v>269888</v>
      </c>
      <c r="L12348">
        <v>321298</v>
      </c>
      <c r="M12348">
        <v>333237</v>
      </c>
      <c r="N12348">
        <v>623833</v>
      </c>
      <c r="O12348">
        <v>619511</v>
      </c>
      <c r="P12348">
        <v>432132</v>
      </c>
      <c r="Q12348">
        <v>410124</v>
      </c>
      <c r="R12348">
        <v>437270</v>
      </c>
      <c r="S12348">
        <v>302088</v>
      </c>
      <c r="T12348">
        <v>121787</v>
      </c>
      <c r="U12348">
        <v>14425</v>
      </c>
      <c r="V12348">
        <v>218</v>
      </c>
      <c r="W12348" t="str">
        <f>VLOOKUP(A12348,'Country and Continent'!$A$2:$B$286,2,0)</f>
        <v>Europe</v>
      </c>
    </row>
    <row r="12349" spans="1:23" hidden="1" x14ac:dyDescent="0.3">
      <c r="A12349" t="s">
        <v>193</v>
      </c>
      <c r="B12349">
        <v>1985</v>
      </c>
      <c r="C12349">
        <v>4152640</v>
      </c>
      <c r="D12349">
        <v>50513</v>
      </c>
      <c r="E12349">
        <v>254037</v>
      </c>
      <c r="F12349">
        <v>830842</v>
      </c>
      <c r="G12349">
        <v>1481484</v>
      </c>
      <c r="H12349">
        <v>2669026</v>
      </c>
      <c r="I12349">
        <v>50166</v>
      </c>
      <c r="J12349">
        <v>203524</v>
      </c>
      <c r="K12349">
        <v>263384</v>
      </c>
      <c r="L12349">
        <v>313421</v>
      </c>
      <c r="M12349">
        <v>334642</v>
      </c>
      <c r="N12349">
        <v>628606</v>
      </c>
      <c r="O12349">
        <v>622372</v>
      </c>
      <c r="P12349">
        <v>453903</v>
      </c>
      <c r="Q12349">
        <v>400240</v>
      </c>
      <c r="R12349">
        <v>436254</v>
      </c>
      <c r="S12349">
        <v>305819</v>
      </c>
      <c r="T12349">
        <v>124528</v>
      </c>
      <c r="U12349">
        <v>15200</v>
      </c>
      <c r="V12349">
        <v>234</v>
      </c>
      <c r="W12349" t="str">
        <f>VLOOKUP(A12349,'Country and Continent'!$A$2:$B$286,2,0)</f>
        <v>Europe</v>
      </c>
    </row>
    <row r="12350" spans="1:23" hidden="1" x14ac:dyDescent="0.3">
      <c r="A12350" t="s">
        <v>193</v>
      </c>
      <c r="B12350">
        <v>1986</v>
      </c>
      <c r="C12350">
        <v>4167465</v>
      </c>
      <c r="D12350">
        <v>51631</v>
      </c>
      <c r="E12350">
        <v>255011</v>
      </c>
      <c r="F12350">
        <v>818359</v>
      </c>
      <c r="G12350">
        <v>1474492</v>
      </c>
      <c r="H12350">
        <v>2684394</v>
      </c>
      <c r="I12350">
        <v>50759</v>
      </c>
      <c r="J12350">
        <v>203380</v>
      </c>
      <c r="K12350">
        <v>259771</v>
      </c>
      <c r="L12350">
        <v>303577</v>
      </c>
      <c r="M12350">
        <v>334363</v>
      </c>
      <c r="N12350">
        <v>634378</v>
      </c>
      <c r="O12350">
        <v>621959</v>
      </c>
      <c r="P12350">
        <v>479783</v>
      </c>
      <c r="Q12350">
        <v>391998</v>
      </c>
      <c r="R12350">
        <v>434076</v>
      </c>
      <c r="S12350">
        <v>309058</v>
      </c>
      <c r="T12350">
        <v>127241</v>
      </c>
      <c r="U12350">
        <v>16012</v>
      </c>
      <c r="V12350">
        <v>238</v>
      </c>
      <c r="W12350" t="str">
        <f>VLOOKUP(A12350,'Country and Continent'!$A$2:$B$286,2,0)</f>
        <v>Europe</v>
      </c>
    </row>
    <row r="12351" spans="1:23" hidden="1" x14ac:dyDescent="0.3">
      <c r="A12351" t="s">
        <v>193</v>
      </c>
      <c r="B12351">
        <v>1987</v>
      </c>
      <c r="C12351">
        <v>4187034</v>
      </c>
      <c r="D12351">
        <v>53086</v>
      </c>
      <c r="E12351">
        <v>257501</v>
      </c>
      <c r="F12351">
        <v>807934</v>
      </c>
      <c r="G12351">
        <v>1470240</v>
      </c>
      <c r="H12351">
        <v>2705107</v>
      </c>
      <c r="I12351">
        <v>51891</v>
      </c>
      <c r="J12351">
        <v>204415</v>
      </c>
      <c r="K12351">
        <v>259085</v>
      </c>
      <c r="L12351">
        <v>291348</v>
      </c>
      <c r="M12351">
        <v>333798</v>
      </c>
      <c r="N12351">
        <v>642493</v>
      </c>
      <c r="O12351">
        <v>620324</v>
      </c>
      <c r="P12351">
        <v>506620</v>
      </c>
      <c r="Q12351">
        <v>386320</v>
      </c>
      <c r="R12351">
        <v>429473</v>
      </c>
      <c r="S12351">
        <v>312839</v>
      </c>
      <c r="T12351">
        <v>130137</v>
      </c>
      <c r="U12351">
        <v>16840</v>
      </c>
      <c r="V12351">
        <v>256</v>
      </c>
      <c r="W12351" t="str">
        <f>VLOOKUP(A12351,'Country and Continent'!$A$2:$B$286,2,0)</f>
        <v>Europe</v>
      </c>
    </row>
    <row r="12352" spans="1:23" hidden="1" x14ac:dyDescent="0.3">
      <c r="A12352" t="s">
        <v>193</v>
      </c>
      <c r="B12352">
        <v>1988</v>
      </c>
      <c r="C12352">
        <v>4209655</v>
      </c>
      <c r="D12352">
        <v>55585</v>
      </c>
      <c r="E12352">
        <v>263084</v>
      </c>
      <c r="F12352">
        <v>802487</v>
      </c>
      <c r="G12352">
        <v>1468145</v>
      </c>
      <c r="H12352">
        <v>2725460</v>
      </c>
      <c r="I12352">
        <v>53406</v>
      </c>
      <c r="J12352">
        <v>207499</v>
      </c>
      <c r="K12352">
        <v>259019</v>
      </c>
      <c r="L12352">
        <v>280384</v>
      </c>
      <c r="M12352">
        <v>330530</v>
      </c>
      <c r="N12352">
        <v>652039</v>
      </c>
      <c r="O12352">
        <v>621277</v>
      </c>
      <c r="P12352">
        <v>529637</v>
      </c>
      <c r="Q12352">
        <v>383529</v>
      </c>
      <c r="R12352">
        <v>422853</v>
      </c>
      <c r="S12352">
        <v>316744</v>
      </c>
      <c r="T12352">
        <v>132620</v>
      </c>
      <c r="U12352">
        <v>17665</v>
      </c>
      <c r="V12352">
        <v>274</v>
      </c>
      <c r="W12352" t="str">
        <f>VLOOKUP(A12352,'Country and Continent'!$A$2:$B$286,2,0)</f>
        <v>Europe</v>
      </c>
    </row>
    <row r="12353" spans="1:23" hidden="1" x14ac:dyDescent="0.3">
      <c r="A12353" t="s">
        <v>193</v>
      </c>
      <c r="B12353">
        <v>1989</v>
      </c>
      <c r="C12353">
        <v>4227072</v>
      </c>
      <c r="D12353">
        <v>58172</v>
      </c>
      <c r="E12353">
        <v>271220</v>
      </c>
      <c r="F12353">
        <v>801142</v>
      </c>
      <c r="G12353">
        <v>1462876</v>
      </c>
      <c r="H12353">
        <v>2737900</v>
      </c>
      <c r="I12353">
        <v>55797</v>
      </c>
      <c r="J12353">
        <v>213048</v>
      </c>
      <c r="K12353">
        <v>258004</v>
      </c>
      <c r="L12353">
        <v>271918</v>
      </c>
      <c r="M12353">
        <v>323402</v>
      </c>
      <c r="N12353">
        <v>658184</v>
      </c>
      <c r="O12353">
        <v>622862</v>
      </c>
      <c r="P12353">
        <v>548722</v>
      </c>
      <c r="Q12353">
        <v>382805</v>
      </c>
      <c r="R12353">
        <v>417037</v>
      </c>
      <c r="S12353">
        <v>318784</v>
      </c>
      <c r="T12353">
        <v>135514</v>
      </c>
      <c r="U12353">
        <v>18334</v>
      </c>
      <c r="V12353">
        <v>286</v>
      </c>
      <c r="W12353" t="str">
        <f>VLOOKUP(A12353,'Country and Continent'!$A$2:$B$286,2,0)</f>
        <v>Europe</v>
      </c>
    </row>
    <row r="12354" spans="1:23" hidden="1" x14ac:dyDescent="0.3">
      <c r="A12354" t="s">
        <v>193</v>
      </c>
      <c r="B12354">
        <v>1990</v>
      </c>
      <c r="C12354">
        <v>4241637</v>
      </c>
      <c r="D12354">
        <v>59878</v>
      </c>
      <c r="E12354">
        <v>280170</v>
      </c>
      <c r="F12354">
        <v>803384</v>
      </c>
      <c r="G12354">
        <v>1456457</v>
      </c>
      <c r="H12354">
        <v>2746478</v>
      </c>
      <c r="I12354">
        <v>58318</v>
      </c>
      <c r="J12354">
        <v>220292</v>
      </c>
      <c r="K12354">
        <v>257556</v>
      </c>
      <c r="L12354">
        <v>265658</v>
      </c>
      <c r="M12354">
        <v>315281</v>
      </c>
      <c r="N12354">
        <v>661169</v>
      </c>
      <c r="O12354">
        <v>624143</v>
      </c>
      <c r="P12354">
        <v>565117</v>
      </c>
      <c r="Q12354">
        <v>383530</v>
      </c>
      <c r="R12354">
        <v>408549</v>
      </c>
      <c r="S12354">
        <v>322768</v>
      </c>
      <c r="T12354">
        <v>138596</v>
      </c>
      <c r="U12354">
        <v>18805</v>
      </c>
      <c r="V12354">
        <v>295</v>
      </c>
      <c r="W12354" t="str">
        <f>VLOOKUP(A12354,'Country and Continent'!$A$2:$B$286,2,0)</f>
        <v>Europe</v>
      </c>
    </row>
    <row r="12355" spans="1:23" hidden="1" x14ac:dyDescent="0.3">
      <c r="A12355" t="s">
        <v>193</v>
      </c>
      <c r="B12355">
        <v>1991</v>
      </c>
      <c r="C12355">
        <v>4261886</v>
      </c>
      <c r="D12355">
        <v>60661</v>
      </c>
      <c r="E12355">
        <v>289020</v>
      </c>
      <c r="F12355">
        <v>809883</v>
      </c>
      <c r="G12355">
        <v>1452829</v>
      </c>
      <c r="H12355">
        <v>2757756</v>
      </c>
      <c r="I12355">
        <v>60085</v>
      </c>
      <c r="J12355">
        <v>228359</v>
      </c>
      <c r="K12355">
        <v>258544</v>
      </c>
      <c r="L12355">
        <v>262319</v>
      </c>
      <c r="M12355">
        <v>305960</v>
      </c>
      <c r="N12355">
        <v>665365</v>
      </c>
      <c r="O12355">
        <v>627113</v>
      </c>
      <c r="P12355">
        <v>581269</v>
      </c>
      <c r="Q12355">
        <v>384686</v>
      </c>
      <c r="R12355">
        <v>398004</v>
      </c>
      <c r="S12355">
        <v>328441</v>
      </c>
      <c r="T12355">
        <v>141434</v>
      </c>
      <c r="U12355">
        <v>19423</v>
      </c>
      <c r="V12355">
        <v>308</v>
      </c>
      <c r="W12355" t="str">
        <f>VLOOKUP(A12355,'Country and Continent'!$A$2:$B$286,2,0)</f>
        <v>Europe</v>
      </c>
    </row>
    <row r="12356" spans="1:23" hidden="1" x14ac:dyDescent="0.3">
      <c r="A12356" t="s">
        <v>193</v>
      </c>
      <c r="B12356">
        <v>1992</v>
      </c>
      <c r="C12356">
        <v>4286560</v>
      </c>
      <c r="D12356">
        <v>60309</v>
      </c>
      <c r="E12356">
        <v>296511</v>
      </c>
      <c r="F12356">
        <v>819388</v>
      </c>
      <c r="G12356">
        <v>1450129</v>
      </c>
      <c r="H12356">
        <v>2771111</v>
      </c>
      <c r="I12356">
        <v>61017</v>
      </c>
      <c r="J12356">
        <v>236202</v>
      </c>
      <c r="K12356">
        <v>261122</v>
      </c>
      <c r="L12356">
        <v>261755</v>
      </c>
      <c r="M12356">
        <v>294140</v>
      </c>
      <c r="N12356">
        <v>670539</v>
      </c>
      <c r="O12356">
        <v>631292</v>
      </c>
      <c r="P12356">
        <v>596260</v>
      </c>
      <c r="Q12356">
        <v>388943</v>
      </c>
      <c r="R12356">
        <v>389045</v>
      </c>
      <c r="S12356">
        <v>331846</v>
      </c>
      <c r="T12356">
        <v>144600</v>
      </c>
      <c r="U12356">
        <v>20171</v>
      </c>
      <c r="V12356">
        <v>336</v>
      </c>
      <c r="W12356" t="str">
        <f>VLOOKUP(A12356,'Country and Continent'!$A$2:$B$286,2,0)</f>
        <v>Europe</v>
      </c>
    </row>
    <row r="12357" spans="1:23" hidden="1" x14ac:dyDescent="0.3">
      <c r="A12357" t="s">
        <v>193</v>
      </c>
      <c r="B12357">
        <v>1993</v>
      </c>
      <c r="C12357">
        <v>4312138</v>
      </c>
      <c r="D12357">
        <v>59800</v>
      </c>
      <c r="E12357">
        <v>301489</v>
      </c>
      <c r="F12357">
        <v>830203</v>
      </c>
      <c r="G12357">
        <v>1447549</v>
      </c>
      <c r="H12357">
        <v>2786266</v>
      </c>
      <c r="I12357">
        <v>60782</v>
      </c>
      <c r="J12357">
        <v>241689</v>
      </c>
      <c r="K12357">
        <v>266840</v>
      </c>
      <c r="L12357">
        <v>261874</v>
      </c>
      <c r="M12357">
        <v>283565</v>
      </c>
      <c r="N12357">
        <v>673097</v>
      </c>
      <c r="O12357">
        <v>635176</v>
      </c>
      <c r="P12357">
        <v>608282</v>
      </c>
      <c r="Q12357">
        <v>399730</v>
      </c>
      <c r="R12357">
        <v>379356</v>
      </c>
      <c r="S12357">
        <v>334406</v>
      </c>
      <c r="T12357">
        <v>147220</v>
      </c>
      <c r="U12357">
        <v>20747</v>
      </c>
      <c r="V12357">
        <v>356</v>
      </c>
      <c r="W12357" t="str">
        <f>VLOOKUP(A12357,'Country and Continent'!$A$2:$B$286,2,0)</f>
        <v>Europe</v>
      </c>
    </row>
    <row r="12358" spans="1:23" hidden="1" x14ac:dyDescent="0.3">
      <c r="A12358" t="s">
        <v>193</v>
      </c>
      <c r="B12358">
        <v>1994</v>
      </c>
      <c r="C12358">
        <v>4336745</v>
      </c>
      <c r="D12358">
        <v>59755</v>
      </c>
      <c r="E12358">
        <v>303537</v>
      </c>
      <c r="F12358">
        <v>840174</v>
      </c>
      <c r="G12358">
        <v>1443285</v>
      </c>
      <c r="H12358">
        <v>2801658</v>
      </c>
      <c r="I12358">
        <v>60193</v>
      </c>
      <c r="J12358">
        <v>243782</v>
      </c>
      <c r="K12358">
        <v>275357</v>
      </c>
      <c r="L12358">
        <v>261280</v>
      </c>
      <c r="M12358">
        <v>275409</v>
      </c>
      <c r="N12358">
        <v>671157</v>
      </c>
      <c r="O12358">
        <v>640233</v>
      </c>
      <c r="P12358">
        <v>615610</v>
      </c>
      <c r="Q12358">
        <v>417078</v>
      </c>
      <c r="R12358">
        <v>369425</v>
      </c>
      <c r="S12358">
        <v>336276</v>
      </c>
      <c r="T12358">
        <v>149763</v>
      </c>
      <c r="U12358">
        <v>21249</v>
      </c>
      <c r="V12358">
        <v>371</v>
      </c>
      <c r="W12358" t="str">
        <f>VLOOKUP(A12358,'Country and Continent'!$A$2:$B$286,2,0)</f>
        <v>Europe</v>
      </c>
    </row>
    <row r="12359" spans="1:23" hidden="1" x14ac:dyDescent="0.3">
      <c r="A12359" t="s">
        <v>193</v>
      </c>
      <c r="B12359">
        <v>1995</v>
      </c>
      <c r="C12359">
        <v>4359327</v>
      </c>
      <c r="D12359">
        <v>60054</v>
      </c>
      <c r="E12359">
        <v>303633</v>
      </c>
      <c r="F12359">
        <v>849316</v>
      </c>
      <c r="G12359">
        <v>1438690</v>
      </c>
      <c r="H12359">
        <v>2815431</v>
      </c>
      <c r="I12359">
        <v>60054</v>
      </c>
      <c r="J12359">
        <v>243579</v>
      </c>
      <c r="K12359">
        <v>284630</v>
      </c>
      <c r="L12359">
        <v>261053</v>
      </c>
      <c r="M12359">
        <v>269235</v>
      </c>
      <c r="N12359">
        <v>664607</v>
      </c>
      <c r="O12359">
        <v>645997</v>
      </c>
      <c r="P12359">
        <v>618990</v>
      </c>
      <c r="Q12359">
        <v>438535</v>
      </c>
      <c r="R12359">
        <v>361328</v>
      </c>
      <c r="S12359">
        <v>336522</v>
      </c>
      <c r="T12359">
        <v>152649</v>
      </c>
      <c r="U12359">
        <v>21758</v>
      </c>
      <c r="V12359">
        <v>390</v>
      </c>
      <c r="W12359" t="str">
        <f>VLOOKUP(A12359,'Country and Continent'!$A$2:$B$286,2,0)</f>
        <v>Europe</v>
      </c>
    </row>
    <row r="12360" spans="1:23" hidden="1" x14ac:dyDescent="0.3">
      <c r="A12360" t="s">
        <v>193</v>
      </c>
      <c r="B12360">
        <v>1996</v>
      </c>
      <c r="C12360">
        <v>4381511</v>
      </c>
      <c r="D12360">
        <v>60525</v>
      </c>
      <c r="E12360">
        <v>303197</v>
      </c>
      <c r="F12360">
        <v>858802</v>
      </c>
      <c r="G12360">
        <v>1435292</v>
      </c>
      <c r="H12360">
        <v>2828894</v>
      </c>
      <c r="I12360">
        <v>60350</v>
      </c>
      <c r="J12360">
        <v>242672</v>
      </c>
      <c r="K12360">
        <v>293604</v>
      </c>
      <c r="L12360">
        <v>262001</v>
      </c>
      <c r="M12360">
        <v>265989</v>
      </c>
      <c r="N12360">
        <v>654140</v>
      </c>
      <c r="O12360">
        <v>651381</v>
      </c>
      <c r="P12360">
        <v>618758</v>
      </c>
      <c r="Q12360">
        <v>463679</v>
      </c>
      <c r="R12360">
        <v>354948</v>
      </c>
      <c r="S12360">
        <v>335581</v>
      </c>
      <c r="T12360">
        <v>155566</v>
      </c>
      <c r="U12360">
        <v>22261</v>
      </c>
      <c r="V12360">
        <v>406</v>
      </c>
      <c r="W12360" t="str">
        <f>VLOOKUP(A12360,'Country and Continent'!$A$2:$B$286,2,0)</f>
        <v>Europe</v>
      </c>
    </row>
    <row r="12361" spans="1:23" hidden="1" x14ac:dyDescent="0.3">
      <c r="A12361" t="s">
        <v>193</v>
      </c>
      <c r="B12361">
        <v>1997</v>
      </c>
      <c r="C12361">
        <v>4405334</v>
      </c>
      <c r="D12361">
        <v>60270</v>
      </c>
      <c r="E12361">
        <v>302950</v>
      </c>
      <c r="F12361">
        <v>868335</v>
      </c>
      <c r="G12361">
        <v>1432479</v>
      </c>
      <c r="H12361">
        <v>2844507</v>
      </c>
      <c r="I12361">
        <v>60864</v>
      </c>
      <c r="J12361">
        <v>242680</v>
      </c>
      <c r="K12361">
        <v>300990</v>
      </c>
      <c r="L12361">
        <v>264395</v>
      </c>
      <c r="M12361">
        <v>265428</v>
      </c>
      <c r="N12361">
        <v>641712</v>
      </c>
      <c r="O12361">
        <v>657371</v>
      </c>
      <c r="P12361">
        <v>616644</v>
      </c>
      <c r="Q12361">
        <v>489601</v>
      </c>
      <c r="R12361">
        <v>351005</v>
      </c>
      <c r="S12361">
        <v>333056</v>
      </c>
      <c r="T12361">
        <v>158926</v>
      </c>
      <c r="U12361">
        <v>22840</v>
      </c>
      <c r="V12361">
        <v>416</v>
      </c>
      <c r="W12361" t="str">
        <f>VLOOKUP(A12361,'Country and Continent'!$A$2:$B$286,2,0)</f>
        <v>Europe</v>
      </c>
    </row>
    <row r="12362" spans="1:23" hidden="1" x14ac:dyDescent="0.3">
      <c r="A12362" t="s">
        <v>193</v>
      </c>
      <c r="B12362">
        <v>1998</v>
      </c>
      <c r="C12362">
        <v>4431672</v>
      </c>
      <c r="D12362">
        <v>58995</v>
      </c>
      <c r="E12362">
        <v>302410</v>
      </c>
      <c r="F12362">
        <v>877723</v>
      </c>
      <c r="G12362">
        <v>1432116</v>
      </c>
      <c r="H12362">
        <v>2864235</v>
      </c>
      <c r="I12362">
        <v>60729</v>
      </c>
      <c r="J12362">
        <v>243415</v>
      </c>
      <c r="K12362">
        <v>305582</v>
      </c>
      <c r="L12362">
        <v>269731</v>
      </c>
      <c r="M12362">
        <v>265548</v>
      </c>
      <c r="N12362">
        <v>629542</v>
      </c>
      <c r="O12362">
        <v>664971</v>
      </c>
      <c r="P12362">
        <v>616985</v>
      </c>
      <c r="Q12362">
        <v>511954</v>
      </c>
      <c r="R12362">
        <v>349618</v>
      </c>
      <c r="S12362">
        <v>329068</v>
      </c>
      <c r="T12362">
        <v>162321</v>
      </c>
      <c r="U12362">
        <v>23519</v>
      </c>
      <c r="V12362">
        <v>423</v>
      </c>
      <c r="W12362" t="str">
        <f>VLOOKUP(A12362,'Country and Continent'!$A$2:$B$286,2,0)</f>
        <v>Europe</v>
      </c>
    </row>
    <row r="12363" spans="1:23" hidden="1" x14ac:dyDescent="0.3">
      <c r="A12363" t="s">
        <v>193</v>
      </c>
      <c r="B12363">
        <v>1999</v>
      </c>
      <c r="C12363">
        <v>4462148</v>
      </c>
      <c r="D12363">
        <v>58834</v>
      </c>
      <c r="E12363">
        <v>302207</v>
      </c>
      <c r="F12363">
        <v>888629</v>
      </c>
      <c r="G12363">
        <v>1435876</v>
      </c>
      <c r="H12363">
        <v>2888155</v>
      </c>
      <c r="I12363">
        <v>59551</v>
      </c>
      <c r="J12363">
        <v>243373</v>
      </c>
      <c r="K12363">
        <v>307878</v>
      </c>
      <c r="L12363">
        <v>278544</v>
      </c>
      <c r="M12363">
        <v>265332</v>
      </c>
      <c r="N12363">
        <v>617686</v>
      </c>
      <c r="O12363">
        <v>674137</v>
      </c>
      <c r="P12363">
        <v>619993</v>
      </c>
      <c r="Q12363">
        <v>531429</v>
      </c>
      <c r="R12363">
        <v>350187</v>
      </c>
      <c r="S12363">
        <v>325673</v>
      </c>
      <c r="T12363">
        <v>164402</v>
      </c>
      <c r="U12363">
        <v>24260</v>
      </c>
      <c r="V12363">
        <v>420</v>
      </c>
      <c r="W12363" t="str">
        <f>VLOOKUP(A12363,'Country and Continent'!$A$2:$B$286,2,0)</f>
        <v>Europe</v>
      </c>
    </row>
    <row r="12364" spans="1:23" hidden="1" x14ac:dyDescent="0.3">
      <c r="A12364" t="s">
        <v>193</v>
      </c>
      <c r="B12364">
        <v>2000</v>
      </c>
      <c r="C12364">
        <v>4491204</v>
      </c>
      <c r="D12364">
        <v>59290</v>
      </c>
      <c r="E12364">
        <v>301705</v>
      </c>
      <c r="F12364">
        <v>898645</v>
      </c>
      <c r="G12364">
        <v>1441216</v>
      </c>
      <c r="H12364">
        <v>2911762</v>
      </c>
      <c r="I12364">
        <v>59320</v>
      </c>
      <c r="J12364">
        <v>242415</v>
      </c>
      <c r="K12364">
        <v>308511</v>
      </c>
      <c r="L12364">
        <v>288429</v>
      </c>
      <c r="M12364">
        <v>265700</v>
      </c>
      <c r="N12364">
        <v>606500</v>
      </c>
      <c r="O12364">
        <v>682132</v>
      </c>
      <c r="P12364">
        <v>623636</v>
      </c>
      <c r="Q12364">
        <v>548559</v>
      </c>
      <c r="R12364">
        <v>352067</v>
      </c>
      <c r="S12364">
        <v>320648</v>
      </c>
      <c r="T12364">
        <v>167873</v>
      </c>
      <c r="U12364">
        <v>25027</v>
      </c>
      <c r="V12364">
        <v>417</v>
      </c>
      <c r="W12364" t="str">
        <f>VLOOKUP(A12364,'Country and Continent'!$A$2:$B$286,2,0)</f>
        <v>Europe</v>
      </c>
    </row>
    <row r="12365" spans="1:23" hidden="1" x14ac:dyDescent="0.3">
      <c r="A12365" t="s">
        <v>193</v>
      </c>
      <c r="B12365">
        <v>2001</v>
      </c>
      <c r="C12365">
        <v>4514019</v>
      </c>
      <c r="D12365">
        <v>57957</v>
      </c>
      <c r="E12365">
        <v>298694</v>
      </c>
      <c r="F12365">
        <v>904439</v>
      </c>
      <c r="G12365">
        <v>1445546</v>
      </c>
      <c r="H12365">
        <v>2932360</v>
      </c>
      <c r="I12365">
        <v>59675</v>
      </c>
      <c r="J12365">
        <v>240737</v>
      </c>
      <c r="K12365">
        <v>308145</v>
      </c>
      <c r="L12365">
        <v>297600</v>
      </c>
      <c r="M12365">
        <v>267103</v>
      </c>
      <c r="N12365">
        <v>594944</v>
      </c>
      <c r="O12365">
        <v>688140</v>
      </c>
      <c r="P12365">
        <v>627664</v>
      </c>
      <c r="Q12365">
        <v>564548</v>
      </c>
      <c r="R12365">
        <v>353948</v>
      </c>
      <c r="S12365">
        <v>314167</v>
      </c>
      <c r="T12365">
        <v>172756</v>
      </c>
      <c r="U12365">
        <v>25879</v>
      </c>
      <c r="V12365">
        <v>431</v>
      </c>
      <c r="W12365" t="str">
        <f>VLOOKUP(A12365,'Country and Continent'!$A$2:$B$286,2,0)</f>
        <v>Europe</v>
      </c>
    </row>
    <row r="12366" spans="1:23" hidden="1" x14ac:dyDescent="0.3">
      <c r="A12366" t="s">
        <v>193</v>
      </c>
      <c r="B12366">
        <v>2002</v>
      </c>
      <c r="C12366">
        <v>4538435</v>
      </c>
      <c r="D12366">
        <v>56171</v>
      </c>
      <c r="E12366">
        <v>294513</v>
      </c>
      <c r="F12366">
        <v>908389</v>
      </c>
      <c r="G12366">
        <v>1452537</v>
      </c>
      <c r="H12366">
        <v>2955449</v>
      </c>
      <c r="I12366">
        <v>58449</v>
      </c>
      <c r="J12366">
        <v>238342</v>
      </c>
      <c r="K12366">
        <v>308331</v>
      </c>
      <c r="L12366">
        <v>305545</v>
      </c>
      <c r="M12366">
        <v>270154</v>
      </c>
      <c r="N12366">
        <v>584150</v>
      </c>
      <c r="O12366">
        <v>694273</v>
      </c>
      <c r="P12366">
        <v>632363</v>
      </c>
      <c r="Q12366">
        <v>579077</v>
      </c>
      <c r="R12366">
        <v>358353</v>
      </c>
      <c r="S12366">
        <v>308523</v>
      </c>
      <c r="T12366">
        <v>176033</v>
      </c>
      <c r="U12366">
        <v>26677</v>
      </c>
      <c r="V12366">
        <v>443</v>
      </c>
      <c r="W12366" t="str">
        <f>VLOOKUP(A12366,'Country and Continent'!$A$2:$B$286,2,0)</f>
        <v>Europe</v>
      </c>
    </row>
    <row r="12367" spans="1:23" hidden="1" x14ac:dyDescent="0.3">
      <c r="A12367" t="s">
        <v>193</v>
      </c>
      <c r="B12367">
        <v>2003</v>
      </c>
      <c r="C12367">
        <v>4565167</v>
      </c>
      <c r="D12367">
        <v>56117</v>
      </c>
      <c r="E12367">
        <v>291777</v>
      </c>
      <c r="F12367">
        <v>910516</v>
      </c>
      <c r="G12367">
        <v>1461061</v>
      </c>
      <c r="H12367">
        <v>2980756</v>
      </c>
      <c r="I12367">
        <v>56784</v>
      </c>
      <c r="J12367">
        <v>235660</v>
      </c>
      <c r="K12367">
        <v>308099</v>
      </c>
      <c r="L12367">
        <v>310640</v>
      </c>
      <c r="M12367">
        <v>275958</v>
      </c>
      <c r="N12367">
        <v>575360</v>
      </c>
      <c r="O12367">
        <v>697979</v>
      </c>
      <c r="P12367">
        <v>636768</v>
      </c>
      <c r="Q12367">
        <v>590578</v>
      </c>
      <c r="R12367">
        <v>368469</v>
      </c>
      <c r="S12367">
        <v>302492</v>
      </c>
      <c r="T12367">
        <v>179083</v>
      </c>
      <c r="U12367">
        <v>27506</v>
      </c>
      <c r="V12367">
        <v>458</v>
      </c>
      <c r="W12367" t="str">
        <f>VLOOKUP(A12367,'Country and Continent'!$A$2:$B$286,2,0)</f>
        <v>Europe</v>
      </c>
    </row>
    <row r="12368" spans="1:23" hidden="1" x14ac:dyDescent="0.3">
      <c r="A12368" t="s">
        <v>193</v>
      </c>
      <c r="B12368">
        <v>2004</v>
      </c>
      <c r="C12368">
        <v>4592284</v>
      </c>
      <c r="D12368">
        <v>56852</v>
      </c>
      <c r="E12368">
        <v>290057</v>
      </c>
      <c r="F12368">
        <v>910020</v>
      </c>
      <c r="G12368">
        <v>1468534</v>
      </c>
      <c r="H12368">
        <v>3006249</v>
      </c>
      <c r="I12368">
        <v>56844</v>
      </c>
      <c r="J12368">
        <v>233205</v>
      </c>
      <c r="K12368">
        <v>307310</v>
      </c>
      <c r="L12368">
        <v>312653</v>
      </c>
      <c r="M12368">
        <v>284439</v>
      </c>
      <c r="N12368">
        <v>567589</v>
      </c>
      <c r="O12368">
        <v>697570</v>
      </c>
      <c r="P12368">
        <v>642659</v>
      </c>
      <c r="Q12368">
        <v>597657</v>
      </c>
      <c r="R12368">
        <v>384839</v>
      </c>
      <c r="S12368">
        <v>296372</v>
      </c>
      <c r="T12368">
        <v>182133</v>
      </c>
      <c r="U12368">
        <v>28524</v>
      </c>
      <c r="V12368">
        <v>482</v>
      </c>
      <c r="W12368" t="str">
        <f>VLOOKUP(A12368,'Country and Continent'!$A$2:$B$286,2,0)</f>
        <v>Europe</v>
      </c>
    </row>
    <row r="12369" spans="1:23" hidden="1" x14ac:dyDescent="0.3">
      <c r="A12369" t="s">
        <v>193</v>
      </c>
      <c r="B12369">
        <v>2005</v>
      </c>
      <c r="C12369">
        <v>4623691</v>
      </c>
      <c r="D12369">
        <v>57040</v>
      </c>
      <c r="E12369">
        <v>288307</v>
      </c>
      <c r="F12369">
        <v>908166</v>
      </c>
      <c r="G12369">
        <v>1476759</v>
      </c>
      <c r="H12369">
        <v>3035435</v>
      </c>
      <c r="I12369">
        <v>57593</v>
      </c>
      <c r="J12369">
        <v>231267</v>
      </c>
      <c r="K12369">
        <v>306559</v>
      </c>
      <c r="L12369">
        <v>313300</v>
      </c>
      <c r="M12369">
        <v>294117</v>
      </c>
      <c r="N12369">
        <v>563545</v>
      </c>
      <c r="O12369">
        <v>694638</v>
      </c>
      <c r="P12369">
        <v>650222</v>
      </c>
      <c r="Q12369">
        <v>601586</v>
      </c>
      <c r="R12369">
        <v>405480</v>
      </c>
      <c r="S12369">
        <v>291436</v>
      </c>
      <c r="T12369">
        <v>184344</v>
      </c>
      <c r="U12369">
        <v>29656</v>
      </c>
      <c r="V12369">
        <v>501</v>
      </c>
      <c r="W12369" t="str">
        <f>VLOOKUP(A12369,'Country and Continent'!$A$2:$B$286,2,0)</f>
        <v>Europe</v>
      </c>
    </row>
    <row r="12370" spans="1:23" hidden="1" x14ac:dyDescent="0.3">
      <c r="A12370" t="s">
        <v>193</v>
      </c>
      <c r="B12370">
        <v>2006</v>
      </c>
      <c r="C12370">
        <v>4661081</v>
      </c>
      <c r="D12370">
        <v>57861</v>
      </c>
      <c r="E12370">
        <v>288628</v>
      </c>
      <c r="F12370">
        <v>906477</v>
      </c>
      <c r="G12370">
        <v>1486976</v>
      </c>
      <c r="H12370">
        <v>3070568</v>
      </c>
      <c r="I12370">
        <v>57740</v>
      </c>
      <c r="J12370">
        <v>230767</v>
      </c>
      <c r="K12370">
        <v>304189</v>
      </c>
      <c r="L12370">
        <v>313660</v>
      </c>
      <c r="M12370">
        <v>303734</v>
      </c>
      <c r="N12370">
        <v>565124</v>
      </c>
      <c r="O12370">
        <v>689787</v>
      </c>
      <c r="P12370">
        <v>658492</v>
      </c>
      <c r="Q12370">
        <v>602875</v>
      </c>
      <c r="R12370">
        <v>429629</v>
      </c>
      <c r="S12370">
        <v>287952</v>
      </c>
      <c r="T12370">
        <v>185760</v>
      </c>
      <c r="U12370">
        <v>30724</v>
      </c>
      <c r="V12370">
        <v>527</v>
      </c>
      <c r="W12370" t="str">
        <f>VLOOKUP(A12370,'Country and Continent'!$A$2:$B$286,2,0)</f>
        <v>Europe</v>
      </c>
    </row>
    <row r="12371" spans="1:23" hidden="1" x14ac:dyDescent="0.3">
      <c r="A12371" t="s">
        <v>193</v>
      </c>
      <c r="B12371">
        <v>2007</v>
      </c>
      <c r="C12371">
        <v>4709582</v>
      </c>
      <c r="D12371">
        <v>58685</v>
      </c>
      <c r="E12371">
        <v>291839</v>
      </c>
      <c r="F12371">
        <v>906766</v>
      </c>
      <c r="G12371">
        <v>1500248</v>
      </c>
      <c r="H12371">
        <v>3113342</v>
      </c>
      <c r="I12371">
        <v>58632</v>
      </c>
      <c r="J12371">
        <v>233154</v>
      </c>
      <c r="K12371">
        <v>300616</v>
      </c>
      <c r="L12371">
        <v>314311</v>
      </c>
      <c r="M12371">
        <v>311937</v>
      </c>
      <c r="N12371">
        <v>574180</v>
      </c>
      <c r="O12371">
        <v>685486</v>
      </c>
      <c r="P12371">
        <v>668801</v>
      </c>
      <c r="Q12371">
        <v>603164</v>
      </c>
      <c r="R12371">
        <v>454457</v>
      </c>
      <c r="S12371">
        <v>286414</v>
      </c>
      <c r="T12371">
        <v>185886</v>
      </c>
      <c r="U12371">
        <v>31937</v>
      </c>
      <c r="V12371">
        <v>554</v>
      </c>
      <c r="W12371" t="str">
        <f>VLOOKUP(A12371,'Country and Continent'!$A$2:$B$286,2,0)</f>
        <v>Europe</v>
      </c>
    </row>
    <row r="12372" spans="1:23" hidden="1" x14ac:dyDescent="0.3">
      <c r="A12372" t="s">
        <v>193</v>
      </c>
      <c r="B12372">
        <v>2008</v>
      </c>
      <c r="C12372">
        <v>4768654</v>
      </c>
      <c r="D12372">
        <v>59656</v>
      </c>
      <c r="E12372">
        <v>296176</v>
      </c>
      <c r="F12372">
        <v>909911</v>
      </c>
      <c r="G12372">
        <v>1516980</v>
      </c>
      <c r="H12372">
        <v>3159636</v>
      </c>
      <c r="I12372">
        <v>59514</v>
      </c>
      <c r="J12372">
        <v>236520</v>
      </c>
      <c r="K12372">
        <v>298988</v>
      </c>
      <c r="L12372">
        <v>314747</v>
      </c>
      <c r="M12372">
        <v>317408</v>
      </c>
      <c r="N12372">
        <v>589162</v>
      </c>
      <c r="O12372">
        <v>682922</v>
      </c>
      <c r="P12372">
        <v>681516</v>
      </c>
      <c r="Q12372">
        <v>606055</v>
      </c>
      <c r="R12372">
        <v>475838</v>
      </c>
      <c r="S12372">
        <v>286716</v>
      </c>
      <c r="T12372">
        <v>185229</v>
      </c>
      <c r="U12372">
        <v>33316</v>
      </c>
      <c r="V12372">
        <v>581</v>
      </c>
      <c r="W12372" t="str">
        <f>VLOOKUP(A12372,'Country and Continent'!$A$2:$B$286,2,0)</f>
        <v>Europe</v>
      </c>
    </row>
    <row r="12373" spans="1:23" hidden="1" x14ac:dyDescent="0.3">
      <c r="A12373" t="s">
        <v>193</v>
      </c>
      <c r="B12373">
        <v>2009</v>
      </c>
      <c r="C12373">
        <v>4829195</v>
      </c>
      <c r="D12373">
        <v>61376</v>
      </c>
      <c r="E12373">
        <v>301237</v>
      </c>
      <c r="F12373">
        <v>915088</v>
      </c>
      <c r="G12373">
        <v>1535855</v>
      </c>
      <c r="H12373">
        <v>3200277</v>
      </c>
      <c r="I12373">
        <v>60524</v>
      </c>
      <c r="J12373">
        <v>239861</v>
      </c>
      <c r="K12373">
        <v>298746</v>
      </c>
      <c r="L12373">
        <v>315105</v>
      </c>
      <c r="M12373">
        <v>320638</v>
      </c>
      <c r="N12373">
        <v>604996</v>
      </c>
      <c r="O12373">
        <v>679677</v>
      </c>
      <c r="P12373">
        <v>694502</v>
      </c>
      <c r="Q12373">
        <v>610979</v>
      </c>
      <c r="R12373">
        <v>494543</v>
      </c>
      <c r="S12373">
        <v>288903</v>
      </c>
      <c r="T12373">
        <v>184766</v>
      </c>
      <c r="U12373">
        <v>34496</v>
      </c>
      <c r="V12373">
        <v>607</v>
      </c>
      <c r="W12373" t="str">
        <f>VLOOKUP(A12373,'Country and Continent'!$A$2:$B$286,2,0)</f>
        <v>Europe</v>
      </c>
    </row>
    <row r="12374" spans="1:23" hidden="1" x14ac:dyDescent="0.3">
      <c r="A12374" t="s">
        <v>193</v>
      </c>
      <c r="B12374">
        <v>2010</v>
      </c>
      <c r="C12374">
        <v>4889747</v>
      </c>
      <c r="D12374">
        <v>61864</v>
      </c>
      <c r="E12374">
        <v>306416</v>
      </c>
      <c r="F12374">
        <v>919836</v>
      </c>
      <c r="G12374">
        <v>1554954</v>
      </c>
      <c r="H12374">
        <v>3237329</v>
      </c>
      <c r="I12374">
        <v>62269</v>
      </c>
      <c r="J12374">
        <v>244552</v>
      </c>
      <c r="K12374">
        <v>298168</v>
      </c>
      <c r="L12374">
        <v>315252</v>
      </c>
      <c r="M12374">
        <v>322848</v>
      </c>
      <c r="N12374">
        <v>622397</v>
      </c>
      <c r="O12374">
        <v>677084</v>
      </c>
      <c r="P12374">
        <v>706387</v>
      </c>
      <c r="Q12374">
        <v>616760</v>
      </c>
      <c r="R12374">
        <v>511322</v>
      </c>
      <c r="S12374">
        <v>292464</v>
      </c>
      <c r="T12374">
        <v>183729</v>
      </c>
      <c r="U12374">
        <v>36297</v>
      </c>
      <c r="V12374">
        <v>623</v>
      </c>
      <c r="W12374" t="str">
        <f>VLOOKUP(A12374,'Country and Continent'!$A$2:$B$286,2,0)</f>
        <v>Europe</v>
      </c>
    </row>
    <row r="12375" spans="1:23" hidden="1" x14ac:dyDescent="0.3">
      <c r="A12375" t="s">
        <v>193</v>
      </c>
      <c r="B12375">
        <v>2011</v>
      </c>
      <c r="C12375">
        <v>4953565</v>
      </c>
      <c r="D12375">
        <v>61065</v>
      </c>
      <c r="E12375">
        <v>309831</v>
      </c>
      <c r="F12375">
        <v>922757</v>
      </c>
      <c r="G12375">
        <v>1571901</v>
      </c>
      <c r="H12375">
        <v>3275560</v>
      </c>
      <c r="I12375">
        <v>62748</v>
      </c>
      <c r="J12375">
        <v>248766</v>
      </c>
      <c r="K12375">
        <v>299465</v>
      </c>
      <c r="L12375">
        <v>313461</v>
      </c>
      <c r="M12375">
        <v>324329</v>
      </c>
      <c r="N12375">
        <v>642482</v>
      </c>
      <c r="O12375">
        <v>676933</v>
      </c>
      <c r="P12375">
        <v>718566</v>
      </c>
      <c r="Q12375">
        <v>623921</v>
      </c>
      <c r="R12375">
        <v>527328</v>
      </c>
      <c r="S12375">
        <v>295831</v>
      </c>
      <c r="T12375">
        <v>182354</v>
      </c>
      <c r="U12375">
        <v>38392</v>
      </c>
      <c r="V12375">
        <v>672</v>
      </c>
      <c r="W12375" t="str">
        <f>VLOOKUP(A12375,'Country and Continent'!$A$2:$B$286,2,0)</f>
        <v>Europe</v>
      </c>
    </row>
    <row r="12376" spans="1:23" hidden="1" x14ac:dyDescent="0.3">
      <c r="A12376" t="s">
        <v>193</v>
      </c>
      <c r="B12376">
        <v>2012</v>
      </c>
      <c r="C12376">
        <v>5019058</v>
      </c>
      <c r="D12376">
        <v>60503</v>
      </c>
      <c r="E12376">
        <v>312023</v>
      </c>
      <c r="F12376">
        <v>925593</v>
      </c>
      <c r="G12376">
        <v>1585979</v>
      </c>
      <c r="H12376">
        <v>3314018</v>
      </c>
      <c r="I12376">
        <v>61981</v>
      </c>
      <c r="J12376">
        <v>251520</v>
      </c>
      <c r="K12376">
        <v>303429</v>
      </c>
      <c r="L12376">
        <v>310141</v>
      </c>
      <c r="M12376">
        <v>325553</v>
      </c>
      <c r="N12376">
        <v>661653</v>
      </c>
      <c r="O12376">
        <v>678938</v>
      </c>
      <c r="P12376">
        <v>730728</v>
      </c>
      <c r="Q12376">
        <v>631700</v>
      </c>
      <c r="R12376">
        <v>542050</v>
      </c>
      <c r="S12376">
        <v>301202</v>
      </c>
      <c r="T12376">
        <v>181161</v>
      </c>
      <c r="U12376">
        <v>39738</v>
      </c>
      <c r="V12376">
        <v>742</v>
      </c>
      <c r="W12376" t="str">
        <f>VLOOKUP(A12376,'Country and Continent'!$A$2:$B$286,2,0)</f>
        <v>Europe</v>
      </c>
    </row>
    <row r="12377" spans="1:23" hidden="1" x14ac:dyDescent="0.3">
      <c r="A12377" t="s">
        <v>193</v>
      </c>
      <c r="B12377">
        <v>2013</v>
      </c>
      <c r="C12377">
        <v>5080667</v>
      </c>
      <c r="D12377">
        <v>59938</v>
      </c>
      <c r="E12377">
        <v>312594</v>
      </c>
      <c r="F12377">
        <v>929227</v>
      </c>
      <c r="G12377">
        <v>1595946</v>
      </c>
      <c r="H12377">
        <v>3349692</v>
      </c>
      <c r="I12377">
        <v>61439</v>
      </c>
      <c r="J12377">
        <v>252656</v>
      </c>
      <c r="K12377">
        <v>308269</v>
      </c>
      <c r="L12377">
        <v>308364</v>
      </c>
      <c r="M12377">
        <v>325967</v>
      </c>
      <c r="N12377">
        <v>677638</v>
      </c>
      <c r="O12377">
        <v>682540</v>
      </c>
      <c r="P12377">
        <v>739746</v>
      </c>
      <c r="Q12377">
        <v>638788</v>
      </c>
      <c r="R12377">
        <v>554049</v>
      </c>
      <c r="S12377">
        <v>311466</v>
      </c>
      <c r="T12377">
        <v>179523</v>
      </c>
      <c r="U12377">
        <v>40938</v>
      </c>
      <c r="V12377">
        <v>785</v>
      </c>
      <c r="W12377" t="str">
        <f>VLOOKUP(A12377,'Country and Continent'!$A$2:$B$286,2,0)</f>
        <v>Europe</v>
      </c>
    </row>
    <row r="12378" spans="1:23" hidden="1" x14ac:dyDescent="0.3">
      <c r="A12378" t="s">
        <v>193</v>
      </c>
      <c r="B12378">
        <v>2014</v>
      </c>
      <c r="C12378">
        <v>5137926</v>
      </c>
      <c r="D12378">
        <v>59364</v>
      </c>
      <c r="E12378">
        <v>310281</v>
      </c>
      <c r="F12378">
        <v>931727</v>
      </c>
      <c r="G12378">
        <v>1601184</v>
      </c>
      <c r="H12378">
        <v>3382604</v>
      </c>
      <c r="I12378">
        <v>60773</v>
      </c>
      <c r="J12378">
        <v>250917</v>
      </c>
      <c r="K12378">
        <v>313533</v>
      </c>
      <c r="L12378">
        <v>307913</v>
      </c>
      <c r="M12378">
        <v>326189</v>
      </c>
      <c r="N12378">
        <v>691097</v>
      </c>
      <c r="O12378">
        <v>686458</v>
      </c>
      <c r="P12378">
        <v>745117</v>
      </c>
      <c r="Q12378">
        <v>647312</v>
      </c>
      <c r="R12378">
        <v>562329</v>
      </c>
      <c r="S12378">
        <v>327032</v>
      </c>
      <c r="T12378">
        <v>177718</v>
      </c>
      <c r="U12378">
        <v>42132</v>
      </c>
      <c r="V12378">
        <v>815</v>
      </c>
      <c r="W12378" t="str">
        <f>VLOOKUP(A12378,'Country and Continent'!$A$2:$B$286,2,0)</f>
        <v>Europe</v>
      </c>
    </row>
    <row r="12379" spans="1:23" hidden="1" x14ac:dyDescent="0.3">
      <c r="A12379" t="s">
        <v>193</v>
      </c>
      <c r="B12379">
        <v>2015</v>
      </c>
      <c r="C12379">
        <v>5190357</v>
      </c>
      <c r="D12379">
        <v>59395</v>
      </c>
      <c r="E12379">
        <v>307021</v>
      </c>
      <c r="F12379">
        <v>933276</v>
      </c>
      <c r="G12379">
        <v>1603451</v>
      </c>
      <c r="H12379">
        <v>3412238</v>
      </c>
      <c r="I12379">
        <v>60098</v>
      </c>
      <c r="J12379">
        <v>247626</v>
      </c>
      <c r="K12379">
        <v>318746</v>
      </c>
      <c r="L12379">
        <v>307509</v>
      </c>
      <c r="M12379">
        <v>326701</v>
      </c>
      <c r="N12379">
        <v>701387</v>
      </c>
      <c r="O12379">
        <v>691084</v>
      </c>
      <c r="P12379">
        <v>746755</v>
      </c>
      <c r="Q12379">
        <v>656991</v>
      </c>
      <c r="R12379">
        <v>567838</v>
      </c>
      <c r="S12379">
        <v>346060</v>
      </c>
      <c r="T12379">
        <v>176552</v>
      </c>
      <c r="U12379">
        <v>42835</v>
      </c>
      <c r="V12379">
        <v>878</v>
      </c>
      <c r="W12379" t="str">
        <f>VLOOKUP(A12379,'Country and Continent'!$A$2:$B$286,2,0)</f>
        <v>Europe</v>
      </c>
    </row>
    <row r="12380" spans="1:23" hidden="1" x14ac:dyDescent="0.3">
      <c r="A12380" t="s">
        <v>193</v>
      </c>
      <c r="B12380">
        <v>2016</v>
      </c>
      <c r="C12380">
        <v>5236591</v>
      </c>
      <c r="D12380">
        <v>59370</v>
      </c>
      <c r="E12380">
        <v>304466</v>
      </c>
      <c r="F12380">
        <v>935929</v>
      </c>
      <c r="G12380">
        <v>1604980</v>
      </c>
      <c r="H12380">
        <v>3435582</v>
      </c>
      <c r="I12380">
        <v>60050</v>
      </c>
      <c r="J12380">
        <v>245096</v>
      </c>
      <c r="K12380">
        <v>322028</v>
      </c>
      <c r="L12380">
        <v>309435</v>
      </c>
      <c r="M12380">
        <v>325960</v>
      </c>
      <c r="N12380">
        <v>708318</v>
      </c>
      <c r="O12380">
        <v>696891</v>
      </c>
      <c r="P12380">
        <v>744124</v>
      </c>
      <c r="Q12380">
        <v>666112</v>
      </c>
      <c r="R12380">
        <v>570565</v>
      </c>
      <c r="S12380">
        <v>368181</v>
      </c>
      <c r="T12380">
        <v>176254</v>
      </c>
      <c r="U12380">
        <v>43327</v>
      </c>
      <c r="V12380">
        <v>930</v>
      </c>
      <c r="W12380" t="str">
        <f>VLOOKUP(A12380,'Country and Continent'!$A$2:$B$286,2,0)</f>
        <v>Europe</v>
      </c>
    </row>
    <row r="12381" spans="1:23" hidden="1" x14ac:dyDescent="0.3">
      <c r="A12381" t="s">
        <v>193</v>
      </c>
      <c r="B12381">
        <v>2017</v>
      </c>
      <c r="C12381">
        <v>5277396</v>
      </c>
      <c r="D12381">
        <v>58155</v>
      </c>
      <c r="E12381">
        <v>301558</v>
      </c>
      <c r="F12381">
        <v>938415</v>
      </c>
      <c r="G12381">
        <v>1604801</v>
      </c>
      <c r="H12381">
        <v>3453242</v>
      </c>
      <c r="I12381">
        <v>60038</v>
      </c>
      <c r="J12381">
        <v>243403</v>
      </c>
      <c r="K12381">
        <v>323267</v>
      </c>
      <c r="L12381">
        <v>313590</v>
      </c>
      <c r="M12381">
        <v>323526</v>
      </c>
      <c r="N12381">
        <v>712629</v>
      </c>
      <c r="O12381">
        <v>704241</v>
      </c>
      <c r="P12381">
        <v>738513</v>
      </c>
      <c r="Q12381">
        <v>675617</v>
      </c>
      <c r="R12381">
        <v>571563</v>
      </c>
      <c r="S12381">
        <v>391036</v>
      </c>
      <c r="T12381">
        <v>177233</v>
      </c>
      <c r="U12381">
        <v>43664</v>
      </c>
      <c r="V12381">
        <v>959</v>
      </c>
      <c r="W12381" t="str">
        <f>VLOOKUP(A12381,'Country and Continent'!$A$2:$B$286,2,0)</f>
        <v>Europe</v>
      </c>
    </row>
    <row r="12382" spans="1:23" hidden="1" x14ac:dyDescent="0.3">
      <c r="A12382" t="s">
        <v>193</v>
      </c>
      <c r="B12382">
        <v>2018</v>
      </c>
      <c r="C12382">
        <v>5312321</v>
      </c>
      <c r="D12382">
        <v>56184</v>
      </c>
      <c r="E12382">
        <v>297242</v>
      </c>
      <c r="F12382">
        <v>937032</v>
      </c>
      <c r="G12382">
        <v>1600127</v>
      </c>
      <c r="H12382">
        <v>3467556</v>
      </c>
      <c r="I12382">
        <v>58813</v>
      </c>
      <c r="J12382">
        <v>241058</v>
      </c>
      <c r="K12382">
        <v>321885</v>
      </c>
      <c r="L12382">
        <v>317905</v>
      </c>
      <c r="M12382">
        <v>321265</v>
      </c>
      <c r="N12382">
        <v>713224</v>
      </c>
      <c r="O12382">
        <v>712905</v>
      </c>
      <c r="P12382">
        <v>731965</v>
      </c>
      <c r="Q12382">
        <v>686232</v>
      </c>
      <c r="R12382">
        <v>574588</v>
      </c>
      <c r="S12382">
        <v>410769</v>
      </c>
      <c r="T12382">
        <v>179560</v>
      </c>
      <c r="U12382">
        <v>43781</v>
      </c>
      <c r="V12382">
        <v>1000</v>
      </c>
      <c r="W12382" t="str">
        <f>VLOOKUP(A12382,'Country and Continent'!$A$2:$B$286,2,0)</f>
        <v>Europe</v>
      </c>
    </row>
    <row r="12383" spans="1:23" hidden="1" x14ac:dyDescent="0.3">
      <c r="A12383" t="s">
        <v>193</v>
      </c>
      <c r="B12383">
        <v>2019</v>
      </c>
      <c r="C12383">
        <v>5348285</v>
      </c>
      <c r="D12383">
        <v>55115</v>
      </c>
      <c r="E12383">
        <v>292486</v>
      </c>
      <c r="F12383">
        <v>932623</v>
      </c>
      <c r="G12383">
        <v>1593282</v>
      </c>
      <c r="H12383">
        <v>3485252</v>
      </c>
      <c r="I12383">
        <v>56787</v>
      </c>
      <c r="J12383">
        <v>237371</v>
      </c>
      <c r="K12383">
        <v>317694</v>
      </c>
      <c r="L12383">
        <v>322443</v>
      </c>
      <c r="M12383">
        <v>319598</v>
      </c>
      <c r="N12383">
        <v>712129</v>
      </c>
      <c r="O12383">
        <v>723981</v>
      </c>
      <c r="P12383">
        <v>726261</v>
      </c>
      <c r="Q12383">
        <v>697811</v>
      </c>
      <c r="R12383">
        <v>579654</v>
      </c>
      <c r="S12383">
        <v>427928</v>
      </c>
      <c r="T12383">
        <v>183263</v>
      </c>
      <c r="U12383">
        <v>44001</v>
      </c>
      <c r="V12383">
        <v>1036</v>
      </c>
      <c r="W12383" t="str">
        <f>VLOOKUP(A12383,'Country and Continent'!$A$2:$B$286,2,0)</f>
        <v>Europe</v>
      </c>
    </row>
    <row r="12384" spans="1:23" hidden="1" x14ac:dyDescent="0.3">
      <c r="A12384" t="s">
        <v>193</v>
      </c>
      <c r="B12384">
        <v>2020</v>
      </c>
      <c r="C12384">
        <v>5379836</v>
      </c>
      <c r="D12384">
        <v>53986</v>
      </c>
      <c r="E12384">
        <v>286535</v>
      </c>
      <c r="F12384">
        <v>925934</v>
      </c>
      <c r="G12384">
        <v>1583041</v>
      </c>
      <c r="H12384">
        <v>3500060</v>
      </c>
      <c r="I12384">
        <v>55624</v>
      </c>
      <c r="J12384">
        <v>232549</v>
      </c>
      <c r="K12384">
        <v>312952</v>
      </c>
      <c r="L12384">
        <v>326447</v>
      </c>
      <c r="M12384">
        <v>317447</v>
      </c>
      <c r="N12384">
        <v>708582</v>
      </c>
      <c r="O12384">
        <v>734852</v>
      </c>
      <c r="P12384">
        <v>721719</v>
      </c>
      <c r="Q12384">
        <v>709050</v>
      </c>
      <c r="R12384">
        <v>585513</v>
      </c>
      <c r="S12384">
        <v>443248</v>
      </c>
      <c r="T12384">
        <v>187904</v>
      </c>
      <c r="U12384">
        <v>44470</v>
      </c>
      <c r="V12384">
        <v>1117</v>
      </c>
      <c r="W12384" t="str">
        <f>VLOOKUP(A12384,'Country and Continent'!$A$2:$B$286,2,0)</f>
        <v>Europe</v>
      </c>
    </row>
    <row r="12385" spans="1:23" hidden="1" x14ac:dyDescent="0.3">
      <c r="A12385" t="s">
        <v>193</v>
      </c>
      <c r="B12385">
        <v>2021</v>
      </c>
      <c r="C12385">
        <v>5403021</v>
      </c>
      <c r="D12385">
        <v>53544</v>
      </c>
      <c r="E12385">
        <v>279904</v>
      </c>
      <c r="F12385">
        <v>916696</v>
      </c>
      <c r="G12385">
        <v>1570087</v>
      </c>
      <c r="H12385">
        <v>3508470</v>
      </c>
      <c r="I12385">
        <v>54247</v>
      </c>
      <c r="J12385">
        <v>226360</v>
      </c>
      <c r="K12385">
        <v>308998</v>
      </c>
      <c r="L12385">
        <v>327794</v>
      </c>
      <c r="M12385">
        <v>317303</v>
      </c>
      <c r="N12385">
        <v>700800</v>
      </c>
      <c r="O12385">
        <v>743339</v>
      </c>
      <c r="P12385">
        <v>716881</v>
      </c>
      <c r="Q12385">
        <v>719579</v>
      </c>
      <c r="R12385">
        <v>592728</v>
      </c>
      <c r="S12385">
        <v>457389</v>
      </c>
      <c r="T12385">
        <v>192023</v>
      </c>
      <c r="U12385">
        <v>45067</v>
      </c>
      <c r="V12385">
        <v>1216</v>
      </c>
      <c r="W12385" t="str">
        <f>VLOOKUP(A12385,'Country and Continent'!$A$2:$B$286,2,0)</f>
        <v>Europe</v>
      </c>
    </row>
    <row r="12386" spans="1:23" x14ac:dyDescent="0.3">
      <c r="A12386" t="s">
        <v>194</v>
      </c>
      <c r="B12386">
        <v>1950</v>
      </c>
      <c r="C12386">
        <v>12577612</v>
      </c>
      <c r="D12386">
        <v>328084</v>
      </c>
      <c r="E12386">
        <v>1536655</v>
      </c>
      <c r="F12386">
        <v>3779096</v>
      </c>
      <c r="G12386">
        <v>5781066</v>
      </c>
      <c r="H12386">
        <v>7896856</v>
      </c>
      <c r="I12386">
        <v>313123</v>
      </c>
      <c r="J12386">
        <v>1208571</v>
      </c>
      <c r="K12386">
        <v>1212132</v>
      </c>
      <c r="L12386">
        <v>1030309</v>
      </c>
      <c r="M12386">
        <v>965244</v>
      </c>
      <c r="N12386">
        <v>2074764</v>
      </c>
      <c r="O12386">
        <v>1831904</v>
      </c>
      <c r="P12386">
        <v>1444452</v>
      </c>
      <c r="Q12386">
        <v>1113764</v>
      </c>
      <c r="R12386">
        <v>827088</v>
      </c>
      <c r="S12386">
        <v>410532</v>
      </c>
      <c r="T12386">
        <v>121692</v>
      </c>
      <c r="U12386">
        <v>8984</v>
      </c>
      <c r="V12386">
        <v>92</v>
      </c>
      <c r="W12386" t="s">
        <v>334</v>
      </c>
    </row>
    <row r="12387" spans="1:23" x14ac:dyDescent="0.3">
      <c r="A12387" t="s">
        <v>194</v>
      </c>
      <c r="B12387">
        <v>1951</v>
      </c>
      <c r="C12387">
        <v>12909941</v>
      </c>
      <c r="D12387">
        <v>337659</v>
      </c>
      <c r="E12387">
        <v>1590586</v>
      </c>
      <c r="F12387">
        <v>3930749</v>
      </c>
      <c r="G12387">
        <v>5937744</v>
      </c>
      <c r="H12387">
        <v>8054537</v>
      </c>
      <c r="I12387">
        <v>322422</v>
      </c>
      <c r="J12387">
        <v>1252927</v>
      </c>
      <c r="K12387">
        <v>1276554</v>
      </c>
      <c r="L12387">
        <v>1063609</v>
      </c>
      <c r="M12387">
        <v>966631</v>
      </c>
      <c r="N12387">
        <v>2106056</v>
      </c>
      <c r="O12387">
        <v>1887952</v>
      </c>
      <c r="P12387">
        <v>1491548</v>
      </c>
      <c r="Q12387">
        <v>1127955</v>
      </c>
      <c r="R12387">
        <v>842659</v>
      </c>
      <c r="S12387">
        <v>422085</v>
      </c>
      <c r="T12387">
        <v>124719</v>
      </c>
      <c r="U12387">
        <v>9503</v>
      </c>
      <c r="V12387">
        <v>84</v>
      </c>
      <c r="W12387" t="s">
        <v>334</v>
      </c>
    </row>
    <row r="12388" spans="1:23" x14ac:dyDescent="0.3">
      <c r="A12388" t="s">
        <v>194</v>
      </c>
      <c r="B12388">
        <v>1952</v>
      </c>
      <c r="C12388">
        <v>13223877</v>
      </c>
      <c r="D12388">
        <v>347157</v>
      </c>
      <c r="E12388">
        <v>1625925</v>
      </c>
      <c r="F12388">
        <v>4079408</v>
      </c>
      <c r="G12388">
        <v>6091586</v>
      </c>
      <c r="H12388">
        <v>8196221</v>
      </c>
      <c r="I12388">
        <v>331149</v>
      </c>
      <c r="J12388">
        <v>1278768</v>
      </c>
      <c r="K12388">
        <v>1354872</v>
      </c>
      <c r="L12388">
        <v>1098611</v>
      </c>
      <c r="M12388">
        <v>978124</v>
      </c>
      <c r="N12388">
        <v>2116322</v>
      </c>
      <c r="O12388">
        <v>1937637</v>
      </c>
      <c r="P12388">
        <v>1541423</v>
      </c>
      <c r="Q12388">
        <v>1141773</v>
      </c>
      <c r="R12388">
        <v>858654</v>
      </c>
      <c r="S12388">
        <v>433335</v>
      </c>
      <c r="T12388">
        <v>127155</v>
      </c>
      <c r="U12388">
        <v>9964</v>
      </c>
      <c r="V12388">
        <v>82</v>
      </c>
      <c r="W12388" t="s">
        <v>334</v>
      </c>
    </row>
    <row r="12389" spans="1:23" x14ac:dyDescent="0.3">
      <c r="A12389" t="s">
        <v>194</v>
      </c>
      <c r="B12389">
        <v>1953</v>
      </c>
      <c r="C12389">
        <v>13521601</v>
      </c>
      <c r="D12389">
        <v>355743</v>
      </c>
      <c r="E12389">
        <v>1660986</v>
      </c>
      <c r="F12389">
        <v>4227957</v>
      </c>
      <c r="G12389">
        <v>6245600</v>
      </c>
      <c r="H12389">
        <v>8319925</v>
      </c>
      <c r="I12389">
        <v>340445</v>
      </c>
      <c r="J12389">
        <v>1305243</v>
      </c>
      <c r="K12389">
        <v>1431065</v>
      </c>
      <c r="L12389">
        <v>1135906</v>
      </c>
      <c r="M12389">
        <v>997031</v>
      </c>
      <c r="N12389">
        <v>2111852</v>
      </c>
      <c r="O12389">
        <v>1976601</v>
      </c>
      <c r="P12389">
        <v>1592404</v>
      </c>
      <c r="Q12389">
        <v>1157357</v>
      </c>
      <c r="R12389">
        <v>872876</v>
      </c>
      <c r="S12389">
        <v>444887</v>
      </c>
      <c r="T12389">
        <v>130052</v>
      </c>
      <c r="U12389">
        <v>10502</v>
      </c>
      <c r="V12389">
        <v>82</v>
      </c>
      <c r="W12389" t="s">
        <v>334</v>
      </c>
    </row>
    <row r="12390" spans="1:23" x14ac:dyDescent="0.3">
      <c r="A12390" t="s">
        <v>194</v>
      </c>
      <c r="B12390">
        <v>1954</v>
      </c>
      <c r="C12390">
        <v>13818801</v>
      </c>
      <c r="D12390">
        <v>361964</v>
      </c>
      <c r="E12390">
        <v>1700967</v>
      </c>
      <c r="F12390">
        <v>4378162</v>
      </c>
      <c r="G12390">
        <v>6407018</v>
      </c>
      <c r="H12390">
        <v>8440539</v>
      </c>
      <c r="I12390">
        <v>349090</v>
      </c>
      <c r="J12390">
        <v>1339003</v>
      </c>
      <c r="K12390">
        <v>1494928</v>
      </c>
      <c r="L12390">
        <v>1182267</v>
      </c>
      <c r="M12390">
        <v>1021419</v>
      </c>
      <c r="N12390">
        <v>2102777</v>
      </c>
      <c r="O12390">
        <v>2009897</v>
      </c>
      <c r="P12390">
        <v>1643914</v>
      </c>
      <c r="Q12390">
        <v>1176740</v>
      </c>
      <c r="R12390">
        <v>883838</v>
      </c>
      <c r="S12390">
        <v>457437</v>
      </c>
      <c r="T12390">
        <v>133502</v>
      </c>
      <c r="U12390">
        <v>11026</v>
      </c>
      <c r="V12390">
        <v>89</v>
      </c>
      <c r="W12390" t="s">
        <v>334</v>
      </c>
    </row>
    <row r="12391" spans="1:23" x14ac:dyDescent="0.3">
      <c r="A12391" t="s">
        <v>194</v>
      </c>
      <c r="B12391">
        <v>1955</v>
      </c>
      <c r="C12391">
        <v>14139693</v>
      </c>
      <c r="D12391">
        <v>369419</v>
      </c>
      <c r="E12391">
        <v>1741284</v>
      </c>
      <c r="F12391">
        <v>4532842</v>
      </c>
      <c r="G12391">
        <v>6586041</v>
      </c>
      <c r="H12391">
        <v>8580020</v>
      </c>
      <c r="I12391">
        <v>355322</v>
      </c>
      <c r="J12391">
        <v>1371865</v>
      </c>
      <c r="K12391">
        <v>1554657</v>
      </c>
      <c r="L12391">
        <v>1236901</v>
      </c>
      <c r="M12391">
        <v>1051419</v>
      </c>
      <c r="N12391">
        <v>2099466</v>
      </c>
      <c r="O12391">
        <v>2047849</v>
      </c>
      <c r="P12391">
        <v>1693450</v>
      </c>
      <c r="Q12391">
        <v>1201329</v>
      </c>
      <c r="R12391">
        <v>893024</v>
      </c>
      <c r="S12391">
        <v>471320</v>
      </c>
      <c r="T12391">
        <v>137358</v>
      </c>
      <c r="U12391">
        <v>11536</v>
      </c>
      <c r="V12391">
        <v>100</v>
      </c>
      <c r="W12391" t="s">
        <v>334</v>
      </c>
    </row>
    <row r="12392" spans="1:23" x14ac:dyDescent="0.3">
      <c r="A12392" t="s">
        <v>194</v>
      </c>
      <c r="B12392">
        <v>1956</v>
      </c>
      <c r="C12392">
        <v>14479261</v>
      </c>
      <c r="D12392">
        <v>378784</v>
      </c>
      <c r="E12392">
        <v>1781495</v>
      </c>
      <c r="F12392">
        <v>4688071</v>
      </c>
      <c r="G12392">
        <v>6780939</v>
      </c>
      <c r="H12392">
        <v>8737969</v>
      </c>
      <c r="I12392">
        <v>362471</v>
      </c>
      <c r="J12392">
        <v>1402711</v>
      </c>
      <c r="K12392">
        <v>1604242</v>
      </c>
      <c r="L12392">
        <v>1302334</v>
      </c>
      <c r="M12392">
        <v>1085876</v>
      </c>
      <c r="N12392">
        <v>2103926</v>
      </c>
      <c r="O12392">
        <v>2091900</v>
      </c>
      <c r="P12392">
        <v>1737622</v>
      </c>
      <c r="Q12392">
        <v>1230784</v>
      </c>
      <c r="R12392">
        <v>902291</v>
      </c>
      <c r="S12392">
        <v>485797</v>
      </c>
      <c r="T12392">
        <v>140940</v>
      </c>
      <c r="U12392">
        <v>11947</v>
      </c>
      <c r="V12392">
        <v>107</v>
      </c>
      <c r="W12392" t="s">
        <v>334</v>
      </c>
    </row>
    <row r="12393" spans="1:23" x14ac:dyDescent="0.3">
      <c r="A12393" t="s">
        <v>194</v>
      </c>
      <c r="B12393">
        <v>1957</v>
      </c>
      <c r="C12393">
        <v>14820529</v>
      </c>
      <c r="D12393">
        <v>388382</v>
      </c>
      <c r="E12393">
        <v>1821802</v>
      </c>
      <c r="F12393">
        <v>4843291</v>
      </c>
      <c r="G12393">
        <v>6986366</v>
      </c>
      <c r="H12393">
        <v>8898328</v>
      </c>
      <c r="I12393">
        <v>371795</v>
      </c>
      <c r="J12393">
        <v>1433420</v>
      </c>
      <c r="K12393">
        <v>1638588</v>
      </c>
      <c r="L12393">
        <v>1382901</v>
      </c>
      <c r="M12393">
        <v>1121140</v>
      </c>
      <c r="N12393">
        <v>2111117</v>
      </c>
      <c r="O12393">
        <v>2136824</v>
      </c>
      <c r="P12393">
        <v>1774963</v>
      </c>
      <c r="Q12393">
        <v>1263843</v>
      </c>
      <c r="R12393">
        <v>911848</v>
      </c>
      <c r="S12393">
        <v>500424</v>
      </c>
      <c r="T12393">
        <v>144568</v>
      </c>
      <c r="U12393">
        <v>12401</v>
      </c>
      <c r="V12393">
        <v>110</v>
      </c>
      <c r="W12393" t="s">
        <v>334</v>
      </c>
    </row>
    <row r="12394" spans="1:23" x14ac:dyDescent="0.3">
      <c r="A12394" t="s">
        <v>194</v>
      </c>
      <c r="B12394">
        <v>1958</v>
      </c>
      <c r="C12394">
        <v>15161741</v>
      </c>
      <c r="D12394">
        <v>398418</v>
      </c>
      <c r="E12394">
        <v>1864705</v>
      </c>
      <c r="F12394">
        <v>4999759</v>
      </c>
      <c r="G12394">
        <v>7200689</v>
      </c>
      <c r="H12394">
        <v>9058409</v>
      </c>
      <c r="I12394">
        <v>381817</v>
      </c>
      <c r="J12394">
        <v>1466287</v>
      </c>
      <c r="K12394">
        <v>1672775</v>
      </c>
      <c r="L12394">
        <v>1462279</v>
      </c>
      <c r="M12394">
        <v>1158112</v>
      </c>
      <c r="N12394">
        <v>2119340</v>
      </c>
      <c r="O12394">
        <v>2180383</v>
      </c>
      <c r="P12394">
        <v>1805785</v>
      </c>
      <c r="Q12394">
        <v>1299575</v>
      </c>
      <c r="R12394">
        <v>920763</v>
      </c>
      <c r="S12394">
        <v>515415</v>
      </c>
      <c r="T12394">
        <v>149456</v>
      </c>
      <c r="U12394">
        <v>13037</v>
      </c>
      <c r="V12394">
        <v>116</v>
      </c>
      <c r="W12394" t="s">
        <v>334</v>
      </c>
    </row>
    <row r="12395" spans="1:23" x14ac:dyDescent="0.3">
      <c r="A12395" t="s">
        <v>194</v>
      </c>
      <c r="B12395">
        <v>1959</v>
      </c>
      <c r="C12395">
        <v>15506332</v>
      </c>
      <c r="D12395">
        <v>407296</v>
      </c>
      <c r="E12395">
        <v>1911193</v>
      </c>
      <c r="F12395">
        <v>5150102</v>
      </c>
      <c r="G12395">
        <v>7423128</v>
      </c>
      <c r="H12395">
        <v>9230281</v>
      </c>
      <c r="I12395">
        <v>392214</v>
      </c>
      <c r="J12395">
        <v>1503897</v>
      </c>
      <c r="K12395">
        <v>1710472</v>
      </c>
      <c r="L12395">
        <v>1528437</v>
      </c>
      <c r="M12395">
        <v>1204320</v>
      </c>
      <c r="N12395">
        <v>2133927</v>
      </c>
      <c r="O12395">
        <v>2217868</v>
      </c>
      <c r="P12395">
        <v>1835238</v>
      </c>
      <c r="Q12395">
        <v>1336324</v>
      </c>
      <c r="R12395">
        <v>929679</v>
      </c>
      <c r="S12395">
        <v>530114</v>
      </c>
      <c r="T12395">
        <v>155050</v>
      </c>
      <c r="U12395">
        <v>13585</v>
      </c>
      <c r="V12395">
        <v>125</v>
      </c>
      <c r="W12395" t="s">
        <v>334</v>
      </c>
    </row>
    <row r="12396" spans="1:23" x14ac:dyDescent="0.3">
      <c r="A12396" t="s">
        <v>194</v>
      </c>
      <c r="B12396">
        <v>1960</v>
      </c>
      <c r="C12396">
        <v>15859370</v>
      </c>
      <c r="D12396">
        <v>416134</v>
      </c>
      <c r="E12396">
        <v>1959541</v>
      </c>
      <c r="F12396">
        <v>5295300</v>
      </c>
      <c r="G12396">
        <v>7653417</v>
      </c>
      <c r="H12396">
        <v>9416408</v>
      </c>
      <c r="I12396">
        <v>401192</v>
      </c>
      <c r="J12396">
        <v>1543407</v>
      </c>
      <c r="K12396">
        <v>1747918</v>
      </c>
      <c r="L12396">
        <v>1587841</v>
      </c>
      <c r="M12396">
        <v>1258467</v>
      </c>
      <c r="N12396">
        <v>2158526</v>
      </c>
      <c r="O12396">
        <v>2243026</v>
      </c>
      <c r="P12396">
        <v>1870510</v>
      </c>
      <c r="Q12396">
        <v>1373402</v>
      </c>
      <c r="R12396">
        <v>940604</v>
      </c>
      <c r="S12396">
        <v>543837</v>
      </c>
      <c r="T12396">
        <v>161406</v>
      </c>
      <c r="U12396">
        <v>14152</v>
      </c>
      <c r="V12396">
        <v>140</v>
      </c>
      <c r="W12396" t="s">
        <v>334</v>
      </c>
    </row>
    <row r="12397" spans="1:23" x14ac:dyDescent="0.3">
      <c r="A12397" t="s">
        <v>194</v>
      </c>
      <c r="B12397">
        <v>1961</v>
      </c>
      <c r="C12397">
        <v>16213462</v>
      </c>
      <c r="D12397">
        <v>425474</v>
      </c>
      <c r="E12397">
        <v>2007482</v>
      </c>
      <c r="F12397">
        <v>5427488</v>
      </c>
      <c r="G12397">
        <v>7883944</v>
      </c>
      <c r="H12397">
        <v>9615667</v>
      </c>
      <c r="I12397">
        <v>409908</v>
      </c>
      <c r="J12397">
        <v>1582008</v>
      </c>
      <c r="K12397">
        <v>1787054</v>
      </c>
      <c r="L12397">
        <v>1632952</v>
      </c>
      <c r="M12397">
        <v>1322524</v>
      </c>
      <c r="N12397">
        <v>2194731</v>
      </c>
      <c r="O12397">
        <v>2252537</v>
      </c>
      <c r="P12397">
        <v>1910691</v>
      </c>
      <c r="Q12397">
        <v>1412070</v>
      </c>
      <c r="R12397">
        <v>952809</v>
      </c>
      <c r="S12397">
        <v>557190</v>
      </c>
      <c r="T12397">
        <v>168390</v>
      </c>
      <c r="U12397">
        <v>14875</v>
      </c>
      <c r="V12397">
        <v>157</v>
      </c>
      <c r="W12397" t="s">
        <v>334</v>
      </c>
    </row>
    <row r="12398" spans="1:23" x14ac:dyDescent="0.3">
      <c r="A12398" t="s">
        <v>194</v>
      </c>
      <c r="B12398">
        <v>1962</v>
      </c>
      <c r="C12398">
        <v>16556685</v>
      </c>
      <c r="D12398">
        <v>431060</v>
      </c>
      <c r="E12398">
        <v>2050686</v>
      </c>
      <c r="F12398">
        <v>5537706</v>
      </c>
      <c r="G12398">
        <v>8106159</v>
      </c>
      <c r="H12398">
        <v>9826031</v>
      </c>
      <c r="I12398">
        <v>419257</v>
      </c>
      <c r="J12398">
        <v>1619626</v>
      </c>
      <c r="K12398">
        <v>1827616</v>
      </c>
      <c r="L12398">
        <v>1659404</v>
      </c>
      <c r="M12398">
        <v>1401154</v>
      </c>
      <c r="N12398">
        <v>2240343</v>
      </c>
      <c r="O12398">
        <v>2248981</v>
      </c>
      <c r="P12398">
        <v>1948834</v>
      </c>
      <c r="Q12398">
        <v>1453547</v>
      </c>
      <c r="R12398">
        <v>965598</v>
      </c>
      <c r="S12398">
        <v>570295</v>
      </c>
      <c r="T12398">
        <v>174540</v>
      </c>
      <c r="U12398">
        <v>15515</v>
      </c>
      <c r="V12398">
        <v>172</v>
      </c>
      <c r="W12398" t="s">
        <v>334</v>
      </c>
    </row>
    <row r="12399" spans="1:23" x14ac:dyDescent="0.3">
      <c r="A12399" t="s">
        <v>194</v>
      </c>
      <c r="B12399">
        <v>1963</v>
      </c>
      <c r="C12399">
        <v>16899484</v>
      </c>
      <c r="D12399">
        <v>432054</v>
      </c>
      <c r="E12399">
        <v>2086218</v>
      </c>
      <c r="F12399">
        <v>5643544</v>
      </c>
      <c r="G12399">
        <v>8325131</v>
      </c>
      <c r="H12399">
        <v>10041050</v>
      </c>
      <c r="I12399">
        <v>425286</v>
      </c>
      <c r="J12399">
        <v>1654164</v>
      </c>
      <c r="K12399">
        <v>1871474</v>
      </c>
      <c r="L12399">
        <v>1685852</v>
      </c>
      <c r="M12399">
        <v>1478766</v>
      </c>
      <c r="N12399">
        <v>2297412</v>
      </c>
      <c r="O12399">
        <v>2241858</v>
      </c>
      <c r="P12399">
        <v>1981982</v>
      </c>
      <c r="Q12399">
        <v>1498008</v>
      </c>
      <c r="R12399">
        <v>979783</v>
      </c>
      <c r="S12399">
        <v>581464</v>
      </c>
      <c r="T12399">
        <v>180365</v>
      </c>
      <c r="U12399">
        <v>16118</v>
      </c>
      <c r="V12399">
        <v>184</v>
      </c>
      <c r="W12399" t="s">
        <v>334</v>
      </c>
    </row>
    <row r="12400" spans="1:23" x14ac:dyDescent="0.3">
      <c r="A12400" t="s">
        <v>194</v>
      </c>
      <c r="B12400">
        <v>1964</v>
      </c>
      <c r="C12400">
        <v>17248330</v>
      </c>
      <c r="D12400">
        <v>429782</v>
      </c>
      <c r="E12400">
        <v>2113253</v>
      </c>
      <c r="F12400">
        <v>5752286</v>
      </c>
      <c r="G12400">
        <v>8544753</v>
      </c>
      <c r="H12400">
        <v>10260514</v>
      </c>
      <c r="I12400">
        <v>426706</v>
      </c>
      <c r="J12400">
        <v>1683471</v>
      </c>
      <c r="K12400">
        <v>1921054</v>
      </c>
      <c r="L12400">
        <v>1717979</v>
      </c>
      <c r="M12400">
        <v>1543144</v>
      </c>
      <c r="N12400">
        <v>2372732</v>
      </c>
      <c r="O12400">
        <v>2236265</v>
      </c>
      <c r="P12400">
        <v>2011996</v>
      </c>
      <c r="Q12400">
        <v>1542985</v>
      </c>
      <c r="R12400">
        <v>996103</v>
      </c>
      <c r="S12400">
        <v>589511</v>
      </c>
      <c r="T12400">
        <v>186423</v>
      </c>
      <c r="U12400">
        <v>16695</v>
      </c>
      <c r="V12400">
        <v>190</v>
      </c>
      <c r="W12400" t="s">
        <v>334</v>
      </c>
    </row>
    <row r="12401" spans="1:23" x14ac:dyDescent="0.3">
      <c r="A12401" t="s">
        <v>194</v>
      </c>
      <c r="B12401">
        <v>1965</v>
      </c>
      <c r="C12401">
        <v>17609084</v>
      </c>
      <c r="D12401">
        <v>426224</v>
      </c>
      <c r="E12401">
        <v>2130073</v>
      </c>
      <c r="F12401">
        <v>5861047</v>
      </c>
      <c r="G12401">
        <v>8766289</v>
      </c>
      <c r="H12401">
        <v>10490973</v>
      </c>
      <c r="I12401">
        <v>424883</v>
      </c>
      <c r="J12401">
        <v>1703849</v>
      </c>
      <c r="K12401">
        <v>1977307</v>
      </c>
      <c r="L12401">
        <v>1753667</v>
      </c>
      <c r="M12401">
        <v>1600675</v>
      </c>
      <c r="N12401">
        <v>2461648</v>
      </c>
      <c r="O12401">
        <v>2233689</v>
      </c>
      <c r="P12401">
        <v>2045379</v>
      </c>
      <c r="Q12401">
        <v>1584552</v>
      </c>
      <c r="R12401">
        <v>1016234</v>
      </c>
      <c r="S12401">
        <v>595680</v>
      </c>
      <c r="T12401">
        <v>192683</v>
      </c>
      <c r="U12401">
        <v>17297</v>
      </c>
      <c r="V12401">
        <v>199</v>
      </c>
      <c r="W12401" t="s">
        <v>334</v>
      </c>
    </row>
    <row r="12402" spans="1:23" x14ac:dyDescent="0.3">
      <c r="A12402" t="s">
        <v>194</v>
      </c>
      <c r="B12402">
        <v>1966</v>
      </c>
      <c r="C12402">
        <v>17975666</v>
      </c>
      <c r="D12402">
        <v>427190</v>
      </c>
      <c r="E12402">
        <v>2137452</v>
      </c>
      <c r="F12402">
        <v>5969055</v>
      </c>
      <c r="G12402">
        <v>8982737</v>
      </c>
      <c r="H12402">
        <v>10727377</v>
      </c>
      <c r="I12402">
        <v>421669</v>
      </c>
      <c r="J12402">
        <v>1710262</v>
      </c>
      <c r="K12402">
        <v>2037053</v>
      </c>
      <c r="L12402">
        <v>1794550</v>
      </c>
      <c r="M12402">
        <v>1644058</v>
      </c>
      <c r="N12402">
        <v>2563428</v>
      </c>
      <c r="O12402">
        <v>2237844</v>
      </c>
      <c r="P12402">
        <v>2083702</v>
      </c>
      <c r="Q12402">
        <v>1619662</v>
      </c>
      <c r="R12402">
        <v>1039517</v>
      </c>
      <c r="S12402">
        <v>601505</v>
      </c>
      <c r="T12402">
        <v>198726</v>
      </c>
      <c r="U12402">
        <v>17967</v>
      </c>
      <c r="V12402">
        <v>202</v>
      </c>
      <c r="W12402" t="s">
        <v>334</v>
      </c>
    </row>
    <row r="12403" spans="1:23" x14ac:dyDescent="0.3">
      <c r="A12403" t="s">
        <v>194</v>
      </c>
      <c r="B12403">
        <v>1967</v>
      </c>
      <c r="C12403">
        <v>18320280</v>
      </c>
      <c r="D12403">
        <v>433273</v>
      </c>
      <c r="E12403">
        <v>2139948</v>
      </c>
      <c r="F12403">
        <v>6065945</v>
      </c>
      <c r="G12403">
        <v>9180890</v>
      </c>
      <c r="H12403">
        <v>10954624</v>
      </c>
      <c r="I12403">
        <v>422432</v>
      </c>
      <c r="J12403">
        <v>1706675</v>
      </c>
      <c r="K12403">
        <v>2090035</v>
      </c>
      <c r="L12403">
        <v>1835962</v>
      </c>
      <c r="M12403">
        <v>1667223</v>
      </c>
      <c r="N12403">
        <v>2677812</v>
      </c>
      <c r="O12403">
        <v>2247750</v>
      </c>
      <c r="P12403">
        <v>2122244</v>
      </c>
      <c r="Q12403">
        <v>1644935</v>
      </c>
      <c r="R12403">
        <v>1064170</v>
      </c>
      <c r="S12403">
        <v>606177</v>
      </c>
      <c r="T12403">
        <v>205064</v>
      </c>
      <c r="U12403">
        <v>18756</v>
      </c>
      <c r="V12403">
        <v>204</v>
      </c>
      <c r="W12403" t="s">
        <v>334</v>
      </c>
    </row>
    <row r="12404" spans="1:23" x14ac:dyDescent="0.3">
      <c r="A12404" t="s">
        <v>194</v>
      </c>
      <c r="B12404">
        <v>1968</v>
      </c>
      <c r="C12404">
        <v>18657606</v>
      </c>
      <c r="D12404">
        <v>443053</v>
      </c>
      <c r="E12404">
        <v>2149332</v>
      </c>
      <c r="F12404">
        <v>6159087</v>
      </c>
      <c r="G12404">
        <v>9372917</v>
      </c>
      <c r="H12404">
        <v>11180337</v>
      </c>
      <c r="I12404">
        <v>428676</v>
      </c>
      <c r="J12404">
        <v>1706279</v>
      </c>
      <c r="K12404">
        <v>2130062</v>
      </c>
      <c r="L12404">
        <v>1879693</v>
      </c>
      <c r="M12404">
        <v>1689903</v>
      </c>
      <c r="N12404">
        <v>2792127</v>
      </c>
      <c r="O12404">
        <v>2262784</v>
      </c>
      <c r="P12404">
        <v>2161314</v>
      </c>
      <c r="Q12404">
        <v>1661743</v>
      </c>
      <c r="R12404">
        <v>1090700</v>
      </c>
      <c r="S12404">
        <v>608681</v>
      </c>
      <c r="T12404">
        <v>211581</v>
      </c>
      <c r="U12404">
        <v>19467</v>
      </c>
      <c r="V12404">
        <v>220</v>
      </c>
      <c r="W12404" t="s">
        <v>334</v>
      </c>
    </row>
    <row r="12405" spans="1:23" x14ac:dyDescent="0.3">
      <c r="A12405" t="s">
        <v>194</v>
      </c>
      <c r="B12405">
        <v>1969</v>
      </c>
      <c r="C12405">
        <v>19020176</v>
      </c>
      <c r="D12405">
        <v>455226</v>
      </c>
      <c r="E12405">
        <v>2175769</v>
      </c>
      <c r="F12405">
        <v>6264453</v>
      </c>
      <c r="G12405">
        <v>9572941</v>
      </c>
      <c r="H12405">
        <v>11418138</v>
      </c>
      <c r="I12405">
        <v>438890</v>
      </c>
      <c r="J12405">
        <v>1720543</v>
      </c>
      <c r="K12405">
        <v>2157665</v>
      </c>
      <c r="L12405">
        <v>1931019</v>
      </c>
      <c r="M12405">
        <v>1720538</v>
      </c>
      <c r="N12405">
        <v>2904153</v>
      </c>
      <c r="O12405">
        <v>2287402</v>
      </c>
      <c r="P12405">
        <v>2197097</v>
      </c>
      <c r="Q12405">
        <v>1678583</v>
      </c>
      <c r="R12405">
        <v>1118033</v>
      </c>
      <c r="S12405">
        <v>611217</v>
      </c>
      <c r="T12405">
        <v>218156</v>
      </c>
      <c r="U12405">
        <v>20306</v>
      </c>
      <c r="V12405">
        <v>237</v>
      </c>
      <c r="W12405" t="s">
        <v>334</v>
      </c>
    </row>
    <row r="12406" spans="1:23" x14ac:dyDescent="0.3">
      <c r="A12406" t="s">
        <v>194</v>
      </c>
      <c r="B12406">
        <v>1970</v>
      </c>
      <c r="C12406">
        <v>19480276</v>
      </c>
      <c r="D12406">
        <v>467264</v>
      </c>
      <c r="E12406">
        <v>2223812</v>
      </c>
      <c r="F12406">
        <v>6398283</v>
      </c>
      <c r="G12406">
        <v>9806969</v>
      </c>
      <c r="H12406">
        <v>11714771</v>
      </c>
      <c r="I12406">
        <v>451484</v>
      </c>
      <c r="J12406">
        <v>1756548</v>
      </c>
      <c r="K12406">
        <v>2179405</v>
      </c>
      <c r="L12406">
        <v>1995066</v>
      </c>
      <c r="M12406">
        <v>1757498</v>
      </c>
      <c r="N12406">
        <v>3031305</v>
      </c>
      <c r="O12406">
        <v>2332343</v>
      </c>
      <c r="P12406">
        <v>2230843</v>
      </c>
      <c r="Q12406">
        <v>1711538</v>
      </c>
      <c r="R12406">
        <v>1151426</v>
      </c>
      <c r="S12406">
        <v>620655</v>
      </c>
      <c r="T12406">
        <v>224641</v>
      </c>
      <c r="U12406">
        <v>21489</v>
      </c>
      <c r="V12406">
        <v>255</v>
      </c>
      <c r="W12406" t="s">
        <v>334</v>
      </c>
    </row>
    <row r="12407" spans="1:23" x14ac:dyDescent="0.3">
      <c r="A12407" t="s">
        <v>194</v>
      </c>
      <c r="B12407">
        <v>1971</v>
      </c>
      <c r="C12407">
        <v>20022644</v>
      </c>
      <c r="D12407">
        <v>480305</v>
      </c>
      <c r="E12407">
        <v>2285976</v>
      </c>
      <c r="F12407">
        <v>6550571</v>
      </c>
      <c r="G12407">
        <v>10057325</v>
      </c>
      <c r="H12407">
        <v>12064635</v>
      </c>
      <c r="I12407">
        <v>464080</v>
      </c>
      <c r="J12407">
        <v>1805671</v>
      </c>
      <c r="K12407">
        <v>2198129</v>
      </c>
      <c r="L12407">
        <v>2066466</v>
      </c>
      <c r="M12407">
        <v>1802635</v>
      </c>
      <c r="N12407">
        <v>3166141</v>
      </c>
      <c r="O12407">
        <v>2396747</v>
      </c>
      <c r="P12407">
        <v>2260547</v>
      </c>
      <c r="Q12407">
        <v>1762068</v>
      </c>
      <c r="R12407">
        <v>1194206</v>
      </c>
      <c r="S12407">
        <v>636995</v>
      </c>
      <c r="T12407">
        <v>229848</v>
      </c>
      <c r="U12407">
        <v>22613</v>
      </c>
      <c r="V12407">
        <v>274</v>
      </c>
      <c r="W12407" t="s">
        <v>334</v>
      </c>
    </row>
    <row r="12408" spans="1:23" x14ac:dyDescent="0.3">
      <c r="A12408" t="s">
        <v>194</v>
      </c>
      <c r="B12408">
        <v>1972</v>
      </c>
      <c r="C12408">
        <v>20480652</v>
      </c>
      <c r="D12408">
        <v>485799</v>
      </c>
      <c r="E12408">
        <v>2334801</v>
      </c>
      <c r="F12408">
        <v>6665770</v>
      </c>
      <c r="G12408">
        <v>10243850</v>
      </c>
      <c r="H12408">
        <v>12367877</v>
      </c>
      <c r="I12408">
        <v>476218</v>
      </c>
      <c r="J12408">
        <v>1849002</v>
      </c>
      <c r="K12408">
        <v>2205221</v>
      </c>
      <c r="L12408">
        <v>2125748</v>
      </c>
      <c r="M12408">
        <v>1849986</v>
      </c>
      <c r="N12408">
        <v>3276339</v>
      </c>
      <c r="O12408">
        <v>2459285</v>
      </c>
      <c r="P12408">
        <v>2271444</v>
      </c>
      <c r="Q12408">
        <v>1810866</v>
      </c>
      <c r="R12408">
        <v>1236217</v>
      </c>
      <c r="S12408">
        <v>652301</v>
      </c>
      <c r="T12408">
        <v>234609</v>
      </c>
      <c r="U12408">
        <v>23547</v>
      </c>
      <c r="V12408">
        <v>287</v>
      </c>
      <c r="W12408" t="s">
        <v>334</v>
      </c>
    </row>
    <row r="12409" spans="1:23" x14ac:dyDescent="0.3">
      <c r="A12409" t="s">
        <v>194</v>
      </c>
      <c r="B12409">
        <v>1973</v>
      </c>
      <c r="C12409">
        <v>20852372</v>
      </c>
      <c r="D12409">
        <v>477567</v>
      </c>
      <c r="E12409">
        <v>2358904</v>
      </c>
      <c r="F12409">
        <v>6735410</v>
      </c>
      <c r="G12409">
        <v>10380386</v>
      </c>
      <c r="H12409">
        <v>12632577</v>
      </c>
      <c r="I12409">
        <v>480858</v>
      </c>
      <c r="J12409">
        <v>1881337</v>
      </c>
      <c r="K12409">
        <v>2208366</v>
      </c>
      <c r="L12409">
        <v>2168140</v>
      </c>
      <c r="M12409">
        <v>1898777</v>
      </c>
      <c r="N12409">
        <v>3368903</v>
      </c>
      <c r="O12409">
        <v>2521735</v>
      </c>
      <c r="P12409">
        <v>2269109</v>
      </c>
      <c r="Q12409">
        <v>1851914</v>
      </c>
      <c r="R12409">
        <v>1275792</v>
      </c>
      <c r="S12409">
        <v>666992</v>
      </c>
      <c r="T12409">
        <v>238985</v>
      </c>
      <c r="U12409">
        <v>24460</v>
      </c>
      <c r="V12409">
        <v>295</v>
      </c>
      <c r="W12409" t="s">
        <v>334</v>
      </c>
    </row>
    <row r="12410" spans="1:23" x14ac:dyDescent="0.3">
      <c r="A12410" t="s">
        <v>194</v>
      </c>
      <c r="B12410">
        <v>1974</v>
      </c>
      <c r="C12410">
        <v>21212944</v>
      </c>
      <c r="D12410">
        <v>465724</v>
      </c>
      <c r="E12410">
        <v>2364366</v>
      </c>
      <c r="F12410">
        <v>6784241</v>
      </c>
      <c r="G12410">
        <v>10507864</v>
      </c>
      <c r="H12410">
        <v>12905895</v>
      </c>
      <c r="I12410">
        <v>473115</v>
      </c>
      <c r="J12410">
        <v>1898642</v>
      </c>
      <c r="K12410">
        <v>2223467</v>
      </c>
      <c r="L12410">
        <v>2196408</v>
      </c>
      <c r="M12410">
        <v>1950172</v>
      </c>
      <c r="N12410">
        <v>3457639</v>
      </c>
      <c r="O12410">
        <v>2597854</v>
      </c>
      <c r="P12410">
        <v>2265429</v>
      </c>
      <c r="Q12410">
        <v>1889563</v>
      </c>
      <c r="R12410">
        <v>1316070</v>
      </c>
      <c r="S12410">
        <v>684279</v>
      </c>
      <c r="T12410">
        <v>242015</v>
      </c>
      <c r="U12410">
        <v>25383</v>
      </c>
      <c r="V12410">
        <v>300</v>
      </c>
      <c r="W12410" t="s">
        <v>334</v>
      </c>
    </row>
    <row r="12411" spans="1:23" x14ac:dyDescent="0.3">
      <c r="A12411" t="s">
        <v>194</v>
      </c>
      <c r="B12411">
        <v>1975</v>
      </c>
      <c r="C12411">
        <v>21537422</v>
      </c>
      <c r="D12411">
        <v>456166</v>
      </c>
      <c r="E12411">
        <v>2348435</v>
      </c>
      <c r="F12411">
        <v>6808408</v>
      </c>
      <c r="G12411">
        <v>10609261</v>
      </c>
      <c r="H12411">
        <v>13164362</v>
      </c>
      <c r="I12411">
        <v>460488</v>
      </c>
      <c r="J12411">
        <v>1892269</v>
      </c>
      <c r="K12411">
        <v>2253186</v>
      </c>
      <c r="L12411">
        <v>2206787</v>
      </c>
      <c r="M12411">
        <v>2001691</v>
      </c>
      <c r="N12411">
        <v>3532531</v>
      </c>
      <c r="O12411">
        <v>2677774</v>
      </c>
      <c r="P12411">
        <v>2260669</v>
      </c>
      <c r="Q12411">
        <v>1927238</v>
      </c>
      <c r="R12411">
        <v>1353102</v>
      </c>
      <c r="S12411">
        <v>703775</v>
      </c>
      <c r="T12411">
        <v>245429</v>
      </c>
      <c r="U12411">
        <v>26483</v>
      </c>
      <c r="V12411">
        <v>321</v>
      </c>
      <c r="W12411" t="s">
        <v>334</v>
      </c>
    </row>
    <row r="12412" spans="1:23" x14ac:dyDescent="0.3">
      <c r="A12412" t="s">
        <v>194</v>
      </c>
      <c r="B12412">
        <v>1976</v>
      </c>
      <c r="C12412">
        <v>21820378</v>
      </c>
      <c r="D12412">
        <v>449495</v>
      </c>
      <c r="E12412">
        <v>2311346</v>
      </c>
      <c r="F12412">
        <v>6807172</v>
      </c>
      <c r="G12412">
        <v>10686523</v>
      </c>
      <c r="H12412">
        <v>13403484</v>
      </c>
      <c r="I12412">
        <v>449721</v>
      </c>
      <c r="J12412">
        <v>1861851</v>
      </c>
      <c r="K12412">
        <v>2293036</v>
      </c>
      <c r="L12412">
        <v>2202790</v>
      </c>
      <c r="M12412">
        <v>2055808</v>
      </c>
      <c r="N12412">
        <v>3584045</v>
      </c>
      <c r="O12412">
        <v>2763057</v>
      </c>
      <c r="P12412">
        <v>2257134</v>
      </c>
      <c r="Q12412">
        <v>1966379</v>
      </c>
      <c r="R12412">
        <v>1384703</v>
      </c>
      <c r="S12412">
        <v>724758</v>
      </c>
      <c r="T12412">
        <v>249334</v>
      </c>
      <c r="U12412">
        <v>27634</v>
      </c>
      <c r="V12412">
        <v>354</v>
      </c>
      <c r="W12412" t="s">
        <v>334</v>
      </c>
    </row>
    <row r="12413" spans="1:23" x14ac:dyDescent="0.3">
      <c r="A12413" t="s">
        <v>194</v>
      </c>
      <c r="B12413">
        <v>1977</v>
      </c>
      <c r="C12413">
        <v>22089510</v>
      </c>
      <c r="D12413">
        <v>447234</v>
      </c>
      <c r="E12413">
        <v>2268399</v>
      </c>
      <c r="F12413">
        <v>6793260</v>
      </c>
      <c r="G12413">
        <v>10755143</v>
      </c>
      <c r="H12413">
        <v>13640626</v>
      </c>
      <c r="I12413">
        <v>443447</v>
      </c>
      <c r="J12413">
        <v>1821165</v>
      </c>
      <c r="K12413">
        <v>2329653</v>
      </c>
      <c r="L12413">
        <v>2195208</v>
      </c>
      <c r="M12413">
        <v>2108620</v>
      </c>
      <c r="N12413">
        <v>3621144</v>
      </c>
      <c r="O12413">
        <v>2863190</v>
      </c>
      <c r="P12413">
        <v>2258350</v>
      </c>
      <c r="Q12413">
        <v>2004896</v>
      </c>
      <c r="R12413">
        <v>1411331</v>
      </c>
      <c r="S12413">
        <v>746443</v>
      </c>
      <c r="T12413">
        <v>252936</v>
      </c>
      <c r="U12413">
        <v>28965</v>
      </c>
      <c r="V12413">
        <v>375</v>
      </c>
      <c r="W12413" t="s">
        <v>334</v>
      </c>
    </row>
    <row r="12414" spans="1:23" x14ac:dyDescent="0.3">
      <c r="A12414" t="s">
        <v>194</v>
      </c>
      <c r="B12414">
        <v>1978</v>
      </c>
      <c r="C12414">
        <v>22355636</v>
      </c>
      <c r="D12414">
        <v>446427</v>
      </c>
      <c r="E12414">
        <v>2234784</v>
      </c>
      <c r="F12414">
        <v>6775290</v>
      </c>
      <c r="G12414">
        <v>10817372</v>
      </c>
      <c r="H12414">
        <v>13875013</v>
      </c>
      <c r="I12414">
        <v>441666</v>
      </c>
      <c r="J12414">
        <v>1788357</v>
      </c>
      <c r="K12414">
        <v>2347104</v>
      </c>
      <c r="L12414">
        <v>2193402</v>
      </c>
      <c r="M12414">
        <v>2149814</v>
      </c>
      <c r="N12414">
        <v>3668439</v>
      </c>
      <c r="O12414">
        <v>2963074</v>
      </c>
      <c r="P12414">
        <v>2264331</v>
      </c>
      <c r="Q12414">
        <v>2042568</v>
      </c>
      <c r="R12414">
        <v>1433384</v>
      </c>
      <c r="S12414">
        <v>769863</v>
      </c>
      <c r="T12414">
        <v>257504</v>
      </c>
      <c r="U12414">
        <v>30965</v>
      </c>
      <c r="V12414">
        <v>404</v>
      </c>
      <c r="W12414" t="s">
        <v>334</v>
      </c>
    </row>
    <row r="12415" spans="1:23" x14ac:dyDescent="0.3">
      <c r="A12415" t="s">
        <v>194</v>
      </c>
      <c r="B12415">
        <v>1979</v>
      </c>
      <c r="C12415">
        <v>22623048</v>
      </c>
      <c r="D12415">
        <v>445983</v>
      </c>
      <c r="E12415">
        <v>2214385</v>
      </c>
      <c r="F12415">
        <v>6759731</v>
      </c>
      <c r="G12415">
        <v>10875570</v>
      </c>
      <c r="H12415">
        <v>14104213</v>
      </c>
      <c r="I12415">
        <v>440987</v>
      </c>
      <c r="J12415">
        <v>1768402</v>
      </c>
      <c r="K12415">
        <v>2341516</v>
      </c>
      <c r="L12415">
        <v>2203830</v>
      </c>
      <c r="M12415">
        <v>2175672</v>
      </c>
      <c r="N12415">
        <v>3733366</v>
      </c>
      <c r="O12415">
        <v>3055621</v>
      </c>
      <c r="P12415">
        <v>2275695</v>
      </c>
      <c r="Q12415">
        <v>2074963</v>
      </c>
      <c r="R12415">
        <v>1455900</v>
      </c>
      <c r="S12415">
        <v>794435</v>
      </c>
      <c r="T12415">
        <v>264068</v>
      </c>
      <c r="U12415">
        <v>33139</v>
      </c>
      <c r="V12415">
        <v>459</v>
      </c>
      <c r="W12415" t="s">
        <v>334</v>
      </c>
    </row>
    <row r="12416" spans="1:23" x14ac:dyDescent="0.3">
      <c r="A12416" t="s">
        <v>194</v>
      </c>
      <c r="B12416">
        <v>1980</v>
      </c>
      <c r="C12416">
        <v>22920234</v>
      </c>
      <c r="D12416">
        <v>449512</v>
      </c>
      <c r="E12416">
        <v>2209806</v>
      </c>
      <c r="F12416">
        <v>6760741</v>
      </c>
      <c r="G12416">
        <v>10941588</v>
      </c>
      <c r="H12416">
        <v>14346101</v>
      </c>
      <c r="I12416">
        <v>441423</v>
      </c>
      <c r="J12416">
        <v>1760294</v>
      </c>
      <c r="K12416">
        <v>2318654</v>
      </c>
      <c r="L12416">
        <v>2232281</v>
      </c>
      <c r="M12416">
        <v>2186582</v>
      </c>
      <c r="N12416">
        <v>3813209</v>
      </c>
      <c r="O12416">
        <v>3151313</v>
      </c>
      <c r="P12416">
        <v>2296339</v>
      </c>
      <c r="Q12416">
        <v>2096328</v>
      </c>
      <c r="R12416">
        <v>1487359</v>
      </c>
      <c r="S12416">
        <v>819008</v>
      </c>
      <c r="T12416">
        <v>273675</v>
      </c>
      <c r="U12416">
        <v>35162</v>
      </c>
      <c r="V12416">
        <v>518</v>
      </c>
      <c r="W12416" t="s">
        <v>334</v>
      </c>
    </row>
    <row r="12417" spans="1:23" x14ac:dyDescent="0.3">
      <c r="A12417" t="s">
        <v>194</v>
      </c>
      <c r="B12417">
        <v>1981</v>
      </c>
      <c r="C12417">
        <v>23268486</v>
      </c>
      <c r="D12417">
        <v>457370</v>
      </c>
      <c r="E12417">
        <v>2223635</v>
      </c>
      <c r="F12417">
        <v>6788760</v>
      </c>
      <c r="G12417">
        <v>11028160</v>
      </c>
      <c r="H12417">
        <v>14612790</v>
      </c>
      <c r="I12417">
        <v>446380</v>
      </c>
      <c r="J12417">
        <v>1766265</v>
      </c>
      <c r="K12417">
        <v>2287280</v>
      </c>
      <c r="L12417">
        <v>2277845</v>
      </c>
      <c r="M12417">
        <v>2187868</v>
      </c>
      <c r="N12417">
        <v>3906005</v>
      </c>
      <c r="O12417">
        <v>3254016</v>
      </c>
      <c r="P12417">
        <v>2331422</v>
      </c>
      <c r="Q12417">
        <v>2105565</v>
      </c>
      <c r="R12417">
        <v>1526279</v>
      </c>
      <c r="S12417">
        <v>846737</v>
      </c>
      <c r="T12417">
        <v>284071</v>
      </c>
      <c r="U12417">
        <v>37191</v>
      </c>
      <c r="V12417">
        <v>572</v>
      </c>
      <c r="W12417" t="s">
        <v>334</v>
      </c>
    </row>
    <row r="12418" spans="1:23" x14ac:dyDescent="0.3">
      <c r="A12418" t="s">
        <v>194</v>
      </c>
      <c r="B12418">
        <v>1982</v>
      </c>
      <c r="C12418">
        <v>23646050</v>
      </c>
      <c r="D12418">
        <v>466075</v>
      </c>
      <c r="E12418">
        <v>2250590</v>
      </c>
      <c r="F12418">
        <v>6830575</v>
      </c>
      <c r="G12418">
        <v>11124898</v>
      </c>
      <c r="H12418">
        <v>14896896</v>
      </c>
      <c r="I12418">
        <v>454889</v>
      </c>
      <c r="J12418">
        <v>1784515</v>
      </c>
      <c r="K12418">
        <v>2257346</v>
      </c>
      <c r="L12418">
        <v>2322639</v>
      </c>
      <c r="M12418">
        <v>2187669</v>
      </c>
      <c r="N12418">
        <v>4001967</v>
      </c>
      <c r="O12418">
        <v>3361512</v>
      </c>
      <c r="P12418">
        <v>2381980</v>
      </c>
      <c r="Q12418">
        <v>2105880</v>
      </c>
      <c r="R12418">
        <v>1564798</v>
      </c>
      <c r="S12418">
        <v>878915</v>
      </c>
      <c r="T12418">
        <v>293239</v>
      </c>
      <c r="U12418">
        <v>38901</v>
      </c>
      <c r="V12418">
        <v>614</v>
      </c>
      <c r="W12418" t="s">
        <v>334</v>
      </c>
    </row>
    <row r="12419" spans="1:23" x14ac:dyDescent="0.3">
      <c r="A12419" t="s">
        <v>194</v>
      </c>
      <c r="B12419">
        <v>1983</v>
      </c>
      <c r="C12419">
        <v>24011052</v>
      </c>
      <c r="D12419">
        <v>473182</v>
      </c>
      <c r="E12419">
        <v>2282287</v>
      </c>
      <c r="F12419">
        <v>6864477</v>
      </c>
      <c r="G12419">
        <v>11207055</v>
      </c>
      <c r="H12419">
        <v>15179707</v>
      </c>
      <c r="I12419">
        <v>463178</v>
      </c>
      <c r="J12419">
        <v>1809105</v>
      </c>
      <c r="K12419">
        <v>2234063</v>
      </c>
      <c r="L12419">
        <v>2348127</v>
      </c>
      <c r="M12419">
        <v>2192532</v>
      </c>
      <c r="N12419">
        <v>4087563</v>
      </c>
      <c r="O12419">
        <v>3462596</v>
      </c>
      <c r="P12419">
        <v>2444448</v>
      </c>
      <c r="Q12419">
        <v>2102127</v>
      </c>
      <c r="R12419">
        <v>1599969</v>
      </c>
      <c r="S12419">
        <v>913569</v>
      </c>
      <c r="T12419">
        <v>302499</v>
      </c>
      <c r="U12419">
        <v>40608</v>
      </c>
      <c r="V12419">
        <v>664</v>
      </c>
      <c r="W12419" t="s">
        <v>334</v>
      </c>
    </row>
    <row r="12420" spans="1:23" x14ac:dyDescent="0.3">
      <c r="A12420" t="s">
        <v>194</v>
      </c>
      <c r="B12420">
        <v>1984</v>
      </c>
      <c r="C12420">
        <v>24357388</v>
      </c>
      <c r="D12420">
        <v>478532</v>
      </c>
      <c r="E12420">
        <v>2315562</v>
      </c>
      <c r="F12420">
        <v>6887248</v>
      </c>
      <c r="G12420">
        <v>11272503</v>
      </c>
      <c r="H12420">
        <v>15453014</v>
      </c>
      <c r="I12420">
        <v>469914</v>
      </c>
      <c r="J12420">
        <v>1837030</v>
      </c>
      <c r="K12420">
        <v>2220124</v>
      </c>
      <c r="L12420">
        <v>2351562</v>
      </c>
      <c r="M12420">
        <v>2208702</v>
      </c>
      <c r="N12420">
        <v>4159404</v>
      </c>
      <c r="O12420">
        <v>3547706</v>
      </c>
      <c r="P12420">
        <v>2518777</v>
      </c>
      <c r="Q12420">
        <v>2096964</v>
      </c>
      <c r="R12420">
        <v>1632590</v>
      </c>
      <c r="S12420">
        <v>948846</v>
      </c>
      <c r="T12420">
        <v>313883</v>
      </c>
      <c r="U12420">
        <v>42527</v>
      </c>
      <c r="V12420">
        <v>741</v>
      </c>
      <c r="W12420" t="s">
        <v>334</v>
      </c>
    </row>
    <row r="12421" spans="1:23" x14ac:dyDescent="0.3">
      <c r="A12421" t="s">
        <v>194</v>
      </c>
      <c r="B12421">
        <v>1985</v>
      </c>
      <c r="C12421">
        <v>24704544</v>
      </c>
      <c r="D12421">
        <v>482853</v>
      </c>
      <c r="E12421">
        <v>2347937</v>
      </c>
      <c r="F12421">
        <v>6903619</v>
      </c>
      <c r="G12421">
        <v>11329617</v>
      </c>
      <c r="H12421">
        <v>15725710</v>
      </c>
      <c r="I12421">
        <v>475387</v>
      </c>
      <c r="J12421">
        <v>1865084</v>
      </c>
      <c r="K12421">
        <v>2220138</v>
      </c>
      <c r="L12421">
        <v>2335544</v>
      </c>
      <c r="M12421">
        <v>2239853</v>
      </c>
      <c r="N12421">
        <v>4219238</v>
      </c>
      <c r="O12421">
        <v>3625030</v>
      </c>
      <c r="P12421">
        <v>2603190</v>
      </c>
      <c r="Q12421">
        <v>2094729</v>
      </c>
      <c r="R12421">
        <v>1666791</v>
      </c>
      <c r="S12421">
        <v>981619</v>
      </c>
      <c r="T12421">
        <v>325782</v>
      </c>
      <c r="U12421">
        <v>43891</v>
      </c>
      <c r="V12421">
        <v>803</v>
      </c>
      <c r="W12421" t="s">
        <v>334</v>
      </c>
    </row>
    <row r="12422" spans="1:23" x14ac:dyDescent="0.3">
      <c r="A12422" t="s">
        <v>194</v>
      </c>
      <c r="B12422">
        <v>1986</v>
      </c>
      <c r="C12422">
        <v>25069192</v>
      </c>
      <c r="D12422">
        <v>487412</v>
      </c>
      <c r="E12422">
        <v>2378704</v>
      </c>
      <c r="F12422">
        <v>6918562</v>
      </c>
      <c r="G12422">
        <v>11386811</v>
      </c>
      <c r="H12422">
        <v>16008077</v>
      </c>
      <c r="I12422">
        <v>480529</v>
      </c>
      <c r="J12422">
        <v>1891292</v>
      </c>
      <c r="K12422">
        <v>2236356</v>
      </c>
      <c r="L12422">
        <v>2303502</v>
      </c>
      <c r="M12422">
        <v>2283836</v>
      </c>
      <c r="N12422">
        <v>4270564</v>
      </c>
      <c r="O12422">
        <v>3694452</v>
      </c>
      <c r="P12422">
        <v>2703069</v>
      </c>
      <c r="Q12422">
        <v>2099561</v>
      </c>
      <c r="R12422">
        <v>1704199</v>
      </c>
      <c r="S12422">
        <v>1010241</v>
      </c>
      <c r="T12422">
        <v>338647</v>
      </c>
      <c r="U12422">
        <v>45193</v>
      </c>
      <c r="V12422">
        <v>867</v>
      </c>
      <c r="W12422" t="s">
        <v>334</v>
      </c>
    </row>
    <row r="12423" spans="1:23" x14ac:dyDescent="0.3">
      <c r="A12423" t="s">
        <v>194</v>
      </c>
      <c r="B12423">
        <v>1987</v>
      </c>
      <c r="C12423">
        <v>25459316</v>
      </c>
      <c r="D12423">
        <v>494711</v>
      </c>
      <c r="E12423">
        <v>2411035</v>
      </c>
      <c r="F12423">
        <v>6945426</v>
      </c>
      <c r="G12423">
        <v>11456482</v>
      </c>
      <c r="H12423">
        <v>16302109</v>
      </c>
      <c r="I12423">
        <v>485669</v>
      </c>
      <c r="J12423">
        <v>1916324</v>
      </c>
      <c r="K12423">
        <v>2265308</v>
      </c>
      <c r="L12423">
        <v>2269083</v>
      </c>
      <c r="M12423">
        <v>2327451</v>
      </c>
      <c r="N12423">
        <v>4323198</v>
      </c>
      <c r="O12423">
        <v>3754267</v>
      </c>
      <c r="P12423">
        <v>2821606</v>
      </c>
      <c r="Q12423">
        <v>2110273</v>
      </c>
      <c r="R12423">
        <v>1742628</v>
      </c>
      <c r="S12423">
        <v>1033959</v>
      </c>
      <c r="T12423">
        <v>353007</v>
      </c>
      <c r="U12423">
        <v>46554</v>
      </c>
      <c r="V12423">
        <v>947</v>
      </c>
      <c r="W12423" t="s">
        <v>334</v>
      </c>
    </row>
    <row r="12424" spans="1:23" x14ac:dyDescent="0.3">
      <c r="A12424" t="s">
        <v>194</v>
      </c>
      <c r="B12424">
        <v>1988</v>
      </c>
      <c r="C12424">
        <v>25868238</v>
      </c>
      <c r="D12424">
        <v>503635</v>
      </c>
      <c r="E12424">
        <v>2445407</v>
      </c>
      <c r="F12424">
        <v>6994460</v>
      </c>
      <c r="G12424">
        <v>11539928</v>
      </c>
      <c r="H12424">
        <v>16594987</v>
      </c>
      <c r="I12424">
        <v>492351</v>
      </c>
      <c r="J12424">
        <v>1941772</v>
      </c>
      <c r="K12424">
        <v>2301486</v>
      </c>
      <c r="L12424">
        <v>2247567</v>
      </c>
      <c r="M12424">
        <v>2355166</v>
      </c>
      <c r="N12424">
        <v>4377131</v>
      </c>
      <c r="O12424">
        <v>3821807</v>
      </c>
      <c r="P12424">
        <v>2942115</v>
      </c>
      <c r="Q12424">
        <v>2125765</v>
      </c>
      <c r="R12424">
        <v>1781797</v>
      </c>
      <c r="S12424">
        <v>1052989</v>
      </c>
      <c r="T12424">
        <v>368130</v>
      </c>
      <c r="U12424">
        <v>47862</v>
      </c>
      <c r="V12424">
        <v>1016.99994</v>
      </c>
      <c r="W12424" t="s">
        <v>334</v>
      </c>
    </row>
    <row r="12425" spans="1:23" x14ac:dyDescent="0.3">
      <c r="A12425" t="s">
        <v>194</v>
      </c>
      <c r="B12425">
        <v>1989</v>
      </c>
      <c r="C12425">
        <v>26285792</v>
      </c>
      <c r="D12425">
        <v>512188</v>
      </c>
      <c r="E12425">
        <v>2480527</v>
      </c>
      <c r="F12425">
        <v>7063484</v>
      </c>
      <c r="G12425">
        <v>11633552</v>
      </c>
      <c r="H12425">
        <v>16878516</v>
      </c>
      <c r="I12425">
        <v>500517</v>
      </c>
      <c r="J12425">
        <v>1968339</v>
      </c>
      <c r="K12425">
        <v>2340700</v>
      </c>
      <c r="L12425">
        <v>2242257</v>
      </c>
      <c r="M12425">
        <v>2362943</v>
      </c>
      <c r="N12425">
        <v>4426477</v>
      </c>
      <c r="O12425">
        <v>3904278</v>
      </c>
      <c r="P12425">
        <v>3056339</v>
      </c>
      <c r="Q12425">
        <v>2149045</v>
      </c>
      <c r="R12425">
        <v>1817289</v>
      </c>
      <c r="S12425">
        <v>1072731</v>
      </c>
      <c r="T12425">
        <v>383084</v>
      </c>
      <c r="U12425">
        <v>49035</v>
      </c>
      <c r="V12425">
        <v>1087</v>
      </c>
      <c r="W12425" t="s">
        <v>334</v>
      </c>
    </row>
    <row r="12426" spans="1:23" x14ac:dyDescent="0.3">
      <c r="A12426" t="s">
        <v>194</v>
      </c>
      <c r="B12426">
        <v>1990</v>
      </c>
      <c r="C12426">
        <v>26743822</v>
      </c>
      <c r="D12426">
        <v>522056.03</v>
      </c>
      <c r="E12426">
        <v>2519699</v>
      </c>
      <c r="F12426">
        <v>7157030</v>
      </c>
      <c r="G12426">
        <v>11752795</v>
      </c>
      <c r="H12426">
        <v>17172644</v>
      </c>
      <c r="I12426">
        <v>509690</v>
      </c>
      <c r="J12426">
        <v>1997643</v>
      </c>
      <c r="K12426">
        <v>2382394</v>
      </c>
      <c r="L12426">
        <v>2254937</v>
      </c>
      <c r="M12426">
        <v>2354272</v>
      </c>
      <c r="N12426">
        <v>4474629</v>
      </c>
      <c r="O12426">
        <v>4000102</v>
      </c>
      <c r="P12426">
        <v>3172001</v>
      </c>
      <c r="Q12426">
        <v>2185291</v>
      </c>
      <c r="R12426">
        <v>1846521</v>
      </c>
      <c r="S12426">
        <v>1102060</v>
      </c>
      <c r="T12426">
        <v>399498</v>
      </c>
      <c r="U12426">
        <v>51250</v>
      </c>
      <c r="V12426">
        <v>1167</v>
      </c>
      <c r="W12426" t="s">
        <v>334</v>
      </c>
    </row>
    <row r="12427" spans="1:23" x14ac:dyDescent="0.3">
      <c r="A12427" t="s">
        <v>194</v>
      </c>
      <c r="B12427">
        <v>1991</v>
      </c>
      <c r="C12427">
        <v>27214102</v>
      </c>
      <c r="D12427">
        <v>529547</v>
      </c>
      <c r="E12427">
        <v>2559824</v>
      </c>
      <c r="F12427">
        <v>7259707</v>
      </c>
      <c r="G12427">
        <v>11882286</v>
      </c>
      <c r="H12427">
        <v>17463814</v>
      </c>
      <c r="I12427">
        <v>519903</v>
      </c>
      <c r="J12427">
        <v>2030277</v>
      </c>
      <c r="K12427">
        <v>2419867</v>
      </c>
      <c r="L12427">
        <v>2280016</v>
      </c>
      <c r="M12427">
        <v>2330565</v>
      </c>
      <c r="N12427">
        <v>4524374</v>
      </c>
      <c r="O12427">
        <v>4100938</v>
      </c>
      <c r="P12427">
        <v>3283920</v>
      </c>
      <c r="Q12427">
        <v>2233285</v>
      </c>
      <c r="R12427">
        <v>1867328</v>
      </c>
      <c r="S12427">
        <v>1139558</v>
      </c>
      <c r="T12427">
        <v>418723</v>
      </c>
      <c r="U12427">
        <v>54444</v>
      </c>
      <c r="V12427">
        <v>1260</v>
      </c>
      <c r="W12427" t="s">
        <v>334</v>
      </c>
    </row>
    <row r="12428" spans="1:23" x14ac:dyDescent="0.3">
      <c r="A12428" t="s">
        <v>194</v>
      </c>
      <c r="B12428">
        <v>1992</v>
      </c>
      <c r="C12428">
        <v>27637108</v>
      </c>
      <c r="D12428">
        <v>532640</v>
      </c>
      <c r="E12428">
        <v>2595243</v>
      </c>
      <c r="F12428">
        <v>7355283</v>
      </c>
      <c r="G12428">
        <v>11995661</v>
      </c>
      <c r="H12428">
        <v>17720844</v>
      </c>
      <c r="I12428">
        <v>526803</v>
      </c>
      <c r="J12428">
        <v>2062603</v>
      </c>
      <c r="K12428">
        <v>2450224</v>
      </c>
      <c r="L12428">
        <v>2309816</v>
      </c>
      <c r="M12428">
        <v>2302297</v>
      </c>
      <c r="N12428">
        <v>4563422</v>
      </c>
      <c r="O12428">
        <v>4194963</v>
      </c>
      <c r="P12428">
        <v>3387410</v>
      </c>
      <c r="Q12428">
        <v>2285712</v>
      </c>
      <c r="R12428">
        <v>1875701</v>
      </c>
      <c r="S12428">
        <v>1175199</v>
      </c>
      <c r="T12428">
        <v>438522</v>
      </c>
      <c r="U12428">
        <v>57254</v>
      </c>
      <c r="V12428">
        <v>1345</v>
      </c>
      <c r="W12428" t="s">
        <v>334</v>
      </c>
    </row>
    <row r="12429" spans="1:23" x14ac:dyDescent="0.3">
      <c r="A12429" t="s">
        <v>194</v>
      </c>
      <c r="B12429">
        <v>1993</v>
      </c>
      <c r="C12429">
        <v>28038404</v>
      </c>
      <c r="D12429">
        <v>535448</v>
      </c>
      <c r="E12429">
        <v>2625814</v>
      </c>
      <c r="F12429">
        <v>7449868</v>
      </c>
      <c r="G12429">
        <v>12099836</v>
      </c>
      <c r="H12429">
        <v>17962464</v>
      </c>
      <c r="I12429">
        <v>529648</v>
      </c>
      <c r="J12429">
        <v>2090366</v>
      </c>
      <c r="K12429">
        <v>2479050</v>
      </c>
      <c r="L12429">
        <v>2345004</v>
      </c>
      <c r="M12429">
        <v>2284990</v>
      </c>
      <c r="N12429">
        <v>4585730</v>
      </c>
      <c r="O12429">
        <v>4279250</v>
      </c>
      <c r="P12429">
        <v>3488261</v>
      </c>
      <c r="Q12429">
        <v>2344265</v>
      </c>
      <c r="R12429">
        <v>1877734</v>
      </c>
      <c r="S12429">
        <v>1206943</v>
      </c>
      <c r="T12429">
        <v>459754</v>
      </c>
      <c r="U12429">
        <v>60192</v>
      </c>
      <c r="V12429">
        <v>1418</v>
      </c>
      <c r="W12429" t="s">
        <v>334</v>
      </c>
    </row>
    <row r="12430" spans="1:23" x14ac:dyDescent="0.3">
      <c r="A12430" t="s">
        <v>194</v>
      </c>
      <c r="B12430">
        <v>1994</v>
      </c>
      <c r="C12430">
        <v>28454926</v>
      </c>
      <c r="D12430">
        <v>538730</v>
      </c>
      <c r="E12430">
        <v>2651509</v>
      </c>
      <c r="F12430">
        <v>7545621</v>
      </c>
      <c r="G12430">
        <v>12204301</v>
      </c>
      <c r="H12430">
        <v>18221090</v>
      </c>
      <c r="I12430">
        <v>532706</v>
      </c>
      <c r="J12430">
        <v>2112779</v>
      </c>
      <c r="K12430">
        <v>2510604</v>
      </c>
      <c r="L12430">
        <v>2383508</v>
      </c>
      <c r="M12430">
        <v>2283077</v>
      </c>
      <c r="N12430">
        <v>4605558</v>
      </c>
      <c r="O12430">
        <v>4355422</v>
      </c>
      <c r="P12430">
        <v>3584315</v>
      </c>
      <c r="Q12430">
        <v>2416789</v>
      </c>
      <c r="R12430">
        <v>1880051</v>
      </c>
      <c r="S12430">
        <v>1237634</v>
      </c>
      <c r="T12430">
        <v>481785</v>
      </c>
      <c r="U12430">
        <v>63204</v>
      </c>
      <c r="V12430">
        <v>1469</v>
      </c>
      <c r="W12430" t="s">
        <v>334</v>
      </c>
    </row>
    <row r="12431" spans="1:23" x14ac:dyDescent="0.3">
      <c r="A12431" t="s">
        <v>194</v>
      </c>
      <c r="B12431">
        <v>1995</v>
      </c>
      <c r="C12431">
        <v>28905124</v>
      </c>
      <c r="D12431">
        <v>541442</v>
      </c>
      <c r="E12431">
        <v>2671862</v>
      </c>
      <c r="F12431">
        <v>7643487</v>
      </c>
      <c r="G12431">
        <v>12313339</v>
      </c>
      <c r="H12431">
        <v>18512752</v>
      </c>
      <c r="I12431">
        <v>536660</v>
      </c>
      <c r="J12431">
        <v>2130420</v>
      </c>
      <c r="K12431">
        <v>2548889</v>
      </c>
      <c r="L12431">
        <v>2422736</v>
      </c>
      <c r="M12431">
        <v>2297420</v>
      </c>
      <c r="N12431">
        <v>4633585</v>
      </c>
      <c r="O12431">
        <v>4425541</v>
      </c>
      <c r="P12431">
        <v>3679027</v>
      </c>
      <c r="Q12431">
        <v>2501627</v>
      </c>
      <c r="R12431">
        <v>1884602</v>
      </c>
      <c r="S12431">
        <v>1269824</v>
      </c>
      <c r="T12431">
        <v>502103</v>
      </c>
      <c r="U12431">
        <v>66404</v>
      </c>
      <c r="V12431">
        <v>1504</v>
      </c>
      <c r="W12431" t="s">
        <v>334</v>
      </c>
    </row>
    <row r="12432" spans="1:23" x14ac:dyDescent="0.3">
      <c r="A12432" t="s">
        <v>194</v>
      </c>
      <c r="B12432">
        <v>1996</v>
      </c>
      <c r="C12432">
        <v>29378682</v>
      </c>
      <c r="D12432">
        <v>543870</v>
      </c>
      <c r="E12432">
        <v>2689868</v>
      </c>
      <c r="F12432">
        <v>7740842</v>
      </c>
      <c r="G12432">
        <v>12419412</v>
      </c>
      <c r="H12432">
        <v>18828548</v>
      </c>
      <c r="I12432">
        <v>539940</v>
      </c>
      <c r="J12432">
        <v>2145998</v>
      </c>
      <c r="K12432">
        <v>2591670</v>
      </c>
      <c r="L12432">
        <v>2459304</v>
      </c>
      <c r="M12432">
        <v>2322526</v>
      </c>
      <c r="N12432">
        <v>4665970</v>
      </c>
      <c r="O12432">
        <v>4487683</v>
      </c>
      <c r="P12432">
        <v>3767004</v>
      </c>
      <c r="Q12432">
        <v>2603412</v>
      </c>
      <c r="R12432">
        <v>1894947</v>
      </c>
      <c r="S12432">
        <v>1305315</v>
      </c>
      <c r="T12432">
        <v>519552</v>
      </c>
      <c r="U12432">
        <v>69889</v>
      </c>
      <c r="V12432">
        <v>1543</v>
      </c>
      <c r="W12432" t="s">
        <v>334</v>
      </c>
    </row>
    <row r="12433" spans="1:23" x14ac:dyDescent="0.3">
      <c r="A12433" t="s">
        <v>194</v>
      </c>
      <c r="B12433">
        <v>1997</v>
      </c>
      <c r="C12433">
        <v>29846364</v>
      </c>
      <c r="D12433">
        <v>546555</v>
      </c>
      <c r="E12433">
        <v>2708719</v>
      </c>
      <c r="F12433">
        <v>7834079</v>
      </c>
      <c r="G12433">
        <v>12516544</v>
      </c>
      <c r="H12433">
        <v>19145274</v>
      </c>
      <c r="I12433">
        <v>542550</v>
      </c>
      <c r="J12433">
        <v>2162164</v>
      </c>
      <c r="K12433">
        <v>2633417</v>
      </c>
      <c r="L12433">
        <v>2491943</v>
      </c>
      <c r="M12433">
        <v>2349010</v>
      </c>
      <c r="N12433">
        <v>4690427</v>
      </c>
      <c r="O12433">
        <v>4540206</v>
      </c>
      <c r="P12433">
        <v>3838230</v>
      </c>
      <c r="Q12433">
        <v>2727643</v>
      </c>
      <c r="R12433">
        <v>1913405</v>
      </c>
      <c r="S12433">
        <v>1343482</v>
      </c>
      <c r="T12433">
        <v>534969</v>
      </c>
      <c r="U12433">
        <v>73334</v>
      </c>
      <c r="V12433">
        <v>1579</v>
      </c>
      <c r="W12433" t="s">
        <v>334</v>
      </c>
    </row>
    <row r="12434" spans="1:23" x14ac:dyDescent="0.3">
      <c r="A12434" t="s">
        <v>194</v>
      </c>
      <c r="B12434">
        <v>1998</v>
      </c>
      <c r="C12434">
        <v>30299182</v>
      </c>
      <c r="D12434">
        <v>549303</v>
      </c>
      <c r="E12434">
        <v>2725349</v>
      </c>
      <c r="F12434">
        <v>7921422</v>
      </c>
      <c r="G12434">
        <v>12615045</v>
      </c>
      <c r="H12434">
        <v>19454604</v>
      </c>
      <c r="I12434">
        <v>545053</v>
      </c>
      <c r="J12434">
        <v>2176046</v>
      </c>
      <c r="K12434">
        <v>2671209</v>
      </c>
      <c r="L12434">
        <v>2524864</v>
      </c>
      <c r="M12434">
        <v>2379186</v>
      </c>
      <c r="N12434">
        <v>4700302</v>
      </c>
      <c r="O12434">
        <v>4585512</v>
      </c>
      <c r="P12434">
        <v>3907769</v>
      </c>
      <c r="Q12434">
        <v>2854960</v>
      </c>
      <c r="R12434">
        <v>1938588</v>
      </c>
      <c r="S12434">
        <v>1383017</v>
      </c>
      <c r="T12434">
        <v>549325</v>
      </c>
      <c r="U12434">
        <v>77459</v>
      </c>
      <c r="V12434">
        <v>1642</v>
      </c>
      <c r="W12434" t="s">
        <v>334</v>
      </c>
    </row>
    <row r="12435" spans="1:23" x14ac:dyDescent="0.3">
      <c r="A12435" t="s">
        <v>194</v>
      </c>
      <c r="B12435">
        <v>1999</v>
      </c>
      <c r="C12435">
        <v>30753172</v>
      </c>
      <c r="D12435">
        <v>553937</v>
      </c>
      <c r="E12435">
        <v>2740491</v>
      </c>
      <c r="F12435">
        <v>8006798</v>
      </c>
      <c r="G12435">
        <v>12731651</v>
      </c>
      <c r="H12435">
        <v>19769426</v>
      </c>
      <c r="I12435">
        <v>547796</v>
      </c>
      <c r="J12435">
        <v>2186554</v>
      </c>
      <c r="K12435">
        <v>2704367</v>
      </c>
      <c r="L12435">
        <v>2561940</v>
      </c>
      <c r="M12435">
        <v>2418235</v>
      </c>
      <c r="N12435">
        <v>4702515</v>
      </c>
      <c r="O12435">
        <v>4628237</v>
      </c>
      <c r="P12435">
        <v>3986775</v>
      </c>
      <c r="Q12435">
        <v>2973228</v>
      </c>
      <c r="R12435">
        <v>1970658</v>
      </c>
      <c r="S12435">
        <v>1419379</v>
      </c>
      <c r="T12435">
        <v>563325</v>
      </c>
      <c r="U12435">
        <v>82293</v>
      </c>
      <c r="V12435">
        <v>1728</v>
      </c>
      <c r="W12435" t="s">
        <v>334</v>
      </c>
    </row>
    <row r="12436" spans="1:23" x14ac:dyDescent="0.3">
      <c r="A12436" t="s">
        <v>194</v>
      </c>
      <c r="B12436">
        <v>2000</v>
      </c>
      <c r="C12436">
        <v>31222778</v>
      </c>
      <c r="D12436">
        <v>560127</v>
      </c>
      <c r="E12436">
        <v>2758082</v>
      </c>
      <c r="F12436">
        <v>8091427</v>
      </c>
      <c r="G12436">
        <v>12871855</v>
      </c>
      <c r="H12436">
        <v>20096620</v>
      </c>
      <c r="I12436">
        <v>552790</v>
      </c>
      <c r="J12436">
        <v>2197955</v>
      </c>
      <c r="K12436">
        <v>2729729</v>
      </c>
      <c r="L12436">
        <v>2603616</v>
      </c>
      <c r="M12436">
        <v>2464461</v>
      </c>
      <c r="N12436">
        <v>4702420</v>
      </c>
      <c r="O12436">
        <v>4672474</v>
      </c>
      <c r="P12436">
        <v>4072263</v>
      </c>
      <c r="Q12436">
        <v>3087042</v>
      </c>
      <c r="R12436">
        <v>2010295</v>
      </c>
      <c r="S12436">
        <v>1448113</v>
      </c>
      <c r="T12436">
        <v>585176</v>
      </c>
      <c r="U12436">
        <v>87276</v>
      </c>
      <c r="V12436">
        <v>1831</v>
      </c>
      <c r="W12436" t="s">
        <v>334</v>
      </c>
    </row>
    <row r="12437" spans="1:23" x14ac:dyDescent="0.3">
      <c r="A12437" t="s">
        <v>194</v>
      </c>
      <c r="B12437">
        <v>2001</v>
      </c>
      <c r="C12437">
        <v>31714600</v>
      </c>
      <c r="D12437">
        <v>564379</v>
      </c>
      <c r="E12437">
        <v>2777504</v>
      </c>
      <c r="F12437">
        <v>8172847</v>
      </c>
      <c r="G12437">
        <v>13033792</v>
      </c>
      <c r="H12437">
        <v>20441738</v>
      </c>
      <c r="I12437">
        <v>559062</v>
      </c>
      <c r="J12437">
        <v>2213125</v>
      </c>
      <c r="K12437">
        <v>2746276</v>
      </c>
      <c r="L12437">
        <v>2649067</v>
      </c>
      <c r="M12437">
        <v>2513738</v>
      </c>
      <c r="N12437">
        <v>4709483</v>
      </c>
      <c r="O12437">
        <v>4720978</v>
      </c>
      <c r="P12437">
        <v>4166008</v>
      </c>
      <c r="Q12437">
        <v>3196404</v>
      </c>
      <c r="R12437">
        <v>2057744</v>
      </c>
      <c r="S12437">
        <v>1469074</v>
      </c>
      <c r="T12437">
        <v>613830</v>
      </c>
      <c r="U12437">
        <v>92559</v>
      </c>
      <c r="V12437">
        <v>1936</v>
      </c>
      <c r="W12437" t="s">
        <v>334</v>
      </c>
    </row>
    <row r="12438" spans="1:23" x14ac:dyDescent="0.3">
      <c r="A12438" t="s">
        <v>194</v>
      </c>
      <c r="B12438">
        <v>2002</v>
      </c>
      <c r="C12438">
        <v>32230004</v>
      </c>
      <c r="D12438">
        <v>567495</v>
      </c>
      <c r="E12438">
        <v>2798122</v>
      </c>
      <c r="F12438">
        <v>8250865</v>
      </c>
      <c r="G12438">
        <v>13211669</v>
      </c>
      <c r="H12438">
        <v>20813156</v>
      </c>
      <c r="I12438">
        <v>562979</v>
      </c>
      <c r="J12438">
        <v>2230627</v>
      </c>
      <c r="K12438">
        <v>2758526</v>
      </c>
      <c r="L12438">
        <v>2694217</v>
      </c>
      <c r="M12438">
        <v>2560893</v>
      </c>
      <c r="N12438">
        <v>4745279</v>
      </c>
      <c r="O12438">
        <v>4767822</v>
      </c>
      <c r="P12438">
        <v>4267505</v>
      </c>
      <c r="Q12438">
        <v>3302298</v>
      </c>
      <c r="R12438">
        <v>2111731</v>
      </c>
      <c r="S12438">
        <v>1482636</v>
      </c>
      <c r="T12438">
        <v>640882</v>
      </c>
      <c r="U12438">
        <v>98081</v>
      </c>
      <c r="V12438">
        <v>2010.9999</v>
      </c>
      <c r="W12438" t="s">
        <v>334</v>
      </c>
    </row>
    <row r="12439" spans="1:23" x14ac:dyDescent="0.3">
      <c r="A12439" t="s">
        <v>194</v>
      </c>
      <c r="B12439">
        <v>2003</v>
      </c>
      <c r="C12439">
        <v>32756470</v>
      </c>
      <c r="D12439">
        <v>573096</v>
      </c>
      <c r="E12439">
        <v>2822249</v>
      </c>
      <c r="F12439">
        <v>8326299</v>
      </c>
      <c r="G12439">
        <v>13393539</v>
      </c>
      <c r="H12439">
        <v>21196208</v>
      </c>
      <c r="I12439">
        <v>565875</v>
      </c>
      <c r="J12439">
        <v>2249153</v>
      </c>
      <c r="K12439">
        <v>2769823</v>
      </c>
      <c r="L12439">
        <v>2734227</v>
      </c>
      <c r="M12439">
        <v>2603698</v>
      </c>
      <c r="N12439">
        <v>4809939</v>
      </c>
      <c r="O12439">
        <v>4805613</v>
      </c>
      <c r="P12439">
        <v>4367998</v>
      </c>
      <c r="Q12439">
        <v>3404735</v>
      </c>
      <c r="R12439">
        <v>2172334</v>
      </c>
      <c r="S12439">
        <v>1492244</v>
      </c>
      <c r="T12439">
        <v>667680</v>
      </c>
      <c r="U12439">
        <v>103851</v>
      </c>
      <c r="V12439">
        <v>2079</v>
      </c>
      <c r="W12439" t="s">
        <v>334</v>
      </c>
    </row>
    <row r="12440" spans="1:23" x14ac:dyDescent="0.3">
      <c r="A12440" t="s">
        <v>194</v>
      </c>
      <c r="B12440">
        <v>2004</v>
      </c>
      <c r="C12440">
        <v>33278444</v>
      </c>
      <c r="D12440">
        <v>581207</v>
      </c>
      <c r="E12440">
        <v>2849463</v>
      </c>
      <c r="F12440">
        <v>8398773</v>
      </c>
      <c r="G12440">
        <v>13569749</v>
      </c>
      <c r="H12440">
        <v>21573600</v>
      </c>
      <c r="I12440">
        <v>571447</v>
      </c>
      <c r="J12440">
        <v>2268256</v>
      </c>
      <c r="K12440">
        <v>2782584</v>
      </c>
      <c r="L12440">
        <v>2766726</v>
      </c>
      <c r="M12440">
        <v>2644365</v>
      </c>
      <c r="N12440">
        <v>4888635</v>
      </c>
      <c r="O12440">
        <v>4837727</v>
      </c>
      <c r="P12440">
        <v>4457428</v>
      </c>
      <c r="Q12440">
        <v>3498776</v>
      </c>
      <c r="R12440">
        <v>2244312</v>
      </c>
      <c r="S12440">
        <v>1501253</v>
      </c>
      <c r="T12440">
        <v>694651</v>
      </c>
      <c r="U12440">
        <v>110322</v>
      </c>
      <c r="V12440">
        <v>2201</v>
      </c>
      <c r="W12440" t="s">
        <v>334</v>
      </c>
    </row>
    <row r="12441" spans="1:23" x14ac:dyDescent="0.3">
      <c r="A12441" t="s">
        <v>194</v>
      </c>
      <c r="B12441">
        <v>2005</v>
      </c>
      <c r="C12441">
        <v>33813024</v>
      </c>
      <c r="D12441">
        <v>591747</v>
      </c>
      <c r="E12441">
        <v>2881121</v>
      </c>
      <c r="F12441">
        <v>8471588</v>
      </c>
      <c r="G12441">
        <v>13745832</v>
      </c>
      <c r="H12441">
        <v>21957168</v>
      </c>
      <c r="I12441">
        <v>579547</v>
      </c>
      <c r="J12441">
        <v>2289374</v>
      </c>
      <c r="K12441">
        <v>2800294</v>
      </c>
      <c r="L12441">
        <v>2790173</v>
      </c>
      <c r="M12441">
        <v>2686500</v>
      </c>
      <c r="N12441">
        <v>4982371</v>
      </c>
      <c r="O12441">
        <v>4872826</v>
      </c>
      <c r="P12441">
        <v>4531492</v>
      </c>
      <c r="Q12441">
        <v>3587619</v>
      </c>
      <c r="R12441">
        <v>2325842</v>
      </c>
      <c r="S12441">
        <v>1511540</v>
      </c>
      <c r="T12441">
        <v>723683</v>
      </c>
      <c r="U12441">
        <v>117167</v>
      </c>
      <c r="V12441">
        <v>2394</v>
      </c>
      <c r="W12441" t="s">
        <v>334</v>
      </c>
    </row>
    <row r="12442" spans="1:23" x14ac:dyDescent="0.3">
      <c r="A12442" t="s">
        <v>194</v>
      </c>
      <c r="B12442">
        <v>2006</v>
      </c>
      <c r="C12442">
        <v>34395532</v>
      </c>
      <c r="D12442">
        <v>608159</v>
      </c>
      <c r="E12442">
        <v>2927101</v>
      </c>
      <c r="F12442">
        <v>8557499</v>
      </c>
      <c r="G12442">
        <v>13939286</v>
      </c>
      <c r="H12442">
        <v>22367696</v>
      </c>
      <c r="I12442">
        <v>590596</v>
      </c>
      <c r="J12442">
        <v>2318942</v>
      </c>
      <c r="K12442">
        <v>2823635</v>
      </c>
      <c r="L12442">
        <v>2806763</v>
      </c>
      <c r="M12442">
        <v>2733495</v>
      </c>
      <c r="N12442">
        <v>5096201</v>
      </c>
      <c r="O12442">
        <v>4916593</v>
      </c>
      <c r="P12442">
        <v>4594863</v>
      </c>
      <c r="Q12442">
        <v>3667272</v>
      </c>
      <c r="R12442">
        <v>2422404</v>
      </c>
      <c r="S12442">
        <v>1527544</v>
      </c>
      <c r="T12442">
        <v>753787</v>
      </c>
      <c r="U12442">
        <v>123311</v>
      </c>
      <c r="V12442">
        <v>2562</v>
      </c>
      <c r="W12442" t="s">
        <v>334</v>
      </c>
    </row>
    <row r="12443" spans="1:23" x14ac:dyDescent="0.3">
      <c r="A12443" t="s">
        <v>194</v>
      </c>
      <c r="B12443">
        <v>2007</v>
      </c>
      <c r="C12443">
        <v>35043844</v>
      </c>
      <c r="D12443">
        <v>627747</v>
      </c>
      <c r="E12443">
        <v>2992270</v>
      </c>
      <c r="F12443">
        <v>8664859</v>
      </c>
      <c r="G12443">
        <v>14159283</v>
      </c>
      <c r="H12443">
        <v>22816304</v>
      </c>
      <c r="I12443">
        <v>607412</v>
      </c>
      <c r="J12443">
        <v>2364523</v>
      </c>
      <c r="K12443">
        <v>2850914</v>
      </c>
      <c r="L12443">
        <v>2821675</v>
      </c>
      <c r="M12443">
        <v>2784389</v>
      </c>
      <c r="N12443">
        <v>5232464</v>
      </c>
      <c r="O12443">
        <v>4970448</v>
      </c>
      <c r="P12443">
        <v>4654972</v>
      </c>
      <c r="Q12443">
        <v>3733620</v>
      </c>
      <c r="R12443">
        <v>2539038</v>
      </c>
      <c r="S12443">
        <v>1550228</v>
      </c>
      <c r="T12443">
        <v>782759</v>
      </c>
      <c r="U12443">
        <v>128387</v>
      </c>
      <c r="V12443">
        <v>2681</v>
      </c>
      <c r="W12443" t="s">
        <v>334</v>
      </c>
    </row>
    <row r="12444" spans="1:23" x14ac:dyDescent="0.3">
      <c r="A12444" t="s">
        <v>194</v>
      </c>
      <c r="B12444">
        <v>2008</v>
      </c>
      <c r="C12444">
        <v>35744784</v>
      </c>
      <c r="D12444">
        <v>642973</v>
      </c>
      <c r="E12444">
        <v>3066404</v>
      </c>
      <c r="F12444">
        <v>8787007</v>
      </c>
      <c r="G12444">
        <v>14398886</v>
      </c>
      <c r="H12444">
        <v>23296902</v>
      </c>
      <c r="I12444">
        <v>626115</v>
      </c>
      <c r="J12444">
        <v>2423431</v>
      </c>
      <c r="K12444">
        <v>2882175</v>
      </c>
      <c r="L12444">
        <v>2838428</v>
      </c>
      <c r="M12444">
        <v>2831937</v>
      </c>
      <c r="N12444">
        <v>5394878</v>
      </c>
      <c r="O12444">
        <v>5029772</v>
      </c>
      <c r="P12444">
        <v>4715276</v>
      </c>
      <c r="Q12444">
        <v>3805302</v>
      </c>
      <c r="R12444">
        <v>2656803</v>
      </c>
      <c r="S12444">
        <v>1577287</v>
      </c>
      <c r="T12444">
        <v>811585</v>
      </c>
      <c r="U12444">
        <v>132158</v>
      </c>
      <c r="V12444">
        <v>2781</v>
      </c>
      <c r="W12444" t="s">
        <v>334</v>
      </c>
    </row>
    <row r="12445" spans="1:23" x14ac:dyDescent="0.3">
      <c r="A12445" t="s">
        <v>194</v>
      </c>
      <c r="B12445">
        <v>2009</v>
      </c>
      <c r="C12445">
        <v>36448270</v>
      </c>
      <c r="D12445">
        <v>652468</v>
      </c>
      <c r="E12445">
        <v>3136370</v>
      </c>
      <c r="F12445">
        <v>8911138</v>
      </c>
      <c r="G12445">
        <v>14631524</v>
      </c>
      <c r="H12445">
        <v>23766386</v>
      </c>
      <c r="I12445">
        <v>640054</v>
      </c>
      <c r="J12445">
        <v>2483902</v>
      </c>
      <c r="K12445">
        <v>2916731</v>
      </c>
      <c r="L12445">
        <v>2858037</v>
      </c>
      <c r="M12445">
        <v>2867250</v>
      </c>
      <c r="N12445">
        <v>5563222</v>
      </c>
      <c r="O12445">
        <v>5086305</v>
      </c>
      <c r="P12445">
        <v>4775593</v>
      </c>
      <c r="Q12445">
        <v>3891475</v>
      </c>
      <c r="R12445">
        <v>2765162</v>
      </c>
      <c r="S12445">
        <v>1609590</v>
      </c>
      <c r="T12445">
        <v>839643</v>
      </c>
      <c r="U12445">
        <v>135968</v>
      </c>
      <c r="V12445">
        <v>2926</v>
      </c>
      <c r="W12445" t="s">
        <v>334</v>
      </c>
    </row>
    <row r="12446" spans="1:23" x14ac:dyDescent="0.3">
      <c r="A12446" t="s">
        <v>194</v>
      </c>
      <c r="B12446">
        <v>2010</v>
      </c>
      <c r="C12446">
        <v>37102764</v>
      </c>
      <c r="D12446">
        <v>657311</v>
      </c>
      <c r="E12446">
        <v>3192096</v>
      </c>
      <c r="F12446">
        <v>9028497</v>
      </c>
      <c r="G12446">
        <v>14828516</v>
      </c>
      <c r="H12446">
        <v>24180520</v>
      </c>
      <c r="I12446">
        <v>648446</v>
      </c>
      <c r="J12446">
        <v>2534785</v>
      </c>
      <c r="K12446">
        <v>2956260</v>
      </c>
      <c r="L12446">
        <v>2880141</v>
      </c>
      <c r="M12446">
        <v>2887915</v>
      </c>
      <c r="N12446">
        <v>5700520</v>
      </c>
      <c r="O12446">
        <v>5134205</v>
      </c>
      <c r="P12446">
        <v>4835906</v>
      </c>
      <c r="Q12446">
        <v>3987259</v>
      </c>
      <c r="R12446">
        <v>2869290</v>
      </c>
      <c r="S12446">
        <v>1648600</v>
      </c>
      <c r="T12446">
        <v>863714</v>
      </c>
      <c r="U12446">
        <v>143734</v>
      </c>
      <c r="V12446">
        <v>3124</v>
      </c>
      <c r="W12446" t="s">
        <v>334</v>
      </c>
    </row>
    <row r="12447" spans="1:23" x14ac:dyDescent="0.3">
      <c r="A12447" t="s">
        <v>194</v>
      </c>
      <c r="B12447">
        <v>2011</v>
      </c>
      <c r="C12447">
        <v>37730132</v>
      </c>
      <c r="D12447">
        <v>661213</v>
      </c>
      <c r="E12447">
        <v>3237144</v>
      </c>
      <c r="F12447">
        <v>9145922</v>
      </c>
      <c r="G12447">
        <v>15005325</v>
      </c>
      <c r="H12447">
        <v>24552994</v>
      </c>
      <c r="I12447">
        <v>654300</v>
      </c>
      <c r="J12447">
        <v>2575931</v>
      </c>
      <c r="K12447">
        <v>3005663</v>
      </c>
      <c r="L12447">
        <v>2903115</v>
      </c>
      <c r="M12447">
        <v>2903233</v>
      </c>
      <c r="N12447">
        <v>5807553</v>
      </c>
      <c r="O12447">
        <v>5181084</v>
      </c>
      <c r="P12447">
        <v>4898549</v>
      </c>
      <c r="Q12447">
        <v>4089954</v>
      </c>
      <c r="R12447">
        <v>2969150</v>
      </c>
      <c r="S12447">
        <v>1695084</v>
      </c>
      <c r="T12447">
        <v>882491</v>
      </c>
      <c r="U12447">
        <v>153791</v>
      </c>
      <c r="V12447">
        <v>3321</v>
      </c>
      <c r="W12447" t="s">
        <v>334</v>
      </c>
    </row>
    <row r="12448" spans="1:23" x14ac:dyDescent="0.3">
      <c r="A12448" t="s">
        <v>194</v>
      </c>
      <c r="B12448">
        <v>2012</v>
      </c>
      <c r="C12448">
        <v>38383410</v>
      </c>
      <c r="D12448">
        <v>669866</v>
      </c>
      <c r="E12448">
        <v>3285098</v>
      </c>
      <c r="F12448">
        <v>9276029</v>
      </c>
      <c r="G12448">
        <v>15196272</v>
      </c>
      <c r="H12448">
        <v>24924272</v>
      </c>
      <c r="I12448">
        <v>661034</v>
      </c>
      <c r="J12448">
        <v>2615232</v>
      </c>
      <c r="K12448">
        <v>3064965</v>
      </c>
      <c r="L12448">
        <v>2925966</v>
      </c>
      <c r="M12448">
        <v>2922804</v>
      </c>
      <c r="N12448">
        <v>5909931</v>
      </c>
      <c r="O12448">
        <v>5245543</v>
      </c>
      <c r="P12448">
        <v>4957966</v>
      </c>
      <c r="Q12448">
        <v>4192962</v>
      </c>
      <c r="R12448">
        <v>3067171</v>
      </c>
      <c r="S12448">
        <v>1747651</v>
      </c>
      <c r="T12448">
        <v>896812</v>
      </c>
      <c r="U12448">
        <v>162992</v>
      </c>
      <c r="V12448">
        <v>3546</v>
      </c>
      <c r="W12448" t="s">
        <v>334</v>
      </c>
    </row>
    <row r="12449" spans="1:23" x14ac:dyDescent="0.3">
      <c r="A12449" t="s">
        <v>194</v>
      </c>
      <c r="B12449">
        <v>2013</v>
      </c>
      <c r="C12449">
        <v>39057444</v>
      </c>
      <c r="D12449">
        <v>677021</v>
      </c>
      <c r="E12449">
        <v>3330455</v>
      </c>
      <c r="F12449">
        <v>9412097</v>
      </c>
      <c r="G12449">
        <v>15397871</v>
      </c>
      <c r="H12449">
        <v>25307068</v>
      </c>
      <c r="I12449">
        <v>670285</v>
      </c>
      <c r="J12449">
        <v>2653434</v>
      </c>
      <c r="K12449">
        <v>3130781</v>
      </c>
      <c r="L12449">
        <v>2950861</v>
      </c>
      <c r="M12449">
        <v>2945307</v>
      </c>
      <c r="N12449">
        <v>6014651</v>
      </c>
      <c r="O12449">
        <v>5331803</v>
      </c>
      <c r="P12449">
        <v>5006035</v>
      </c>
      <c r="Q12449">
        <v>4289980</v>
      </c>
      <c r="R12449">
        <v>3165322</v>
      </c>
      <c r="S12449">
        <v>1806291</v>
      </c>
      <c r="T12449">
        <v>908981</v>
      </c>
      <c r="U12449">
        <v>173120</v>
      </c>
      <c r="V12449">
        <v>3858</v>
      </c>
      <c r="W12449" t="s">
        <v>334</v>
      </c>
    </row>
    <row r="12450" spans="1:23" x14ac:dyDescent="0.3">
      <c r="A12450" t="s">
        <v>194</v>
      </c>
      <c r="B12450">
        <v>2014</v>
      </c>
      <c r="C12450">
        <v>39728976</v>
      </c>
      <c r="D12450">
        <v>678462</v>
      </c>
      <c r="E12450">
        <v>3364246</v>
      </c>
      <c r="F12450">
        <v>9543724</v>
      </c>
      <c r="G12450">
        <v>15594146</v>
      </c>
      <c r="H12450">
        <v>25696872</v>
      </c>
      <c r="I12450">
        <v>677039</v>
      </c>
      <c r="J12450">
        <v>2685784</v>
      </c>
      <c r="K12450">
        <v>3200208</v>
      </c>
      <c r="L12450">
        <v>2979270</v>
      </c>
      <c r="M12450">
        <v>2966294</v>
      </c>
      <c r="N12450">
        <v>6122399</v>
      </c>
      <c r="O12450">
        <v>5434873</v>
      </c>
      <c r="P12450">
        <v>5046934</v>
      </c>
      <c r="Q12450">
        <v>4375875</v>
      </c>
      <c r="R12450">
        <v>3256433</v>
      </c>
      <c r="S12450">
        <v>1873501</v>
      </c>
      <c r="T12450">
        <v>920967</v>
      </c>
      <c r="U12450">
        <v>183730</v>
      </c>
      <c r="V12450">
        <v>4245</v>
      </c>
      <c r="W12450" t="s">
        <v>334</v>
      </c>
    </row>
    <row r="12451" spans="1:23" x14ac:dyDescent="0.3">
      <c r="A12451" t="s">
        <v>194</v>
      </c>
      <c r="B12451">
        <v>2015</v>
      </c>
      <c r="C12451">
        <v>40403290</v>
      </c>
      <c r="D12451">
        <v>683082</v>
      </c>
      <c r="E12451">
        <v>3392752</v>
      </c>
      <c r="F12451">
        <v>9674560</v>
      </c>
      <c r="G12451">
        <v>15785600</v>
      </c>
      <c r="H12451">
        <v>26092574</v>
      </c>
      <c r="I12451">
        <v>679399</v>
      </c>
      <c r="J12451">
        <v>2709670</v>
      </c>
      <c r="K12451">
        <v>3268808</v>
      </c>
      <c r="L12451">
        <v>3013000</v>
      </c>
      <c r="M12451">
        <v>2986657</v>
      </c>
      <c r="N12451">
        <v>6231622</v>
      </c>
      <c r="O12451">
        <v>5554415</v>
      </c>
      <c r="P12451">
        <v>5087940</v>
      </c>
      <c r="Q12451">
        <v>4447207</v>
      </c>
      <c r="R12451">
        <v>3342172</v>
      </c>
      <c r="S12451">
        <v>1947101</v>
      </c>
      <c r="T12451">
        <v>933121</v>
      </c>
      <c r="U12451">
        <v>193847</v>
      </c>
      <c r="V12451">
        <v>4644</v>
      </c>
      <c r="W12451" t="s">
        <v>334</v>
      </c>
    </row>
    <row r="12452" spans="1:23" x14ac:dyDescent="0.3">
      <c r="A12452" t="s">
        <v>194</v>
      </c>
      <c r="B12452">
        <v>2016</v>
      </c>
      <c r="C12452">
        <v>41100876</v>
      </c>
      <c r="D12452">
        <v>687995</v>
      </c>
      <c r="E12452">
        <v>3419284</v>
      </c>
      <c r="F12452">
        <v>9807873</v>
      </c>
      <c r="G12452">
        <v>15979343</v>
      </c>
      <c r="H12452">
        <v>26505944</v>
      </c>
      <c r="I12452">
        <v>684696</v>
      </c>
      <c r="J12452">
        <v>2731289</v>
      </c>
      <c r="K12452">
        <v>3328281</v>
      </c>
      <c r="L12452">
        <v>3060308</v>
      </c>
      <c r="M12452">
        <v>3009597</v>
      </c>
      <c r="N12452">
        <v>6340268</v>
      </c>
      <c r="O12452">
        <v>5691346</v>
      </c>
      <c r="P12452">
        <v>5132359</v>
      </c>
      <c r="Q12452">
        <v>4508288</v>
      </c>
      <c r="R12452">
        <v>3420569</v>
      </c>
      <c r="S12452">
        <v>2033368</v>
      </c>
      <c r="T12452">
        <v>948664</v>
      </c>
      <c r="U12452">
        <v>203525</v>
      </c>
      <c r="V12452">
        <v>5021</v>
      </c>
      <c r="W12452" t="s">
        <v>334</v>
      </c>
    </row>
    <row r="12453" spans="1:23" x14ac:dyDescent="0.3">
      <c r="A12453" t="s">
        <v>194</v>
      </c>
      <c r="B12453">
        <v>2017</v>
      </c>
      <c r="C12453">
        <v>41816932</v>
      </c>
      <c r="D12453">
        <v>685313</v>
      </c>
      <c r="E12453">
        <v>3435923</v>
      </c>
      <c r="F12453">
        <v>9935920</v>
      </c>
      <c r="G12453">
        <v>16170367</v>
      </c>
      <c r="H12453">
        <v>26939200</v>
      </c>
      <c r="I12453">
        <v>689034</v>
      </c>
      <c r="J12453">
        <v>2750610</v>
      </c>
      <c r="K12453">
        <v>3375690</v>
      </c>
      <c r="L12453">
        <v>3124307</v>
      </c>
      <c r="M12453">
        <v>3035507</v>
      </c>
      <c r="N12453">
        <v>6446454</v>
      </c>
      <c r="O12453">
        <v>5844028</v>
      </c>
      <c r="P12453">
        <v>5180192</v>
      </c>
      <c r="Q12453">
        <v>4564674</v>
      </c>
      <c r="R12453">
        <v>3486705</v>
      </c>
      <c r="S12453">
        <v>2136672</v>
      </c>
      <c r="T12453">
        <v>968622</v>
      </c>
      <c r="U12453">
        <v>212779</v>
      </c>
      <c r="V12453">
        <v>5380</v>
      </c>
      <c r="W12453" t="s">
        <v>334</v>
      </c>
    </row>
    <row r="12454" spans="1:23" x14ac:dyDescent="0.3">
      <c r="A12454" t="s">
        <v>194</v>
      </c>
      <c r="B12454">
        <v>2018</v>
      </c>
      <c r="C12454">
        <v>42539676</v>
      </c>
      <c r="D12454">
        <v>681756</v>
      </c>
      <c r="E12454">
        <v>3441459</v>
      </c>
      <c r="F12454">
        <v>10051876</v>
      </c>
      <c r="G12454">
        <v>16351913</v>
      </c>
      <c r="H12454">
        <v>27383554</v>
      </c>
      <c r="I12454">
        <v>685563</v>
      </c>
      <c r="J12454">
        <v>2759703</v>
      </c>
      <c r="K12454">
        <v>3414516</v>
      </c>
      <c r="L12454">
        <v>3195901</v>
      </c>
      <c r="M12454">
        <v>3065615</v>
      </c>
      <c r="N12454">
        <v>6545693</v>
      </c>
      <c r="O12454">
        <v>6005603</v>
      </c>
      <c r="P12454">
        <v>5226864</v>
      </c>
      <c r="Q12454">
        <v>4622085</v>
      </c>
      <c r="R12454">
        <v>3557741</v>
      </c>
      <c r="S12454">
        <v>2243240</v>
      </c>
      <c r="T12454">
        <v>991986</v>
      </c>
      <c r="U12454">
        <v>223194</v>
      </c>
      <c r="V12454">
        <v>5778</v>
      </c>
      <c r="W12454" t="s">
        <v>334</v>
      </c>
    </row>
    <row r="12455" spans="1:23" x14ac:dyDescent="0.3">
      <c r="A12455" t="s">
        <v>194</v>
      </c>
      <c r="B12455">
        <v>2019</v>
      </c>
      <c r="C12455">
        <v>43278150</v>
      </c>
      <c r="D12455">
        <v>684840</v>
      </c>
      <c r="E12455">
        <v>3445997</v>
      </c>
      <c r="F12455">
        <v>10154535</v>
      </c>
      <c r="G12455">
        <v>16503130</v>
      </c>
      <c r="H12455">
        <v>27844802</v>
      </c>
      <c r="I12455">
        <v>682663</v>
      </c>
      <c r="J12455">
        <v>2761157</v>
      </c>
      <c r="K12455">
        <v>3442889</v>
      </c>
      <c r="L12455">
        <v>3265649</v>
      </c>
      <c r="M12455">
        <v>3091710</v>
      </c>
      <c r="N12455">
        <v>6630147</v>
      </c>
      <c r="O12455">
        <v>6180324</v>
      </c>
      <c r="P12455">
        <v>5280190</v>
      </c>
      <c r="Q12455">
        <v>4688512</v>
      </c>
      <c r="R12455">
        <v>3645271</v>
      </c>
      <c r="S12455">
        <v>2346308</v>
      </c>
      <c r="T12455">
        <v>1021112</v>
      </c>
      <c r="U12455">
        <v>233861</v>
      </c>
      <c r="V12455">
        <v>6180</v>
      </c>
      <c r="W12455" t="s">
        <v>334</v>
      </c>
    </row>
    <row r="12456" spans="1:23" x14ac:dyDescent="0.3">
      <c r="A12456" t="s">
        <v>194</v>
      </c>
      <c r="B12456">
        <v>2020</v>
      </c>
      <c r="C12456">
        <v>43933424</v>
      </c>
      <c r="D12456">
        <v>685613</v>
      </c>
      <c r="E12456">
        <v>3442821</v>
      </c>
      <c r="F12456">
        <v>10229832</v>
      </c>
      <c r="G12456">
        <v>16593435</v>
      </c>
      <c r="H12456">
        <v>28245728</v>
      </c>
      <c r="I12456">
        <v>685689</v>
      </c>
      <c r="J12456">
        <v>2757208</v>
      </c>
      <c r="K12456">
        <v>3460945</v>
      </c>
      <c r="L12456">
        <v>3326066</v>
      </c>
      <c r="M12456">
        <v>3110906</v>
      </c>
      <c r="N12456">
        <v>6667095</v>
      </c>
      <c r="O12456">
        <v>6343475</v>
      </c>
      <c r="P12456">
        <v>5335160</v>
      </c>
      <c r="Q12456">
        <v>4757478</v>
      </c>
      <c r="R12456">
        <v>3738729</v>
      </c>
      <c r="S12456">
        <v>2445120</v>
      </c>
      <c r="T12456">
        <v>1055614</v>
      </c>
      <c r="U12456">
        <v>243246</v>
      </c>
      <c r="V12456">
        <v>6769</v>
      </c>
      <c r="W12456" t="s">
        <v>334</v>
      </c>
    </row>
    <row r="12457" spans="1:23" x14ac:dyDescent="0.3">
      <c r="A12457" t="s">
        <v>194</v>
      </c>
      <c r="B12457">
        <v>2021</v>
      </c>
      <c r="C12457">
        <v>44491724</v>
      </c>
      <c r="D12457">
        <v>684476</v>
      </c>
      <c r="E12457">
        <v>3432973</v>
      </c>
      <c r="F12457">
        <v>10277770</v>
      </c>
      <c r="G12457">
        <v>16657749</v>
      </c>
      <c r="H12457">
        <v>28578812</v>
      </c>
      <c r="I12457">
        <v>685583</v>
      </c>
      <c r="J12457">
        <v>2748497</v>
      </c>
      <c r="K12457">
        <v>3472790</v>
      </c>
      <c r="L12457">
        <v>3372007</v>
      </c>
      <c r="M12457">
        <v>3143760</v>
      </c>
      <c r="N12457">
        <v>6662269</v>
      </c>
      <c r="O12457">
        <v>6476368</v>
      </c>
      <c r="P12457">
        <v>5386202</v>
      </c>
      <c r="Q12457">
        <v>4823392</v>
      </c>
      <c r="R12457">
        <v>3832682</v>
      </c>
      <c r="S12457">
        <v>2536838</v>
      </c>
      <c r="T12457">
        <v>1093921</v>
      </c>
      <c r="U12457">
        <v>250986</v>
      </c>
      <c r="V12457">
        <v>7537</v>
      </c>
      <c r="W12457" t="s">
        <v>334</v>
      </c>
    </row>
    <row r="12458" spans="1:23" hidden="1" x14ac:dyDescent="0.3">
      <c r="A12458" t="s">
        <v>195</v>
      </c>
      <c r="B12458">
        <v>1950</v>
      </c>
      <c r="C12458">
        <v>457321</v>
      </c>
      <c r="D12458">
        <v>19128</v>
      </c>
      <c r="E12458">
        <v>77223</v>
      </c>
      <c r="F12458">
        <v>192655</v>
      </c>
      <c r="G12458">
        <v>279462</v>
      </c>
      <c r="H12458">
        <v>250711</v>
      </c>
      <c r="I12458">
        <v>15368</v>
      </c>
      <c r="J12458">
        <v>58095</v>
      </c>
      <c r="K12458">
        <v>61785</v>
      </c>
      <c r="L12458">
        <v>53647</v>
      </c>
      <c r="M12458">
        <v>46681</v>
      </c>
      <c r="N12458">
        <v>74557</v>
      </c>
      <c r="O12458">
        <v>54622</v>
      </c>
      <c r="P12458">
        <v>39600</v>
      </c>
      <c r="Q12458">
        <v>26331</v>
      </c>
      <c r="R12458">
        <v>15404</v>
      </c>
      <c r="S12458">
        <v>6481</v>
      </c>
      <c r="T12458">
        <v>967</v>
      </c>
      <c r="U12458">
        <v>23</v>
      </c>
      <c r="V12458">
        <v>0</v>
      </c>
      <c r="W12458" t="str">
        <f>VLOOKUP(A12458,'Country and Continent'!$A$2:$B$286,2,0)</f>
        <v>Asia</v>
      </c>
    </row>
    <row r="12459" spans="1:23" hidden="1" x14ac:dyDescent="0.3">
      <c r="A12459" t="s">
        <v>195</v>
      </c>
      <c r="B12459">
        <v>1951</v>
      </c>
      <c r="C12459">
        <v>463731</v>
      </c>
      <c r="D12459">
        <v>20038</v>
      </c>
      <c r="E12459">
        <v>76906</v>
      </c>
      <c r="F12459">
        <v>194684</v>
      </c>
      <c r="G12459">
        <v>282833</v>
      </c>
      <c r="H12459">
        <v>254634</v>
      </c>
      <c r="I12459">
        <v>15921</v>
      </c>
      <c r="J12459">
        <v>56868</v>
      </c>
      <c r="K12459">
        <v>63119</v>
      </c>
      <c r="L12459">
        <v>54659</v>
      </c>
      <c r="M12459">
        <v>47521</v>
      </c>
      <c r="N12459">
        <v>75441</v>
      </c>
      <c r="O12459">
        <v>55279</v>
      </c>
      <c r="P12459">
        <v>40260</v>
      </c>
      <c r="Q12459">
        <v>27027</v>
      </c>
      <c r="R12459">
        <v>15747</v>
      </c>
      <c r="S12459">
        <v>6684</v>
      </c>
      <c r="T12459">
        <v>1062</v>
      </c>
      <c r="U12459">
        <v>26</v>
      </c>
      <c r="V12459">
        <v>0</v>
      </c>
      <c r="W12459" t="str">
        <f>VLOOKUP(A12459,'Country and Continent'!$A$2:$B$286,2,0)</f>
        <v>Asia</v>
      </c>
    </row>
    <row r="12460" spans="1:23" hidden="1" x14ac:dyDescent="0.3">
      <c r="A12460" t="s">
        <v>195</v>
      </c>
      <c r="B12460">
        <v>1952</v>
      </c>
      <c r="C12460">
        <v>470407</v>
      </c>
      <c r="D12460">
        <v>20381</v>
      </c>
      <c r="E12460">
        <v>76987</v>
      </c>
      <c r="F12460">
        <v>196828</v>
      </c>
      <c r="G12460">
        <v>286468</v>
      </c>
      <c r="H12460">
        <v>258714</v>
      </c>
      <c r="I12460">
        <v>16739</v>
      </c>
      <c r="J12460">
        <v>56606</v>
      </c>
      <c r="K12460">
        <v>64167</v>
      </c>
      <c r="L12460">
        <v>55674</v>
      </c>
      <c r="M12460">
        <v>48446</v>
      </c>
      <c r="N12460">
        <v>76386</v>
      </c>
      <c r="O12460">
        <v>55947</v>
      </c>
      <c r="P12460">
        <v>40923</v>
      </c>
      <c r="Q12460">
        <v>27734</v>
      </c>
      <c r="R12460">
        <v>16080</v>
      </c>
      <c r="S12460">
        <v>6880</v>
      </c>
      <c r="T12460">
        <v>1151</v>
      </c>
      <c r="U12460">
        <v>32</v>
      </c>
      <c r="V12460">
        <v>0</v>
      </c>
      <c r="W12460" t="str">
        <f>VLOOKUP(A12460,'Country and Continent'!$A$2:$B$286,2,0)</f>
        <v>Asia</v>
      </c>
    </row>
    <row r="12461" spans="1:23" hidden="1" x14ac:dyDescent="0.3">
      <c r="A12461" t="s">
        <v>195</v>
      </c>
      <c r="B12461">
        <v>1953</v>
      </c>
      <c r="C12461">
        <v>477409</v>
      </c>
      <c r="D12461">
        <v>20745</v>
      </c>
      <c r="E12461">
        <v>78263</v>
      </c>
      <c r="F12461">
        <v>199157</v>
      </c>
      <c r="G12461">
        <v>290432</v>
      </c>
      <c r="H12461">
        <v>262954</v>
      </c>
      <c r="I12461">
        <v>17097</v>
      </c>
      <c r="J12461">
        <v>57518</v>
      </c>
      <c r="K12461">
        <v>64134</v>
      </c>
      <c r="L12461">
        <v>56760</v>
      </c>
      <c r="M12461">
        <v>49432</v>
      </c>
      <c r="N12461">
        <v>77414</v>
      </c>
      <c r="O12461">
        <v>56626</v>
      </c>
      <c r="P12461">
        <v>41581</v>
      </c>
      <c r="Q12461">
        <v>28442</v>
      </c>
      <c r="R12461">
        <v>16421</v>
      </c>
      <c r="S12461">
        <v>7066</v>
      </c>
      <c r="T12461">
        <v>1235</v>
      </c>
      <c r="U12461">
        <v>35</v>
      </c>
      <c r="V12461">
        <v>0</v>
      </c>
      <c r="W12461" t="str">
        <f>VLOOKUP(A12461,'Country and Continent'!$A$2:$B$286,2,0)</f>
        <v>Asia</v>
      </c>
    </row>
    <row r="12462" spans="1:23" hidden="1" x14ac:dyDescent="0.3">
      <c r="A12462" t="s">
        <v>195</v>
      </c>
      <c r="B12462">
        <v>1954</v>
      </c>
      <c r="C12462">
        <v>484747</v>
      </c>
      <c r="D12462">
        <v>21125</v>
      </c>
      <c r="E12462">
        <v>80662</v>
      </c>
      <c r="F12462">
        <v>201721</v>
      </c>
      <c r="G12462">
        <v>294713</v>
      </c>
      <c r="H12462">
        <v>267303</v>
      </c>
      <c r="I12462">
        <v>17470</v>
      </c>
      <c r="J12462">
        <v>59537</v>
      </c>
      <c r="K12462">
        <v>63079</v>
      </c>
      <c r="L12462">
        <v>57980</v>
      </c>
      <c r="M12462">
        <v>50433</v>
      </c>
      <c r="N12462">
        <v>78527</v>
      </c>
      <c r="O12462">
        <v>57316</v>
      </c>
      <c r="P12462">
        <v>42222</v>
      </c>
      <c r="Q12462">
        <v>29128</v>
      </c>
      <c r="R12462">
        <v>16796</v>
      </c>
      <c r="S12462">
        <v>7248</v>
      </c>
      <c r="T12462">
        <v>1314</v>
      </c>
      <c r="U12462">
        <v>42</v>
      </c>
      <c r="V12462">
        <v>0</v>
      </c>
      <c r="W12462" t="str">
        <f>VLOOKUP(A12462,'Country and Continent'!$A$2:$B$286,2,0)</f>
        <v>Asia</v>
      </c>
    </row>
    <row r="12463" spans="1:23" hidden="1" x14ac:dyDescent="0.3">
      <c r="A12463" t="s">
        <v>195</v>
      </c>
      <c r="B12463">
        <v>1955</v>
      </c>
      <c r="C12463">
        <v>492428</v>
      </c>
      <c r="D12463">
        <v>21510</v>
      </c>
      <c r="E12463">
        <v>82917</v>
      </c>
      <c r="F12463">
        <v>204516</v>
      </c>
      <c r="G12463">
        <v>299266</v>
      </c>
      <c r="H12463">
        <v>271764</v>
      </c>
      <c r="I12463">
        <v>17852</v>
      </c>
      <c r="J12463">
        <v>61407</v>
      </c>
      <c r="K12463">
        <v>62282</v>
      </c>
      <c r="L12463">
        <v>59317</v>
      </c>
      <c r="M12463">
        <v>51435</v>
      </c>
      <c r="N12463">
        <v>79728</v>
      </c>
      <c r="O12463">
        <v>58029</v>
      </c>
      <c r="P12463">
        <v>42842</v>
      </c>
      <c r="Q12463">
        <v>29791</v>
      </c>
      <c r="R12463">
        <v>17214</v>
      </c>
      <c r="S12463">
        <v>7433</v>
      </c>
      <c r="T12463">
        <v>1390</v>
      </c>
      <c r="U12463">
        <v>50</v>
      </c>
      <c r="V12463">
        <v>0</v>
      </c>
      <c r="W12463" t="str">
        <f>VLOOKUP(A12463,'Country and Continent'!$A$2:$B$286,2,0)</f>
        <v>Asia</v>
      </c>
    </row>
    <row r="12464" spans="1:23" hidden="1" x14ac:dyDescent="0.3">
      <c r="A12464" t="s">
        <v>195</v>
      </c>
      <c r="B12464">
        <v>1956</v>
      </c>
      <c r="C12464">
        <v>500453</v>
      </c>
      <c r="D12464">
        <v>21916</v>
      </c>
      <c r="E12464">
        <v>84852</v>
      </c>
      <c r="F12464">
        <v>207530</v>
      </c>
      <c r="G12464">
        <v>304110</v>
      </c>
      <c r="H12464">
        <v>276367</v>
      </c>
      <c r="I12464">
        <v>18241</v>
      </c>
      <c r="J12464">
        <v>62936</v>
      </c>
      <c r="K12464">
        <v>62037</v>
      </c>
      <c r="L12464">
        <v>60641</v>
      </c>
      <c r="M12464">
        <v>52438</v>
      </c>
      <c r="N12464">
        <v>81054</v>
      </c>
      <c r="O12464">
        <v>58767</v>
      </c>
      <c r="P12464">
        <v>43445</v>
      </c>
      <c r="Q12464">
        <v>30428</v>
      </c>
      <c r="R12464">
        <v>17659</v>
      </c>
      <c r="S12464">
        <v>7613</v>
      </c>
      <c r="T12464">
        <v>1464</v>
      </c>
      <c r="U12464">
        <v>55</v>
      </c>
      <c r="V12464">
        <v>0</v>
      </c>
      <c r="W12464" t="str">
        <f>VLOOKUP(A12464,'Country and Continent'!$A$2:$B$286,2,0)</f>
        <v>Asia</v>
      </c>
    </row>
    <row r="12465" spans="1:23" hidden="1" x14ac:dyDescent="0.3">
      <c r="A12465" t="s">
        <v>195</v>
      </c>
      <c r="B12465">
        <v>1957</v>
      </c>
      <c r="C12465">
        <v>508861</v>
      </c>
      <c r="D12465">
        <v>22358</v>
      </c>
      <c r="E12465">
        <v>86887</v>
      </c>
      <c r="F12465">
        <v>210771</v>
      </c>
      <c r="G12465">
        <v>309266</v>
      </c>
      <c r="H12465">
        <v>281139</v>
      </c>
      <c r="I12465">
        <v>18657</v>
      </c>
      <c r="J12465">
        <v>64529</v>
      </c>
      <c r="K12465">
        <v>62187</v>
      </c>
      <c r="L12465">
        <v>61697</v>
      </c>
      <c r="M12465">
        <v>53444</v>
      </c>
      <c r="N12465">
        <v>82524</v>
      </c>
      <c r="O12465">
        <v>59530</v>
      </c>
      <c r="P12465">
        <v>44029</v>
      </c>
      <c r="Q12465">
        <v>31040</v>
      </c>
      <c r="R12465">
        <v>18138</v>
      </c>
      <c r="S12465">
        <v>7794</v>
      </c>
      <c r="T12465">
        <v>1532</v>
      </c>
      <c r="U12465">
        <v>59</v>
      </c>
      <c r="V12465">
        <v>0</v>
      </c>
      <c r="W12465" t="str">
        <f>VLOOKUP(A12465,'Country and Continent'!$A$2:$B$286,2,0)</f>
        <v>Asia</v>
      </c>
    </row>
    <row r="12466" spans="1:23" hidden="1" x14ac:dyDescent="0.3">
      <c r="A12466" t="s">
        <v>195</v>
      </c>
      <c r="B12466">
        <v>1958</v>
      </c>
      <c r="C12466">
        <v>517715</v>
      </c>
      <c r="D12466">
        <v>22823</v>
      </c>
      <c r="E12466">
        <v>89044</v>
      </c>
      <c r="F12466">
        <v>214227</v>
      </c>
      <c r="G12466">
        <v>314766</v>
      </c>
      <c r="H12466">
        <v>286132</v>
      </c>
      <c r="I12466">
        <v>19111</v>
      </c>
      <c r="J12466">
        <v>66221</v>
      </c>
      <c r="K12466">
        <v>63465</v>
      </c>
      <c r="L12466">
        <v>61718</v>
      </c>
      <c r="M12466">
        <v>54521</v>
      </c>
      <c r="N12466">
        <v>84133</v>
      </c>
      <c r="O12466">
        <v>60311</v>
      </c>
      <c r="P12466">
        <v>44611</v>
      </c>
      <c r="Q12466">
        <v>31623</v>
      </c>
      <c r="R12466">
        <v>18648</v>
      </c>
      <c r="S12466">
        <v>7981</v>
      </c>
      <c r="T12466">
        <v>1595</v>
      </c>
      <c r="U12466">
        <v>65</v>
      </c>
      <c r="V12466">
        <v>0</v>
      </c>
      <c r="W12466" t="str">
        <f>VLOOKUP(A12466,'Country and Continent'!$A$2:$B$286,2,0)</f>
        <v>Asia</v>
      </c>
    </row>
    <row r="12467" spans="1:23" hidden="1" x14ac:dyDescent="0.3">
      <c r="A12467" t="s">
        <v>195</v>
      </c>
      <c r="B12467">
        <v>1959</v>
      </c>
      <c r="C12467">
        <v>527035</v>
      </c>
      <c r="D12467">
        <v>23303</v>
      </c>
      <c r="E12467">
        <v>91324</v>
      </c>
      <c r="F12467">
        <v>217894</v>
      </c>
      <c r="G12467">
        <v>320629</v>
      </c>
      <c r="H12467">
        <v>291359</v>
      </c>
      <c r="I12467">
        <v>19590</v>
      </c>
      <c r="J12467">
        <v>68021</v>
      </c>
      <c r="K12467">
        <v>65816</v>
      </c>
      <c r="L12467">
        <v>60754</v>
      </c>
      <c r="M12467">
        <v>55731</v>
      </c>
      <c r="N12467">
        <v>85826</v>
      </c>
      <c r="O12467">
        <v>61114</v>
      </c>
      <c r="P12467">
        <v>45207</v>
      </c>
      <c r="Q12467">
        <v>32205</v>
      </c>
      <c r="R12467">
        <v>19173</v>
      </c>
      <c r="S12467">
        <v>8164</v>
      </c>
      <c r="T12467">
        <v>1650</v>
      </c>
      <c r="U12467">
        <v>71</v>
      </c>
      <c r="V12467">
        <v>0</v>
      </c>
      <c r="W12467" t="str">
        <f>VLOOKUP(A12467,'Country and Continent'!$A$2:$B$286,2,0)</f>
        <v>Asia</v>
      </c>
    </row>
    <row r="12468" spans="1:23" hidden="1" x14ac:dyDescent="0.3">
      <c r="A12468" t="s">
        <v>195</v>
      </c>
      <c r="B12468">
        <v>1960</v>
      </c>
      <c r="C12468">
        <v>536556</v>
      </c>
      <c r="D12468">
        <v>23849</v>
      </c>
      <c r="E12468">
        <v>93875</v>
      </c>
      <c r="F12468">
        <v>221953</v>
      </c>
      <c r="G12468">
        <v>326863</v>
      </c>
      <c r="H12468">
        <v>296367</v>
      </c>
      <c r="I12468">
        <v>20130</v>
      </c>
      <c r="J12468">
        <v>70026</v>
      </c>
      <c r="K12468">
        <v>68069</v>
      </c>
      <c r="L12468">
        <v>60009</v>
      </c>
      <c r="M12468">
        <v>57005</v>
      </c>
      <c r="N12468">
        <v>87389</v>
      </c>
      <c r="O12468">
        <v>61842</v>
      </c>
      <c r="P12468">
        <v>45778</v>
      </c>
      <c r="Q12468">
        <v>32768</v>
      </c>
      <c r="R12468">
        <v>19693</v>
      </c>
      <c r="S12468">
        <v>8348</v>
      </c>
      <c r="T12468">
        <v>1702</v>
      </c>
      <c r="U12468">
        <v>78</v>
      </c>
      <c r="V12468">
        <v>0</v>
      </c>
      <c r="W12468" t="str">
        <f>VLOOKUP(A12468,'Country and Continent'!$A$2:$B$286,2,0)</f>
        <v>Asia</v>
      </c>
    </row>
    <row r="12469" spans="1:23" hidden="1" x14ac:dyDescent="0.3">
      <c r="A12469" t="s">
        <v>195</v>
      </c>
      <c r="B12469">
        <v>1961</v>
      </c>
      <c r="C12469">
        <v>546456</v>
      </c>
      <c r="D12469">
        <v>24408</v>
      </c>
      <c r="E12469">
        <v>96772</v>
      </c>
      <c r="F12469">
        <v>226630</v>
      </c>
      <c r="G12469">
        <v>333588</v>
      </c>
      <c r="H12469">
        <v>301104</v>
      </c>
      <c r="I12469">
        <v>20778</v>
      </c>
      <c r="J12469">
        <v>72364</v>
      </c>
      <c r="K12469">
        <v>70071</v>
      </c>
      <c r="L12469">
        <v>59787</v>
      </c>
      <c r="M12469">
        <v>58234</v>
      </c>
      <c r="N12469">
        <v>88851</v>
      </c>
      <c r="O12469">
        <v>62506</v>
      </c>
      <c r="P12469">
        <v>46329</v>
      </c>
      <c r="Q12469">
        <v>33320</v>
      </c>
      <c r="R12469">
        <v>20216</v>
      </c>
      <c r="S12469">
        <v>8531</v>
      </c>
      <c r="T12469">
        <v>1754</v>
      </c>
      <c r="U12469">
        <v>85</v>
      </c>
      <c r="V12469">
        <v>0</v>
      </c>
      <c r="W12469" t="str">
        <f>VLOOKUP(A12469,'Country and Continent'!$A$2:$B$286,2,0)</f>
        <v>Asia</v>
      </c>
    </row>
    <row r="12470" spans="1:23" hidden="1" x14ac:dyDescent="0.3">
      <c r="A12470" t="s">
        <v>195</v>
      </c>
      <c r="B12470">
        <v>1962</v>
      </c>
      <c r="C12470">
        <v>557143</v>
      </c>
      <c r="D12470">
        <v>24927</v>
      </c>
      <c r="E12470">
        <v>99908</v>
      </c>
      <c r="F12470">
        <v>232114</v>
      </c>
      <c r="G12470">
        <v>340917</v>
      </c>
      <c r="H12470">
        <v>305791</v>
      </c>
      <c r="I12470">
        <v>21436</v>
      </c>
      <c r="J12470">
        <v>74981</v>
      </c>
      <c r="K12470">
        <v>72241</v>
      </c>
      <c r="L12470">
        <v>59965</v>
      </c>
      <c r="M12470">
        <v>59230</v>
      </c>
      <c r="N12470">
        <v>90435</v>
      </c>
      <c r="O12470">
        <v>63233</v>
      </c>
      <c r="P12470">
        <v>46893</v>
      </c>
      <c r="Q12470">
        <v>33882</v>
      </c>
      <c r="R12470">
        <v>20749</v>
      </c>
      <c r="S12470">
        <v>8712</v>
      </c>
      <c r="T12470">
        <v>1805</v>
      </c>
      <c r="U12470">
        <v>90</v>
      </c>
      <c r="V12470">
        <v>0</v>
      </c>
      <c r="W12470" t="str">
        <f>VLOOKUP(A12470,'Country and Continent'!$A$2:$B$286,2,0)</f>
        <v>Asia</v>
      </c>
    </row>
    <row r="12471" spans="1:23" hidden="1" x14ac:dyDescent="0.3">
      <c r="A12471" t="s">
        <v>195</v>
      </c>
      <c r="B12471">
        <v>1963</v>
      </c>
      <c r="C12471">
        <v>568611</v>
      </c>
      <c r="D12471">
        <v>25448</v>
      </c>
      <c r="E12471">
        <v>103197</v>
      </c>
      <c r="F12471">
        <v>239084</v>
      </c>
      <c r="G12471">
        <v>348848</v>
      </c>
      <c r="H12471">
        <v>309747</v>
      </c>
      <c r="I12471">
        <v>22057</v>
      </c>
      <c r="J12471">
        <v>77749</v>
      </c>
      <c r="K12471">
        <v>74632</v>
      </c>
      <c r="L12471">
        <v>61255</v>
      </c>
      <c r="M12471">
        <v>59246</v>
      </c>
      <c r="N12471">
        <v>92180</v>
      </c>
      <c r="O12471">
        <v>64041</v>
      </c>
      <c r="P12471">
        <v>47475</v>
      </c>
      <c r="Q12471">
        <v>34447</v>
      </c>
      <c r="R12471">
        <v>21287</v>
      </c>
      <c r="S12471">
        <v>8902</v>
      </c>
      <c r="T12471">
        <v>1853</v>
      </c>
      <c r="U12471">
        <v>96</v>
      </c>
      <c r="V12471">
        <v>0</v>
      </c>
      <c r="W12471" t="str">
        <f>VLOOKUP(A12471,'Country and Continent'!$A$2:$B$286,2,0)</f>
        <v>Asia</v>
      </c>
    </row>
    <row r="12472" spans="1:23" hidden="1" x14ac:dyDescent="0.3">
      <c r="A12472" t="s">
        <v>195</v>
      </c>
      <c r="B12472">
        <v>1964</v>
      </c>
      <c r="C12472">
        <v>580834</v>
      </c>
      <c r="D12472">
        <v>25977</v>
      </c>
      <c r="E12472">
        <v>106546</v>
      </c>
      <c r="F12472">
        <v>247471</v>
      </c>
      <c r="G12472">
        <v>357411</v>
      </c>
      <c r="H12472">
        <v>313033</v>
      </c>
      <c r="I12472">
        <v>22674</v>
      </c>
      <c r="J12472">
        <v>80569</v>
      </c>
      <c r="K12472">
        <v>77314</v>
      </c>
      <c r="L12472">
        <v>63611</v>
      </c>
      <c r="M12472">
        <v>58321</v>
      </c>
      <c r="N12472">
        <v>94110</v>
      </c>
      <c r="O12472">
        <v>64922</v>
      </c>
      <c r="P12472">
        <v>48071</v>
      </c>
      <c r="Q12472">
        <v>35006</v>
      </c>
      <c r="R12472">
        <v>21815</v>
      </c>
      <c r="S12472">
        <v>9114</v>
      </c>
      <c r="T12472">
        <v>1902</v>
      </c>
      <c r="U12472">
        <v>102</v>
      </c>
      <c r="V12472">
        <v>0</v>
      </c>
      <c r="W12472" t="str">
        <f>VLOOKUP(A12472,'Country and Continent'!$A$2:$B$286,2,0)</f>
        <v>Asia</v>
      </c>
    </row>
    <row r="12473" spans="1:23" hidden="1" x14ac:dyDescent="0.3">
      <c r="A12473" t="s">
        <v>195</v>
      </c>
      <c r="B12473">
        <v>1965</v>
      </c>
      <c r="C12473">
        <v>593816</v>
      </c>
      <c r="D12473">
        <v>26507</v>
      </c>
      <c r="E12473">
        <v>109869</v>
      </c>
      <c r="F12473">
        <v>256112</v>
      </c>
      <c r="G12473">
        <v>366608</v>
      </c>
      <c r="H12473">
        <v>316816</v>
      </c>
      <c r="I12473">
        <v>23299</v>
      </c>
      <c r="J12473">
        <v>83362</v>
      </c>
      <c r="K12473">
        <v>80350</v>
      </c>
      <c r="L12473">
        <v>65893</v>
      </c>
      <c r="M12473">
        <v>57637</v>
      </c>
      <c r="N12473">
        <v>96194</v>
      </c>
      <c r="O12473">
        <v>65892</v>
      </c>
      <c r="P12473">
        <v>48690</v>
      </c>
      <c r="Q12473">
        <v>35546</v>
      </c>
      <c r="R12473">
        <v>22332</v>
      </c>
      <c r="S12473">
        <v>9354</v>
      </c>
      <c r="T12473">
        <v>1950</v>
      </c>
      <c r="U12473">
        <v>109</v>
      </c>
      <c r="V12473">
        <v>0</v>
      </c>
      <c r="W12473" t="str">
        <f>VLOOKUP(A12473,'Country and Continent'!$A$2:$B$286,2,0)</f>
        <v>Asia</v>
      </c>
    </row>
    <row r="12474" spans="1:23" hidden="1" x14ac:dyDescent="0.3">
      <c r="A12474" t="s">
        <v>195</v>
      </c>
      <c r="B12474">
        <v>1966</v>
      </c>
      <c r="C12474">
        <v>607540</v>
      </c>
      <c r="D12474">
        <v>27041</v>
      </c>
      <c r="E12474">
        <v>113160</v>
      </c>
      <c r="F12474">
        <v>264802</v>
      </c>
      <c r="G12474">
        <v>376397</v>
      </c>
      <c r="H12474">
        <v>321290</v>
      </c>
      <c r="I12474">
        <v>23922</v>
      </c>
      <c r="J12474">
        <v>86119</v>
      </c>
      <c r="K12474">
        <v>83699</v>
      </c>
      <c r="L12474">
        <v>67943</v>
      </c>
      <c r="M12474">
        <v>57479</v>
      </c>
      <c r="N12474">
        <v>98312</v>
      </c>
      <c r="O12474">
        <v>66977</v>
      </c>
      <c r="P12474">
        <v>49331</v>
      </c>
      <c r="Q12474">
        <v>36074</v>
      </c>
      <c r="R12474">
        <v>22835</v>
      </c>
      <c r="S12474">
        <v>9616</v>
      </c>
      <c r="T12474">
        <v>2002</v>
      </c>
      <c r="U12474">
        <v>112</v>
      </c>
      <c r="V12474">
        <v>0</v>
      </c>
      <c r="W12474" t="str">
        <f>VLOOKUP(A12474,'Country and Continent'!$A$2:$B$286,2,0)</f>
        <v>Asia</v>
      </c>
    </row>
    <row r="12475" spans="1:23" hidden="1" x14ac:dyDescent="0.3">
      <c r="A12475" t="s">
        <v>195</v>
      </c>
      <c r="B12475">
        <v>1967</v>
      </c>
      <c r="C12475">
        <v>622048</v>
      </c>
      <c r="D12475">
        <v>27596</v>
      </c>
      <c r="E12475">
        <v>116476</v>
      </c>
      <c r="F12475">
        <v>273899</v>
      </c>
      <c r="G12475">
        <v>386761</v>
      </c>
      <c r="H12475">
        <v>326132</v>
      </c>
      <c r="I12475">
        <v>24549</v>
      </c>
      <c r="J12475">
        <v>88880</v>
      </c>
      <c r="K12475">
        <v>87269</v>
      </c>
      <c r="L12475">
        <v>70154</v>
      </c>
      <c r="M12475">
        <v>57712</v>
      </c>
      <c r="N12475">
        <v>100239</v>
      </c>
      <c r="O12475">
        <v>68211</v>
      </c>
      <c r="P12475">
        <v>49999</v>
      </c>
      <c r="Q12475">
        <v>36593</v>
      </c>
      <c r="R12475">
        <v>23319</v>
      </c>
      <c r="S12475">
        <v>9906</v>
      </c>
      <c r="T12475">
        <v>2054</v>
      </c>
      <c r="U12475">
        <v>116</v>
      </c>
      <c r="V12475">
        <v>0</v>
      </c>
      <c r="W12475" t="str">
        <f>VLOOKUP(A12475,'Country and Continent'!$A$2:$B$286,2,0)</f>
        <v>Asia</v>
      </c>
    </row>
    <row r="12476" spans="1:23" hidden="1" x14ac:dyDescent="0.3">
      <c r="A12476" t="s">
        <v>195</v>
      </c>
      <c r="B12476">
        <v>1968</v>
      </c>
      <c r="C12476">
        <v>637385</v>
      </c>
      <c r="D12476">
        <v>28192</v>
      </c>
      <c r="E12476">
        <v>119864</v>
      </c>
      <c r="F12476">
        <v>283431</v>
      </c>
      <c r="G12476">
        <v>397687</v>
      </c>
      <c r="H12476">
        <v>331355</v>
      </c>
      <c r="I12476">
        <v>25195</v>
      </c>
      <c r="J12476">
        <v>91672</v>
      </c>
      <c r="K12476">
        <v>90983</v>
      </c>
      <c r="L12476">
        <v>72584</v>
      </c>
      <c r="M12476">
        <v>59031</v>
      </c>
      <c r="N12476">
        <v>101294</v>
      </c>
      <c r="O12476">
        <v>69581</v>
      </c>
      <c r="P12476">
        <v>50690</v>
      </c>
      <c r="Q12476">
        <v>37119</v>
      </c>
      <c r="R12476">
        <v>23795</v>
      </c>
      <c r="S12476">
        <v>10216</v>
      </c>
      <c r="T12476">
        <v>2109</v>
      </c>
      <c r="U12476">
        <v>119</v>
      </c>
      <c r="V12476">
        <v>0</v>
      </c>
      <c r="W12476" t="str">
        <f>VLOOKUP(A12476,'Country and Continent'!$A$2:$B$286,2,0)</f>
        <v>Asia</v>
      </c>
    </row>
    <row r="12477" spans="1:23" hidden="1" x14ac:dyDescent="0.3">
      <c r="A12477" t="s">
        <v>195</v>
      </c>
      <c r="B12477">
        <v>1969</v>
      </c>
      <c r="C12477">
        <v>653603</v>
      </c>
      <c r="D12477">
        <v>28843</v>
      </c>
      <c r="E12477">
        <v>123374</v>
      </c>
      <c r="F12477">
        <v>293444</v>
      </c>
      <c r="G12477">
        <v>409219</v>
      </c>
      <c r="H12477">
        <v>336965</v>
      </c>
      <c r="I12477">
        <v>25885</v>
      </c>
      <c r="J12477">
        <v>94531</v>
      </c>
      <c r="K12477">
        <v>94767</v>
      </c>
      <c r="L12477">
        <v>75303</v>
      </c>
      <c r="M12477">
        <v>61397</v>
      </c>
      <c r="N12477">
        <v>101580</v>
      </c>
      <c r="O12477">
        <v>71036</v>
      </c>
      <c r="P12477">
        <v>51393</v>
      </c>
      <c r="Q12477">
        <v>37658</v>
      </c>
      <c r="R12477">
        <v>24273</v>
      </c>
      <c r="S12477">
        <v>10537</v>
      </c>
      <c r="T12477">
        <v>2163</v>
      </c>
      <c r="U12477">
        <v>122</v>
      </c>
      <c r="V12477">
        <v>0</v>
      </c>
      <c r="W12477" t="str">
        <f>VLOOKUP(A12477,'Country and Continent'!$A$2:$B$286,2,0)</f>
        <v>Asia</v>
      </c>
    </row>
    <row r="12478" spans="1:23" hidden="1" x14ac:dyDescent="0.3">
      <c r="A12478" t="s">
        <v>195</v>
      </c>
      <c r="B12478">
        <v>1970</v>
      </c>
      <c r="C12478">
        <v>670697</v>
      </c>
      <c r="D12478">
        <v>29555</v>
      </c>
      <c r="E12478">
        <v>127048</v>
      </c>
      <c r="F12478">
        <v>303944</v>
      </c>
      <c r="G12478">
        <v>421399</v>
      </c>
      <c r="H12478">
        <v>342962</v>
      </c>
      <c r="I12478">
        <v>26621</v>
      </c>
      <c r="J12478">
        <v>97493</v>
      </c>
      <c r="K12478">
        <v>98527</v>
      </c>
      <c r="L12478">
        <v>78369</v>
      </c>
      <c r="M12478">
        <v>63688</v>
      </c>
      <c r="N12478">
        <v>102231</v>
      </c>
      <c r="O12478">
        <v>72545</v>
      </c>
      <c r="P12478">
        <v>52122</v>
      </c>
      <c r="Q12478">
        <v>38219</v>
      </c>
      <c r="R12478">
        <v>24752</v>
      </c>
      <c r="S12478">
        <v>10854</v>
      </c>
      <c r="T12478">
        <v>2217</v>
      </c>
      <c r="U12478">
        <v>125</v>
      </c>
      <c r="V12478">
        <v>0</v>
      </c>
      <c r="W12478" t="str">
        <f>VLOOKUP(A12478,'Country and Continent'!$A$2:$B$286,2,0)</f>
        <v>Asia</v>
      </c>
    </row>
    <row r="12479" spans="1:23" hidden="1" x14ac:dyDescent="0.3">
      <c r="A12479" t="s">
        <v>195</v>
      </c>
      <c r="B12479">
        <v>1971</v>
      </c>
      <c r="C12479">
        <v>688810</v>
      </c>
      <c r="D12479">
        <v>30386</v>
      </c>
      <c r="E12479">
        <v>130994</v>
      </c>
      <c r="F12479">
        <v>315003</v>
      </c>
      <c r="G12479">
        <v>434424</v>
      </c>
      <c r="H12479">
        <v>349405</v>
      </c>
      <c r="I12479">
        <v>27413</v>
      </c>
      <c r="J12479">
        <v>100608</v>
      </c>
      <c r="K12479">
        <v>102264</v>
      </c>
      <c r="L12479">
        <v>81745</v>
      </c>
      <c r="M12479">
        <v>65753</v>
      </c>
      <c r="N12479">
        <v>103419</v>
      </c>
      <c r="O12479">
        <v>74133</v>
      </c>
      <c r="P12479">
        <v>52894</v>
      </c>
      <c r="Q12479">
        <v>38794</v>
      </c>
      <c r="R12479">
        <v>25237</v>
      </c>
      <c r="S12479">
        <v>11175</v>
      </c>
      <c r="T12479">
        <v>2271</v>
      </c>
      <c r="U12479">
        <v>131</v>
      </c>
      <c r="V12479">
        <v>0</v>
      </c>
      <c r="W12479" t="str">
        <f>VLOOKUP(A12479,'Country and Continent'!$A$2:$B$286,2,0)</f>
        <v>Asia</v>
      </c>
    </row>
    <row r="12480" spans="1:23" hidden="1" x14ac:dyDescent="0.3">
      <c r="A12480" t="s">
        <v>195</v>
      </c>
      <c r="B12480">
        <v>1972</v>
      </c>
      <c r="C12480">
        <v>708057</v>
      </c>
      <c r="D12480">
        <v>31387</v>
      </c>
      <c r="E12480">
        <v>135367</v>
      </c>
      <c r="F12480">
        <v>326744</v>
      </c>
      <c r="G12480">
        <v>448654</v>
      </c>
      <c r="H12480">
        <v>356297</v>
      </c>
      <c r="I12480">
        <v>28323</v>
      </c>
      <c r="J12480">
        <v>103980</v>
      </c>
      <c r="K12480">
        <v>106032</v>
      </c>
      <c r="L12480">
        <v>85345</v>
      </c>
      <c r="M12480">
        <v>67977</v>
      </c>
      <c r="N12480">
        <v>104734</v>
      </c>
      <c r="O12480">
        <v>75818</v>
      </c>
      <c r="P12480">
        <v>53710</v>
      </c>
      <c r="Q12480">
        <v>39384</v>
      </c>
      <c r="R12480">
        <v>25731</v>
      </c>
      <c r="S12480">
        <v>11498</v>
      </c>
      <c r="T12480">
        <v>2325</v>
      </c>
      <c r="U12480">
        <v>136</v>
      </c>
      <c r="V12480">
        <v>0</v>
      </c>
      <c r="W12480" t="str">
        <f>VLOOKUP(A12480,'Country and Continent'!$A$2:$B$286,2,0)</f>
        <v>Asia</v>
      </c>
    </row>
    <row r="12481" spans="1:23" hidden="1" x14ac:dyDescent="0.3">
      <c r="A12481" t="s">
        <v>195</v>
      </c>
      <c r="B12481">
        <v>1973</v>
      </c>
      <c r="C12481">
        <v>728604</v>
      </c>
      <c r="D12481">
        <v>32574.002</v>
      </c>
      <c r="E12481">
        <v>140306</v>
      </c>
      <c r="F12481">
        <v>339271</v>
      </c>
      <c r="G12481">
        <v>464928</v>
      </c>
      <c r="H12481">
        <v>363703</v>
      </c>
      <c r="I12481">
        <v>29396</v>
      </c>
      <c r="J12481">
        <v>107732</v>
      </c>
      <c r="K12481">
        <v>109873</v>
      </c>
      <c r="L12481">
        <v>89092</v>
      </c>
      <c r="M12481">
        <v>70411</v>
      </c>
      <c r="N12481">
        <v>106149</v>
      </c>
      <c r="O12481">
        <v>77632</v>
      </c>
      <c r="P12481">
        <v>54593</v>
      </c>
      <c r="Q12481">
        <v>39979</v>
      </c>
      <c r="R12481">
        <v>26227</v>
      </c>
      <c r="S12481">
        <v>11821</v>
      </c>
      <c r="T12481">
        <v>2381</v>
      </c>
      <c r="U12481">
        <v>140</v>
      </c>
      <c r="V12481">
        <v>0</v>
      </c>
      <c r="W12481" t="str">
        <f>VLOOKUP(A12481,'Country and Continent'!$A$2:$B$286,2,0)</f>
        <v>Asia</v>
      </c>
    </row>
    <row r="12482" spans="1:23" hidden="1" x14ac:dyDescent="0.3">
      <c r="A12482" t="s">
        <v>195</v>
      </c>
      <c r="B12482">
        <v>1974</v>
      </c>
      <c r="C12482">
        <v>754684</v>
      </c>
      <c r="D12482">
        <v>34011</v>
      </c>
      <c r="E12482">
        <v>146171</v>
      </c>
      <c r="F12482">
        <v>353114</v>
      </c>
      <c r="G12482">
        <v>485033</v>
      </c>
      <c r="H12482">
        <v>375245</v>
      </c>
      <c r="I12482">
        <v>30700</v>
      </c>
      <c r="J12482">
        <v>112160</v>
      </c>
      <c r="K12482">
        <v>113930</v>
      </c>
      <c r="L12482">
        <v>93013</v>
      </c>
      <c r="M12482">
        <v>73571</v>
      </c>
      <c r="N12482">
        <v>109185</v>
      </c>
      <c r="O12482">
        <v>80532</v>
      </c>
      <c r="P12482">
        <v>55946</v>
      </c>
      <c r="Q12482">
        <v>40765</v>
      </c>
      <c r="R12482">
        <v>26796</v>
      </c>
      <c r="S12482">
        <v>12181</v>
      </c>
      <c r="T12482">
        <v>2449</v>
      </c>
      <c r="U12482">
        <v>145</v>
      </c>
      <c r="V12482">
        <v>0</v>
      </c>
      <c r="W12482" t="str">
        <f>VLOOKUP(A12482,'Country and Continent'!$A$2:$B$286,2,0)</f>
        <v>Asia</v>
      </c>
    </row>
    <row r="12483" spans="1:23" hidden="1" x14ac:dyDescent="0.3">
      <c r="A12483" t="s">
        <v>195</v>
      </c>
      <c r="B12483">
        <v>1975</v>
      </c>
      <c r="C12483">
        <v>787204</v>
      </c>
      <c r="D12483">
        <v>36023</v>
      </c>
      <c r="E12483">
        <v>153414</v>
      </c>
      <c r="F12483">
        <v>368680</v>
      </c>
      <c r="G12483">
        <v>508344</v>
      </c>
      <c r="H12483">
        <v>391415</v>
      </c>
      <c r="I12483">
        <v>32242</v>
      </c>
      <c r="J12483">
        <v>117391</v>
      </c>
      <c r="K12483">
        <v>118262</v>
      </c>
      <c r="L12483">
        <v>97004</v>
      </c>
      <c r="M12483">
        <v>77467</v>
      </c>
      <c r="N12483">
        <v>114039</v>
      </c>
      <c r="O12483">
        <v>84674</v>
      </c>
      <c r="P12483">
        <v>57862</v>
      </c>
      <c r="Q12483">
        <v>41777</v>
      </c>
      <c r="R12483">
        <v>27444</v>
      </c>
      <c r="S12483">
        <v>12578</v>
      </c>
      <c r="T12483">
        <v>2536</v>
      </c>
      <c r="U12483">
        <v>147</v>
      </c>
      <c r="V12483">
        <v>0</v>
      </c>
      <c r="W12483" t="str">
        <f>VLOOKUP(A12483,'Country and Continent'!$A$2:$B$286,2,0)</f>
        <v>Asia</v>
      </c>
    </row>
    <row r="12484" spans="1:23" hidden="1" x14ac:dyDescent="0.3">
      <c r="A12484" t="s">
        <v>195</v>
      </c>
      <c r="B12484">
        <v>1976</v>
      </c>
      <c r="C12484">
        <v>824089</v>
      </c>
      <c r="D12484">
        <v>38454</v>
      </c>
      <c r="E12484">
        <v>162154</v>
      </c>
      <c r="F12484">
        <v>386045</v>
      </c>
      <c r="G12484">
        <v>533844</v>
      </c>
      <c r="H12484">
        <v>410084</v>
      </c>
      <c r="I12484">
        <v>34297</v>
      </c>
      <c r="J12484">
        <v>123700</v>
      </c>
      <c r="K12484">
        <v>122911</v>
      </c>
      <c r="L12484">
        <v>100980</v>
      </c>
      <c r="M12484">
        <v>81694</v>
      </c>
      <c r="N12484">
        <v>119856</v>
      </c>
      <c r="O12484">
        <v>89456</v>
      </c>
      <c r="P12484">
        <v>60170</v>
      </c>
      <c r="Q12484">
        <v>42932</v>
      </c>
      <c r="R12484">
        <v>28143</v>
      </c>
      <c r="S12484">
        <v>13005</v>
      </c>
      <c r="T12484">
        <v>2637</v>
      </c>
      <c r="U12484">
        <v>151</v>
      </c>
      <c r="V12484">
        <v>0</v>
      </c>
      <c r="W12484" t="str">
        <f>VLOOKUP(A12484,'Country and Continent'!$A$2:$B$286,2,0)</f>
        <v>Asia</v>
      </c>
    </row>
    <row r="12485" spans="1:23" hidden="1" x14ac:dyDescent="0.3">
      <c r="A12485" t="s">
        <v>195</v>
      </c>
      <c r="B12485">
        <v>1977</v>
      </c>
      <c r="C12485">
        <v>866134</v>
      </c>
      <c r="D12485">
        <v>40999</v>
      </c>
      <c r="E12485">
        <v>172357</v>
      </c>
      <c r="F12485">
        <v>405434</v>
      </c>
      <c r="G12485">
        <v>562183</v>
      </c>
      <c r="H12485">
        <v>431805</v>
      </c>
      <c r="I12485">
        <v>36776</v>
      </c>
      <c r="J12485">
        <v>131358</v>
      </c>
      <c r="K12485">
        <v>128048</v>
      </c>
      <c r="L12485">
        <v>105029</v>
      </c>
      <c r="M12485">
        <v>86213</v>
      </c>
      <c r="N12485">
        <v>127087</v>
      </c>
      <c r="O12485">
        <v>94856</v>
      </c>
      <c r="P12485">
        <v>62988</v>
      </c>
      <c r="Q12485">
        <v>44276</v>
      </c>
      <c r="R12485">
        <v>28909</v>
      </c>
      <c r="S12485">
        <v>13457</v>
      </c>
      <c r="T12485">
        <v>2758</v>
      </c>
      <c r="U12485">
        <v>156</v>
      </c>
      <c r="V12485">
        <v>0</v>
      </c>
      <c r="W12485" t="str">
        <f>VLOOKUP(A12485,'Country and Continent'!$A$2:$B$286,2,0)</f>
        <v>Asia</v>
      </c>
    </row>
    <row r="12486" spans="1:23" hidden="1" x14ac:dyDescent="0.3">
      <c r="A12486" t="s">
        <v>195</v>
      </c>
      <c r="B12486">
        <v>1978</v>
      </c>
      <c r="C12486">
        <v>912754</v>
      </c>
      <c r="D12486">
        <v>43684</v>
      </c>
      <c r="E12486">
        <v>183968</v>
      </c>
      <c r="F12486">
        <v>426967</v>
      </c>
      <c r="G12486">
        <v>593149</v>
      </c>
      <c r="H12486">
        <v>455892</v>
      </c>
      <c r="I12486">
        <v>39379</v>
      </c>
      <c r="J12486">
        <v>140284</v>
      </c>
      <c r="K12486">
        <v>133815</v>
      </c>
      <c r="L12486">
        <v>109184</v>
      </c>
      <c r="M12486">
        <v>90851</v>
      </c>
      <c r="N12486">
        <v>136095</v>
      </c>
      <c r="O12486">
        <v>100085</v>
      </c>
      <c r="P12486">
        <v>66258</v>
      </c>
      <c r="Q12486">
        <v>45776</v>
      </c>
      <c r="R12486">
        <v>29737</v>
      </c>
      <c r="S12486">
        <v>13930</v>
      </c>
      <c r="T12486">
        <v>2894</v>
      </c>
      <c r="U12486">
        <v>161</v>
      </c>
      <c r="V12486">
        <v>0</v>
      </c>
      <c r="W12486" t="str">
        <f>VLOOKUP(A12486,'Country and Continent'!$A$2:$B$286,2,0)</f>
        <v>Asia</v>
      </c>
    </row>
    <row r="12487" spans="1:23" hidden="1" x14ac:dyDescent="0.3">
      <c r="A12487" t="s">
        <v>195</v>
      </c>
      <c r="B12487">
        <v>1979</v>
      </c>
      <c r="C12487">
        <v>963355</v>
      </c>
      <c r="D12487">
        <v>46513</v>
      </c>
      <c r="E12487">
        <v>196910</v>
      </c>
      <c r="F12487">
        <v>450760</v>
      </c>
      <c r="G12487">
        <v>626550</v>
      </c>
      <c r="H12487">
        <v>481646</v>
      </c>
      <c r="I12487">
        <v>42125</v>
      </c>
      <c r="J12487">
        <v>150397</v>
      </c>
      <c r="K12487">
        <v>140367</v>
      </c>
      <c r="L12487">
        <v>113483</v>
      </c>
      <c r="M12487">
        <v>95448</v>
      </c>
      <c r="N12487">
        <v>146517</v>
      </c>
      <c r="O12487">
        <v>105081</v>
      </c>
      <c r="P12487">
        <v>69875</v>
      </c>
      <c r="Q12487">
        <v>47404</v>
      </c>
      <c r="R12487">
        <v>30635</v>
      </c>
      <c r="S12487">
        <v>14432</v>
      </c>
      <c r="T12487">
        <v>3036</v>
      </c>
      <c r="U12487">
        <v>167</v>
      </c>
      <c r="V12487">
        <v>0</v>
      </c>
      <c r="W12487" t="str">
        <f>VLOOKUP(A12487,'Country and Continent'!$A$2:$B$286,2,0)</f>
        <v>Asia</v>
      </c>
    </row>
    <row r="12488" spans="1:23" hidden="1" x14ac:dyDescent="0.3">
      <c r="A12488" t="s">
        <v>195</v>
      </c>
      <c r="B12488">
        <v>1980</v>
      </c>
      <c r="C12488">
        <v>1017473</v>
      </c>
      <c r="D12488">
        <v>49521</v>
      </c>
      <c r="E12488">
        <v>210834</v>
      </c>
      <c r="F12488">
        <v>476921</v>
      </c>
      <c r="G12488">
        <v>662262</v>
      </c>
      <c r="H12488">
        <v>508503</v>
      </c>
      <c r="I12488">
        <v>45011</v>
      </c>
      <c r="J12488">
        <v>161313</v>
      </c>
      <c r="K12488">
        <v>148111</v>
      </c>
      <c r="L12488">
        <v>117976</v>
      </c>
      <c r="M12488">
        <v>99878</v>
      </c>
      <c r="N12488">
        <v>157018</v>
      </c>
      <c r="O12488">
        <v>110794</v>
      </c>
      <c r="P12488">
        <v>73774</v>
      </c>
      <c r="Q12488">
        <v>49166</v>
      </c>
      <c r="R12488">
        <v>31602</v>
      </c>
      <c r="S12488">
        <v>14963</v>
      </c>
      <c r="T12488">
        <v>3186</v>
      </c>
      <c r="U12488">
        <v>171</v>
      </c>
      <c r="V12488">
        <v>0</v>
      </c>
      <c r="W12488" t="str">
        <f>VLOOKUP(A12488,'Country and Continent'!$A$2:$B$286,2,0)</f>
        <v>Asia</v>
      </c>
    </row>
    <row r="12489" spans="1:23" hidden="1" x14ac:dyDescent="0.3">
      <c r="A12489" t="s">
        <v>195</v>
      </c>
      <c r="B12489">
        <v>1981</v>
      </c>
      <c r="C12489">
        <v>1075632</v>
      </c>
      <c r="D12489">
        <v>52581</v>
      </c>
      <c r="E12489">
        <v>225408</v>
      </c>
      <c r="F12489">
        <v>505546</v>
      </c>
      <c r="G12489">
        <v>700528</v>
      </c>
      <c r="H12489">
        <v>536886</v>
      </c>
      <c r="I12489">
        <v>48089</v>
      </c>
      <c r="J12489">
        <v>172827</v>
      </c>
      <c r="K12489">
        <v>157340</v>
      </c>
      <c r="L12489">
        <v>122798</v>
      </c>
      <c r="M12489">
        <v>104245</v>
      </c>
      <c r="N12489">
        <v>167537</v>
      </c>
      <c r="O12489">
        <v>117485</v>
      </c>
      <c r="P12489">
        <v>78045</v>
      </c>
      <c r="Q12489">
        <v>51093</v>
      </c>
      <c r="R12489">
        <v>32641</v>
      </c>
      <c r="S12489">
        <v>15522</v>
      </c>
      <c r="T12489">
        <v>3343</v>
      </c>
      <c r="U12489">
        <v>175</v>
      </c>
      <c r="V12489">
        <v>0</v>
      </c>
      <c r="W12489" t="str">
        <f>VLOOKUP(A12489,'Country and Continent'!$A$2:$B$286,2,0)</f>
        <v>Asia</v>
      </c>
    </row>
    <row r="12490" spans="1:23" hidden="1" x14ac:dyDescent="0.3">
      <c r="A12490" t="s">
        <v>195</v>
      </c>
      <c r="B12490">
        <v>1982</v>
      </c>
      <c r="C12490">
        <v>1138303</v>
      </c>
      <c r="D12490">
        <v>55556</v>
      </c>
      <c r="E12490">
        <v>240470</v>
      </c>
      <c r="F12490">
        <v>536575</v>
      </c>
      <c r="G12490">
        <v>741438</v>
      </c>
      <c r="H12490">
        <v>567291</v>
      </c>
      <c r="I12490">
        <v>51256</v>
      </c>
      <c r="J12490">
        <v>184914</v>
      </c>
      <c r="K12490">
        <v>168005</v>
      </c>
      <c r="L12490">
        <v>128100</v>
      </c>
      <c r="M12490">
        <v>108690</v>
      </c>
      <c r="N12490">
        <v>178495</v>
      </c>
      <c r="O12490">
        <v>124918</v>
      </c>
      <c r="P12490">
        <v>82797</v>
      </c>
      <c r="Q12490">
        <v>53238</v>
      </c>
      <c r="R12490">
        <v>33767</v>
      </c>
      <c r="S12490">
        <v>16125</v>
      </c>
      <c r="T12490">
        <v>3514</v>
      </c>
      <c r="U12490">
        <v>184</v>
      </c>
      <c r="V12490">
        <v>0</v>
      </c>
      <c r="W12490" t="str">
        <f>VLOOKUP(A12490,'Country and Continent'!$A$2:$B$286,2,0)</f>
        <v>Asia</v>
      </c>
    </row>
    <row r="12491" spans="1:23" hidden="1" x14ac:dyDescent="0.3">
      <c r="A12491" t="s">
        <v>195</v>
      </c>
      <c r="B12491">
        <v>1983</v>
      </c>
      <c r="C12491">
        <v>1204630</v>
      </c>
      <c r="D12491">
        <v>58265</v>
      </c>
      <c r="E12491">
        <v>255648</v>
      </c>
      <c r="F12491">
        <v>569713</v>
      </c>
      <c r="G12491">
        <v>784485</v>
      </c>
      <c r="H12491">
        <v>599160</v>
      </c>
      <c r="I12491">
        <v>54383</v>
      </c>
      <c r="J12491">
        <v>197383</v>
      </c>
      <c r="K12491">
        <v>180046</v>
      </c>
      <c r="L12491">
        <v>134019</v>
      </c>
      <c r="M12491">
        <v>113192</v>
      </c>
      <c r="N12491">
        <v>189572</v>
      </c>
      <c r="O12491">
        <v>132897</v>
      </c>
      <c r="P12491">
        <v>88019</v>
      </c>
      <c r="Q12491">
        <v>55603</v>
      </c>
      <c r="R12491">
        <v>34975</v>
      </c>
      <c r="S12491">
        <v>16765</v>
      </c>
      <c r="T12491">
        <v>3704</v>
      </c>
      <c r="U12491">
        <v>190</v>
      </c>
      <c r="V12491">
        <v>0</v>
      </c>
      <c r="W12491" t="str">
        <f>VLOOKUP(A12491,'Country and Continent'!$A$2:$B$286,2,0)</f>
        <v>Asia</v>
      </c>
    </row>
    <row r="12492" spans="1:23" hidden="1" x14ac:dyDescent="0.3">
      <c r="A12492" t="s">
        <v>195</v>
      </c>
      <c r="B12492">
        <v>1984</v>
      </c>
      <c r="C12492">
        <v>1273313</v>
      </c>
      <c r="D12492">
        <v>60569</v>
      </c>
      <c r="E12492">
        <v>270375</v>
      </c>
      <c r="F12492">
        <v>604438</v>
      </c>
      <c r="G12492">
        <v>828880</v>
      </c>
      <c r="H12492">
        <v>631719</v>
      </c>
      <c r="I12492">
        <v>57252</v>
      </c>
      <c r="J12492">
        <v>209806</v>
      </c>
      <c r="K12492">
        <v>193384</v>
      </c>
      <c r="L12492">
        <v>140679</v>
      </c>
      <c r="M12492">
        <v>117714</v>
      </c>
      <c r="N12492">
        <v>200385</v>
      </c>
      <c r="O12492">
        <v>141165</v>
      </c>
      <c r="P12492">
        <v>93665</v>
      </c>
      <c r="Q12492">
        <v>58157</v>
      </c>
      <c r="R12492">
        <v>36256</v>
      </c>
      <c r="S12492">
        <v>17433</v>
      </c>
      <c r="T12492">
        <v>3903</v>
      </c>
      <c r="U12492">
        <v>197</v>
      </c>
      <c r="V12492">
        <v>0</v>
      </c>
      <c r="W12492" t="str">
        <f>VLOOKUP(A12492,'Country and Continent'!$A$2:$B$286,2,0)</f>
        <v>Asia</v>
      </c>
    </row>
    <row r="12493" spans="1:23" hidden="1" x14ac:dyDescent="0.3">
      <c r="A12493" t="s">
        <v>195</v>
      </c>
      <c r="B12493">
        <v>1985</v>
      </c>
      <c r="C12493">
        <v>1353298</v>
      </c>
      <c r="D12493">
        <v>62405</v>
      </c>
      <c r="E12493">
        <v>282711</v>
      </c>
      <c r="F12493">
        <v>641278</v>
      </c>
      <c r="G12493">
        <v>879497</v>
      </c>
      <c r="H12493">
        <v>673518</v>
      </c>
      <c r="I12493">
        <v>59096</v>
      </c>
      <c r="J12493">
        <v>220306</v>
      </c>
      <c r="K12493">
        <v>207920</v>
      </c>
      <c r="L12493">
        <v>150647</v>
      </c>
      <c r="M12493">
        <v>124717</v>
      </c>
      <c r="N12493">
        <v>214671</v>
      </c>
      <c r="O12493">
        <v>152347</v>
      </c>
      <c r="P12493">
        <v>99893</v>
      </c>
      <c r="Q12493">
        <v>60606</v>
      </c>
      <c r="R12493">
        <v>37373</v>
      </c>
      <c r="S12493">
        <v>18082</v>
      </c>
      <c r="T12493">
        <v>4118</v>
      </c>
      <c r="U12493">
        <v>212</v>
      </c>
      <c r="V12493">
        <v>1</v>
      </c>
      <c r="W12493" t="str">
        <f>VLOOKUP(A12493,'Country and Continent'!$A$2:$B$286,2,0)</f>
        <v>Asia</v>
      </c>
    </row>
    <row r="12494" spans="1:23" hidden="1" x14ac:dyDescent="0.3">
      <c r="A12494" t="s">
        <v>195</v>
      </c>
      <c r="B12494">
        <v>1986</v>
      </c>
      <c r="C12494">
        <v>1443449</v>
      </c>
      <c r="D12494">
        <v>63129</v>
      </c>
      <c r="E12494">
        <v>291372</v>
      </c>
      <c r="F12494">
        <v>677641</v>
      </c>
      <c r="G12494">
        <v>934058</v>
      </c>
      <c r="H12494">
        <v>726050</v>
      </c>
      <c r="I12494">
        <v>60374</v>
      </c>
      <c r="J12494">
        <v>228243</v>
      </c>
      <c r="K12494">
        <v>222837</v>
      </c>
      <c r="L12494">
        <v>163432</v>
      </c>
      <c r="M12494">
        <v>134368</v>
      </c>
      <c r="N12494">
        <v>232647</v>
      </c>
      <c r="O12494">
        <v>167201</v>
      </c>
      <c r="P12494">
        <v>106945</v>
      </c>
      <c r="Q12494">
        <v>63068</v>
      </c>
      <c r="R12494">
        <v>38323</v>
      </c>
      <c r="S12494">
        <v>18676</v>
      </c>
      <c r="T12494">
        <v>4354</v>
      </c>
      <c r="U12494">
        <v>225</v>
      </c>
      <c r="V12494">
        <v>1</v>
      </c>
      <c r="W12494" t="str">
        <f>VLOOKUP(A12494,'Country and Continent'!$A$2:$B$286,2,0)</f>
        <v>Asia</v>
      </c>
    </row>
    <row r="12495" spans="1:23" hidden="1" x14ac:dyDescent="0.3">
      <c r="A12495" t="s">
        <v>195</v>
      </c>
      <c r="B12495">
        <v>1987</v>
      </c>
      <c r="C12495">
        <v>1533352</v>
      </c>
      <c r="D12495">
        <v>63109</v>
      </c>
      <c r="E12495">
        <v>297231</v>
      </c>
      <c r="F12495">
        <v>710419</v>
      </c>
      <c r="G12495">
        <v>985306</v>
      </c>
      <c r="H12495">
        <v>781912</v>
      </c>
      <c r="I12495">
        <v>61212</v>
      </c>
      <c r="J12495">
        <v>234122</v>
      </c>
      <c r="K12495">
        <v>237330</v>
      </c>
      <c r="L12495">
        <v>175858</v>
      </c>
      <c r="M12495">
        <v>144349</v>
      </c>
      <c r="N12495">
        <v>250571</v>
      </c>
      <c r="O12495">
        <v>183770</v>
      </c>
      <c r="P12495">
        <v>114879</v>
      </c>
      <c r="Q12495">
        <v>65963</v>
      </c>
      <c r="R12495">
        <v>39327</v>
      </c>
      <c r="S12495">
        <v>19226</v>
      </c>
      <c r="T12495">
        <v>4605</v>
      </c>
      <c r="U12495">
        <v>242</v>
      </c>
      <c r="V12495">
        <v>1</v>
      </c>
      <c r="W12495" t="str">
        <f>VLOOKUP(A12495,'Country and Continent'!$A$2:$B$286,2,0)</f>
        <v>Asia</v>
      </c>
    </row>
    <row r="12496" spans="1:23" hidden="1" x14ac:dyDescent="0.3">
      <c r="A12496" t="s">
        <v>195</v>
      </c>
      <c r="B12496">
        <v>1988</v>
      </c>
      <c r="C12496">
        <v>1623437</v>
      </c>
      <c r="D12496">
        <v>63272</v>
      </c>
      <c r="E12496">
        <v>301351</v>
      </c>
      <c r="F12496">
        <v>740011</v>
      </c>
      <c r="G12496">
        <v>1033680</v>
      </c>
      <c r="H12496">
        <v>841126</v>
      </c>
      <c r="I12496">
        <v>61446</v>
      </c>
      <c r="J12496">
        <v>238079</v>
      </c>
      <c r="K12496">
        <v>250975</v>
      </c>
      <c r="L12496">
        <v>187685</v>
      </c>
      <c r="M12496">
        <v>154622</v>
      </c>
      <c r="N12496">
        <v>268384</v>
      </c>
      <c r="O12496">
        <v>202232</v>
      </c>
      <c r="P12496">
        <v>123581</v>
      </c>
      <c r="Q12496">
        <v>69325</v>
      </c>
      <c r="R12496">
        <v>40396</v>
      </c>
      <c r="S12496">
        <v>19753</v>
      </c>
      <c r="T12496">
        <v>4869</v>
      </c>
      <c r="U12496">
        <v>263</v>
      </c>
      <c r="V12496">
        <v>1</v>
      </c>
      <c r="W12496" t="str">
        <f>VLOOKUP(A12496,'Country and Continent'!$A$2:$B$286,2,0)</f>
        <v>Asia</v>
      </c>
    </row>
    <row r="12497" spans="1:23" hidden="1" x14ac:dyDescent="0.3">
      <c r="A12497" t="s">
        <v>195</v>
      </c>
      <c r="B12497">
        <v>1989</v>
      </c>
      <c r="C12497">
        <v>1713845</v>
      </c>
      <c r="D12497">
        <v>63528</v>
      </c>
      <c r="E12497">
        <v>304640</v>
      </c>
      <c r="F12497">
        <v>766875</v>
      </c>
      <c r="G12497">
        <v>1079382</v>
      </c>
      <c r="H12497">
        <v>903380</v>
      </c>
      <c r="I12497">
        <v>61830</v>
      </c>
      <c r="J12497">
        <v>241112</v>
      </c>
      <c r="K12497">
        <v>262549</v>
      </c>
      <c r="L12497">
        <v>199686</v>
      </c>
      <c r="M12497">
        <v>164867</v>
      </c>
      <c r="N12497">
        <v>286026</v>
      </c>
      <c r="O12497">
        <v>222154</v>
      </c>
      <c r="P12497">
        <v>133486</v>
      </c>
      <c r="Q12497">
        <v>73188</v>
      </c>
      <c r="R12497">
        <v>41551</v>
      </c>
      <c r="S12497">
        <v>20274</v>
      </c>
      <c r="T12497">
        <v>5142</v>
      </c>
      <c r="U12497">
        <v>281</v>
      </c>
      <c r="V12497">
        <v>1</v>
      </c>
      <c r="W12497" t="str">
        <f>VLOOKUP(A12497,'Country and Continent'!$A$2:$B$286,2,0)</f>
        <v>Asia</v>
      </c>
    </row>
    <row r="12498" spans="1:23" hidden="1" x14ac:dyDescent="0.3">
      <c r="A12498" t="s">
        <v>195</v>
      </c>
      <c r="B12498">
        <v>1990</v>
      </c>
      <c r="C12498">
        <v>1804528</v>
      </c>
      <c r="D12498">
        <v>63712</v>
      </c>
      <c r="E12498">
        <v>307320</v>
      </c>
      <c r="F12498">
        <v>791349</v>
      </c>
      <c r="G12498">
        <v>1122425</v>
      </c>
      <c r="H12498">
        <v>968273</v>
      </c>
      <c r="I12498">
        <v>62276</v>
      </c>
      <c r="J12498">
        <v>243608</v>
      </c>
      <c r="K12498">
        <v>271829</v>
      </c>
      <c r="L12498">
        <v>212200</v>
      </c>
      <c r="M12498">
        <v>174718</v>
      </c>
      <c r="N12498">
        <v>303473</v>
      </c>
      <c r="O12498">
        <v>242639</v>
      </c>
      <c r="P12498">
        <v>145405</v>
      </c>
      <c r="Q12498">
        <v>77595</v>
      </c>
      <c r="R12498">
        <v>42819</v>
      </c>
      <c r="S12498">
        <v>20800</v>
      </c>
      <c r="T12498">
        <v>5424</v>
      </c>
      <c r="U12498">
        <v>305</v>
      </c>
      <c r="V12498">
        <v>1</v>
      </c>
      <c r="W12498" t="str">
        <f>VLOOKUP(A12498,'Country and Continent'!$A$2:$B$286,2,0)</f>
        <v>Asia</v>
      </c>
    </row>
    <row r="12499" spans="1:23" hidden="1" x14ac:dyDescent="0.3">
      <c r="A12499" t="s">
        <v>195</v>
      </c>
      <c r="B12499">
        <v>1991</v>
      </c>
      <c r="C12499">
        <v>1895193</v>
      </c>
      <c r="D12499">
        <v>63596</v>
      </c>
      <c r="E12499">
        <v>309374</v>
      </c>
      <c r="F12499">
        <v>813499</v>
      </c>
      <c r="G12499">
        <v>1162532</v>
      </c>
      <c r="H12499">
        <v>1035451</v>
      </c>
      <c r="I12499">
        <v>62603</v>
      </c>
      <c r="J12499">
        <v>245778</v>
      </c>
      <c r="K12499">
        <v>279384</v>
      </c>
      <c r="L12499">
        <v>224741</v>
      </c>
      <c r="M12499">
        <v>183818</v>
      </c>
      <c r="N12499">
        <v>320775</v>
      </c>
      <c r="O12499">
        <v>263394</v>
      </c>
      <c r="P12499">
        <v>159418</v>
      </c>
      <c r="Q12499">
        <v>82672</v>
      </c>
      <c r="R12499">
        <v>44245</v>
      </c>
      <c r="S12499">
        <v>21341</v>
      </c>
      <c r="T12499">
        <v>5700</v>
      </c>
      <c r="U12499">
        <v>330</v>
      </c>
      <c r="V12499">
        <v>1</v>
      </c>
      <c r="W12499" t="str">
        <f>VLOOKUP(A12499,'Country and Continent'!$A$2:$B$286,2,0)</f>
        <v>Asia</v>
      </c>
    </row>
    <row r="12500" spans="1:23" hidden="1" x14ac:dyDescent="0.3">
      <c r="A12500" t="s">
        <v>195</v>
      </c>
      <c r="B12500">
        <v>1992</v>
      </c>
      <c r="C12500">
        <v>1985234</v>
      </c>
      <c r="D12500">
        <v>62943</v>
      </c>
      <c r="E12500">
        <v>310469</v>
      </c>
      <c r="F12500">
        <v>833091</v>
      </c>
      <c r="G12500">
        <v>1199104</v>
      </c>
      <c r="H12500">
        <v>1104517</v>
      </c>
      <c r="I12500">
        <v>62563</v>
      </c>
      <c r="J12500">
        <v>247526</v>
      </c>
      <c r="K12500">
        <v>285467</v>
      </c>
      <c r="L12500">
        <v>237155</v>
      </c>
      <c r="M12500">
        <v>191836</v>
      </c>
      <c r="N12500">
        <v>337983</v>
      </c>
      <c r="O12500">
        <v>284332</v>
      </c>
      <c r="P12500">
        <v>175339</v>
      </c>
      <c r="Q12500">
        <v>88537</v>
      </c>
      <c r="R12500">
        <v>45892</v>
      </c>
      <c r="S12500">
        <v>21905</v>
      </c>
      <c r="T12500">
        <v>5965</v>
      </c>
      <c r="U12500">
        <v>353</v>
      </c>
      <c r="V12500">
        <v>1</v>
      </c>
      <c r="W12500" t="str">
        <f>VLOOKUP(A12500,'Country and Continent'!$A$2:$B$286,2,0)</f>
        <v>Asia</v>
      </c>
    </row>
    <row r="12501" spans="1:23" hidden="1" x14ac:dyDescent="0.3">
      <c r="A12501" t="s">
        <v>195</v>
      </c>
      <c r="B12501">
        <v>1993</v>
      </c>
      <c r="C12501">
        <v>2071874</v>
      </c>
      <c r="D12501">
        <v>61571</v>
      </c>
      <c r="E12501">
        <v>309561</v>
      </c>
      <c r="F12501">
        <v>849269</v>
      </c>
      <c r="G12501">
        <v>1231290</v>
      </c>
      <c r="H12501">
        <v>1173520</v>
      </c>
      <c r="I12501">
        <v>61914</v>
      </c>
      <c r="J12501">
        <v>247990</v>
      </c>
      <c r="K12501">
        <v>290756</v>
      </c>
      <c r="L12501">
        <v>248952</v>
      </c>
      <c r="M12501">
        <v>199023</v>
      </c>
      <c r="N12501">
        <v>354647</v>
      </c>
      <c r="O12501">
        <v>304363</v>
      </c>
      <c r="P12501">
        <v>192535</v>
      </c>
      <c r="Q12501">
        <v>95149</v>
      </c>
      <c r="R12501">
        <v>47788</v>
      </c>
      <c r="S12501">
        <v>22504</v>
      </c>
      <c r="T12501">
        <v>6211</v>
      </c>
      <c r="U12501">
        <v>384</v>
      </c>
      <c r="V12501">
        <v>1</v>
      </c>
      <c r="W12501" t="str">
        <f>VLOOKUP(A12501,'Country and Continent'!$A$2:$B$286,2,0)</f>
        <v>Asia</v>
      </c>
    </row>
    <row r="12502" spans="1:23" hidden="1" x14ac:dyDescent="0.3">
      <c r="A12502" t="s">
        <v>195</v>
      </c>
      <c r="B12502">
        <v>1994</v>
      </c>
      <c r="C12502">
        <v>2133678</v>
      </c>
      <c r="D12502">
        <v>61749</v>
      </c>
      <c r="E12502">
        <v>307824</v>
      </c>
      <c r="F12502">
        <v>862153</v>
      </c>
      <c r="G12502">
        <v>1260635</v>
      </c>
      <c r="H12502">
        <v>1220948</v>
      </c>
      <c r="I12502">
        <v>60626</v>
      </c>
      <c r="J12502">
        <v>246075</v>
      </c>
      <c r="K12502">
        <v>295118</v>
      </c>
      <c r="L12502">
        <v>259211</v>
      </c>
      <c r="M12502">
        <v>208591</v>
      </c>
      <c r="N12502">
        <v>366023</v>
      </c>
      <c r="O12502">
        <v>313866</v>
      </c>
      <c r="P12502">
        <v>203293</v>
      </c>
      <c r="Q12502">
        <v>100234</v>
      </c>
      <c r="R12502">
        <v>49438</v>
      </c>
      <c r="S12502">
        <v>23211</v>
      </c>
      <c r="T12502">
        <v>6451</v>
      </c>
      <c r="U12502">
        <v>417</v>
      </c>
      <c r="V12502">
        <v>1</v>
      </c>
      <c r="W12502" t="str">
        <f>VLOOKUP(A12502,'Country and Continent'!$A$2:$B$286,2,0)</f>
        <v>Asia</v>
      </c>
    </row>
    <row r="12503" spans="1:23" hidden="1" x14ac:dyDescent="0.3">
      <c r="A12503" t="s">
        <v>195</v>
      </c>
      <c r="B12503">
        <v>1995</v>
      </c>
      <c r="C12503">
        <v>2172681</v>
      </c>
      <c r="D12503">
        <v>62175</v>
      </c>
      <c r="E12503">
        <v>305990</v>
      </c>
      <c r="F12503">
        <v>871638</v>
      </c>
      <c r="G12503">
        <v>1288260</v>
      </c>
      <c r="H12503">
        <v>1249027</v>
      </c>
      <c r="I12503">
        <v>60751</v>
      </c>
      <c r="J12503">
        <v>243815</v>
      </c>
      <c r="K12503">
        <v>298089</v>
      </c>
      <c r="L12503">
        <v>267559</v>
      </c>
      <c r="M12503">
        <v>221113</v>
      </c>
      <c r="N12503">
        <v>373721</v>
      </c>
      <c r="O12503">
        <v>314018</v>
      </c>
      <c r="P12503">
        <v>206980</v>
      </c>
      <c r="Q12503">
        <v>103390</v>
      </c>
      <c r="R12503">
        <v>50716</v>
      </c>
      <c r="S12503">
        <v>23947</v>
      </c>
      <c r="T12503">
        <v>6703</v>
      </c>
      <c r="U12503">
        <v>453</v>
      </c>
      <c r="V12503">
        <v>2</v>
      </c>
      <c r="W12503" t="str">
        <f>VLOOKUP(A12503,'Country and Continent'!$A$2:$B$286,2,0)</f>
        <v>Asia</v>
      </c>
    </row>
    <row r="12504" spans="1:23" hidden="1" x14ac:dyDescent="0.3">
      <c r="A12504" t="s">
        <v>195</v>
      </c>
      <c r="B12504">
        <v>1996</v>
      </c>
      <c r="C12504">
        <v>2209965</v>
      </c>
      <c r="D12504">
        <v>60971</v>
      </c>
      <c r="E12504">
        <v>303264</v>
      </c>
      <c r="F12504">
        <v>877145</v>
      </c>
      <c r="G12504">
        <v>1313040</v>
      </c>
      <c r="H12504">
        <v>1279443</v>
      </c>
      <c r="I12504">
        <v>61053</v>
      </c>
      <c r="J12504">
        <v>242293</v>
      </c>
      <c r="K12504">
        <v>299647</v>
      </c>
      <c r="L12504">
        <v>274234</v>
      </c>
      <c r="M12504">
        <v>233782</v>
      </c>
      <c r="N12504">
        <v>383712</v>
      </c>
      <c r="O12504">
        <v>314870</v>
      </c>
      <c r="P12504">
        <v>210121</v>
      </c>
      <c r="Q12504">
        <v>106316</v>
      </c>
      <c r="R12504">
        <v>51972</v>
      </c>
      <c r="S12504">
        <v>24574</v>
      </c>
      <c r="T12504">
        <v>6976</v>
      </c>
      <c r="U12504">
        <v>495</v>
      </c>
      <c r="V12504">
        <v>2</v>
      </c>
      <c r="W12504" t="str">
        <f>VLOOKUP(A12504,'Country and Continent'!$A$2:$B$286,2,0)</f>
        <v>Asia</v>
      </c>
    </row>
    <row r="12505" spans="1:23" hidden="1" x14ac:dyDescent="0.3">
      <c r="A12505" t="s">
        <v>195</v>
      </c>
      <c r="B12505">
        <v>1997</v>
      </c>
      <c r="C12505">
        <v>2245591</v>
      </c>
      <c r="D12505">
        <v>59880</v>
      </c>
      <c r="E12505">
        <v>300095</v>
      </c>
      <c r="F12505">
        <v>879180</v>
      </c>
      <c r="G12505">
        <v>1334595</v>
      </c>
      <c r="H12505">
        <v>1311809</v>
      </c>
      <c r="I12505">
        <v>59922</v>
      </c>
      <c r="J12505">
        <v>240215</v>
      </c>
      <c r="K12505">
        <v>299877</v>
      </c>
      <c r="L12505">
        <v>279208</v>
      </c>
      <c r="M12505">
        <v>245630</v>
      </c>
      <c r="N12505">
        <v>396212</v>
      </c>
      <c r="O12505">
        <v>316837</v>
      </c>
      <c r="P12505">
        <v>212807</v>
      </c>
      <c r="Q12505">
        <v>108918</v>
      </c>
      <c r="R12505">
        <v>53150</v>
      </c>
      <c r="S12505">
        <v>25064</v>
      </c>
      <c r="T12505">
        <v>7251</v>
      </c>
      <c r="U12505">
        <v>539</v>
      </c>
      <c r="V12505">
        <v>3</v>
      </c>
      <c r="W12505" t="str">
        <f>VLOOKUP(A12505,'Country and Continent'!$A$2:$B$286,2,0)</f>
        <v>Asia</v>
      </c>
    </row>
    <row r="12506" spans="1:23" hidden="1" x14ac:dyDescent="0.3">
      <c r="A12506" t="s">
        <v>195</v>
      </c>
      <c r="B12506">
        <v>1998</v>
      </c>
      <c r="C12506">
        <v>2279727</v>
      </c>
      <c r="D12506">
        <v>58911</v>
      </c>
      <c r="E12506">
        <v>296824</v>
      </c>
      <c r="F12506">
        <v>878447</v>
      </c>
      <c r="G12506">
        <v>1352802</v>
      </c>
      <c r="H12506">
        <v>1345584</v>
      </c>
      <c r="I12506">
        <v>58920</v>
      </c>
      <c r="J12506">
        <v>237913</v>
      </c>
      <c r="K12506">
        <v>298998</v>
      </c>
      <c r="L12506">
        <v>282625</v>
      </c>
      <c r="M12506">
        <v>255782</v>
      </c>
      <c r="N12506">
        <v>411263</v>
      </c>
      <c r="O12506">
        <v>320126</v>
      </c>
      <c r="P12506">
        <v>215199</v>
      </c>
      <c r="Q12506">
        <v>111129</v>
      </c>
      <c r="R12506">
        <v>54217</v>
      </c>
      <c r="S12506">
        <v>25408</v>
      </c>
      <c r="T12506">
        <v>7567</v>
      </c>
      <c r="U12506">
        <v>586</v>
      </c>
      <c r="V12506">
        <v>3</v>
      </c>
      <c r="W12506" t="str">
        <f>VLOOKUP(A12506,'Country and Continent'!$A$2:$B$286,2,0)</f>
        <v>Asia</v>
      </c>
    </row>
    <row r="12507" spans="1:23" hidden="1" x14ac:dyDescent="0.3">
      <c r="A12507" t="s">
        <v>195</v>
      </c>
      <c r="B12507">
        <v>1999</v>
      </c>
      <c r="C12507">
        <v>2312608</v>
      </c>
      <c r="D12507">
        <v>58076</v>
      </c>
      <c r="E12507">
        <v>292862</v>
      </c>
      <c r="F12507">
        <v>875792</v>
      </c>
      <c r="G12507">
        <v>1367862</v>
      </c>
      <c r="H12507">
        <v>1380153</v>
      </c>
      <c r="I12507">
        <v>58045</v>
      </c>
      <c r="J12507">
        <v>234786</v>
      </c>
      <c r="K12507">
        <v>297924</v>
      </c>
      <c r="L12507">
        <v>285006</v>
      </c>
      <c r="M12507">
        <v>263339</v>
      </c>
      <c r="N12507">
        <v>428826</v>
      </c>
      <c r="O12507">
        <v>324830</v>
      </c>
      <c r="P12507">
        <v>217572</v>
      </c>
      <c r="Q12507">
        <v>112899</v>
      </c>
      <c r="R12507">
        <v>55149</v>
      </c>
      <c r="S12507">
        <v>25620</v>
      </c>
      <c r="T12507">
        <v>7940</v>
      </c>
      <c r="U12507">
        <v>637</v>
      </c>
      <c r="V12507">
        <v>4</v>
      </c>
      <c r="W12507" t="str">
        <f>VLOOKUP(A12507,'Country and Continent'!$A$2:$B$286,2,0)</f>
        <v>Asia</v>
      </c>
    </row>
    <row r="12508" spans="1:23" hidden="1" x14ac:dyDescent="0.3">
      <c r="A12508" t="s">
        <v>195</v>
      </c>
      <c r="B12508">
        <v>2000</v>
      </c>
      <c r="C12508">
        <v>2344261</v>
      </c>
      <c r="D12508">
        <v>57306</v>
      </c>
      <c r="E12508">
        <v>288542</v>
      </c>
      <c r="F12508">
        <v>871639</v>
      </c>
      <c r="G12508">
        <v>1379534</v>
      </c>
      <c r="H12508">
        <v>1415179</v>
      </c>
      <c r="I12508">
        <v>57305</v>
      </c>
      <c r="J12508">
        <v>231236</v>
      </c>
      <c r="K12508">
        <v>296317</v>
      </c>
      <c r="L12508">
        <v>286780</v>
      </c>
      <c r="M12508">
        <v>268474</v>
      </c>
      <c r="N12508">
        <v>447974</v>
      </c>
      <c r="O12508">
        <v>331306</v>
      </c>
      <c r="P12508">
        <v>220129</v>
      </c>
      <c r="Q12508">
        <v>114113</v>
      </c>
      <c r="R12508">
        <v>55921</v>
      </c>
      <c r="S12508">
        <v>25694</v>
      </c>
      <c r="T12508">
        <v>8319</v>
      </c>
      <c r="U12508">
        <v>687</v>
      </c>
      <c r="V12508">
        <v>5</v>
      </c>
      <c r="W12508" t="str">
        <f>VLOOKUP(A12508,'Country and Continent'!$A$2:$B$286,2,0)</f>
        <v>Asia</v>
      </c>
    </row>
    <row r="12509" spans="1:23" hidden="1" x14ac:dyDescent="0.3">
      <c r="A12509" t="s">
        <v>195</v>
      </c>
      <c r="B12509">
        <v>2001</v>
      </c>
      <c r="C12509">
        <v>2374655</v>
      </c>
      <c r="D12509">
        <v>56480</v>
      </c>
      <c r="E12509">
        <v>284707</v>
      </c>
      <c r="F12509">
        <v>866106</v>
      </c>
      <c r="G12509">
        <v>1387329</v>
      </c>
      <c r="H12509">
        <v>1450582</v>
      </c>
      <c r="I12509">
        <v>56618</v>
      </c>
      <c r="J12509">
        <v>228227</v>
      </c>
      <c r="K12509">
        <v>293430</v>
      </c>
      <c r="L12509">
        <v>287969</v>
      </c>
      <c r="M12509">
        <v>272016</v>
      </c>
      <c r="N12509">
        <v>467196</v>
      </c>
      <c r="O12509">
        <v>340080</v>
      </c>
      <c r="P12509">
        <v>223051</v>
      </c>
      <c r="Q12509">
        <v>114714</v>
      </c>
      <c r="R12509">
        <v>56494</v>
      </c>
      <c r="S12509">
        <v>25624</v>
      </c>
      <c r="T12509">
        <v>8629</v>
      </c>
      <c r="U12509">
        <v>740</v>
      </c>
      <c r="V12509">
        <v>5</v>
      </c>
      <c r="W12509" t="str">
        <f>VLOOKUP(A12509,'Country and Continent'!$A$2:$B$286,2,0)</f>
        <v>Asia</v>
      </c>
    </row>
    <row r="12510" spans="1:23" hidden="1" x14ac:dyDescent="0.3">
      <c r="A12510" t="s">
        <v>195</v>
      </c>
      <c r="B12510">
        <v>2002</v>
      </c>
      <c r="C12510">
        <v>2403663</v>
      </c>
      <c r="D12510">
        <v>55489</v>
      </c>
      <c r="E12510">
        <v>280972</v>
      </c>
      <c r="F12510">
        <v>859494</v>
      </c>
      <c r="G12510">
        <v>1390780</v>
      </c>
      <c r="H12510">
        <v>1486017</v>
      </c>
      <c r="I12510">
        <v>55850</v>
      </c>
      <c r="J12510">
        <v>225483</v>
      </c>
      <c r="K12510">
        <v>289823</v>
      </c>
      <c r="L12510">
        <v>288699</v>
      </c>
      <c r="M12510">
        <v>273952</v>
      </c>
      <c r="N12510">
        <v>485477</v>
      </c>
      <c r="O12510">
        <v>351600</v>
      </c>
      <c r="P12510">
        <v>226567</v>
      </c>
      <c r="Q12510">
        <v>114732</v>
      </c>
      <c r="R12510">
        <v>56793</v>
      </c>
      <c r="S12510">
        <v>25413</v>
      </c>
      <c r="T12510">
        <v>8840</v>
      </c>
      <c r="U12510">
        <v>790</v>
      </c>
      <c r="V12510">
        <v>5</v>
      </c>
      <c r="W12510" t="str">
        <f>VLOOKUP(A12510,'Country and Continent'!$A$2:$B$286,2,0)</f>
        <v>Asia</v>
      </c>
    </row>
    <row r="12511" spans="1:23" hidden="1" x14ac:dyDescent="0.3">
      <c r="A12511" t="s">
        <v>195</v>
      </c>
      <c r="B12511">
        <v>2003</v>
      </c>
      <c r="C12511">
        <v>2431603</v>
      </c>
      <c r="D12511">
        <v>54273</v>
      </c>
      <c r="E12511">
        <v>276781</v>
      </c>
      <c r="F12511">
        <v>851774</v>
      </c>
      <c r="G12511">
        <v>1390405</v>
      </c>
      <c r="H12511">
        <v>1521746</v>
      </c>
      <c r="I12511">
        <v>54863</v>
      </c>
      <c r="J12511">
        <v>222508</v>
      </c>
      <c r="K12511">
        <v>285620</v>
      </c>
      <c r="L12511">
        <v>289373</v>
      </c>
      <c r="M12511">
        <v>274979</v>
      </c>
      <c r="N12511">
        <v>502308</v>
      </c>
      <c r="O12511">
        <v>365372</v>
      </c>
      <c r="P12511">
        <v>230850</v>
      </c>
      <c r="Q12511">
        <v>114595</v>
      </c>
      <c r="R12511">
        <v>56808</v>
      </c>
      <c r="S12511">
        <v>25111</v>
      </c>
      <c r="T12511">
        <v>8968</v>
      </c>
      <c r="U12511">
        <v>833</v>
      </c>
      <c r="V12511">
        <v>5</v>
      </c>
      <c r="W12511" t="str">
        <f>VLOOKUP(A12511,'Country and Continent'!$A$2:$B$286,2,0)</f>
        <v>Asia</v>
      </c>
    </row>
    <row r="12512" spans="1:23" hidden="1" x14ac:dyDescent="0.3">
      <c r="A12512" t="s">
        <v>195</v>
      </c>
      <c r="B12512">
        <v>2004</v>
      </c>
      <c r="C12512">
        <v>2468860</v>
      </c>
      <c r="D12512">
        <v>54990</v>
      </c>
      <c r="E12512">
        <v>272367</v>
      </c>
      <c r="F12512">
        <v>840168</v>
      </c>
      <c r="G12512">
        <v>1395882</v>
      </c>
      <c r="H12512">
        <v>1569347</v>
      </c>
      <c r="I12512">
        <v>53423</v>
      </c>
      <c r="J12512">
        <v>217377</v>
      </c>
      <c r="K12512">
        <v>279210</v>
      </c>
      <c r="L12512">
        <v>288591</v>
      </c>
      <c r="M12512">
        <v>281076</v>
      </c>
      <c r="N12512">
        <v>523437</v>
      </c>
      <c r="O12512">
        <v>377929</v>
      </c>
      <c r="P12512">
        <v>236222</v>
      </c>
      <c r="Q12512">
        <v>116763</v>
      </c>
      <c r="R12512">
        <v>57819</v>
      </c>
      <c r="S12512">
        <v>25476</v>
      </c>
      <c r="T12512">
        <v>9085</v>
      </c>
      <c r="U12512">
        <v>878</v>
      </c>
      <c r="V12512">
        <v>7</v>
      </c>
      <c r="W12512" t="str">
        <f>VLOOKUP(A12512,'Country and Continent'!$A$2:$B$286,2,0)</f>
        <v>Asia</v>
      </c>
    </row>
    <row r="12513" spans="1:23" hidden="1" x14ac:dyDescent="0.3">
      <c r="A12513" t="s">
        <v>195</v>
      </c>
      <c r="B12513">
        <v>2005</v>
      </c>
      <c r="C12513">
        <v>2515202</v>
      </c>
      <c r="D12513">
        <v>56504</v>
      </c>
      <c r="E12513">
        <v>269184</v>
      </c>
      <c r="F12513">
        <v>824232</v>
      </c>
      <c r="G12513">
        <v>1405640</v>
      </c>
      <c r="H12513">
        <v>1628990</v>
      </c>
      <c r="I12513">
        <v>53749</v>
      </c>
      <c r="J12513">
        <v>212680</v>
      </c>
      <c r="K12513">
        <v>271083</v>
      </c>
      <c r="L12513">
        <v>283965</v>
      </c>
      <c r="M12513">
        <v>289867</v>
      </c>
      <c r="N12513">
        <v>551601</v>
      </c>
      <c r="O12513">
        <v>389823</v>
      </c>
      <c r="P12513">
        <v>242165</v>
      </c>
      <c r="Q12513">
        <v>121035</v>
      </c>
      <c r="R12513">
        <v>59770</v>
      </c>
      <c r="S12513">
        <v>26539</v>
      </c>
      <c r="T12513">
        <v>9232</v>
      </c>
      <c r="U12513">
        <v>930</v>
      </c>
      <c r="V12513">
        <v>8</v>
      </c>
      <c r="W12513" t="str">
        <f>VLOOKUP(A12513,'Country and Continent'!$A$2:$B$286,2,0)</f>
        <v>Asia</v>
      </c>
    </row>
    <row r="12514" spans="1:23" hidden="1" x14ac:dyDescent="0.3">
      <c r="A12514" t="s">
        <v>195</v>
      </c>
      <c r="B12514">
        <v>2006</v>
      </c>
      <c r="C12514">
        <v>2560652</v>
      </c>
      <c r="D12514">
        <v>56940</v>
      </c>
      <c r="E12514">
        <v>268284</v>
      </c>
      <c r="F12514">
        <v>807357</v>
      </c>
      <c r="G12514">
        <v>1408860</v>
      </c>
      <c r="H12514">
        <v>1688832</v>
      </c>
      <c r="I12514">
        <v>55119</v>
      </c>
      <c r="J12514">
        <v>211344</v>
      </c>
      <c r="K12514">
        <v>263153</v>
      </c>
      <c r="L12514">
        <v>275920</v>
      </c>
      <c r="M12514">
        <v>293556</v>
      </c>
      <c r="N12514">
        <v>582830</v>
      </c>
      <c r="O12514">
        <v>404299</v>
      </c>
      <c r="P12514">
        <v>247841</v>
      </c>
      <c r="Q12514">
        <v>125298</v>
      </c>
      <c r="R12514">
        <v>61380</v>
      </c>
      <c r="S12514">
        <v>27662</v>
      </c>
      <c r="T12514">
        <v>9438</v>
      </c>
      <c r="U12514">
        <v>982</v>
      </c>
      <c r="V12514">
        <v>9</v>
      </c>
      <c r="W12514" t="str">
        <f>VLOOKUP(A12514,'Country and Continent'!$A$2:$B$286,2,0)</f>
        <v>Asia</v>
      </c>
    </row>
    <row r="12515" spans="1:23" hidden="1" x14ac:dyDescent="0.3">
      <c r="A12515" t="s">
        <v>195</v>
      </c>
      <c r="B12515">
        <v>2007</v>
      </c>
      <c r="C12515">
        <v>2605706</v>
      </c>
      <c r="D12515">
        <v>57798</v>
      </c>
      <c r="E12515">
        <v>269965</v>
      </c>
      <c r="F12515">
        <v>791876</v>
      </c>
      <c r="G12515">
        <v>1405013</v>
      </c>
      <c r="H12515">
        <v>1747274</v>
      </c>
      <c r="I12515">
        <v>55663</v>
      </c>
      <c r="J12515">
        <v>212167</v>
      </c>
      <c r="K12515">
        <v>255509</v>
      </c>
      <c r="L12515">
        <v>266402</v>
      </c>
      <c r="M12515">
        <v>292099</v>
      </c>
      <c r="N12515">
        <v>614811</v>
      </c>
      <c r="O12515">
        <v>421583</v>
      </c>
      <c r="P12515">
        <v>253286</v>
      </c>
      <c r="Q12515">
        <v>129715</v>
      </c>
      <c r="R12515">
        <v>62701</v>
      </c>
      <c r="S12515">
        <v>28854</v>
      </c>
      <c r="T12515">
        <v>9734</v>
      </c>
      <c r="U12515">
        <v>1037</v>
      </c>
      <c r="V12515">
        <v>10</v>
      </c>
      <c r="W12515" t="str">
        <f>VLOOKUP(A12515,'Country and Continent'!$A$2:$B$286,2,0)</f>
        <v>Asia</v>
      </c>
    </row>
    <row r="12516" spans="1:23" hidden="1" x14ac:dyDescent="0.3">
      <c r="A12516" t="s">
        <v>195</v>
      </c>
      <c r="B12516">
        <v>2008</v>
      </c>
      <c r="C12516">
        <v>2651032</v>
      </c>
      <c r="D12516">
        <v>59221</v>
      </c>
      <c r="E12516">
        <v>274339</v>
      </c>
      <c r="F12516">
        <v>779636</v>
      </c>
      <c r="G12516">
        <v>1394610</v>
      </c>
      <c r="H12516">
        <v>1803228</v>
      </c>
      <c r="I12516">
        <v>56681</v>
      </c>
      <c r="J12516">
        <v>215118</v>
      </c>
      <c r="K12516">
        <v>248738</v>
      </c>
      <c r="L12516">
        <v>256559</v>
      </c>
      <c r="M12516">
        <v>286065</v>
      </c>
      <c r="N12516">
        <v>645060</v>
      </c>
      <c r="O12516">
        <v>442192</v>
      </c>
      <c r="P12516">
        <v>258668</v>
      </c>
      <c r="Q12516">
        <v>134326</v>
      </c>
      <c r="R12516">
        <v>63747</v>
      </c>
      <c r="S12516">
        <v>30111</v>
      </c>
      <c r="T12516">
        <v>10117</v>
      </c>
      <c r="U12516">
        <v>1099</v>
      </c>
      <c r="V12516">
        <v>11</v>
      </c>
      <c r="W12516" t="str">
        <f>VLOOKUP(A12516,'Country and Continent'!$A$2:$B$286,2,0)</f>
        <v>Asia</v>
      </c>
    </row>
    <row r="12517" spans="1:23" hidden="1" x14ac:dyDescent="0.3">
      <c r="A12517" t="s">
        <v>195</v>
      </c>
      <c r="B12517">
        <v>2009</v>
      </c>
      <c r="C12517">
        <v>2697543</v>
      </c>
      <c r="D12517">
        <v>61334</v>
      </c>
      <c r="E12517">
        <v>280966</v>
      </c>
      <c r="F12517">
        <v>772245</v>
      </c>
      <c r="G12517">
        <v>1379178</v>
      </c>
      <c r="H12517">
        <v>1855984</v>
      </c>
      <c r="I12517">
        <v>58313</v>
      </c>
      <c r="J12517">
        <v>219632</v>
      </c>
      <c r="K12517">
        <v>244162</v>
      </c>
      <c r="L12517">
        <v>247117</v>
      </c>
      <c r="M12517">
        <v>276148</v>
      </c>
      <c r="N12517">
        <v>671017</v>
      </c>
      <c r="O12517">
        <v>466948</v>
      </c>
      <c r="P12517">
        <v>264512</v>
      </c>
      <c r="Q12517">
        <v>139117</v>
      </c>
      <c r="R12517">
        <v>64487</v>
      </c>
      <c r="S12517">
        <v>31369</v>
      </c>
      <c r="T12517">
        <v>10515</v>
      </c>
      <c r="U12517">
        <v>1173</v>
      </c>
      <c r="V12517">
        <v>12</v>
      </c>
      <c r="W12517" t="str">
        <f>VLOOKUP(A12517,'Country and Continent'!$A$2:$B$286,2,0)</f>
        <v>Asia</v>
      </c>
    </row>
    <row r="12518" spans="1:23" hidden="1" x14ac:dyDescent="0.3">
      <c r="A12518" t="s">
        <v>195</v>
      </c>
      <c r="B12518">
        <v>2010</v>
      </c>
      <c r="C12518">
        <v>2881915</v>
      </c>
      <c r="D12518">
        <v>63883</v>
      </c>
      <c r="E12518">
        <v>292768</v>
      </c>
      <c r="F12518">
        <v>775652</v>
      </c>
      <c r="G12518">
        <v>1410578</v>
      </c>
      <c r="H12518">
        <v>2033367</v>
      </c>
      <c r="I12518">
        <v>61554</v>
      </c>
      <c r="J12518">
        <v>228885</v>
      </c>
      <c r="K12518">
        <v>243899</v>
      </c>
      <c r="L12518">
        <v>238985</v>
      </c>
      <c r="M12518">
        <v>269329</v>
      </c>
      <c r="N12518">
        <v>756688</v>
      </c>
      <c r="O12518">
        <v>526920</v>
      </c>
      <c r="P12518">
        <v>287440</v>
      </c>
      <c r="Q12518">
        <v>152253</v>
      </c>
      <c r="R12518">
        <v>68112</v>
      </c>
      <c r="S12518">
        <v>33420</v>
      </c>
      <c r="T12518">
        <v>10845</v>
      </c>
      <c r="U12518">
        <v>1242</v>
      </c>
      <c r="V12518">
        <v>14</v>
      </c>
      <c r="W12518" t="str">
        <f>VLOOKUP(A12518,'Country and Continent'!$A$2:$B$286,2,0)</f>
        <v>Asia</v>
      </c>
    </row>
    <row r="12519" spans="1:23" hidden="1" x14ac:dyDescent="0.3">
      <c r="A12519" t="s">
        <v>195</v>
      </c>
      <c r="B12519">
        <v>2011</v>
      </c>
      <c r="C12519">
        <v>3206883</v>
      </c>
      <c r="D12519">
        <v>67837</v>
      </c>
      <c r="E12519">
        <v>311173</v>
      </c>
      <c r="F12519">
        <v>791627</v>
      </c>
      <c r="G12519">
        <v>1476329</v>
      </c>
      <c r="H12519">
        <v>2335531</v>
      </c>
      <c r="I12519">
        <v>65349</v>
      </c>
      <c r="J12519">
        <v>243336</v>
      </c>
      <c r="K12519">
        <v>248883</v>
      </c>
      <c r="L12519">
        <v>231571</v>
      </c>
      <c r="M12519">
        <v>263509</v>
      </c>
      <c r="N12519">
        <v>895485</v>
      </c>
      <c r="O12519">
        <v>627132</v>
      </c>
      <c r="P12519">
        <v>330609</v>
      </c>
      <c r="Q12519">
        <v>174538</v>
      </c>
      <c r="R12519">
        <v>75117</v>
      </c>
      <c r="S12519">
        <v>36397</v>
      </c>
      <c r="T12519">
        <v>11157</v>
      </c>
      <c r="U12519">
        <v>1297</v>
      </c>
      <c r="V12519">
        <v>15</v>
      </c>
      <c r="W12519" t="str">
        <f>VLOOKUP(A12519,'Country and Continent'!$A$2:$B$286,2,0)</f>
        <v>Asia</v>
      </c>
    </row>
    <row r="12520" spans="1:23" hidden="1" x14ac:dyDescent="0.3">
      <c r="A12520" t="s">
        <v>195</v>
      </c>
      <c r="B12520">
        <v>2012</v>
      </c>
      <c r="C12520">
        <v>3535585</v>
      </c>
      <c r="D12520">
        <v>70394</v>
      </c>
      <c r="E12520">
        <v>330431</v>
      </c>
      <c r="F12520">
        <v>813909</v>
      </c>
      <c r="G12520">
        <v>1507830</v>
      </c>
      <c r="H12520">
        <v>2634152</v>
      </c>
      <c r="I12520">
        <v>68885</v>
      </c>
      <c r="J12520">
        <v>260037</v>
      </c>
      <c r="K12520">
        <v>258465</v>
      </c>
      <c r="L12520">
        <v>225013</v>
      </c>
      <c r="M12520">
        <v>253235</v>
      </c>
      <c r="N12520">
        <v>1009006</v>
      </c>
      <c r="O12520">
        <v>744026</v>
      </c>
      <c r="P12520">
        <v>380900</v>
      </c>
      <c r="Q12520">
        <v>198792</v>
      </c>
      <c r="R12520">
        <v>83036</v>
      </c>
      <c r="S12520">
        <v>39724</v>
      </c>
      <c r="T12520">
        <v>11615</v>
      </c>
      <c r="U12520">
        <v>1327</v>
      </c>
      <c r="V12520">
        <v>15</v>
      </c>
      <c r="W12520" t="str">
        <f>VLOOKUP(A12520,'Country and Continent'!$A$2:$B$286,2,0)</f>
        <v>Asia</v>
      </c>
    </row>
    <row r="12521" spans="1:23" hidden="1" x14ac:dyDescent="0.3">
      <c r="A12521" t="s">
        <v>195</v>
      </c>
      <c r="B12521">
        <v>2013</v>
      </c>
      <c r="C12521">
        <v>3816688</v>
      </c>
      <c r="D12521">
        <v>72564</v>
      </c>
      <c r="E12521">
        <v>347995</v>
      </c>
      <c r="F12521">
        <v>845330</v>
      </c>
      <c r="G12521">
        <v>1514340</v>
      </c>
      <c r="H12521">
        <v>2876621</v>
      </c>
      <c r="I12521">
        <v>71672</v>
      </c>
      <c r="J12521">
        <v>275431</v>
      </c>
      <c r="K12521">
        <v>272302</v>
      </c>
      <c r="L12521">
        <v>225033</v>
      </c>
      <c r="M12521">
        <v>244082</v>
      </c>
      <c r="N12521">
        <v>1074529</v>
      </c>
      <c r="O12521">
        <v>857719</v>
      </c>
      <c r="P12521">
        <v>427319</v>
      </c>
      <c r="Q12521">
        <v>220720</v>
      </c>
      <c r="R12521">
        <v>90342</v>
      </c>
      <c r="S12521">
        <v>42999</v>
      </c>
      <c r="T12521">
        <v>12294</v>
      </c>
      <c r="U12521">
        <v>1338</v>
      </c>
      <c r="V12521">
        <v>16</v>
      </c>
      <c r="W12521" t="str">
        <f>VLOOKUP(A12521,'Country and Continent'!$A$2:$B$286,2,0)</f>
        <v>Asia</v>
      </c>
    </row>
    <row r="12522" spans="1:23" hidden="1" x14ac:dyDescent="0.3">
      <c r="A12522" t="s">
        <v>195</v>
      </c>
      <c r="B12522">
        <v>2014</v>
      </c>
      <c r="C12522">
        <v>4009272</v>
      </c>
      <c r="D12522">
        <v>76909</v>
      </c>
      <c r="E12522">
        <v>366265</v>
      </c>
      <c r="F12522">
        <v>888078</v>
      </c>
      <c r="G12522">
        <v>1525669</v>
      </c>
      <c r="H12522">
        <v>3020714</v>
      </c>
      <c r="I12522">
        <v>75306</v>
      </c>
      <c r="J12522">
        <v>289356</v>
      </c>
      <c r="K12522">
        <v>288562</v>
      </c>
      <c r="L12522">
        <v>233251</v>
      </c>
      <c r="M12522">
        <v>238949</v>
      </c>
      <c r="N12522">
        <v>1087923</v>
      </c>
      <c r="O12522">
        <v>944140</v>
      </c>
      <c r="P12522">
        <v>459356</v>
      </c>
      <c r="Q12522">
        <v>234923</v>
      </c>
      <c r="R12522">
        <v>95669</v>
      </c>
      <c r="S12522">
        <v>45757</v>
      </c>
      <c r="T12522">
        <v>13105</v>
      </c>
      <c r="U12522">
        <v>1355</v>
      </c>
      <c r="V12522">
        <v>17</v>
      </c>
      <c r="W12522" t="str">
        <f>VLOOKUP(A12522,'Country and Continent'!$A$2:$B$286,2,0)</f>
        <v>Asia</v>
      </c>
    </row>
    <row r="12523" spans="1:23" hidden="1" x14ac:dyDescent="0.3">
      <c r="A12523" t="s">
        <v>195</v>
      </c>
      <c r="B12523">
        <v>2015</v>
      </c>
      <c r="C12523">
        <v>4191784</v>
      </c>
      <c r="D12523">
        <v>79532</v>
      </c>
      <c r="E12523">
        <v>385124</v>
      </c>
      <c r="F12523">
        <v>933387</v>
      </c>
      <c r="G12523">
        <v>1559118</v>
      </c>
      <c r="H12523">
        <v>3152207</v>
      </c>
      <c r="I12523">
        <v>80311</v>
      </c>
      <c r="J12523">
        <v>305592</v>
      </c>
      <c r="K12523">
        <v>305301</v>
      </c>
      <c r="L12523">
        <v>242962</v>
      </c>
      <c r="M12523">
        <v>236565</v>
      </c>
      <c r="N12523">
        <v>1094737</v>
      </c>
      <c r="O12523">
        <v>1026948</v>
      </c>
      <c r="P12523">
        <v>490245</v>
      </c>
      <c r="Q12523">
        <v>245402</v>
      </c>
      <c r="R12523">
        <v>100595</v>
      </c>
      <c r="S12523">
        <v>48511</v>
      </c>
      <c r="T12523">
        <v>13994</v>
      </c>
      <c r="U12523">
        <v>1382</v>
      </c>
      <c r="V12523">
        <v>18</v>
      </c>
      <c r="W12523" t="str">
        <f>VLOOKUP(A12523,'Country and Continent'!$A$2:$B$286,2,0)</f>
        <v>Asia</v>
      </c>
    </row>
    <row r="12524" spans="1:23" hidden="1" x14ac:dyDescent="0.3">
      <c r="A12524" t="s">
        <v>195</v>
      </c>
      <c r="B12524">
        <v>2016</v>
      </c>
      <c r="C12524">
        <v>4398080</v>
      </c>
      <c r="D12524">
        <v>80789</v>
      </c>
      <c r="E12524">
        <v>402041</v>
      </c>
      <c r="F12524">
        <v>974483</v>
      </c>
      <c r="G12524">
        <v>1607048</v>
      </c>
      <c r="H12524">
        <v>3312125</v>
      </c>
      <c r="I12524">
        <v>82681</v>
      </c>
      <c r="J12524">
        <v>321252</v>
      </c>
      <c r="K12524">
        <v>321672</v>
      </c>
      <c r="L12524">
        <v>250770</v>
      </c>
      <c r="M12524">
        <v>235434</v>
      </c>
      <c r="N12524">
        <v>1116763</v>
      </c>
      <c r="O12524">
        <v>1115129</v>
      </c>
      <c r="P12524">
        <v>527033</v>
      </c>
      <c r="Q12524">
        <v>255760</v>
      </c>
      <c r="R12524">
        <v>106159</v>
      </c>
      <c r="S12524">
        <v>50950</v>
      </c>
      <c r="T12524">
        <v>14919</v>
      </c>
      <c r="U12524">
        <v>1431</v>
      </c>
      <c r="V12524">
        <v>19</v>
      </c>
      <c r="W12524" t="str">
        <f>VLOOKUP(A12524,'Country and Continent'!$A$2:$B$286,2,0)</f>
        <v>Asia</v>
      </c>
    </row>
    <row r="12525" spans="1:23" hidden="1" x14ac:dyDescent="0.3">
      <c r="A12525" t="s">
        <v>195</v>
      </c>
      <c r="B12525">
        <v>2017</v>
      </c>
      <c r="C12525">
        <v>4541853</v>
      </c>
      <c r="D12525">
        <v>83840</v>
      </c>
      <c r="E12525">
        <v>418578</v>
      </c>
      <c r="F12525">
        <v>1014926</v>
      </c>
      <c r="G12525">
        <v>1647469</v>
      </c>
      <c r="H12525">
        <v>3412035</v>
      </c>
      <c r="I12525">
        <v>83861</v>
      </c>
      <c r="J12525">
        <v>334738</v>
      </c>
      <c r="K12525">
        <v>338251</v>
      </c>
      <c r="L12525">
        <v>258097</v>
      </c>
      <c r="M12525">
        <v>235913</v>
      </c>
      <c r="N12525">
        <v>1109016</v>
      </c>
      <c r="O12525">
        <v>1177246</v>
      </c>
      <c r="P12525">
        <v>558936</v>
      </c>
      <c r="Q12525">
        <v>263995</v>
      </c>
      <c r="R12525">
        <v>112115</v>
      </c>
      <c r="S12525">
        <v>52392</v>
      </c>
      <c r="T12525">
        <v>15793</v>
      </c>
      <c r="U12525">
        <v>1500</v>
      </c>
      <c r="V12525">
        <v>21</v>
      </c>
      <c r="W12525" t="str">
        <f>VLOOKUP(A12525,'Country and Continent'!$A$2:$B$286,2,0)</f>
        <v>Asia</v>
      </c>
    </row>
    <row r="12526" spans="1:23" hidden="1" x14ac:dyDescent="0.3">
      <c r="A12526" t="s">
        <v>195</v>
      </c>
      <c r="B12526">
        <v>2018</v>
      </c>
      <c r="C12526">
        <v>4601160</v>
      </c>
      <c r="D12526">
        <v>86442</v>
      </c>
      <c r="E12526">
        <v>433324</v>
      </c>
      <c r="F12526">
        <v>1058710</v>
      </c>
      <c r="G12526">
        <v>1674278</v>
      </c>
      <c r="H12526">
        <v>3424796</v>
      </c>
      <c r="I12526">
        <v>86669</v>
      </c>
      <c r="J12526">
        <v>346882</v>
      </c>
      <c r="K12526">
        <v>356959</v>
      </c>
      <c r="L12526">
        <v>268427</v>
      </c>
      <c r="M12526">
        <v>236993</v>
      </c>
      <c r="N12526">
        <v>1054677</v>
      </c>
      <c r="O12526">
        <v>1207207</v>
      </c>
      <c r="P12526">
        <v>584016</v>
      </c>
      <c r="Q12526">
        <v>270147</v>
      </c>
      <c r="R12526">
        <v>117786</v>
      </c>
      <c r="S12526">
        <v>53424</v>
      </c>
      <c r="T12526">
        <v>16584</v>
      </c>
      <c r="U12526">
        <v>1595</v>
      </c>
      <c r="V12526">
        <v>21</v>
      </c>
      <c r="W12526" t="str">
        <f>VLOOKUP(A12526,'Country and Continent'!$A$2:$B$286,2,0)</f>
        <v>Asia</v>
      </c>
    </row>
    <row r="12527" spans="1:23" hidden="1" x14ac:dyDescent="0.3">
      <c r="A12527" t="s">
        <v>195</v>
      </c>
      <c r="B12527">
        <v>2019</v>
      </c>
      <c r="C12527">
        <v>4602769</v>
      </c>
      <c r="D12527">
        <v>86909</v>
      </c>
      <c r="E12527">
        <v>443633</v>
      </c>
      <c r="F12527">
        <v>1108789</v>
      </c>
      <c r="G12527">
        <v>1698860</v>
      </c>
      <c r="H12527">
        <v>3372751</v>
      </c>
      <c r="I12527">
        <v>87798</v>
      </c>
      <c r="J12527">
        <v>356724</v>
      </c>
      <c r="K12527">
        <v>379478</v>
      </c>
      <c r="L12527">
        <v>285678</v>
      </c>
      <c r="M12527">
        <v>240043</v>
      </c>
      <c r="N12527">
        <v>975172</v>
      </c>
      <c r="O12527">
        <v>1206217</v>
      </c>
      <c r="P12527">
        <v>602451</v>
      </c>
      <c r="Q12527">
        <v>273331</v>
      </c>
      <c r="R12527">
        <v>123975</v>
      </c>
      <c r="S12527">
        <v>53886</v>
      </c>
      <c r="T12527">
        <v>17192</v>
      </c>
      <c r="U12527">
        <v>1690</v>
      </c>
      <c r="V12527">
        <v>23</v>
      </c>
      <c r="W12527" t="str">
        <f>VLOOKUP(A12527,'Country and Continent'!$A$2:$B$286,2,0)</f>
        <v>Asia</v>
      </c>
    </row>
    <row r="12528" spans="1:23" hidden="1" x14ac:dyDescent="0.3">
      <c r="A12528" t="s">
        <v>195</v>
      </c>
      <c r="B12528">
        <v>2020</v>
      </c>
      <c r="C12528">
        <v>4543406</v>
      </c>
      <c r="D12528">
        <v>81705</v>
      </c>
      <c r="E12528">
        <v>446853</v>
      </c>
      <c r="F12528">
        <v>1165087</v>
      </c>
      <c r="G12528">
        <v>1730207</v>
      </c>
      <c r="H12528">
        <v>3253084</v>
      </c>
      <c r="I12528">
        <v>88081</v>
      </c>
      <c r="J12528">
        <v>365148</v>
      </c>
      <c r="K12528">
        <v>407763</v>
      </c>
      <c r="L12528">
        <v>310471</v>
      </c>
      <c r="M12528">
        <v>247804</v>
      </c>
      <c r="N12528">
        <v>881035</v>
      </c>
      <c r="O12528">
        <v>1164544</v>
      </c>
      <c r="P12528">
        <v>609815</v>
      </c>
      <c r="Q12528">
        <v>272511</v>
      </c>
      <c r="R12528">
        <v>130029</v>
      </c>
      <c r="S12528">
        <v>53771</v>
      </c>
      <c r="T12528">
        <v>17081</v>
      </c>
      <c r="U12528">
        <v>1704</v>
      </c>
      <c r="V12528">
        <v>25</v>
      </c>
      <c r="W12528" t="str">
        <f>VLOOKUP(A12528,'Country and Continent'!$A$2:$B$286,2,0)</f>
        <v>Asia</v>
      </c>
    </row>
    <row r="12529" spans="1:23" hidden="1" x14ac:dyDescent="0.3">
      <c r="A12529" t="s">
        <v>195</v>
      </c>
      <c r="B12529">
        <v>2021</v>
      </c>
      <c r="C12529">
        <v>4520474</v>
      </c>
      <c r="D12529">
        <v>77049</v>
      </c>
      <c r="E12529">
        <v>443020</v>
      </c>
      <c r="F12529">
        <v>1210112</v>
      </c>
      <c r="G12529">
        <v>1769230</v>
      </c>
      <c r="H12529">
        <v>3184192</v>
      </c>
      <c r="I12529">
        <v>87486</v>
      </c>
      <c r="J12529">
        <v>365971</v>
      </c>
      <c r="K12529">
        <v>433890</v>
      </c>
      <c r="L12529">
        <v>333202</v>
      </c>
      <c r="M12529">
        <v>256301</v>
      </c>
      <c r="N12529">
        <v>821108</v>
      </c>
      <c r="O12529">
        <v>1131942</v>
      </c>
      <c r="P12529">
        <v>624270</v>
      </c>
      <c r="Q12529">
        <v>273839</v>
      </c>
      <c r="R12529">
        <v>131534</v>
      </c>
      <c r="S12529">
        <v>53506</v>
      </c>
      <c r="T12529">
        <v>16225</v>
      </c>
      <c r="U12529">
        <v>1614</v>
      </c>
      <c r="V12529">
        <v>23</v>
      </c>
      <c r="W12529" t="str">
        <f>VLOOKUP(A12529,'Country and Continent'!$A$2:$B$286,2,0)</f>
        <v>Asia</v>
      </c>
    </row>
    <row r="12530" spans="1:23" hidden="1" x14ac:dyDescent="0.3">
      <c r="A12530" t="s">
        <v>196</v>
      </c>
      <c r="B12530">
        <v>1950</v>
      </c>
      <c r="C12530">
        <v>37696264</v>
      </c>
      <c r="D12530">
        <v>1374400</v>
      </c>
      <c r="E12530">
        <v>5888701</v>
      </c>
      <c r="F12530">
        <v>15261799</v>
      </c>
      <c r="G12530">
        <v>22299442</v>
      </c>
      <c r="H12530">
        <v>20369324</v>
      </c>
      <c r="I12530">
        <v>1196544</v>
      </c>
      <c r="J12530">
        <v>4514301</v>
      </c>
      <c r="K12530">
        <v>5027867</v>
      </c>
      <c r="L12530">
        <v>4345231</v>
      </c>
      <c r="M12530">
        <v>3777619</v>
      </c>
      <c r="N12530">
        <v>6081421</v>
      </c>
      <c r="O12530">
        <v>4469981</v>
      </c>
      <c r="P12530">
        <v>3094853</v>
      </c>
      <c r="Q12530">
        <v>2104246</v>
      </c>
      <c r="R12530">
        <v>1544934</v>
      </c>
      <c r="S12530">
        <v>993353</v>
      </c>
      <c r="T12530">
        <v>334862</v>
      </c>
      <c r="U12530">
        <v>33124</v>
      </c>
      <c r="V12530">
        <v>71</v>
      </c>
      <c r="W12530" t="str">
        <f>VLOOKUP(A12530,'Country and Continent'!$A$2:$B$286,2,0)</f>
        <v>Asia</v>
      </c>
    </row>
    <row r="12531" spans="1:23" hidden="1" x14ac:dyDescent="0.3">
      <c r="A12531" t="s">
        <v>196</v>
      </c>
      <c r="B12531">
        <v>1951</v>
      </c>
      <c r="C12531">
        <v>38215788</v>
      </c>
      <c r="D12531">
        <v>1382223</v>
      </c>
      <c r="E12531">
        <v>5869736</v>
      </c>
      <c r="F12531">
        <v>15440240</v>
      </c>
      <c r="G12531">
        <v>22634452</v>
      </c>
      <c r="H12531">
        <v>20781228</v>
      </c>
      <c r="I12531">
        <v>1181419</v>
      </c>
      <c r="J12531">
        <v>4487513</v>
      </c>
      <c r="K12531">
        <v>5115796</v>
      </c>
      <c r="L12531">
        <v>4454708</v>
      </c>
      <c r="M12531">
        <v>3863149</v>
      </c>
      <c r="N12531">
        <v>6211211</v>
      </c>
      <c r="O12531">
        <v>4572066</v>
      </c>
      <c r="P12531">
        <v>3171184</v>
      </c>
      <c r="Q12531">
        <v>2130587</v>
      </c>
      <c r="R12531">
        <v>1525291</v>
      </c>
      <c r="S12531">
        <v>952753</v>
      </c>
      <c r="T12531">
        <v>319167</v>
      </c>
      <c r="U12531">
        <v>29909</v>
      </c>
      <c r="V12531">
        <v>232</v>
      </c>
      <c r="W12531" t="str">
        <f>VLOOKUP(A12531,'Country and Continent'!$A$2:$B$286,2,0)</f>
        <v>Asia</v>
      </c>
    </row>
    <row r="12532" spans="1:23" hidden="1" x14ac:dyDescent="0.3">
      <c r="A12532" t="s">
        <v>196</v>
      </c>
      <c r="B12532">
        <v>1952</v>
      </c>
      <c r="C12532">
        <v>38816780</v>
      </c>
      <c r="D12532">
        <v>1426581</v>
      </c>
      <c r="E12532">
        <v>5906936</v>
      </c>
      <c r="F12532">
        <v>15666328</v>
      </c>
      <c r="G12532">
        <v>23023484</v>
      </c>
      <c r="H12532">
        <v>21215364</v>
      </c>
      <c r="I12532">
        <v>1198588</v>
      </c>
      <c r="J12532">
        <v>4480355</v>
      </c>
      <c r="K12532">
        <v>5188233</v>
      </c>
      <c r="L12532">
        <v>4571159</v>
      </c>
      <c r="M12532">
        <v>3949832</v>
      </c>
      <c r="N12532">
        <v>6346868</v>
      </c>
      <c r="O12532">
        <v>4675198</v>
      </c>
      <c r="P12532">
        <v>3251260</v>
      </c>
      <c r="Q12532">
        <v>2166054</v>
      </c>
      <c r="R12532">
        <v>1509945</v>
      </c>
      <c r="S12532">
        <v>917032</v>
      </c>
      <c r="T12532">
        <v>306729</v>
      </c>
      <c r="U12532">
        <v>27175</v>
      </c>
      <c r="V12532">
        <v>359</v>
      </c>
      <c r="W12532" t="str">
        <f>VLOOKUP(A12532,'Country and Continent'!$A$2:$B$286,2,0)</f>
        <v>Asia</v>
      </c>
    </row>
    <row r="12533" spans="1:23" hidden="1" x14ac:dyDescent="0.3">
      <c r="A12533" t="s">
        <v>196</v>
      </c>
      <c r="B12533">
        <v>1953</v>
      </c>
      <c r="C12533">
        <v>39488230</v>
      </c>
      <c r="D12533">
        <v>1471783</v>
      </c>
      <c r="E12533">
        <v>6004428</v>
      </c>
      <c r="F12533">
        <v>15930330</v>
      </c>
      <c r="G12533">
        <v>23457552</v>
      </c>
      <c r="H12533">
        <v>21672756</v>
      </c>
      <c r="I12533">
        <v>1246674</v>
      </c>
      <c r="J12533">
        <v>4532645</v>
      </c>
      <c r="K12533">
        <v>5231660</v>
      </c>
      <c r="L12533">
        <v>4694242</v>
      </c>
      <c r="M12533">
        <v>4039577</v>
      </c>
      <c r="N12533">
        <v>6488116</v>
      </c>
      <c r="O12533">
        <v>4779860</v>
      </c>
      <c r="P12533">
        <v>3334915</v>
      </c>
      <c r="Q12533">
        <v>2209048</v>
      </c>
      <c r="R12533">
        <v>1498585</v>
      </c>
      <c r="S12533">
        <v>886402</v>
      </c>
      <c r="T12533">
        <v>295980</v>
      </c>
      <c r="U12533">
        <v>25032</v>
      </c>
      <c r="V12533">
        <v>388</v>
      </c>
      <c r="W12533" t="str">
        <f>VLOOKUP(A12533,'Country and Continent'!$A$2:$B$286,2,0)</f>
        <v>Asia</v>
      </c>
    </row>
    <row r="12534" spans="1:23" hidden="1" x14ac:dyDescent="0.3">
      <c r="A12534" t="s">
        <v>196</v>
      </c>
      <c r="B12534">
        <v>1954</v>
      </c>
      <c r="C12534">
        <v>40224096</v>
      </c>
      <c r="D12534">
        <v>1517338</v>
      </c>
      <c r="E12534">
        <v>6166183</v>
      </c>
      <c r="F12534">
        <v>16225725</v>
      </c>
      <c r="G12534">
        <v>23932016</v>
      </c>
      <c r="H12534">
        <v>22155956</v>
      </c>
      <c r="I12534">
        <v>1295420</v>
      </c>
      <c r="J12534">
        <v>4648845</v>
      </c>
      <c r="K12534">
        <v>5245128</v>
      </c>
      <c r="L12534">
        <v>4814414</v>
      </c>
      <c r="M12534">
        <v>4136453</v>
      </c>
      <c r="N12534">
        <v>6634244</v>
      </c>
      <c r="O12534">
        <v>4886896</v>
      </c>
      <c r="P12534">
        <v>3421978</v>
      </c>
      <c r="Q12534">
        <v>2256865</v>
      </c>
      <c r="R12534">
        <v>1491242</v>
      </c>
      <c r="S12534">
        <v>861541</v>
      </c>
      <c r="T12534">
        <v>285396</v>
      </c>
      <c r="U12534">
        <v>23408</v>
      </c>
      <c r="V12534">
        <v>347</v>
      </c>
      <c r="W12534" t="str">
        <f>VLOOKUP(A12534,'Country and Continent'!$A$2:$B$286,2,0)</f>
        <v>Asia</v>
      </c>
    </row>
    <row r="12535" spans="1:23" hidden="1" x14ac:dyDescent="0.3">
      <c r="A12535" t="s">
        <v>196</v>
      </c>
      <c r="B12535">
        <v>1955</v>
      </c>
      <c r="C12535">
        <v>41023130</v>
      </c>
      <c r="D12535">
        <v>1563753</v>
      </c>
      <c r="E12535">
        <v>6386177</v>
      </c>
      <c r="F12535">
        <v>16550840</v>
      </c>
      <c r="G12535">
        <v>24445672</v>
      </c>
      <c r="H12535">
        <v>22666098</v>
      </c>
      <c r="I12535">
        <v>1344399</v>
      </c>
      <c r="J12535">
        <v>4822424</v>
      </c>
      <c r="K12535">
        <v>5244897</v>
      </c>
      <c r="L12535">
        <v>4919766</v>
      </c>
      <c r="M12535">
        <v>4240826</v>
      </c>
      <c r="N12535">
        <v>6786048</v>
      </c>
      <c r="O12535">
        <v>4996990</v>
      </c>
      <c r="P12535">
        <v>3512225</v>
      </c>
      <c r="Q12535">
        <v>2308485</v>
      </c>
      <c r="R12535">
        <v>1488371</v>
      </c>
      <c r="S12535">
        <v>842091</v>
      </c>
      <c r="T12535">
        <v>274808</v>
      </c>
      <c r="U12535">
        <v>22163</v>
      </c>
      <c r="V12535">
        <v>281</v>
      </c>
      <c r="W12535" t="str">
        <f>VLOOKUP(A12535,'Country and Continent'!$A$2:$B$286,2,0)</f>
        <v>Asia</v>
      </c>
    </row>
    <row r="12536" spans="1:23" hidden="1" x14ac:dyDescent="0.3">
      <c r="A12536" t="s">
        <v>196</v>
      </c>
      <c r="B12536">
        <v>1956</v>
      </c>
      <c r="C12536">
        <v>41884990</v>
      </c>
      <c r="D12536">
        <v>1612086</v>
      </c>
      <c r="E12536">
        <v>6637179</v>
      </c>
      <c r="F12536">
        <v>16907354</v>
      </c>
      <c r="G12536">
        <v>24998536</v>
      </c>
      <c r="H12536">
        <v>23201562</v>
      </c>
      <c r="I12536">
        <v>1394003</v>
      </c>
      <c r="J12536">
        <v>5025093</v>
      </c>
      <c r="K12536">
        <v>5260970</v>
      </c>
      <c r="L12536">
        <v>5009205</v>
      </c>
      <c r="M12536">
        <v>4350983</v>
      </c>
      <c r="N12536">
        <v>6944160</v>
      </c>
      <c r="O12536">
        <v>5110084</v>
      </c>
      <c r="P12536">
        <v>3605741</v>
      </c>
      <c r="Q12536">
        <v>2363996</v>
      </c>
      <c r="R12536">
        <v>1489524</v>
      </c>
      <c r="S12536">
        <v>827193</v>
      </c>
      <c r="T12536">
        <v>264650</v>
      </c>
      <c r="U12536">
        <v>21061</v>
      </c>
      <c r="V12536">
        <v>247</v>
      </c>
      <c r="W12536" t="str">
        <f>VLOOKUP(A12536,'Country and Continent'!$A$2:$B$286,2,0)</f>
        <v>Asia</v>
      </c>
    </row>
    <row r="12537" spans="1:23" hidden="1" x14ac:dyDescent="0.3">
      <c r="A12537" t="s">
        <v>196</v>
      </c>
      <c r="B12537">
        <v>1957</v>
      </c>
      <c r="C12537">
        <v>42808516</v>
      </c>
      <c r="D12537">
        <v>1662495</v>
      </c>
      <c r="E12537">
        <v>6892866</v>
      </c>
      <c r="F12537">
        <v>17295166</v>
      </c>
      <c r="G12537">
        <v>25590416</v>
      </c>
      <c r="H12537">
        <v>23762148</v>
      </c>
      <c r="I12537">
        <v>1445179</v>
      </c>
      <c r="J12537">
        <v>5230371</v>
      </c>
      <c r="K12537">
        <v>5319112</v>
      </c>
      <c r="L12537">
        <v>5083188</v>
      </c>
      <c r="M12537">
        <v>4467821</v>
      </c>
      <c r="N12537">
        <v>7108223</v>
      </c>
      <c r="O12537">
        <v>5226164</v>
      </c>
      <c r="P12537">
        <v>3702666</v>
      </c>
      <c r="Q12537">
        <v>2423045</v>
      </c>
      <c r="R12537">
        <v>1493988</v>
      </c>
      <c r="S12537">
        <v>816202</v>
      </c>
      <c r="T12537">
        <v>255008</v>
      </c>
      <c r="U12537">
        <v>19995</v>
      </c>
      <c r="V12537">
        <v>237</v>
      </c>
      <c r="W12537" t="str">
        <f>VLOOKUP(A12537,'Country and Continent'!$A$2:$B$286,2,0)</f>
        <v>Asia</v>
      </c>
    </row>
    <row r="12538" spans="1:23" hidden="1" x14ac:dyDescent="0.3">
      <c r="A12538" t="s">
        <v>196</v>
      </c>
      <c r="B12538">
        <v>1958</v>
      </c>
      <c r="C12538">
        <v>43794990</v>
      </c>
      <c r="D12538">
        <v>1714701</v>
      </c>
      <c r="E12538">
        <v>7154104</v>
      </c>
      <c r="F12538">
        <v>17714130</v>
      </c>
      <c r="G12538">
        <v>26222968</v>
      </c>
      <c r="H12538">
        <v>24349148</v>
      </c>
      <c r="I12538">
        <v>1498120</v>
      </c>
      <c r="J12538">
        <v>5439403</v>
      </c>
      <c r="K12538">
        <v>5431414</v>
      </c>
      <c r="L12538">
        <v>5128612</v>
      </c>
      <c r="M12538">
        <v>4591165</v>
      </c>
      <c r="N12538">
        <v>7279235</v>
      </c>
      <c r="O12538">
        <v>5345785</v>
      </c>
      <c r="P12538">
        <v>3802383</v>
      </c>
      <c r="Q12538">
        <v>2485699</v>
      </c>
      <c r="R12538">
        <v>1502927</v>
      </c>
      <c r="S12538">
        <v>808248</v>
      </c>
      <c r="T12538">
        <v>246110</v>
      </c>
      <c r="U12538">
        <v>19092</v>
      </c>
      <c r="V12538">
        <v>218</v>
      </c>
      <c r="W12538" t="str">
        <f>VLOOKUP(A12538,'Country and Continent'!$A$2:$B$286,2,0)</f>
        <v>Asia</v>
      </c>
    </row>
    <row r="12539" spans="1:23" hidden="1" x14ac:dyDescent="0.3">
      <c r="A12539" t="s">
        <v>196</v>
      </c>
      <c r="B12539">
        <v>1959</v>
      </c>
      <c r="C12539">
        <v>44843640</v>
      </c>
      <c r="D12539">
        <v>1767485</v>
      </c>
      <c r="E12539">
        <v>7420962</v>
      </c>
      <c r="F12539">
        <v>18170104</v>
      </c>
      <c r="G12539">
        <v>26896852</v>
      </c>
      <c r="H12539">
        <v>24955640</v>
      </c>
      <c r="I12539">
        <v>1552560</v>
      </c>
      <c r="J12539">
        <v>5653477</v>
      </c>
      <c r="K12539">
        <v>5604419</v>
      </c>
      <c r="L12539">
        <v>5144724</v>
      </c>
      <c r="M12539">
        <v>4711752</v>
      </c>
      <c r="N12539">
        <v>7459283</v>
      </c>
      <c r="O12539">
        <v>5469406</v>
      </c>
      <c r="P12539">
        <v>3903558</v>
      </c>
      <c r="Q12539">
        <v>2552280</v>
      </c>
      <c r="R12539">
        <v>1518229</v>
      </c>
      <c r="S12539">
        <v>802168</v>
      </c>
      <c r="T12539">
        <v>238236</v>
      </c>
      <c r="U12539">
        <v>18433</v>
      </c>
      <c r="V12539">
        <v>191</v>
      </c>
      <c r="W12539" t="str">
        <f>VLOOKUP(A12539,'Country and Continent'!$A$2:$B$286,2,0)</f>
        <v>Asia</v>
      </c>
    </row>
    <row r="12540" spans="1:23" hidden="1" x14ac:dyDescent="0.3">
      <c r="A12540" t="s">
        <v>196</v>
      </c>
      <c r="B12540">
        <v>1960</v>
      </c>
      <c r="C12540">
        <v>45954228</v>
      </c>
      <c r="D12540">
        <v>1821243</v>
      </c>
      <c r="E12540">
        <v>7693510</v>
      </c>
      <c r="F12540">
        <v>18674072</v>
      </c>
      <c r="G12540">
        <v>27611632</v>
      </c>
      <c r="H12540">
        <v>25570264</v>
      </c>
      <c r="I12540">
        <v>1607378</v>
      </c>
      <c r="J12540">
        <v>5872267</v>
      </c>
      <c r="K12540">
        <v>5833174</v>
      </c>
      <c r="L12540">
        <v>5147389</v>
      </c>
      <c r="M12540">
        <v>4817859</v>
      </c>
      <c r="N12540">
        <v>7648730</v>
      </c>
      <c r="O12540">
        <v>5597426</v>
      </c>
      <c r="P12540">
        <v>4005785</v>
      </c>
      <c r="Q12540">
        <v>2622854</v>
      </c>
      <c r="R12540">
        <v>1540255</v>
      </c>
      <c r="S12540">
        <v>797598</v>
      </c>
      <c r="T12540">
        <v>231528</v>
      </c>
      <c r="U12540">
        <v>17948</v>
      </c>
      <c r="V12540">
        <v>173</v>
      </c>
      <c r="W12540" t="str">
        <f>VLOOKUP(A12540,'Country and Continent'!$A$2:$B$286,2,0)</f>
        <v>Asia</v>
      </c>
    </row>
    <row r="12541" spans="1:23" hidden="1" x14ac:dyDescent="0.3">
      <c r="A12541" t="s">
        <v>196</v>
      </c>
      <c r="B12541">
        <v>1961</v>
      </c>
      <c r="C12541">
        <v>47060910</v>
      </c>
      <c r="D12541">
        <v>1875820</v>
      </c>
      <c r="E12541">
        <v>7968113</v>
      </c>
      <c r="F12541">
        <v>19222184</v>
      </c>
      <c r="G12541">
        <v>28340640</v>
      </c>
      <c r="H12541">
        <v>26133188</v>
      </c>
      <c r="I12541">
        <v>1662142</v>
      </c>
      <c r="J12541">
        <v>6092293</v>
      </c>
      <c r="K12541">
        <v>6089836</v>
      </c>
      <c r="L12541">
        <v>5164236</v>
      </c>
      <c r="M12541">
        <v>4901132</v>
      </c>
      <c r="N12541">
        <v>7820877</v>
      </c>
      <c r="O12541">
        <v>5715161</v>
      </c>
      <c r="P12541">
        <v>4102589</v>
      </c>
      <c r="Q12541">
        <v>2694316</v>
      </c>
      <c r="R12541">
        <v>1567481</v>
      </c>
      <c r="S12541">
        <v>794129</v>
      </c>
      <c r="T12541">
        <v>225542</v>
      </c>
      <c r="U12541">
        <v>17359</v>
      </c>
      <c r="V12541">
        <v>143</v>
      </c>
      <c r="W12541" t="str">
        <f>VLOOKUP(A12541,'Country and Continent'!$A$2:$B$286,2,0)</f>
        <v>Asia</v>
      </c>
    </row>
    <row r="12542" spans="1:23" hidden="1" x14ac:dyDescent="0.3">
      <c r="A12542" t="s">
        <v>196</v>
      </c>
      <c r="B12542">
        <v>1962</v>
      </c>
      <c r="C12542">
        <v>48161844</v>
      </c>
      <c r="D12542">
        <v>1926610</v>
      </c>
      <c r="E12542">
        <v>8239993</v>
      </c>
      <c r="F12542">
        <v>19809922</v>
      </c>
      <c r="G12542">
        <v>29083434</v>
      </c>
      <c r="H12542">
        <v>26647276</v>
      </c>
      <c r="I12542">
        <v>1717630</v>
      </c>
      <c r="J12542">
        <v>6313383</v>
      </c>
      <c r="K12542">
        <v>6348844</v>
      </c>
      <c r="L12542">
        <v>5221085</v>
      </c>
      <c r="M12542">
        <v>4963766</v>
      </c>
      <c r="N12542">
        <v>7976622</v>
      </c>
      <c r="O12542">
        <v>5822477</v>
      </c>
      <c r="P12542">
        <v>4193598</v>
      </c>
      <c r="Q12542">
        <v>2766386</v>
      </c>
      <c r="R12542">
        <v>1600142</v>
      </c>
      <c r="S12542">
        <v>791822</v>
      </c>
      <c r="T12542">
        <v>220269</v>
      </c>
      <c r="U12542">
        <v>16737</v>
      </c>
      <c r="V12542">
        <v>104</v>
      </c>
      <c r="W12542" t="str">
        <f>VLOOKUP(A12542,'Country and Continent'!$A$2:$B$286,2,0)</f>
        <v>Asia</v>
      </c>
    </row>
    <row r="12543" spans="1:23" hidden="1" x14ac:dyDescent="0.3">
      <c r="A12543" t="s">
        <v>196</v>
      </c>
      <c r="B12543">
        <v>1963</v>
      </c>
      <c r="C12543">
        <v>49325052</v>
      </c>
      <c r="D12543">
        <v>1974675</v>
      </c>
      <c r="E12543">
        <v>8508566</v>
      </c>
      <c r="F12543">
        <v>20453476</v>
      </c>
      <c r="G12543">
        <v>29866428</v>
      </c>
      <c r="H12543">
        <v>27161554</v>
      </c>
      <c r="I12543">
        <v>1770289</v>
      </c>
      <c r="J12543">
        <v>6533891</v>
      </c>
      <c r="K12543">
        <v>6612864</v>
      </c>
      <c r="L12543">
        <v>5332046</v>
      </c>
      <c r="M12543">
        <v>5001875</v>
      </c>
      <c r="N12543">
        <v>8144497</v>
      </c>
      <c r="O12543">
        <v>5934274</v>
      </c>
      <c r="P12543">
        <v>4285926</v>
      </c>
      <c r="Q12543">
        <v>2841993</v>
      </c>
      <c r="R12543">
        <v>1638711</v>
      </c>
      <c r="S12543">
        <v>791702</v>
      </c>
      <c r="T12543">
        <v>216259</v>
      </c>
      <c r="U12543">
        <v>16267</v>
      </c>
      <c r="V12543">
        <v>73</v>
      </c>
      <c r="W12543" t="str">
        <f>VLOOKUP(A12543,'Country and Continent'!$A$2:$B$286,2,0)</f>
        <v>Asia</v>
      </c>
    </row>
    <row r="12544" spans="1:23" hidden="1" x14ac:dyDescent="0.3">
      <c r="A12544" t="s">
        <v>196</v>
      </c>
      <c r="B12544">
        <v>1964</v>
      </c>
      <c r="C12544">
        <v>50552600</v>
      </c>
      <c r="D12544">
        <v>2022784</v>
      </c>
      <c r="E12544">
        <v>8772848</v>
      </c>
      <c r="F12544">
        <v>21158918</v>
      </c>
      <c r="G12544">
        <v>30686582</v>
      </c>
      <c r="H12544">
        <v>27670854</v>
      </c>
      <c r="I12544">
        <v>1819939</v>
      </c>
      <c r="J12544">
        <v>6750064</v>
      </c>
      <c r="K12544">
        <v>6882527</v>
      </c>
      <c r="L12544">
        <v>5503543</v>
      </c>
      <c r="M12544">
        <v>5014566</v>
      </c>
      <c r="N12544">
        <v>8320861</v>
      </c>
      <c r="O12544">
        <v>6050742</v>
      </c>
      <c r="P12544">
        <v>4380937</v>
      </c>
      <c r="Q12544">
        <v>2921391</v>
      </c>
      <c r="R12544">
        <v>1681582</v>
      </c>
      <c r="S12544">
        <v>794191</v>
      </c>
      <c r="T12544">
        <v>213584</v>
      </c>
      <c r="U12544">
        <v>15776</v>
      </c>
      <c r="V12544">
        <v>51</v>
      </c>
      <c r="W12544" t="str">
        <f>VLOOKUP(A12544,'Country and Continent'!$A$2:$B$286,2,0)</f>
        <v>Asia</v>
      </c>
    </row>
    <row r="12545" spans="1:23" hidden="1" x14ac:dyDescent="0.3">
      <c r="A12545" t="s">
        <v>196</v>
      </c>
      <c r="B12545">
        <v>1965</v>
      </c>
      <c r="C12545">
        <v>51841628</v>
      </c>
      <c r="D12545">
        <v>2070752.9</v>
      </c>
      <c r="E12545">
        <v>9030028</v>
      </c>
      <c r="F12545">
        <v>21917874</v>
      </c>
      <c r="G12545">
        <v>31539504</v>
      </c>
      <c r="H12545">
        <v>28180460</v>
      </c>
      <c r="I12545">
        <v>1868660</v>
      </c>
      <c r="J12545">
        <v>6959275</v>
      </c>
      <c r="K12545">
        <v>7157475</v>
      </c>
      <c r="L12545">
        <v>5730372</v>
      </c>
      <c r="M12545">
        <v>5016818</v>
      </c>
      <c r="N12545">
        <v>8495481</v>
      </c>
      <c r="O12545">
        <v>6172709</v>
      </c>
      <c r="P12545">
        <v>4479229</v>
      </c>
      <c r="Q12545">
        <v>3004385</v>
      </c>
      <c r="R12545">
        <v>1728084</v>
      </c>
      <c r="S12545">
        <v>799625</v>
      </c>
      <c r="T12545">
        <v>212125</v>
      </c>
      <c r="U12545">
        <v>15262</v>
      </c>
      <c r="V12545">
        <v>37</v>
      </c>
      <c r="W12545" t="str">
        <f>VLOOKUP(A12545,'Country and Continent'!$A$2:$B$286,2,0)</f>
        <v>Asia</v>
      </c>
    </row>
    <row r="12546" spans="1:23" hidden="1" x14ac:dyDescent="0.3">
      <c r="A12546" t="s">
        <v>196</v>
      </c>
      <c r="B12546">
        <v>1966</v>
      </c>
      <c r="C12546">
        <v>53199420</v>
      </c>
      <c r="D12546">
        <v>2119547</v>
      </c>
      <c r="E12546">
        <v>9281062</v>
      </c>
      <c r="F12546">
        <v>22707208</v>
      </c>
      <c r="G12546">
        <v>32430062</v>
      </c>
      <c r="H12546">
        <v>28719982</v>
      </c>
      <c r="I12546">
        <v>1917322</v>
      </c>
      <c r="J12546">
        <v>7161515</v>
      </c>
      <c r="K12546">
        <v>7438749</v>
      </c>
      <c r="L12546">
        <v>5987397</v>
      </c>
      <c r="M12546">
        <v>5037151</v>
      </c>
      <c r="N12546">
        <v>8666964</v>
      </c>
      <c r="O12546">
        <v>6301430</v>
      </c>
      <c r="P12546">
        <v>4581268</v>
      </c>
      <c r="Q12546">
        <v>3091592</v>
      </c>
      <c r="R12546">
        <v>1778817</v>
      </c>
      <c r="S12546">
        <v>808216</v>
      </c>
      <c r="T12546">
        <v>211945</v>
      </c>
      <c r="U12546">
        <v>14800</v>
      </c>
      <c r="V12546">
        <v>29</v>
      </c>
      <c r="W12546" t="str">
        <f>VLOOKUP(A12546,'Country and Continent'!$A$2:$B$286,2,0)</f>
        <v>Asia</v>
      </c>
    </row>
    <row r="12547" spans="1:23" hidden="1" x14ac:dyDescent="0.3">
      <c r="A12547" t="s">
        <v>196</v>
      </c>
      <c r="B12547">
        <v>1967</v>
      </c>
      <c r="C12547">
        <v>54629796</v>
      </c>
      <c r="D12547">
        <v>2169481</v>
      </c>
      <c r="E12547">
        <v>9530706</v>
      </c>
      <c r="F12547">
        <v>23503210</v>
      </c>
      <c r="G12547">
        <v>33359836</v>
      </c>
      <c r="H12547">
        <v>29316692</v>
      </c>
      <c r="I12547">
        <v>1966748</v>
      </c>
      <c r="J12547">
        <v>7361225</v>
      </c>
      <c r="K12547">
        <v>7722440</v>
      </c>
      <c r="L12547">
        <v>6250064</v>
      </c>
      <c r="M12547">
        <v>5100224</v>
      </c>
      <c r="N12547">
        <v>8837563</v>
      </c>
      <c r="O12547">
        <v>6437172</v>
      </c>
      <c r="P12547">
        <v>4687348</v>
      </c>
      <c r="Q12547">
        <v>3183400</v>
      </c>
      <c r="R12547">
        <v>1833722</v>
      </c>
      <c r="S12547">
        <v>819733</v>
      </c>
      <c r="T12547">
        <v>212992</v>
      </c>
      <c r="U12547">
        <v>14409</v>
      </c>
      <c r="V12547">
        <v>24</v>
      </c>
      <c r="W12547" t="str">
        <f>VLOOKUP(A12547,'Country and Continent'!$A$2:$B$286,2,0)</f>
        <v>Asia</v>
      </c>
    </row>
    <row r="12548" spans="1:23" hidden="1" x14ac:dyDescent="0.3">
      <c r="A12548" t="s">
        <v>196</v>
      </c>
      <c r="B12548">
        <v>1968</v>
      </c>
      <c r="C12548">
        <v>56124740</v>
      </c>
      <c r="D12548">
        <v>2217543</v>
      </c>
      <c r="E12548">
        <v>9777879</v>
      </c>
      <c r="F12548">
        <v>24299496</v>
      </c>
      <c r="G12548">
        <v>34320464</v>
      </c>
      <c r="H12548">
        <v>29970028</v>
      </c>
      <c r="I12548">
        <v>2016325</v>
      </c>
      <c r="J12548">
        <v>7560336</v>
      </c>
      <c r="K12548">
        <v>8002862</v>
      </c>
      <c r="L12548">
        <v>6518754</v>
      </c>
      <c r="M12548">
        <v>5217232</v>
      </c>
      <c r="N12548">
        <v>8994358</v>
      </c>
      <c r="O12548">
        <v>6580765</v>
      </c>
      <c r="P12548">
        <v>4797496</v>
      </c>
      <c r="Q12548">
        <v>3278937</v>
      </c>
      <c r="R12548">
        <v>1892702</v>
      </c>
      <c r="S12548">
        <v>834664</v>
      </c>
      <c r="T12548">
        <v>214965</v>
      </c>
      <c r="U12548">
        <v>14107</v>
      </c>
      <c r="V12548">
        <v>20</v>
      </c>
      <c r="W12548" t="str">
        <f>VLOOKUP(A12548,'Country and Continent'!$A$2:$B$286,2,0)</f>
        <v>Asia</v>
      </c>
    </row>
    <row r="12549" spans="1:23" hidden="1" x14ac:dyDescent="0.3">
      <c r="A12549" t="s">
        <v>196</v>
      </c>
      <c r="B12549">
        <v>1969</v>
      </c>
      <c r="C12549">
        <v>57676804</v>
      </c>
      <c r="D12549">
        <v>2260948</v>
      </c>
      <c r="E12549">
        <v>10018151</v>
      </c>
      <c r="F12549">
        <v>25090380</v>
      </c>
      <c r="G12549">
        <v>35310880</v>
      </c>
      <c r="H12549">
        <v>30679816</v>
      </c>
      <c r="I12549">
        <v>2063843</v>
      </c>
      <c r="J12549">
        <v>7757203</v>
      </c>
      <c r="K12549">
        <v>8278558</v>
      </c>
      <c r="L12549">
        <v>6793671</v>
      </c>
      <c r="M12549">
        <v>5394232</v>
      </c>
      <c r="N12549">
        <v>9127428</v>
      </c>
      <c r="O12549">
        <v>6734347</v>
      </c>
      <c r="P12549">
        <v>4911918</v>
      </c>
      <c r="Q12549">
        <v>3376952</v>
      </c>
      <c r="R12549">
        <v>1956109</v>
      </c>
      <c r="S12549">
        <v>853998</v>
      </c>
      <c r="T12549">
        <v>217506</v>
      </c>
      <c r="U12549">
        <v>13917</v>
      </c>
      <c r="V12549">
        <v>17</v>
      </c>
      <c r="W12549" t="str">
        <f>VLOOKUP(A12549,'Country and Continent'!$A$2:$B$286,2,0)</f>
        <v>Asia</v>
      </c>
    </row>
    <row r="12550" spans="1:23" hidden="1" x14ac:dyDescent="0.3">
      <c r="A12550" t="s">
        <v>196</v>
      </c>
      <c r="B12550">
        <v>1970</v>
      </c>
      <c r="C12550">
        <v>59290870</v>
      </c>
      <c r="D12550">
        <v>2310874</v>
      </c>
      <c r="E12550">
        <v>10258188</v>
      </c>
      <c r="F12550">
        <v>25881778</v>
      </c>
      <c r="G12550">
        <v>36346310</v>
      </c>
      <c r="H12550">
        <v>31445392</v>
      </c>
      <c r="I12550">
        <v>2106668</v>
      </c>
      <c r="J12550">
        <v>7947314</v>
      </c>
      <c r="K12550">
        <v>8548466</v>
      </c>
      <c r="L12550">
        <v>7075124</v>
      </c>
      <c r="M12550">
        <v>5626232</v>
      </c>
      <c r="N12550">
        <v>9239926</v>
      </c>
      <c r="O12550">
        <v>6898450</v>
      </c>
      <c r="P12550">
        <v>5030813</v>
      </c>
      <c r="Q12550">
        <v>3477077</v>
      </c>
      <c r="R12550">
        <v>2024169</v>
      </c>
      <c r="S12550">
        <v>878024</v>
      </c>
      <c r="T12550">
        <v>220548</v>
      </c>
      <c r="U12550">
        <v>13840</v>
      </c>
      <c r="V12550">
        <v>16</v>
      </c>
      <c r="W12550" t="str">
        <f>VLOOKUP(A12550,'Country and Continent'!$A$2:$B$286,2,0)</f>
        <v>Asia</v>
      </c>
    </row>
    <row r="12551" spans="1:23" hidden="1" x14ac:dyDescent="0.3">
      <c r="A12551" t="s">
        <v>196</v>
      </c>
      <c r="B12551">
        <v>1971</v>
      </c>
      <c r="C12551">
        <v>60878784</v>
      </c>
      <c r="D12551">
        <v>2365697</v>
      </c>
      <c r="E12551">
        <v>10487902</v>
      </c>
      <c r="F12551">
        <v>26652160</v>
      </c>
      <c r="G12551">
        <v>37393028</v>
      </c>
      <c r="H12551">
        <v>32210004</v>
      </c>
      <c r="I12551">
        <v>2150488</v>
      </c>
      <c r="J12551">
        <v>8122205</v>
      </c>
      <c r="K12551">
        <v>8804511</v>
      </c>
      <c r="L12551">
        <v>7359748</v>
      </c>
      <c r="M12551">
        <v>5882428</v>
      </c>
      <c r="N12551">
        <v>9340348</v>
      </c>
      <c r="O12551">
        <v>7059037</v>
      </c>
      <c r="P12551">
        <v>5145248</v>
      </c>
      <c r="Q12551">
        <v>3571511</v>
      </c>
      <c r="R12551">
        <v>2089807</v>
      </c>
      <c r="S12551">
        <v>901789</v>
      </c>
      <c r="T12551">
        <v>222716</v>
      </c>
      <c r="U12551">
        <v>13725</v>
      </c>
      <c r="V12551">
        <v>15</v>
      </c>
      <c r="W12551" t="str">
        <f>VLOOKUP(A12551,'Country and Continent'!$A$2:$B$286,2,0)</f>
        <v>Asia</v>
      </c>
    </row>
    <row r="12552" spans="1:23" hidden="1" x14ac:dyDescent="0.3">
      <c r="A12552" t="s">
        <v>196</v>
      </c>
      <c r="B12552">
        <v>1972</v>
      </c>
      <c r="C12552">
        <v>62509570</v>
      </c>
      <c r="D12552">
        <v>2427205</v>
      </c>
      <c r="E12552">
        <v>10730340</v>
      </c>
      <c r="F12552">
        <v>27427028</v>
      </c>
      <c r="G12552">
        <v>38486044</v>
      </c>
      <c r="H12552">
        <v>33010766</v>
      </c>
      <c r="I12552">
        <v>2204481</v>
      </c>
      <c r="J12552">
        <v>8303135</v>
      </c>
      <c r="K12552">
        <v>9052577</v>
      </c>
      <c r="L12552">
        <v>7644110</v>
      </c>
      <c r="M12552">
        <v>6142114</v>
      </c>
      <c r="N12552">
        <v>9464692</v>
      </c>
      <c r="O12552">
        <v>7223944</v>
      </c>
      <c r="P12552">
        <v>5261405</v>
      </c>
      <c r="Q12552">
        <v>3665268</v>
      </c>
      <c r="R12552">
        <v>2157532</v>
      </c>
      <c r="S12552">
        <v>928925</v>
      </c>
      <c r="T12552">
        <v>225003</v>
      </c>
      <c r="U12552">
        <v>13643</v>
      </c>
      <c r="V12552">
        <v>13</v>
      </c>
      <c r="W12552" t="str">
        <f>VLOOKUP(A12552,'Country and Continent'!$A$2:$B$286,2,0)</f>
        <v>Asia</v>
      </c>
    </row>
    <row r="12553" spans="1:23" hidden="1" x14ac:dyDescent="0.3">
      <c r="A12553" t="s">
        <v>196</v>
      </c>
      <c r="B12553">
        <v>1973</v>
      </c>
      <c r="C12553">
        <v>64285630</v>
      </c>
      <c r="D12553">
        <v>2498069</v>
      </c>
      <c r="E12553">
        <v>11012470</v>
      </c>
      <c r="F12553">
        <v>28237654</v>
      </c>
      <c r="G12553">
        <v>39685836</v>
      </c>
      <c r="H12553">
        <v>33909280</v>
      </c>
      <c r="I12553">
        <v>2270042</v>
      </c>
      <c r="J12553">
        <v>8514401</v>
      </c>
      <c r="K12553">
        <v>9299080</v>
      </c>
      <c r="L12553">
        <v>7926103</v>
      </c>
      <c r="M12553">
        <v>6412377</v>
      </c>
      <c r="N12553">
        <v>9632608</v>
      </c>
      <c r="O12553">
        <v>7409374</v>
      </c>
      <c r="P12553">
        <v>5388358</v>
      </c>
      <c r="Q12553">
        <v>3765999</v>
      </c>
      <c r="R12553">
        <v>2233374</v>
      </c>
      <c r="S12553">
        <v>963238</v>
      </c>
      <c r="T12553">
        <v>228893</v>
      </c>
      <c r="U12553">
        <v>13743</v>
      </c>
      <c r="V12553">
        <v>13</v>
      </c>
      <c r="W12553" t="str">
        <f>VLOOKUP(A12553,'Country and Continent'!$A$2:$B$286,2,0)</f>
        <v>Asia</v>
      </c>
    </row>
    <row r="12554" spans="1:23" hidden="1" x14ac:dyDescent="0.3">
      <c r="A12554" t="s">
        <v>196</v>
      </c>
      <c r="B12554">
        <v>1974</v>
      </c>
      <c r="C12554">
        <v>66149172</v>
      </c>
      <c r="D12554">
        <v>2566182</v>
      </c>
      <c r="E12554">
        <v>11320910</v>
      </c>
      <c r="F12554">
        <v>29058740</v>
      </c>
      <c r="G12554">
        <v>40968948</v>
      </c>
      <c r="H12554">
        <v>34880090</v>
      </c>
      <c r="I12554">
        <v>2339448</v>
      </c>
      <c r="J12554">
        <v>8754728</v>
      </c>
      <c r="K12554">
        <v>9535502</v>
      </c>
      <c r="L12554">
        <v>8202328</v>
      </c>
      <c r="M12554">
        <v>6691204</v>
      </c>
      <c r="N12554">
        <v>9844601</v>
      </c>
      <c r="O12554">
        <v>7607404</v>
      </c>
      <c r="P12554">
        <v>5520538</v>
      </c>
      <c r="Q12554">
        <v>3868684</v>
      </c>
      <c r="R12554">
        <v>2311351</v>
      </c>
      <c r="S12554">
        <v>999275</v>
      </c>
      <c r="T12554">
        <v>233367</v>
      </c>
      <c r="U12554">
        <v>13996</v>
      </c>
      <c r="V12554">
        <v>12</v>
      </c>
      <c r="W12554" t="str">
        <f>VLOOKUP(A12554,'Country and Continent'!$A$2:$B$286,2,0)</f>
        <v>Asia</v>
      </c>
    </row>
    <row r="12555" spans="1:23" hidden="1" x14ac:dyDescent="0.3">
      <c r="A12555" t="s">
        <v>196</v>
      </c>
      <c r="B12555">
        <v>1975</v>
      </c>
      <c r="C12555">
        <v>68127000</v>
      </c>
      <c r="D12555">
        <v>2636918</v>
      </c>
      <c r="E12555">
        <v>11653340</v>
      </c>
      <c r="F12555">
        <v>29895324</v>
      </c>
      <c r="G12555">
        <v>42341780</v>
      </c>
      <c r="H12555">
        <v>35943864</v>
      </c>
      <c r="I12555">
        <v>2406716</v>
      </c>
      <c r="J12555">
        <v>9016422</v>
      </c>
      <c r="K12555">
        <v>9769845</v>
      </c>
      <c r="L12555">
        <v>8472138</v>
      </c>
      <c r="M12555">
        <v>6980595</v>
      </c>
      <c r="N12555">
        <v>10118962</v>
      </c>
      <c r="O12555">
        <v>7813978</v>
      </c>
      <c r="P12555">
        <v>5661308</v>
      </c>
      <c r="Q12555">
        <v>3974989</v>
      </c>
      <c r="R12555">
        <v>2391792</v>
      </c>
      <c r="S12555">
        <v>1036927</v>
      </c>
      <c r="T12555">
        <v>238679</v>
      </c>
      <c r="U12555">
        <v>14433</v>
      </c>
      <c r="V12555">
        <v>14</v>
      </c>
      <c r="W12555" t="str">
        <f>VLOOKUP(A12555,'Country and Continent'!$A$2:$B$286,2,0)</f>
        <v>Asia</v>
      </c>
    </row>
    <row r="12556" spans="1:23" hidden="1" x14ac:dyDescent="0.3">
      <c r="A12556" t="s">
        <v>196</v>
      </c>
      <c r="B12556">
        <v>1976</v>
      </c>
      <c r="C12556">
        <v>70230930</v>
      </c>
      <c r="D12556">
        <v>2714691</v>
      </c>
      <c r="E12556">
        <v>12005012</v>
      </c>
      <c r="F12556">
        <v>30753628</v>
      </c>
      <c r="G12556">
        <v>43784664</v>
      </c>
      <c r="H12556">
        <v>37105908</v>
      </c>
      <c r="I12556">
        <v>2476339</v>
      </c>
      <c r="J12556">
        <v>9290321</v>
      </c>
      <c r="K12556">
        <v>10014420</v>
      </c>
      <c r="L12556">
        <v>8734195</v>
      </c>
      <c r="M12556">
        <v>7279481</v>
      </c>
      <c r="N12556">
        <v>10459387</v>
      </c>
      <c r="O12556">
        <v>8029167</v>
      </c>
      <c r="P12556">
        <v>5812358</v>
      </c>
      <c r="Q12556">
        <v>4085411</v>
      </c>
      <c r="R12556">
        <v>2475151</v>
      </c>
      <c r="S12556">
        <v>1076450</v>
      </c>
      <c r="T12556">
        <v>244835</v>
      </c>
      <c r="U12556">
        <v>15028</v>
      </c>
      <c r="V12556">
        <v>30</v>
      </c>
      <c r="W12556" t="str">
        <f>VLOOKUP(A12556,'Country and Continent'!$A$2:$B$286,2,0)</f>
        <v>Asia</v>
      </c>
    </row>
    <row r="12557" spans="1:23" hidden="1" x14ac:dyDescent="0.3">
      <c r="A12557" t="s">
        <v>196</v>
      </c>
      <c r="B12557">
        <v>1977</v>
      </c>
      <c r="C12557">
        <v>72451110</v>
      </c>
      <c r="D12557">
        <v>2802775</v>
      </c>
      <c r="E12557">
        <v>12376797</v>
      </c>
      <c r="F12557">
        <v>31643652</v>
      </c>
      <c r="G12557">
        <v>45271440</v>
      </c>
      <c r="H12557">
        <v>38347308</v>
      </c>
      <c r="I12557">
        <v>2552220</v>
      </c>
      <c r="J12557">
        <v>9574022</v>
      </c>
      <c r="K12557">
        <v>10276561</v>
      </c>
      <c r="L12557">
        <v>8990294</v>
      </c>
      <c r="M12557">
        <v>7579903</v>
      </c>
      <c r="N12557">
        <v>10858938</v>
      </c>
      <c r="O12557">
        <v>8251887</v>
      </c>
      <c r="P12557">
        <v>5972242</v>
      </c>
      <c r="Q12557">
        <v>4199093</v>
      </c>
      <c r="R12557">
        <v>2560878</v>
      </c>
      <c r="S12557">
        <v>1117198</v>
      </c>
      <c r="T12557">
        <v>251560</v>
      </c>
      <c r="U12557">
        <v>15696</v>
      </c>
      <c r="V12557">
        <v>64</v>
      </c>
      <c r="W12557" t="str">
        <f>VLOOKUP(A12557,'Country and Continent'!$A$2:$B$286,2,0)</f>
        <v>Asia</v>
      </c>
    </row>
    <row r="12558" spans="1:23" hidden="1" x14ac:dyDescent="0.3">
      <c r="A12558" t="s">
        <v>196</v>
      </c>
      <c r="B12558">
        <v>1978</v>
      </c>
      <c r="C12558">
        <v>74789330</v>
      </c>
      <c r="D12558">
        <v>2901191</v>
      </c>
      <c r="E12558">
        <v>12773935</v>
      </c>
      <c r="F12558">
        <v>32577956</v>
      </c>
      <c r="G12558">
        <v>46806204</v>
      </c>
      <c r="H12558">
        <v>39657590</v>
      </c>
      <c r="I12558">
        <v>2637559</v>
      </c>
      <c r="J12558">
        <v>9872744</v>
      </c>
      <c r="K12558">
        <v>10563082</v>
      </c>
      <c r="L12558">
        <v>9240938</v>
      </c>
      <c r="M12558">
        <v>7875516</v>
      </c>
      <c r="N12558">
        <v>11324883</v>
      </c>
      <c r="O12558">
        <v>8468534</v>
      </c>
      <c r="P12558">
        <v>6141842</v>
      </c>
      <c r="Q12558">
        <v>4316546</v>
      </c>
      <c r="R12558">
        <v>2648837</v>
      </c>
      <c r="S12558">
        <v>1159622</v>
      </c>
      <c r="T12558">
        <v>259117</v>
      </c>
      <c r="U12558">
        <v>16369</v>
      </c>
      <c r="V12558">
        <v>105</v>
      </c>
      <c r="W12558" t="str">
        <f>VLOOKUP(A12558,'Country and Continent'!$A$2:$B$286,2,0)</f>
        <v>Asia</v>
      </c>
    </row>
    <row r="12559" spans="1:23" hidden="1" x14ac:dyDescent="0.3">
      <c r="A12559" t="s">
        <v>196</v>
      </c>
      <c r="B12559">
        <v>1979</v>
      </c>
      <c r="C12559">
        <v>77407340</v>
      </c>
      <c r="D12559">
        <v>3008716</v>
      </c>
      <c r="E12559">
        <v>13213849</v>
      </c>
      <c r="F12559">
        <v>33581376</v>
      </c>
      <c r="G12559">
        <v>48457880</v>
      </c>
      <c r="H12559">
        <v>41170490</v>
      </c>
      <c r="I12559">
        <v>2734691</v>
      </c>
      <c r="J12559">
        <v>10205133</v>
      </c>
      <c r="K12559">
        <v>10881189</v>
      </c>
      <c r="L12559">
        <v>9486337</v>
      </c>
      <c r="M12559">
        <v>8181715</v>
      </c>
      <c r="N12559">
        <v>11919862</v>
      </c>
      <c r="O12559">
        <v>8705705</v>
      </c>
      <c r="P12559">
        <v>6339438</v>
      </c>
      <c r="Q12559">
        <v>4445161</v>
      </c>
      <c r="R12559">
        <v>2741638</v>
      </c>
      <c r="S12559">
        <v>1206014</v>
      </c>
      <c r="T12559">
        <v>268727</v>
      </c>
      <c r="U12559">
        <v>17514</v>
      </c>
      <c r="V12559">
        <v>193</v>
      </c>
      <c r="W12559" t="str">
        <f>VLOOKUP(A12559,'Country and Continent'!$A$2:$B$286,2,0)</f>
        <v>Asia</v>
      </c>
    </row>
    <row r="12560" spans="1:23" hidden="1" x14ac:dyDescent="0.3">
      <c r="A12560" t="s">
        <v>196</v>
      </c>
      <c r="B12560">
        <v>1980</v>
      </c>
      <c r="C12560">
        <v>80624056</v>
      </c>
      <c r="D12560">
        <v>3141073</v>
      </c>
      <c r="E12560">
        <v>13730194</v>
      </c>
      <c r="F12560">
        <v>34706052</v>
      </c>
      <c r="G12560">
        <v>50362132</v>
      </c>
      <c r="H12560">
        <v>43146024</v>
      </c>
      <c r="I12560">
        <v>2844541</v>
      </c>
      <c r="J12560">
        <v>10589121</v>
      </c>
      <c r="K12560">
        <v>11235313</v>
      </c>
      <c r="L12560">
        <v>9740544</v>
      </c>
      <c r="M12560">
        <v>8526600</v>
      </c>
      <c r="N12560">
        <v>12750328</v>
      </c>
      <c r="O12560">
        <v>9039038</v>
      </c>
      <c r="P12560">
        <v>6597370</v>
      </c>
      <c r="Q12560">
        <v>4598434</v>
      </c>
      <c r="R12560">
        <v>2844782</v>
      </c>
      <c r="S12560">
        <v>1259255</v>
      </c>
      <c r="T12560">
        <v>281848</v>
      </c>
      <c r="U12560">
        <v>19942</v>
      </c>
      <c r="V12560">
        <v>410</v>
      </c>
      <c r="W12560" t="str">
        <f>VLOOKUP(A12560,'Country and Continent'!$A$2:$B$286,2,0)</f>
        <v>Asia</v>
      </c>
    </row>
    <row r="12561" spans="1:23" hidden="1" x14ac:dyDescent="0.3">
      <c r="A12561" t="s">
        <v>196</v>
      </c>
      <c r="B12561">
        <v>1981</v>
      </c>
      <c r="C12561">
        <v>84270210</v>
      </c>
      <c r="D12561">
        <v>3315164</v>
      </c>
      <c r="E12561">
        <v>14343903</v>
      </c>
      <c r="F12561">
        <v>35968860</v>
      </c>
      <c r="G12561">
        <v>52455284</v>
      </c>
      <c r="H12561">
        <v>45403276</v>
      </c>
      <c r="I12561">
        <v>2975012</v>
      </c>
      <c r="J12561">
        <v>11028739</v>
      </c>
      <c r="K12561">
        <v>11616549</v>
      </c>
      <c r="L12561">
        <v>10008407</v>
      </c>
      <c r="M12561">
        <v>8875972</v>
      </c>
      <c r="N12561">
        <v>13708796</v>
      </c>
      <c r="O12561">
        <v>9455011</v>
      </c>
      <c r="P12561">
        <v>6898353</v>
      </c>
      <c r="Q12561">
        <v>4769903</v>
      </c>
      <c r="R12561">
        <v>2955190</v>
      </c>
      <c r="S12561">
        <v>1317556</v>
      </c>
      <c r="T12561">
        <v>297267</v>
      </c>
      <c r="U12561">
        <v>22605</v>
      </c>
      <c r="V12561">
        <v>693</v>
      </c>
      <c r="W12561" t="str">
        <f>VLOOKUP(A12561,'Country and Continent'!$A$2:$B$286,2,0)</f>
        <v>Asia</v>
      </c>
    </row>
    <row r="12562" spans="1:23" hidden="1" x14ac:dyDescent="0.3">
      <c r="A12562" t="s">
        <v>196</v>
      </c>
      <c r="B12562">
        <v>1982</v>
      </c>
      <c r="C12562">
        <v>87828200</v>
      </c>
      <c r="D12562">
        <v>3505383</v>
      </c>
      <c r="E12562">
        <v>15033476</v>
      </c>
      <c r="F12562">
        <v>37332092</v>
      </c>
      <c r="G12562">
        <v>54526360</v>
      </c>
      <c r="H12562">
        <v>47475600</v>
      </c>
      <c r="I12562">
        <v>3137932</v>
      </c>
      <c r="J12562">
        <v>11528093</v>
      </c>
      <c r="K12562">
        <v>12013560</v>
      </c>
      <c r="L12562">
        <v>10285056</v>
      </c>
      <c r="M12562">
        <v>9169803</v>
      </c>
      <c r="N12562">
        <v>14559044</v>
      </c>
      <c r="O12562">
        <v>9859394</v>
      </c>
      <c r="P12562">
        <v>7192660</v>
      </c>
      <c r="Q12562">
        <v>4938632</v>
      </c>
      <c r="R12562">
        <v>3063286</v>
      </c>
      <c r="S12562">
        <v>1376231</v>
      </c>
      <c r="T12562">
        <v>312419</v>
      </c>
      <c r="U12562">
        <v>23775</v>
      </c>
      <c r="V12562">
        <v>866</v>
      </c>
      <c r="W12562" t="str">
        <f>VLOOKUP(A12562,'Country and Continent'!$A$2:$B$286,2,0)</f>
        <v>Asia</v>
      </c>
    </row>
    <row r="12563" spans="1:23" hidden="1" x14ac:dyDescent="0.3">
      <c r="A12563" t="s">
        <v>196</v>
      </c>
      <c r="B12563">
        <v>1983</v>
      </c>
      <c r="C12563">
        <v>91080376</v>
      </c>
      <c r="D12563">
        <v>3670979</v>
      </c>
      <c r="E12563">
        <v>15756315</v>
      </c>
      <c r="F12563">
        <v>38758084</v>
      </c>
      <c r="G12563">
        <v>56482590</v>
      </c>
      <c r="H12563">
        <v>49186476</v>
      </c>
      <c r="I12563">
        <v>3313669</v>
      </c>
      <c r="J12563">
        <v>12085336</v>
      </c>
      <c r="K12563">
        <v>12425963</v>
      </c>
      <c r="L12563">
        <v>10575807</v>
      </c>
      <c r="M12563">
        <v>9396466</v>
      </c>
      <c r="N12563">
        <v>15217069</v>
      </c>
      <c r="O12563">
        <v>10200952</v>
      </c>
      <c r="P12563">
        <v>7461749</v>
      </c>
      <c r="Q12563">
        <v>5095935</v>
      </c>
      <c r="R12563">
        <v>3165872</v>
      </c>
      <c r="S12563">
        <v>1433629</v>
      </c>
      <c r="T12563">
        <v>326408</v>
      </c>
      <c r="U12563">
        <v>23364</v>
      </c>
      <c r="V12563">
        <v>846</v>
      </c>
      <c r="W12563" t="str">
        <f>VLOOKUP(A12563,'Country and Continent'!$A$2:$B$286,2,0)</f>
        <v>Asia</v>
      </c>
    </row>
    <row r="12564" spans="1:23" hidden="1" x14ac:dyDescent="0.3">
      <c r="A12564" t="s">
        <v>196</v>
      </c>
      <c r="B12564">
        <v>1984</v>
      </c>
      <c r="C12564">
        <v>94003880</v>
      </c>
      <c r="D12564">
        <v>3799640</v>
      </c>
      <c r="E12564">
        <v>16474356</v>
      </c>
      <c r="F12564">
        <v>40221424</v>
      </c>
      <c r="G12564">
        <v>58313580</v>
      </c>
      <c r="H12564">
        <v>50537036</v>
      </c>
      <c r="I12564">
        <v>3466739</v>
      </c>
      <c r="J12564">
        <v>12674716</v>
      </c>
      <c r="K12564">
        <v>12860598</v>
      </c>
      <c r="L12564">
        <v>10886470</v>
      </c>
      <c r="M12564">
        <v>9567232</v>
      </c>
      <c r="N12564">
        <v>15682518</v>
      </c>
      <c r="O12564">
        <v>10478015</v>
      </c>
      <c r="P12564">
        <v>7699491</v>
      </c>
      <c r="Q12564">
        <v>5240709</v>
      </c>
      <c r="R12564">
        <v>3263328</v>
      </c>
      <c r="S12564">
        <v>1489466</v>
      </c>
      <c r="T12564">
        <v>339100</v>
      </c>
      <c r="U12564">
        <v>21944</v>
      </c>
      <c r="V12564">
        <v>652</v>
      </c>
      <c r="W12564" t="str">
        <f>VLOOKUP(A12564,'Country and Continent'!$A$2:$B$286,2,0)</f>
        <v>Asia</v>
      </c>
    </row>
    <row r="12565" spans="1:23" hidden="1" x14ac:dyDescent="0.3">
      <c r="A12565" t="s">
        <v>196</v>
      </c>
      <c r="B12565">
        <v>1985</v>
      </c>
      <c r="C12565">
        <v>97121550</v>
      </c>
      <c r="D12565">
        <v>3909198</v>
      </c>
      <c r="E12565">
        <v>17183498</v>
      </c>
      <c r="F12565">
        <v>41753410</v>
      </c>
      <c r="G12565">
        <v>60240944</v>
      </c>
      <c r="H12565">
        <v>52006724</v>
      </c>
      <c r="I12565">
        <v>3593610</v>
      </c>
      <c r="J12565">
        <v>13274300</v>
      </c>
      <c r="K12565">
        <v>13342682</v>
      </c>
      <c r="L12565">
        <v>11227229</v>
      </c>
      <c r="M12565">
        <v>9761778</v>
      </c>
      <c r="N12565">
        <v>16161973</v>
      </c>
      <c r="O12565">
        <v>10816348</v>
      </c>
      <c r="P12565">
        <v>7946853</v>
      </c>
      <c r="Q12565">
        <v>5394421</v>
      </c>
      <c r="R12565">
        <v>3364469</v>
      </c>
      <c r="S12565">
        <v>1547305</v>
      </c>
      <c r="T12565">
        <v>352923</v>
      </c>
      <c r="U12565">
        <v>21599</v>
      </c>
      <c r="V12565">
        <v>475</v>
      </c>
      <c r="W12565" t="str">
        <f>VLOOKUP(A12565,'Country and Continent'!$A$2:$B$286,2,0)</f>
        <v>Asia</v>
      </c>
    </row>
    <row r="12566" spans="1:23" hidden="1" x14ac:dyDescent="0.3">
      <c r="A12566" t="s">
        <v>196</v>
      </c>
      <c r="B12566">
        <v>1986</v>
      </c>
      <c r="C12566">
        <v>100618520</v>
      </c>
      <c r="D12566">
        <v>4040653</v>
      </c>
      <c r="E12566">
        <v>17881790</v>
      </c>
      <c r="F12566">
        <v>43378904</v>
      </c>
      <c r="G12566">
        <v>62352612</v>
      </c>
      <c r="H12566">
        <v>53753216</v>
      </c>
      <c r="I12566">
        <v>3705519</v>
      </c>
      <c r="J12566">
        <v>13841137</v>
      </c>
      <c r="K12566">
        <v>13903386</v>
      </c>
      <c r="L12566">
        <v>11593727</v>
      </c>
      <c r="M12566">
        <v>10008173</v>
      </c>
      <c r="N12566">
        <v>16720382</v>
      </c>
      <c r="O12566">
        <v>11256140</v>
      </c>
      <c r="P12566">
        <v>8219181</v>
      </c>
      <c r="Q12566">
        <v>5564578</v>
      </c>
      <c r="R12566">
        <v>3471756</v>
      </c>
      <c r="S12566">
        <v>1608104</v>
      </c>
      <c r="T12566">
        <v>368395</v>
      </c>
      <c r="U12566">
        <v>22492</v>
      </c>
      <c r="V12566">
        <v>418</v>
      </c>
      <c r="W12566" t="str">
        <f>VLOOKUP(A12566,'Country and Continent'!$A$2:$B$286,2,0)</f>
        <v>Asia</v>
      </c>
    </row>
    <row r="12567" spans="1:23" hidden="1" x14ac:dyDescent="0.3">
      <c r="A12567" t="s">
        <v>196</v>
      </c>
      <c r="B12567">
        <v>1987</v>
      </c>
      <c r="C12567">
        <v>104251096</v>
      </c>
      <c r="D12567">
        <v>4190053.2</v>
      </c>
      <c r="E12567">
        <v>18557320</v>
      </c>
      <c r="F12567">
        <v>45079316</v>
      </c>
      <c r="G12567">
        <v>64558476</v>
      </c>
      <c r="H12567">
        <v>55560120</v>
      </c>
      <c r="I12567">
        <v>3835412</v>
      </c>
      <c r="J12567">
        <v>14367266</v>
      </c>
      <c r="K12567">
        <v>14544018</v>
      </c>
      <c r="L12567">
        <v>11977979</v>
      </c>
      <c r="M12567">
        <v>10278854</v>
      </c>
      <c r="N12567">
        <v>17263060</v>
      </c>
      <c r="O12567">
        <v>11740000</v>
      </c>
      <c r="P12567">
        <v>8494025</v>
      </c>
      <c r="Q12567">
        <v>5740263</v>
      </c>
      <c r="R12567">
        <v>3579516</v>
      </c>
      <c r="S12567">
        <v>1668607</v>
      </c>
      <c r="T12567">
        <v>383652</v>
      </c>
      <c r="U12567">
        <v>23384</v>
      </c>
      <c r="V12567">
        <v>415</v>
      </c>
      <c r="W12567" t="str">
        <f>VLOOKUP(A12567,'Country and Continent'!$A$2:$B$286,2,0)</f>
        <v>Asia</v>
      </c>
    </row>
    <row r="12568" spans="1:23" hidden="1" x14ac:dyDescent="0.3">
      <c r="A12568" t="s">
        <v>196</v>
      </c>
      <c r="B12568">
        <v>1988</v>
      </c>
      <c r="C12568">
        <v>107967840</v>
      </c>
      <c r="D12568">
        <v>4332306</v>
      </c>
      <c r="E12568">
        <v>19215774</v>
      </c>
      <c r="F12568">
        <v>46839144</v>
      </c>
      <c r="G12568">
        <v>66838068</v>
      </c>
      <c r="H12568">
        <v>57392380</v>
      </c>
      <c r="I12568">
        <v>3981523</v>
      </c>
      <c r="J12568">
        <v>14883468</v>
      </c>
      <c r="K12568">
        <v>15238807</v>
      </c>
      <c r="L12568">
        <v>12384564</v>
      </c>
      <c r="M12568">
        <v>10573242</v>
      </c>
      <c r="N12568">
        <v>17772800</v>
      </c>
      <c r="O12568">
        <v>12266633</v>
      </c>
      <c r="P12568">
        <v>8755407</v>
      </c>
      <c r="Q12568">
        <v>5921103</v>
      </c>
      <c r="R12568">
        <v>3687670</v>
      </c>
      <c r="S12568">
        <v>1728528</v>
      </c>
      <c r="T12568">
        <v>398720</v>
      </c>
      <c r="U12568">
        <v>24169</v>
      </c>
      <c r="V12568">
        <v>420</v>
      </c>
      <c r="W12568" t="str">
        <f>VLOOKUP(A12568,'Country and Continent'!$A$2:$B$286,2,0)</f>
        <v>Asia</v>
      </c>
    </row>
    <row r="12569" spans="1:23" hidden="1" x14ac:dyDescent="0.3">
      <c r="A12569" t="s">
        <v>196</v>
      </c>
      <c r="B12569">
        <v>1989</v>
      </c>
      <c r="C12569">
        <v>111670390</v>
      </c>
      <c r="D12569">
        <v>4463343</v>
      </c>
      <c r="E12569">
        <v>19867318</v>
      </c>
      <c r="F12569">
        <v>48642656</v>
      </c>
      <c r="G12569">
        <v>69147330</v>
      </c>
      <c r="H12569">
        <v>59167340</v>
      </c>
      <c r="I12569">
        <v>4118984.8</v>
      </c>
      <c r="J12569">
        <v>15403975</v>
      </c>
      <c r="K12569">
        <v>15955129</v>
      </c>
      <c r="L12569">
        <v>12820209</v>
      </c>
      <c r="M12569">
        <v>10882380</v>
      </c>
      <c r="N12569">
        <v>18212132</v>
      </c>
      <c r="O12569">
        <v>12816622</v>
      </c>
      <c r="P12569">
        <v>8985725</v>
      </c>
      <c r="Q12569">
        <v>6106900</v>
      </c>
      <c r="R12569">
        <v>3796688</v>
      </c>
      <c r="S12569">
        <v>1788239</v>
      </c>
      <c r="T12569">
        <v>414022</v>
      </c>
      <c r="U12569">
        <v>24634</v>
      </c>
      <c r="V12569">
        <v>392</v>
      </c>
      <c r="W12569" t="str">
        <f>VLOOKUP(A12569,'Country and Continent'!$A$2:$B$286,2,0)</f>
        <v>Asia</v>
      </c>
    </row>
    <row r="12570" spans="1:23" hidden="1" x14ac:dyDescent="0.3">
      <c r="A12570" t="s">
        <v>196</v>
      </c>
      <c r="B12570">
        <v>1990</v>
      </c>
      <c r="C12570">
        <v>115414070</v>
      </c>
      <c r="D12570">
        <v>4575200</v>
      </c>
      <c r="E12570">
        <v>20514416</v>
      </c>
      <c r="F12570">
        <v>50478056</v>
      </c>
      <c r="G12570">
        <v>71503260</v>
      </c>
      <c r="H12570">
        <v>60949508</v>
      </c>
      <c r="I12570">
        <v>4246952</v>
      </c>
      <c r="J12570">
        <v>15939217</v>
      </c>
      <c r="K12570">
        <v>16662847</v>
      </c>
      <c r="L12570">
        <v>13300790</v>
      </c>
      <c r="M12570">
        <v>11211434</v>
      </c>
      <c r="N12570">
        <v>18618356</v>
      </c>
      <c r="O12570">
        <v>13396526</v>
      </c>
      <c r="P12570">
        <v>9195044</v>
      </c>
      <c r="Q12570">
        <v>6301668</v>
      </c>
      <c r="R12570">
        <v>3908576</v>
      </c>
      <c r="S12570">
        <v>1848712</v>
      </c>
      <c r="T12570">
        <v>430200</v>
      </c>
      <c r="U12570">
        <v>25154</v>
      </c>
      <c r="V12570">
        <v>347</v>
      </c>
      <c r="W12570" t="str">
        <f>VLOOKUP(A12570,'Country and Continent'!$A$2:$B$286,2,0)</f>
        <v>Asia</v>
      </c>
    </row>
    <row r="12571" spans="1:23" hidden="1" x14ac:dyDescent="0.3">
      <c r="A12571" t="s">
        <v>196</v>
      </c>
      <c r="B12571">
        <v>1991</v>
      </c>
      <c r="C12571">
        <v>119203576</v>
      </c>
      <c r="D12571">
        <v>4670482</v>
      </c>
      <c r="E12571">
        <v>21126102</v>
      </c>
      <c r="F12571">
        <v>52326136</v>
      </c>
      <c r="G12571">
        <v>73900750</v>
      </c>
      <c r="H12571">
        <v>62762410</v>
      </c>
      <c r="I12571">
        <v>4357376</v>
      </c>
      <c r="J12571">
        <v>16455620</v>
      </c>
      <c r="K12571">
        <v>17346572</v>
      </c>
      <c r="L12571">
        <v>13853462</v>
      </c>
      <c r="M12571">
        <v>11557619</v>
      </c>
      <c r="N12571">
        <v>19014318</v>
      </c>
      <c r="O12571">
        <v>13982485</v>
      </c>
      <c r="P12571">
        <v>9410125</v>
      </c>
      <c r="Q12571">
        <v>6505411</v>
      </c>
      <c r="R12571">
        <v>4024047</v>
      </c>
      <c r="S12571">
        <v>1910076</v>
      </c>
      <c r="T12571">
        <v>447264</v>
      </c>
      <c r="U12571">
        <v>25801</v>
      </c>
      <c r="V12571">
        <v>293</v>
      </c>
      <c r="W12571" t="str">
        <f>VLOOKUP(A12571,'Country and Continent'!$A$2:$B$286,2,0)</f>
        <v>Asia</v>
      </c>
    </row>
    <row r="12572" spans="1:23" hidden="1" x14ac:dyDescent="0.3">
      <c r="A12572" t="s">
        <v>196</v>
      </c>
      <c r="B12572">
        <v>1992</v>
      </c>
      <c r="C12572">
        <v>122375176</v>
      </c>
      <c r="D12572">
        <v>4743851</v>
      </c>
      <c r="E12572">
        <v>21639734</v>
      </c>
      <c r="F12572">
        <v>54094170</v>
      </c>
      <c r="G12572">
        <v>76062300</v>
      </c>
      <c r="H12572">
        <v>64052620</v>
      </c>
      <c r="I12572">
        <v>4444350</v>
      </c>
      <c r="J12572">
        <v>16895884</v>
      </c>
      <c r="K12572">
        <v>17985812</v>
      </c>
      <c r="L12572">
        <v>14468624</v>
      </c>
      <c r="M12572">
        <v>11851945</v>
      </c>
      <c r="N12572">
        <v>19172738</v>
      </c>
      <c r="O12572">
        <v>14394605</v>
      </c>
      <c r="P12572">
        <v>9588337</v>
      </c>
      <c r="Q12572">
        <v>6690738</v>
      </c>
      <c r="R12572">
        <v>4130329</v>
      </c>
      <c r="S12572">
        <v>1965598</v>
      </c>
      <c r="T12572">
        <v>461809</v>
      </c>
      <c r="U12572">
        <v>24709</v>
      </c>
      <c r="V12572">
        <v>200</v>
      </c>
      <c r="W12572" t="str">
        <f>VLOOKUP(A12572,'Country and Continent'!$A$2:$B$286,2,0)</f>
        <v>Asia</v>
      </c>
    </row>
    <row r="12573" spans="1:23" hidden="1" x14ac:dyDescent="0.3">
      <c r="A12573" t="s">
        <v>196</v>
      </c>
      <c r="B12573">
        <v>1993</v>
      </c>
      <c r="C12573">
        <v>125546620</v>
      </c>
      <c r="D12573">
        <v>4772231</v>
      </c>
      <c r="E12573">
        <v>22055894</v>
      </c>
      <c r="F12573">
        <v>55799216</v>
      </c>
      <c r="G12573">
        <v>78239370</v>
      </c>
      <c r="H12573">
        <v>65405800</v>
      </c>
      <c r="I12573">
        <v>4520762</v>
      </c>
      <c r="J12573">
        <v>17283664</v>
      </c>
      <c r="K12573">
        <v>18602440</v>
      </c>
      <c r="L12573">
        <v>15140884</v>
      </c>
      <c r="M12573">
        <v>12187716</v>
      </c>
      <c r="N12573">
        <v>19359304</v>
      </c>
      <c r="O12573">
        <v>14768981</v>
      </c>
      <c r="P12573">
        <v>9787711</v>
      </c>
      <c r="Q12573">
        <v>6884677</v>
      </c>
      <c r="R12573">
        <v>4237596</v>
      </c>
      <c r="S12573">
        <v>2020173</v>
      </c>
      <c r="T12573">
        <v>476848</v>
      </c>
      <c r="U12573">
        <v>24298</v>
      </c>
      <c r="V12573">
        <v>101</v>
      </c>
      <c r="W12573" t="str">
        <f>VLOOKUP(A12573,'Country and Continent'!$A$2:$B$286,2,0)</f>
        <v>Asia</v>
      </c>
    </row>
    <row r="12574" spans="1:23" hidden="1" x14ac:dyDescent="0.3">
      <c r="A12574" t="s">
        <v>196</v>
      </c>
      <c r="B12574">
        <v>1994</v>
      </c>
      <c r="C12574">
        <v>129245140</v>
      </c>
      <c r="D12574">
        <v>4806440</v>
      </c>
      <c r="E12574">
        <v>22416590</v>
      </c>
      <c r="F12574">
        <v>57494276</v>
      </c>
      <c r="G12574">
        <v>80652360</v>
      </c>
      <c r="H12574">
        <v>67282400</v>
      </c>
      <c r="I12574">
        <v>4562035</v>
      </c>
      <c r="J12574">
        <v>17610150</v>
      </c>
      <c r="K12574">
        <v>19227226</v>
      </c>
      <c r="L12574">
        <v>15850460</v>
      </c>
      <c r="M12574">
        <v>12628164</v>
      </c>
      <c r="N12574">
        <v>19775464</v>
      </c>
      <c r="O12574">
        <v>15223290</v>
      </c>
      <c r="P12574">
        <v>10063183</v>
      </c>
      <c r="Q12574">
        <v>7105709</v>
      </c>
      <c r="R12574">
        <v>4355659</v>
      </c>
      <c r="S12574">
        <v>2079001</v>
      </c>
      <c r="T12574">
        <v>494500</v>
      </c>
      <c r="U12574">
        <v>25835</v>
      </c>
      <c r="V12574">
        <v>50</v>
      </c>
      <c r="W12574" t="str">
        <f>VLOOKUP(A12574,'Country and Continent'!$A$2:$B$286,2,0)</f>
        <v>Asia</v>
      </c>
    </row>
    <row r="12575" spans="1:23" hidden="1" x14ac:dyDescent="0.3">
      <c r="A12575" t="s">
        <v>196</v>
      </c>
      <c r="B12575">
        <v>1995</v>
      </c>
      <c r="C12575">
        <v>133117480</v>
      </c>
      <c r="D12575">
        <v>4860132</v>
      </c>
      <c r="E12575">
        <v>22738680</v>
      </c>
      <c r="F12575">
        <v>59143344</v>
      </c>
      <c r="G12575">
        <v>83143070</v>
      </c>
      <c r="H12575">
        <v>69374710</v>
      </c>
      <c r="I12575">
        <v>4604658</v>
      </c>
      <c r="J12575">
        <v>17878548</v>
      </c>
      <c r="K12575">
        <v>19853120</v>
      </c>
      <c r="L12575">
        <v>16551547</v>
      </c>
      <c r="M12575">
        <v>13130590</v>
      </c>
      <c r="N12575">
        <v>20287402</v>
      </c>
      <c r="O12575">
        <v>15679918</v>
      </c>
      <c r="P12575">
        <v>10388232</v>
      </c>
      <c r="Q12575">
        <v>7330448</v>
      </c>
      <c r="R12575">
        <v>4478547</v>
      </c>
      <c r="S12575">
        <v>2138826</v>
      </c>
      <c r="T12575">
        <v>512431</v>
      </c>
      <c r="U12575">
        <v>27671</v>
      </c>
      <c r="V12575">
        <v>70</v>
      </c>
      <c r="W12575" t="str">
        <f>VLOOKUP(A12575,'Country and Continent'!$A$2:$B$286,2,0)</f>
        <v>Asia</v>
      </c>
    </row>
    <row r="12576" spans="1:23" hidden="1" x14ac:dyDescent="0.3">
      <c r="A12576" t="s">
        <v>196</v>
      </c>
      <c r="B12576">
        <v>1996</v>
      </c>
      <c r="C12576">
        <v>137234820</v>
      </c>
      <c r="D12576">
        <v>4913428</v>
      </c>
      <c r="E12576">
        <v>23037746</v>
      </c>
      <c r="F12576">
        <v>60721844</v>
      </c>
      <c r="G12576">
        <v>85720490</v>
      </c>
      <c r="H12576">
        <v>71775460</v>
      </c>
      <c r="I12576">
        <v>4667895</v>
      </c>
      <c r="J12576">
        <v>18124318</v>
      </c>
      <c r="K12576">
        <v>20453656</v>
      </c>
      <c r="L12576">
        <v>17230442</v>
      </c>
      <c r="M12576">
        <v>13723155</v>
      </c>
      <c r="N12576">
        <v>20927598</v>
      </c>
      <c r="O12576">
        <v>16158435</v>
      </c>
      <c r="P12576">
        <v>10771396</v>
      </c>
      <c r="Q12576">
        <v>7561341</v>
      </c>
      <c r="R12576">
        <v>4609082</v>
      </c>
      <c r="S12576">
        <v>2200872</v>
      </c>
      <c r="T12576">
        <v>531114</v>
      </c>
      <c r="U12576">
        <v>29841</v>
      </c>
      <c r="V12576">
        <v>136</v>
      </c>
      <c r="W12576" t="str">
        <f>VLOOKUP(A12576,'Country and Continent'!$A$2:$B$286,2,0)</f>
        <v>Asia</v>
      </c>
    </row>
    <row r="12577" spans="1:23" hidden="1" x14ac:dyDescent="0.3">
      <c r="A12577" t="s">
        <v>196</v>
      </c>
      <c r="B12577">
        <v>1997</v>
      </c>
      <c r="C12577">
        <v>141330270</v>
      </c>
      <c r="D12577">
        <v>4968439</v>
      </c>
      <c r="E12577">
        <v>23311356</v>
      </c>
      <c r="F12577">
        <v>62190250</v>
      </c>
      <c r="G12577">
        <v>88260010</v>
      </c>
      <c r="H12577">
        <v>74261720</v>
      </c>
      <c r="I12577">
        <v>4727472</v>
      </c>
      <c r="J12577">
        <v>18342916</v>
      </c>
      <c r="K12577">
        <v>21000150</v>
      </c>
      <c r="L12577">
        <v>17878744</v>
      </c>
      <c r="M12577">
        <v>14376965</v>
      </c>
      <c r="N12577">
        <v>21598384</v>
      </c>
      <c r="O12577">
        <v>16601423</v>
      </c>
      <c r="P12577">
        <v>11184628</v>
      </c>
      <c r="Q12577">
        <v>7790186</v>
      </c>
      <c r="R12577">
        <v>4743686</v>
      </c>
      <c r="S12577">
        <v>2263722</v>
      </c>
      <c r="T12577">
        <v>549413</v>
      </c>
      <c r="U12577">
        <v>31429</v>
      </c>
      <c r="V12577">
        <v>189</v>
      </c>
      <c r="W12577" t="str">
        <f>VLOOKUP(A12577,'Country and Continent'!$A$2:$B$286,2,0)</f>
        <v>Asia</v>
      </c>
    </row>
    <row r="12578" spans="1:23" hidden="1" x14ac:dyDescent="0.3">
      <c r="A12578" t="s">
        <v>196</v>
      </c>
      <c r="B12578">
        <v>1998</v>
      </c>
      <c r="C12578">
        <v>145476110</v>
      </c>
      <c r="D12578">
        <v>5024565</v>
      </c>
      <c r="E12578">
        <v>23602926</v>
      </c>
      <c r="F12578">
        <v>63573710</v>
      </c>
      <c r="G12578">
        <v>90787700</v>
      </c>
      <c r="H12578">
        <v>76878690</v>
      </c>
      <c r="I12578">
        <v>4789376</v>
      </c>
      <c r="J12578">
        <v>18578360</v>
      </c>
      <c r="K12578">
        <v>21462716</v>
      </c>
      <c r="L12578">
        <v>18508070</v>
      </c>
      <c r="M12578">
        <v>15076714</v>
      </c>
      <c r="N12578">
        <v>22334456</v>
      </c>
      <c r="O12578">
        <v>17025940</v>
      </c>
      <c r="P12578">
        <v>11642506</v>
      </c>
      <c r="Q12578">
        <v>8008716</v>
      </c>
      <c r="R12578">
        <v>4884719</v>
      </c>
      <c r="S12578">
        <v>2328374</v>
      </c>
      <c r="T12578">
        <v>567841</v>
      </c>
      <c r="U12578">
        <v>32897</v>
      </c>
      <c r="V12578">
        <v>235</v>
      </c>
      <c r="W12578" t="str">
        <f>VLOOKUP(A12578,'Country and Continent'!$A$2:$B$286,2,0)</f>
        <v>Asia</v>
      </c>
    </row>
    <row r="12579" spans="1:23" hidden="1" x14ac:dyDescent="0.3">
      <c r="A12579" t="s">
        <v>196</v>
      </c>
      <c r="B12579">
        <v>1999</v>
      </c>
      <c r="C12579">
        <v>149694460</v>
      </c>
      <c r="D12579">
        <v>5093202</v>
      </c>
      <c r="E12579">
        <v>23924696</v>
      </c>
      <c r="F12579">
        <v>64912190</v>
      </c>
      <c r="G12579">
        <v>93318940</v>
      </c>
      <c r="H12579">
        <v>79606750</v>
      </c>
      <c r="I12579">
        <v>4852028</v>
      </c>
      <c r="J12579">
        <v>18831492</v>
      </c>
      <c r="K12579">
        <v>21851152</v>
      </c>
      <c r="L12579">
        <v>19136348</v>
      </c>
      <c r="M12579">
        <v>15793185</v>
      </c>
      <c r="N12579">
        <v>23142168</v>
      </c>
      <c r="O12579">
        <v>17434364</v>
      </c>
      <c r="P12579">
        <v>12148717</v>
      </c>
      <c r="Q12579">
        <v>8210098</v>
      </c>
      <c r="R12579">
        <v>5035760</v>
      </c>
      <c r="S12579">
        <v>2396398</v>
      </c>
      <c r="T12579">
        <v>586942</v>
      </c>
      <c r="U12579">
        <v>34368</v>
      </c>
      <c r="V12579">
        <v>275</v>
      </c>
      <c r="W12579" t="str">
        <f>VLOOKUP(A12579,'Country and Continent'!$A$2:$B$286,2,0)</f>
        <v>Asia</v>
      </c>
    </row>
    <row r="12580" spans="1:23" hidden="1" x14ac:dyDescent="0.3">
      <c r="A12580" t="s">
        <v>196</v>
      </c>
      <c r="B12580">
        <v>2000</v>
      </c>
      <c r="C12580">
        <v>154369920</v>
      </c>
      <c r="D12580">
        <v>5157676</v>
      </c>
      <c r="E12580">
        <v>24271386</v>
      </c>
      <c r="F12580">
        <v>66255250</v>
      </c>
      <c r="G12580">
        <v>96002010</v>
      </c>
      <c r="H12580">
        <v>82770850</v>
      </c>
      <c r="I12580">
        <v>4931947</v>
      </c>
      <c r="J12580">
        <v>19113710</v>
      </c>
      <c r="K12580">
        <v>22208504</v>
      </c>
      <c r="L12580">
        <v>19775360</v>
      </c>
      <c r="M12580">
        <v>16539685</v>
      </c>
      <c r="N12580">
        <v>24173940</v>
      </c>
      <c r="O12580">
        <v>17929364</v>
      </c>
      <c r="P12580">
        <v>12734990</v>
      </c>
      <c r="Q12580">
        <v>8414295</v>
      </c>
      <c r="R12580">
        <v>5204733</v>
      </c>
      <c r="S12580">
        <v>2471413</v>
      </c>
      <c r="T12580">
        <v>608686</v>
      </c>
      <c r="U12580">
        <v>37151</v>
      </c>
      <c r="V12580">
        <v>417</v>
      </c>
      <c r="W12580" t="str">
        <f>VLOOKUP(A12580,'Country and Continent'!$A$2:$B$286,2,0)</f>
        <v>Asia</v>
      </c>
    </row>
    <row r="12581" spans="1:23" hidden="1" x14ac:dyDescent="0.3">
      <c r="A12581" t="s">
        <v>196</v>
      </c>
      <c r="B12581">
        <v>2001</v>
      </c>
      <c r="C12581">
        <v>159217730</v>
      </c>
      <c r="D12581">
        <v>5241560</v>
      </c>
      <c r="E12581">
        <v>24647754</v>
      </c>
      <c r="F12581">
        <v>67571624</v>
      </c>
      <c r="G12581">
        <v>98712230</v>
      </c>
      <c r="H12581">
        <v>86125830</v>
      </c>
      <c r="I12581">
        <v>5003164</v>
      </c>
      <c r="J12581">
        <v>19406194</v>
      </c>
      <c r="K12581">
        <v>22537598</v>
      </c>
      <c r="L12581">
        <v>20386272</v>
      </c>
      <c r="M12581">
        <v>17260630</v>
      </c>
      <c r="N12581">
        <v>25332000</v>
      </c>
      <c r="O12581">
        <v>18464664</v>
      </c>
      <c r="P12581">
        <v>13348218</v>
      </c>
      <c r="Q12581">
        <v>8633154</v>
      </c>
      <c r="R12581">
        <v>5385187</v>
      </c>
      <c r="S12581">
        <v>2550507</v>
      </c>
      <c r="T12581">
        <v>631262</v>
      </c>
      <c r="U12581">
        <v>39890</v>
      </c>
      <c r="V12581">
        <v>590</v>
      </c>
      <c r="W12581" t="str">
        <f>VLOOKUP(A12581,'Country and Continent'!$A$2:$B$286,2,0)</f>
        <v>Asia</v>
      </c>
    </row>
    <row r="12582" spans="1:23" hidden="1" x14ac:dyDescent="0.3">
      <c r="A12582" t="s">
        <v>196</v>
      </c>
      <c r="B12582">
        <v>2002</v>
      </c>
      <c r="C12582">
        <v>163262800</v>
      </c>
      <c r="D12582">
        <v>5328333</v>
      </c>
      <c r="E12582">
        <v>25009532</v>
      </c>
      <c r="F12582">
        <v>68753600</v>
      </c>
      <c r="G12582">
        <v>101046380</v>
      </c>
      <c r="H12582">
        <v>88828744</v>
      </c>
      <c r="I12582">
        <v>5079341</v>
      </c>
      <c r="J12582">
        <v>19681198</v>
      </c>
      <c r="K12582">
        <v>22822562</v>
      </c>
      <c r="L12582">
        <v>20921504</v>
      </c>
      <c r="M12582">
        <v>17846368</v>
      </c>
      <c r="N12582">
        <v>26247826</v>
      </c>
      <c r="O12582">
        <v>18831436</v>
      </c>
      <c r="P12582">
        <v>13861899</v>
      </c>
      <c r="Q12582">
        <v>8846989</v>
      </c>
      <c r="R12582">
        <v>5559577</v>
      </c>
      <c r="S12582">
        <v>2625155</v>
      </c>
      <c r="T12582">
        <v>649950</v>
      </c>
      <c r="U12582">
        <v>39512</v>
      </c>
      <c r="V12582">
        <v>497</v>
      </c>
      <c r="W12582" t="str">
        <f>VLOOKUP(A12582,'Country and Continent'!$A$2:$B$286,2,0)</f>
        <v>Asia</v>
      </c>
    </row>
    <row r="12583" spans="1:23" hidden="1" x14ac:dyDescent="0.3">
      <c r="A12583" t="s">
        <v>196</v>
      </c>
      <c r="B12583">
        <v>2003</v>
      </c>
      <c r="C12583">
        <v>166876670</v>
      </c>
      <c r="D12583">
        <v>5365248</v>
      </c>
      <c r="E12583">
        <v>25330608</v>
      </c>
      <c r="F12583">
        <v>69806770</v>
      </c>
      <c r="G12583">
        <v>103150300</v>
      </c>
      <c r="H12583">
        <v>91232910</v>
      </c>
      <c r="I12583">
        <v>5163543</v>
      </c>
      <c r="J12583">
        <v>19965360</v>
      </c>
      <c r="K12583">
        <v>23110264</v>
      </c>
      <c r="L12583">
        <v>21365896</v>
      </c>
      <c r="M12583">
        <v>18373872</v>
      </c>
      <c r="N12583">
        <v>27057796</v>
      </c>
      <c r="O12583">
        <v>19123170</v>
      </c>
      <c r="P12583">
        <v>14305417</v>
      </c>
      <c r="Q12583">
        <v>9068538</v>
      </c>
      <c r="R12583">
        <v>5736429</v>
      </c>
      <c r="S12583">
        <v>2698723</v>
      </c>
      <c r="T12583">
        <v>667268</v>
      </c>
      <c r="U12583">
        <v>38411</v>
      </c>
      <c r="V12583">
        <v>286</v>
      </c>
      <c r="W12583" t="str">
        <f>VLOOKUP(A12583,'Country and Continent'!$A$2:$B$286,2,0)</f>
        <v>Asia</v>
      </c>
    </row>
    <row r="12584" spans="1:23" hidden="1" x14ac:dyDescent="0.3">
      <c r="A12584" t="s">
        <v>196</v>
      </c>
      <c r="B12584">
        <v>2004</v>
      </c>
      <c r="C12584">
        <v>170648620</v>
      </c>
      <c r="D12584">
        <v>5381539</v>
      </c>
      <c r="E12584">
        <v>25610268</v>
      </c>
      <c r="F12584">
        <v>70780530</v>
      </c>
      <c r="G12584">
        <v>105263970</v>
      </c>
      <c r="H12584">
        <v>93860800</v>
      </c>
      <c r="I12584">
        <v>5206992</v>
      </c>
      <c r="J12584">
        <v>20228728</v>
      </c>
      <c r="K12584">
        <v>23426314</v>
      </c>
      <c r="L12584">
        <v>21743948</v>
      </c>
      <c r="M12584">
        <v>18938532</v>
      </c>
      <c r="N12584">
        <v>27971752</v>
      </c>
      <c r="O12584">
        <v>19474676</v>
      </c>
      <c r="P12584">
        <v>14734387</v>
      </c>
      <c r="Q12584">
        <v>9324519</v>
      </c>
      <c r="R12584">
        <v>5923053</v>
      </c>
      <c r="S12584">
        <v>2776099</v>
      </c>
      <c r="T12584">
        <v>686200</v>
      </c>
      <c r="U12584">
        <v>38710</v>
      </c>
      <c r="V12584">
        <v>162</v>
      </c>
      <c r="W12584" t="str">
        <f>VLOOKUP(A12584,'Country and Continent'!$A$2:$B$286,2,0)</f>
        <v>Asia</v>
      </c>
    </row>
    <row r="12585" spans="1:23" hidden="1" x14ac:dyDescent="0.3">
      <c r="A12585" t="s">
        <v>196</v>
      </c>
      <c r="B12585">
        <v>2005</v>
      </c>
      <c r="C12585">
        <v>174372100</v>
      </c>
      <c r="D12585">
        <v>5400739</v>
      </c>
      <c r="E12585">
        <v>25848216</v>
      </c>
      <c r="F12585">
        <v>71658120</v>
      </c>
      <c r="G12585">
        <v>107281340</v>
      </c>
      <c r="H12585">
        <v>96528420</v>
      </c>
      <c r="I12585">
        <v>5225069</v>
      </c>
      <c r="J12585">
        <v>20447476</v>
      </c>
      <c r="K12585">
        <v>23733976</v>
      </c>
      <c r="L12585">
        <v>22075928</v>
      </c>
      <c r="M12585">
        <v>19514538</v>
      </c>
      <c r="N12585">
        <v>28902904</v>
      </c>
      <c r="O12585">
        <v>19847986</v>
      </c>
      <c r="P12585">
        <v>15129383</v>
      </c>
      <c r="Q12585">
        <v>9611977</v>
      </c>
      <c r="R12585">
        <v>6106959</v>
      </c>
      <c r="S12585">
        <v>2855245</v>
      </c>
      <c r="T12585">
        <v>705615</v>
      </c>
      <c r="U12585">
        <v>39287</v>
      </c>
      <c r="V12585">
        <v>91</v>
      </c>
      <c r="W12585" t="str">
        <f>VLOOKUP(A12585,'Country and Continent'!$A$2:$B$286,2,0)</f>
        <v>Asia</v>
      </c>
    </row>
    <row r="12586" spans="1:23" hidden="1" x14ac:dyDescent="0.3">
      <c r="A12586" t="s">
        <v>196</v>
      </c>
      <c r="B12586">
        <v>2006</v>
      </c>
      <c r="C12586">
        <v>178069980</v>
      </c>
      <c r="D12586">
        <v>5428400</v>
      </c>
      <c r="E12586">
        <v>26044248</v>
      </c>
      <c r="F12586">
        <v>72472640</v>
      </c>
      <c r="G12586">
        <v>109193360</v>
      </c>
      <c r="H12586">
        <v>99222670</v>
      </c>
      <c r="I12586">
        <v>5247323</v>
      </c>
      <c r="J12586">
        <v>20615848</v>
      </c>
      <c r="K12586">
        <v>24055052</v>
      </c>
      <c r="L12586">
        <v>22373336</v>
      </c>
      <c r="M12586">
        <v>20071276</v>
      </c>
      <c r="N12586">
        <v>29862218</v>
      </c>
      <c r="O12586">
        <v>20245980</v>
      </c>
      <c r="P12586">
        <v>15491807</v>
      </c>
      <c r="Q12586">
        <v>9932603</v>
      </c>
      <c r="R12586">
        <v>6289093</v>
      </c>
      <c r="S12586">
        <v>2938406</v>
      </c>
      <c r="T12586">
        <v>725892</v>
      </c>
      <c r="U12586">
        <v>40009</v>
      </c>
      <c r="V12586">
        <v>63</v>
      </c>
      <c r="W12586" t="str">
        <f>VLOOKUP(A12586,'Country and Continent'!$A$2:$B$286,2,0)</f>
        <v>Asia</v>
      </c>
    </row>
    <row r="12587" spans="1:23" hidden="1" x14ac:dyDescent="0.3">
      <c r="A12587" t="s">
        <v>196</v>
      </c>
      <c r="B12587">
        <v>2007</v>
      </c>
      <c r="C12587">
        <v>181924530</v>
      </c>
      <c r="D12587">
        <v>5527354</v>
      </c>
      <c r="E12587">
        <v>26266476</v>
      </c>
      <c r="F12587">
        <v>73325270</v>
      </c>
      <c r="G12587">
        <v>111109220</v>
      </c>
      <c r="H12587">
        <v>102020264</v>
      </c>
      <c r="I12587">
        <v>5281200</v>
      </c>
      <c r="J12587">
        <v>20739120</v>
      </c>
      <c r="K12587">
        <v>24407508</v>
      </c>
      <c r="L12587">
        <v>22651288</v>
      </c>
      <c r="M12587">
        <v>20595144</v>
      </c>
      <c r="N12587">
        <v>30896556</v>
      </c>
      <c r="O12587">
        <v>20696292</v>
      </c>
      <c r="P12587">
        <v>15833314</v>
      </c>
      <c r="Q12587">
        <v>10288415</v>
      </c>
      <c r="R12587">
        <v>6473750</v>
      </c>
      <c r="S12587">
        <v>3027158</v>
      </c>
      <c r="T12587">
        <v>747520</v>
      </c>
      <c r="U12587">
        <v>41062</v>
      </c>
      <c r="V12587">
        <v>46</v>
      </c>
      <c r="W12587" t="str">
        <f>VLOOKUP(A12587,'Country and Continent'!$A$2:$B$286,2,0)</f>
        <v>Asia</v>
      </c>
    </row>
    <row r="12588" spans="1:23" hidden="1" x14ac:dyDescent="0.3">
      <c r="A12588" t="s">
        <v>196</v>
      </c>
      <c r="B12588">
        <v>2008</v>
      </c>
      <c r="C12588">
        <v>185931950</v>
      </c>
      <c r="D12588">
        <v>5648359</v>
      </c>
      <c r="E12588">
        <v>26571604</v>
      </c>
      <c r="F12588">
        <v>74260710</v>
      </c>
      <c r="G12588">
        <v>113047180</v>
      </c>
      <c r="H12588">
        <v>104874730</v>
      </c>
      <c r="I12588">
        <v>5382834</v>
      </c>
      <c r="J12588">
        <v>20923246</v>
      </c>
      <c r="K12588">
        <v>24744770</v>
      </c>
      <c r="L12588">
        <v>22944340</v>
      </c>
      <c r="M12588">
        <v>21048620</v>
      </c>
      <c r="N12588">
        <v>31996650</v>
      </c>
      <c r="O12588">
        <v>21206958</v>
      </c>
      <c r="P12588">
        <v>16153207</v>
      </c>
      <c r="Q12588">
        <v>10683608</v>
      </c>
      <c r="R12588">
        <v>6648958</v>
      </c>
      <c r="S12588">
        <v>3120551</v>
      </c>
      <c r="T12588">
        <v>770276</v>
      </c>
      <c r="U12588">
        <v>42375</v>
      </c>
      <c r="V12588">
        <v>34</v>
      </c>
      <c r="W12588" t="str">
        <f>VLOOKUP(A12588,'Country and Continent'!$A$2:$B$286,2,0)</f>
        <v>Asia</v>
      </c>
    </row>
    <row r="12589" spans="1:23" hidden="1" x14ac:dyDescent="0.3">
      <c r="A12589" t="s">
        <v>196</v>
      </c>
      <c r="B12589">
        <v>2009</v>
      </c>
      <c r="C12589">
        <v>190123230</v>
      </c>
      <c r="D12589">
        <v>5743111</v>
      </c>
      <c r="E12589">
        <v>26957740</v>
      </c>
      <c r="F12589">
        <v>75256560</v>
      </c>
      <c r="G12589">
        <v>115024290</v>
      </c>
      <c r="H12589">
        <v>107842460</v>
      </c>
      <c r="I12589">
        <v>5506904</v>
      </c>
      <c r="J12589">
        <v>21214630</v>
      </c>
      <c r="K12589">
        <v>25034416</v>
      </c>
      <c r="L12589">
        <v>23264400</v>
      </c>
      <c r="M12589">
        <v>21442256</v>
      </c>
      <c r="N12589">
        <v>33177580</v>
      </c>
      <c r="O12589">
        <v>21798876</v>
      </c>
      <c r="P12589">
        <v>16458411</v>
      </c>
      <c r="Q12589">
        <v>11122065</v>
      </c>
      <c r="R12589">
        <v>6808539</v>
      </c>
      <c r="S12589">
        <v>3220311</v>
      </c>
      <c r="T12589">
        <v>794486</v>
      </c>
      <c r="U12589">
        <v>44116</v>
      </c>
      <c r="V12589">
        <v>26</v>
      </c>
      <c r="W12589" t="str">
        <f>VLOOKUP(A12589,'Country and Continent'!$A$2:$B$286,2,0)</f>
        <v>Asia</v>
      </c>
    </row>
    <row r="12590" spans="1:23" hidden="1" x14ac:dyDescent="0.3">
      <c r="A12590" t="s">
        <v>196</v>
      </c>
      <c r="B12590">
        <v>2010</v>
      </c>
      <c r="C12590">
        <v>194454500</v>
      </c>
      <c r="D12590">
        <v>5854949</v>
      </c>
      <c r="E12590">
        <v>27433242</v>
      </c>
      <c r="F12590">
        <v>76306740</v>
      </c>
      <c r="G12590">
        <v>117041576</v>
      </c>
      <c r="H12590">
        <v>110893360</v>
      </c>
      <c r="I12590">
        <v>5604510</v>
      </c>
      <c r="J12590">
        <v>21578292</v>
      </c>
      <c r="K12590">
        <v>25292216</v>
      </c>
      <c r="L12590">
        <v>23581276</v>
      </c>
      <c r="M12590">
        <v>21796310</v>
      </c>
      <c r="N12590">
        <v>34389800</v>
      </c>
      <c r="O12590">
        <v>22464110</v>
      </c>
      <c r="P12590">
        <v>16754937</v>
      </c>
      <c r="Q12590">
        <v>11594601</v>
      </c>
      <c r="R12590">
        <v>6955139</v>
      </c>
      <c r="S12590">
        <v>3326836</v>
      </c>
      <c r="T12590">
        <v>820019</v>
      </c>
      <c r="U12590">
        <v>45991</v>
      </c>
      <c r="V12590">
        <v>22</v>
      </c>
      <c r="W12590" t="str">
        <f>VLOOKUP(A12590,'Country and Continent'!$A$2:$B$286,2,0)</f>
        <v>Asia</v>
      </c>
    </row>
    <row r="12591" spans="1:23" hidden="1" x14ac:dyDescent="0.3">
      <c r="A12591" t="s">
        <v>196</v>
      </c>
      <c r="B12591">
        <v>2011</v>
      </c>
      <c r="C12591">
        <v>198602740</v>
      </c>
      <c r="D12591">
        <v>5958830</v>
      </c>
      <c r="E12591">
        <v>27967126</v>
      </c>
      <c r="F12591">
        <v>77377790</v>
      </c>
      <c r="G12591">
        <v>118942960</v>
      </c>
      <c r="H12591">
        <v>113745736</v>
      </c>
      <c r="I12591">
        <v>5715279</v>
      </c>
      <c r="J12591">
        <v>22008296</v>
      </c>
      <c r="K12591">
        <v>25505804</v>
      </c>
      <c r="L12591">
        <v>23904860</v>
      </c>
      <c r="M12591">
        <v>22082664</v>
      </c>
      <c r="N12591">
        <v>35470068</v>
      </c>
      <c r="O12591">
        <v>23147394</v>
      </c>
      <c r="P12591">
        <v>17026286</v>
      </c>
      <c r="Q12591">
        <v>12064282</v>
      </c>
      <c r="R12591">
        <v>7104423</v>
      </c>
      <c r="S12591">
        <v>3437121</v>
      </c>
      <c r="T12591">
        <v>845551</v>
      </c>
      <c r="U12591">
        <v>47142</v>
      </c>
      <c r="V12591">
        <v>22</v>
      </c>
      <c r="W12591" t="str">
        <f>VLOOKUP(A12591,'Country and Continent'!$A$2:$B$286,2,0)</f>
        <v>Asia</v>
      </c>
    </row>
    <row r="12592" spans="1:23" hidden="1" x14ac:dyDescent="0.3">
      <c r="A12592" t="s">
        <v>196</v>
      </c>
      <c r="B12592">
        <v>2012</v>
      </c>
      <c r="C12592">
        <v>202205860</v>
      </c>
      <c r="D12592">
        <v>6033099</v>
      </c>
      <c r="E12592">
        <v>28452300</v>
      </c>
      <c r="F12592">
        <v>78410420</v>
      </c>
      <c r="G12592">
        <v>120559280</v>
      </c>
      <c r="H12592">
        <v>116104660</v>
      </c>
      <c r="I12592">
        <v>5814565</v>
      </c>
      <c r="J12592">
        <v>22419200</v>
      </c>
      <c r="K12592">
        <v>25718170</v>
      </c>
      <c r="L12592">
        <v>24239948</v>
      </c>
      <c r="M12592">
        <v>22280480</v>
      </c>
      <c r="N12592">
        <v>36268550</v>
      </c>
      <c r="O12592">
        <v>23774528</v>
      </c>
      <c r="P12592">
        <v>17250674</v>
      </c>
      <c r="Q12592">
        <v>12488553</v>
      </c>
      <c r="R12592">
        <v>7268243</v>
      </c>
      <c r="S12592">
        <v>3547926</v>
      </c>
      <c r="T12592">
        <v>869457</v>
      </c>
      <c r="U12592">
        <v>47009</v>
      </c>
      <c r="V12592">
        <v>21</v>
      </c>
      <c r="W12592" t="str">
        <f>VLOOKUP(A12592,'Country and Continent'!$A$2:$B$286,2,0)</f>
        <v>Asia</v>
      </c>
    </row>
    <row r="12593" spans="1:23" hidden="1" x14ac:dyDescent="0.3">
      <c r="A12593" t="s">
        <v>196</v>
      </c>
      <c r="B12593">
        <v>2013</v>
      </c>
      <c r="C12593">
        <v>205337550</v>
      </c>
      <c r="D12593">
        <v>6072564</v>
      </c>
      <c r="E12593">
        <v>28843156</v>
      </c>
      <c r="F12593">
        <v>79385170</v>
      </c>
      <c r="G12593">
        <v>121925620</v>
      </c>
      <c r="H12593">
        <v>118065870</v>
      </c>
      <c r="I12593">
        <v>5885994</v>
      </c>
      <c r="J12593">
        <v>22770592</v>
      </c>
      <c r="K12593">
        <v>25992584</v>
      </c>
      <c r="L12593">
        <v>24549424</v>
      </c>
      <c r="M12593">
        <v>22453512</v>
      </c>
      <c r="N12593">
        <v>36801544</v>
      </c>
      <c r="O12593">
        <v>24339780</v>
      </c>
      <c r="P12593">
        <v>17443892</v>
      </c>
      <c r="Q12593">
        <v>12865022</v>
      </c>
      <c r="R12593">
        <v>7447034</v>
      </c>
      <c r="S12593">
        <v>3662275</v>
      </c>
      <c r="T12593">
        <v>892711</v>
      </c>
      <c r="U12593">
        <v>46605</v>
      </c>
      <c r="V12593">
        <v>19</v>
      </c>
      <c r="W12593" t="str">
        <f>VLOOKUP(A12593,'Country and Continent'!$A$2:$B$286,2,0)</f>
        <v>Asia</v>
      </c>
    </row>
    <row r="12594" spans="1:23" hidden="1" x14ac:dyDescent="0.3">
      <c r="A12594" t="s">
        <v>196</v>
      </c>
      <c r="B12594">
        <v>2014</v>
      </c>
      <c r="C12594">
        <v>208251630</v>
      </c>
      <c r="D12594">
        <v>6055646</v>
      </c>
      <c r="E12594">
        <v>29129564</v>
      </c>
      <c r="F12594">
        <v>80268200</v>
      </c>
      <c r="G12594">
        <v>123136570</v>
      </c>
      <c r="H12594">
        <v>119914536</v>
      </c>
      <c r="I12594">
        <v>5927632</v>
      </c>
      <c r="J12594">
        <v>23073918</v>
      </c>
      <c r="K12594">
        <v>26331184</v>
      </c>
      <c r="L12594">
        <v>24807452</v>
      </c>
      <c r="M12594">
        <v>22657130</v>
      </c>
      <c r="N12594">
        <v>37214540</v>
      </c>
      <c r="O12594">
        <v>24884952</v>
      </c>
      <c r="P12594">
        <v>17633306</v>
      </c>
      <c r="Q12594">
        <v>13203024</v>
      </c>
      <c r="R12594">
        <v>7647213</v>
      </c>
      <c r="S12594">
        <v>3779989</v>
      </c>
      <c r="T12594">
        <v>916712</v>
      </c>
      <c r="U12594">
        <v>46532</v>
      </c>
      <c r="V12594">
        <v>27</v>
      </c>
      <c r="W12594" t="str">
        <f>VLOOKUP(A12594,'Country and Continent'!$A$2:$B$286,2,0)</f>
        <v>Asia</v>
      </c>
    </row>
    <row r="12595" spans="1:23" hidden="1" x14ac:dyDescent="0.3">
      <c r="A12595" t="s">
        <v>196</v>
      </c>
      <c r="B12595">
        <v>2015</v>
      </c>
      <c r="C12595">
        <v>210969300</v>
      </c>
      <c r="D12595">
        <v>6001057</v>
      </c>
      <c r="E12595">
        <v>29279792</v>
      </c>
      <c r="F12595">
        <v>81067650</v>
      </c>
      <c r="G12595">
        <v>124223860</v>
      </c>
      <c r="H12595">
        <v>121660960</v>
      </c>
      <c r="I12595">
        <v>5919507</v>
      </c>
      <c r="J12595">
        <v>23278736</v>
      </c>
      <c r="K12595">
        <v>26754196</v>
      </c>
      <c r="L12595">
        <v>25033664</v>
      </c>
      <c r="M12595">
        <v>22870816</v>
      </c>
      <c r="N12595">
        <v>37558684</v>
      </c>
      <c r="O12595">
        <v>25395388</v>
      </c>
      <c r="P12595">
        <v>17820244</v>
      </c>
      <c r="Q12595">
        <v>13500951</v>
      </c>
      <c r="R12595">
        <v>7872352</v>
      </c>
      <c r="S12595">
        <v>3894979</v>
      </c>
      <c r="T12595">
        <v>941475</v>
      </c>
      <c r="U12595">
        <v>46723</v>
      </c>
      <c r="V12595">
        <v>30</v>
      </c>
      <c r="W12595" t="str">
        <f>VLOOKUP(A12595,'Country and Continent'!$A$2:$B$286,2,0)</f>
        <v>Asia</v>
      </c>
    </row>
    <row r="12596" spans="1:23" hidden="1" x14ac:dyDescent="0.3">
      <c r="A12596" t="s">
        <v>196</v>
      </c>
      <c r="B12596">
        <v>2016</v>
      </c>
      <c r="C12596">
        <v>213524850</v>
      </c>
      <c r="D12596">
        <v>5971426</v>
      </c>
      <c r="E12596">
        <v>29324752</v>
      </c>
      <c r="F12596">
        <v>81796250</v>
      </c>
      <c r="G12596">
        <v>125233770</v>
      </c>
      <c r="H12596">
        <v>123307880</v>
      </c>
      <c r="I12596">
        <v>5874528</v>
      </c>
      <c r="J12596">
        <v>23353326</v>
      </c>
      <c r="K12596">
        <v>27249036</v>
      </c>
      <c r="L12596">
        <v>25222464</v>
      </c>
      <c r="M12596">
        <v>23111748</v>
      </c>
      <c r="N12596">
        <v>37823360</v>
      </c>
      <c r="O12596">
        <v>25884608</v>
      </c>
      <c r="P12596">
        <v>18007692</v>
      </c>
      <c r="Q12596">
        <v>13758640</v>
      </c>
      <c r="R12596">
        <v>8121792</v>
      </c>
      <c r="S12596">
        <v>4006267</v>
      </c>
      <c r="T12596">
        <v>967204</v>
      </c>
      <c r="U12596">
        <v>47243</v>
      </c>
      <c r="V12596">
        <v>36</v>
      </c>
      <c r="W12596" t="str">
        <f>VLOOKUP(A12596,'Country and Continent'!$A$2:$B$286,2,0)</f>
        <v>Asia</v>
      </c>
    </row>
    <row r="12597" spans="1:23" hidden="1" x14ac:dyDescent="0.3">
      <c r="A12597" t="s">
        <v>196</v>
      </c>
      <c r="B12597">
        <v>2017</v>
      </c>
      <c r="C12597">
        <v>216379650</v>
      </c>
      <c r="D12597">
        <v>5977420</v>
      </c>
      <c r="E12597">
        <v>29317924</v>
      </c>
      <c r="F12597">
        <v>82479660</v>
      </c>
      <c r="G12597">
        <v>126351090</v>
      </c>
      <c r="H12597">
        <v>125260950</v>
      </c>
      <c r="I12597">
        <v>5853364</v>
      </c>
      <c r="J12597">
        <v>23340504</v>
      </c>
      <c r="K12597">
        <v>27729748</v>
      </c>
      <c r="L12597">
        <v>25431990</v>
      </c>
      <c r="M12597">
        <v>23435960</v>
      </c>
      <c r="N12597">
        <v>38176064</v>
      </c>
      <c r="O12597">
        <v>26472518</v>
      </c>
      <c r="P12597">
        <v>18249496</v>
      </c>
      <c r="Q12597">
        <v>13998433</v>
      </c>
      <c r="R12597">
        <v>8402173</v>
      </c>
      <c r="S12597">
        <v>4119961</v>
      </c>
      <c r="T12597">
        <v>996621</v>
      </c>
      <c r="U12597">
        <v>48723</v>
      </c>
      <c r="V12597">
        <v>42</v>
      </c>
      <c r="W12597" t="str">
        <f>VLOOKUP(A12597,'Country and Continent'!$A$2:$B$286,2,0)</f>
        <v>Asia</v>
      </c>
    </row>
    <row r="12598" spans="1:23" hidden="1" x14ac:dyDescent="0.3">
      <c r="A12598" t="s">
        <v>196</v>
      </c>
      <c r="B12598">
        <v>2018</v>
      </c>
      <c r="C12598">
        <v>219731490</v>
      </c>
      <c r="D12598">
        <v>5994303</v>
      </c>
      <c r="E12598">
        <v>29299732</v>
      </c>
      <c r="F12598">
        <v>83180460</v>
      </c>
      <c r="G12598">
        <v>127678940</v>
      </c>
      <c r="H12598">
        <v>127651890</v>
      </c>
      <c r="I12598">
        <v>5868764</v>
      </c>
      <c r="J12598">
        <v>23305428</v>
      </c>
      <c r="K12598">
        <v>28154932</v>
      </c>
      <c r="L12598">
        <v>25725798</v>
      </c>
      <c r="M12598">
        <v>23808260</v>
      </c>
      <c r="N12598">
        <v>38702388</v>
      </c>
      <c r="O12598">
        <v>27200856</v>
      </c>
      <c r="P12598">
        <v>18574408</v>
      </c>
      <c r="Q12598">
        <v>14230188</v>
      </c>
      <c r="R12598">
        <v>8721421</v>
      </c>
      <c r="S12598">
        <v>4231120</v>
      </c>
      <c r="T12598">
        <v>1030837</v>
      </c>
      <c r="U12598">
        <v>51508</v>
      </c>
      <c r="V12598">
        <v>41</v>
      </c>
      <c r="W12598" t="str">
        <f>VLOOKUP(A12598,'Country and Continent'!$A$2:$B$286,2,0)</f>
        <v>Asia</v>
      </c>
    </row>
    <row r="12599" spans="1:23" hidden="1" x14ac:dyDescent="0.3">
      <c r="A12599" t="s">
        <v>196</v>
      </c>
      <c r="B12599">
        <v>2019</v>
      </c>
      <c r="C12599">
        <v>223293280</v>
      </c>
      <c r="D12599">
        <v>6022454</v>
      </c>
      <c r="E12599">
        <v>29320502</v>
      </c>
      <c r="F12599">
        <v>83908470</v>
      </c>
      <c r="G12599">
        <v>129090990</v>
      </c>
      <c r="H12599">
        <v>130195040</v>
      </c>
      <c r="I12599">
        <v>5892132</v>
      </c>
      <c r="J12599">
        <v>23298048</v>
      </c>
      <c r="K12599">
        <v>28497092</v>
      </c>
      <c r="L12599">
        <v>26090876</v>
      </c>
      <c r="M12599">
        <v>24145204</v>
      </c>
      <c r="N12599">
        <v>39308492</v>
      </c>
      <c r="O12599">
        <v>28001816</v>
      </c>
      <c r="P12599">
        <v>18959838</v>
      </c>
      <c r="Q12599">
        <v>14441440</v>
      </c>
      <c r="R12599">
        <v>9073344</v>
      </c>
      <c r="S12599">
        <v>4331517</v>
      </c>
      <c r="T12599">
        <v>1068477</v>
      </c>
      <c r="U12599">
        <v>54645</v>
      </c>
      <c r="V12599">
        <v>38</v>
      </c>
      <c r="W12599" t="str">
        <f>VLOOKUP(A12599,'Country and Continent'!$A$2:$B$286,2,0)</f>
        <v>Asia</v>
      </c>
    </row>
    <row r="12600" spans="1:23" hidden="1" x14ac:dyDescent="0.3">
      <c r="A12600" t="s">
        <v>196</v>
      </c>
      <c r="B12600">
        <v>2020</v>
      </c>
      <c r="C12600">
        <v>227196740</v>
      </c>
      <c r="D12600">
        <v>6061815</v>
      </c>
      <c r="E12600">
        <v>29433000</v>
      </c>
      <c r="F12600">
        <v>84681630</v>
      </c>
      <c r="G12600">
        <v>130630660</v>
      </c>
      <c r="H12600">
        <v>133031510</v>
      </c>
      <c r="I12600">
        <v>5927859</v>
      </c>
      <c r="J12600">
        <v>23371186</v>
      </c>
      <c r="K12600">
        <v>28706262</v>
      </c>
      <c r="L12600">
        <v>26542366</v>
      </c>
      <c r="M12600">
        <v>24474286</v>
      </c>
      <c r="N12600">
        <v>40060876</v>
      </c>
      <c r="O12600">
        <v>28898310</v>
      </c>
      <c r="P12600">
        <v>19426544</v>
      </c>
      <c r="Q12600">
        <v>14642530</v>
      </c>
      <c r="R12600">
        <v>9439315</v>
      </c>
      <c r="S12600">
        <v>4411838</v>
      </c>
      <c r="T12600">
        <v>1103559</v>
      </c>
      <c r="U12600">
        <v>57817</v>
      </c>
      <c r="V12600">
        <v>38</v>
      </c>
      <c r="W12600" t="str">
        <f>VLOOKUP(A12600,'Country and Continent'!$A$2:$B$286,2,0)</f>
        <v>Asia</v>
      </c>
    </row>
    <row r="12601" spans="1:23" hidden="1" x14ac:dyDescent="0.3">
      <c r="A12601" t="s">
        <v>196</v>
      </c>
      <c r="B12601">
        <v>2021</v>
      </c>
      <c r="C12601">
        <v>231402110</v>
      </c>
      <c r="D12601">
        <v>6093068</v>
      </c>
      <c r="E12601">
        <v>29604480</v>
      </c>
      <c r="F12601">
        <v>85480180</v>
      </c>
      <c r="G12601">
        <v>132265440</v>
      </c>
      <c r="H12601">
        <v>136153500</v>
      </c>
      <c r="I12601">
        <v>5974453</v>
      </c>
      <c r="J12601">
        <v>23511412</v>
      </c>
      <c r="K12601">
        <v>28809728</v>
      </c>
      <c r="L12601">
        <v>27065966</v>
      </c>
      <c r="M12601">
        <v>24780090</v>
      </c>
      <c r="N12601">
        <v>40973668</v>
      </c>
      <c r="O12601">
        <v>29858060</v>
      </c>
      <c r="P12601">
        <v>19991928</v>
      </c>
      <c r="Q12601">
        <v>14845653</v>
      </c>
      <c r="R12601">
        <v>9795500</v>
      </c>
      <c r="S12601">
        <v>4483004</v>
      </c>
      <c r="T12601">
        <v>1133332</v>
      </c>
      <c r="U12601">
        <v>60678</v>
      </c>
      <c r="V12601">
        <v>32</v>
      </c>
      <c r="W12601" t="str">
        <f>VLOOKUP(A12601,'Country and Continent'!$A$2:$B$286,2,0)</f>
        <v>Asia</v>
      </c>
    </row>
    <row r="12602" spans="1:23" hidden="1" x14ac:dyDescent="0.3">
      <c r="A12602" t="s">
        <v>197</v>
      </c>
      <c r="B12602">
        <v>1950</v>
      </c>
      <c r="C12602">
        <v>7451</v>
      </c>
      <c r="D12602">
        <v>299</v>
      </c>
      <c r="E12602">
        <v>1346</v>
      </c>
      <c r="F12602">
        <v>3286</v>
      </c>
      <c r="G12602">
        <v>4388</v>
      </c>
      <c r="H12602">
        <v>3525</v>
      </c>
      <c r="I12602">
        <v>279</v>
      </c>
      <c r="J12602">
        <v>1047</v>
      </c>
      <c r="K12602">
        <v>1067</v>
      </c>
      <c r="L12602">
        <v>873</v>
      </c>
      <c r="M12602">
        <v>620</v>
      </c>
      <c r="N12602">
        <v>963</v>
      </c>
      <c r="O12602">
        <v>859</v>
      </c>
      <c r="P12602">
        <v>535</v>
      </c>
      <c r="Q12602">
        <v>389</v>
      </c>
      <c r="R12602">
        <v>307</v>
      </c>
      <c r="S12602">
        <v>321</v>
      </c>
      <c r="T12602">
        <v>160</v>
      </c>
      <c r="U12602">
        <v>11</v>
      </c>
      <c r="V12602">
        <v>0</v>
      </c>
      <c r="W12602" t="str">
        <f>VLOOKUP(A12602,'Country and Continent'!$A$2:$B$286,2,0)</f>
        <v>Oceania</v>
      </c>
    </row>
    <row r="12603" spans="1:23" hidden="1" x14ac:dyDescent="0.3">
      <c r="A12603" t="s">
        <v>197</v>
      </c>
      <c r="B12603">
        <v>1951</v>
      </c>
      <c r="C12603">
        <v>7554</v>
      </c>
      <c r="D12603">
        <v>295</v>
      </c>
      <c r="E12603">
        <v>1398</v>
      </c>
      <c r="F12603">
        <v>3426</v>
      </c>
      <c r="G12603">
        <v>4517</v>
      </c>
      <c r="H12603">
        <v>3515</v>
      </c>
      <c r="I12603">
        <v>295</v>
      </c>
      <c r="J12603">
        <v>1103</v>
      </c>
      <c r="K12603">
        <v>1117</v>
      </c>
      <c r="L12603">
        <v>911</v>
      </c>
      <c r="M12603">
        <v>638</v>
      </c>
      <c r="N12603">
        <v>900</v>
      </c>
      <c r="O12603">
        <v>873</v>
      </c>
      <c r="P12603">
        <v>552</v>
      </c>
      <c r="Q12603">
        <v>391</v>
      </c>
      <c r="R12603">
        <v>304</v>
      </c>
      <c r="S12603">
        <v>309</v>
      </c>
      <c r="T12603">
        <v>150</v>
      </c>
      <c r="U12603">
        <v>11</v>
      </c>
      <c r="V12603">
        <v>0</v>
      </c>
      <c r="W12603" t="str">
        <f>VLOOKUP(A12603,'Country and Continent'!$A$2:$B$286,2,0)</f>
        <v>Oceania</v>
      </c>
    </row>
    <row r="12604" spans="1:23" hidden="1" x14ac:dyDescent="0.3">
      <c r="A12604" t="s">
        <v>197</v>
      </c>
      <c r="B12604">
        <v>1952</v>
      </c>
      <c r="C12604">
        <v>7663</v>
      </c>
      <c r="D12604">
        <v>289</v>
      </c>
      <c r="E12604">
        <v>1419</v>
      </c>
      <c r="F12604">
        <v>3534</v>
      </c>
      <c r="G12604">
        <v>4665</v>
      </c>
      <c r="H12604">
        <v>3550</v>
      </c>
      <c r="I12604">
        <v>289</v>
      </c>
      <c r="J12604">
        <v>1130</v>
      </c>
      <c r="K12604">
        <v>1169</v>
      </c>
      <c r="L12604">
        <v>946</v>
      </c>
      <c r="M12604">
        <v>681</v>
      </c>
      <c r="N12604">
        <v>869</v>
      </c>
      <c r="O12604">
        <v>881</v>
      </c>
      <c r="P12604">
        <v>565</v>
      </c>
      <c r="Q12604">
        <v>392</v>
      </c>
      <c r="R12604">
        <v>302</v>
      </c>
      <c r="S12604">
        <v>290</v>
      </c>
      <c r="T12604">
        <v>139</v>
      </c>
      <c r="U12604">
        <v>10</v>
      </c>
      <c r="V12604">
        <v>0</v>
      </c>
      <c r="W12604" t="str">
        <f>VLOOKUP(A12604,'Country and Continent'!$A$2:$B$286,2,0)</f>
        <v>Oceania</v>
      </c>
    </row>
    <row r="12605" spans="1:23" hidden="1" x14ac:dyDescent="0.3">
      <c r="A12605" t="s">
        <v>197</v>
      </c>
      <c r="B12605">
        <v>1953</v>
      </c>
      <c r="C12605">
        <v>7822</v>
      </c>
      <c r="D12605">
        <v>291</v>
      </c>
      <c r="E12605">
        <v>1427</v>
      </c>
      <c r="F12605">
        <v>3626</v>
      </c>
      <c r="G12605">
        <v>4844</v>
      </c>
      <c r="H12605">
        <v>3653</v>
      </c>
      <c r="I12605">
        <v>280</v>
      </c>
      <c r="J12605">
        <v>1136</v>
      </c>
      <c r="K12605">
        <v>1220</v>
      </c>
      <c r="L12605">
        <v>979</v>
      </c>
      <c r="M12605">
        <v>741</v>
      </c>
      <c r="N12605">
        <v>884</v>
      </c>
      <c r="O12605">
        <v>887</v>
      </c>
      <c r="P12605">
        <v>579</v>
      </c>
      <c r="Q12605">
        <v>400</v>
      </c>
      <c r="R12605">
        <v>300</v>
      </c>
      <c r="S12605">
        <v>272</v>
      </c>
      <c r="T12605">
        <v>123</v>
      </c>
      <c r="U12605">
        <v>10</v>
      </c>
      <c r="V12605">
        <v>0</v>
      </c>
      <c r="W12605" t="str">
        <f>VLOOKUP(A12605,'Country and Continent'!$A$2:$B$286,2,0)</f>
        <v>Oceania</v>
      </c>
    </row>
    <row r="12606" spans="1:23" hidden="1" x14ac:dyDescent="0.3">
      <c r="A12606" t="s">
        <v>197</v>
      </c>
      <c r="B12606">
        <v>1954</v>
      </c>
      <c r="C12606">
        <v>8035</v>
      </c>
      <c r="D12606">
        <v>307</v>
      </c>
      <c r="E12606">
        <v>1452</v>
      </c>
      <c r="F12606">
        <v>3705</v>
      </c>
      <c r="G12606">
        <v>5027</v>
      </c>
      <c r="H12606">
        <v>3814</v>
      </c>
      <c r="I12606">
        <v>285</v>
      </c>
      <c r="J12606">
        <v>1145</v>
      </c>
      <c r="K12606">
        <v>1248</v>
      </c>
      <c r="L12606">
        <v>1005</v>
      </c>
      <c r="M12606">
        <v>802</v>
      </c>
      <c r="N12606">
        <v>934</v>
      </c>
      <c r="O12606">
        <v>900</v>
      </c>
      <c r="P12606">
        <v>600</v>
      </c>
      <c r="Q12606">
        <v>414</v>
      </c>
      <c r="R12606">
        <v>303</v>
      </c>
      <c r="S12606">
        <v>254</v>
      </c>
      <c r="T12606">
        <v>112</v>
      </c>
      <c r="U12606">
        <v>11</v>
      </c>
      <c r="V12606">
        <v>0</v>
      </c>
      <c r="W12606" t="str">
        <f>VLOOKUP(A12606,'Country and Continent'!$A$2:$B$286,2,0)</f>
        <v>Oceania</v>
      </c>
    </row>
    <row r="12607" spans="1:23" hidden="1" x14ac:dyDescent="0.3">
      <c r="A12607" t="s">
        <v>197</v>
      </c>
      <c r="B12607">
        <v>1955</v>
      </c>
      <c r="C12607">
        <v>8278</v>
      </c>
      <c r="D12607">
        <v>330</v>
      </c>
      <c r="E12607">
        <v>1505</v>
      </c>
      <c r="F12607">
        <v>3776</v>
      </c>
      <c r="G12607">
        <v>5195</v>
      </c>
      <c r="H12607">
        <v>4005</v>
      </c>
      <c r="I12607">
        <v>304</v>
      </c>
      <c r="J12607">
        <v>1175</v>
      </c>
      <c r="K12607">
        <v>1263</v>
      </c>
      <c r="L12607">
        <v>1008</v>
      </c>
      <c r="M12607">
        <v>854</v>
      </c>
      <c r="N12607">
        <v>1001</v>
      </c>
      <c r="O12607">
        <v>920</v>
      </c>
      <c r="P12607">
        <v>627</v>
      </c>
      <c r="Q12607">
        <v>431</v>
      </c>
      <c r="R12607">
        <v>317</v>
      </c>
      <c r="S12607">
        <v>237</v>
      </c>
      <c r="T12607">
        <v>104</v>
      </c>
      <c r="U12607">
        <v>11</v>
      </c>
      <c r="V12607">
        <v>0</v>
      </c>
      <c r="W12607" t="str">
        <f>VLOOKUP(A12607,'Country and Continent'!$A$2:$B$286,2,0)</f>
        <v>Oceania</v>
      </c>
    </row>
    <row r="12608" spans="1:23" hidden="1" x14ac:dyDescent="0.3">
      <c r="A12608" t="s">
        <v>197</v>
      </c>
      <c r="B12608">
        <v>1956</v>
      </c>
      <c r="C12608">
        <v>8540</v>
      </c>
      <c r="D12608">
        <v>346</v>
      </c>
      <c r="E12608">
        <v>1581</v>
      </c>
      <c r="F12608">
        <v>3873</v>
      </c>
      <c r="G12608">
        <v>5384</v>
      </c>
      <c r="H12608">
        <v>4182</v>
      </c>
      <c r="I12608">
        <v>324</v>
      </c>
      <c r="J12608">
        <v>1235</v>
      </c>
      <c r="K12608">
        <v>1301</v>
      </c>
      <c r="L12608">
        <v>991</v>
      </c>
      <c r="M12608">
        <v>896</v>
      </c>
      <c r="N12608">
        <v>1071</v>
      </c>
      <c r="O12608">
        <v>935</v>
      </c>
      <c r="P12608">
        <v>657</v>
      </c>
      <c r="Q12608">
        <v>450</v>
      </c>
      <c r="R12608">
        <v>330</v>
      </c>
      <c r="S12608">
        <v>220</v>
      </c>
      <c r="T12608">
        <v>97</v>
      </c>
      <c r="U12608">
        <v>11</v>
      </c>
      <c r="V12608">
        <v>0</v>
      </c>
      <c r="W12608" t="str">
        <f>VLOOKUP(A12608,'Country and Continent'!$A$2:$B$286,2,0)</f>
        <v>Oceania</v>
      </c>
    </row>
    <row r="12609" spans="1:23" hidden="1" x14ac:dyDescent="0.3">
      <c r="A12609" t="s">
        <v>197</v>
      </c>
      <c r="B12609">
        <v>1957</v>
      </c>
      <c r="C12609">
        <v>8815</v>
      </c>
      <c r="D12609">
        <v>355</v>
      </c>
      <c r="E12609">
        <v>1653</v>
      </c>
      <c r="F12609">
        <v>3983</v>
      </c>
      <c r="G12609">
        <v>5581</v>
      </c>
      <c r="H12609">
        <v>4356</v>
      </c>
      <c r="I12609">
        <v>336</v>
      </c>
      <c r="J12609">
        <v>1298</v>
      </c>
      <c r="K12609">
        <v>1368</v>
      </c>
      <c r="L12609">
        <v>962</v>
      </c>
      <c r="M12609">
        <v>925</v>
      </c>
      <c r="N12609">
        <v>1146</v>
      </c>
      <c r="O12609">
        <v>948</v>
      </c>
      <c r="P12609">
        <v>694</v>
      </c>
      <c r="Q12609">
        <v>477</v>
      </c>
      <c r="R12609">
        <v>337</v>
      </c>
      <c r="S12609">
        <v>209</v>
      </c>
      <c r="T12609">
        <v>85</v>
      </c>
      <c r="U12609">
        <v>11</v>
      </c>
      <c r="V12609">
        <v>0</v>
      </c>
      <c r="W12609" t="str">
        <f>VLOOKUP(A12609,'Country and Continent'!$A$2:$B$286,2,0)</f>
        <v>Oceania</v>
      </c>
    </row>
    <row r="12610" spans="1:23" hidden="1" x14ac:dyDescent="0.3">
      <c r="A12610" t="s">
        <v>197</v>
      </c>
      <c r="B12610">
        <v>1958</v>
      </c>
      <c r="C12610">
        <v>9073</v>
      </c>
      <c r="D12610">
        <v>364</v>
      </c>
      <c r="E12610">
        <v>1700</v>
      </c>
      <c r="F12610">
        <v>4114</v>
      </c>
      <c r="G12610">
        <v>5756</v>
      </c>
      <c r="H12610">
        <v>4483</v>
      </c>
      <c r="I12610">
        <v>342</v>
      </c>
      <c r="J12610">
        <v>1336</v>
      </c>
      <c r="K12610">
        <v>1457</v>
      </c>
      <c r="L12610">
        <v>957</v>
      </c>
      <c r="M12610">
        <v>920</v>
      </c>
      <c r="N12610">
        <v>1211</v>
      </c>
      <c r="O12610">
        <v>955</v>
      </c>
      <c r="P12610">
        <v>738</v>
      </c>
      <c r="Q12610">
        <v>494</v>
      </c>
      <c r="R12610">
        <v>348</v>
      </c>
      <c r="S12610">
        <v>204</v>
      </c>
      <c r="T12610">
        <v>78</v>
      </c>
      <c r="U12610">
        <v>11</v>
      </c>
      <c r="V12610">
        <v>0</v>
      </c>
      <c r="W12610" t="str">
        <f>VLOOKUP(A12610,'Country and Continent'!$A$2:$B$286,2,0)</f>
        <v>Oceania</v>
      </c>
    </row>
    <row r="12611" spans="1:23" hidden="1" x14ac:dyDescent="0.3">
      <c r="A12611" t="s">
        <v>197</v>
      </c>
      <c r="B12611">
        <v>1959</v>
      </c>
      <c r="C12611">
        <v>9284</v>
      </c>
      <c r="D12611">
        <v>375</v>
      </c>
      <c r="E12611">
        <v>1733</v>
      </c>
      <c r="F12611">
        <v>4279</v>
      </c>
      <c r="G12611">
        <v>5909</v>
      </c>
      <c r="H12611">
        <v>4534</v>
      </c>
      <c r="I12611">
        <v>351</v>
      </c>
      <c r="J12611">
        <v>1358</v>
      </c>
      <c r="K12611">
        <v>1536</v>
      </c>
      <c r="L12611">
        <v>1010</v>
      </c>
      <c r="M12611">
        <v>880</v>
      </c>
      <c r="N12611">
        <v>1261</v>
      </c>
      <c r="O12611">
        <v>955</v>
      </c>
      <c r="P12611">
        <v>772</v>
      </c>
      <c r="Q12611">
        <v>496</v>
      </c>
      <c r="R12611">
        <v>352</v>
      </c>
      <c r="S12611">
        <v>203</v>
      </c>
      <c r="T12611">
        <v>76</v>
      </c>
      <c r="U12611">
        <v>10</v>
      </c>
      <c r="V12611">
        <v>0</v>
      </c>
      <c r="W12611" t="str">
        <f>VLOOKUP(A12611,'Country and Continent'!$A$2:$B$286,2,0)</f>
        <v>Oceania</v>
      </c>
    </row>
    <row r="12612" spans="1:23" hidden="1" x14ac:dyDescent="0.3">
      <c r="A12612" t="s">
        <v>197</v>
      </c>
      <c r="B12612">
        <v>1960</v>
      </c>
      <c r="C12612">
        <v>9470</v>
      </c>
      <c r="D12612">
        <v>380</v>
      </c>
      <c r="E12612">
        <v>1764</v>
      </c>
      <c r="F12612">
        <v>4464</v>
      </c>
      <c r="G12612">
        <v>6056</v>
      </c>
      <c r="H12612">
        <v>4543</v>
      </c>
      <c r="I12612">
        <v>362</v>
      </c>
      <c r="J12612">
        <v>1384</v>
      </c>
      <c r="K12612">
        <v>1590</v>
      </c>
      <c r="L12612">
        <v>1110</v>
      </c>
      <c r="M12612">
        <v>835</v>
      </c>
      <c r="N12612">
        <v>1288</v>
      </c>
      <c r="O12612">
        <v>943</v>
      </c>
      <c r="P12612">
        <v>800</v>
      </c>
      <c r="Q12612">
        <v>496</v>
      </c>
      <c r="R12612">
        <v>358</v>
      </c>
      <c r="S12612">
        <v>201</v>
      </c>
      <c r="T12612">
        <v>75</v>
      </c>
      <c r="U12612">
        <v>10</v>
      </c>
      <c r="V12612">
        <v>0</v>
      </c>
      <c r="W12612" t="str">
        <f>VLOOKUP(A12612,'Country and Continent'!$A$2:$B$286,2,0)</f>
        <v>Oceania</v>
      </c>
    </row>
    <row r="12613" spans="1:23" hidden="1" x14ac:dyDescent="0.3">
      <c r="A12613" t="s">
        <v>197</v>
      </c>
      <c r="B12613">
        <v>1961</v>
      </c>
      <c r="C12613">
        <v>9658</v>
      </c>
      <c r="D12613">
        <v>384</v>
      </c>
      <c r="E12613">
        <v>1798</v>
      </c>
      <c r="F12613">
        <v>4654</v>
      </c>
      <c r="G12613">
        <v>6211</v>
      </c>
      <c r="H12613">
        <v>4548</v>
      </c>
      <c r="I12613">
        <v>367</v>
      </c>
      <c r="J12613">
        <v>1414</v>
      </c>
      <c r="K12613">
        <v>1628</v>
      </c>
      <c r="L12613">
        <v>1228</v>
      </c>
      <c r="M12613">
        <v>809</v>
      </c>
      <c r="N12613">
        <v>1296</v>
      </c>
      <c r="O12613">
        <v>929</v>
      </c>
      <c r="P12613">
        <v>829</v>
      </c>
      <c r="Q12613">
        <v>494</v>
      </c>
      <c r="R12613">
        <v>362</v>
      </c>
      <c r="S12613">
        <v>206</v>
      </c>
      <c r="T12613">
        <v>71</v>
      </c>
      <c r="U12613">
        <v>8</v>
      </c>
      <c r="V12613">
        <v>0</v>
      </c>
      <c r="W12613" t="str">
        <f>VLOOKUP(A12613,'Country and Continent'!$A$2:$B$286,2,0)</f>
        <v>Oceania</v>
      </c>
    </row>
    <row r="12614" spans="1:23" hidden="1" x14ac:dyDescent="0.3">
      <c r="A12614" t="s">
        <v>197</v>
      </c>
      <c r="B12614">
        <v>1962</v>
      </c>
      <c r="C12614">
        <v>9873</v>
      </c>
      <c r="D12614">
        <v>390</v>
      </c>
      <c r="E12614">
        <v>1837</v>
      </c>
      <c r="F12614">
        <v>4841</v>
      </c>
      <c r="G12614">
        <v>6382</v>
      </c>
      <c r="H12614">
        <v>4571</v>
      </c>
      <c r="I12614">
        <v>372</v>
      </c>
      <c r="J12614">
        <v>1447</v>
      </c>
      <c r="K12614">
        <v>1659</v>
      </c>
      <c r="L12614">
        <v>1345</v>
      </c>
      <c r="M12614">
        <v>816</v>
      </c>
      <c r="N12614">
        <v>1283</v>
      </c>
      <c r="O12614">
        <v>921</v>
      </c>
      <c r="P12614">
        <v>852</v>
      </c>
      <c r="Q12614">
        <v>497</v>
      </c>
      <c r="R12614">
        <v>370</v>
      </c>
      <c r="S12614">
        <v>217</v>
      </c>
      <c r="T12614">
        <v>68</v>
      </c>
      <c r="U12614">
        <v>8</v>
      </c>
      <c r="V12614">
        <v>0</v>
      </c>
      <c r="W12614" t="str">
        <f>VLOOKUP(A12614,'Country and Continent'!$A$2:$B$286,2,0)</f>
        <v>Oceania</v>
      </c>
    </row>
    <row r="12615" spans="1:23" hidden="1" x14ac:dyDescent="0.3">
      <c r="A12615" t="s">
        <v>197</v>
      </c>
      <c r="B12615">
        <v>1963</v>
      </c>
      <c r="C12615">
        <v>10099</v>
      </c>
      <c r="D12615">
        <v>395</v>
      </c>
      <c r="E12615">
        <v>1873</v>
      </c>
      <c r="F12615">
        <v>5010</v>
      </c>
      <c r="G12615">
        <v>6569</v>
      </c>
      <c r="H12615">
        <v>4619</v>
      </c>
      <c r="I12615">
        <v>379</v>
      </c>
      <c r="J12615">
        <v>1478</v>
      </c>
      <c r="K12615">
        <v>1695</v>
      </c>
      <c r="L12615">
        <v>1442</v>
      </c>
      <c r="M12615">
        <v>871</v>
      </c>
      <c r="N12615">
        <v>1250</v>
      </c>
      <c r="O12615">
        <v>915</v>
      </c>
      <c r="P12615">
        <v>866</v>
      </c>
      <c r="Q12615">
        <v>510</v>
      </c>
      <c r="R12615">
        <v>377</v>
      </c>
      <c r="S12615">
        <v>228</v>
      </c>
      <c r="T12615">
        <v>64</v>
      </c>
      <c r="U12615">
        <v>8</v>
      </c>
      <c r="V12615">
        <v>0</v>
      </c>
      <c r="W12615" t="str">
        <f>VLOOKUP(A12615,'Country and Continent'!$A$2:$B$286,2,0)</f>
        <v>Oceania</v>
      </c>
    </row>
    <row r="12616" spans="1:23" hidden="1" x14ac:dyDescent="0.3">
      <c r="A12616" t="s">
        <v>197</v>
      </c>
      <c r="B12616">
        <v>1964</v>
      </c>
      <c r="C12616">
        <v>10343</v>
      </c>
      <c r="D12616">
        <v>401</v>
      </c>
      <c r="E12616">
        <v>1907</v>
      </c>
      <c r="F12616">
        <v>5167</v>
      </c>
      <c r="G12616">
        <v>6786</v>
      </c>
      <c r="H12616">
        <v>4690</v>
      </c>
      <c r="I12616">
        <v>386</v>
      </c>
      <c r="J12616">
        <v>1506</v>
      </c>
      <c r="K12616">
        <v>1738</v>
      </c>
      <c r="L12616">
        <v>1522</v>
      </c>
      <c r="M12616">
        <v>968</v>
      </c>
      <c r="N12616">
        <v>1203</v>
      </c>
      <c r="O12616">
        <v>909</v>
      </c>
      <c r="P12616">
        <v>874</v>
      </c>
      <c r="Q12616">
        <v>530</v>
      </c>
      <c r="R12616">
        <v>382</v>
      </c>
      <c r="S12616">
        <v>243</v>
      </c>
      <c r="T12616">
        <v>62</v>
      </c>
      <c r="U12616">
        <v>5</v>
      </c>
      <c r="V12616">
        <v>0</v>
      </c>
      <c r="W12616" t="str">
        <f>VLOOKUP(A12616,'Country and Continent'!$A$2:$B$286,2,0)</f>
        <v>Oceania</v>
      </c>
    </row>
    <row r="12617" spans="1:23" hidden="1" x14ac:dyDescent="0.3">
      <c r="A12617" t="s">
        <v>197</v>
      </c>
      <c r="B12617">
        <v>1965</v>
      </c>
      <c r="C12617">
        <v>10584</v>
      </c>
      <c r="D12617">
        <v>406</v>
      </c>
      <c r="E12617">
        <v>1944</v>
      </c>
      <c r="F12617">
        <v>5311</v>
      </c>
      <c r="G12617">
        <v>7025</v>
      </c>
      <c r="H12617">
        <v>4773</v>
      </c>
      <c r="I12617">
        <v>392</v>
      </c>
      <c r="J12617">
        <v>1538</v>
      </c>
      <c r="K12617">
        <v>1788</v>
      </c>
      <c r="L12617">
        <v>1579</v>
      </c>
      <c r="M12617">
        <v>1088</v>
      </c>
      <c r="N12617">
        <v>1163</v>
      </c>
      <c r="O12617">
        <v>896</v>
      </c>
      <c r="P12617">
        <v>874</v>
      </c>
      <c r="Q12617">
        <v>546</v>
      </c>
      <c r="R12617">
        <v>387</v>
      </c>
      <c r="S12617">
        <v>254</v>
      </c>
      <c r="T12617">
        <v>61</v>
      </c>
      <c r="U12617">
        <v>4</v>
      </c>
      <c r="V12617">
        <v>0</v>
      </c>
      <c r="W12617" t="str">
        <f>VLOOKUP(A12617,'Country and Continent'!$A$2:$B$286,2,0)</f>
        <v>Oceania</v>
      </c>
    </row>
    <row r="12618" spans="1:23" hidden="1" x14ac:dyDescent="0.3">
      <c r="A12618" t="s">
        <v>197</v>
      </c>
      <c r="B12618">
        <v>1966</v>
      </c>
      <c r="C12618">
        <v>10834</v>
      </c>
      <c r="D12618">
        <v>404</v>
      </c>
      <c r="E12618">
        <v>1971</v>
      </c>
      <c r="F12618">
        <v>5435</v>
      </c>
      <c r="G12618">
        <v>7282</v>
      </c>
      <c r="H12618">
        <v>4874</v>
      </c>
      <c r="I12618">
        <v>397</v>
      </c>
      <c r="J12618">
        <v>1567</v>
      </c>
      <c r="K12618">
        <v>1840</v>
      </c>
      <c r="L12618">
        <v>1624</v>
      </c>
      <c r="M12618">
        <v>1213</v>
      </c>
      <c r="N12618">
        <v>1148</v>
      </c>
      <c r="O12618">
        <v>873</v>
      </c>
      <c r="P12618">
        <v>874</v>
      </c>
      <c r="Q12618">
        <v>564</v>
      </c>
      <c r="R12618">
        <v>387</v>
      </c>
      <c r="S12618">
        <v>272</v>
      </c>
      <c r="T12618">
        <v>64</v>
      </c>
      <c r="U12618">
        <v>4</v>
      </c>
      <c r="V12618">
        <v>0</v>
      </c>
      <c r="W12618" t="str">
        <f>VLOOKUP(A12618,'Country and Continent'!$A$2:$B$286,2,0)</f>
        <v>Oceania</v>
      </c>
    </row>
    <row r="12619" spans="1:23" hidden="1" x14ac:dyDescent="0.3">
      <c r="A12619" t="s">
        <v>197</v>
      </c>
      <c r="B12619">
        <v>1967</v>
      </c>
      <c r="C12619">
        <v>11013</v>
      </c>
      <c r="D12619">
        <v>384</v>
      </c>
      <c r="E12619">
        <v>1942</v>
      </c>
      <c r="F12619">
        <v>5454</v>
      </c>
      <c r="G12619">
        <v>7445</v>
      </c>
      <c r="H12619">
        <v>5026</v>
      </c>
      <c r="I12619">
        <v>390</v>
      </c>
      <c r="J12619">
        <v>1558</v>
      </c>
      <c r="K12619">
        <v>1858</v>
      </c>
      <c r="L12619">
        <v>1654</v>
      </c>
      <c r="M12619">
        <v>1304</v>
      </c>
      <c r="N12619">
        <v>1187</v>
      </c>
      <c r="O12619">
        <v>872</v>
      </c>
      <c r="P12619">
        <v>872</v>
      </c>
      <c r="Q12619">
        <v>592</v>
      </c>
      <c r="R12619">
        <v>380</v>
      </c>
      <c r="S12619">
        <v>274</v>
      </c>
      <c r="T12619">
        <v>74</v>
      </c>
      <c r="U12619">
        <v>4</v>
      </c>
      <c r="V12619">
        <v>0</v>
      </c>
      <c r="W12619" t="str">
        <f>VLOOKUP(A12619,'Country and Continent'!$A$2:$B$286,2,0)</f>
        <v>Oceania</v>
      </c>
    </row>
    <row r="12620" spans="1:23" hidden="1" x14ac:dyDescent="0.3">
      <c r="A12620" t="s">
        <v>197</v>
      </c>
      <c r="B12620">
        <v>1968</v>
      </c>
      <c r="C12620">
        <v>11101</v>
      </c>
      <c r="D12620">
        <v>368</v>
      </c>
      <c r="E12620">
        <v>1871</v>
      </c>
      <c r="F12620">
        <v>5360</v>
      </c>
      <c r="G12620">
        <v>7468</v>
      </c>
      <c r="H12620">
        <v>5221</v>
      </c>
      <c r="I12620">
        <v>370</v>
      </c>
      <c r="J12620">
        <v>1503</v>
      </c>
      <c r="K12620">
        <v>1826</v>
      </c>
      <c r="L12620">
        <v>1663</v>
      </c>
      <c r="M12620">
        <v>1340</v>
      </c>
      <c r="N12620">
        <v>1278</v>
      </c>
      <c r="O12620">
        <v>896</v>
      </c>
      <c r="P12620">
        <v>879</v>
      </c>
      <c r="Q12620">
        <v>620</v>
      </c>
      <c r="R12620">
        <v>386</v>
      </c>
      <c r="S12620">
        <v>249</v>
      </c>
      <c r="T12620">
        <v>89</v>
      </c>
      <c r="U12620">
        <v>4</v>
      </c>
      <c r="V12620">
        <v>0</v>
      </c>
      <c r="W12620" t="str">
        <f>VLOOKUP(A12620,'Country and Continent'!$A$2:$B$286,2,0)</f>
        <v>Oceania</v>
      </c>
    </row>
    <row r="12621" spans="1:23" hidden="1" x14ac:dyDescent="0.3">
      <c r="A12621" t="s">
        <v>197</v>
      </c>
      <c r="B12621">
        <v>1969</v>
      </c>
      <c r="C12621">
        <v>11186</v>
      </c>
      <c r="D12621">
        <v>369</v>
      </c>
      <c r="E12621">
        <v>1828</v>
      </c>
      <c r="F12621">
        <v>5264</v>
      </c>
      <c r="G12621">
        <v>7460</v>
      </c>
      <c r="H12621">
        <v>5413</v>
      </c>
      <c r="I12621">
        <v>361</v>
      </c>
      <c r="J12621">
        <v>1459</v>
      </c>
      <c r="K12621">
        <v>1778</v>
      </c>
      <c r="L12621">
        <v>1658</v>
      </c>
      <c r="M12621">
        <v>1360</v>
      </c>
      <c r="N12621">
        <v>1369</v>
      </c>
      <c r="O12621">
        <v>924</v>
      </c>
      <c r="P12621">
        <v>899</v>
      </c>
      <c r="Q12621">
        <v>642</v>
      </c>
      <c r="R12621">
        <v>399</v>
      </c>
      <c r="S12621">
        <v>218</v>
      </c>
      <c r="T12621">
        <v>105</v>
      </c>
      <c r="U12621">
        <v>6</v>
      </c>
      <c r="V12621">
        <v>0</v>
      </c>
      <c r="W12621" t="str">
        <f>VLOOKUP(A12621,'Country and Continent'!$A$2:$B$286,2,0)</f>
        <v>Oceania</v>
      </c>
    </row>
    <row r="12622" spans="1:23" hidden="1" x14ac:dyDescent="0.3">
      <c r="A12622" t="s">
        <v>197</v>
      </c>
      <c r="B12622">
        <v>1970</v>
      </c>
      <c r="C12622">
        <v>11394</v>
      </c>
      <c r="D12622">
        <v>372</v>
      </c>
      <c r="E12622">
        <v>1837</v>
      </c>
      <c r="F12622">
        <v>5275</v>
      </c>
      <c r="G12622">
        <v>7554</v>
      </c>
      <c r="H12622">
        <v>5607</v>
      </c>
      <c r="I12622">
        <v>366</v>
      </c>
      <c r="J12622">
        <v>1465</v>
      </c>
      <c r="K12622">
        <v>1774</v>
      </c>
      <c r="L12622">
        <v>1664</v>
      </c>
      <c r="M12622">
        <v>1390</v>
      </c>
      <c r="N12622">
        <v>1461</v>
      </c>
      <c r="O12622">
        <v>960</v>
      </c>
      <c r="P12622">
        <v>908</v>
      </c>
      <c r="Q12622">
        <v>664</v>
      </c>
      <c r="R12622">
        <v>414</v>
      </c>
      <c r="S12622">
        <v>207</v>
      </c>
      <c r="T12622">
        <v>108</v>
      </c>
      <c r="U12622">
        <v>7</v>
      </c>
      <c r="V12622">
        <v>0</v>
      </c>
      <c r="W12622" t="str">
        <f>VLOOKUP(A12622,'Country and Continent'!$A$2:$B$286,2,0)</f>
        <v>Oceania</v>
      </c>
    </row>
    <row r="12623" spans="1:23" hidden="1" x14ac:dyDescent="0.3">
      <c r="A12623" t="s">
        <v>197</v>
      </c>
      <c r="B12623">
        <v>1971</v>
      </c>
      <c r="C12623">
        <v>11762</v>
      </c>
      <c r="D12623">
        <v>375</v>
      </c>
      <c r="E12623">
        <v>1878</v>
      </c>
      <c r="F12623">
        <v>5412</v>
      </c>
      <c r="G12623">
        <v>7792</v>
      </c>
      <c r="H12623">
        <v>5817</v>
      </c>
      <c r="I12623">
        <v>372</v>
      </c>
      <c r="J12623">
        <v>1503</v>
      </c>
      <c r="K12623">
        <v>1835</v>
      </c>
      <c r="L12623">
        <v>1699</v>
      </c>
      <c r="M12623">
        <v>1433</v>
      </c>
      <c r="N12623">
        <v>1571</v>
      </c>
      <c r="O12623">
        <v>991</v>
      </c>
      <c r="P12623">
        <v>904</v>
      </c>
      <c r="Q12623">
        <v>697</v>
      </c>
      <c r="R12623">
        <v>419</v>
      </c>
      <c r="S12623">
        <v>225</v>
      </c>
      <c r="T12623">
        <v>100</v>
      </c>
      <c r="U12623">
        <v>10</v>
      </c>
      <c r="V12623">
        <v>0</v>
      </c>
      <c r="W12623" t="str">
        <f>VLOOKUP(A12623,'Country and Continent'!$A$2:$B$286,2,0)</f>
        <v>Oceania</v>
      </c>
    </row>
    <row r="12624" spans="1:23" hidden="1" x14ac:dyDescent="0.3">
      <c r="A12624" t="s">
        <v>197</v>
      </c>
      <c r="B12624">
        <v>1972</v>
      </c>
      <c r="C12624">
        <v>12195</v>
      </c>
      <c r="D12624">
        <v>373</v>
      </c>
      <c r="E12624">
        <v>1907</v>
      </c>
      <c r="F12624">
        <v>5583</v>
      </c>
      <c r="G12624">
        <v>8075</v>
      </c>
      <c r="H12624">
        <v>6048</v>
      </c>
      <c r="I12624">
        <v>375</v>
      </c>
      <c r="J12624">
        <v>1534</v>
      </c>
      <c r="K12624">
        <v>1923</v>
      </c>
      <c r="L12624">
        <v>1753</v>
      </c>
      <c r="M12624">
        <v>1485</v>
      </c>
      <c r="N12624">
        <v>1678</v>
      </c>
      <c r="O12624">
        <v>1034</v>
      </c>
      <c r="P12624">
        <v>897</v>
      </c>
      <c r="Q12624">
        <v>738</v>
      </c>
      <c r="R12624">
        <v>418</v>
      </c>
      <c r="S12624">
        <v>256</v>
      </c>
      <c r="T12624">
        <v>95</v>
      </c>
      <c r="U12624">
        <v>11</v>
      </c>
      <c r="V12624">
        <v>0</v>
      </c>
      <c r="W12624" t="str">
        <f>VLOOKUP(A12624,'Country and Continent'!$A$2:$B$286,2,0)</f>
        <v>Oceania</v>
      </c>
    </row>
    <row r="12625" spans="1:23" hidden="1" x14ac:dyDescent="0.3">
      <c r="A12625" t="s">
        <v>197</v>
      </c>
      <c r="B12625">
        <v>1973</v>
      </c>
      <c r="C12625">
        <v>12566</v>
      </c>
      <c r="D12625">
        <v>362</v>
      </c>
      <c r="E12625">
        <v>1899</v>
      </c>
      <c r="F12625">
        <v>5700</v>
      </c>
      <c r="G12625">
        <v>8296</v>
      </c>
      <c r="H12625">
        <v>6275</v>
      </c>
      <c r="I12625">
        <v>369</v>
      </c>
      <c r="J12625">
        <v>1537</v>
      </c>
      <c r="K12625">
        <v>1992</v>
      </c>
      <c r="L12625">
        <v>1809</v>
      </c>
      <c r="M12625">
        <v>1534</v>
      </c>
      <c r="N12625">
        <v>1777</v>
      </c>
      <c r="O12625">
        <v>1083</v>
      </c>
      <c r="P12625">
        <v>887</v>
      </c>
      <c r="Q12625">
        <v>773</v>
      </c>
      <c r="R12625">
        <v>426</v>
      </c>
      <c r="S12625">
        <v>278</v>
      </c>
      <c r="T12625">
        <v>95</v>
      </c>
      <c r="U12625">
        <v>13</v>
      </c>
      <c r="V12625">
        <v>0</v>
      </c>
      <c r="W12625" t="str">
        <f>VLOOKUP(A12625,'Country and Continent'!$A$2:$B$286,2,0)</f>
        <v>Oceania</v>
      </c>
    </row>
    <row r="12626" spans="1:23" hidden="1" x14ac:dyDescent="0.3">
      <c r="A12626" t="s">
        <v>197</v>
      </c>
      <c r="B12626">
        <v>1974</v>
      </c>
      <c r="C12626">
        <v>12690</v>
      </c>
      <c r="D12626">
        <v>345</v>
      </c>
      <c r="E12626">
        <v>1839</v>
      </c>
      <c r="F12626">
        <v>5667</v>
      </c>
      <c r="G12626">
        <v>8324</v>
      </c>
      <c r="H12626">
        <v>6429</v>
      </c>
      <c r="I12626">
        <v>354</v>
      </c>
      <c r="J12626">
        <v>1494</v>
      </c>
      <c r="K12626">
        <v>1997</v>
      </c>
      <c r="L12626">
        <v>1831</v>
      </c>
      <c r="M12626">
        <v>1546</v>
      </c>
      <c r="N12626">
        <v>1864</v>
      </c>
      <c r="O12626">
        <v>1105</v>
      </c>
      <c r="P12626">
        <v>882</v>
      </c>
      <c r="Q12626">
        <v>795</v>
      </c>
      <c r="R12626">
        <v>440</v>
      </c>
      <c r="S12626">
        <v>284</v>
      </c>
      <c r="T12626">
        <v>96</v>
      </c>
      <c r="U12626">
        <v>11</v>
      </c>
      <c r="V12626">
        <v>0</v>
      </c>
      <c r="W12626" t="str">
        <f>VLOOKUP(A12626,'Country and Continent'!$A$2:$B$286,2,0)</f>
        <v>Oceania</v>
      </c>
    </row>
    <row r="12627" spans="1:23" hidden="1" x14ac:dyDescent="0.3">
      <c r="A12627" t="s">
        <v>197</v>
      </c>
      <c r="B12627">
        <v>1975</v>
      </c>
      <c r="C12627">
        <v>12628</v>
      </c>
      <c r="D12627">
        <v>329</v>
      </c>
      <c r="E12627">
        <v>1754</v>
      </c>
      <c r="F12627">
        <v>5533</v>
      </c>
      <c r="G12627">
        <v>8204</v>
      </c>
      <c r="H12627">
        <v>6510</v>
      </c>
      <c r="I12627">
        <v>336</v>
      </c>
      <c r="J12627">
        <v>1425</v>
      </c>
      <c r="K12627">
        <v>1948</v>
      </c>
      <c r="L12627">
        <v>1831</v>
      </c>
      <c r="M12627">
        <v>1526</v>
      </c>
      <c r="N12627">
        <v>1928</v>
      </c>
      <c r="O12627">
        <v>1121</v>
      </c>
      <c r="P12627">
        <v>871</v>
      </c>
      <c r="Q12627">
        <v>804</v>
      </c>
      <c r="R12627">
        <v>459</v>
      </c>
      <c r="S12627">
        <v>281</v>
      </c>
      <c r="T12627">
        <v>95</v>
      </c>
      <c r="U12627">
        <v>10</v>
      </c>
      <c r="V12627">
        <v>0</v>
      </c>
      <c r="W12627" t="str">
        <f>VLOOKUP(A12627,'Country and Continent'!$A$2:$B$286,2,0)</f>
        <v>Oceania</v>
      </c>
    </row>
    <row r="12628" spans="1:23" hidden="1" x14ac:dyDescent="0.3">
      <c r="A12628" t="s">
        <v>197</v>
      </c>
      <c r="B12628">
        <v>1976</v>
      </c>
      <c r="C12628">
        <v>12559</v>
      </c>
      <c r="D12628">
        <v>317</v>
      </c>
      <c r="E12628">
        <v>1683</v>
      </c>
      <c r="F12628">
        <v>5411</v>
      </c>
      <c r="G12628">
        <v>8077</v>
      </c>
      <c r="H12628">
        <v>6566</v>
      </c>
      <c r="I12628">
        <v>322</v>
      </c>
      <c r="J12628">
        <v>1366</v>
      </c>
      <c r="K12628">
        <v>1896</v>
      </c>
      <c r="L12628">
        <v>1832</v>
      </c>
      <c r="M12628">
        <v>1510</v>
      </c>
      <c r="N12628">
        <v>1969</v>
      </c>
      <c r="O12628">
        <v>1138</v>
      </c>
      <c r="P12628">
        <v>857</v>
      </c>
      <c r="Q12628">
        <v>811</v>
      </c>
      <c r="R12628">
        <v>483</v>
      </c>
      <c r="S12628">
        <v>275</v>
      </c>
      <c r="T12628">
        <v>95</v>
      </c>
      <c r="U12628">
        <v>10</v>
      </c>
      <c r="V12628">
        <v>0</v>
      </c>
      <c r="W12628" t="str">
        <f>VLOOKUP(A12628,'Country and Continent'!$A$2:$B$286,2,0)</f>
        <v>Oceania</v>
      </c>
    </row>
    <row r="12629" spans="1:23" hidden="1" x14ac:dyDescent="0.3">
      <c r="A12629" t="s">
        <v>197</v>
      </c>
      <c r="B12629">
        <v>1977</v>
      </c>
      <c r="C12629">
        <v>12488</v>
      </c>
      <c r="D12629">
        <v>305</v>
      </c>
      <c r="E12629">
        <v>1621</v>
      </c>
      <c r="F12629">
        <v>5290</v>
      </c>
      <c r="G12629">
        <v>7944</v>
      </c>
      <c r="H12629">
        <v>6611</v>
      </c>
      <c r="I12629">
        <v>311</v>
      </c>
      <c r="J12629">
        <v>1316</v>
      </c>
      <c r="K12629">
        <v>1843</v>
      </c>
      <c r="L12629">
        <v>1826</v>
      </c>
      <c r="M12629">
        <v>1505</v>
      </c>
      <c r="N12629">
        <v>1992</v>
      </c>
      <c r="O12629">
        <v>1150</v>
      </c>
      <c r="P12629">
        <v>857</v>
      </c>
      <c r="Q12629">
        <v>810</v>
      </c>
      <c r="R12629">
        <v>512</v>
      </c>
      <c r="S12629">
        <v>271</v>
      </c>
      <c r="T12629">
        <v>92</v>
      </c>
      <c r="U12629">
        <v>9</v>
      </c>
      <c r="V12629">
        <v>0</v>
      </c>
      <c r="W12629" t="str">
        <f>VLOOKUP(A12629,'Country and Continent'!$A$2:$B$286,2,0)</f>
        <v>Oceania</v>
      </c>
    </row>
    <row r="12630" spans="1:23" hidden="1" x14ac:dyDescent="0.3">
      <c r="A12630" t="s">
        <v>197</v>
      </c>
      <c r="B12630">
        <v>1978</v>
      </c>
      <c r="C12630">
        <v>12409</v>
      </c>
      <c r="D12630">
        <v>292</v>
      </c>
      <c r="E12630">
        <v>1565</v>
      </c>
      <c r="F12630">
        <v>5165</v>
      </c>
      <c r="G12630">
        <v>7810</v>
      </c>
      <c r="H12630">
        <v>6646</v>
      </c>
      <c r="I12630">
        <v>300</v>
      </c>
      <c r="J12630">
        <v>1273</v>
      </c>
      <c r="K12630">
        <v>1796</v>
      </c>
      <c r="L12630">
        <v>1804</v>
      </c>
      <c r="M12630">
        <v>1519</v>
      </c>
      <c r="N12630">
        <v>1986</v>
      </c>
      <c r="O12630">
        <v>1165</v>
      </c>
      <c r="P12630">
        <v>864</v>
      </c>
      <c r="Q12630">
        <v>806</v>
      </c>
      <c r="R12630">
        <v>541</v>
      </c>
      <c r="S12630">
        <v>268</v>
      </c>
      <c r="T12630">
        <v>88</v>
      </c>
      <c r="U12630">
        <v>7</v>
      </c>
      <c r="V12630">
        <v>0</v>
      </c>
      <c r="W12630" t="str">
        <f>VLOOKUP(A12630,'Country and Continent'!$A$2:$B$286,2,0)</f>
        <v>Oceania</v>
      </c>
    </row>
    <row r="12631" spans="1:23" hidden="1" x14ac:dyDescent="0.3">
      <c r="A12631" t="s">
        <v>197</v>
      </c>
      <c r="B12631">
        <v>1979</v>
      </c>
      <c r="C12631">
        <v>12324</v>
      </c>
      <c r="D12631">
        <v>276</v>
      </c>
      <c r="E12631">
        <v>1504</v>
      </c>
      <c r="F12631">
        <v>5036</v>
      </c>
      <c r="G12631">
        <v>7680</v>
      </c>
      <c r="H12631">
        <v>6666</v>
      </c>
      <c r="I12631">
        <v>287</v>
      </c>
      <c r="J12631">
        <v>1228</v>
      </c>
      <c r="K12631">
        <v>1755</v>
      </c>
      <c r="L12631">
        <v>1777</v>
      </c>
      <c r="M12631">
        <v>1542</v>
      </c>
      <c r="N12631">
        <v>1960</v>
      </c>
      <c r="O12631">
        <v>1186</v>
      </c>
      <c r="P12631">
        <v>873</v>
      </c>
      <c r="Q12631">
        <v>805</v>
      </c>
      <c r="R12631">
        <v>559</v>
      </c>
      <c r="S12631">
        <v>268</v>
      </c>
      <c r="T12631">
        <v>88</v>
      </c>
      <c r="U12631">
        <v>7</v>
      </c>
      <c r="V12631">
        <v>0</v>
      </c>
      <c r="W12631" t="str">
        <f>VLOOKUP(A12631,'Country and Continent'!$A$2:$B$286,2,0)</f>
        <v>Oceania</v>
      </c>
    </row>
    <row r="12632" spans="1:23" hidden="1" x14ac:dyDescent="0.3">
      <c r="A12632" t="s">
        <v>197</v>
      </c>
      <c r="B12632">
        <v>1980</v>
      </c>
      <c r="C12632">
        <v>12279</v>
      </c>
      <c r="D12632">
        <v>263</v>
      </c>
      <c r="E12632">
        <v>1442</v>
      </c>
      <c r="F12632">
        <v>4904</v>
      </c>
      <c r="G12632">
        <v>7582</v>
      </c>
      <c r="H12632">
        <v>6724</v>
      </c>
      <c r="I12632">
        <v>272</v>
      </c>
      <c r="J12632">
        <v>1179</v>
      </c>
      <c r="K12632">
        <v>1718</v>
      </c>
      <c r="L12632">
        <v>1744</v>
      </c>
      <c r="M12632">
        <v>1572</v>
      </c>
      <c r="N12632">
        <v>1955</v>
      </c>
      <c r="O12632">
        <v>1216</v>
      </c>
      <c r="P12632">
        <v>888</v>
      </c>
      <c r="Q12632">
        <v>801</v>
      </c>
      <c r="R12632">
        <v>566</v>
      </c>
      <c r="S12632">
        <v>281</v>
      </c>
      <c r="T12632">
        <v>88</v>
      </c>
      <c r="U12632">
        <v>8</v>
      </c>
      <c r="V12632">
        <v>0</v>
      </c>
      <c r="W12632" t="str">
        <f>VLOOKUP(A12632,'Country and Continent'!$A$2:$B$286,2,0)</f>
        <v>Oceania</v>
      </c>
    </row>
    <row r="12633" spans="1:23" hidden="1" x14ac:dyDescent="0.3">
      <c r="A12633" t="s">
        <v>197</v>
      </c>
      <c r="B12633">
        <v>1981</v>
      </c>
      <c r="C12633">
        <v>12407</v>
      </c>
      <c r="D12633">
        <v>271</v>
      </c>
      <c r="E12633">
        <v>1410</v>
      </c>
      <c r="F12633">
        <v>4811</v>
      </c>
      <c r="G12633">
        <v>7574</v>
      </c>
      <c r="H12633">
        <v>6938</v>
      </c>
      <c r="I12633">
        <v>264</v>
      </c>
      <c r="J12633">
        <v>1139</v>
      </c>
      <c r="K12633">
        <v>1686</v>
      </c>
      <c r="L12633">
        <v>1715</v>
      </c>
      <c r="M12633">
        <v>1598</v>
      </c>
      <c r="N12633">
        <v>2044</v>
      </c>
      <c r="O12633">
        <v>1288</v>
      </c>
      <c r="P12633">
        <v>909</v>
      </c>
      <c r="Q12633">
        <v>794</v>
      </c>
      <c r="R12633">
        <v>576</v>
      </c>
      <c r="S12633">
        <v>294</v>
      </c>
      <c r="T12633">
        <v>86</v>
      </c>
      <c r="U12633">
        <v>7</v>
      </c>
      <c r="V12633">
        <v>0</v>
      </c>
      <c r="W12633" t="str">
        <f>VLOOKUP(A12633,'Country and Continent'!$A$2:$B$286,2,0)</f>
        <v>Oceania</v>
      </c>
    </row>
    <row r="12634" spans="1:23" hidden="1" x14ac:dyDescent="0.3">
      <c r="A12634" t="s">
        <v>197</v>
      </c>
      <c r="B12634">
        <v>1982</v>
      </c>
      <c r="C12634">
        <v>12689</v>
      </c>
      <c r="D12634">
        <v>288</v>
      </c>
      <c r="E12634">
        <v>1414</v>
      </c>
      <c r="F12634">
        <v>4771</v>
      </c>
      <c r="G12634">
        <v>7628</v>
      </c>
      <c r="H12634">
        <v>7258</v>
      </c>
      <c r="I12634">
        <v>273</v>
      </c>
      <c r="J12634">
        <v>1126</v>
      </c>
      <c r="K12634">
        <v>1658</v>
      </c>
      <c r="L12634">
        <v>1699</v>
      </c>
      <c r="M12634">
        <v>1604</v>
      </c>
      <c r="N12634">
        <v>2198</v>
      </c>
      <c r="O12634">
        <v>1394</v>
      </c>
      <c r="P12634">
        <v>946</v>
      </c>
      <c r="Q12634">
        <v>788</v>
      </c>
      <c r="R12634">
        <v>592</v>
      </c>
      <c r="S12634">
        <v>304</v>
      </c>
      <c r="T12634">
        <v>84</v>
      </c>
      <c r="U12634">
        <v>8</v>
      </c>
      <c r="V12634">
        <v>0</v>
      </c>
      <c r="W12634" t="str">
        <f>VLOOKUP(A12634,'Country and Continent'!$A$2:$B$286,2,0)</f>
        <v>Oceania</v>
      </c>
    </row>
    <row r="12635" spans="1:23" hidden="1" x14ac:dyDescent="0.3">
      <c r="A12635" t="s">
        <v>197</v>
      </c>
      <c r="B12635">
        <v>1983</v>
      </c>
      <c r="C12635">
        <v>13000</v>
      </c>
      <c r="D12635">
        <v>301</v>
      </c>
      <c r="E12635">
        <v>1441</v>
      </c>
      <c r="F12635">
        <v>4763</v>
      </c>
      <c r="G12635">
        <v>7682</v>
      </c>
      <c r="H12635">
        <v>7562</v>
      </c>
      <c r="I12635">
        <v>289</v>
      </c>
      <c r="J12635">
        <v>1140</v>
      </c>
      <c r="K12635">
        <v>1626</v>
      </c>
      <c r="L12635">
        <v>1696</v>
      </c>
      <c r="M12635">
        <v>1590</v>
      </c>
      <c r="N12635">
        <v>2338</v>
      </c>
      <c r="O12635">
        <v>1512</v>
      </c>
      <c r="P12635">
        <v>993</v>
      </c>
      <c r="Q12635">
        <v>785</v>
      </c>
      <c r="R12635">
        <v>612</v>
      </c>
      <c r="S12635">
        <v>317</v>
      </c>
      <c r="T12635">
        <v>83</v>
      </c>
      <c r="U12635">
        <v>7</v>
      </c>
      <c r="V12635">
        <v>0</v>
      </c>
      <c r="W12635" t="str">
        <f>VLOOKUP(A12635,'Country and Continent'!$A$2:$B$286,2,0)</f>
        <v>Oceania</v>
      </c>
    </row>
    <row r="12636" spans="1:23" hidden="1" x14ac:dyDescent="0.3">
      <c r="A12636" t="s">
        <v>197</v>
      </c>
      <c r="B12636">
        <v>1984</v>
      </c>
      <c r="C12636">
        <v>13322</v>
      </c>
      <c r="D12636">
        <v>314</v>
      </c>
      <c r="E12636">
        <v>1488</v>
      </c>
      <c r="F12636">
        <v>4788</v>
      </c>
      <c r="G12636">
        <v>7738</v>
      </c>
      <c r="H12636">
        <v>7846</v>
      </c>
      <c r="I12636">
        <v>302</v>
      </c>
      <c r="J12636">
        <v>1174</v>
      </c>
      <c r="K12636">
        <v>1591</v>
      </c>
      <c r="L12636">
        <v>1709</v>
      </c>
      <c r="M12636">
        <v>1568</v>
      </c>
      <c r="N12636">
        <v>2452</v>
      </c>
      <c r="O12636">
        <v>1635</v>
      </c>
      <c r="P12636">
        <v>1051</v>
      </c>
      <c r="Q12636">
        <v>785</v>
      </c>
      <c r="R12636">
        <v>631</v>
      </c>
      <c r="S12636">
        <v>324</v>
      </c>
      <c r="T12636">
        <v>81</v>
      </c>
      <c r="U12636">
        <v>7</v>
      </c>
      <c r="V12636">
        <v>0</v>
      </c>
      <c r="W12636" t="str">
        <f>VLOOKUP(A12636,'Country and Continent'!$A$2:$B$286,2,0)</f>
        <v>Oceania</v>
      </c>
    </row>
    <row r="12637" spans="1:23" hidden="1" x14ac:dyDescent="0.3">
      <c r="A12637" t="s">
        <v>197</v>
      </c>
      <c r="B12637">
        <v>1985</v>
      </c>
      <c r="C12637">
        <v>13668</v>
      </c>
      <c r="D12637">
        <v>326</v>
      </c>
      <c r="E12637">
        <v>1548</v>
      </c>
      <c r="F12637">
        <v>4839</v>
      </c>
      <c r="G12637">
        <v>7799</v>
      </c>
      <c r="H12637">
        <v>8120</v>
      </c>
      <c r="I12637">
        <v>315</v>
      </c>
      <c r="J12637">
        <v>1222</v>
      </c>
      <c r="K12637">
        <v>1565</v>
      </c>
      <c r="L12637">
        <v>1726</v>
      </c>
      <c r="M12637">
        <v>1545</v>
      </c>
      <c r="N12637">
        <v>2545</v>
      </c>
      <c r="O12637">
        <v>1754</v>
      </c>
      <c r="P12637">
        <v>1125</v>
      </c>
      <c r="Q12637">
        <v>789</v>
      </c>
      <c r="R12637">
        <v>649</v>
      </c>
      <c r="S12637">
        <v>331</v>
      </c>
      <c r="T12637">
        <v>84</v>
      </c>
      <c r="U12637">
        <v>7</v>
      </c>
      <c r="V12637">
        <v>0</v>
      </c>
      <c r="W12637" t="str">
        <f>VLOOKUP(A12637,'Country and Continent'!$A$2:$B$286,2,0)</f>
        <v>Oceania</v>
      </c>
    </row>
    <row r="12638" spans="1:23" hidden="1" x14ac:dyDescent="0.3">
      <c r="A12638" t="s">
        <v>197</v>
      </c>
      <c r="B12638">
        <v>1986</v>
      </c>
      <c r="C12638">
        <v>14010</v>
      </c>
      <c r="D12638">
        <v>320</v>
      </c>
      <c r="E12638">
        <v>1576</v>
      </c>
      <c r="F12638">
        <v>4833</v>
      </c>
      <c r="G12638">
        <v>7800</v>
      </c>
      <c r="H12638">
        <v>8438</v>
      </c>
      <c r="I12638">
        <v>323</v>
      </c>
      <c r="J12638">
        <v>1256</v>
      </c>
      <c r="K12638">
        <v>1549</v>
      </c>
      <c r="L12638">
        <v>1708</v>
      </c>
      <c r="M12638">
        <v>1533</v>
      </c>
      <c r="N12638">
        <v>2636</v>
      </c>
      <c r="O12638">
        <v>1896</v>
      </c>
      <c r="P12638">
        <v>1210</v>
      </c>
      <c r="Q12638">
        <v>794</v>
      </c>
      <c r="R12638">
        <v>668</v>
      </c>
      <c r="S12638">
        <v>344</v>
      </c>
      <c r="T12638">
        <v>89</v>
      </c>
      <c r="U12638">
        <v>7</v>
      </c>
      <c r="V12638">
        <v>0</v>
      </c>
      <c r="W12638" t="str">
        <f>VLOOKUP(A12638,'Country and Continent'!$A$2:$B$286,2,0)</f>
        <v>Oceania</v>
      </c>
    </row>
    <row r="12639" spans="1:23" hidden="1" x14ac:dyDescent="0.3">
      <c r="A12639" t="s">
        <v>197</v>
      </c>
      <c r="B12639">
        <v>1987</v>
      </c>
      <c r="C12639">
        <v>14335</v>
      </c>
      <c r="D12639">
        <v>311</v>
      </c>
      <c r="E12639">
        <v>1570</v>
      </c>
      <c r="F12639">
        <v>4759</v>
      </c>
      <c r="G12639">
        <v>7720</v>
      </c>
      <c r="H12639">
        <v>8792</v>
      </c>
      <c r="I12639">
        <v>315</v>
      </c>
      <c r="J12639">
        <v>1259</v>
      </c>
      <c r="K12639">
        <v>1538</v>
      </c>
      <c r="L12639">
        <v>1651</v>
      </c>
      <c r="M12639">
        <v>1526</v>
      </c>
      <c r="N12639">
        <v>2716</v>
      </c>
      <c r="O12639">
        <v>2073</v>
      </c>
      <c r="P12639">
        <v>1287</v>
      </c>
      <c r="Q12639">
        <v>813</v>
      </c>
      <c r="R12639">
        <v>687</v>
      </c>
      <c r="S12639">
        <v>367</v>
      </c>
      <c r="T12639">
        <v>99</v>
      </c>
      <c r="U12639">
        <v>8</v>
      </c>
      <c r="V12639">
        <v>0</v>
      </c>
      <c r="W12639" t="str">
        <f>VLOOKUP(A12639,'Country and Continent'!$A$2:$B$286,2,0)</f>
        <v>Oceania</v>
      </c>
    </row>
    <row r="12640" spans="1:23" hidden="1" x14ac:dyDescent="0.3">
      <c r="A12640" t="s">
        <v>197</v>
      </c>
      <c r="B12640">
        <v>1988</v>
      </c>
      <c r="C12640">
        <v>14653</v>
      </c>
      <c r="D12640">
        <v>316</v>
      </c>
      <c r="E12640">
        <v>1565</v>
      </c>
      <c r="F12640">
        <v>4702</v>
      </c>
      <c r="G12640">
        <v>7627</v>
      </c>
      <c r="H12640">
        <v>9126</v>
      </c>
      <c r="I12640">
        <v>308</v>
      </c>
      <c r="J12640">
        <v>1249</v>
      </c>
      <c r="K12640">
        <v>1539</v>
      </c>
      <c r="L12640">
        <v>1598</v>
      </c>
      <c r="M12640">
        <v>1514</v>
      </c>
      <c r="N12640">
        <v>2759</v>
      </c>
      <c r="O12640">
        <v>2262</v>
      </c>
      <c r="P12640">
        <v>1366</v>
      </c>
      <c r="Q12640">
        <v>839</v>
      </c>
      <c r="R12640">
        <v>703</v>
      </c>
      <c r="S12640">
        <v>389</v>
      </c>
      <c r="T12640">
        <v>112</v>
      </c>
      <c r="U12640">
        <v>7</v>
      </c>
      <c r="V12640">
        <v>0</v>
      </c>
      <c r="W12640" t="str">
        <f>VLOOKUP(A12640,'Country and Continent'!$A$2:$B$286,2,0)</f>
        <v>Oceania</v>
      </c>
    </row>
    <row r="12641" spans="1:23" hidden="1" x14ac:dyDescent="0.3">
      <c r="A12641" t="s">
        <v>197</v>
      </c>
      <c r="B12641">
        <v>1989</v>
      </c>
      <c r="C12641">
        <v>14980</v>
      </c>
      <c r="D12641">
        <v>321</v>
      </c>
      <c r="E12641">
        <v>1566</v>
      </c>
      <c r="F12641">
        <v>4668</v>
      </c>
      <c r="G12641">
        <v>7540</v>
      </c>
      <c r="H12641">
        <v>9440</v>
      </c>
      <c r="I12641">
        <v>312</v>
      </c>
      <c r="J12641">
        <v>1245</v>
      </c>
      <c r="K12641">
        <v>1542</v>
      </c>
      <c r="L12641">
        <v>1560</v>
      </c>
      <c r="M12641">
        <v>1493</v>
      </c>
      <c r="N12641">
        <v>2765</v>
      </c>
      <c r="O12641">
        <v>2455</v>
      </c>
      <c r="P12641">
        <v>1462</v>
      </c>
      <c r="Q12641">
        <v>872</v>
      </c>
      <c r="R12641">
        <v>722</v>
      </c>
      <c r="S12641">
        <v>403</v>
      </c>
      <c r="T12641">
        <v>133</v>
      </c>
      <c r="U12641">
        <v>7</v>
      </c>
      <c r="V12641">
        <v>0</v>
      </c>
      <c r="W12641" t="str">
        <f>VLOOKUP(A12641,'Country and Continent'!$A$2:$B$286,2,0)</f>
        <v>Oceania</v>
      </c>
    </row>
    <row r="12642" spans="1:23" hidden="1" x14ac:dyDescent="0.3">
      <c r="A12642" t="s">
        <v>197</v>
      </c>
      <c r="B12642">
        <v>1990</v>
      </c>
      <c r="C12642">
        <v>15318</v>
      </c>
      <c r="D12642">
        <v>327</v>
      </c>
      <c r="E12642">
        <v>1575</v>
      </c>
      <c r="F12642">
        <v>4648</v>
      </c>
      <c r="G12642">
        <v>7512</v>
      </c>
      <c r="H12642">
        <v>9763</v>
      </c>
      <c r="I12642">
        <v>316</v>
      </c>
      <c r="J12642">
        <v>1248</v>
      </c>
      <c r="K12642">
        <v>1542</v>
      </c>
      <c r="L12642">
        <v>1531</v>
      </c>
      <c r="M12642">
        <v>1479</v>
      </c>
      <c r="N12642">
        <v>2806</v>
      </c>
      <c r="O12642">
        <v>2613</v>
      </c>
      <c r="P12642">
        <v>1567</v>
      </c>
      <c r="Q12642">
        <v>911</v>
      </c>
      <c r="R12642">
        <v>727</v>
      </c>
      <c r="S12642">
        <v>413</v>
      </c>
      <c r="T12642">
        <v>146</v>
      </c>
      <c r="U12642">
        <v>8</v>
      </c>
      <c r="V12642">
        <v>0</v>
      </c>
      <c r="W12642" t="str">
        <f>VLOOKUP(A12642,'Country and Continent'!$A$2:$B$286,2,0)</f>
        <v>Oceania</v>
      </c>
    </row>
    <row r="12643" spans="1:23" hidden="1" x14ac:dyDescent="0.3">
      <c r="A12643" t="s">
        <v>197</v>
      </c>
      <c r="B12643">
        <v>1991</v>
      </c>
      <c r="C12643">
        <v>15665</v>
      </c>
      <c r="D12643">
        <v>335</v>
      </c>
      <c r="E12643">
        <v>1593</v>
      </c>
      <c r="F12643">
        <v>4636</v>
      </c>
      <c r="G12643">
        <v>7545</v>
      </c>
      <c r="H12643">
        <v>10106</v>
      </c>
      <c r="I12643">
        <v>322</v>
      </c>
      <c r="J12643">
        <v>1258</v>
      </c>
      <c r="K12643">
        <v>1544</v>
      </c>
      <c r="L12643">
        <v>1499</v>
      </c>
      <c r="M12643">
        <v>1472</v>
      </c>
      <c r="N12643">
        <v>2911</v>
      </c>
      <c r="O12643">
        <v>2735</v>
      </c>
      <c r="P12643">
        <v>1673</v>
      </c>
      <c r="Q12643">
        <v>937</v>
      </c>
      <c r="R12643">
        <v>724</v>
      </c>
      <c r="S12643">
        <v>424</v>
      </c>
      <c r="T12643">
        <v>143</v>
      </c>
      <c r="U12643">
        <v>10</v>
      </c>
      <c r="V12643">
        <v>0</v>
      </c>
      <c r="W12643" t="str">
        <f>VLOOKUP(A12643,'Country and Continent'!$A$2:$B$286,2,0)</f>
        <v>Oceania</v>
      </c>
    </row>
    <row r="12644" spans="1:23" hidden="1" x14ac:dyDescent="0.3">
      <c r="A12644" t="s">
        <v>197</v>
      </c>
      <c r="B12644">
        <v>1992</v>
      </c>
      <c r="C12644">
        <v>16030</v>
      </c>
      <c r="D12644">
        <v>343</v>
      </c>
      <c r="E12644">
        <v>1621</v>
      </c>
      <c r="F12644">
        <v>4647</v>
      </c>
      <c r="G12644">
        <v>7583</v>
      </c>
      <c r="H12644">
        <v>10448</v>
      </c>
      <c r="I12644">
        <v>330</v>
      </c>
      <c r="J12644">
        <v>1278</v>
      </c>
      <c r="K12644">
        <v>1549</v>
      </c>
      <c r="L12644">
        <v>1477</v>
      </c>
      <c r="M12644">
        <v>1446</v>
      </c>
      <c r="N12644">
        <v>3026</v>
      </c>
      <c r="O12644">
        <v>2852</v>
      </c>
      <c r="P12644">
        <v>1781</v>
      </c>
      <c r="Q12644">
        <v>972</v>
      </c>
      <c r="R12644">
        <v>717</v>
      </c>
      <c r="S12644">
        <v>436</v>
      </c>
      <c r="T12644">
        <v>144</v>
      </c>
      <c r="U12644">
        <v>9</v>
      </c>
      <c r="V12644">
        <v>0</v>
      </c>
      <c r="W12644" t="str">
        <f>VLOOKUP(A12644,'Country and Continent'!$A$2:$B$286,2,0)</f>
        <v>Oceania</v>
      </c>
    </row>
    <row r="12645" spans="1:23" hidden="1" x14ac:dyDescent="0.3">
      <c r="A12645" t="s">
        <v>197</v>
      </c>
      <c r="B12645">
        <v>1993</v>
      </c>
      <c r="C12645">
        <v>16399</v>
      </c>
      <c r="D12645">
        <v>353</v>
      </c>
      <c r="E12645">
        <v>1655</v>
      </c>
      <c r="F12645">
        <v>4685</v>
      </c>
      <c r="G12645">
        <v>7599</v>
      </c>
      <c r="H12645">
        <v>10769</v>
      </c>
      <c r="I12645">
        <v>338</v>
      </c>
      <c r="J12645">
        <v>1302</v>
      </c>
      <c r="K12645">
        <v>1555</v>
      </c>
      <c r="L12645">
        <v>1475</v>
      </c>
      <c r="M12645">
        <v>1402</v>
      </c>
      <c r="N12645">
        <v>3116</v>
      </c>
      <c r="O12645">
        <v>2977</v>
      </c>
      <c r="P12645">
        <v>1902</v>
      </c>
      <c r="Q12645">
        <v>1015</v>
      </c>
      <c r="R12645">
        <v>699</v>
      </c>
      <c r="S12645">
        <v>449</v>
      </c>
      <c r="T12645">
        <v>144</v>
      </c>
      <c r="U12645">
        <v>10</v>
      </c>
      <c r="V12645">
        <v>0</v>
      </c>
      <c r="W12645" t="str">
        <f>VLOOKUP(A12645,'Country and Continent'!$A$2:$B$286,2,0)</f>
        <v>Oceania</v>
      </c>
    </row>
    <row r="12646" spans="1:23" hidden="1" x14ac:dyDescent="0.3">
      <c r="A12646" t="s">
        <v>197</v>
      </c>
      <c r="B12646">
        <v>1994</v>
      </c>
      <c r="C12646">
        <v>16797</v>
      </c>
      <c r="D12646">
        <v>367</v>
      </c>
      <c r="E12646">
        <v>1707</v>
      </c>
      <c r="F12646">
        <v>4762</v>
      </c>
      <c r="G12646">
        <v>7611</v>
      </c>
      <c r="H12646">
        <v>11081</v>
      </c>
      <c r="I12646">
        <v>351</v>
      </c>
      <c r="J12646">
        <v>1340</v>
      </c>
      <c r="K12646">
        <v>1559</v>
      </c>
      <c r="L12646">
        <v>1496</v>
      </c>
      <c r="M12646">
        <v>1349</v>
      </c>
      <c r="N12646">
        <v>3179</v>
      </c>
      <c r="O12646">
        <v>3116</v>
      </c>
      <c r="P12646">
        <v>2034</v>
      </c>
      <c r="Q12646">
        <v>1054</v>
      </c>
      <c r="R12646">
        <v>687</v>
      </c>
      <c r="S12646">
        <v>461</v>
      </c>
      <c r="T12646">
        <v>145</v>
      </c>
      <c r="U12646">
        <v>10</v>
      </c>
      <c r="V12646">
        <v>0</v>
      </c>
      <c r="W12646" t="str">
        <f>VLOOKUP(A12646,'Country and Continent'!$A$2:$B$286,2,0)</f>
        <v>Oceania</v>
      </c>
    </row>
    <row r="12647" spans="1:23" hidden="1" x14ac:dyDescent="0.3">
      <c r="A12647" t="s">
        <v>197</v>
      </c>
      <c r="B12647">
        <v>1995</v>
      </c>
      <c r="C12647">
        <v>17233</v>
      </c>
      <c r="D12647">
        <v>376</v>
      </c>
      <c r="E12647">
        <v>1769</v>
      </c>
      <c r="F12647">
        <v>4859</v>
      </c>
      <c r="G12647">
        <v>7643</v>
      </c>
      <c r="H12647">
        <v>11414</v>
      </c>
      <c r="I12647">
        <v>366</v>
      </c>
      <c r="J12647">
        <v>1393</v>
      </c>
      <c r="K12647">
        <v>1566</v>
      </c>
      <c r="L12647">
        <v>1524</v>
      </c>
      <c r="M12647">
        <v>1317</v>
      </c>
      <c r="N12647">
        <v>3204</v>
      </c>
      <c r="O12647">
        <v>3273</v>
      </c>
      <c r="P12647">
        <v>2169</v>
      </c>
      <c r="Q12647">
        <v>1101</v>
      </c>
      <c r="R12647">
        <v>677</v>
      </c>
      <c r="S12647">
        <v>476</v>
      </c>
      <c r="T12647">
        <v>146</v>
      </c>
      <c r="U12647">
        <v>11</v>
      </c>
      <c r="V12647">
        <v>0</v>
      </c>
      <c r="W12647" t="str">
        <f>VLOOKUP(A12647,'Country and Continent'!$A$2:$B$286,2,0)</f>
        <v>Oceania</v>
      </c>
    </row>
    <row r="12648" spans="1:23" hidden="1" x14ac:dyDescent="0.3">
      <c r="A12648" t="s">
        <v>197</v>
      </c>
      <c r="B12648">
        <v>1996</v>
      </c>
      <c r="C12648">
        <v>17759</v>
      </c>
      <c r="D12648">
        <v>361</v>
      </c>
      <c r="E12648">
        <v>1827</v>
      </c>
      <c r="F12648">
        <v>4963</v>
      </c>
      <c r="G12648">
        <v>7746</v>
      </c>
      <c r="H12648">
        <v>11822</v>
      </c>
      <c r="I12648">
        <v>376</v>
      </c>
      <c r="J12648">
        <v>1466</v>
      </c>
      <c r="K12648">
        <v>1605</v>
      </c>
      <c r="L12648">
        <v>1531</v>
      </c>
      <c r="M12648">
        <v>1324</v>
      </c>
      <c r="N12648">
        <v>3244</v>
      </c>
      <c r="O12648">
        <v>3426</v>
      </c>
      <c r="P12648">
        <v>2313</v>
      </c>
      <c r="Q12648">
        <v>1159</v>
      </c>
      <c r="R12648">
        <v>675</v>
      </c>
      <c r="S12648">
        <v>483</v>
      </c>
      <c r="T12648">
        <v>159</v>
      </c>
      <c r="U12648">
        <v>13</v>
      </c>
      <c r="V12648">
        <v>0</v>
      </c>
      <c r="W12648" t="str">
        <f>VLOOKUP(A12648,'Country and Continent'!$A$2:$B$286,2,0)</f>
        <v>Oceania</v>
      </c>
    </row>
    <row r="12649" spans="1:23" hidden="1" x14ac:dyDescent="0.3">
      <c r="A12649" t="s">
        <v>197</v>
      </c>
      <c r="B12649">
        <v>1997</v>
      </c>
      <c r="C12649">
        <v>18323</v>
      </c>
      <c r="D12649">
        <v>333</v>
      </c>
      <c r="E12649">
        <v>1843</v>
      </c>
      <c r="F12649">
        <v>5056</v>
      </c>
      <c r="G12649">
        <v>7864</v>
      </c>
      <c r="H12649">
        <v>12285</v>
      </c>
      <c r="I12649">
        <v>362</v>
      </c>
      <c r="J12649">
        <v>1510</v>
      </c>
      <c r="K12649">
        <v>1695</v>
      </c>
      <c r="L12649">
        <v>1518</v>
      </c>
      <c r="M12649">
        <v>1346</v>
      </c>
      <c r="N12649">
        <v>3298</v>
      </c>
      <c r="O12649">
        <v>3572</v>
      </c>
      <c r="P12649">
        <v>2469</v>
      </c>
      <c r="Q12649">
        <v>1225</v>
      </c>
      <c r="R12649">
        <v>690</v>
      </c>
      <c r="S12649">
        <v>480</v>
      </c>
      <c r="T12649">
        <v>173</v>
      </c>
      <c r="U12649">
        <v>14</v>
      </c>
      <c r="V12649">
        <v>0</v>
      </c>
      <c r="W12649" t="str">
        <f>VLOOKUP(A12649,'Country and Continent'!$A$2:$B$286,2,0)</f>
        <v>Oceania</v>
      </c>
    </row>
    <row r="12650" spans="1:23" hidden="1" x14ac:dyDescent="0.3">
      <c r="A12650" t="s">
        <v>197</v>
      </c>
      <c r="B12650">
        <v>1998</v>
      </c>
      <c r="C12650">
        <v>18869</v>
      </c>
      <c r="D12650">
        <v>307</v>
      </c>
      <c r="E12650">
        <v>1799</v>
      </c>
      <c r="F12650">
        <v>5134</v>
      </c>
      <c r="G12650">
        <v>7938</v>
      </c>
      <c r="H12650">
        <v>12750</v>
      </c>
      <c r="I12650">
        <v>334</v>
      </c>
      <c r="J12650">
        <v>1492</v>
      </c>
      <c r="K12650">
        <v>1821</v>
      </c>
      <c r="L12650">
        <v>1514</v>
      </c>
      <c r="M12650">
        <v>1364</v>
      </c>
      <c r="N12650">
        <v>3323</v>
      </c>
      <c r="O12650">
        <v>3728</v>
      </c>
      <c r="P12650">
        <v>2631</v>
      </c>
      <c r="Q12650">
        <v>1295</v>
      </c>
      <c r="R12650">
        <v>716</v>
      </c>
      <c r="S12650">
        <v>480</v>
      </c>
      <c r="T12650">
        <v>183</v>
      </c>
      <c r="U12650">
        <v>15</v>
      </c>
      <c r="V12650">
        <v>0</v>
      </c>
      <c r="W12650" t="str">
        <f>VLOOKUP(A12650,'Country and Continent'!$A$2:$B$286,2,0)</f>
        <v>Oceania</v>
      </c>
    </row>
    <row r="12651" spans="1:23" hidden="1" x14ac:dyDescent="0.3">
      <c r="A12651" t="s">
        <v>197</v>
      </c>
      <c r="B12651">
        <v>1999</v>
      </c>
      <c r="C12651">
        <v>19402</v>
      </c>
      <c r="D12651">
        <v>284</v>
      </c>
      <c r="E12651">
        <v>1703</v>
      </c>
      <c r="F12651">
        <v>5197</v>
      </c>
      <c r="G12651">
        <v>7969</v>
      </c>
      <c r="H12651">
        <v>13205</v>
      </c>
      <c r="I12651">
        <v>306</v>
      </c>
      <c r="J12651">
        <v>1419</v>
      </c>
      <c r="K12651">
        <v>1960</v>
      </c>
      <c r="L12651">
        <v>1534</v>
      </c>
      <c r="M12651">
        <v>1378</v>
      </c>
      <c r="N12651">
        <v>3308</v>
      </c>
      <c r="O12651">
        <v>3906</v>
      </c>
      <c r="P12651">
        <v>2799</v>
      </c>
      <c r="Q12651">
        <v>1372</v>
      </c>
      <c r="R12651">
        <v>742</v>
      </c>
      <c r="S12651">
        <v>489</v>
      </c>
      <c r="T12651">
        <v>192</v>
      </c>
      <c r="U12651">
        <v>19</v>
      </c>
      <c r="V12651">
        <v>0</v>
      </c>
      <c r="W12651" t="str">
        <f>VLOOKUP(A12651,'Country and Continent'!$A$2:$B$286,2,0)</f>
        <v>Oceania</v>
      </c>
    </row>
    <row r="12652" spans="1:23" hidden="1" x14ac:dyDescent="0.3">
      <c r="A12652" t="s">
        <v>197</v>
      </c>
      <c r="B12652">
        <v>2000</v>
      </c>
      <c r="C12652">
        <v>19745</v>
      </c>
      <c r="D12652">
        <v>273</v>
      </c>
      <c r="E12652">
        <v>1580</v>
      </c>
      <c r="F12652">
        <v>5203</v>
      </c>
      <c r="G12652">
        <v>7950</v>
      </c>
      <c r="H12652">
        <v>13528</v>
      </c>
      <c r="I12652">
        <v>281</v>
      </c>
      <c r="J12652">
        <v>1307</v>
      </c>
      <c r="K12652">
        <v>2034</v>
      </c>
      <c r="L12652">
        <v>1589</v>
      </c>
      <c r="M12652">
        <v>1387</v>
      </c>
      <c r="N12652">
        <v>3240</v>
      </c>
      <c r="O12652">
        <v>4037</v>
      </c>
      <c r="P12652">
        <v>2947</v>
      </c>
      <c r="Q12652">
        <v>1453</v>
      </c>
      <c r="R12652">
        <v>767</v>
      </c>
      <c r="S12652">
        <v>487</v>
      </c>
      <c r="T12652">
        <v>198</v>
      </c>
      <c r="U12652">
        <v>26</v>
      </c>
      <c r="V12652">
        <v>0</v>
      </c>
      <c r="W12652" t="str">
        <f>VLOOKUP(A12652,'Country and Continent'!$A$2:$B$286,2,0)</f>
        <v>Oceania</v>
      </c>
    </row>
    <row r="12653" spans="1:23" hidden="1" x14ac:dyDescent="0.3">
      <c r="A12653" t="s">
        <v>197</v>
      </c>
      <c r="B12653">
        <v>2001</v>
      </c>
      <c r="C12653">
        <v>19852</v>
      </c>
      <c r="D12653">
        <v>273</v>
      </c>
      <c r="E12653">
        <v>1472</v>
      </c>
      <c r="F12653">
        <v>5153</v>
      </c>
      <c r="G12653">
        <v>7889</v>
      </c>
      <c r="H12653">
        <v>13665</v>
      </c>
      <c r="I12653">
        <v>271</v>
      </c>
      <c r="J12653">
        <v>1199</v>
      </c>
      <c r="K12653">
        <v>2003</v>
      </c>
      <c r="L12653">
        <v>1678</v>
      </c>
      <c r="M12653">
        <v>1382</v>
      </c>
      <c r="N12653">
        <v>3145</v>
      </c>
      <c r="O12653">
        <v>4073</v>
      </c>
      <c r="P12653">
        <v>3058</v>
      </c>
      <c r="Q12653">
        <v>1534</v>
      </c>
      <c r="R12653">
        <v>786</v>
      </c>
      <c r="S12653">
        <v>484</v>
      </c>
      <c r="T12653">
        <v>206</v>
      </c>
      <c r="U12653">
        <v>31</v>
      </c>
      <c r="V12653">
        <v>0</v>
      </c>
      <c r="W12653" t="str">
        <f>VLOOKUP(A12653,'Country and Continent'!$A$2:$B$286,2,0)</f>
        <v>Oceania</v>
      </c>
    </row>
    <row r="12654" spans="1:23" hidden="1" x14ac:dyDescent="0.3">
      <c r="A12654" t="s">
        <v>197</v>
      </c>
      <c r="B12654">
        <v>2002</v>
      </c>
      <c r="C12654">
        <v>19875</v>
      </c>
      <c r="D12654">
        <v>274</v>
      </c>
      <c r="E12654">
        <v>1403</v>
      </c>
      <c r="F12654">
        <v>5079</v>
      </c>
      <c r="G12654">
        <v>7808</v>
      </c>
      <c r="H12654">
        <v>13743</v>
      </c>
      <c r="I12654">
        <v>270</v>
      </c>
      <c r="J12654">
        <v>1129</v>
      </c>
      <c r="K12654">
        <v>1899</v>
      </c>
      <c r="L12654">
        <v>1777</v>
      </c>
      <c r="M12654">
        <v>1378</v>
      </c>
      <c r="N12654">
        <v>3060</v>
      </c>
      <c r="O12654">
        <v>4047</v>
      </c>
      <c r="P12654">
        <v>3160</v>
      </c>
      <c r="Q12654">
        <v>1615</v>
      </c>
      <c r="R12654">
        <v>811</v>
      </c>
      <c r="S12654">
        <v>475</v>
      </c>
      <c r="T12654">
        <v>218</v>
      </c>
      <c r="U12654">
        <v>32</v>
      </c>
      <c r="V12654">
        <v>0</v>
      </c>
      <c r="W12654" t="str">
        <f>VLOOKUP(A12654,'Country and Continent'!$A$2:$B$286,2,0)</f>
        <v>Oceania</v>
      </c>
    </row>
    <row r="12655" spans="1:23" hidden="1" x14ac:dyDescent="0.3">
      <c r="A12655" t="s">
        <v>197</v>
      </c>
      <c r="B12655">
        <v>2003</v>
      </c>
      <c r="C12655">
        <v>19904</v>
      </c>
      <c r="D12655">
        <v>275</v>
      </c>
      <c r="E12655">
        <v>1372</v>
      </c>
      <c r="F12655">
        <v>5000</v>
      </c>
      <c r="G12655">
        <v>7725</v>
      </c>
      <c r="H12655">
        <v>13825</v>
      </c>
      <c r="I12655">
        <v>271</v>
      </c>
      <c r="J12655">
        <v>1097</v>
      </c>
      <c r="K12655">
        <v>1763</v>
      </c>
      <c r="L12655">
        <v>1865</v>
      </c>
      <c r="M12655">
        <v>1389</v>
      </c>
      <c r="N12655">
        <v>2987</v>
      </c>
      <c r="O12655">
        <v>3985</v>
      </c>
      <c r="P12655">
        <v>3257</v>
      </c>
      <c r="Q12655">
        <v>1713</v>
      </c>
      <c r="R12655">
        <v>842</v>
      </c>
      <c r="S12655">
        <v>465</v>
      </c>
      <c r="T12655">
        <v>235</v>
      </c>
      <c r="U12655">
        <v>31</v>
      </c>
      <c r="V12655">
        <v>0</v>
      </c>
      <c r="W12655" t="str">
        <f>VLOOKUP(A12655,'Country and Continent'!$A$2:$B$286,2,0)</f>
        <v>Oceania</v>
      </c>
    </row>
    <row r="12656" spans="1:23" hidden="1" x14ac:dyDescent="0.3">
      <c r="A12656" t="s">
        <v>197</v>
      </c>
      <c r="B12656">
        <v>2004</v>
      </c>
      <c r="C12656">
        <v>19927</v>
      </c>
      <c r="D12656">
        <v>277</v>
      </c>
      <c r="E12656">
        <v>1367</v>
      </c>
      <c r="F12656">
        <v>4905</v>
      </c>
      <c r="G12656">
        <v>7633</v>
      </c>
      <c r="H12656">
        <v>13920</v>
      </c>
      <c r="I12656">
        <v>273</v>
      </c>
      <c r="J12656">
        <v>1090</v>
      </c>
      <c r="K12656">
        <v>1623</v>
      </c>
      <c r="L12656">
        <v>1915</v>
      </c>
      <c r="M12656">
        <v>1428</v>
      </c>
      <c r="N12656">
        <v>2910</v>
      </c>
      <c r="O12656">
        <v>3908</v>
      </c>
      <c r="P12656">
        <v>3347</v>
      </c>
      <c r="Q12656">
        <v>1821</v>
      </c>
      <c r="R12656">
        <v>868</v>
      </c>
      <c r="S12656">
        <v>462</v>
      </c>
      <c r="T12656">
        <v>245</v>
      </c>
      <c r="U12656">
        <v>33</v>
      </c>
      <c r="V12656">
        <v>0</v>
      </c>
      <c r="W12656" t="str">
        <f>VLOOKUP(A12656,'Country and Continent'!$A$2:$B$286,2,0)</f>
        <v>Oceania</v>
      </c>
    </row>
    <row r="12657" spans="1:23" hidden="1" x14ac:dyDescent="0.3">
      <c r="A12657" t="s">
        <v>197</v>
      </c>
      <c r="B12657">
        <v>2005</v>
      </c>
      <c r="C12657">
        <v>19853</v>
      </c>
      <c r="D12657">
        <v>278</v>
      </c>
      <c r="E12657">
        <v>1362</v>
      </c>
      <c r="F12657">
        <v>4761</v>
      </c>
      <c r="G12657">
        <v>7517</v>
      </c>
      <c r="H12657">
        <v>13984</v>
      </c>
      <c r="I12657">
        <v>273</v>
      </c>
      <c r="J12657">
        <v>1084</v>
      </c>
      <c r="K12657">
        <v>1505</v>
      </c>
      <c r="L12657">
        <v>1894</v>
      </c>
      <c r="M12657">
        <v>1484</v>
      </c>
      <c r="N12657">
        <v>2831</v>
      </c>
      <c r="O12657">
        <v>3803</v>
      </c>
      <c r="P12657">
        <v>3413</v>
      </c>
      <c r="Q12657">
        <v>1929</v>
      </c>
      <c r="R12657">
        <v>900</v>
      </c>
      <c r="S12657">
        <v>455</v>
      </c>
      <c r="T12657">
        <v>242</v>
      </c>
      <c r="U12657">
        <v>35</v>
      </c>
      <c r="V12657">
        <v>0</v>
      </c>
      <c r="W12657" t="str">
        <f>VLOOKUP(A12657,'Country and Continent'!$A$2:$B$286,2,0)</f>
        <v>Oceania</v>
      </c>
    </row>
    <row r="12658" spans="1:23" hidden="1" x14ac:dyDescent="0.3">
      <c r="A12658" t="s">
        <v>197</v>
      </c>
      <c r="B12658">
        <v>2006</v>
      </c>
      <c r="C12658">
        <v>19645</v>
      </c>
      <c r="D12658">
        <v>275</v>
      </c>
      <c r="E12658">
        <v>1352</v>
      </c>
      <c r="F12658">
        <v>4569</v>
      </c>
      <c r="G12658">
        <v>7372</v>
      </c>
      <c r="H12658">
        <v>13967</v>
      </c>
      <c r="I12658">
        <v>273</v>
      </c>
      <c r="J12658">
        <v>1077</v>
      </c>
      <c r="K12658">
        <v>1412</v>
      </c>
      <c r="L12658">
        <v>1805</v>
      </c>
      <c r="M12658">
        <v>1534</v>
      </c>
      <c r="N12658">
        <v>2754</v>
      </c>
      <c r="O12658">
        <v>3664</v>
      </c>
      <c r="P12658">
        <v>3430</v>
      </c>
      <c r="Q12658">
        <v>2039</v>
      </c>
      <c r="R12658">
        <v>940</v>
      </c>
      <c r="S12658">
        <v>448</v>
      </c>
      <c r="T12658">
        <v>228</v>
      </c>
      <c r="U12658">
        <v>39</v>
      </c>
      <c r="V12658">
        <v>0</v>
      </c>
      <c r="W12658" t="str">
        <f>VLOOKUP(A12658,'Country and Continent'!$A$2:$B$286,2,0)</f>
        <v>Oceania</v>
      </c>
    </row>
    <row r="12659" spans="1:23" hidden="1" x14ac:dyDescent="0.3">
      <c r="A12659" t="s">
        <v>197</v>
      </c>
      <c r="B12659">
        <v>2007</v>
      </c>
      <c r="C12659">
        <v>19383</v>
      </c>
      <c r="D12659">
        <v>272</v>
      </c>
      <c r="E12659">
        <v>1346</v>
      </c>
      <c r="F12659">
        <v>4382</v>
      </c>
      <c r="G12659">
        <v>7216</v>
      </c>
      <c r="H12659">
        <v>13893</v>
      </c>
      <c r="I12659">
        <v>272</v>
      </c>
      <c r="J12659">
        <v>1074</v>
      </c>
      <c r="K12659">
        <v>1336</v>
      </c>
      <c r="L12659">
        <v>1700</v>
      </c>
      <c r="M12659">
        <v>1555</v>
      </c>
      <c r="N12659">
        <v>2692</v>
      </c>
      <c r="O12659">
        <v>3529</v>
      </c>
      <c r="P12659">
        <v>3412</v>
      </c>
      <c r="Q12659">
        <v>2138</v>
      </c>
      <c r="R12659">
        <v>981</v>
      </c>
      <c r="S12659">
        <v>445</v>
      </c>
      <c r="T12659">
        <v>211</v>
      </c>
      <c r="U12659">
        <v>38</v>
      </c>
      <c r="V12659">
        <v>0</v>
      </c>
      <c r="W12659" t="str">
        <f>VLOOKUP(A12659,'Country and Continent'!$A$2:$B$286,2,0)</f>
        <v>Oceania</v>
      </c>
    </row>
    <row r="12660" spans="1:23" hidden="1" x14ac:dyDescent="0.3">
      <c r="A12660" t="s">
        <v>197</v>
      </c>
      <c r="B12660">
        <v>2008</v>
      </c>
      <c r="C12660">
        <v>19121</v>
      </c>
      <c r="D12660">
        <v>268</v>
      </c>
      <c r="E12660">
        <v>1342</v>
      </c>
      <c r="F12660">
        <v>4221</v>
      </c>
      <c r="G12660">
        <v>7063</v>
      </c>
      <c r="H12660">
        <v>13787</v>
      </c>
      <c r="I12660">
        <v>269</v>
      </c>
      <c r="J12660">
        <v>1074</v>
      </c>
      <c r="K12660">
        <v>1284</v>
      </c>
      <c r="L12660">
        <v>1595</v>
      </c>
      <c r="M12660">
        <v>1554</v>
      </c>
      <c r="N12660">
        <v>2646</v>
      </c>
      <c r="O12660">
        <v>3403</v>
      </c>
      <c r="P12660">
        <v>3368</v>
      </c>
      <c r="Q12660">
        <v>2219</v>
      </c>
      <c r="R12660">
        <v>1026</v>
      </c>
      <c r="S12660">
        <v>450</v>
      </c>
      <c r="T12660">
        <v>196</v>
      </c>
      <c r="U12660">
        <v>38</v>
      </c>
      <c r="V12660">
        <v>0</v>
      </c>
      <c r="W12660" t="str">
        <f>VLOOKUP(A12660,'Country and Continent'!$A$2:$B$286,2,0)</f>
        <v>Oceania</v>
      </c>
    </row>
    <row r="12661" spans="1:23" hidden="1" x14ac:dyDescent="0.3">
      <c r="A12661" t="s">
        <v>197</v>
      </c>
      <c r="B12661">
        <v>2009</v>
      </c>
      <c r="C12661">
        <v>18848</v>
      </c>
      <c r="D12661">
        <v>264</v>
      </c>
      <c r="E12661">
        <v>1335</v>
      </c>
      <c r="F12661">
        <v>4083</v>
      </c>
      <c r="G12661">
        <v>6903</v>
      </c>
      <c r="H12661">
        <v>13643</v>
      </c>
      <c r="I12661">
        <v>265</v>
      </c>
      <c r="J12661">
        <v>1071</v>
      </c>
      <c r="K12661">
        <v>1258</v>
      </c>
      <c r="L12661">
        <v>1490</v>
      </c>
      <c r="M12661">
        <v>1541</v>
      </c>
      <c r="N12661">
        <v>2599</v>
      </c>
      <c r="O12661">
        <v>3285</v>
      </c>
      <c r="P12661">
        <v>3307</v>
      </c>
      <c r="Q12661">
        <v>2272</v>
      </c>
      <c r="R12661">
        <v>1085</v>
      </c>
      <c r="S12661">
        <v>458</v>
      </c>
      <c r="T12661">
        <v>182</v>
      </c>
      <c r="U12661">
        <v>36</v>
      </c>
      <c r="V12661">
        <v>0</v>
      </c>
      <c r="W12661" t="str">
        <f>VLOOKUP(A12661,'Country and Continent'!$A$2:$B$286,2,0)</f>
        <v>Oceania</v>
      </c>
    </row>
    <row r="12662" spans="1:23" hidden="1" x14ac:dyDescent="0.3">
      <c r="A12662" t="s">
        <v>197</v>
      </c>
      <c r="B12662">
        <v>2010</v>
      </c>
      <c r="C12662">
        <v>18563</v>
      </c>
      <c r="D12662">
        <v>258</v>
      </c>
      <c r="E12662">
        <v>1321</v>
      </c>
      <c r="F12662">
        <v>3961</v>
      </c>
      <c r="G12662">
        <v>6732</v>
      </c>
      <c r="H12662">
        <v>13466</v>
      </c>
      <c r="I12662">
        <v>261</v>
      </c>
      <c r="J12662">
        <v>1063</v>
      </c>
      <c r="K12662">
        <v>1255</v>
      </c>
      <c r="L12662">
        <v>1385</v>
      </c>
      <c r="M12662">
        <v>1517</v>
      </c>
      <c r="N12662">
        <v>2554</v>
      </c>
      <c r="O12662">
        <v>3176</v>
      </c>
      <c r="P12662">
        <v>3239</v>
      </c>
      <c r="Q12662">
        <v>2298</v>
      </c>
      <c r="R12662">
        <v>1151</v>
      </c>
      <c r="S12662">
        <v>468</v>
      </c>
      <c r="T12662">
        <v>165</v>
      </c>
      <c r="U12662">
        <v>34</v>
      </c>
      <c r="V12662">
        <v>0</v>
      </c>
      <c r="W12662" t="str">
        <f>VLOOKUP(A12662,'Country and Continent'!$A$2:$B$286,2,0)</f>
        <v>Oceania</v>
      </c>
    </row>
    <row r="12663" spans="1:23" hidden="1" x14ac:dyDescent="0.3">
      <c r="A12663" t="s">
        <v>197</v>
      </c>
      <c r="B12663">
        <v>2011</v>
      </c>
      <c r="C12663">
        <v>18260</v>
      </c>
      <c r="D12663">
        <v>252</v>
      </c>
      <c r="E12663">
        <v>1301</v>
      </c>
      <c r="F12663">
        <v>3853</v>
      </c>
      <c r="G12663">
        <v>6557</v>
      </c>
      <c r="H12663">
        <v>13253</v>
      </c>
      <c r="I12663">
        <v>255</v>
      </c>
      <c r="J12663">
        <v>1049</v>
      </c>
      <c r="K12663">
        <v>1271</v>
      </c>
      <c r="L12663">
        <v>1281</v>
      </c>
      <c r="M12663">
        <v>1488</v>
      </c>
      <c r="N12663">
        <v>2499</v>
      </c>
      <c r="O12663">
        <v>3079</v>
      </c>
      <c r="P12663">
        <v>3158</v>
      </c>
      <c r="Q12663">
        <v>2300</v>
      </c>
      <c r="R12663">
        <v>1226</v>
      </c>
      <c r="S12663">
        <v>482</v>
      </c>
      <c r="T12663">
        <v>147</v>
      </c>
      <c r="U12663">
        <v>28</v>
      </c>
      <c r="V12663">
        <v>0</v>
      </c>
      <c r="W12663" t="str">
        <f>VLOOKUP(A12663,'Country and Continent'!$A$2:$B$286,2,0)</f>
        <v>Oceania</v>
      </c>
    </row>
    <row r="12664" spans="1:23" hidden="1" x14ac:dyDescent="0.3">
      <c r="A12664" t="s">
        <v>197</v>
      </c>
      <c r="B12664">
        <v>2012</v>
      </c>
      <c r="C12664">
        <v>17974</v>
      </c>
      <c r="D12664">
        <v>250.99997999999999</v>
      </c>
      <c r="E12664">
        <v>1280</v>
      </c>
      <c r="F12664">
        <v>3770</v>
      </c>
      <c r="G12664">
        <v>6399</v>
      </c>
      <c r="H12664">
        <v>13021</v>
      </c>
      <c r="I12664">
        <v>250</v>
      </c>
      <c r="J12664">
        <v>1029</v>
      </c>
      <c r="K12664">
        <v>1293</v>
      </c>
      <c r="L12664">
        <v>1197</v>
      </c>
      <c r="M12664">
        <v>1458</v>
      </c>
      <c r="N12664">
        <v>2432</v>
      </c>
      <c r="O12664">
        <v>2996</v>
      </c>
      <c r="P12664">
        <v>3076</v>
      </c>
      <c r="Q12664">
        <v>2288</v>
      </c>
      <c r="R12664">
        <v>1291</v>
      </c>
      <c r="S12664">
        <v>509</v>
      </c>
      <c r="T12664">
        <v>132</v>
      </c>
      <c r="U12664">
        <v>22</v>
      </c>
      <c r="V12664">
        <v>0</v>
      </c>
      <c r="W12664" t="str">
        <f>VLOOKUP(A12664,'Country and Continent'!$A$2:$B$286,2,0)</f>
        <v>Oceania</v>
      </c>
    </row>
    <row r="12665" spans="1:23" hidden="1" x14ac:dyDescent="0.3">
      <c r="A12665" t="s">
        <v>197</v>
      </c>
      <c r="B12665">
        <v>2013</v>
      </c>
      <c r="C12665">
        <v>17829</v>
      </c>
      <c r="D12665">
        <v>249</v>
      </c>
      <c r="E12665">
        <v>1255</v>
      </c>
      <c r="F12665">
        <v>3723</v>
      </c>
      <c r="G12665">
        <v>6282</v>
      </c>
      <c r="H12665">
        <v>12885</v>
      </c>
      <c r="I12665">
        <v>247</v>
      </c>
      <c r="J12665">
        <v>1006</v>
      </c>
      <c r="K12665">
        <v>1292</v>
      </c>
      <c r="L12665">
        <v>1176</v>
      </c>
      <c r="M12665">
        <v>1381</v>
      </c>
      <c r="N12665">
        <v>2414</v>
      </c>
      <c r="O12665">
        <v>2911</v>
      </c>
      <c r="P12665">
        <v>3048</v>
      </c>
      <c r="Q12665">
        <v>2329</v>
      </c>
      <c r="R12665">
        <v>1337</v>
      </c>
      <c r="S12665">
        <v>541</v>
      </c>
      <c r="T12665">
        <v>128</v>
      </c>
      <c r="U12665">
        <v>17</v>
      </c>
      <c r="V12665">
        <v>0</v>
      </c>
      <c r="W12665" t="str">
        <f>VLOOKUP(A12665,'Country and Continent'!$A$2:$B$286,2,0)</f>
        <v>Oceania</v>
      </c>
    </row>
    <row r="12666" spans="1:23" hidden="1" x14ac:dyDescent="0.3">
      <c r="A12666" t="s">
        <v>197</v>
      </c>
      <c r="B12666">
        <v>2014</v>
      </c>
      <c r="C12666">
        <v>17821</v>
      </c>
      <c r="D12666">
        <v>242</v>
      </c>
      <c r="E12666">
        <v>1227</v>
      </c>
      <c r="F12666">
        <v>3686</v>
      </c>
      <c r="G12666">
        <v>6186</v>
      </c>
      <c r="H12666">
        <v>12862</v>
      </c>
      <c r="I12666">
        <v>245</v>
      </c>
      <c r="J12666">
        <v>985</v>
      </c>
      <c r="K12666">
        <v>1259</v>
      </c>
      <c r="L12666">
        <v>1200</v>
      </c>
      <c r="M12666">
        <v>1285</v>
      </c>
      <c r="N12666">
        <v>2440</v>
      </c>
      <c r="O12666">
        <v>2823</v>
      </c>
      <c r="P12666">
        <v>3065</v>
      </c>
      <c r="Q12666">
        <v>2418</v>
      </c>
      <c r="R12666">
        <v>1374</v>
      </c>
      <c r="S12666">
        <v>578</v>
      </c>
      <c r="T12666">
        <v>137</v>
      </c>
      <c r="U12666">
        <v>15</v>
      </c>
      <c r="V12666">
        <v>0</v>
      </c>
      <c r="W12666" t="str">
        <f>VLOOKUP(A12666,'Country and Continent'!$A$2:$B$286,2,0)</f>
        <v>Oceania</v>
      </c>
    </row>
    <row r="12667" spans="1:23" hidden="1" x14ac:dyDescent="0.3">
      <c r="A12667" t="s">
        <v>197</v>
      </c>
      <c r="B12667">
        <v>2015</v>
      </c>
      <c r="C12667">
        <v>17822</v>
      </c>
      <c r="D12667">
        <v>238</v>
      </c>
      <c r="E12667">
        <v>1212</v>
      </c>
      <c r="F12667">
        <v>3671</v>
      </c>
      <c r="G12667">
        <v>6137</v>
      </c>
      <c r="H12667">
        <v>12831</v>
      </c>
      <c r="I12667">
        <v>241</v>
      </c>
      <c r="J12667">
        <v>974</v>
      </c>
      <c r="K12667">
        <v>1243</v>
      </c>
      <c r="L12667">
        <v>1216</v>
      </c>
      <c r="M12667">
        <v>1239</v>
      </c>
      <c r="N12667">
        <v>2437</v>
      </c>
      <c r="O12667">
        <v>2757</v>
      </c>
      <c r="P12667">
        <v>3047</v>
      </c>
      <c r="Q12667">
        <v>2487</v>
      </c>
      <c r="R12667">
        <v>1423</v>
      </c>
      <c r="S12667">
        <v>604</v>
      </c>
      <c r="T12667">
        <v>142</v>
      </c>
      <c r="U12667">
        <v>15</v>
      </c>
      <c r="V12667">
        <v>0</v>
      </c>
      <c r="W12667" t="str">
        <f>VLOOKUP(A12667,'Country and Continent'!$A$2:$B$286,2,0)</f>
        <v>Oceania</v>
      </c>
    </row>
    <row r="12668" spans="1:23" hidden="1" x14ac:dyDescent="0.3">
      <c r="A12668" t="s">
        <v>197</v>
      </c>
      <c r="B12668">
        <v>2016</v>
      </c>
      <c r="C12668">
        <v>17840</v>
      </c>
      <c r="D12668">
        <v>239</v>
      </c>
      <c r="E12668">
        <v>1205</v>
      </c>
      <c r="F12668">
        <v>3673</v>
      </c>
      <c r="G12668">
        <v>6141</v>
      </c>
      <c r="H12668">
        <v>12789</v>
      </c>
      <c r="I12668">
        <v>238</v>
      </c>
      <c r="J12668">
        <v>966</v>
      </c>
      <c r="K12668">
        <v>1245</v>
      </c>
      <c r="L12668">
        <v>1223</v>
      </c>
      <c r="M12668">
        <v>1230</v>
      </c>
      <c r="N12668">
        <v>2426</v>
      </c>
      <c r="O12668">
        <v>2704</v>
      </c>
      <c r="P12668">
        <v>2999</v>
      </c>
      <c r="Q12668">
        <v>2535</v>
      </c>
      <c r="R12668">
        <v>1485</v>
      </c>
      <c r="S12668">
        <v>626</v>
      </c>
      <c r="T12668">
        <v>148</v>
      </c>
      <c r="U12668">
        <v>14</v>
      </c>
      <c r="V12668">
        <v>0</v>
      </c>
      <c r="W12668" t="str">
        <f>VLOOKUP(A12668,'Country and Continent'!$A$2:$B$286,2,0)</f>
        <v>Oceania</v>
      </c>
    </row>
    <row r="12669" spans="1:23" hidden="1" x14ac:dyDescent="0.3">
      <c r="A12669" t="s">
        <v>197</v>
      </c>
      <c r="B12669">
        <v>2017</v>
      </c>
      <c r="C12669">
        <v>17857</v>
      </c>
      <c r="D12669">
        <v>238</v>
      </c>
      <c r="E12669">
        <v>1199</v>
      </c>
      <c r="F12669">
        <v>3674</v>
      </c>
      <c r="G12669">
        <v>6149</v>
      </c>
      <c r="H12669">
        <v>12742</v>
      </c>
      <c r="I12669">
        <v>239</v>
      </c>
      <c r="J12669">
        <v>961</v>
      </c>
      <c r="K12669">
        <v>1245</v>
      </c>
      <c r="L12669">
        <v>1230</v>
      </c>
      <c r="M12669">
        <v>1224</v>
      </c>
      <c r="N12669">
        <v>2420</v>
      </c>
      <c r="O12669">
        <v>2647</v>
      </c>
      <c r="P12669">
        <v>2950</v>
      </c>
      <c r="Q12669">
        <v>2578</v>
      </c>
      <c r="R12669">
        <v>1552</v>
      </c>
      <c r="S12669">
        <v>642</v>
      </c>
      <c r="T12669">
        <v>157</v>
      </c>
      <c r="U12669">
        <v>13</v>
      </c>
      <c r="V12669">
        <v>0</v>
      </c>
      <c r="W12669" t="str">
        <f>VLOOKUP(A12669,'Country and Continent'!$A$2:$B$286,2,0)</f>
        <v>Oceania</v>
      </c>
    </row>
    <row r="12670" spans="1:23" hidden="1" x14ac:dyDescent="0.3">
      <c r="A12670" t="s">
        <v>197</v>
      </c>
      <c r="B12670">
        <v>2018</v>
      </c>
      <c r="C12670">
        <v>17887</v>
      </c>
      <c r="D12670">
        <v>252</v>
      </c>
      <c r="E12670">
        <v>1209</v>
      </c>
      <c r="F12670">
        <v>3689</v>
      </c>
      <c r="G12670">
        <v>6176</v>
      </c>
      <c r="H12670">
        <v>12687</v>
      </c>
      <c r="I12670">
        <v>238</v>
      </c>
      <c r="J12670">
        <v>957</v>
      </c>
      <c r="K12670">
        <v>1244</v>
      </c>
      <c r="L12670">
        <v>1236</v>
      </c>
      <c r="M12670">
        <v>1224</v>
      </c>
      <c r="N12670">
        <v>2421</v>
      </c>
      <c r="O12670">
        <v>2588</v>
      </c>
      <c r="P12670">
        <v>2902</v>
      </c>
      <c r="Q12670">
        <v>2604</v>
      </c>
      <c r="R12670">
        <v>1619</v>
      </c>
      <c r="S12670">
        <v>661</v>
      </c>
      <c r="T12670">
        <v>166</v>
      </c>
      <c r="U12670">
        <v>13</v>
      </c>
      <c r="V12670">
        <v>0</v>
      </c>
      <c r="W12670" t="str">
        <f>VLOOKUP(A12670,'Country and Continent'!$A$2:$B$286,2,0)</f>
        <v>Oceania</v>
      </c>
    </row>
    <row r="12671" spans="1:23" hidden="1" x14ac:dyDescent="0.3">
      <c r="A12671" t="s">
        <v>197</v>
      </c>
      <c r="B12671">
        <v>2019</v>
      </c>
      <c r="C12671">
        <v>17939</v>
      </c>
      <c r="D12671">
        <v>273</v>
      </c>
      <c r="E12671">
        <v>1242</v>
      </c>
      <c r="F12671">
        <v>3723</v>
      </c>
      <c r="G12671">
        <v>6221</v>
      </c>
      <c r="H12671">
        <v>12633</v>
      </c>
      <c r="I12671">
        <v>252.99997999999999</v>
      </c>
      <c r="J12671">
        <v>969</v>
      </c>
      <c r="K12671">
        <v>1240</v>
      </c>
      <c r="L12671">
        <v>1241</v>
      </c>
      <c r="M12671">
        <v>1223</v>
      </c>
      <c r="N12671">
        <v>2434</v>
      </c>
      <c r="O12671">
        <v>2526</v>
      </c>
      <c r="P12671">
        <v>2854</v>
      </c>
      <c r="Q12671">
        <v>2624</v>
      </c>
      <c r="R12671">
        <v>1683</v>
      </c>
      <c r="S12671">
        <v>686</v>
      </c>
      <c r="T12671">
        <v>172</v>
      </c>
      <c r="U12671">
        <v>14</v>
      </c>
      <c r="V12671">
        <v>0</v>
      </c>
      <c r="W12671" t="str">
        <f>VLOOKUP(A12671,'Country and Continent'!$A$2:$B$286,2,0)</f>
        <v>Oceania</v>
      </c>
    </row>
    <row r="12672" spans="1:23" hidden="1" x14ac:dyDescent="0.3">
      <c r="A12672" t="s">
        <v>197</v>
      </c>
      <c r="B12672">
        <v>2020</v>
      </c>
      <c r="C12672">
        <v>17999</v>
      </c>
      <c r="D12672">
        <v>274</v>
      </c>
      <c r="E12672">
        <v>1277</v>
      </c>
      <c r="F12672">
        <v>3757</v>
      </c>
      <c r="G12672">
        <v>6255</v>
      </c>
      <c r="H12672">
        <v>12586</v>
      </c>
      <c r="I12672">
        <v>273</v>
      </c>
      <c r="J12672">
        <v>1003</v>
      </c>
      <c r="K12672">
        <v>1231</v>
      </c>
      <c r="L12672">
        <v>1249</v>
      </c>
      <c r="M12672">
        <v>1220</v>
      </c>
      <c r="N12672">
        <v>2446</v>
      </c>
      <c r="O12672">
        <v>2467</v>
      </c>
      <c r="P12672">
        <v>2810</v>
      </c>
      <c r="Q12672">
        <v>2648</v>
      </c>
      <c r="R12672">
        <v>1738</v>
      </c>
      <c r="S12672">
        <v>718</v>
      </c>
      <c r="T12672">
        <v>179</v>
      </c>
      <c r="U12672">
        <v>16</v>
      </c>
      <c r="V12672">
        <v>0</v>
      </c>
      <c r="W12672" t="str">
        <f>VLOOKUP(A12672,'Country and Continent'!$A$2:$B$286,2,0)</f>
        <v>Oceania</v>
      </c>
    </row>
    <row r="12673" spans="1:23" hidden="1" x14ac:dyDescent="0.3">
      <c r="A12673" t="s">
        <v>197</v>
      </c>
      <c r="B12673">
        <v>2021</v>
      </c>
      <c r="C12673">
        <v>18050</v>
      </c>
      <c r="D12673">
        <v>272</v>
      </c>
      <c r="E12673">
        <v>1308</v>
      </c>
      <c r="F12673">
        <v>3781</v>
      </c>
      <c r="G12673">
        <v>6272</v>
      </c>
      <c r="H12673">
        <v>12544</v>
      </c>
      <c r="I12673">
        <v>273</v>
      </c>
      <c r="J12673">
        <v>1036</v>
      </c>
      <c r="K12673">
        <v>1218</v>
      </c>
      <c r="L12673">
        <v>1255</v>
      </c>
      <c r="M12673">
        <v>1221</v>
      </c>
      <c r="N12673">
        <v>2454</v>
      </c>
      <c r="O12673">
        <v>2418</v>
      </c>
      <c r="P12673">
        <v>2770</v>
      </c>
      <c r="Q12673">
        <v>2666</v>
      </c>
      <c r="R12673">
        <v>1782</v>
      </c>
      <c r="S12673">
        <v>753</v>
      </c>
      <c r="T12673">
        <v>189</v>
      </c>
      <c r="U12673">
        <v>16</v>
      </c>
      <c r="V12673">
        <v>0</v>
      </c>
      <c r="W12673" t="str">
        <f>VLOOKUP(A12673,'Country and Continent'!$A$2:$B$286,2,0)</f>
        <v>Oceania</v>
      </c>
    </row>
    <row r="12674" spans="1:23" hidden="1" x14ac:dyDescent="0.3">
      <c r="A12674" t="s">
        <v>198</v>
      </c>
      <c r="B12674">
        <v>1950</v>
      </c>
      <c r="C12674">
        <v>944814</v>
      </c>
      <c r="D12674">
        <v>40632</v>
      </c>
      <c r="E12674">
        <v>174468</v>
      </c>
      <c r="F12674">
        <v>429891</v>
      </c>
      <c r="G12674">
        <v>596352</v>
      </c>
      <c r="H12674">
        <v>469829</v>
      </c>
      <c r="I12674">
        <v>36164</v>
      </c>
      <c r="J12674">
        <v>133836</v>
      </c>
      <c r="K12674">
        <v>138297</v>
      </c>
      <c r="L12674">
        <v>117126</v>
      </c>
      <c r="M12674">
        <v>93499</v>
      </c>
      <c r="N12674">
        <v>133042</v>
      </c>
      <c r="O12674">
        <v>89206</v>
      </c>
      <c r="P12674">
        <v>69607</v>
      </c>
      <c r="Q12674">
        <v>60269</v>
      </c>
      <c r="R12674">
        <v>43044</v>
      </c>
      <c r="S12674">
        <v>22354</v>
      </c>
      <c r="T12674">
        <v>3684</v>
      </c>
      <c r="U12674">
        <v>217</v>
      </c>
      <c r="V12674">
        <v>1</v>
      </c>
      <c r="W12674" t="str">
        <f>VLOOKUP(A12674,'Country and Continent'!$A$2:$B$286,2,0)</f>
        <v>Asia</v>
      </c>
    </row>
    <row r="12675" spans="1:23" hidden="1" x14ac:dyDescent="0.3">
      <c r="A12675" t="s">
        <v>198</v>
      </c>
      <c r="B12675">
        <v>1951</v>
      </c>
      <c r="C12675">
        <v>953416</v>
      </c>
      <c r="D12675">
        <v>41249</v>
      </c>
      <c r="E12675">
        <v>177099</v>
      </c>
      <c r="F12675">
        <v>436106</v>
      </c>
      <c r="G12675">
        <v>606545</v>
      </c>
      <c r="H12675">
        <v>472649</v>
      </c>
      <c r="I12675">
        <v>37099</v>
      </c>
      <c r="J12675">
        <v>135850</v>
      </c>
      <c r="K12675">
        <v>140265</v>
      </c>
      <c r="L12675">
        <v>118742</v>
      </c>
      <c r="M12675">
        <v>95917</v>
      </c>
      <c r="N12675">
        <v>135355</v>
      </c>
      <c r="O12675">
        <v>89879</v>
      </c>
      <c r="P12675">
        <v>68934</v>
      </c>
      <c r="Q12675">
        <v>58454</v>
      </c>
      <c r="R12675">
        <v>42568</v>
      </c>
      <c r="S12675">
        <v>22186</v>
      </c>
      <c r="T12675">
        <v>3796</v>
      </c>
      <c r="U12675">
        <v>219</v>
      </c>
      <c r="V12675">
        <v>2</v>
      </c>
      <c r="W12675" t="str">
        <f>VLOOKUP(A12675,'Country and Continent'!$A$2:$B$286,2,0)</f>
        <v>Asia</v>
      </c>
    </row>
    <row r="12676" spans="1:23" hidden="1" x14ac:dyDescent="0.3">
      <c r="A12676" t="s">
        <v>198</v>
      </c>
      <c r="B12676">
        <v>1952</v>
      </c>
      <c r="C12676">
        <v>962914</v>
      </c>
      <c r="D12676">
        <v>41859</v>
      </c>
      <c r="E12676">
        <v>179834</v>
      </c>
      <c r="F12676">
        <v>442373</v>
      </c>
      <c r="G12676">
        <v>617243</v>
      </c>
      <c r="H12676">
        <v>476328</v>
      </c>
      <c r="I12676">
        <v>37694</v>
      </c>
      <c r="J12676">
        <v>137975</v>
      </c>
      <c r="K12676">
        <v>142517</v>
      </c>
      <c r="L12676">
        <v>120022</v>
      </c>
      <c r="M12676">
        <v>98434</v>
      </c>
      <c r="N12676">
        <v>137917</v>
      </c>
      <c r="O12676">
        <v>90910</v>
      </c>
      <c r="P12676">
        <v>68357</v>
      </c>
      <c r="Q12676">
        <v>56591</v>
      </c>
      <c r="R12676">
        <v>42300</v>
      </c>
      <c r="S12676">
        <v>21891</v>
      </c>
      <c r="T12676">
        <v>3918</v>
      </c>
      <c r="U12676">
        <v>222</v>
      </c>
      <c r="V12676">
        <v>1</v>
      </c>
      <c r="W12676" t="str">
        <f>VLOOKUP(A12676,'Country and Continent'!$A$2:$B$286,2,0)</f>
        <v>Asia</v>
      </c>
    </row>
    <row r="12677" spans="1:23" hidden="1" x14ac:dyDescent="0.3">
      <c r="A12677" t="s">
        <v>198</v>
      </c>
      <c r="B12677">
        <v>1953</v>
      </c>
      <c r="C12677">
        <v>973337</v>
      </c>
      <c r="D12677">
        <v>42517</v>
      </c>
      <c r="E12677">
        <v>183113</v>
      </c>
      <c r="F12677">
        <v>448843</v>
      </c>
      <c r="G12677">
        <v>628401</v>
      </c>
      <c r="H12677">
        <v>480706</v>
      </c>
      <c r="I12677">
        <v>38296</v>
      </c>
      <c r="J12677">
        <v>140596</v>
      </c>
      <c r="K12677">
        <v>144536</v>
      </c>
      <c r="L12677">
        <v>121194</v>
      </c>
      <c r="M12677">
        <v>100947</v>
      </c>
      <c r="N12677">
        <v>140766</v>
      </c>
      <c r="O12677">
        <v>92220</v>
      </c>
      <c r="P12677">
        <v>67848</v>
      </c>
      <c r="Q12677">
        <v>54815</v>
      </c>
      <c r="R12677">
        <v>42105</v>
      </c>
      <c r="S12677">
        <v>21517</v>
      </c>
      <c r="T12677">
        <v>4054</v>
      </c>
      <c r="U12677">
        <v>221</v>
      </c>
      <c r="V12677">
        <v>1</v>
      </c>
      <c r="W12677" t="str">
        <f>VLOOKUP(A12677,'Country and Continent'!$A$2:$B$286,2,0)</f>
        <v>Asia</v>
      </c>
    </row>
    <row r="12678" spans="1:23" hidden="1" x14ac:dyDescent="0.3">
      <c r="A12678" t="s">
        <v>198</v>
      </c>
      <c r="B12678">
        <v>1954</v>
      </c>
      <c r="C12678">
        <v>984740</v>
      </c>
      <c r="D12678">
        <v>43269</v>
      </c>
      <c r="E12678">
        <v>186619</v>
      </c>
      <c r="F12678">
        <v>455868</v>
      </c>
      <c r="G12678">
        <v>639923</v>
      </c>
      <c r="H12678">
        <v>485445</v>
      </c>
      <c r="I12678">
        <v>38948</v>
      </c>
      <c r="J12678">
        <v>143350</v>
      </c>
      <c r="K12678">
        <v>146622</v>
      </c>
      <c r="L12678">
        <v>122627</v>
      </c>
      <c r="M12678">
        <v>103197</v>
      </c>
      <c r="N12678">
        <v>143959</v>
      </c>
      <c r="O12678">
        <v>93643</v>
      </c>
      <c r="P12678">
        <v>67416</v>
      </c>
      <c r="Q12678">
        <v>53324</v>
      </c>
      <c r="R12678">
        <v>41784</v>
      </c>
      <c r="S12678">
        <v>21123</v>
      </c>
      <c r="T12678">
        <v>4208</v>
      </c>
      <c r="U12678">
        <v>217</v>
      </c>
      <c r="V12678">
        <v>1</v>
      </c>
      <c r="W12678" t="str">
        <f>VLOOKUP(A12678,'Country and Continent'!$A$2:$B$286,2,0)</f>
        <v>Asia</v>
      </c>
    </row>
    <row r="12679" spans="1:23" hidden="1" x14ac:dyDescent="0.3">
      <c r="A12679" t="s">
        <v>198</v>
      </c>
      <c r="B12679">
        <v>1955</v>
      </c>
      <c r="C12679">
        <v>997124</v>
      </c>
      <c r="D12679">
        <v>44084</v>
      </c>
      <c r="E12679">
        <v>190009</v>
      </c>
      <c r="F12679">
        <v>463555</v>
      </c>
      <c r="G12679">
        <v>651802</v>
      </c>
      <c r="H12679">
        <v>490450</v>
      </c>
      <c r="I12679">
        <v>39691</v>
      </c>
      <c r="J12679">
        <v>145925</v>
      </c>
      <c r="K12679">
        <v>149158</v>
      </c>
      <c r="L12679">
        <v>124388</v>
      </c>
      <c r="M12679">
        <v>105117</v>
      </c>
      <c r="N12679">
        <v>147493</v>
      </c>
      <c r="O12679">
        <v>95106</v>
      </c>
      <c r="P12679">
        <v>67101</v>
      </c>
      <c r="Q12679">
        <v>52159</v>
      </c>
      <c r="R12679">
        <v>41279</v>
      </c>
      <c r="S12679">
        <v>20737</v>
      </c>
      <c r="T12679">
        <v>4365</v>
      </c>
      <c r="U12679">
        <v>212</v>
      </c>
      <c r="V12679">
        <v>0</v>
      </c>
      <c r="W12679" t="str">
        <f>VLOOKUP(A12679,'Country and Continent'!$A$2:$B$286,2,0)</f>
        <v>Asia</v>
      </c>
    </row>
    <row r="12680" spans="1:23" hidden="1" x14ac:dyDescent="0.3">
      <c r="A12680" t="s">
        <v>198</v>
      </c>
      <c r="B12680">
        <v>1956</v>
      </c>
      <c r="C12680">
        <v>1010500</v>
      </c>
      <c r="D12680">
        <v>44943</v>
      </c>
      <c r="E12680">
        <v>193673</v>
      </c>
      <c r="F12680">
        <v>471878</v>
      </c>
      <c r="G12680">
        <v>664077</v>
      </c>
      <c r="H12680">
        <v>495742</v>
      </c>
      <c r="I12680">
        <v>40497</v>
      </c>
      <c r="J12680">
        <v>148730</v>
      </c>
      <c r="K12680">
        <v>151779</v>
      </c>
      <c r="L12680">
        <v>126426</v>
      </c>
      <c r="M12680">
        <v>106745</v>
      </c>
      <c r="N12680">
        <v>151349</v>
      </c>
      <c r="O12680">
        <v>96645</v>
      </c>
      <c r="P12680">
        <v>66867</v>
      </c>
      <c r="Q12680">
        <v>51294</v>
      </c>
      <c r="R12680">
        <v>40643</v>
      </c>
      <c r="S12680">
        <v>20355</v>
      </c>
      <c r="T12680">
        <v>4522</v>
      </c>
      <c r="U12680">
        <v>201</v>
      </c>
      <c r="V12680">
        <v>1</v>
      </c>
      <c r="W12680" t="str">
        <f>VLOOKUP(A12680,'Country and Continent'!$A$2:$B$286,2,0)</f>
        <v>Asia</v>
      </c>
    </row>
    <row r="12681" spans="1:23" hidden="1" x14ac:dyDescent="0.3">
      <c r="A12681" t="s">
        <v>198</v>
      </c>
      <c r="B12681">
        <v>1957</v>
      </c>
      <c r="C12681">
        <v>1024874</v>
      </c>
      <c r="D12681">
        <v>45848</v>
      </c>
      <c r="E12681">
        <v>197629</v>
      </c>
      <c r="F12681">
        <v>480817</v>
      </c>
      <c r="G12681">
        <v>676732</v>
      </c>
      <c r="H12681">
        <v>501342</v>
      </c>
      <c r="I12681">
        <v>41349</v>
      </c>
      <c r="J12681">
        <v>151781</v>
      </c>
      <c r="K12681">
        <v>154493</v>
      </c>
      <c r="L12681">
        <v>128695</v>
      </c>
      <c r="M12681">
        <v>108055</v>
      </c>
      <c r="N12681">
        <v>155602</v>
      </c>
      <c r="O12681">
        <v>98219</v>
      </c>
      <c r="P12681">
        <v>66720</v>
      </c>
      <c r="Q12681">
        <v>50737</v>
      </c>
      <c r="R12681">
        <v>39879</v>
      </c>
      <c r="S12681">
        <v>19971</v>
      </c>
      <c r="T12681">
        <v>4680</v>
      </c>
      <c r="U12681">
        <v>193</v>
      </c>
      <c r="V12681">
        <v>1</v>
      </c>
      <c r="W12681" t="str">
        <f>VLOOKUP(A12681,'Country and Continent'!$A$2:$B$286,2,0)</f>
        <v>Asia</v>
      </c>
    </row>
    <row r="12682" spans="1:23" hidden="1" x14ac:dyDescent="0.3">
      <c r="A12682" t="s">
        <v>198</v>
      </c>
      <c r="B12682">
        <v>1958</v>
      </c>
      <c r="C12682">
        <v>1040256</v>
      </c>
      <c r="D12682">
        <v>46799</v>
      </c>
      <c r="E12682">
        <v>201878</v>
      </c>
      <c r="F12682">
        <v>490304</v>
      </c>
      <c r="G12682">
        <v>689821</v>
      </c>
      <c r="H12682">
        <v>507408</v>
      </c>
      <c r="I12682">
        <v>42250</v>
      </c>
      <c r="J12682">
        <v>155079</v>
      </c>
      <c r="K12682">
        <v>157729</v>
      </c>
      <c r="L12682">
        <v>130697</v>
      </c>
      <c r="M12682">
        <v>109273</v>
      </c>
      <c r="N12682">
        <v>160042</v>
      </c>
      <c r="O12682">
        <v>99858</v>
      </c>
      <c r="P12682">
        <v>66746</v>
      </c>
      <c r="Q12682">
        <v>50380</v>
      </c>
      <c r="R12682">
        <v>39022</v>
      </c>
      <c r="S12682">
        <v>19636</v>
      </c>
      <c r="T12682">
        <v>4801</v>
      </c>
      <c r="U12682">
        <v>193</v>
      </c>
      <c r="V12682">
        <v>1</v>
      </c>
      <c r="W12682" t="str">
        <f>VLOOKUP(A12682,'Country and Continent'!$A$2:$B$286,2,0)</f>
        <v>Asia</v>
      </c>
    </row>
    <row r="12683" spans="1:23" hidden="1" x14ac:dyDescent="0.3">
      <c r="A12683" t="s">
        <v>198</v>
      </c>
      <c r="B12683">
        <v>1959</v>
      </c>
      <c r="C12683">
        <v>1056630</v>
      </c>
      <c r="D12683">
        <v>47798</v>
      </c>
      <c r="E12683">
        <v>206370</v>
      </c>
      <c r="F12683">
        <v>500264</v>
      </c>
      <c r="G12683">
        <v>703359</v>
      </c>
      <c r="H12683">
        <v>514108</v>
      </c>
      <c r="I12683">
        <v>43196</v>
      </c>
      <c r="J12683">
        <v>158572</v>
      </c>
      <c r="K12683">
        <v>161129</v>
      </c>
      <c r="L12683">
        <v>132765</v>
      </c>
      <c r="M12683">
        <v>110735</v>
      </c>
      <c r="N12683">
        <v>164261</v>
      </c>
      <c r="O12683">
        <v>101673</v>
      </c>
      <c r="P12683">
        <v>67047</v>
      </c>
      <c r="Q12683">
        <v>50071</v>
      </c>
      <c r="R12683">
        <v>38112</v>
      </c>
      <c r="S12683">
        <v>19409</v>
      </c>
      <c r="T12683">
        <v>4856</v>
      </c>
      <c r="U12683">
        <v>201</v>
      </c>
      <c r="V12683">
        <v>1</v>
      </c>
      <c r="W12683" t="str">
        <f>VLOOKUP(A12683,'Country and Continent'!$A$2:$B$286,2,0)</f>
        <v>Asia</v>
      </c>
    </row>
    <row r="12684" spans="1:23" hidden="1" x14ac:dyDescent="0.3">
      <c r="A12684" t="s">
        <v>198</v>
      </c>
      <c r="B12684">
        <v>1960</v>
      </c>
      <c r="C12684">
        <v>1073847</v>
      </c>
      <c r="D12684">
        <v>48791</v>
      </c>
      <c r="E12684">
        <v>211030</v>
      </c>
      <c r="F12684">
        <v>510631</v>
      </c>
      <c r="G12684">
        <v>717254</v>
      </c>
      <c r="H12684">
        <v>521371</v>
      </c>
      <c r="I12684">
        <v>44188</v>
      </c>
      <c r="J12684">
        <v>162239</v>
      </c>
      <c r="K12684">
        <v>164369</v>
      </c>
      <c r="L12684">
        <v>135232</v>
      </c>
      <c r="M12684">
        <v>112469</v>
      </c>
      <c r="N12684">
        <v>168163</v>
      </c>
      <c r="O12684">
        <v>103671</v>
      </c>
      <c r="P12684">
        <v>67614</v>
      </c>
      <c r="Q12684">
        <v>49759</v>
      </c>
      <c r="R12684">
        <v>37187</v>
      </c>
      <c r="S12684">
        <v>19285</v>
      </c>
      <c r="T12684">
        <v>4855</v>
      </c>
      <c r="U12684">
        <v>212</v>
      </c>
      <c r="V12684">
        <v>1</v>
      </c>
      <c r="W12684" t="str">
        <f>VLOOKUP(A12684,'Country and Continent'!$A$2:$B$286,2,0)</f>
        <v>Asia</v>
      </c>
    </row>
    <row r="12685" spans="1:23" hidden="1" x14ac:dyDescent="0.3">
      <c r="A12685" t="s">
        <v>198</v>
      </c>
      <c r="B12685">
        <v>1961</v>
      </c>
      <c r="C12685">
        <v>1091756</v>
      </c>
      <c r="D12685">
        <v>49753</v>
      </c>
      <c r="E12685">
        <v>215772</v>
      </c>
      <c r="F12685">
        <v>521319</v>
      </c>
      <c r="G12685">
        <v>731380</v>
      </c>
      <c r="H12685">
        <v>529117</v>
      </c>
      <c r="I12685">
        <v>45178</v>
      </c>
      <c r="J12685">
        <v>166019</v>
      </c>
      <c r="K12685">
        <v>167850</v>
      </c>
      <c r="L12685">
        <v>137697</v>
      </c>
      <c r="M12685">
        <v>114404</v>
      </c>
      <c r="N12685">
        <v>171799</v>
      </c>
      <c r="O12685">
        <v>105823</v>
      </c>
      <c r="P12685">
        <v>68420</v>
      </c>
      <c r="Q12685">
        <v>49488</v>
      </c>
      <c r="R12685">
        <v>36221</v>
      </c>
      <c r="S12685">
        <v>19239</v>
      </c>
      <c r="T12685">
        <v>4819</v>
      </c>
      <c r="U12685">
        <v>223</v>
      </c>
      <c r="V12685">
        <v>1</v>
      </c>
      <c r="W12685" t="str">
        <f>VLOOKUP(A12685,'Country and Continent'!$A$2:$B$286,2,0)</f>
        <v>Asia</v>
      </c>
    </row>
    <row r="12686" spans="1:23" hidden="1" x14ac:dyDescent="0.3">
      <c r="A12686" t="s">
        <v>198</v>
      </c>
      <c r="B12686">
        <v>1962</v>
      </c>
      <c r="C12686">
        <v>1110236</v>
      </c>
      <c r="D12686">
        <v>50745</v>
      </c>
      <c r="E12686">
        <v>220577</v>
      </c>
      <c r="F12686">
        <v>532295</v>
      </c>
      <c r="G12686">
        <v>745617</v>
      </c>
      <c r="H12686">
        <v>537247</v>
      </c>
      <c r="I12686">
        <v>46138</v>
      </c>
      <c r="J12686">
        <v>169832</v>
      </c>
      <c r="K12686">
        <v>171532</v>
      </c>
      <c r="L12686">
        <v>140186</v>
      </c>
      <c r="M12686">
        <v>116488</v>
      </c>
      <c r="N12686">
        <v>175153</v>
      </c>
      <c r="O12686">
        <v>108110</v>
      </c>
      <c r="P12686">
        <v>69459</v>
      </c>
      <c r="Q12686">
        <v>49250</v>
      </c>
      <c r="R12686">
        <v>35217</v>
      </c>
      <c r="S12686">
        <v>19272</v>
      </c>
      <c r="T12686">
        <v>4756</v>
      </c>
      <c r="U12686">
        <v>235</v>
      </c>
      <c r="V12686">
        <v>1</v>
      </c>
      <c r="W12686" t="str">
        <f>VLOOKUP(A12686,'Country and Continent'!$A$2:$B$286,2,0)</f>
        <v>Asia</v>
      </c>
    </row>
    <row r="12687" spans="1:23" hidden="1" x14ac:dyDescent="0.3">
      <c r="A12687" t="s">
        <v>198</v>
      </c>
      <c r="B12687">
        <v>1963</v>
      </c>
      <c r="C12687">
        <v>1128444</v>
      </c>
      <c r="D12687">
        <v>51684</v>
      </c>
      <c r="E12687">
        <v>225241</v>
      </c>
      <c r="F12687">
        <v>543531</v>
      </c>
      <c r="G12687">
        <v>759521</v>
      </c>
      <c r="H12687">
        <v>544937</v>
      </c>
      <c r="I12687">
        <v>47099</v>
      </c>
      <c r="J12687">
        <v>173557</v>
      </c>
      <c r="K12687">
        <v>175284</v>
      </c>
      <c r="L12687">
        <v>143006</v>
      </c>
      <c r="M12687">
        <v>118156</v>
      </c>
      <c r="N12687">
        <v>178214</v>
      </c>
      <c r="O12687">
        <v>110490</v>
      </c>
      <c r="P12687">
        <v>70605</v>
      </c>
      <c r="Q12687">
        <v>48986</v>
      </c>
      <c r="R12687">
        <v>34249</v>
      </c>
      <c r="S12687">
        <v>19285</v>
      </c>
      <c r="T12687">
        <v>4683</v>
      </c>
      <c r="U12687">
        <v>244</v>
      </c>
      <c r="V12687">
        <v>1</v>
      </c>
      <c r="W12687" t="str">
        <f>VLOOKUP(A12687,'Country and Continent'!$A$2:$B$286,2,0)</f>
        <v>Asia</v>
      </c>
    </row>
    <row r="12688" spans="1:23" hidden="1" x14ac:dyDescent="0.3">
      <c r="A12688" t="s">
        <v>198</v>
      </c>
      <c r="B12688">
        <v>1964</v>
      </c>
      <c r="C12688">
        <v>1141754</v>
      </c>
      <c r="D12688">
        <v>52331</v>
      </c>
      <c r="E12688">
        <v>228774</v>
      </c>
      <c r="F12688">
        <v>552331</v>
      </c>
      <c r="G12688">
        <v>770204</v>
      </c>
      <c r="H12688">
        <v>550356</v>
      </c>
      <c r="I12688">
        <v>47825</v>
      </c>
      <c r="J12688">
        <v>176443</v>
      </c>
      <c r="K12688">
        <v>178358</v>
      </c>
      <c r="L12688">
        <v>145199</v>
      </c>
      <c r="M12688">
        <v>119297</v>
      </c>
      <c r="N12688">
        <v>180342</v>
      </c>
      <c r="O12688">
        <v>112564</v>
      </c>
      <c r="P12688">
        <v>71446</v>
      </c>
      <c r="Q12688">
        <v>48522</v>
      </c>
      <c r="R12688">
        <v>33298</v>
      </c>
      <c r="S12688">
        <v>19106</v>
      </c>
      <c r="T12688">
        <v>4591</v>
      </c>
      <c r="U12688">
        <v>256</v>
      </c>
      <c r="V12688">
        <v>1</v>
      </c>
      <c r="W12688" t="str">
        <f>VLOOKUP(A12688,'Country and Continent'!$A$2:$B$286,2,0)</f>
        <v>Asia</v>
      </c>
    </row>
    <row r="12689" spans="1:23" hidden="1" x14ac:dyDescent="0.3">
      <c r="A12689" t="s">
        <v>198</v>
      </c>
      <c r="B12689">
        <v>1965</v>
      </c>
      <c r="C12689">
        <v>1148518</v>
      </c>
      <c r="D12689">
        <v>52691</v>
      </c>
      <c r="E12689">
        <v>230897</v>
      </c>
      <c r="F12689">
        <v>557603</v>
      </c>
      <c r="G12689">
        <v>776580</v>
      </c>
      <c r="H12689">
        <v>552963</v>
      </c>
      <c r="I12689">
        <v>48228</v>
      </c>
      <c r="J12689">
        <v>178206</v>
      </c>
      <c r="K12689">
        <v>180426</v>
      </c>
      <c r="L12689">
        <v>146280</v>
      </c>
      <c r="M12689">
        <v>120054</v>
      </c>
      <c r="N12689">
        <v>181256</v>
      </c>
      <c r="O12689">
        <v>114150</v>
      </c>
      <c r="P12689">
        <v>71824</v>
      </c>
      <c r="Q12689">
        <v>47840</v>
      </c>
      <c r="R12689">
        <v>32338</v>
      </c>
      <c r="S12689">
        <v>18700</v>
      </c>
      <c r="T12689">
        <v>4487</v>
      </c>
      <c r="U12689">
        <v>266</v>
      </c>
      <c r="V12689">
        <v>0</v>
      </c>
      <c r="W12689" t="str">
        <f>VLOOKUP(A12689,'Country and Continent'!$A$2:$B$286,2,0)</f>
        <v>Asia</v>
      </c>
    </row>
    <row r="12690" spans="1:23" hidden="1" x14ac:dyDescent="0.3">
      <c r="A12690" t="s">
        <v>198</v>
      </c>
      <c r="B12690">
        <v>1966</v>
      </c>
      <c r="C12690">
        <v>1147758</v>
      </c>
      <c r="D12690">
        <v>52653</v>
      </c>
      <c r="E12690">
        <v>231413</v>
      </c>
      <c r="F12690">
        <v>559229</v>
      </c>
      <c r="G12690">
        <v>777885</v>
      </c>
      <c r="H12690">
        <v>551906</v>
      </c>
      <c r="I12690">
        <v>48343</v>
      </c>
      <c r="J12690">
        <v>178760</v>
      </c>
      <c r="K12690">
        <v>181265</v>
      </c>
      <c r="L12690">
        <v>146551</v>
      </c>
      <c r="M12690">
        <v>119913</v>
      </c>
      <c r="N12690">
        <v>180801</v>
      </c>
      <c r="O12690">
        <v>115111</v>
      </c>
      <c r="P12690">
        <v>71733</v>
      </c>
      <c r="Q12690">
        <v>46877</v>
      </c>
      <c r="R12690">
        <v>31359</v>
      </c>
      <c r="S12690">
        <v>18099</v>
      </c>
      <c r="T12690">
        <v>4363</v>
      </c>
      <c r="U12690">
        <v>273</v>
      </c>
      <c r="V12690">
        <v>0</v>
      </c>
      <c r="W12690" t="str">
        <f>VLOOKUP(A12690,'Country and Continent'!$A$2:$B$286,2,0)</f>
        <v>Asia</v>
      </c>
    </row>
    <row r="12691" spans="1:23" hidden="1" x14ac:dyDescent="0.3">
      <c r="A12691" t="s">
        <v>198</v>
      </c>
      <c r="B12691">
        <v>1967</v>
      </c>
      <c r="C12691">
        <v>1137361</v>
      </c>
      <c r="D12691">
        <v>52166</v>
      </c>
      <c r="E12691">
        <v>229981</v>
      </c>
      <c r="F12691">
        <v>556399</v>
      </c>
      <c r="G12691">
        <v>772884</v>
      </c>
      <c r="H12691">
        <v>545959</v>
      </c>
      <c r="I12691">
        <v>48029</v>
      </c>
      <c r="J12691">
        <v>177815</v>
      </c>
      <c r="K12691">
        <v>180645</v>
      </c>
      <c r="L12691">
        <v>145773</v>
      </c>
      <c r="M12691">
        <v>118753</v>
      </c>
      <c r="N12691">
        <v>178430</v>
      </c>
      <c r="O12691">
        <v>115201</v>
      </c>
      <c r="P12691">
        <v>70966</v>
      </c>
      <c r="Q12691">
        <v>45563</v>
      </c>
      <c r="R12691">
        <v>30298</v>
      </c>
      <c r="S12691">
        <v>17271</v>
      </c>
      <c r="T12691">
        <v>4204</v>
      </c>
      <c r="U12691">
        <v>276</v>
      </c>
      <c r="V12691">
        <v>0</v>
      </c>
      <c r="W12691" t="str">
        <f>VLOOKUP(A12691,'Country and Continent'!$A$2:$B$286,2,0)</f>
        <v>Asia</v>
      </c>
    </row>
    <row r="12692" spans="1:23" hidden="1" x14ac:dyDescent="0.3">
      <c r="A12692" t="s">
        <v>198</v>
      </c>
      <c r="B12692">
        <v>1968</v>
      </c>
      <c r="C12692">
        <v>1123472</v>
      </c>
      <c r="D12692">
        <v>51468</v>
      </c>
      <c r="E12692">
        <v>227680</v>
      </c>
      <c r="F12692">
        <v>551684</v>
      </c>
      <c r="G12692">
        <v>765365</v>
      </c>
      <c r="H12692">
        <v>538411</v>
      </c>
      <c r="I12692">
        <v>47528</v>
      </c>
      <c r="J12692">
        <v>176212</v>
      </c>
      <c r="K12692">
        <v>179371</v>
      </c>
      <c r="L12692">
        <v>144633</v>
      </c>
      <c r="M12692">
        <v>117626</v>
      </c>
      <c r="N12692">
        <v>175074</v>
      </c>
      <c r="O12692">
        <v>114880</v>
      </c>
      <c r="P12692">
        <v>69986</v>
      </c>
      <c r="Q12692">
        <v>44258</v>
      </c>
      <c r="R12692">
        <v>29261</v>
      </c>
      <c r="S12692">
        <v>16374</v>
      </c>
      <c r="T12692">
        <v>4056</v>
      </c>
      <c r="U12692">
        <v>272</v>
      </c>
      <c r="V12692">
        <v>1</v>
      </c>
      <c r="W12692" t="str">
        <f>VLOOKUP(A12692,'Country and Continent'!$A$2:$B$286,2,0)</f>
        <v>Asia</v>
      </c>
    </row>
    <row r="12693" spans="1:23" hidden="1" x14ac:dyDescent="0.3">
      <c r="A12693" t="s">
        <v>198</v>
      </c>
      <c r="B12693">
        <v>1969</v>
      </c>
      <c r="C12693">
        <v>1114952</v>
      </c>
      <c r="D12693">
        <v>50940</v>
      </c>
      <c r="E12693">
        <v>226178</v>
      </c>
      <c r="F12693">
        <v>549038</v>
      </c>
      <c r="G12693">
        <v>761065</v>
      </c>
      <c r="H12693">
        <v>533856</v>
      </c>
      <c r="I12693">
        <v>47174</v>
      </c>
      <c r="J12693">
        <v>175238</v>
      </c>
      <c r="K12693">
        <v>178709</v>
      </c>
      <c r="L12693">
        <v>144151</v>
      </c>
      <c r="M12693">
        <v>116991</v>
      </c>
      <c r="N12693">
        <v>173051</v>
      </c>
      <c r="O12693">
        <v>114797</v>
      </c>
      <c r="P12693">
        <v>69468</v>
      </c>
      <c r="Q12693">
        <v>43400</v>
      </c>
      <c r="R12693">
        <v>28390</v>
      </c>
      <c r="S12693">
        <v>15595</v>
      </c>
      <c r="T12693">
        <v>3955</v>
      </c>
      <c r="U12693">
        <v>266</v>
      </c>
      <c r="V12693">
        <v>1</v>
      </c>
      <c r="W12693" t="str">
        <f>VLOOKUP(A12693,'Country and Continent'!$A$2:$B$286,2,0)</f>
        <v>Asia</v>
      </c>
    </row>
    <row r="12694" spans="1:23" hidden="1" x14ac:dyDescent="0.3">
      <c r="A12694" t="s">
        <v>198</v>
      </c>
      <c r="B12694">
        <v>1970</v>
      </c>
      <c r="C12694">
        <v>1118247</v>
      </c>
      <c r="D12694">
        <v>50978</v>
      </c>
      <c r="E12694">
        <v>226920</v>
      </c>
      <c r="F12694">
        <v>551999</v>
      </c>
      <c r="G12694">
        <v>764681</v>
      </c>
      <c r="H12694">
        <v>535066</v>
      </c>
      <c r="I12694">
        <v>47276</v>
      </c>
      <c r="J12694">
        <v>175942</v>
      </c>
      <c r="K12694">
        <v>179883</v>
      </c>
      <c r="L12694">
        <v>145196</v>
      </c>
      <c r="M12694">
        <v>117336</v>
      </c>
      <c r="N12694">
        <v>173351</v>
      </c>
      <c r="O12694">
        <v>115593</v>
      </c>
      <c r="P12694">
        <v>69777</v>
      </c>
      <c r="Q12694">
        <v>43175</v>
      </c>
      <c r="R12694">
        <v>27828</v>
      </c>
      <c r="S12694">
        <v>15011</v>
      </c>
      <c r="T12694">
        <v>3913</v>
      </c>
      <c r="U12694">
        <v>263</v>
      </c>
      <c r="V12694">
        <v>1</v>
      </c>
      <c r="W12694" t="str">
        <f>VLOOKUP(A12694,'Country and Continent'!$A$2:$B$286,2,0)</f>
        <v>Asia</v>
      </c>
    </row>
    <row r="12695" spans="1:23" hidden="1" x14ac:dyDescent="0.3">
      <c r="A12695" t="s">
        <v>198</v>
      </c>
      <c r="B12695">
        <v>1971</v>
      </c>
      <c r="C12695">
        <v>1136151</v>
      </c>
      <c r="D12695">
        <v>51640</v>
      </c>
      <c r="E12695">
        <v>230511</v>
      </c>
      <c r="F12695">
        <v>561989</v>
      </c>
      <c r="G12695">
        <v>778170</v>
      </c>
      <c r="H12695">
        <v>543363</v>
      </c>
      <c r="I12695">
        <v>48035</v>
      </c>
      <c r="J12695">
        <v>178871</v>
      </c>
      <c r="K12695">
        <v>183362</v>
      </c>
      <c r="L12695">
        <v>148116</v>
      </c>
      <c r="M12695">
        <v>119428</v>
      </c>
      <c r="N12695">
        <v>175870</v>
      </c>
      <c r="O12695">
        <v>117667</v>
      </c>
      <c r="P12695">
        <v>71057</v>
      </c>
      <c r="Q12695">
        <v>43660</v>
      </c>
      <c r="R12695">
        <v>27654</v>
      </c>
      <c r="S12695">
        <v>14629</v>
      </c>
      <c r="T12695">
        <v>3936</v>
      </c>
      <c r="U12695">
        <v>260</v>
      </c>
      <c r="V12695">
        <v>1</v>
      </c>
      <c r="W12695" t="str">
        <f>VLOOKUP(A12695,'Country and Continent'!$A$2:$B$286,2,0)</f>
        <v>Asia</v>
      </c>
    </row>
    <row r="12696" spans="1:23" hidden="1" x14ac:dyDescent="0.3">
      <c r="A12696" t="s">
        <v>198</v>
      </c>
      <c r="B12696">
        <v>1972</v>
      </c>
      <c r="C12696">
        <v>1166855</v>
      </c>
      <c r="D12696">
        <v>52894</v>
      </c>
      <c r="E12696">
        <v>236626</v>
      </c>
      <c r="F12696">
        <v>578144</v>
      </c>
      <c r="G12696">
        <v>800343</v>
      </c>
      <c r="H12696">
        <v>557881</v>
      </c>
      <c r="I12696">
        <v>49299</v>
      </c>
      <c r="J12696">
        <v>183732</v>
      </c>
      <c r="K12696">
        <v>188815</v>
      </c>
      <c r="L12696">
        <v>152703</v>
      </c>
      <c r="M12696">
        <v>122937</v>
      </c>
      <c r="N12696">
        <v>180462</v>
      </c>
      <c r="O12696">
        <v>120831</v>
      </c>
      <c r="P12696">
        <v>73210</v>
      </c>
      <c r="Q12696">
        <v>44782</v>
      </c>
      <c r="R12696">
        <v>27803</v>
      </c>
      <c r="S12696">
        <v>14412</v>
      </c>
      <c r="T12696">
        <v>4014</v>
      </c>
      <c r="U12696">
        <v>259</v>
      </c>
      <c r="V12696">
        <v>1</v>
      </c>
      <c r="W12696" t="str">
        <f>VLOOKUP(A12696,'Country and Continent'!$A$2:$B$286,2,0)</f>
        <v>Asia</v>
      </c>
    </row>
    <row r="12697" spans="1:23" hidden="1" x14ac:dyDescent="0.3">
      <c r="A12697" t="s">
        <v>198</v>
      </c>
      <c r="B12697">
        <v>1973</v>
      </c>
      <c r="C12697">
        <v>1195405</v>
      </c>
      <c r="D12697">
        <v>54467</v>
      </c>
      <c r="E12697">
        <v>244097</v>
      </c>
      <c r="F12697">
        <v>597474</v>
      </c>
      <c r="G12697">
        <v>824682</v>
      </c>
      <c r="H12697">
        <v>567309</v>
      </c>
      <c r="I12697">
        <v>50855</v>
      </c>
      <c r="J12697">
        <v>189630</v>
      </c>
      <c r="K12697">
        <v>195269</v>
      </c>
      <c r="L12697">
        <v>158108</v>
      </c>
      <c r="M12697">
        <v>126443</v>
      </c>
      <c r="N12697">
        <v>182385</v>
      </c>
      <c r="O12697">
        <v>122409</v>
      </c>
      <c r="P12697">
        <v>74831</v>
      </c>
      <c r="Q12697">
        <v>45689</v>
      </c>
      <c r="R12697">
        <v>27774</v>
      </c>
      <c r="S12697">
        <v>14106</v>
      </c>
      <c r="T12697">
        <v>4038</v>
      </c>
      <c r="U12697">
        <v>255</v>
      </c>
      <c r="V12697">
        <v>1</v>
      </c>
      <c r="W12697" t="str">
        <f>VLOOKUP(A12697,'Country and Continent'!$A$2:$B$286,2,0)</f>
        <v>Asia</v>
      </c>
    </row>
    <row r="12698" spans="1:23" hidden="1" x14ac:dyDescent="0.3">
      <c r="A12698" t="s">
        <v>198</v>
      </c>
      <c r="B12698">
        <v>1974</v>
      </c>
      <c r="C12698">
        <v>1225369</v>
      </c>
      <c r="D12698">
        <v>56051</v>
      </c>
      <c r="E12698">
        <v>251805</v>
      </c>
      <c r="F12698">
        <v>617277</v>
      </c>
      <c r="G12698">
        <v>850091</v>
      </c>
      <c r="H12698">
        <v>577672</v>
      </c>
      <c r="I12698">
        <v>52477</v>
      </c>
      <c r="J12698">
        <v>195754</v>
      </c>
      <c r="K12698">
        <v>201835</v>
      </c>
      <c r="L12698">
        <v>163637</v>
      </c>
      <c r="M12698">
        <v>130405</v>
      </c>
      <c r="N12698">
        <v>184609</v>
      </c>
      <c r="O12698">
        <v>123912</v>
      </c>
      <c r="P12698">
        <v>76625</v>
      </c>
      <c r="Q12698">
        <v>46595</v>
      </c>
      <c r="R12698">
        <v>27774</v>
      </c>
      <c r="S12698">
        <v>13895</v>
      </c>
      <c r="T12698">
        <v>4022</v>
      </c>
      <c r="U12698">
        <v>254</v>
      </c>
      <c r="V12698">
        <v>1</v>
      </c>
      <c r="W12698" t="str">
        <f>VLOOKUP(A12698,'Country and Continent'!$A$2:$B$286,2,0)</f>
        <v>Asia</v>
      </c>
    </row>
    <row r="12699" spans="1:23" hidden="1" x14ac:dyDescent="0.3">
      <c r="A12699" t="s">
        <v>198</v>
      </c>
      <c r="B12699">
        <v>1975</v>
      </c>
      <c r="C12699">
        <v>1263711</v>
      </c>
      <c r="D12699">
        <v>57598</v>
      </c>
      <c r="E12699">
        <v>259305</v>
      </c>
      <c r="F12699">
        <v>636613</v>
      </c>
      <c r="G12699">
        <v>877887</v>
      </c>
      <c r="H12699">
        <v>596495</v>
      </c>
      <c r="I12699">
        <v>54023</v>
      </c>
      <c r="J12699">
        <v>201707</v>
      </c>
      <c r="K12699">
        <v>208188</v>
      </c>
      <c r="L12699">
        <v>169120</v>
      </c>
      <c r="M12699">
        <v>135342</v>
      </c>
      <c r="N12699">
        <v>190680</v>
      </c>
      <c r="O12699">
        <v>127260</v>
      </c>
      <c r="P12699">
        <v>79504</v>
      </c>
      <c r="Q12699">
        <v>47959</v>
      </c>
      <c r="R12699">
        <v>28117</v>
      </c>
      <c r="S12699">
        <v>13946</v>
      </c>
      <c r="T12699">
        <v>4031</v>
      </c>
      <c r="U12699">
        <v>258</v>
      </c>
      <c r="V12699">
        <v>1</v>
      </c>
      <c r="W12699" t="str">
        <f>VLOOKUP(A12699,'Country and Continent'!$A$2:$B$286,2,0)</f>
        <v>Asia</v>
      </c>
    </row>
    <row r="12700" spans="1:23" hidden="1" x14ac:dyDescent="0.3">
      <c r="A12700" t="s">
        <v>198</v>
      </c>
      <c r="B12700">
        <v>1976</v>
      </c>
      <c r="C12700">
        <v>1300918</v>
      </c>
      <c r="D12700">
        <v>59092</v>
      </c>
      <c r="E12700">
        <v>266551</v>
      </c>
      <c r="F12700">
        <v>655219</v>
      </c>
      <c r="G12700">
        <v>905016</v>
      </c>
      <c r="H12700">
        <v>614948</v>
      </c>
      <c r="I12700">
        <v>55521</v>
      </c>
      <c r="J12700">
        <v>207459</v>
      </c>
      <c r="K12700">
        <v>214266</v>
      </c>
      <c r="L12700">
        <v>174402</v>
      </c>
      <c r="M12700">
        <v>140061</v>
      </c>
      <c r="N12700">
        <v>196797</v>
      </c>
      <c r="O12700">
        <v>130372</v>
      </c>
      <c r="P12700">
        <v>82428</v>
      </c>
      <c r="Q12700">
        <v>49293</v>
      </c>
      <c r="R12700">
        <v>28425</v>
      </c>
      <c r="S12700">
        <v>14043</v>
      </c>
      <c r="T12700">
        <v>4018</v>
      </c>
      <c r="U12700">
        <v>261</v>
      </c>
      <c r="V12700">
        <v>1</v>
      </c>
      <c r="W12700" t="str">
        <f>VLOOKUP(A12700,'Country and Continent'!$A$2:$B$286,2,0)</f>
        <v>Asia</v>
      </c>
    </row>
    <row r="12701" spans="1:23" hidden="1" x14ac:dyDescent="0.3">
      <c r="A12701" t="s">
        <v>198</v>
      </c>
      <c r="B12701">
        <v>1977</v>
      </c>
      <c r="C12701">
        <v>1337324</v>
      </c>
      <c r="D12701">
        <v>60425</v>
      </c>
      <c r="E12701">
        <v>273507</v>
      </c>
      <c r="F12701">
        <v>673189</v>
      </c>
      <c r="G12701">
        <v>931420</v>
      </c>
      <c r="H12701">
        <v>633259</v>
      </c>
      <c r="I12701">
        <v>56992</v>
      </c>
      <c r="J12701">
        <v>213082</v>
      </c>
      <c r="K12701">
        <v>220173</v>
      </c>
      <c r="L12701">
        <v>179509</v>
      </c>
      <c r="M12701">
        <v>144629</v>
      </c>
      <c r="N12701">
        <v>203019</v>
      </c>
      <c r="O12701">
        <v>133249</v>
      </c>
      <c r="P12701">
        <v>85505</v>
      </c>
      <c r="Q12701">
        <v>50559</v>
      </c>
      <c r="R12701">
        <v>28736</v>
      </c>
      <c r="S12701">
        <v>14196</v>
      </c>
      <c r="T12701">
        <v>3978</v>
      </c>
      <c r="U12701">
        <v>263</v>
      </c>
      <c r="V12701">
        <v>1</v>
      </c>
      <c r="W12701" t="str">
        <f>VLOOKUP(A12701,'Country and Continent'!$A$2:$B$286,2,0)</f>
        <v>Asia</v>
      </c>
    </row>
    <row r="12702" spans="1:23" hidden="1" x14ac:dyDescent="0.3">
      <c r="A12702" t="s">
        <v>198</v>
      </c>
      <c r="B12702">
        <v>1978</v>
      </c>
      <c r="C12702">
        <v>1374130</v>
      </c>
      <c r="D12702">
        <v>61648</v>
      </c>
      <c r="E12702">
        <v>280287</v>
      </c>
      <c r="F12702">
        <v>691093</v>
      </c>
      <c r="G12702">
        <v>957848</v>
      </c>
      <c r="H12702">
        <v>652012</v>
      </c>
      <c r="I12702">
        <v>58360</v>
      </c>
      <c r="J12702">
        <v>218639</v>
      </c>
      <c r="K12702">
        <v>226182</v>
      </c>
      <c r="L12702">
        <v>184624</v>
      </c>
      <c r="M12702">
        <v>149147</v>
      </c>
      <c r="N12702">
        <v>209887</v>
      </c>
      <c r="O12702">
        <v>135819</v>
      </c>
      <c r="P12702">
        <v>88610</v>
      </c>
      <c r="Q12702">
        <v>51864</v>
      </c>
      <c r="R12702">
        <v>29141</v>
      </c>
      <c r="S12702">
        <v>14366</v>
      </c>
      <c r="T12702">
        <v>3935</v>
      </c>
      <c r="U12702">
        <v>267</v>
      </c>
      <c r="V12702">
        <v>1</v>
      </c>
      <c r="W12702" t="str">
        <f>VLOOKUP(A12702,'Country and Continent'!$A$2:$B$286,2,0)</f>
        <v>Asia</v>
      </c>
    </row>
    <row r="12703" spans="1:23" hidden="1" x14ac:dyDescent="0.3">
      <c r="A12703" t="s">
        <v>198</v>
      </c>
      <c r="B12703">
        <v>1979</v>
      </c>
      <c r="C12703">
        <v>1412636</v>
      </c>
      <c r="D12703">
        <v>62964</v>
      </c>
      <c r="E12703">
        <v>287219</v>
      </c>
      <c r="F12703">
        <v>709627</v>
      </c>
      <c r="G12703">
        <v>985141</v>
      </c>
      <c r="H12703">
        <v>671749</v>
      </c>
      <c r="I12703">
        <v>59680</v>
      </c>
      <c r="J12703">
        <v>224255</v>
      </c>
      <c r="K12703">
        <v>232504</v>
      </c>
      <c r="L12703">
        <v>189904</v>
      </c>
      <c r="M12703">
        <v>153720</v>
      </c>
      <c r="N12703">
        <v>217063</v>
      </c>
      <c r="O12703">
        <v>138935</v>
      </c>
      <c r="P12703">
        <v>91557</v>
      </c>
      <c r="Q12703">
        <v>53323</v>
      </c>
      <c r="R12703">
        <v>29705</v>
      </c>
      <c r="S12703">
        <v>14523</v>
      </c>
      <c r="T12703">
        <v>3905</v>
      </c>
      <c r="U12703">
        <v>277</v>
      </c>
      <c r="V12703">
        <v>1</v>
      </c>
      <c r="W12703" t="str">
        <f>VLOOKUP(A12703,'Country and Continent'!$A$2:$B$286,2,0)</f>
        <v>Asia</v>
      </c>
    </row>
    <row r="12704" spans="1:23" hidden="1" x14ac:dyDescent="0.3">
      <c r="A12704" t="s">
        <v>198</v>
      </c>
      <c r="B12704">
        <v>1980</v>
      </c>
      <c r="C12704">
        <v>1453631</v>
      </c>
      <c r="D12704">
        <v>64472</v>
      </c>
      <c r="E12704">
        <v>294530</v>
      </c>
      <c r="F12704">
        <v>729184</v>
      </c>
      <c r="G12704">
        <v>1013859</v>
      </c>
      <c r="H12704">
        <v>692845</v>
      </c>
      <c r="I12704">
        <v>61123</v>
      </c>
      <c r="J12704">
        <v>230058</v>
      </c>
      <c r="K12704">
        <v>239214</v>
      </c>
      <c r="L12704">
        <v>195440</v>
      </c>
      <c r="M12704">
        <v>158524</v>
      </c>
      <c r="N12704">
        <v>224517</v>
      </c>
      <c r="O12704">
        <v>142714</v>
      </c>
      <c r="P12704">
        <v>94461</v>
      </c>
      <c r="Q12704">
        <v>54948</v>
      </c>
      <c r="R12704">
        <v>30421</v>
      </c>
      <c r="S12704">
        <v>14687</v>
      </c>
      <c r="T12704">
        <v>3890</v>
      </c>
      <c r="U12704">
        <v>284</v>
      </c>
      <c r="V12704">
        <v>1</v>
      </c>
      <c r="W12704" t="str">
        <f>VLOOKUP(A12704,'Country and Continent'!$A$2:$B$286,2,0)</f>
        <v>Asia</v>
      </c>
    </row>
    <row r="12705" spans="1:23" hidden="1" x14ac:dyDescent="0.3">
      <c r="A12705" t="s">
        <v>198</v>
      </c>
      <c r="B12705">
        <v>1981</v>
      </c>
      <c r="C12705">
        <v>1497550</v>
      </c>
      <c r="D12705">
        <v>66165</v>
      </c>
      <c r="E12705">
        <v>302335</v>
      </c>
      <c r="F12705">
        <v>750052</v>
      </c>
      <c r="G12705">
        <v>1044338</v>
      </c>
      <c r="H12705">
        <v>715460</v>
      </c>
      <c r="I12705">
        <v>62760</v>
      </c>
      <c r="J12705">
        <v>236170</v>
      </c>
      <c r="K12705">
        <v>246418</v>
      </c>
      <c r="L12705">
        <v>201299</v>
      </c>
      <c r="M12705">
        <v>163606</v>
      </c>
      <c r="N12705">
        <v>232719</v>
      </c>
      <c r="O12705">
        <v>146689</v>
      </c>
      <c r="P12705">
        <v>97401</v>
      </c>
      <c r="Q12705">
        <v>56734</v>
      </c>
      <c r="R12705">
        <v>31294</v>
      </c>
      <c r="S12705">
        <v>14878</v>
      </c>
      <c r="T12705">
        <v>3885</v>
      </c>
      <c r="U12705">
        <v>291</v>
      </c>
      <c r="V12705">
        <v>1</v>
      </c>
      <c r="W12705" t="str">
        <f>VLOOKUP(A12705,'Country and Continent'!$A$2:$B$286,2,0)</f>
        <v>Asia</v>
      </c>
    </row>
    <row r="12706" spans="1:23" hidden="1" x14ac:dyDescent="0.3">
      <c r="A12706" t="s">
        <v>198</v>
      </c>
      <c r="B12706">
        <v>1982</v>
      </c>
      <c r="C12706">
        <v>1546097</v>
      </c>
      <c r="D12706">
        <v>68085</v>
      </c>
      <c r="E12706">
        <v>311106</v>
      </c>
      <c r="F12706">
        <v>773098</v>
      </c>
      <c r="G12706">
        <v>1077775</v>
      </c>
      <c r="H12706">
        <v>740374</v>
      </c>
      <c r="I12706">
        <v>64638</v>
      </c>
      <c r="J12706">
        <v>243021</v>
      </c>
      <c r="K12706">
        <v>254252</v>
      </c>
      <c r="L12706">
        <v>207740</v>
      </c>
      <c r="M12706">
        <v>169128</v>
      </c>
      <c r="N12706">
        <v>241683</v>
      </c>
      <c r="O12706">
        <v>151293</v>
      </c>
      <c r="P12706">
        <v>100457</v>
      </c>
      <c r="Q12706">
        <v>58764</v>
      </c>
      <c r="R12706">
        <v>32370</v>
      </c>
      <c r="S12706">
        <v>15106</v>
      </c>
      <c r="T12706">
        <v>3894</v>
      </c>
      <c r="U12706">
        <v>303</v>
      </c>
      <c r="V12706">
        <v>1</v>
      </c>
      <c r="W12706" t="str">
        <f>VLOOKUP(A12706,'Country and Continent'!$A$2:$B$286,2,0)</f>
        <v>Asia</v>
      </c>
    </row>
    <row r="12707" spans="1:23" hidden="1" x14ac:dyDescent="0.3">
      <c r="A12707" t="s">
        <v>198</v>
      </c>
      <c r="B12707">
        <v>1983</v>
      </c>
      <c r="C12707">
        <v>1604103</v>
      </c>
      <c r="D12707">
        <v>70423</v>
      </c>
      <c r="E12707">
        <v>321937</v>
      </c>
      <c r="F12707">
        <v>800779</v>
      </c>
      <c r="G12707">
        <v>1117546</v>
      </c>
      <c r="H12707">
        <v>769849</v>
      </c>
      <c r="I12707">
        <v>66935</v>
      </c>
      <c r="J12707">
        <v>251514</v>
      </c>
      <c r="K12707">
        <v>263382</v>
      </c>
      <c r="L12707">
        <v>215460</v>
      </c>
      <c r="M12707">
        <v>175618</v>
      </c>
      <c r="N12707">
        <v>252124</v>
      </c>
      <c r="O12707">
        <v>156947</v>
      </c>
      <c r="P12707">
        <v>104034</v>
      </c>
      <c r="Q12707">
        <v>61254</v>
      </c>
      <c r="R12707">
        <v>33680</v>
      </c>
      <c r="S12707">
        <v>15417</v>
      </c>
      <c r="T12707">
        <v>3938</v>
      </c>
      <c r="U12707">
        <v>311</v>
      </c>
      <c r="V12707">
        <v>1</v>
      </c>
      <c r="W12707" t="str">
        <f>VLOOKUP(A12707,'Country and Continent'!$A$2:$B$286,2,0)</f>
        <v>Asia</v>
      </c>
    </row>
    <row r="12708" spans="1:23" hidden="1" x14ac:dyDescent="0.3">
      <c r="A12708" t="s">
        <v>198</v>
      </c>
      <c r="B12708">
        <v>1984</v>
      </c>
      <c r="C12708">
        <v>1674190</v>
      </c>
      <c r="D12708">
        <v>73335</v>
      </c>
      <c r="E12708">
        <v>335363</v>
      </c>
      <c r="F12708">
        <v>834435</v>
      </c>
      <c r="G12708">
        <v>1165461</v>
      </c>
      <c r="H12708">
        <v>805104</v>
      </c>
      <c r="I12708">
        <v>69733</v>
      </c>
      <c r="J12708">
        <v>262028</v>
      </c>
      <c r="K12708">
        <v>274275</v>
      </c>
      <c r="L12708">
        <v>224797</v>
      </c>
      <c r="M12708">
        <v>183349</v>
      </c>
      <c r="N12708">
        <v>264349</v>
      </c>
      <c r="O12708">
        <v>163967</v>
      </c>
      <c r="P12708">
        <v>108324</v>
      </c>
      <c r="Q12708">
        <v>64346</v>
      </c>
      <c r="R12708">
        <v>35217</v>
      </c>
      <c r="S12708">
        <v>15851</v>
      </c>
      <c r="T12708">
        <v>4037</v>
      </c>
      <c r="U12708">
        <v>314</v>
      </c>
      <c r="V12708">
        <v>1</v>
      </c>
      <c r="W12708" t="str">
        <f>VLOOKUP(A12708,'Country and Continent'!$A$2:$B$286,2,0)</f>
        <v>Asia</v>
      </c>
    </row>
    <row r="12709" spans="1:23" hidden="1" x14ac:dyDescent="0.3">
      <c r="A12709" t="s">
        <v>198</v>
      </c>
      <c r="B12709">
        <v>1985</v>
      </c>
      <c r="C12709">
        <v>1731093</v>
      </c>
      <c r="D12709">
        <v>75557</v>
      </c>
      <c r="E12709">
        <v>346139</v>
      </c>
      <c r="F12709">
        <v>861342</v>
      </c>
      <c r="G12709">
        <v>1203922</v>
      </c>
      <c r="H12709">
        <v>834127</v>
      </c>
      <c r="I12709">
        <v>72019</v>
      </c>
      <c r="J12709">
        <v>270582</v>
      </c>
      <c r="K12709">
        <v>282863</v>
      </c>
      <c r="L12709">
        <v>232340</v>
      </c>
      <c r="M12709">
        <v>189561</v>
      </c>
      <c r="N12709">
        <v>274457</v>
      </c>
      <c r="O12709">
        <v>169940</v>
      </c>
      <c r="P12709">
        <v>111663</v>
      </c>
      <c r="Q12709">
        <v>67055</v>
      </c>
      <c r="R12709">
        <v>36451</v>
      </c>
      <c r="S12709">
        <v>16191</v>
      </c>
      <c r="T12709">
        <v>4117</v>
      </c>
      <c r="U12709">
        <v>315</v>
      </c>
      <c r="V12709">
        <v>1</v>
      </c>
      <c r="W12709" t="str">
        <f>VLOOKUP(A12709,'Country and Continent'!$A$2:$B$286,2,0)</f>
        <v>Asia</v>
      </c>
    </row>
    <row r="12710" spans="1:23" hidden="1" x14ac:dyDescent="0.3">
      <c r="A12710" t="s">
        <v>198</v>
      </c>
      <c r="B12710">
        <v>1986</v>
      </c>
      <c r="C12710">
        <v>1775272</v>
      </c>
      <c r="D12710">
        <v>77202</v>
      </c>
      <c r="E12710">
        <v>354293</v>
      </c>
      <c r="F12710">
        <v>881775</v>
      </c>
      <c r="G12710">
        <v>1233318</v>
      </c>
      <c r="H12710">
        <v>857091</v>
      </c>
      <c r="I12710">
        <v>73661</v>
      </c>
      <c r="J12710">
        <v>277091</v>
      </c>
      <c r="K12710">
        <v>289283</v>
      </c>
      <c r="L12710">
        <v>238199</v>
      </c>
      <c r="M12710">
        <v>194326</v>
      </c>
      <c r="N12710">
        <v>282468</v>
      </c>
      <c r="O12710">
        <v>174889</v>
      </c>
      <c r="P12710">
        <v>114088</v>
      </c>
      <c r="Q12710">
        <v>69385</v>
      </c>
      <c r="R12710">
        <v>37433</v>
      </c>
      <c r="S12710">
        <v>16410</v>
      </c>
      <c r="T12710">
        <v>4183</v>
      </c>
      <c r="U12710">
        <v>314</v>
      </c>
      <c r="V12710">
        <v>1</v>
      </c>
      <c r="W12710" t="str">
        <f>VLOOKUP(A12710,'Country and Continent'!$A$2:$B$286,2,0)</f>
        <v>Asia</v>
      </c>
    </row>
    <row r="12711" spans="1:23" hidden="1" x14ac:dyDescent="0.3">
      <c r="A12711" t="s">
        <v>198</v>
      </c>
      <c r="B12711">
        <v>1987</v>
      </c>
      <c r="C12711">
        <v>1862775</v>
      </c>
      <c r="D12711">
        <v>81009</v>
      </c>
      <c r="E12711">
        <v>371225</v>
      </c>
      <c r="F12711">
        <v>923723</v>
      </c>
      <c r="G12711">
        <v>1292673</v>
      </c>
      <c r="H12711">
        <v>900898</v>
      </c>
      <c r="I12711">
        <v>77066</v>
      </c>
      <c r="J12711">
        <v>290216</v>
      </c>
      <c r="K12711">
        <v>302774</v>
      </c>
      <c r="L12711">
        <v>249724</v>
      </c>
      <c r="M12711">
        <v>203778</v>
      </c>
      <c r="N12711">
        <v>297219</v>
      </c>
      <c r="O12711">
        <v>184288</v>
      </c>
      <c r="P12711">
        <v>119154</v>
      </c>
      <c r="Q12711">
        <v>73582</v>
      </c>
      <c r="R12711">
        <v>39293</v>
      </c>
      <c r="S12711">
        <v>17051</v>
      </c>
      <c r="T12711">
        <v>4368</v>
      </c>
      <c r="U12711">
        <v>318</v>
      </c>
      <c r="V12711">
        <v>1</v>
      </c>
      <c r="W12711" t="str">
        <f>VLOOKUP(A12711,'Country and Continent'!$A$2:$B$286,2,0)</f>
        <v>Asia</v>
      </c>
    </row>
    <row r="12712" spans="1:23" hidden="1" x14ac:dyDescent="0.3">
      <c r="A12712" t="s">
        <v>198</v>
      </c>
      <c r="B12712">
        <v>1988</v>
      </c>
      <c r="C12712">
        <v>1963258</v>
      </c>
      <c r="D12712">
        <v>85431</v>
      </c>
      <c r="E12712">
        <v>390924</v>
      </c>
      <c r="F12712">
        <v>972102</v>
      </c>
      <c r="G12712">
        <v>1360932</v>
      </c>
      <c r="H12712">
        <v>950961</v>
      </c>
      <c r="I12712">
        <v>81282</v>
      </c>
      <c r="J12712">
        <v>305493</v>
      </c>
      <c r="K12712">
        <v>318474</v>
      </c>
      <c r="L12712">
        <v>262704</v>
      </c>
      <c r="M12712">
        <v>214635</v>
      </c>
      <c r="N12712">
        <v>313859</v>
      </c>
      <c r="O12712">
        <v>195491</v>
      </c>
      <c r="P12712">
        <v>124680</v>
      </c>
      <c r="Q12712">
        <v>78281</v>
      </c>
      <c r="R12712">
        <v>41440</v>
      </c>
      <c r="S12712">
        <v>17866</v>
      </c>
      <c r="T12712">
        <v>4581</v>
      </c>
      <c r="U12712">
        <v>322</v>
      </c>
      <c r="V12712">
        <v>1</v>
      </c>
      <c r="W12712" t="str">
        <f>VLOOKUP(A12712,'Country and Continent'!$A$2:$B$286,2,0)</f>
        <v>Asia</v>
      </c>
    </row>
    <row r="12713" spans="1:23" hidden="1" x14ac:dyDescent="0.3">
      <c r="A12713" t="s">
        <v>198</v>
      </c>
      <c r="B12713">
        <v>1989</v>
      </c>
      <c r="C12713">
        <v>2041388</v>
      </c>
      <c r="D12713">
        <v>88909</v>
      </c>
      <c r="E12713">
        <v>406328</v>
      </c>
      <c r="F12713">
        <v>1009411</v>
      </c>
      <c r="G12713">
        <v>1413567</v>
      </c>
      <c r="H12713">
        <v>990210</v>
      </c>
      <c r="I12713">
        <v>84617</v>
      </c>
      <c r="J12713">
        <v>317419</v>
      </c>
      <c r="K12713">
        <v>330644</v>
      </c>
      <c r="L12713">
        <v>272439</v>
      </c>
      <c r="M12713">
        <v>223019</v>
      </c>
      <c r="N12713">
        <v>326698</v>
      </c>
      <c r="O12713">
        <v>204500</v>
      </c>
      <c r="P12713">
        <v>129099</v>
      </c>
      <c r="Q12713">
        <v>81871</v>
      </c>
      <c r="R12713">
        <v>43191</v>
      </c>
      <c r="S12713">
        <v>18546</v>
      </c>
      <c r="T12713">
        <v>4725</v>
      </c>
      <c r="U12713">
        <v>326</v>
      </c>
      <c r="V12713">
        <v>2</v>
      </c>
      <c r="W12713" t="str">
        <f>VLOOKUP(A12713,'Country and Continent'!$A$2:$B$286,2,0)</f>
        <v>Asia</v>
      </c>
    </row>
    <row r="12714" spans="1:23" hidden="1" x14ac:dyDescent="0.3">
      <c r="A12714" t="s">
        <v>198</v>
      </c>
      <c r="B12714">
        <v>1990</v>
      </c>
      <c r="C12714">
        <v>2124623</v>
      </c>
      <c r="D12714">
        <v>92766</v>
      </c>
      <c r="E12714">
        <v>423162</v>
      </c>
      <c r="F12714">
        <v>1049321</v>
      </c>
      <c r="G12714">
        <v>1469634</v>
      </c>
      <c r="H12714">
        <v>1031858</v>
      </c>
      <c r="I12714">
        <v>88174</v>
      </c>
      <c r="J12714">
        <v>330396</v>
      </c>
      <c r="K12714">
        <v>343521</v>
      </c>
      <c r="L12714">
        <v>282638</v>
      </c>
      <c r="M12714">
        <v>231884</v>
      </c>
      <c r="N12714">
        <v>340199</v>
      </c>
      <c r="O12714">
        <v>213908</v>
      </c>
      <c r="P12714">
        <v>134188</v>
      </c>
      <c r="Q12714">
        <v>85483</v>
      </c>
      <c r="R12714">
        <v>45106</v>
      </c>
      <c r="S12714">
        <v>19331</v>
      </c>
      <c r="T12714">
        <v>4869</v>
      </c>
      <c r="U12714">
        <v>332</v>
      </c>
      <c r="V12714">
        <v>2</v>
      </c>
      <c r="W12714" t="str">
        <f>VLOOKUP(A12714,'Country and Continent'!$A$2:$B$286,2,0)</f>
        <v>Asia</v>
      </c>
    </row>
    <row r="12715" spans="1:23" hidden="1" x14ac:dyDescent="0.3">
      <c r="A12715" t="s">
        <v>198</v>
      </c>
      <c r="B12715">
        <v>1991</v>
      </c>
      <c r="C12715">
        <v>2214277</v>
      </c>
      <c r="D12715">
        <v>96721</v>
      </c>
      <c r="E12715">
        <v>441567</v>
      </c>
      <c r="F12715">
        <v>1092370</v>
      </c>
      <c r="G12715">
        <v>1530019</v>
      </c>
      <c r="H12715">
        <v>1076639</v>
      </c>
      <c r="I12715">
        <v>92154</v>
      </c>
      <c r="J12715">
        <v>344846</v>
      </c>
      <c r="K12715">
        <v>357268</v>
      </c>
      <c r="L12715">
        <v>293535</v>
      </c>
      <c r="M12715">
        <v>241428</v>
      </c>
      <c r="N12715">
        <v>354630</v>
      </c>
      <c r="O12715">
        <v>224271</v>
      </c>
      <c r="P12715">
        <v>139562</v>
      </c>
      <c r="Q12715">
        <v>89218</v>
      </c>
      <c r="R12715">
        <v>47202</v>
      </c>
      <c r="S12715">
        <v>20235</v>
      </c>
      <c r="T12715">
        <v>5019</v>
      </c>
      <c r="U12715">
        <v>340</v>
      </c>
      <c r="V12715">
        <v>2</v>
      </c>
      <c r="W12715" t="str">
        <f>VLOOKUP(A12715,'Country and Continent'!$A$2:$B$286,2,0)</f>
        <v>Asia</v>
      </c>
    </row>
    <row r="12716" spans="1:23" hidden="1" x14ac:dyDescent="0.3">
      <c r="A12716" t="s">
        <v>198</v>
      </c>
      <c r="B12716">
        <v>1992</v>
      </c>
      <c r="C12716">
        <v>2310004</v>
      </c>
      <c r="D12716">
        <v>100569</v>
      </c>
      <c r="E12716">
        <v>460917</v>
      </c>
      <c r="F12716">
        <v>1138356</v>
      </c>
      <c r="G12716">
        <v>1594401</v>
      </c>
      <c r="H12716">
        <v>1124439</v>
      </c>
      <c r="I12716">
        <v>96224</v>
      </c>
      <c r="J12716">
        <v>360348</v>
      </c>
      <c r="K12716">
        <v>372164</v>
      </c>
      <c r="L12716">
        <v>305275</v>
      </c>
      <c r="M12716">
        <v>251519</v>
      </c>
      <c r="N12716">
        <v>369961</v>
      </c>
      <c r="O12716">
        <v>235334</v>
      </c>
      <c r="P12716">
        <v>145501</v>
      </c>
      <c r="Q12716">
        <v>93044</v>
      </c>
      <c r="R12716">
        <v>49497</v>
      </c>
      <c r="S12716">
        <v>21266</v>
      </c>
      <c r="T12716">
        <v>5177</v>
      </c>
      <c r="U12716">
        <v>347</v>
      </c>
      <c r="V12716">
        <v>2</v>
      </c>
      <c r="W12716" t="str">
        <f>VLOOKUP(A12716,'Country and Continent'!$A$2:$B$286,2,0)</f>
        <v>Asia</v>
      </c>
    </row>
    <row r="12717" spans="1:23" hidden="1" x14ac:dyDescent="0.3">
      <c r="A12717" t="s">
        <v>198</v>
      </c>
      <c r="B12717">
        <v>1993</v>
      </c>
      <c r="C12717">
        <v>2410651</v>
      </c>
      <c r="D12717">
        <v>103819</v>
      </c>
      <c r="E12717">
        <v>480260</v>
      </c>
      <c r="F12717">
        <v>1186412</v>
      </c>
      <c r="G12717">
        <v>1661751</v>
      </c>
      <c r="H12717">
        <v>1174906</v>
      </c>
      <c r="I12717">
        <v>100171</v>
      </c>
      <c r="J12717">
        <v>376441</v>
      </c>
      <c r="K12717">
        <v>388221</v>
      </c>
      <c r="L12717">
        <v>317931</v>
      </c>
      <c r="M12717">
        <v>261992</v>
      </c>
      <c r="N12717">
        <v>386170</v>
      </c>
      <c r="O12717">
        <v>247022</v>
      </c>
      <c r="P12717">
        <v>151925</v>
      </c>
      <c r="Q12717">
        <v>97028</v>
      </c>
      <c r="R12717">
        <v>52021</v>
      </c>
      <c r="S12717">
        <v>22370</v>
      </c>
      <c r="T12717">
        <v>5351</v>
      </c>
      <c r="U12717">
        <v>358</v>
      </c>
      <c r="V12717">
        <v>2</v>
      </c>
      <c r="W12717" t="str">
        <f>VLOOKUP(A12717,'Country and Continent'!$A$2:$B$286,2,0)</f>
        <v>Asia</v>
      </c>
    </row>
    <row r="12718" spans="1:23" hidden="1" x14ac:dyDescent="0.3">
      <c r="A12718" t="s">
        <v>198</v>
      </c>
      <c r="B12718">
        <v>1994</v>
      </c>
      <c r="C12718">
        <v>2515166</v>
      </c>
      <c r="D12718">
        <v>106314</v>
      </c>
      <c r="E12718">
        <v>498531</v>
      </c>
      <c r="F12718">
        <v>1235449</v>
      </c>
      <c r="G12718">
        <v>1731026</v>
      </c>
      <c r="H12718">
        <v>1228019</v>
      </c>
      <c r="I12718">
        <v>103504</v>
      </c>
      <c r="J12718">
        <v>392217</v>
      </c>
      <c r="K12718">
        <v>405415</v>
      </c>
      <c r="L12718">
        <v>331503</v>
      </c>
      <c r="M12718">
        <v>272886</v>
      </c>
      <c r="N12718">
        <v>403259</v>
      </c>
      <c r="O12718">
        <v>259239</v>
      </c>
      <c r="P12718">
        <v>158918</v>
      </c>
      <c r="Q12718">
        <v>101192</v>
      </c>
      <c r="R12718">
        <v>54798</v>
      </c>
      <c r="S12718">
        <v>23502</v>
      </c>
      <c r="T12718">
        <v>5549</v>
      </c>
      <c r="U12718">
        <v>372</v>
      </c>
      <c r="V12718">
        <v>2</v>
      </c>
      <c r="W12718" t="str">
        <f>VLOOKUP(A12718,'Country and Continent'!$A$2:$B$286,2,0)</f>
        <v>Asia</v>
      </c>
    </row>
    <row r="12719" spans="1:23" hidden="1" x14ac:dyDescent="0.3">
      <c r="A12719" t="s">
        <v>198</v>
      </c>
      <c r="B12719">
        <v>1995</v>
      </c>
      <c r="C12719">
        <v>2623149</v>
      </c>
      <c r="D12719">
        <v>108516</v>
      </c>
      <c r="E12719">
        <v>515045</v>
      </c>
      <c r="F12719">
        <v>1284920</v>
      </c>
      <c r="G12719">
        <v>1801737</v>
      </c>
      <c r="H12719">
        <v>1283932</v>
      </c>
      <c r="I12719">
        <v>106080</v>
      </c>
      <c r="J12719">
        <v>406529</v>
      </c>
      <c r="K12719">
        <v>424056</v>
      </c>
      <c r="L12719">
        <v>345819</v>
      </c>
      <c r="M12719">
        <v>284275</v>
      </c>
      <c r="N12719">
        <v>421212</v>
      </c>
      <c r="O12719">
        <v>272043</v>
      </c>
      <c r="P12719">
        <v>166528</v>
      </c>
      <c r="Q12719">
        <v>105506</v>
      </c>
      <c r="R12719">
        <v>57820</v>
      </c>
      <c r="S12719">
        <v>24680</v>
      </c>
      <c r="T12719">
        <v>5776</v>
      </c>
      <c r="U12719">
        <v>387</v>
      </c>
      <c r="V12719">
        <v>2</v>
      </c>
      <c r="W12719" t="str">
        <f>VLOOKUP(A12719,'Country and Continent'!$A$2:$B$286,2,0)</f>
        <v>Asia</v>
      </c>
    </row>
    <row r="12720" spans="1:23" hidden="1" x14ac:dyDescent="0.3">
      <c r="A12720" t="s">
        <v>198</v>
      </c>
      <c r="B12720">
        <v>1996</v>
      </c>
      <c r="C12720">
        <v>2734003</v>
      </c>
      <c r="D12720">
        <v>110385</v>
      </c>
      <c r="E12720">
        <v>529371</v>
      </c>
      <c r="F12720">
        <v>1334200</v>
      </c>
      <c r="G12720">
        <v>1873313</v>
      </c>
      <c r="H12720">
        <v>1342691</v>
      </c>
      <c r="I12720">
        <v>108347</v>
      </c>
      <c r="J12720">
        <v>418986</v>
      </c>
      <c r="K12720">
        <v>444026</v>
      </c>
      <c r="L12720">
        <v>360803</v>
      </c>
      <c r="M12720">
        <v>296188</v>
      </c>
      <c r="N12720">
        <v>440070</v>
      </c>
      <c r="O12720">
        <v>285399</v>
      </c>
      <c r="P12720">
        <v>174734</v>
      </c>
      <c r="Q12720">
        <v>109977</v>
      </c>
      <c r="R12720">
        <v>61081</v>
      </c>
      <c r="S12720">
        <v>25924</v>
      </c>
      <c r="T12720">
        <v>6024</v>
      </c>
      <c r="U12720">
        <v>404</v>
      </c>
      <c r="V12720">
        <v>2</v>
      </c>
      <c r="W12720" t="str">
        <f>VLOOKUP(A12720,'Country and Continent'!$A$2:$B$286,2,0)</f>
        <v>Asia</v>
      </c>
    </row>
    <row r="12721" spans="1:23" hidden="1" x14ac:dyDescent="0.3">
      <c r="A12721" t="s">
        <v>198</v>
      </c>
      <c r="B12721">
        <v>1997</v>
      </c>
      <c r="C12721">
        <v>2847222</v>
      </c>
      <c r="D12721">
        <v>112036</v>
      </c>
      <c r="E12721">
        <v>541379</v>
      </c>
      <c r="F12721">
        <v>1382744</v>
      </c>
      <c r="G12721">
        <v>1945210</v>
      </c>
      <c r="H12721">
        <v>1404295</v>
      </c>
      <c r="I12721">
        <v>110264</v>
      </c>
      <c r="J12721">
        <v>429343</v>
      </c>
      <c r="K12721">
        <v>464669</v>
      </c>
      <c r="L12721">
        <v>376696</v>
      </c>
      <c r="M12721">
        <v>308749</v>
      </c>
      <c r="N12721">
        <v>459734</v>
      </c>
      <c r="O12721">
        <v>299299</v>
      </c>
      <c r="P12721">
        <v>183551</v>
      </c>
      <c r="Q12721">
        <v>114556</v>
      </c>
      <c r="R12721">
        <v>64656</v>
      </c>
      <c r="S12721">
        <v>27202</v>
      </c>
      <c r="T12721">
        <v>6303</v>
      </c>
      <c r="U12721">
        <v>426</v>
      </c>
      <c r="V12721">
        <v>2</v>
      </c>
      <c r="W12721" t="str">
        <f>VLOOKUP(A12721,'Country and Continent'!$A$2:$B$286,2,0)</f>
        <v>Asia</v>
      </c>
    </row>
    <row r="12722" spans="1:23" hidden="1" x14ac:dyDescent="0.3">
      <c r="A12722" t="s">
        <v>198</v>
      </c>
      <c r="B12722">
        <v>1998</v>
      </c>
      <c r="C12722">
        <v>2950926</v>
      </c>
      <c r="D12722">
        <v>113906</v>
      </c>
      <c r="E12722">
        <v>550022</v>
      </c>
      <c r="F12722">
        <v>1425251</v>
      </c>
      <c r="G12722">
        <v>2009948</v>
      </c>
      <c r="H12722">
        <v>1462308</v>
      </c>
      <c r="I12722">
        <v>111487</v>
      </c>
      <c r="J12722">
        <v>436116</v>
      </c>
      <c r="K12722">
        <v>482987</v>
      </c>
      <c r="L12722">
        <v>392242</v>
      </c>
      <c r="M12722">
        <v>321082</v>
      </c>
      <c r="N12722">
        <v>477659</v>
      </c>
      <c r="O12722">
        <v>311955</v>
      </c>
      <c r="P12722">
        <v>192578</v>
      </c>
      <c r="Q12722">
        <v>118614</v>
      </c>
      <c r="R12722">
        <v>68228</v>
      </c>
      <c r="S12722">
        <v>28500</v>
      </c>
      <c r="T12722">
        <v>6609</v>
      </c>
      <c r="U12722">
        <v>448</v>
      </c>
      <c r="V12722">
        <v>2</v>
      </c>
      <c r="W12722" t="str">
        <f>VLOOKUP(A12722,'Country and Continent'!$A$2:$B$286,2,0)</f>
        <v>Asia</v>
      </c>
    </row>
    <row r="12723" spans="1:23" hidden="1" x14ac:dyDescent="0.3">
      <c r="A12723" t="s">
        <v>198</v>
      </c>
      <c r="B12723">
        <v>1999</v>
      </c>
      <c r="C12723">
        <v>3044490</v>
      </c>
      <c r="D12723">
        <v>115829</v>
      </c>
      <c r="E12723">
        <v>556518</v>
      </c>
      <c r="F12723">
        <v>1461540</v>
      </c>
      <c r="G12723">
        <v>2067361</v>
      </c>
      <c r="H12723">
        <v>1516302</v>
      </c>
      <c r="I12723">
        <v>112903</v>
      </c>
      <c r="J12723">
        <v>440689</v>
      </c>
      <c r="K12723">
        <v>497769</v>
      </c>
      <c r="L12723">
        <v>407253</v>
      </c>
      <c r="M12723">
        <v>333150</v>
      </c>
      <c r="N12723">
        <v>493839</v>
      </c>
      <c r="O12723">
        <v>323104</v>
      </c>
      <c r="P12723">
        <v>201238</v>
      </c>
      <c r="Q12723">
        <v>122786</v>
      </c>
      <c r="R12723">
        <v>71546</v>
      </c>
      <c r="S12723">
        <v>29872</v>
      </c>
      <c r="T12723">
        <v>6944</v>
      </c>
      <c r="U12723">
        <v>468</v>
      </c>
      <c r="V12723">
        <v>3</v>
      </c>
      <c r="W12723" t="str">
        <f>VLOOKUP(A12723,'Country and Continent'!$A$2:$B$286,2,0)</f>
        <v>Asia</v>
      </c>
    </row>
    <row r="12724" spans="1:23" hidden="1" x14ac:dyDescent="0.3">
      <c r="A12724" t="s">
        <v>198</v>
      </c>
      <c r="B12724">
        <v>2000</v>
      </c>
      <c r="C12724">
        <v>3139950</v>
      </c>
      <c r="D12724">
        <v>117424</v>
      </c>
      <c r="E12724">
        <v>563381</v>
      </c>
      <c r="F12724">
        <v>1497153</v>
      </c>
      <c r="G12724">
        <v>2125096</v>
      </c>
      <c r="H12724">
        <v>1572681</v>
      </c>
      <c r="I12724">
        <v>114872</v>
      </c>
      <c r="J12724">
        <v>445957</v>
      </c>
      <c r="K12724">
        <v>510509</v>
      </c>
      <c r="L12724">
        <v>423263</v>
      </c>
      <c r="M12724">
        <v>345747</v>
      </c>
      <c r="N12724">
        <v>510938</v>
      </c>
      <c r="O12724">
        <v>334527</v>
      </c>
      <c r="P12724">
        <v>210116</v>
      </c>
      <c r="Q12724">
        <v>127537</v>
      </c>
      <c r="R12724">
        <v>74785</v>
      </c>
      <c r="S12724">
        <v>31343</v>
      </c>
      <c r="T12724">
        <v>7313</v>
      </c>
      <c r="U12724">
        <v>488</v>
      </c>
      <c r="V12724">
        <v>3</v>
      </c>
      <c r="W12724" t="str">
        <f>VLOOKUP(A12724,'Country and Continent'!$A$2:$B$286,2,0)</f>
        <v>Asia</v>
      </c>
    </row>
    <row r="12725" spans="1:23" hidden="1" x14ac:dyDescent="0.3">
      <c r="A12725" t="s">
        <v>198</v>
      </c>
      <c r="B12725">
        <v>2001</v>
      </c>
      <c r="C12725">
        <v>3230085</v>
      </c>
      <c r="D12725">
        <v>118806</v>
      </c>
      <c r="E12725">
        <v>569681</v>
      </c>
      <c r="F12725">
        <v>1528912</v>
      </c>
      <c r="G12725">
        <v>2178737</v>
      </c>
      <c r="H12725">
        <v>1627385</v>
      </c>
      <c r="I12725">
        <v>116257</v>
      </c>
      <c r="J12725">
        <v>450875</v>
      </c>
      <c r="K12725">
        <v>519667</v>
      </c>
      <c r="L12725">
        <v>439564</v>
      </c>
      <c r="M12725">
        <v>358358</v>
      </c>
      <c r="N12725">
        <v>527328</v>
      </c>
      <c r="O12725">
        <v>345036</v>
      </c>
      <c r="P12725">
        <v>219187</v>
      </c>
      <c r="Q12725">
        <v>132166</v>
      </c>
      <c r="R12725">
        <v>77958</v>
      </c>
      <c r="S12725">
        <v>32910</v>
      </c>
      <c r="T12725">
        <v>7721</v>
      </c>
      <c r="U12725">
        <v>506</v>
      </c>
      <c r="V12725">
        <v>3</v>
      </c>
      <c r="W12725" t="str">
        <f>VLOOKUP(A12725,'Country and Continent'!$A$2:$B$286,2,0)</f>
        <v>Asia</v>
      </c>
    </row>
    <row r="12726" spans="1:23" hidden="1" x14ac:dyDescent="0.3">
      <c r="A12726" t="s">
        <v>198</v>
      </c>
      <c r="B12726">
        <v>2002</v>
      </c>
      <c r="C12726">
        <v>3309493</v>
      </c>
      <c r="D12726">
        <v>119882</v>
      </c>
      <c r="E12726">
        <v>574647</v>
      </c>
      <c r="F12726">
        <v>1553681</v>
      </c>
      <c r="G12726">
        <v>2224911</v>
      </c>
      <c r="H12726">
        <v>1678077</v>
      </c>
      <c r="I12726">
        <v>117197</v>
      </c>
      <c r="J12726">
        <v>454765</v>
      </c>
      <c r="K12726">
        <v>524110</v>
      </c>
      <c r="L12726">
        <v>454924</v>
      </c>
      <c r="M12726">
        <v>370959</v>
      </c>
      <c r="N12726">
        <v>542074</v>
      </c>
      <c r="O12726">
        <v>353710</v>
      </c>
      <c r="P12726">
        <v>227937</v>
      </c>
      <c r="Q12726">
        <v>136801</v>
      </c>
      <c r="R12726">
        <v>81026</v>
      </c>
      <c r="S12726">
        <v>34603</v>
      </c>
      <c r="T12726">
        <v>8175</v>
      </c>
      <c r="U12726">
        <v>524</v>
      </c>
      <c r="V12726">
        <v>3</v>
      </c>
      <c r="W12726" t="str">
        <f>VLOOKUP(A12726,'Country and Continent'!$A$2:$B$286,2,0)</f>
        <v>Asia</v>
      </c>
    </row>
    <row r="12727" spans="1:23" hidden="1" x14ac:dyDescent="0.3">
      <c r="A12727" t="s">
        <v>198</v>
      </c>
      <c r="B12727">
        <v>2003</v>
      </c>
      <c r="C12727">
        <v>3384195</v>
      </c>
      <c r="D12727">
        <v>120115</v>
      </c>
      <c r="E12727">
        <v>578318</v>
      </c>
      <c r="F12727">
        <v>1573522</v>
      </c>
      <c r="G12727">
        <v>2267056</v>
      </c>
      <c r="H12727">
        <v>1728812</v>
      </c>
      <c r="I12727">
        <v>118092</v>
      </c>
      <c r="J12727">
        <v>458203</v>
      </c>
      <c r="K12727">
        <v>526318</v>
      </c>
      <c r="L12727">
        <v>468886</v>
      </c>
      <c r="M12727">
        <v>383974</v>
      </c>
      <c r="N12727">
        <v>557025</v>
      </c>
      <c r="O12727">
        <v>361677</v>
      </c>
      <c r="P12727">
        <v>236656</v>
      </c>
      <c r="Q12727">
        <v>141626</v>
      </c>
      <c r="R12727">
        <v>84064</v>
      </c>
      <c r="S12727">
        <v>36442</v>
      </c>
      <c r="T12727">
        <v>8657</v>
      </c>
      <c r="U12727">
        <v>549</v>
      </c>
      <c r="V12727">
        <v>3</v>
      </c>
      <c r="W12727" t="str">
        <f>VLOOKUP(A12727,'Country and Continent'!$A$2:$B$286,2,0)</f>
        <v>Asia</v>
      </c>
    </row>
    <row r="12728" spans="1:23" hidden="1" x14ac:dyDescent="0.3">
      <c r="A12728" t="s">
        <v>198</v>
      </c>
      <c r="B12728">
        <v>2004</v>
      </c>
      <c r="C12728">
        <v>3460130</v>
      </c>
      <c r="D12728">
        <v>120591</v>
      </c>
      <c r="E12728">
        <v>581617</v>
      </c>
      <c r="F12728">
        <v>1591378</v>
      </c>
      <c r="G12728">
        <v>2308911</v>
      </c>
      <c r="H12728">
        <v>1782757</v>
      </c>
      <c r="I12728">
        <v>118393</v>
      </c>
      <c r="J12728">
        <v>461026</v>
      </c>
      <c r="K12728">
        <v>528802</v>
      </c>
      <c r="L12728">
        <v>480959</v>
      </c>
      <c r="M12728">
        <v>397642</v>
      </c>
      <c r="N12728">
        <v>573606</v>
      </c>
      <c r="O12728">
        <v>369902</v>
      </c>
      <c r="P12728">
        <v>245467</v>
      </c>
      <c r="Q12728">
        <v>146862</v>
      </c>
      <c r="R12728">
        <v>87110</v>
      </c>
      <c r="S12728">
        <v>38444</v>
      </c>
      <c r="T12728">
        <v>9138</v>
      </c>
      <c r="U12728">
        <v>578</v>
      </c>
      <c r="V12728">
        <v>3</v>
      </c>
      <c r="W12728" t="str">
        <f>VLOOKUP(A12728,'Country and Continent'!$A$2:$B$286,2,0)</f>
        <v>Asia</v>
      </c>
    </row>
    <row r="12729" spans="1:23" hidden="1" x14ac:dyDescent="0.3">
      <c r="A12729" t="s">
        <v>198</v>
      </c>
      <c r="B12729">
        <v>2005</v>
      </c>
      <c r="C12729">
        <v>3541198</v>
      </c>
      <c r="D12729">
        <v>121775</v>
      </c>
      <c r="E12729">
        <v>585974</v>
      </c>
      <c r="F12729">
        <v>1608904</v>
      </c>
      <c r="G12729">
        <v>2352694</v>
      </c>
      <c r="H12729">
        <v>1842103</v>
      </c>
      <c r="I12729">
        <v>119037</v>
      </c>
      <c r="J12729">
        <v>464199</v>
      </c>
      <c r="K12729">
        <v>532163</v>
      </c>
      <c r="L12729">
        <v>490767</v>
      </c>
      <c r="M12729">
        <v>412390</v>
      </c>
      <c r="N12729">
        <v>592545</v>
      </c>
      <c r="O12729">
        <v>379083</v>
      </c>
      <c r="P12729">
        <v>254582</v>
      </c>
      <c r="Q12729">
        <v>152670</v>
      </c>
      <c r="R12729">
        <v>90178</v>
      </c>
      <c r="S12729">
        <v>40605</v>
      </c>
      <c r="T12729">
        <v>9631</v>
      </c>
      <c r="U12729">
        <v>606</v>
      </c>
      <c r="V12729">
        <v>4</v>
      </c>
      <c r="W12729" t="str">
        <f>VLOOKUP(A12729,'Country and Continent'!$A$2:$B$286,2,0)</f>
        <v>Asia</v>
      </c>
    </row>
    <row r="12730" spans="1:23" hidden="1" x14ac:dyDescent="0.3">
      <c r="A12730" t="s">
        <v>198</v>
      </c>
      <c r="B12730">
        <v>2006</v>
      </c>
      <c r="C12730">
        <v>3627671</v>
      </c>
      <c r="D12730">
        <v>122600</v>
      </c>
      <c r="E12730">
        <v>590966</v>
      </c>
      <c r="F12730">
        <v>1626160</v>
      </c>
      <c r="G12730">
        <v>2398136</v>
      </c>
      <c r="H12730">
        <v>1907033</v>
      </c>
      <c r="I12730">
        <v>120418</v>
      </c>
      <c r="J12730">
        <v>468366</v>
      </c>
      <c r="K12730">
        <v>537010</v>
      </c>
      <c r="L12730">
        <v>498184</v>
      </c>
      <c r="M12730">
        <v>428045</v>
      </c>
      <c r="N12730">
        <v>613836</v>
      </c>
      <c r="O12730">
        <v>389596</v>
      </c>
      <c r="P12730">
        <v>263965</v>
      </c>
      <c r="Q12730">
        <v>159046</v>
      </c>
      <c r="R12730">
        <v>93299</v>
      </c>
      <c r="S12730">
        <v>42930</v>
      </c>
      <c r="T12730">
        <v>10150</v>
      </c>
      <c r="U12730">
        <v>640</v>
      </c>
      <c r="V12730">
        <v>4</v>
      </c>
      <c r="W12730" t="str">
        <f>VLOOKUP(A12730,'Country and Continent'!$A$2:$B$286,2,0)</f>
        <v>Asia</v>
      </c>
    </row>
    <row r="12731" spans="1:23" hidden="1" x14ac:dyDescent="0.3">
      <c r="A12731" t="s">
        <v>198</v>
      </c>
      <c r="B12731">
        <v>2007</v>
      </c>
      <c r="C12731">
        <v>3717882</v>
      </c>
      <c r="D12731">
        <v>122908</v>
      </c>
      <c r="E12731">
        <v>595606</v>
      </c>
      <c r="F12731">
        <v>1642572</v>
      </c>
      <c r="G12731">
        <v>2443835</v>
      </c>
      <c r="H12731">
        <v>1976513</v>
      </c>
      <c r="I12731">
        <v>121407</v>
      </c>
      <c r="J12731">
        <v>472698</v>
      </c>
      <c r="K12731">
        <v>543649</v>
      </c>
      <c r="L12731">
        <v>503317</v>
      </c>
      <c r="M12731">
        <v>443839</v>
      </c>
      <c r="N12731">
        <v>637389</v>
      </c>
      <c r="O12731">
        <v>401359</v>
      </c>
      <c r="P12731">
        <v>273503</v>
      </c>
      <c r="Q12731">
        <v>165947</v>
      </c>
      <c r="R12731">
        <v>96458</v>
      </c>
      <c r="S12731">
        <v>45455</v>
      </c>
      <c r="T12731">
        <v>10675</v>
      </c>
      <c r="U12731">
        <v>680</v>
      </c>
      <c r="V12731">
        <v>5</v>
      </c>
      <c r="W12731" t="str">
        <f>VLOOKUP(A12731,'Country and Continent'!$A$2:$B$286,2,0)</f>
        <v>Asia</v>
      </c>
    </row>
    <row r="12732" spans="1:23" hidden="1" x14ac:dyDescent="0.3">
      <c r="A12732" t="s">
        <v>198</v>
      </c>
      <c r="B12732">
        <v>2008</v>
      </c>
      <c r="C12732">
        <v>3808824</v>
      </c>
      <c r="D12732">
        <v>124129</v>
      </c>
      <c r="E12732">
        <v>601853</v>
      </c>
      <c r="F12732">
        <v>1658352</v>
      </c>
      <c r="G12732">
        <v>2487453</v>
      </c>
      <c r="H12732">
        <v>2047266</v>
      </c>
      <c r="I12732">
        <v>122054</v>
      </c>
      <c r="J12732">
        <v>477724</v>
      </c>
      <c r="K12732">
        <v>550296</v>
      </c>
      <c r="L12732">
        <v>506203</v>
      </c>
      <c r="M12732">
        <v>457986</v>
      </c>
      <c r="N12732">
        <v>661992</v>
      </c>
      <c r="O12732">
        <v>414240</v>
      </c>
      <c r="P12732">
        <v>283121</v>
      </c>
      <c r="Q12732">
        <v>173600</v>
      </c>
      <c r="R12732">
        <v>99511</v>
      </c>
      <c r="S12732">
        <v>48047</v>
      </c>
      <c r="T12732">
        <v>11244</v>
      </c>
      <c r="U12732">
        <v>726</v>
      </c>
      <c r="V12732">
        <v>5</v>
      </c>
      <c r="W12732" t="str">
        <f>VLOOKUP(A12732,'Country and Continent'!$A$2:$B$286,2,0)</f>
        <v>Asia</v>
      </c>
    </row>
    <row r="12733" spans="1:23" hidden="1" x14ac:dyDescent="0.3">
      <c r="A12733" t="s">
        <v>198</v>
      </c>
      <c r="B12733">
        <v>2009</v>
      </c>
      <c r="C12733">
        <v>3899401</v>
      </c>
      <c r="D12733">
        <v>126787</v>
      </c>
      <c r="E12733">
        <v>610407</v>
      </c>
      <c r="F12733">
        <v>1674972</v>
      </c>
      <c r="G12733">
        <v>2528790</v>
      </c>
      <c r="H12733">
        <v>2116686</v>
      </c>
      <c r="I12733">
        <v>123540</v>
      </c>
      <c r="J12733">
        <v>483620</v>
      </c>
      <c r="K12733">
        <v>556503</v>
      </c>
      <c r="L12733">
        <v>508062</v>
      </c>
      <c r="M12733">
        <v>469194</v>
      </c>
      <c r="N12733">
        <v>686835</v>
      </c>
      <c r="O12733">
        <v>428006</v>
      </c>
      <c r="P12733">
        <v>292616</v>
      </c>
      <c r="Q12733">
        <v>181486</v>
      </c>
      <c r="R12733">
        <v>103084</v>
      </c>
      <c r="S12733">
        <v>50545</v>
      </c>
      <c r="T12733">
        <v>11880</v>
      </c>
      <c r="U12733">
        <v>778</v>
      </c>
      <c r="V12733">
        <v>5</v>
      </c>
      <c r="W12733" t="str">
        <f>VLOOKUP(A12733,'Country and Continent'!$A$2:$B$286,2,0)</f>
        <v>Asia</v>
      </c>
    </row>
    <row r="12734" spans="1:23" hidden="1" x14ac:dyDescent="0.3">
      <c r="A12734" t="s">
        <v>198</v>
      </c>
      <c r="B12734">
        <v>2010</v>
      </c>
      <c r="C12734">
        <v>3992283</v>
      </c>
      <c r="D12734">
        <v>130438.99</v>
      </c>
      <c r="E12734">
        <v>620586</v>
      </c>
      <c r="F12734">
        <v>1694453</v>
      </c>
      <c r="G12734">
        <v>2570629</v>
      </c>
      <c r="H12734">
        <v>2185399</v>
      </c>
      <c r="I12734">
        <v>126198</v>
      </c>
      <c r="J12734">
        <v>490147</v>
      </c>
      <c r="K12734">
        <v>563490</v>
      </c>
      <c r="L12734">
        <v>510377</v>
      </c>
      <c r="M12734">
        <v>477513</v>
      </c>
      <c r="N12734">
        <v>712538</v>
      </c>
      <c r="O12734">
        <v>442617</v>
      </c>
      <c r="P12734">
        <v>301987</v>
      </c>
      <c r="Q12734">
        <v>189558</v>
      </c>
      <c r="R12734">
        <v>107191</v>
      </c>
      <c r="S12734">
        <v>53005</v>
      </c>
      <c r="T12734">
        <v>12580</v>
      </c>
      <c r="U12734">
        <v>836</v>
      </c>
      <c r="V12734">
        <v>5</v>
      </c>
      <c r="W12734" t="str">
        <f>VLOOKUP(A12734,'Country and Continent'!$A$2:$B$286,2,0)</f>
        <v>Asia</v>
      </c>
    </row>
    <row r="12735" spans="1:23" hidden="1" x14ac:dyDescent="0.3">
      <c r="A12735" t="s">
        <v>198</v>
      </c>
      <c r="B12735">
        <v>2011</v>
      </c>
      <c r="C12735">
        <v>4087747</v>
      </c>
      <c r="D12735">
        <v>133548</v>
      </c>
      <c r="E12735">
        <v>632376</v>
      </c>
      <c r="F12735">
        <v>1716988</v>
      </c>
      <c r="G12735">
        <v>2612974</v>
      </c>
      <c r="H12735">
        <v>2253433</v>
      </c>
      <c r="I12735">
        <v>129856</v>
      </c>
      <c r="J12735">
        <v>498828</v>
      </c>
      <c r="K12735">
        <v>570752</v>
      </c>
      <c r="L12735">
        <v>513860</v>
      </c>
      <c r="M12735">
        <v>482819</v>
      </c>
      <c r="N12735">
        <v>738965</v>
      </c>
      <c r="O12735">
        <v>458307</v>
      </c>
      <c r="P12735">
        <v>311344</v>
      </c>
      <c r="Q12735">
        <v>198217</v>
      </c>
      <c r="R12735">
        <v>111400</v>
      </c>
      <c r="S12735">
        <v>55455</v>
      </c>
      <c r="T12735">
        <v>13344</v>
      </c>
      <c r="U12735">
        <v>903</v>
      </c>
      <c r="V12735">
        <v>5</v>
      </c>
      <c r="W12735" t="str">
        <f>VLOOKUP(A12735,'Country and Continent'!$A$2:$B$286,2,0)</f>
        <v>Asia</v>
      </c>
    </row>
    <row r="12736" spans="1:23" hidden="1" x14ac:dyDescent="0.3">
      <c r="A12736" t="s">
        <v>198</v>
      </c>
      <c r="B12736">
        <v>2012</v>
      </c>
      <c r="C12736">
        <v>4184161</v>
      </c>
      <c r="D12736">
        <v>135049</v>
      </c>
      <c r="E12736">
        <v>644781</v>
      </c>
      <c r="F12736">
        <v>1741199</v>
      </c>
      <c r="G12736">
        <v>2653919</v>
      </c>
      <c r="H12736">
        <v>2320503</v>
      </c>
      <c r="I12736">
        <v>132968</v>
      </c>
      <c r="J12736">
        <v>509732</v>
      </c>
      <c r="K12736">
        <v>577363</v>
      </c>
      <c r="L12736">
        <v>519055</v>
      </c>
      <c r="M12736">
        <v>485284</v>
      </c>
      <c r="N12736">
        <v>765583</v>
      </c>
      <c r="O12736">
        <v>475100</v>
      </c>
      <c r="P12736">
        <v>320786</v>
      </c>
      <c r="Q12736">
        <v>207212</v>
      </c>
      <c r="R12736">
        <v>115977</v>
      </c>
      <c r="S12736">
        <v>57849</v>
      </c>
      <c r="T12736">
        <v>14186</v>
      </c>
      <c r="U12736">
        <v>979</v>
      </c>
      <c r="V12736">
        <v>6</v>
      </c>
      <c r="W12736" t="str">
        <f>VLOOKUP(A12736,'Country and Continent'!$A$2:$B$286,2,0)</f>
        <v>Asia</v>
      </c>
    </row>
    <row r="12737" spans="1:23" hidden="1" x14ac:dyDescent="0.3">
      <c r="A12737" t="s">
        <v>198</v>
      </c>
      <c r="B12737">
        <v>2013</v>
      </c>
      <c r="C12737">
        <v>4281800</v>
      </c>
      <c r="D12737">
        <v>136470</v>
      </c>
      <c r="E12737">
        <v>657132</v>
      </c>
      <c r="F12737">
        <v>1766331</v>
      </c>
      <c r="G12737">
        <v>2693470</v>
      </c>
      <c r="H12737">
        <v>2387862</v>
      </c>
      <c r="I12737">
        <v>134476</v>
      </c>
      <c r="J12737">
        <v>520662</v>
      </c>
      <c r="K12737">
        <v>584446</v>
      </c>
      <c r="L12737">
        <v>524753</v>
      </c>
      <c r="M12737">
        <v>486513</v>
      </c>
      <c r="N12737">
        <v>791619</v>
      </c>
      <c r="O12737">
        <v>493016</v>
      </c>
      <c r="P12737">
        <v>330513</v>
      </c>
      <c r="Q12737">
        <v>216506</v>
      </c>
      <c r="R12737">
        <v>120887</v>
      </c>
      <c r="S12737">
        <v>60239</v>
      </c>
      <c r="T12737">
        <v>15110</v>
      </c>
      <c r="U12737">
        <v>1059</v>
      </c>
      <c r="V12737">
        <v>7</v>
      </c>
      <c r="W12737" t="str">
        <f>VLOOKUP(A12737,'Country and Continent'!$A$2:$B$286,2,0)</f>
        <v>Asia</v>
      </c>
    </row>
    <row r="12738" spans="1:23" hidden="1" x14ac:dyDescent="0.3">
      <c r="A12738" t="s">
        <v>198</v>
      </c>
      <c r="B12738">
        <v>2014</v>
      </c>
      <c r="C12738">
        <v>4380473</v>
      </c>
      <c r="D12738">
        <v>138760</v>
      </c>
      <c r="E12738">
        <v>669017</v>
      </c>
      <c r="F12738">
        <v>1792432</v>
      </c>
      <c r="G12738">
        <v>2732016</v>
      </c>
      <c r="H12738">
        <v>2454901</v>
      </c>
      <c r="I12738">
        <v>135874</v>
      </c>
      <c r="J12738">
        <v>530257</v>
      </c>
      <c r="K12738">
        <v>592831</v>
      </c>
      <c r="L12738">
        <v>530584</v>
      </c>
      <c r="M12738">
        <v>488035</v>
      </c>
      <c r="N12738">
        <v>815707</v>
      </c>
      <c r="O12738">
        <v>511914</v>
      </c>
      <c r="P12738">
        <v>340536</v>
      </c>
      <c r="Q12738">
        <v>225885</v>
      </c>
      <c r="R12738">
        <v>126110</v>
      </c>
      <c r="S12738">
        <v>62615</v>
      </c>
      <c r="T12738">
        <v>16097</v>
      </c>
      <c r="U12738">
        <v>1135</v>
      </c>
      <c r="V12738">
        <v>7</v>
      </c>
      <c r="W12738" t="str">
        <f>VLOOKUP(A12738,'Country and Continent'!$A$2:$B$286,2,0)</f>
        <v>Asia</v>
      </c>
    </row>
    <row r="12739" spans="1:23" hidden="1" x14ac:dyDescent="0.3">
      <c r="A12739" t="s">
        <v>198</v>
      </c>
      <c r="B12739">
        <v>2015</v>
      </c>
      <c r="C12739">
        <v>4484615</v>
      </c>
      <c r="D12739">
        <v>142517</v>
      </c>
      <c r="E12739">
        <v>681147</v>
      </c>
      <c r="F12739">
        <v>1822156</v>
      </c>
      <c r="G12739">
        <v>2772574</v>
      </c>
      <c r="H12739">
        <v>2523278</v>
      </c>
      <c r="I12739">
        <v>138190</v>
      </c>
      <c r="J12739">
        <v>538630</v>
      </c>
      <c r="K12739">
        <v>603233</v>
      </c>
      <c r="L12739">
        <v>537776</v>
      </c>
      <c r="M12739">
        <v>490437</v>
      </c>
      <c r="N12739">
        <v>838263</v>
      </c>
      <c r="O12739">
        <v>532050</v>
      </c>
      <c r="P12739">
        <v>351126</v>
      </c>
      <c r="Q12739">
        <v>235441</v>
      </c>
      <c r="R12739">
        <v>131730</v>
      </c>
      <c r="S12739">
        <v>65029</v>
      </c>
      <c r="T12739">
        <v>17161</v>
      </c>
      <c r="U12739">
        <v>1214</v>
      </c>
      <c r="V12739">
        <v>8</v>
      </c>
      <c r="W12739" t="str">
        <f>VLOOKUP(A12739,'Country and Continent'!$A$2:$B$286,2,0)</f>
        <v>Asia</v>
      </c>
    </row>
    <row r="12740" spans="1:23" hidden="1" x14ac:dyDescent="0.3">
      <c r="A12740" t="s">
        <v>198</v>
      </c>
      <c r="B12740">
        <v>2016</v>
      </c>
      <c r="C12740">
        <v>4593855</v>
      </c>
      <c r="D12740">
        <v>144737</v>
      </c>
      <c r="E12740">
        <v>692604</v>
      </c>
      <c r="F12740">
        <v>1853935</v>
      </c>
      <c r="G12740">
        <v>2814227</v>
      </c>
      <c r="H12740">
        <v>2594499</v>
      </c>
      <c r="I12740">
        <v>142001</v>
      </c>
      <c r="J12740">
        <v>547867</v>
      </c>
      <c r="K12740">
        <v>615595</v>
      </c>
      <c r="L12740">
        <v>545736</v>
      </c>
      <c r="M12740">
        <v>494413</v>
      </c>
      <c r="N12740">
        <v>859234</v>
      </c>
      <c r="O12740">
        <v>553536</v>
      </c>
      <c r="P12740">
        <v>362598</v>
      </c>
      <c r="Q12740">
        <v>245154</v>
      </c>
      <c r="R12740">
        <v>137800</v>
      </c>
      <c r="S12740">
        <v>67554</v>
      </c>
      <c r="T12740">
        <v>18321</v>
      </c>
      <c r="U12740">
        <v>1301</v>
      </c>
      <c r="V12740">
        <v>9</v>
      </c>
      <c r="W12740" t="str">
        <f>VLOOKUP(A12740,'Country and Continent'!$A$2:$B$286,2,0)</f>
        <v>Asia</v>
      </c>
    </row>
    <row r="12741" spans="1:23" hidden="1" x14ac:dyDescent="0.3">
      <c r="A12741" t="s">
        <v>198</v>
      </c>
      <c r="B12741">
        <v>2017</v>
      </c>
      <c r="C12741">
        <v>4700954</v>
      </c>
      <c r="D12741">
        <v>144100</v>
      </c>
      <c r="E12741">
        <v>701943</v>
      </c>
      <c r="F12741">
        <v>1886806</v>
      </c>
      <c r="G12741">
        <v>2854879</v>
      </c>
      <c r="H12741">
        <v>2662342</v>
      </c>
      <c r="I12741">
        <v>144173</v>
      </c>
      <c r="J12741">
        <v>557843</v>
      </c>
      <c r="K12741">
        <v>629964</v>
      </c>
      <c r="L12741">
        <v>554899</v>
      </c>
      <c r="M12741">
        <v>500113</v>
      </c>
      <c r="N12741">
        <v>875417</v>
      </c>
      <c r="O12741">
        <v>574911</v>
      </c>
      <c r="P12741">
        <v>373997</v>
      </c>
      <c r="Q12741">
        <v>254605</v>
      </c>
      <c r="R12741">
        <v>144073</v>
      </c>
      <c r="S12741">
        <v>70054</v>
      </c>
      <c r="T12741">
        <v>19579</v>
      </c>
      <c r="U12741">
        <v>1389</v>
      </c>
      <c r="V12741">
        <v>10</v>
      </c>
      <c r="W12741" t="str">
        <f>VLOOKUP(A12741,'Country and Continent'!$A$2:$B$286,2,0)</f>
        <v>Asia</v>
      </c>
    </row>
    <row r="12742" spans="1:23" hidden="1" x14ac:dyDescent="0.3">
      <c r="A12742" t="s">
        <v>198</v>
      </c>
      <c r="B12742">
        <v>2018</v>
      </c>
      <c r="C12742">
        <v>4805549</v>
      </c>
      <c r="D12742">
        <v>143148</v>
      </c>
      <c r="E12742">
        <v>708836</v>
      </c>
      <c r="F12742">
        <v>1920692</v>
      </c>
      <c r="G12742">
        <v>2895222</v>
      </c>
      <c r="H12742">
        <v>2726523</v>
      </c>
      <c r="I12742">
        <v>143493</v>
      </c>
      <c r="J12742">
        <v>565688</v>
      </c>
      <c r="K12742">
        <v>645371</v>
      </c>
      <c r="L12742">
        <v>566485</v>
      </c>
      <c r="M12742">
        <v>506733</v>
      </c>
      <c r="N12742">
        <v>887378</v>
      </c>
      <c r="O12742">
        <v>596229</v>
      </c>
      <c r="P12742">
        <v>385293</v>
      </c>
      <c r="Q12742">
        <v>263666</v>
      </c>
      <c r="R12742">
        <v>150800</v>
      </c>
      <c r="S12742">
        <v>72387</v>
      </c>
      <c r="T12742">
        <v>20870</v>
      </c>
      <c r="U12742">
        <v>1490</v>
      </c>
      <c r="V12742">
        <v>11</v>
      </c>
      <c r="W12742" t="str">
        <f>VLOOKUP(A12742,'Country and Continent'!$A$2:$B$286,2,0)</f>
        <v>Asia</v>
      </c>
    </row>
    <row r="12743" spans="1:23" hidden="1" x14ac:dyDescent="0.3">
      <c r="A12743" t="s">
        <v>198</v>
      </c>
      <c r="B12743">
        <v>2019</v>
      </c>
      <c r="C12743">
        <v>4909775</v>
      </c>
      <c r="D12743">
        <v>142738</v>
      </c>
      <c r="E12743">
        <v>712821</v>
      </c>
      <c r="F12743">
        <v>1952204</v>
      </c>
      <c r="G12743">
        <v>2934810</v>
      </c>
      <c r="H12743">
        <v>2792298</v>
      </c>
      <c r="I12743">
        <v>142556</v>
      </c>
      <c r="J12743">
        <v>570083</v>
      </c>
      <c r="K12743">
        <v>659779</v>
      </c>
      <c r="L12743">
        <v>579604</v>
      </c>
      <c r="M12743">
        <v>514445</v>
      </c>
      <c r="N12743">
        <v>897698</v>
      </c>
      <c r="O12743">
        <v>618822</v>
      </c>
      <c r="P12743">
        <v>397413</v>
      </c>
      <c r="Q12743">
        <v>272470</v>
      </c>
      <c r="R12743">
        <v>157817</v>
      </c>
      <c r="S12743">
        <v>75177</v>
      </c>
      <c r="T12743">
        <v>22108</v>
      </c>
      <c r="U12743">
        <v>1608</v>
      </c>
      <c r="V12743">
        <v>13</v>
      </c>
      <c r="W12743" t="str">
        <f>VLOOKUP(A12743,'Country and Continent'!$A$2:$B$286,2,0)</f>
        <v>Asia</v>
      </c>
    </row>
    <row r="12744" spans="1:23" hidden="1" x14ac:dyDescent="0.3">
      <c r="A12744" t="s">
        <v>198</v>
      </c>
      <c r="B12744">
        <v>2020</v>
      </c>
      <c r="C12744">
        <v>5019407</v>
      </c>
      <c r="D12744">
        <v>142695</v>
      </c>
      <c r="E12744">
        <v>713218</v>
      </c>
      <c r="F12744">
        <v>1981500</v>
      </c>
      <c r="G12744">
        <v>2976922</v>
      </c>
      <c r="H12744">
        <v>2865623</v>
      </c>
      <c r="I12744">
        <v>142245</v>
      </c>
      <c r="J12744">
        <v>570523</v>
      </c>
      <c r="K12744">
        <v>673785</v>
      </c>
      <c r="L12744">
        <v>594497</v>
      </c>
      <c r="M12744">
        <v>524715</v>
      </c>
      <c r="N12744">
        <v>908583</v>
      </c>
      <c r="O12744">
        <v>644128</v>
      </c>
      <c r="P12744">
        <v>411051</v>
      </c>
      <c r="Q12744">
        <v>281243</v>
      </c>
      <c r="R12744">
        <v>165001</v>
      </c>
      <c r="S12744">
        <v>78255</v>
      </c>
      <c r="T12744">
        <v>23192</v>
      </c>
      <c r="U12744">
        <v>1725</v>
      </c>
      <c r="V12744">
        <v>14</v>
      </c>
      <c r="W12744" t="str">
        <f>VLOOKUP(A12744,'Country and Continent'!$A$2:$B$286,2,0)</f>
        <v>Asia</v>
      </c>
    </row>
    <row r="12745" spans="1:23" hidden="1" x14ac:dyDescent="0.3">
      <c r="A12745" t="s">
        <v>198</v>
      </c>
      <c r="B12745">
        <v>2021</v>
      </c>
      <c r="C12745">
        <v>5133393</v>
      </c>
      <c r="D12745">
        <v>142887</v>
      </c>
      <c r="E12745">
        <v>711861</v>
      </c>
      <c r="F12745">
        <v>2009080</v>
      </c>
      <c r="G12745">
        <v>3021730</v>
      </c>
      <c r="H12745">
        <v>2945445</v>
      </c>
      <c r="I12745">
        <v>142293</v>
      </c>
      <c r="J12745">
        <v>568974</v>
      </c>
      <c r="K12745">
        <v>686415</v>
      </c>
      <c r="L12745">
        <v>610804</v>
      </c>
      <c r="M12745">
        <v>536601</v>
      </c>
      <c r="N12745">
        <v>920393</v>
      </c>
      <c r="O12745">
        <v>671762</v>
      </c>
      <c r="P12745">
        <v>426305</v>
      </c>
      <c r="Q12745">
        <v>289958</v>
      </c>
      <c r="R12745">
        <v>172468</v>
      </c>
      <c r="S12745">
        <v>81005</v>
      </c>
      <c r="T12745">
        <v>23985</v>
      </c>
      <c r="U12745">
        <v>1821</v>
      </c>
      <c r="V12745">
        <v>15</v>
      </c>
      <c r="W12745" t="str">
        <f>VLOOKUP(A12745,'Country and Continent'!$A$2:$B$286,2,0)</f>
        <v>Asia</v>
      </c>
    </row>
    <row r="12746" spans="1:23" hidden="1" x14ac:dyDescent="0.3">
      <c r="A12746" t="s">
        <v>199</v>
      </c>
      <c r="B12746">
        <v>1950</v>
      </c>
      <c r="C12746">
        <v>861090</v>
      </c>
      <c r="D12746">
        <v>32330.002</v>
      </c>
      <c r="E12746">
        <v>144477</v>
      </c>
      <c r="F12746">
        <v>364903</v>
      </c>
      <c r="G12746">
        <v>525722</v>
      </c>
      <c r="H12746">
        <v>465413</v>
      </c>
      <c r="I12746">
        <v>29919</v>
      </c>
      <c r="J12746">
        <v>112147</v>
      </c>
      <c r="K12746">
        <v>118794</v>
      </c>
      <c r="L12746">
        <v>101632</v>
      </c>
      <c r="M12746">
        <v>86707</v>
      </c>
      <c r="N12746">
        <v>137880</v>
      </c>
      <c r="O12746">
        <v>101919</v>
      </c>
      <c r="P12746">
        <v>71843</v>
      </c>
      <c r="Q12746">
        <v>49458</v>
      </c>
      <c r="R12746">
        <v>30730</v>
      </c>
      <c r="S12746">
        <v>14082</v>
      </c>
      <c r="T12746">
        <v>3324</v>
      </c>
      <c r="U12746">
        <v>241</v>
      </c>
      <c r="V12746">
        <v>3</v>
      </c>
      <c r="W12746" t="str">
        <f>VLOOKUP(A12746,'Country and Continent'!$A$2:$B$286,2,0)</f>
        <v>North America</v>
      </c>
    </row>
    <row r="12747" spans="1:23" hidden="1" x14ac:dyDescent="0.3">
      <c r="A12747" t="s">
        <v>199</v>
      </c>
      <c r="B12747">
        <v>1951</v>
      </c>
      <c r="C12747">
        <v>882717</v>
      </c>
      <c r="D12747">
        <v>33273</v>
      </c>
      <c r="E12747">
        <v>148984</v>
      </c>
      <c r="F12747">
        <v>375757</v>
      </c>
      <c r="G12747">
        <v>540155</v>
      </c>
      <c r="H12747">
        <v>475000</v>
      </c>
      <c r="I12747">
        <v>31004</v>
      </c>
      <c r="J12747">
        <v>115711</v>
      </c>
      <c r="K12747">
        <v>122246</v>
      </c>
      <c r="L12747">
        <v>104527</v>
      </c>
      <c r="M12747">
        <v>88910</v>
      </c>
      <c r="N12747">
        <v>140215</v>
      </c>
      <c r="O12747">
        <v>103843</v>
      </c>
      <c r="P12747">
        <v>73529</v>
      </c>
      <c r="Q12747">
        <v>50574</v>
      </c>
      <c r="R12747">
        <v>31384</v>
      </c>
      <c r="S12747">
        <v>14707</v>
      </c>
      <c r="T12747">
        <v>3542</v>
      </c>
      <c r="U12747">
        <v>253</v>
      </c>
      <c r="V12747">
        <v>3</v>
      </c>
      <c r="W12747" t="str">
        <f>VLOOKUP(A12747,'Country and Continent'!$A$2:$B$286,2,0)</f>
        <v>North America</v>
      </c>
    </row>
    <row r="12748" spans="1:23" hidden="1" x14ac:dyDescent="0.3">
      <c r="A12748" t="s">
        <v>199</v>
      </c>
      <c r="B12748">
        <v>1952</v>
      </c>
      <c r="C12748">
        <v>905592</v>
      </c>
      <c r="D12748">
        <v>34310</v>
      </c>
      <c r="E12748">
        <v>153701</v>
      </c>
      <c r="F12748">
        <v>387133</v>
      </c>
      <c r="G12748">
        <v>555542</v>
      </c>
      <c r="H12748">
        <v>485361</v>
      </c>
      <c r="I12748">
        <v>31924</v>
      </c>
      <c r="J12748">
        <v>119391</v>
      </c>
      <c r="K12748">
        <v>125929</v>
      </c>
      <c r="L12748">
        <v>107503</v>
      </c>
      <c r="M12748">
        <v>91345</v>
      </c>
      <c r="N12748">
        <v>142857</v>
      </c>
      <c r="O12748">
        <v>105804</v>
      </c>
      <c r="P12748">
        <v>75314</v>
      </c>
      <c r="Q12748">
        <v>51736</v>
      </c>
      <c r="R12748">
        <v>32066</v>
      </c>
      <c r="S12748">
        <v>15310</v>
      </c>
      <c r="T12748">
        <v>3758</v>
      </c>
      <c r="U12748">
        <v>266</v>
      </c>
      <c r="V12748">
        <v>3</v>
      </c>
      <c r="W12748" t="str">
        <f>VLOOKUP(A12748,'Country and Continent'!$A$2:$B$286,2,0)</f>
        <v>North America</v>
      </c>
    </row>
    <row r="12749" spans="1:23" hidden="1" x14ac:dyDescent="0.3">
      <c r="A12749" t="s">
        <v>199</v>
      </c>
      <c r="B12749">
        <v>1953</v>
      </c>
      <c r="C12749">
        <v>929511</v>
      </c>
      <c r="D12749">
        <v>35407</v>
      </c>
      <c r="E12749">
        <v>158758</v>
      </c>
      <c r="F12749">
        <v>399009</v>
      </c>
      <c r="G12749">
        <v>571797</v>
      </c>
      <c r="H12749">
        <v>496359</v>
      </c>
      <c r="I12749">
        <v>32953</v>
      </c>
      <c r="J12749">
        <v>123351</v>
      </c>
      <c r="K12749">
        <v>129694</v>
      </c>
      <c r="L12749">
        <v>110557</v>
      </c>
      <c r="M12749">
        <v>93964</v>
      </c>
      <c r="N12749">
        <v>145796</v>
      </c>
      <c r="O12749">
        <v>107782</v>
      </c>
      <c r="P12749">
        <v>77157</v>
      </c>
      <c r="Q12749">
        <v>52932</v>
      </c>
      <c r="R12749">
        <v>32761</v>
      </c>
      <c r="S12749">
        <v>15861</v>
      </c>
      <c r="T12749">
        <v>3960</v>
      </c>
      <c r="U12749">
        <v>285</v>
      </c>
      <c r="V12749">
        <v>4</v>
      </c>
      <c r="W12749" t="str">
        <f>VLOOKUP(A12749,'Country and Continent'!$A$2:$B$286,2,0)</f>
        <v>North America</v>
      </c>
    </row>
    <row r="12750" spans="1:23" hidden="1" x14ac:dyDescent="0.3">
      <c r="A12750" t="s">
        <v>199</v>
      </c>
      <c r="B12750">
        <v>1954</v>
      </c>
      <c r="C12750">
        <v>954310</v>
      </c>
      <c r="D12750">
        <v>36448</v>
      </c>
      <c r="E12750">
        <v>163884</v>
      </c>
      <c r="F12750">
        <v>411308</v>
      </c>
      <c r="G12750">
        <v>588774</v>
      </c>
      <c r="H12750">
        <v>507899</v>
      </c>
      <c r="I12750">
        <v>34047</v>
      </c>
      <c r="J12750">
        <v>127436</v>
      </c>
      <c r="K12750">
        <v>133695</v>
      </c>
      <c r="L12750">
        <v>113729</v>
      </c>
      <c r="M12750">
        <v>96703</v>
      </c>
      <c r="N12750">
        <v>149033</v>
      </c>
      <c r="O12750">
        <v>109785</v>
      </c>
      <c r="P12750">
        <v>79028</v>
      </c>
      <c r="Q12750">
        <v>54165</v>
      </c>
      <c r="R12750">
        <v>33477</v>
      </c>
      <c r="S12750">
        <v>16359</v>
      </c>
      <c r="T12750">
        <v>4147</v>
      </c>
      <c r="U12750">
        <v>302</v>
      </c>
      <c r="V12750">
        <v>3</v>
      </c>
      <c r="W12750" t="str">
        <f>VLOOKUP(A12750,'Country and Continent'!$A$2:$B$286,2,0)</f>
        <v>North America</v>
      </c>
    </row>
    <row r="12751" spans="1:23" hidden="1" x14ac:dyDescent="0.3">
      <c r="A12751" t="s">
        <v>199</v>
      </c>
      <c r="B12751">
        <v>1955</v>
      </c>
      <c r="C12751">
        <v>980011</v>
      </c>
      <c r="D12751">
        <v>37505</v>
      </c>
      <c r="E12751">
        <v>169007</v>
      </c>
      <c r="F12751">
        <v>424044</v>
      </c>
      <c r="G12751">
        <v>606456</v>
      </c>
      <c r="H12751">
        <v>519974</v>
      </c>
      <c r="I12751">
        <v>35093</v>
      </c>
      <c r="J12751">
        <v>131502</v>
      </c>
      <c r="K12751">
        <v>137993</v>
      </c>
      <c r="L12751">
        <v>117044</v>
      </c>
      <c r="M12751">
        <v>99531</v>
      </c>
      <c r="N12751">
        <v>152576</v>
      </c>
      <c r="O12751">
        <v>111834</v>
      </c>
      <c r="P12751">
        <v>80923</v>
      </c>
      <c r="Q12751">
        <v>55444</v>
      </c>
      <c r="R12751">
        <v>34225</v>
      </c>
      <c r="S12751">
        <v>16787</v>
      </c>
      <c r="T12751">
        <v>4326</v>
      </c>
      <c r="U12751">
        <v>319</v>
      </c>
      <c r="V12751">
        <v>2</v>
      </c>
      <c r="W12751" t="str">
        <f>VLOOKUP(A12751,'Country and Continent'!$A$2:$B$286,2,0)</f>
        <v>North America</v>
      </c>
    </row>
    <row r="12752" spans="1:23" hidden="1" x14ac:dyDescent="0.3">
      <c r="A12752" t="s">
        <v>199</v>
      </c>
      <c r="B12752">
        <v>1956</v>
      </c>
      <c r="C12752">
        <v>1006765</v>
      </c>
      <c r="D12752">
        <v>38615</v>
      </c>
      <c r="E12752">
        <v>174334</v>
      </c>
      <c r="F12752">
        <v>437258</v>
      </c>
      <c r="G12752">
        <v>624881</v>
      </c>
      <c r="H12752">
        <v>532648</v>
      </c>
      <c r="I12752">
        <v>36155</v>
      </c>
      <c r="J12752">
        <v>135719</v>
      </c>
      <c r="K12752">
        <v>142407</v>
      </c>
      <c r="L12752">
        <v>120517</v>
      </c>
      <c r="M12752">
        <v>102434</v>
      </c>
      <c r="N12752">
        <v>156451</v>
      </c>
      <c r="O12752">
        <v>113932</v>
      </c>
      <c r="P12752">
        <v>82868</v>
      </c>
      <c r="Q12752">
        <v>56796</v>
      </c>
      <c r="R12752">
        <v>35031</v>
      </c>
      <c r="S12752">
        <v>17160</v>
      </c>
      <c r="T12752">
        <v>4499</v>
      </c>
      <c r="U12752">
        <v>334</v>
      </c>
      <c r="V12752">
        <v>2</v>
      </c>
      <c r="W12752" t="str">
        <f>VLOOKUP(A12752,'Country and Continent'!$A$2:$B$286,2,0)</f>
        <v>North America</v>
      </c>
    </row>
    <row r="12753" spans="1:23" hidden="1" x14ac:dyDescent="0.3">
      <c r="A12753" t="s">
        <v>199</v>
      </c>
      <c r="B12753">
        <v>1957</v>
      </c>
      <c r="C12753">
        <v>1034748</v>
      </c>
      <c r="D12753">
        <v>39783</v>
      </c>
      <c r="E12753">
        <v>179810</v>
      </c>
      <c r="F12753">
        <v>451003</v>
      </c>
      <c r="G12753">
        <v>644103</v>
      </c>
      <c r="H12753">
        <v>545985</v>
      </c>
      <c r="I12753">
        <v>37270</v>
      </c>
      <c r="J12753">
        <v>140027</v>
      </c>
      <c r="K12753">
        <v>147029</v>
      </c>
      <c r="L12753">
        <v>124164</v>
      </c>
      <c r="M12753">
        <v>105399</v>
      </c>
      <c r="N12753">
        <v>160683</v>
      </c>
      <c r="O12753">
        <v>116106</v>
      </c>
      <c r="P12753">
        <v>84891</v>
      </c>
      <c r="Q12753">
        <v>58230</v>
      </c>
      <c r="R12753">
        <v>35903</v>
      </c>
      <c r="S12753">
        <v>17507</v>
      </c>
      <c r="T12753">
        <v>4672</v>
      </c>
      <c r="U12753">
        <v>351</v>
      </c>
      <c r="V12753">
        <v>3</v>
      </c>
      <c r="W12753" t="str">
        <f>VLOOKUP(A12753,'Country and Continent'!$A$2:$B$286,2,0)</f>
        <v>North America</v>
      </c>
    </row>
    <row r="12754" spans="1:23" hidden="1" x14ac:dyDescent="0.3">
      <c r="A12754" t="s">
        <v>199</v>
      </c>
      <c r="B12754">
        <v>1958</v>
      </c>
      <c r="C12754">
        <v>1064038</v>
      </c>
      <c r="D12754">
        <v>41005</v>
      </c>
      <c r="E12754">
        <v>185418</v>
      </c>
      <c r="F12754">
        <v>465317</v>
      </c>
      <c r="G12754">
        <v>664156</v>
      </c>
      <c r="H12754">
        <v>560003</v>
      </c>
      <c r="I12754">
        <v>38442</v>
      </c>
      <c r="J12754">
        <v>144413</v>
      </c>
      <c r="K12754">
        <v>152005</v>
      </c>
      <c r="L12754">
        <v>127894</v>
      </c>
      <c r="M12754">
        <v>108450</v>
      </c>
      <c r="N12754">
        <v>165249</v>
      </c>
      <c r="O12754">
        <v>118378</v>
      </c>
      <c r="P12754">
        <v>86979</v>
      </c>
      <c r="Q12754">
        <v>59754</v>
      </c>
      <c r="R12754">
        <v>36847</v>
      </c>
      <c r="S12754">
        <v>17844</v>
      </c>
      <c r="T12754">
        <v>4850</v>
      </c>
      <c r="U12754">
        <v>367</v>
      </c>
      <c r="V12754">
        <v>3</v>
      </c>
      <c r="W12754" t="str">
        <f>VLOOKUP(A12754,'Country and Continent'!$A$2:$B$286,2,0)</f>
        <v>North America</v>
      </c>
    </row>
    <row r="12755" spans="1:23" hidden="1" x14ac:dyDescent="0.3">
      <c r="A12755" t="s">
        <v>199</v>
      </c>
      <c r="B12755">
        <v>1959</v>
      </c>
      <c r="C12755">
        <v>1094750</v>
      </c>
      <c r="D12755">
        <v>42281</v>
      </c>
      <c r="E12755">
        <v>191267</v>
      </c>
      <c r="F12755">
        <v>480243</v>
      </c>
      <c r="G12755">
        <v>685072</v>
      </c>
      <c r="H12755">
        <v>574747</v>
      </c>
      <c r="I12755">
        <v>39681</v>
      </c>
      <c r="J12755">
        <v>148986</v>
      </c>
      <c r="K12755">
        <v>157089</v>
      </c>
      <c r="L12755">
        <v>131887</v>
      </c>
      <c r="M12755">
        <v>111633</v>
      </c>
      <c r="N12755">
        <v>170099</v>
      </c>
      <c r="O12755">
        <v>120799</v>
      </c>
      <c r="P12755">
        <v>89108</v>
      </c>
      <c r="Q12755">
        <v>61381</v>
      </c>
      <c r="R12755">
        <v>37866</v>
      </c>
      <c r="S12755">
        <v>18200</v>
      </c>
      <c r="T12755">
        <v>5031</v>
      </c>
      <c r="U12755">
        <v>387</v>
      </c>
      <c r="V12755">
        <v>3</v>
      </c>
      <c r="W12755" t="str">
        <f>VLOOKUP(A12755,'Country and Continent'!$A$2:$B$286,2,0)</f>
        <v>North America</v>
      </c>
    </row>
    <row r="12756" spans="1:23" hidden="1" x14ac:dyDescent="0.3">
      <c r="A12756" t="s">
        <v>199</v>
      </c>
      <c r="B12756">
        <v>1960</v>
      </c>
      <c r="C12756">
        <v>1126996</v>
      </c>
      <c r="D12756">
        <v>43664</v>
      </c>
      <c r="E12756">
        <v>197458</v>
      </c>
      <c r="F12756">
        <v>495879</v>
      </c>
      <c r="G12756">
        <v>706950</v>
      </c>
      <c r="H12756">
        <v>590217</v>
      </c>
      <c r="I12756">
        <v>40983</v>
      </c>
      <c r="J12756">
        <v>153794</v>
      </c>
      <c r="K12756">
        <v>162212</v>
      </c>
      <c r="L12756">
        <v>136209</v>
      </c>
      <c r="M12756">
        <v>114984</v>
      </c>
      <c r="N12756">
        <v>175194</v>
      </c>
      <c r="O12756">
        <v>123398</v>
      </c>
      <c r="P12756">
        <v>91253</v>
      </c>
      <c r="Q12756">
        <v>63098</v>
      </c>
      <c r="R12756">
        <v>38961</v>
      </c>
      <c r="S12756">
        <v>18601</v>
      </c>
      <c r="T12756">
        <v>5218</v>
      </c>
      <c r="U12756">
        <v>407</v>
      </c>
      <c r="V12756">
        <v>3</v>
      </c>
      <c r="W12756" t="str">
        <f>VLOOKUP(A12756,'Country and Continent'!$A$2:$B$286,2,0)</f>
        <v>North America</v>
      </c>
    </row>
    <row r="12757" spans="1:23" hidden="1" x14ac:dyDescent="0.3">
      <c r="A12757" t="s">
        <v>199</v>
      </c>
      <c r="B12757">
        <v>1961</v>
      </c>
      <c r="C12757">
        <v>1160833</v>
      </c>
      <c r="D12757">
        <v>45125</v>
      </c>
      <c r="E12757">
        <v>204011</v>
      </c>
      <c r="F12757">
        <v>512263</v>
      </c>
      <c r="G12757">
        <v>729817</v>
      </c>
      <c r="H12757">
        <v>606440</v>
      </c>
      <c r="I12757">
        <v>42389</v>
      </c>
      <c r="J12757">
        <v>158886</v>
      </c>
      <c r="K12757">
        <v>167579</v>
      </c>
      <c r="L12757">
        <v>140673</v>
      </c>
      <c r="M12757">
        <v>118504</v>
      </c>
      <c r="N12757">
        <v>180542</v>
      </c>
      <c r="O12757">
        <v>126208</v>
      </c>
      <c r="P12757">
        <v>93414</v>
      </c>
      <c r="Q12757">
        <v>64879</v>
      </c>
      <c r="R12757">
        <v>40116</v>
      </c>
      <c r="S12757">
        <v>19065</v>
      </c>
      <c r="T12757">
        <v>5411</v>
      </c>
      <c r="U12757">
        <v>428</v>
      </c>
      <c r="V12757">
        <v>3</v>
      </c>
      <c r="W12757" t="str">
        <f>VLOOKUP(A12757,'Country and Continent'!$A$2:$B$286,2,0)</f>
        <v>North America</v>
      </c>
    </row>
    <row r="12758" spans="1:23" hidden="1" x14ac:dyDescent="0.3">
      <c r="A12758" t="s">
        <v>199</v>
      </c>
      <c r="B12758">
        <v>1962</v>
      </c>
      <c r="C12758">
        <v>1196295</v>
      </c>
      <c r="D12758">
        <v>46633</v>
      </c>
      <c r="E12758">
        <v>210913</v>
      </c>
      <c r="F12758">
        <v>529399</v>
      </c>
      <c r="G12758">
        <v>753671</v>
      </c>
      <c r="H12758">
        <v>623433</v>
      </c>
      <c r="I12758">
        <v>43868</v>
      </c>
      <c r="J12758">
        <v>164280</v>
      </c>
      <c r="K12758">
        <v>173126</v>
      </c>
      <c r="L12758">
        <v>145360</v>
      </c>
      <c r="M12758">
        <v>122202</v>
      </c>
      <c r="N12758">
        <v>186137</v>
      </c>
      <c r="O12758">
        <v>129249</v>
      </c>
      <c r="P12758">
        <v>95588</v>
      </c>
      <c r="Q12758">
        <v>66703</v>
      </c>
      <c r="R12758">
        <v>41337</v>
      </c>
      <c r="S12758">
        <v>19616</v>
      </c>
      <c r="T12758">
        <v>5605</v>
      </c>
      <c r="U12758">
        <v>455</v>
      </c>
      <c r="V12758">
        <v>4</v>
      </c>
      <c r="W12758" t="str">
        <f>VLOOKUP(A12758,'Country and Continent'!$A$2:$B$286,2,0)</f>
        <v>North America</v>
      </c>
    </row>
    <row r="12759" spans="1:23" hidden="1" x14ac:dyDescent="0.3">
      <c r="A12759" t="s">
        <v>199</v>
      </c>
      <c r="B12759">
        <v>1963</v>
      </c>
      <c r="C12759">
        <v>1233266</v>
      </c>
      <c r="D12759">
        <v>48108</v>
      </c>
      <c r="E12759">
        <v>218058</v>
      </c>
      <c r="F12759">
        <v>547297</v>
      </c>
      <c r="G12759">
        <v>778441</v>
      </c>
      <c r="H12759">
        <v>641085</v>
      </c>
      <c r="I12759">
        <v>45394</v>
      </c>
      <c r="J12759">
        <v>169950</v>
      </c>
      <c r="K12759">
        <v>178838</v>
      </c>
      <c r="L12759">
        <v>150401</v>
      </c>
      <c r="M12759">
        <v>125979</v>
      </c>
      <c r="N12759">
        <v>191961</v>
      </c>
      <c r="O12759">
        <v>132534</v>
      </c>
      <c r="P12759">
        <v>97772</v>
      </c>
      <c r="Q12759">
        <v>68562</v>
      </c>
      <c r="R12759">
        <v>42615</v>
      </c>
      <c r="S12759">
        <v>20259</v>
      </c>
      <c r="T12759">
        <v>5803</v>
      </c>
      <c r="U12759">
        <v>479</v>
      </c>
      <c r="V12759">
        <v>5</v>
      </c>
      <c r="W12759" t="str">
        <f>VLOOKUP(A12759,'Country and Continent'!$A$2:$B$286,2,0)</f>
        <v>North America</v>
      </c>
    </row>
    <row r="12760" spans="1:23" hidden="1" x14ac:dyDescent="0.3">
      <c r="A12760" t="s">
        <v>199</v>
      </c>
      <c r="B12760">
        <v>1964</v>
      </c>
      <c r="C12760">
        <v>1271465</v>
      </c>
      <c r="D12760">
        <v>49361</v>
      </c>
      <c r="E12760">
        <v>225171</v>
      </c>
      <c r="F12760">
        <v>565512</v>
      </c>
      <c r="G12760">
        <v>803902</v>
      </c>
      <c r="H12760">
        <v>659563</v>
      </c>
      <c r="I12760">
        <v>46890</v>
      </c>
      <c r="J12760">
        <v>175810</v>
      </c>
      <c r="K12760">
        <v>184794</v>
      </c>
      <c r="L12760">
        <v>155547</v>
      </c>
      <c r="M12760">
        <v>130011</v>
      </c>
      <c r="N12760">
        <v>198014</v>
      </c>
      <c r="O12760">
        <v>136072</v>
      </c>
      <c r="P12760">
        <v>99971</v>
      </c>
      <c r="Q12760">
        <v>70440</v>
      </c>
      <c r="R12760">
        <v>43942</v>
      </c>
      <c r="S12760">
        <v>20992</v>
      </c>
      <c r="T12760">
        <v>5997</v>
      </c>
      <c r="U12760">
        <v>509</v>
      </c>
      <c r="V12760">
        <v>5</v>
      </c>
      <c r="W12760" t="str">
        <f>VLOOKUP(A12760,'Country and Continent'!$A$2:$B$286,2,0)</f>
        <v>North America</v>
      </c>
    </row>
    <row r="12761" spans="1:23" hidden="1" x14ac:dyDescent="0.3">
      <c r="A12761" t="s">
        <v>199</v>
      </c>
      <c r="B12761">
        <v>1965</v>
      </c>
      <c r="C12761">
        <v>1310561</v>
      </c>
      <c r="D12761">
        <v>50364</v>
      </c>
      <c r="E12761">
        <v>231914</v>
      </c>
      <c r="F12761">
        <v>583695</v>
      </c>
      <c r="G12761">
        <v>829783</v>
      </c>
      <c r="H12761">
        <v>678888</v>
      </c>
      <c r="I12761">
        <v>48173</v>
      </c>
      <c r="J12761">
        <v>181550</v>
      </c>
      <c r="K12761">
        <v>191053</v>
      </c>
      <c r="L12761">
        <v>160728</v>
      </c>
      <c r="M12761">
        <v>134352</v>
      </c>
      <c r="N12761">
        <v>204275</v>
      </c>
      <c r="O12761">
        <v>139855</v>
      </c>
      <c r="P12761">
        <v>102197</v>
      </c>
      <c r="Q12761">
        <v>72331</v>
      </c>
      <c r="R12761">
        <v>45311</v>
      </c>
      <c r="S12761">
        <v>21808</v>
      </c>
      <c r="T12761">
        <v>6188</v>
      </c>
      <c r="U12761">
        <v>544</v>
      </c>
      <c r="V12761">
        <v>5</v>
      </c>
      <c r="W12761" t="str">
        <f>VLOOKUP(A12761,'Country and Continent'!$A$2:$B$286,2,0)</f>
        <v>North America</v>
      </c>
    </row>
    <row r="12762" spans="1:23" hidden="1" x14ac:dyDescent="0.3">
      <c r="A12762" t="s">
        <v>199</v>
      </c>
      <c r="B12762">
        <v>1966</v>
      </c>
      <c r="C12762">
        <v>1350474</v>
      </c>
      <c r="D12762">
        <v>51337</v>
      </c>
      <c r="E12762">
        <v>238195</v>
      </c>
      <c r="F12762">
        <v>601929</v>
      </c>
      <c r="G12762">
        <v>855988</v>
      </c>
      <c r="H12762">
        <v>698893</v>
      </c>
      <c r="I12762">
        <v>49211</v>
      </c>
      <c r="J12762">
        <v>186858</v>
      </c>
      <c r="K12762">
        <v>197604</v>
      </c>
      <c r="L12762">
        <v>166130</v>
      </c>
      <c r="M12762">
        <v>138817</v>
      </c>
      <c r="N12762">
        <v>210735</v>
      </c>
      <c r="O12762">
        <v>143905</v>
      </c>
      <c r="P12762">
        <v>104450</v>
      </c>
      <c r="Q12762">
        <v>74256</v>
      </c>
      <c r="R12762">
        <v>46720</v>
      </c>
      <c r="S12762">
        <v>22685</v>
      </c>
      <c r="T12762">
        <v>6390</v>
      </c>
      <c r="U12762">
        <v>582</v>
      </c>
      <c r="V12762">
        <v>5</v>
      </c>
      <c r="W12762" t="str">
        <f>VLOOKUP(A12762,'Country and Continent'!$A$2:$B$286,2,0)</f>
        <v>North America</v>
      </c>
    </row>
    <row r="12763" spans="1:23" hidden="1" x14ac:dyDescent="0.3">
      <c r="A12763" t="s">
        <v>199</v>
      </c>
      <c r="B12763">
        <v>1967</v>
      </c>
      <c r="C12763">
        <v>1391075</v>
      </c>
      <c r="D12763">
        <v>52226</v>
      </c>
      <c r="E12763">
        <v>243901</v>
      </c>
      <c r="F12763">
        <v>620009</v>
      </c>
      <c r="G12763">
        <v>882400</v>
      </c>
      <c r="H12763">
        <v>719650</v>
      </c>
      <c r="I12763">
        <v>50226</v>
      </c>
      <c r="J12763">
        <v>191675</v>
      </c>
      <c r="K12763">
        <v>204428</v>
      </c>
      <c r="L12763">
        <v>171680</v>
      </c>
      <c r="M12763">
        <v>143482</v>
      </c>
      <c r="N12763">
        <v>217389</v>
      </c>
      <c r="O12763">
        <v>148237</v>
      </c>
      <c r="P12763">
        <v>106736</v>
      </c>
      <c r="Q12763">
        <v>76225</v>
      </c>
      <c r="R12763">
        <v>48158</v>
      </c>
      <c r="S12763">
        <v>23602</v>
      </c>
      <c r="T12763">
        <v>6608</v>
      </c>
      <c r="U12763">
        <v>623</v>
      </c>
      <c r="V12763">
        <v>6</v>
      </c>
      <c r="W12763" t="str">
        <f>VLOOKUP(A12763,'Country and Continent'!$A$2:$B$286,2,0)</f>
        <v>North America</v>
      </c>
    </row>
    <row r="12764" spans="1:23" hidden="1" x14ac:dyDescent="0.3">
      <c r="A12764" t="s">
        <v>199</v>
      </c>
      <c r="B12764">
        <v>1968</v>
      </c>
      <c r="C12764">
        <v>1432269</v>
      </c>
      <c r="D12764">
        <v>52951</v>
      </c>
      <c r="E12764">
        <v>248912</v>
      </c>
      <c r="F12764">
        <v>637726</v>
      </c>
      <c r="G12764">
        <v>908871</v>
      </c>
      <c r="H12764">
        <v>741269</v>
      </c>
      <c r="I12764">
        <v>51163</v>
      </c>
      <c r="J12764">
        <v>195961</v>
      </c>
      <c r="K12764">
        <v>211454</v>
      </c>
      <c r="L12764">
        <v>177360</v>
      </c>
      <c r="M12764">
        <v>148494</v>
      </c>
      <c r="N12764">
        <v>224184</v>
      </c>
      <c r="O12764">
        <v>152849</v>
      </c>
      <c r="P12764">
        <v>109089</v>
      </c>
      <c r="Q12764">
        <v>78229</v>
      </c>
      <c r="R12764">
        <v>49634</v>
      </c>
      <c r="S12764">
        <v>24531</v>
      </c>
      <c r="T12764">
        <v>6854</v>
      </c>
      <c r="U12764">
        <v>671</v>
      </c>
      <c r="V12764">
        <v>8</v>
      </c>
      <c r="W12764" t="str">
        <f>VLOOKUP(A12764,'Country and Continent'!$A$2:$B$286,2,0)</f>
        <v>North America</v>
      </c>
    </row>
    <row r="12765" spans="1:23" hidden="1" x14ac:dyDescent="0.3">
      <c r="A12765" t="s">
        <v>199</v>
      </c>
      <c r="B12765">
        <v>1969</v>
      </c>
      <c r="C12765">
        <v>1473973</v>
      </c>
      <c r="D12765">
        <v>53593</v>
      </c>
      <c r="E12765">
        <v>253353</v>
      </c>
      <c r="F12765">
        <v>655043</v>
      </c>
      <c r="G12765">
        <v>935294</v>
      </c>
      <c r="H12765">
        <v>763721</v>
      </c>
      <c r="I12765">
        <v>51934</v>
      </c>
      <c r="J12765">
        <v>199760</v>
      </c>
      <c r="K12765">
        <v>218439</v>
      </c>
      <c r="L12765">
        <v>183251</v>
      </c>
      <c r="M12765">
        <v>153607</v>
      </c>
      <c r="N12765">
        <v>231349</v>
      </c>
      <c r="O12765">
        <v>157691</v>
      </c>
      <c r="P12765">
        <v>111559</v>
      </c>
      <c r="Q12765">
        <v>80253</v>
      </c>
      <c r="R12765">
        <v>51153</v>
      </c>
      <c r="S12765">
        <v>25456</v>
      </c>
      <c r="T12765">
        <v>7135</v>
      </c>
      <c r="U12765">
        <v>718</v>
      </c>
      <c r="V12765">
        <v>9</v>
      </c>
      <c r="W12765" t="str">
        <f>VLOOKUP(A12765,'Country and Continent'!$A$2:$B$286,2,0)</f>
        <v>North America</v>
      </c>
    </row>
    <row r="12766" spans="1:23" hidden="1" x14ac:dyDescent="0.3">
      <c r="A12766" t="s">
        <v>199</v>
      </c>
      <c r="B12766">
        <v>1970</v>
      </c>
      <c r="C12766">
        <v>1516194</v>
      </c>
      <c r="D12766">
        <v>54154</v>
      </c>
      <c r="E12766">
        <v>257375</v>
      </c>
      <c r="F12766">
        <v>671896</v>
      </c>
      <c r="G12766">
        <v>961605</v>
      </c>
      <c r="H12766">
        <v>787060</v>
      </c>
      <c r="I12766">
        <v>52617</v>
      </c>
      <c r="J12766">
        <v>203221</v>
      </c>
      <c r="K12766">
        <v>225100</v>
      </c>
      <c r="L12766">
        <v>189421</v>
      </c>
      <c r="M12766">
        <v>158754</v>
      </c>
      <c r="N12766">
        <v>238989</v>
      </c>
      <c r="O12766">
        <v>162755</v>
      </c>
      <c r="P12766">
        <v>114182</v>
      </c>
      <c r="Q12766">
        <v>82288</v>
      </c>
      <c r="R12766">
        <v>52728</v>
      </c>
      <c r="S12766">
        <v>26366</v>
      </c>
      <c r="T12766">
        <v>7454</v>
      </c>
      <c r="U12766">
        <v>772</v>
      </c>
      <c r="V12766">
        <v>10</v>
      </c>
      <c r="W12766" t="str">
        <f>VLOOKUP(A12766,'Country and Continent'!$A$2:$B$286,2,0)</f>
        <v>North America</v>
      </c>
    </row>
    <row r="12767" spans="1:23" hidden="1" x14ac:dyDescent="0.3">
      <c r="A12767" t="s">
        <v>199</v>
      </c>
      <c r="B12767">
        <v>1971</v>
      </c>
      <c r="C12767">
        <v>1559084</v>
      </c>
      <c r="D12767">
        <v>54745</v>
      </c>
      <c r="E12767">
        <v>261030</v>
      </c>
      <c r="F12767">
        <v>688316</v>
      </c>
      <c r="G12767">
        <v>987860</v>
      </c>
      <c r="H12767">
        <v>811406</v>
      </c>
      <c r="I12767">
        <v>53221</v>
      </c>
      <c r="J12767">
        <v>206285</v>
      </c>
      <c r="K12767">
        <v>231395</v>
      </c>
      <c r="L12767">
        <v>195891</v>
      </c>
      <c r="M12767">
        <v>164130</v>
      </c>
      <c r="N12767">
        <v>246944</v>
      </c>
      <c r="O12767">
        <v>168064</v>
      </c>
      <c r="P12767">
        <v>117007</v>
      </c>
      <c r="Q12767">
        <v>84358</v>
      </c>
      <c r="R12767">
        <v>54343</v>
      </c>
      <c r="S12767">
        <v>27265</v>
      </c>
      <c r="T12767">
        <v>7819</v>
      </c>
      <c r="U12767">
        <v>827</v>
      </c>
      <c r="V12767">
        <v>11</v>
      </c>
      <c r="W12767" t="str">
        <f>VLOOKUP(A12767,'Country and Continent'!$A$2:$B$286,2,0)</f>
        <v>North America</v>
      </c>
    </row>
    <row r="12768" spans="1:23" hidden="1" x14ac:dyDescent="0.3">
      <c r="A12768" t="s">
        <v>199</v>
      </c>
      <c r="B12768">
        <v>1972</v>
      </c>
      <c r="C12768">
        <v>1602657</v>
      </c>
      <c r="D12768">
        <v>55297</v>
      </c>
      <c r="E12768">
        <v>264361</v>
      </c>
      <c r="F12768">
        <v>704259</v>
      </c>
      <c r="G12768">
        <v>1014027</v>
      </c>
      <c r="H12768">
        <v>836810</v>
      </c>
      <c r="I12768">
        <v>53856</v>
      </c>
      <c r="J12768">
        <v>209064</v>
      </c>
      <c r="K12768">
        <v>237235</v>
      </c>
      <c r="L12768">
        <v>202663</v>
      </c>
      <c r="M12768">
        <v>169678</v>
      </c>
      <c r="N12768">
        <v>255294</v>
      </c>
      <c r="O12768">
        <v>173613</v>
      </c>
      <c r="P12768">
        <v>120051</v>
      </c>
      <c r="Q12768">
        <v>86467</v>
      </c>
      <c r="R12768">
        <v>55987</v>
      </c>
      <c r="S12768">
        <v>28174</v>
      </c>
      <c r="T12768">
        <v>8235</v>
      </c>
      <c r="U12768">
        <v>886</v>
      </c>
      <c r="V12768">
        <v>13</v>
      </c>
      <c r="W12768" t="str">
        <f>VLOOKUP(A12768,'Country and Continent'!$A$2:$B$286,2,0)</f>
        <v>North America</v>
      </c>
    </row>
    <row r="12769" spans="1:23" hidden="1" x14ac:dyDescent="0.3">
      <c r="A12769" t="s">
        <v>199</v>
      </c>
      <c r="B12769">
        <v>1973</v>
      </c>
      <c r="C12769">
        <v>1646584</v>
      </c>
      <c r="D12769">
        <v>55556</v>
      </c>
      <c r="E12769">
        <v>267229</v>
      </c>
      <c r="F12769">
        <v>719381</v>
      </c>
      <c r="G12769">
        <v>1039870</v>
      </c>
      <c r="H12769">
        <v>863314</v>
      </c>
      <c r="I12769">
        <v>54447</v>
      </c>
      <c r="J12769">
        <v>211673</v>
      </c>
      <c r="K12769">
        <v>242476</v>
      </c>
      <c r="L12769">
        <v>209676</v>
      </c>
      <c r="M12769">
        <v>175367</v>
      </c>
      <c r="N12769">
        <v>264079</v>
      </c>
      <c r="O12769">
        <v>179399</v>
      </c>
      <c r="P12769">
        <v>123341</v>
      </c>
      <c r="Q12769">
        <v>88619</v>
      </c>
      <c r="R12769">
        <v>57647</v>
      </c>
      <c r="S12769">
        <v>29104</v>
      </c>
      <c r="T12769">
        <v>8687</v>
      </c>
      <c r="U12769">
        <v>945</v>
      </c>
      <c r="V12769">
        <v>15</v>
      </c>
      <c r="W12769" t="str">
        <f>VLOOKUP(A12769,'Country and Continent'!$A$2:$B$286,2,0)</f>
        <v>North America</v>
      </c>
    </row>
    <row r="12770" spans="1:23" hidden="1" x14ac:dyDescent="0.3">
      <c r="A12770" t="s">
        <v>199</v>
      </c>
      <c r="B12770">
        <v>1974</v>
      </c>
      <c r="C12770">
        <v>1690680</v>
      </c>
      <c r="D12770">
        <v>55684</v>
      </c>
      <c r="E12770">
        <v>269589</v>
      </c>
      <c r="F12770">
        <v>733499</v>
      </c>
      <c r="G12770">
        <v>1065033</v>
      </c>
      <c r="H12770">
        <v>890919</v>
      </c>
      <c r="I12770">
        <v>54751</v>
      </c>
      <c r="J12770">
        <v>213905</v>
      </c>
      <c r="K12770">
        <v>247211</v>
      </c>
      <c r="L12770">
        <v>216699</v>
      </c>
      <c r="M12770">
        <v>181275</v>
      </c>
      <c r="N12770">
        <v>273219</v>
      </c>
      <c r="O12770">
        <v>185412</v>
      </c>
      <c r="P12770">
        <v>126876</v>
      </c>
      <c r="Q12770">
        <v>90820</v>
      </c>
      <c r="R12770">
        <v>59315</v>
      </c>
      <c r="S12770">
        <v>30082</v>
      </c>
      <c r="T12770">
        <v>9162</v>
      </c>
      <c r="U12770">
        <v>1004</v>
      </c>
      <c r="V12770">
        <v>16</v>
      </c>
      <c r="W12770" t="str">
        <f>VLOOKUP(A12770,'Country and Continent'!$A$2:$B$286,2,0)</f>
        <v>North America</v>
      </c>
    </row>
    <row r="12771" spans="1:23" hidden="1" x14ac:dyDescent="0.3">
      <c r="A12771" t="s">
        <v>199</v>
      </c>
      <c r="B12771">
        <v>1975</v>
      </c>
      <c r="C12771">
        <v>1734882</v>
      </c>
      <c r="D12771">
        <v>55836</v>
      </c>
      <c r="E12771">
        <v>271549</v>
      </c>
      <c r="F12771">
        <v>746549</v>
      </c>
      <c r="G12771">
        <v>1089413</v>
      </c>
      <c r="H12771">
        <v>919632</v>
      </c>
      <c r="I12771">
        <v>54923</v>
      </c>
      <c r="J12771">
        <v>215713</v>
      </c>
      <c r="K12771">
        <v>251562</v>
      </c>
      <c r="L12771">
        <v>223438</v>
      </c>
      <c r="M12771">
        <v>187456</v>
      </c>
      <c r="N12771">
        <v>282668</v>
      </c>
      <c r="O12771">
        <v>191640</v>
      </c>
      <c r="P12771">
        <v>130656</v>
      </c>
      <c r="Q12771">
        <v>93063</v>
      </c>
      <c r="R12771">
        <v>60976</v>
      </c>
      <c r="S12771">
        <v>31138</v>
      </c>
      <c r="T12771">
        <v>9657</v>
      </c>
      <c r="U12771">
        <v>1061</v>
      </c>
      <c r="V12771">
        <v>18</v>
      </c>
      <c r="W12771" t="str">
        <f>VLOOKUP(A12771,'Country and Continent'!$A$2:$B$286,2,0)</f>
        <v>North America</v>
      </c>
    </row>
    <row r="12772" spans="1:23" hidden="1" x14ac:dyDescent="0.3">
      <c r="A12772" t="s">
        <v>199</v>
      </c>
      <c r="B12772">
        <v>1976</v>
      </c>
      <c r="C12772">
        <v>1779041</v>
      </c>
      <c r="D12772">
        <v>55928</v>
      </c>
      <c r="E12772">
        <v>273019</v>
      </c>
      <c r="F12772">
        <v>758387</v>
      </c>
      <c r="G12772">
        <v>1113069</v>
      </c>
      <c r="H12772">
        <v>949484</v>
      </c>
      <c r="I12772">
        <v>55117</v>
      </c>
      <c r="J12772">
        <v>217091</v>
      </c>
      <c r="K12772">
        <v>255542</v>
      </c>
      <c r="L12772">
        <v>229826</v>
      </c>
      <c r="M12772">
        <v>193924</v>
      </c>
      <c r="N12772">
        <v>292431</v>
      </c>
      <c r="O12772">
        <v>198059</v>
      </c>
      <c r="P12772">
        <v>134693</v>
      </c>
      <c r="Q12772">
        <v>95339</v>
      </c>
      <c r="R12772">
        <v>62642</v>
      </c>
      <c r="S12772">
        <v>32282</v>
      </c>
      <c r="T12772">
        <v>10145</v>
      </c>
      <c r="U12772">
        <v>1119</v>
      </c>
      <c r="V12772">
        <v>20</v>
      </c>
      <c r="W12772" t="str">
        <f>VLOOKUP(A12772,'Country and Continent'!$A$2:$B$286,2,0)</f>
        <v>North America</v>
      </c>
    </row>
    <row r="12773" spans="1:23" hidden="1" x14ac:dyDescent="0.3">
      <c r="A12773" t="s">
        <v>199</v>
      </c>
      <c r="B12773">
        <v>1977</v>
      </c>
      <c r="C12773">
        <v>1823150</v>
      </c>
      <c r="D12773">
        <v>56059</v>
      </c>
      <c r="E12773">
        <v>274080</v>
      </c>
      <c r="F12773">
        <v>768987</v>
      </c>
      <c r="G12773">
        <v>1135901</v>
      </c>
      <c r="H12773">
        <v>980512</v>
      </c>
      <c r="I12773">
        <v>55249</v>
      </c>
      <c r="J12773">
        <v>218021</v>
      </c>
      <c r="K12773">
        <v>259163</v>
      </c>
      <c r="L12773">
        <v>235744</v>
      </c>
      <c r="M12773">
        <v>200676</v>
      </c>
      <c r="N12773">
        <v>302519</v>
      </c>
      <c r="O12773">
        <v>204662</v>
      </c>
      <c r="P12773">
        <v>139000</v>
      </c>
      <c r="Q12773">
        <v>97649</v>
      </c>
      <c r="R12773">
        <v>64330</v>
      </c>
      <c r="S12773">
        <v>33505</v>
      </c>
      <c r="T12773">
        <v>10620</v>
      </c>
      <c r="U12773">
        <v>1180</v>
      </c>
      <c r="V12773">
        <v>22</v>
      </c>
      <c r="W12773" t="str">
        <f>VLOOKUP(A12773,'Country and Continent'!$A$2:$B$286,2,0)</f>
        <v>North America</v>
      </c>
    </row>
    <row r="12774" spans="1:23" hidden="1" x14ac:dyDescent="0.3">
      <c r="A12774" t="s">
        <v>199</v>
      </c>
      <c r="B12774">
        <v>1978</v>
      </c>
      <c r="C12774">
        <v>1867313</v>
      </c>
      <c r="D12774">
        <v>56303</v>
      </c>
      <c r="E12774">
        <v>275120</v>
      </c>
      <c r="F12774">
        <v>778464</v>
      </c>
      <c r="G12774">
        <v>1157956</v>
      </c>
      <c r="H12774">
        <v>1012722</v>
      </c>
      <c r="I12774">
        <v>55414</v>
      </c>
      <c r="J12774">
        <v>218817</v>
      </c>
      <c r="K12774">
        <v>262299</v>
      </c>
      <c r="L12774">
        <v>241045</v>
      </c>
      <c r="M12774">
        <v>207656</v>
      </c>
      <c r="N12774">
        <v>313060</v>
      </c>
      <c r="O12774">
        <v>211377</v>
      </c>
      <c r="P12774">
        <v>143569</v>
      </c>
      <c r="Q12774">
        <v>100010</v>
      </c>
      <c r="R12774">
        <v>66047</v>
      </c>
      <c r="S12774">
        <v>34791</v>
      </c>
      <c r="T12774">
        <v>11070</v>
      </c>
      <c r="U12774">
        <v>1244</v>
      </c>
      <c r="V12774">
        <v>25</v>
      </c>
      <c r="W12774" t="str">
        <f>VLOOKUP(A12774,'Country and Continent'!$A$2:$B$286,2,0)</f>
        <v>North America</v>
      </c>
    </row>
    <row r="12775" spans="1:23" hidden="1" x14ac:dyDescent="0.3">
      <c r="A12775" t="s">
        <v>199</v>
      </c>
      <c r="B12775">
        <v>1979</v>
      </c>
      <c r="C12775">
        <v>1911822</v>
      </c>
      <c r="D12775">
        <v>56766</v>
      </c>
      <c r="E12775">
        <v>276491</v>
      </c>
      <c r="F12775">
        <v>787235</v>
      </c>
      <c r="G12775">
        <v>1179531</v>
      </c>
      <c r="H12775">
        <v>1045980</v>
      </c>
      <c r="I12775">
        <v>55691</v>
      </c>
      <c r="J12775">
        <v>219725</v>
      </c>
      <c r="K12775">
        <v>264914</v>
      </c>
      <c r="L12775">
        <v>245830</v>
      </c>
      <c r="M12775">
        <v>214646</v>
      </c>
      <c r="N12775">
        <v>323923</v>
      </c>
      <c r="O12775">
        <v>218438</v>
      </c>
      <c r="P12775">
        <v>148359</v>
      </c>
      <c r="Q12775">
        <v>102465</v>
      </c>
      <c r="R12775">
        <v>67794</v>
      </c>
      <c r="S12775">
        <v>36117</v>
      </c>
      <c r="T12775">
        <v>11502</v>
      </c>
      <c r="U12775">
        <v>1315</v>
      </c>
      <c r="V12775">
        <v>28</v>
      </c>
      <c r="W12775" t="str">
        <f>VLOOKUP(A12775,'Country and Continent'!$A$2:$B$286,2,0)</f>
        <v>North America</v>
      </c>
    </row>
    <row r="12776" spans="1:23" hidden="1" x14ac:dyDescent="0.3">
      <c r="A12776" t="s">
        <v>199</v>
      </c>
      <c r="B12776">
        <v>1980</v>
      </c>
      <c r="C12776">
        <v>1956989</v>
      </c>
      <c r="D12776">
        <v>57502</v>
      </c>
      <c r="E12776">
        <v>278430</v>
      </c>
      <c r="F12776">
        <v>795768</v>
      </c>
      <c r="G12776">
        <v>1200877</v>
      </c>
      <c r="H12776">
        <v>1080126</v>
      </c>
      <c r="I12776">
        <v>56180</v>
      </c>
      <c r="J12776">
        <v>220928</v>
      </c>
      <c r="K12776">
        <v>267117</v>
      </c>
      <c r="L12776">
        <v>250221</v>
      </c>
      <c r="M12776">
        <v>221359</v>
      </c>
      <c r="N12776">
        <v>335110</v>
      </c>
      <c r="O12776">
        <v>225959</v>
      </c>
      <c r="P12776">
        <v>153364</v>
      </c>
      <c r="Q12776">
        <v>105061</v>
      </c>
      <c r="R12776">
        <v>69583</v>
      </c>
      <c r="S12776">
        <v>37442</v>
      </c>
      <c r="T12776">
        <v>11920</v>
      </c>
      <c r="U12776">
        <v>1393</v>
      </c>
      <c r="V12776">
        <v>30</v>
      </c>
      <c r="W12776" t="str">
        <f>VLOOKUP(A12776,'Country and Continent'!$A$2:$B$286,2,0)</f>
        <v>North America</v>
      </c>
    </row>
    <row r="12777" spans="1:23" hidden="1" x14ac:dyDescent="0.3">
      <c r="A12777" t="s">
        <v>199</v>
      </c>
      <c r="B12777">
        <v>1981</v>
      </c>
      <c r="C12777">
        <v>2003091</v>
      </c>
      <c r="D12777">
        <v>58453</v>
      </c>
      <c r="E12777">
        <v>281200</v>
      </c>
      <c r="F12777">
        <v>804279</v>
      </c>
      <c r="G12777">
        <v>1222195</v>
      </c>
      <c r="H12777">
        <v>1115216</v>
      </c>
      <c r="I12777">
        <v>56936</v>
      </c>
      <c r="J12777">
        <v>222747</v>
      </c>
      <c r="K12777">
        <v>268840</v>
      </c>
      <c r="L12777">
        <v>254239</v>
      </c>
      <c r="M12777">
        <v>227748</v>
      </c>
      <c r="N12777">
        <v>346848</v>
      </c>
      <c r="O12777">
        <v>233790</v>
      </c>
      <c r="P12777">
        <v>158599</v>
      </c>
      <c r="Q12777">
        <v>107834</v>
      </c>
      <c r="R12777">
        <v>71441</v>
      </c>
      <c r="S12777">
        <v>38714</v>
      </c>
      <c r="T12777">
        <v>12330</v>
      </c>
      <c r="U12777">
        <v>1474</v>
      </c>
      <c r="V12777">
        <v>34</v>
      </c>
      <c r="W12777" t="str">
        <f>VLOOKUP(A12777,'Country and Continent'!$A$2:$B$286,2,0)</f>
        <v>North America</v>
      </c>
    </row>
    <row r="12778" spans="1:23" hidden="1" x14ac:dyDescent="0.3">
      <c r="A12778" t="s">
        <v>199</v>
      </c>
      <c r="B12778">
        <v>1982</v>
      </c>
      <c r="C12778">
        <v>2050251</v>
      </c>
      <c r="D12778">
        <v>59499</v>
      </c>
      <c r="E12778">
        <v>284851</v>
      </c>
      <c r="F12778">
        <v>812912</v>
      </c>
      <c r="G12778">
        <v>1243525</v>
      </c>
      <c r="H12778">
        <v>1151205</v>
      </c>
      <c r="I12778">
        <v>57904</v>
      </c>
      <c r="J12778">
        <v>225352</v>
      </c>
      <c r="K12778">
        <v>270158</v>
      </c>
      <c r="L12778">
        <v>257903</v>
      </c>
      <c r="M12778">
        <v>233697</v>
      </c>
      <c r="N12778">
        <v>359086</v>
      </c>
      <c r="O12778">
        <v>242021</v>
      </c>
      <c r="P12778">
        <v>164078</v>
      </c>
      <c r="Q12778">
        <v>110825</v>
      </c>
      <c r="R12778">
        <v>73391</v>
      </c>
      <c r="S12778">
        <v>39898</v>
      </c>
      <c r="T12778">
        <v>12745</v>
      </c>
      <c r="U12778">
        <v>1561</v>
      </c>
      <c r="V12778">
        <v>37</v>
      </c>
      <c r="W12778" t="str">
        <f>VLOOKUP(A12778,'Country and Continent'!$A$2:$B$286,2,0)</f>
        <v>North America</v>
      </c>
    </row>
    <row r="12779" spans="1:23" hidden="1" x14ac:dyDescent="0.3">
      <c r="A12779" t="s">
        <v>199</v>
      </c>
      <c r="B12779">
        <v>1983</v>
      </c>
      <c r="C12779">
        <v>2098504</v>
      </c>
      <c r="D12779">
        <v>60621</v>
      </c>
      <c r="E12779">
        <v>289347</v>
      </c>
      <c r="F12779">
        <v>821892</v>
      </c>
      <c r="G12779">
        <v>1264870</v>
      </c>
      <c r="H12779">
        <v>1187911</v>
      </c>
      <c r="I12779">
        <v>58965</v>
      </c>
      <c r="J12779">
        <v>228726</v>
      </c>
      <c r="K12779">
        <v>271456</v>
      </c>
      <c r="L12779">
        <v>261089</v>
      </c>
      <c r="M12779">
        <v>239053</v>
      </c>
      <c r="N12779">
        <v>371734</v>
      </c>
      <c r="O12779">
        <v>250693</v>
      </c>
      <c r="P12779">
        <v>169798</v>
      </c>
      <c r="Q12779">
        <v>114057</v>
      </c>
      <c r="R12779">
        <v>75433</v>
      </c>
      <c r="S12779">
        <v>40983</v>
      </c>
      <c r="T12779">
        <v>13177</v>
      </c>
      <c r="U12779">
        <v>1646</v>
      </c>
      <c r="V12779">
        <v>38</v>
      </c>
      <c r="W12779" t="str">
        <f>VLOOKUP(A12779,'Country and Continent'!$A$2:$B$286,2,0)</f>
        <v>North America</v>
      </c>
    </row>
    <row r="12780" spans="1:23" hidden="1" x14ac:dyDescent="0.3">
      <c r="A12780" t="s">
        <v>199</v>
      </c>
      <c r="B12780">
        <v>1984</v>
      </c>
      <c r="C12780">
        <v>2147580</v>
      </c>
      <c r="D12780">
        <v>61495</v>
      </c>
      <c r="E12780">
        <v>294227</v>
      </c>
      <c r="F12780">
        <v>831051</v>
      </c>
      <c r="G12780">
        <v>1285922</v>
      </c>
      <c r="H12780">
        <v>1225233</v>
      </c>
      <c r="I12780">
        <v>60102</v>
      </c>
      <c r="J12780">
        <v>232732</v>
      </c>
      <c r="K12780">
        <v>273065</v>
      </c>
      <c r="L12780">
        <v>263759</v>
      </c>
      <c r="M12780">
        <v>243902</v>
      </c>
      <c r="N12780">
        <v>384646</v>
      </c>
      <c r="O12780">
        <v>259748</v>
      </c>
      <c r="P12780">
        <v>175753</v>
      </c>
      <c r="Q12780">
        <v>117530</v>
      </c>
      <c r="R12780">
        <v>77565</v>
      </c>
      <c r="S12780">
        <v>41995</v>
      </c>
      <c r="T12780">
        <v>13625</v>
      </c>
      <c r="U12780">
        <v>1725</v>
      </c>
      <c r="V12780">
        <v>40</v>
      </c>
      <c r="W12780" t="str">
        <f>VLOOKUP(A12780,'Country and Continent'!$A$2:$B$286,2,0)</f>
        <v>North America</v>
      </c>
    </row>
    <row r="12781" spans="1:23" hidden="1" x14ac:dyDescent="0.3">
      <c r="A12781" t="s">
        <v>199</v>
      </c>
      <c r="B12781">
        <v>1985</v>
      </c>
      <c r="C12781">
        <v>2197070</v>
      </c>
      <c r="D12781">
        <v>61944</v>
      </c>
      <c r="E12781">
        <v>298807</v>
      </c>
      <c r="F12781">
        <v>840049</v>
      </c>
      <c r="G12781">
        <v>1306178</v>
      </c>
      <c r="H12781">
        <v>1263099</v>
      </c>
      <c r="I12781">
        <v>60995</v>
      </c>
      <c r="J12781">
        <v>236863</v>
      </c>
      <c r="K12781">
        <v>275220</v>
      </c>
      <c r="L12781">
        <v>266022</v>
      </c>
      <c r="M12781">
        <v>248362</v>
      </c>
      <c r="N12781">
        <v>397612</v>
      </c>
      <c r="O12781">
        <v>269171</v>
      </c>
      <c r="P12781">
        <v>181937</v>
      </c>
      <c r="Q12781">
        <v>121259</v>
      </c>
      <c r="R12781">
        <v>79783</v>
      </c>
      <c r="S12781">
        <v>42960</v>
      </c>
      <c r="T12781">
        <v>14100</v>
      </c>
      <c r="U12781">
        <v>1795</v>
      </c>
      <c r="V12781">
        <v>42</v>
      </c>
      <c r="W12781" t="str">
        <f>VLOOKUP(A12781,'Country and Continent'!$A$2:$B$286,2,0)</f>
        <v>North America</v>
      </c>
    </row>
    <row r="12782" spans="1:23" hidden="1" x14ac:dyDescent="0.3">
      <c r="A12782" t="s">
        <v>199</v>
      </c>
      <c r="B12782">
        <v>1986</v>
      </c>
      <c r="C12782">
        <v>2246965</v>
      </c>
      <c r="D12782">
        <v>62413</v>
      </c>
      <c r="E12782">
        <v>302901</v>
      </c>
      <c r="F12782">
        <v>848866</v>
      </c>
      <c r="G12782">
        <v>1325562</v>
      </c>
      <c r="H12782">
        <v>1301520</v>
      </c>
      <c r="I12782">
        <v>61466</v>
      </c>
      <c r="J12782">
        <v>240488</v>
      </c>
      <c r="K12782">
        <v>278166</v>
      </c>
      <c r="L12782">
        <v>267799</v>
      </c>
      <c r="M12782">
        <v>252444</v>
      </c>
      <c r="N12782">
        <v>410583</v>
      </c>
      <c r="O12782">
        <v>278983</v>
      </c>
      <c r="P12782">
        <v>188338</v>
      </c>
      <c r="Q12782">
        <v>125264</v>
      </c>
      <c r="R12782">
        <v>82056</v>
      </c>
      <c r="S12782">
        <v>43948</v>
      </c>
      <c r="T12782">
        <v>14590</v>
      </c>
      <c r="U12782">
        <v>1850</v>
      </c>
      <c r="V12782">
        <v>43</v>
      </c>
      <c r="W12782" t="str">
        <f>VLOOKUP(A12782,'Country and Continent'!$A$2:$B$286,2,0)</f>
        <v>North America</v>
      </c>
    </row>
    <row r="12783" spans="1:23" hidden="1" x14ac:dyDescent="0.3">
      <c r="A12783" t="s">
        <v>199</v>
      </c>
      <c r="B12783">
        <v>1987</v>
      </c>
      <c r="C12783">
        <v>2297235</v>
      </c>
      <c r="D12783">
        <v>62897</v>
      </c>
      <c r="E12783">
        <v>306437</v>
      </c>
      <c r="F12783">
        <v>857559</v>
      </c>
      <c r="G12783">
        <v>1344018</v>
      </c>
      <c r="H12783">
        <v>1340394</v>
      </c>
      <c r="I12783">
        <v>61959</v>
      </c>
      <c r="J12783">
        <v>243540</v>
      </c>
      <c r="K12783">
        <v>281958</v>
      </c>
      <c r="L12783">
        <v>269164</v>
      </c>
      <c r="M12783">
        <v>256162</v>
      </c>
      <c r="N12783">
        <v>423439</v>
      </c>
      <c r="O12783">
        <v>289180</v>
      </c>
      <c r="P12783">
        <v>194943</v>
      </c>
      <c r="Q12783">
        <v>129547</v>
      </c>
      <c r="R12783">
        <v>84373</v>
      </c>
      <c r="S12783">
        <v>45013</v>
      </c>
      <c r="T12783">
        <v>15084</v>
      </c>
      <c r="U12783">
        <v>1891</v>
      </c>
      <c r="V12783">
        <v>44</v>
      </c>
      <c r="W12783" t="str">
        <f>VLOOKUP(A12783,'Country and Continent'!$A$2:$B$286,2,0)</f>
        <v>North America</v>
      </c>
    </row>
    <row r="12784" spans="1:23" hidden="1" x14ac:dyDescent="0.3">
      <c r="A12784" t="s">
        <v>199</v>
      </c>
      <c r="B12784">
        <v>1988</v>
      </c>
      <c r="C12784">
        <v>2347826</v>
      </c>
      <c r="D12784">
        <v>63331</v>
      </c>
      <c r="E12784">
        <v>309283</v>
      </c>
      <c r="F12784">
        <v>866353</v>
      </c>
      <c r="G12784">
        <v>1361504</v>
      </c>
      <c r="H12784">
        <v>1379418</v>
      </c>
      <c r="I12784">
        <v>62464</v>
      </c>
      <c r="J12784">
        <v>245952</v>
      </c>
      <c r="K12784">
        <v>286569</v>
      </c>
      <c r="L12784">
        <v>270501</v>
      </c>
      <c r="M12784">
        <v>259396</v>
      </c>
      <c r="N12784">
        <v>435967</v>
      </c>
      <c r="O12784">
        <v>299874</v>
      </c>
      <c r="P12784">
        <v>201671</v>
      </c>
      <c r="Q12784">
        <v>134091</v>
      </c>
      <c r="R12784">
        <v>86745</v>
      </c>
      <c r="S12784">
        <v>46187</v>
      </c>
      <c r="T12784">
        <v>15575</v>
      </c>
      <c r="U12784">
        <v>1924</v>
      </c>
      <c r="V12784">
        <v>43</v>
      </c>
      <c r="W12784" t="str">
        <f>VLOOKUP(A12784,'Country and Continent'!$A$2:$B$286,2,0)</f>
        <v>North America</v>
      </c>
    </row>
    <row r="12785" spans="1:23" hidden="1" x14ac:dyDescent="0.3">
      <c r="A12785" t="s">
        <v>199</v>
      </c>
      <c r="B12785">
        <v>1989</v>
      </c>
      <c r="C12785">
        <v>2398536</v>
      </c>
      <c r="D12785">
        <v>63893</v>
      </c>
      <c r="E12785">
        <v>311784</v>
      </c>
      <c r="F12785">
        <v>875452</v>
      </c>
      <c r="G12785">
        <v>1378197</v>
      </c>
      <c r="H12785">
        <v>1418195</v>
      </c>
      <c r="I12785">
        <v>62909</v>
      </c>
      <c r="J12785">
        <v>247891</v>
      </c>
      <c r="K12785">
        <v>291536</v>
      </c>
      <c r="L12785">
        <v>272132</v>
      </c>
      <c r="M12785">
        <v>262087</v>
      </c>
      <c r="N12785">
        <v>447934</v>
      </c>
      <c r="O12785">
        <v>310851</v>
      </c>
      <c r="P12785">
        <v>208703</v>
      </c>
      <c r="Q12785">
        <v>138826</v>
      </c>
      <c r="R12785">
        <v>89172</v>
      </c>
      <c r="S12785">
        <v>47462</v>
      </c>
      <c r="T12785">
        <v>16056</v>
      </c>
      <c r="U12785">
        <v>1950</v>
      </c>
      <c r="V12785">
        <v>43</v>
      </c>
      <c r="W12785" t="str">
        <f>VLOOKUP(A12785,'Country and Continent'!$A$2:$B$286,2,0)</f>
        <v>North America</v>
      </c>
    </row>
    <row r="12786" spans="1:23" hidden="1" x14ac:dyDescent="0.3">
      <c r="A12786" t="s">
        <v>199</v>
      </c>
      <c r="B12786">
        <v>1990</v>
      </c>
      <c r="C12786">
        <v>2449966</v>
      </c>
      <c r="D12786">
        <v>64424.004000000001</v>
      </c>
      <c r="E12786">
        <v>314373</v>
      </c>
      <c r="F12786">
        <v>884879</v>
      </c>
      <c r="G12786">
        <v>1394495</v>
      </c>
      <c r="H12786">
        <v>1457218</v>
      </c>
      <c r="I12786">
        <v>63491</v>
      </c>
      <c r="J12786">
        <v>249949</v>
      </c>
      <c r="K12786">
        <v>296204</v>
      </c>
      <c r="L12786">
        <v>274302</v>
      </c>
      <c r="M12786">
        <v>264400</v>
      </c>
      <c r="N12786">
        <v>459358</v>
      </c>
      <c r="O12786">
        <v>322200</v>
      </c>
      <c r="P12786">
        <v>216214</v>
      </c>
      <c r="Q12786">
        <v>143777</v>
      </c>
      <c r="R12786">
        <v>91714</v>
      </c>
      <c r="S12786">
        <v>48873</v>
      </c>
      <c r="T12786">
        <v>16528</v>
      </c>
      <c r="U12786">
        <v>1979</v>
      </c>
      <c r="V12786">
        <v>44</v>
      </c>
      <c r="W12786" t="str">
        <f>VLOOKUP(A12786,'Country and Continent'!$A$2:$B$286,2,0)</f>
        <v>North America</v>
      </c>
    </row>
    <row r="12787" spans="1:23" hidden="1" x14ac:dyDescent="0.3">
      <c r="A12787" t="s">
        <v>199</v>
      </c>
      <c r="B12787">
        <v>1991</v>
      </c>
      <c r="C12787">
        <v>2502048</v>
      </c>
      <c r="D12787">
        <v>64350.995999999999</v>
      </c>
      <c r="E12787">
        <v>316449</v>
      </c>
      <c r="F12787">
        <v>894127</v>
      </c>
      <c r="G12787">
        <v>1409953</v>
      </c>
      <c r="H12787">
        <v>1496847</v>
      </c>
      <c r="I12787">
        <v>64049.004000000001</v>
      </c>
      <c r="J12787">
        <v>252098</v>
      </c>
      <c r="K12787">
        <v>300405</v>
      </c>
      <c r="L12787">
        <v>277273</v>
      </c>
      <c r="M12787">
        <v>266294</v>
      </c>
      <c r="N12787">
        <v>470360</v>
      </c>
      <c r="O12787">
        <v>334232</v>
      </c>
      <c r="P12787">
        <v>224106</v>
      </c>
      <c r="Q12787">
        <v>148990</v>
      </c>
      <c r="R12787">
        <v>94438</v>
      </c>
      <c r="S12787">
        <v>50439</v>
      </c>
      <c r="T12787">
        <v>17001</v>
      </c>
      <c r="U12787">
        <v>2015</v>
      </c>
      <c r="V12787">
        <v>46</v>
      </c>
      <c r="W12787" t="str">
        <f>VLOOKUP(A12787,'Country and Continent'!$A$2:$B$286,2,0)</f>
        <v>North America</v>
      </c>
    </row>
    <row r="12788" spans="1:23" hidden="1" x14ac:dyDescent="0.3">
      <c r="A12788" t="s">
        <v>199</v>
      </c>
      <c r="B12788">
        <v>1992</v>
      </c>
      <c r="C12788">
        <v>2554387</v>
      </c>
      <c r="D12788">
        <v>64290</v>
      </c>
      <c r="E12788">
        <v>317972</v>
      </c>
      <c r="F12788">
        <v>903117</v>
      </c>
      <c r="G12788">
        <v>1424472</v>
      </c>
      <c r="H12788">
        <v>1536793</v>
      </c>
      <c r="I12788">
        <v>63994</v>
      </c>
      <c r="J12788">
        <v>253682</v>
      </c>
      <c r="K12788">
        <v>304054</v>
      </c>
      <c r="L12788">
        <v>281091</v>
      </c>
      <c r="M12788">
        <v>267807</v>
      </c>
      <c r="N12788">
        <v>480701</v>
      </c>
      <c r="O12788">
        <v>346832</v>
      </c>
      <c r="P12788">
        <v>232442</v>
      </c>
      <c r="Q12788">
        <v>154433</v>
      </c>
      <c r="R12788">
        <v>97342</v>
      </c>
      <c r="S12788">
        <v>52121</v>
      </c>
      <c r="T12788">
        <v>17477</v>
      </c>
      <c r="U12788">
        <v>2067</v>
      </c>
      <c r="V12788">
        <v>48</v>
      </c>
      <c r="W12788" t="str">
        <f>VLOOKUP(A12788,'Country and Continent'!$A$2:$B$286,2,0)</f>
        <v>North America</v>
      </c>
    </row>
    <row r="12789" spans="1:23" hidden="1" x14ac:dyDescent="0.3">
      <c r="A12789" t="s">
        <v>199</v>
      </c>
      <c r="B12789">
        <v>1993</v>
      </c>
      <c r="C12789">
        <v>2607502</v>
      </c>
      <c r="D12789">
        <v>64742.995999999999</v>
      </c>
      <c r="E12789">
        <v>319514</v>
      </c>
      <c r="F12789">
        <v>912283</v>
      </c>
      <c r="G12789">
        <v>1438714</v>
      </c>
      <c r="H12789">
        <v>1577099</v>
      </c>
      <c r="I12789">
        <v>63952</v>
      </c>
      <c r="J12789">
        <v>254771</v>
      </c>
      <c r="K12789">
        <v>307028</v>
      </c>
      <c r="L12789">
        <v>285741</v>
      </c>
      <c r="M12789">
        <v>269309</v>
      </c>
      <c r="N12789">
        <v>490086</v>
      </c>
      <c r="O12789">
        <v>359917</v>
      </c>
      <c r="P12789">
        <v>241264</v>
      </c>
      <c r="Q12789">
        <v>160109</v>
      </c>
      <c r="R12789">
        <v>100455</v>
      </c>
      <c r="S12789">
        <v>53917</v>
      </c>
      <c r="T12789">
        <v>17973</v>
      </c>
      <c r="U12789">
        <v>2141</v>
      </c>
      <c r="V12789">
        <v>48</v>
      </c>
      <c r="W12789" t="str">
        <f>VLOOKUP(A12789,'Country and Continent'!$A$2:$B$286,2,0)</f>
        <v>North America</v>
      </c>
    </row>
    <row r="12790" spans="1:23" hidden="1" x14ac:dyDescent="0.3">
      <c r="A12790" t="s">
        <v>199</v>
      </c>
      <c r="B12790">
        <v>1994</v>
      </c>
      <c r="C12790">
        <v>2661393</v>
      </c>
      <c r="D12790">
        <v>65251</v>
      </c>
      <c r="E12790">
        <v>320984</v>
      </c>
      <c r="F12790">
        <v>921458</v>
      </c>
      <c r="G12790">
        <v>1452776</v>
      </c>
      <c r="H12790">
        <v>1617908</v>
      </c>
      <c r="I12790">
        <v>64418</v>
      </c>
      <c r="J12790">
        <v>255733</v>
      </c>
      <c r="K12790">
        <v>309701</v>
      </c>
      <c r="L12790">
        <v>290773</v>
      </c>
      <c r="M12790">
        <v>271114</v>
      </c>
      <c r="N12790">
        <v>498530</v>
      </c>
      <c r="O12790">
        <v>373347</v>
      </c>
      <c r="P12790">
        <v>250513</v>
      </c>
      <c r="Q12790">
        <v>166016</v>
      </c>
      <c r="R12790">
        <v>103804</v>
      </c>
      <c r="S12790">
        <v>55823</v>
      </c>
      <c r="T12790">
        <v>18507</v>
      </c>
      <c r="U12790">
        <v>2231</v>
      </c>
      <c r="V12790">
        <v>50</v>
      </c>
      <c r="W12790" t="str">
        <f>VLOOKUP(A12790,'Country and Continent'!$A$2:$B$286,2,0)</f>
        <v>North America</v>
      </c>
    </row>
    <row r="12791" spans="1:23" hidden="1" x14ac:dyDescent="0.3">
      <c r="A12791" t="s">
        <v>199</v>
      </c>
      <c r="B12791">
        <v>1995</v>
      </c>
      <c r="C12791">
        <v>2716071</v>
      </c>
      <c r="D12791">
        <v>65849</v>
      </c>
      <c r="E12791">
        <v>322498</v>
      </c>
      <c r="F12791">
        <v>930453</v>
      </c>
      <c r="G12791">
        <v>1466796</v>
      </c>
      <c r="H12791">
        <v>1659398</v>
      </c>
      <c r="I12791">
        <v>64935.995999999999</v>
      </c>
      <c r="J12791">
        <v>256649</v>
      </c>
      <c r="K12791">
        <v>312448</v>
      </c>
      <c r="L12791">
        <v>295507</v>
      </c>
      <c r="M12791">
        <v>273450</v>
      </c>
      <c r="N12791">
        <v>506233</v>
      </c>
      <c r="O12791">
        <v>386904</v>
      </c>
      <c r="P12791">
        <v>260174</v>
      </c>
      <c r="Q12791">
        <v>172135</v>
      </c>
      <c r="R12791">
        <v>107391</v>
      </c>
      <c r="S12791">
        <v>57836</v>
      </c>
      <c r="T12791">
        <v>19104</v>
      </c>
      <c r="U12791">
        <v>2339</v>
      </c>
      <c r="V12791">
        <v>52</v>
      </c>
      <c r="W12791" t="str">
        <f>VLOOKUP(A12791,'Country and Continent'!$A$2:$B$286,2,0)</f>
        <v>North America</v>
      </c>
    </row>
    <row r="12792" spans="1:23" hidden="1" x14ac:dyDescent="0.3">
      <c r="A12792" t="s">
        <v>199</v>
      </c>
      <c r="B12792">
        <v>1996</v>
      </c>
      <c r="C12792">
        <v>2771607</v>
      </c>
      <c r="D12792">
        <v>66529</v>
      </c>
      <c r="E12792">
        <v>324749</v>
      </c>
      <c r="F12792">
        <v>939155</v>
      </c>
      <c r="G12792">
        <v>1480826</v>
      </c>
      <c r="H12792">
        <v>1701737</v>
      </c>
      <c r="I12792">
        <v>65545</v>
      </c>
      <c r="J12792">
        <v>258220</v>
      </c>
      <c r="K12792">
        <v>314640</v>
      </c>
      <c r="L12792">
        <v>299766</v>
      </c>
      <c r="M12792">
        <v>276564</v>
      </c>
      <c r="N12792">
        <v>513120</v>
      </c>
      <c r="O12792">
        <v>400559</v>
      </c>
      <c r="P12792">
        <v>270248</v>
      </c>
      <c r="Q12792">
        <v>178460</v>
      </c>
      <c r="R12792">
        <v>111246</v>
      </c>
      <c r="S12792">
        <v>59949</v>
      </c>
      <c r="T12792">
        <v>19786</v>
      </c>
      <c r="U12792">
        <v>2466</v>
      </c>
      <c r="V12792">
        <v>54</v>
      </c>
      <c r="W12792" t="str">
        <f>VLOOKUP(A12792,'Country and Continent'!$A$2:$B$286,2,0)</f>
        <v>North America</v>
      </c>
    </row>
    <row r="12793" spans="1:23" hidden="1" x14ac:dyDescent="0.3">
      <c r="A12793" t="s">
        <v>199</v>
      </c>
      <c r="B12793">
        <v>1997</v>
      </c>
      <c r="C12793">
        <v>2827994</v>
      </c>
      <c r="D12793">
        <v>67225</v>
      </c>
      <c r="E12793">
        <v>327751</v>
      </c>
      <c r="F12793">
        <v>947485</v>
      </c>
      <c r="G12793">
        <v>1494920</v>
      </c>
      <c r="H12793">
        <v>1744958</v>
      </c>
      <c r="I12793">
        <v>66237</v>
      </c>
      <c r="J12793">
        <v>260526</v>
      </c>
      <c r="K12793">
        <v>316260</v>
      </c>
      <c r="L12793">
        <v>303474</v>
      </c>
      <c r="M12793">
        <v>280513</v>
      </c>
      <c r="N12793">
        <v>519275</v>
      </c>
      <c r="O12793">
        <v>414201</v>
      </c>
      <c r="P12793">
        <v>280735</v>
      </c>
      <c r="Q12793">
        <v>184979</v>
      </c>
      <c r="R12793">
        <v>115394</v>
      </c>
      <c r="S12793">
        <v>62160</v>
      </c>
      <c r="T12793">
        <v>20582</v>
      </c>
      <c r="U12793">
        <v>2613</v>
      </c>
      <c r="V12793">
        <v>57</v>
      </c>
      <c r="W12793" t="str">
        <f>VLOOKUP(A12793,'Country and Continent'!$A$2:$B$286,2,0)</f>
        <v>North America</v>
      </c>
    </row>
    <row r="12794" spans="1:23" hidden="1" x14ac:dyDescent="0.3">
      <c r="A12794" t="s">
        <v>199</v>
      </c>
      <c r="B12794">
        <v>1998</v>
      </c>
      <c r="C12794">
        <v>2885179</v>
      </c>
      <c r="D12794">
        <v>67903</v>
      </c>
      <c r="E12794">
        <v>330970</v>
      </c>
      <c r="F12794">
        <v>955345</v>
      </c>
      <c r="G12794">
        <v>1509328</v>
      </c>
      <c r="H12794">
        <v>1789105</v>
      </c>
      <c r="I12794">
        <v>66943</v>
      </c>
      <c r="J12794">
        <v>263067</v>
      </c>
      <c r="K12794">
        <v>317878</v>
      </c>
      <c r="L12794">
        <v>306497</v>
      </c>
      <c r="M12794">
        <v>285275</v>
      </c>
      <c r="N12794">
        <v>524942</v>
      </c>
      <c r="O12794">
        <v>427628</v>
      </c>
      <c r="P12794">
        <v>291736</v>
      </c>
      <c r="Q12794">
        <v>191644</v>
      </c>
      <c r="R12794">
        <v>119813</v>
      </c>
      <c r="S12794">
        <v>64470</v>
      </c>
      <c r="T12794">
        <v>21497</v>
      </c>
      <c r="U12794">
        <v>2770</v>
      </c>
      <c r="V12794">
        <v>59</v>
      </c>
      <c r="W12794" t="str">
        <f>VLOOKUP(A12794,'Country and Continent'!$A$2:$B$286,2,0)</f>
        <v>North America</v>
      </c>
    </row>
    <row r="12795" spans="1:23" hidden="1" x14ac:dyDescent="0.3">
      <c r="A12795" t="s">
        <v>199</v>
      </c>
      <c r="B12795">
        <v>1999</v>
      </c>
      <c r="C12795">
        <v>2943124</v>
      </c>
      <c r="D12795">
        <v>68537</v>
      </c>
      <c r="E12795">
        <v>334315</v>
      </c>
      <c r="F12795">
        <v>962932</v>
      </c>
      <c r="G12795">
        <v>1524124</v>
      </c>
      <c r="H12795">
        <v>1833913</v>
      </c>
      <c r="I12795">
        <v>67632</v>
      </c>
      <c r="J12795">
        <v>265778</v>
      </c>
      <c r="K12795">
        <v>319404</v>
      </c>
      <c r="L12795">
        <v>309213</v>
      </c>
      <c r="M12795">
        <v>290404</v>
      </c>
      <c r="N12795">
        <v>530410</v>
      </c>
      <c r="O12795">
        <v>440703</v>
      </c>
      <c r="P12795">
        <v>303105</v>
      </c>
      <c r="Q12795">
        <v>198677</v>
      </c>
      <c r="R12795">
        <v>124464</v>
      </c>
      <c r="S12795">
        <v>66892</v>
      </c>
      <c r="T12795">
        <v>22532</v>
      </c>
      <c r="U12795">
        <v>2944</v>
      </c>
      <c r="V12795">
        <v>61</v>
      </c>
      <c r="W12795" t="str">
        <f>VLOOKUP(A12795,'Country and Continent'!$A$2:$B$286,2,0)</f>
        <v>North America</v>
      </c>
    </row>
    <row r="12796" spans="1:23" hidden="1" x14ac:dyDescent="0.3">
      <c r="A12796" t="s">
        <v>199</v>
      </c>
      <c r="B12796">
        <v>2000</v>
      </c>
      <c r="C12796">
        <v>3001738</v>
      </c>
      <c r="D12796">
        <v>69067</v>
      </c>
      <c r="E12796">
        <v>337598</v>
      </c>
      <c r="F12796">
        <v>970575</v>
      </c>
      <c r="G12796">
        <v>1539188</v>
      </c>
      <c r="H12796">
        <v>1878936</v>
      </c>
      <c r="I12796">
        <v>68278</v>
      </c>
      <c r="J12796">
        <v>268531</v>
      </c>
      <c r="K12796">
        <v>320975</v>
      </c>
      <c r="L12796">
        <v>312002</v>
      </c>
      <c r="M12796">
        <v>295233</v>
      </c>
      <c r="N12796">
        <v>535999</v>
      </c>
      <c r="O12796">
        <v>453253</v>
      </c>
      <c r="P12796">
        <v>314838</v>
      </c>
      <c r="Q12796">
        <v>206193</v>
      </c>
      <c r="R12796">
        <v>129331</v>
      </c>
      <c r="S12796">
        <v>69436</v>
      </c>
      <c r="T12796">
        <v>23683</v>
      </c>
      <c r="U12796">
        <v>3132</v>
      </c>
      <c r="V12796">
        <v>65</v>
      </c>
      <c r="W12796" t="str">
        <f>VLOOKUP(A12796,'Country and Continent'!$A$2:$B$286,2,0)</f>
        <v>North America</v>
      </c>
    </row>
    <row r="12797" spans="1:23" hidden="1" x14ac:dyDescent="0.3">
      <c r="A12797" t="s">
        <v>199</v>
      </c>
      <c r="B12797">
        <v>2001</v>
      </c>
      <c r="C12797">
        <v>3061029</v>
      </c>
      <c r="D12797">
        <v>69581</v>
      </c>
      <c r="E12797">
        <v>340716</v>
      </c>
      <c r="F12797">
        <v>978229</v>
      </c>
      <c r="G12797">
        <v>1554555</v>
      </c>
      <c r="H12797">
        <v>1924205</v>
      </c>
      <c r="I12797">
        <v>68817</v>
      </c>
      <c r="J12797">
        <v>271135</v>
      </c>
      <c r="K12797">
        <v>323283</v>
      </c>
      <c r="L12797">
        <v>314230</v>
      </c>
      <c r="M12797">
        <v>299586</v>
      </c>
      <c r="N12797">
        <v>541890</v>
      </c>
      <c r="O12797">
        <v>465230</v>
      </c>
      <c r="P12797">
        <v>327151</v>
      </c>
      <c r="Q12797">
        <v>214071</v>
      </c>
      <c r="R12797">
        <v>134420</v>
      </c>
      <c r="S12797">
        <v>72109</v>
      </c>
      <c r="T12797">
        <v>24935</v>
      </c>
      <c r="U12797">
        <v>3338</v>
      </c>
      <c r="V12797">
        <v>70</v>
      </c>
      <c r="W12797" t="str">
        <f>VLOOKUP(A12797,'Country and Continent'!$A$2:$B$286,2,0)</f>
        <v>North America</v>
      </c>
    </row>
    <row r="12798" spans="1:23" hidden="1" x14ac:dyDescent="0.3">
      <c r="A12798" t="s">
        <v>199</v>
      </c>
      <c r="B12798">
        <v>2002</v>
      </c>
      <c r="C12798">
        <v>3120993</v>
      </c>
      <c r="D12798">
        <v>70091</v>
      </c>
      <c r="E12798">
        <v>343652</v>
      </c>
      <c r="F12798">
        <v>985888</v>
      </c>
      <c r="G12798">
        <v>1570201</v>
      </c>
      <c r="H12798">
        <v>1969690</v>
      </c>
      <c r="I12798">
        <v>69344</v>
      </c>
      <c r="J12798">
        <v>273561</v>
      </c>
      <c r="K12798">
        <v>326346</v>
      </c>
      <c r="L12798">
        <v>315890</v>
      </c>
      <c r="M12798">
        <v>303392</v>
      </c>
      <c r="N12798">
        <v>548211</v>
      </c>
      <c r="O12798">
        <v>476528</v>
      </c>
      <c r="P12798">
        <v>340004</v>
      </c>
      <c r="Q12798">
        <v>222405</v>
      </c>
      <c r="R12798">
        <v>139710</v>
      </c>
      <c r="S12798">
        <v>74926</v>
      </c>
      <c r="T12798">
        <v>26290</v>
      </c>
      <c r="U12798">
        <v>3562</v>
      </c>
      <c r="V12798">
        <v>77</v>
      </c>
      <c r="W12798" t="str">
        <f>VLOOKUP(A12798,'Country and Continent'!$A$2:$B$286,2,0)</f>
        <v>North America</v>
      </c>
    </row>
    <row r="12799" spans="1:23" hidden="1" x14ac:dyDescent="0.3">
      <c r="A12799" t="s">
        <v>199</v>
      </c>
      <c r="B12799">
        <v>2003</v>
      </c>
      <c r="C12799">
        <v>3181620</v>
      </c>
      <c r="D12799">
        <v>70611</v>
      </c>
      <c r="E12799">
        <v>346433</v>
      </c>
      <c r="F12799">
        <v>993618</v>
      </c>
      <c r="G12799">
        <v>1586038</v>
      </c>
      <c r="H12799">
        <v>2015332</v>
      </c>
      <c r="I12799">
        <v>69867</v>
      </c>
      <c r="J12799">
        <v>275822</v>
      </c>
      <c r="K12799">
        <v>329644</v>
      </c>
      <c r="L12799">
        <v>317541</v>
      </c>
      <c r="M12799">
        <v>306518</v>
      </c>
      <c r="N12799">
        <v>555296</v>
      </c>
      <c r="O12799">
        <v>486863</v>
      </c>
      <c r="P12799">
        <v>353337</v>
      </c>
      <c r="Q12799">
        <v>231254</v>
      </c>
      <c r="R12799">
        <v>145198</v>
      </c>
      <c r="S12799">
        <v>77902</v>
      </c>
      <c r="T12799">
        <v>27741</v>
      </c>
      <c r="U12799">
        <v>3806</v>
      </c>
      <c r="V12799">
        <v>87</v>
      </c>
      <c r="W12799" t="str">
        <f>VLOOKUP(A12799,'Country and Continent'!$A$2:$B$286,2,0)</f>
        <v>North America</v>
      </c>
    </row>
    <row r="12800" spans="1:23" hidden="1" x14ac:dyDescent="0.3">
      <c r="A12800" t="s">
        <v>199</v>
      </c>
      <c r="B12800">
        <v>2004</v>
      </c>
      <c r="C12800">
        <v>3243310</v>
      </c>
      <c r="D12800">
        <v>71614</v>
      </c>
      <c r="E12800">
        <v>349583</v>
      </c>
      <c r="F12800">
        <v>1001764</v>
      </c>
      <c r="G12800">
        <v>1602337</v>
      </c>
      <c r="H12800">
        <v>2061226</v>
      </c>
      <c r="I12800">
        <v>70394</v>
      </c>
      <c r="J12800">
        <v>277969</v>
      </c>
      <c r="K12800">
        <v>333074</v>
      </c>
      <c r="L12800">
        <v>319107</v>
      </c>
      <c r="M12800">
        <v>309333</v>
      </c>
      <c r="N12800">
        <v>563008</v>
      </c>
      <c r="O12800">
        <v>496260</v>
      </c>
      <c r="P12800">
        <v>367024</v>
      </c>
      <c r="Q12800">
        <v>240546</v>
      </c>
      <c r="R12800">
        <v>150872</v>
      </c>
      <c r="S12800">
        <v>81049</v>
      </c>
      <c r="T12800">
        <v>29273</v>
      </c>
      <c r="U12800">
        <v>4082</v>
      </c>
      <c r="V12800">
        <v>99</v>
      </c>
      <c r="W12800" t="str">
        <f>VLOOKUP(A12800,'Country and Continent'!$A$2:$B$286,2,0)</f>
        <v>North America</v>
      </c>
    </row>
    <row r="12801" spans="1:23" hidden="1" x14ac:dyDescent="0.3">
      <c r="A12801" t="s">
        <v>199</v>
      </c>
      <c r="B12801">
        <v>2005</v>
      </c>
      <c r="C12801">
        <v>3305875</v>
      </c>
      <c r="D12801">
        <v>72459</v>
      </c>
      <c r="E12801">
        <v>353046</v>
      </c>
      <c r="F12801">
        <v>1010216</v>
      </c>
      <c r="G12801">
        <v>1618692</v>
      </c>
      <c r="H12801">
        <v>2107304</v>
      </c>
      <c r="I12801">
        <v>71404</v>
      </c>
      <c r="J12801">
        <v>280587</v>
      </c>
      <c r="K12801">
        <v>336451</v>
      </c>
      <c r="L12801">
        <v>320719</v>
      </c>
      <c r="M12801">
        <v>312211</v>
      </c>
      <c r="N12801">
        <v>570896</v>
      </c>
      <c r="O12801">
        <v>504909</v>
      </c>
      <c r="P12801">
        <v>380859</v>
      </c>
      <c r="Q12801">
        <v>250266</v>
      </c>
      <c r="R12801">
        <v>156736</v>
      </c>
      <c r="S12801">
        <v>84388</v>
      </c>
      <c r="T12801">
        <v>30891</v>
      </c>
      <c r="U12801">
        <v>4390</v>
      </c>
      <c r="V12801">
        <v>113</v>
      </c>
      <c r="W12801" t="str">
        <f>VLOOKUP(A12801,'Country and Continent'!$A$2:$B$286,2,0)</f>
        <v>North America</v>
      </c>
    </row>
    <row r="12802" spans="1:23" hidden="1" x14ac:dyDescent="0.3">
      <c r="A12802" t="s">
        <v>199</v>
      </c>
      <c r="B12802">
        <v>2006</v>
      </c>
      <c r="C12802">
        <v>3368577</v>
      </c>
      <c r="D12802">
        <v>72695</v>
      </c>
      <c r="E12802">
        <v>356226</v>
      </c>
      <c r="F12802">
        <v>1018968</v>
      </c>
      <c r="G12802">
        <v>1634281</v>
      </c>
      <c r="H12802">
        <v>2152842</v>
      </c>
      <c r="I12802">
        <v>72257</v>
      </c>
      <c r="J12802">
        <v>283531</v>
      </c>
      <c r="K12802">
        <v>339672</v>
      </c>
      <c r="L12802">
        <v>323070</v>
      </c>
      <c r="M12802">
        <v>314518</v>
      </c>
      <c r="N12802">
        <v>579013</v>
      </c>
      <c r="O12802">
        <v>512730</v>
      </c>
      <c r="P12802">
        <v>394781</v>
      </c>
      <c r="Q12802">
        <v>260388</v>
      </c>
      <c r="R12802">
        <v>162775</v>
      </c>
      <c r="S12802">
        <v>87957</v>
      </c>
      <c r="T12802">
        <v>32579</v>
      </c>
      <c r="U12802">
        <v>4738</v>
      </c>
      <c r="V12802">
        <v>130</v>
      </c>
      <c r="W12802" t="str">
        <f>VLOOKUP(A12802,'Country and Continent'!$A$2:$B$286,2,0)</f>
        <v>North America</v>
      </c>
    </row>
    <row r="12803" spans="1:23" hidden="1" x14ac:dyDescent="0.3">
      <c r="A12803" t="s">
        <v>199</v>
      </c>
      <c r="B12803">
        <v>2007</v>
      </c>
      <c r="C12803">
        <v>3431619</v>
      </c>
      <c r="D12803">
        <v>73204</v>
      </c>
      <c r="E12803">
        <v>359401</v>
      </c>
      <c r="F12803">
        <v>1028279</v>
      </c>
      <c r="G12803">
        <v>1649273</v>
      </c>
      <c r="H12803">
        <v>2197795</v>
      </c>
      <c r="I12803">
        <v>72502</v>
      </c>
      <c r="J12803">
        <v>286197</v>
      </c>
      <c r="K12803">
        <v>342709</v>
      </c>
      <c r="L12803">
        <v>326169</v>
      </c>
      <c r="M12803">
        <v>316245</v>
      </c>
      <c r="N12803">
        <v>587332</v>
      </c>
      <c r="O12803">
        <v>519798</v>
      </c>
      <c r="P12803">
        <v>408683</v>
      </c>
      <c r="Q12803">
        <v>270896</v>
      </c>
      <c r="R12803">
        <v>168996</v>
      </c>
      <c r="S12803">
        <v>91785</v>
      </c>
      <c r="T12803">
        <v>34328</v>
      </c>
      <c r="U12803">
        <v>5128</v>
      </c>
      <c r="V12803">
        <v>149</v>
      </c>
      <c r="W12803" t="str">
        <f>VLOOKUP(A12803,'Country and Continent'!$A$2:$B$286,2,0)</f>
        <v>North America</v>
      </c>
    </row>
    <row r="12804" spans="1:23" hidden="1" x14ac:dyDescent="0.3">
      <c r="A12804" t="s">
        <v>199</v>
      </c>
      <c r="B12804">
        <v>2008</v>
      </c>
      <c r="C12804">
        <v>3495284</v>
      </c>
      <c r="D12804">
        <v>74079</v>
      </c>
      <c r="E12804">
        <v>362923</v>
      </c>
      <c r="F12804">
        <v>1038006</v>
      </c>
      <c r="G12804">
        <v>1663959</v>
      </c>
      <c r="H12804">
        <v>2242586</v>
      </c>
      <c r="I12804">
        <v>73016</v>
      </c>
      <c r="J12804">
        <v>288844</v>
      </c>
      <c r="K12804">
        <v>345584</v>
      </c>
      <c r="L12804">
        <v>329499</v>
      </c>
      <c r="M12804">
        <v>317952</v>
      </c>
      <c r="N12804">
        <v>595701</v>
      </c>
      <c r="O12804">
        <v>526333</v>
      </c>
      <c r="P12804">
        <v>422348</v>
      </c>
      <c r="Q12804">
        <v>281864</v>
      </c>
      <c r="R12804">
        <v>175356</v>
      </c>
      <c r="S12804">
        <v>95848</v>
      </c>
      <c r="T12804">
        <v>36147</v>
      </c>
      <c r="U12804">
        <v>5558</v>
      </c>
      <c r="V12804">
        <v>171</v>
      </c>
      <c r="W12804" t="str">
        <f>VLOOKUP(A12804,'Country and Continent'!$A$2:$B$286,2,0)</f>
        <v>North America</v>
      </c>
    </row>
    <row r="12805" spans="1:23" hidden="1" x14ac:dyDescent="0.3">
      <c r="A12805" t="s">
        <v>199</v>
      </c>
      <c r="B12805">
        <v>2009</v>
      </c>
      <c r="C12805">
        <v>3559339</v>
      </c>
      <c r="D12805">
        <v>74791</v>
      </c>
      <c r="E12805">
        <v>366154</v>
      </c>
      <c r="F12805">
        <v>1047936</v>
      </c>
      <c r="G12805">
        <v>1678412</v>
      </c>
      <c r="H12805">
        <v>2287203</v>
      </c>
      <c r="I12805">
        <v>73896</v>
      </c>
      <c r="J12805">
        <v>291363</v>
      </c>
      <c r="K12805">
        <v>348821</v>
      </c>
      <c r="L12805">
        <v>332961</v>
      </c>
      <c r="M12805">
        <v>319560</v>
      </c>
      <c r="N12805">
        <v>604049</v>
      </c>
      <c r="O12805">
        <v>532596</v>
      </c>
      <c r="P12805">
        <v>435639</v>
      </c>
      <c r="Q12805">
        <v>293132</v>
      </c>
      <c r="R12805">
        <v>182066</v>
      </c>
      <c r="S12805">
        <v>100113</v>
      </c>
      <c r="T12805">
        <v>38025</v>
      </c>
      <c r="U12805">
        <v>6028</v>
      </c>
      <c r="V12805">
        <v>195</v>
      </c>
      <c r="W12805" t="str">
        <f>VLOOKUP(A12805,'Country and Continent'!$A$2:$B$286,2,0)</f>
        <v>North America</v>
      </c>
    </row>
    <row r="12806" spans="1:23" hidden="1" x14ac:dyDescent="0.3">
      <c r="A12806" t="s">
        <v>199</v>
      </c>
      <c r="B12806">
        <v>2010</v>
      </c>
      <c r="C12806">
        <v>3623622</v>
      </c>
      <c r="D12806">
        <v>75308</v>
      </c>
      <c r="E12806">
        <v>369057</v>
      </c>
      <c r="F12806">
        <v>1057788</v>
      </c>
      <c r="G12806">
        <v>1692877</v>
      </c>
      <c r="H12806">
        <v>2331764</v>
      </c>
      <c r="I12806">
        <v>74615</v>
      </c>
      <c r="J12806">
        <v>293749</v>
      </c>
      <c r="K12806">
        <v>352365</v>
      </c>
      <c r="L12806">
        <v>336366</v>
      </c>
      <c r="M12806">
        <v>321210</v>
      </c>
      <c r="N12806">
        <v>612111</v>
      </c>
      <c r="O12806">
        <v>538897</v>
      </c>
      <c r="P12806">
        <v>448403</v>
      </c>
      <c r="Q12806">
        <v>304709</v>
      </c>
      <c r="R12806">
        <v>189236</v>
      </c>
      <c r="S12806">
        <v>104551</v>
      </c>
      <c r="T12806">
        <v>39966</v>
      </c>
      <c r="U12806">
        <v>6530</v>
      </c>
      <c r="V12806">
        <v>221</v>
      </c>
      <c r="W12806" t="str">
        <f>VLOOKUP(A12806,'Country and Continent'!$A$2:$B$286,2,0)</f>
        <v>North America</v>
      </c>
    </row>
    <row r="12807" spans="1:23" hidden="1" x14ac:dyDescent="0.3">
      <c r="A12807" t="s">
        <v>199</v>
      </c>
      <c r="B12807">
        <v>2011</v>
      </c>
      <c r="C12807">
        <v>3688679</v>
      </c>
      <c r="D12807">
        <v>76365</v>
      </c>
      <c r="E12807">
        <v>372773</v>
      </c>
      <c r="F12807">
        <v>1068004</v>
      </c>
      <c r="G12807">
        <v>1707883</v>
      </c>
      <c r="H12807">
        <v>2376355</v>
      </c>
      <c r="I12807">
        <v>75138</v>
      </c>
      <c r="J12807">
        <v>296408</v>
      </c>
      <c r="K12807">
        <v>355619</v>
      </c>
      <c r="L12807">
        <v>339612</v>
      </c>
      <c r="M12807">
        <v>323598</v>
      </c>
      <c r="N12807">
        <v>619120</v>
      </c>
      <c r="O12807">
        <v>545411</v>
      </c>
      <c r="P12807">
        <v>460586</v>
      </c>
      <c r="Q12807">
        <v>316792</v>
      </c>
      <c r="R12807">
        <v>196735</v>
      </c>
      <c r="S12807">
        <v>109144</v>
      </c>
      <c r="T12807">
        <v>41973</v>
      </c>
      <c r="U12807">
        <v>7068</v>
      </c>
      <c r="V12807">
        <v>248</v>
      </c>
      <c r="W12807" t="str">
        <f>VLOOKUP(A12807,'Country and Continent'!$A$2:$B$286,2,0)</f>
        <v>North America</v>
      </c>
    </row>
    <row r="12808" spans="1:23" hidden="1" x14ac:dyDescent="0.3">
      <c r="A12808" t="s">
        <v>199</v>
      </c>
      <c r="B12808">
        <v>2012</v>
      </c>
      <c r="C12808">
        <v>3754871</v>
      </c>
      <c r="D12808">
        <v>77696</v>
      </c>
      <c r="E12808">
        <v>377308</v>
      </c>
      <c r="F12808">
        <v>1078844</v>
      </c>
      <c r="G12808">
        <v>1723736</v>
      </c>
      <c r="H12808">
        <v>2421067</v>
      </c>
      <c r="I12808">
        <v>76199</v>
      </c>
      <c r="J12808">
        <v>299612</v>
      </c>
      <c r="K12808">
        <v>358861</v>
      </c>
      <c r="L12808">
        <v>342675</v>
      </c>
      <c r="M12808">
        <v>326752</v>
      </c>
      <c r="N12808">
        <v>625044</v>
      </c>
      <c r="O12808">
        <v>552286</v>
      </c>
      <c r="P12808">
        <v>472103</v>
      </c>
      <c r="Q12808">
        <v>329363</v>
      </c>
      <c r="R12808">
        <v>204655</v>
      </c>
      <c r="S12808">
        <v>113856</v>
      </c>
      <c r="T12808">
        <v>44057</v>
      </c>
      <c r="U12808">
        <v>7634</v>
      </c>
      <c r="V12808">
        <v>277</v>
      </c>
      <c r="W12808" t="str">
        <f>VLOOKUP(A12808,'Country and Continent'!$A$2:$B$286,2,0)</f>
        <v>North America</v>
      </c>
    </row>
    <row r="12809" spans="1:23" hidden="1" x14ac:dyDescent="0.3">
      <c r="A12809" t="s">
        <v>199</v>
      </c>
      <c r="B12809">
        <v>2013</v>
      </c>
      <c r="C12809">
        <v>3821557</v>
      </c>
      <c r="D12809">
        <v>78252</v>
      </c>
      <c r="E12809">
        <v>381525</v>
      </c>
      <c r="F12809">
        <v>1089553</v>
      </c>
      <c r="G12809">
        <v>1739769</v>
      </c>
      <c r="H12809">
        <v>2466065</v>
      </c>
      <c r="I12809">
        <v>77534</v>
      </c>
      <c r="J12809">
        <v>303273</v>
      </c>
      <c r="K12809">
        <v>362448</v>
      </c>
      <c r="L12809">
        <v>345580</v>
      </c>
      <c r="M12809">
        <v>330166</v>
      </c>
      <c r="N12809">
        <v>630391</v>
      </c>
      <c r="O12809">
        <v>559895</v>
      </c>
      <c r="P12809">
        <v>482694</v>
      </c>
      <c r="Q12809">
        <v>342380</v>
      </c>
      <c r="R12809">
        <v>213043</v>
      </c>
      <c r="S12809">
        <v>118674</v>
      </c>
      <c r="T12809">
        <v>46228</v>
      </c>
      <c r="U12809">
        <v>8224</v>
      </c>
      <c r="V12809">
        <v>309</v>
      </c>
      <c r="W12809" t="str">
        <f>VLOOKUP(A12809,'Country and Continent'!$A$2:$B$286,2,0)</f>
        <v>North America</v>
      </c>
    </row>
    <row r="12810" spans="1:23" hidden="1" x14ac:dyDescent="0.3">
      <c r="A12810" t="s">
        <v>199</v>
      </c>
      <c r="B12810">
        <v>2014</v>
      </c>
      <c r="C12810">
        <v>3888795</v>
      </c>
      <c r="D12810">
        <v>78394</v>
      </c>
      <c r="E12810">
        <v>385192</v>
      </c>
      <c r="F12810">
        <v>1099813</v>
      </c>
      <c r="G12810">
        <v>1755628</v>
      </c>
      <c r="H12810">
        <v>2511531</v>
      </c>
      <c r="I12810">
        <v>78103</v>
      </c>
      <c r="J12810">
        <v>306798</v>
      </c>
      <c r="K12810">
        <v>365762</v>
      </c>
      <c r="L12810">
        <v>348859</v>
      </c>
      <c r="M12810">
        <v>333794</v>
      </c>
      <c r="N12810">
        <v>635626</v>
      </c>
      <c r="O12810">
        <v>568233</v>
      </c>
      <c r="P12810">
        <v>492438</v>
      </c>
      <c r="Q12810">
        <v>355764</v>
      </c>
      <c r="R12810">
        <v>221838</v>
      </c>
      <c r="S12810">
        <v>123599</v>
      </c>
      <c r="T12810">
        <v>48512</v>
      </c>
      <c r="U12810">
        <v>8834</v>
      </c>
      <c r="V12810">
        <v>344</v>
      </c>
      <c r="W12810" t="str">
        <f>VLOOKUP(A12810,'Country and Continent'!$A$2:$B$286,2,0)</f>
        <v>North America</v>
      </c>
    </row>
    <row r="12811" spans="1:23" hidden="1" x14ac:dyDescent="0.3">
      <c r="A12811" t="s">
        <v>199</v>
      </c>
      <c r="B12811">
        <v>2015</v>
      </c>
      <c r="C12811">
        <v>3957102</v>
      </c>
      <c r="D12811">
        <v>78552</v>
      </c>
      <c r="E12811">
        <v>388538</v>
      </c>
      <c r="F12811">
        <v>1109787</v>
      </c>
      <c r="G12811">
        <v>1771533</v>
      </c>
      <c r="H12811">
        <v>2557706</v>
      </c>
      <c r="I12811">
        <v>78267</v>
      </c>
      <c r="J12811">
        <v>309986</v>
      </c>
      <c r="K12811">
        <v>368775</v>
      </c>
      <c r="L12811">
        <v>352474</v>
      </c>
      <c r="M12811">
        <v>337475</v>
      </c>
      <c r="N12811">
        <v>641447</v>
      </c>
      <c r="O12811">
        <v>577009</v>
      </c>
      <c r="P12811">
        <v>501569</v>
      </c>
      <c r="Q12811">
        <v>369354</v>
      </c>
      <c r="R12811">
        <v>231036</v>
      </c>
      <c r="S12811">
        <v>128645</v>
      </c>
      <c r="T12811">
        <v>50924</v>
      </c>
      <c r="U12811">
        <v>9475</v>
      </c>
      <c r="V12811">
        <v>381</v>
      </c>
      <c r="W12811" t="str">
        <f>VLOOKUP(A12811,'Country and Continent'!$A$2:$B$286,2,0)</f>
        <v>North America</v>
      </c>
    </row>
    <row r="12812" spans="1:23" hidden="1" x14ac:dyDescent="0.3">
      <c r="A12812" t="s">
        <v>199</v>
      </c>
      <c r="B12812">
        <v>2016</v>
      </c>
      <c r="C12812">
        <v>4026338</v>
      </c>
      <c r="D12812">
        <v>78466</v>
      </c>
      <c r="E12812">
        <v>390784</v>
      </c>
      <c r="F12812">
        <v>1119255</v>
      </c>
      <c r="G12812">
        <v>1787846</v>
      </c>
      <c r="H12812">
        <v>2604773</v>
      </c>
      <c r="I12812">
        <v>78449</v>
      </c>
      <c r="J12812">
        <v>312318</v>
      </c>
      <c r="K12812">
        <v>372641</v>
      </c>
      <c r="L12812">
        <v>355830</v>
      </c>
      <c r="M12812">
        <v>341098</v>
      </c>
      <c r="N12812">
        <v>647947</v>
      </c>
      <c r="O12812">
        <v>586358</v>
      </c>
      <c r="P12812">
        <v>510039</v>
      </c>
      <c r="Q12812">
        <v>383115</v>
      </c>
      <c r="R12812">
        <v>240637</v>
      </c>
      <c r="S12812">
        <v>133838</v>
      </c>
      <c r="T12812">
        <v>53486</v>
      </c>
      <c r="U12812">
        <v>10141</v>
      </c>
      <c r="V12812">
        <v>424</v>
      </c>
      <c r="W12812" t="str">
        <f>VLOOKUP(A12812,'Country and Continent'!$A$2:$B$286,2,0)</f>
        <v>North America</v>
      </c>
    </row>
    <row r="12813" spans="1:23" hidden="1" x14ac:dyDescent="0.3">
      <c r="A12813" t="s">
        <v>199</v>
      </c>
      <c r="B12813">
        <v>2017</v>
      </c>
      <c r="C12813">
        <v>4096071</v>
      </c>
      <c r="D12813">
        <v>78275</v>
      </c>
      <c r="E12813">
        <v>391525</v>
      </c>
      <c r="F12813">
        <v>1128078</v>
      </c>
      <c r="G12813">
        <v>1804259</v>
      </c>
      <c r="H12813">
        <v>2652304</v>
      </c>
      <c r="I12813">
        <v>78382</v>
      </c>
      <c r="J12813">
        <v>313250</v>
      </c>
      <c r="K12813">
        <v>377362</v>
      </c>
      <c r="L12813">
        <v>359191</v>
      </c>
      <c r="M12813">
        <v>344581</v>
      </c>
      <c r="N12813">
        <v>654976</v>
      </c>
      <c r="O12813">
        <v>596219</v>
      </c>
      <c r="P12813">
        <v>517888</v>
      </c>
      <c r="Q12813">
        <v>396944</v>
      </c>
      <c r="R12813">
        <v>250615</v>
      </c>
      <c r="S12813">
        <v>139209</v>
      </c>
      <c r="T12813">
        <v>56246</v>
      </c>
      <c r="U12813">
        <v>10841</v>
      </c>
      <c r="V12813">
        <v>474</v>
      </c>
      <c r="W12813" t="str">
        <f>VLOOKUP(A12813,'Country and Continent'!$A$2:$B$286,2,0)</f>
        <v>North America</v>
      </c>
    </row>
    <row r="12814" spans="1:23" hidden="1" x14ac:dyDescent="0.3">
      <c r="A12814" t="s">
        <v>199</v>
      </c>
      <c r="B12814">
        <v>2018</v>
      </c>
      <c r="C12814">
        <v>4165258</v>
      </c>
      <c r="D12814">
        <v>77832</v>
      </c>
      <c r="E12814">
        <v>391242</v>
      </c>
      <c r="F12814">
        <v>1135932</v>
      </c>
      <c r="G12814">
        <v>1819681</v>
      </c>
      <c r="H12814">
        <v>2699519</v>
      </c>
      <c r="I12814">
        <v>78201</v>
      </c>
      <c r="J12814">
        <v>313410</v>
      </c>
      <c r="K12814">
        <v>381788</v>
      </c>
      <c r="L12814">
        <v>362902</v>
      </c>
      <c r="M12814">
        <v>347843</v>
      </c>
      <c r="N12814">
        <v>662250</v>
      </c>
      <c r="O12814">
        <v>606294</v>
      </c>
      <c r="P12814">
        <v>525264</v>
      </c>
      <c r="Q12814">
        <v>410589</v>
      </c>
      <c r="R12814">
        <v>261026</v>
      </c>
      <c r="S12814">
        <v>144710</v>
      </c>
      <c r="T12814">
        <v>59209</v>
      </c>
      <c r="U12814">
        <v>11609</v>
      </c>
      <c r="V12814">
        <v>532</v>
      </c>
      <c r="W12814" t="str">
        <f>VLOOKUP(A12814,'Country and Continent'!$A$2:$B$286,2,0)</f>
        <v>North America</v>
      </c>
    </row>
    <row r="12815" spans="1:23" hidden="1" x14ac:dyDescent="0.3">
      <c r="A12815" t="s">
        <v>199</v>
      </c>
      <c r="B12815">
        <v>2019</v>
      </c>
      <c r="C12815">
        <v>4232538</v>
      </c>
      <c r="D12815">
        <v>76879</v>
      </c>
      <c r="E12815">
        <v>389804</v>
      </c>
      <c r="F12815">
        <v>1141743</v>
      </c>
      <c r="G12815">
        <v>1833212</v>
      </c>
      <c r="H12815">
        <v>2746096</v>
      </c>
      <c r="I12815">
        <v>77760</v>
      </c>
      <c r="J12815">
        <v>312925</v>
      </c>
      <c r="K12815">
        <v>385638</v>
      </c>
      <c r="L12815">
        <v>366301</v>
      </c>
      <c r="M12815">
        <v>351331</v>
      </c>
      <c r="N12815">
        <v>669243</v>
      </c>
      <c r="O12815">
        <v>616314</v>
      </c>
      <c r="P12815">
        <v>532323</v>
      </c>
      <c r="Q12815">
        <v>423860</v>
      </c>
      <c r="R12815">
        <v>271681</v>
      </c>
      <c r="S12815">
        <v>150522</v>
      </c>
      <c r="T12815">
        <v>62411</v>
      </c>
      <c r="U12815">
        <v>12504</v>
      </c>
      <c r="V12815">
        <v>606</v>
      </c>
      <c r="W12815" t="str">
        <f>VLOOKUP(A12815,'Country and Continent'!$A$2:$B$286,2,0)</f>
        <v>North America</v>
      </c>
    </row>
    <row r="12816" spans="1:23" hidden="1" x14ac:dyDescent="0.3">
      <c r="A12816" t="s">
        <v>199</v>
      </c>
      <c r="B12816">
        <v>2020</v>
      </c>
      <c r="C12816">
        <v>4294391</v>
      </c>
      <c r="D12816">
        <v>76183</v>
      </c>
      <c r="E12816">
        <v>387357</v>
      </c>
      <c r="F12816">
        <v>1145692</v>
      </c>
      <c r="G12816">
        <v>1844080</v>
      </c>
      <c r="H12816">
        <v>2789527</v>
      </c>
      <c r="I12816">
        <v>76784</v>
      </c>
      <c r="J12816">
        <v>311174</v>
      </c>
      <c r="K12816">
        <v>389045</v>
      </c>
      <c r="L12816">
        <v>369290</v>
      </c>
      <c r="M12816">
        <v>354759</v>
      </c>
      <c r="N12816">
        <v>674957</v>
      </c>
      <c r="O12816">
        <v>625446</v>
      </c>
      <c r="P12816">
        <v>539110</v>
      </c>
      <c r="Q12816">
        <v>436377</v>
      </c>
      <c r="R12816">
        <v>282273</v>
      </c>
      <c r="S12816">
        <v>156391</v>
      </c>
      <c r="T12816">
        <v>65357</v>
      </c>
      <c r="U12816">
        <v>13339</v>
      </c>
      <c r="V12816">
        <v>690</v>
      </c>
      <c r="W12816" t="str">
        <f>VLOOKUP(A12816,'Country and Continent'!$A$2:$B$286,2,0)</f>
        <v>North America</v>
      </c>
    </row>
    <row r="12817" spans="1:23" hidden="1" x14ac:dyDescent="0.3">
      <c r="A12817" t="s">
        <v>199</v>
      </c>
      <c r="B12817">
        <v>2021</v>
      </c>
      <c r="C12817">
        <v>4351264</v>
      </c>
      <c r="D12817">
        <v>76109</v>
      </c>
      <c r="E12817">
        <v>384825</v>
      </c>
      <c r="F12817">
        <v>1149092</v>
      </c>
      <c r="G12817">
        <v>1853126</v>
      </c>
      <c r="H12817">
        <v>2829472</v>
      </c>
      <c r="I12817">
        <v>76067</v>
      </c>
      <c r="J12817">
        <v>308716</v>
      </c>
      <c r="K12817">
        <v>391221</v>
      </c>
      <c r="L12817">
        <v>373046</v>
      </c>
      <c r="M12817">
        <v>357647</v>
      </c>
      <c r="N12817">
        <v>680114</v>
      </c>
      <c r="O12817">
        <v>632958</v>
      </c>
      <c r="P12817">
        <v>545802</v>
      </c>
      <c r="Q12817">
        <v>448071</v>
      </c>
      <c r="R12817">
        <v>292936</v>
      </c>
      <c r="S12817">
        <v>162068</v>
      </c>
      <c r="T12817">
        <v>67810</v>
      </c>
      <c r="U12817">
        <v>13995</v>
      </c>
      <c r="V12817">
        <v>771</v>
      </c>
      <c r="W12817" t="str">
        <f>VLOOKUP(A12817,'Country and Continent'!$A$2:$B$286,2,0)</f>
        <v>North America</v>
      </c>
    </row>
    <row r="12818" spans="1:23" hidden="1" x14ac:dyDescent="0.3">
      <c r="A12818" t="s">
        <v>200</v>
      </c>
      <c r="B12818">
        <v>1950</v>
      </c>
      <c r="C12818">
        <v>1542863</v>
      </c>
      <c r="D12818">
        <v>60568</v>
      </c>
      <c r="E12818">
        <v>254022</v>
      </c>
      <c r="F12818">
        <v>647185</v>
      </c>
      <c r="G12818">
        <v>1003309</v>
      </c>
      <c r="H12818">
        <v>878794</v>
      </c>
      <c r="I12818">
        <v>53591</v>
      </c>
      <c r="J12818">
        <v>193454</v>
      </c>
      <c r="K12818">
        <v>203020</v>
      </c>
      <c r="L12818">
        <v>190143</v>
      </c>
      <c r="M12818">
        <v>184693</v>
      </c>
      <c r="N12818">
        <v>321918</v>
      </c>
      <c r="O12818">
        <v>214878</v>
      </c>
      <c r="P12818">
        <v>104085</v>
      </c>
      <c r="Q12818">
        <v>40882</v>
      </c>
      <c r="R12818">
        <v>20544</v>
      </c>
      <c r="S12818">
        <v>7352</v>
      </c>
      <c r="T12818">
        <v>1257</v>
      </c>
      <c r="U12818">
        <v>69</v>
      </c>
      <c r="V12818">
        <v>0</v>
      </c>
      <c r="W12818" t="str">
        <f>VLOOKUP(A12818,'Country and Continent'!$A$2:$B$286,2,0)</f>
        <v>Oceania</v>
      </c>
    </row>
    <row r="12819" spans="1:23" hidden="1" x14ac:dyDescent="0.3">
      <c r="A12819" t="s">
        <v>200</v>
      </c>
      <c r="B12819">
        <v>1951</v>
      </c>
      <c r="C12819">
        <v>1574119</v>
      </c>
      <c r="D12819">
        <v>62740</v>
      </c>
      <c r="E12819">
        <v>263246</v>
      </c>
      <c r="F12819">
        <v>657282</v>
      </c>
      <c r="G12819">
        <v>1015100</v>
      </c>
      <c r="H12819">
        <v>899600</v>
      </c>
      <c r="I12819">
        <v>55680</v>
      </c>
      <c r="J12819">
        <v>200506</v>
      </c>
      <c r="K12819">
        <v>205667</v>
      </c>
      <c r="L12819">
        <v>188369</v>
      </c>
      <c r="M12819">
        <v>184447</v>
      </c>
      <c r="N12819">
        <v>327228</v>
      </c>
      <c r="O12819">
        <v>223106</v>
      </c>
      <c r="P12819">
        <v>110647</v>
      </c>
      <c r="Q12819">
        <v>41847</v>
      </c>
      <c r="R12819">
        <v>20593</v>
      </c>
      <c r="S12819">
        <v>7513</v>
      </c>
      <c r="T12819">
        <v>1372</v>
      </c>
      <c r="U12819">
        <v>84</v>
      </c>
      <c r="V12819">
        <v>0</v>
      </c>
      <c r="W12819" t="str">
        <f>VLOOKUP(A12819,'Country and Continent'!$A$2:$B$286,2,0)</f>
        <v>Oceania</v>
      </c>
    </row>
    <row r="12820" spans="1:23" hidden="1" x14ac:dyDescent="0.3">
      <c r="A12820" t="s">
        <v>200</v>
      </c>
      <c r="B12820">
        <v>1952</v>
      </c>
      <c r="C12820">
        <v>1608477</v>
      </c>
      <c r="D12820">
        <v>64904</v>
      </c>
      <c r="E12820">
        <v>273476</v>
      </c>
      <c r="F12820">
        <v>670402</v>
      </c>
      <c r="G12820">
        <v>1029004</v>
      </c>
      <c r="H12820">
        <v>920488</v>
      </c>
      <c r="I12820">
        <v>57819</v>
      </c>
      <c r="J12820">
        <v>208572</v>
      </c>
      <c r="K12820">
        <v>209503</v>
      </c>
      <c r="L12820">
        <v>187423</v>
      </c>
      <c r="M12820">
        <v>183690</v>
      </c>
      <c r="N12820">
        <v>331764</v>
      </c>
      <c r="O12820">
        <v>231412</v>
      </c>
      <c r="P12820">
        <v>117514</v>
      </c>
      <c r="Q12820">
        <v>43722</v>
      </c>
      <c r="R12820">
        <v>20748</v>
      </c>
      <c r="S12820">
        <v>7674</v>
      </c>
      <c r="T12820">
        <v>1455</v>
      </c>
      <c r="U12820">
        <v>96</v>
      </c>
      <c r="V12820">
        <v>0</v>
      </c>
      <c r="W12820" t="str">
        <f>VLOOKUP(A12820,'Country and Continent'!$A$2:$B$286,2,0)</f>
        <v>Oceania</v>
      </c>
    </row>
    <row r="12821" spans="1:23" hidden="1" x14ac:dyDescent="0.3">
      <c r="A12821" t="s">
        <v>200</v>
      </c>
      <c r="B12821">
        <v>1953</v>
      </c>
      <c r="C12821">
        <v>1648005</v>
      </c>
      <c r="D12821">
        <v>67168</v>
      </c>
      <c r="E12821">
        <v>284546</v>
      </c>
      <c r="F12821">
        <v>687403</v>
      </c>
      <c r="G12821">
        <v>1046421</v>
      </c>
      <c r="H12821">
        <v>942586</v>
      </c>
      <c r="I12821">
        <v>60075</v>
      </c>
      <c r="J12821">
        <v>217378</v>
      </c>
      <c r="K12821">
        <v>215081</v>
      </c>
      <c r="L12821">
        <v>187776</v>
      </c>
      <c r="M12821">
        <v>182789</v>
      </c>
      <c r="N12821">
        <v>335855</v>
      </c>
      <c r="O12821">
        <v>239980</v>
      </c>
      <c r="P12821">
        <v>124950</v>
      </c>
      <c r="Q12821">
        <v>46459</v>
      </c>
      <c r="R12821">
        <v>21067</v>
      </c>
      <c r="S12821">
        <v>7878</v>
      </c>
      <c r="T12821">
        <v>1517</v>
      </c>
      <c r="U12821">
        <v>107</v>
      </c>
      <c r="V12821">
        <v>0</v>
      </c>
      <c r="W12821" t="str">
        <f>VLOOKUP(A12821,'Country and Continent'!$A$2:$B$286,2,0)</f>
        <v>Oceania</v>
      </c>
    </row>
    <row r="12822" spans="1:23" hidden="1" x14ac:dyDescent="0.3">
      <c r="A12822" t="s">
        <v>200</v>
      </c>
      <c r="B12822">
        <v>1954</v>
      </c>
      <c r="C12822">
        <v>1690230</v>
      </c>
      <c r="D12822">
        <v>69088</v>
      </c>
      <c r="E12822">
        <v>295211</v>
      </c>
      <c r="F12822">
        <v>706880</v>
      </c>
      <c r="G12822">
        <v>1065754</v>
      </c>
      <c r="H12822">
        <v>964879</v>
      </c>
      <c r="I12822">
        <v>62312</v>
      </c>
      <c r="J12822">
        <v>226123</v>
      </c>
      <c r="K12822">
        <v>222253</v>
      </c>
      <c r="L12822">
        <v>189416</v>
      </c>
      <c r="M12822">
        <v>181787</v>
      </c>
      <c r="N12822">
        <v>339118</v>
      </c>
      <c r="O12822">
        <v>248463</v>
      </c>
      <c r="P12822">
        <v>132834</v>
      </c>
      <c r="Q12822">
        <v>49882</v>
      </c>
      <c r="R12822">
        <v>21496</v>
      </c>
      <c r="S12822">
        <v>8094</v>
      </c>
      <c r="T12822">
        <v>1565</v>
      </c>
      <c r="U12822">
        <v>111</v>
      </c>
      <c r="V12822">
        <v>0</v>
      </c>
      <c r="W12822" t="str">
        <f>VLOOKUP(A12822,'Country and Continent'!$A$2:$B$286,2,0)</f>
        <v>Oceania</v>
      </c>
    </row>
    <row r="12823" spans="1:23" hidden="1" x14ac:dyDescent="0.3">
      <c r="A12823" t="s">
        <v>200</v>
      </c>
      <c r="B12823">
        <v>1955</v>
      </c>
      <c r="C12823">
        <v>1734929</v>
      </c>
      <c r="D12823">
        <v>70889</v>
      </c>
      <c r="E12823">
        <v>305536</v>
      </c>
      <c r="F12823">
        <v>728539</v>
      </c>
      <c r="G12823">
        <v>1086937</v>
      </c>
      <c r="H12823">
        <v>987434</v>
      </c>
      <c r="I12823">
        <v>64234</v>
      </c>
      <c r="J12823">
        <v>234647</v>
      </c>
      <c r="K12823">
        <v>230516</v>
      </c>
      <c r="L12823">
        <v>192487</v>
      </c>
      <c r="M12823">
        <v>180949</v>
      </c>
      <c r="N12823">
        <v>341539</v>
      </c>
      <c r="O12823">
        <v>256741</v>
      </c>
      <c r="P12823">
        <v>141092</v>
      </c>
      <c r="Q12823">
        <v>54003</v>
      </c>
      <c r="R12823">
        <v>22034</v>
      </c>
      <c r="S12823">
        <v>8322</v>
      </c>
      <c r="T12823">
        <v>1599</v>
      </c>
      <c r="U12823">
        <v>111</v>
      </c>
      <c r="V12823">
        <v>0</v>
      </c>
      <c r="W12823" t="str">
        <f>VLOOKUP(A12823,'Country and Continent'!$A$2:$B$286,2,0)</f>
        <v>Oceania</v>
      </c>
    </row>
    <row r="12824" spans="1:23" hidden="1" x14ac:dyDescent="0.3">
      <c r="A12824" t="s">
        <v>200</v>
      </c>
      <c r="B12824">
        <v>1956</v>
      </c>
      <c r="C12824">
        <v>1782057</v>
      </c>
      <c r="D12824">
        <v>72749</v>
      </c>
      <c r="E12824">
        <v>315537</v>
      </c>
      <c r="F12824">
        <v>752215</v>
      </c>
      <c r="G12824">
        <v>1110066</v>
      </c>
      <c r="H12824">
        <v>1010358</v>
      </c>
      <c r="I12824">
        <v>66053</v>
      </c>
      <c r="J12824">
        <v>242788</v>
      </c>
      <c r="K12824">
        <v>239769</v>
      </c>
      <c r="L12824">
        <v>196909</v>
      </c>
      <c r="M12824">
        <v>180556</v>
      </c>
      <c r="N12824">
        <v>343115</v>
      </c>
      <c r="O12824">
        <v>264701</v>
      </c>
      <c r="P12824">
        <v>149659</v>
      </c>
      <c r="Q12824">
        <v>58822</v>
      </c>
      <c r="R12824">
        <v>22687</v>
      </c>
      <c r="S12824">
        <v>8569</v>
      </c>
      <c r="T12824">
        <v>1624</v>
      </c>
      <c r="U12824">
        <v>109</v>
      </c>
      <c r="V12824">
        <v>0</v>
      </c>
      <c r="W12824" t="str">
        <f>VLOOKUP(A12824,'Country and Continent'!$A$2:$B$286,2,0)</f>
        <v>Oceania</v>
      </c>
    </row>
    <row r="12825" spans="1:23" hidden="1" x14ac:dyDescent="0.3">
      <c r="A12825" t="s">
        <v>200</v>
      </c>
      <c r="B12825">
        <v>1957</v>
      </c>
      <c r="C12825">
        <v>1831056</v>
      </c>
      <c r="D12825">
        <v>74544</v>
      </c>
      <c r="E12825">
        <v>325235</v>
      </c>
      <c r="F12825">
        <v>777433</v>
      </c>
      <c r="G12825">
        <v>1135025</v>
      </c>
      <c r="H12825">
        <v>1033580</v>
      </c>
      <c r="I12825">
        <v>67944</v>
      </c>
      <c r="J12825">
        <v>250691</v>
      </c>
      <c r="K12825">
        <v>250047</v>
      </c>
      <c r="L12825">
        <v>202151</v>
      </c>
      <c r="M12825">
        <v>180840</v>
      </c>
      <c r="N12825">
        <v>344038</v>
      </c>
      <c r="O12825">
        <v>272184</v>
      </c>
      <c r="P12825">
        <v>158372</v>
      </c>
      <c r="Q12825">
        <v>64202</v>
      </c>
      <c r="R12825">
        <v>23401</v>
      </c>
      <c r="S12825">
        <v>8824</v>
      </c>
      <c r="T12825">
        <v>1652</v>
      </c>
      <c r="U12825">
        <v>110</v>
      </c>
      <c r="V12825">
        <v>0</v>
      </c>
      <c r="W12825" t="str">
        <f>VLOOKUP(A12825,'Country and Continent'!$A$2:$B$286,2,0)</f>
        <v>Oceania</v>
      </c>
    </row>
    <row r="12826" spans="1:23" hidden="1" x14ac:dyDescent="0.3">
      <c r="A12826" t="s">
        <v>200</v>
      </c>
      <c r="B12826">
        <v>1958</v>
      </c>
      <c r="C12826">
        <v>1881524</v>
      </c>
      <c r="D12826">
        <v>76374</v>
      </c>
      <c r="E12826">
        <v>334747</v>
      </c>
      <c r="F12826">
        <v>803830</v>
      </c>
      <c r="G12826">
        <v>1161831</v>
      </c>
      <c r="H12826">
        <v>1057086</v>
      </c>
      <c r="I12826">
        <v>69794</v>
      </c>
      <c r="J12826">
        <v>258373</v>
      </c>
      <c r="K12826">
        <v>260757</v>
      </c>
      <c r="L12826">
        <v>208326</v>
      </c>
      <c r="M12826">
        <v>181988</v>
      </c>
      <c r="N12826">
        <v>344539</v>
      </c>
      <c r="O12826">
        <v>279087</v>
      </c>
      <c r="P12826">
        <v>167076</v>
      </c>
      <c r="Q12826">
        <v>69957</v>
      </c>
      <c r="R12826">
        <v>24162</v>
      </c>
      <c r="S12826">
        <v>9084</v>
      </c>
      <c r="T12826">
        <v>1693</v>
      </c>
      <c r="U12826">
        <v>108</v>
      </c>
      <c r="V12826">
        <v>0</v>
      </c>
      <c r="W12826" t="str">
        <f>VLOOKUP(A12826,'Country and Continent'!$A$2:$B$286,2,0)</f>
        <v>Oceania</v>
      </c>
    </row>
    <row r="12827" spans="1:23" hidden="1" x14ac:dyDescent="0.3">
      <c r="A12827" t="s">
        <v>200</v>
      </c>
      <c r="B12827">
        <v>1959</v>
      </c>
      <c r="C12827">
        <v>1933071</v>
      </c>
      <c r="D12827">
        <v>78005</v>
      </c>
      <c r="E12827">
        <v>344111</v>
      </c>
      <c r="F12827">
        <v>830884</v>
      </c>
      <c r="G12827">
        <v>1190290</v>
      </c>
      <c r="H12827">
        <v>1081009</v>
      </c>
      <c r="I12827">
        <v>71681</v>
      </c>
      <c r="J12827">
        <v>266106</v>
      </c>
      <c r="K12827">
        <v>271237</v>
      </c>
      <c r="L12827">
        <v>215536</v>
      </c>
      <c r="M12827">
        <v>184117</v>
      </c>
      <c r="N12827">
        <v>344775</v>
      </c>
      <c r="O12827">
        <v>285379</v>
      </c>
      <c r="P12827">
        <v>175697</v>
      </c>
      <c r="Q12827">
        <v>75961</v>
      </c>
      <c r="R12827">
        <v>25055</v>
      </c>
      <c r="S12827">
        <v>9341</v>
      </c>
      <c r="T12827">
        <v>1753</v>
      </c>
      <c r="U12827">
        <v>109</v>
      </c>
      <c r="V12827">
        <v>0</v>
      </c>
      <c r="W12827" t="str">
        <f>VLOOKUP(A12827,'Country and Continent'!$A$2:$B$286,2,0)</f>
        <v>Oceania</v>
      </c>
    </row>
    <row r="12828" spans="1:23" hidden="1" x14ac:dyDescent="0.3">
      <c r="A12828" t="s">
        <v>200</v>
      </c>
      <c r="B12828">
        <v>1960</v>
      </c>
      <c r="C12828">
        <v>1985668</v>
      </c>
      <c r="D12828">
        <v>79737</v>
      </c>
      <c r="E12828">
        <v>353520</v>
      </c>
      <c r="F12828">
        <v>858449</v>
      </c>
      <c r="G12828">
        <v>1220565</v>
      </c>
      <c r="H12828">
        <v>1105475</v>
      </c>
      <c r="I12828">
        <v>73392</v>
      </c>
      <c r="J12828">
        <v>273783</v>
      </c>
      <c r="K12828">
        <v>281608</v>
      </c>
      <c r="L12828">
        <v>223321</v>
      </c>
      <c r="M12828">
        <v>187300</v>
      </c>
      <c r="N12828">
        <v>344949</v>
      </c>
      <c r="O12828">
        <v>291067</v>
      </c>
      <c r="P12828">
        <v>184156</v>
      </c>
      <c r="Q12828">
        <v>82093</v>
      </c>
      <c r="R12828">
        <v>26119</v>
      </c>
      <c r="S12828">
        <v>9594</v>
      </c>
      <c r="T12828">
        <v>1825</v>
      </c>
      <c r="U12828">
        <v>116</v>
      </c>
      <c r="V12828">
        <v>0</v>
      </c>
      <c r="W12828" t="str">
        <f>VLOOKUP(A12828,'Country and Continent'!$A$2:$B$286,2,0)</f>
        <v>Oceania</v>
      </c>
    </row>
    <row r="12829" spans="1:23" hidden="1" x14ac:dyDescent="0.3">
      <c r="A12829" t="s">
        <v>200</v>
      </c>
      <c r="B12829">
        <v>1961</v>
      </c>
      <c r="C12829">
        <v>2035681</v>
      </c>
      <c r="D12829">
        <v>81662</v>
      </c>
      <c r="E12829">
        <v>363720</v>
      </c>
      <c r="F12829">
        <v>885279</v>
      </c>
      <c r="G12829">
        <v>1251751</v>
      </c>
      <c r="H12829">
        <v>1128260</v>
      </c>
      <c r="I12829">
        <v>75305</v>
      </c>
      <c r="J12829">
        <v>282058</v>
      </c>
      <c r="K12829">
        <v>291488</v>
      </c>
      <c r="L12829">
        <v>230071</v>
      </c>
      <c r="M12829">
        <v>191151</v>
      </c>
      <c r="N12829">
        <v>346199</v>
      </c>
      <c r="O12829">
        <v>295612</v>
      </c>
      <c r="P12829">
        <v>191456</v>
      </c>
      <c r="Q12829">
        <v>87117</v>
      </c>
      <c r="R12829">
        <v>26975</v>
      </c>
      <c r="S12829">
        <v>9778</v>
      </c>
      <c r="T12829">
        <v>1977</v>
      </c>
      <c r="U12829">
        <v>137</v>
      </c>
      <c r="V12829">
        <v>0</v>
      </c>
      <c r="W12829" t="str">
        <f>VLOOKUP(A12829,'Country and Continent'!$A$2:$B$286,2,0)</f>
        <v>Oceania</v>
      </c>
    </row>
    <row r="12830" spans="1:23" hidden="1" x14ac:dyDescent="0.3">
      <c r="A12830" t="s">
        <v>200</v>
      </c>
      <c r="B12830">
        <v>1962</v>
      </c>
      <c r="C12830">
        <v>2082569</v>
      </c>
      <c r="D12830">
        <v>83727</v>
      </c>
      <c r="E12830">
        <v>374709</v>
      </c>
      <c r="F12830">
        <v>911645</v>
      </c>
      <c r="G12830">
        <v>1283592</v>
      </c>
      <c r="H12830">
        <v>1148635</v>
      </c>
      <c r="I12830">
        <v>77400</v>
      </c>
      <c r="J12830">
        <v>290982</v>
      </c>
      <c r="K12830">
        <v>301225</v>
      </c>
      <c r="L12830">
        <v>235711</v>
      </c>
      <c r="M12830">
        <v>194946</v>
      </c>
      <c r="N12830">
        <v>348871</v>
      </c>
      <c r="O12830">
        <v>299092</v>
      </c>
      <c r="P12830">
        <v>197414</v>
      </c>
      <c r="Q12830">
        <v>90783</v>
      </c>
      <c r="R12830">
        <v>27576</v>
      </c>
      <c r="S12830">
        <v>9858</v>
      </c>
      <c r="T12830">
        <v>2206</v>
      </c>
      <c r="U12830">
        <v>178</v>
      </c>
      <c r="V12830">
        <v>0</v>
      </c>
      <c r="W12830" t="str">
        <f>VLOOKUP(A12830,'Country and Continent'!$A$2:$B$286,2,0)</f>
        <v>Oceania</v>
      </c>
    </row>
    <row r="12831" spans="1:23" hidden="1" x14ac:dyDescent="0.3">
      <c r="A12831" t="s">
        <v>200</v>
      </c>
      <c r="B12831">
        <v>1963</v>
      </c>
      <c r="C12831">
        <v>2129236</v>
      </c>
      <c r="D12831">
        <v>85755</v>
      </c>
      <c r="E12831">
        <v>385792</v>
      </c>
      <c r="F12831">
        <v>938427</v>
      </c>
      <c r="G12831">
        <v>1316787</v>
      </c>
      <c r="H12831">
        <v>1168542</v>
      </c>
      <c r="I12831">
        <v>79575</v>
      </c>
      <c r="J12831">
        <v>300037</v>
      </c>
      <c r="K12831">
        <v>311596</v>
      </c>
      <c r="L12831">
        <v>241039</v>
      </c>
      <c r="M12831">
        <v>198770</v>
      </c>
      <c r="N12831">
        <v>352590</v>
      </c>
      <c r="O12831">
        <v>302119</v>
      </c>
      <c r="P12831">
        <v>202682</v>
      </c>
      <c r="Q12831">
        <v>93997</v>
      </c>
      <c r="R12831">
        <v>28129</v>
      </c>
      <c r="S12831">
        <v>9854</v>
      </c>
      <c r="T12831">
        <v>2442</v>
      </c>
      <c r="U12831">
        <v>226</v>
      </c>
      <c r="V12831">
        <v>0</v>
      </c>
      <c r="W12831" t="str">
        <f>VLOOKUP(A12831,'Country and Continent'!$A$2:$B$286,2,0)</f>
        <v>Oceania</v>
      </c>
    </row>
    <row r="12832" spans="1:23" hidden="1" x14ac:dyDescent="0.3">
      <c r="A12832" t="s">
        <v>200</v>
      </c>
      <c r="B12832">
        <v>1964</v>
      </c>
      <c r="C12832">
        <v>2175418</v>
      </c>
      <c r="D12832">
        <v>87748</v>
      </c>
      <c r="E12832">
        <v>397162</v>
      </c>
      <c r="F12832">
        <v>965356</v>
      </c>
      <c r="G12832">
        <v>1351110</v>
      </c>
      <c r="H12832">
        <v>1187955</v>
      </c>
      <c r="I12832">
        <v>81742</v>
      </c>
      <c r="J12832">
        <v>309414</v>
      </c>
      <c r="K12832">
        <v>322590</v>
      </c>
      <c r="L12832">
        <v>245604</v>
      </c>
      <c r="M12832">
        <v>202598</v>
      </c>
      <c r="N12832">
        <v>357651</v>
      </c>
      <c r="O12832">
        <v>304753</v>
      </c>
      <c r="P12832">
        <v>207120</v>
      </c>
      <c r="Q12832">
        <v>96736</v>
      </c>
      <c r="R12832">
        <v>28495</v>
      </c>
      <c r="S12832">
        <v>9745</v>
      </c>
      <c r="T12832">
        <v>2683</v>
      </c>
      <c r="U12832">
        <v>281</v>
      </c>
      <c r="V12832">
        <v>0</v>
      </c>
      <c r="W12832" t="str">
        <f>VLOOKUP(A12832,'Country and Continent'!$A$2:$B$286,2,0)</f>
        <v>Oceania</v>
      </c>
    </row>
    <row r="12833" spans="1:23" hidden="1" x14ac:dyDescent="0.3">
      <c r="A12833" t="s">
        <v>200</v>
      </c>
      <c r="B12833">
        <v>1965</v>
      </c>
      <c r="C12833">
        <v>2222184</v>
      </c>
      <c r="D12833">
        <v>89830</v>
      </c>
      <c r="E12833">
        <v>408568</v>
      </c>
      <c r="F12833">
        <v>993258</v>
      </c>
      <c r="G12833">
        <v>1386711</v>
      </c>
      <c r="H12833">
        <v>1207037</v>
      </c>
      <c r="I12833">
        <v>83833</v>
      </c>
      <c r="J12833">
        <v>318738</v>
      </c>
      <c r="K12833">
        <v>334320</v>
      </c>
      <c r="L12833">
        <v>250370</v>
      </c>
      <c r="M12833">
        <v>206005</v>
      </c>
      <c r="N12833">
        <v>363847</v>
      </c>
      <c r="O12833">
        <v>307238</v>
      </c>
      <c r="P12833">
        <v>210934</v>
      </c>
      <c r="Q12833">
        <v>99300</v>
      </c>
      <c r="R12833">
        <v>28811</v>
      </c>
      <c r="S12833">
        <v>9547</v>
      </c>
      <c r="T12833">
        <v>2907</v>
      </c>
      <c r="U12833">
        <v>337</v>
      </c>
      <c r="V12833">
        <v>0</v>
      </c>
      <c r="W12833" t="str">
        <f>VLOOKUP(A12833,'Country and Continent'!$A$2:$B$286,2,0)</f>
        <v>Oceania</v>
      </c>
    </row>
    <row r="12834" spans="1:23" hidden="1" x14ac:dyDescent="0.3">
      <c r="A12834" t="s">
        <v>200</v>
      </c>
      <c r="B12834">
        <v>1966</v>
      </c>
      <c r="C12834">
        <v>2271502</v>
      </c>
      <c r="D12834">
        <v>91986</v>
      </c>
      <c r="E12834">
        <v>419739</v>
      </c>
      <c r="F12834">
        <v>1022921</v>
      </c>
      <c r="G12834">
        <v>1424069</v>
      </c>
      <c r="H12834">
        <v>1226792</v>
      </c>
      <c r="I12834">
        <v>85963</v>
      </c>
      <c r="J12834">
        <v>327753</v>
      </c>
      <c r="K12834">
        <v>346671</v>
      </c>
      <c r="L12834">
        <v>256511</v>
      </c>
      <c r="M12834">
        <v>209219</v>
      </c>
      <c r="N12834">
        <v>370604</v>
      </c>
      <c r="O12834">
        <v>309925</v>
      </c>
      <c r="P12834">
        <v>214535</v>
      </c>
      <c r="Q12834">
        <v>102214</v>
      </c>
      <c r="R12834">
        <v>29335</v>
      </c>
      <c r="S12834">
        <v>9273</v>
      </c>
      <c r="T12834">
        <v>3085</v>
      </c>
      <c r="U12834">
        <v>390</v>
      </c>
      <c r="V12834">
        <v>1</v>
      </c>
      <c r="W12834" t="str">
        <f>VLOOKUP(A12834,'Country and Continent'!$A$2:$B$286,2,0)</f>
        <v>Oceania</v>
      </c>
    </row>
    <row r="12835" spans="1:23" hidden="1" x14ac:dyDescent="0.3">
      <c r="A12835" t="s">
        <v>200</v>
      </c>
      <c r="B12835">
        <v>1967</v>
      </c>
      <c r="C12835">
        <v>2322651</v>
      </c>
      <c r="D12835">
        <v>94169</v>
      </c>
      <c r="E12835">
        <v>430874</v>
      </c>
      <c r="F12835">
        <v>1053970</v>
      </c>
      <c r="G12835">
        <v>1462865</v>
      </c>
      <c r="H12835">
        <v>1246841</v>
      </c>
      <c r="I12835">
        <v>88186</v>
      </c>
      <c r="J12835">
        <v>336705</v>
      </c>
      <c r="K12835">
        <v>359162</v>
      </c>
      <c r="L12835">
        <v>263934</v>
      </c>
      <c r="M12835">
        <v>212717</v>
      </c>
      <c r="N12835">
        <v>377686</v>
      </c>
      <c r="O12835">
        <v>312736</v>
      </c>
      <c r="P12835">
        <v>217708</v>
      </c>
      <c r="Q12835">
        <v>105259</v>
      </c>
      <c r="R12835">
        <v>29996</v>
      </c>
      <c r="S12835">
        <v>8907</v>
      </c>
      <c r="T12835">
        <v>3230</v>
      </c>
      <c r="U12835">
        <v>441</v>
      </c>
      <c r="V12835">
        <v>1</v>
      </c>
      <c r="W12835" t="str">
        <f>VLOOKUP(A12835,'Country and Continent'!$A$2:$B$286,2,0)</f>
        <v>Oceania</v>
      </c>
    </row>
    <row r="12836" spans="1:23" hidden="1" x14ac:dyDescent="0.3">
      <c r="A12836" t="s">
        <v>200</v>
      </c>
      <c r="B12836">
        <v>1968</v>
      </c>
      <c r="C12836">
        <v>2375364</v>
      </c>
      <c r="D12836">
        <v>96284</v>
      </c>
      <c r="E12836">
        <v>442068</v>
      </c>
      <c r="F12836">
        <v>1086064</v>
      </c>
      <c r="G12836">
        <v>1502830</v>
      </c>
      <c r="H12836">
        <v>1267349</v>
      </c>
      <c r="I12836">
        <v>90443</v>
      </c>
      <c r="J12836">
        <v>345784</v>
      </c>
      <c r="K12836">
        <v>371423</v>
      </c>
      <c r="L12836">
        <v>272573</v>
      </c>
      <c r="M12836">
        <v>216411</v>
      </c>
      <c r="N12836">
        <v>385359</v>
      </c>
      <c r="O12836">
        <v>315706</v>
      </c>
      <c r="P12836">
        <v>220416</v>
      </c>
      <c r="Q12836">
        <v>108333</v>
      </c>
      <c r="R12836">
        <v>30745</v>
      </c>
      <c r="S12836">
        <v>8487</v>
      </c>
      <c r="T12836">
        <v>3352</v>
      </c>
      <c r="U12836">
        <v>489</v>
      </c>
      <c r="V12836">
        <v>2</v>
      </c>
      <c r="W12836" t="str">
        <f>VLOOKUP(A12836,'Country and Continent'!$A$2:$B$286,2,0)</f>
        <v>Oceania</v>
      </c>
    </row>
    <row r="12837" spans="1:23" hidden="1" x14ac:dyDescent="0.3">
      <c r="A12837" t="s">
        <v>200</v>
      </c>
      <c r="B12837">
        <v>1969</v>
      </c>
      <c r="C12837">
        <v>2430929</v>
      </c>
      <c r="D12837">
        <v>98459</v>
      </c>
      <c r="E12837">
        <v>453258</v>
      </c>
      <c r="F12837">
        <v>1119674</v>
      </c>
      <c r="G12837">
        <v>1544262</v>
      </c>
      <c r="H12837">
        <v>1289158</v>
      </c>
      <c r="I12837">
        <v>92602</v>
      </c>
      <c r="J12837">
        <v>354799</v>
      </c>
      <c r="K12837">
        <v>383616</v>
      </c>
      <c r="L12837">
        <v>282800</v>
      </c>
      <c r="M12837">
        <v>220213</v>
      </c>
      <c r="N12837">
        <v>393412</v>
      </c>
      <c r="O12837">
        <v>319099</v>
      </c>
      <c r="P12837">
        <v>223029</v>
      </c>
      <c r="Q12837">
        <v>111748</v>
      </c>
      <c r="R12837">
        <v>31709</v>
      </c>
      <c r="S12837">
        <v>8081</v>
      </c>
      <c r="T12837">
        <v>3433</v>
      </c>
      <c r="U12837">
        <v>528</v>
      </c>
      <c r="V12837">
        <v>3</v>
      </c>
      <c r="W12837" t="str">
        <f>VLOOKUP(A12837,'Country and Continent'!$A$2:$B$286,2,0)</f>
        <v>Oceania</v>
      </c>
    </row>
    <row r="12838" spans="1:23" hidden="1" x14ac:dyDescent="0.3">
      <c r="A12838" t="s">
        <v>200</v>
      </c>
      <c r="B12838">
        <v>1970</v>
      </c>
      <c r="C12838">
        <v>2489072</v>
      </c>
      <c r="D12838">
        <v>100528</v>
      </c>
      <c r="E12838">
        <v>464354</v>
      </c>
      <c r="F12838">
        <v>1154276</v>
      </c>
      <c r="G12838">
        <v>1586985</v>
      </c>
      <c r="H12838">
        <v>1312492</v>
      </c>
      <c r="I12838">
        <v>94826</v>
      </c>
      <c r="J12838">
        <v>363826</v>
      </c>
      <c r="K12838">
        <v>395625</v>
      </c>
      <c r="L12838">
        <v>294297</v>
      </c>
      <c r="M12838">
        <v>224779</v>
      </c>
      <c r="N12838">
        <v>401463</v>
      </c>
      <c r="O12838">
        <v>322926</v>
      </c>
      <c r="P12838">
        <v>225576</v>
      </c>
      <c r="Q12838">
        <v>115414</v>
      </c>
      <c r="R12838">
        <v>32853</v>
      </c>
      <c r="S12838">
        <v>7729</v>
      </c>
      <c r="T12838">
        <v>3486</v>
      </c>
      <c r="U12838">
        <v>566</v>
      </c>
      <c r="V12838">
        <v>4</v>
      </c>
      <c r="W12838" t="str">
        <f>VLOOKUP(A12838,'Country and Continent'!$A$2:$B$286,2,0)</f>
        <v>Oceania</v>
      </c>
    </row>
    <row r="12839" spans="1:23" hidden="1" x14ac:dyDescent="0.3">
      <c r="A12839" t="s">
        <v>200</v>
      </c>
      <c r="B12839">
        <v>1971</v>
      </c>
      <c r="C12839">
        <v>2549326</v>
      </c>
      <c r="D12839">
        <v>102400</v>
      </c>
      <c r="E12839">
        <v>475128</v>
      </c>
      <c r="F12839">
        <v>1189065</v>
      </c>
      <c r="G12839">
        <v>1630901</v>
      </c>
      <c r="H12839">
        <v>1337694</v>
      </c>
      <c r="I12839">
        <v>96947</v>
      </c>
      <c r="J12839">
        <v>372728</v>
      </c>
      <c r="K12839">
        <v>407428</v>
      </c>
      <c r="L12839">
        <v>306509</v>
      </c>
      <c r="M12839">
        <v>230588</v>
      </c>
      <c r="N12839">
        <v>409477</v>
      </c>
      <c r="O12839">
        <v>327201</v>
      </c>
      <c r="P12839">
        <v>228081</v>
      </c>
      <c r="Q12839">
        <v>119201</v>
      </c>
      <c r="R12839">
        <v>34092</v>
      </c>
      <c r="S12839">
        <v>7511</v>
      </c>
      <c r="T12839">
        <v>3512</v>
      </c>
      <c r="U12839">
        <v>594</v>
      </c>
      <c r="V12839">
        <v>4</v>
      </c>
      <c r="W12839" t="str">
        <f>VLOOKUP(A12839,'Country and Continent'!$A$2:$B$286,2,0)</f>
        <v>Oceania</v>
      </c>
    </row>
    <row r="12840" spans="1:23" hidden="1" x14ac:dyDescent="0.3">
      <c r="A12840" t="s">
        <v>200</v>
      </c>
      <c r="B12840">
        <v>1972</v>
      </c>
      <c r="C12840">
        <v>2610707</v>
      </c>
      <c r="D12840">
        <v>104085</v>
      </c>
      <c r="E12840">
        <v>482402</v>
      </c>
      <c r="F12840">
        <v>1220580</v>
      </c>
      <c r="G12840">
        <v>1672624</v>
      </c>
      <c r="H12840">
        <v>1367428</v>
      </c>
      <c r="I12840">
        <v>98302</v>
      </c>
      <c r="J12840">
        <v>378317</v>
      </c>
      <c r="K12840">
        <v>417575</v>
      </c>
      <c r="L12840">
        <v>320603</v>
      </c>
      <c r="M12840">
        <v>237903</v>
      </c>
      <c r="N12840">
        <v>415799</v>
      </c>
      <c r="O12840">
        <v>331831</v>
      </c>
      <c r="P12840">
        <v>232075</v>
      </c>
      <c r="Q12840">
        <v>125270</v>
      </c>
      <c r="R12840">
        <v>35878</v>
      </c>
      <c r="S12840">
        <v>7424</v>
      </c>
      <c r="T12840">
        <v>3357</v>
      </c>
      <c r="U12840">
        <v>585</v>
      </c>
      <c r="V12840">
        <v>5</v>
      </c>
      <c r="W12840" t="str">
        <f>VLOOKUP(A12840,'Country and Continent'!$A$2:$B$286,2,0)</f>
        <v>Oceania</v>
      </c>
    </row>
    <row r="12841" spans="1:23" hidden="1" x14ac:dyDescent="0.3">
      <c r="A12841" t="s">
        <v>200</v>
      </c>
      <c r="B12841">
        <v>1973</v>
      </c>
      <c r="C12841">
        <v>2672152</v>
      </c>
      <c r="D12841">
        <v>105223</v>
      </c>
      <c r="E12841">
        <v>486494</v>
      </c>
      <c r="F12841">
        <v>1247386</v>
      </c>
      <c r="G12841">
        <v>1711169</v>
      </c>
      <c r="H12841">
        <v>1401982</v>
      </c>
      <c r="I12841">
        <v>99454</v>
      </c>
      <c r="J12841">
        <v>381271</v>
      </c>
      <c r="K12841">
        <v>424948</v>
      </c>
      <c r="L12841">
        <v>335944</v>
      </c>
      <c r="M12841">
        <v>247088</v>
      </c>
      <c r="N12841">
        <v>420658</v>
      </c>
      <c r="O12841">
        <v>336568</v>
      </c>
      <c r="P12841">
        <v>237492</v>
      </c>
      <c r="Q12841">
        <v>133535</v>
      </c>
      <c r="R12841">
        <v>38428</v>
      </c>
      <c r="S12841">
        <v>7400</v>
      </c>
      <c r="T12841">
        <v>3051</v>
      </c>
      <c r="U12841">
        <v>541</v>
      </c>
      <c r="V12841">
        <v>5</v>
      </c>
      <c r="W12841" t="str">
        <f>VLOOKUP(A12841,'Country and Continent'!$A$2:$B$286,2,0)</f>
        <v>Oceania</v>
      </c>
    </row>
    <row r="12842" spans="1:23" hidden="1" x14ac:dyDescent="0.3">
      <c r="A12842" t="s">
        <v>200</v>
      </c>
      <c r="B12842">
        <v>1974</v>
      </c>
      <c r="C12842">
        <v>2733320</v>
      </c>
      <c r="D12842">
        <v>105849</v>
      </c>
      <c r="E12842">
        <v>490659</v>
      </c>
      <c r="F12842">
        <v>1271359</v>
      </c>
      <c r="G12842">
        <v>1749240</v>
      </c>
      <c r="H12842">
        <v>1438842</v>
      </c>
      <c r="I12842">
        <v>100639</v>
      </c>
      <c r="J12842">
        <v>384810</v>
      </c>
      <c r="K12842">
        <v>430316</v>
      </c>
      <c r="L12842">
        <v>350384</v>
      </c>
      <c r="M12842">
        <v>258292</v>
      </c>
      <c r="N12842">
        <v>425845</v>
      </c>
      <c r="O12842">
        <v>341306</v>
      </c>
      <c r="P12842">
        <v>242731</v>
      </c>
      <c r="Q12842">
        <v>141616</v>
      </c>
      <c r="R12842">
        <v>41460</v>
      </c>
      <c r="S12842">
        <v>7430</v>
      </c>
      <c r="T12842">
        <v>2780</v>
      </c>
      <c r="U12842">
        <v>495</v>
      </c>
      <c r="V12842">
        <v>6</v>
      </c>
      <c r="W12842" t="str">
        <f>VLOOKUP(A12842,'Country and Continent'!$A$2:$B$286,2,0)</f>
        <v>Oceania</v>
      </c>
    </row>
    <row r="12843" spans="1:23" hidden="1" x14ac:dyDescent="0.3">
      <c r="A12843" t="s">
        <v>200</v>
      </c>
      <c r="B12843">
        <v>1975</v>
      </c>
      <c r="C12843">
        <v>2794470</v>
      </c>
      <c r="D12843">
        <v>106428</v>
      </c>
      <c r="E12843">
        <v>494919</v>
      </c>
      <c r="F12843">
        <v>1292529</v>
      </c>
      <c r="G12843">
        <v>1787258</v>
      </c>
      <c r="H12843">
        <v>1478183</v>
      </c>
      <c r="I12843">
        <v>101338</v>
      </c>
      <c r="J12843">
        <v>388491</v>
      </c>
      <c r="K12843">
        <v>434240</v>
      </c>
      <c r="L12843">
        <v>363370</v>
      </c>
      <c r="M12843">
        <v>271283</v>
      </c>
      <c r="N12843">
        <v>431732</v>
      </c>
      <c r="O12843">
        <v>346160</v>
      </c>
      <c r="P12843">
        <v>247825</v>
      </c>
      <c r="Q12843">
        <v>149382</v>
      </c>
      <c r="R12843">
        <v>45042</v>
      </c>
      <c r="S12843">
        <v>7519</v>
      </c>
      <c r="T12843">
        <v>2540</v>
      </c>
      <c r="U12843">
        <v>452</v>
      </c>
      <c r="V12843">
        <v>6</v>
      </c>
      <c r="W12843" t="str">
        <f>VLOOKUP(A12843,'Country and Continent'!$A$2:$B$286,2,0)</f>
        <v>Oceania</v>
      </c>
    </row>
    <row r="12844" spans="1:23" hidden="1" x14ac:dyDescent="0.3">
      <c r="A12844" t="s">
        <v>200</v>
      </c>
      <c r="B12844">
        <v>1976</v>
      </c>
      <c r="C12844">
        <v>2855845</v>
      </c>
      <c r="D12844">
        <v>107147</v>
      </c>
      <c r="E12844">
        <v>499371</v>
      </c>
      <c r="F12844">
        <v>1311089</v>
      </c>
      <c r="G12844">
        <v>1825380</v>
      </c>
      <c r="H12844">
        <v>1520010</v>
      </c>
      <c r="I12844">
        <v>101993</v>
      </c>
      <c r="J12844">
        <v>392224</v>
      </c>
      <c r="K12844">
        <v>437296</v>
      </c>
      <c r="L12844">
        <v>374422</v>
      </c>
      <c r="M12844">
        <v>285493</v>
      </c>
      <c r="N12844">
        <v>439088</v>
      </c>
      <c r="O12844">
        <v>351039</v>
      </c>
      <c r="P12844">
        <v>252772</v>
      </c>
      <c r="Q12844">
        <v>156729</v>
      </c>
      <c r="R12844">
        <v>49203</v>
      </c>
      <c r="S12844">
        <v>7686</v>
      </c>
      <c r="T12844">
        <v>2328</v>
      </c>
      <c r="U12844">
        <v>412</v>
      </c>
      <c r="V12844">
        <v>6</v>
      </c>
      <c r="W12844" t="str">
        <f>VLOOKUP(A12844,'Country and Continent'!$A$2:$B$286,2,0)</f>
        <v>Oceania</v>
      </c>
    </row>
    <row r="12845" spans="1:23" hidden="1" x14ac:dyDescent="0.3">
      <c r="A12845" t="s">
        <v>200</v>
      </c>
      <c r="B12845">
        <v>1977</v>
      </c>
      <c r="C12845">
        <v>2917577</v>
      </c>
      <c r="D12845">
        <v>107960</v>
      </c>
      <c r="E12845">
        <v>503587</v>
      </c>
      <c r="F12845">
        <v>1327313</v>
      </c>
      <c r="G12845">
        <v>1863636</v>
      </c>
      <c r="H12845">
        <v>1564148</v>
      </c>
      <c r="I12845">
        <v>102781</v>
      </c>
      <c r="J12845">
        <v>395627</v>
      </c>
      <c r="K12845">
        <v>440520</v>
      </c>
      <c r="L12845">
        <v>383206</v>
      </c>
      <c r="M12845">
        <v>300328</v>
      </c>
      <c r="N12845">
        <v>448732</v>
      </c>
      <c r="O12845">
        <v>355626</v>
      </c>
      <c r="P12845">
        <v>257579</v>
      </c>
      <c r="Q12845">
        <v>163605</v>
      </c>
      <c r="R12845">
        <v>53931</v>
      </c>
      <c r="S12845">
        <v>7958</v>
      </c>
      <c r="T12845">
        <v>2124</v>
      </c>
      <c r="U12845">
        <v>375</v>
      </c>
      <c r="V12845">
        <v>6</v>
      </c>
      <c r="W12845" t="str">
        <f>VLOOKUP(A12845,'Country and Continent'!$A$2:$B$286,2,0)</f>
        <v>Oceania</v>
      </c>
    </row>
    <row r="12846" spans="1:23" hidden="1" x14ac:dyDescent="0.3">
      <c r="A12846" t="s">
        <v>200</v>
      </c>
      <c r="B12846">
        <v>1978</v>
      </c>
      <c r="C12846">
        <v>2979620</v>
      </c>
      <c r="D12846">
        <v>108677</v>
      </c>
      <c r="E12846">
        <v>507418</v>
      </c>
      <c r="F12846">
        <v>1341502</v>
      </c>
      <c r="G12846">
        <v>1901725</v>
      </c>
      <c r="H12846">
        <v>1610185</v>
      </c>
      <c r="I12846">
        <v>103656</v>
      </c>
      <c r="J12846">
        <v>398741</v>
      </c>
      <c r="K12846">
        <v>444381</v>
      </c>
      <c r="L12846">
        <v>389703</v>
      </c>
      <c r="M12846">
        <v>314993</v>
      </c>
      <c r="N12846">
        <v>460805</v>
      </c>
      <c r="O12846">
        <v>360223</v>
      </c>
      <c r="P12846">
        <v>262266</v>
      </c>
      <c r="Q12846">
        <v>169997</v>
      </c>
      <c r="R12846">
        <v>59180</v>
      </c>
      <c r="S12846">
        <v>8362</v>
      </c>
      <c r="T12846">
        <v>1940</v>
      </c>
      <c r="U12846">
        <v>346</v>
      </c>
      <c r="V12846">
        <v>6</v>
      </c>
      <c r="W12846" t="str">
        <f>VLOOKUP(A12846,'Country and Continent'!$A$2:$B$286,2,0)</f>
        <v>Oceania</v>
      </c>
    </row>
    <row r="12847" spans="1:23" hidden="1" x14ac:dyDescent="0.3">
      <c r="A12847" t="s">
        <v>200</v>
      </c>
      <c r="B12847">
        <v>1979</v>
      </c>
      <c r="C12847">
        <v>3041904</v>
      </c>
      <c r="D12847">
        <v>109314</v>
      </c>
      <c r="E12847">
        <v>511247</v>
      </c>
      <c r="F12847">
        <v>1354114</v>
      </c>
      <c r="G12847">
        <v>1939466</v>
      </c>
      <c r="H12847">
        <v>1657568</v>
      </c>
      <c r="I12847">
        <v>104434</v>
      </c>
      <c r="J12847">
        <v>401933</v>
      </c>
      <c r="K12847">
        <v>448457</v>
      </c>
      <c r="L12847">
        <v>394410</v>
      </c>
      <c r="M12847">
        <v>328908</v>
      </c>
      <c r="N12847">
        <v>475140</v>
      </c>
      <c r="O12847">
        <v>365067</v>
      </c>
      <c r="P12847">
        <v>266831</v>
      </c>
      <c r="Q12847">
        <v>175954</v>
      </c>
      <c r="R12847">
        <v>64870</v>
      </c>
      <c r="S12847">
        <v>8913</v>
      </c>
      <c r="T12847">
        <v>1785</v>
      </c>
      <c r="U12847">
        <v>316</v>
      </c>
      <c r="V12847">
        <v>6</v>
      </c>
      <c r="W12847" t="str">
        <f>VLOOKUP(A12847,'Country and Continent'!$A$2:$B$286,2,0)</f>
        <v>Oceania</v>
      </c>
    </row>
    <row r="12848" spans="1:23" hidden="1" x14ac:dyDescent="0.3">
      <c r="A12848" t="s">
        <v>200</v>
      </c>
      <c r="B12848">
        <v>1980</v>
      </c>
      <c r="C12848">
        <v>3104793</v>
      </c>
      <c r="D12848">
        <v>110121</v>
      </c>
      <c r="E12848">
        <v>515309</v>
      </c>
      <c r="F12848">
        <v>1365892</v>
      </c>
      <c r="G12848">
        <v>1976759</v>
      </c>
      <c r="H12848">
        <v>1705853</v>
      </c>
      <c r="I12848">
        <v>105139</v>
      </c>
      <c r="J12848">
        <v>405188</v>
      </c>
      <c r="K12848">
        <v>452738</v>
      </c>
      <c r="L12848">
        <v>397845</v>
      </c>
      <c r="M12848">
        <v>341479</v>
      </c>
      <c r="N12848">
        <v>492117</v>
      </c>
      <c r="O12848">
        <v>369914</v>
      </c>
      <c r="P12848">
        <v>271300</v>
      </c>
      <c r="Q12848">
        <v>181559</v>
      </c>
      <c r="R12848">
        <v>70927</v>
      </c>
      <c r="S12848">
        <v>9644</v>
      </c>
      <c r="T12848">
        <v>1663</v>
      </c>
      <c r="U12848">
        <v>292</v>
      </c>
      <c r="V12848">
        <v>6</v>
      </c>
      <c r="W12848" t="str">
        <f>VLOOKUP(A12848,'Country and Continent'!$A$2:$B$286,2,0)</f>
        <v>Oceania</v>
      </c>
    </row>
    <row r="12849" spans="1:23" hidden="1" x14ac:dyDescent="0.3">
      <c r="A12849" t="s">
        <v>200</v>
      </c>
      <c r="B12849">
        <v>1981</v>
      </c>
      <c r="C12849">
        <v>3169080</v>
      </c>
      <c r="D12849">
        <v>111461</v>
      </c>
      <c r="E12849">
        <v>521787</v>
      </c>
      <c r="F12849">
        <v>1383217</v>
      </c>
      <c r="G12849">
        <v>2018173</v>
      </c>
      <c r="H12849">
        <v>1749635</v>
      </c>
      <c r="I12849">
        <v>106444</v>
      </c>
      <c r="J12849">
        <v>410326</v>
      </c>
      <c r="K12849">
        <v>459347</v>
      </c>
      <c r="L12849">
        <v>402083</v>
      </c>
      <c r="M12849">
        <v>352083</v>
      </c>
      <c r="N12849">
        <v>511273</v>
      </c>
      <c r="O12849">
        <v>374787</v>
      </c>
      <c r="P12849">
        <v>274428</v>
      </c>
      <c r="Q12849">
        <v>184692</v>
      </c>
      <c r="R12849">
        <v>75902</v>
      </c>
      <c r="S12849">
        <v>10506</v>
      </c>
      <c r="T12849">
        <v>1817</v>
      </c>
      <c r="U12849">
        <v>367</v>
      </c>
      <c r="V12849">
        <v>8</v>
      </c>
      <c r="W12849" t="str">
        <f>VLOOKUP(A12849,'Country and Continent'!$A$2:$B$286,2,0)</f>
        <v>Oceania</v>
      </c>
    </row>
    <row r="12850" spans="1:23" hidden="1" x14ac:dyDescent="0.3">
      <c r="A12850" t="s">
        <v>200</v>
      </c>
      <c r="B12850">
        <v>1982</v>
      </c>
      <c r="C12850">
        <v>3235271</v>
      </c>
      <c r="D12850">
        <v>113389</v>
      </c>
      <c r="E12850">
        <v>530735</v>
      </c>
      <c r="F12850">
        <v>1406888</v>
      </c>
      <c r="G12850">
        <v>2063844</v>
      </c>
      <c r="H12850">
        <v>1788804</v>
      </c>
      <c r="I12850">
        <v>108275</v>
      </c>
      <c r="J12850">
        <v>417346</v>
      </c>
      <c r="K12850">
        <v>467816</v>
      </c>
      <c r="L12850">
        <v>408337</v>
      </c>
      <c r="M12850">
        <v>360760</v>
      </c>
      <c r="N12850">
        <v>532130</v>
      </c>
      <c r="O12850">
        <v>379875</v>
      </c>
      <c r="P12850">
        <v>276329</v>
      </c>
      <c r="Q12850">
        <v>185512</v>
      </c>
      <c r="R12850">
        <v>79571</v>
      </c>
      <c r="S12850">
        <v>11437</v>
      </c>
      <c r="T12850">
        <v>2225</v>
      </c>
      <c r="U12850">
        <v>533</v>
      </c>
      <c r="V12850">
        <v>11</v>
      </c>
      <c r="W12850" t="str">
        <f>VLOOKUP(A12850,'Country and Continent'!$A$2:$B$286,2,0)</f>
        <v>Oceania</v>
      </c>
    </row>
    <row r="12851" spans="1:23" hidden="1" x14ac:dyDescent="0.3">
      <c r="A12851" t="s">
        <v>200</v>
      </c>
      <c r="B12851">
        <v>1983</v>
      </c>
      <c r="C12851">
        <v>3303686</v>
      </c>
      <c r="D12851">
        <v>115925</v>
      </c>
      <c r="E12851">
        <v>540598</v>
      </c>
      <c r="F12851">
        <v>1432267</v>
      </c>
      <c r="G12851">
        <v>2109473</v>
      </c>
      <c r="H12851">
        <v>1828354</v>
      </c>
      <c r="I12851">
        <v>110249</v>
      </c>
      <c r="J12851">
        <v>424673</v>
      </c>
      <c r="K12851">
        <v>475977</v>
      </c>
      <c r="L12851">
        <v>415692</v>
      </c>
      <c r="M12851">
        <v>368019</v>
      </c>
      <c r="N12851">
        <v>554349</v>
      </c>
      <c r="O12851">
        <v>385481</v>
      </c>
      <c r="P12851">
        <v>278427</v>
      </c>
      <c r="Q12851">
        <v>186350</v>
      </c>
      <c r="R12851">
        <v>83042</v>
      </c>
      <c r="S12851">
        <v>12479</v>
      </c>
      <c r="T12851">
        <v>2591</v>
      </c>
      <c r="U12851">
        <v>667</v>
      </c>
      <c r="V12851">
        <v>14</v>
      </c>
      <c r="W12851" t="str">
        <f>VLOOKUP(A12851,'Country and Continent'!$A$2:$B$286,2,0)</f>
        <v>Oceania</v>
      </c>
    </row>
    <row r="12852" spans="1:23" hidden="1" x14ac:dyDescent="0.3">
      <c r="A12852" t="s">
        <v>200</v>
      </c>
      <c r="B12852">
        <v>1984</v>
      </c>
      <c r="C12852">
        <v>3374469</v>
      </c>
      <c r="D12852">
        <v>118682</v>
      </c>
      <c r="E12852">
        <v>551594</v>
      </c>
      <c r="F12852">
        <v>1459455</v>
      </c>
      <c r="G12852">
        <v>2155264</v>
      </c>
      <c r="H12852">
        <v>1868358</v>
      </c>
      <c r="I12852">
        <v>112815</v>
      </c>
      <c r="J12852">
        <v>432912</v>
      </c>
      <c r="K12852">
        <v>484275</v>
      </c>
      <c r="L12852">
        <v>423586</v>
      </c>
      <c r="M12852">
        <v>374304</v>
      </c>
      <c r="N12852">
        <v>577469</v>
      </c>
      <c r="O12852">
        <v>391594</v>
      </c>
      <c r="P12852">
        <v>280793</v>
      </c>
      <c r="Q12852">
        <v>187267</v>
      </c>
      <c r="R12852">
        <v>86199</v>
      </c>
      <c r="S12852">
        <v>13691</v>
      </c>
      <c r="T12852">
        <v>2904</v>
      </c>
      <c r="U12852">
        <v>775</v>
      </c>
      <c r="V12852">
        <v>18</v>
      </c>
      <c r="W12852" t="str">
        <f>VLOOKUP(A12852,'Country and Continent'!$A$2:$B$286,2,0)</f>
        <v>Oceania</v>
      </c>
    </row>
    <row r="12853" spans="1:23" hidden="1" x14ac:dyDescent="0.3">
      <c r="A12853" t="s">
        <v>200</v>
      </c>
      <c r="B12853">
        <v>1985</v>
      </c>
      <c r="C12853">
        <v>3447582</v>
      </c>
      <c r="D12853">
        <v>121309</v>
      </c>
      <c r="E12853">
        <v>563442</v>
      </c>
      <c r="F12853">
        <v>1488221</v>
      </c>
      <c r="G12853">
        <v>2201019</v>
      </c>
      <c r="H12853">
        <v>1909053</v>
      </c>
      <c r="I12853">
        <v>115597</v>
      </c>
      <c r="J12853">
        <v>442133</v>
      </c>
      <c r="K12853">
        <v>492905</v>
      </c>
      <c r="L12853">
        <v>431874</v>
      </c>
      <c r="M12853">
        <v>379983</v>
      </c>
      <c r="N12853">
        <v>600876</v>
      </c>
      <c r="O12853">
        <v>398526</v>
      </c>
      <c r="P12853">
        <v>283528</v>
      </c>
      <c r="Q12853">
        <v>188317</v>
      </c>
      <c r="R12853">
        <v>88972</v>
      </c>
      <c r="S12853">
        <v>15099</v>
      </c>
      <c r="T12853">
        <v>3179</v>
      </c>
      <c r="U12853">
        <v>859</v>
      </c>
      <c r="V12853">
        <v>22</v>
      </c>
      <c r="W12853" t="str">
        <f>VLOOKUP(A12853,'Country and Continent'!$A$2:$B$286,2,0)</f>
        <v>Oceania</v>
      </c>
    </row>
    <row r="12854" spans="1:23" hidden="1" x14ac:dyDescent="0.3">
      <c r="A12854" t="s">
        <v>200</v>
      </c>
      <c r="B12854">
        <v>1986</v>
      </c>
      <c r="C12854">
        <v>3522921</v>
      </c>
      <c r="D12854">
        <v>123914</v>
      </c>
      <c r="E12854">
        <v>576081</v>
      </c>
      <c r="F12854">
        <v>1518352</v>
      </c>
      <c r="G12854">
        <v>2246699</v>
      </c>
      <c r="H12854">
        <v>1950595</v>
      </c>
      <c r="I12854">
        <v>118255</v>
      </c>
      <c r="J12854">
        <v>452167</v>
      </c>
      <c r="K12854">
        <v>501757</v>
      </c>
      <c r="L12854">
        <v>440514</v>
      </c>
      <c r="M12854">
        <v>385481</v>
      </c>
      <c r="N12854">
        <v>623793</v>
      </c>
      <c r="O12854">
        <v>406889</v>
      </c>
      <c r="P12854">
        <v>286533</v>
      </c>
      <c r="Q12854">
        <v>189484</v>
      </c>
      <c r="R12854">
        <v>91295</v>
      </c>
      <c r="S12854">
        <v>16720</v>
      </c>
      <c r="T12854">
        <v>3427</v>
      </c>
      <c r="U12854">
        <v>922</v>
      </c>
      <c r="V12854">
        <v>25</v>
      </c>
      <c r="W12854" t="str">
        <f>VLOOKUP(A12854,'Country and Continent'!$A$2:$B$286,2,0)</f>
        <v>Oceania</v>
      </c>
    </row>
    <row r="12855" spans="1:23" hidden="1" x14ac:dyDescent="0.3">
      <c r="A12855" t="s">
        <v>200</v>
      </c>
      <c r="B12855">
        <v>1987</v>
      </c>
      <c r="C12855">
        <v>3600351</v>
      </c>
      <c r="D12855">
        <v>126496</v>
      </c>
      <c r="E12855">
        <v>589353</v>
      </c>
      <c r="F12855">
        <v>1549171</v>
      </c>
      <c r="G12855">
        <v>2292362</v>
      </c>
      <c r="H12855">
        <v>1993593</v>
      </c>
      <c r="I12855">
        <v>120901</v>
      </c>
      <c r="J12855">
        <v>462857</v>
      </c>
      <c r="K12855">
        <v>510853</v>
      </c>
      <c r="L12855">
        <v>448965</v>
      </c>
      <c r="M12855">
        <v>391715</v>
      </c>
      <c r="N12855">
        <v>645555</v>
      </c>
      <c r="O12855">
        <v>417327</v>
      </c>
      <c r="P12855">
        <v>289516</v>
      </c>
      <c r="Q12855">
        <v>190736</v>
      </c>
      <c r="R12855">
        <v>93140</v>
      </c>
      <c r="S12855">
        <v>18537</v>
      </c>
      <c r="T12855">
        <v>3655</v>
      </c>
      <c r="U12855">
        <v>971</v>
      </c>
      <c r="V12855">
        <v>28</v>
      </c>
      <c r="W12855" t="str">
        <f>VLOOKUP(A12855,'Country and Continent'!$A$2:$B$286,2,0)</f>
        <v>Oceania</v>
      </c>
    </row>
    <row r="12856" spans="1:23" hidden="1" x14ac:dyDescent="0.3">
      <c r="A12856" t="s">
        <v>200</v>
      </c>
      <c r="B12856">
        <v>1988</v>
      </c>
      <c r="C12856">
        <v>3679653</v>
      </c>
      <c r="D12856">
        <v>129093</v>
      </c>
      <c r="E12856">
        <v>602681</v>
      </c>
      <c r="F12856">
        <v>1580531</v>
      </c>
      <c r="G12856">
        <v>2338219</v>
      </c>
      <c r="H12856">
        <v>2038058</v>
      </c>
      <c r="I12856">
        <v>123522</v>
      </c>
      <c r="J12856">
        <v>473588</v>
      </c>
      <c r="K12856">
        <v>520791</v>
      </c>
      <c r="L12856">
        <v>457059</v>
      </c>
      <c r="M12856">
        <v>399007</v>
      </c>
      <c r="N12856">
        <v>665596</v>
      </c>
      <c r="O12856">
        <v>429810</v>
      </c>
      <c r="P12856">
        <v>292747</v>
      </c>
      <c r="Q12856">
        <v>192036</v>
      </c>
      <c r="R12856">
        <v>94501</v>
      </c>
      <c r="S12856">
        <v>20507</v>
      </c>
      <c r="T12856">
        <v>3879</v>
      </c>
      <c r="U12856">
        <v>1010</v>
      </c>
      <c r="V12856">
        <v>29</v>
      </c>
      <c r="W12856" t="str">
        <f>VLOOKUP(A12856,'Country and Continent'!$A$2:$B$286,2,0)</f>
        <v>Oceania</v>
      </c>
    </row>
    <row r="12857" spans="1:23" hidden="1" x14ac:dyDescent="0.3">
      <c r="A12857" t="s">
        <v>200</v>
      </c>
      <c r="B12857">
        <v>1989</v>
      </c>
      <c r="C12857">
        <v>3764116</v>
      </c>
      <c r="D12857">
        <v>131658</v>
      </c>
      <c r="E12857">
        <v>615849</v>
      </c>
      <c r="F12857">
        <v>1613605</v>
      </c>
      <c r="G12857">
        <v>2385555</v>
      </c>
      <c r="H12857">
        <v>2085913</v>
      </c>
      <c r="I12857">
        <v>126156</v>
      </c>
      <c r="J12857">
        <v>484191</v>
      </c>
      <c r="K12857">
        <v>532090</v>
      </c>
      <c r="L12857">
        <v>465666</v>
      </c>
      <c r="M12857">
        <v>407040</v>
      </c>
      <c r="N12857">
        <v>683923</v>
      </c>
      <c r="O12857">
        <v>444554</v>
      </c>
      <c r="P12857">
        <v>297086</v>
      </c>
      <c r="Q12857">
        <v>194086</v>
      </c>
      <c r="R12857">
        <v>96066</v>
      </c>
      <c r="S12857">
        <v>22664</v>
      </c>
      <c r="T12857">
        <v>4041</v>
      </c>
      <c r="U12857">
        <v>1021</v>
      </c>
      <c r="V12857">
        <v>30</v>
      </c>
      <c r="W12857" t="str">
        <f>VLOOKUP(A12857,'Country and Continent'!$A$2:$B$286,2,0)</f>
        <v>Oceania</v>
      </c>
    </row>
    <row r="12858" spans="1:23" hidden="1" x14ac:dyDescent="0.3">
      <c r="A12858" t="s">
        <v>200</v>
      </c>
      <c r="B12858">
        <v>1990</v>
      </c>
      <c r="C12858">
        <v>3864983</v>
      </c>
      <c r="D12858">
        <v>134147</v>
      </c>
      <c r="E12858">
        <v>628920</v>
      </c>
      <c r="F12858">
        <v>1650755</v>
      </c>
      <c r="G12858">
        <v>2437796</v>
      </c>
      <c r="H12858">
        <v>2145162</v>
      </c>
      <c r="I12858">
        <v>128743</v>
      </c>
      <c r="J12858">
        <v>494773</v>
      </c>
      <c r="K12858">
        <v>545447</v>
      </c>
      <c r="L12858">
        <v>476388</v>
      </c>
      <c r="M12858">
        <v>416535</v>
      </c>
      <c r="N12858">
        <v>700253</v>
      </c>
      <c r="O12858">
        <v>463459</v>
      </c>
      <c r="P12858">
        <v>304404</v>
      </c>
      <c r="Q12858">
        <v>199347</v>
      </c>
      <c r="R12858">
        <v>100066</v>
      </c>
      <c r="S12858">
        <v>25263</v>
      </c>
      <c r="T12858">
        <v>3950</v>
      </c>
      <c r="U12858">
        <v>920</v>
      </c>
      <c r="V12858">
        <v>31</v>
      </c>
      <c r="W12858" t="str">
        <f>VLOOKUP(A12858,'Country and Continent'!$A$2:$B$286,2,0)</f>
        <v>Oceania</v>
      </c>
    </row>
    <row r="12859" spans="1:23" hidden="1" x14ac:dyDescent="0.3">
      <c r="A12859" t="s">
        <v>200</v>
      </c>
      <c r="B12859">
        <v>1991</v>
      </c>
      <c r="C12859">
        <v>3991006</v>
      </c>
      <c r="D12859">
        <v>136648</v>
      </c>
      <c r="E12859">
        <v>643245</v>
      </c>
      <c r="F12859">
        <v>1695330</v>
      </c>
      <c r="G12859">
        <v>2503105</v>
      </c>
      <c r="H12859">
        <v>2221436</v>
      </c>
      <c r="I12859">
        <v>131542</v>
      </c>
      <c r="J12859">
        <v>506597</v>
      </c>
      <c r="K12859">
        <v>562021</v>
      </c>
      <c r="L12859">
        <v>490064</v>
      </c>
      <c r="M12859">
        <v>429384</v>
      </c>
      <c r="N12859">
        <v>719123</v>
      </c>
      <c r="O12859">
        <v>487493</v>
      </c>
      <c r="P12859">
        <v>314472</v>
      </c>
      <c r="Q12859">
        <v>206773</v>
      </c>
      <c r="R12859">
        <v>105601</v>
      </c>
      <c r="S12859">
        <v>28124</v>
      </c>
      <c r="T12859">
        <v>3887</v>
      </c>
      <c r="U12859">
        <v>791</v>
      </c>
      <c r="V12859">
        <v>28</v>
      </c>
      <c r="W12859" t="str">
        <f>VLOOKUP(A12859,'Country and Continent'!$A$2:$B$286,2,0)</f>
        <v>Oceania</v>
      </c>
    </row>
    <row r="12860" spans="1:23" hidden="1" x14ac:dyDescent="0.3">
      <c r="A12860" t="s">
        <v>200</v>
      </c>
      <c r="B12860">
        <v>1992</v>
      </c>
      <c r="C12860">
        <v>4136651</v>
      </c>
      <c r="D12860">
        <v>139838</v>
      </c>
      <c r="E12860">
        <v>659651</v>
      </c>
      <c r="F12860">
        <v>1746691</v>
      </c>
      <c r="G12860">
        <v>2582256</v>
      </c>
      <c r="H12860">
        <v>2310589</v>
      </c>
      <c r="I12860">
        <v>134477</v>
      </c>
      <c r="J12860">
        <v>519813</v>
      </c>
      <c r="K12860">
        <v>581208</v>
      </c>
      <c r="L12860">
        <v>505832</v>
      </c>
      <c r="M12860">
        <v>445041</v>
      </c>
      <c r="N12860">
        <v>743395</v>
      </c>
      <c r="O12860">
        <v>515483</v>
      </c>
      <c r="P12860">
        <v>325582</v>
      </c>
      <c r="Q12860">
        <v>213942</v>
      </c>
      <c r="R12860">
        <v>110677</v>
      </c>
      <c r="S12860">
        <v>30938</v>
      </c>
      <c r="T12860">
        <v>4129</v>
      </c>
      <c r="U12860">
        <v>747</v>
      </c>
      <c r="V12860">
        <v>26</v>
      </c>
      <c r="W12860" t="str">
        <f>VLOOKUP(A12860,'Country and Continent'!$A$2:$B$286,2,0)</f>
        <v>Oceania</v>
      </c>
    </row>
    <row r="12861" spans="1:23" hidden="1" x14ac:dyDescent="0.3">
      <c r="A12861" t="s">
        <v>200</v>
      </c>
      <c r="B12861">
        <v>1993</v>
      </c>
      <c r="C12861">
        <v>4291592</v>
      </c>
      <c r="D12861">
        <v>144060</v>
      </c>
      <c r="E12861">
        <v>677374</v>
      </c>
      <c r="F12861">
        <v>1801223</v>
      </c>
      <c r="G12861">
        <v>2667623</v>
      </c>
      <c r="H12861">
        <v>2405781</v>
      </c>
      <c r="I12861">
        <v>137816</v>
      </c>
      <c r="J12861">
        <v>533314</v>
      </c>
      <c r="K12861">
        <v>600846</v>
      </c>
      <c r="L12861">
        <v>523003</v>
      </c>
      <c r="M12861">
        <v>461303</v>
      </c>
      <c r="N12861">
        <v>769826</v>
      </c>
      <c r="O12861">
        <v>545477</v>
      </c>
      <c r="P12861">
        <v>337689</v>
      </c>
      <c r="Q12861">
        <v>221224</v>
      </c>
      <c r="R12861">
        <v>115836</v>
      </c>
      <c r="S12861">
        <v>33777</v>
      </c>
      <c r="T12861">
        <v>4477</v>
      </c>
      <c r="U12861">
        <v>735</v>
      </c>
      <c r="V12861">
        <v>25</v>
      </c>
      <c r="W12861" t="str">
        <f>VLOOKUP(A12861,'Country and Continent'!$A$2:$B$286,2,0)</f>
        <v>Oceania</v>
      </c>
    </row>
    <row r="12862" spans="1:23" hidden="1" x14ac:dyDescent="0.3">
      <c r="A12862" t="s">
        <v>200</v>
      </c>
      <c r="B12862">
        <v>1994</v>
      </c>
      <c r="C12862">
        <v>4451695</v>
      </c>
      <c r="D12862">
        <v>148407</v>
      </c>
      <c r="E12862">
        <v>695992</v>
      </c>
      <c r="F12862">
        <v>1857442</v>
      </c>
      <c r="G12862">
        <v>2756041</v>
      </c>
      <c r="H12862">
        <v>2504307</v>
      </c>
      <c r="I12862">
        <v>142075</v>
      </c>
      <c r="J12862">
        <v>547585</v>
      </c>
      <c r="K12862">
        <v>620101</v>
      </c>
      <c r="L12862">
        <v>541349</v>
      </c>
      <c r="M12862">
        <v>477807</v>
      </c>
      <c r="N12862">
        <v>797131</v>
      </c>
      <c r="O12862">
        <v>576471</v>
      </c>
      <c r="P12862">
        <v>350681</v>
      </c>
      <c r="Q12862">
        <v>228695</v>
      </c>
      <c r="R12862">
        <v>121168</v>
      </c>
      <c r="S12862">
        <v>36643</v>
      </c>
      <c r="T12862">
        <v>4893</v>
      </c>
      <c r="U12862">
        <v>741</v>
      </c>
      <c r="V12862">
        <v>23</v>
      </c>
      <c r="W12862" t="str">
        <f>VLOOKUP(A12862,'Country and Continent'!$A$2:$B$286,2,0)</f>
        <v>Oceania</v>
      </c>
    </row>
    <row r="12863" spans="1:23" hidden="1" x14ac:dyDescent="0.3">
      <c r="A12863" t="s">
        <v>200</v>
      </c>
      <c r="B12863">
        <v>1995</v>
      </c>
      <c r="C12863">
        <v>4616444</v>
      </c>
      <c r="D12863">
        <v>152400</v>
      </c>
      <c r="E12863">
        <v>715248</v>
      </c>
      <c r="F12863">
        <v>1914846</v>
      </c>
      <c r="G12863">
        <v>2846786</v>
      </c>
      <c r="H12863">
        <v>2606130</v>
      </c>
      <c r="I12863">
        <v>146451</v>
      </c>
      <c r="J12863">
        <v>562848</v>
      </c>
      <c r="K12863">
        <v>638991</v>
      </c>
      <c r="L12863">
        <v>560607</v>
      </c>
      <c r="M12863">
        <v>494604</v>
      </c>
      <c r="N12863">
        <v>825452</v>
      </c>
      <c r="O12863">
        <v>607927</v>
      </c>
      <c r="P12863">
        <v>364834</v>
      </c>
      <c r="Q12863">
        <v>236454</v>
      </c>
      <c r="R12863">
        <v>126668</v>
      </c>
      <c r="S12863">
        <v>39499</v>
      </c>
      <c r="T12863">
        <v>5378</v>
      </c>
      <c r="U12863">
        <v>761</v>
      </c>
      <c r="V12863">
        <v>21</v>
      </c>
      <c r="W12863" t="str">
        <f>VLOOKUP(A12863,'Country and Continent'!$A$2:$B$286,2,0)</f>
        <v>Oceania</v>
      </c>
    </row>
    <row r="12864" spans="1:23" hidden="1" x14ac:dyDescent="0.3">
      <c r="A12864" t="s">
        <v>200</v>
      </c>
      <c r="B12864">
        <v>1996</v>
      </c>
      <c r="C12864">
        <v>4785908</v>
      </c>
      <c r="D12864">
        <v>156874</v>
      </c>
      <c r="E12864">
        <v>735917</v>
      </c>
      <c r="F12864">
        <v>1973769</v>
      </c>
      <c r="G12864">
        <v>2939838</v>
      </c>
      <c r="H12864">
        <v>2710973</v>
      </c>
      <c r="I12864">
        <v>150474</v>
      </c>
      <c r="J12864">
        <v>579043</v>
      </c>
      <c r="K12864">
        <v>657226</v>
      </c>
      <c r="L12864">
        <v>580626</v>
      </c>
      <c r="M12864">
        <v>511517</v>
      </c>
      <c r="N12864">
        <v>854993</v>
      </c>
      <c r="O12864">
        <v>639154</v>
      </c>
      <c r="P12864">
        <v>380696</v>
      </c>
      <c r="Q12864">
        <v>244439</v>
      </c>
      <c r="R12864">
        <v>132280</v>
      </c>
      <c r="S12864">
        <v>42315</v>
      </c>
      <c r="T12864">
        <v>5942</v>
      </c>
      <c r="U12864">
        <v>783</v>
      </c>
      <c r="V12864">
        <v>20</v>
      </c>
      <c r="W12864" t="str">
        <f>VLOOKUP(A12864,'Country and Continent'!$A$2:$B$286,2,0)</f>
        <v>Oceania</v>
      </c>
    </row>
    <row r="12865" spans="1:23" hidden="1" x14ac:dyDescent="0.3">
      <c r="A12865" t="s">
        <v>200</v>
      </c>
      <c r="B12865">
        <v>1997</v>
      </c>
      <c r="C12865">
        <v>4960444</v>
      </c>
      <c r="D12865">
        <v>161995</v>
      </c>
      <c r="E12865">
        <v>758324</v>
      </c>
      <c r="F12865">
        <v>2034560</v>
      </c>
      <c r="G12865">
        <v>3034953</v>
      </c>
      <c r="H12865">
        <v>2818828</v>
      </c>
      <c r="I12865">
        <v>154960</v>
      </c>
      <c r="J12865">
        <v>596329</v>
      </c>
      <c r="K12865">
        <v>675133</v>
      </c>
      <c r="L12865">
        <v>601103</v>
      </c>
      <c r="M12865">
        <v>528571</v>
      </c>
      <c r="N12865">
        <v>885968</v>
      </c>
      <c r="O12865">
        <v>669609</v>
      </c>
      <c r="P12865">
        <v>398847</v>
      </c>
      <c r="Q12865">
        <v>252432</v>
      </c>
      <c r="R12865">
        <v>137972</v>
      </c>
      <c r="S12865">
        <v>45077</v>
      </c>
      <c r="T12865">
        <v>6582</v>
      </c>
      <c r="U12865">
        <v>807</v>
      </c>
      <c r="V12865">
        <v>19</v>
      </c>
      <c r="W12865" t="str">
        <f>VLOOKUP(A12865,'Country and Continent'!$A$2:$B$286,2,0)</f>
        <v>Oceania</v>
      </c>
    </row>
    <row r="12866" spans="1:23" hidden="1" x14ac:dyDescent="0.3">
      <c r="A12866" t="s">
        <v>200</v>
      </c>
      <c r="B12866">
        <v>1998</v>
      </c>
      <c r="C12866">
        <v>5138838</v>
      </c>
      <c r="D12866">
        <v>167184</v>
      </c>
      <c r="E12866">
        <v>781400</v>
      </c>
      <c r="F12866">
        <v>2096106</v>
      </c>
      <c r="G12866">
        <v>3131224</v>
      </c>
      <c r="H12866">
        <v>2929624</v>
      </c>
      <c r="I12866">
        <v>160002</v>
      </c>
      <c r="J12866">
        <v>614216</v>
      </c>
      <c r="K12866">
        <v>693442</v>
      </c>
      <c r="L12866">
        <v>621264</v>
      </c>
      <c r="M12866">
        <v>546317</v>
      </c>
      <c r="N12866">
        <v>918188</v>
      </c>
      <c r="O12866">
        <v>698746</v>
      </c>
      <c r="P12866">
        <v>419166</v>
      </c>
      <c r="Q12866">
        <v>260711</v>
      </c>
      <c r="R12866">
        <v>143679</v>
      </c>
      <c r="S12866">
        <v>47781</v>
      </c>
      <c r="T12866">
        <v>7289</v>
      </c>
      <c r="U12866">
        <v>837</v>
      </c>
      <c r="V12866">
        <v>18</v>
      </c>
      <c r="W12866" t="str">
        <f>VLOOKUP(A12866,'Country and Continent'!$A$2:$B$286,2,0)</f>
        <v>Oceania</v>
      </c>
    </row>
    <row r="12867" spans="1:23" hidden="1" x14ac:dyDescent="0.3">
      <c r="A12867" t="s">
        <v>200</v>
      </c>
      <c r="B12867">
        <v>1999</v>
      </c>
      <c r="C12867">
        <v>5321393</v>
      </c>
      <c r="D12867">
        <v>172526</v>
      </c>
      <c r="E12867">
        <v>805388</v>
      </c>
      <c r="F12867">
        <v>2158604</v>
      </c>
      <c r="G12867">
        <v>3229319</v>
      </c>
      <c r="H12867">
        <v>3043448</v>
      </c>
      <c r="I12867">
        <v>165179</v>
      </c>
      <c r="J12867">
        <v>632862</v>
      </c>
      <c r="K12867">
        <v>712371</v>
      </c>
      <c r="L12867">
        <v>640845</v>
      </c>
      <c r="M12867">
        <v>564981</v>
      </c>
      <c r="N12867">
        <v>951209</v>
      </c>
      <c r="O12867">
        <v>726787</v>
      </c>
      <c r="P12867">
        <v>441357</v>
      </c>
      <c r="Q12867">
        <v>269610</v>
      </c>
      <c r="R12867">
        <v>149428</v>
      </c>
      <c r="S12867">
        <v>50489</v>
      </c>
      <c r="T12867">
        <v>8049</v>
      </c>
      <c r="U12867">
        <v>862</v>
      </c>
      <c r="V12867">
        <v>17</v>
      </c>
      <c r="W12867" t="str">
        <f>VLOOKUP(A12867,'Country and Continent'!$A$2:$B$286,2,0)</f>
        <v>Oceania</v>
      </c>
    </row>
    <row r="12868" spans="1:23" hidden="1" x14ac:dyDescent="0.3">
      <c r="A12868" t="s">
        <v>200</v>
      </c>
      <c r="B12868">
        <v>2000</v>
      </c>
      <c r="C12868">
        <v>5508300</v>
      </c>
      <c r="D12868">
        <v>177649</v>
      </c>
      <c r="E12868">
        <v>830622</v>
      </c>
      <c r="F12868">
        <v>2222298</v>
      </c>
      <c r="G12868">
        <v>3329282</v>
      </c>
      <c r="H12868">
        <v>3160220</v>
      </c>
      <c r="I12868">
        <v>170579</v>
      </c>
      <c r="J12868">
        <v>652973</v>
      </c>
      <c r="K12868">
        <v>731784</v>
      </c>
      <c r="L12868">
        <v>659892</v>
      </c>
      <c r="M12868">
        <v>584322</v>
      </c>
      <c r="N12868">
        <v>984798</v>
      </c>
      <c r="O12868">
        <v>753918</v>
      </c>
      <c r="P12868">
        <v>465669</v>
      </c>
      <c r="Q12868">
        <v>279019</v>
      </c>
      <c r="R12868">
        <v>155251</v>
      </c>
      <c r="S12868">
        <v>53272</v>
      </c>
      <c r="T12868">
        <v>8846</v>
      </c>
      <c r="U12868">
        <v>891</v>
      </c>
      <c r="V12868">
        <v>16</v>
      </c>
      <c r="W12868" t="str">
        <f>VLOOKUP(A12868,'Country and Continent'!$A$2:$B$286,2,0)</f>
        <v>Oceania</v>
      </c>
    </row>
    <row r="12869" spans="1:23" hidden="1" x14ac:dyDescent="0.3">
      <c r="A12869" t="s">
        <v>200</v>
      </c>
      <c r="B12869">
        <v>2001</v>
      </c>
      <c r="C12869">
        <v>5698496</v>
      </c>
      <c r="D12869">
        <v>182493</v>
      </c>
      <c r="E12869">
        <v>855205</v>
      </c>
      <c r="F12869">
        <v>2285884</v>
      </c>
      <c r="G12869">
        <v>3430885</v>
      </c>
      <c r="H12869">
        <v>3280097</v>
      </c>
      <c r="I12869">
        <v>175545</v>
      </c>
      <c r="J12869">
        <v>672712</v>
      </c>
      <c r="K12869">
        <v>751334</v>
      </c>
      <c r="L12869">
        <v>679345</v>
      </c>
      <c r="M12869">
        <v>605616</v>
      </c>
      <c r="N12869">
        <v>1018125</v>
      </c>
      <c r="O12869">
        <v>780122</v>
      </c>
      <c r="P12869">
        <v>491730</v>
      </c>
      <c r="Q12869">
        <v>288945</v>
      </c>
      <c r="R12869">
        <v>161198</v>
      </c>
      <c r="S12869">
        <v>56180</v>
      </c>
      <c r="T12869">
        <v>9701</v>
      </c>
      <c r="U12869">
        <v>979</v>
      </c>
      <c r="V12869">
        <v>16</v>
      </c>
      <c r="W12869" t="str">
        <f>VLOOKUP(A12869,'Country and Continent'!$A$2:$B$286,2,0)</f>
        <v>Oceania</v>
      </c>
    </row>
    <row r="12870" spans="1:23" hidden="1" x14ac:dyDescent="0.3">
      <c r="A12870" t="s">
        <v>200</v>
      </c>
      <c r="B12870">
        <v>2002</v>
      </c>
      <c r="C12870">
        <v>5892600</v>
      </c>
      <c r="D12870">
        <v>187505</v>
      </c>
      <c r="E12870">
        <v>879086</v>
      </c>
      <c r="F12870">
        <v>2349489</v>
      </c>
      <c r="G12870">
        <v>3534746</v>
      </c>
      <c r="H12870">
        <v>3403658</v>
      </c>
      <c r="I12870">
        <v>180245</v>
      </c>
      <c r="J12870">
        <v>691581</v>
      </c>
      <c r="K12870">
        <v>771152</v>
      </c>
      <c r="L12870">
        <v>699251</v>
      </c>
      <c r="M12870">
        <v>628951</v>
      </c>
      <c r="N12870">
        <v>1051072</v>
      </c>
      <c r="O12870">
        <v>806175</v>
      </c>
      <c r="P12870">
        <v>519293</v>
      </c>
      <c r="Q12870">
        <v>299404</v>
      </c>
      <c r="R12870">
        <v>167250</v>
      </c>
      <c r="S12870">
        <v>59246</v>
      </c>
      <c r="T12870">
        <v>10589</v>
      </c>
      <c r="U12870">
        <v>1112</v>
      </c>
      <c r="V12870">
        <v>19</v>
      </c>
      <c r="W12870" t="str">
        <f>VLOOKUP(A12870,'Country and Continent'!$A$2:$B$286,2,0)</f>
        <v>Oceania</v>
      </c>
    </row>
    <row r="12871" spans="1:23" hidden="1" x14ac:dyDescent="0.3">
      <c r="A12871" t="s">
        <v>200</v>
      </c>
      <c r="B12871">
        <v>2003</v>
      </c>
      <c r="C12871">
        <v>6090987</v>
      </c>
      <c r="D12871">
        <v>192453</v>
      </c>
      <c r="E12871">
        <v>903394</v>
      </c>
      <c r="F12871">
        <v>2413733</v>
      </c>
      <c r="G12871">
        <v>3640763</v>
      </c>
      <c r="H12871">
        <v>3530879</v>
      </c>
      <c r="I12871">
        <v>185280</v>
      </c>
      <c r="J12871">
        <v>710941</v>
      </c>
      <c r="K12871">
        <v>791451</v>
      </c>
      <c r="L12871">
        <v>718888</v>
      </c>
      <c r="M12871">
        <v>652524</v>
      </c>
      <c r="N12871">
        <v>1085056</v>
      </c>
      <c r="O12871">
        <v>832662</v>
      </c>
      <c r="P12871">
        <v>548061</v>
      </c>
      <c r="Q12871">
        <v>310460</v>
      </c>
      <c r="R12871">
        <v>173334</v>
      </c>
      <c r="S12871">
        <v>62436</v>
      </c>
      <c r="T12871">
        <v>11465</v>
      </c>
      <c r="U12871">
        <v>1234</v>
      </c>
      <c r="V12871">
        <v>22</v>
      </c>
      <c r="W12871" t="str">
        <f>VLOOKUP(A12871,'Country and Continent'!$A$2:$B$286,2,0)</f>
        <v>Oceania</v>
      </c>
    </row>
    <row r="12872" spans="1:23" hidden="1" x14ac:dyDescent="0.3">
      <c r="A12872" t="s">
        <v>200</v>
      </c>
      <c r="B12872">
        <v>2004</v>
      </c>
      <c r="C12872">
        <v>6293174</v>
      </c>
      <c r="D12872">
        <v>196691</v>
      </c>
      <c r="E12872">
        <v>927166</v>
      </c>
      <c r="F12872">
        <v>2478183</v>
      </c>
      <c r="G12872">
        <v>3748440</v>
      </c>
      <c r="H12872">
        <v>3661726</v>
      </c>
      <c r="I12872">
        <v>190265</v>
      </c>
      <c r="J12872">
        <v>730475</v>
      </c>
      <c r="K12872">
        <v>812661</v>
      </c>
      <c r="L12872">
        <v>738356</v>
      </c>
      <c r="M12872">
        <v>675864</v>
      </c>
      <c r="N12872">
        <v>1120923</v>
      </c>
      <c r="O12872">
        <v>859508</v>
      </c>
      <c r="P12872">
        <v>577614</v>
      </c>
      <c r="Q12872">
        <v>322140</v>
      </c>
      <c r="R12872">
        <v>179514</v>
      </c>
      <c r="S12872">
        <v>65727</v>
      </c>
      <c r="T12872">
        <v>12328</v>
      </c>
      <c r="U12872">
        <v>1350</v>
      </c>
      <c r="V12872">
        <v>23</v>
      </c>
      <c r="W12872" t="str">
        <f>VLOOKUP(A12872,'Country and Continent'!$A$2:$B$286,2,0)</f>
        <v>Oceania</v>
      </c>
    </row>
    <row r="12873" spans="1:23" hidden="1" x14ac:dyDescent="0.3">
      <c r="A12873" t="s">
        <v>200</v>
      </c>
      <c r="B12873">
        <v>2005</v>
      </c>
      <c r="C12873">
        <v>6498828</v>
      </c>
      <c r="D12873">
        <v>200589</v>
      </c>
      <c r="E12873">
        <v>950180</v>
      </c>
      <c r="F12873">
        <v>2542812</v>
      </c>
      <c r="G12873">
        <v>3857332</v>
      </c>
      <c r="H12873">
        <v>3795879</v>
      </c>
      <c r="I12873">
        <v>194554</v>
      </c>
      <c r="J12873">
        <v>749591</v>
      </c>
      <c r="K12873">
        <v>835202</v>
      </c>
      <c r="L12873">
        <v>757430</v>
      </c>
      <c r="M12873">
        <v>698701</v>
      </c>
      <c r="N12873">
        <v>1158715</v>
      </c>
      <c r="O12873">
        <v>886857</v>
      </c>
      <c r="P12873">
        <v>607435</v>
      </c>
      <c r="Q12873">
        <v>334699</v>
      </c>
      <c r="R12873">
        <v>185854</v>
      </c>
      <c r="S12873">
        <v>69084</v>
      </c>
      <c r="T12873">
        <v>13184</v>
      </c>
      <c r="U12873">
        <v>1461</v>
      </c>
      <c r="V12873">
        <v>26</v>
      </c>
      <c r="W12873" t="str">
        <f>VLOOKUP(A12873,'Country and Continent'!$A$2:$B$286,2,0)</f>
        <v>Oceania</v>
      </c>
    </row>
    <row r="12874" spans="1:23" hidden="1" x14ac:dyDescent="0.3">
      <c r="A12874" t="s">
        <v>200</v>
      </c>
      <c r="B12874">
        <v>2006</v>
      </c>
      <c r="C12874">
        <v>6708217</v>
      </c>
      <c r="D12874">
        <v>204573</v>
      </c>
      <c r="E12874">
        <v>972548</v>
      </c>
      <c r="F12874">
        <v>2608208</v>
      </c>
      <c r="G12874">
        <v>3967412</v>
      </c>
      <c r="H12874">
        <v>3932970</v>
      </c>
      <c r="I12874">
        <v>198511</v>
      </c>
      <c r="J12874">
        <v>767975</v>
      </c>
      <c r="K12874">
        <v>858718</v>
      </c>
      <c r="L12874">
        <v>776942</v>
      </c>
      <c r="M12874">
        <v>720506</v>
      </c>
      <c r="N12874">
        <v>1198336</v>
      </c>
      <c r="O12874">
        <v>915050</v>
      </c>
      <c r="P12874">
        <v>636970</v>
      </c>
      <c r="Q12874">
        <v>348705</v>
      </c>
      <c r="R12874">
        <v>192333</v>
      </c>
      <c r="S12874">
        <v>72484</v>
      </c>
      <c r="T12874">
        <v>14029</v>
      </c>
      <c r="U12874">
        <v>1567</v>
      </c>
      <c r="V12874">
        <v>29</v>
      </c>
      <c r="W12874" t="str">
        <f>VLOOKUP(A12874,'Country and Continent'!$A$2:$B$286,2,0)</f>
        <v>Oceania</v>
      </c>
    </row>
    <row r="12875" spans="1:23" hidden="1" x14ac:dyDescent="0.3">
      <c r="A12875" t="s">
        <v>200</v>
      </c>
      <c r="B12875">
        <v>2007</v>
      </c>
      <c r="C12875">
        <v>6921069</v>
      </c>
      <c r="D12875">
        <v>208290</v>
      </c>
      <c r="E12875">
        <v>993657</v>
      </c>
      <c r="F12875">
        <v>2673997</v>
      </c>
      <c r="G12875">
        <v>4078050</v>
      </c>
      <c r="H12875">
        <v>4073020</v>
      </c>
      <c r="I12875">
        <v>202551</v>
      </c>
      <c r="J12875">
        <v>785367</v>
      </c>
      <c r="K12875">
        <v>882940</v>
      </c>
      <c r="L12875">
        <v>797400</v>
      </c>
      <c r="M12875">
        <v>741378</v>
      </c>
      <c r="N12875">
        <v>1239614</v>
      </c>
      <c r="O12875">
        <v>944360</v>
      </c>
      <c r="P12875">
        <v>665734</v>
      </c>
      <c r="Q12875">
        <v>364711</v>
      </c>
      <c r="R12875">
        <v>198781</v>
      </c>
      <c r="S12875">
        <v>75916</v>
      </c>
      <c r="T12875">
        <v>14875</v>
      </c>
      <c r="U12875">
        <v>1671</v>
      </c>
      <c r="V12875">
        <v>32</v>
      </c>
      <c r="W12875" t="str">
        <f>VLOOKUP(A12875,'Country and Continent'!$A$2:$B$286,2,0)</f>
        <v>Oceania</v>
      </c>
    </row>
    <row r="12876" spans="1:23" hidden="1" x14ac:dyDescent="0.3">
      <c r="A12876" t="s">
        <v>200</v>
      </c>
      <c r="B12876">
        <v>2008</v>
      </c>
      <c r="C12876">
        <v>7137999</v>
      </c>
      <c r="D12876">
        <v>212200</v>
      </c>
      <c r="E12876">
        <v>1013771</v>
      </c>
      <c r="F12876">
        <v>2739774</v>
      </c>
      <c r="G12876">
        <v>4188805</v>
      </c>
      <c r="H12876">
        <v>4216933</v>
      </c>
      <c r="I12876">
        <v>206332</v>
      </c>
      <c r="J12876">
        <v>801571</v>
      </c>
      <c r="K12876">
        <v>907645</v>
      </c>
      <c r="L12876">
        <v>818358</v>
      </c>
      <c r="M12876">
        <v>762046</v>
      </c>
      <c r="N12876">
        <v>1282583</v>
      </c>
      <c r="O12876">
        <v>974964</v>
      </c>
      <c r="P12876">
        <v>693405</v>
      </c>
      <c r="Q12876">
        <v>382777</v>
      </c>
      <c r="R12876">
        <v>205514</v>
      </c>
      <c r="S12876">
        <v>79388</v>
      </c>
      <c r="T12876">
        <v>15738</v>
      </c>
      <c r="U12876">
        <v>1776</v>
      </c>
      <c r="V12876">
        <v>34</v>
      </c>
      <c r="W12876" t="str">
        <f>VLOOKUP(A12876,'Country and Continent'!$A$2:$B$286,2,0)</f>
        <v>Oceania</v>
      </c>
    </row>
    <row r="12877" spans="1:23" hidden="1" x14ac:dyDescent="0.3">
      <c r="A12877" t="s">
        <v>200</v>
      </c>
      <c r="B12877">
        <v>2009</v>
      </c>
      <c r="C12877">
        <v>7358887</v>
      </c>
      <c r="D12877">
        <v>216044</v>
      </c>
      <c r="E12877">
        <v>1033504</v>
      </c>
      <c r="F12877">
        <v>2805570</v>
      </c>
      <c r="G12877">
        <v>4299204</v>
      </c>
      <c r="H12877">
        <v>4364503</v>
      </c>
      <c r="I12877">
        <v>210305</v>
      </c>
      <c r="J12877">
        <v>817460</v>
      </c>
      <c r="K12877">
        <v>931864</v>
      </c>
      <c r="L12877">
        <v>840202</v>
      </c>
      <c r="M12877">
        <v>782535</v>
      </c>
      <c r="N12877">
        <v>1327068</v>
      </c>
      <c r="O12877">
        <v>1006651</v>
      </c>
      <c r="P12877">
        <v>720231</v>
      </c>
      <c r="Q12877">
        <v>402606</v>
      </c>
      <c r="R12877">
        <v>212795</v>
      </c>
      <c r="S12877">
        <v>82895</v>
      </c>
      <c r="T12877">
        <v>16618</v>
      </c>
      <c r="U12877">
        <v>1882</v>
      </c>
      <c r="V12877">
        <v>36</v>
      </c>
      <c r="W12877" t="str">
        <f>VLOOKUP(A12877,'Country and Continent'!$A$2:$B$286,2,0)</f>
        <v>Oceania</v>
      </c>
    </row>
    <row r="12878" spans="1:23" hidden="1" x14ac:dyDescent="0.3">
      <c r="A12878" t="s">
        <v>200</v>
      </c>
      <c r="B12878">
        <v>2010</v>
      </c>
      <c r="C12878">
        <v>7583269</v>
      </c>
      <c r="D12878">
        <v>220000</v>
      </c>
      <c r="E12878">
        <v>1053277</v>
      </c>
      <c r="F12878">
        <v>2871903</v>
      </c>
      <c r="G12878">
        <v>4409078</v>
      </c>
      <c r="H12878">
        <v>4514740</v>
      </c>
      <c r="I12878">
        <v>214210</v>
      </c>
      <c r="J12878">
        <v>833277</v>
      </c>
      <c r="K12878">
        <v>955329</v>
      </c>
      <c r="L12878">
        <v>863297</v>
      </c>
      <c r="M12878">
        <v>802517</v>
      </c>
      <c r="N12878">
        <v>1372499</v>
      </c>
      <c r="O12878">
        <v>1039285</v>
      </c>
      <c r="P12878">
        <v>746283</v>
      </c>
      <c r="Q12878">
        <v>424348</v>
      </c>
      <c r="R12878">
        <v>220454</v>
      </c>
      <c r="S12878">
        <v>86424</v>
      </c>
      <c r="T12878">
        <v>17534</v>
      </c>
      <c r="U12878">
        <v>1984</v>
      </c>
      <c r="V12878">
        <v>38</v>
      </c>
      <c r="W12878" t="str">
        <f>VLOOKUP(A12878,'Country and Continent'!$A$2:$B$286,2,0)</f>
        <v>Oceania</v>
      </c>
    </row>
    <row r="12879" spans="1:23" hidden="1" x14ac:dyDescent="0.3">
      <c r="A12879" t="s">
        <v>200</v>
      </c>
      <c r="B12879">
        <v>2011</v>
      </c>
      <c r="C12879">
        <v>7806637</v>
      </c>
      <c r="D12879">
        <v>224035</v>
      </c>
      <c r="E12879">
        <v>1072814</v>
      </c>
      <c r="F12879">
        <v>2936973</v>
      </c>
      <c r="G12879">
        <v>4515063</v>
      </c>
      <c r="H12879">
        <v>4664960</v>
      </c>
      <c r="I12879">
        <v>218156</v>
      </c>
      <c r="J12879">
        <v>848779</v>
      </c>
      <c r="K12879">
        <v>977699</v>
      </c>
      <c r="L12879">
        <v>886460</v>
      </c>
      <c r="M12879">
        <v>821748</v>
      </c>
      <c r="N12879">
        <v>1416922</v>
      </c>
      <c r="O12879">
        <v>1072117</v>
      </c>
      <c r="P12879">
        <v>771714</v>
      </c>
      <c r="Q12879">
        <v>447970</v>
      </c>
      <c r="R12879">
        <v>228603</v>
      </c>
      <c r="S12879">
        <v>90049</v>
      </c>
      <c r="T12879">
        <v>18442</v>
      </c>
      <c r="U12879">
        <v>2059</v>
      </c>
      <c r="V12879">
        <v>40</v>
      </c>
      <c r="W12879" t="str">
        <f>VLOOKUP(A12879,'Country and Continent'!$A$2:$B$286,2,0)</f>
        <v>Oceania</v>
      </c>
    </row>
    <row r="12880" spans="1:23" hidden="1" x14ac:dyDescent="0.3">
      <c r="A12880" t="s">
        <v>200</v>
      </c>
      <c r="B12880">
        <v>2012</v>
      </c>
      <c r="C12880">
        <v>8026548</v>
      </c>
      <c r="D12880">
        <v>227295</v>
      </c>
      <c r="E12880">
        <v>1091568</v>
      </c>
      <c r="F12880">
        <v>2999113</v>
      </c>
      <c r="G12880">
        <v>4615415</v>
      </c>
      <c r="H12880">
        <v>4814563</v>
      </c>
      <c r="I12880">
        <v>222152</v>
      </c>
      <c r="J12880">
        <v>864273</v>
      </c>
      <c r="K12880">
        <v>998274</v>
      </c>
      <c r="L12880">
        <v>909271</v>
      </c>
      <c r="M12880">
        <v>840378</v>
      </c>
      <c r="N12880">
        <v>1459544</v>
      </c>
      <c r="O12880">
        <v>1104524</v>
      </c>
      <c r="P12880">
        <v>797147</v>
      </c>
      <c r="Q12880">
        <v>473233</v>
      </c>
      <c r="R12880">
        <v>237302</v>
      </c>
      <c r="S12880">
        <v>93811</v>
      </c>
      <c r="T12880">
        <v>19349</v>
      </c>
      <c r="U12880">
        <v>2105</v>
      </c>
      <c r="V12880">
        <v>42</v>
      </c>
      <c r="W12880" t="str">
        <f>VLOOKUP(A12880,'Country and Continent'!$A$2:$B$286,2,0)</f>
        <v>Oceania</v>
      </c>
    </row>
    <row r="12881" spans="1:23" hidden="1" x14ac:dyDescent="0.3">
      <c r="A12881" t="s">
        <v>200</v>
      </c>
      <c r="B12881">
        <v>2013</v>
      </c>
      <c r="C12881">
        <v>8245634</v>
      </c>
      <c r="D12881">
        <v>230224</v>
      </c>
      <c r="E12881">
        <v>1109325</v>
      </c>
      <c r="F12881">
        <v>3059125</v>
      </c>
      <c r="G12881">
        <v>4712378</v>
      </c>
      <c r="H12881">
        <v>4965194</v>
      </c>
      <c r="I12881">
        <v>225435</v>
      </c>
      <c r="J12881">
        <v>879101</v>
      </c>
      <c r="K12881">
        <v>1017627</v>
      </c>
      <c r="L12881">
        <v>932173</v>
      </c>
      <c r="M12881">
        <v>858714</v>
      </c>
      <c r="N12881">
        <v>1501006</v>
      </c>
      <c r="O12881">
        <v>1137426</v>
      </c>
      <c r="P12881">
        <v>822939</v>
      </c>
      <c r="Q12881">
        <v>499649</v>
      </c>
      <c r="R12881">
        <v>246574</v>
      </c>
      <c r="S12881">
        <v>97714</v>
      </c>
      <c r="T12881">
        <v>20306</v>
      </c>
      <c r="U12881">
        <v>2138</v>
      </c>
      <c r="V12881">
        <v>43</v>
      </c>
      <c r="W12881" t="str">
        <f>VLOOKUP(A12881,'Country and Continent'!$A$2:$B$286,2,0)</f>
        <v>Oceania</v>
      </c>
    </row>
    <row r="12882" spans="1:23" hidden="1" x14ac:dyDescent="0.3">
      <c r="A12882" t="s">
        <v>200</v>
      </c>
      <c r="B12882">
        <v>2014</v>
      </c>
      <c r="C12882">
        <v>8464159</v>
      </c>
      <c r="D12882">
        <v>233099</v>
      </c>
      <c r="E12882">
        <v>1126173</v>
      </c>
      <c r="F12882">
        <v>3116850</v>
      </c>
      <c r="G12882">
        <v>4806358</v>
      </c>
      <c r="H12882">
        <v>5117013</v>
      </c>
      <c r="I12882">
        <v>228397</v>
      </c>
      <c r="J12882">
        <v>893074</v>
      </c>
      <c r="K12882">
        <v>1036390</v>
      </c>
      <c r="L12882">
        <v>954287</v>
      </c>
      <c r="M12882">
        <v>877282</v>
      </c>
      <c r="N12882">
        <v>1540824</v>
      </c>
      <c r="O12882">
        <v>1171592</v>
      </c>
      <c r="P12882">
        <v>848960</v>
      </c>
      <c r="Q12882">
        <v>526848</v>
      </c>
      <c r="R12882">
        <v>256474</v>
      </c>
      <c r="S12882">
        <v>101814</v>
      </c>
      <c r="T12882">
        <v>21308</v>
      </c>
      <c r="U12882">
        <v>2164</v>
      </c>
      <c r="V12882">
        <v>43</v>
      </c>
      <c r="W12882" t="str">
        <f>VLOOKUP(A12882,'Country and Continent'!$A$2:$B$286,2,0)</f>
        <v>Oceania</v>
      </c>
    </row>
    <row r="12883" spans="1:23" hidden="1" x14ac:dyDescent="0.3">
      <c r="A12883" t="s">
        <v>200</v>
      </c>
      <c r="B12883">
        <v>2015</v>
      </c>
      <c r="C12883">
        <v>8682172</v>
      </c>
      <c r="D12883">
        <v>235461</v>
      </c>
      <c r="E12883">
        <v>1141545</v>
      </c>
      <c r="F12883">
        <v>3172037</v>
      </c>
      <c r="G12883">
        <v>4897472</v>
      </c>
      <c r="H12883">
        <v>5270363</v>
      </c>
      <c r="I12883">
        <v>231304</v>
      </c>
      <c r="J12883">
        <v>906084</v>
      </c>
      <c r="K12883">
        <v>1055010</v>
      </c>
      <c r="L12883">
        <v>975482</v>
      </c>
      <c r="M12883">
        <v>896656</v>
      </c>
      <c r="N12883">
        <v>1578510</v>
      </c>
      <c r="O12883">
        <v>1207092</v>
      </c>
      <c r="P12883">
        <v>875386</v>
      </c>
      <c r="Q12883">
        <v>554451</v>
      </c>
      <c r="R12883">
        <v>267270</v>
      </c>
      <c r="S12883">
        <v>106180</v>
      </c>
      <c r="T12883">
        <v>22362</v>
      </c>
      <c r="U12883">
        <v>2185</v>
      </c>
      <c r="V12883">
        <v>43</v>
      </c>
      <c r="W12883" t="str">
        <f>VLOOKUP(A12883,'Country and Continent'!$A$2:$B$286,2,0)</f>
        <v>Oceania</v>
      </c>
    </row>
    <row r="12884" spans="1:23" hidden="1" x14ac:dyDescent="0.3">
      <c r="A12884" t="s">
        <v>200</v>
      </c>
      <c r="B12884">
        <v>2016</v>
      </c>
      <c r="C12884">
        <v>8899176</v>
      </c>
      <c r="D12884">
        <v>237447</v>
      </c>
      <c r="E12884">
        <v>1154977</v>
      </c>
      <c r="F12884">
        <v>3224435</v>
      </c>
      <c r="G12884">
        <v>4986041</v>
      </c>
      <c r="H12884">
        <v>5425019</v>
      </c>
      <c r="I12884">
        <v>233710</v>
      </c>
      <c r="J12884">
        <v>917530</v>
      </c>
      <c r="K12884">
        <v>1073564</v>
      </c>
      <c r="L12884">
        <v>995894</v>
      </c>
      <c r="M12884">
        <v>916602</v>
      </c>
      <c r="N12884">
        <v>1614289</v>
      </c>
      <c r="O12884">
        <v>1243759</v>
      </c>
      <c r="P12884">
        <v>902416</v>
      </c>
      <c r="Q12884">
        <v>581872</v>
      </c>
      <c r="R12884">
        <v>279348</v>
      </c>
      <c r="S12884">
        <v>110741</v>
      </c>
      <c r="T12884">
        <v>23463</v>
      </c>
      <c r="U12884">
        <v>2207</v>
      </c>
      <c r="V12884">
        <v>44</v>
      </c>
      <c r="W12884" t="str">
        <f>VLOOKUP(A12884,'Country and Continent'!$A$2:$B$286,2,0)</f>
        <v>Oceania</v>
      </c>
    </row>
    <row r="12885" spans="1:23" hidden="1" x14ac:dyDescent="0.3">
      <c r="A12885" t="s">
        <v>200</v>
      </c>
      <c r="B12885">
        <v>2017</v>
      </c>
      <c r="C12885">
        <v>9114803</v>
      </c>
      <c r="D12885">
        <v>239290</v>
      </c>
      <c r="E12885">
        <v>1167044</v>
      </c>
      <c r="F12885">
        <v>3273636</v>
      </c>
      <c r="G12885">
        <v>5072019</v>
      </c>
      <c r="H12885">
        <v>5581007</v>
      </c>
      <c r="I12885">
        <v>235751</v>
      </c>
      <c r="J12885">
        <v>927754</v>
      </c>
      <c r="K12885">
        <v>1091646</v>
      </c>
      <c r="L12885">
        <v>1014946</v>
      </c>
      <c r="M12885">
        <v>936953</v>
      </c>
      <c r="N12885">
        <v>1648742</v>
      </c>
      <c r="O12885">
        <v>1281353</v>
      </c>
      <c r="P12885">
        <v>930218</v>
      </c>
      <c r="Q12885">
        <v>608621</v>
      </c>
      <c r="R12885">
        <v>293108</v>
      </c>
      <c r="S12885">
        <v>115319</v>
      </c>
      <c r="T12885">
        <v>24585</v>
      </c>
      <c r="U12885">
        <v>2224</v>
      </c>
      <c r="V12885">
        <v>44</v>
      </c>
      <c r="W12885" t="str">
        <f>VLOOKUP(A12885,'Country and Continent'!$A$2:$B$286,2,0)</f>
        <v>Oceania</v>
      </c>
    </row>
    <row r="12886" spans="1:23" hidden="1" x14ac:dyDescent="0.3">
      <c r="A12886" t="s">
        <v>200</v>
      </c>
      <c r="B12886">
        <v>2018</v>
      </c>
      <c r="C12886">
        <v>9329233</v>
      </c>
      <c r="D12886">
        <v>241322</v>
      </c>
      <c r="E12886">
        <v>1178254</v>
      </c>
      <c r="F12886">
        <v>3319923</v>
      </c>
      <c r="G12886">
        <v>5155162</v>
      </c>
      <c r="H12886">
        <v>5738061</v>
      </c>
      <c r="I12886">
        <v>237647</v>
      </c>
      <c r="J12886">
        <v>936932</v>
      </c>
      <c r="K12886">
        <v>1108790</v>
      </c>
      <c r="L12886">
        <v>1032879</v>
      </c>
      <c r="M12886">
        <v>957539</v>
      </c>
      <c r="N12886">
        <v>1682171</v>
      </c>
      <c r="O12886">
        <v>1319787</v>
      </c>
      <c r="P12886">
        <v>958815</v>
      </c>
      <c r="Q12886">
        <v>634310</v>
      </c>
      <c r="R12886">
        <v>308563</v>
      </c>
      <c r="S12886">
        <v>120091</v>
      </c>
      <c r="T12886">
        <v>25747</v>
      </c>
      <c r="U12886">
        <v>2244</v>
      </c>
      <c r="V12886">
        <v>43</v>
      </c>
      <c r="W12886" t="str">
        <f>VLOOKUP(A12886,'Country and Continent'!$A$2:$B$286,2,0)</f>
        <v>Oceania</v>
      </c>
    </row>
    <row r="12887" spans="1:23" hidden="1" x14ac:dyDescent="0.3">
      <c r="A12887" t="s">
        <v>200</v>
      </c>
      <c r="B12887">
        <v>2019</v>
      </c>
      <c r="C12887">
        <v>9542492</v>
      </c>
      <c r="D12887">
        <v>243245</v>
      </c>
      <c r="E12887">
        <v>1188561</v>
      </c>
      <c r="F12887">
        <v>3363967</v>
      </c>
      <c r="G12887">
        <v>5235784</v>
      </c>
      <c r="H12887">
        <v>5895499</v>
      </c>
      <c r="I12887">
        <v>239737</v>
      </c>
      <c r="J12887">
        <v>945316</v>
      </c>
      <c r="K12887">
        <v>1125084</v>
      </c>
      <c r="L12887">
        <v>1050322</v>
      </c>
      <c r="M12887">
        <v>977495</v>
      </c>
      <c r="N12887">
        <v>1715121</v>
      </c>
      <c r="O12887">
        <v>1358885</v>
      </c>
      <c r="P12887">
        <v>987971</v>
      </c>
      <c r="Q12887">
        <v>659109</v>
      </c>
      <c r="R12887">
        <v>325429</v>
      </c>
      <c r="S12887">
        <v>125260</v>
      </c>
      <c r="T12887">
        <v>26941</v>
      </c>
      <c r="U12887">
        <v>2271</v>
      </c>
      <c r="V12887">
        <v>43</v>
      </c>
      <c r="W12887" t="str">
        <f>VLOOKUP(A12887,'Country and Continent'!$A$2:$B$286,2,0)</f>
        <v>Oceania</v>
      </c>
    </row>
    <row r="12888" spans="1:23" hidden="1" x14ac:dyDescent="0.3">
      <c r="A12888" t="s">
        <v>200</v>
      </c>
      <c r="B12888">
        <v>2020</v>
      </c>
      <c r="C12888">
        <v>9749641</v>
      </c>
      <c r="D12888">
        <v>244984</v>
      </c>
      <c r="E12888">
        <v>1197969</v>
      </c>
      <c r="F12888">
        <v>3404273</v>
      </c>
      <c r="G12888">
        <v>5310767</v>
      </c>
      <c r="H12888">
        <v>6049600</v>
      </c>
      <c r="I12888">
        <v>241641</v>
      </c>
      <c r="J12888">
        <v>952985</v>
      </c>
      <c r="K12888">
        <v>1139513</v>
      </c>
      <c r="L12888">
        <v>1066791</v>
      </c>
      <c r="M12888">
        <v>995509</v>
      </c>
      <c r="N12888">
        <v>1746451</v>
      </c>
      <c r="O12888">
        <v>1397497</v>
      </c>
      <c r="P12888">
        <v>1017523</v>
      </c>
      <c r="Q12888">
        <v>683207</v>
      </c>
      <c r="R12888">
        <v>343949</v>
      </c>
      <c r="S12888">
        <v>130795</v>
      </c>
      <c r="T12888">
        <v>28117</v>
      </c>
      <c r="U12888">
        <v>2278</v>
      </c>
      <c r="V12888">
        <v>42</v>
      </c>
      <c r="W12888" t="str">
        <f>VLOOKUP(A12888,'Country and Continent'!$A$2:$B$286,2,0)</f>
        <v>Oceania</v>
      </c>
    </row>
    <row r="12889" spans="1:23" hidden="1" x14ac:dyDescent="0.3">
      <c r="A12889" t="s">
        <v>200</v>
      </c>
      <c r="B12889">
        <v>2021</v>
      </c>
      <c r="C12889">
        <v>9949438</v>
      </c>
      <c r="D12889">
        <v>246278</v>
      </c>
      <c r="E12889">
        <v>1206503</v>
      </c>
      <c r="F12889">
        <v>3440789</v>
      </c>
      <c r="G12889">
        <v>5380258</v>
      </c>
      <c r="H12889">
        <v>6199808</v>
      </c>
      <c r="I12889">
        <v>243370</v>
      </c>
      <c r="J12889">
        <v>960225</v>
      </c>
      <c r="K12889">
        <v>1151713</v>
      </c>
      <c r="L12889">
        <v>1082573</v>
      </c>
      <c r="M12889">
        <v>1011894</v>
      </c>
      <c r="N12889">
        <v>1776974</v>
      </c>
      <c r="O12889">
        <v>1435079</v>
      </c>
      <c r="P12889">
        <v>1047214</v>
      </c>
      <c r="Q12889">
        <v>706414</v>
      </c>
      <c r="R12889">
        <v>363418</v>
      </c>
      <c r="S12889">
        <v>136232</v>
      </c>
      <c r="T12889">
        <v>29134</v>
      </c>
      <c r="U12889">
        <v>2251</v>
      </c>
      <c r="V12889">
        <v>39</v>
      </c>
      <c r="W12889" t="str">
        <f>VLOOKUP(A12889,'Country and Continent'!$A$2:$B$286,2,0)</f>
        <v>Oceania</v>
      </c>
    </row>
    <row r="12890" spans="1:23" hidden="1" x14ac:dyDescent="0.3">
      <c r="A12890" t="s">
        <v>201</v>
      </c>
      <c r="B12890">
        <v>1950</v>
      </c>
      <c r="C12890">
        <v>1504818</v>
      </c>
      <c r="D12890">
        <v>63633</v>
      </c>
      <c r="E12890">
        <v>286756</v>
      </c>
      <c r="F12890">
        <v>697208</v>
      </c>
      <c r="G12890">
        <v>970618</v>
      </c>
      <c r="H12890">
        <v>751493</v>
      </c>
      <c r="I12890">
        <v>60075</v>
      </c>
      <c r="J12890">
        <v>223123</v>
      </c>
      <c r="K12890">
        <v>231587</v>
      </c>
      <c r="L12890">
        <v>178865</v>
      </c>
      <c r="M12890">
        <v>140695</v>
      </c>
      <c r="N12890">
        <v>238437</v>
      </c>
      <c r="O12890">
        <v>157617</v>
      </c>
      <c r="P12890">
        <v>104956</v>
      </c>
      <c r="Q12890">
        <v>76131</v>
      </c>
      <c r="R12890">
        <v>55184</v>
      </c>
      <c r="S12890">
        <v>26132</v>
      </c>
      <c r="T12890">
        <v>7762</v>
      </c>
      <c r="U12890">
        <v>687</v>
      </c>
      <c r="V12890">
        <v>9</v>
      </c>
      <c r="W12890" t="str">
        <f>VLOOKUP(A12890,'Country and Continent'!$A$2:$B$286,2,0)</f>
        <v>South America</v>
      </c>
    </row>
    <row r="12891" spans="1:23" hidden="1" x14ac:dyDescent="0.3">
      <c r="A12891" t="s">
        <v>201</v>
      </c>
      <c r="B12891">
        <v>1951</v>
      </c>
      <c r="C12891">
        <v>1539192</v>
      </c>
      <c r="D12891">
        <v>64427</v>
      </c>
      <c r="E12891">
        <v>294087</v>
      </c>
      <c r="F12891">
        <v>716684</v>
      </c>
      <c r="G12891">
        <v>991327</v>
      </c>
      <c r="H12891">
        <v>764161</v>
      </c>
      <c r="I12891">
        <v>61310</v>
      </c>
      <c r="J12891">
        <v>229660</v>
      </c>
      <c r="K12891">
        <v>238215</v>
      </c>
      <c r="L12891">
        <v>184382</v>
      </c>
      <c r="M12891">
        <v>142034</v>
      </c>
      <c r="N12891">
        <v>242277</v>
      </c>
      <c r="O12891">
        <v>160648</v>
      </c>
      <c r="P12891">
        <v>108182</v>
      </c>
      <c r="Q12891">
        <v>77300</v>
      </c>
      <c r="R12891">
        <v>56483</v>
      </c>
      <c r="S12891">
        <v>26472</v>
      </c>
      <c r="T12891">
        <v>8281</v>
      </c>
      <c r="U12891">
        <v>818</v>
      </c>
      <c r="V12891">
        <v>13</v>
      </c>
      <c r="W12891" t="str">
        <f>VLOOKUP(A12891,'Country and Continent'!$A$2:$B$286,2,0)</f>
        <v>South America</v>
      </c>
    </row>
    <row r="12892" spans="1:23" hidden="1" x14ac:dyDescent="0.3">
      <c r="A12892" t="s">
        <v>201</v>
      </c>
      <c r="B12892">
        <v>1952</v>
      </c>
      <c r="C12892">
        <v>1574425</v>
      </c>
      <c r="D12892">
        <v>65477.995999999999</v>
      </c>
      <c r="E12892">
        <v>301260</v>
      </c>
      <c r="F12892">
        <v>736086</v>
      </c>
      <c r="G12892">
        <v>1012362</v>
      </c>
      <c r="H12892">
        <v>777542</v>
      </c>
      <c r="I12892">
        <v>62089</v>
      </c>
      <c r="J12892">
        <v>235782</v>
      </c>
      <c r="K12892">
        <v>244172</v>
      </c>
      <c r="L12892">
        <v>190654</v>
      </c>
      <c r="M12892">
        <v>145262</v>
      </c>
      <c r="N12892">
        <v>244674</v>
      </c>
      <c r="O12892">
        <v>163661</v>
      </c>
      <c r="P12892">
        <v>112049</v>
      </c>
      <c r="Q12892">
        <v>78860</v>
      </c>
      <c r="R12892">
        <v>57432</v>
      </c>
      <c r="S12892">
        <v>26725</v>
      </c>
      <c r="T12892">
        <v>8728</v>
      </c>
      <c r="U12892">
        <v>931</v>
      </c>
      <c r="V12892">
        <v>17</v>
      </c>
      <c r="W12892" t="str">
        <f>VLOOKUP(A12892,'Country and Continent'!$A$2:$B$286,2,0)</f>
        <v>South America</v>
      </c>
    </row>
    <row r="12893" spans="1:23" hidden="1" x14ac:dyDescent="0.3">
      <c r="A12893" t="s">
        <v>201</v>
      </c>
      <c r="B12893">
        <v>1953</v>
      </c>
      <c r="C12893">
        <v>1610544</v>
      </c>
      <c r="D12893">
        <v>66537</v>
      </c>
      <c r="E12893">
        <v>307559</v>
      </c>
      <c r="F12893">
        <v>755561</v>
      </c>
      <c r="G12893">
        <v>1034054</v>
      </c>
      <c r="H12893">
        <v>791826</v>
      </c>
      <c r="I12893">
        <v>63118</v>
      </c>
      <c r="J12893">
        <v>241022</v>
      </c>
      <c r="K12893">
        <v>250532</v>
      </c>
      <c r="L12893">
        <v>197470</v>
      </c>
      <c r="M12893">
        <v>149859</v>
      </c>
      <c r="N12893">
        <v>246023</v>
      </c>
      <c r="O12893">
        <v>166838</v>
      </c>
      <c r="P12893">
        <v>116348</v>
      </c>
      <c r="Q12893">
        <v>80692</v>
      </c>
      <c r="R12893">
        <v>58073</v>
      </c>
      <c r="S12893">
        <v>26993</v>
      </c>
      <c r="T12893">
        <v>9112</v>
      </c>
      <c r="U12893">
        <v>1024</v>
      </c>
      <c r="V12893">
        <v>21</v>
      </c>
      <c r="W12893" t="str">
        <f>VLOOKUP(A12893,'Country and Continent'!$A$2:$B$286,2,0)</f>
        <v>South America</v>
      </c>
    </row>
    <row r="12894" spans="1:23" hidden="1" x14ac:dyDescent="0.3">
      <c r="A12894" t="s">
        <v>201</v>
      </c>
      <c r="B12894">
        <v>1954</v>
      </c>
      <c r="C12894">
        <v>1647636</v>
      </c>
      <c r="D12894">
        <v>67600</v>
      </c>
      <c r="E12894">
        <v>312707</v>
      </c>
      <c r="F12894">
        <v>775316</v>
      </c>
      <c r="G12894">
        <v>1056957</v>
      </c>
      <c r="H12894">
        <v>807040</v>
      </c>
      <c r="I12894">
        <v>64162.004000000001</v>
      </c>
      <c r="J12894">
        <v>245107</v>
      </c>
      <c r="K12894">
        <v>257896</v>
      </c>
      <c r="L12894">
        <v>204713</v>
      </c>
      <c r="M12894">
        <v>154958</v>
      </c>
      <c r="N12894">
        <v>246981</v>
      </c>
      <c r="O12894">
        <v>170545</v>
      </c>
      <c r="P12894">
        <v>120752</v>
      </c>
      <c r="Q12894">
        <v>82601</v>
      </c>
      <c r="R12894">
        <v>58538</v>
      </c>
      <c r="S12894">
        <v>27376</v>
      </c>
      <c r="T12894">
        <v>9440</v>
      </c>
      <c r="U12894">
        <v>1105</v>
      </c>
      <c r="V12894">
        <v>24</v>
      </c>
      <c r="W12894" t="str">
        <f>VLOOKUP(A12894,'Country and Continent'!$A$2:$B$286,2,0)</f>
        <v>South America</v>
      </c>
    </row>
    <row r="12895" spans="1:23" hidden="1" x14ac:dyDescent="0.3">
      <c r="A12895" t="s">
        <v>201</v>
      </c>
      <c r="B12895">
        <v>1955</v>
      </c>
      <c r="C12895">
        <v>1685755</v>
      </c>
      <c r="D12895">
        <v>68651</v>
      </c>
      <c r="E12895">
        <v>317676</v>
      </c>
      <c r="F12895">
        <v>795192</v>
      </c>
      <c r="G12895">
        <v>1081563</v>
      </c>
      <c r="H12895">
        <v>823526</v>
      </c>
      <c r="I12895">
        <v>65214.995999999999</v>
      </c>
      <c r="J12895">
        <v>249025</v>
      </c>
      <c r="K12895">
        <v>265452</v>
      </c>
      <c r="L12895">
        <v>212064</v>
      </c>
      <c r="M12895">
        <v>160143</v>
      </c>
      <c r="N12895">
        <v>248105</v>
      </c>
      <c r="O12895">
        <v>175116</v>
      </c>
      <c r="P12895">
        <v>124966</v>
      </c>
      <c r="Q12895">
        <v>84418</v>
      </c>
      <c r="R12895">
        <v>58905</v>
      </c>
      <c r="S12895">
        <v>27980</v>
      </c>
      <c r="T12895">
        <v>9725</v>
      </c>
      <c r="U12895">
        <v>1178</v>
      </c>
      <c r="V12895">
        <v>27</v>
      </c>
      <c r="W12895" t="str">
        <f>VLOOKUP(A12895,'Country and Continent'!$A$2:$B$286,2,0)</f>
        <v>South America</v>
      </c>
    </row>
    <row r="12896" spans="1:23" hidden="1" x14ac:dyDescent="0.3">
      <c r="A12896" t="s">
        <v>201</v>
      </c>
      <c r="B12896">
        <v>1956</v>
      </c>
      <c r="C12896">
        <v>1724944</v>
      </c>
      <c r="D12896">
        <v>69729</v>
      </c>
      <c r="E12896">
        <v>322949</v>
      </c>
      <c r="F12896">
        <v>814598</v>
      </c>
      <c r="G12896">
        <v>1108108</v>
      </c>
      <c r="H12896">
        <v>841968</v>
      </c>
      <c r="I12896">
        <v>66264</v>
      </c>
      <c r="J12896">
        <v>253220</v>
      </c>
      <c r="K12896">
        <v>272801</v>
      </c>
      <c r="L12896">
        <v>218848</v>
      </c>
      <c r="M12896">
        <v>165811</v>
      </c>
      <c r="N12896">
        <v>249587</v>
      </c>
      <c r="O12896">
        <v>180720</v>
      </c>
      <c r="P12896">
        <v>128862</v>
      </c>
      <c r="Q12896">
        <v>86078</v>
      </c>
      <c r="R12896">
        <v>59078</v>
      </c>
      <c r="S12896">
        <v>28978</v>
      </c>
      <c r="T12896">
        <v>9966</v>
      </c>
      <c r="U12896">
        <v>1236</v>
      </c>
      <c r="V12896">
        <v>30</v>
      </c>
      <c r="W12896" t="str">
        <f>VLOOKUP(A12896,'Country and Continent'!$A$2:$B$286,2,0)</f>
        <v>South America</v>
      </c>
    </row>
    <row r="12897" spans="1:23" hidden="1" x14ac:dyDescent="0.3">
      <c r="A12897" t="s">
        <v>201</v>
      </c>
      <c r="B12897">
        <v>1957</v>
      </c>
      <c r="C12897">
        <v>1765325</v>
      </c>
      <c r="D12897">
        <v>70891</v>
      </c>
      <c r="E12897">
        <v>328378</v>
      </c>
      <c r="F12897">
        <v>833371</v>
      </c>
      <c r="G12897">
        <v>1136633</v>
      </c>
      <c r="H12897">
        <v>862578</v>
      </c>
      <c r="I12897">
        <v>67353</v>
      </c>
      <c r="J12897">
        <v>257487</v>
      </c>
      <c r="K12897">
        <v>280023</v>
      </c>
      <c r="L12897">
        <v>224970</v>
      </c>
      <c r="M12897">
        <v>172233</v>
      </c>
      <c r="N12897">
        <v>251470</v>
      </c>
      <c r="O12897">
        <v>187274</v>
      </c>
      <c r="P12897">
        <v>132431</v>
      </c>
      <c r="Q12897">
        <v>87616</v>
      </c>
      <c r="R12897">
        <v>59168</v>
      </c>
      <c r="S12897">
        <v>30276</v>
      </c>
      <c r="T12897">
        <v>10166</v>
      </c>
      <c r="U12897">
        <v>1289</v>
      </c>
      <c r="V12897">
        <v>31</v>
      </c>
      <c r="W12897" t="str">
        <f>VLOOKUP(A12897,'Country and Continent'!$A$2:$B$286,2,0)</f>
        <v>South America</v>
      </c>
    </row>
    <row r="12898" spans="1:23" hidden="1" x14ac:dyDescent="0.3">
      <c r="A12898" t="s">
        <v>201</v>
      </c>
      <c r="B12898">
        <v>1958</v>
      </c>
      <c r="C12898">
        <v>1807027</v>
      </c>
      <c r="D12898">
        <v>72128</v>
      </c>
      <c r="E12898">
        <v>334033</v>
      </c>
      <c r="F12898">
        <v>851936</v>
      </c>
      <c r="G12898">
        <v>1166850</v>
      </c>
      <c r="H12898">
        <v>884911</v>
      </c>
      <c r="I12898">
        <v>68535</v>
      </c>
      <c r="J12898">
        <v>261905</v>
      </c>
      <c r="K12898">
        <v>286418</v>
      </c>
      <c r="L12898">
        <v>231485</v>
      </c>
      <c r="M12898">
        <v>179194</v>
      </c>
      <c r="N12898">
        <v>253939</v>
      </c>
      <c r="O12898">
        <v>194299</v>
      </c>
      <c r="P12898">
        <v>135731</v>
      </c>
      <c r="Q12898">
        <v>89193</v>
      </c>
      <c r="R12898">
        <v>59401</v>
      </c>
      <c r="S12898">
        <v>31620</v>
      </c>
      <c r="T12898">
        <v>10344</v>
      </c>
      <c r="U12898">
        <v>1338</v>
      </c>
      <c r="V12898">
        <v>32</v>
      </c>
      <c r="W12898" t="str">
        <f>VLOOKUP(A12898,'Country and Continent'!$A$2:$B$286,2,0)</f>
        <v>South America</v>
      </c>
    </row>
    <row r="12899" spans="1:23" hidden="1" x14ac:dyDescent="0.3">
      <c r="A12899" t="s">
        <v>201</v>
      </c>
      <c r="B12899">
        <v>1959</v>
      </c>
      <c r="C12899">
        <v>1850149</v>
      </c>
      <c r="D12899">
        <v>73456</v>
      </c>
      <c r="E12899">
        <v>340005</v>
      </c>
      <c r="F12899">
        <v>870705</v>
      </c>
      <c r="G12899">
        <v>1198184</v>
      </c>
      <c r="H12899">
        <v>908489</v>
      </c>
      <c r="I12899">
        <v>69805</v>
      </c>
      <c r="J12899">
        <v>266549</v>
      </c>
      <c r="K12899">
        <v>291697</v>
      </c>
      <c r="L12899">
        <v>239003</v>
      </c>
      <c r="M12899">
        <v>186576</v>
      </c>
      <c r="N12899">
        <v>257319</v>
      </c>
      <c r="O12899">
        <v>200952</v>
      </c>
      <c r="P12899">
        <v>138876</v>
      </c>
      <c r="Q12899">
        <v>91083</v>
      </c>
      <c r="R12899">
        <v>59865</v>
      </c>
      <c r="S12899">
        <v>32862</v>
      </c>
      <c r="T12899">
        <v>10491</v>
      </c>
      <c r="U12899">
        <v>1385</v>
      </c>
      <c r="V12899">
        <v>35</v>
      </c>
      <c r="W12899" t="str">
        <f>VLOOKUP(A12899,'Country and Continent'!$A$2:$B$286,2,0)</f>
        <v>South America</v>
      </c>
    </row>
    <row r="12900" spans="1:23" hidden="1" x14ac:dyDescent="0.3">
      <c r="A12900" t="s">
        <v>201</v>
      </c>
      <c r="B12900">
        <v>1960</v>
      </c>
      <c r="C12900">
        <v>1894835</v>
      </c>
      <c r="D12900">
        <v>74899</v>
      </c>
      <c r="E12900">
        <v>346414</v>
      </c>
      <c r="F12900">
        <v>889953</v>
      </c>
      <c r="G12900">
        <v>1230183</v>
      </c>
      <c r="H12900">
        <v>933019</v>
      </c>
      <c r="I12900">
        <v>71172</v>
      </c>
      <c r="J12900">
        <v>271515</v>
      </c>
      <c r="K12900">
        <v>296828</v>
      </c>
      <c r="L12900">
        <v>246711</v>
      </c>
      <c r="M12900">
        <v>194061</v>
      </c>
      <c r="N12900">
        <v>262250</v>
      </c>
      <c r="O12900">
        <v>206477</v>
      </c>
      <c r="P12900">
        <v>141973</v>
      </c>
      <c r="Q12900">
        <v>93521</v>
      </c>
      <c r="R12900">
        <v>60633</v>
      </c>
      <c r="S12900">
        <v>33874</v>
      </c>
      <c r="T12900">
        <v>10625</v>
      </c>
      <c r="U12900">
        <v>1431</v>
      </c>
      <c r="V12900">
        <v>37</v>
      </c>
      <c r="W12900" t="str">
        <f>VLOOKUP(A12900,'Country and Continent'!$A$2:$B$286,2,0)</f>
        <v>South America</v>
      </c>
    </row>
    <row r="12901" spans="1:23" hidden="1" x14ac:dyDescent="0.3">
      <c r="A12901" t="s">
        <v>201</v>
      </c>
      <c r="B12901">
        <v>1961</v>
      </c>
      <c r="C12901">
        <v>1941220</v>
      </c>
      <c r="D12901">
        <v>76478</v>
      </c>
      <c r="E12901">
        <v>353355</v>
      </c>
      <c r="F12901">
        <v>909860</v>
      </c>
      <c r="G12901">
        <v>1262763</v>
      </c>
      <c r="H12901">
        <v>958401</v>
      </c>
      <c r="I12901">
        <v>72653</v>
      </c>
      <c r="J12901">
        <v>276877</v>
      </c>
      <c r="K12901">
        <v>302290</v>
      </c>
      <c r="L12901">
        <v>254215</v>
      </c>
      <c r="M12901">
        <v>200982</v>
      </c>
      <c r="N12901">
        <v>269565</v>
      </c>
      <c r="O12901">
        <v>210555</v>
      </c>
      <c r="P12901">
        <v>145053</v>
      </c>
      <c r="Q12901">
        <v>96597</v>
      </c>
      <c r="R12901">
        <v>61731</v>
      </c>
      <c r="S12901">
        <v>34621</v>
      </c>
      <c r="T12901">
        <v>10748</v>
      </c>
      <c r="U12901">
        <v>1470</v>
      </c>
      <c r="V12901">
        <v>38</v>
      </c>
      <c r="W12901" t="str">
        <f>VLOOKUP(A12901,'Country and Continent'!$A$2:$B$286,2,0)</f>
        <v>South America</v>
      </c>
    </row>
    <row r="12902" spans="1:23" hidden="1" x14ac:dyDescent="0.3">
      <c r="A12902" t="s">
        <v>201</v>
      </c>
      <c r="B12902">
        <v>1962</v>
      </c>
      <c r="C12902">
        <v>1989376</v>
      </c>
      <c r="D12902">
        <v>78160</v>
      </c>
      <c r="E12902">
        <v>360829</v>
      </c>
      <c r="F12902">
        <v>930354</v>
      </c>
      <c r="G12902">
        <v>1296017</v>
      </c>
      <c r="H12902">
        <v>984780</v>
      </c>
      <c r="I12902">
        <v>74266</v>
      </c>
      <c r="J12902">
        <v>282669</v>
      </c>
      <c r="K12902">
        <v>307927</v>
      </c>
      <c r="L12902">
        <v>261598</v>
      </c>
      <c r="M12902">
        <v>207244</v>
      </c>
      <c r="N12902">
        <v>279460</v>
      </c>
      <c r="O12902">
        <v>213238</v>
      </c>
      <c r="P12902">
        <v>148135</v>
      </c>
      <c r="Q12902">
        <v>100275</v>
      </c>
      <c r="R12902">
        <v>63120</v>
      </c>
      <c r="S12902">
        <v>35140</v>
      </c>
      <c r="T12902">
        <v>10864</v>
      </c>
      <c r="U12902">
        <v>1507</v>
      </c>
      <c r="V12902">
        <v>39</v>
      </c>
      <c r="W12902" t="str">
        <f>VLOOKUP(A12902,'Country and Continent'!$A$2:$B$286,2,0)</f>
        <v>South America</v>
      </c>
    </row>
    <row r="12903" spans="1:23" hidden="1" x14ac:dyDescent="0.3">
      <c r="A12903" t="s">
        <v>201</v>
      </c>
      <c r="B12903">
        <v>1963</v>
      </c>
      <c r="C12903">
        <v>2039395</v>
      </c>
      <c r="D12903">
        <v>79897</v>
      </c>
      <c r="E12903">
        <v>369310</v>
      </c>
      <c r="F12903">
        <v>952311</v>
      </c>
      <c r="G12903">
        <v>1329667</v>
      </c>
      <c r="H12903">
        <v>1010559</v>
      </c>
      <c r="I12903">
        <v>76085</v>
      </c>
      <c r="J12903">
        <v>289413</v>
      </c>
      <c r="K12903">
        <v>314788</v>
      </c>
      <c r="L12903">
        <v>268213</v>
      </c>
      <c r="M12903">
        <v>213000</v>
      </c>
      <c r="N12903">
        <v>289532</v>
      </c>
      <c r="O12903">
        <v>214961</v>
      </c>
      <c r="P12903">
        <v>151507</v>
      </c>
      <c r="Q12903">
        <v>104357</v>
      </c>
      <c r="R12903">
        <v>64929</v>
      </c>
      <c r="S12903">
        <v>35685</v>
      </c>
      <c r="T12903">
        <v>11378</v>
      </c>
      <c r="U12903">
        <v>1691</v>
      </c>
      <c r="V12903">
        <v>44</v>
      </c>
      <c r="W12903" t="str">
        <f>VLOOKUP(A12903,'Country and Continent'!$A$2:$B$286,2,0)</f>
        <v>South America</v>
      </c>
    </row>
    <row r="12904" spans="1:23" hidden="1" x14ac:dyDescent="0.3">
      <c r="A12904" t="s">
        <v>201</v>
      </c>
      <c r="B12904">
        <v>1964</v>
      </c>
      <c r="C12904">
        <v>2090847</v>
      </c>
      <c r="D12904">
        <v>81390</v>
      </c>
      <c r="E12904">
        <v>378278</v>
      </c>
      <c r="F12904">
        <v>975237</v>
      </c>
      <c r="G12904">
        <v>1363829</v>
      </c>
      <c r="H12904">
        <v>1035985</v>
      </c>
      <c r="I12904">
        <v>77953</v>
      </c>
      <c r="J12904">
        <v>296888</v>
      </c>
      <c r="K12904">
        <v>322922</v>
      </c>
      <c r="L12904">
        <v>274037</v>
      </c>
      <c r="M12904">
        <v>219006</v>
      </c>
      <c r="N12904">
        <v>298677</v>
      </c>
      <c r="O12904">
        <v>216270</v>
      </c>
      <c r="P12904">
        <v>155512</v>
      </c>
      <c r="Q12904">
        <v>108515</v>
      </c>
      <c r="R12904">
        <v>66987</v>
      </c>
      <c r="S12904">
        <v>36339</v>
      </c>
      <c r="T12904">
        <v>12251</v>
      </c>
      <c r="U12904">
        <v>1999</v>
      </c>
      <c r="V12904">
        <v>54</v>
      </c>
      <c r="W12904" t="str">
        <f>VLOOKUP(A12904,'Country and Continent'!$A$2:$B$286,2,0)</f>
        <v>South America</v>
      </c>
    </row>
    <row r="12905" spans="1:23" hidden="1" x14ac:dyDescent="0.3">
      <c r="A12905" t="s">
        <v>201</v>
      </c>
      <c r="B12905">
        <v>1965</v>
      </c>
      <c r="C12905">
        <v>2143163</v>
      </c>
      <c r="D12905">
        <v>82451</v>
      </c>
      <c r="E12905">
        <v>386533</v>
      </c>
      <c r="F12905">
        <v>998138</v>
      </c>
      <c r="G12905">
        <v>1398573</v>
      </c>
      <c r="H12905">
        <v>1062495</v>
      </c>
      <c r="I12905">
        <v>79465</v>
      </c>
      <c r="J12905">
        <v>304082</v>
      </c>
      <c r="K12905">
        <v>331393</v>
      </c>
      <c r="L12905">
        <v>280212</v>
      </c>
      <c r="M12905">
        <v>225533</v>
      </c>
      <c r="N12905">
        <v>307788</v>
      </c>
      <c r="O12905">
        <v>217550</v>
      </c>
      <c r="P12905">
        <v>160354</v>
      </c>
      <c r="Q12905">
        <v>112490</v>
      </c>
      <c r="R12905">
        <v>68930</v>
      </c>
      <c r="S12905">
        <v>36971</v>
      </c>
      <c r="T12905">
        <v>13074</v>
      </c>
      <c r="U12905">
        <v>2272</v>
      </c>
      <c r="V12905">
        <v>63</v>
      </c>
      <c r="W12905" t="str">
        <f>VLOOKUP(A12905,'Country and Continent'!$A$2:$B$286,2,0)</f>
        <v>South America</v>
      </c>
    </row>
    <row r="12906" spans="1:23" hidden="1" x14ac:dyDescent="0.3">
      <c r="A12906" t="s">
        <v>201</v>
      </c>
      <c r="B12906">
        <v>1966</v>
      </c>
      <c r="C12906">
        <v>2195951</v>
      </c>
      <c r="D12906">
        <v>83124</v>
      </c>
      <c r="E12906">
        <v>393609</v>
      </c>
      <c r="F12906">
        <v>1020945</v>
      </c>
      <c r="G12906">
        <v>1432903</v>
      </c>
      <c r="H12906">
        <v>1089753</v>
      </c>
      <c r="I12906">
        <v>80547</v>
      </c>
      <c r="J12906">
        <v>310485</v>
      </c>
      <c r="K12906">
        <v>340204</v>
      </c>
      <c r="L12906">
        <v>287132</v>
      </c>
      <c r="M12906">
        <v>232235</v>
      </c>
      <c r="N12906">
        <v>316702</v>
      </c>
      <c r="O12906">
        <v>218929</v>
      </c>
      <c r="P12906">
        <v>166180</v>
      </c>
      <c r="Q12906">
        <v>116165</v>
      </c>
      <c r="R12906">
        <v>70710</v>
      </c>
      <c r="S12906">
        <v>37576</v>
      </c>
      <c r="T12906">
        <v>13933</v>
      </c>
      <c r="U12906">
        <v>2506</v>
      </c>
      <c r="V12906">
        <v>70</v>
      </c>
      <c r="W12906" t="str">
        <f>VLOOKUP(A12906,'Country and Continent'!$A$2:$B$286,2,0)</f>
        <v>South America</v>
      </c>
    </row>
    <row r="12907" spans="1:23" hidden="1" x14ac:dyDescent="0.3">
      <c r="A12907" t="s">
        <v>201</v>
      </c>
      <c r="B12907">
        <v>1967</v>
      </c>
      <c r="C12907">
        <v>2248894</v>
      </c>
      <c r="D12907">
        <v>83432</v>
      </c>
      <c r="E12907">
        <v>399088</v>
      </c>
      <c r="F12907">
        <v>1042957</v>
      </c>
      <c r="G12907">
        <v>1466261</v>
      </c>
      <c r="H12907">
        <v>1118119</v>
      </c>
      <c r="I12907">
        <v>81246</v>
      </c>
      <c r="J12907">
        <v>315656</v>
      </c>
      <c r="K12907">
        <v>349320</v>
      </c>
      <c r="L12907">
        <v>294549</v>
      </c>
      <c r="M12907">
        <v>239243</v>
      </c>
      <c r="N12907">
        <v>325712</v>
      </c>
      <c r="O12907">
        <v>220415</v>
      </c>
      <c r="P12907">
        <v>172896</v>
      </c>
      <c r="Q12907">
        <v>119549</v>
      </c>
      <c r="R12907">
        <v>72352</v>
      </c>
      <c r="S12907">
        <v>38192</v>
      </c>
      <c r="T12907">
        <v>14792</v>
      </c>
      <c r="U12907">
        <v>2709</v>
      </c>
      <c r="V12907">
        <v>77</v>
      </c>
      <c r="W12907" t="str">
        <f>VLOOKUP(A12907,'Country and Continent'!$A$2:$B$286,2,0)</f>
        <v>South America</v>
      </c>
    </row>
    <row r="12908" spans="1:23" hidden="1" x14ac:dyDescent="0.3">
      <c r="A12908" t="s">
        <v>201</v>
      </c>
      <c r="B12908">
        <v>1968</v>
      </c>
      <c r="C12908">
        <v>2301896</v>
      </c>
      <c r="D12908">
        <v>83629</v>
      </c>
      <c r="E12908">
        <v>402937</v>
      </c>
      <c r="F12908">
        <v>1063941</v>
      </c>
      <c r="G12908">
        <v>1498880</v>
      </c>
      <c r="H12908">
        <v>1147709</v>
      </c>
      <c r="I12908">
        <v>81584</v>
      </c>
      <c r="J12908">
        <v>319308</v>
      </c>
      <c r="K12908">
        <v>358576</v>
      </c>
      <c r="L12908">
        <v>302428</v>
      </c>
      <c r="M12908">
        <v>245909</v>
      </c>
      <c r="N12908">
        <v>335752</v>
      </c>
      <c r="O12908">
        <v>222137</v>
      </c>
      <c r="P12908">
        <v>180050</v>
      </c>
      <c r="Q12908">
        <v>122702</v>
      </c>
      <c r="R12908">
        <v>73978</v>
      </c>
      <c r="S12908">
        <v>38914</v>
      </c>
      <c r="T12908">
        <v>15556</v>
      </c>
      <c r="U12908">
        <v>2874</v>
      </c>
      <c r="V12908">
        <v>83</v>
      </c>
      <c r="W12908" t="str">
        <f>VLOOKUP(A12908,'Country and Continent'!$A$2:$B$286,2,0)</f>
        <v>South America</v>
      </c>
    </row>
    <row r="12909" spans="1:23" hidden="1" x14ac:dyDescent="0.3">
      <c r="A12909" t="s">
        <v>201</v>
      </c>
      <c r="B12909">
        <v>1969</v>
      </c>
      <c r="C12909">
        <v>2355132</v>
      </c>
      <c r="D12909">
        <v>83905</v>
      </c>
      <c r="E12909">
        <v>405595</v>
      </c>
      <c r="F12909">
        <v>1083872</v>
      </c>
      <c r="G12909">
        <v>1531160</v>
      </c>
      <c r="H12909">
        <v>1178694</v>
      </c>
      <c r="I12909">
        <v>81813</v>
      </c>
      <c r="J12909">
        <v>321690</v>
      </c>
      <c r="K12909">
        <v>367583</v>
      </c>
      <c r="L12909">
        <v>310694</v>
      </c>
      <c r="M12909">
        <v>252004</v>
      </c>
      <c r="N12909">
        <v>347414</v>
      </c>
      <c r="O12909">
        <v>224392</v>
      </c>
      <c r="P12909">
        <v>186851</v>
      </c>
      <c r="Q12909">
        <v>125740</v>
      </c>
      <c r="R12909">
        <v>75817</v>
      </c>
      <c r="S12909">
        <v>39758</v>
      </c>
      <c r="T12909">
        <v>16188</v>
      </c>
      <c r="U12909">
        <v>3008</v>
      </c>
      <c r="V12909">
        <v>88</v>
      </c>
      <c r="W12909" t="str">
        <f>VLOOKUP(A12909,'Country and Continent'!$A$2:$B$286,2,0)</f>
        <v>South America</v>
      </c>
    </row>
    <row r="12910" spans="1:23" hidden="1" x14ac:dyDescent="0.3">
      <c r="A12910" t="s">
        <v>201</v>
      </c>
      <c r="B12910">
        <v>1970</v>
      </c>
      <c r="C12910">
        <v>2408789</v>
      </c>
      <c r="D12910">
        <v>84314</v>
      </c>
      <c r="E12910">
        <v>407624</v>
      </c>
      <c r="F12910">
        <v>1102829</v>
      </c>
      <c r="G12910">
        <v>1563376</v>
      </c>
      <c r="H12910">
        <v>1211164</v>
      </c>
      <c r="I12910">
        <v>82121</v>
      </c>
      <c r="J12910">
        <v>323310</v>
      </c>
      <c r="K12910">
        <v>375894</v>
      </c>
      <c r="L12910">
        <v>319311</v>
      </c>
      <c r="M12910">
        <v>258470</v>
      </c>
      <c r="N12910">
        <v>359712</v>
      </c>
      <c r="O12910">
        <v>227773</v>
      </c>
      <c r="P12910">
        <v>192566</v>
      </c>
      <c r="Q12910">
        <v>128783</v>
      </c>
      <c r="R12910">
        <v>78070</v>
      </c>
      <c r="S12910">
        <v>40728</v>
      </c>
      <c r="T12910">
        <v>16648</v>
      </c>
      <c r="U12910">
        <v>3115</v>
      </c>
      <c r="V12910">
        <v>95</v>
      </c>
      <c r="W12910" t="str">
        <f>VLOOKUP(A12910,'Country and Continent'!$A$2:$B$286,2,0)</f>
        <v>South America</v>
      </c>
    </row>
    <row r="12911" spans="1:23" hidden="1" x14ac:dyDescent="0.3">
      <c r="A12911" t="s">
        <v>201</v>
      </c>
      <c r="B12911">
        <v>1971</v>
      </c>
      <c r="C12911">
        <v>2463782</v>
      </c>
      <c r="D12911">
        <v>84712</v>
      </c>
      <c r="E12911">
        <v>409418</v>
      </c>
      <c r="F12911">
        <v>1121031</v>
      </c>
      <c r="G12911">
        <v>1596380</v>
      </c>
      <c r="H12911">
        <v>1246011</v>
      </c>
      <c r="I12911">
        <v>82564</v>
      </c>
      <c r="J12911">
        <v>324706</v>
      </c>
      <c r="K12911">
        <v>383116</v>
      </c>
      <c r="L12911">
        <v>328497</v>
      </c>
      <c r="M12911">
        <v>266004</v>
      </c>
      <c r="N12911">
        <v>372189</v>
      </c>
      <c r="O12911">
        <v>233160</v>
      </c>
      <c r="P12911">
        <v>196886</v>
      </c>
      <c r="Q12911">
        <v>131856</v>
      </c>
      <c r="R12911">
        <v>80776</v>
      </c>
      <c r="S12911">
        <v>41761</v>
      </c>
      <c r="T12911">
        <v>16852</v>
      </c>
      <c r="U12911">
        <v>3168</v>
      </c>
      <c r="V12911">
        <v>99</v>
      </c>
      <c r="W12911" t="str">
        <f>VLOOKUP(A12911,'Country and Continent'!$A$2:$B$286,2,0)</f>
        <v>South America</v>
      </c>
    </row>
    <row r="12912" spans="1:23" hidden="1" x14ac:dyDescent="0.3">
      <c r="A12912" t="s">
        <v>201</v>
      </c>
      <c r="B12912">
        <v>1972</v>
      </c>
      <c r="C12912">
        <v>2521512</v>
      </c>
      <c r="D12912">
        <v>85265</v>
      </c>
      <c r="E12912">
        <v>411522</v>
      </c>
      <c r="F12912">
        <v>1138874</v>
      </c>
      <c r="G12912">
        <v>1631229</v>
      </c>
      <c r="H12912">
        <v>1284448</v>
      </c>
      <c r="I12912">
        <v>83006</v>
      </c>
      <c r="J12912">
        <v>326257</v>
      </c>
      <c r="K12912">
        <v>388892</v>
      </c>
      <c r="L12912">
        <v>338460</v>
      </c>
      <c r="M12912">
        <v>274766</v>
      </c>
      <c r="N12912">
        <v>385596</v>
      </c>
      <c r="O12912">
        <v>240889</v>
      </c>
      <c r="P12912">
        <v>199834</v>
      </c>
      <c r="Q12912">
        <v>134966</v>
      </c>
      <c r="R12912">
        <v>83856</v>
      </c>
      <c r="S12912">
        <v>42766</v>
      </c>
      <c r="T12912">
        <v>16731</v>
      </c>
      <c r="U12912">
        <v>3135</v>
      </c>
      <c r="V12912">
        <v>99</v>
      </c>
      <c r="W12912" t="str">
        <f>VLOOKUP(A12912,'Country and Continent'!$A$2:$B$286,2,0)</f>
        <v>South America</v>
      </c>
    </row>
    <row r="12913" spans="1:23" hidden="1" x14ac:dyDescent="0.3">
      <c r="A12913" t="s">
        <v>201</v>
      </c>
      <c r="B12913">
        <v>1973</v>
      </c>
      <c r="C12913">
        <v>2583164</v>
      </c>
      <c r="D12913">
        <v>86354</v>
      </c>
      <c r="E12913">
        <v>414685</v>
      </c>
      <c r="F12913">
        <v>1156228</v>
      </c>
      <c r="G12913">
        <v>1664944</v>
      </c>
      <c r="H12913">
        <v>1325776</v>
      </c>
      <c r="I12913">
        <v>83644</v>
      </c>
      <c r="J12913">
        <v>328331</v>
      </c>
      <c r="K12913">
        <v>393261</v>
      </c>
      <c r="L12913">
        <v>348282</v>
      </c>
      <c r="M12913">
        <v>283313</v>
      </c>
      <c r="N12913">
        <v>399436</v>
      </c>
      <c r="O12913">
        <v>251303</v>
      </c>
      <c r="P12913">
        <v>202350</v>
      </c>
      <c r="Q12913">
        <v>138208</v>
      </c>
      <c r="R12913">
        <v>87546</v>
      </c>
      <c r="S12913">
        <v>44549</v>
      </c>
      <c r="T12913">
        <v>16845</v>
      </c>
      <c r="U12913">
        <v>3278</v>
      </c>
      <c r="V12913">
        <v>108</v>
      </c>
      <c r="W12913" t="str">
        <f>VLOOKUP(A12913,'Country and Continent'!$A$2:$B$286,2,0)</f>
        <v>South America</v>
      </c>
    </row>
    <row r="12914" spans="1:23" hidden="1" x14ac:dyDescent="0.3">
      <c r="A12914" t="s">
        <v>201</v>
      </c>
      <c r="B12914">
        <v>1974</v>
      </c>
      <c r="C12914">
        <v>2648085</v>
      </c>
      <c r="D12914">
        <v>87922</v>
      </c>
      <c r="E12914">
        <v>419209</v>
      </c>
      <c r="F12914">
        <v>1173500</v>
      </c>
      <c r="G12914">
        <v>1697339</v>
      </c>
      <c r="H12914">
        <v>1369103</v>
      </c>
      <c r="I12914">
        <v>84796</v>
      </c>
      <c r="J12914">
        <v>331287</v>
      </c>
      <c r="K12914">
        <v>396535</v>
      </c>
      <c r="L12914">
        <v>357756</v>
      </c>
      <c r="M12914">
        <v>291497</v>
      </c>
      <c r="N12914">
        <v>413734</v>
      </c>
      <c r="O12914">
        <v>263221</v>
      </c>
      <c r="P12914">
        <v>204940</v>
      </c>
      <c r="Q12914">
        <v>141952</v>
      </c>
      <c r="R12914">
        <v>91476</v>
      </c>
      <c r="S12914">
        <v>46880</v>
      </c>
      <c r="T12914">
        <v>17231</v>
      </c>
      <c r="U12914">
        <v>3527</v>
      </c>
      <c r="V12914">
        <v>127.00001</v>
      </c>
      <c r="W12914" t="str">
        <f>VLOOKUP(A12914,'Country and Continent'!$A$2:$B$286,2,0)</f>
        <v>South America</v>
      </c>
    </row>
    <row r="12915" spans="1:23" hidden="1" x14ac:dyDescent="0.3">
      <c r="A12915" t="s">
        <v>201</v>
      </c>
      <c r="B12915">
        <v>1975</v>
      </c>
      <c r="C12915">
        <v>2714669</v>
      </c>
      <c r="D12915">
        <v>89770</v>
      </c>
      <c r="E12915">
        <v>425040</v>
      </c>
      <c r="F12915">
        <v>1191070</v>
      </c>
      <c r="G12915">
        <v>1730796</v>
      </c>
      <c r="H12915">
        <v>1413859</v>
      </c>
      <c r="I12915">
        <v>86375</v>
      </c>
      <c r="J12915">
        <v>335270</v>
      </c>
      <c r="K12915">
        <v>399105</v>
      </c>
      <c r="L12915">
        <v>366925</v>
      </c>
      <c r="M12915">
        <v>300153</v>
      </c>
      <c r="N12915">
        <v>428862</v>
      </c>
      <c r="O12915">
        <v>274990</v>
      </c>
      <c r="P12915">
        <v>207562</v>
      </c>
      <c r="Q12915">
        <v>146603</v>
      </c>
      <c r="R12915">
        <v>95036</v>
      </c>
      <c r="S12915">
        <v>48951</v>
      </c>
      <c r="T12915">
        <v>17610</v>
      </c>
      <c r="U12915">
        <v>3684</v>
      </c>
      <c r="V12915">
        <v>148</v>
      </c>
      <c r="W12915" t="str">
        <f>VLOOKUP(A12915,'Country and Continent'!$A$2:$B$286,2,0)</f>
        <v>South America</v>
      </c>
    </row>
    <row r="12916" spans="1:23" hidden="1" x14ac:dyDescent="0.3">
      <c r="A12916" t="s">
        <v>201</v>
      </c>
      <c r="B12916">
        <v>1976</v>
      </c>
      <c r="C12916">
        <v>2782626</v>
      </c>
      <c r="D12916">
        <v>91790</v>
      </c>
      <c r="E12916">
        <v>432364</v>
      </c>
      <c r="F12916">
        <v>1208575</v>
      </c>
      <c r="G12916">
        <v>1764468</v>
      </c>
      <c r="H12916">
        <v>1459372</v>
      </c>
      <c r="I12916">
        <v>88237</v>
      </c>
      <c r="J12916">
        <v>340574</v>
      </c>
      <c r="K12916">
        <v>401386</v>
      </c>
      <c r="L12916">
        <v>374825</v>
      </c>
      <c r="M12916">
        <v>308811</v>
      </c>
      <c r="N12916">
        <v>444290</v>
      </c>
      <c r="O12916">
        <v>286605</v>
      </c>
      <c r="P12916">
        <v>210521</v>
      </c>
      <c r="Q12916">
        <v>152289</v>
      </c>
      <c r="R12916">
        <v>98288</v>
      </c>
      <c r="S12916">
        <v>51026</v>
      </c>
      <c r="T12916">
        <v>18187</v>
      </c>
      <c r="U12916">
        <v>3865</v>
      </c>
      <c r="V12916">
        <v>169</v>
      </c>
      <c r="W12916" t="str">
        <f>VLOOKUP(A12916,'Country and Continent'!$A$2:$B$286,2,0)</f>
        <v>South America</v>
      </c>
    </row>
    <row r="12917" spans="1:23" hidden="1" x14ac:dyDescent="0.3">
      <c r="A12917" t="s">
        <v>201</v>
      </c>
      <c r="B12917">
        <v>1977</v>
      </c>
      <c r="C12917">
        <v>2852437</v>
      </c>
      <c r="D12917">
        <v>94207</v>
      </c>
      <c r="E12917">
        <v>441435</v>
      </c>
      <c r="F12917">
        <v>1226376</v>
      </c>
      <c r="G12917">
        <v>1798707</v>
      </c>
      <c r="H12917">
        <v>1505910</v>
      </c>
      <c r="I12917">
        <v>90274</v>
      </c>
      <c r="J12917">
        <v>347228</v>
      </c>
      <c r="K12917">
        <v>403923</v>
      </c>
      <c r="L12917">
        <v>381018</v>
      </c>
      <c r="M12917">
        <v>317649</v>
      </c>
      <c r="N12917">
        <v>459936</v>
      </c>
      <c r="O12917">
        <v>298260</v>
      </c>
      <c r="P12917">
        <v>213816</v>
      </c>
      <c r="Q12917">
        <v>158938</v>
      </c>
      <c r="R12917">
        <v>101215</v>
      </c>
      <c r="S12917">
        <v>53072</v>
      </c>
      <c r="T12917">
        <v>18933</v>
      </c>
      <c r="U12917">
        <v>4054</v>
      </c>
      <c r="V12917">
        <v>188</v>
      </c>
      <c r="W12917" t="str">
        <f>VLOOKUP(A12917,'Country and Continent'!$A$2:$B$286,2,0)</f>
        <v>South America</v>
      </c>
    </row>
    <row r="12918" spans="1:23" hidden="1" x14ac:dyDescent="0.3">
      <c r="A12918" t="s">
        <v>201</v>
      </c>
      <c r="B12918">
        <v>1978</v>
      </c>
      <c r="C12918">
        <v>2924373</v>
      </c>
      <c r="D12918">
        <v>96803</v>
      </c>
      <c r="E12918">
        <v>451965</v>
      </c>
      <c r="F12918">
        <v>1244812</v>
      </c>
      <c r="G12918">
        <v>1834109</v>
      </c>
      <c r="H12918">
        <v>1553835</v>
      </c>
      <c r="I12918">
        <v>92708</v>
      </c>
      <c r="J12918">
        <v>355162</v>
      </c>
      <c r="K12918">
        <v>407326</v>
      </c>
      <c r="L12918">
        <v>385521</v>
      </c>
      <c r="M12918">
        <v>326822</v>
      </c>
      <c r="N12918">
        <v>475280</v>
      </c>
      <c r="O12918">
        <v>310762</v>
      </c>
      <c r="P12918">
        <v>217516</v>
      </c>
      <c r="Q12918">
        <v>166124</v>
      </c>
      <c r="R12918">
        <v>103835</v>
      </c>
      <c r="S12918">
        <v>55053</v>
      </c>
      <c r="T12918">
        <v>19755</v>
      </c>
      <c r="U12918">
        <v>4209</v>
      </c>
      <c r="V12918">
        <v>205</v>
      </c>
      <c r="W12918" t="str">
        <f>VLOOKUP(A12918,'Country and Continent'!$A$2:$B$286,2,0)</f>
        <v>South America</v>
      </c>
    </row>
    <row r="12919" spans="1:23" hidden="1" x14ac:dyDescent="0.3">
      <c r="A12919" t="s">
        <v>201</v>
      </c>
      <c r="B12919">
        <v>1979</v>
      </c>
      <c r="C12919">
        <v>2999426</v>
      </c>
      <c r="D12919">
        <v>100004</v>
      </c>
      <c r="E12919">
        <v>464132</v>
      </c>
      <c r="F12919">
        <v>1264994</v>
      </c>
      <c r="G12919">
        <v>1871982</v>
      </c>
      <c r="H12919">
        <v>1603569</v>
      </c>
      <c r="I12919">
        <v>95322</v>
      </c>
      <c r="J12919">
        <v>364128</v>
      </c>
      <c r="K12919">
        <v>411929</v>
      </c>
      <c r="L12919">
        <v>388933</v>
      </c>
      <c r="M12919">
        <v>336340</v>
      </c>
      <c r="N12919">
        <v>490343</v>
      </c>
      <c r="O12919">
        <v>324571</v>
      </c>
      <c r="P12919">
        <v>221788</v>
      </c>
      <c r="Q12919">
        <v>173103</v>
      </c>
      <c r="R12919">
        <v>106241</v>
      </c>
      <c r="S12919">
        <v>56997</v>
      </c>
      <c r="T12919">
        <v>20537</v>
      </c>
      <c r="U12919">
        <v>4294</v>
      </c>
      <c r="V12919">
        <v>218</v>
      </c>
      <c r="W12919" t="str">
        <f>VLOOKUP(A12919,'Country and Continent'!$A$2:$B$286,2,0)</f>
        <v>South America</v>
      </c>
    </row>
    <row r="12920" spans="1:23" hidden="1" x14ac:dyDescent="0.3">
      <c r="A12920" t="s">
        <v>201</v>
      </c>
      <c r="B12920">
        <v>1980</v>
      </c>
      <c r="C12920">
        <v>3078914</v>
      </c>
      <c r="D12920">
        <v>104118</v>
      </c>
      <c r="E12920">
        <v>478566</v>
      </c>
      <c r="F12920">
        <v>1288410</v>
      </c>
      <c r="G12920">
        <v>1913962</v>
      </c>
      <c r="H12920">
        <v>1655453</v>
      </c>
      <c r="I12920">
        <v>98537</v>
      </c>
      <c r="J12920">
        <v>374448</v>
      </c>
      <c r="K12920">
        <v>417861</v>
      </c>
      <c r="L12920">
        <v>391983</v>
      </c>
      <c r="M12920">
        <v>346068</v>
      </c>
      <c r="N12920">
        <v>506392</v>
      </c>
      <c r="O12920">
        <v>338653</v>
      </c>
      <c r="P12920">
        <v>227080</v>
      </c>
      <c r="Q12920">
        <v>179208</v>
      </c>
      <c r="R12920">
        <v>108534</v>
      </c>
      <c r="S12920">
        <v>58904</v>
      </c>
      <c r="T12920">
        <v>21166</v>
      </c>
      <c r="U12920">
        <v>4273</v>
      </c>
      <c r="V12920">
        <v>226</v>
      </c>
      <c r="W12920" t="str">
        <f>VLOOKUP(A12920,'Country and Continent'!$A$2:$B$286,2,0)</f>
        <v>South America</v>
      </c>
    </row>
    <row r="12921" spans="1:23" hidden="1" x14ac:dyDescent="0.3">
      <c r="A12921" t="s">
        <v>201</v>
      </c>
      <c r="B12921">
        <v>1981</v>
      </c>
      <c r="C12921">
        <v>3163309</v>
      </c>
      <c r="D12921">
        <v>108718</v>
      </c>
      <c r="E12921">
        <v>495574</v>
      </c>
      <c r="F12921">
        <v>1315796</v>
      </c>
      <c r="G12921">
        <v>1960230</v>
      </c>
      <c r="H12921">
        <v>1709148</v>
      </c>
      <c r="I12921">
        <v>102662</v>
      </c>
      <c r="J12921">
        <v>386856</v>
      </c>
      <c r="K12921">
        <v>425299</v>
      </c>
      <c r="L12921">
        <v>394923</v>
      </c>
      <c r="M12921">
        <v>355341</v>
      </c>
      <c r="N12921">
        <v>523926</v>
      </c>
      <c r="O12921">
        <v>352181</v>
      </c>
      <c r="P12921">
        <v>234153</v>
      </c>
      <c r="Q12921">
        <v>184101</v>
      </c>
      <c r="R12921">
        <v>110832</v>
      </c>
      <c r="S12921">
        <v>60901</v>
      </c>
      <c r="T12921">
        <v>21675</v>
      </c>
      <c r="U12921">
        <v>4177</v>
      </c>
      <c r="V12921">
        <v>226</v>
      </c>
      <c r="W12921" t="str">
        <f>VLOOKUP(A12921,'Country and Continent'!$A$2:$B$286,2,0)</f>
        <v>South America</v>
      </c>
    </row>
    <row r="12922" spans="1:23" hidden="1" x14ac:dyDescent="0.3">
      <c r="A12922" t="s">
        <v>201</v>
      </c>
      <c r="B12922">
        <v>1982</v>
      </c>
      <c r="C12922">
        <v>3251679</v>
      </c>
      <c r="D12922">
        <v>112835</v>
      </c>
      <c r="E12922">
        <v>514207</v>
      </c>
      <c r="F12922">
        <v>1347363</v>
      </c>
      <c r="G12922">
        <v>2011644</v>
      </c>
      <c r="H12922">
        <v>1764375</v>
      </c>
      <c r="I12922">
        <v>107251</v>
      </c>
      <c r="J12922">
        <v>401372</v>
      </c>
      <c r="K12922">
        <v>434484</v>
      </c>
      <c r="L12922">
        <v>398672</v>
      </c>
      <c r="M12922">
        <v>364321</v>
      </c>
      <c r="N12922">
        <v>543273</v>
      </c>
      <c r="O12922">
        <v>364707</v>
      </c>
      <c r="P12922">
        <v>242778</v>
      </c>
      <c r="Q12922">
        <v>187733</v>
      </c>
      <c r="R12922">
        <v>113026</v>
      </c>
      <c r="S12922">
        <v>62576</v>
      </c>
      <c r="T12922">
        <v>21787</v>
      </c>
      <c r="U12922">
        <v>3900</v>
      </c>
      <c r="V12922">
        <v>215</v>
      </c>
      <c r="W12922" t="str">
        <f>VLOOKUP(A12922,'Country and Continent'!$A$2:$B$286,2,0)</f>
        <v>South America</v>
      </c>
    </row>
    <row r="12923" spans="1:23" hidden="1" x14ac:dyDescent="0.3">
      <c r="A12923" t="s">
        <v>201</v>
      </c>
      <c r="B12923">
        <v>1983</v>
      </c>
      <c r="C12923">
        <v>3343279</v>
      </c>
      <c r="D12923">
        <v>116261</v>
      </c>
      <c r="E12923">
        <v>533599</v>
      </c>
      <c r="F12923">
        <v>1382236</v>
      </c>
      <c r="G12923">
        <v>2066927</v>
      </c>
      <c r="H12923">
        <v>1820811</v>
      </c>
      <c r="I12923">
        <v>111362</v>
      </c>
      <c r="J12923">
        <v>417338</v>
      </c>
      <c r="K12923">
        <v>445108</v>
      </c>
      <c r="L12923">
        <v>403529</v>
      </c>
      <c r="M12923">
        <v>372664</v>
      </c>
      <c r="N12923">
        <v>564383</v>
      </c>
      <c r="O12923">
        <v>376797</v>
      </c>
      <c r="P12923">
        <v>252292</v>
      </c>
      <c r="Q12923">
        <v>190355</v>
      </c>
      <c r="R12923">
        <v>115350</v>
      </c>
      <c r="S12923">
        <v>63933</v>
      </c>
      <c r="T12923">
        <v>21571</v>
      </c>
      <c r="U12923">
        <v>3504</v>
      </c>
      <c r="V12923">
        <v>194</v>
      </c>
      <c r="W12923" t="str">
        <f>VLOOKUP(A12923,'Country and Continent'!$A$2:$B$286,2,0)</f>
        <v>South America</v>
      </c>
    </row>
    <row r="12924" spans="1:23" hidden="1" x14ac:dyDescent="0.3">
      <c r="A12924" t="s">
        <v>201</v>
      </c>
      <c r="B12924">
        <v>1984</v>
      </c>
      <c r="C12924">
        <v>3437897</v>
      </c>
      <c r="D12924">
        <v>119692</v>
      </c>
      <c r="E12924">
        <v>553246</v>
      </c>
      <c r="F12924">
        <v>1419535</v>
      </c>
      <c r="G12924">
        <v>2123358</v>
      </c>
      <c r="H12924">
        <v>1877405</v>
      </c>
      <c r="I12924">
        <v>114820</v>
      </c>
      <c r="J12924">
        <v>433554</v>
      </c>
      <c r="K12924">
        <v>457312</v>
      </c>
      <c r="L12924">
        <v>408977</v>
      </c>
      <c r="M12924">
        <v>379493</v>
      </c>
      <c r="N12924">
        <v>586076</v>
      </c>
      <c r="O12924">
        <v>389531</v>
      </c>
      <c r="P12924">
        <v>262202</v>
      </c>
      <c r="Q12924">
        <v>192495</v>
      </c>
      <c r="R12924">
        <v>118379</v>
      </c>
      <c r="S12924">
        <v>65386</v>
      </c>
      <c r="T12924">
        <v>21431</v>
      </c>
      <c r="U12924">
        <v>3197</v>
      </c>
      <c r="V12924">
        <v>172</v>
      </c>
      <c r="W12924" t="str">
        <f>VLOOKUP(A12924,'Country and Continent'!$A$2:$B$286,2,0)</f>
        <v>South America</v>
      </c>
    </row>
    <row r="12925" spans="1:23" hidden="1" x14ac:dyDescent="0.3">
      <c r="A12925" t="s">
        <v>201</v>
      </c>
      <c r="B12925">
        <v>1985</v>
      </c>
      <c r="C12925">
        <v>3535505</v>
      </c>
      <c r="D12925">
        <v>122895</v>
      </c>
      <c r="E12925">
        <v>572066</v>
      </c>
      <c r="F12925">
        <v>1459096</v>
      </c>
      <c r="G12925">
        <v>2180745</v>
      </c>
      <c r="H12925">
        <v>1934060</v>
      </c>
      <c r="I12925">
        <v>118294</v>
      </c>
      <c r="J12925">
        <v>449171</v>
      </c>
      <c r="K12925">
        <v>471714</v>
      </c>
      <c r="L12925">
        <v>415316</v>
      </c>
      <c r="M12925">
        <v>385251</v>
      </c>
      <c r="N12925">
        <v>607949</v>
      </c>
      <c r="O12925">
        <v>403131</v>
      </c>
      <c r="P12925">
        <v>271891</v>
      </c>
      <c r="Q12925">
        <v>194621</v>
      </c>
      <c r="R12925">
        <v>122322</v>
      </c>
      <c r="S12925">
        <v>66762</v>
      </c>
      <c r="T12925">
        <v>21356</v>
      </c>
      <c r="U12925">
        <v>2974</v>
      </c>
      <c r="V12925">
        <v>152</v>
      </c>
      <c r="W12925" t="str">
        <f>VLOOKUP(A12925,'Country and Continent'!$A$2:$B$286,2,0)</f>
        <v>South America</v>
      </c>
    </row>
    <row r="12926" spans="1:23" hidden="1" x14ac:dyDescent="0.3">
      <c r="A12926" t="s">
        <v>201</v>
      </c>
      <c r="B12926">
        <v>1986</v>
      </c>
      <c r="C12926">
        <v>3636030</v>
      </c>
      <c r="D12926">
        <v>125582</v>
      </c>
      <c r="E12926">
        <v>589079</v>
      </c>
      <c r="F12926">
        <v>1500605</v>
      </c>
      <c r="G12926">
        <v>2238558</v>
      </c>
      <c r="H12926">
        <v>1990936</v>
      </c>
      <c r="I12926">
        <v>121545</v>
      </c>
      <c r="J12926">
        <v>463497</v>
      </c>
      <c r="K12926">
        <v>488623</v>
      </c>
      <c r="L12926">
        <v>422903</v>
      </c>
      <c r="M12926">
        <v>390250</v>
      </c>
      <c r="N12926">
        <v>629705</v>
      </c>
      <c r="O12926">
        <v>417805</v>
      </c>
      <c r="P12926">
        <v>281218</v>
      </c>
      <c r="Q12926">
        <v>196903</v>
      </c>
      <c r="R12926">
        <v>127275</v>
      </c>
      <c r="S12926">
        <v>67982</v>
      </c>
      <c r="T12926">
        <v>21333</v>
      </c>
      <c r="U12926">
        <v>2820</v>
      </c>
      <c r="V12926">
        <v>134</v>
      </c>
      <c r="W12926" t="str">
        <f>VLOOKUP(A12926,'Country and Continent'!$A$2:$B$286,2,0)</f>
        <v>South America</v>
      </c>
    </row>
    <row r="12927" spans="1:23" hidden="1" x14ac:dyDescent="0.3">
      <c r="A12927" t="s">
        <v>201</v>
      </c>
      <c r="B12927">
        <v>1987</v>
      </c>
      <c r="C12927">
        <v>3739057</v>
      </c>
      <c r="D12927">
        <v>127959</v>
      </c>
      <c r="E12927">
        <v>604426</v>
      </c>
      <c r="F12927">
        <v>1543742</v>
      </c>
      <c r="G12927">
        <v>2296239</v>
      </c>
      <c r="H12927">
        <v>2047929</v>
      </c>
      <c r="I12927">
        <v>124281</v>
      </c>
      <c r="J12927">
        <v>476467</v>
      </c>
      <c r="K12927">
        <v>507205</v>
      </c>
      <c r="L12927">
        <v>432111</v>
      </c>
      <c r="M12927">
        <v>394893</v>
      </c>
      <c r="N12927">
        <v>650782</v>
      </c>
      <c r="O12927">
        <v>433438</v>
      </c>
      <c r="P12927">
        <v>290423</v>
      </c>
      <c r="Q12927">
        <v>199358</v>
      </c>
      <c r="R12927">
        <v>133150</v>
      </c>
      <c r="S12927">
        <v>69053</v>
      </c>
      <c r="T12927">
        <v>21377</v>
      </c>
      <c r="U12927">
        <v>2723</v>
      </c>
      <c r="V12927">
        <v>118</v>
      </c>
      <c r="W12927" t="str">
        <f>VLOOKUP(A12927,'Country and Continent'!$A$2:$B$286,2,0)</f>
        <v>South America</v>
      </c>
    </row>
    <row r="12928" spans="1:23" hidden="1" x14ac:dyDescent="0.3">
      <c r="A12928" t="s">
        <v>201</v>
      </c>
      <c r="B12928">
        <v>1988</v>
      </c>
      <c r="C12928">
        <v>3844442</v>
      </c>
      <c r="D12928">
        <v>130365.01</v>
      </c>
      <c r="E12928">
        <v>618775</v>
      </c>
      <c r="F12928">
        <v>1588145</v>
      </c>
      <c r="G12928">
        <v>2353704</v>
      </c>
      <c r="H12928">
        <v>2105279</v>
      </c>
      <c r="I12928">
        <v>126708</v>
      </c>
      <c r="J12928">
        <v>488410</v>
      </c>
      <c r="K12928">
        <v>526651</v>
      </c>
      <c r="L12928">
        <v>442719</v>
      </c>
      <c r="M12928">
        <v>399736</v>
      </c>
      <c r="N12928">
        <v>670849</v>
      </c>
      <c r="O12928">
        <v>449356</v>
      </c>
      <c r="P12928">
        <v>300381</v>
      </c>
      <c r="Q12928">
        <v>202096</v>
      </c>
      <c r="R12928">
        <v>139540</v>
      </c>
      <c r="S12928">
        <v>70053</v>
      </c>
      <c r="T12928">
        <v>21503</v>
      </c>
      <c r="U12928">
        <v>2676</v>
      </c>
      <c r="V12928">
        <v>107</v>
      </c>
      <c r="W12928" t="str">
        <f>VLOOKUP(A12928,'Country and Continent'!$A$2:$B$286,2,0)</f>
        <v>South America</v>
      </c>
    </row>
    <row r="12929" spans="1:23" hidden="1" x14ac:dyDescent="0.3">
      <c r="A12929" t="s">
        <v>201</v>
      </c>
      <c r="B12929">
        <v>1989</v>
      </c>
      <c r="C12929">
        <v>3951286</v>
      </c>
      <c r="D12929">
        <v>132300</v>
      </c>
      <c r="E12929">
        <v>631625</v>
      </c>
      <c r="F12929">
        <v>1632928</v>
      </c>
      <c r="G12929">
        <v>2410628</v>
      </c>
      <c r="H12929">
        <v>2163013</v>
      </c>
      <c r="I12929">
        <v>129160</v>
      </c>
      <c r="J12929">
        <v>499325</v>
      </c>
      <c r="K12929">
        <v>546392</v>
      </c>
      <c r="L12929">
        <v>454911</v>
      </c>
      <c r="M12929">
        <v>405152</v>
      </c>
      <c r="N12929">
        <v>689698</v>
      </c>
      <c r="O12929">
        <v>465178</v>
      </c>
      <c r="P12929">
        <v>311641</v>
      </c>
      <c r="Q12929">
        <v>205305</v>
      </c>
      <c r="R12929">
        <v>145747</v>
      </c>
      <c r="S12929">
        <v>71113</v>
      </c>
      <c r="T12929">
        <v>21771</v>
      </c>
      <c r="U12929">
        <v>2655</v>
      </c>
      <c r="V12929">
        <v>98</v>
      </c>
      <c r="W12929" t="str">
        <f>VLOOKUP(A12929,'Country and Continent'!$A$2:$B$286,2,0)</f>
        <v>South America</v>
      </c>
    </row>
    <row r="12930" spans="1:23" hidden="1" x14ac:dyDescent="0.3">
      <c r="A12930" t="s">
        <v>201</v>
      </c>
      <c r="B12930">
        <v>1990</v>
      </c>
      <c r="C12930">
        <v>4059198</v>
      </c>
      <c r="D12930">
        <v>133986</v>
      </c>
      <c r="E12930">
        <v>642942</v>
      </c>
      <c r="F12930">
        <v>1677538</v>
      </c>
      <c r="G12930">
        <v>2467099</v>
      </c>
      <c r="H12930">
        <v>2221250</v>
      </c>
      <c r="I12930">
        <v>131138</v>
      </c>
      <c r="J12930">
        <v>508956</v>
      </c>
      <c r="K12930">
        <v>565309</v>
      </c>
      <c r="L12930">
        <v>469287</v>
      </c>
      <c r="M12930">
        <v>411412</v>
      </c>
      <c r="N12930">
        <v>707154</v>
      </c>
      <c r="O12930">
        <v>481727</v>
      </c>
      <c r="P12930">
        <v>323324</v>
      </c>
      <c r="Q12930">
        <v>209482</v>
      </c>
      <c r="R12930">
        <v>151181</v>
      </c>
      <c r="S12930">
        <v>72391</v>
      </c>
      <c r="T12930">
        <v>22242</v>
      </c>
      <c r="U12930">
        <v>2658</v>
      </c>
      <c r="V12930">
        <v>89</v>
      </c>
      <c r="W12930" t="str">
        <f>VLOOKUP(A12930,'Country and Continent'!$A$2:$B$286,2,0)</f>
        <v>South America</v>
      </c>
    </row>
    <row r="12931" spans="1:23" hidden="1" x14ac:dyDescent="0.3">
      <c r="A12931" t="s">
        <v>201</v>
      </c>
      <c r="B12931">
        <v>1991</v>
      </c>
      <c r="C12931">
        <v>4168005</v>
      </c>
      <c r="D12931">
        <v>135612</v>
      </c>
      <c r="E12931">
        <v>653181</v>
      </c>
      <c r="F12931">
        <v>1721743</v>
      </c>
      <c r="G12931">
        <v>2523455</v>
      </c>
      <c r="H12931">
        <v>2280030</v>
      </c>
      <c r="I12931">
        <v>132865</v>
      </c>
      <c r="J12931">
        <v>517569</v>
      </c>
      <c r="K12931">
        <v>582415</v>
      </c>
      <c r="L12931">
        <v>486147</v>
      </c>
      <c r="M12931">
        <v>418853</v>
      </c>
      <c r="N12931">
        <v>722805</v>
      </c>
      <c r="O12931">
        <v>499464</v>
      </c>
      <c r="P12931">
        <v>334613</v>
      </c>
      <c r="Q12931">
        <v>215323</v>
      </c>
      <c r="R12931">
        <v>155532</v>
      </c>
      <c r="S12931">
        <v>73960</v>
      </c>
      <c r="T12931">
        <v>22950</v>
      </c>
      <c r="U12931">
        <v>2681</v>
      </c>
      <c r="V12931">
        <v>81</v>
      </c>
      <c r="W12931" t="str">
        <f>VLOOKUP(A12931,'Country and Continent'!$A$2:$B$286,2,0)</f>
        <v>South America</v>
      </c>
    </row>
    <row r="12932" spans="1:23" hidden="1" x14ac:dyDescent="0.3">
      <c r="A12932" t="s">
        <v>201</v>
      </c>
      <c r="B12932">
        <v>1992</v>
      </c>
      <c r="C12932">
        <v>4277057</v>
      </c>
      <c r="D12932">
        <v>136786</v>
      </c>
      <c r="E12932">
        <v>662200</v>
      </c>
      <c r="F12932">
        <v>1764696</v>
      </c>
      <c r="G12932">
        <v>2579641</v>
      </c>
      <c r="H12932">
        <v>2339693</v>
      </c>
      <c r="I12932">
        <v>134529</v>
      </c>
      <c r="J12932">
        <v>525414</v>
      </c>
      <c r="K12932">
        <v>597838</v>
      </c>
      <c r="L12932">
        <v>504658</v>
      </c>
      <c r="M12932">
        <v>427856</v>
      </c>
      <c r="N12932">
        <v>736434</v>
      </c>
      <c r="O12932">
        <v>518242</v>
      </c>
      <c r="P12932">
        <v>345647</v>
      </c>
      <c r="Q12932">
        <v>222958</v>
      </c>
      <c r="R12932">
        <v>158765</v>
      </c>
      <c r="S12932">
        <v>75814</v>
      </c>
      <c r="T12932">
        <v>23851</v>
      </c>
      <c r="U12932">
        <v>2719</v>
      </c>
      <c r="V12932">
        <v>75</v>
      </c>
      <c r="W12932" t="str">
        <f>VLOOKUP(A12932,'Country and Continent'!$A$2:$B$286,2,0)</f>
        <v>South America</v>
      </c>
    </row>
    <row r="12933" spans="1:23" hidden="1" x14ac:dyDescent="0.3">
      <c r="A12933" t="s">
        <v>201</v>
      </c>
      <c r="B12933">
        <v>1993</v>
      </c>
      <c r="C12933">
        <v>4386206</v>
      </c>
      <c r="D12933">
        <v>137635</v>
      </c>
      <c r="E12933">
        <v>669660</v>
      </c>
      <c r="F12933">
        <v>1805930</v>
      </c>
      <c r="G12933">
        <v>2635628</v>
      </c>
      <c r="H12933">
        <v>2400806</v>
      </c>
      <c r="I12933">
        <v>135743</v>
      </c>
      <c r="J12933">
        <v>532025</v>
      </c>
      <c r="K12933">
        <v>612243</v>
      </c>
      <c r="L12933">
        <v>524027</v>
      </c>
      <c r="M12933">
        <v>438245</v>
      </c>
      <c r="N12933">
        <v>748431</v>
      </c>
      <c r="O12933">
        <v>538024</v>
      </c>
      <c r="P12933">
        <v>356919</v>
      </c>
      <c r="Q12933">
        <v>231769</v>
      </c>
      <c r="R12933">
        <v>161131</v>
      </c>
      <c r="S12933">
        <v>78045</v>
      </c>
      <c r="T12933">
        <v>24878</v>
      </c>
      <c r="U12933">
        <v>2764</v>
      </c>
      <c r="V12933">
        <v>70</v>
      </c>
      <c r="W12933" t="str">
        <f>VLOOKUP(A12933,'Country and Continent'!$A$2:$B$286,2,0)</f>
        <v>South America</v>
      </c>
    </row>
    <row r="12934" spans="1:23" hidden="1" x14ac:dyDescent="0.3">
      <c r="A12934" t="s">
        <v>201</v>
      </c>
      <c r="B12934">
        <v>1994</v>
      </c>
      <c r="C12934">
        <v>4495301</v>
      </c>
      <c r="D12934">
        <v>138358</v>
      </c>
      <c r="E12934">
        <v>675907</v>
      </c>
      <c r="F12934">
        <v>1844738</v>
      </c>
      <c r="G12934">
        <v>2691328</v>
      </c>
      <c r="H12934">
        <v>2464359</v>
      </c>
      <c r="I12934">
        <v>136631</v>
      </c>
      <c r="J12934">
        <v>537549</v>
      </c>
      <c r="K12934">
        <v>625145</v>
      </c>
      <c r="L12934">
        <v>543686</v>
      </c>
      <c r="M12934">
        <v>450216</v>
      </c>
      <c r="N12934">
        <v>759473</v>
      </c>
      <c r="O12934">
        <v>558421</v>
      </c>
      <c r="P12934">
        <v>368842</v>
      </c>
      <c r="Q12934">
        <v>240931</v>
      </c>
      <c r="R12934">
        <v>163107</v>
      </c>
      <c r="S12934">
        <v>80775</v>
      </c>
      <c r="T12934">
        <v>25911</v>
      </c>
      <c r="U12934">
        <v>2821</v>
      </c>
      <c r="V12934">
        <v>66</v>
      </c>
      <c r="W12934" t="str">
        <f>VLOOKUP(A12934,'Country and Continent'!$A$2:$B$286,2,0)</f>
        <v>South America</v>
      </c>
    </row>
    <row r="12935" spans="1:23" hidden="1" x14ac:dyDescent="0.3">
      <c r="A12935" t="s">
        <v>201</v>
      </c>
      <c r="B12935">
        <v>1995</v>
      </c>
      <c r="C12935">
        <v>4603924</v>
      </c>
      <c r="D12935">
        <v>138827</v>
      </c>
      <c r="E12935">
        <v>680922</v>
      </c>
      <c r="F12935">
        <v>1879965</v>
      </c>
      <c r="G12935">
        <v>2746441</v>
      </c>
      <c r="H12935">
        <v>2531472</v>
      </c>
      <c r="I12935">
        <v>137386</v>
      </c>
      <c r="J12935">
        <v>542095</v>
      </c>
      <c r="K12935">
        <v>636519</v>
      </c>
      <c r="L12935">
        <v>562524</v>
      </c>
      <c r="M12935">
        <v>464356</v>
      </c>
      <c r="N12935">
        <v>770216</v>
      </c>
      <c r="O12935">
        <v>578930</v>
      </c>
      <c r="P12935">
        <v>381575</v>
      </c>
      <c r="Q12935">
        <v>249863</v>
      </c>
      <c r="R12935">
        <v>165111</v>
      </c>
      <c r="S12935">
        <v>84116</v>
      </c>
      <c r="T12935">
        <v>26847</v>
      </c>
      <c r="U12935">
        <v>2880</v>
      </c>
      <c r="V12935">
        <v>65</v>
      </c>
      <c r="W12935" t="str">
        <f>VLOOKUP(A12935,'Country and Continent'!$A$2:$B$286,2,0)</f>
        <v>South America</v>
      </c>
    </row>
    <row r="12936" spans="1:23" hidden="1" x14ac:dyDescent="0.3">
      <c r="A12936" t="s">
        <v>201</v>
      </c>
      <c r="B12936">
        <v>1996</v>
      </c>
      <c r="C12936">
        <v>4711656</v>
      </c>
      <c r="D12936">
        <v>138944</v>
      </c>
      <c r="E12936">
        <v>684411</v>
      </c>
      <c r="F12936">
        <v>1910778</v>
      </c>
      <c r="G12936">
        <v>2800768</v>
      </c>
      <c r="H12936">
        <v>2602738</v>
      </c>
      <c r="I12936">
        <v>137882</v>
      </c>
      <c r="J12936">
        <v>545467</v>
      </c>
      <c r="K12936">
        <v>646811</v>
      </c>
      <c r="L12936">
        <v>579556</v>
      </c>
      <c r="M12936">
        <v>480963</v>
      </c>
      <c r="N12936">
        <v>781234</v>
      </c>
      <c r="O12936">
        <v>599045</v>
      </c>
      <c r="P12936">
        <v>395191</v>
      </c>
      <c r="Q12936">
        <v>258392</v>
      </c>
      <c r="R12936">
        <v>167275</v>
      </c>
      <c r="S12936">
        <v>88114</v>
      </c>
      <c r="T12936">
        <v>27649</v>
      </c>
      <c r="U12936">
        <v>2949</v>
      </c>
      <c r="V12936">
        <v>66</v>
      </c>
      <c r="W12936" t="str">
        <f>VLOOKUP(A12936,'Country and Continent'!$A$2:$B$286,2,0)</f>
        <v>South America</v>
      </c>
    </row>
    <row r="12937" spans="1:23" hidden="1" x14ac:dyDescent="0.3">
      <c r="A12937" t="s">
        <v>201</v>
      </c>
      <c r="B12937">
        <v>1997</v>
      </c>
      <c r="C12937">
        <v>4818292</v>
      </c>
      <c r="D12937">
        <v>138784</v>
      </c>
      <c r="E12937">
        <v>686546</v>
      </c>
      <c r="F12937">
        <v>1937356</v>
      </c>
      <c r="G12937">
        <v>2854095</v>
      </c>
      <c r="H12937">
        <v>2677784</v>
      </c>
      <c r="I12937">
        <v>138024</v>
      </c>
      <c r="J12937">
        <v>547762</v>
      </c>
      <c r="K12937">
        <v>655885</v>
      </c>
      <c r="L12937">
        <v>594925</v>
      </c>
      <c r="M12937">
        <v>499224</v>
      </c>
      <c r="N12937">
        <v>793383</v>
      </c>
      <c r="O12937">
        <v>618267</v>
      </c>
      <c r="P12937">
        <v>409608</v>
      </c>
      <c r="Q12937">
        <v>266735</v>
      </c>
      <c r="R12937">
        <v>169610</v>
      </c>
      <c r="S12937">
        <v>92685</v>
      </c>
      <c r="T12937">
        <v>28327</v>
      </c>
      <c r="U12937">
        <v>3031</v>
      </c>
      <c r="V12937">
        <v>66</v>
      </c>
      <c r="W12937" t="str">
        <f>VLOOKUP(A12937,'Country and Continent'!$A$2:$B$286,2,0)</f>
        <v>South America</v>
      </c>
    </row>
    <row r="12938" spans="1:23" hidden="1" x14ac:dyDescent="0.3">
      <c r="A12938" t="s">
        <v>201</v>
      </c>
      <c r="B12938">
        <v>1998</v>
      </c>
      <c r="C12938">
        <v>4923454</v>
      </c>
      <c r="D12938">
        <v>138278</v>
      </c>
      <c r="E12938">
        <v>687306</v>
      </c>
      <c r="F12938">
        <v>1959975</v>
      </c>
      <c r="G12938">
        <v>2905695</v>
      </c>
      <c r="H12938">
        <v>2755739</v>
      </c>
      <c r="I12938">
        <v>137886</v>
      </c>
      <c r="J12938">
        <v>549028</v>
      </c>
      <c r="K12938">
        <v>663392</v>
      </c>
      <c r="L12938">
        <v>609277</v>
      </c>
      <c r="M12938">
        <v>518341</v>
      </c>
      <c r="N12938">
        <v>807041</v>
      </c>
      <c r="O12938">
        <v>636309</v>
      </c>
      <c r="P12938">
        <v>424212</v>
      </c>
      <c r="Q12938">
        <v>275735</v>
      </c>
      <c r="R12938">
        <v>172179</v>
      </c>
      <c r="S12938">
        <v>97532</v>
      </c>
      <c r="T12938">
        <v>28938</v>
      </c>
      <c r="U12938">
        <v>3126</v>
      </c>
      <c r="V12938">
        <v>66</v>
      </c>
      <c r="W12938" t="str">
        <f>VLOOKUP(A12938,'Country and Continent'!$A$2:$B$286,2,0)</f>
        <v>South America</v>
      </c>
    </row>
    <row r="12939" spans="1:23" hidden="1" x14ac:dyDescent="0.3">
      <c r="A12939" t="s">
        <v>201</v>
      </c>
      <c r="B12939">
        <v>1999</v>
      </c>
      <c r="C12939">
        <v>5026035</v>
      </c>
      <c r="D12939">
        <v>137464</v>
      </c>
      <c r="E12939">
        <v>686488</v>
      </c>
      <c r="F12939">
        <v>1978249</v>
      </c>
      <c r="G12939">
        <v>2954567</v>
      </c>
      <c r="H12939">
        <v>2835406</v>
      </c>
      <c r="I12939">
        <v>137394</v>
      </c>
      <c r="J12939">
        <v>549024</v>
      </c>
      <c r="K12939">
        <v>669651</v>
      </c>
      <c r="L12939">
        <v>622110</v>
      </c>
      <c r="M12939">
        <v>537663</v>
      </c>
      <c r="N12939">
        <v>822501</v>
      </c>
      <c r="O12939">
        <v>652895</v>
      </c>
      <c r="P12939">
        <v>438623</v>
      </c>
      <c r="Q12939">
        <v>285885</v>
      </c>
      <c r="R12939">
        <v>175138</v>
      </c>
      <c r="S12939">
        <v>102163</v>
      </c>
      <c r="T12939">
        <v>29597</v>
      </c>
      <c r="U12939">
        <v>3253</v>
      </c>
      <c r="V12939">
        <v>68</v>
      </c>
      <c r="W12939" t="str">
        <f>VLOOKUP(A12939,'Country and Continent'!$A$2:$B$286,2,0)</f>
        <v>South America</v>
      </c>
    </row>
    <row r="12940" spans="1:23" hidden="1" x14ac:dyDescent="0.3">
      <c r="A12940" t="s">
        <v>201</v>
      </c>
      <c r="B12940">
        <v>2000</v>
      </c>
      <c r="C12940">
        <v>5123817</v>
      </c>
      <c r="D12940">
        <v>136419</v>
      </c>
      <c r="E12940">
        <v>684043</v>
      </c>
      <c r="F12940">
        <v>1991987</v>
      </c>
      <c r="G12940">
        <v>2999426</v>
      </c>
      <c r="H12940">
        <v>2914397</v>
      </c>
      <c r="I12940">
        <v>136567</v>
      </c>
      <c r="J12940">
        <v>547624</v>
      </c>
      <c r="K12940">
        <v>674592</v>
      </c>
      <c r="L12940">
        <v>633352</v>
      </c>
      <c r="M12940">
        <v>555884</v>
      </c>
      <c r="N12940">
        <v>839888</v>
      </c>
      <c r="O12940">
        <v>667437</v>
      </c>
      <c r="P12940">
        <v>453446</v>
      </c>
      <c r="Q12940">
        <v>296277</v>
      </c>
      <c r="R12940">
        <v>178872</v>
      </c>
      <c r="S12940">
        <v>106130</v>
      </c>
      <c r="T12940">
        <v>30399</v>
      </c>
      <c r="U12940">
        <v>3426</v>
      </c>
      <c r="V12940">
        <v>71</v>
      </c>
      <c r="W12940" t="str">
        <f>VLOOKUP(A12940,'Country and Continent'!$A$2:$B$286,2,0)</f>
        <v>South America</v>
      </c>
    </row>
    <row r="12941" spans="1:23" hidden="1" x14ac:dyDescent="0.3">
      <c r="A12941" t="s">
        <v>201</v>
      </c>
      <c r="B12941">
        <v>2001</v>
      </c>
      <c r="C12941">
        <v>5211540</v>
      </c>
      <c r="D12941">
        <v>134891</v>
      </c>
      <c r="E12941">
        <v>679643</v>
      </c>
      <c r="F12941">
        <v>2000754</v>
      </c>
      <c r="G12941">
        <v>3037746</v>
      </c>
      <c r="H12941">
        <v>2987741</v>
      </c>
      <c r="I12941">
        <v>135439</v>
      </c>
      <c r="J12941">
        <v>544752</v>
      </c>
      <c r="K12941">
        <v>677778</v>
      </c>
      <c r="L12941">
        <v>643333</v>
      </c>
      <c r="M12941">
        <v>571543</v>
      </c>
      <c r="N12941">
        <v>857976</v>
      </c>
      <c r="O12941">
        <v>678371</v>
      </c>
      <c r="P12941">
        <v>468623</v>
      </c>
      <c r="Q12941">
        <v>305943</v>
      </c>
      <c r="R12941">
        <v>183975</v>
      </c>
      <c r="S12941">
        <v>109246</v>
      </c>
      <c r="T12941">
        <v>31385</v>
      </c>
      <c r="U12941">
        <v>3650</v>
      </c>
      <c r="V12941">
        <v>74</v>
      </c>
      <c r="W12941" t="str">
        <f>VLOOKUP(A12941,'Country and Continent'!$A$2:$B$286,2,0)</f>
        <v>South America</v>
      </c>
    </row>
    <row r="12942" spans="1:23" hidden="1" x14ac:dyDescent="0.3">
      <c r="A12942" t="s">
        <v>201</v>
      </c>
      <c r="B12942">
        <v>2002</v>
      </c>
      <c r="C12942">
        <v>5286515</v>
      </c>
      <c r="D12942">
        <v>132983</v>
      </c>
      <c r="E12942">
        <v>673152</v>
      </c>
      <c r="F12942">
        <v>2004315</v>
      </c>
      <c r="G12942">
        <v>3068116</v>
      </c>
      <c r="H12942">
        <v>3053019</v>
      </c>
      <c r="I12942">
        <v>133794</v>
      </c>
      <c r="J12942">
        <v>540169</v>
      </c>
      <c r="K12942">
        <v>679281</v>
      </c>
      <c r="L12942">
        <v>651882</v>
      </c>
      <c r="M12942">
        <v>584673</v>
      </c>
      <c r="N12942">
        <v>875444</v>
      </c>
      <c r="O12942">
        <v>684794</v>
      </c>
      <c r="P12942">
        <v>483730</v>
      </c>
      <c r="Q12942">
        <v>314915</v>
      </c>
      <c r="R12942">
        <v>190554</v>
      </c>
      <c r="S12942">
        <v>111516</v>
      </c>
      <c r="T12942">
        <v>32569</v>
      </c>
      <c r="U12942">
        <v>3926</v>
      </c>
      <c r="V12942">
        <v>79</v>
      </c>
      <c r="W12942" t="str">
        <f>VLOOKUP(A12942,'Country and Continent'!$A$2:$B$286,2,0)</f>
        <v>South America</v>
      </c>
    </row>
    <row r="12943" spans="1:23" hidden="1" x14ac:dyDescent="0.3">
      <c r="A12943" t="s">
        <v>201</v>
      </c>
      <c r="B12943">
        <v>2003</v>
      </c>
      <c r="C12943">
        <v>5353260</v>
      </c>
      <c r="D12943">
        <v>131396</v>
      </c>
      <c r="E12943">
        <v>664978</v>
      </c>
      <c r="F12943">
        <v>1999572</v>
      </c>
      <c r="G12943">
        <v>3089004</v>
      </c>
      <c r="H12943">
        <v>3117887</v>
      </c>
      <c r="I12943">
        <v>131773</v>
      </c>
      <c r="J12943">
        <v>533582</v>
      </c>
      <c r="K12943">
        <v>677714</v>
      </c>
      <c r="L12943">
        <v>656880</v>
      </c>
      <c r="M12943">
        <v>595789</v>
      </c>
      <c r="N12943">
        <v>895302</v>
      </c>
      <c r="O12943">
        <v>690044</v>
      </c>
      <c r="P12943">
        <v>499373</v>
      </c>
      <c r="Q12943">
        <v>323780</v>
      </c>
      <c r="R12943">
        <v>197770</v>
      </c>
      <c r="S12943">
        <v>113193</v>
      </c>
      <c r="T12943">
        <v>34083</v>
      </c>
      <c r="U12943">
        <v>4265</v>
      </c>
      <c r="V12943">
        <v>89</v>
      </c>
      <c r="W12943" t="str">
        <f>VLOOKUP(A12943,'Country and Continent'!$A$2:$B$286,2,0)</f>
        <v>South America</v>
      </c>
    </row>
    <row r="12944" spans="1:23" hidden="1" x14ac:dyDescent="0.3">
      <c r="A12944" t="s">
        <v>201</v>
      </c>
      <c r="B12944">
        <v>2004</v>
      </c>
      <c r="C12944">
        <v>5416327</v>
      </c>
      <c r="D12944">
        <v>130279.01</v>
      </c>
      <c r="E12944">
        <v>656341</v>
      </c>
      <c r="F12944">
        <v>1988150</v>
      </c>
      <c r="G12944">
        <v>3101907</v>
      </c>
      <c r="H12944">
        <v>3185510</v>
      </c>
      <c r="I12944">
        <v>130125</v>
      </c>
      <c r="J12944">
        <v>526062</v>
      </c>
      <c r="K12944">
        <v>673072</v>
      </c>
      <c r="L12944">
        <v>658737</v>
      </c>
      <c r="M12944">
        <v>604573</v>
      </c>
      <c r="N12944">
        <v>918712</v>
      </c>
      <c r="O12944">
        <v>695874</v>
      </c>
      <c r="P12944">
        <v>515669</v>
      </c>
      <c r="Q12944">
        <v>333079</v>
      </c>
      <c r="R12944">
        <v>204930</v>
      </c>
      <c r="S12944">
        <v>114670</v>
      </c>
      <c r="T12944">
        <v>35943</v>
      </c>
      <c r="U12944">
        <v>4626</v>
      </c>
      <c r="V12944">
        <v>101</v>
      </c>
      <c r="W12944" t="str">
        <f>VLOOKUP(A12944,'Country and Continent'!$A$2:$B$286,2,0)</f>
        <v>South America</v>
      </c>
    </row>
    <row r="12945" spans="1:23" hidden="1" x14ac:dyDescent="0.3">
      <c r="A12945" t="s">
        <v>201</v>
      </c>
      <c r="B12945">
        <v>2005</v>
      </c>
      <c r="C12945">
        <v>5476881</v>
      </c>
      <c r="D12945">
        <v>129477.01</v>
      </c>
      <c r="E12945">
        <v>648564</v>
      </c>
      <c r="F12945">
        <v>1974861</v>
      </c>
      <c r="G12945">
        <v>3110221</v>
      </c>
      <c r="H12945">
        <v>3252376</v>
      </c>
      <c r="I12945">
        <v>129014.01</v>
      </c>
      <c r="J12945">
        <v>519087</v>
      </c>
      <c r="K12945">
        <v>666950</v>
      </c>
      <c r="L12945">
        <v>659347</v>
      </c>
      <c r="M12945">
        <v>611531</v>
      </c>
      <c r="N12945">
        <v>943204</v>
      </c>
      <c r="O12945">
        <v>701204</v>
      </c>
      <c r="P12945">
        <v>531994</v>
      </c>
      <c r="Q12945">
        <v>343001</v>
      </c>
      <c r="R12945">
        <v>211803</v>
      </c>
      <c r="S12945">
        <v>116187</v>
      </c>
      <c r="T12945">
        <v>38039</v>
      </c>
      <c r="U12945">
        <v>4944</v>
      </c>
      <c r="V12945">
        <v>113</v>
      </c>
      <c r="W12945" t="str">
        <f>VLOOKUP(A12945,'Country and Continent'!$A$2:$B$286,2,0)</f>
        <v>South America</v>
      </c>
    </row>
    <row r="12946" spans="1:23" hidden="1" x14ac:dyDescent="0.3">
      <c r="A12946" t="s">
        <v>201</v>
      </c>
      <c r="B12946">
        <v>2006</v>
      </c>
      <c r="C12946">
        <v>5534682</v>
      </c>
      <c r="D12946">
        <v>129065.99</v>
      </c>
      <c r="E12946">
        <v>642320</v>
      </c>
      <c r="F12946">
        <v>1959980</v>
      </c>
      <c r="G12946">
        <v>3113458</v>
      </c>
      <c r="H12946">
        <v>3317520</v>
      </c>
      <c r="I12946">
        <v>128205.99</v>
      </c>
      <c r="J12946">
        <v>513254</v>
      </c>
      <c r="K12946">
        <v>659307</v>
      </c>
      <c r="L12946">
        <v>658353</v>
      </c>
      <c r="M12946">
        <v>617015</v>
      </c>
      <c r="N12946">
        <v>967924</v>
      </c>
      <c r="O12946">
        <v>706478</v>
      </c>
      <c r="P12946">
        <v>547839</v>
      </c>
      <c r="Q12946">
        <v>353590</v>
      </c>
      <c r="R12946">
        <v>218248</v>
      </c>
      <c r="S12946">
        <v>117872</v>
      </c>
      <c r="T12946">
        <v>40392</v>
      </c>
      <c r="U12946">
        <v>5219</v>
      </c>
      <c r="V12946">
        <v>125</v>
      </c>
      <c r="W12946" t="str">
        <f>VLOOKUP(A12946,'Country and Continent'!$A$2:$B$286,2,0)</f>
        <v>South America</v>
      </c>
    </row>
    <row r="12947" spans="1:23" hidden="1" x14ac:dyDescent="0.3">
      <c r="A12947" t="s">
        <v>201</v>
      </c>
      <c r="B12947">
        <v>2007</v>
      </c>
      <c r="C12947">
        <v>5590148</v>
      </c>
      <c r="D12947">
        <v>128838</v>
      </c>
      <c r="E12947">
        <v>637960</v>
      </c>
      <c r="F12947">
        <v>1944146</v>
      </c>
      <c r="G12947">
        <v>3112265</v>
      </c>
      <c r="H12947">
        <v>3380470</v>
      </c>
      <c r="I12947">
        <v>127785</v>
      </c>
      <c r="J12947">
        <v>509122</v>
      </c>
      <c r="K12947">
        <v>650265</v>
      </c>
      <c r="L12947">
        <v>655921</v>
      </c>
      <c r="M12947">
        <v>620952</v>
      </c>
      <c r="N12947">
        <v>992168</v>
      </c>
      <c r="O12947">
        <v>712441</v>
      </c>
      <c r="P12947">
        <v>562734</v>
      </c>
      <c r="Q12947">
        <v>364794</v>
      </c>
      <c r="R12947">
        <v>224509</v>
      </c>
      <c r="S12947">
        <v>119789</v>
      </c>
      <c r="T12947">
        <v>43008</v>
      </c>
      <c r="U12947">
        <v>5468</v>
      </c>
      <c r="V12947">
        <v>139</v>
      </c>
      <c r="W12947" t="str">
        <f>VLOOKUP(A12947,'Country and Continent'!$A$2:$B$286,2,0)</f>
        <v>South America</v>
      </c>
    </row>
    <row r="12948" spans="1:23" hidden="1" x14ac:dyDescent="0.3">
      <c r="A12948" t="s">
        <v>201</v>
      </c>
      <c r="B12948">
        <v>2008</v>
      </c>
      <c r="C12948">
        <v>5645155</v>
      </c>
      <c r="D12948">
        <v>128655</v>
      </c>
      <c r="E12948">
        <v>635168</v>
      </c>
      <c r="F12948">
        <v>1928270</v>
      </c>
      <c r="G12948">
        <v>3108450</v>
      </c>
      <c r="H12948">
        <v>3442535</v>
      </c>
      <c r="I12948">
        <v>127576</v>
      </c>
      <c r="J12948">
        <v>506513</v>
      </c>
      <c r="K12948">
        <v>640851</v>
      </c>
      <c r="L12948">
        <v>652251</v>
      </c>
      <c r="M12948">
        <v>623358</v>
      </c>
      <c r="N12948">
        <v>1016270</v>
      </c>
      <c r="O12948">
        <v>719663</v>
      </c>
      <c r="P12948">
        <v>576568</v>
      </c>
      <c r="Q12948">
        <v>376144</v>
      </c>
      <c r="R12948">
        <v>231329</v>
      </c>
      <c r="S12948">
        <v>121952</v>
      </c>
      <c r="T12948">
        <v>45738</v>
      </c>
      <c r="U12948">
        <v>5708</v>
      </c>
      <c r="V12948">
        <v>155</v>
      </c>
      <c r="W12948" t="str">
        <f>VLOOKUP(A12948,'Country and Continent'!$A$2:$B$286,2,0)</f>
        <v>South America</v>
      </c>
    </row>
    <row r="12949" spans="1:23" hidden="1" x14ac:dyDescent="0.3">
      <c r="A12949" t="s">
        <v>201</v>
      </c>
      <c r="B12949">
        <v>2009</v>
      </c>
      <c r="C12949">
        <v>5702579</v>
      </c>
      <c r="D12949">
        <v>128506</v>
      </c>
      <c r="E12949">
        <v>633637</v>
      </c>
      <c r="F12949">
        <v>1913352</v>
      </c>
      <c r="G12949">
        <v>3103809</v>
      </c>
      <c r="H12949">
        <v>3505889</v>
      </c>
      <c r="I12949">
        <v>127463</v>
      </c>
      <c r="J12949">
        <v>505131</v>
      </c>
      <c r="K12949">
        <v>632193</v>
      </c>
      <c r="L12949">
        <v>647522</v>
      </c>
      <c r="M12949">
        <v>625089</v>
      </c>
      <c r="N12949">
        <v>1039988</v>
      </c>
      <c r="O12949">
        <v>729127</v>
      </c>
      <c r="P12949">
        <v>589501</v>
      </c>
      <c r="Q12949">
        <v>387500</v>
      </c>
      <c r="R12949">
        <v>239188</v>
      </c>
      <c r="S12949">
        <v>124389</v>
      </c>
      <c r="T12949">
        <v>48303</v>
      </c>
      <c r="U12949">
        <v>5970</v>
      </c>
      <c r="V12949">
        <v>172</v>
      </c>
      <c r="W12949" t="str">
        <f>VLOOKUP(A12949,'Country and Continent'!$A$2:$B$286,2,0)</f>
        <v>South America</v>
      </c>
    </row>
    <row r="12950" spans="1:23" hidden="1" x14ac:dyDescent="0.3">
      <c r="A12950" t="s">
        <v>201</v>
      </c>
      <c r="B12950">
        <v>2010</v>
      </c>
      <c r="C12950">
        <v>5768618</v>
      </c>
      <c r="D12950">
        <v>128248.99</v>
      </c>
      <c r="E12950">
        <v>633328</v>
      </c>
      <c r="F12950">
        <v>1901292</v>
      </c>
      <c r="G12950">
        <v>3102224</v>
      </c>
      <c r="H12950">
        <v>3574926</v>
      </c>
      <c r="I12950">
        <v>127493</v>
      </c>
      <c r="J12950">
        <v>505079</v>
      </c>
      <c r="K12950">
        <v>625419</v>
      </c>
      <c r="L12950">
        <v>642545</v>
      </c>
      <c r="M12950">
        <v>627169</v>
      </c>
      <c r="N12950">
        <v>1063994</v>
      </c>
      <c r="O12950">
        <v>742579</v>
      </c>
      <c r="P12950">
        <v>601985</v>
      </c>
      <c r="Q12950">
        <v>399883</v>
      </c>
      <c r="R12950">
        <v>247442</v>
      </c>
      <c r="S12950">
        <v>127344</v>
      </c>
      <c r="T12950">
        <v>50460</v>
      </c>
      <c r="U12950">
        <v>6280</v>
      </c>
      <c r="V12950">
        <v>190</v>
      </c>
      <c r="W12950" t="str">
        <f>VLOOKUP(A12950,'Country and Continent'!$A$2:$B$286,2,0)</f>
        <v>South America</v>
      </c>
    </row>
    <row r="12951" spans="1:23" hidden="1" x14ac:dyDescent="0.3">
      <c r="A12951" t="s">
        <v>201</v>
      </c>
      <c r="B12951">
        <v>2011</v>
      </c>
      <c r="C12951">
        <v>5843938</v>
      </c>
      <c r="D12951">
        <v>128121</v>
      </c>
      <c r="E12951">
        <v>633820</v>
      </c>
      <c r="F12951">
        <v>1892473</v>
      </c>
      <c r="G12951">
        <v>3104389</v>
      </c>
      <c r="H12951">
        <v>3649945</v>
      </c>
      <c r="I12951">
        <v>127425</v>
      </c>
      <c r="J12951">
        <v>505699</v>
      </c>
      <c r="K12951">
        <v>621303</v>
      </c>
      <c r="L12951">
        <v>637350</v>
      </c>
      <c r="M12951">
        <v>629348</v>
      </c>
      <c r="N12951">
        <v>1088008</v>
      </c>
      <c r="O12951">
        <v>760859</v>
      </c>
      <c r="P12951">
        <v>613715</v>
      </c>
      <c r="Q12951">
        <v>413791</v>
      </c>
      <c r="R12951">
        <v>255495</v>
      </c>
      <c r="S12951">
        <v>131262</v>
      </c>
      <c r="T12951">
        <v>52126</v>
      </c>
      <c r="U12951">
        <v>6650</v>
      </c>
      <c r="V12951">
        <v>211</v>
      </c>
      <c r="W12951" t="str">
        <f>VLOOKUP(A12951,'Country and Continent'!$A$2:$B$286,2,0)</f>
        <v>South America</v>
      </c>
    </row>
    <row r="12952" spans="1:23" hidden="1" x14ac:dyDescent="0.3">
      <c r="A12952" t="s">
        <v>201</v>
      </c>
      <c r="B12952">
        <v>2012</v>
      </c>
      <c r="C12952">
        <v>5923327</v>
      </c>
      <c r="D12952">
        <v>128315</v>
      </c>
      <c r="E12952">
        <v>634630</v>
      </c>
      <c r="F12952">
        <v>1885564</v>
      </c>
      <c r="G12952">
        <v>3107250</v>
      </c>
      <c r="H12952">
        <v>3726857</v>
      </c>
      <c r="I12952">
        <v>127389</v>
      </c>
      <c r="J12952">
        <v>506315</v>
      </c>
      <c r="K12952">
        <v>619614</v>
      </c>
      <c r="L12952">
        <v>631320</v>
      </c>
      <c r="M12952">
        <v>630855</v>
      </c>
      <c r="N12952">
        <v>1110563</v>
      </c>
      <c r="O12952">
        <v>782971</v>
      </c>
      <c r="P12952">
        <v>624020</v>
      </c>
      <c r="Q12952">
        <v>428947</v>
      </c>
      <c r="R12952">
        <v>263480</v>
      </c>
      <c r="S12952">
        <v>136238</v>
      </c>
      <c r="T12952">
        <v>53370</v>
      </c>
      <c r="U12952">
        <v>7083</v>
      </c>
      <c r="V12952">
        <v>236</v>
      </c>
      <c r="W12952" t="str">
        <f>VLOOKUP(A12952,'Country and Continent'!$A$2:$B$286,2,0)</f>
        <v>South America</v>
      </c>
    </row>
    <row r="12953" spans="1:23" hidden="1" x14ac:dyDescent="0.3">
      <c r="A12953" t="s">
        <v>201</v>
      </c>
      <c r="B12953">
        <v>2013</v>
      </c>
      <c r="C12953">
        <v>6005656</v>
      </c>
      <c r="D12953">
        <v>129936.01</v>
      </c>
      <c r="E12953">
        <v>636876</v>
      </c>
      <c r="F12953">
        <v>1881463</v>
      </c>
      <c r="G12953">
        <v>3110513</v>
      </c>
      <c r="H12953">
        <v>3803034</v>
      </c>
      <c r="I12953">
        <v>127626</v>
      </c>
      <c r="J12953">
        <v>506940</v>
      </c>
      <c r="K12953">
        <v>619607</v>
      </c>
      <c r="L12953">
        <v>624980</v>
      </c>
      <c r="M12953">
        <v>631206</v>
      </c>
      <c r="N12953">
        <v>1131232</v>
      </c>
      <c r="O12953">
        <v>807740</v>
      </c>
      <c r="P12953">
        <v>632981</v>
      </c>
      <c r="Q12953">
        <v>445207</v>
      </c>
      <c r="R12953">
        <v>271779</v>
      </c>
      <c r="S12953">
        <v>141843</v>
      </c>
      <c r="T12953">
        <v>54353</v>
      </c>
      <c r="U12953">
        <v>7589</v>
      </c>
      <c r="V12953">
        <v>263</v>
      </c>
      <c r="W12953" t="str">
        <f>VLOOKUP(A12953,'Country and Continent'!$A$2:$B$286,2,0)</f>
        <v>South America</v>
      </c>
    </row>
    <row r="12954" spans="1:23" hidden="1" x14ac:dyDescent="0.3">
      <c r="A12954" t="s">
        <v>201</v>
      </c>
      <c r="B12954">
        <v>2014</v>
      </c>
      <c r="C12954">
        <v>6090727</v>
      </c>
      <c r="D12954">
        <v>132828</v>
      </c>
      <c r="E12954">
        <v>641731</v>
      </c>
      <c r="F12954">
        <v>1881345</v>
      </c>
      <c r="G12954">
        <v>3115116</v>
      </c>
      <c r="H12954">
        <v>3876956</v>
      </c>
      <c r="I12954">
        <v>129263</v>
      </c>
      <c r="J12954">
        <v>508903</v>
      </c>
      <c r="K12954">
        <v>620572</v>
      </c>
      <c r="L12954">
        <v>619042</v>
      </c>
      <c r="M12954">
        <v>630004</v>
      </c>
      <c r="N12954">
        <v>1149485</v>
      </c>
      <c r="O12954">
        <v>834728</v>
      </c>
      <c r="P12954">
        <v>641085</v>
      </c>
      <c r="Q12954">
        <v>462155</v>
      </c>
      <c r="R12954">
        <v>280624</v>
      </c>
      <c r="S12954">
        <v>147575</v>
      </c>
      <c r="T12954">
        <v>55278</v>
      </c>
      <c r="U12954">
        <v>8157</v>
      </c>
      <c r="V12954">
        <v>291</v>
      </c>
      <c r="W12954" t="str">
        <f>VLOOKUP(A12954,'Country and Continent'!$A$2:$B$286,2,0)</f>
        <v>South America</v>
      </c>
    </row>
    <row r="12955" spans="1:23" hidden="1" x14ac:dyDescent="0.3">
      <c r="A12955" t="s">
        <v>201</v>
      </c>
      <c r="B12955">
        <v>2015</v>
      </c>
      <c r="C12955">
        <v>6177954</v>
      </c>
      <c r="D12955">
        <v>135324</v>
      </c>
      <c r="E12955">
        <v>649050</v>
      </c>
      <c r="F12955">
        <v>1884941</v>
      </c>
      <c r="G12955">
        <v>3120786</v>
      </c>
      <c r="H12955">
        <v>3948877</v>
      </c>
      <c r="I12955">
        <v>132162</v>
      </c>
      <c r="J12955">
        <v>513726</v>
      </c>
      <c r="K12955">
        <v>621886</v>
      </c>
      <c r="L12955">
        <v>614005</v>
      </c>
      <c r="M12955">
        <v>627279</v>
      </c>
      <c r="N12955">
        <v>1165181</v>
      </c>
      <c r="O12955">
        <v>863505</v>
      </c>
      <c r="P12955">
        <v>648924</v>
      </c>
      <c r="Q12955">
        <v>479370</v>
      </c>
      <c r="R12955">
        <v>290133</v>
      </c>
      <c r="S12955">
        <v>153149</v>
      </c>
      <c r="T12955">
        <v>56358</v>
      </c>
      <c r="U12955">
        <v>8797</v>
      </c>
      <c r="V12955">
        <v>317</v>
      </c>
      <c r="W12955" t="str">
        <f>VLOOKUP(A12955,'Country and Continent'!$A$2:$B$286,2,0)</f>
        <v>South America</v>
      </c>
    </row>
    <row r="12956" spans="1:23" hidden="1" x14ac:dyDescent="0.3">
      <c r="A12956" t="s">
        <v>201</v>
      </c>
      <c r="B12956">
        <v>2016</v>
      </c>
      <c r="C12956">
        <v>6266623</v>
      </c>
      <c r="D12956">
        <v>136897</v>
      </c>
      <c r="E12956">
        <v>657943</v>
      </c>
      <c r="F12956">
        <v>1891648</v>
      </c>
      <c r="G12956">
        <v>3126616</v>
      </c>
      <c r="H12956">
        <v>4018749</v>
      </c>
      <c r="I12956">
        <v>134663</v>
      </c>
      <c r="J12956">
        <v>521046</v>
      </c>
      <c r="K12956">
        <v>623087</v>
      </c>
      <c r="L12956">
        <v>610618</v>
      </c>
      <c r="M12956">
        <v>623046</v>
      </c>
      <c r="N12956">
        <v>1178407</v>
      </c>
      <c r="O12956">
        <v>893480</v>
      </c>
      <c r="P12956">
        <v>657047</v>
      </c>
      <c r="Q12956">
        <v>496449</v>
      </c>
      <c r="R12956">
        <v>300435</v>
      </c>
      <c r="S12956">
        <v>158537</v>
      </c>
      <c r="T12956">
        <v>57707</v>
      </c>
      <c r="U12956">
        <v>9526</v>
      </c>
      <c r="V12956">
        <v>341</v>
      </c>
      <c r="W12956" t="str">
        <f>VLOOKUP(A12956,'Country and Continent'!$A$2:$B$286,2,0)</f>
        <v>South America</v>
      </c>
    </row>
    <row r="12957" spans="1:23" hidden="1" x14ac:dyDescent="0.3">
      <c r="A12957" t="s">
        <v>201</v>
      </c>
      <c r="B12957">
        <v>2017</v>
      </c>
      <c r="C12957">
        <v>6355406</v>
      </c>
      <c r="D12957">
        <v>137458</v>
      </c>
      <c r="E12957">
        <v>667154</v>
      </c>
      <c r="F12957">
        <v>1900592</v>
      </c>
      <c r="G12957">
        <v>3131967</v>
      </c>
      <c r="H12957">
        <v>4086041</v>
      </c>
      <c r="I12957">
        <v>136243</v>
      </c>
      <c r="J12957">
        <v>529696</v>
      </c>
      <c r="K12957">
        <v>624211</v>
      </c>
      <c r="L12957">
        <v>609227</v>
      </c>
      <c r="M12957">
        <v>617436</v>
      </c>
      <c r="N12957">
        <v>1189143</v>
      </c>
      <c r="O12957">
        <v>923972</v>
      </c>
      <c r="P12957">
        <v>666185</v>
      </c>
      <c r="Q12957">
        <v>512883</v>
      </c>
      <c r="R12957">
        <v>311439</v>
      </c>
      <c r="S12957">
        <v>163822</v>
      </c>
      <c r="T12957">
        <v>59254</v>
      </c>
      <c r="U12957">
        <v>10317</v>
      </c>
      <c r="V12957">
        <v>363</v>
      </c>
      <c r="W12957" t="str">
        <f>VLOOKUP(A12957,'Country and Continent'!$A$2:$B$286,2,0)</f>
        <v>South America</v>
      </c>
    </row>
    <row r="12958" spans="1:23" hidden="1" x14ac:dyDescent="0.3">
      <c r="A12958" t="s">
        <v>201</v>
      </c>
      <c r="B12958">
        <v>2018</v>
      </c>
      <c r="C12958">
        <v>6443337</v>
      </c>
      <c r="D12958">
        <v>137563</v>
      </c>
      <c r="E12958">
        <v>674840</v>
      </c>
      <c r="F12958">
        <v>1910813</v>
      </c>
      <c r="G12958">
        <v>3136683</v>
      </c>
      <c r="H12958">
        <v>4150983</v>
      </c>
      <c r="I12958">
        <v>136815</v>
      </c>
      <c r="J12958">
        <v>537277</v>
      </c>
      <c r="K12958">
        <v>626617</v>
      </c>
      <c r="L12958">
        <v>609356</v>
      </c>
      <c r="M12958">
        <v>611313</v>
      </c>
      <c r="N12958">
        <v>1197002</v>
      </c>
      <c r="O12958">
        <v>954810</v>
      </c>
      <c r="P12958">
        <v>676658</v>
      </c>
      <c r="Q12958">
        <v>528349</v>
      </c>
      <c r="R12958">
        <v>322620</v>
      </c>
      <c r="S12958">
        <v>169427</v>
      </c>
      <c r="T12958">
        <v>60868</v>
      </c>
      <c r="U12958">
        <v>11092</v>
      </c>
      <c r="V12958">
        <v>385</v>
      </c>
      <c r="W12958" t="str">
        <f>VLOOKUP(A12958,'Country and Continent'!$A$2:$B$286,2,0)</f>
        <v>South America</v>
      </c>
    </row>
    <row r="12959" spans="1:23" hidden="1" x14ac:dyDescent="0.3">
      <c r="A12959" t="s">
        <v>201</v>
      </c>
      <c r="B12959">
        <v>2019</v>
      </c>
      <c r="C12959">
        <v>6530029</v>
      </c>
      <c r="D12959">
        <v>137326</v>
      </c>
      <c r="E12959">
        <v>679408</v>
      </c>
      <c r="F12959">
        <v>1921437</v>
      </c>
      <c r="G12959">
        <v>3140575</v>
      </c>
      <c r="H12959">
        <v>4214041</v>
      </c>
      <c r="I12959">
        <v>136931</v>
      </c>
      <c r="J12959">
        <v>542082</v>
      </c>
      <c r="K12959">
        <v>631600</v>
      </c>
      <c r="L12959">
        <v>610429</v>
      </c>
      <c r="M12959">
        <v>605551</v>
      </c>
      <c r="N12959">
        <v>1202139</v>
      </c>
      <c r="O12959">
        <v>984934</v>
      </c>
      <c r="P12959">
        <v>689091</v>
      </c>
      <c r="Q12959">
        <v>542752</v>
      </c>
      <c r="R12959">
        <v>333766</v>
      </c>
      <c r="S12959">
        <v>175664</v>
      </c>
      <c r="T12959">
        <v>62510</v>
      </c>
      <c r="U12959">
        <v>11777</v>
      </c>
      <c r="V12959">
        <v>408</v>
      </c>
      <c r="W12959" t="str">
        <f>VLOOKUP(A12959,'Country and Continent'!$A$2:$B$286,2,0)</f>
        <v>South America</v>
      </c>
    </row>
    <row r="12960" spans="1:23" hidden="1" x14ac:dyDescent="0.3">
      <c r="A12960" t="s">
        <v>201</v>
      </c>
      <c r="B12960">
        <v>2020</v>
      </c>
      <c r="C12960">
        <v>6618700</v>
      </c>
      <c r="D12960">
        <v>136894</v>
      </c>
      <c r="E12960">
        <v>681349</v>
      </c>
      <c r="F12960">
        <v>1933131</v>
      </c>
      <c r="G12960">
        <v>3146018</v>
      </c>
      <c r="H12960">
        <v>4277707</v>
      </c>
      <c r="I12960">
        <v>136775</v>
      </c>
      <c r="J12960">
        <v>544455</v>
      </c>
      <c r="K12960">
        <v>639444</v>
      </c>
      <c r="L12960">
        <v>612338</v>
      </c>
      <c r="M12960">
        <v>601253</v>
      </c>
      <c r="N12960">
        <v>1205619</v>
      </c>
      <c r="O12960">
        <v>1013679</v>
      </c>
      <c r="P12960">
        <v>704717</v>
      </c>
      <c r="Q12960">
        <v>555918</v>
      </c>
      <c r="R12960">
        <v>345360</v>
      </c>
      <c r="S12960">
        <v>182112</v>
      </c>
      <c r="T12960">
        <v>64249</v>
      </c>
      <c r="U12960">
        <v>12234</v>
      </c>
      <c r="V12960">
        <v>428</v>
      </c>
      <c r="W12960" t="str">
        <f>VLOOKUP(A12960,'Country and Continent'!$A$2:$B$286,2,0)</f>
        <v>South America</v>
      </c>
    </row>
    <row r="12961" spans="1:23" hidden="1" x14ac:dyDescent="0.3">
      <c r="A12961" t="s">
        <v>201</v>
      </c>
      <c r="B12961">
        <v>2021</v>
      </c>
      <c r="C12961">
        <v>6703802</v>
      </c>
      <c r="D12961">
        <v>136592</v>
      </c>
      <c r="E12961">
        <v>681633</v>
      </c>
      <c r="F12961">
        <v>1945504</v>
      </c>
      <c r="G12961">
        <v>3153255</v>
      </c>
      <c r="H12961">
        <v>4340752</v>
      </c>
      <c r="I12961">
        <v>136417</v>
      </c>
      <c r="J12961">
        <v>545041</v>
      </c>
      <c r="K12961">
        <v>649284</v>
      </c>
      <c r="L12961">
        <v>614587</v>
      </c>
      <c r="M12961">
        <v>599083</v>
      </c>
      <c r="N12961">
        <v>1207093</v>
      </c>
      <c r="O12961">
        <v>1040406</v>
      </c>
      <c r="P12961">
        <v>723944</v>
      </c>
      <c r="Q12961">
        <v>566857</v>
      </c>
      <c r="R12961">
        <v>356703</v>
      </c>
      <c r="S12961">
        <v>186832</v>
      </c>
      <c r="T12961">
        <v>64915</v>
      </c>
      <c r="U12961">
        <v>12036</v>
      </c>
      <c r="V12961">
        <v>429</v>
      </c>
      <c r="W12961" t="str">
        <f>VLOOKUP(A12961,'Country and Continent'!$A$2:$B$286,2,0)</f>
        <v>South America</v>
      </c>
    </row>
    <row r="12962" spans="1:23" hidden="1" x14ac:dyDescent="0.3">
      <c r="A12962" t="s">
        <v>202</v>
      </c>
      <c r="B12962">
        <v>1950</v>
      </c>
      <c r="C12962">
        <v>7678967</v>
      </c>
      <c r="D12962">
        <v>325029</v>
      </c>
      <c r="E12962">
        <v>1344261</v>
      </c>
      <c r="F12962">
        <v>3224607</v>
      </c>
      <c r="G12962">
        <v>4651298</v>
      </c>
      <c r="H12962">
        <v>4191018</v>
      </c>
      <c r="I12962">
        <v>287247</v>
      </c>
      <c r="J12962">
        <v>1019232</v>
      </c>
      <c r="K12962">
        <v>997730</v>
      </c>
      <c r="L12962">
        <v>882616</v>
      </c>
      <c r="M12962">
        <v>775893</v>
      </c>
      <c r="N12962">
        <v>1203524</v>
      </c>
      <c r="O12962">
        <v>880548</v>
      </c>
      <c r="P12962">
        <v>672305</v>
      </c>
      <c r="Q12962">
        <v>489364</v>
      </c>
      <c r="R12962">
        <v>283268</v>
      </c>
      <c r="S12962">
        <v>125198</v>
      </c>
      <c r="T12962">
        <v>23239</v>
      </c>
      <c r="U12962">
        <v>1018</v>
      </c>
      <c r="V12962">
        <v>3</v>
      </c>
      <c r="W12962" t="str">
        <f>VLOOKUP(A12962,'Country and Continent'!$A$2:$B$286,2,0)</f>
        <v>South America</v>
      </c>
    </row>
    <row r="12963" spans="1:23" hidden="1" x14ac:dyDescent="0.3">
      <c r="A12963" t="s">
        <v>202</v>
      </c>
      <c r="B12963">
        <v>1951</v>
      </c>
      <c r="C12963">
        <v>7897488</v>
      </c>
      <c r="D12963">
        <v>334172</v>
      </c>
      <c r="E12963">
        <v>1394770</v>
      </c>
      <c r="F12963">
        <v>3324956</v>
      </c>
      <c r="G12963">
        <v>4792511</v>
      </c>
      <c r="H12963">
        <v>4300022</v>
      </c>
      <c r="I12963">
        <v>296704</v>
      </c>
      <c r="J12963">
        <v>1060598</v>
      </c>
      <c r="K12963">
        <v>1031210</v>
      </c>
      <c r="L12963">
        <v>898976</v>
      </c>
      <c r="M12963">
        <v>796145</v>
      </c>
      <c r="N12963">
        <v>1240693</v>
      </c>
      <c r="O12963">
        <v>898587</v>
      </c>
      <c r="P12963">
        <v>688603</v>
      </c>
      <c r="Q12963">
        <v>500364</v>
      </c>
      <c r="R12963">
        <v>294158</v>
      </c>
      <c r="S12963">
        <v>128400</v>
      </c>
      <c r="T12963">
        <v>24509</v>
      </c>
      <c r="U12963">
        <v>1066</v>
      </c>
      <c r="V12963">
        <v>7</v>
      </c>
      <c r="W12963" t="str">
        <f>VLOOKUP(A12963,'Country and Continent'!$A$2:$B$286,2,0)</f>
        <v>South America</v>
      </c>
    </row>
    <row r="12964" spans="1:23" hidden="1" x14ac:dyDescent="0.3">
      <c r="A12964" t="s">
        <v>202</v>
      </c>
      <c r="B12964">
        <v>1952</v>
      </c>
      <c r="C12964">
        <v>8121460</v>
      </c>
      <c r="D12964">
        <v>343710</v>
      </c>
      <c r="E12964">
        <v>1442658</v>
      </c>
      <c r="F12964">
        <v>3428882</v>
      </c>
      <c r="G12964">
        <v>4938076</v>
      </c>
      <c r="H12964">
        <v>4410022</v>
      </c>
      <c r="I12964">
        <v>305274</v>
      </c>
      <c r="J12964">
        <v>1098948</v>
      </c>
      <c r="K12964">
        <v>1071077</v>
      </c>
      <c r="L12964">
        <v>915147</v>
      </c>
      <c r="M12964">
        <v>815580</v>
      </c>
      <c r="N12964">
        <v>1278466</v>
      </c>
      <c r="O12964">
        <v>918269</v>
      </c>
      <c r="P12964">
        <v>705957</v>
      </c>
      <c r="Q12964">
        <v>510553</v>
      </c>
      <c r="R12964">
        <v>305750</v>
      </c>
      <c r="S12964">
        <v>131167</v>
      </c>
      <c r="T12964">
        <v>25706</v>
      </c>
      <c r="U12964">
        <v>1120</v>
      </c>
      <c r="V12964">
        <v>10</v>
      </c>
      <c r="W12964" t="str">
        <f>VLOOKUP(A12964,'Country and Continent'!$A$2:$B$286,2,0)</f>
        <v>South America</v>
      </c>
    </row>
    <row r="12965" spans="1:23" hidden="1" x14ac:dyDescent="0.3">
      <c r="A12965" t="s">
        <v>202</v>
      </c>
      <c r="B12965">
        <v>1953</v>
      </c>
      <c r="C12965">
        <v>8349467</v>
      </c>
      <c r="D12965">
        <v>353644</v>
      </c>
      <c r="E12965">
        <v>1488695</v>
      </c>
      <c r="F12965">
        <v>3537523</v>
      </c>
      <c r="G12965">
        <v>5087439</v>
      </c>
      <c r="H12965">
        <v>4518694</v>
      </c>
      <c r="I12965">
        <v>314308</v>
      </c>
      <c r="J12965">
        <v>1135051</v>
      </c>
      <c r="K12965">
        <v>1116195</v>
      </c>
      <c r="L12965">
        <v>932633</v>
      </c>
      <c r="M12965">
        <v>833801</v>
      </c>
      <c r="N12965">
        <v>1315779</v>
      </c>
      <c r="O12965">
        <v>939165</v>
      </c>
      <c r="P12965">
        <v>723422</v>
      </c>
      <c r="Q12965">
        <v>520142</v>
      </c>
      <c r="R12965">
        <v>317671</v>
      </c>
      <c r="S12965">
        <v>133867</v>
      </c>
      <c r="T12965">
        <v>26893</v>
      </c>
      <c r="U12965">
        <v>1194</v>
      </c>
      <c r="V12965">
        <v>10</v>
      </c>
      <c r="W12965" t="str">
        <f>VLOOKUP(A12965,'Country and Continent'!$A$2:$B$286,2,0)</f>
        <v>South America</v>
      </c>
    </row>
    <row r="12966" spans="1:23" hidden="1" x14ac:dyDescent="0.3">
      <c r="A12966" t="s">
        <v>202</v>
      </c>
      <c r="B12966">
        <v>1954</v>
      </c>
      <c r="C12966">
        <v>8583405</v>
      </c>
      <c r="D12966">
        <v>363567</v>
      </c>
      <c r="E12966">
        <v>1534096</v>
      </c>
      <c r="F12966">
        <v>3652475</v>
      </c>
      <c r="G12966">
        <v>5240792</v>
      </c>
      <c r="H12966">
        <v>4626717</v>
      </c>
      <c r="I12966">
        <v>323815</v>
      </c>
      <c r="J12966">
        <v>1170529</v>
      </c>
      <c r="K12966">
        <v>1164725</v>
      </c>
      <c r="L12966">
        <v>953654</v>
      </c>
      <c r="M12966">
        <v>850789</v>
      </c>
      <c r="N12966">
        <v>1352929</v>
      </c>
      <c r="O12966">
        <v>961583</v>
      </c>
      <c r="P12966">
        <v>739696</v>
      </c>
      <c r="Q12966">
        <v>529969</v>
      </c>
      <c r="R12966">
        <v>329503</v>
      </c>
      <c r="S12966">
        <v>137000</v>
      </c>
      <c r="T12966">
        <v>28167</v>
      </c>
      <c r="U12966">
        <v>1285</v>
      </c>
      <c r="V12966">
        <v>9</v>
      </c>
      <c r="W12966" t="str">
        <f>VLOOKUP(A12966,'Country and Continent'!$A$2:$B$286,2,0)</f>
        <v>South America</v>
      </c>
    </row>
    <row r="12967" spans="1:23" hidden="1" x14ac:dyDescent="0.3">
      <c r="A12967" t="s">
        <v>202</v>
      </c>
      <c r="B12967">
        <v>1955</v>
      </c>
      <c r="C12967">
        <v>8825900</v>
      </c>
      <c r="D12967">
        <v>373654</v>
      </c>
      <c r="E12967">
        <v>1580231</v>
      </c>
      <c r="F12967">
        <v>3774611</v>
      </c>
      <c r="G12967">
        <v>5399245</v>
      </c>
      <c r="H12967">
        <v>4735967</v>
      </c>
      <c r="I12967">
        <v>333432</v>
      </c>
      <c r="J12967">
        <v>1206577</v>
      </c>
      <c r="K12967">
        <v>1214018</v>
      </c>
      <c r="L12967">
        <v>980362</v>
      </c>
      <c r="M12967">
        <v>867154</v>
      </c>
      <c r="N12967">
        <v>1390304</v>
      </c>
      <c r="O12967">
        <v>985926</v>
      </c>
      <c r="P12967">
        <v>754662</v>
      </c>
      <c r="Q12967">
        <v>540547</v>
      </c>
      <c r="R12967">
        <v>340980</v>
      </c>
      <c r="S12967">
        <v>140813</v>
      </c>
      <c r="T12967">
        <v>29512</v>
      </c>
      <c r="U12967">
        <v>1384</v>
      </c>
      <c r="V12967">
        <v>7</v>
      </c>
      <c r="W12967" t="str">
        <f>VLOOKUP(A12967,'Country and Continent'!$A$2:$B$286,2,0)</f>
        <v>South America</v>
      </c>
    </row>
    <row r="12968" spans="1:23" hidden="1" x14ac:dyDescent="0.3">
      <c r="A12968" t="s">
        <v>202</v>
      </c>
      <c r="B12968">
        <v>1956</v>
      </c>
      <c r="C12968">
        <v>9077051</v>
      </c>
      <c r="D12968">
        <v>384140</v>
      </c>
      <c r="E12968">
        <v>1628286</v>
      </c>
      <c r="F12968">
        <v>3903530</v>
      </c>
      <c r="G12968">
        <v>5563091</v>
      </c>
      <c r="H12968">
        <v>4846871</v>
      </c>
      <c r="I12968">
        <v>343282</v>
      </c>
      <c r="J12968">
        <v>1244146</v>
      </c>
      <c r="K12968">
        <v>1261831</v>
      </c>
      <c r="L12968">
        <v>1013413</v>
      </c>
      <c r="M12968">
        <v>883101</v>
      </c>
      <c r="N12968">
        <v>1428256</v>
      </c>
      <c r="O12968">
        <v>1012145</v>
      </c>
      <c r="P12968">
        <v>768359</v>
      </c>
      <c r="Q12968">
        <v>551739</v>
      </c>
      <c r="R12968">
        <v>352238</v>
      </c>
      <c r="S12968">
        <v>145255</v>
      </c>
      <c r="T12968">
        <v>30943</v>
      </c>
      <c r="U12968">
        <v>1478</v>
      </c>
      <c r="V12968">
        <v>7</v>
      </c>
      <c r="W12968" t="str">
        <f>VLOOKUP(A12968,'Country and Continent'!$A$2:$B$286,2,0)</f>
        <v>South America</v>
      </c>
    </row>
    <row r="12969" spans="1:23" hidden="1" x14ac:dyDescent="0.3">
      <c r="A12969" t="s">
        <v>202</v>
      </c>
      <c r="B12969">
        <v>1957</v>
      </c>
      <c r="C12969">
        <v>9336911</v>
      </c>
      <c r="D12969">
        <v>394714</v>
      </c>
      <c r="E12969">
        <v>1677932</v>
      </c>
      <c r="F12969">
        <v>4038528</v>
      </c>
      <c r="G12969">
        <v>5732348</v>
      </c>
      <c r="H12969">
        <v>4960216</v>
      </c>
      <c r="I12969">
        <v>353589</v>
      </c>
      <c r="J12969">
        <v>1283218</v>
      </c>
      <c r="K12969">
        <v>1307782</v>
      </c>
      <c r="L12969">
        <v>1052814</v>
      </c>
      <c r="M12969">
        <v>898963</v>
      </c>
      <c r="N12969">
        <v>1467391</v>
      </c>
      <c r="O12969">
        <v>1040247</v>
      </c>
      <c r="P12969">
        <v>780532</v>
      </c>
      <c r="Q12969">
        <v>563500</v>
      </c>
      <c r="R12969">
        <v>363360</v>
      </c>
      <c r="S12969">
        <v>150326</v>
      </c>
      <c r="T12969">
        <v>32487</v>
      </c>
      <c r="U12969">
        <v>1568</v>
      </c>
      <c r="V12969">
        <v>9</v>
      </c>
      <c r="W12969" t="str">
        <f>VLOOKUP(A12969,'Country and Continent'!$A$2:$B$286,2,0)</f>
        <v>South America</v>
      </c>
    </row>
    <row r="12970" spans="1:23" hidden="1" x14ac:dyDescent="0.3">
      <c r="A12970" t="s">
        <v>202</v>
      </c>
      <c r="B12970">
        <v>1958</v>
      </c>
      <c r="C12970">
        <v>9602512</v>
      </c>
      <c r="D12970">
        <v>405406</v>
      </c>
      <c r="E12970">
        <v>1728741</v>
      </c>
      <c r="F12970">
        <v>4178622</v>
      </c>
      <c r="G12970">
        <v>5906340</v>
      </c>
      <c r="H12970">
        <v>5073921</v>
      </c>
      <c r="I12970">
        <v>364023</v>
      </c>
      <c r="J12970">
        <v>1323335</v>
      </c>
      <c r="K12970">
        <v>1352440</v>
      </c>
      <c r="L12970">
        <v>1097441</v>
      </c>
      <c r="M12970">
        <v>915879</v>
      </c>
      <c r="N12970">
        <v>1505407</v>
      </c>
      <c r="O12970">
        <v>1069226</v>
      </c>
      <c r="P12970">
        <v>791707</v>
      </c>
      <c r="Q12970">
        <v>575830</v>
      </c>
      <c r="R12970">
        <v>374180</v>
      </c>
      <c r="S12970">
        <v>156000</v>
      </c>
      <c r="T12970">
        <v>33995</v>
      </c>
      <c r="U12970">
        <v>1656</v>
      </c>
      <c r="V12970">
        <v>10</v>
      </c>
      <c r="W12970" t="str">
        <f>VLOOKUP(A12970,'Country and Continent'!$A$2:$B$286,2,0)</f>
        <v>South America</v>
      </c>
    </row>
    <row r="12971" spans="1:23" hidden="1" x14ac:dyDescent="0.3">
      <c r="A12971" t="s">
        <v>202</v>
      </c>
      <c r="B12971">
        <v>1959</v>
      </c>
      <c r="C12971">
        <v>9879211</v>
      </c>
      <c r="D12971">
        <v>415995</v>
      </c>
      <c r="E12971">
        <v>1780823</v>
      </c>
      <c r="F12971">
        <v>4323515</v>
      </c>
      <c r="G12971">
        <v>6088388</v>
      </c>
      <c r="H12971">
        <v>5193513</v>
      </c>
      <c r="I12971">
        <v>374724</v>
      </c>
      <c r="J12971">
        <v>1364828</v>
      </c>
      <c r="K12971">
        <v>1397059</v>
      </c>
      <c r="L12971">
        <v>1145633</v>
      </c>
      <c r="M12971">
        <v>936651</v>
      </c>
      <c r="N12971">
        <v>1542412</v>
      </c>
      <c r="O12971">
        <v>1099912</v>
      </c>
      <c r="P12971">
        <v>804088</v>
      </c>
      <c r="Q12971">
        <v>589041</v>
      </c>
      <c r="R12971">
        <v>384425</v>
      </c>
      <c r="S12971">
        <v>162158</v>
      </c>
      <c r="T12971">
        <v>35249</v>
      </c>
      <c r="U12971">
        <v>1751</v>
      </c>
      <c r="V12971">
        <v>9</v>
      </c>
      <c r="W12971" t="str">
        <f>VLOOKUP(A12971,'Country and Continent'!$A$2:$B$286,2,0)</f>
        <v>South America</v>
      </c>
    </row>
    <row r="12972" spans="1:23" hidden="1" x14ac:dyDescent="0.3">
      <c r="A12972" t="s">
        <v>202</v>
      </c>
      <c r="B12972">
        <v>1960</v>
      </c>
      <c r="C12972">
        <v>10172210</v>
      </c>
      <c r="D12972">
        <v>426687</v>
      </c>
      <c r="E12972">
        <v>1834304</v>
      </c>
      <c r="F12972">
        <v>4472096</v>
      </c>
      <c r="G12972">
        <v>6281274</v>
      </c>
      <c r="H12972">
        <v>5325369</v>
      </c>
      <c r="I12972">
        <v>385467</v>
      </c>
      <c r="J12972">
        <v>1407617</v>
      </c>
      <c r="K12972">
        <v>1442972</v>
      </c>
      <c r="L12972">
        <v>1194820</v>
      </c>
      <c r="M12972">
        <v>963857</v>
      </c>
      <c r="N12972">
        <v>1579897</v>
      </c>
      <c r="O12972">
        <v>1133295</v>
      </c>
      <c r="P12972">
        <v>819036</v>
      </c>
      <c r="Q12972">
        <v>603186</v>
      </c>
      <c r="R12972">
        <v>394059</v>
      </c>
      <c r="S12972">
        <v>168671</v>
      </c>
      <c r="T12972">
        <v>36252</v>
      </c>
      <c r="U12972">
        <v>1851</v>
      </c>
      <c r="V12972">
        <v>10</v>
      </c>
      <c r="W12972" t="str">
        <f>VLOOKUP(A12972,'Country and Continent'!$A$2:$B$286,2,0)</f>
        <v>South America</v>
      </c>
    </row>
    <row r="12973" spans="1:23" hidden="1" x14ac:dyDescent="0.3">
      <c r="A12973" t="s">
        <v>202</v>
      </c>
      <c r="B12973">
        <v>1961</v>
      </c>
      <c r="C12973">
        <v>10478101</v>
      </c>
      <c r="D12973">
        <v>437863</v>
      </c>
      <c r="E12973">
        <v>1888982</v>
      </c>
      <c r="F12973">
        <v>4622863</v>
      </c>
      <c r="G12973">
        <v>6482969</v>
      </c>
      <c r="H12973">
        <v>5467563</v>
      </c>
      <c r="I12973">
        <v>396294</v>
      </c>
      <c r="J12973">
        <v>1451119</v>
      </c>
      <c r="K12973">
        <v>1491224</v>
      </c>
      <c r="L12973">
        <v>1242657</v>
      </c>
      <c r="M12973">
        <v>997533</v>
      </c>
      <c r="N12973">
        <v>1617185</v>
      </c>
      <c r="O12973">
        <v>1168557</v>
      </c>
      <c r="P12973">
        <v>836058</v>
      </c>
      <c r="Q12973">
        <v>618248</v>
      </c>
      <c r="R12973">
        <v>403140</v>
      </c>
      <c r="S12973">
        <v>175498</v>
      </c>
      <c r="T12973">
        <v>37063</v>
      </c>
      <c r="U12973">
        <v>1945</v>
      </c>
      <c r="V12973">
        <v>11</v>
      </c>
      <c r="W12973" t="str">
        <f>VLOOKUP(A12973,'Country and Continent'!$A$2:$B$286,2,0)</f>
        <v>South America</v>
      </c>
    </row>
    <row r="12974" spans="1:23" hidden="1" x14ac:dyDescent="0.3">
      <c r="A12974" t="s">
        <v>202</v>
      </c>
      <c r="B12974">
        <v>1962</v>
      </c>
      <c r="C12974">
        <v>10792101</v>
      </c>
      <c r="D12974">
        <v>448747</v>
      </c>
      <c r="E12974">
        <v>1943878</v>
      </c>
      <c r="F12974">
        <v>4771117</v>
      </c>
      <c r="G12974">
        <v>6688420</v>
      </c>
      <c r="H12974">
        <v>5615611</v>
      </c>
      <c r="I12974">
        <v>407474</v>
      </c>
      <c r="J12974">
        <v>1495131</v>
      </c>
      <c r="K12974">
        <v>1539628</v>
      </c>
      <c r="L12974">
        <v>1287611</v>
      </c>
      <c r="M12974">
        <v>1037526</v>
      </c>
      <c r="N12974">
        <v>1653216</v>
      </c>
      <c r="O12974">
        <v>1204185</v>
      </c>
      <c r="P12974">
        <v>853741</v>
      </c>
      <c r="Q12974">
        <v>634035</v>
      </c>
      <c r="R12974">
        <v>411650</v>
      </c>
      <c r="S12974">
        <v>183984</v>
      </c>
      <c r="T12974">
        <v>40093</v>
      </c>
      <c r="U12974">
        <v>2536</v>
      </c>
      <c r="V12974">
        <v>18</v>
      </c>
      <c r="W12974" t="str">
        <f>VLOOKUP(A12974,'Country and Continent'!$A$2:$B$286,2,0)</f>
        <v>South America</v>
      </c>
    </row>
    <row r="12975" spans="1:23" hidden="1" x14ac:dyDescent="0.3">
      <c r="A12975" t="s">
        <v>202</v>
      </c>
      <c r="B12975">
        <v>1963</v>
      </c>
      <c r="C12975">
        <v>11112671</v>
      </c>
      <c r="D12975">
        <v>459132</v>
      </c>
      <c r="E12975">
        <v>1998362</v>
      </c>
      <c r="F12975">
        <v>4916530</v>
      </c>
      <c r="G12975">
        <v>6897580</v>
      </c>
      <c r="H12975">
        <v>5768911</v>
      </c>
      <c r="I12975">
        <v>418414</v>
      </c>
      <c r="J12975">
        <v>1539230</v>
      </c>
      <c r="K12975">
        <v>1588114</v>
      </c>
      <c r="L12975">
        <v>1330054</v>
      </c>
      <c r="M12975">
        <v>1082598</v>
      </c>
      <c r="N12975">
        <v>1689186</v>
      </c>
      <c r="O12975">
        <v>1239658</v>
      </c>
      <c r="P12975">
        <v>872063</v>
      </c>
      <c r="Q12975">
        <v>649790</v>
      </c>
      <c r="R12975">
        <v>419960</v>
      </c>
      <c r="S12975">
        <v>193843</v>
      </c>
      <c r="T12975">
        <v>45364</v>
      </c>
      <c r="U12975">
        <v>3648</v>
      </c>
      <c r="V12975">
        <v>31</v>
      </c>
      <c r="W12975" t="str">
        <f>VLOOKUP(A12975,'Country and Continent'!$A$2:$B$286,2,0)</f>
        <v>South America</v>
      </c>
    </row>
    <row r="12976" spans="1:23" hidden="1" x14ac:dyDescent="0.3">
      <c r="A12976" t="s">
        <v>202</v>
      </c>
      <c r="B12976">
        <v>1964</v>
      </c>
      <c r="C12976">
        <v>11442302</v>
      </c>
      <c r="D12976">
        <v>469562</v>
      </c>
      <c r="E12976">
        <v>2052872</v>
      </c>
      <c r="F12976">
        <v>5063562</v>
      </c>
      <c r="G12976">
        <v>7115193</v>
      </c>
      <c r="H12976">
        <v>5931031</v>
      </c>
      <c r="I12976">
        <v>428969</v>
      </c>
      <c r="J12976">
        <v>1583310</v>
      </c>
      <c r="K12976">
        <v>1638696</v>
      </c>
      <c r="L12976">
        <v>1371994</v>
      </c>
      <c r="M12976">
        <v>1130647</v>
      </c>
      <c r="N12976">
        <v>1728373</v>
      </c>
      <c r="O12976">
        <v>1275664</v>
      </c>
      <c r="P12976">
        <v>892429</v>
      </c>
      <c r="Q12976">
        <v>664500</v>
      </c>
      <c r="R12976">
        <v>428712</v>
      </c>
      <c r="S12976">
        <v>203248</v>
      </c>
      <c r="T12976">
        <v>50381</v>
      </c>
      <c r="U12976">
        <v>4739</v>
      </c>
      <c r="V12976">
        <v>47</v>
      </c>
      <c r="W12976" t="str">
        <f>VLOOKUP(A12976,'Country and Continent'!$A$2:$B$286,2,0)</f>
        <v>South America</v>
      </c>
    </row>
    <row r="12977" spans="1:23" hidden="1" x14ac:dyDescent="0.3">
      <c r="A12977" t="s">
        <v>202</v>
      </c>
      <c r="B12977">
        <v>1965</v>
      </c>
      <c r="C12977">
        <v>11781584</v>
      </c>
      <c r="D12977">
        <v>479801</v>
      </c>
      <c r="E12977">
        <v>2106985</v>
      </c>
      <c r="F12977">
        <v>5213479</v>
      </c>
      <c r="G12977">
        <v>7341577</v>
      </c>
      <c r="H12977">
        <v>6101847</v>
      </c>
      <c r="I12977">
        <v>439503</v>
      </c>
      <c r="J12977">
        <v>1627184</v>
      </c>
      <c r="K12977">
        <v>1691591</v>
      </c>
      <c r="L12977">
        <v>1414903</v>
      </c>
      <c r="M12977">
        <v>1178887</v>
      </c>
      <c r="N12977">
        <v>1773266</v>
      </c>
      <c r="O12977">
        <v>1311975</v>
      </c>
      <c r="P12977">
        <v>915150</v>
      </c>
      <c r="Q12977">
        <v>677878</v>
      </c>
      <c r="R12977">
        <v>438200</v>
      </c>
      <c r="S12977">
        <v>211958</v>
      </c>
      <c r="T12977">
        <v>54996</v>
      </c>
      <c r="U12977">
        <v>5733</v>
      </c>
      <c r="V12977">
        <v>62</v>
      </c>
      <c r="W12977" t="str">
        <f>VLOOKUP(A12977,'Country and Continent'!$A$2:$B$286,2,0)</f>
        <v>South America</v>
      </c>
    </row>
    <row r="12978" spans="1:23" hidden="1" x14ac:dyDescent="0.3">
      <c r="A12978" t="s">
        <v>202</v>
      </c>
      <c r="B12978">
        <v>1966</v>
      </c>
      <c r="C12978">
        <v>12127988</v>
      </c>
      <c r="D12978">
        <v>489666</v>
      </c>
      <c r="E12978">
        <v>2159907</v>
      </c>
      <c r="F12978">
        <v>5365483</v>
      </c>
      <c r="G12978">
        <v>7574201</v>
      </c>
      <c r="H12978">
        <v>6279154</v>
      </c>
      <c r="I12978">
        <v>449861</v>
      </c>
      <c r="J12978">
        <v>1670241</v>
      </c>
      <c r="K12978">
        <v>1745877</v>
      </c>
      <c r="L12978">
        <v>1459699</v>
      </c>
      <c r="M12978">
        <v>1225252</v>
      </c>
      <c r="N12978">
        <v>1824124</v>
      </c>
      <c r="O12978">
        <v>1348789</v>
      </c>
      <c r="P12978">
        <v>939807</v>
      </c>
      <c r="Q12978">
        <v>689902</v>
      </c>
      <c r="R12978">
        <v>448348</v>
      </c>
      <c r="S12978">
        <v>220229</v>
      </c>
      <c r="T12978">
        <v>59345</v>
      </c>
      <c r="U12978">
        <v>6632</v>
      </c>
      <c r="V12978">
        <v>77</v>
      </c>
      <c r="W12978" t="str">
        <f>VLOOKUP(A12978,'Country and Continent'!$A$2:$B$286,2,0)</f>
        <v>South America</v>
      </c>
    </row>
    <row r="12979" spans="1:23" hidden="1" x14ac:dyDescent="0.3">
      <c r="A12979" t="s">
        <v>202</v>
      </c>
      <c r="B12979">
        <v>1967</v>
      </c>
      <c r="C12979">
        <v>12481624</v>
      </c>
      <c r="D12979">
        <v>499774</v>
      </c>
      <c r="E12979">
        <v>2212217</v>
      </c>
      <c r="F12979">
        <v>5519095</v>
      </c>
      <c r="G12979">
        <v>7812073</v>
      </c>
      <c r="H12979">
        <v>6462941</v>
      </c>
      <c r="I12979">
        <v>459923</v>
      </c>
      <c r="J12979">
        <v>1712443</v>
      </c>
      <c r="K12979">
        <v>1800779</v>
      </c>
      <c r="L12979">
        <v>1506099</v>
      </c>
      <c r="M12979">
        <v>1269398</v>
      </c>
      <c r="N12979">
        <v>1880973</v>
      </c>
      <c r="O12979">
        <v>1386669</v>
      </c>
      <c r="P12979">
        <v>966288</v>
      </c>
      <c r="Q12979">
        <v>700316</v>
      </c>
      <c r="R12979">
        <v>459150</v>
      </c>
      <c r="S12979">
        <v>228399</v>
      </c>
      <c r="T12979">
        <v>63755</v>
      </c>
      <c r="U12979">
        <v>7488</v>
      </c>
      <c r="V12979">
        <v>93</v>
      </c>
      <c r="W12979" t="str">
        <f>VLOOKUP(A12979,'Country and Continent'!$A$2:$B$286,2,0)</f>
        <v>South America</v>
      </c>
    </row>
    <row r="12980" spans="1:23" hidden="1" x14ac:dyDescent="0.3">
      <c r="A12980" t="s">
        <v>202</v>
      </c>
      <c r="B12980">
        <v>1968</v>
      </c>
      <c r="C12980">
        <v>12843253</v>
      </c>
      <c r="D12980">
        <v>509339</v>
      </c>
      <c r="E12980">
        <v>2264001</v>
      </c>
      <c r="F12980">
        <v>5674073</v>
      </c>
      <c r="G12980">
        <v>8054433</v>
      </c>
      <c r="H12980">
        <v>6653878</v>
      </c>
      <c r="I12980">
        <v>470308</v>
      </c>
      <c r="J12980">
        <v>1754662</v>
      </c>
      <c r="K12980">
        <v>1855728</v>
      </c>
      <c r="L12980">
        <v>1554344</v>
      </c>
      <c r="M12980">
        <v>1311895</v>
      </c>
      <c r="N12980">
        <v>1944324</v>
      </c>
      <c r="O12980">
        <v>1424877</v>
      </c>
      <c r="P12980">
        <v>994620</v>
      </c>
      <c r="Q12980">
        <v>709963</v>
      </c>
      <c r="R12980">
        <v>470634</v>
      </c>
      <c r="S12980">
        <v>236319</v>
      </c>
      <c r="T12980">
        <v>68151</v>
      </c>
      <c r="U12980">
        <v>8289</v>
      </c>
      <c r="V12980">
        <v>108</v>
      </c>
      <c r="W12980" t="str">
        <f>VLOOKUP(A12980,'Country and Continent'!$A$2:$B$286,2,0)</f>
        <v>South America</v>
      </c>
    </row>
    <row r="12981" spans="1:23" hidden="1" x14ac:dyDescent="0.3">
      <c r="A12981" t="s">
        <v>202</v>
      </c>
      <c r="B12981">
        <v>1969</v>
      </c>
      <c r="C12981">
        <v>13213738</v>
      </c>
      <c r="D12981">
        <v>518630.97</v>
      </c>
      <c r="E12981">
        <v>2315279</v>
      </c>
      <c r="F12981">
        <v>5831697</v>
      </c>
      <c r="G12981">
        <v>8301805</v>
      </c>
      <c r="H12981">
        <v>6853132</v>
      </c>
      <c r="I12981">
        <v>480296</v>
      </c>
      <c r="J12981">
        <v>1796648</v>
      </c>
      <c r="K12981">
        <v>1911414</v>
      </c>
      <c r="L12981">
        <v>1605004</v>
      </c>
      <c r="M12981">
        <v>1353766</v>
      </c>
      <c r="N12981">
        <v>2014839</v>
      </c>
      <c r="O12981">
        <v>1462091</v>
      </c>
      <c r="P12981">
        <v>1025086</v>
      </c>
      <c r="Q12981">
        <v>720584</v>
      </c>
      <c r="R12981">
        <v>482680</v>
      </c>
      <c r="S12981">
        <v>242956</v>
      </c>
      <c r="T12981">
        <v>71166</v>
      </c>
      <c r="U12981">
        <v>8755</v>
      </c>
      <c r="V12981">
        <v>118</v>
      </c>
      <c r="W12981" t="str">
        <f>VLOOKUP(A12981,'Country and Continent'!$A$2:$B$286,2,0)</f>
        <v>South America</v>
      </c>
    </row>
    <row r="12982" spans="1:23" hidden="1" x14ac:dyDescent="0.3">
      <c r="A12982" t="s">
        <v>202</v>
      </c>
      <c r="B12982">
        <v>1970</v>
      </c>
      <c r="C12982">
        <v>13562372</v>
      </c>
      <c r="D12982">
        <v>526456</v>
      </c>
      <c r="E12982">
        <v>2359578</v>
      </c>
      <c r="F12982">
        <v>5978848</v>
      </c>
      <c r="G12982">
        <v>8534920</v>
      </c>
      <c r="H12982">
        <v>7047101</v>
      </c>
      <c r="I12982">
        <v>488454</v>
      </c>
      <c r="J12982">
        <v>1833122</v>
      </c>
      <c r="K12982">
        <v>1964189</v>
      </c>
      <c r="L12982">
        <v>1655081</v>
      </c>
      <c r="M12982">
        <v>1393631</v>
      </c>
      <c r="N12982">
        <v>2088388</v>
      </c>
      <c r="O12982">
        <v>1495552</v>
      </c>
      <c r="P12982">
        <v>1055564</v>
      </c>
      <c r="Q12982">
        <v>730808</v>
      </c>
      <c r="R12982">
        <v>492653</v>
      </c>
      <c r="S12982">
        <v>246224</v>
      </c>
      <c r="T12982">
        <v>71848</v>
      </c>
      <c r="U12982">
        <v>8734</v>
      </c>
      <c r="V12982">
        <v>122</v>
      </c>
      <c r="W12982" t="str">
        <f>VLOOKUP(A12982,'Country and Continent'!$A$2:$B$286,2,0)</f>
        <v>South America</v>
      </c>
    </row>
    <row r="12983" spans="1:23" hidden="1" x14ac:dyDescent="0.3">
      <c r="A12983" t="s">
        <v>202</v>
      </c>
      <c r="B12983">
        <v>1971</v>
      </c>
      <c r="C12983">
        <v>13911970</v>
      </c>
      <c r="D12983">
        <v>535310</v>
      </c>
      <c r="E12983">
        <v>2404171</v>
      </c>
      <c r="F12983">
        <v>6122121</v>
      </c>
      <c r="G12983">
        <v>8763859</v>
      </c>
      <c r="H12983">
        <v>7241883</v>
      </c>
      <c r="I12983">
        <v>496805</v>
      </c>
      <c r="J12983">
        <v>1868861</v>
      </c>
      <c r="K12983">
        <v>2012782</v>
      </c>
      <c r="L12983">
        <v>1705168</v>
      </c>
      <c r="M12983">
        <v>1435704</v>
      </c>
      <c r="N12983">
        <v>2163617</v>
      </c>
      <c r="O12983">
        <v>1526484</v>
      </c>
      <c r="P12983">
        <v>1085005</v>
      </c>
      <c r="Q12983">
        <v>742209</v>
      </c>
      <c r="R12983">
        <v>503098</v>
      </c>
      <c r="S12983">
        <v>250280</v>
      </c>
      <c r="T12983">
        <v>74290</v>
      </c>
      <c r="U12983">
        <v>9030</v>
      </c>
      <c r="V12983">
        <v>132</v>
      </c>
      <c r="W12983" t="str">
        <f>VLOOKUP(A12983,'Country and Continent'!$A$2:$B$286,2,0)</f>
        <v>South America</v>
      </c>
    </row>
    <row r="12984" spans="1:23" hidden="1" x14ac:dyDescent="0.3">
      <c r="A12984" t="s">
        <v>202</v>
      </c>
      <c r="B12984">
        <v>1972</v>
      </c>
      <c r="C12984">
        <v>14292440</v>
      </c>
      <c r="D12984">
        <v>545491</v>
      </c>
      <c r="E12984">
        <v>2455369</v>
      </c>
      <c r="F12984">
        <v>6272115</v>
      </c>
      <c r="G12984">
        <v>9003609</v>
      </c>
      <c r="H12984">
        <v>7448520</v>
      </c>
      <c r="I12984">
        <v>507800</v>
      </c>
      <c r="J12984">
        <v>1909878</v>
      </c>
      <c r="K12984">
        <v>2060247</v>
      </c>
      <c r="L12984">
        <v>1756499</v>
      </c>
      <c r="M12984">
        <v>1482379</v>
      </c>
      <c r="N12984">
        <v>2242822</v>
      </c>
      <c r="O12984">
        <v>1557180</v>
      </c>
      <c r="P12984">
        <v>1114173</v>
      </c>
      <c r="Q12984">
        <v>756697</v>
      </c>
      <c r="R12984">
        <v>516602</v>
      </c>
      <c r="S12984">
        <v>258444</v>
      </c>
      <c r="T12984">
        <v>81569</v>
      </c>
      <c r="U12984">
        <v>10303</v>
      </c>
      <c r="V12984">
        <v>156</v>
      </c>
      <c r="W12984" t="str">
        <f>VLOOKUP(A12984,'Country and Continent'!$A$2:$B$286,2,0)</f>
        <v>South America</v>
      </c>
    </row>
    <row r="12985" spans="1:23" hidden="1" x14ac:dyDescent="0.3">
      <c r="A12985" t="s">
        <v>202</v>
      </c>
      <c r="B12985">
        <v>1973</v>
      </c>
      <c r="C12985">
        <v>14674787</v>
      </c>
      <c r="D12985">
        <v>553514</v>
      </c>
      <c r="E12985">
        <v>2505559</v>
      </c>
      <c r="F12985">
        <v>6421332</v>
      </c>
      <c r="G12985">
        <v>9240032</v>
      </c>
      <c r="H12985">
        <v>7657808</v>
      </c>
      <c r="I12985">
        <v>518435.97</v>
      </c>
      <c r="J12985">
        <v>1952045</v>
      </c>
      <c r="K12985">
        <v>2109323</v>
      </c>
      <c r="L12985">
        <v>1806450</v>
      </c>
      <c r="M12985">
        <v>1528833</v>
      </c>
      <c r="N12985">
        <v>2323888</v>
      </c>
      <c r="O12985">
        <v>1588823</v>
      </c>
      <c r="P12985">
        <v>1143702</v>
      </c>
      <c r="Q12985">
        <v>772009</v>
      </c>
      <c r="R12985">
        <v>529281</v>
      </c>
      <c r="S12985">
        <v>266326</v>
      </c>
      <c r="T12985">
        <v>88704</v>
      </c>
      <c r="U12985">
        <v>11705</v>
      </c>
      <c r="V12985">
        <v>184</v>
      </c>
      <c r="W12985" t="str">
        <f>VLOOKUP(A12985,'Country and Continent'!$A$2:$B$286,2,0)</f>
        <v>South America</v>
      </c>
    </row>
    <row r="12986" spans="1:23" hidden="1" x14ac:dyDescent="0.3">
      <c r="A12986" t="s">
        <v>202</v>
      </c>
      <c r="B12986">
        <v>1974</v>
      </c>
      <c r="C12986">
        <v>15057182</v>
      </c>
      <c r="D12986">
        <v>560754</v>
      </c>
      <c r="E12986">
        <v>2554079</v>
      </c>
      <c r="F12986">
        <v>6570521</v>
      </c>
      <c r="G12986">
        <v>9474182</v>
      </c>
      <c r="H12986">
        <v>7871128</v>
      </c>
      <c r="I12986">
        <v>526924</v>
      </c>
      <c r="J12986">
        <v>1993325</v>
      </c>
      <c r="K12986">
        <v>2160860</v>
      </c>
      <c r="L12986">
        <v>1855582</v>
      </c>
      <c r="M12986">
        <v>1574801</v>
      </c>
      <c r="N12986">
        <v>2406066</v>
      </c>
      <c r="O12986">
        <v>1623504</v>
      </c>
      <c r="P12986">
        <v>1173942</v>
      </c>
      <c r="Q12986">
        <v>788196</v>
      </c>
      <c r="R12986">
        <v>539951</v>
      </c>
      <c r="S12986">
        <v>273292</v>
      </c>
      <c r="T12986">
        <v>93865</v>
      </c>
      <c r="U12986">
        <v>12831</v>
      </c>
      <c r="V12986">
        <v>213</v>
      </c>
      <c r="W12986" t="str">
        <f>VLOOKUP(A12986,'Country and Continent'!$A$2:$B$286,2,0)</f>
        <v>South America</v>
      </c>
    </row>
    <row r="12987" spans="1:23" hidden="1" x14ac:dyDescent="0.3">
      <c r="A12987" t="s">
        <v>202</v>
      </c>
      <c r="B12987">
        <v>1975</v>
      </c>
      <c r="C12987">
        <v>15441500</v>
      </c>
      <c r="D12987">
        <v>567195</v>
      </c>
      <c r="E12987">
        <v>2599502</v>
      </c>
      <c r="F12987">
        <v>6716201</v>
      </c>
      <c r="G12987">
        <v>9706149</v>
      </c>
      <c r="H12987">
        <v>8090387</v>
      </c>
      <c r="I12987">
        <v>534597</v>
      </c>
      <c r="J12987">
        <v>2032307</v>
      </c>
      <c r="K12987">
        <v>2212520</v>
      </c>
      <c r="L12987">
        <v>1904179</v>
      </c>
      <c r="M12987">
        <v>1621818</v>
      </c>
      <c r="N12987">
        <v>2488579</v>
      </c>
      <c r="O12987">
        <v>1662222</v>
      </c>
      <c r="P12987">
        <v>1203928</v>
      </c>
      <c r="Q12987">
        <v>805557</v>
      </c>
      <c r="R12987">
        <v>549336</v>
      </c>
      <c r="S12987">
        <v>280689</v>
      </c>
      <c r="T12987">
        <v>98963</v>
      </c>
      <c r="U12987">
        <v>13967</v>
      </c>
      <c r="V12987">
        <v>240</v>
      </c>
      <c r="W12987" t="str">
        <f>VLOOKUP(A12987,'Country and Continent'!$A$2:$B$286,2,0)</f>
        <v>South America</v>
      </c>
    </row>
    <row r="12988" spans="1:23" hidden="1" x14ac:dyDescent="0.3">
      <c r="A12988" t="s">
        <v>202</v>
      </c>
      <c r="B12988">
        <v>1976</v>
      </c>
      <c r="C12988">
        <v>15826812</v>
      </c>
      <c r="D12988">
        <v>573542</v>
      </c>
      <c r="E12988">
        <v>2640582</v>
      </c>
      <c r="F12988">
        <v>6857902</v>
      </c>
      <c r="G12988">
        <v>9936374</v>
      </c>
      <c r="H12988">
        <v>8315631</v>
      </c>
      <c r="I12988">
        <v>541439</v>
      </c>
      <c r="J12988">
        <v>2067040</v>
      </c>
      <c r="K12988">
        <v>2265440</v>
      </c>
      <c r="L12988">
        <v>1951880</v>
      </c>
      <c r="M12988">
        <v>1669643</v>
      </c>
      <c r="N12988">
        <v>2570496</v>
      </c>
      <c r="O12988">
        <v>1705600</v>
      </c>
      <c r="P12988">
        <v>1234322</v>
      </c>
      <c r="Q12988">
        <v>824083</v>
      </c>
      <c r="R12988">
        <v>557678</v>
      </c>
      <c r="S12988">
        <v>288215</v>
      </c>
      <c r="T12988">
        <v>103636</v>
      </c>
      <c r="U12988">
        <v>14974</v>
      </c>
      <c r="V12988">
        <v>263</v>
      </c>
      <c r="W12988" t="str">
        <f>VLOOKUP(A12988,'Country and Continent'!$A$2:$B$286,2,0)</f>
        <v>South America</v>
      </c>
    </row>
    <row r="12989" spans="1:23" hidden="1" x14ac:dyDescent="0.3">
      <c r="A12989" t="s">
        <v>202</v>
      </c>
      <c r="B12989">
        <v>1977</v>
      </c>
      <c r="C12989">
        <v>16224614</v>
      </c>
      <c r="D12989">
        <v>580184</v>
      </c>
      <c r="E12989">
        <v>2678300</v>
      </c>
      <c r="F12989">
        <v>6999799</v>
      </c>
      <c r="G12989">
        <v>10169992</v>
      </c>
      <c r="H12989">
        <v>8553884</v>
      </c>
      <c r="I12989">
        <v>548226</v>
      </c>
      <c r="J12989">
        <v>2098116</v>
      </c>
      <c r="K12989">
        <v>2319963</v>
      </c>
      <c r="L12989">
        <v>2001536</v>
      </c>
      <c r="M12989">
        <v>1718437</v>
      </c>
      <c r="N12989">
        <v>2653952</v>
      </c>
      <c r="O12989">
        <v>1755085</v>
      </c>
      <c r="P12989">
        <v>1267890</v>
      </c>
      <c r="Q12989">
        <v>844567</v>
      </c>
      <c r="R12989">
        <v>564843</v>
      </c>
      <c r="S12989">
        <v>295937</v>
      </c>
      <c r="T12989">
        <v>107979</v>
      </c>
      <c r="U12989">
        <v>15842</v>
      </c>
      <c r="V12989">
        <v>283</v>
      </c>
      <c r="W12989" t="str">
        <f>VLOOKUP(A12989,'Country and Continent'!$A$2:$B$286,2,0)</f>
        <v>South America</v>
      </c>
    </row>
    <row r="12990" spans="1:23" hidden="1" x14ac:dyDescent="0.3">
      <c r="A12990" t="s">
        <v>202</v>
      </c>
      <c r="B12990">
        <v>1978</v>
      </c>
      <c r="C12990">
        <v>16638483</v>
      </c>
      <c r="D12990">
        <v>586585</v>
      </c>
      <c r="E12990">
        <v>2714623</v>
      </c>
      <c r="F12990">
        <v>7143114</v>
      </c>
      <c r="G12990">
        <v>10408029</v>
      </c>
      <c r="H12990">
        <v>8807643</v>
      </c>
      <c r="I12990">
        <v>555347</v>
      </c>
      <c r="J12990">
        <v>2128038</v>
      </c>
      <c r="K12990">
        <v>2374340</v>
      </c>
      <c r="L12990">
        <v>2054151</v>
      </c>
      <c r="M12990">
        <v>1767813</v>
      </c>
      <c r="N12990">
        <v>2740204</v>
      </c>
      <c r="O12990">
        <v>1811628</v>
      </c>
      <c r="P12990">
        <v>1304331</v>
      </c>
      <c r="Q12990">
        <v>867254</v>
      </c>
      <c r="R12990">
        <v>571517</v>
      </c>
      <c r="S12990">
        <v>303820</v>
      </c>
      <c r="T12990">
        <v>111924</v>
      </c>
      <c r="U12990">
        <v>16579</v>
      </c>
      <c r="V12990">
        <v>299</v>
      </c>
      <c r="W12990" t="str">
        <f>VLOOKUP(A12990,'Country and Continent'!$A$2:$B$286,2,0)</f>
        <v>South America</v>
      </c>
    </row>
    <row r="12991" spans="1:23" hidden="1" x14ac:dyDescent="0.3">
      <c r="A12991" t="s">
        <v>202</v>
      </c>
      <c r="B12991">
        <v>1979</v>
      </c>
      <c r="C12991">
        <v>17059192</v>
      </c>
      <c r="D12991">
        <v>593101</v>
      </c>
      <c r="E12991">
        <v>2750295</v>
      </c>
      <c r="F12991">
        <v>7284662</v>
      </c>
      <c r="G12991">
        <v>10646003</v>
      </c>
      <c r="H12991">
        <v>9071385</v>
      </c>
      <c r="I12991">
        <v>562238</v>
      </c>
      <c r="J12991">
        <v>2157194</v>
      </c>
      <c r="K12991">
        <v>2426578</v>
      </c>
      <c r="L12991">
        <v>2107789</v>
      </c>
      <c r="M12991">
        <v>1817495</v>
      </c>
      <c r="N12991">
        <v>2827660</v>
      </c>
      <c r="O12991">
        <v>1874627</v>
      </c>
      <c r="P12991">
        <v>1339982</v>
      </c>
      <c r="Q12991">
        <v>891406</v>
      </c>
      <c r="R12991">
        <v>579000</v>
      </c>
      <c r="S12991">
        <v>311594</v>
      </c>
      <c r="T12991">
        <v>115276</v>
      </c>
      <c r="U12991">
        <v>17176</v>
      </c>
      <c r="V12991">
        <v>313</v>
      </c>
      <c r="W12991" t="str">
        <f>VLOOKUP(A12991,'Country and Continent'!$A$2:$B$286,2,0)</f>
        <v>South America</v>
      </c>
    </row>
    <row r="12992" spans="1:23" hidden="1" x14ac:dyDescent="0.3">
      <c r="A12992" t="s">
        <v>202</v>
      </c>
      <c r="B12992">
        <v>1980</v>
      </c>
      <c r="C12992">
        <v>17492406</v>
      </c>
      <c r="D12992">
        <v>599505</v>
      </c>
      <c r="E12992">
        <v>2786396</v>
      </c>
      <c r="F12992">
        <v>7429120</v>
      </c>
      <c r="G12992">
        <v>10889966</v>
      </c>
      <c r="H12992">
        <v>9353734</v>
      </c>
      <c r="I12992">
        <v>569365</v>
      </c>
      <c r="J12992">
        <v>2186891</v>
      </c>
      <c r="K12992">
        <v>2477890</v>
      </c>
      <c r="L12992">
        <v>2164834</v>
      </c>
      <c r="M12992">
        <v>1868229</v>
      </c>
      <c r="N12992">
        <v>2919844</v>
      </c>
      <c r="O12992">
        <v>1945086</v>
      </c>
      <c r="P12992">
        <v>1376789</v>
      </c>
      <c r="Q12992">
        <v>917807</v>
      </c>
      <c r="R12992">
        <v>588259</v>
      </c>
      <c r="S12992">
        <v>316276</v>
      </c>
      <c r="T12992">
        <v>113932</v>
      </c>
      <c r="U12992">
        <v>16751</v>
      </c>
      <c r="V12992">
        <v>312</v>
      </c>
      <c r="W12992" t="str">
        <f>VLOOKUP(A12992,'Country and Continent'!$A$2:$B$286,2,0)</f>
        <v>South America</v>
      </c>
    </row>
    <row r="12993" spans="1:23" hidden="1" x14ac:dyDescent="0.3">
      <c r="A12993" t="s">
        <v>202</v>
      </c>
      <c r="B12993">
        <v>1981</v>
      </c>
      <c r="C12993">
        <v>17932348</v>
      </c>
      <c r="D12993">
        <v>605572</v>
      </c>
      <c r="E12993">
        <v>2822407</v>
      </c>
      <c r="F12993">
        <v>7574734</v>
      </c>
      <c r="G12993">
        <v>11136060</v>
      </c>
      <c r="H12993">
        <v>9649271</v>
      </c>
      <c r="I12993">
        <v>576364</v>
      </c>
      <c r="J12993">
        <v>2216835</v>
      </c>
      <c r="K12993">
        <v>2526253</v>
      </c>
      <c r="L12993">
        <v>2226074</v>
      </c>
      <c r="M12993">
        <v>1919444</v>
      </c>
      <c r="N12993">
        <v>3014946</v>
      </c>
      <c r="O12993">
        <v>2020534</v>
      </c>
      <c r="P12993">
        <v>1414406</v>
      </c>
      <c r="Q12993">
        <v>946354</v>
      </c>
      <c r="R12993">
        <v>599104</v>
      </c>
      <c r="S12993">
        <v>318494</v>
      </c>
      <c r="T12993">
        <v>108610</v>
      </c>
      <c r="U12993">
        <v>15423</v>
      </c>
      <c r="V12993">
        <v>298</v>
      </c>
      <c r="W12993" t="str">
        <f>VLOOKUP(A12993,'Country and Continent'!$A$2:$B$286,2,0)</f>
        <v>South America</v>
      </c>
    </row>
    <row r="12994" spans="1:23" hidden="1" x14ac:dyDescent="0.3">
      <c r="A12994" t="s">
        <v>202</v>
      </c>
      <c r="B12994">
        <v>1982</v>
      </c>
      <c r="C12994">
        <v>18374372</v>
      </c>
      <c r="D12994">
        <v>612126</v>
      </c>
      <c r="E12994">
        <v>2858225</v>
      </c>
      <c r="F12994">
        <v>7715703</v>
      </c>
      <c r="G12994">
        <v>11378222</v>
      </c>
      <c r="H12994">
        <v>9950662</v>
      </c>
      <c r="I12994">
        <v>582995</v>
      </c>
      <c r="J12994">
        <v>2246099</v>
      </c>
      <c r="K12994">
        <v>2569657</v>
      </c>
      <c r="L12994">
        <v>2287821</v>
      </c>
      <c r="M12994">
        <v>1972182</v>
      </c>
      <c r="N12994">
        <v>3109233</v>
      </c>
      <c r="O12994">
        <v>2099437</v>
      </c>
      <c r="P12994">
        <v>1450536</v>
      </c>
      <c r="Q12994">
        <v>976266</v>
      </c>
      <c r="R12994">
        <v>611092</v>
      </c>
      <c r="S12994">
        <v>321529</v>
      </c>
      <c r="T12994">
        <v>103918</v>
      </c>
      <c r="U12994">
        <v>14191</v>
      </c>
      <c r="V12994">
        <v>285</v>
      </c>
      <c r="W12994" t="str">
        <f>VLOOKUP(A12994,'Country and Continent'!$A$2:$B$286,2,0)</f>
        <v>South America</v>
      </c>
    </row>
    <row r="12995" spans="1:23" hidden="1" x14ac:dyDescent="0.3">
      <c r="A12995" t="s">
        <v>202</v>
      </c>
      <c r="B12995">
        <v>1983</v>
      </c>
      <c r="C12995">
        <v>18826906</v>
      </c>
      <c r="D12995">
        <v>619637</v>
      </c>
      <c r="E12995">
        <v>2895484</v>
      </c>
      <c r="F12995">
        <v>7853799</v>
      </c>
      <c r="G12995">
        <v>11620704</v>
      </c>
      <c r="H12995">
        <v>10264366</v>
      </c>
      <c r="I12995">
        <v>590250</v>
      </c>
      <c r="J12995">
        <v>2275847</v>
      </c>
      <c r="K12995">
        <v>2610470</v>
      </c>
      <c r="L12995">
        <v>2347845</v>
      </c>
      <c r="M12995">
        <v>2027752</v>
      </c>
      <c r="N12995">
        <v>3205147</v>
      </c>
      <c r="O12995">
        <v>2183140</v>
      </c>
      <c r="P12995">
        <v>1486910</v>
      </c>
      <c r="Q12995">
        <v>1007763</v>
      </c>
      <c r="R12995">
        <v>624188</v>
      </c>
      <c r="S12995">
        <v>325009</v>
      </c>
      <c r="T12995">
        <v>99832</v>
      </c>
      <c r="U12995">
        <v>13095</v>
      </c>
      <c r="V12995">
        <v>272</v>
      </c>
      <c r="W12995" t="str">
        <f>VLOOKUP(A12995,'Country and Continent'!$A$2:$B$286,2,0)</f>
        <v>South America</v>
      </c>
    </row>
    <row r="12996" spans="1:23" hidden="1" x14ac:dyDescent="0.3">
      <c r="A12996" t="s">
        <v>202</v>
      </c>
      <c r="B12996">
        <v>1984</v>
      </c>
      <c r="C12996">
        <v>19285646</v>
      </c>
      <c r="D12996">
        <v>627225</v>
      </c>
      <c r="E12996">
        <v>2933964</v>
      </c>
      <c r="F12996">
        <v>7989288</v>
      </c>
      <c r="G12996">
        <v>11861775</v>
      </c>
      <c r="H12996">
        <v>10584821</v>
      </c>
      <c r="I12996">
        <v>598469</v>
      </c>
      <c r="J12996">
        <v>2306739</v>
      </c>
      <c r="K12996">
        <v>2650024</v>
      </c>
      <c r="L12996">
        <v>2405300</v>
      </c>
      <c r="M12996">
        <v>2084774</v>
      </c>
      <c r="N12996">
        <v>3301023</v>
      </c>
      <c r="O12996">
        <v>2269736</v>
      </c>
      <c r="P12996">
        <v>1524530</v>
      </c>
      <c r="Q12996">
        <v>1040458</v>
      </c>
      <c r="R12996">
        <v>638335</v>
      </c>
      <c r="S12996">
        <v>328537</v>
      </c>
      <c r="T12996">
        <v>96561</v>
      </c>
      <c r="U12996">
        <v>12143</v>
      </c>
      <c r="V12996">
        <v>261</v>
      </c>
      <c r="W12996" t="str">
        <f>VLOOKUP(A12996,'Country and Continent'!$A$2:$B$286,2,0)</f>
        <v>South America</v>
      </c>
    </row>
    <row r="12997" spans="1:23" hidden="1" x14ac:dyDescent="0.3">
      <c r="A12997" t="s">
        <v>202</v>
      </c>
      <c r="B12997">
        <v>1985</v>
      </c>
      <c r="C12997">
        <v>19746614</v>
      </c>
      <c r="D12997">
        <v>634471</v>
      </c>
      <c r="E12997">
        <v>2973184</v>
      </c>
      <c r="F12997">
        <v>8121094</v>
      </c>
      <c r="G12997">
        <v>12099384</v>
      </c>
      <c r="H12997">
        <v>10908307</v>
      </c>
      <c r="I12997">
        <v>606749</v>
      </c>
      <c r="J12997">
        <v>2338713</v>
      </c>
      <c r="K12997">
        <v>2689061</v>
      </c>
      <c r="L12997">
        <v>2458849</v>
      </c>
      <c r="M12997">
        <v>2142616</v>
      </c>
      <c r="N12997">
        <v>3395327</v>
      </c>
      <c r="O12997">
        <v>2356592</v>
      </c>
      <c r="P12997">
        <v>1565082</v>
      </c>
      <c r="Q12997">
        <v>1073990</v>
      </c>
      <c r="R12997">
        <v>653698</v>
      </c>
      <c r="S12997">
        <v>332390</v>
      </c>
      <c r="T12997">
        <v>94250</v>
      </c>
      <c r="U12997">
        <v>11325</v>
      </c>
      <c r="V12997">
        <v>249</v>
      </c>
      <c r="W12997" t="str">
        <f>VLOOKUP(A12997,'Country and Continent'!$A$2:$B$286,2,0)</f>
        <v>South America</v>
      </c>
    </row>
    <row r="12998" spans="1:23" hidden="1" x14ac:dyDescent="0.3">
      <c r="A12998" t="s">
        <v>202</v>
      </c>
      <c r="B12998">
        <v>1986</v>
      </c>
      <c r="C12998">
        <v>20208446</v>
      </c>
      <c r="D12998">
        <v>641091</v>
      </c>
      <c r="E12998">
        <v>3012801</v>
      </c>
      <c r="F12998">
        <v>8247383</v>
      </c>
      <c r="G12998">
        <v>12332270</v>
      </c>
      <c r="H12998">
        <v>11234731</v>
      </c>
      <c r="I12998">
        <v>614769</v>
      </c>
      <c r="J12998">
        <v>2371710</v>
      </c>
      <c r="K12998">
        <v>2727621</v>
      </c>
      <c r="L12998">
        <v>2506961</v>
      </c>
      <c r="M12998">
        <v>2202008</v>
      </c>
      <c r="N12998">
        <v>3487449</v>
      </c>
      <c r="O12998">
        <v>2441984</v>
      </c>
      <c r="P12998">
        <v>1609271</v>
      </c>
      <c r="Q12998">
        <v>1108968</v>
      </c>
      <c r="R12998">
        <v>670594</v>
      </c>
      <c r="S12998">
        <v>336974</v>
      </c>
      <c r="T12998">
        <v>92964</v>
      </c>
      <c r="U12998">
        <v>10616</v>
      </c>
      <c r="V12998">
        <v>235</v>
      </c>
      <c r="W12998" t="str">
        <f>VLOOKUP(A12998,'Country and Continent'!$A$2:$B$286,2,0)</f>
        <v>South America</v>
      </c>
    </row>
    <row r="12999" spans="1:23" hidden="1" x14ac:dyDescent="0.3">
      <c r="A12999" t="s">
        <v>202</v>
      </c>
      <c r="B12999">
        <v>1987</v>
      </c>
      <c r="C12999">
        <v>20671362</v>
      </c>
      <c r="D12999">
        <v>646000</v>
      </c>
      <c r="E12999">
        <v>3050887</v>
      </c>
      <c r="F12999">
        <v>8367395</v>
      </c>
      <c r="G12999">
        <v>12560057</v>
      </c>
      <c r="H12999">
        <v>11564566</v>
      </c>
      <c r="I12999">
        <v>622331</v>
      </c>
      <c r="J12999">
        <v>2404887</v>
      </c>
      <c r="K12999">
        <v>2766272</v>
      </c>
      <c r="L12999">
        <v>2550236</v>
      </c>
      <c r="M12999">
        <v>2261674</v>
      </c>
      <c r="N12999">
        <v>3579080</v>
      </c>
      <c r="O12999">
        <v>2525063</v>
      </c>
      <c r="P12999">
        <v>1657525</v>
      </c>
      <c r="Q12999">
        <v>1145983</v>
      </c>
      <c r="R12999">
        <v>689287</v>
      </c>
      <c r="S12999">
        <v>342349</v>
      </c>
      <c r="T12999">
        <v>92789</v>
      </c>
      <c r="U12999">
        <v>9998</v>
      </c>
      <c r="V12999">
        <v>220</v>
      </c>
      <c r="W12999" t="str">
        <f>VLOOKUP(A12999,'Country and Continent'!$A$2:$B$286,2,0)</f>
        <v>South America</v>
      </c>
    </row>
    <row r="13000" spans="1:23" hidden="1" x14ac:dyDescent="0.3">
      <c r="A13000" t="s">
        <v>202</v>
      </c>
      <c r="B13000">
        <v>1988</v>
      </c>
      <c r="C13000">
        <v>21143804</v>
      </c>
      <c r="D13000">
        <v>650201</v>
      </c>
      <c r="E13000">
        <v>3086476</v>
      </c>
      <c r="F13000">
        <v>8483870</v>
      </c>
      <c r="G13000">
        <v>12786384</v>
      </c>
      <c r="H13000">
        <v>11903491</v>
      </c>
      <c r="I13000">
        <v>628422</v>
      </c>
      <c r="J13000">
        <v>2436275</v>
      </c>
      <c r="K13000">
        <v>2806329</v>
      </c>
      <c r="L13000">
        <v>2591065</v>
      </c>
      <c r="M13000">
        <v>2320295</v>
      </c>
      <c r="N13000">
        <v>3673755</v>
      </c>
      <c r="O13000">
        <v>2607916</v>
      </c>
      <c r="P13000">
        <v>1711265</v>
      </c>
      <c r="Q13000">
        <v>1184376</v>
      </c>
      <c r="R13000">
        <v>709955</v>
      </c>
      <c r="S13000">
        <v>348992</v>
      </c>
      <c r="T13000">
        <v>93723</v>
      </c>
      <c r="U13000">
        <v>9455</v>
      </c>
      <c r="V13000">
        <v>203</v>
      </c>
      <c r="W13000" t="str">
        <f>VLOOKUP(A13000,'Country and Continent'!$A$2:$B$286,2,0)</f>
        <v>South America</v>
      </c>
    </row>
    <row r="13001" spans="1:23" hidden="1" x14ac:dyDescent="0.3">
      <c r="A13001" t="s">
        <v>202</v>
      </c>
      <c r="B13001">
        <v>1989</v>
      </c>
      <c r="C13001">
        <v>21624308</v>
      </c>
      <c r="D13001">
        <v>653002</v>
      </c>
      <c r="E13001">
        <v>3118199</v>
      </c>
      <c r="F13001">
        <v>8596717</v>
      </c>
      <c r="G13001">
        <v>13009614</v>
      </c>
      <c r="H13001">
        <v>12250584</v>
      </c>
      <c r="I13001">
        <v>633869</v>
      </c>
      <c r="J13001">
        <v>2465197</v>
      </c>
      <c r="K13001">
        <v>2847739</v>
      </c>
      <c r="L13001">
        <v>2630779</v>
      </c>
      <c r="M13001">
        <v>2377012</v>
      </c>
      <c r="N13001">
        <v>3771309</v>
      </c>
      <c r="O13001">
        <v>2691058</v>
      </c>
      <c r="P13001">
        <v>1770995</v>
      </c>
      <c r="Q13001">
        <v>1222141</v>
      </c>
      <c r="R13001">
        <v>732626</v>
      </c>
      <c r="S13001">
        <v>357644</v>
      </c>
      <c r="T13001">
        <v>95660</v>
      </c>
      <c r="U13001">
        <v>8962</v>
      </c>
      <c r="V13001">
        <v>184</v>
      </c>
      <c r="W13001" t="str">
        <f>VLOOKUP(A13001,'Country and Continent'!$A$2:$B$286,2,0)</f>
        <v>South America</v>
      </c>
    </row>
    <row r="13002" spans="1:23" hidden="1" x14ac:dyDescent="0.3">
      <c r="A13002" t="s">
        <v>202</v>
      </c>
      <c r="B13002">
        <v>1990</v>
      </c>
      <c r="C13002">
        <v>22109102</v>
      </c>
      <c r="D13002">
        <v>653792</v>
      </c>
      <c r="E13002">
        <v>3144137</v>
      </c>
      <c r="F13002">
        <v>8704728</v>
      </c>
      <c r="G13002">
        <v>13226738</v>
      </c>
      <c r="H13002">
        <v>12603592</v>
      </c>
      <c r="I13002">
        <v>637920</v>
      </c>
      <c r="J13002">
        <v>2490345</v>
      </c>
      <c r="K13002">
        <v>2890409</v>
      </c>
      <c r="L13002">
        <v>2670182</v>
      </c>
      <c r="M13002">
        <v>2430329</v>
      </c>
      <c r="N13002">
        <v>3871838</v>
      </c>
      <c r="O13002">
        <v>2774651</v>
      </c>
      <c r="P13002">
        <v>1836283</v>
      </c>
      <c r="Q13002">
        <v>1258412</v>
      </c>
      <c r="R13002">
        <v>757238</v>
      </c>
      <c r="S13002">
        <v>368470</v>
      </c>
      <c r="T13002">
        <v>98478</v>
      </c>
      <c r="U13002">
        <v>8519</v>
      </c>
      <c r="V13002">
        <v>156</v>
      </c>
      <c r="W13002" t="str">
        <f>VLOOKUP(A13002,'Country and Continent'!$A$2:$B$286,2,0)</f>
        <v>South America</v>
      </c>
    </row>
    <row r="13003" spans="1:23" hidden="1" x14ac:dyDescent="0.3">
      <c r="A13003" t="s">
        <v>202</v>
      </c>
      <c r="B13003">
        <v>1991</v>
      </c>
      <c r="C13003">
        <v>22583004</v>
      </c>
      <c r="D13003">
        <v>653407</v>
      </c>
      <c r="E13003">
        <v>3162636</v>
      </c>
      <c r="F13003">
        <v>8805347</v>
      </c>
      <c r="G13003">
        <v>13430485</v>
      </c>
      <c r="H13003">
        <v>12950295</v>
      </c>
      <c r="I13003">
        <v>639723</v>
      </c>
      <c r="J13003">
        <v>2509229</v>
      </c>
      <c r="K13003">
        <v>2933746</v>
      </c>
      <c r="L13003">
        <v>2708965</v>
      </c>
      <c r="M13003">
        <v>2477181</v>
      </c>
      <c r="N13003">
        <v>3971534</v>
      </c>
      <c r="O13003">
        <v>2856352</v>
      </c>
      <c r="P13003">
        <v>1904495</v>
      </c>
      <c r="Q13003">
        <v>1292865</v>
      </c>
      <c r="R13003">
        <v>783702</v>
      </c>
      <c r="S13003">
        <v>381113</v>
      </c>
      <c r="T13003">
        <v>102148</v>
      </c>
      <c r="U13003">
        <v>8141</v>
      </c>
      <c r="V13003">
        <v>126</v>
      </c>
      <c r="W13003" t="str">
        <f>VLOOKUP(A13003,'Country and Continent'!$A$2:$B$286,2,0)</f>
        <v>South America</v>
      </c>
    </row>
    <row r="13004" spans="1:23" hidden="1" x14ac:dyDescent="0.3">
      <c r="A13004" t="s">
        <v>202</v>
      </c>
      <c r="B13004">
        <v>1992</v>
      </c>
      <c r="C13004">
        <v>23047250</v>
      </c>
      <c r="D13004">
        <v>650587</v>
      </c>
      <c r="E13004">
        <v>3173279</v>
      </c>
      <c r="F13004">
        <v>8897009</v>
      </c>
      <c r="G13004">
        <v>13619626</v>
      </c>
      <c r="H13004">
        <v>13293804</v>
      </c>
      <c r="I13004">
        <v>640480</v>
      </c>
      <c r="J13004">
        <v>2522692</v>
      </c>
      <c r="K13004">
        <v>2975867</v>
      </c>
      <c r="L13004">
        <v>2747863</v>
      </c>
      <c r="M13004">
        <v>2518720</v>
      </c>
      <c r="N13004">
        <v>4071644</v>
      </c>
      <c r="O13004">
        <v>2936291</v>
      </c>
      <c r="P13004">
        <v>1975612</v>
      </c>
      <c r="Q13004">
        <v>1325915</v>
      </c>
      <c r="R13004">
        <v>812025</v>
      </c>
      <c r="S13004">
        <v>395446</v>
      </c>
      <c r="T13004">
        <v>106631</v>
      </c>
      <c r="U13004">
        <v>7853</v>
      </c>
      <c r="V13004">
        <v>105</v>
      </c>
      <c r="W13004" t="str">
        <f>VLOOKUP(A13004,'Country and Continent'!$A$2:$B$286,2,0)</f>
        <v>South America</v>
      </c>
    </row>
    <row r="13005" spans="1:23" hidden="1" x14ac:dyDescent="0.3">
      <c r="A13005" t="s">
        <v>202</v>
      </c>
      <c r="B13005">
        <v>1993</v>
      </c>
      <c r="C13005">
        <v>23513888</v>
      </c>
      <c r="D13005">
        <v>646519</v>
      </c>
      <c r="E13005">
        <v>3176394</v>
      </c>
      <c r="F13005">
        <v>8980362</v>
      </c>
      <c r="G13005">
        <v>13798860</v>
      </c>
      <c r="H13005">
        <v>13645442</v>
      </c>
      <c r="I13005">
        <v>639050</v>
      </c>
      <c r="J13005">
        <v>2529875</v>
      </c>
      <c r="K13005">
        <v>3015613</v>
      </c>
      <c r="L13005">
        <v>2788355</v>
      </c>
      <c r="M13005">
        <v>2558722</v>
      </c>
      <c r="N13005">
        <v>4175365</v>
      </c>
      <c r="O13005">
        <v>3017072</v>
      </c>
      <c r="P13005">
        <v>2050567</v>
      </c>
      <c r="Q13005">
        <v>1358990</v>
      </c>
      <c r="R13005">
        <v>842075</v>
      </c>
      <c r="S13005">
        <v>411246</v>
      </c>
      <c r="T13005">
        <v>111738</v>
      </c>
      <c r="U13005">
        <v>7661</v>
      </c>
      <c r="V13005">
        <v>90</v>
      </c>
      <c r="W13005" t="str">
        <f>VLOOKUP(A13005,'Country and Continent'!$A$2:$B$286,2,0)</f>
        <v>South America</v>
      </c>
    </row>
    <row r="13006" spans="1:23" hidden="1" x14ac:dyDescent="0.3">
      <c r="A13006" t="s">
        <v>202</v>
      </c>
      <c r="B13006">
        <v>1994</v>
      </c>
      <c r="C13006">
        <v>23983260</v>
      </c>
      <c r="D13006">
        <v>642685</v>
      </c>
      <c r="E13006">
        <v>3173634</v>
      </c>
      <c r="F13006">
        <v>9049941</v>
      </c>
      <c r="G13006">
        <v>13961646</v>
      </c>
      <c r="H13006">
        <v>14001561</v>
      </c>
      <c r="I13006">
        <v>636386</v>
      </c>
      <c r="J13006">
        <v>2530949</v>
      </c>
      <c r="K13006">
        <v>3048425</v>
      </c>
      <c r="L13006">
        <v>2827882</v>
      </c>
      <c r="M13006">
        <v>2596996</v>
      </c>
      <c r="N13006">
        <v>4280921</v>
      </c>
      <c r="O13006">
        <v>3098382</v>
      </c>
      <c r="P13006">
        <v>2127780</v>
      </c>
      <c r="Q13006">
        <v>1393180</v>
      </c>
      <c r="R13006">
        <v>874581</v>
      </c>
      <c r="S13006">
        <v>430697</v>
      </c>
      <c r="T13006">
        <v>121479</v>
      </c>
      <c r="U13006">
        <v>9158</v>
      </c>
      <c r="V13006">
        <v>144</v>
      </c>
      <c r="W13006" t="str">
        <f>VLOOKUP(A13006,'Country and Continent'!$A$2:$B$286,2,0)</f>
        <v>South America</v>
      </c>
    </row>
    <row r="13007" spans="1:23" hidden="1" x14ac:dyDescent="0.3">
      <c r="A13007" t="s">
        <v>202</v>
      </c>
      <c r="B13007">
        <v>1995</v>
      </c>
      <c r="C13007">
        <v>24449060</v>
      </c>
      <c r="D13007">
        <v>638290</v>
      </c>
      <c r="E13007">
        <v>3166181</v>
      </c>
      <c r="F13007">
        <v>9104804</v>
      </c>
      <c r="G13007">
        <v>14105191</v>
      </c>
      <c r="H13007">
        <v>14359102</v>
      </c>
      <c r="I13007">
        <v>633852</v>
      </c>
      <c r="J13007">
        <v>2527891</v>
      </c>
      <c r="K13007">
        <v>3072624</v>
      </c>
      <c r="L13007">
        <v>2865999</v>
      </c>
      <c r="M13007">
        <v>2633530</v>
      </c>
      <c r="N13007">
        <v>4386099</v>
      </c>
      <c r="O13007">
        <v>3180115</v>
      </c>
      <c r="P13007">
        <v>2205588</v>
      </c>
      <c r="Q13007">
        <v>1430180</v>
      </c>
      <c r="R13007">
        <v>908887</v>
      </c>
      <c r="S13007">
        <v>452909</v>
      </c>
      <c r="T13007">
        <v>134692</v>
      </c>
      <c r="U13007">
        <v>12014</v>
      </c>
      <c r="V13007">
        <v>242</v>
      </c>
      <c r="W13007" t="str">
        <f>VLOOKUP(A13007,'Country and Continent'!$A$2:$B$286,2,0)</f>
        <v>South America</v>
      </c>
    </row>
    <row r="13008" spans="1:23" hidden="1" x14ac:dyDescent="0.3">
      <c r="A13008" t="s">
        <v>202</v>
      </c>
      <c r="B13008">
        <v>1996</v>
      </c>
      <c r="C13008">
        <v>24907304</v>
      </c>
      <c r="D13008">
        <v>633442</v>
      </c>
      <c r="E13008">
        <v>3153748</v>
      </c>
      <c r="F13008">
        <v>9150509</v>
      </c>
      <c r="G13008">
        <v>14234278</v>
      </c>
      <c r="H13008">
        <v>14719888</v>
      </c>
      <c r="I13008">
        <v>630467</v>
      </c>
      <c r="J13008">
        <v>2520306</v>
      </c>
      <c r="K13008">
        <v>3091610</v>
      </c>
      <c r="L13008">
        <v>2905151</v>
      </c>
      <c r="M13008">
        <v>2669457</v>
      </c>
      <c r="N13008">
        <v>4490038</v>
      </c>
      <c r="O13008">
        <v>3263277</v>
      </c>
      <c r="P13008">
        <v>2283803</v>
      </c>
      <c r="Q13008">
        <v>1470849</v>
      </c>
      <c r="R13008">
        <v>944079</v>
      </c>
      <c r="S13008">
        <v>474541</v>
      </c>
      <c r="T13008">
        <v>146078</v>
      </c>
      <c r="U13008">
        <v>14369</v>
      </c>
      <c r="V13008">
        <v>304</v>
      </c>
      <c r="W13008" t="str">
        <f>VLOOKUP(A13008,'Country and Continent'!$A$2:$B$286,2,0)</f>
        <v>South America</v>
      </c>
    </row>
    <row r="13009" spans="1:23" hidden="1" x14ac:dyDescent="0.3">
      <c r="A13009" t="s">
        <v>202</v>
      </c>
      <c r="B13009">
        <v>1997</v>
      </c>
      <c r="C13009">
        <v>25365384</v>
      </c>
      <c r="D13009">
        <v>628629</v>
      </c>
      <c r="E13009">
        <v>3138536</v>
      </c>
      <c r="F13009">
        <v>9187784</v>
      </c>
      <c r="G13009">
        <v>14352330</v>
      </c>
      <c r="H13009">
        <v>15089854</v>
      </c>
      <c r="I13009">
        <v>626550</v>
      </c>
      <c r="J13009">
        <v>2509907</v>
      </c>
      <c r="K13009">
        <v>3105383</v>
      </c>
      <c r="L13009">
        <v>2943865</v>
      </c>
      <c r="M13009">
        <v>2706255</v>
      </c>
      <c r="N13009">
        <v>4593401</v>
      </c>
      <c r="O13009">
        <v>3350730</v>
      </c>
      <c r="P13009">
        <v>2362348</v>
      </c>
      <c r="Q13009">
        <v>1515908</v>
      </c>
      <c r="R13009">
        <v>980680</v>
      </c>
      <c r="S13009">
        <v>495698</v>
      </c>
      <c r="T13009">
        <v>155879</v>
      </c>
      <c r="U13009">
        <v>16359</v>
      </c>
      <c r="V13009">
        <v>343</v>
      </c>
      <c r="W13009" t="str">
        <f>VLOOKUP(A13009,'Country and Continent'!$A$2:$B$286,2,0)</f>
        <v>South America</v>
      </c>
    </row>
    <row r="13010" spans="1:23" hidden="1" x14ac:dyDescent="0.3">
      <c r="A13010" t="s">
        <v>202</v>
      </c>
      <c r="B13010">
        <v>1998</v>
      </c>
      <c r="C13010">
        <v>25818228</v>
      </c>
      <c r="D13010">
        <v>624049</v>
      </c>
      <c r="E13010">
        <v>3121802</v>
      </c>
      <c r="F13010">
        <v>9213928</v>
      </c>
      <c r="G13010">
        <v>14457810</v>
      </c>
      <c r="H13010">
        <v>15465495</v>
      </c>
      <c r="I13010">
        <v>622525</v>
      </c>
      <c r="J13010">
        <v>2497753</v>
      </c>
      <c r="K13010">
        <v>3112375</v>
      </c>
      <c r="L13010">
        <v>2979751</v>
      </c>
      <c r="M13010">
        <v>2744247</v>
      </c>
      <c r="N13010">
        <v>4693608</v>
      </c>
      <c r="O13010">
        <v>3441503</v>
      </c>
      <c r="P13010">
        <v>2440797</v>
      </c>
      <c r="Q13010">
        <v>1565832</v>
      </c>
      <c r="R13010">
        <v>1017892</v>
      </c>
      <c r="S13010">
        <v>516876</v>
      </c>
      <c r="T13010">
        <v>164946</v>
      </c>
      <c r="U13010">
        <v>18222</v>
      </c>
      <c r="V13010">
        <v>377</v>
      </c>
      <c r="W13010" t="str">
        <f>VLOOKUP(A13010,'Country and Continent'!$A$2:$B$286,2,0)</f>
        <v>South America</v>
      </c>
    </row>
    <row r="13011" spans="1:23" hidden="1" x14ac:dyDescent="0.3">
      <c r="A13011" t="s">
        <v>202</v>
      </c>
      <c r="B13011">
        <v>1999</v>
      </c>
      <c r="C13011">
        <v>26252238</v>
      </c>
      <c r="D13011">
        <v>620210</v>
      </c>
      <c r="E13011">
        <v>3103984</v>
      </c>
      <c r="F13011">
        <v>9225183</v>
      </c>
      <c r="G13011">
        <v>14543032</v>
      </c>
      <c r="H13011">
        <v>15833820</v>
      </c>
      <c r="I13011">
        <v>618579</v>
      </c>
      <c r="J13011">
        <v>2483774</v>
      </c>
      <c r="K13011">
        <v>3111818</v>
      </c>
      <c r="L13011">
        <v>3009381</v>
      </c>
      <c r="M13011">
        <v>2781052</v>
      </c>
      <c r="N13011">
        <v>4785517</v>
      </c>
      <c r="O13011">
        <v>3531909</v>
      </c>
      <c r="P13011">
        <v>2517852</v>
      </c>
      <c r="Q13011">
        <v>1620634</v>
      </c>
      <c r="R13011">
        <v>1054333</v>
      </c>
      <c r="S13011">
        <v>539445</v>
      </c>
      <c r="T13011">
        <v>175347</v>
      </c>
      <c r="U13011">
        <v>20538</v>
      </c>
      <c r="V13011">
        <v>429</v>
      </c>
      <c r="W13011" t="str">
        <f>VLOOKUP(A13011,'Country and Continent'!$A$2:$B$286,2,0)</f>
        <v>South America</v>
      </c>
    </row>
    <row r="13012" spans="1:23" hidden="1" x14ac:dyDescent="0.3">
      <c r="A13012" t="s">
        <v>202</v>
      </c>
      <c r="B13012">
        <v>2000</v>
      </c>
      <c r="C13012">
        <v>26654440</v>
      </c>
      <c r="D13012">
        <v>617774</v>
      </c>
      <c r="E13012">
        <v>3087131</v>
      </c>
      <c r="F13012">
        <v>9219073</v>
      </c>
      <c r="G13012">
        <v>14601192</v>
      </c>
      <c r="H13012">
        <v>16180406</v>
      </c>
      <c r="I13012">
        <v>615264</v>
      </c>
      <c r="J13012">
        <v>2469357</v>
      </c>
      <c r="K13012">
        <v>3102174</v>
      </c>
      <c r="L13012">
        <v>3029768</v>
      </c>
      <c r="M13012">
        <v>2814253</v>
      </c>
      <c r="N13012">
        <v>4862954</v>
      </c>
      <c r="O13012">
        <v>3618567</v>
      </c>
      <c r="P13012">
        <v>2591902</v>
      </c>
      <c r="Q13012">
        <v>1679492</v>
      </c>
      <c r="R13012">
        <v>1089668</v>
      </c>
      <c r="S13012">
        <v>564938</v>
      </c>
      <c r="T13012">
        <v>189113</v>
      </c>
      <c r="U13012">
        <v>23954</v>
      </c>
      <c r="V13012">
        <v>526</v>
      </c>
      <c r="W13012" t="str">
        <f>VLOOKUP(A13012,'Country and Continent'!$A$2:$B$286,2,0)</f>
        <v>South America</v>
      </c>
    </row>
    <row r="13013" spans="1:23" hidden="1" x14ac:dyDescent="0.3">
      <c r="A13013" t="s">
        <v>202</v>
      </c>
      <c r="B13013">
        <v>2001</v>
      </c>
      <c r="C13013">
        <v>27014912</v>
      </c>
      <c r="D13013">
        <v>610957</v>
      </c>
      <c r="E13013">
        <v>3067267</v>
      </c>
      <c r="F13013">
        <v>9190497</v>
      </c>
      <c r="G13013">
        <v>14625596</v>
      </c>
      <c r="H13013">
        <v>16498231</v>
      </c>
      <c r="I13013">
        <v>613202</v>
      </c>
      <c r="J13013">
        <v>2456310</v>
      </c>
      <c r="K13013">
        <v>3082714</v>
      </c>
      <c r="L13013">
        <v>3040516</v>
      </c>
      <c r="M13013">
        <v>2842988</v>
      </c>
      <c r="N13013">
        <v>4922350</v>
      </c>
      <c r="O13013">
        <v>3700662</v>
      </c>
      <c r="P13013">
        <v>2662621</v>
      </c>
      <c r="Q13013">
        <v>1740990</v>
      </c>
      <c r="R13013">
        <v>1124332</v>
      </c>
      <c r="S13013">
        <v>594220</v>
      </c>
      <c r="T13013">
        <v>206871</v>
      </c>
      <c r="U13013">
        <v>28710</v>
      </c>
      <c r="V13013">
        <v>672</v>
      </c>
      <c r="W13013" t="str">
        <f>VLOOKUP(A13013,'Country and Continent'!$A$2:$B$286,2,0)</f>
        <v>South America</v>
      </c>
    </row>
    <row r="13014" spans="1:23" hidden="1" x14ac:dyDescent="0.3">
      <c r="A13014" t="s">
        <v>202</v>
      </c>
      <c r="B13014">
        <v>2002</v>
      </c>
      <c r="C13014">
        <v>27334510</v>
      </c>
      <c r="D13014">
        <v>603346</v>
      </c>
      <c r="E13014">
        <v>3043752</v>
      </c>
      <c r="F13014">
        <v>9141576</v>
      </c>
      <c r="G13014">
        <v>14618082</v>
      </c>
      <c r="H13014">
        <v>16786654</v>
      </c>
      <c r="I13014">
        <v>606650</v>
      </c>
      <c r="J13014">
        <v>2440406</v>
      </c>
      <c r="K13014">
        <v>3056698</v>
      </c>
      <c r="L13014">
        <v>3041126</v>
      </c>
      <c r="M13014">
        <v>2865804</v>
      </c>
      <c r="N13014">
        <v>4965463</v>
      </c>
      <c r="O13014">
        <v>3778055</v>
      </c>
      <c r="P13014">
        <v>2729451</v>
      </c>
      <c r="Q13014">
        <v>1804848</v>
      </c>
      <c r="R13014">
        <v>1158513</v>
      </c>
      <c r="S13014">
        <v>627298</v>
      </c>
      <c r="T13014">
        <v>228086</v>
      </c>
      <c r="U13014">
        <v>34568</v>
      </c>
      <c r="V13014">
        <v>848</v>
      </c>
      <c r="W13014" t="str">
        <f>VLOOKUP(A13014,'Country and Continent'!$A$2:$B$286,2,0)</f>
        <v>South America</v>
      </c>
    </row>
    <row r="13015" spans="1:23" hidden="1" x14ac:dyDescent="0.3">
      <c r="A13015" t="s">
        <v>202</v>
      </c>
      <c r="B13015">
        <v>2003</v>
      </c>
      <c r="C13015">
        <v>27623344</v>
      </c>
      <c r="D13015">
        <v>601709</v>
      </c>
      <c r="E13015">
        <v>3022689</v>
      </c>
      <c r="F13015">
        <v>9081594</v>
      </c>
      <c r="G13015">
        <v>14589894</v>
      </c>
      <c r="H13015">
        <v>17050218</v>
      </c>
      <c r="I13015">
        <v>599278</v>
      </c>
      <c r="J13015">
        <v>2420980</v>
      </c>
      <c r="K13015">
        <v>3027545</v>
      </c>
      <c r="L13015">
        <v>3031360</v>
      </c>
      <c r="M13015">
        <v>2882257</v>
      </c>
      <c r="N13015">
        <v>4997631</v>
      </c>
      <c r="O13015">
        <v>3849679</v>
      </c>
      <c r="P13015">
        <v>2792416</v>
      </c>
      <c r="Q13015">
        <v>1870751</v>
      </c>
      <c r="R13015">
        <v>1192636</v>
      </c>
      <c r="S13015">
        <v>663216</v>
      </c>
      <c r="T13015">
        <v>251190</v>
      </c>
      <c r="U13015">
        <v>40938</v>
      </c>
      <c r="V13015">
        <v>1036</v>
      </c>
      <c r="W13015" t="str">
        <f>VLOOKUP(A13015,'Country and Continent'!$A$2:$B$286,2,0)</f>
        <v>South America</v>
      </c>
    </row>
    <row r="13016" spans="1:23" hidden="1" x14ac:dyDescent="0.3">
      <c r="A13016" t="s">
        <v>202</v>
      </c>
      <c r="B13016">
        <v>2004</v>
      </c>
      <c r="C13016">
        <v>27893914</v>
      </c>
      <c r="D13016">
        <v>605990</v>
      </c>
      <c r="E13016">
        <v>3009501</v>
      </c>
      <c r="F13016">
        <v>9020681</v>
      </c>
      <c r="G13016">
        <v>14552360</v>
      </c>
      <c r="H13016">
        <v>17294640</v>
      </c>
      <c r="I13016">
        <v>597841</v>
      </c>
      <c r="J13016">
        <v>2403511</v>
      </c>
      <c r="K13016">
        <v>2997953</v>
      </c>
      <c r="L13016">
        <v>3013227</v>
      </c>
      <c r="M13016">
        <v>2892136</v>
      </c>
      <c r="N13016">
        <v>5022867</v>
      </c>
      <c r="O13016">
        <v>3915433</v>
      </c>
      <c r="P13016">
        <v>2852614</v>
      </c>
      <c r="Q13016">
        <v>1938034</v>
      </c>
      <c r="R13016">
        <v>1227473</v>
      </c>
      <c r="S13016">
        <v>700961</v>
      </c>
      <c r="T13016">
        <v>275060</v>
      </c>
      <c r="U13016">
        <v>47425</v>
      </c>
      <c r="V13016">
        <v>1229</v>
      </c>
      <c r="W13016" t="str">
        <f>VLOOKUP(A13016,'Country and Continent'!$A$2:$B$286,2,0)</f>
        <v>South America</v>
      </c>
    </row>
    <row r="13017" spans="1:23" hidden="1" x14ac:dyDescent="0.3">
      <c r="A13017" t="s">
        <v>202</v>
      </c>
      <c r="B13017">
        <v>2005</v>
      </c>
      <c r="C13017">
        <v>28147260</v>
      </c>
      <c r="D13017">
        <v>614260</v>
      </c>
      <c r="E13017">
        <v>3006769</v>
      </c>
      <c r="F13017">
        <v>8964036</v>
      </c>
      <c r="G13017">
        <v>14509175</v>
      </c>
      <c r="H13017">
        <v>17516928</v>
      </c>
      <c r="I13017">
        <v>602245</v>
      </c>
      <c r="J13017">
        <v>2392509</v>
      </c>
      <c r="K13017">
        <v>2970213</v>
      </c>
      <c r="L13017">
        <v>2987054</v>
      </c>
      <c r="M13017">
        <v>2894167</v>
      </c>
      <c r="N13017">
        <v>5041621</v>
      </c>
      <c r="O13017">
        <v>3973269</v>
      </c>
      <c r="P13017">
        <v>2909960</v>
      </c>
      <c r="Q13017">
        <v>2004959</v>
      </c>
      <c r="R13017">
        <v>1264468</v>
      </c>
      <c r="S13017">
        <v>739837</v>
      </c>
      <c r="T13017">
        <v>299520</v>
      </c>
      <c r="U13017">
        <v>53995</v>
      </c>
      <c r="V13017">
        <v>1428</v>
      </c>
      <c r="W13017" t="str">
        <f>VLOOKUP(A13017,'Country and Continent'!$A$2:$B$286,2,0)</f>
        <v>South America</v>
      </c>
    </row>
    <row r="13018" spans="1:23" hidden="1" x14ac:dyDescent="0.3">
      <c r="A13018" t="s">
        <v>202</v>
      </c>
      <c r="B13018">
        <v>2006</v>
      </c>
      <c r="C13018">
        <v>28381080</v>
      </c>
      <c r="D13018">
        <v>620279</v>
      </c>
      <c r="E13018">
        <v>3016610</v>
      </c>
      <c r="F13018">
        <v>8910365</v>
      </c>
      <c r="G13018">
        <v>14459773</v>
      </c>
      <c r="H13018">
        <v>17716946</v>
      </c>
      <c r="I13018">
        <v>610578</v>
      </c>
      <c r="J13018">
        <v>2396331</v>
      </c>
      <c r="K13018">
        <v>2940616</v>
      </c>
      <c r="L13018">
        <v>2953139</v>
      </c>
      <c r="M13018">
        <v>2888823</v>
      </c>
      <c r="N13018">
        <v>5054683</v>
      </c>
      <c r="O13018">
        <v>4022407</v>
      </c>
      <c r="P13018">
        <v>2964516</v>
      </c>
      <c r="Q13018">
        <v>2070133</v>
      </c>
      <c r="R13018">
        <v>1304136</v>
      </c>
      <c r="S13018">
        <v>779618</v>
      </c>
      <c r="T13018">
        <v>324227</v>
      </c>
      <c r="U13018">
        <v>60548</v>
      </c>
      <c r="V13018">
        <v>1625</v>
      </c>
      <c r="W13018" t="str">
        <f>VLOOKUP(A13018,'Country and Continent'!$A$2:$B$286,2,0)</f>
        <v>South America</v>
      </c>
    </row>
    <row r="13019" spans="1:23" hidden="1" x14ac:dyDescent="0.3">
      <c r="A13019" t="s">
        <v>202</v>
      </c>
      <c r="B13019">
        <v>2007</v>
      </c>
      <c r="C13019">
        <v>28600380</v>
      </c>
      <c r="D13019">
        <v>621531</v>
      </c>
      <c r="E13019">
        <v>3035207</v>
      </c>
      <c r="F13019">
        <v>8860567</v>
      </c>
      <c r="G13019">
        <v>14405569</v>
      </c>
      <c r="H13019">
        <v>17900304</v>
      </c>
      <c r="I13019">
        <v>616678</v>
      </c>
      <c r="J13019">
        <v>2413676</v>
      </c>
      <c r="K13019">
        <v>2909663</v>
      </c>
      <c r="L13019">
        <v>2915697</v>
      </c>
      <c r="M13019">
        <v>2876736</v>
      </c>
      <c r="N13019">
        <v>5064438</v>
      </c>
      <c r="O13019">
        <v>4063815</v>
      </c>
      <c r="P13019">
        <v>3018513</v>
      </c>
      <c r="Q13019">
        <v>2132776</v>
      </c>
      <c r="R13019">
        <v>1346565</v>
      </c>
      <c r="S13019">
        <v>819886</v>
      </c>
      <c r="T13019">
        <v>348414</v>
      </c>
      <c r="U13019">
        <v>66859</v>
      </c>
      <c r="V13019">
        <v>1811</v>
      </c>
      <c r="W13019" t="str">
        <f>VLOOKUP(A13019,'Country and Continent'!$A$2:$B$286,2,0)</f>
        <v>South America</v>
      </c>
    </row>
    <row r="13020" spans="1:23" hidden="1" x14ac:dyDescent="0.3">
      <c r="A13020" t="s">
        <v>202</v>
      </c>
      <c r="B13020">
        <v>2008</v>
      </c>
      <c r="C13020">
        <v>28806184</v>
      </c>
      <c r="D13020">
        <v>618029</v>
      </c>
      <c r="E13020">
        <v>3052528</v>
      </c>
      <c r="F13020">
        <v>8805614</v>
      </c>
      <c r="G13020">
        <v>14319306</v>
      </c>
      <c r="H13020">
        <v>18075072</v>
      </c>
      <c r="I13020">
        <v>618143</v>
      </c>
      <c r="J13020">
        <v>2434499</v>
      </c>
      <c r="K13020">
        <v>2883316</v>
      </c>
      <c r="L13020">
        <v>2869770</v>
      </c>
      <c r="M13020">
        <v>2845730</v>
      </c>
      <c r="N13020">
        <v>5067944</v>
      </c>
      <c r="O13020">
        <v>4106804</v>
      </c>
      <c r="P13020">
        <v>3076907</v>
      </c>
      <c r="Q13020">
        <v>2199540</v>
      </c>
      <c r="R13020">
        <v>1397431</v>
      </c>
      <c r="S13020">
        <v>859848</v>
      </c>
      <c r="T13020">
        <v>372328</v>
      </c>
      <c r="U13020">
        <v>72067</v>
      </c>
      <c r="V13020">
        <v>1970</v>
      </c>
      <c r="W13020" t="str">
        <f>VLOOKUP(A13020,'Country and Continent'!$A$2:$B$286,2,0)</f>
        <v>South America</v>
      </c>
    </row>
    <row r="13021" spans="1:23" hidden="1" x14ac:dyDescent="0.3">
      <c r="A13021" t="s">
        <v>202</v>
      </c>
      <c r="B13021">
        <v>2009</v>
      </c>
      <c r="C13021">
        <v>29009326</v>
      </c>
      <c r="D13021">
        <v>614333</v>
      </c>
      <c r="E13021">
        <v>3062549</v>
      </c>
      <c r="F13021">
        <v>8751764</v>
      </c>
      <c r="G13021">
        <v>14209917</v>
      </c>
      <c r="H13021">
        <v>18247534</v>
      </c>
      <c r="I13021">
        <v>614912</v>
      </c>
      <c r="J13021">
        <v>2448216</v>
      </c>
      <c r="K13021">
        <v>2869095</v>
      </c>
      <c r="L13021">
        <v>2820120</v>
      </c>
      <c r="M13021">
        <v>2799647</v>
      </c>
      <c r="N13021">
        <v>5065383</v>
      </c>
      <c r="O13021">
        <v>4153332</v>
      </c>
      <c r="P13021">
        <v>3140815</v>
      </c>
      <c r="Q13021">
        <v>2271155</v>
      </c>
      <c r="R13021">
        <v>1456574</v>
      </c>
      <c r="S13021">
        <v>897636</v>
      </c>
      <c r="T13021">
        <v>394843</v>
      </c>
      <c r="U13021">
        <v>76118</v>
      </c>
      <c r="V13021">
        <v>2059</v>
      </c>
      <c r="W13021" t="str">
        <f>VLOOKUP(A13021,'Country and Continent'!$A$2:$B$286,2,0)</f>
        <v>South America</v>
      </c>
    </row>
    <row r="13022" spans="1:23" hidden="1" x14ac:dyDescent="0.3">
      <c r="A13022" t="s">
        <v>202</v>
      </c>
      <c r="B13022">
        <v>2010</v>
      </c>
      <c r="C13022">
        <v>29229576</v>
      </c>
      <c r="D13022">
        <v>610682</v>
      </c>
      <c r="E13022">
        <v>3060908</v>
      </c>
      <c r="F13022">
        <v>8715843</v>
      </c>
      <c r="G13022">
        <v>14118417</v>
      </c>
      <c r="H13022">
        <v>18424638</v>
      </c>
      <c r="I13022">
        <v>611451</v>
      </c>
      <c r="J13022">
        <v>2450226</v>
      </c>
      <c r="K13022">
        <v>2872677</v>
      </c>
      <c r="L13022">
        <v>2782258</v>
      </c>
      <c r="M13022">
        <v>2755917</v>
      </c>
      <c r="N13022">
        <v>5064962</v>
      </c>
      <c r="O13022">
        <v>4197487</v>
      </c>
      <c r="P13022">
        <v>3208765</v>
      </c>
      <c r="Q13022">
        <v>2341499</v>
      </c>
      <c r="R13022">
        <v>1517746</v>
      </c>
      <c r="S13022">
        <v>931906</v>
      </c>
      <c r="T13022">
        <v>413941</v>
      </c>
      <c r="U13022">
        <v>79438</v>
      </c>
      <c r="V13022">
        <v>2072</v>
      </c>
      <c r="W13022" t="str">
        <f>VLOOKUP(A13022,'Country and Continent'!$A$2:$B$286,2,0)</f>
        <v>South America</v>
      </c>
    </row>
    <row r="13023" spans="1:23" hidden="1" x14ac:dyDescent="0.3">
      <c r="A13023" t="s">
        <v>202</v>
      </c>
      <c r="B13023">
        <v>2011</v>
      </c>
      <c r="C13023">
        <v>29477722</v>
      </c>
      <c r="D13023">
        <v>606154</v>
      </c>
      <c r="E13023">
        <v>3048992</v>
      </c>
      <c r="F13023">
        <v>8698514</v>
      </c>
      <c r="G13023">
        <v>14050890</v>
      </c>
      <c r="H13023">
        <v>18615400</v>
      </c>
      <c r="I13023">
        <v>608071</v>
      </c>
      <c r="J13023">
        <v>2442838</v>
      </c>
      <c r="K13023">
        <v>2895321</v>
      </c>
      <c r="L13023">
        <v>2754201</v>
      </c>
      <c r="M13023">
        <v>2716816</v>
      </c>
      <c r="N13023">
        <v>5071006</v>
      </c>
      <c r="O13023">
        <v>4240378</v>
      </c>
      <c r="P13023">
        <v>3283317</v>
      </c>
      <c r="Q13023">
        <v>2410952</v>
      </c>
      <c r="R13023">
        <v>1580042</v>
      </c>
      <c r="S13023">
        <v>963219</v>
      </c>
      <c r="T13023">
        <v>429762</v>
      </c>
      <c r="U13023">
        <v>81669</v>
      </c>
      <c r="V13023">
        <v>2046.9999</v>
      </c>
      <c r="W13023" t="str">
        <f>VLOOKUP(A13023,'Country and Continent'!$A$2:$B$286,2,0)</f>
        <v>South America</v>
      </c>
    </row>
    <row r="13024" spans="1:23" hidden="1" x14ac:dyDescent="0.3">
      <c r="A13024" t="s">
        <v>202</v>
      </c>
      <c r="B13024">
        <v>2012</v>
      </c>
      <c r="C13024">
        <v>29749592</v>
      </c>
      <c r="D13024">
        <v>599408</v>
      </c>
      <c r="E13024">
        <v>3029095</v>
      </c>
      <c r="F13024">
        <v>8693861</v>
      </c>
      <c r="G13024">
        <v>14003251</v>
      </c>
      <c r="H13024">
        <v>18819638</v>
      </c>
      <c r="I13024">
        <v>603793</v>
      </c>
      <c r="J13024">
        <v>2429687</v>
      </c>
      <c r="K13024">
        <v>2930025</v>
      </c>
      <c r="L13024">
        <v>2734741</v>
      </c>
      <c r="M13024">
        <v>2684458</v>
      </c>
      <c r="N13024">
        <v>5080708</v>
      </c>
      <c r="O13024">
        <v>4283277</v>
      </c>
      <c r="P13024">
        <v>3364349</v>
      </c>
      <c r="Q13024">
        <v>2478987</v>
      </c>
      <c r="R13024">
        <v>1643710</v>
      </c>
      <c r="S13024">
        <v>992418</v>
      </c>
      <c r="T13024">
        <v>443121</v>
      </c>
      <c r="U13024">
        <v>82702</v>
      </c>
      <c r="V13024">
        <v>2000.9999</v>
      </c>
      <c r="W13024" t="str">
        <f>VLOOKUP(A13024,'Country and Continent'!$A$2:$B$286,2,0)</f>
        <v>South America</v>
      </c>
    </row>
    <row r="13025" spans="1:23" hidden="1" x14ac:dyDescent="0.3">
      <c r="A13025" t="s">
        <v>202</v>
      </c>
      <c r="B13025">
        <v>2013</v>
      </c>
      <c r="C13025">
        <v>30038810</v>
      </c>
      <c r="D13025">
        <v>589909</v>
      </c>
      <c r="E13025">
        <v>3003080</v>
      </c>
      <c r="F13025">
        <v>8695127</v>
      </c>
      <c r="G13025">
        <v>13969407</v>
      </c>
      <c r="H13025">
        <v>19036512</v>
      </c>
      <c r="I13025">
        <v>597272</v>
      </c>
      <c r="J13025">
        <v>2413171</v>
      </c>
      <c r="K13025">
        <v>2963219</v>
      </c>
      <c r="L13025">
        <v>2728828</v>
      </c>
      <c r="M13025">
        <v>2660255</v>
      </c>
      <c r="N13025">
        <v>5090854</v>
      </c>
      <c r="O13025">
        <v>4329171</v>
      </c>
      <c r="P13025">
        <v>3449416</v>
      </c>
      <c r="Q13025">
        <v>2545447</v>
      </c>
      <c r="R13025">
        <v>1708839</v>
      </c>
      <c r="S13025">
        <v>1020550</v>
      </c>
      <c r="T13025">
        <v>454684</v>
      </c>
      <c r="U13025">
        <v>82534</v>
      </c>
      <c r="V13025">
        <v>1934</v>
      </c>
      <c r="W13025" t="str">
        <f>VLOOKUP(A13025,'Country and Continent'!$A$2:$B$286,2,0)</f>
        <v>South America</v>
      </c>
    </row>
    <row r="13026" spans="1:23" hidden="1" x14ac:dyDescent="0.3">
      <c r="A13026" t="s">
        <v>202</v>
      </c>
      <c r="B13026">
        <v>2014</v>
      </c>
      <c r="C13026">
        <v>30353956</v>
      </c>
      <c r="D13026">
        <v>581476</v>
      </c>
      <c r="E13026">
        <v>2972408</v>
      </c>
      <c r="F13026">
        <v>8703936</v>
      </c>
      <c r="G13026">
        <v>13958528</v>
      </c>
      <c r="H13026">
        <v>19276938</v>
      </c>
      <c r="I13026">
        <v>588044</v>
      </c>
      <c r="J13026">
        <v>2390932</v>
      </c>
      <c r="K13026">
        <v>2989516</v>
      </c>
      <c r="L13026">
        <v>2742012</v>
      </c>
      <c r="M13026">
        <v>2647745</v>
      </c>
      <c r="N13026">
        <v>5105205</v>
      </c>
      <c r="O13026">
        <v>4381453</v>
      </c>
      <c r="P13026">
        <v>3537620</v>
      </c>
      <c r="Q13026">
        <v>2611127</v>
      </c>
      <c r="R13026">
        <v>1774301</v>
      </c>
      <c r="S13026">
        <v>1047623</v>
      </c>
      <c r="T13026">
        <v>462998</v>
      </c>
      <c r="U13026">
        <v>80333</v>
      </c>
      <c r="V13026">
        <v>1615</v>
      </c>
      <c r="W13026" t="str">
        <f>VLOOKUP(A13026,'Country and Continent'!$A$2:$B$286,2,0)</f>
        <v>South America</v>
      </c>
    </row>
    <row r="13027" spans="1:23" hidden="1" x14ac:dyDescent="0.3">
      <c r="A13027" t="s">
        <v>202</v>
      </c>
      <c r="B13027">
        <v>2015</v>
      </c>
      <c r="C13027">
        <v>30711864</v>
      </c>
      <c r="D13027">
        <v>574451</v>
      </c>
      <c r="E13027">
        <v>2938710</v>
      </c>
      <c r="F13027">
        <v>8723759</v>
      </c>
      <c r="G13027">
        <v>13984959</v>
      </c>
      <c r="H13027">
        <v>19558778</v>
      </c>
      <c r="I13027">
        <v>579957</v>
      </c>
      <c r="J13027">
        <v>2364259</v>
      </c>
      <c r="K13027">
        <v>3007374</v>
      </c>
      <c r="L13027">
        <v>2777675</v>
      </c>
      <c r="M13027">
        <v>2653237</v>
      </c>
      <c r="N13027">
        <v>5130261</v>
      </c>
      <c r="O13027">
        <v>4444629</v>
      </c>
      <c r="P13027">
        <v>3628760</v>
      </c>
      <c r="Q13027">
        <v>2676708</v>
      </c>
      <c r="R13027">
        <v>1837880</v>
      </c>
      <c r="S13027">
        <v>1073507</v>
      </c>
      <c r="T13027">
        <v>465709</v>
      </c>
      <c r="U13027">
        <v>76129</v>
      </c>
      <c r="V13027">
        <v>1284</v>
      </c>
      <c r="W13027" t="str">
        <f>VLOOKUP(A13027,'Country and Continent'!$A$2:$B$286,2,0)</f>
        <v>South America</v>
      </c>
    </row>
    <row r="13028" spans="1:23" hidden="1" x14ac:dyDescent="0.3">
      <c r="A13028" t="s">
        <v>202</v>
      </c>
      <c r="B13028">
        <v>2016</v>
      </c>
      <c r="C13028">
        <v>31132776</v>
      </c>
      <c r="D13028">
        <v>570381</v>
      </c>
      <c r="E13028">
        <v>2906020</v>
      </c>
      <c r="F13028">
        <v>8763515</v>
      </c>
      <c r="G13028">
        <v>14060754</v>
      </c>
      <c r="H13028">
        <v>19893866</v>
      </c>
      <c r="I13028">
        <v>573343</v>
      </c>
      <c r="J13028">
        <v>2335639</v>
      </c>
      <c r="K13028">
        <v>3019342</v>
      </c>
      <c r="L13028">
        <v>2838153</v>
      </c>
      <c r="M13028">
        <v>2676442</v>
      </c>
      <c r="N13028">
        <v>5173216</v>
      </c>
      <c r="O13028">
        <v>4522495</v>
      </c>
      <c r="P13028">
        <v>3722959</v>
      </c>
      <c r="Q13028">
        <v>2742678</v>
      </c>
      <c r="R13028">
        <v>1898518</v>
      </c>
      <c r="S13028">
        <v>1098585</v>
      </c>
      <c r="T13028">
        <v>462921</v>
      </c>
      <c r="U13028">
        <v>70274</v>
      </c>
      <c r="V13028">
        <v>1173</v>
      </c>
      <c r="W13028" t="str">
        <f>VLOOKUP(A13028,'Country and Continent'!$A$2:$B$286,2,0)</f>
        <v>South America</v>
      </c>
    </row>
    <row r="13029" spans="1:23" hidden="1" x14ac:dyDescent="0.3">
      <c r="A13029" t="s">
        <v>202</v>
      </c>
      <c r="B13029">
        <v>2017</v>
      </c>
      <c r="C13029">
        <v>31605488</v>
      </c>
      <c r="D13029">
        <v>570917</v>
      </c>
      <c r="E13029">
        <v>2881968</v>
      </c>
      <c r="F13029">
        <v>8805141</v>
      </c>
      <c r="G13029">
        <v>14153752</v>
      </c>
      <c r="H13029">
        <v>20270678</v>
      </c>
      <c r="I13029">
        <v>570044</v>
      </c>
      <c r="J13029">
        <v>2311051</v>
      </c>
      <c r="K13029">
        <v>3018092</v>
      </c>
      <c r="L13029">
        <v>2905081</v>
      </c>
      <c r="M13029">
        <v>2705003</v>
      </c>
      <c r="N13029">
        <v>5230925</v>
      </c>
      <c r="O13029">
        <v>4615207</v>
      </c>
      <c r="P13029">
        <v>3817795</v>
      </c>
      <c r="Q13029">
        <v>2813573</v>
      </c>
      <c r="R13029">
        <v>1960109</v>
      </c>
      <c r="S13029">
        <v>1128128</v>
      </c>
      <c r="T13029">
        <v>463636</v>
      </c>
      <c r="U13029">
        <v>64839</v>
      </c>
      <c r="V13029">
        <v>1132</v>
      </c>
      <c r="W13029" t="str">
        <f>VLOOKUP(A13029,'Country and Continent'!$A$2:$B$286,2,0)</f>
        <v>South America</v>
      </c>
    </row>
    <row r="13030" spans="1:23" hidden="1" x14ac:dyDescent="0.3">
      <c r="A13030" t="s">
        <v>202</v>
      </c>
      <c r="B13030">
        <v>2018</v>
      </c>
      <c r="C13030">
        <v>32203946</v>
      </c>
      <c r="D13030">
        <v>575833</v>
      </c>
      <c r="E13030">
        <v>2877511</v>
      </c>
      <c r="F13030">
        <v>8843146</v>
      </c>
      <c r="G13030">
        <v>14280357</v>
      </c>
      <c r="H13030">
        <v>20759622</v>
      </c>
      <c r="I13030">
        <v>572686</v>
      </c>
      <c r="J13030">
        <v>2301678</v>
      </c>
      <c r="K13030">
        <v>3004186</v>
      </c>
      <c r="L13030">
        <v>2961449</v>
      </c>
      <c r="M13030">
        <v>2746192</v>
      </c>
      <c r="N13030">
        <v>5332429</v>
      </c>
      <c r="O13030">
        <v>4741954</v>
      </c>
      <c r="P13030">
        <v>3920531</v>
      </c>
      <c r="Q13030">
        <v>2895164</v>
      </c>
      <c r="R13030">
        <v>2026702</v>
      </c>
      <c r="S13030">
        <v>1164140</v>
      </c>
      <c r="T13030">
        <v>471225</v>
      </c>
      <c r="U13030">
        <v>61296</v>
      </c>
      <c r="V13030">
        <v>1167</v>
      </c>
      <c r="W13030" t="str">
        <f>VLOOKUP(A13030,'Country and Continent'!$A$2:$B$286,2,0)</f>
        <v>South America</v>
      </c>
    </row>
    <row r="13031" spans="1:23" hidden="1" x14ac:dyDescent="0.3">
      <c r="A13031" t="s">
        <v>202</v>
      </c>
      <c r="B13031">
        <v>2019</v>
      </c>
      <c r="C13031">
        <v>32824864</v>
      </c>
      <c r="D13031">
        <v>583544</v>
      </c>
      <c r="E13031">
        <v>2887524</v>
      </c>
      <c r="F13031">
        <v>8875576</v>
      </c>
      <c r="G13031">
        <v>14411581</v>
      </c>
      <c r="H13031">
        <v>21270230</v>
      </c>
      <c r="I13031">
        <v>577860</v>
      </c>
      <c r="J13031">
        <v>2303980</v>
      </c>
      <c r="K13031">
        <v>2983644</v>
      </c>
      <c r="L13031">
        <v>3004408</v>
      </c>
      <c r="M13031">
        <v>2794367</v>
      </c>
      <c r="N13031">
        <v>5438091</v>
      </c>
      <c r="O13031">
        <v>4875088</v>
      </c>
      <c r="P13031">
        <v>4021828</v>
      </c>
      <c r="Q13031">
        <v>2981707</v>
      </c>
      <c r="R13031">
        <v>2094131</v>
      </c>
      <c r="S13031">
        <v>1203470</v>
      </c>
      <c r="T13031">
        <v>480743</v>
      </c>
      <c r="U13031">
        <v>58687</v>
      </c>
      <c r="V13031">
        <v>1177</v>
      </c>
      <c r="W13031" t="str">
        <f>VLOOKUP(A13031,'Country and Continent'!$A$2:$B$286,2,0)</f>
        <v>South America</v>
      </c>
    </row>
    <row r="13032" spans="1:23" hidden="1" x14ac:dyDescent="0.3">
      <c r="A13032" t="s">
        <v>202</v>
      </c>
      <c r="B13032">
        <v>2020</v>
      </c>
      <c r="C13032">
        <v>33304768</v>
      </c>
      <c r="D13032">
        <v>588437</v>
      </c>
      <c r="E13032">
        <v>2901418</v>
      </c>
      <c r="F13032">
        <v>8884004</v>
      </c>
      <c r="G13032">
        <v>14488792</v>
      </c>
      <c r="H13032">
        <v>21672276</v>
      </c>
      <c r="I13032">
        <v>583939</v>
      </c>
      <c r="J13032">
        <v>2312981</v>
      </c>
      <c r="K13032">
        <v>2955264</v>
      </c>
      <c r="L13032">
        <v>3027322</v>
      </c>
      <c r="M13032">
        <v>2835400</v>
      </c>
      <c r="N13032">
        <v>5496387</v>
      </c>
      <c r="O13032">
        <v>4980555</v>
      </c>
      <c r="P13032">
        <v>4106759</v>
      </c>
      <c r="Q13032">
        <v>3063742</v>
      </c>
      <c r="R13032">
        <v>2151177</v>
      </c>
      <c r="S13032">
        <v>1239255</v>
      </c>
      <c r="T13032">
        <v>489521</v>
      </c>
      <c r="U13032">
        <v>56837</v>
      </c>
      <c r="V13032">
        <v>1131</v>
      </c>
      <c r="W13032" t="str">
        <f>VLOOKUP(A13032,'Country and Continent'!$A$2:$B$286,2,0)</f>
        <v>South America</v>
      </c>
    </row>
    <row r="13033" spans="1:23" hidden="1" x14ac:dyDescent="0.3">
      <c r="A13033" t="s">
        <v>202</v>
      </c>
      <c r="B13033">
        <v>2021</v>
      </c>
      <c r="C13033">
        <v>33715464</v>
      </c>
      <c r="D13033">
        <v>589314</v>
      </c>
      <c r="E13033">
        <v>2917169</v>
      </c>
      <c r="F13033">
        <v>8877307</v>
      </c>
      <c r="G13033">
        <v>14548433</v>
      </c>
      <c r="H13033">
        <v>22032814</v>
      </c>
      <c r="I13033">
        <v>588440</v>
      </c>
      <c r="J13033">
        <v>2327855</v>
      </c>
      <c r="K13033">
        <v>2925902</v>
      </c>
      <c r="L13033">
        <v>3034236</v>
      </c>
      <c r="M13033">
        <v>2883306</v>
      </c>
      <c r="N13033">
        <v>5535533</v>
      </c>
      <c r="O13033">
        <v>5075876</v>
      </c>
      <c r="P13033">
        <v>4181149</v>
      </c>
      <c r="Q13033">
        <v>3143160</v>
      </c>
      <c r="R13033">
        <v>2197433</v>
      </c>
      <c r="S13033">
        <v>1269371</v>
      </c>
      <c r="T13033">
        <v>495598</v>
      </c>
      <c r="U13033">
        <v>55684</v>
      </c>
      <c r="V13033">
        <v>1047</v>
      </c>
      <c r="W13033" t="str">
        <f>VLOOKUP(A13033,'Country and Continent'!$A$2:$B$286,2,0)</f>
        <v>South America</v>
      </c>
    </row>
    <row r="13034" spans="1:23" hidden="1" x14ac:dyDescent="0.3">
      <c r="A13034" t="s">
        <v>203</v>
      </c>
      <c r="B13034">
        <v>1950</v>
      </c>
      <c r="C13034">
        <v>18469880</v>
      </c>
      <c r="D13034">
        <v>796272</v>
      </c>
      <c r="E13034">
        <v>3327920</v>
      </c>
      <c r="F13034">
        <v>8131005</v>
      </c>
      <c r="G13034">
        <v>11433805</v>
      </c>
      <c r="H13034">
        <v>9681404</v>
      </c>
      <c r="I13034">
        <v>682785</v>
      </c>
      <c r="J13034">
        <v>2531648</v>
      </c>
      <c r="K13034">
        <v>2611893</v>
      </c>
      <c r="L13034">
        <v>2191192</v>
      </c>
      <c r="M13034">
        <v>1861491</v>
      </c>
      <c r="N13034">
        <v>2751285</v>
      </c>
      <c r="O13034">
        <v>2158604</v>
      </c>
      <c r="P13034">
        <v>1572432</v>
      </c>
      <c r="Q13034">
        <v>986695</v>
      </c>
      <c r="R13034">
        <v>626357</v>
      </c>
      <c r="S13034">
        <v>315269</v>
      </c>
      <c r="T13034">
        <v>62783</v>
      </c>
      <c r="U13034">
        <v>3921</v>
      </c>
      <c r="V13034">
        <v>39</v>
      </c>
      <c r="W13034" t="str">
        <f>VLOOKUP(A13034,'Country and Continent'!$A$2:$B$286,2,0)</f>
        <v>Asia</v>
      </c>
    </row>
    <row r="13035" spans="1:23" hidden="1" x14ac:dyDescent="0.3">
      <c r="A13035" t="s">
        <v>203</v>
      </c>
      <c r="B13035">
        <v>1951</v>
      </c>
      <c r="C13035">
        <v>19301122</v>
      </c>
      <c r="D13035">
        <v>900997</v>
      </c>
      <c r="E13035">
        <v>3595596</v>
      </c>
      <c r="F13035">
        <v>8626783</v>
      </c>
      <c r="G13035">
        <v>12106784</v>
      </c>
      <c r="H13035">
        <v>9998886</v>
      </c>
      <c r="I13035">
        <v>759490</v>
      </c>
      <c r="J13035">
        <v>2694599</v>
      </c>
      <c r="K13035">
        <v>2735780</v>
      </c>
      <c r="L13035">
        <v>2295407</v>
      </c>
      <c r="M13035">
        <v>1957079</v>
      </c>
      <c r="N13035">
        <v>2868523</v>
      </c>
      <c r="O13035">
        <v>2207940</v>
      </c>
      <c r="P13035">
        <v>1616385</v>
      </c>
      <c r="Q13035">
        <v>998969</v>
      </c>
      <c r="R13035">
        <v>625878</v>
      </c>
      <c r="S13035">
        <v>324874</v>
      </c>
      <c r="T13035">
        <v>70439</v>
      </c>
      <c r="U13035">
        <v>4210</v>
      </c>
      <c r="V13035">
        <v>43</v>
      </c>
      <c r="W13035" t="str">
        <f>VLOOKUP(A13035,'Country and Continent'!$A$2:$B$286,2,0)</f>
        <v>Asia</v>
      </c>
    </row>
    <row r="13036" spans="1:23" hidden="1" x14ac:dyDescent="0.3">
      <c r="A13036" t="s">
        <v>203</v>
      </c>
      <c r="B13036">
        <v>1952</v>
      </c>
      <c r="C13036">
        <v>20167868</v>
      </c>
      <c r="D13036">
        <v>944030</v>
      </c>
      <c r="E13036">
        <v>3870435</v>
      </c>
      <c r="F13036">
        <v>9136474</v>
      </c>
      <c r="G13036">
        <v>12806729</v>
      </c>
      <c r="H13036">
        <v>10340233</v>
      </c>
      <c r="I13036">
        <v>854650</v>
      </c>
      <c r="J13036">
        <v>2926405</v>
      </c>
      <c r="K13036">
        <v>2862625</v>
      </c>
      <c r="L13036">
        <v>2403414</v>
      </c>
      <c r="M13036">
        <v>2047738</v>
      </c>
      <c r="N13036">
        <v>3000074</v>
      </c>
      <c r="O13036">
        <v>2267334</v>
      </c>
      <c r="P13036">
        <v>1663400</v>
      </c>
      <c r="Q13036">
        <v>1013607</v>
      </c>
      <c r="R13036">
        <v>623144</v>
      </c>
      <c r="S13036">
        <v>331879</v>
      </c>
      <c r="T13036">
        <v>79469</v>
      </c>
      <c r="U13036">
        <v>4702</v>
      </c>
      <c r="V13036">
        <v>46</v>
      </c>
      <c r="W13036" t="str">
        <f>VLOOKUP(A13036,'Country and Continent'!$A$2:$B$286,2,0)</f>
        <v>Asia</v>
      </c>
    </row>
    <row r="13037" spans="1:23" hidden="1" x14ac:dyDescent="0.3">
      <c r="A13037" t="s">
        <v>203</v>
      </c>
      <c r="B13037">
        <v>1953</v>
      </c>
      <c r="C13037">
        <v>21073750</v>
      </c>
      <c r="D13037">
        <v>986711</v>
      </c>
      <c r="E13037">
        <v>4148139</v>
      </c>
      <c r="F13037">
        <v>9661694</v>
      </c>
      <c r="G13037">
        <v>13530855</v>
      </c>
      <c r="H13037">
        <v>10707743</v>
      </c>
      <c r="I13037">
        <v>899144</v>
      </c>
      <c r="J13037">
        <v>3161428</v>
      </c>
      <c r="K13037">
        <v>3001963</v>
      </c>
      <c r="L13037">
        <v>2511592</v>
      </c>
      <c r="M13037">
        <v>2137494</v>
      </c>
      <c r="N13037">
        <v>3145520</v>
      </c>
      <c r="O13037">
        <v>2334394</v>
      </c>
      <c r="P13037">
        <v>1711860</v>
      </c>
      <c r="Q13037">
        <v>1032922</v>
      </c>
      <c r="R13037">
        <v>618832</v>
      </c>
      <c r="S13037">
        <v>336427</v>
      </c>
      <c r="T13037">
        <v>89143</v>
      </c>
      <c r="U13037">
        <v>5418</v>
      </c>
      <c r="V13037">
        <v>46</v>
      </c>
      <c r="W13037" t="str">
        <f>VLOOKUP(A13037,'Country and Continent'!$A$2:$B$286,2,0)</f>
        <v>Asia</v>
      </c>
    </row>
    <row r="13038" spans="1:23" hidden="1" x14ac:dyDescent="0.3">
      <c r="A13038" t="s">
        <v>203</v>
      </c>
      <c r="B13038">
        <v>1954</v>
      </c>
      <c r="C13038">
        <v>22025360</v>
      </c>
      <c r="D13038">
        <v>1029459</v>
      </c>
      <c r="E13038">
        <v>4430796</v>
      </c>
      <c r="F13038">
        <v>10206337</v>
      </c>
      <c r="G13038">
        <v>14278211</v>
      </c>
      <c r="H13038">
        <v>11104291</v>
      </c>
      <c r="I13038">
        <v>942759</v>
      </c>
      <c r="J13038">
        <v>3401337</v>
      </c>
      <c r="K13038">
        <v>3155796</v>
      </c>
      <c r="L13038">
        <v>2619745</v>
      </c>
      <c r="M13038">
        <v>2232299</v>
      </c>
      <c r="N13038">
        <v>3303960</v>
      </c>
      <c r="O13038">
        <v>2407203</v>
      </c>
      <c r="P13038">
        <v>1760136</v>
      </c>
      <c r="Q13038">
        <v>1056843</v>
      </c>
      <c r="R13038">
        <v>614491</v>
      </c>
      <c r="S13038">
        <v>338358</v>
      </c>
      <c r="T13038">
        <v>99212</v>
      </c>
      <c r="U13038">
        <v>6479</v>
      </c>
      <c r="V13038">
        <v>41</v>
      </c>
      <c r="W13038" t="str">
        <f>VLOOKUP(A13038,'Country and Continent'!$A$2:$B$286,2,0)</f>
        <v>Asia</v>
      </c>
    </row>
    <row r="13039" spans="1:23" hidden="1" x14ac:dyDescent="0.3">
      <c r="A13039" t="s">
        <v>203</v>
      </c>
      <c r="B13039">
        <v>1955</v>
      </c>
      <c r="C13039">
        <v>23027910</v>
      </c>
      <c r="D13039">
        <v>1073552</v>
      </c>
      <c r="E13039">
        <v>4688650</v>
      </c>
      <c r="F13039">
        <v>10774780</v>
      </c>
      <c r="G13039">
        <v>15051989</v>
      </c>
      <c r="H13039">
        <v>11530559</v>
      </c>
      <c r="I13039">
        <v>985461</v>
      </c>
      <c r="J13039">
        <v>3615098</v>
      </c>
      <c r="K13039">
        <v>3354360</v>
      </c>
      <c r="L13039">
        <v>2731770</v>
      </c>
      <c r="M13039">
        <v>2334604</v>
      </c>
      <c r="N13039">
        <v>3472888</v>
      </c>
      <c r="O13039">
        <v>2485640</v>
      </c>
      <c r="P13039">
        <v>1810217</v>
      </c>
      <c r="Q13039">
        <v>1082464</v>
      </c>
      <c r="R13039">
        <v>611864</v>
      </c>
      <c r="S13039">
        <v>337269</v>
      </c>
      <c r="T13039">
        <v>110000</v>
      </c>
      <c r="U13039">
        <v>8149</v>
      </c>
      <c r="V13039">
        <v>34</v>
      </c>
      <c r="W13039" t="str">
        <f>VLOOKUP(A13039,'Country and Continent'!$A$2:$B$286,2,0)</f>
        <v>Asia</v>
      </c>
    </row>
    <row r="13040" spans="1:23" hidden="1" x14ac:dyDescent="0.3">
      <c r="A13040" t="s">
        <v>203</v>
      </c>
      <c r="B13040">
        <v>1956</v>
      </c>
      <c r="C13040">
        <v>24079346</v>
      </c>
      <c r="D13040">
        <v>1116778</v>
      </c>
      <c r="E13040">
        <v>4912988</v>
      </c>
      <c r="F13040">
        <v>11365390</v>
      </c>
      <c r="G13040">
        <v>15849509</v>
      </c>
      <c r="H13040">
        <v>11986520</v>
      </c>
      <c r="I13040">
        <v>1029303</v>
      </c>
      <c r="J13040">
        <v>3796210</v>
      </c>
      <c r="K13040">
        <v>3603660</v>
      </c>
      <c r="L13040">
        <v>2848742</v>
      </c>
      <c r="M13040">
        <v>2440600</v>
      </c>
      <c r="N13040">
        <v>3653640</v>
      </c>
      <c r="O13040">
        <v>2570056</v>
      </c>
      <c r="P13040">
        <v>1863198</v>
      </c>
      <c r="Q13040">
        <v>1110064</v>
      </c>
      <c r="R13040">
        <v>611729</v>
      </c>
      <c r="S13040">
        <v>333069</v>
      </c>
      <c r="T13040">
        <v>120839</v>
      </c>
      <c r="U13040">
        <v>10694</v>
      </c>
      <c r="V13040">
        <v>67</v>
      </c>
      <c r="W13040" t="str">
        <f>VLOOKUP(A13040,'Country and Continent'!$A$2:$B$286,2,0)</f>
        <v>Asia</v>
      </c>
    </row>
    <row r="13041" spans="1:23" hidden="1" x14ac:dyDescent="0.3">
      <c r="A13041" t="s">
        <v>203</v>
      </c>
      <c r="B13041">
        <v>1957</v>
      </c>
      <c r="C13041">
        <v>25175940</v>
      </c>
      <c r="D13041">
        <v>1157275</v>
      </c>
      <c r="E13041">
        <v>5128914</v>
      </c>
      <c r="F13041">
        <v>11974711</v>
      </c>
      <c r="G13041">
        <v>16665843</v>
      </c>
      <c r="H13041">
        <v>12472677</v>
      </c>
      <c r="I13041">
        <v>1072179</v>
      </c>
      <c r="J13041">
        <v>3971639</v>
      </c>
      <c r="K13041">
        <v>3869683</v>
      </c>
      <c r="L13041">
        <v>2976114</v>
      </c>
      <c r="M13041">
        <v>2545778</v>
      </c>
      <c r="N13041">
        <v>3848730</v>
      </c>
      <c r="O13041">
        <v>2661122</v>
      </c>
      <c r="P13041">
        <v>1918502</v>
      </c>
      <c r="Q13041">
        <v>1142273</v>
      </c>
      <c r="R13041">
        <v>613870</v>
      </c>
      <c r="S13041">
        <v>326083</v>
      </c>
      <c r="T13041">
        <v>130298</v>
      </c>
      <c r="U13041">
        <v>14460</v>
      </c>
      <c r="V13041">
        <v>113</v>
      </c>
      <c r="W13041" t="str">
        <f>VLOOKUP(A13041,'Country and Continent'!$A$2:$B$286,2,0)</f>
        <v>Asia</v>
      </c>
    </row>
    <row r="13042" spans="1:23" hidden="1" x14ac:dyDescent="0.3">
      <c r="A13042" t="s">
        <v>203</v>
      </c>
      <c r="B13042">
        <v>1958</v>
      </c>
      <c r="C13042">
        <v>26302696</v>
      </c>
      <c r="D13042">
        <v>1191116</v>
      </c>
      <c r="E13042">
        <v>5331765</v>
      </c>
      <c r="F13042">
        <v>12594448</v>
      </c>
      <c r="G13042">
        <v>17487786</v>
      </c>
      <c r="H13042">
        <v>12982857</v>
      </c>
      <c r="I13042">
        <v>1112392</v>
      </c>
      <c r="J13042">
        <v>4140649</v>
      </c>
      <c r="K13042">
        <v>4136930</v>
      </c>
      <c r="L13042">
        <v>3125753</v>
      </c>
      <c r="M13042">
        <v>2645383</v>
      </c>
      <c r="N13042">
        <v>4052776</v>
      </c>
      <c r="O13042">
        <v>2759793</v>
      </c>
      <c r="P13042">
        <v>1979038</v>
      </c>
      <c r="Q13042">
        <v>1179363</v>
      </c>
      <c r="R13042">
        <v>618106</v>
      </c>
      <c r="S13042">
        <v>316792</v>
      </c>
      <c r="T13042">
        <v>136954</v>
      </c>
      <c r="U13042">
        <v>19892</v>
      </c>
      <c r="V13042">
        <v>152</v>
      </c>
      <c r="W13042" t="str">
        <f>VLOOKUP(A13042,'Country and Continent'!$A$2:$B$286,2,0)</f>
        <v>Asia</v>
      </c>
    </row>
    <row r="13043" spans="1:23" hidden="1" x14ac:dyDescent="0.3">
      <c r="A13043" t="s">
        <v>203</v>
      </c>
      <c r="B13043">
        <v>1959</v>
      </c>
      <c r="C13043">
        <v>27460374</v>
      </c>
      <c r="D13043">
        <v>1216487</v>
      </c>
      <c r="E13043">
        <v>5514809</v>
      </c>
      <c r="F13043">
        <v>13218283</v>
      </c>
      <c r="G13043">
        <v>18315396</v>
      </c>
      <c r="H13043">
        <v>13522221</v>
      </c>
      <c r="I13043">
        <v>1144721</v>
      </c>
      <c r="J13043">
        <v>4298322</v>
      </c>
      <c r="K13043">
        <v>4394512</v>
      </c>
      <c r="L13043">
        <v>3308962</v>
      </c>
      <c r="M13043">
        <v>2743712</v>
      </c>
      <c r="N13043">
        <v>4264503</v>
      </c>
      <c r="O13043">
        <v>2869234</v>
      </c>
      <c r="P13043">
        <v>2046733</v>
      </c>
      <c r="Q13043">
        <v>1219918</v>
      </c>
      <c r="R13043">
        <v>624832</v>
      </c>
      <c r="S13043">
        <v>305527</v>
      </c>
      <c r="T13043">
        <v>140091</v>
      </c>
      <c r="U13043">
        <v>27279</v>
      </c>
      <c r="V13043">
        <v>262</v>
      </c>
      <c r="W13043" t="str">
        <f>VLOOKUP(A13043,'Country and Continent'!$A$2:$B$286,2,0)</f>
        <v>Asia</v>
      </c>
    </row>
    <row r="13044" spans="1:23" hidden="1" x14ac:dyDescent="0.3">
      <c r="A13044" t="s">
        <v>203</v>
      </c>
      <c r="B13044">
        <v>1960</v>
      </c>
      <c r="C13044">
        <v>28486868</v>
      </c>
      <c r="D13044">
        <v>1245450</v>
      </c>
      <c r="E13044">
        <v>5656766</v>
      </c>
      <c r="F13044">
        <v>13757987</v>
      </c>
      <c r="G13044">
        <v>19021916</v>
      </c>
      <c r="H13044">
        <v>14008107</v>
      </c>
      <c r="I13044">
        <v>1164048</v>
      </c>
      <c r="J13044">
        <v>4411316</v>
      </c>
      <c r="K13044">
        <v>4605489</v>
      </c>
      <c r="L13044">
        <v>3495732</v>
      </c>
      <c r="M13044">
        <v>2826690</v>
      </c>
      <c r="N13044">
        <v>4439334</v>
      </c>
      <c r="O13044">
        <v>2970516</v>
      </c>
      <c r="P13044">
        <v>2110206</v>
      </c>
      <c r="Q13044">
        <v>1269673</v>
      </c>
      <c r="R13044">
        <v>642796</v>
      </c>
      <c r="S13044">
        <v>301903</v>
      </c>
      <c r="T13044">
        <v>136641</v>
      </c>
      <c r="U13044">
        <v>30713</v>
      </c>
      <c r="V13044">
        <v>410</v>
      </c>
      <c r="W13044" t="str">
        <f>VLOOKUP(A13044,'Country and Continent'!$A$2:$B$286,2,0)</f>
        <v>Asia</v>
      </c>
    </row>
    <row r="13045" spans="1:23" hidden="1" x14ac:dyDescent="0.3">
      <c r="A13045" t="s">
        <v>203</v>
      </c>
      <c r="B13045">
        <v>1961</v>
      </c>
      <c r="C13045">
        <v>29342412</v>
      </c>
      <c r="D13045">
        <v>1273530</v>
      </c>
      <c r="E13045">
        <v>5763603</v>
      </c>
      <c r="F13045">
        <v>14197154</v>
      </c>
      <c r="G13045">
        <v>19579336</v>
      </c>
      <c r="H13045">
        <v>14413331</v>
      </c>
      <c r="I13045">
        <v>1187241</v>
      </c>
      <c r="J13045">
        <v>4490073</v>
      </c>
      <c r="K13045">
        <v>4761629</v>
      </c>
      <c r="L13045">
        <v>3671922</v>
      </c>
      <c r="M13045">
        <v>2893388</v>
      </c>
      <c r="N13045">
        <v>4559865</v>
      </c>
      <c r="O13045">
        <v>3059546</v>
      </c>
      <c r="P13045">
        <v>2165088</v>
      </c>
      <c r="Q13045">
        <v>1327788</v>
      </c>
      <c r="R13045">
        <v>672888</v>
      </c>
      <c r="S13045">
        <v>308428</v>
      </c>
      <c r="T13045">
        <v>129581</v>
      </c>
      <c r="U13045">
        <v>28193</v>
      </c>
      <c r="V13045">
        <v>493</v>
      </c>
      <c r="W13045" t="str">
        <f>VLOOKUP(A13045,'Country and Continent'!$A$2:$B$286,2,0)</f>
        <v>Asia</v>
      </c>
    </row>
    <row r="13046" spans="1:23" hidden="1" x14ac:dyDescent="0.3">
      <c r="A13046" t="s">
        <v>203</v>
      </c>
      <c r="B13046">
        <v>1962</v>
      </c>
      <c r="C13046">
        <v>30185988</v>
      </c>
      <c r="D13046">
        <v>1291695</v>
      </c>
      <c r="E13046">
        <v>5863611</v>
      </c>
      <c r="F13046">
        <v>14613835</v>
      </c>
      <c r="G13046">
        <v>20118008</v>
      </c>
      <c r="H13046">
        <v>14823044</v>
      </c>
      <c r="I13046">
        <v>1215537</v>
      </c>
      <c r="J13046">
        <v>4571916</v>
      </c>
      <c r="K13046">
        <v>4894868</v>
      </c>
      <c r="L13046">
        <v>3855356</v>
      </c>
      <c r="M13046">
        <v>2973696</v>
      </c>
      <c r="N13046">
        <v>4663367</v>
      </c>
      <c r="O13046">
        <v>3155695</v>
      </c>
      <c r="P13046">
        <v>2219402</v>
      </c>
      <c r="Q13046">
        <v>1386228</v>
      </c>
      <c r="R13046">
        <v>706536</v>
      </c>
      <c r="S13046">
        <v>316411</v>
      </c>
      <c r="T13046">
        <v>125561</v>
      </c>
      <c r="U13046">
        <v>24751</v>
      </c>
      <c r="V13046">
        <v>505.99997000000002</v>
      </c>
      <c r="W13046" t="str">
        <f>VLOOKUP(A13046,'Country and Continent'!$A$2:$B$286,2,0)</f>
        <v>Asia</v>
      </c>
    </row>
    <row r="13047" spans="1:23" hidden="1" x14ac:dyDescent="0.3">
      <c r="A13047" t="s">
        <v>203</v>
      </c>
      <c r="B13047">
        <v>1963</v>
      </c>
      <c r="C13047">
        <v>31043710</v>
      </c>
      <c r="D13047">
        <v>1310269</v>
      </c>
      <c r="E13047">
        <v>5969807</v>
      </c>
      <c r="F13047">
        <v>15015983</v>
      </c>
      <c r="G13047">
        <v>20663390</v>
      </c>
      <c r="H13047">
        <v>15257145</v>
      </c>
      <c r="I13047">
        <v>1236189</v>
      </c>
      <c r="J13047">
        <v>4659538</v>
      </c>
      <c r="K13047">
        <v>5012604</v>
      </c>
      <c r="L13047">
        <v>4033572</v>
      </c>
      <c r="M13047">
        <v>3077305</v>
      </c>
      <c r="N13047">
        <v>4757952</v>
      </c>
      <c r="O13047">
        <v>3259500</v>
      </c>
      <c r="P13047">
        <v>2275367</v>
      </c>
      <c r="Q13047">
        <v>1444116</v>
      </c>
      <c r="R13047">
        <v>742728</v>
      </c>
      <c r="S13047">
        <v>323984</v>
      </c>
      <c r="T13047">
        <v>124702</v>
      </c>
      <c r="U13047">
        <v>21584</v>
      </c>
      <c r="V13047">
        <v>490</v>
      </c>
      <c r="W13047" t="str">
        <f>VLOOKUP(A13047,'Country and Continent'!$A$2:$B$286,2,0)</f>
        <v>Asia</v>
      </c>
    </row>
    <row r="13048" spans="1:23" hidden="1" x14ac:dyDescent="0.3">
      <c r="A13048" t="s">
        <v>203</v>
      </c>
      <c r="B13048">
        <v>1964</v>
      </c>
      <c r="C13048">
        <v>31916622</v>
      </c>
      <c r="D13048">
        <v>1329168</v>
      </c>
      <c r="E13048">
        <v>6086295</v>
      </c>
      <c r="F13048">
        <v>15403566</v>
      </c>
      <c r="G13048">
        <v>21222054</v>
      </c>
      <c r="H13048">
        <v>15716823</v>
      </c>
      <c r="I13048">
        <v>1256872</v>
      </c>
      <c r="J13048">
        <v>4757127</v>
      </c>
      <c r="K13048">
        <v>5120419</v>
      </c>
      <c r="L13048">
        <v>4196852</v>
      </c>
      <c r="M13048">
        <v>3202135</v>
      </c>
      <c r="N13048">
        <v>4851230</v>
      </c>
      <c r="O13048">
        <v>3366659</v>
      </c>
      <c r="P13048">
        <v>2333617</v>
      </c>
      <c r="Q13048">
        <v>1501999</v>
      </c>
      <c r="R13048">
        <v>778755</v>
      </c>
      <c r="S13048">
        <v>332056</v>
      </c>
      <c r="T13048">
        <v>126771</v>
      </c>
      <c r="U13048">
        <v>19366</v>
      </c>
      <c r="V13048">
        <v>468</v>
      </c>
      <c r="W13048" t="str">
        <f>VLOOKUP(A13048,'Country and Continent'!$A$2:$B$286,2,0)</f>
        <v>Asia</v>
      </c>
    </row>
    <row r="13049" spans="1:23" hidden="1" x14ac:dyDescent="0.3">
      <c r="A13049" t="s">
        <v>203</v>
      </c>
      <c r="B13049">
        <v>1965</v>
      </c>
      <c r="C13049">
        <v>32805534</v>
      </c>
      <c r="D13049">
        <v>1346073</v>
      </c>
      <c r="E13049">
        <v>6203029</v>
      </c>
      <c r="F13049">
        <v>15778251</v>
      </c>
      <c r="G13049">
        <v>21797622</v>
      </c>
      <c r="H13049">
        <v>16201037</v>
      </c>
      <c r="I13049">
        <v>1277335</v>
      </c>
      <c r="J13049">
        <v>4856956</v>
      </c>
      <c r="K13049">
        <v>5227677</v>
      </c>
      <c r="L13049">
        <v>4347545</v>
      </c>
      <c r="M13049">
        <v>3343070</v>
      </c>
      <c r="N13049">
        <v>4952707</v>
      </c>
      <c r="O13049">
        <v>3472302</v>
      </c>
      <c r="P13049">
        <v>2393773</v>
      </c>
      <c r="Q13049">
        <v>1560186</v>
      </c>
      <c r="R13049">
        <v>811976</v>
      </c>
      <c r="S13049">
        <v>342210</v>
      </c>
      <c r="T13049">
        <v>132046</v>
      </c>
      <c r="U13049">
        <v>18569</v>
      </c>
      <c r="V13049">
        <v>444</v>
      </c>
      <c r="W13049" t="str">
        <f>VLOOKUP(A13049,'Country and Continent'!$A$2:$B$286,2,0)</f>
        <v>Asia</v>
      </c>
    </row>
    <row r="13050" spans="1:23" hidden="1" x14ac:dyDescent="0.3">
      <c r="A13050" t="s">
        <v>203</v>
      </c>
      <c r="B13050">
        <v>1966</v>
      </c>
      <c r="C13050">
        <v>33704756</v>
      </c>
      <c r="D13050">
        <v>1363085</v>
      </c>
      <c r="E13050">
        <v>6310938</v>
      </c>
      <c r="F13050">
        <v>16138976</v>
      </c>
      <c r="G13050">
        <v>22383748</v>
      </c>
      <c r="H13050">
        <v>16705683</v>
      </c>
      <c r="I13050">
        <v>1294459</v>
      </c>
      <c r="J13050">
        <v>4947853</v>
      </c>
      <c r="K13050">
        <v>5340640</v>
      </c>
      <c r="L13050">
        <v>4487398</v>
      </c>
      <c r="M13050">
        <v>3496202</v>
      </c>
      <c r="N13050">
        <v>5062598</v>
      </c>
      <c r="O13050">
        <v>3576262</v>
      </c>
      <c r="P13050">
        <v>2455588</v>
      </c>
      <c r="Q13050">
        <v>1616663</v>
      </c>
      <c r="R13050">
        <v>845190</v>
      </c>
      <c r="S13050">
        <v>354093</v>
      </c>
      <c r="T13050">
        <v>139874</v>
      </c>
      <c r="U13050">
        <v>18879</v>
      </c>
      <c r="V13050">
        <v>429</v>
      </c>
      <c r="W13050" t="str">
        <f>VLOOKUP(A13050,'Country and Continent'!$A$2:$B$286,2,0)</f>
        <v>Asia</v>
      </c>
    </row>
    <row r="13051" spans="1:23" hidden="1" x14ac:dyDescent="0.3">
      <c r="A13051" t="s">
        <v>203</v>
      </c>
      <c r="B13051">
        <v>1967</v>
      </c>
      <c r="C13051">
        <v>34616856</v>
      </c>
      <c r="D13051">
        <v>1382687</v>
      </c>
      <c r="E13051">
        <v>6414598</v>
      </c>
      <c r="F13051">
        <v>16489724</v>
      </c>
      <c r="G13051">
        <v>22979796</v>
      </c>
      <c r="H13051">
        <v>17230044</v>
      </c>
      <c r="I13051">
        <v>1311626</v>
      </c>
      <c r="J13051">
        <v>5031911</v>
      </c>
      <c r="K13051">
        <v>5461898</v>
      </c>
      <c r="L13051">
        <v>4613228</v>
      </c>
      <c r="M13051">
        <v>3655691</v>
      </c>
      <c r="N13051">
        <v>5185116</v>
      </c>
      <c r="O13051">
        <v>3678181</v>
      </c>
      <c r="P13051">
        <v>2520116</v>
      </c>
      <c r="Q13051">
        <v>1670358</v>
      </c>
      <c r="R13051">
        <v>881719</v>
      </c>
      <c r="S13051">
        <v>366509</v>
      </c>
      <c r="T13051">
        <v>148732</v>
      </c>
      <c r="U13051">
        <v>20303</v>
      </c>
      <c r="V13051">
        <v>408</v>
      </c>
      <c r="W13051" t="str">
        <f>VLOOKUP(A13051,'Country and Continent'!$A$2:$B$286,2,0)</f>
        <v>Asia</v>
      </c>
    </row>
    <row r="13052" spans="1:23" hidden="1" x14ac:dyDescent="0.3">
      <c r="A13052" t="s">
        <v>203</v>
      </c>
      <c r="B13052">
        <v>1968</v>
      </c>
      <c r="C13052">
        <v>35544976</v>
      </c>
      <c r="D13052">
        <v>1403351</v>
      </c>
      <c r="E13052">
        <v>6515022</v>
      </c>
      <c r="F13052">
        <v>16839586</v>
      </c>
      <c r="G13052">
        <v>23585620</v>
      </c>
      <c r="H13052">
        <v>17768860</v>
      </c>
      <c r="I13052">
        <v>1331881</v>
      </c>
      <c r="J13052">
        <v>5111671</v>
      </c>
      <c r="K13052">
        <v>5597501</v>
      </c>
      <c r="L13052">
        <v>4727062</v>
      </c>
      <c r="M13052">
        <v>3810228</v>
      </c>
      <c r="N13052">
        <v>5328877</v>
      </c>
      <c r="O13052">
        <v>3773125</v>
      </c>
      <c r="P13052">
        <v>2590039</v>
      </c>
      <c r="Q13052">
        <v>1721516</v>
      </c>
      <c r="R13052">
        <v>921564</v>
      </c>
      <c r="S13052">
        <v>379212</v>
      </c>
      <c r="T13052">
        <v>157108</v>
      </c>
      <c r="U13052">
        <v>23346</v>
      </c>
      <c r="V13052">
        <v>376</v>
      </c>
      <c r="W13052" t="str">
        <f>VLOOKUP(A13052,'Country and Continent'!$A$2:$B$286,2,0)</f>
        <v>Asia</v>
      </c>
    </row>
    <row r="13053" spans="1:23" hidden="1" x14ac:dyDescent="0.3">
      <c r="A13053" t="s">
        <v>203</v>
      </c>
      <c r="B13053">
        <v>1969</v>
      </c>
      <c r="C13053">
        <v>36477170</v>
      </c>
      <c r="D13053">
        <v>1417014</v>
      </c>
      <c r="E13053">
        <v>6606166</v>
      </c>
      <c r="F13053">
        <v>17186792</v>
      </c>
      <c r="G13053">
        <v>24187604</v>
      </c>
      <c r="H13053">
        <v>18312504</v>
      </c>
      <c r="I13053">
        <v>1352737</v>
      </c>
      <c r="J13053">
        <v>5189152</v>
      </c>
      <c r="K13053">
        <v>5744094</v>
      </c>
      <c r="L13053">
        <v>4836532</v>
      </c>
      <c r="M13053">
        <v>3951804</v>
      </c>
      <c r="N13053">
        <v>5496758</v>
      </c>
      <c r="O13053">
        <v>3855735</v>
      </c>
      <c r="P13053">
        <v>2666499</v>
      </c>
      <c r="Q13053">
        <v>1770332</v>
      </c>
      <c r="R13053">
        <v>963665</v>
      </c>
      <c r="S13053">
        <v>392675</v>
      </c>
      <c r="T13053">
        <v>163957</v>
      </c>
      <c r="U13053">
        <v>28571</v>
      </c>
      <c r="V13053">
        <v>382</v>
      </c>
      <c r="W13053" t="str">
        <f>VLOOKUP(A13053,'Country and Continent'!$A$2:$B$286,2,0)</f>
        <v>Asia</v>
      </c>
    </row>
    <row r="13054" spans="1:23" hidden="1" x14ac:dyDescent="0.3">
      <c r="A13054" t="s">
        <v>203</v>
      </c>
      <c r="B13054">
        <v>1970</v>
      </c>
      <c r="C13054">
        <v>37435588</v>
      </c>
      <c r="D13054">
        <v>1435449</v>
      </c>
      <c r="E13054">
        <v>6691377</v>
      </c>
      <c r="F13054">
        <v>17533268</v>
      </c>
      <c r="G13054">
        <v>24793822</v>
      </c>
      <c r="H13054">
        <v>18886920</v>
      </c>
      <c r="I13054">
        <v>1366556</v>
      </c>
      <c r="J13054">
        <v>5255928</v>
      </c>
      <c r="K13054">
        <v>5880433</v>
      </c>
      <c r="L13054">
        <v>4961458</v>
      </c>
      <c r="M13054">
        <v>4088787</v>
      </c>
      <c r="N13054">
        <v>5690453</v>
      </c>
      <c r="O13054">
        <v>3940551</v>
      </c>
      <c r="P13054">
        <v>2747130</v>
      </c>
      <c r="Q13054">
        <v>1820647</v>
      </c>
      <c r="R13054">
        <v>1008687</v>
      </c>
      <c r="S13054">
        <v>407545</v>
      </c>
      <c r="T13054">
        <v>164388</v>
      </c>
      <c r="U13054">
        <v>33712</v>
      </c>
      <c r="V13054">
        <v>422</v>
      </c>
      <c r="W13054" t="str">
        <f>VLOOKUP(A13054,'Country and Continent'!$A$2:$B$286,2,0)</f>
        <v>Asia</v>
      </c>
    </row>
    <row r="13055" spans="1:23" hidden="1" x14ac:dyDescent="0.3">
      <c r="A13055" t="s">
        <v>203</v>
      </c>
      <c r="B13055">
        <v>1971</v>
      </c>
      <c r="C13055">
        <v>38421740</v>
      </c>
      <c r="D13055">
        <v>1462043</v>
      </c>
      <c r="E13055">
        <v>6778091</v>
      </c>
      <c r="F13055">
        <v>17868240</v>
      </c>
      <c r="G13055">
        <v>25399092</v>
      </c>
      <c r="H13055">
        <v>19505368</v>
      </c>
      <c r="I13055">
        <v>1382053</v>
      </c>
      <c r="J13055">
        <v>5316048</v>
      </c>
      <c r="K13055">
        <v>5978720</v>
      </c>
      <c r="L13055">
        <v>5111429</v>
      </c>
      <c r="M13055">
        <v>4230033</v>
      </c>
      <c r="N13055">
        <v>5898912</v>
      </c>
      <c r="O13055">
        <v>4045657</v>
      </c>
      <c r="P13055">
        <v>2829589</v>
      </c>
      <c r="Q13055">
        <v>1872806</v>
      </c>
      <c r="R13055">
        <v>1057432</v>
      </c>
      <c r="S13055">
        <v>424573</v>
      </c>
      <c r="T13055">
        <v>157582</v>
      </c>
      <c r="U13055">
        <v>36463</v>
      </c>
      <c r="V13055">
        <v>453</v>
      </c>
      <c r="W13055" t="str">
        <f>VLOOKUP(A13055,'Country and Continent'!$A$2:$B$286,2,0)</f>
        <v>Asia</v>
      </c>
    </row>
    <row r="13056" spans="1:23" hidden="1" x14ac:dyDescent="0.3">
      <c r="A13056" t="s">
        <v>203</v>
      </c>
      <c r="B13056">
        <v>1972</v>
      </c>
      <c r="C13056">
        <v>39412484</v>
      </c>
      <c r="D13056">
        <v>1476572</v>
      </c>
      <c r="E13056">
        <v>6863406</v>
      </c>
      <c r="F13056">
        <v>18180352</v>
      </c>
      <c r="G13056">
        <v>25989446</v>
      </c>
      <c r="H13056">
        <v>20147894</v>
      </c>
      <c r="I13056">
        <v>1403637</v>
      </c>
      <c r="J13056">
        <v>5386834</v>
      </c>
      <c r="K13056">
        <v>6047604</v>
      </c>
      <c r="L13056">
        <v>5269343</v>
      </c>
      <c r="M13056">
        <v>4373599</v>
      </c>
      <c r="N13056">
        <v>6115110</v>
      </c>
      <c r="O13056">
        <v>4163036</v>
      </c>
      <c r="P13056">
        <v>2914779</v>
      </c>
      <c r="Q13056">
        <v>1924357</v>
      </c>
      <c r="R13056">
        <v>1108023</v>
      </c>
      <c r="S13056">
        <v>444205</v>
      </c>
      <c r="T13056">
        <v>150032</v>
      </c>
      <c r="U13056">
        <v>38463</v>
      </c>
      <c r="V13056">
        <v>525</v>
      </c>
      <c r="W13056" t="str">
        <f>VLOOKUP(A13056,'Country and Continent'!$A$2:$B$286,2,0)</f>
        <v>Asia</v>
      </c>
    </row>
    <row r="13057" spans="1:23" hidden="1" x14ac:dyDescent="0.3">
      <c r="A13057" t="s">
        <v>203</v>
      </c>
      <c r="B13057">
        <v>1973</v>
      </c>
      <c r="C13057">
        <v>40406230</v>
      </c>
      <c r="D13057">
        <v>1485482</v>
      </c>
      <c r="E13057">
        <v>6939365</v>
      </c>
      <c r="F13057">
        <v>18469218</v>
      </c>
      <c r="G13057">
        <v>26567656</v>
      </c>
      <c r="H13057">
        <v>20810608</v>
      </c>
      <c r="I13057">
        <v>1416004</v>
      </c>
      <c r="J13057">
        <v>5453883</v>
      </c>
      <c r="K13057">
        <v>6112947</v>
      </c>
      <c r="L13057">
        <v>5416906</v>
      </c>
      <c r="M13057">
        <v>4523363</v>
      </c>
      <c r="N13057">
        <v>6341270</v>
      </c>
      <c r="O13057">
        <v>4281176</v>
      </c>
      <c r="P13057">
        <v>3004095</v>
      </c>
      <c r="Q13057">
        <v>1976308</v>
      </c>
      <c r="R13057">
        <v>1158626</v>
      </c>
      <c r="S13057">
        <v>466370</v>
      </c>
      <c r="T13057">
        <v>143989</v>
      </c>
      <c r="U13057">
        <v>40977</v>
      </c>
      <c r="V13057">
        <v>840</v>
      </c>
      <c r="W13057" t="str">
        <f>VLOOKUP(A13057,'Country and Continent'!$A$2:$B$286,2,0)</f>
        <v>Asia</v>
      </c>
    </row>
    <row r="13058" spans="1:23" hidden="1" x14ac:dyDescent="0.3">
      <c r="A13058" t="s">
        <v>203</v>
      </c>
      <c r="B13058">
        <v>1974</v>
      </c>
      <c r="C13058">
        <v>41388330</v>
      </c>
      <c r="D13058">
        <v>1491883</v>
      </c>
      <c r="E13058">
        <v>6995104</v>
      </c>
      <c r="F13058">
        <v>18710380</v>
      </c>
      <c r="G13058">
        <v>27120868</v>
      </c>
      <c r="H13058">
        <v>21504270</v>
      </c>
      <c r="I13058">
        <v>1424677</v>
      </c>
      <c r="J13058">
        <v>5503221</v>
      </c>
      <c r="K13058">
        <v>6187205</v>
      </c>
      <c r="L13058">
        <v>5528070</v>
      </c>
      <c r="M13058">
        <v>4693212</v>
      </c>
      <c r="N13058">
        <v>6577106</v>
      </c>
      <c r="O13058">
        <v>4396402</v>
      </c>
      <c r="P13058">
        <v>3098114</v>
      </c>
      <c r="Q13058">
        <v>2028737</v>
      </c>
      <c r="R13058">
        <v>1208630</v>
      </c>
      <c r="S13058">
        <v>491165</v>
      </c>
      <c r="T13058">
        <v>139020</v>
      </c>
      <c r="U13058">
        <v>43857</v>
      </c>
      <c r="V13058">
        <v>1704</v>
      </c>
      <c r="W13058" t="str">
        <f>VLOOKUP(A13058,'Country and Continent'!$A$2:$B$286,2,0)</f>
        <v>Asia</v>
      </c>
    </row>
    <row r="13059" spans="1:23" hidden="1" x14ac:dyDescent="0.3">
      <c r="A13059" t="s">
        <v>203</v>
      </c>
      <c r="B13059">
        <v>1975</v>
      </c>
      <c r="C13059">
        <v>42394428</v>
      </c>
      <c r="D13059">
        <v>1511361</v>
      </c>
      <c r="E13059">
        <v>7060267</v>
      </c>
      <c r="F13059">
        <v>18920394</v>
      </c>
      <c r="G13059">
        <v>27650598</v>
      </c>
      <c r="H13059">
        <v>22248344</v>
      </c>
      <c r="I13059">
        <v>1436684</v>
      </c>
      <c r="J13059">
        <v>5548906</v>
      </c>
      <c r="K13059">
        <v>6270555</v>
      </c>
      <c r="L13059">
        <v>5589572</v>
      </c>
      <c r="M13059">
        <v>4854934</v>
      </c>
      <c r="N13059">
        <v>6853484</v>
      </c>
      <c r="O13059">
        <v>4515303</v>
      </c>
      <c r="P13059">
        <v>3195365</v>
      </c>
      <c r="Q13059">
        <v>2088069</v>
      </c>
      <c r="R13059">
        <v>1264397</v>
      </c>
      <c r="S13059">
        <v>522847</v>
      </c>
      <c r="T13059">
        <v>134876</v>
      </c>
      <c r="U13059">
        <v>42092</v>
      </c>
      <c r="V13059">
        <v>2667</v>
      </c>
      <c r="W13059" t="str">
        <f>VLOOKUP(A13059,'Country and Continent'!$A$2:$B$286,2,0)</f>
        <v>Asia</v>
      </c>
    </row>
    <row r="13060" spans="1:23" hidden="1" x14ac:dyDescent="0.3">
      <c r="A13060" t="s">
        <v>203</v>
      </c>
      <c r="B13060">
        <v>1976</v>
      </c>
      <c r="C13060">
        <v>43474372</v>
      </c>
      <c r="D13060">
        <v>1568185</v>
      </c>
      <c r="E13060">
        <v>7196762</v>
      </c>
      <c r="F13060">
        <v>19170738</v>
      </c>
      <c r="G13060">
        <v>28175368</v>
      </c>
      <c r="H13060">
        <v>23018140</v>
      </c>
      <c r="I13060">
        <v>1464467</v>
      </c>
      <c r="J13060">
        <v>5628577</v>
      </c>
      <c r="K13060">
        <v>6349149</v>
      </c>
      <c r="L13060">
        <v>5624827</v>
      </c>
      <c r="M13060">
        <v>4958446</v>
      </c>
      <c r="N13060">
        <v>7180271</v>
      </c>
      <c r="O13060">
        <v>4651022</v>
      </c>
      <c r="P13060">
        <v>3292525</v>
      </c>
      <c r="Q13060">
        <v>2157950</v>
      </c>
      <c r="R13060">
        <v>1330881</v>
      </c>
      <c r="S13060">
        <v>561563</v>
      </c>
      <c r="T13060">
        <v>133812</v>
      </c>
      <c r="U13060">
        <v>34248</v>
      </c>
      <c r="V13060">
        <v>2916</v>
      </c>
      <c r="W13060" t="str">
        <f>VLOOKUP(A13060,'Country and Continent'!$A$2:$B$286,2,0)</f>
        <v>Asia</v>
      </c>
    </row>
    <row r="13061" spans="1:23" hidden="1" x14ac:dyDescent="0.3">
      <c r="A13061" t="s">
        <v>203</v>
      </c>
      <c r="B13061">
        <v>1977</v>
      </c>
      <c r="C13061">
        <v>44646516</v>
      </c>
      <c r="D13061">
        <v>1622724</v>
      </c>
      <c r="E13061">
        <v>7394337</v>
      </c>
      <c r="F13061">
        <v>19502156</v>
      </c>
      <c r="G13061">
        <v>28738848</v>
      </c>
      <c r="H13061">
        <v>23787544</v>
      </c>
      <c r="I13061">
        <v>1523159</v>
      </c>
      <c r="J13061">
        <v>5771613</v>
      </c>
      <c r="K13061">
        <v>6435996</v>
      </c>
      <c r="L13061">
        <v>5671824</v>
      </c>
      <c r="M13061">
        <v>5030044</v>
      </c>
      <c r="N13061">
        <v>7516285</v>
      </c>
      <c r="O13061">
        <v>4803168</v>
      </c>
      <c r="P13061">
        <v>3392481</v>
      </c>
      <c r="Q13061">
        <v>2230971</v>
      </c>
      <c r="R13061">
        <v>1402847</v>
      </c>
      <c r="S13061">
        <v>601500</v>
      </c>
      <c r="T13061">
        <v>138379</v>
      </c>
      <c r="U13061">
        <v>26161</v>
      </c>
      <c r="V13061">
        <v>2523</v>
      </c>
      <c r="W13061" t="str">
        <f>VLOOKUP(A13061,'Country and Continent'!$A$2:$B$286,2,0)</f>
        <v>Asia</v>
      </c>
    </row>
    <row r="13062" spans="1:23" hidden="1" x14ac:dyDescent="0.3">
      <c r="A13062" t="s">
        <v>203</v>
      </c>
      <c r="B13062">
        <v>1978</v>
      </c>
      <c r="C13062">
        <v>45890740</v>
      </c>
      <c r="D13062">
        <v>1660746</v>
      </c>
      <c r="E13062">
        <v>7609249</v>
      </c>
      <c r="F13062">
        <v>19896270</v>
      </c>
      <c r="G13062">
        <v>29342332</v>
      </c>
      <c r="H13062">
        <v>24554380</v>
      </c>
      <c r="I13062">
        <v>1575319</v>
      </c>
      <c r="J13062">
        <v>5948503</v>
      </c>
      <c r="K13062">
        <v>6548081</v>
      </c>
      <c r="L13062">
        <v>5738940</v>
      </c>
      <c r="M13062">
        <v>5099632</v>
      </c>
      <c r="N13062">
        <v>7834836</v>
      </c>
      <c r="O13062">
        <v>4971150</v>
      </c>
      <c r="P13062">
        <v>3497079</v>
      </c>
      <c r="Q13062">
        <v>2304693</v>
      </c>
      <c r="R13062">
        <v>1475639</v>
      </c>
      <c r="S13062">
        <v>641300</v>
      </c>
      <c r="T13062">
        <v>148307</v>
      </c>
      <c r="U13062">
        <v>19928</v>
      </c>
      <c r="V13062">
        <v>1907</v>
      </c>
      <c r="W13062" t="str">
        <f>VLOOKUP(A13062,'Country and Continent'!$A$2:$B$286,2,0)</f>
        <v>Asia</v>
      </c>
    </row>
    <row r="13063" spans="1:23" hidden="1" x14ac:dyDescent="0.3">
      <c r="A13063" t="s">
        <v>203</v>
      </c>
      <c r="B13063">
        <v>1979</v>
      </c>
      <c r="C13063">
        <v>47154240</v>
      </c>
      <c r="D13063">
        <v>1686767</v>
      </c>
      <c r="E13063">
        <v>7811955</v>
      </c>
      <c r="F13063">
        <v>20313204</v>
      </c>
      <c r="G13063">
        <v>29934822</v>
      </c>
      <c r="H13063">
        <v>25306698</v>
      </c>
      <c r="I13063">
        <v>1609312</v>
      </c>
      <c r="J13063">
        <v>6125188</v>
      </c>
      <c r="K13063">
        <v>6686579</v>
      </c>
      <c r="L13063">
        <v>5814669</v>
      </c>
      <c r="M13063">
        <v>5157343</v>
      </c>
      <c r="N13063">
        <v>8129278</v>
      </c>
      <c r="O13063">
        <v>5161692</v>
      </c>
      <c r="P13063">
        <v>3604282</v>
      </c>
      <c r="Q13063">
        <v>2379941</v>
      </c>
      <c r="R13063">
        <v>1546636</v>
      </c>
      <c r="S13063">
        <v>681787</v>
      </c>
      <c r="T13063">
        <v>163536</v>
      </c>
      <c r="U13063">
        <v>15282</v>
      </c>
      <c r="V13063">
        <v>1260</v>
      </c>
      <c r="W13063" t="str">
        <f>VLOOKUP(A13063,'Country and Continent'!$A$2:$B$286,2,0)</f>
        <v>Asia</v>
      </c>
    </row>
    <row r="13064" spans="1:23" hidden="1" x14ac:dyDescent="0.3">
      <c r="A13064" t="s">
        <v>203</v>
      </c>
      <c r="B13064">
        <v>1980</v>
      </c>
      <c r="C13064">
        <v>48419544</v>
      </c>
      <c r="D13064">
        <v>1707289</v>
      </c>
      <c r="E13064">
        <v>7978575</v>
      </c>
      <c r="F13064">
        <v>20752902</v>
      </c>
      <c r="G13064">
        <v>30549528</v>
      </c>
      <c r="H13064">
        <v>26046520</v>
      </c>
      <c r="I13064">
        <v>1632969</v>
      </c>
      <c r="J13064">
        <v>6271286</v>
      </c>
      <c r="K13064">
        <v>6852680</v>
      </c>
      <c r="L13064">
        <v>5921647</v>
      </c>
      <c r="M13064">
        <v>5228608</v>
      </c>
      <c r="N13064">
        <v>8391322</v>
      </c>
      <c r="O13064">
        <v>5367095</v>
      </c>
      <c r="P13064">
        <v>3716529</v>
      </c>
      <c r="Q13064">
        <v>2451777</v>
      </c>
      <c r="R13064">
        <v>1599368</v>
      </c>
      <c r="S13064">
        <v>718681</v>
      </c>
      <c r="T13064">
        <v>179533</v>
      </c>
      <c r="U13064">
        <v>13001</v>
      </c>
      <c r="V13064">
        <v>728</v>
      </c>
      <c r="W13064" t="str">
        <f>VLOOKUP(A13064,'Country and Continent'!$A$2:$B$286,2,0)</f>
        <v>Asia</v>
      </c>
    </row>
    <row r="13065" spans="1:23" hidden="1" x14ac:dyDescent="0.3">
      <c r="A13065" t="s">
        <v>203</v>
      </c>
      <c r="B13065">
        <v>1981</v>
      </c>
      <c r="C13065">
        <v>49679330</v>
      </c>
      <c r="D13065">
        <v>1738713</v>
      </c>
      <c r="E13065">
        <v>8112210</v>
      </c>
      <c r="F13065">
        <v>21214320</v>
      </c>
      <c r="G13065">
        <v>31211646</v>
      </c>
      <c r="H13065">
        <v>26783140</v>
      </c>
      <c r="I13065">
        <v>1653001</v>
      </c>
      <c r="J13065">
        <v>6373497</v>
      </c>
      <c r="K13065">
        <v>7028949</v>
      </c>
      <c r="L13065">
        <v>6073160</v>
      </c>
      <c r="M13065">
        <v>5327632</v>
      </c>
      <c r="N13065">
        <v>8624199</v>
      </c>
      <c r="O13065">
        <v>5579857</v>
      </c>
      <c r="P13065">
        <v>3832600</v>
      </c>
      <c r="Q13065">
        <v>2519406</v>
      </c>
      <c r="R13065">
        <v>1625955</v>
      </c>
      <c r="S13065">
        <v>750287</v>
      </c>
      <c r="T13065">
        <v>191782</v>
      </c>
      <c r="U13065">
        <v>12879</v>
      </c>
      <c r="V13065">
        <v>411</v>
      </c>
      <c r="W13065" t="str">
        <f>VLOOKUP(A13065,'Country and Continent'!$A$2:$B$286,2,0)</f>
        <v>Asia</v>
      </c>
    </row>
    <row r="13066" spans="1:23" hidden="1" x14ac:dyDescent="0.3">
      <c r="A13066" t="s">
        <v>203</v>
      </c>
      <c r="B13066">
        <v>1982</v>
      </c>
      <c r="C13066">
        <v>50938530</v>
      </c>
      <c r="D13066">
        <v>1763985</v>
      </c>
      <c r="E13066">
        <v>8234378</v>
      </c>
      <c r="F13066">
        <v>21672312</v>
      </c>
      <c r="G13066">
        <v>31884464</v>
      </c>
      <c r="H13066">
        <v>27534924</v>
      </c>
      <c r="I13066">
        <v>1683233</v>
      </c>
      <c r="J13066">
        <v>6470393</v>
      </c>
      <c r="K13066">
        <v>7193133</v>
      </c>
      <c r="L13066">
        <v>6244800</v>
      </c>
      <c r="M13066">
        <v>5437445</v>
      </c>
      <c r="N13066">
        <v>8845576</v>
      </c>
      <c r="O13066">
        <v>5805394</v>
      </c>
      <c r="P13066">
        <v>3948876</v>
      </c>
      <c r="Q13066">
        <v>2589007</v>
      </c>
      <c r="R13066">
        <v>1642323</v>
      </c>
      <c r="S13066">
        <v>781534</v>
      </c>
      <c r="T13066">
        <v>202452</v>
      </c>
      <c r="U13066">
        <v>13347</v>
      </c>
      <c r="V13066">
        <v>262</v>
      </c>
      <c r="W13066" t="str">
        <f>VLOOKUP(A13066,'Country and Continent'!$A$2:$B$286,2,0)</f>
        <v>Asia</v>
      </c>
    </row>
    <row r="13067" spans="1:23" hidden="1" x14ac:dyDescent="0.3">
      <c r="A13067" t="s">
        <v>203</v>
      </c>
      <c r="B13067">
        <v>1983</v>
      </c>
      <c r="C13067">
        <v>52219692</v>
      </c>
      <c r="D13067">
        <v>1785330</v>
      </c>
      <c r="E13067">
        <v>8356902</v>
      </c>
      <c r="F13067">
        <v>22122748</v>
      </c>
      <c r="G13067">
        <v>32565038</v>
      </c>
      <c r="H13067">
        <v>28319888</v>
      </c>
      <c r="I13067">
        <v>1709146</v>
      </c>
      <c r="J13067">
        <v>6571572</v>
      </c>
      <c r="K13067">
        <v>7348768</v>
      </c>
      <c r="L13067">
        <v>6417079</v>
      </c>
      <c r="M13067">
        <v>5556670</v>
      </c>
      <c r="N13067">
        <v>9067801</v>
      </c>
      <c r="O13067">
        <v>6044129</v>
      </c>
      <c r="P13067">
        <v>4064716</v>
      </c>
      <c r="Q13067">
        <v>2664416</v>
      </c>
      <c r="R13067">
        <v>1658865</v>
      </c>
      <c r="S13067">
        <v>813211</v>
      </c>
      <c r="T13067">
        <v>213026</v>
      </c>
      <c r="U13067">
        <v>13912</v>
      </c>
      <c r="V13067">
        <v>195</v>
      </c>
      <c r="W13067" t="str">
        <f>VLOOKUP(A13067,'Country and Continent'!$A$2:$B$286,2,0)</f>
        <v>Asia</v>
      </c>
    </row>
    <row r="13068" spans="1:23" hidden="1" x14ac:dyDescent="0.3">
      <c r="A13068" t="s">
        <v>203</v>
      </c>
      <c r="B13068">
        <v>1984</v>
      </c>
      <c r="C13068">
        <v>53514960</v>
      </c>
      <c r="D13068">
        <v>1807682</v>
      </c>
      <c r="E13068">
        <v>8476942</v>
      </c>
      <c r="F13068">
        <v>22558096</v>
      </c>
      <c r="G13068">
        <v>33245854</v>
      </c>
      <c r="H13068">
        <v>29137748</v>
      </c>
      <c r="I13068">
        <v>1731095</v>
      </c>
      <c r="J13068">
        <v>6669260</v>
      </c>
      <c r="K13068">
        <v>7501468</v>
      </c>
      <c r="L13068">
        <v>6579686</v>
      </c>
      <c r="M13068">
        <v>5690332</v>
      </c>
      <c r="N13068">
        <v>9291199</v>
      </c>
      <c r="O13068">
        <v>6290910</v>
      </c>
      <c r="P13068">
        <v>4179244</v>
      </c>
      <c r="Q13068">
        <v>2746204</v>
      </c>
      <c r="R13068">
        <v>1678473</v>
      </c>
      <c r="S13068">
        <v>842924</v>
      </c>
      <c r="T13068">
        <v>222775</v>
      </c>
      <c r="U13068">
        <v>14640</v>
      </c>
      <c r="V13068">
        <v>163</v>
      </c>
      <c r="W13068" t="str">
        <f>VLOOKUP(A13068,'Country and Continent'!$A$2:$B$286,2,0)</f>
        <v>Asia</v>
      </c>
    </row>
    <row r="13069" spans="1:23" hidden="1" x14ac:dyDescent="0.3">
      <c r="A13069" t="s">
        <v>203</v>
      </c>
      <c r="B13069">
        <v>1985</v>
      </c>
      <c r="C13069">
        <v>54812656</v>
      </c>
      <c r="D13069">
        <v>1828122</v>
      </c>
      <c r="E13069">
        <v>8592450</v>
      </c>
      <c r="F13069">
        <v>22970032</v>
      </c>
      <c r="G13069">
        <v>33916292</v>
      </c>
      <c r="H13069">
        <v>29984760</v>
      </c>
      <c r="I13069">
        <v>1753388</v>
      </c>
      <c r="J13069">
        <v>6764328</v>
      </c>
      <c r="K13069">
        <v>7649712</v>
      </c>
      <c r="L13069">
        <v>6727869</v>
      </c>
      <c r="M13069">
        <v>5841635</v>
      </c>
      <c r="N13069">
        <v>9512714</v>
      </c>
      <c r="O13069">
        <v>6541756</v>
      </c>
      <c r="P13069">
        <v>4292637</v>
      </c>
      <c r="Q13069">
        <v>2834461</v>
      </c>
      <c r="R13069">
        <v>1703871</v>
      </c>
      <c r="S13069">
        <v>868602</v>
      </c>
      <c r="T13069">
        <v>231177</v>
      </c>
      <c r="U13069">
        <v>15628</v>
      </c>
      <c r="V13069">
        <v>143</v>
      </c>
      <c r="W13069" t="str">
        <f>VLOOKUP(A13069,'Country and Continent'!$A$2:$B$286,2,0)</f>
        <v>Asia</v>
      </c>
    </row>
    <row r="13070" spans="1:23" hidden="1" x14ac:dyDescent="0.3">
      <c r="A13070" t="s">
        <v>203</v>
      </c>
      <c r="B13070">
        <v>1986</v>
      </c>
      <c r="C13070">
        <v>56109844</v>
      </c>
      <c r="D13070">
        <v>1850241</v>
      </c>
      <c r="E13070">
        <v>8701043</v>
      </c>
      <c r="F13070">
        <v>23357334</v>
      </c>
      <c r="G13070">
        <v>34577372</v>
      </c>
      <c r="H13070">
        <v>30857306</v>
      </c>
      <c r="I13070">
        <v>1773617</v>
      </c>
      <c r="J13070">
        <v>6850802</v>
      </c>
      <c r="K13070">
        <v>7787805</v>
      </c>
      <c r="L13070">
        <v>6868486</v>
      </c>
      <c r="M13070">
        <v>6009619</v>
      </c>
      <c r="N13070">
        <v>9733191</v>
      </c>
      <c r="O13070">
        <v>6792075</v>
      </c>
      <c r="P13070">
        <v>4407406</v>
      </c>
      <c r="Q13070">
        <v>2928493</v>
      </c>
      <c r="R13070">
        <v>1736626</v>
      </c>
      <c r="S13070">
        <v>889236</v>
      </c>
      <c r="T13070">
        <v>238686</v>
      </c>
      <c r="U13070">
        <v>17021</v>
      </c>
      <c r="V13070">
        <v>157</v>
      </c>
      <c r="W13070" t="str">
        <f>VLOOKUP(A13070,'Country and Continent'!$A$2:$B$286,2,0)</f>
        <v>Asia</v>
      </c>
    </row>
    <row r="13071" spans="1:23" hidden="1" x14ac:dyDescent="0.3">
      <c r="A13071" t="s">
        <v>203</v>
      </c>
      <c r="B13071">
        <v>1987</v>
      </c>
      <c r="C13071">
        <v>57415180</v>
      </c>
      <c r="D13071">
        <v>1877461</v>
      </c>
      <c r="E13071">
        <v>8815503</v>
      </c>
      <c r="F13071">
        <v>23733180</v>
      </c>
      <c r="G13071">
        <v>35234730</v>
      </c>
      <c r="H13071">
        <v>31748578</v>
      </c>
      <c r="I13071">
        <v>1795992</v>
      </c>
      <c r="J13071">
        <v>6938042</v>
      </c>
      <c r="K13071">
        <v>7916106</v>
      </c>
      <c r="L13071">
        <v>7001572</v>
      </c>
      <c r="M13071">
        <v>6181200</v>
      </c>
      <c r="N13071">
        <v>9957945</v>
      </c>
      <c r="O13071">
        <v>7039051</v>
      </c>
      <c r="P13071">
        <v>4528733</v>
      </c>
      <c r="Q13071">
        <v>3027235</v>
      </c>
      <c r="R13071">
        <v>1776312</v>
      </c>
      <c r="S13071">
        <v>905563</v>
      </c>
      <c r="T13071">
        <v>246645</v>
      </c>
      <c r="U13071">
        <v>19132</v>
      </c>
      <c r="V13071">
        <v>184</v>
      </c>
      <c r="W13071" t="str">
        <f>VLOOKUP(A13071,'Country and Continent'!$A$2:$B$286,2,0)</f>
        <v>Asia</v>
      </c>
    </row>
    <row r="13072" spans="1:23" hidden="1" x14ac:dyDescent="0.3">
      <c r="A13072" t="s">
        <v>203</v>
      </c>
      <c r="B13072">
        <v>1988</v>
      </c>
      <c r="C13072">
        <v>58755920</v>
      </c>
      <c r="D13072">
        <v>1907197</v>
      </c>
      <c r="E13072">
        <v>8947714</v>
      </c>
      <c r="F13072">
        <v>24123482</v>
      </c>
      <c r="G13072">
        <v>35909292</v>
      </c>
      <c r="H13072">
        <v>32660958</v>
      </c>
      <c r="I13072">
        <v>1826602</v>
      </c>
      <c r="J13072">
        <v>7040517</v>
      </c>
      <c r="K13072">
        <v>8037953</v>
      </c>
      <c r="L13072">
        <v>7137815</v>
      </c>
      <c r="M13072">
        <v>6342218</v>
      </c>
      <c r="N13072">
        <v>10199029</v>
      </c>
      <c r="O13072">
        <v>7281413</v>
      </c>
      <c r="P13072">
        <v>4661303</v>
      </c>
      <c r="Q13072">
        <v>3131009</v>
      </c>
      <c r="R13072">
        <v>1821489</v>
      </c>
      <c r="S13072">
        <v>917714</v>
      </c>
      <c r="T13072">
        <v>255693</v>
      </c>
      <c r="U13072">
        <v>22372</v>
      </c>
      <c r="V13072">
        <v>200</v>
      </c>
      <c r="W13072" t="str">
        <f>VLOOKUP(A13072,'Country and Continent'!$A$2:$B$286,2,0)</f>
        <v>Asia</v>
      </c>
    </row>
    <row r="13073" spans="1:23" hidden="1" x14ac:dyDescent="0.3">
      <c r="A13073" t="s">
        <v>203</v>
      </c>
      <c r="B13073">
        <v>1989</v>
      </c>
      <c r="C13073">
        <v>60127350</v>
      </c>
      <c r="D13073">
        <v>1926926</v>
      </c>
      <c r="E13073">
        <v>9085315</v>
      </c>
      <c r="F13073">
        <v>24528542</v>
      </c>
      <c r="G13073">
        <v>36598210</v>
      </c>
      <c r="H13073">
        <v>33591268</v>
      </c>
      <c r="I13073">
        <v>1860232</v>
      </c>
      <c r="J13073">
        <v>7158389</v>
      </c>
      <c r="K13073">
        <v>8150926</v>
      </c>
      <c r="L13073">
        <v>7292301</v>
      </c>
      <c r="M13073">
        <v>6482282</v>
      </c>
      <c r="N13073">
        <v>10458625</v>
      </c>
      <c r="O13073">
        <v>7522500</v>
      </c>
      <c r="P13073">
        <v>4807125</v>
      </c>
      <c r="Q13073">
        <v>3239457</v>
      </c>
      <c r="R13073">
        <v>1871093</v>
      </c>
      <c r="S13073">
        <v>924904</v>
      </c>
      <c r="T13073">
        <v>265643</v>
      </c>
      <c r="U13073">
        <v>26934</v>
      </c>
      <c r="V13073">
        <v>245</v>
      </c>
      <c r="W13073" t="str">
        <f>VLOOKUP(A13073,'Country and Continent'!$A$2:$B$286,2,0)</f>
        <v>Asia</v>
      </c>
    </row>
    <row r="13074" spans="1:23" hidden="1" x14ac:dyDescent="0.3">
      <c r="A13074" t="s">
        <v>203</v>
      </c>
      <c r="B13074">
        <v>1990</v>
      </c>
      <c r="C13074">
        <v>61558900</v>
      </c>
      <c r="D13074">
        <v>1953511</v>
      </c>
      <c r="E13074">
        <v>9234687</v>
      </c>
      <c r="F13074">
        <v>24964842</v>
      </c>
      <c r="G13074">
        <v>37312068</v>
      </c>
      <c r="H13074">
        <v>34545572</v>
      </c>
      <c r="I13074">
        <v>1884793</v>
      </c>
      <c r="J13074">
        <v>7281176</v>
      </c>
      <c r="K13074">
        <v>8266794</v>
      </c>
      <c r="L13074">
        <v>7463361</v>
      </c>
      <c r="M13074">
        <v>6595960</v>
      </c>
      <c r="N13074">
        <v>10734364</v>
      </c>
      <c r="O13074">
        <v>7778123</v>
      </c>
      <c r="P13074">
        <v>4971266</v>
      </c>
      <c r="Q13074">
        <v>3346688</v>
      </c>
      <c r="R13074">
        <v>1926114</v>
      </c>
      <c r="S13074">
        <v>934728</v>
      </c>
      <c r="T13074">
        <v>275841</v>
      </c>
      <c r="U13074">
        <v>30663</v>
      </c>
      <c r="V13074">
        <v>310</v>
      </c>
      <c r="W13074" t="str">
        <f>VLOOKUP(A13074,'Country and Continent'!$A$2:$B$286,2,0)</f>
        <v>Asia</v>
      </c>
    </row>
    <row r="13075" spans="1:23" hidden="1" x14ac:dyDescent="0.3">
      <c r="A13075" t="s">
        <v>203</v>
      </c>
      <c r="B13075">
        <v>1991</v>
      </c>
      <c r="C13075">
        <v>63039750</v>
      </c>
      <c r="D13075">
        <v>1995072</v>
      </c>
      <c r="E13075">
        <v>9397989</v>
      </c>
      <c r="F13075">
        <v>25416478</v>
      </c>
      <c r="G13075">
        <v>38032972</v>
      </c>
      <c r="H13075">
        <v>35521548</v>
      </c>
      <c r="I13075">
        <v>1910497</v>
      </c>
      <c r="J13075">
        <v>7402917</v>
      </c>
      <c r="K13075">
        <v>8387601</v>
      </c>
      <c r="L13075">
        <v>7630888</v>
      </c>
      <c r="M13075">
        <v>6700734</v>
      </c>
      <c r="N13075">
        <v>11014373</v>
      </c>
      <c r="O13075">
        <v>8050851</v>
      </c>
      <c r="P13075">
        <v>5156006</v>
      </c>
      <c r="Q13075">
        <v>3443366</v>
      </c>
      <c r="R13075">
        <v>1985080</v>
      </c>
      <c r="S13075">
        <v>953283</v>
      </c>
      <c r="T13075">
        <v>287108</v>
      </c>
      <c r="U13075">
        <v>32083</v>
      </c>
      <c r="V13075">
        <v>392</v>
      </c>
      <c r="W13075" t="str">
        <f>VLOOKUP(A13075,'Country and Continent'!$A$2:$B$286,2,0)</f>
        <v>Asia</v>
      </c>
    </row>
    <row r="13076" spans="1:23" hidden="1" x14ac:dyDescent="0.3">
      <c r="A13076" t="s">
        <v>203</v>
      </c>
      <c r="B13076">
        <v>1992</v>
      </c>
      <c r="C13076">
        <v>64543524</v>
      </c>
      <c r="D13076">
        <v>2026495</v>
      </c>
      <c r="E13076">
        <v>9557365</v>
      </c>
      <c r="F13076">
        <v>25860036</v>
      </c>
      <c r="G13076">
        <v>38740880</v>
      </c>
      <c r="H13076">
        <v>36518150</v>
      </c>
      <c r="I13076">
        <v>1949610</v>
      </c>
      <c r="J13076">
        <v>7530870</v>
      </c>
      <c r="K13076">
        <v>8520505</v>
      </c>
      <c r="L13076">
        <v>7782166</v>
      </c>
      <c r="M13076">
        <v>6824143</v>
      </c>
      <c r="N13076">
        <v>11281536</v>
      </c>
      <c r="O13076">
        <v>8326596</v>
      </c>
      <c r="P13076">
        <v>5362712</v>
      </c>
      <c r="Q13076">
        <v>3532778</v>
      </c>
      <c r="R13076">
        <v>2045337</v>
      </c>
      <c r="S13076">
        <v>976097</v>
      </c>
      <c r="T13076">
        <v>300792</v>
      </c>
      <c r="U13076">
        <v>33040</v>
      </c>
      <c r="V13076">
        <v>459</v>
      </c>
      <c r="W13076" t="str">
        <f>VLOOKUP(A13076,'Country and Continent'!$A$2:$B$286,2,0)</f>
        <v>Asia</v>
      </c>
    </row>
    <row r="13077" spans="1:23" hidden="1" x14ac:dyDescent="0.3">
      <c r="A13077" t="s">
        <v>203</v>
      </c>
      <c r="B13077">
        <v>1993</v>
      </c>
      <c r="C13077">
        <v>66083324</v>
      </c>
      <c r="D13077">
        <v>2048289</v>
      </c>
      <c r="E13077">
        <v>9708778</v>
      </c>
      <c r="F13077">
        <v>26294140</v>
      </c>
      <c r="G13077">
        <v>39448110</v>
      </c>
      <c r="H13077">
        <v>37555340</v>
      </c>
      <c r="I13077">
        <v>1983911</v>
      </c>
      <c r="J13077">
        <v>7660489</v>
      </c>
      <c r="K13077">
        <v>8671403</v>
      </c>
      <c r="L13077">
        <v>7913958</v>
      </c>
      <c r="M13077">
        <v>6984464</v>
      </c>
      <c r="N13077">
        <v>11535263</v>
      </c>
      <c r="O13077">
        <v>8599552</v>
      </c>
      <c r="P13077">
        <v>5589645</v>
      </c>
      <c r="Q13077">
        <v>3620941</v>
      </c>
      <c r="R13077">
        <v>2109068</v>
      </c>
      <c r="S13077">
        <v>999200</v>
      </c>
      <c r="T13077">
        <v>315836</v>
      </c>
      <c r="U13077">
        <v>34749</v>
      </c>
      <c r="V13077">
        <v>467</v>
      </c>
      <c r="W13077" t="str">
        <f>VLOOKUP(A13077,'Country and Continent'!$A$2:$B$286,2,0)</f>
        <v>Asia</v>
      </c>
    </row>
    <row r="13078" spans="1:23" hidden="1" x14ac:dyDescent="0.3">
      <c r="A13078" t="s">
        <v>203</v>
      </c>
      <c r="B13078">
        <v>1994</v>
      </c>
      <c r="C13078">
        <v>67650290</v>
      </c>
      <c r="D13078">
        <v>2065918</v>
      </c>
      <c r="E13078">
        <v>9852345</v>
      </c>
      <c r="F13078">
        <v>26708426</v>
      </c>
      <c r="G13078">
        <v>40154770</v>
      </c>
      <c r="H13078">
        <v>38639590</v>
      </c>
      <c r="I13078">
        <v>2009404</v>
      </c>
      <c r="J13078">
        <v>7786427</v>
      </c>
      <c r="K13078">
        <v>8832498</v>
      </c>
      <c r="L13078">
        <v>8023583</v>
      </c>
      <c r="M13078">
        <v>7179806</v>
      </c>
      <c r="N13078">
        <v>11782398</v>
      </c>
      <c r="O13078">
        <v>8866980</v>
      </c>
      <c r="P13078">
        <v>5833972</v>
      </c>
      <c r="Q13078">
        <v>3710277</v>
      </c>
      <c r="R13078">
        <v>2178145</v>
      </c>
      <c r="S13078">
        <v>1021854</v>
      </c>
      <c r="T13078">
        <v>330503</v>
      </c>
      <c r="U13078">
        <v>37466</v>
      </c>
      <c r="V13078">
        <v>461</v>
      </c>
      <c r="W13078" t="str">
        <f>VLOOKUP(A13078,'Country and Continent'!$A$2:$B$286,2,0)</f>
        <v>Asia</v>
      </c>
    </row>
    <row r="13079" spans="1:23" hidden="1" x14ac:dyDescent="0.3">
      <c r="A13079" t="s">
        <v>203</v>
      </c>
      <c r="B13079">
        <v>1995</v>
      </c>
      <c r="C13079">
        <v>69250470</v>
      </c>
      <c r="D13079">
        <v>2084139.9</v>
      </c>
      <c r="E13079">
        <v>9986315</v>
      </c>
      <c r="F13079">
        <v>27120570</v>
      </c>
      <c r="G13079">
        <v>40865000</v>
      </c>
      <c r="H13079">
        <v>39755428</v>
      </c>
      <c r="I13079">
        <v>2027814</v>
      </c>
      <c r="J13079">
        <v>7902175</v>
      </c>
      <c r="K13079">
        <v>9008259</v>
      </c>
      <c r="L13079">
        <v>8125997</v>
      </c>
      <c r="M13079">
        <v>7378433</v>
      </c>
      <c r="N13079">
        <v>12025958</v>
      </c>
      <c r="O13079">
        <v>9130078</v>
      </c>
      <c r="P13079">
        <v>6098657</v>
      </c>
      <c r="Q13079">
        <v>3807421</v>
      </c>
      <c r="R13079">
        <v>2255611</v>
      </c>
      <c r="S13079">
        <v>1049439</v>
      </c>
      <c r="T13079">
        <v>343046</v>
      </c>
      <c r="U13079">
        <v>40773</v>
      </c>
      <c r="V13079">
        <v>486</v>
      </c>
      <c r="W13079" t="str">
        <f>VLOOKUP(A13079,'Country and Continent'!$A$2:$B$286,2,0)</f>
        <v>Asia</v>
      </c>
    </row>
    <row r="13080" spans="1:23" hidden="1" x14ac:dyDescent="0.3">
      <c r="A13080" t="s">
        <v>203</v>
      </c>
      <c r="B13080">
        <v>1996</v>
      </c>
      <c r="C13080">
        <v>70944970</v>
      </c>
      <c r="D13080">
        <v>2109085</v>
      </c>
      <c r="E13080">
        <v>10119114</v>
      </c>
      <c r="F13080">
        <v>27570782</v>
      </c>
      <c r="G13080">
        <v>41615990</v>
      </c>
      <c r="H13080">
        <v>40909590</v>
      </c>
      <c r="I13080">
        <v>2050763.9</v>
      </c>
      <c r="J13080">
        <v>8010029</v>
      </c>
      <c r="K13080">
        <v>9205305</v>
      </c>
      <c r="L13080">
        <v>8246364</v>
      </c>
      <c r="M13080">
        <v>7549538</v>
      </c>
      <c r="N13080">
        <v>12288309</v>
      </c>
      <c r="O13080">
        <v>9393782</v>
      </c>
      <c r="P13080">
        <v>6382941</v>
      </c>
      <c r="Q13080">
        <v>3923143</v>
      </c>
      <c r="R13080">
        <v>2348291</v>
      </c>
      <c r="S13080">
        <v>1090738</v>
      </c>
      <c r="T13080">
        <v>353830</v>
      </c>
      <c r="U13080">
        <v>43031</v>
      </c>
      <c r="V13080">
        <v>584</v>
      </c>
      <c r="W13080" t="str">
        <f>VLOOKUP(A13080,'Country and Continent'!$A$2:$B$286,2,0)</f>
        <v>Asia</v>
      </c>
    </row>
    <row r="13081" spans="1:23" hidden="1" x14ac:dyDescent="0.3">
      <c r="A13081" t="s">
        <v>203</v>
      </c>
      <c r="B13081">
        <v>1997</v>
      </c>
      <c r="C13081">
        <v>72718830</v>
      </c>
      <c r="D13081">
        <v>2130185</v>
      </c>
      <c r="E13081">
        <v>10245810</v>
      </c>
      <c r="F13081">
        <v>28048626</v>
      </c>
      <c r="G13081">
        <v>42401204</v>
      </c>
      <c r="H13081">
        <v>42095560</v>
      </c>
      <c r="I13081">
        <v>2080006.1</v>
      </c>
      <c r="J13081">
        <v>8115625</v>
      </c>
      <c r="K13081">
        <v>9400388</v>
      </c>
      <c r="L13081">
        <v>8402427</v>
      </c>
      <c r="M13081">
        <v>7698849</v>
      </c>
      <c r="N13081">
        <v>12568652</v>
      </c>
      <c r="O13081">
        <v>9657671</v>
      </c>
      <c r="P13081">
        <v>6677551</v>
      </c>
      <c r="Q13081">
        <v>4059882</v>
      </c>
      <c r="R13081">
        <v>2451941</v>
      </c>
      <c r="S13081">
        <v>1142129</v>
      </c>
      <c r="T13081">
        <v>367238</v>
      </c>
      <c r="U13081">
        <v>45597</v>
      </c>
      <c r="V13081">
        <v>699</v>
      </c>
      <c r="W13081" t="str">
        <f>VLOOKUP(A13081,'Country and Continent'!$A$2:$B$286,2,0)</f>
        <v>Asia</v>
      </c>
    </row>
    <row r="13082" spans="1:23" hidden="1" x14ac:dyDescent="0.3">
      <c r="A13082" t="s">
        <v>203</v>
      </c>
      <c r="B13082">
        <v>1998</v>
      </c>
      <c r="C13082">
        <v>74491930</v>
      </c>
      <c r="D13082">
        <v>2146718</v>
      </c>
      <c r="E13082">
        <v>10351197</v>
      </c>
      <c r="F13082">
        <v>28512646</v>
      </c>
      <c r="G13082">
        <v>43172050</v>
      </c>
      <c r="H13082">
        <v>43283920</v>
      </c>
      <c r="I13082">
        <v>2097709</v>
      </c>
      <c r="J13082">
        <v>8204479</v>
      </c>
      <c r="K13082">
        <v>9581849</v>
      </c>
      <c r="L13082">
        <v>8579600</v>
      </c>
      <c r="M13082">
        <v>7834704</v>
      </c>
      <c r="N13082">
        <v>12850003</v>
      </c>
      <c r="O13082">
        <v>9923011</v>
      </c>
      <c r="P13082">
        <v>6970264</v>
      </c>
      <c r="Q13082">
        <v>4211696</v>
      </c>
      <c r="R13082">
        <v>2558169</v>
      </c>
      <c r="S13082">
        <v>1194653</v>
      </c>
      <c r="T13082">
        <v>385067</v>
      </c>
      <c r="U13082">
        <v>50962</v>
      </c>
      <c r="V13082">
        <v>755</v>
      </c>
      <c r="W13082" t="str">
        <f>VLOOKUP(A13082,'Country and Continent'!$A$2:$B$286,2,0)</f>
        <v>Asia</v>
      </c>
    </row>
    <row r="13083" spans="1:23" hidden="1" x14ac:dyDescent="0.3">
      <c r="A13083" t="s">
        <v>203</v>
      </c>
      <c r="B13083">
        <v>1999</v>
      </c>
      <c r="C13083">
        <v>76249064</v>
      </c>
      <c r="D13083">
        <v>2157296</v>
      </c>
      <c r="E13083">
        <v>10436036</v>
      </c>
      <c r="F13083">
        <v>28949578</v>
      </c>
      <c r="G13083">
        <v>43918150</v>
      </c>
      <c r="H13083">
        <v>44476004</v>
      </c>
      <c r="I13083">
        <v>2111349</v>
      </c>
      <c r="J13083">
        <v>8278740</v>
      </c>
      <c r="K13083">
        <v>9736508</v>
      </c>
      <c r="L13083">
        <v>8777034</v>
      </c>
      <c r="M13083">
        <v>7960878</v>
      </c>
      <c r="N13083">
        <v>13133523</v>
      </c>
      <c r="O13083">
        <v>10186879</v>
      </c>
      <c r="P13083">
        <v>7261313</v>
      </c>
      <c r="Q13083">
        <v>4378592</v>
      </c>
      <c r="R13083">
        <v>2666030</v>
      </c>
      <c r="S13083">
        <v>1246456</v>
      </c>
      <c r="T13083">
        <v>405630</v>
      </c>
      <c r="U13083">
        <v>59384</v>
      </c>
      <c r="V13083">
        <v>798</v>
      </c>
      <c r="W13083" t="str">
        <f>VLOOKUP(A13083,'Country and Continent'!$A$2:$B$286,2,0)</f>
        <v>Asia</v>
      </c>
    </row>
    <row r="13084" spans="1:23" hidden="1" x14ac:dyDescent="0.3">
      <c r="A13084" t="s">
        <v>203</v>
      </c>
      <c r="B13084">
        <v>2000</v>
      </c>
      <c r="C13084">
        <v>77958220</v>
      </c>
      <c r="D13084">
        <v>2174617</v>
      </c>
      <c r="E13084">
        <v>10523102</v>
      </c>
      <c r="F13084">
        <v>29385304</v>
      </c>
      <c r="G13084">
        <v>44649416</v>
      </c>
      <c r="H13084">
        <v>45631216</v>
      </c>
      <c r="I13084">
        <v>2124298</v>
      </c>
      <c r="J13084">
        <v>8348485</v>
      </c>
      <c r="K13084">
        <v>9865265</v>
      </c>
      <c r="L13084">
        <v>8996936</v>
      </c>
      <c r="M13084">
        <v>8064634</v>
      </c>
      <c r="N13084">
        <v>13423364</v>
      </c>
      <c r="O13084">
        <v>10439808</v>
      </c>
      <c r="P13084">
        <v>7542044</v>
      </c>
      <c r="Q13084">
        <v>4554434</v>
      </c>
      <c r="R13084">
        <v>2766149</v>
      </c>
      <c r="S13084">
        <v>1295026</v>
      </c>
      <c r="T13084">
        <v>421747</v>
      </c>
      <c r="U13084">
        <v>64850</v>
      </c>
      <c r="V13084">
        <v>868</v>
      </c>
      <c r="W13084" t="str">
        <f>VLOOKUP(A13084,'Country and Continent'!$A$2:$B$286,2,0)</f>
        <v>Asia</v>
      </c>
    </row>
    <row r="13085" spans="1:23" hidden="1" x14ac:dyDescent="0.3">
      <c r="A13085" t="s">
        <v>203</v>
      </c>
      <c r="B13085">
        <v>2001</v>
      </c>
      <c r="C13085">
        <v>79626090</v>
      </c>
      <c r="D13085">
        <v>2203956</v>
      </c>
      <c r="E13085">
        <v>10641771</v>
      </c>
      <c r="F13085">
        <v>29850944</v>
      </c>
      <c r="G13085">
        <v>45375040</v>
      </c>
      <c r="H13085">
        <v>46731824</v>
      </c>
      <c r="I13085">
        <v>2149713</v>
      </c>
      <c r="J13085">
        <v>8437815</v>
      </c>
      <c r="K13085">
        <v>10001124</v>
      </c>
      <c r="L13085">
        <v>9208049</v>
      </c>
      <c r="M13085">
        <v>8144278</v>
      </c>
      <c r="N13085">
        <v>13719408</v>
      </c>
      <c r="O13085">
        <v>10687273</v>
      </c>
      <c r="P13085">
        <v>7802054</v>
      </c>
      <c r="Q13085">
        <v>4735160</v>
      </c>
      <c r="R13085">
        <v>2851255</v>
      </c>
      <c r="S13085">
        <v>1339798</v>
      </c>
      <c r="T13085">
        <v>431597</v>
      </c>
      <c r="U13085">
        <v>63364</v>
      </c>
      <c r="V13085">
        <v>956</v>
      </c>
      <c r="W13085" t="str">
        <f>VLOOKUP(A13085,'Country and Continent'!$A$2:$B$286,2,0)</f>
        <v>Asia</v>
      </c>
    </row>
    <row r="13086" spans="1:23" hidden="1" x14ac:dyDescent="0.3">
      <c r="A13086" t="s">
        <v>203</v>
      </c>
      <c r="B13086">
        <v>2002</v>
      </c>
      <c r="C13086">
        <v>81285576</v>
      </c>
      <c r="D13086">
        <v>2219822</v>
      </c>
      <c r="E13086">
        <v>10760671</v>
      </c>
      <c r="F13086">
        <v>30299838</v>
      </c>
      <c r="G13086">
        <v>46077064</v>
      </c>
      <c r="H13086">
        <v>47839948</v>
      </c>
      <c r="I13086">
        <v>2175684</v>
      </c>
      <c r="J13086">
        <v>8540849</v>
      </c>
      <c r="K13086">
        <v>10141386</v>
      </c>
      <c r="L13086">
        <v>9397781</v>
      </c>
      <c r="M13086">
        <v>8248627</v>
      </c>
      <c r="N13086">
        <v>14007309</v>
      </c>
      <c r="O13086">
        <v>10937052</v>
      </c>
      <c r="P13086">
        <v>8049197</v>
      </c>
      <c r="Q13086">
        <v>4926772</v>
      </c>
      <c r="R13086">
        <v>2928279</v>
      </c>
      <c r="S13086">
        <v>1384391</v>
      </c>
      <c r="T13086">
        <v>442813</v>
      </c>
      <c r="U13086">
        <v>60264</v>
      </c>
      <c r="V13086">
        <v>1032</v>
      </c>
      <c r="W13086" t="str">
        <f>VLOOKUP(A13086,'Country and Continent'!$A$2:$B$286,2,0)</f>
        <v>Asia</v>
      </c>
    </row>
    <row r="13087" spans="1:23" hidden="1" x14ac:dyDescent="0.3">
      <c r="A13087" t="s">
        <v>203</v>
      </c>
      <c r="B13087">
        <v>2003</v>
      </c>
      <c r="C13087">
        <v>82942840</v>
      </c>
      <c r="D13087">
        <v>2236863</v>
      </c>
      <c r="E13087">
        <v>10863565</v>
      </c>
      <c r="F13087">
        <v>30723856</v>
      </c>
      <c r="G13087">
        <v>46750788</v>
      </c>
      <c r="H13087">
        <v>48968224</v>
      </c>
      <c r="I13087">
        <v>2181187</v>
      </c>
      <c r="J13087">
        <v>8626702</v>
      </c>
      <c r="K13087">
        <v>10274087</v>
      </c>
      <c r="L13087">
        <v>9586205</v>
      </c>
      <c r="M13087">
        <v>8386189</v>
      </c>
      <c r="N13087">
        <v>14284693</v>
      </c>
      <c r="O13087">
        <v>11181583</v>
      </c>
      <c r="P13087">
        <v>8286697</v>
      </c>
      <c r="Q13087">
        <v>5132469</v>
      </c>
      <c r="R13087">
        <v>3000437</v>
      </c>
      <c r="S13087">
        <v>1430476</v>
      </c>
      <c r="T13087">
        <v>456469</v>
      </c>
      <c r="U13087">
        <v>58776</v>
      </c>
      <c r="V13087">
        <v>1196</v>
      </c>
      <c r="W13087" t="str">
        <f>VLOOKUP(A13087,'Country and Continent'!$A$2:$B$286,2,0)</f>
        <v>Asia</v>
      </c>
    </row>
    <row r="13088" spans="1:23" hidden="1" x14ac:dyDescent="0.3">
      <c r="A13088" t="s">
        <v>203</v>
      </c>
      <c r="B13088">
        <v>2004</v>
      </c>
      <c r="C13088">
        <v>84607500</v>
      </c>
      <c r="D13088">
        <v>2258960</v>
      </c>
      <c r="E13088">
        <v>10955198</v>
      </c>
      <c r="F13088">
        <v>31127752</v>
      </c>
      <c r="G13088">
        <v>47404510</v>
      </c>
      <c r="H13088">
        <v>50128490</v>
      </c>
      <c r="I13088">
        <v>2199036</v>
      </c>
      <c r="J13088">
        <v>8696238</v>
      </c>
      <c r="K13088">
        <v>10401381</v>
      </c>
      <c r="L13088">
        <v>9771173</v>
      </c>
      <c r="M13088">
        <v>8563925</v>
      </c>
      <c r="N13088">
        <v>14553718</v>
      </c>
      <c r="O13088">
        <v>11412180</v>
      </c>
      <c r="P13088">
        <v>8518869</v>
      </c>
      <c r="Q13088">
        <v>5356972</v>
      </c>
      <c r="R13088">
        <v>3065399</v>
      </c>
      <c r="S13088">
        <v>1477291</v>
      </c>
      <c r="T13088">
        <v>470716</v>
      </c>
      <c r="U13088">
        <v>59343</v>
      </c>
      <c r="V13088">
        <v>1337</v>
      </c>
      <c r="W13088" t="str">
        <f>VLOOKUP(A13088,'Country and Continent'!$A$2:$B$286,2,0)</f>
        <v>Asia</v>
      </c>
    </row>
    <row r="13089" spans="1:23" hidden="1" x14ac:dyDescent="0.3">
      <c r="A13089" t="s">
        <v>203</v>
      </c>
      <c r="B13089">
        <v>2005</v>
      </c>
      <c r="C13089">
        <v>86261250</v>
      </c>
      <c r="D13089">
        <v>2270288</v>
      </c>
      <c r="E13089">
        <v>11001035</v>
      </c>
      <c r="F13089">
        <v>31488910</v>
      </c>
      <c r="G13089">
        <v>48038764</v>
      </c>
      <c r="H13089">
        <v>51324964</v>
      </c>
      <c r="I13089">
        <v>2222756</v>
      </c>
      <c r="J13089">
        <v>8730747</v>
      </c>
      <c r="K13089">
        <v>10539263</v>
      </c>
      <c r="L13089">
        <v>9948612</v>
      </c>
      <c r="M13089">
        <v>8791738</v>
      </c>
      <c r="N13089">
        <v>14797767</v>
      </c>
      <c r="O13089">
        <v>11638731</v>
      </c>
      <c r="P13089">
        <v>8747991</v>
      </c>
      <c r="Q13089">
        <v>5594584</v>
      </c>
      <c r="R13089">
        <v>3126798</v>
      </c>
      <c r="S13089">
        <v>1525260</v>
      </c>
      <c r="T13089">
        <v>485515</v>
      </c>
      <c r="U13089">
        <v>62693</v>
      </c>
      <c r="V13089">
        <v>1260</v>
      </c>
      <c r="W13089" t="str">
        <f>VLOOKUP(A13089,'Country and Continent'!$A$2:$B$286,2,0)</f>
        <v>Asia</v>
      </c>
    </row>
    <row r="13090" spans="1:23" hidden="1" x14ac:dyDescent="0.3">
      <c r="A13090" t="s">
        <v>203</v>
      </c>
      <c r="B13090">
        <v>2006</v>
      </c>
      <c r="C13090">
        <v>87901830</v>
      </c>
      <c r="D13090">
        <v>2284198</v>
      </c>
      <c r="E13090">
        <v>11043803</v>
      </c>
      <c r="F13090">
        <v>31810576</v>
      </c>
      <c r="G13090">
        <v>48672824</v>
      </c>
      <c r="H13090">
        <v>52547580</v>
      </c>
      <c r="I13090">
        <v>2231656</v>
      </c>
      <c r="J13090">
        <v>8759605</v>
      </c>
      <c r="K13090">
        <v>10662664</v>
      </c>
      <c r="L13090">
        <v>10104108</v>
      </c>
      <c r="M13090">
        <v>9045081</v>
      </c>
      <c r="N13090">
        <v>15010146</v>
      </c>
      <c r="O13090">
        <v>11888641</v>
      </c>
      <c r="P13090">
        <v>8972406</v>
      </c>
      <c r="Q13090">
        <v>5832990</v>
      </c>
      <c r="R13090">
        <v>3193570</v>
      </c>
      <c r="S13090">
        <v>1576463</v>
      </c>
      <c r="T13090">
        <v>501717</v>
      </c>
      <c r="U13090">
        <v>69205</v>
      </c>
      <c r="V13090">
        <v>1041</v>
      </c>
      <c r="W13090" t="str">
        <f>VLOOKUP(A13090,'Country and Continent'!$A$2:$B$286,2,0)</f>
        <v>Asia</v>
      </c>
    </row>
    <row r="13091" spans="1:23" hidden="1" x14ac:dyDescent="0.3">
      <c r="A13091" t="s">
        <v>203</v>
      </c>
      <c r="B13091">
        <v>2007</v>
      </c>
      <c r="C13091">
        <v>89561380</v>
      </c>
      <c r="D13091">
        <v>2309479</v>
      </c>
      <c r="E13091">
        <v>11149940</v>
      </c>
      <c r="F13091">
        <v>32072306</v>
      </c>
      <c r="G13091">
        <v>49290116</v>
      </c>
      <c r="H13091">
        <v>53838510</v>
      </c>
      <c r="I13091">
        <v>2249468</v>
      </c>
      <c r="J13091">
        <v>8840461</v>
      </c>
      <c r="K13091">
        <v>10708273</v>
      </c>
      <c r="L13091">
        <v>10214093</v>
      </c>
      <c r="M13091">
        <v>9296301</v>
      </c>
      <c r="N13091">
        <v>15225464</v>
      </c>
      <c r="O13091">
        <v>12159559</v>
      </c>
      <c r="P13091">
        <v>9213238</v>
      </c>
      <c r="Q13091">
        <v>6080738</v>
      </c>
      <c r="R13091">
        <v>3283511</v>
      </c>
      <c r="S13091">
        <v>1634679</v>
      </c>
      <c r="T13091">
        <v>519469</v>
      </c>
      <c r="U13091">
        <v>75268</v>
      </c>
      <c r="V13091">
        <v>845</v>
      </c>
      <c r="W13091" t="str">
        <f>VLOOKUP(A13091,'Country and Continent'!$A$2:$B$286,2,0)</f>
        <v>Asia</v>
      </c>
    </row>
    <row r="13092" spans="1:23" hidden="1" x14ac:dyDescent="0.3">
      <c r="A13092" t="s">
        <v>203</v>
      </c>
      <c r="B13092">
        <v>2008</v>
      </c>
      <c r="C13092">
        <v>91252330</v>
      </c>
      <c r="D13092">
        <v>2342500</v>
      </c>
      <c r="E13092">
        <v>11297685</v>
      </c>
      <c r="F13092">
        <v>32272702</v>
      </c>
      <c r="G13092">
        <v>49834510</v>
      </c>
      <c r="H13092">
        <v>55206544</v>
      </c>
      <c r="I13092">
        <v>2281965</v>
      </c>
      <c r="J13092">
        <v>8955185</v>
      </c>
      <c r="K13092">
        <v>10728492</v>
      </c>
      <c r="L13092">
        <v>10246525</v>
      </c>
      <c r="M13092">
        <v>9478691</v>
      </c>
      <c r="N13092">
        <v>15482159</v>
      </c>
      <c r="O13092">
        <v>12437441</v>
      </c>
      <c r="P13092">
        <v>9497644</v>
      </c>
      <c r="Q13092">
        <v>6353024</v>
      </c>
      <c r="R13092">
        <v>3411726</v>
      </c>
      <c r="S13092">
        <v>1703725</v>
      </c>
      <c r="T13092">
        <v>537891</v>
      </c>
      <c r="U13092">
        <v>76519</v>
      </c>
      <c r="V13092">
        <v>806</v>
      </c>
      <c r="W13092" t="str">
        <f>VLOOKUP(A13092,'Country and Continent'!$A$2:$B$286,2,0)</f>
        <v>Asia</v>
      </c>
    </row>
    <row r="13093" spans="1:23" hidden="1" x14ac:dyDescent="0.3">
      <c r="A13093" t="s">
        <v>203</v>
      </c>
      <c r="B13093">
        <v>2009</v>
      </c>
      <c r="C13093">
        <v>92946950</v>
      </c>
      <c r="D13093">
        <v>2353556</v>
      </c>
      <c r="E13093">
        <v>11432731</v>
      </c>
      <c r="F13093">
        <v>32446854</v>
      </c>
      <c r="G13093">
        <v>50317090</v>
      </c>
      <c r="H13093">
        <v>56592948</v>
      </c>
      <c r="I13093">
        <v>2311585</v>
      </c>
      <c r="J13093">
        <v>9079175</v>
      </c>
      <c r="K13093">
        <v>10784260</v>
      </c>
      <c r="L13093">
        <v>10229863</v>
      </c>
      <c r="M13093">
        <v>9587515</v>
      </c>
      <c r="N13093">
        <v>15759497</v>
      </c>
      <c r="O13093">
        <v>12716157</v>
      </c>
      <c r="P13093">
        <v>9808522</v>
      </c>
      <c r="Q13093">
        <v>6642624</v>
      </c>
      <c r="R13093">
        <v>3570140</v>
      </c>
      <c r="S13093">
        <v>1778609</v>
      </c>
      <c r="T13093">
        <v>558463</v>
      </c>
      <c r="U13093">
        <v>77738</v>
      </c>
      <c r="V13093">
        <v>834</v>
      </c>
      <c r="W13093" t="str">
        <f>VLOOKUP(A13093,'Country and Continent'!$A$2:$B$286,2,0)</f>
        <v>Asia</v>
      </c>
    </row>
    <row r="13094" spans="1:23" hidden="1" x14ac:dyDescent="0.3">
      <c r="A13094" t="s">
        <v>203</v>
      </c>
      <c r="B13094">
        <v>2010</v>
      </c>
      <c r="C13094">
        <v>94636700</v>
      </c>
      <c r="D13094">
        <v>2352227</v>
      </c>
      <c r="E13094">
        <v>11520581</v>
      </c>
      <c r="F13094">
        <v>32644842</v>
      </c>
      <c r="G13094">
        <v>50829576</v>
      </c>
      <c r="H13094">
        <v>57948010</v>
      </c>
      <c r="I13094">
        <v>2317969</v>
      </c>
      <c r="J13094">
        <v>9168354</v>
      </c>
      <c r="K13094">
        <v>10868200</v>
      </c>
      <c r="L13094">
        <v>10256061</v>
      </c>
      <c r="M13094">
        <v>9692557</v>
      </c>
      <c r="N13094">
        <v>16049845</v>
      </c>
      <c r="O13094">
        <v>12978856</v>
      </c>
      <c r="P13094">
        <v>10102094</v>
      </c>
      <c r="Q13094">
        <v>6921141</v>
      </c>
      <c r="R13094">
        <v>3736669</v>
      </c>
      <c r="S13094">
        <v>1850284</v>
      </c>
      <c r="T13094">
        <v>579148</v>
      </c>
      <c r="U13094">
        <v>80415</v>
      </c>
      <c r="V13094">
        <v>849</v>
      </c>
      <c r="W13094" t="str">
        <f>VLOOKUP(A13094,'Country and Continent'!$A$2:$B$286,2,0)</f>
        <v>Asia</v>
      </c>
    </row>
    <row r="13095" spans="1:23" hidden="1" x14ac:dyDescent="0.3">
      <c r="A13095" t="s">
        <v>203</v>
      </c>
      <c r="B13095">
        <v>2011</v>
      </c>
      <c r="C13095">
        <v>96337910</v>
      </c>
      <c r="D13095">
        <v>2351184</v>
      </c>
      <c r="E13095">
        <v>11563408</v>
      </c>
      <c r="F13095">
        <v>32878642</v>
      </c>
      <c r="G13095">
        <v>51402920</v>
      </c>
      <c r="H13095">
        <v>59285548</v>
      </c>
      <c r="I13095">
        <v>2322011</v>
      </c>
      <c r="J13095">
        <v>9212224</v>
      </c>
      <c r="K13095">
        <v>10964842</v>
      </c>
      <c r="L13095">
        <v>10350392</v>
      </c>
      <c r="M13095">
        <v>9796551</v>
      </c>
      <c r="N13095">
        <v>16398033</v>
      </c>
      <c r="O13095">
        <v>13231372</v>
      </c>
      <c r="P13095">
        <v>10365849</v>
      </c>
      <c r="Q13095">
        <v>7174797</v>
      </c>
      <c r="R13095">
        <v>3899938</v>
      </c>
      <c r="S13095">
        <v>1913717</v>
      </c>
      <c r="T13095">
        <v>597422</v>
      </c>
      <c r="U13095">
        <v>80581</v>
      </c>
      <c r="V13095">
        <v>1008</v>
      </c>
      <c r="W13095" t="str">
        <f>VLOOKUP(A13095,'Country and Continent'!$A$2:$B$286,2,0)</f>
        <v>Asia</v>
      </c>
    </row>
    <row r="13096" spans="1:23" hidden="1" x14ac:dyDescent="0.3">
      <c r="A13096" t="s">
        <v>203</v>
      </c>
      <c r="B13096">
        <v>2012</v>
      </c>
      <c r="C13096">
        <v>98032320</v>
      </c>
      <c r="D13096">
        <v>2351163</v>
      </c>
      <c r="E13096">
        <v>11585905</v>
      </c>
      <c r="F13096">
        <v>33112272</v>
      </c>
      <c r="G13096">
        <v>51973400</v>
      </c>
      <c r="H13096">
        <v>60614896</v>
      </c>
      <c r="I13096">
        <v>2322784</v>
      </c>
      <c r="J13096">
        <v>9234742</v>
      </c>
      <c r="K13096">
        <v>11060250</v>
      </c>
      <c r="L13096">
        <v>10466116</v>
      </c>
      <c r="M13096">
        <v>9885656</v>
      </c>
      <c r="N13096">
        <v>16790732</v>
      </c>
      <c r="O13096">
        <v>13492515</v>
      </c>
      <c r="P13096">
        <v>10603943</v>
      </c>
      <c r="Q13096">
        <v>7411202</v>
      </c>
      <c r="R13096">
        <v>4068927</v>
      </c>
      <c r="S13096">
        <v>1968268</v>
      </c>
      <c r="T13096">
        <v>616905</v>
      </c>
      <c r="U13096">
        <v>80652</v>
      </c>
      <c r="V13096">
        <v>1246</v>
      </c>
      <c r="W13096" t="str">
        <f>VLOOKUP(A13096,'Country and Continent'!$A$2:$B$286,2,0)</f>
        <v>Asia</v>
      </c>
    </row>
    <row r="13097" spans="1:23" hidden="1" x14ac:dyDescent="0.3">
      <c r="A13097" t="s">
        <v>203</v>
      </c>
      <c r="B13097">
        <v>2013</v>
      </c>
      <c r="C13097">
        <v>99700110</v>
      </c>
      <c r="D13097">
        <v>2357745</v>
      </c>
      <c r="E13097">
        <v>11599809</v>
      </c>
      <c r="F13097">
        <v>33322082</v>
      </c>
      <c r="G13097">
        <v>52483644</v>
      </c>
      <c r="H13097">
        <v>61925900</v>
      </c>
      <c r="I13097">
        <v>2320047</v>
      </c>
      <c r="J13097">
        <v>9242064</v>
      </c>
      <c r="K13097">
        <v>11159782</v>
      </c>
      <c r="L13097">
        <v>10562491</v>
      </c>
      <c r="M13097">
        <v>9974870</v>
      </c>
      <c r="N13097">
        <v>17185492</v>
      </c>
      <c r="O13097">
        <v>13762429</v>
      </c>
      <c r="P13097">
        <v>10820656</v>
      </c>
      <c r="Q13097">
        <v>7638130</v>
      </c>
      <c r="R13097">
        <v>4254507</v>
      </c>
      <c r="S13097">
        <v>2016747</v>
      </c>
      <c r="T13097">
        <v>640352</v>
      </c>
      <c r="U13097">
        <v>83504</v>
      </c>
      <c r="V13097">
        <v>1341</v>
      </c>
      <c r="W13097" t="str">
        <f>VLOOKUP(A13097,'Country and Continent'!$A$2:$B$286,2,0)</f>
        <v>Asia</v>
      </c>
    </row>
    <row r="13098" spans="1:23" hidden="1" x14ac:dyDescent="0.3">
      <c r="A13098" t="s">
        <v>203</v>
      </c>
      <c r="B13098">
        <v>2014</v>
      </c>
      <c r="C13098">
        <v>101325210</v>
      </c>
      <c r="D13098">
        <v>2347918</v>
      </c>
      <c r="E13098">
        <v>11593664</v>
      </c>
      <c r="F13098">
        <v>33479224</v>
      </c>
      <c r="G13098">
        <v>52918540</v>
      </c>
      <c r="H13098">
        <v>63232150</v>
      </c>
      <c r="I13098">
        <v>2325026</v>
      </c>
      <c r="J13098">
        <v>9245746</v>
      </c>
      <c r="K13098">
        <v>11252743</v>
      </c>
      <c r="L13098">
        <v>10632818</v>
      </c>
      <c r="M13098">
        <v>10083445</v>
      </c>
      <c r="N13098">
        <v>17562702</v>
      </c>
      <c r="O13098">
        <v>14034498</v>
      </c>
      <c r="P13098">
        <v>11029362</v>
      </c>
      <c r="Q13098">
        <v>7856260</v>
      </c>
      <c r="R13098">
        <v>4460027</v>
      </c>
      <c r="S13098">
        <v>2060681</v>
      </c>
      <c r="T13098">
        <v>668007</v>
      </c>
      <c r="U13098">
        <v>89711</v>
      </c>
      <c r="V13098">
        <v>1290</v>
      </c>
      <c r="W13098" t="str">
        <f>VLOOKUP(A13098,'Country and Continent'!$A$2:$B$286,2,0)</f>
        <v>Asia</v>
      </c>
    </row>
    <row r="13099" spans="1:23" hidden="1" x14ac:dyDescent="0.3">
      <c r="A13099" t="s">
        <v>203</v>
      </c>
      <c r="B13099">
        <v>2015</v>
      </c>
      <c r="C13099">
        <v>103031360</v>
      </c>
      <c r="D13099">
        <v>2340903</v>
      </c>
      <c r="E13099">
        <v>11591459</v>
      </c>
      <c r="F13099">
        <v>33625496</v>
      </c>
      <c r="G13099">
        <v>53372656</v>
      </c>
      <c r="H13099">
        <v>64627676</v>
      </c>
      <c r="I13099">
        <v>2326802</v>
      </c>
      <c r="J13099">
        <v>9250556</v>
      </c>
      <c r="K13099">
        <v>11340451</v>
      </c>
      <c r="L13099">
        <v>10693587</v>
      </c>
      <c r="M13099">
        <v>10223607</v>
      </c>
      <c r="N13099">
        <v>17939946</v>
      </c>
      <c r="O13099">
        <v>14313181</v>
      </c>
      <c r="P13099">
        <v>11263308</v>
      </c>
      <c r="Q13099">
        <v>8088583</v>
      </c>
      <c r="R13099">
        <v>4695307</v>
      </c>
      <c r="S13099">
        <v>2104969</v>
      </c>
      <c r="T13099">
        <v>684891</v>
      </c>
      <c r="U13099">
        <v>90857</v>
      </c>
      <c r="V13099">
        <v>1214</v>
      </c>
      <c r="W13099" t="str">
        <f>VLOOKUP(A13099,'Country and Continent'!$A$2:$B$286,2,0)</f>
        <v>Asia</v>
      </c>
    </row>
    <row r="13100" spans="1:23" hidden="1" x14ac:dyDescent="0.3">
      <c r="A13100" t="s">
        <v>203</v>
      </c>
      <c r="B13100">
        <v>2016</v>
      </c>
      <c r="C13100">
        <v>104875270</v>
      </c>
      <c r="D13100">
        <v>2344139</v>
      </c>
      <c r="E13100">
        <v>11620376</v>
      </c>
      <c r="F13100">
        <v>33830132</v>
      </c>
      <c r="G13100">
        <v>53862630</v>
      </c>
      <c r="H13100">
        <v>66094130</v>
      </c>
      <c r="I13100">
        <v>2333100</v>
      </c>
      <c r="J13100">
        <v>9276237</v>
      </c>
      <c r="K13100">
        <v>11415188</v>
      </c>
      <c r="L13100">
        <v>10794568</v>
      </c>
      <c r="M13100">
        <v>10351969</v>
      </c>
      <c r="N13100">
        <v>18326012</v>
      </c>
      <c r="O13100">
        <v>14601691</v>
      </c>
      <c r="P13100">
        <v>11539585</v>
      </c>
      <c r="Q13100">
        <v>8343239</v>
      </c>
      <c r="R13100">
        <v>4948134</v>
      </c>
      <c r="S13100">
        <v>2156855</v>
      </c>
      <c r="T13100">
        <v>691028</v>
      </c>
      <c r="U13100">
        <v>85406</v>
      </c>
      <c r="V13100">
        <v>1218</v>
      </c>
      <c r="W13100" t="str">
        <f>VLOOKUP(A13100,'Country and Continent'!$A$2:$B$286,2,0)</f>
        <v>Asia</v>
      </c>
    </row>
    <row r="13101" spans="1:23" hidden="1" x14ac:dyDescent="0.3">
      <c r="A13101" t="s">
        <v>203</v>
      </c>
      <c r="B13101">
        <v>2017</v>
      </c>
      <c r="C13101">
        <v>106738500</v>
      </c>
      <c r="D13101">
        <v>2356666</v>
      </c>
      <c r="E13101">
        <v>11663461</v>
      </c>
      <c r="F13101">
        <v>34072330</v>
      </c>
      <c r="G13101">
        <v>54324356</v>
      </c>
      <c r="H13101">
        <v>67521710</v>
      </c>
      <c r="I13101">
        <v>2336912</v>
      </c>
      <c r="J13101">
        <v>9306795</v>
      </c>
      <c r="K13101">
        <v>11469705</v>
      </c>
      <c r="L13101">
        <v>10939164</v>
      </c>
      <c r="M13101">
        <v>10441452</v>
      </c>
      <c r="N13101">
        <v>18701376</v>
      </c>
      <c r="O13101">
        <v>14895870</v>
      </c>
      <c r="P13101">
        <v>11824904</v>
      </c>
      <c r="Q13101">
        <v>8601844</v>
      </c>
      <c r="R13101">
        <v>5196837</v>
      </c>
      <c r="S13101">
        <v>2222076</v>
      </c>
      <c r="T13101">
        <v>699933</v>
      </c>
      <c r="U13101">
        <v>80606</v>
      </c>
      <c r="V13101">
        <v>1268</v>
      </c>
      <c r="W13101" t="str">
        <f>VLOOKUP(A13101,'Country and Continent'!$A$2:$B$286,2,0)</f>
        <v>Asia</v>
      </c>
    </row>
    <row r="13102" spans="1:23" hidden="1" x14ac:dyDescent="0.3">
      <c r="A13102" t="s">
        <v>203</v>
      </c>
      <c r="B13102">
        <v>2018</v>
      </c>
      <c r="C13102">
        <v>108568830</v>
      </c>
      <c r="D13102">
        <v>2377512</v>
      </c>
      <c r="E13102">
        <v>11710115</v>
      </c>
      <c r="F13102">
        <v>34305750</v>
      </c>
      <c r="G13102">
        <v>54754664</v>
      </c>
      <c r="H13102">
        <v>68903784</v>
      </c>
      <c r="I13102">
        <v>2348519</v>
      </c>
      <c r="J13102">
        <v>9332603</v>
      </c>
      <c r="K13102">
        <v>11507150</v>
      </c>
      <c r="L13102">
        <v>11088485</v>
      </c>
      <c r="M13102">
        <v>10524552</v>
      </c>
      <c r="N13102">
        <v>19034944</v>
      </c>
      <c r="O13102">
        <v>15199227</v>
      </c>
      <c r="P13102">
        <v>12101062</v>
      </c>
      <c r="Q13102">
        <v>8867462</v>
      </c>
      <c r="R13102">
        <v>5440606</v>
      </c>
      <c r="S13102">
        <v>2306477</v>
      </c>
      <c r="T13102">
        <v>710470</v>
      </c>
      <c r="U13102">
        <v>76962</v>
      </c>
      <c r="V13102">
        <v>1320</v>
      </c>
      <c r="W13102" t="str">
        <f>VLOOKUP(A13102,'Country and Continent'!$A$2:$B$286,2,0)</f>
        <v>Asia</v>
      </c>
    </row>
    <row r="13103" spans="1:23" hidden="1" x14ac:dyDescent="0.3">
      <c r="A13103" t="s">
        <v>203</v>
      </c>
      <c r="B13103">
        <v>2019</v>
      </c>
      <c r="C13103">
        <v>110380800</v>
      </c>
      <c r="D13103">
        <v>2396434</v>
      </c>
      <c r="E13103">
        <v>11767411</v>
      </c>
      <c r="F13103">
        <v>34519750</v>
      </c>
      <c r="G13103">
        <v>55166090</v>
      </c>
      <c r="H13103">
        <v>70261944</v>
      </c>
      <c r="I13103">
        <v>2368852</v>
      </c>
      <c r="J13103">
        <v>9370977</v>
      </c>
      <c r="K13103">
        <v>11531090</v>
      </c>
      <c r="L13103">
        <v>11221252</v>
      </c>
      <c r="M13103">
        <v>10604261</v>
      </c>
      <c r="N13103">
        <v>19341610</v>
      </c>
      <c r="O13103">
        <v>15506112</v>
      </c>
      <c r="P13103">
        <v>12375309</v>
      </c>
      <c r="Q13103">
        <v>9140678</v>
      </c>
      <c r="R13103">
        <v>5684314</v>
      </c>
      <c r="S13103">
        <v>2410248</v>
      </c>
      <c r="T13103">
        <v>722581</v>
      </c>
      <c r="U13103">
        <v>74590</v>
      </c>
      <c r="V13103">
        <v>1345</v>
      </c>
      <c r="W13103" t="str">
        <f>VLOOKUP(A13103,'Country and Continent'!$A$2:$B$286,2,0)</f>
        <v>Asia</v>
      </c>
    </row>
    <row r="13104" spans="1:23" hidden="1" x14ac:dyDescent="0.3">
      <c r="A13104" t="s">
        <v>203</v>
      </c>
      <c r="B13104">
        <v>2020</v>
      </c>
      <c r="C13104">
        <v>112190984</v>
      </c>
      <c r="D13104">
        <v>2415213</v>
      </c>
      <c r="E13104">
        <v>11838874</v>
      </c>
      <c r="F13104">
        <v>34713210</v>
      </c>
      <c r="G13104">
        <v>55565772</v>
      </c>
      <c r="H13104">
        <v>71618950</v>
      </c>
      <c r="I13104">
        <v>2387957</v>
      </c>
      <c r="J13104">
        <v>9423661</v>
      </c>
      <c r="K13104">
        <v>11548536</v>
      </c>
      <c r="L13104">
        <v>11325798</v>
      </c>
      <c r="M13104">
        <v>10671083</v>
      </c>
      <c r="N13104">
        <v>19657422</v>
      </c>
      <c r="O13104">
        <v>15816539</v>
      </c>
      <c r="P13104">
        <v>12647152</v>
      </c>
      <c r="Q13104">
        <v>9417119</v>
      </c>
      <c r="R13104">
        <v>5927993</v>
      </c>
      <c r="S13104">
        <v>2529596</v>
      </c>
      <c r="T13104">
        <v>736509</v>
      </c>
      <c r="U13104">
        <v>73031</v>
      </c>
      <c r="V13104">
        <v>1329</v>
      </c>
      <c r="W13104" t="str">
        <f>VLOOKUP(A13104,'Country and Continent'!$A$2:$B$286,2,0)</f>
        <v>Asia</v>
      </c>
    </row>
    <row r="13105" spans="1:23" hidden="1" x14ac:dyDescent="0.3">
      <c r="A13105" t="s">
        <v>203</v>
      </c>
      <c r="B13105">
        <v>2021</v>
      </c>
      <c r="C13105">
        <v>113880340</v>
      </c>
      <c r="D13105">
        <v>2430020</v>
      </c>
      <c r="E13105">
        <v>11922968</v>
      </c>
      <c r="F13105">
        <v>34889268</v>
      </c>
      <c r="G13105">
        <v>55944100</v>
      </c>
      <c r="H13105">
        <v>72925610</v>
      </c>
      <c r="I13105">
        <v>2406800</v>
      </c>
      <c r="J13105">
        <v>9492948</v>
      </c>
      <c r="K13105">
        <v>11571833</v>
      </c>
      <c r="L13105">
        <v>11394467</v>
      </c>
      <c r="M13105">
        <v>10761151</v>
      </c>
      <c r="N13105">
        <v>19910488</v>
      </c>
      <c r="O13105">
        <v>16152133</v>
      </c>
      <c r="P13105">
        <v>12906925</v>
      </c>
      <c r="Q13105">
        <v>9679162</v>
      </c>
      <c r="R13105">
        <v>6142741</v>
      </c>
      <c r="S13105">
        <v>2640846</v>
      </c>
      <c r="T13105">
        <v>729039</v>
      </c>
      <c r="U13105">
        <v>67391</v>
      </c>
      <c r="V13105">
        <v>1190</v>
      </c>
      <c r="W13105" t="str">
        <f>VLOOKUP(A13105,'Country and Continent'!$A$2:$B$286,2,0)</f>
        <v>Asia</v>
      </c>
    </row>
    <row r="13106" spans="1:23" hidden="1" x14ac:dyDescent="0.3">
      <c r="A13106" t="s">
        <v>204</v>
      </c>
      <c r="B13106">
        <v>1950</v>
      </c>
      <c r="C13106">
        <v>24786240</v>
      </c>
      <c r="D13106">
        <v>741493</v>
      </c>
      <c r="E13106">
        <v>2880789</v>
      </c>
      <c r="F13106">
        <v>7234520</v>
      </c>
      <c r="G13106">
        <v>12017223</v>
      </c>
      <c r="H13106">
        <v>16257012</v>
      </c>
      <c r="I13106">
        <v>655054</v>
      </c>
      <c r="J13106">
        <v>2139296</v>
      </c>
      <c r="K13106">
        <v>2028992</v>
      </c>
      <c r="L13106">
        <v>2324739</v>
      </c>
      <c r="M13106">
        <v>2413408</v>
      </c>
      <c r="N13106">
        <v>4478944</v>
      </c>
      <c r="O13106">
        <v>3130225</v>
      </c>
      <c r="P13106">
        <v>3350766</v>
      </c>
      <c r="Q13106">
        <v>2133368</v>
      </c>
      <c r="R13106">
        <v>1283986</v>
      </c>
      <c r="S13106">
        <v>585168</v>
      </c>
      <c r="T13106">
        <v>163698</v>
      </c>
      <c r="U13106">
        <v>12130</v>
      </c>
      <c r="V13106">
        <v>27</v>
      </c>
      <c r="W13106" t="str">
        <f>VLOOKUP(A13106,'Country and Continent'!$A$2:$B$286,2,0)</f>
        <v>Europe</v>
      </c>
    </row>
    <row r="13107" spans="1:23" hidden="1" x14ac:dyDescent="0.3">
      <c r="A13107" t="s">
        <v>204</v>
      </c>
      <c r="B13107">
        <v>1951</v>
      </c>
      <c r="C13107">
        <v>25242280</v>
      </c>
      <c r="D13107">
        <v>719283</v>
      </c>
      <c r="E13107">
        <v>3115823</v>
      </c>
      <c r="F13107">
        <v>7429096</v>
      </c>
      <c r="G13107">
        <v>12209777</v>
      </c>
      <c r="H13107">
        <v>16491250</v>
      </c>
      <c r="I13107">
        <v>712692</v>
      </c>
      <c r="J13107">
        <v>2396540</v>
      </c>
      <c r="K13107">
        <v>2055661</v>
      </c>
      <c r="L13107">
        <v>2257612</v>
      </c>
      <c r="M13107">
        <v>2401341</v>
      </c>
      <c r="N13107">
        <v>4587927</v>
      </c>
      <c r="O13107">
        <v>3102332</v>
      </c>
      <c r="P13107">
        <v>3409150</v>
      </c>
      <c r="Q13107">
        <v>2225440</v>
      </c>
      <c r="R13107">
        <v>1320296</v>
      </c>
      <c r="S13107">
        <v>594014</v>
      </c>
      <c r="T13107">
        <v>161900</v>
      </c>
      <c r="U13107">
        <v>10725</v>
      </c>
      <c r="V13107">
        <v>58</v>
      </c>
      <c r="W13107" t="str">
        <f>VLOOKUP(A13107,'Country and Continent'!$A$2:$B$286,2,0)</f>
        <v>Europe</v>
      </c>
    </row>
    <row r="13108" spans="1:23" hidden="1" x14ac:dyDescent="0.3">
      <c r="A13108" t="s">
        <v>204</v>
      </c>
      <c r="B13108">
        <v>1952</v>
      </c>
      <c r="C13108">
        <v>25704542</v>
      </c>
      <c r="D13108">
        <v>728486</v>
      </c>
      <c r="E13108">
        <v>3315114</v>
      </c>
      <c r="F13108">
        <v>7632803</v>
      </c>
      <c r="G13108">
        <v>12410062</v>
      </c>
      <c r="H13108">
        <v>16717179</v>
      </c>
      <c r="I13108">
        <v>693034</v>
      </c>
      <c r="J13108">
        <v>2586628</v>
      </c>
      <c r="K13108">
        <v>2142305</v>
      </c>
      <c r="L13108">
        <v>2175384</v>
      </c>
      <c r="M13108">
        <v>2394131</v>
      </c>
      <c r="N13108">
        <v>4647155</v>
      </c>
      <c r="O13108">
        <v>3116508</v>
      </c>
      <c r="P13108">
        <v>3461323</v>
      </c>
      <c r="Q13108">
        <v>2325129</v>
      </c>
      <c r="R13108">
        <v>1352768</v>
      </c>
      <c r="S13108">
        <v>603618</v>
      </c>
      <c r="T13108">
        <v>161323</v>
      </c>
      <c r="U13108">
        <v>9727</v>
      </c>
      <c r="V13108">
        <v>57</v>
      </c>
      <c r="W13108" t="str">
        <f>VLOOKUP(A13108,'Country and Continent'!$A$2:$B$286,2,0)</f>
        <v>Europe</v>
      </c>
    </row>
    <row r="13109" spans="1:23" hidden="1" x14ac:dyDescent="0.3">
      <c r="A13109" t="s">
        <v>204</v>
      </c>
      <c r="B13109">
        <v>1953</v>
      </c>
      <c r="C13109">
        <v>26168166</v>
      </c>
      <c r="D13109">
        <v>727327</v>
      </c>
      <c r="E13109">
        <v>3469287</v>
      </c>
      <c r="F13109">
        <v>7842958</v>
      </c>
      <c r="G13109">
        <v>12610106</v>
      </c>
      <c r="H13109">
        <v>16935356</v>
      </c>
      <c r="I13109">
        <v>703902</v>
      </c>
      <c r="J13109">
        <v>2741960</v>
      </c>
      <c r="K13109">
        <v>2282580</v>
      </c>
      <c r="L13109">
        <v>2091091</v>
      </c>
      <c r="M13109">
        <v>2384663</v>
      </c>
      <c r="N13109">
        <v>4669316</v>
      </c>
      <c r="O13109">
        <v>3172965</v>
      </c>
      <c r="P13109">
        <v>3498073</v>
      </c>
      <c r="Q13109">
        <v>2431014</v>
      </c>
      <c r="R13109">
        <v>1384430</v>
      </c>
      <c r="S13109">
        <v>615270</v>
      </c>
      <c r="T13109">
        <v>160577</v>
      </c>
      <c r="U13109">
        <v>8860</v>
      </c>
      <c r="V13109">
        <v>40</v>
      </c>
      <c r="W13109" t="str">
        <f>VLOOKUP(A13109,'Country and Continent'!$A$2:$B$286,2,0)</f>
        <v>Europe</v>
      </c>
    </row>
    <row r="13110" spans="1:23" hidden="1" x14ac:dyDescent="0.3">
      <c r="A13110" t="s">
        <v>204</v>
      </c>
      <c r="B13110">
        <v>1954</v>
      </c>
      <c r="C13110">
        <v>26630358</v>
      </c>
      <c r="D13110">
        <v>727626</v>
      </c>
      <c r="E13110">
        <v>3520400</v>
      </c>
      <c r="F13110">
        <v>8078273</v>
      </c>
      <c r="G13110">
        <v>12811400</v>
      </c>
      <c r="H13110">
        <v>17134280</v>
      </c>
      <c r="I13110">
        <v>704115</v>
      </c>
      <c r="J13110">
        <v>2792774</v>
      </c>
      <c r="K13110">
        <v>2524772</v>
      </c>
      <c r="L13110">
        <v>2033101</v>
      </c>
      <c r="M13110">
        <v>2354687</v>
      </c>
      <c r="N13110">
        <v>4679496</v>
      </c>
      <c r="O13110">
        <v>3267422</v>
      </c>
      <c r="P13110">
        <v>3500390</v>
      </c>
      <c r="Q13110">
        <v>2538105</v>
      </c>
      <c r="R13110">
        <v>1419418</v>
      </c>
      <c r="S13110">
        <v>628560</v>
      </c>
      <c r="T13110">
        <v>156403</v>
      </c>
      <c r="U13110">
        <v>7582</v>
      </c>
      <c r="V13110">
        <v>21</v>
      </c>
      <c r="W13110" t="str">
        <f>VLOOKUP(A13110,'Country and Continent'!$A$2:$B$286,2,0)</f>
        <v>Europe</v>
      </c>
    </row>
    <row r="13111" spans="1:23" hidden="1" x14ac:dyDescent="0.3">
      <c r="A13111" t="s">
        <v>204</v>
      </c>
      <c r="B13111">
        <v>1955</v>
      </c>
      <c r="C13111">
        <v>27099200</v>
      </c>
      <c r="D13111">
        <v>732614</v>
      </c>
      <c r="E13111">
        <v>3519684</v>
      </c>
      <c r="F13111">
        <v>8345694</v>
      </c>
      <c r="G13111">
        <v>13016714</v>
      </c>
      <c r="H13111">
        <v>17304954</v>
      </c>
      <c r="I13111">
        <v>704897</v>
      </c>
      <c r="J13111">
        <v>2787070</v>
      </c>
      <c r="K13111">
        <v>2810638</v>
      </c>
      <c r="L13111">
        <v>2015372</v>
      </c>
      <c r="M13111">
        <v>2301930</v>
      </c>
      <c r="N13111">
        <v>4685215</v>
      </c>
      <c r="O13111">
        <v>3391266</v>
      </c>
      <c r="P13111">
        <v>3464743</v>
      </c>
      <c r="Q13111">
        <v>2642575</v>
      </c>
      <c r="R13111">
        <v>1460551</v>
      </c>
      <c r="S13111">
        <v>646140</v>
      </c>
      <c r="T13111">
        <v>154192</v>
      </c>
      <c r="U13111">
        <v>6885</v>
      </c>
      <c r="V13111">
        <v>10</v>
      </c>
      <c r="W13111" t="str">
        <f>VLOOKUP(A13111,'Country and Continent'!$A$2:$B$286,2,0)</f>
        <v>Europe</v>
      </c>
    </row>
    <row r="13112" spans="1:23" hidden="1" x14ac:dyDescent="0.3">
      <c r="A13112" t="s">
        <v>204</v>
      </c>
      <c r="B13112">
        <v>1956</v>
      </c>
      <c r="C13112">
        <v>27582030</v>
      </c>
      <c r="D13112">
        <v>734870</v>
      </c>
      <c r="E13112">
        <v>3542128</v>
      </c>
      <c r="F13112">
        <v>8633721</v>
      </c>
      <c r="G13112">
        <v>13227706</v>
      </c>
      <c r="H13112">
        <v>17458748</v>
      </c>
      <c r="I13112">
        <v>711486</v>
      </c>
      <c r="J13112">
        <v>2807258</v>
      </c>
      <c r="K13112">
        <v>3048795</v>
      </c>
      <c r="L13112">
        <v>2042798</v>
      </c>
      <c r="M13112">
        <v>2235797</v>
      </c>
      <c r="N13112">
        <v>4684936</v>
      </c>
      <c r="O13112">
        <v>3547303</v>
      </c>
      <c r="P13112">
        <v>3393273</v>
      </c>
      <c r="Q13112">
        <v>2744629</v>
      </c>
      <c r="R13112">
        <v>1508328</v>
      </c>
      <c r="S13112">
        <v>671097</v>
      </c>
      <c r="T13112">
        <v>155973</v>
      </c>
      <c r="U13112">
        <v>6966</v>
      </c>
      <c r="V13112">
        <v>7</v>
      </c>
      <c r="W13112" t="str">
        <f>VLOOKUP(A13112,'Country and Continent'!$A$2:$B$286,2,0)</f>
        <v>Europe</v>
      </c>
    </row>
    <row r="13113" spans="1:23" hidden="1" x14ac:dyDescent="0.3">
      <c r="A13113" t="s">
        <v>204</v>
      </c>
      <c r="B13113">
        <v>1957</v>
      </c>
      <c r="C13113">
        <v>28076088</v>
      </c>
      <c r="D13113">
        <v>733601</v>
      </c>
      <c r="E13113">
        <v>3573039</v>
      </c>
      <c r="F13113">
        <v>8985805</v>
      </c>
      <c r="G13113">
        <v>13427375</v>
      </c>
      <c r="H13113">
        <v>17566376</v>
      </c>
      <c r="I13113">
        <v>717995</v>
      </c>
      <c r="J13113">
        <v>2839438</v>
      </c>
      <c r="K13113">
        <v>3235051</v>
      </c>
      <c r="L13113">
        <v>2177715</v>
      </c>
      <c r="M13113">
        <v>2141002</v>
      </c>
      <c r="N13113">
        <v>4679744</v>
      </c>
      <c r="O13113">
        <v>3751743</v>
      </c>
      <c r="P13113">
        <v>3255449</v>
      </c>
      <c r="Q13113">
        <v>2831034</v>
      </c>
      <c r="R13113">
        <v>1563262</v>
      </c>
      <c r="S13113">
        <v>694908</v>
      </c>
      <c r="T13113">
        <v>164008</v>
      </c>
      <c r="U13113">
        <v>9114</v>
      </c>
      <c r="V13113">
        <v>19</v>
      </c>
      <c r="W13113" t="str">
        <f>VLOOKUP(A13113,'Country and Continent'!$A$2:$B$286,2,0)</f>
        <v>Europe</v>
      </c>
    </row>
    <row r="13114" spans="1:23" hidden="1" x14ac:dyDescent="0.3">
      <c r="A13114" t="s">
        <v>204</v>
      </c>
      <c r="B13114">
        <v>1958</v>
      </c>
      <c r="C13114">
        <v>28583998</v>
      </c>
      <c r="D13114">
        <v>723570</v>
      </c>
      <c r="E13114">
        <v>3590290</v>
      </c>
      <c r="F13114">
        <v>9347673</v>
      </c>
      <c r="G13114">
        <v>13638535</v>
      </c>
      <c r="H13114">
        <v>17667140</v>
      </c>
      <c r="I13114">
        <v>717666</v>
      </c>
      <c r="J13114">
        <v>2866720</v>
      </c>
      <c r="K13114">
        <v>3340610</v>
      </c>
      <c r="L13114">
        <v>2416773</v>
      </c>
      <c r="M13114">
        <v>2049184</v>
      </c>
      <c r="N13114">
        <v>4652639</v>
      </c>
      <c r="O13114">
        <v>3986824</v>
      </c>
      <c r="P13114">
        <v>3101407</v>
      </c>
      <c r="Q13114">
        <v>2910996</v>
      </c>
      <c r="R13114">
        <v>1623929</v>
      </c>
      <c r="S13114">
        <v>725081</v>
      </c>
      <c r="T13114">
        <v>174641</v>
      </c>
      <c r="U13114">
        <v>11584</v>
      </c>
      <c r="V13114">
        <v>40</v>
      </c>
      <c r="W13114" t="str">
        <f>VLOOKUP(A13114,'Country and Continent'!$A$2:$B$286,2,0)</f>
        <v>Europe</v>
      </c>
    </row>
    <row r="13115" spans="1:23" hidden="1" x14ac:dyDescent="0.3">
      <c r="A13115" t="s">
        <v>204</v>
      </c>
      <c r="B13115">
        <v>1959</v>
      </c>
      <c r="C13115">
        <v>29068128</v>
      </c>
      <c r="D13115">
        <v>689477</v>
      </c>
      <c r="E13115">
        <v>3553469</v>
      </c>
      <c r="F13115">
        <v>9632199</v>
      </c>
      <c r="G13115">
        <v>13852284</v>
      </c>
      <c r="H13115">
        <v>17804794</v>
      </c>
      <c r="I13115">
        <v>707917</v>
      </c>
      <c r="J13115">
        <v>2863992</v>
      </c>
      <c r="K13115">
        <v>3420199</v>
      </c>
      <c r="L13115">
        <v>2658531</v>
      </c>
      <c r="M13115">
        <v>1990483</v>
      </c>
      <c r="N13115">
        <v>4606210</v>
      </c>
      <c r="O13115">
        <v>4180893</v>
      </c>
      <c r="P13115">
        <v>3017211</v>
      </c>
      <c r="Q13115">
        <v>3003965</v>
      </c>
      <c r="R13115">
        <v>1685590</v>
      </c>
      <c r="S13115">
        <v>759182</v>
      </c>
      <c r="T13115">
        <v>180374</v>
      </c>
      <c r="U13115">
        <v>11971</v>
      </c>
      <c r="V13115">
        <v>49</v>
      </c>
      <c r="W13115" t="str">
        <f>VLOOKUP(A13115,'Country and Continent'!$A$2:$B$286,2,0)</f>
        <v>Europe</v>
      </c>
    </row>
    <row r="13116" spans="1:23" hidden="1" x14ac:dyDescent="0.3">
      <c r="A13116" t="s">
        <v>204</v>
      </c>
      <c r="B13116">
        <v>1960</v>
      </c>
      <c r="C13116">
        <v>29509902</v>
      </c>
      <c r="D13116">
        <v>645337</v>
      </c>
      <c r="E13116">
        <v>3465421</v>
      </c>
      <c r="F13116">
        <v>9869532</v>
      </c>
      <c r="G13116">
        <v>14022011</v>
      </c>
      <c r="H13116">
        <v>17938652</v>
      </c>
      <c r="I13116">
        <v>677631</v>
      </c>
      <c r="J13116">
        <v>2820084</v>
      </c>
      <c r="K13116">
        <v>3491066</v>
      </c>
      <c r="L13116">
        <v>2913045</v>
      </c>
      <c r="M13116">
        <v>1942009</v>
      </c>
      <c r="N13116">
        <v>4539161</v>
      </c>
      <c r="O13116">
        <v>4325555</v>
      </c>
      <c r="P13116">
        <v>2989773</v>
      </c>
      <c r="Q13116">
        <v>3082414</v>
      </c>
      <c r="R13116">
        <v>1772494</v>
      </c>
      <c r="S13116">
        <v>788710</v>
      </c>
      <c r="T13116">
        <v>187369</v>
      </c>
      <c r="U13116">
        <v>12817</v>
      </c>
      <c r="V13116">
        <v>68</v>
      </c>
      <c r="W13116" t="str">
        <f>VLOOKUP(A13116,'Country and Continent'!$A$2:$B$286,2,0)</f>
        <v>Europe</v>
      </c>
    </row>
    <row r="13117" spans="1:23" hidden="1" x14ac:dyDescent="0.3">
      <c r="A13117" t="s">
        <v>204</v>
      </c>
      <c r="B13117">
        <v>1961</v>
      </c>
      <c r="C13117">
        <v>29913228</v>
      </c>
      <c r="D13117">
        <v>611465</v>
      </c>
      <c r="E13117">
        <v>3342320</v>
      </c>
      <c r="F13117">
        <v>9994602</v>
      </c>
      <c r="G13117">
        <v>14152512</v>
      </c>
      <c r="H13117">
        <v>18134168</v>
      </c>
      <c r="I13117">
        <v>636218</v>
      </c>
      <c r="J13117">
        <v>2730855</v>
      </c>
      <c r="K13117">
        <v>3530862</v>
      </c>
      <c r="L13117">
        <v>3121420</v>
      </c>
      <c r="M13117">
        <v>1992319</v>
      </c>
      <c r="N13117">
        <v>4448815</v>
      </c>
      <c r="O13117">
        <v>4454490</v>
      </c>
      <c r="P13117">
        <v>2983651</v>
      </c>
      <c r="Q13117">
        <v>3137928</v>
      </c>
      <c r="R13117">
        <v>1873789</v>
      </c>
      <c r="S13117">
        <v>818689</v>
      </c>
      <c r="T13117">
        <v>195068</v>
      </c>
      <c r="U13117">
        <v>13783</v>
      </c>
      <c r="V13117">
        <v>93</v>
      </c>
      <c r="W13117" t="str">
        <f>VLOOKUP(A13117,'Country and Continent'!$A$2:$B$286,2,0)</f>
        <v>Europe</v>
      </c>
    </row>
    <row r="13118" spans="1:23" hidden="1" x14ac:dyDescent="0.3">
      <c r="A13118" t="s">
        <v>204</v>
      </c>
      <c r="B13118">
        <v>1962</v>
      </c>
      <c r="C13118">
        <v>30271926</v>
      </c>
      <c r="D13118">
        <v>585544</v>
      </c>
      <c r="E13118">
        <v>3201814</v>
      </c>
      <c r="F13118">
        <v>9991357</v>
      </c>
      <c r="G13118">
        <v>14260541</v>
      </c>
      <c r="H13118">
        <v>18413946</v>
      </c>
      <c r="I13118">
        <v>602066</v>
      </c>
      <c r="J13118">
        <v>2616270</v>
      </c>
      <c r="K13118">
        <v>3551269</v>
      </c>
      <c r="L13118">
        <v>3238274</v>
      </c>
      <c r="M13118">
        <v>2170310</v>
      </c>
      <c r="N13118">
        <v>4347465</v>
      </c>
      <c r="O13118">
        <v>4540405</v>
      </c>
      <c r="P13118">
        <v>3000488</v>
      </c>
      <c r="Q13118">
        <v>3188595</v>
      </c>
      <c r="R13118">
        <v>1973586</v>
      </c>
      <c r="S13118">
        <v>843093</v>
      </c>
      <c r="T13118">
        <v>202227</v>
      </c>
      <c r="U13118">
        <v>14289</v>
      </c>
      <c r="V13118">
        <v>110</v>
      </c>
      <c r="W13118" t="str">
        <f>VLOOKUP(A13118,'Country and Continent'!$A$2:$B$286,2,0)</f>
        <v>Europe</v>
      </c>
    </row>
    <row r="13119" spans="1:23" hidden="1" x14ac:dyDescent="0.3">
      <c r="A13119" t="s">
        <v>204</v>
      </c>
      <c r="B13119">
        <v>1963</v>
      </c>
      <c r="C13119">
        <v>30608320</v>
      </c>
      <c r="D13119">
        <v>568742</v>
      </c>
      <c r="E13119">
        <v>3054449</v>
      </c>
      <c r="F13119">
        <v>9929101</v>
      </c>
      <c r="G13119">
        <v>14362140</v>
      </c>
      <c r="H13119">
        <v>18727568</v>
      </c>
      <c r="I13119">
        <v>575589</v>
      </c>
      <c r="J13119">
        <v>2485707</v>
      </c>
      <c r="K13119">
        <v>3551522</v>
      </c>
      <c r="L13119">
        <v>3323130</v>
      </c>
      <c r="M13119">
        <v>2402276</v>
      </c>
      <c r="N13119">
        <v>4253264</v>
      </c>
      <c r="O13119">
        <v>4572220</v>
      </c>
      <c r="P13119">
        <v>3055481</v>
      </c>
      <c r="Q13119">
        <v>3226222</v>
      </c>
      <c r="R13119">
        <v>2071218</v>
      </c>
      <c r="S13119">
        <v>872345</v>
      </c>
      <c r="T13119">
        <v>210913</v>
      </c>
      <c r="U13119">
        <v>15147</v>
      </c>
      <c r="V13119">
        <v>134</v>
      </c>
      <c r="W13119" t="str">
        <f>VLOOKUP(A13119,'Country and Continent'!$A$2:$B$286,2,0)</f>
        <v>Europe</v>
      </c>
    </row>
    <row r="13120" spans="1:23" hidden="1" x14ac:dyDescent="0.3">
      <c r="A13120" t="s">
        <v>204</v>
      </c>
      <c r="B13120">
        <v>1964</v>
      </c>
      <c r="C13120">
        <v>30927880</v>
      </c>
      <c r="D13120">
        <v>553686</v>
      </c>
      <c r="E13120">
        <v>2921135</v>
      </c>
      <c r="F13120">
        <v>9841157</v>
      </c>
      <c r="G13120">
        <v>14451574</v>
      </c>
      <c r="H13120">
        <v>19049962</v>
      </c>
      <c r="I13120">
        <v>558938</v>
      </c>
      <c r="J13120">
        <v>2367449</v>
      </c>
      <c r="K13120">
        <v>3518615</v>
      </c>
      <c r="L13120">
        <v>3401407</v>
      </c>
      <c r="M13120">
        <v>2639020</v>
      </c>
      <c r="N13120">
        <v>4179741</v>
      </c>
      <c r="O13120">
        <v>4583999</v>
      </c>
      <c r="P13120">
        <v>3131590</v>
      </c>
      <c r="Q13120">
        <v>3246571</v>
      </c>
      <c r="R13120">
        <v>2159157</v>
      </c>
      <c r="S13120">
        <v>910395</v>
      </c>
      <c r="T13120">
        <v>219864</v>
      </c>
      <c r="U13120">
        <v>16222</v>
      </c>
      <c r="V13120">
        <v>163</v>
      </c>
      <c r="W13120" t="str">
        <f>VLOOKUP(A13120,'Country and Continent'!$A$2:$B$286,2,0)</f>
        <v>Europe</v>
      </c>
    </row>
    <row r="13121" spans="1:23" hidden="1" x14ac:dyDescent="0.3">
      <c r="A13121" t="s">
        <v>204</v>
      </c>
      <c r="B13121">
        <v>1965</v>
      </c>
      <c r="C13121">
        <v>31224086</v>
      </c>
      <c r="D13121">
        <v>535053</v>
      </c>
      <c r="E13121">
        <v>2808246</v>
      </c>
      <c r="F13121">
        <v>9717010</v>
      </c>
      <c r="G13121">
        <v>14527078</v>
      </c>
      <c r="H13121">
        <v>19368712</v>
      </c>
      <c r="I13121">
        <v>544716</v>
      </c>
      <c r="J13121">
        <v>2273193</v>
      </c>
      <c r="K13121">
        <v>3436120</v>
      </c>
      <c r="L13121">
        <v>3472644</v>
      </c>
      <c r="M13121">
        <v>2886212</v>
      </c>
      <c r="N13121">
        <v>4109664</v>
      </c>
      <c r="O13121">
        <v>4582676</v>
      </c>
      <c r="P13121">
        <v>3266259</v>
      </c>
      <c r="Q13121">
        <v>3220644</v>
      </c>
      <c r="R13121">
        <v>2241617</v>
      </c>
      <c r="S13121">
        <v>952843</v>
      </c>
      <c r="T13121">
        <v>229648</v>
      </c>
      <c r="U13121">
        <v>17327</v>
      </c>
      <c r="V13121">
        <v>186</v>
      </c>
      <c r="W13121" t="str">
        <f>VLOOKUP(A13121,'Country and Continent'!$A$2:$B$286,2,0)</f>
        <v>Europe</v>
      </c>
    </row>
    <row r="13122" spans="1:23" hidden="1" x14ac:dyDescent="0.3">
      <c r="A13122" t="s">
        <v>204</v>
      </c>
      <c r="B13122">
        <v>1966</v>
      </c>
      <c r="C13122">
        <v>31504832</v>
      </c>
      <c r="D13122">
        <v>521482</v>
      </c>
      <c r="E13122">
        <v>2717724</v>
      </c>
      <c r="F13122">
        <v>9545678</v>
      </c>
      <c r="G13122">
        <v>14610052</v>
      </c>
      <c r="H13122">
        <v>19707392</v>
      </c>
      <c r="I13122">
        <v>526941</v>
      </c>
      <c r="J13122">
        <v>2196242</v>
      </c>
      <c r="K13122">
        <v>3315524</v>
      </c>
      <c r="L13122">
        <v>3512430</v>
      </c>
      <c r="M13122">
        <v>3090926</v>
      </c>
      <c r="N13122">
        <v>4113039</v>
      </c>
      <c r="O13122">
        <v>4580380</v>
      </c>
      <c r="P13122">
        <v>3456598</v>
      </c>
      <c r="Q13122">
        <v>3134065</v>
      </c>
      <c r="R13122">
        <v>2322178</v>
      </c>
      <c r="S13122">
        <v>1000953</v>
      </c>
      <c r="T13122">
        <v>242402</v>
      </c>
      <c r="U13122">
        <v>18407</v>
      </c>
      <c r="V13122">
        <v>205</v>
      </c>
      <c r="W13122" t="str">
        <f>VLOOKUP(A13122,'Country and Continent'!$A$2:$B$286,2,0)</f>
        <v>Europe</v>
      </c>
    </row>
    <row r="13123" spans="1:23" hidden="1" x14ac:dyDescent="0.3">
      <c r="A13123" t="s">
        <v>204</v>
      </c>
      <c r="B13123">
        <v>1967</v>
      </c>
      <c r="C13123">
        <v>31765962</v>
      </c>
      <c r="D13123">
        <v>511116</v>
      </c>
      <c r="E13123">
        <v>2645822</v>
      </c>
      <c r="F13123">
        <v>9352129</v>
      </c>
      <c r="G13123">
        <v>14711283</v>
      </c>
      <c r="H13123">
        <v>20054398</v>
      </c>
      <c r="I13123">
        <v>513188</v>
      </c>
      <c r="J13123">
        <v>2134706</v>
      </c>
      <c r="K13123">
        <v>3174690</v>
      </c>
      <c r="L13123">
        <v>3531617</v>
      </c>
      <c r="M13123">
        <v>3210100</v>
      </c>
      <c r="N13123">
        <v>4222186</v>
      </c>
      <c r="O13123">
        <v>4582299</v>
      </c>
      <c r="P13123">
        <v>3650186</v>
      </c>
      <c r="Q13123">
        <v>3015167</v>
      </c>
      <c r="R13123">
        <v>2409547</v>
      </c>
      <c r="S13123">
        <v>1049976</v>
      </c>
      <c r="T13123">
        <v>255077</v>
      </c>
      <c r="U13123">
        <v>19064</v>
      </c>
      <c r="V13123">
        <v>230</v>
      </c>
      <c r="W13123" t="str">
        <f>VLOOKUP(A13123,'Country and Continent'!$A$2:$B$286,2,0)</f>
        <v>Europe</v>
      </c>
    </row>
    <row r="13124" spans="1:23" hidden="1" x14ac:dyDescent="0.3">
      <c r="A13124" t="s">
        <v>204</v>
      </c>
      <c r="B13124">
        <v>1968</v>
      </c>
      <c r="C13124">
        <v>32016872</v>
      </c>
      <c r="D13124">
        <v>510147</v>
      </c>
      <c r="E13124">
        <v>2590785</v>
      </c>
      <c r="F13124">
        <v>9149051</v>
      </c>
      <c r="G13124">
        <v>14823783</v>
      </c>
      <c r="H13124">
        <v>20399918</v>
      </c>
      <c r="I13124">
        <v>503683</v>
      </c>
      <c r="J13124">
        <v>2080638</v>
      </c>
      <c r="K13124">
        <v>3026535</v>
      </c>
      <c r="L13124">
        <v>3531731</v>
      </c>
      <c r="M13124">
        <v>3296983</v>
      </c>
      <c r="N13124">
        <v>4383752</v>
      </c>
      <c r="O13124">
        <v>4555579</v>
      </c>
      <c r="P13124">
        <v>3861751</v>
      </c>
      <c r="Q13124">
        <v>2891104</v>
      </c>
      <c r="R13124">
        <v>2491971</v>
      </c>
      <c r="S13124">
        <v>1098754</v>
      </c>
      <c r="T13124">
        <v>267954</v>
      </c>
      <c r="U13124">
        <v>19716</v>
      </c>
      <c r="V13124">
        <v>257</v>
      </c>
      <c r="W13124" t="str">
        <f>VLOOKUP(A13124,'Country and Continent'!$A$2:$B$286,2,0)</f>
        <v>Europe</v>
      </c>
    </row>
    <row r="13125" spans="1:23" hidden="1" x14ac:dyDescent="0.3">
      <c r="A13125" t="s">
        <v>204</v>
      </c>
      <c r="B13125">
        <v>1969</v>
      </c>
      <c r="C13125">
        <v>32262060</v>
      </c>
      <c r="D13125">
        <v>514461</v>
      </c>
      <c r="E13125">
        <v>2554592</v>
      </c>
      <c r="F13125">
        <v>8946649</v>
      </c>
      <c r="G13125">
        <v>14934555</v>
      </c>
      <c r="H13125">
        <v>20743732</v>
      </c>
      <c r="I13125">
        <v>503060</v>
      </c>
      <c r="J13125">
        <v>2040131</v>
      </c>
      <c r="K13125">
        <v>2891665</v>
      </c>
      <c r="L13125">
        <v>3500392</v>
      </c>
      <c r="M13125">
        <v>3377525</v>
      </c>
      <c r="N13125">
        <v>4558891</v>
      </c>
      <c r="O13125">
        <v>4505965</v>
      </c>
      <c r="P13125">
        <v>4045025</v>
      </c>
      <c r="Q13125">
        <v>2811973</v>
      </c>
      <c r="R13125">
        <v>2569681</v>
      </c>
      <c r="S13125">
        <v>1144394</v>
      </c>
      <c r="T13125">
        <v>281063</v>
      </c>
      <c r="U13125">
        <v>20611</v>
      </c>
      <c r="V13125">
        <v>282</v>
      </c>
      <c r="W13125" t="str">
        <f>VLOOKUP(A13125,'Country and Continent'!$A$2:$B$286,2,0)</f>
        <v>Europe</v>
      </c>
    </row>
    <row r="13126" spans="1:23" hidden="1" x14ac:dyDescent="0.3">
      <c r="A13126" t="s">
        <v>204</v>
      </c>
      <c r="B13126">
        <v>1970</v>
      </c>
      <c r="C13126">
        <v>32482946</v>
      </c>
      <c r="D13126">
        <v>503844</v>
      </c>
      <c r="E13126">
        <v>2521315</v>
      </c>
      <c r="F13126">
        <v>8718391</v>
      </c>
      <c r="G13126">
        <v>15021604</v>
      </c>
      <c r="H13126">
        <v>21090858</v>
      </c>
      <c r="I13126">
        <v>503329</v>
      </c>
      <c r="J13126">
        <v>2017471</v>
      </c>
      <c r="K13126">
        <v>2774769</v>
      </c>
      <c r="L13126">
        <v>3422307</v>
      </c>
      <c r="M13126">
        <v>3451361</v>
      </c>
      <c r="N13126">
        <v>4755205</v>
      </c>
      <c r="O13126">
        <v>4435609</v>
      </c>
      <c r="P13126">
        <v>4181443</v>
      </c>
      <c r="Q13126">
        <v>2787152</v>
      </c>
      <c r="R13126">
        <v>2635572</v>
      </c>
      <c r="S13126">
        <v>1203502</v>
      </c>
      <c r="T13126">
        <v>292970</v>
      </c>
      <c r="U13126">
        <v>21427</v>
      </c>
      <c r="V13126">
        <v>313</v>
      </c>
      <c r="W13126" t="str">
        <f>VLOOKUP(A13126,'Country and Continent'!$A$2:$B$286,2,0)</f>
        <v>Europe</v>
      </c>
    </row>
    <row r="13127" spans="1:23" hidden="1" x14ac:dyDescent="0.3">
      <c r="A13127" t="s">
        <v>204</v>
      </c>
      <c r="B13127">
        <v>1971</v>
      </c>
      <c r="C13127">
        <v>32710744</v>
      </c>
      <c r="D13127">
        <v>520086.97</v>
      </c>
      <c r="E13127">
        <v>2523121</v>
      </c>
      <c r="F13127">
        <v>8508975</v>
      </c>
      <c r="G13127">
        <v>15050577</v>
      </c>
      <c r="H13127">
        <v>21426160</v>
      </c>
      <c r="I13127">
        <v>496978</v>
      </c>
      <c r="J13127">
        <v>2003034</v>
      </c>
      <c r="K13127">
        <v>2684340</v>
      </c>
      <c r="L13127">
        <v>3301514</v>
      </c>
      <c r="M13127">
        <v>3488554</v>
      </c>
      <c r="N13127">
        <v>5004658</v>
      </c>
      <c r="O13127">
        <v>4345410</v>
      </c>
      <c r="P13127">
        <v>4301776</v>
      </c>
      <c r="Q13127">
        <v>2784670</v>
      </c>
      <c r="R13127">
        <v>2682170</v>
      </c>
      <c r="S13127">
        <v>1267957</v>
      </c>
      <c r="T13127">
        <v>304067</v>
      </c>
      <c r="U13127">
        <v>22179</v>
      </c>
      <c r="V13127">
        <v>327</v>
      </c>
      <c r="W13127" t="str">
        <f>VLOOKUP(A13127,'Country and Continent'!$A$2:$B$286,2,0)</f>
        <v>Europe</v>
      </c>
    </row>
    <row r="13128" spans="1:23" hidden="1" x14ac:dyDescent="0.3">
      <c r="A13128" t="s">
        <v>204</v>
      </c>
      <c r="B13128">
        <v>1972</v>
      </c>
      <c r="C13128">
        <v>32979398</v>
      </c>
      <c r="D13128">
        <v>555595</v>
      </c>
      <c r="E13128">
        <v>2577141</v>
      </c>
      <c r="F13128">
        <v>8353977</v>
      </c>
      <c r="G13128">
        <v>15026334</v>
      </c>
      <c r="H13128">
        <v>21735832</v>
      </c>
      <c r="I13128">
        <v>517961</v>
      </c>
      <c r="J13128">
        <v>2021546</v>
      </c>
      <c r="K13128">
        <v>2618948</v>
      </c>
      <c r="L13128">
        <v>3157888</v>
      </c>
      <c r="M13128">
        <v>3499191</v>
      </c>
      <c r="N13128">
        <v>5294886</v>
      </c>
      <c r="O13128">
        <v>4246426</v>
      </c>
      <c r="P13128">
        <v>4381535</v>
      </c>
      <c r="Q13128">
        <v>2805658</v>
      </c>
      <c r="R13128">
        <v>2725917</v>
      </c>
      <c r="S13128">
        <v>1332563</v>
      </c>
      <c r="T13128">
        <v>315651</v>
      </c>
      <c r="U13128">
        <v>23269</v>
      </c>
      <c r="V13128">
        <v>326</v>
      </c>
      <c r="W13128" t="str">
        <f>VLOOKUP(A13128,'Country and Continent'!$A$2:$B$286,2,0)</f>
        <v>Europe</v>
      </c>
    </row>
    <row r="13129" spans="1:23" hidden="1" x14ac:dyDescent="0.3">
      <c r="A13129" t="s">
        <v>204</v>
      </c>
      <c r="B13129">
        <v>1973</v>
      </c>
      <c r="C13129">
        <v>33270012</v>
      </c>
      <c r="D13129">
        <v>574292</v>
      </c>
      <c r="E13129">
        <v>2650121</v>
      </c>
      <c r="F13129">
        <v>8230546</v>
      </c>
      <c r="G13129">
        <v>14980662</v>
      </c>
      <c r="H13129">
        <v>22032898</v>
      </c>
      <c r="I13129">
        <v>551837</v>
      </c>
      <c r="J13129">
        <v>2075829</v>
      </c>
      <c r="K13129">
        <v>2567594</v>
      </c>
      <c r="L13129">
        <v>3012831</v>
      </c>
      <c r="M13129">
        <v>3492156</v>
      </c>
      <c r="N13129">
        <v>5603999</v>
      </c>
      <c r="O13129">
        <v>4154646</v>
      </c>
      <c r="P13129">
        <v>4411147</v>
      </c>
      <c r="Q13129">
        <v>2860820</v>
      </c>
      <c r="R13129">
        <v>2761550</v>
      </c>
      <c r="S13129">
        <v>1400177</v>
      </c>
      <c r="T13129">
        <v>330088</v>
      </c>
      <c r="U13129">
        <v>24544</v>
      </c>
      <c r="V13129">
        <v>338</v>
      </c>
      <c r="W13129" t="str">
        <f>VLOOKUP(A13129,'Country and Continent'!$A$2:$B$286,2,0)</f>
        <v>Europe</v>
      </c>
    </row>
    <row r="13130" spans="1:23" hidden="1" x14ac:dyDescent="0.3">
      <c r="A13130" t="s">
        <v>204</v>
      </c>
      <c r="B13130">
        <v>1974</v>
      </c>
      <c r="C13130">
        <v>33578680</v>
      </c>
      <c r="D13130">
        <v>597400</v>
      </c>
      <c r="E13130">
        <v>2745623</v>
      </c>
      <c r="F13130">
        <v>8160260</v>
      </c>
      <c r="G13130">
        <v>14949017</v>
      </c>
      <c r="H13130">
        <v>22299552</v>
      </c>
      <c r="I13130">
        <v>571205</v>
      </c>
      <c r="J13130">
        <v>2148223</v>
      </c>
      <c r="K13130">
        <v>2530782</v>
      </c>
      <c r="L13130">
        <v>2883855</v>
      </c>
      <c r="M13130">
        <v>3455610</v>
      </c>
      <c r="N13130">
        <v>5909325</v>
      </c>
      <c r="O13130">
        <v>4080976</v>
      </c>
      <c r="P13130">
        <v>4421327</v>
      </c>
      <c r="Q13130">
        <v>2933936</v>
      </c>
      <c r="R13130">
        <v>2781432</v>
      </c>
      <c r="S13130">
        <v>1461843</v>
      </c>
      <c r="T13130">
        <v>347843</v>
      </c>
      <c r="U13130">
        <v>25773</v>
      </c>
      <c r="V13130">
        <v>354</v>
      </c>
      <c r="W13130" t="str">
        <f>VLOOKUP(A13130,'Country and Continent'!$A$2:$B$286,2,0)</f>
        <v>Europe</v>
      </c>
    </row>
    <row r="13131" spans="1:23" hidden="1" x14ac:dyDescent="0.3">
      <c r="A13131" t="s">
        <v>204</v>
      </c>
      <c r="B13131">
        <v>1975</v>
      </c>
      <c r="C13131">
        <v>33899770</v>
      </c>
      <c r="D13131">
        <v>620448</v>
      </c>
      <c r="E13131">
        <v>2859821</v>
      </c>
      <c r="F13131">
        <v>8147882</v>
      </c>
      <c r="G13131">
        <v>14923040</v>
      </c>
      <c r="H13131">
        <v>22520594</v>
      </c>
      <c r="I13131">
        <v>593424</v>
      </c>
      <c r="J13131">
        <v>2239373</v>
      </c>
      <c r="K13131">
        <v>2515619</v>
      </c>
      <c r="L13131">
        <v>2772442</v>
      </c>
      <c r="M13131">
        <v>3376445</v>
      </c>
      <c r="N13131">
        <v>6215555</v>
      </c>
      <c r="O13131">
        <v>4008825</v>
      </c>
      <c r="P13131">
        <v>4417868</v>
      </c>
      <c r="Q13131">
        <v>3060021</v>
      </c>
      <c r="R13131">
        <v>2758342</v>
      </c>
      <c r="S13131">
        <v>1520577</v>
      </c>
      <c r="T13131">
        <v>366748</v>
      </c>
      <c r="U13131">
        <v>27142</v>
      </c>
      <c r="V13131">
        <v>364</v>
      </c>
      <c r="W13131" t="str">
        <f>VLOOKUP(A13131,'Country and Continent'!$A$2:$B$286,2,0)</f>
        <v>Europe</v>
      </c>
    </row>
    <row r="13132" spans="1:23" hidden="1" x14ac:dyDescent="0.3">
      <c r="A13132" t="s">
        <v>204</v>
      </c>
      <c r="B13132">
        <v>1976</v>
      </c>
      <c r="C13132">
        <v>34229710</v>
      </c>
      <c r="D13132">
        <v>643707</v>
      </c>
      <c r="E13132">
        <v>2977595</v>
      </c>
      <c r="F13132">
        <v>8196129</v>
      </c>
      <c r="G13132">
        <v>14888416</v>
      </c>
      <c r="H13132">
        <v>22705974</v>
      </c>
      <c r="I13132">
        <v>617343</v>
      </c>
      <c r="J13132">
        <v>2333888</v>
      </c>
      <c r="K13132">
        <v>2534865</v>
      </c>
      <c r="L13132">
        <v>2683669</v>
      </c>
      <c r="M13132">
        <v>3261326</v>
      </c>
      <c r="N13132">
        <v>6446370</v>
      </c>
      <c r="O13132">
        <v>4006401</v>
      </c>
      <c r="P13132">
        <v>4412501</v>
      </c>
      <c r="Q13132">
        <v>3234028</v>
      </c>
      <c r="R13132">
        <v>2681108</v>
      </c>
      <c r="S13132">
        <v>1577040</v>
      </c>
      <c r="T13132">
        <v>385768</v>
      </c>
      <c r="U13132">
        <v>28666</v>
      </c>
      <c r="V13132">
        <v>373</v>
      </c>
      <c r="W13132" t="str">
        <f>VLOOKUP(A13132,'Country and Continent'!$A$2:$B$286,2,0)</f>
        <v>Europe</v>
      </c>
    </row>
    <row r="13133" spans="1:23" hidden="1" x14ac:dyDescent="0.3">
      <c r="A13133" t="s">
        <v>204</v>
      </c>
      <c r="B13133">
        <v>1977</v>
      </c>
      <c r="C13133">
        <v>34561580</v>
      </c>
      <c r="D13133">
        <v>649557</v>
      </c>
      <c r="E13133">
        <v>3071344</v>
      </c>
      <c r="F13133">
        <v>8279018</v>
      </c>
      <c r="G13133">
        <v>14847868</v>
      </c>
      <c r="H13133">
        <v>22862098</v>
      </c>
      <c r="I13133">
        <v>639343</v>
      </c>
      <c r="J13133">
        <v>2421787</v>
      </c>
      <c r="K13133">
        <v>2592862</v>
      </c>
      <c r="L13133">
        <v>2614812</v>
      </c>
      <c r="M13133">
        <v>3129468</v>
      </c>
      <c r="N13133">
        <v>6572411</v>
      </c>
      <c r="O13133">
        <v>4107602</v>
      </c>
      <c r="P13133">
        <v>4409830</v>
      </c>
      <c r="Q13133">
        <v>3408081</v>
      </c>
      <c r="R13133">
        <v>2578796</v>
      </c>
      <c r="S13133">
        <v>1638898</v>
      </c>
      <c r="T13133">
        <v>406777</v>
      </c>
      <c r="U13133">
        <v>30316</v>
      </c>
      <c r="V13133">
        <v>385</v>
      </c>
      <c r="W13133" t="str">
        <f>VLOOKUP(A13133,'Country and Continent'!$A$2:$B$286,2,0)</f>
        <v>Europe</v>
      </c>
    </row>
    <row r="13134" spans="1:23" hidden="1" x14ac:dyDescent="0.3">
      <c r="A13134" t="s">
        <v>204</v>
      </c>
      <c r="B13134">
        <v>1978</v>
      </c>
      <c r="C13134">
        <v>34870696</v>
      </c>
      <c r="D13134">
        <v>644305</v>
      </c>
      <c r="E13134">
        <v>3130833</v>
      </c>
      <c r="F13134">
        <v>8360461</v>
      </c>
      <c r="G13134">
        <v>14788810</v>
      </c>
      <c r="H13134">
        <v>23007026</v>
      </c>
      <c r="I13134">
        <v>638108</v>
      </c>
      <c r="J13134">
        <v>2486528</v>
      </c>
      <c r="K13134">
        <v>2671318</v>
      </c>
      <c r="L13134">
        <v>2558310</v>
      </c>
      <c r="M13134">
        <v>2997724</v>
      </c>
      <c r="N13134">
        <v>6644352</v>
      </c>
      <c r="O13134">
        <v>4264484</v>
      </c>
      <c r="P13134">
        <v>4378312</v>
      </c>
      <c r="Q13134">
        <v>3598880</v>
      </c>
      <c r="R13134">
        <v>2471409</v>
      </c>
      <c r="S13134">
        <v>1695035</v>
      </c>
      <c r="T13134">
        <v>427844</v>
      </c>
      <c r="U13134">
        <v>31817</v>
      </c>
      <c r="V13134">
        <v>376</v>
      </c>
      <c r="W13134" t="str">
        <f>VLOOKUP(A13134,'Country and Continent'!$A$2:$B$286,2,0)</f>
        <v>Europe</v>
      </c>
    </row>
    <row r="13135" spans="1:23" hidden="1" x14ac:dyDescent="0.3">
      <c r="A13135" t="s">
        <v>204</v>
      </c>
      <c r="B13135">
        <v>1979</v>
      </c>
      <c r="C13135">
        <v>35188364</v>
      </c>
      <c r="D13135">
        <v>659641</v>
      </c>
      <c r="E13135">
        <v>3186424</v>
      </c>
      <c r="F13135">
        <v>8467919</v>
      </c>
      <c r="G13135">
        <v>14741548</v>
      </c>
      <c r="H13135">
        <v>23148298</v>
      </c>
      <c r="I13135">
        <v>634493</v>
      </c>
      <c r="J13135">
        <v>2526783</v>
      </c>
      <c r="K13135">
        <v>2760974</v>
      </c>
      <c r="L13135">
        <v>2520521</v>
      </c>
      <c r="M13135">
        <v>2875824</v>
      </c>
      <c r="N13135">
        <v>6681618</v>
      </c>
      <c r="O13135">
        <v>4435574</v>
      </c>
      <c r="P13135">
        <v>4327263</v>
      </c>
      <c r="Q13135">
        <v>3763887</v>
      </c>
      <c r="R13135">
        <v>2403333</v>
      </c>
      <c r="S13135">
        <v>1749753</v>
      </c>
      <c r="T13135">
        <v>448666</v>
      </c>
      <c r="U13135">
        <v>34120</v>
      </c>
      <c r="V13135">
        <v>406</v>
      </c>
      <c r="W13135" t="str">
        <f>VLOOKUP(A13135,'Country and Continent'!$A$2:$B$286,2,0)</f>
        <v>Europe</v>
      </c>
    </row>
    <row r="13136" spans="1:23" hidden="1" x14ac:dyDescent="0.3">
      <c r="A13136" t="s">
        <v>204</v>
      </c>
      <c r="B13136">
        <v>1980</v>
      </c>
      <c r="C13136">
        <v>35521430</v>
      </c>
      <c r="D13136">
        <v>675019</v>
      </c>
      <c r="E13136">
        <v>3238847</v>
      </c>
      <c r="F13136">
        <v>8615005</v>
      </c>
      <c r="G13136">
        <v>14708745</v>
      </c>
      <c r="H13136">
        <v>23310826</v>
      </c>
      <c r="I13136">
        <v>656749</v>
      </c>
      <c r="J13136">
        <v>2563828</v>
      </c>
      <c r="K13136">
        <v>2861554</v>
      </c>
      <c r="L13136">
        <v>2514604</v>
      </c>
      <c r="M13136">
        <v>2765275</v>
      </c>
      <c r="N13136">
        <v>6677560</v>
      </c>
      <c r="O13136">
        <v>4627748</v>
      </c>
      <c r="P13136">
        <v>4260346</v>
      </c>
      <c r="Q13136">
        <v>3884206</v>
      </c>
      <c r="R13136">
        <v>2384334</v>
      </c>
      <c r="S13136">
        <v>1797592</v>
      </c>
      <c r="T13136">
        <v>472494</v>
      </c>
      <c r="U13136">
        <v>36407</v>
      </c>
      <c r="V13136">
        <v>465</v>
      </c>
      <c r="W13136" t="str">
        <f>VLOOKUP(A13136,'Country and Continent'!$A$2:$B$286,2,0)</f>
        <v>Europe</v>
      </c>
    </row>
    <row r="13137" spans="1:23" hidden="1" x14ac:dyDescent="0.3">
      <c r="A13137" t="s">
        <v>204</v>
      </c>
      <c r="B13137">
        <v>1981</v>
      </c>
      <c r="C13137">
        <v>35851104</v>
      </c>
      <c r="D13137">
        <v>670089</v>
      </c>
      <c r="E13137">
        <v>3266642</v>
      </c>
      <c r="F13137">
        <v>8771660</v>
      </c>
      <c r="G13137">
        <v>14671350</v>
      </c>
      <c r="H13137">
        <v>23508716</v>
      </c>
      <c r="I13137">
        <v>672410</v>
      </c>
      <c r="J13137">
        <v>2596553</v>
      </c>
      <c r="K13137">
        <v>2967277</v>
      </c>
      <c r="L13137">
        <v>2537741</v>
      </c>
      <c r="M13137">
        <v>2674775</v>
      </c>
      <c r="N13137">
        <v>6610777</v>
      </c>
      <c r="O13137">
        <v>4872324</v>
      </c>
      <c r="P13137">
        <v>4176571</v>
      </c>
      <c r="Q13137">
        <v>3991335</v>
      </c>
      <c r="R13137">
        <v>2383945</v>
      </c>
      <c r="S13137">
        <v>1831484</v>
      </c>
      <c r="T13137">
        <v>499668</v>
      </c>
      <c r="U13137">
        <v>38053</v>
      </c>
      <c r="V13137">
        <v>510</v>
      </c>
      <c r="W13137" t="str">
        <f>VLOOKUP(A13137,'Country and Continent'!$A$2:$B$286,2,0)</f>
        <v>Europe</v>
      </c>
    </row>
    <row r="13138" spans="1:23" hidden="1" x14ac:dyDescent="0.3">
      <c r="A13138" t="s">
        <v>204</v>
      </c>
      <c r="B13138">
        <v>1982</v>
      </c>
      <c r="C13138">
        <v>36188644</v>
      </c>
      <c r="D13138">
        <v>675683</v>
      </c>
      <c r="E13138">
        <v>3302824</v>
      </c>
      <c r="F13138">
        <v>8942238</v>
      </c>
      <c r="G13138">
        <v>14646389</v>
      </c>
      <c r="H13138">
        <v>23707890</v>
      </c>
      <c r="I13138">
        <v>667529</v>
      </c>
      <c r="J13138">
        <v>2627141</v>
      </c>
      <c r="K13138">
        <v>3049252</v>
      </c>
      <c r="L13138">
        <v>2590162</v>
      </c>
      <c r="M13138">
        <v>2603168</v>
      </c>
      <c r="N13138">
        <v>6500511</v>
      </c>
      <c r="O13138">
        <v>5156017</v>
      </c>
      <c r="P13138">
        <v>4083110</v>
      </c>
      <c r="Q13138">
        <v>4062248</v>
      </c>
      <c r="R13138">
        <v>2403649</v>
      </c>
      <c r="S13138">
        <v>1867426</v>
      </c>
      <c r="T13138">
        <v>529629</v>
      </c>
      <c r="U13138">
        <v>40087</v>
      </c>
      <c r="V13138">
        <v>560</v>
      </c>
      <c r="W13138" t="str">
        <f>VLOOKUP(A13138,'Country and Continent'!$A$2:$B$286,2,0)</f>
        <v>Europe</v>
      </c>
    </row>
    <row r="13139" spans="1:23" hidden="1" x14ac:dyDescent="0.3">
      <c r="A13139" t="s">
        <v>204</v>
      </c>
      <c r="B13139">
        <v>1983</v>
      </c>
      <c r="C13139">
        <v>36536140</v>
      </c>
      <c r="D13139">
        <v>695638</v>
      </c>
      <c r="E13139">
        <v>3361564</v>
      </c>
      <c r="F13139">
        <v>9133022</v>
      </c>
      <c r="G13139">
        <v>14651918</v>
      </c>
      <c r="H13139">
        <v>23907476</v>
      </c>
      <c r="I13139">
        <v>673216</v>
      </c>
      <c r="J13139">
        <v>2665926</v>
      </c>
      <c r="K13139">
        <v>3107472</v>
      </c>
      <c r="L13139">
        <v>2663986</v>
      </c>
      <c r="M13139">
        <v>2545367</v>
      </c>
      <c r="N13139">
        <v>6369481</v>
      </c>
      <c r="O13139">
        <v>5459164</v>
      </c>
      <c r="P13139">
        <v>3995061</v>
      </c>
      <c r="Q13139">
        <v>4085462</v>
      </c>
      <c r="R13139">
        <v>2452850</v>
      </c>
      <c r="S13139">
        <v>1895680</v>
      </c>
      <c r="T13139">
        <v>557382</v>
      </c>
      <c r="U13139">
        <v>42066</v>
      </c>
      <c r="V13139">
        <v>606</v>
      </c>
      <c r="W13139" t="str">
        <f>VLOOKUP(A13139,'Country and Continent'!$A$2:$B$286,2,0)</f>
        <v>Europe</v>
      </c>
    </row>
    <row r="13140" spans="1:23" hidden="1" x14ac:dyDescent="0.3">
      <c r="A13140" t="s">
        <v>204</v>
      </c>
      <c r="B13140">
        <v>1984</v>
      </c>
      <c r="C13140">
        <v>36876560</v>
      </c>
      <c r="D13140">
        <v>694333</v>
      </c>
      <c r="E13140">
        <v>3397141</v>
      </c>
      <c r="F13140">
        <v>9319291</v>
      </c>
      <c r="G13140">
        <v>14683443</v>
      </c>
      <c r="H13140">
        <v>24075966</v>
      </c>
      <c r="I13140">
        <v>693321</v>
      </c>
      <c r="J13140">
        <v>2702808</v>
      </c>
      <c r="K13140">
        <v>3171029</v>
      </c>
      <c r="L13140">
        <v>2751121</v>
      </c>
      <c r="M13140">
        <v>2509064</v>
      </c>
      <c r="N13140">
        <v>6223307</v>
      </c>
      <c r="O13140">
        <v>5761329</v>
      </c>
      <c r="P13140">
        <v>3924255</v>
      </c>
      <c r="Q13140">
        <v>4090620</v>
      </c>
      <c r="R13140">
        <v>2514775</v>
      </c>
      <c r="S13140">
        <v>1909819</v>
      </c>
      <c r="T13140">
        <v>579554</v>
      </c>
      <c r="U13140">
        <v>43902</v>
      </c>
      <c r="V13140">
        <v>642</v>
      </c>
      <c r="W13140" t="str">
        <f>VLOOKUP(A13140,'Country and Continent'!$A$2:$B$286,2,0)</f>
        <v>Europe</v>
      </c>
    </row>
    <row r="13141" spans="1:23" hidden="1" x14ac:dyDescent="0.3">
      <c r="A13141" t="s">
        <v>204</v>
      </c>
      <c r="B13141">
        <v>1985</v>
      </c>
      <c r="C13141">
        <v>37179164</v>
      </c>
      <c r="D13141">
        <v>674861</v>
      </c>
      <c r="E13141">
        <v>3397854</v>
      </c>
      <c r="F13141">
        <v>9475099</v>
      </c>
      <c r="G13141">
        <v>14727121</v>
      </c>
      <c r="H13141">
        <v>24200328</v>
      </c>
      <c r="I13141">
        <v>692184</v>
      </c>
      <c r="J13141">
        <v>2722993</v>
      </c>
      <c r="K13141">
        <v>3224727</v>
      </c>
      <c r="L13141">
        <v>2852518</v>
      </c>
      <c r="M13141">
        <v>2504731</v>
      </c>
      <c r="N13141">
        <v>6048180</v>
      </c>
      <c r="O13141">
        <v>6066057</v>
      </c>
      <c r="P13141">
        <v>3854269</v>
      </c>
      <c r="Q13141">
        <v>4083203</v>
      </c>
      <c r="R13141">
        <v>2619375</v>
      </c>
      <c r="S13141">
        <v>1885810</v>
      </c>
      <c r="T13141">
        <v>596287</v>
      </c>
      <c r="U13141">
        <v>45495</v>
      </c>
      <c r="V13141">
        <v>657</v>
      </c>
      <c r="W13141" t="str">
        <f>VLOOKUP(A13141,'Country and Continent'!$A$2:$B$286,2,0)</f>
        <v>Europe</v>
      </c>
    </row>
    <row r="13142" spans="1:23" hidden="1" x14ac:dyDescent="0.3">
      <c r="A13142" t="s">
        <v>204</v>
      </c>
      <c r="B13142">
        <v>1986</v>
      </c>
      <c r="C13142">
        <v>37436804</v>
      </c>
      <c r="D13142">
        <v>645107</v>
      </c>
      <c r="E13142">
        <v>3373575</v>
      </c>
      <c r="F13142">
        <v>9584591</v>
      </c>
      <c r="G13142">
        <v>14770791</v>
      </c>
      <c r="H13142">
        <v>24319652</v>
      </c>
      <c r="I13142">
        <v>672872</v>
      </c>
      <c r="J13142">
        <v>2728468</v>
      </c>
      <c r="K13142">
        <v>3252928</v>
      </c>
      <c r="L13142">
        <v>2958088</v>
      </c>
      <c r="M13142">
        <v>2528278</v>
      </c>
      <c r="N13142">
        <v>5855761</v>
      </c>
      <c r="O13142">
        <v>6296385</v>
      </c>
      <c r="P13142">
        <v>3852816</v>
      </c>
      <c r="Q13142">
        <v>4075057</v>
      </c>
      <c r="R13142">
        <v>2762669</v>
      </c>
      <c r="S13142">
        <v>1820566</v>
      </c>
      <c r="T13142">
        <v>612950</v>
      </c>
      <c r="U13142">
        <v>47060</v>
      </c>
      <c r="V13142">
        <v>670</v>
      </c>
      <c r="W13142" t="str">
        <f>VLOOKUP(A13142,'Country and Continent'!$A$2:$B$286,2,0)</f>
        <v>Europe</v>
      </c>
    </row>
    <row r="13143" spans="1:23" hidden="1" x14ac:dyDescent="0.3">
      <c r="A13143" t="s">
        <v>204</v>
      </c>
      <c r="B13143">
        <v>1987</v>
      </c>
      <c r="C13143">
        <v>37654412</v>
      </c>
      <c r="D13143">
        <v>610619</v>
      </c>
      <c r="E13143">
        <v>3308798</v>
      </c>
      <c r="F13143">
        <v>9637516</v>
      </c>
      <c r="G13143">
        <v>14805465</v>
      </c>
      <c r="H13143">
        <v>24433476</v>
      </c>
      <c r="I13143">
        <v>643231</v>
      </c>
      <c r="J13143">
        <v>2698179</v>
      </c>
      <c r="K13143">
        <v>3289023</v>
      </c>
      <c r="L13143">
        <v>3039695</v>
      </c>
      <c r="M13143">
        <v>2580770</v>
      </c>
      <c r="N13143">
        <v>5661402</v>
      </c>
      <c r="O13143">
        <v>6421722</v>
      </c>
      <c r="P13143">
        <v>3952938</v>
      </c>
      <c r="Q13143">
        <v>4069771</v>
      </c>
      <c r="R13143">
        <v>2902249</v>
      </c>
      <c r="S13143">
        <v>1742811</v>
      </c>
      <c r="T13143">
        <v>635526</v>
      </c>
      <c r="U13143">
        <v>49016</v>
      </c>
      <c r="V13143">
        <v>692</v>
      </c>
      <c r="W13143" t="str">
        <f>VLOOKUP(A13143,'Country and Continent'!$A$2:$B$286,2,0)</f>
        <v>Europe</v>
      </c>
    </row>
    <row r="13144" spans="1:23" hidden="1" x14ac:dyDescent="0.3">
      <c r="A13144" t="s">
        <v>204</v>
      </c>
      <c r="B13144">
        <v>1988</v>
      </c>
      <c r="C13144">
        <v>37812084</v>
      </c>
      <c r="D13144">
        <v>565465</v>
      </c>
      <c r="E13144">
        <v>3168313</v>
      </c>
      <c r="F13144">
        <v>9624598</v>
      </c>
      <c r="G13144">
        <v>14805552</v>
      </c>
      <c r="H13144">
        <v>24520128</v>
      </c>
      <c r="I13144">
        <v>600933</v>
      </c>
      <c r="J13144">
        <v>2602848</v>
      </c>
      <c r="K13144">
        <v>3341325</v>
      </c>
      <c r="L13144">
        <v>3114960</v>
      </c>
      <c r="M13144">
        <v>2670006</v>
      </c>
      <c r="N13144">
        <v>5435897</v>
      </c>
      <c r="O13144">
        <v>6492706</v>
      </c>
      <c r="P13144">
        <v>4111031</v>
      </c>
      <c r="Q13144">
        <v>4037280</v>
      </c>
      <c r="R13144">
        <v>3067821</v>
      </c>
      <c r="S13144">
        <v>1660787</v>
      </c>
      <c r="T13144">
        <v>659475</v>
      </c>
      <c r="U13144">
        <v>51740</v>
      </c>
      <c r="V13144">
        <v>742</v>
      </c>
      <c r="W13144" t="str">
        <f>VLOOKUP(A13144,'Country and Continent'!$A$2:$B$286,2,0)</f>
        <v>Europe</v>
      </c>
    </row>
    <row r="13145" spans="1:23" hidden="1" x14ac:dyDescent="0.3">
      <c r="A13145" t="s">
        <v>204</v>
      </c>
      <c r="B13145">
        <v>1989</v>
      </c>
      <c r="C13145">
        <v>37939020</v>
      </c>
      <c r="D13145">
        <v>544069</v>
      </c>
      <c r="E13145">
        <v>3009815</v>
      </c>
      <c r="F13145">
        <v>9569930</v>
      </c>
      <c r="G13145">
        <v>14797422</v>
      </c>
      <c r="H13145">
        <v>24615844</v>
      </c>
      <c r="I13145">
        <v>557594</v>
      </c>
      <c r="J13145">
        <v>2465746</v>
      </c>
      <c r="K13145">
        <v>3372527</v>
      </c>
      <c r="L13145">
        <v>3187588</v>
      </c>
      <c r="M13145">
        <v>2771917</v>
      </c>
      <c r="N13145">
        <v>5237161</v>
      </c>
      <c r="O13145">
        <v>6526559</v>
      </c>
      <c r="P13145">
        <v>4281883</v>
      </c>
      <c r="Q13145">
        <v>3988846</v>
      </c>
      <c r="R13145">
        <v>3210784</v>
      </c>
      <c r="S13145">
        <v>1613216</v>
      </c>
      <c r="T13145">
        <v>683271</v>
      </c>
      <c r="U13145">
        <v>54640</v>
      </c>
      <c r="V13145">
        <v>813</v>
      </c>
      <c r="W13145" t="str">
        <f>VLOOKUP(A13145,'Country and Continent'!$A$2:$B$286,2,0)</f>
        <v>Europe</v>
      </c>
    </row>
    <row r="13146" spans="1:23" hidden="1" x14ac:dyDescent="0.3">
      <c r="A13146" t="s">
        <v>204</v>
      </c>
      <c r="B13146">
        <v>1990</v>
      </c>
      <c r="C13146">
        <v>38064252</v>
      </c>
      <c r="D13146">
        <v>545688</v>
      </c>
      <c r="E13146">
        <v>2886734</v>
      </c>
      <c r="F13146">
        <v>9490064</v>
      </c>
      <c r="G13146">
        <v>14811179</v>
      </c>
      <c r="H13146">
        <v>24734062</v>
      </c>
      <c r="I13146">
        <v>544388</v>
      </c>
      <c r="J13146">
        <v>2341046</v>
      </c>
      <c r="K13146">
        <v>3375357</v>
      </c>
      <c r="L13146">
        <v>3227973</v>
      </c>
      <c r="M13146">
        <v>2866122</v>
      </c>
      <c r="N13146">
        <v>5124429</v>
      </c>
      <c r="O13146">
        <v>6513335</v>
      </c>
      <c r="P13146">
        <v>4466391</v>
      </c>
      <c r="Q13146">
        <v>3925884</v>
      </c>
      <c r="R13146">
        <v>3303168</v>
      </c>
      <c r="S13146">
        <v>1609842</v>
      </c>
      <c r="T13146">
        <v>705591</v>
      </c>
      <c r="U13146">
        <v>58563</v>
      </c>
      <c r="V13146">
        <v>864</v>
      </c>
      <c r="W13146" t="str">
        <f>VLOOKUP(A13146,'Country and Continent'!$A$2:$B$286,2,0)</f>
        <v>Europe</v>
      </c>
    </row>
    <row r="13147" spans="1:23" hidden="1" x14ac:dyDescent="0.3">
      <c r="A13147" t="s">
        <v>204</v>
      </c>
      <c r="B13147">
        <v>1991</v>
      </c>
      <c r="C13147">
        <v>38167388</v>
      </c>
      <c r="D13147">
        <v>538361</v>
      </c>
      <c r="E13147">
        <v>2789215</v>
      </c>
      <c r="F13147">
        <v>9385794</v>
      </c>
      <c r="G13147">
        <v>14831916</v>
      </c>
      <c r="H13147">
        <v>24860268</v>
      </c>
      <c r="I13147">
        <v>545115</v>
      </c>
      <c r="J13147">
        <v>2250854</v>
      </c>
      <c r="K13147">
        <v>3351087</v>
      </c>
      <c r="L13147">
        <v>3245492</v>
      </c>
      <c r="M13147">
        <v>2956537</v>
      </c>
      <c r="N13147">
        <v>5068779</v>
      </c>
      <c r="O13147">
        <v>6433520</v>
      </c>
      <c r="P13147">
        <v>4696963</v>
      </c>
      <c r="Q13147">
        <v>3842840</v>
      </c>
      <c r="R13147">
        <v>3381738</v>
      </c>
      <c r="S13147">
        <v>1617433</v>
      </c>
      <c r="T13147">
        <v>720501</v>
      </c>
      <c r="U13147">
        <v>62443</v>
      </c>
      <c r="V13147">
        <v>841</v>
      </c>
      <c r="W13147" t="str">
        <f>VLOOKUP(A13147,'Country and Continent'!$A$2:$B$286,2,0)</f>
        <v>Europe</v>
      </c>
    </row>
    <row r="13148" spans="1:23" hidden="1" x14ac:dyDescent="0.3">
      <c r="A13148" t="s">
        <v>204</v>
      </c>
      <c r="B13148">
        <v>1992</v>
      </c>
      <c r="C13148">
        <v>38252284</v>
      </c>
      <c r="D13148">
        <v>522966.97</v>
      </c>
      <c r="E13148">
        <v>2716263</v>
      </c>
      <c r="F13148">
        <v>9263487</v>
      </c>
      <c r="G13148">
        <v>14845678</v>
      </c>
      <c r="H13148">
        <v>24998578</v>
      </c>
      <c r="I13148">
        <v>537652</v>
      </c>
      <c r="J13148">
        <v>2193296</v>
      </c>
      <c r="K13148">
        <v>3279725</v>
      </c>
      <c r="L13148">
        <v>3267499</v>
      </c>
      <c r="M13148">
        <v>3032371</v>
      </c>
      <c r="N13148">
        <v>5062067</v>
      </c>
      <c r="O13148">
        <v>6311930</v>
      </c>
      <c r="P13148">
        <v>4960772</v>
      </c>
      <c r="Q13148">
        <v>3750300</v>
      </c>
      <c r="R13148">
        <v>3430530</v>
      </c>
      <c r="S13148">
        <v>1640150</v>
      </c>
      <c r="T13148">
        <v>734143</v>
      </c>
      <c r="U13148">
        <v>65732</v>
      </c>
      <c r="V13148">
        <v>800</v>
      </c>
      <c r="W13148" t="str">
        <f>VLOOKUP(A13148,'Country and Continent'!$A$2:$B$286,2,0)</f>
        <v>Europe</v>
      </c>
    </row>
    <row r="13149" spans="1:23" hidden="1" x14ac:dyDescent="0.3">
      <c r="A13149" t="s">
        <v>204</v>
      </c>
      <c r="B13149">
        <v>1993</v>
      </c>
      <c r="C13149">
        <v>38319300</v>
      </c>
      <c r="D13149">
        <v>496972</v>
      </c>
      <c r="E13149">
        <v>2651677</v>
      </c>
      <c r="F13149">
        <v>9117317</v>
      </c>
      <c r="G13149">
        <v>14834939</v>
      </c>
      <c r="H13149">
        <v>25132250</v>
      </c>
      <c r="I13149">
        <v>521701</v>
      </c>
      <c r="J13149">
        <v>2154705</v>
      </c>
      <c r="K13149">
        <v>3154214</v>
      </c>
      <c r="L13149">
        <v>3311426</v>
      </c>
      <c r="M13149">
        <v>3088861</v>
      </c>
      <c r="N13149">
        <v>5090131</v>
      </c>
      <c r="O13149">
        <v>6169467</v>
      </c>
      <c r="P13149">
        <v>5242235</v>
      </c>
      <c r="Q13149">
        <v>3664939</v>
      </c>
      <c r="R13149">
        <v>3443937</v>
      </c>
      <c r="S13149">
        <v>1687027</v>
      </c>
      <c r="T13149">
        <v>745750</v>
      </c>
      <c r="U13149">
        <v>68904</v>
      </c>
      <c r="V13149">
        <v>733</v>
      </c>
      <c r="W13149" t="str">
        <f>VLOOKUP(A13149,'Country and Continent'!$A$2:$B$286,2,0)</f>
        <v>Europe</v>
      </c>
    </row>
    <row r="13150" spans="1:23" hidden="1" x14ac:dyDescent="0.3">
      <c r="A13150" t="s">
        <v>204</v>
      </c>
      <c r="B13150">
        <v>1994</v>
      </c>
      <c r="C13150">
        <v>38375464</v>
      </c>
      <c r="D13150">
        <v>480413</v>
      </c>
      <c r="E13150">
        <v>2582449</v>
      </c>
      <c r="F13150">
        <v>8947028</v>
      </c>
      <c r="G13150">
        <v>14803560</v>
      </c>
      <c r="H13150">
        <v>25266596</v>
      </c>
      <c r="I13150">
        <v>495896</v>
      </c>
      <c r="J13150">
        <v>2102036</v>
      </c>
      <c r="K13150">
        <v>3019254</v>
      </c>
      <c r="L13150">
        <v>3345325</v>
      </c>
      <c r="M13150">
        <v>3139991</v>
      </c>
      <c r="N13150">
        <v>5146223</v>
      </c>
      <c r="O13150">
        <v>6013487</v>
      </c>
      <c r="P13150">
        <v>5520089</v>
      </c>
      <c r="Q13150">
        <v>3598032</v>
      </c>
      <c r="R13150">
        <v>3443175</v>
      </c>
      <c r="S13150">
        <v>1743557</v>
      </c>
      <c r="T13150">
        <v>751783</v>
      </c>
      <c r="U13150">
        <v>71401</v>
      </c>
      <c r="V13150">
        <v>696</v>
      </c>
      <c r="W13150" t="str">
        <f>VLOOKUP(A13150,'Country and Continent'!$A$2:$B$286,2,0)</f>
        <v>Europe</v>
      </c>
    </row>
    <row r="13151" spans="1:23" hidden="1" x14ac:dyDescent="0.3">
      <c r="A13151" t="s">
        <v>204</v>
      </c>
      <c r="B13151">
        <v>1995</v>
      </c>
      <c r="C13151">
        <v>38401980</v>
      </c>
      <c r="D13151">
        <v>451795</v>
      </c>
      <c r="E13151">
        <v>2485843</v>
      </c>
      <c r="F13151">
        <v>8742874</v>
      </c>
      <c r="G13151">
        <v>14729153</v>
      </c>
      <c r="H13151">
        <v>25394548</v>
      </c>
      <c r="I13151">
        <v>478966</v>
      </c>
      <c r="J13151">
        <v>2034048</v>
      </c>
      <c r="K13151">
        <v>2902971</v>
      </c>
      <c r="L13151">
        <v>3354060</v>
      </c>
      <c r="M13151">
        <v>3180134</v>
      </c>
      <c r="N13151">
        <v>5234651</v>
      </c>
      <c r="O13151">
        <v>5832181</v>
      </c>
      <c r="P13151">
        <v>5797986</v>
      </c>
      <c r="Q13151">
        <v>3535785</v>
      </c>
      <c r="R13151">
        <v>3436019</v>
      </c>
      <c r="S13151">
        <v>1824212</v>
      </c>
      <c r="T13151">
        <v>743396</v>
      </c>
      <c r="U13151">
        <v>73992</v>
      </c>
      <c r="V13151">
        <v>750</v>
      </c>
      <c r="W13151" t="str">
        <f>VLOOKUP(A13151,'Country and Continent'!$A$2:$B$286,2,0)</f>
        <v>Europe</v>
      </c>
    </row>
    <row r="13152" spans="1:23" hidden="1" x14ac:dyDescent="0.3">
      <c r="A13152" t="s">
        <v>204</v>
      </c>
      <c r="B13152">
        <v>1996</v>
      </c>
      <c r="C13152">
        <v>38401410</v>
      </c>
      <c r="D13152">
        <v>426867</v>
      </c>
      <c r="E13152">
        <v>2372587</v>
      </c>
      <c r="F13152">
        <v>8517430</v>
      </c>
      <c r="G13152">
        <v>14612981</v>
      </c>
      <c r="H13152">
        <v>25519052</v>
      </c>
      <c r="I13152">
        <v>451400</v>
      </c>
      <c r="J13152">
        <v>1945720</v>
      </c>
      <c r="K13152">
        <v>2810615</v>
      </c>
      <c r="L13152">
        <v>3334228</v>
      </c>
      <c r="M13152">
        <v>3200046</v>
      </c>
      <c r="N13152">
        <v>5353377</v>
      </c>
      <c r="O13152">
        <v>5635257</v>
      </c>
      <c r="P13152">
        <v>6009770</v>
      </c>
      <c r="Q13152">
        <v>3539218</v>
      </c>
      <c r="R13152">
        <v>3429099</v>
      </c>
      <c r="S13152">
        <v>1924464</v>
      </c>
      <c r="T13152">
        <v>715220</v>
      </c>
      <c r="U13152">
        <v>76754</v>
      </c>
      <c r="V13152">
        <v>774</v>
      </c>
      <c r="W13152" t="str">
        <f>VLOOKUP(A13152,'Country and Continent'!$A$2:$B$286,2,0)</f>
        <v>Europe</v>
      </c>
    </row>
    <row r="13153" spans="1:23" hidden="1" x14ac:dyDescent="0.3">
      <c r="A13153" t="s">
        <v>204</v>
      </c>
      <c r="B13153">
        <v>1997</v>
      </c>
      <c r="C13153">
        <v>38396120</v>
      </c>
      <c r="D13153">
        <v>416692</v>
      </c>
      <c r="E13153">
        <v>2268445</v>
      </c>
      <c r="F13153">
        <v>8273084</v>
      </c>
      <c r="G13153">
        <v>14473562</v>
      </c>
      <c r="H13153">
        <v>25669520</v>
      </c>
      <c r="I13153">
        <v>427384</v>
      </c>
      <c r="J13153">
        <v>1851753</v>
      </c>
      <c r="K13153">
        <v>2736501</v>
      </c>
      <c r="L13153">
        <v>3268138</v>
      </c>
      <c r="M13153">
        <v>3226103</v>
      </c>
      <c r="N13153">
        <v>5484353</v>
      </c>
      <c r="O13153">
        <v>5440457</v>
      </c>
      <c r="P13153">
        <v>6126335</v>
      </c>
      <c r="Q13153">
        <v>3636617</v>
      </c>
      <c r="R13153">
        <v>3425439</v>
      </c>
      <c r="S13153">
        <v>2020541</v>
      </c>
      <c r="T13153">
        <v>681410</v>
      </c>
      <c r="U13153">
        <v>80965</v>
      </c>
      <c r="V13153">
        <v>816</v>
      </c>
      <c r="W13153" t="str">
        <f>VLOOKUP(A13153,'Country and Continent'!$A$2:$B$286,2,0)</f>
        <v>Europe</v>
      </c>
    </row>
    <row r="13154" spans="1:23" hidden="1" x14ac:dyDescent="0.3">
      <c r="A13154" t="s">
        <v>204</v>
      </c>
      <c r="B13154">
        <v>1998</v>
      </c>
      <c r="C13154">
        <v>38379990</v>
      </c>
      <c r="D13154">
        <v>401106</v>
      </c>
      <c r="E13154">
        <v>2174876</v>
      </c>
      <c r="F13154">
        <v>7992796</v>
      </c>
      <c r="G13154">
        <v>14302377</v>
      </c>
      <c r="H13154">
        <v>25856046</v>
      </c>
      <c r="I13154">
        <v>416490</v>
      </c>
      <c r="J13154">
        <v>1773770</v>
      </c>
      <c r="K13154">
        <v>2662027</v>
      </c>
      <c r="L13154">
        <v>3155893</v>
      </c>
      <c r="M13154">
        <v>3275325</v>
      </c>
      <c r="N13154">
        <v>5614178</v>
      </c>
      <c r="O13154">
        <v>5255805</v>
      </c>
      <c r="P13154">
        <v>6193577</v>
      </c>
      <c r="Q13154">
        <v>3781752</v>
      </c>
      <c r="R13154">
        <v>3405963</v>
      </c>
      <c r="S13154">
        <v>2123368</v>
      </c>
      <c r="T13154">
        <v>650574</v>
      </c>
      <c r="U13154">
        <v>85758</v>
      </c>
      <c r="V13154">
        <v>894</v>
      </c>
      <c r="W13154" t="str">
        <f>VLOOKUP(A13154,'Country and Continent'!$A$2:$B$286,2,0)</f>
        <v>Europe</v>
      </c>
    </row>
    <row r="13155" spans="1:23" hidden="1" x14ac:dyDescent="0.3">
      <c r="A13155" t="s">
        <v>204</v>
      </c>
      <c r="B13155">
        <v>1999</v>
      </c>
      <c r="C13155">
        <v>38354950</v>
      </c>
      <c r="D13155">
        <v>386736</v>
      </c>
      <c r="E13155">
        <v>2085974</v>
      </c>
      <c r="F13155">
        <v>7700113</v>
      </c>
      <c r="G13155">
        <v>14101805</v>
      </c>
      <c r="H13155">
        <v>26050910</v>
      </c>
      <c r="I13155">
        <v>400812</v>
      </c>
      <c r="J13155">
        <v>1699238</v>
      </c>
      <c r="K13155">
        <v>2581684</v>
      </c>
      <c r="L13155">
        <v>3032455</v>
      </c>
      <c r="M13155">
        <v>3315601</v>
      </c>
      <c r="N13155">
        <v>5746186</v>
      </c>
      <c r="O13155">
        <v>5099196</v>
      </c>
      <c r="P13155">
        <v>6226384</v>
      </c>
      <c r="Q13155">
        <v>3940871</v>
      </c>
      <c r="R13155">
        <v>3372058</v>
      </c>
      <c r="S13155">
        <v>2222105</v>
      </c>
      <c r="T13155">
        <v>641269</v>
      </c>
      <c r="U13155">
        <v>90237</v>
      </c>
      <c r="V13155">
        <v>931</v>
      </c>
      <c r="W13155" t="str">
        <f>VLOOKUP(A13155,'Country and Continent'!$A$2:$B$286,2,0)</f>
        <v>Europe</v>
      </c>
    </row>
    <row r="13156" spans="1:23" hidden="1" x14ac:dyDescent="0.3">
      <c r="A13156" t="s">
        <v>204</v>
      </c>
      <c r="B13156">
        <v>2000</v>
      </c>
      <c r="C13156">
        <v>38504430</v>
      </c>
      <c r="D13156">
        <v>381360</v>
      </c>
      <c r="E13156">
        <v>2023358</v>
      </c>
      <c r="F13156">
        <v>7442336</v>
      </c>
      <c r="G13156">
        <v>13920595</v>
      </c>
      <c r="H13156">
        <v>26375452</v>
      </c>
      <c r="I13156">
        <v>388733</v>
      </c>
      <c r="J13156">
        <v>1641998</v>
      </c>
      <c r="K13156">
        <v>2491302</v>
      </c>
      <c r="L13156">
        <v>2927676</v>
      </c>
      <c r="M13156">
        <v>3323376</v>
      </c>
      <c r="N13156">
        <v>5921609</v>
      </c>
      <c r="O13156">
        <v>5026913</v>
      </c>
      <c r="P13156">
        <v>6263327</v>
      </c>
      <c r="Q13156">
        <v>4130211</v>
      </c>
      <c r="R13156">
        <v>3338044</v>
      </c>
      <c r="S13156">
        <v>2304617</v>
      </c>
      <c r="T13156">
        <v>657519</v>
      </c>
      <c r="U13156">
        <v>95425</v>
      </c>
      <c r="V13156">
        <v>1053</v>
      </c>
      <c r="W13156" t="str">
        <f>VLOOKUP(A13156,'Country and Continent'!$A$2:$B$286,2,0)</f>
        <v>Europe</v>
      </c>
    </row>
    <row r="13157" spans="1:23" hidden="1" x14ac:dyDescent="0.3">
      <c r="A13157" t="s">
        <v>204</v>
      </c>
      <c r="B13157">
        <v>2001</v>
      </c>
      <c r="C13157">
        <v>38662860</v>
      </c>
      <c r="D13157">
        <v>376930</v>
      </c>
      <c r="E13157">
        <v>1974971</v>
      </c>
      <c r="F13157">
        <v>7205801</v>
      </c>
      <c r="G13157">
        <v>13710535</v>
      </c>
      <c r="H13157">
        <v>26683532</v>
      </c>
      <c r="I13157">
        <v>383407</v>
      </c>
      <c r="J13157">
        <v>1598041</v>
      </c>
      <c r="K13157">
        <v>2388426</v>
      </c>
      <c r="L13157">
        <v>2842404</v>
      </c>
      <c r="M13157">
        <v>3303051</v>
      </c>
      <c r="N13157">
        <v>6084226</v>
      </c>
      <c r="O13157">
        <v>5008143</v>
      </c>
      <c r="P13157">
        <v>6241662</v>
      </c>
      <c r="Q13157">
        <v>4364157</v>
      </c>
      <c r="R13157">
        <v>3290695</v>
      </c>
      <c r="S13157">
        <v>2381242</v>
      </c>
      <c r="T13157">
        <v>682287</v>
      </c>
      <c r="U13157">
        <v>100403</v>
      </c>
      <c r="V13157">
        <v>1194</v>
      </c>
      <c r="W13157" t="str">
        <f>VLOOKUP(A13157,'Country and Continent'!$A$2:$B$286,2,0)</f>
        <v>Europe</v>
      </c>
    </row>
    <row r="13158" spans="1:23" hidden="1" x14ac:dyDescent="0.3">
      <c r="A13158" t="s">
        <v>204</v>
      </c>
      <c r="B13158">
        <v>2002</v>
      </c>
      <c r="C13158">
        <v>38647476</v>
      </c>
      <c r="D13158">
        <v>365119</v>
      </c>
      <c r="E13158">
        <v>1919016</v>
      </c>
      <c r="F13158">
        <v>6966468</v>
      </c>
      <c r="G13158">
        <v>13432464</v>
      </c>
      <c r="H13158">
        <v>26825688</v>
      </c>
      <c r="I13158">
        <v>376804</v>
      </c>
      <c r="J13158">
        <v>1553897</v>
      </c>
      <c r="K13158">
        <v>2284991</v>
      </c>
      <c r="L13158">
        <v>2762461</v>
      </c>
      <c r="M13158">
        <v>3244187</v>
      </c>
      <c r="N13158">
        <v>6195954</v>
      </c>
      <c r="O13158">
        <v>4997427</v>
      </c>
      <c r="P13158">
        <v>6133815</v>
      </c>
      <c r="Q13158">
        <v>4621180</v>
      </c>
      <c r="R13158">
        <v>3221053</v>
      </c>
      <c r="S13158">
        <v>2442272</v>
      </c>
      <c r="T13158">
        <v>718239</v>
      </c>
      <c r="U13158">
        <v>105596</v>
      </c>
      <c r="V13158">
        <v>1287</v>
      </c>
      <c r="W13158" t="str">
        <f>VLOOKUP(A13158,'Country and Continent'!$A$2:$B$286,2,0)</f>
        <v>Europe</v>
      </c>
    </row>
    <row r="13159" spans="1:23" hidden="1" x14ac:dyDescent="0.3">
      <c r="A13159" t="s">
        <v>204</v>
      </c>
      <c r="B13159">
        <v>2003</v>
      </c>
      <c r="C13159">
        <v>38621536</v>
      </c>
      <c r="D13159">
        <v>356808</v>
      </c>
      <c r="E13159">
        <v>1871431</v>
      </c>
      <c r="F13159">
        <v>6740349</v>
      </c>
      <c r="G13159">
        <v>13146101</v>
      </c>
      <c r="H13159">
        <v>26956124</v>
      </c>
      <c r="I13159">
        <v>365030</v>
      </c>
      <c r="J13159">
        <v>1514623</v>
      </c>
      <c r="K13159">
        <v>2190344</v>
      </c>
      <c r="L13159">
        <v>2678574</v>
      </c>
      <c r="M13159">
        <v>3142358</v>
      </c>
      <c r="N13159">
        <v>6309604</v>
      </c>
      <c r="O13159">
        <v>5022469</v>
      </c>
      <c r="P13159">
        <v>6005006</v>
      </c>
      <c r="Q13159">
        <v>4894795</v>
      </c>
      <c r="R13159">
        <v>3155552</v>
      </c>
      <c r="S13159">
        <v>2473233</v>
      </c>
      <c r="T13159">
        <v>766402</v>
      </c>
      <c r="U13159">
        <v>110392</v>
      </c>
      <c r="V13159">
        <v>1377</v>
      </c>
      <c r="W13159" t="str">
        <f>VLOOKUP(A13159,'Country and Continent'!$A$2:$B$286,2,0)</f>
        <v>Europe</v>
      </c>
    </row>
    <row r="13160" spans="1:23" hidden="1" x14ac:dyDescent="0.3">
      <c r="A13160" t="s">
        <v>204</v>
      </c>
      <c r="B13160">
        <v>2004</v>
      </c>
      <c r="C13160">
        <v>38596040</v>
      </c>
      <c r="D13160">
        <v>357759</v>
      </c>
      <c r="E13160">
        <v>1838815</v>
      </c>
      <c r="F13160">
        <v>6531638</v>
      </c>
      <c r="G13160">
        <v>12852204</v>
      </c>
      <c r="H13160">
        <v>27076148</v>
      </c>
      <c r="I13160">
        <v>356747</v>
      </c>
      <c r="J13160">
        <v>1481056</v>
      </c>
      <c r="K13160">
        <v>2101167</v>
      </c>
      <c r="L13160">
        <v>2591656</v>
      </c>
      <c r="M13160">
        <v>3026142</v>
      </c>
      <c r="N13160">
        <v>6402843</v>
      </c>
      <c r="O13160">
        <v>5080627</v>
      </c>
      <c r="P13160">
        <v>5863033</v>
      </c>
      <c r="Q13160">
        <v>5164176</v>
      </c>
      <c r="R13160">
        <v>3104624</v>
      </c>
      <c r="S13160">
        <v>2491065</v>
      </c>
      <c r="T13160">
        <v>816256</v>
      </c>
      <c r="U13160">
        <v>114155</v>
      </c>
      <c r="V13160">
        <v>1480</v>
      </c>
      <c r="W13160" t="str">
        <f>VLOOKUP(A13160,'Country and Continent'!$A$2:$B$286,2,0)</f>
        <v>Europe</v>
      </c>
    </row>
    <row r="13161" spans="1:23" hidden="1" x14ac:dyDescent="0.3">
      <c r="A13161" t="s">
        <v>204</v>
      </c>
      <c r="B13161">
        <v>2005</v>
      </c>
      <c r="C13161">
        <v>38575910</v>
      </c>
      <c r="D13161">
        <v>366315</v>
      </c>
      <c r="E13161">
        <v>1821683</v>
      </c>
      <c r="F13161">
        <v>6343183</v>
      </c>
      <c r="G13161">
        <v>12557099</v>
      </c>
      <c r="H13161">
        <v>27182228</v>
      </c>
      <c r="I13161">
        <v>357749</v>
      </c>
      <c r="J13161">
        <v>1455368</v>
      </c>
      <c r="K13161">
        <v>2028695</v>
      </c>
      <c r="L13161">
        <v>2492805</v>
      </c>
      <c r="M13161">
        <v>2917652</v>
      </c>
      <c r="N13161">
        <v>6453837</v>
      </c>
      <c r="O13161">
        <v>5174478</v>
      </c>
      <c r="P13161">
        <v>5694933</v>
      </c>
      <c r="Q13161">
        <v>5437955</v>
      </c>
      <c r="R13161">
        <v>3055626</v>
      </c>
      <c r="S13161">
        <v>2506356</v>
      </c>
      <c r="T13161">
        <v>875845</v>
      </c>
      <c r="U13161">
        <v>114419</v>
      </c>
      <c r="V13161">
        <v>1629</v>
      </c>
      <c r="W13161" t="str">
        <f>VLOOKUP(A13161,'Country and Continent'!$A$2:$B$286,2,0)</f>
        <v>Europe</v>
      </c>
    </row>
    <row r="13162" spans="1:23" hidden="1" x14ac:dyDescent="0.3">
      <c r="A13162" t="s">
        <v>204</v>
      </c>
      <c r="B13162">
        <v>2006</v>
      </c>
      <c r="C13162">
        <v>38547180</v>
      </c>
      <c r="D13162">
        <v>378640</v>
      </c>
      <c r="E13162">
        <v>1822797</v>
      </c>
      <c r="F13162">
        <v>6173691</v>
      </c>
      <c r="G13162">
        <v>12273071</v>
      </c>
      <c r="H13162">
        <v>27274292</v>
      </c>
      <c r="I13162">
        <v>366221</v>
      </c>
      <c r="J13162">
        <v>1444157</v>
      </c>
      <c r="K13162">
        <v>1969187</v>
      </c>
      <c r="L13162">
        <v>2381707</v>
      </c>
      <c r="M13162">
        <v>2827020</v>
      </c>
      <c r="N13162">
        <v>6448297</v>
      </c>
      <c r="O13162">
        <v>5296901</v>
      </c>
      <c r="P13162">
        <v>5508912</v>
      </c>
      <c r="Q13162">
        <v>5649520</v>
      </c>
      <c r="R13162">
        <v>3068600</v>
      </c>
      <c r="S13162">
        <v>2520710</v>
      </c>
      <c r="T13162">
        <v>941074</v>
      </c>
      <c r="U13162">
        <v>110678</v>
      </c>
      <c r="V13162">
        <v>1778</v>
      </c>
      <c r="W13162" t="str">
        <f>VLOOKUP(A13162,'Country and Continent'!$A$2:$B$286,2,0)</f>
        <v>Europe</v>
      </c>
    </row>
    <row r="13163" spans="1:23" hidden="1" x14ac:dyDescent="0.3">
      <c r="A13163" t="s">
        <v>204</v>
      </c>
      <c r="B13163">
        <v>2007</v>
      </c>
      <c r="C13163">
        <v>38521868</v>
      </c>
      <c r="D13163">
        <v>394704</v>
      </c>
      <c r="E13163">
        <v>1851474</v>
      </c>
      <c r="F13163">
        <v>6039613</v>
      </c>
      <c r="G13163">
        <v>11995159</v>
      </c>
      <c r="H13163">
        <v>27357538</v>
      </c>
      <c r="I13163">
        <v>378516</v>
      </c>
      <c r="J13163">
        <v>1456770</v>
      </c>
      <c r="K13163">
        <v>1911522</v>
      </c>
      <c r="L13163">
        <v>2276617</v>
      </c>
      <c r="M13163">
        <v>2746438</v>
      </c>
      <c r="N13163">
        <v>6399897</v>
      </c>
      <c r="O13163">
        <v>5432843</v>
      </c>
      <c r="P13163">
        <v>5322171</v>
      </c>
      <c r="Q13163">
        <v>5768038</v>
      </c>
      <c r="R13163">
        <v>3170013</v>
      </c>
      <c r="S13163">
        <v>2534396</v>
      </c>
      <c r="T13163">
        <v>999980</v>
      </c>
      <c r="U13163">
        <v>106517</v>
      </c>
      <c r="V13163">
        <v>1961</v>
      </c>
      <c r="W13163" t="str">
        <f>VLOOKUP(A13163,'Country and Continent'!$A$2:$B$286,2,0)</f>
        <v>Europe</v>
      </c>
    </row>
    <row r="13164" spans="1:23" hidden="1" x14ac:dyDescent="0.3">
      <c r="A13164" t="s">
        <v>204</v>
      </c>
      <c r="B13164">
        <v>2008</v>
      </c>
      <c r="C13164">
        <v>38522884</v>
      </c>
      <c r="D13164">
        <v>417519</v>
      </c>
      <c r="E13164">
        <v>1911928</v>
      </c>
      <c r="F13164">
        <v>5954265</v>
      </c>
      <c r="G13164">
        <v>11723029</v>
      </c>
      <c r="H13164">
        <v>27431028</v>
      </c>
      <c r="I13164">
        <v>394765</v>
      </c>
      <c r="J13164">
        <v>1494409</v>
      </c>
      <c r="K13164">
        <v>1862154</v>
      </c>
      <c r="L13164">
        <v>2180183</v>
      </c>
      <c r="M13164">
        <v>2662296</v>
      </c>
      <c r="N13164">
        <v>6335624</v>
      </c>
      <c r="O13164">
        <v>5570443</v>
      </c>
      <c r="P13164">
        <v>5144364</v>
      </c>
      <c r="Q13164">
        <v>5841465</v>
      </c>
      <c r="R13164">
        <v>3313527</v>
      </c>
      <c r="S13164">
        <v>2535016</v>
      </c>
      <c r="T13164">
        <v>1061163</v>
      </c>
      <c r="U13164">
        <v>102550</v>
      </c>
      <c r="V13164">
        <v>2169</v>
      </c>
      <c r="W13164" t="str">
        <f>VLOOKUP(A13164,'Country and Continent'!$A$2:$B$286,2,0)</f>
        <v>Europe</v>
      </c>
    </row>
    <row r="13165" spans="1:23" hidden="1" x14ac:dyDescent="0.3">
      <c r="A13165" t="s">
        <v>204</v>
      </c>
      <c r="B13165">
        <v>2009</v>
      </c>
      <c r="C13165">
        <v>38555290</v>
      </c>
      <c r="D13165">
        <v>431715</v>
      </c>
      <c r="E13165">
        <v>1987320</v>
      </c>
      <c r="F13165">
        <v>5906304</v>
      </c>
      <c r="G13165">
        <v>11476044</v>
      </c>
      <c r="H13165">
        <v>27495092</v>
      </c>
      <c r="I13165">
        <v>418113</v>
      </c>
      <c r="J13165">
        <v>1555605</v>
      </c>
      <c r="K13165">
        <v>1828801</v>
      </c>
      <c r="L13165">
        <v>2090183</v>
      </c>
      <c r="M13165">
        <v>2576320</v>
      </c>
      <c r="N13165">
        <v>6252972</v>
      </c>
      <c r="O13165">
        <v>5714827</v>
      </c>
      <c r="P13165">
        <v>4996584</v>
      </c>
      <c r="Q13165">
        <v>5884915</v>
      </c>
      <c r="R13165">
        <v>3469611</v>
      </c>
      <c r="S13165">
        <v>2525933</v>
      </c>
      <c r="T13165">
        <v>1121063</v>
      </c>
      <c r="U13165">
        <v>104451</v>
      </c>
      <c r="V13165">
        <v>2307</v>
      </c>
      <c r="W13165" t="str">
        <f>VLOOKUP(A13165,'Country and Continent'!$A$2:$B$286,2,0)</f>
        <v>Europe</v>
      </c>
    </row>
    <row r="13166" spans="1:23" hidden="1" x14ac:dyDescent="0.3">
      <c r="A13166" t="s">
        <v>204</v>
      </c>
      <c r="B13166">
        <v>2010</v>
      </c>
      <c r="C13166">
        <v>38597356</v>
      </c>
      <c r="D13166">
        <v>423764</v>
      </c>
      <c r="E13166">
        <v>2047306</v>
      </c>
      <c r="F13166">
        <v>5877936</v>
      </c>
      <c r="G13166">
        <v>11247671</v>
      </c>
      <c r="H13166">
        <v>27545208</v>
      </c>
      <c r="I13166">
        <v>432685</v>
      </c>
      <c r="J13166">
        <v>1623542</v>
      </c>
      <c r="K13166">
        <v>1812438</v>
      </c>
      <c r="L13166">
        <v>2018192</v>
      </c>
      <c r="M13166">
        <v>2479305</v>
      </c>
      <c r="N13166">
        <v>6154687</v>
      </c>
      <c r="O13166">
        <v>5857738</v>
      </c>
      <c r="P13166">
        <v>4897309</v>
      </c>
      <c r="Q13166">
        <v>5887996</v>
      </c>
      <c r="R13166">
        <v>3638259</v>
      </c>
      <c r="S13166">
        <v>2509774</v>
      </c>
      <c r="T13166">
        <v>1178557</v>
      </c>
      <c r="U13166">
        <v>113330</v>
      </c>
      <c r="V13166">
        <v>2466</v>
      </c>
      <c r="W13166" t="str">
        <f>VLOOKUP(A13166,'Country and Continent'!$A$2:$B$286,2,0)</f>
        <v>Europe</v>
      </c>
    </row>
    <row r="13167" spans="1:23" hidden="1" x14ac:dyDescent="0.3">
      <c r="A13167" t="s">
        <v>204</v>
      </c>
      <c r="B13167">
        <v>2011</v>
      </c>
      <c r="C13167">
        <v>38620850</v>
      </c>
      <c r="D13167">
        <v>402817</v>
      </c>
      <c r="E13167">
        <v>2073569</v>
      </c>
      <c r="F13167">
        <v>5849251</v>
      </c>
      <c r="G13167">
        <v>11024818</v>
      </c>
      <c r="H13167">
        <v>27514632</v>
      </c>
      <c r="I13167">
        <v>424735</v>
      </c>
      <c r="J13167">
        <v>1670752</v>
      </c>
      <c r="K13167">
        <v>1815526</v>
      </c>
      <c r="L13167">
        <v>1960156</v>
      </c>
      <c r="M13167">
        <v>2370274</v>
      </c>
      <c r="N13167">
        <v>6052548</v>
      </c>
      <c r="O13167">
        <v>5979334</v>
      </c>
      <c r="P13167">
        <v>4849828</v>
      </c>
      <c r="Q13167">
        <v>5831785</v>
      </c>
      <c r="R13167">
        <v>3842142</v>
      </c>
      <c r="S13167">
        <v>2484378</v>
      </c>
      <c r="T13167">
        <v>1234407</v>
      </c>
      <c r="U13167">
        <v>124219</v>
      </c>
      <c r="V13167">
        <v>2684</v>
      </c>
      <c r="W13167" t="str">
        <f>VLOOKUP(A13167,'Country and Continent'!$A$2:$B$286,2,0)</f>
        <v>Europe</v>
      </c>
    </row>
    <row r="13168" spans="1:23" hidden="1" x14ac:dyDescent="0.3">
      <c r="A13168" t="s">
        <v>204</v>
      </c>
      <c r="B13168">
        <v>2012</v>
      </c>
      <c r="C13168">
        <v>38625870</v>
      </c>
      <c r="D13168">
        <v>386690</v>
      </c>
      <c r="E13168">
        <v>2069635</v>
      </c>
      <c r="F13168">
        <v>5821324</v>
      </c>
      <c r="G13168">
        <v>10818846</v>
      </c>
      <c r="H13168">
        <v>27389776</v>
      </c>
      <c r="I13168">
        <v>406401</v>
      </c>
      <c r="J13168">
        <v>1682945</v>
      </c>
      <c r="K13168">
        <v>1847018</v>
      </c>
      <c r="L13168">
        <v>1904671</v>
      </c>
      <c r="M13168">
        <v>2267562</v>
      </c>
      <c r="N13168">
        <v>5922202</v>
      </c>
      <c r="O13168">
        <v>6090765</v>
      </c>
      <c r="P13168">
        <v>4846214</v>
      </c>
      <c r="Q13168">
        <v>5736744</v>
      </c>
      <c r="R13168">
        <v>4074052</v>
      </c>
      <c r="S13168">
        <v>2447658</v>
      </c>
      <c r="T13168">
        <v>1278407</v>
      </c>
      <c r="U13168">
        <v>138102</v>
      </c>
      <c r="V13168">
        <v>2841</v>
      </c>
      <c r="W13168" t="str">
        <f>VLOOKUP(A13168,'Country and Continent'!$A$2:$B$286,2,0)</f>
        <v>Europe</v>
      </c>
    </row>
    <row r="13169" spans="1:23" hidden="1" x14ac:dyDescent="0.3">
      <c r="A13169" t="s">
        <v>204</v>
      </c>
      <c r="B13169">
        <v>2013</v>
      </c>
      <c r="C13169">
        <v>38607350</v>
      </c>
      <c r="D13169">
        <v>372393</v>
      </c>
      <c r="E13169">
        <v>2031366</v>
      </c>
      <c r="F13169">
        <v>5798418</v>
      </c>
      <c r="G13169">
        <v>10620989</v>
      </c>
      <c r="H13169">
        <v>27211108</v>
      </c>
      <c r="I13169">
        <v>394133</v>
      </c>
      <c r="J13169">
        <v>1658973</v>
      </c>
      <c r="K13169">
        <v>1909920</v>
      </c>
      <c r="L13169">
        <v>1857132</v>
      </c>
      <c r="M13169">
        <v>2173012</v>
      </c>
      <c r="N13169">
        <v>5743460</v>
      </c>
      <c r="O13169">
        <v>6202630</v>
      </c>
      <c r="P13169">
        <v>4876237</v>
      </c>
      <c r="Q13169">
        <v>5620959</v>
      </c>
      <c r="R13169">
        <v>4317327</v>
      </c>
      <c r="S13169">
        <v>2410032</v>
      </c>
      <c r="T13169">
        <v>1307638</v>
      </c>
      <c r="U13169">
        <v>154665</v>
      </c>
      <c r="V13169">
        <v>2974</v>
      </c>
      <c r="W13169" t="str">
        <f>VLOOKUP(A13169,'Country and Continent'!$A$2:$B$286,2,0)</f>
        <v>Europe</v>
      </c>
    </row>
    <row r="13170" spans="1:23" hidden="1" x14ac:dyDescent="0.3">
      <c r="A13170" t="s">
        <v>204</v>
      </c>
      <c r="B13170">
        <v>2014</v>
      </c>
      <c r="C13170">
        <v>38581880</v>
      </c>
      <c r="D13170">
        <v>365084</v>
      </c>
      <c r="E13170">
        <v>1971999</v>
      </c>
      <c r="F13170">
        <v>5782331</v>
      </c>
      <c r="G13170">
        <v>10430705</v>
      </c>
      <c r="H13170">
        <v>27008422</v>
      </c>
      <c r="I13170">
        <v>380913</v>
      </c>
      <c r="J13170">
        <v>1606915</v>
      </c>
      <c r="K13170">
        <v>1986105</v>
      </c>
      <c r="L13170">
        <v>1824227</v>
      </c>
      <c r="M13170">
        <v>2083616</v>
      </c>
      <c r="N13170">
        <v>5545357</v>
      </c>
      <c r="O13170">
        <v>6292697</v>
      </c>
      <c r="P13170">
        <v>4936783</v>
      </c>
      <c r="Q13170">
        <v>5493538</v>
      </c>
      <c r="R13170">
        <v>4557238</v>
      </c>
      <c r="S13170">
        <v>2383602</v>
      </c>
      <c r="T13170">
        <v>1332006</v>
      </c>
      <c r="U13170">
        <v>171547</v>
      </c>
      <c r="V13170">
        <v>3163</v>
      </c>
      <c r="W13170" t="str">
        <f>VLOOKUP(A13170,'Country and Continent'!$A$2:$B$286,2,0)</f>
        <v>Europe</v>
      </c>
    </row>
    <row r="13171" spans="1:23" hidden="1" x14ac:dyDescent="0.3">
      <c r="A13171" t="s">
        <v>204</v>
      </c>
      <c r="B13171">
        <v>2015</v>
      </c>
      <c r="C13171">
        <v>38553148</v>
      </c>
      <c r="D13171">
        <v>365152</v>
      </c>
      <c r="E13171">
        <v>1920231</v>
      </c>
      <c r="F13171">
        <v>5773175</v>
      </c>
      <c r="G13171">
        <v>10251648</v>
      </c>
      <c r="H13171">
        <v>26790068</v>
      </c>
      <c r="I13171">
        <v>373091</v>
      </c>
      <c r="J13171">
        <v>1555079</v>
      </c>
      <c r="K13171">
        <v>2045705</v>
      </c>
      <c r="L13171">
        <v>1807239</v>
      </c>
      <c r="M13171">
        <v>2011208</v>
      </c>
      <c r="N13171">
        <v>5342933</v>
      </c>
      <c r="O13171">
        <v>6342772</v>
      </c>
      <c r="P13171">
        <v>5032223</v>
      </c>
      <c r="Q13171">
        <v>5344466</v>
      </c>
      <c r="R13171">
        <v>4800865</v>
      </c>
      <c r="S13171">
        <v>2357616</v>
      </c>
      <c r="T13171">
        <v>1355451</v>
      </c>
      <c r="U13171">
        <v>189274</v>
      </c>
      <c r="V13171">
        <v>3164</v>
      </c>
      <c r="W13171" t="str">
        <f>VLOOKUP(A13171,'Country and Continent'!$A$2:$B$286,2,0)</f>
        <v>Europe</v>
      </c>
    </row>
    <row r="13172" spans="1:23" hidden="1" x14ac:dyDescent="0.3">
      <c r="A13172" t="s">
        <v>204</v>
      </c>
      <c r="B13172">
        <v>2016</v>
      </c>
      <c r="C13172">
        <v>38532108</v>
      </c>
      <c r="D13172">
        <v>373592</v>
      </c>
      <c r="E13172">
        <v>1892531</v>
      </c>
      <c r="F13172">
        <v>5777372</v>
      </c>
      <c r="G13172">
        <v>10088864</v>
      </c>
      <c r="H13172">
        <v>26547958</v>
      </c>
      <c r="I13172">
        <v>370193</v>
      </c>
      <c r="J13172">
        <v>1518939</v>
      </c>
      <c r="K13172">
        <v>2074650</v>
      </c>
      <c r="L13172">
        <v>1810191</v>
      </c>
      <c r="M13172">
        <v>1953282</v>
      </c>
      <c r="N13172">
        <v>5148850</v>
      </c>
      <c r="O13172">
        <v>6347413</v>
      </c>
      <c r="P13172">
        <v>5159407</v>
      </c>
      <c r="Q13172">
        <v>5182004</v>
      </c>
      <c r="R13172">
        <v>4991615</v>
      </c>
      <c r="S13172">
        <v>2383268</v>
      </c>
      <c r="T13172">
        <v>1378706</v>
      </c>
      <c r="U13172">
        <v>207157</v>
      </c>
      <c r="V13172">
        <v>3034</v>
      </c>
      <c r="W13172" t="str">
        <f>VLOOKUP(A13172,'Country and Continent'!$A$2:$B$286,2,0)</f>
        <v>Europe</v>
      </c>
    </row>
    <row r="13173" spans="1:23" hidden="1" x14ac:dyDescent="0.3">
      <c r="A13173" t="s">
        <v>204</v>
      </c>
      <c r="B13173">
        <v>2017</v>
      </c>
      <c r="C13173">
        <v>38532816</v>
      </c>
      <c r="D13173">
        <v>392382</v>
      </c>
      <c r="E13173">
        <v>1894574</v>
      </c>
      <c r="F13173">
        <v>5812021</v>
      </c>
      <c r="G13173">
        <v>9966667</v>
      </c>
      <c r="H13173">
        <v>26290440</v>
      </c>
      <c r="I13173">
        <v>376986</v>
      </c>
      <c r="J13173">
        <v>1502192</v>
      </c>
      <c r="K13173">
        <v>2075299</v>
      </c>
      <c r="L13173">
        <v>1842148</v>
      </c>
      <c r="M13173">
        <v>1898405</v>
      </c>
      <c r="N13173">
        <v>4972800</v>
      </c>
      <c r="O13173">
        <v>6315018</v>
      </c>
      <c r="P13173">
        <v>5302230</v>
      </c>
      <c r="Q13173">
        <v>5021362</v>
      </c>
      <c r="R13173">
        <v>5104776</v>
      </c>
      <c r="S13173">
        <v>2480948</v>
      </c>
      <c r="T13173">
        <v>1399859</v>
      </c>
      <c r="U13173">
        <v>222461</v>
      </c>
      <c r="V13173">
        <v>2936</v>
      </c>
      <c r="W13173" t="str">
        <f>VLOOKUP(A13173,'Country and Continent'!$A$2:$B$286,2,0)</f>
        <v>Europe</v>
      </c>
    </row>
    <row r="13174" spans="1:23" hidden="1" x14ac:dyDescent="0.3">
      <c r="A13174" t="s">
        <v>204</v>
      </c>
      <c r="B13174">
        <v>2018</v>
      </c>
      <c r="C13174">
        <v>38521464</v>
      </c>
      <c r="D13174">
        <v>388532</v>
      </c>
      <c r="E13174">
        <v>1910794</v>
      </c>
      <c r="F13174">
        <v>5856526</v>
      </c>
      <c r="G13174">
        <v>9870796</v>
      </c>
      <c r="H13174">
        <v>26017004</v>
      </c>
      <c r="I13174">
        <v>399642</v>
      </c>
      <c r="J13174">
        <v>1522262</v>
      </c>
      <c r="K13174">
        <v>2039825</v>
      </c>
      <c r="L13174">
        <v>1905907</v>
      </c>
      <c r="M13174">
        <v>1851376</v>
      </c>
      <c r="N13174">
        <v>4800497</v>
      </c>
      <c r="O13174">
        <v>6261768</v>
      </c>
      <c r="P13174">
        <v>5445403</v>
      </c>
      <c r="Q13174">
        <v>4868472</v>
      </c>
      <c r="R13174">
        <v>5178496</v>
      </c>
      <c r="S13174">
        <v>2608304</v>
      </c>
      <c r="T13174">
        <v>1410446</v>
      </c>
      <c r="U13174">
        <v>237356</v>
      </c>
      <c r="V13174">
        <v>2820</v>
      </c>
      <c r="W13174" t="str">
        <f>VLOOKUP(A13174,'Country and Continent'!$A$2:$B$286,2,0)</f>
        <v>Europe</v>
      </c>
    </row>
    <row r="13175" spans="1:23" hidden="1" x14ac:dyDescent="0.3">
      <c r="A13175" t="s">
        <v>204</v>
      </c>
      <c r="B13175">
        <v>2019</v>
      </c>
      <c r="C13175">
        <v>38493600</v>
      </c>
      <c r="D13175">
        <v>367257</v>
      </c>
      <c r="E13175">
        <v>1919915</v>
      </c>
      <c r="F13175">
        <v>5886660</v>
      </c>
      <c r="G13175">
        <v>9780589</v>
      </c>
      <c r="H13175">
        <v>25742450</v>
      </c>
      <c r="I13175">
        <v>400472</v>
      </c>
      <c r="J13175">
        <v>1552658</v>
      </c>
      <c r="K13175">
        <v>1983247</v>
      </c>
      <c r="L13175">
        <v>1983498</v>
      </c>
      <c r="M13175">
        <v>1819155</v>
      </c>
      <c r="N13175">
        <v>4629187</v>
      </c>
      <c r="O13175">
        <v>6183837</v>
      </c>
      <c r="P13175">
        <v>5592620</v>
      </c>
      <c r="Q13175">
        <v>4740461</v>
      </c>
      <c r="R13175">
        <v>5223703</v>
      </c>
      <c r="S13175">
        <v>2742831</v>
      </c>
      <c r="T13175">
        <v>1416970</v>
      </c>
      <c r="U13175">
        <v>255054</v>
      </c>
      <c r="V13175">
        <v>3122</v>
      </c>
      <c r="W13175" t="str">
        <f>VLOOKUP(A13175,'Country and Continent'!$A$2:$B$286,2,0)</f>
        <v>Europe</v>
      </c>
    </row>
    <row r="13176" spans="1:23" hidden="1" x14ac:dyDescent="0.3">
      <c r="A13176" t="s">
        <v>204</v>
      </c>
      <c r="B13176">
        <v>2020</v>
      </c>
      <c r="C13176">
        <v>38428370</v>
      </c>
      <c r="D13176">
        <v>364548</v>
      </c>
      <c r="E13176">
        <v>1921581</v>
      </c>
      <c r="F13176">
        <v>5897987</v>
      </c>
      <c r="G13176">
        <v>9704862</v>
      </c>
      <c r="H13176">
        <v>25469538</v>
      </c>
      <c r="I13176">
        <v>374037</v>
      </c>
      <c r="J13176">
        <v>1557033</v>
      </c>
      <c r="K13176">
        <v>1931704</v>
      </c>
      <c r="L13176">
        <v>2044702</v>
      </c>
      <c r="M13176">
        <v>1803555</v>
      </c>
      <c r="N13176">
        <v>4461816</v>
      </c>
      <c r="O13176">
        <v>6086373</v>
      </c>
      <c r="P13176">
        <v>5735095</v>
      </c>
      <c r="Q13176">
        <v>4654652</v>
      </c>
      <c r="R13176">
        <v>5227717</v>
      </c>
      <c r="S13176">
        <v>2876536</v>
      </c>
      <c r="T13176">
        <v>1410988</v>
      </c>
      <c r="U13176">
        <v>269946</v>
      </c>
      <c r="V13176">
        <v>3704</v>
      </c>
      <c r="W13176" t="str">
        <f>VLOOKUP(A13176,'Country and Continent'!$A$2:$B$286,2,0)</f>
        <v>Europe</v>
      </c>
    </row>
    <row r="13177" spans="1:23" hidden="1" x14ac:dyDescent="0.3">
      <c r="A13177" t="s">
        <v>204</v>
      </c>
      <c r="B13177">
        <v>2021</v>
      </c>
      <c r="C13177">
        <v>38307724</v>
      </c>
      <c r="D13177">
        <v>367056</v>
      </c>
      <c r="E13177">
        <v>1908410</v>
      </c>
      <c r="F13177">
        <v>5887626</v>
      </c>
      <c r="G13177">
        <v>9640962</v>
      </c>
      <c r="H13177">
        <v>25204356</v>
      </c>
      <c r="I13177">
        <v>364295</v>
      </c>
      <c r="J13177">
        <v>1541354</v>
      </c>
      <c r="K13177">
        <v>1904399</v>
      </c>
      <c r="L13177">
        <v>2074817</v>
      </c>
      <c r="M13177">
        <v>1807585</v>
      </c>
      <c r="N13177">
        <v>4296016</v>
      </c>
      <c r="O13177">
        <v>5986350</v>
      </c>
      <c r="P13177">
        <v>5855520</v>
      </c>
      <c r="Q13177">
        <v>4616280</v>
      </c>
      <c r="R13177">
        <v>5173166</v>
      </c>
      <c r="S13177">
        <v>3018258</v>
      </c>
      <c r="T13177">
        <v>1385602</v>
      </c>
      <c r="U13177">
        <v>277160</v>
      </c>
      <c r="V13177">
        <v>4160</v>
      </c>
      <c r="W13177" t="str">
        <f>VLOOKUP(A13177,'Country and Continent'!$A$2:$B$286,2,0)</f>
        <v>Europe</v>
      </c>
    </row>
    <row r="13178" spans="1:23" hidden="1" x14ac:dyDescent="0.3">
      <c r="A13178" t="s">
        <v>205</v>
      </c>
      <c r="B13178">
        <v>1950</v>
      </c>
      <c r="C13178">
        <v>8416952</v>
      </c>
      <c r="D13178">
        <v>183839</v>
      </c>
      <c r="E13178">
        <v>897672</v>
      </c>
      <c r="F13178">
        <v>2490824</v>
      </c>
      <c r="G13178">
        <v>4059992</v>
      </c>
      <c r="H13178">
        <v>5336577</v>
      </c>
      <c r="I13178">
        <v>182727</v>
      </c>
      <c r="J13178">
        <v>713833</v>
      </c>
      <c r="K13178">
        <v>790189</v>
      </c>
      <c r="L13178">
        <v>802963</v>
      </c>
      <c r="M13178">
        <v>809170</v>
      </c>
      <c r="N13178">
        <v>1439568</v>
      </c>
      <c r="O13178">
        <v>1110560</v>
      </c>
      <c r="P13178">
        <v>977603</v>
      </c>
      <c r="Q13178">
        <v>714893</v>
      </c>
      <c r="R13178">
        <v>517607</v>
      </c>
      <c r="S13178">
        <v>269405</v>
      </c>
      <c r="T13178">
        <v>79019</v>
      </c>
      <c r="U13178">
        <v>8071</v>
      </c>
      <c r="V13178">
        <v>232</v>
      </c>
      <c r="W13178" t="str">
        <f>VLOOKUP(A13178,'Country and Continent'!$A$2:$B$286,2,0)</f>
        <v>Europe</v>
      </c>
    </row>
    <row r="13179" spans="1:23" hidden="1" x14ac:dyDescent="0.3">
      <c r="A13179" t="s">
        <v>205</v>
      </c>
      <c r="B13179">
        <v>1951</v>
      </c>
      <c r="C13179">
        <v>8472651</v>
      </c>
      <c r="D13179">
        <v>184624</v>
      </c>
      <c r="E13179">
        <v>889118</v>
      </c>
      <c r="F13179">
        <v>2486792</v>
      </c>
      <c r="G13179">
        <v>4053118</v>
      </c>
      <c r="H13179">
        <v>5384359</v>
      </c>
      <c r="I13179">
        <v>172785</v>
      </c>
      <c r="J13179">
        <v>704494</v>
      </c>
      <c r="K13179">
        <v>814681</v>
      </c>
      <c r="L13179">
        <v>782993</v>
      </c>
      <c r="M13179">
        <v>810729</v>
      </c>
      <c r="N13179">
        <v>1447904</v>
      </c>
      <c r="O13179">
        <v>1108280</v>
      </c>
      <c r="P13179">
        <v>993764</v>
      </c>
      <c r="Q13179">
        <v>731276</v>
      </c>
      <c r="R13179">
        <v>528131</v>
      </c>
      <c r="S13179">
        <v>276958</v>
      </c>
      <c r="T13179">
        <v>80436</v>
      </c>
      <c r="U13179">
        <v>8160</v>
      </c>
      <c r="V13179">
        <v>221</v>
      </c>
      <c r="W13179" t="str">
        <f>VLOOKUP(A13179,'Country and Continent'!$A$2:$B$286,2,0)</f>
        <v>Europe</v>
      </c>
    </row>
    <row r="13180" spans="1:23" hidden="1" x14ac:dyDescent="0.3">
      <c r="A13180" t="s">
        <v>205</v>
      </c>
      <c r="B13180">
        <v>1952</v>
      </c>
      <c r="C13180">
        <v>8523679</v>
      </c>
      <c r="D13180">
        <v>195399</v>
      </c>
      <c r="E13180">
        <v>892808</v>
      </c>
      <c r="F13180">
        <v>2491331</v>
      </c>
      <c r="G13180">
        <v>4043823</v>
      </c>
      <c r="H13180">
        <v>5418262</v>
      </c>
      <c r="I13180">
        <v>175902</v>
      </c>
      <c r="J13180">
        <v>697409</v>
      </c>
      <c r="K13180">
        <v>837813</v>
      </c>
      <c r="L13180">
        <v>760710</v>
      </c>
      <c r="M13180">
        <v>798482</v>
      </c>
      <c r="N13180">
        <v>1457038</v>
      </c>
      <c r="O13180">
        <v>1110324</v>
      </c>
      <c r="P13180">
        <v>1010155</v>
      </c>
      <c r="Q13180">
        <v>747805</v>
      </c>
      <c r="R13180">
        <v>536258</v>
      </c>
      <c r="S13180">
        <v>282022</v>
      </c>
      <c r="T13180">
        <v>81957</v>
      </c>
      <c r="U13180">
        <v>8105</v>
      </c>
      <c r="V13180">
        <v>202</v>
      </c>
      <c r="W13180" t="str">
        <f>VLOOKUP(A13180,'Country and Continent'!$A$2:$B$286,2,0)</f>
        <v>Europe</v>
      </c>
    </row>
    <row r="13181" spans="1:23" hidden="1" x14ac:dyDescent="0.3">
      <c r="A13181" t="s">
        <v>205</v>
      </c>
      <c r="B13181">
        <v>1953</v>
      </c>
      <c r="C13181">
        <v>8573396</v>
      </c>
      <c r="D13181">
        <v>192411</v>
      </c>
      <c r="E13181">
        <v>893382</v>
      </c>
      <c r="F13181">
        <v>2495833</v>
      </c>
      <c r="G13181">
        <v>4033630</v>
      </c>
      <c r="H13181">
        <v>5449741</v>
      </c>
      <c r="I13181">
        <v>185240</v>
      </c>
      <c r="J13181">
        <v>700971</v>
      </c>
      <c r="K13181">
        <v>851167</v>
      </c>
      <c r="L13181">
        <v>751284</v>
      </c>
      <c r="M13181">
        <v>782866</v>
      </c>
      <c r="N13181">
        <v>1461536</v>
      </c>
      <c r="O13181">
        <v>1118764</v>
      </c>
      <c r="P13181">
        <v>1024722</v>
      </c>
      <c r="Q13181">
        <v>764079</v>
      </c>
      <c r="R13181">
        <v>544052</v>
      </c>
      <c r="S13181">
        <v>289174</v>
      </c>
      <c r="T13181">
        <v>84138</v>
      </c>
      <c r="U13181">
        <v>8049</v>
      </c>
      <c r="V13181">
        <v>183</v>
      </c>
      <c r="W13181" t="str">
        <f>VLOOKUP(A13181,'Country and Continent'!$A$2:$B$286,2,0)</f>
        <v>Europe</v>
      </c>
    </row>
    <row r="13182" spans="1:23" hidden="1" x14ac:dyDescent="0.3">
      <c r="A13182" t="s">
        <v>205</v>
      </c>
      <c r="B13182">
        <v>1954</v>
      </c>
      <c r="C13182">
        <v>8619179</v>
      </c>
      <c r="D13182">
        <v>186755</v>
      </c>
      <c r="E13182">
        <v>890493</v>
      </c>
      <c r="F13182">
        <v>2501409</v>
      </c>
      <c r="G13182">
        <v>4024315</v>
      </c>
      <c r="H13182">
        <v>5480477</v>
      </c>
      <c r="I13182">
        <v>183254</v>
      </c>
      <c r="J13182">
        <v>703738</v>
      </c>
      <c r="K13182">
        <v>857002</v>
      </c>
      <c r="L13182">
        <v>753914</v>
      </c>
      <c r="M13182">
        <v>771949</v>
      </c>
      <c r="N13182">
        <v>1456672</v>
      </c>
      <c r="O13182">
        <v>1132575</v>
      </c>
      <c r="P13182">
        <v>1036263</v>
      </c>
      <c r="Q13182">
        <v>778622</v>
      </c>
      <c r="R13182">
        <v>550375</v>
      </c>
      <c r="S13182">
        <v>296462</v>
      </c>
      <c r="T13182">
        <v>86764</v>
      </c>
      <c r="U13182">
        <v>7925</v>
      </c>
      <c r="V13182">
        <v>163</v>
      </c>
      <c r="W13182" t="str">
        <f>VLOOKUP(A13182,'Country and Continent'!$A$2:$B$286,2,0)</f>
        <v>Europe</v>
      </c>
    </row>
    <row r="13183" spans="1:23" hidden="1" x14ac:dyDescent="0.3">
      <c r="A13183" t="s">
        <v>205</v>
      </c>
      <c r="B13183">
        <v>1955</v>
      </c>
      <c r="C13183">
        <v>8665454</v>
      </c>
      <c r="D13183">
        <v>190250</v>
      </c>
      <c r="E13183">
        <v>897393</v>
      </c>
      <c r="F13183">
        <v>2518654</v>
      </c>
      <c r="G13183">
        <v>4022488</v>
      </c>
      <c r="H13183">
        <v>5496385</v>
      </c>
      <c r="I13183">
        <v>178363</v>
      </c>
      <c r="J13183">
        <v>707143</v>
      </c>
      <c r="K13183">
        <v>855040</v>
      </c>
      <c r="L13183">
        <v>766221</v>
      </c>
      <c r="M13183">
        <v>757985</v>
      </c>
      <c r="N13183">
        <v>1445858</v>
      </c>
      <c r="O13183">
        <v>1148610</v>
      </c>
      <c r="P13183">
        <v>1042621</v>
      </c>
      <c r="Q13183">
        <v>794148</v>
      </c>
      <c r="R13183">
        <v>556177</v>
      </c>
      <c r="S13183">
        <v>303675</v>
      </c>
      <c r="T13183">
        <v>89782</v>
      </c>
      <c r="U13183">
        <v>7799</v>
      </c>
      <c r="V13183">
        <v>145</v>
      </c>
      <c r="W13183" t="str">
        <f>VLOOKUP(A13183,'Country and Continent'!$A$2:$B$286,2,0)</f>
        <v>Europe</v>
      </c>
    </row>
    <row r="13184" spans="1:23" hidden="1" x14ac:dyDescent="0.3">
      <c r="A13184" t="s">
        <v>205</v>
      </c>
      <c r="B13184">
        <v>1956</v>
      </c>
      <c r="C13184">
        <v>8707080</v>
      </c>
      <c r="D13184">
        <v>192436</v>
      </c>
      <c r="E13184">
        <v>902731</v>
      </c>
      <c r="F13184">
        <v>2543652</v>
      </c>
      <c r="G13184">
        <v>4024373</v>
      </c>
      <c r="H13184">
        <v>5501798</v>
      </c>
      <c r="I13184">
        <v>181109</v>
      </c>
      <c r="J13184">
        <v>710295</v>
      </c>
      <c r="K13184">
        <v>853376</v>
      </c>
      <c r="L13184">
        <v>787545</v>
      </c>
      <c r="M13184">
        <v>738512</v>
      </c>
      <c r="N13184">
        <v>1435084</v>
      </c>
      <c r="O13184">
        <v>1167527</v>
      </c>
      <c r="P13184">
        <v>1042568</v>
      </c>
      <c r="Q13184">
        <v>811538</v>
      </c>
      <c r="R13184">
        <v>560986</v>
      </c>
      <c r="S13184">
        <v>308274</v>
      </c>
      <c r="T13184">
        <v>91357</v>
      </c>
      <c r="U13184">
        <v>7457</v>
      </c>
      <c r="V13184">
        <v>125</v>
      </c>
      <c r="W13184" t="str">
        <f>VLOOKUP(A13184,'Country and Continent'!$A$2:$B$286,2,0)</f>
        <v>Europe</v>
      </c>
    </row>
    <row r="13185" spans="1:23" hidden="1" x14ac:dyDescent="0.3">
      <c r="A13185" t="s">
        <v>205</v>
      </c>
      <c r="B13185">
        <v>1957</v>
      </c>
      <c r="C13185">
        <v>8748070</v>
      </c>
      <c r="D13185">
        <v>193350</v>
      </c>
      <c r="E13185">
        <v>901743</v>
      </c>
      <c r="F13185">
        <v>2569865</v>
      </c>
      <c r="G13185">
        <v>4026128</v>
      </c>
      <c r="H13185">
        <v>5510064</v>
      </c>
      <c r="I13185">
        <v>183159</v>
      </c>
      <c r="J13185">
        <v>708393</v>
      </c>
      <c r="K13185">
        <v>859123</v>
      </c>
      <c r="L13185">
        <v>808999</v>
      </c>
      <c r="M13185">
        <v>721469</v>
      </c>
      <c r="N13185">
        <v>1424388</v>
      </c>
      <c r="O13185">
        <v>1186756</v>
      </c>
      <c r="P13185">
        <v>1038659</v>
      </c>
      <c r="Q13185">
        <v>828902</v>
      </c>
      <c r="R13185">
        <v>565778</v>
      </c>
      <c r="S13185">
        <v>312282</v>
      </c>
      <c r="T13185">
        <v>92716</v>
      </c>
      <c r="U13185">
        <v>7150</v>
      </c>
      <c r="V13185">
        <v>105</v>
      </c>
      <c r="W13185" t="str">
        <f>VLOOKUP(A13185,'Country and Continent'!$A$2:$B$286,2,0)</f>
        <v>Europe</v>
      </c>
    </row>
    <row r="13186" spans="1:23" hidden="1" x14ac:dyDescent="0.3">
      <c r="A13186" t="s">
        <v>205</v>
      </c>
      <c r="B13186">
        <v>1958</v>
      </c>
      <c r="C13186">
        <v>8799094</v>
      </c>
      <c r="D13186">
        <v>197718</v>
      </c>
      <c r="E13186">
        <v>906720</v>
      </c>
      <c r="F13186">
        <v>2590763</v>
      </c>
      <c r="G13186">
        <v>4032320</v>
      </c>
      <c r="H13186">
        <v>5526173</v>
      </c>
      <c r="I13186">
        <v>184132</v>
      </c>
      <c r="J13186">
        <v>709002</v>
      </c>
      <c r="K13186">
        <v>859078</v>
      </c>
      <c r="L13186">
        <v>824965</v>
      </c>
      <c r="M13186">
        <v>717049</v>
      </c>
      <c r="N13186">
        <v>1413179</v>
      </c>
      <c r="O13186">
        <v>1205575</v>
      </c>
      <c r="P13186">
        <v>1030205</v>
      </c>
      <c r="Q13186">
        <v>847833</v>
      </c>
      <c r="R13186">
        <v>571154</v>
      </c>
      <c r="S13186">
        <v>320036</v>
      </c>
      <c r="T13186">
        <v>95967</v>
      </c>
      <c r="U13186">
        <v>7234</v>
      </c>
      <c r="V13186">
        <v>99</v>
      </c>
      <c r="W13186" t="str">
        <f>VLOOKUP(A13186,'Country and Continent'!$A$2:$B$286,2,0)</f>
        <v>Europe</v>
      </c>
    </row>
    <row r="13187" spans="1:23" hidden="1" x14ac:dyDescent="0.3">
      <c r="A13187" t="s">
        <v>205</v>
      </c>
      <c r="B13187">
        <v>1959</v>
      </c>
      <c r="C13187">
        <v>8849594</v>
      </c>
      <c r="D13187">
        <v>196244</v>
      </c>
      <c r="E13187">
        <v>912952</v>
      </c>
      <c r="F13187">
        <v>2602722</v>
      </c>
      <c r="G13187">
        <v>4043951</v>
      </c>
      <c r="H13187">
        <v>5549656</v>
      </c>
      <c r="I13187">
        <v>187604</v>
      </c>
      <c r="J13187">
        <v>716708</v>
      </c>
      <c r="K13187">
        <v>853624</v>
      </c>
      <c r="L13187">
        <v>836146</v>
      </c>
      <c r="M13187">
        <v>723586</v>
      </c>
      <c r="N13187">
        <v>1402625</v>
      </c>
      <c r="O13187">
        <v>1225551</v>
      </c>
      <c r="P13187">
        <v>1017963</v>
      </c>
      <c r="Q13187">
        <v>867684</v>
      </c>
      <c r="R13187">
        <v>575875</v>
      </c>
      <c r="S13187">
        <v>326945</v>
      </c>
      <c r="T13187">
        <v>99236</v>
      </c>
      <c r="U13187">
        <v>7308</v>
      </c>
      <c r="V13187">
        <v>99</v>
      </c>
      <c r="W13187" t="str">
        <f>VLOOKUP(A13187,'Country and Continent'!$A$2:$B$286,2,0)</f>
        <v>Europe</v>
      </c>
    </row>
    <row r="13188" spans="1:23" hidden="1" x14ac:dyDescent="0.3">
      <c r="A13188" t="s">
        <v>205</v>
      </c>
      <c r="B13188">
        <v>1960</v>
      </c>
      <c r="C13188">
        <v>8882476</v>
      </c>
      <c r="D13188">
        <v>190964</v>
      </c>
      <c r="E13188">
        <v>908081</v>
      </c>
      <c r="F13188">
        <v>2598610</v>
      </c>
      <c r="G13188">
        <v>4046080</v>
      </c>
      <c r="H13188">
        <v>5575310</v>
      </c>
      <c r="I13188">
        <v>182379</v>
      </c>
      <c r="J13188">
        <v>717117</v>
      </c>
      <c r="K13188">
        <v>851779</v>
      </c>
      <c r="L13188">
        <v>838750</v>
      </c>
      <c r="M13188">
        <v>738982</v>
      </c>
      <c r="N13188">
        <v>1387270</v>
      </c>
      <c r="O13188">
        <v>1232108</v>
      </c>
      <c r="P13188">
        <v>1010832</v>
      </c>
      <c r="Q13188">
        <v>884299</v>
      </c>
      <c r="R13188">
        <v>588340</v>
      </c>
      <c r="S13188">
        <v>332858</v>
      </c>
      <c r="T13188">
        <v>101695</v>
      </c>
      <c r="U13188">
        <v>7385</v>
      </c>
      <c r="V13188">
        <v>97</v>
      </c>
      <c r="W13188" t="str">
        <f>VLOOKUP(A13188,'Country and Continent'!$A$2:$B$286,2,0)</f>
        <v>Europe</v>
      </c>
    </row>
    <row r="13189" spans="1:23" hidden="1" x14ac:dyDescent="0.3">
      <c r="A13189" t="s">
        <v>205</v>
      </c>
      <c r="B13189">
        <v>1961</v>
      </c>
      <c r="C13189">
        <v>8896923</v>
      </c>
      <c r="D13189">
        <v>195111</v>
      </c>
      <c r="E13189">
        <v>907184</v>
      </c>
      <c r="F13189">
        <v>2587802</v>
      </c>
      <c r="G13189">
        <v>4028344</v>
      </c>
      <c r="H13189">
        <v>5589586</v>
      </c>
      <c r="I13189">
        <v>178248</v>
      </c>
      <c r="J13189">
        <v>712073</v>
      </c>
      <c r="K13189">
        <v>848254</v>
      </c>
      <c r="L13189">
        <v>832364</v>
      </c>
      <c r="M13189">
        <v>751753</v>
      </c>
      <c r="N13189">
        <v>1363387</v>
      </c>
      <c r="O13189">
        <v>1229326</v>
      </c>
      <c r="P13189">
        <v>1009762</v>
      </c>
      <c r="Q13189">
        <v>898410</v>
      </c>
      <c r="R13189">
        <v>605397</v>
      </c>
      <c r="S13189">
        <v>338996</v>
      </c>
      <c r="T13189">
        <v>104395</v>
      </c>
      <c r="U13189">
        <v>7598</v>
      </c>
      <c r="V13189">
        <v>97</v>
      </c>
      <c r="W13189" t="str">
        <f>VLOOKUP(A13189,'Country and Continent'!$A$2:$B$286,2,0)</f>
        <v>Europe</v>
      </c>
    </row>
    <row r="13190" spans="1:23" hidden="1" x14ac:dyDescent="0.3">
      <c r="A13190" t="s">
        <v>205</v>
      </c>
      <c r="B13190">
        <v>1962</v>
      </c>
      <c r="C13190">
        <v>8905438</v>
      </c>
      <c r="D13190">
        <v>204341</v>
      </c>
      <c r="E13190">
        <v>919648</v>
      </c>
      <c r="F13190">
        <v>2587067</v>
      </c>
      <c r="G13190">
        <v>4005489</v>
      </c>
      <c r="H13190">
        <v>5586401</v>
      </c>
      <c r="I13190">
        <v>186207</v>
      </c>
      <c r="J13190">
        <v>715307</v>
      </c>
      <c r="K13190">
        <v>843217</v>
      </c>
      <c r="L13190">
        <v>824202</v>
      </c>
      <c r="M13190">
        <v>752747</v>
      </c>
      <c r="N13190">
        <v>1334833</v>
      </c>
      <c r="O13190">
        <v>1231065</v>
      </c>
      <c r="P13190">
        <v>1009374</v>
      </c>
      <c r="Q13190">
        <v>912852</v>
      </c>
      <c r="R13190">
        <v>617514</v>
      </c>
      <c r="S13190">
        <v>344670</v>
      </c>
      <c r="T13190">
        <v>107351</v>
      </c>
      <c r="U13190">
        <v>7864</v>
      </c>
      <c r="V13190">
        <v>101</v>
      </c>
      <c r="W13190" t="str">
        <f>VLOOKUP(A13190,'Country and Continent'!$A$2:$B$286,2,0)</f>
        <v>Europe</v>
      </c>
    </row>
    <row r="13191" spans="1:23" hidden="1" x14ac:dyDescent="0.3">
      <c r="A13191" t="s">
        <v>205</v>
      </c>
      <c r="B13191">
        <v>1963</v>
      </c>
      <c r="C13191">
        <v>8907704</v>
      </c>
      <c r="D13191">
        <v>202832</v>
      </c>
      <c r="E13191">
        <v>928631</v>
      </c>
      <c r="F13191">
        <v>2584953</v>
      </c>
      <c r="G13191">
        <v>3986490</v>
      </c>
      <c r="H13191">
        <v>5581245</v>
      </c>
      <c r="I13191">
        <v>195144</v>
      </c>
      <c r="J13191">
        <v>725799</v>
      </c>
      <c r="K13191">
        <v>843582</v>
      </c>
      <c r="L13191">
        <v>812740</v>
      </c>
      <c r="M13191">
        <v>750499</v>
      </c>
      <c r="N13191">
        <v>1308979</v>
      </c>
      <c r="O13191">
        <v>1231589</v>
      </c>
      <c r="P13191">
        <v>1010797</v>
      </c>
      <c r="Q13191">
        <v>923010</v>
      </c>
      <c r="R13191">
        <v>629308</v>
      </c>
      <c r="S13191">
        <v>350768</v>
      </c>
      <c r="T13191">
        <v>109595</v>
      </c>
      <c r="U13191">
        <v>8105</v>
      </c>
      <c r="V13191">
        <v>101</v>
      </c>
      <c r="W13191" t="str">
        <f>VLOOKUP(A13191,'Country and Continent'!$A$2:$B$286,2,0)</f>
        <v>Europe</v>
      </c>
    </row>
    <row r="13192" spans="1:23" hidden="1" x14ac:dyDescent="0.3">
      <c r="A13192" t="s">
        <v>205</v>
      </c>
      <c r="B13192">
        <v>1964</v>
      </c>
      <c r="C13192">
        <v>8905557</v>
      </c>
      <c r="D13192">
        <v>201694</v>
      </c>
      <c r="E13192">
        <v>939019</v>
      </c>
      <c r="F13192">
        <v>2584678</v>
      </c>
      <c r="G13192">
        <v>3973364</v>
      </c>
      <c r="H13192">
        <v>5573610</v>
      </c>
      <c r="I13192">
        <v>193974</v>
      </c>
      <c r="J13192">
        <v>737325</v>
      </c>
      <c r="K13192">
        <v>845161</v>
      </c>
      <c r="L13192">
        <v>800498</v>
      </c>
      <c r="M13192">
        <v>746446</v>
      </c>
      <c r="N13192">
        <v>1287143</v>
      </c>
      <c r="O13192">
        <v>1225645</v>
      </c>
      <c r="P13192">
        <v>1015718</v>
      </c>
      <c r="Q13192">
        <v>927525</v>
      </c>
      <c r="R13192">
        <v>642864</v>
      </c>
      <c r="S13192">
        <v>355257</v>
      </c>
      <c r="T13192">
        <v>111702</v>
      </c>
      <c r="U13192">
        <v>8478</v>
      </c>
      <c r="V13192">
        <v>101</v>
      </c>
      <c r="W13192" t="str">
        <f>VLOOKUP(A13192,'Country and Continent'!$A$2:$B$286,2,0)</f>
        <v>Europe</v>
      </c>
    </row>
    <row r="13193" spans="1:23" hidden="1" x14ac:dyDescent="0.3">
      <c r="A13193" t="s">
        <v>205</v>
      </c>
      <c r="B13193">
        <v>1965</v>
      </c>
      <c r="C13193">
        <v>8899092</v>
      </c>
      <c r="D13193">
        <v>201189</v>
      </c>
      <c r="E13193">
        <v>948354</v>
      </c>
      <c r="F13193">
        <v>2588741</v>
      </c>
      <c r="G13193">
        <v>3962945</v>
      </c>
      <c r="H13193">
        <v>5546857</v>
      </c>
      <c r="I13193">
        <v>192656</v>
      </c>
      <c r="J13193">
        <v>747165</v>
      </c>
      <c r="K13193">
        <v>845989</v>
      </c>
      <c r="L13193">
        <v>794398</v>
      </c>
      <c r="M13193">
        <v>737573</v>
      </c>
      <c r="N13193">
        <v>1263961</v>
      </c>
      <c r="O13193">
        <v>1214848</v>
      </c>
      <c r="P13193">
        <v>1023580</v>
      </c>
      <c r="Q13193">
        <v>929073</v>
      </c>
      <c r="R13193">
        <v>658498</v>
      </c>
      <c r="S13193">
        <v>359397</v>
      </c>
      <c r="T13193">
        <v>114342</v>
      </c>
      <c r="U13193">
        <v>8979</v>
      </c>
      <c r="V13193">
        <v>100</v>
      </c>
      <c r="W13193" t="str">
        <f>VLOOKUP(A13193,'Country and Continent'!$A$2:$B$286,2,0)</f>
        <v>Europe</v>
      </c>
    </row>
    <row r="13194" spans="1:23" hidden="1" x14ac:dyDescent="0.3">
      <c r="A13194" t="s">
        <v>205</v>
      </c>
      <c r="B13194">
        <v>1966</v>
      </c>
      <c r="C13194">
        <v>8881846</v>
      </c>
      <c r="D13194">
        <v>196540</v>
      </c>
      <c r="E13194">
        <v>945358</v>
      </c>
      <c r="F13194">
        <v>2590127</v>
      </c>
      <c r="G13194">
        <v>3955603</v>
      </c>
      <c r="H13194">
        <v>5509403</v>
      </c>
      <c r="I13194">
        <v>192173</v>
      </c>
      <c r="J13194">
        <v>748818</v>
      </c>
      <c r="K13194">
        <v>851954</v>
      </c>
      <c r="L13194">
        <v>792815</v>
      </c>
      <c r="M13194">
        <v>730465</v>
      </c>
      <c r="N13194">
        <v>1236745</v>
      </c>
      <c r="O13194">
        <v>1202357</v>
      </c>
      <c r="P13194">
        <v>1033956</v>
      </c>
      <c r="Q13194">
        <v>925940</v>
      </c>
      <c r="R13194">
        <v>673763</v>
      </c>
      <c r="S13194">
        <v>362310</v>
      </c>
      <c r="T13194">
        <v>116776</v>
      </c>
      <c r="U13194">
        <v>9311</v>
      </c>
      <c r="V13194">
        <v>96</v>
      </c>
      <c r="W13194" t="str">
        <f>VLOOKUP(A13194,'Country and Continent'!$A$2:$B$286,2,0)</f>
        <v>Europe</v>
      </c>
    </row>
    <row r="13195" spans="1:23" hidden="1" x14ac:dyDescent="0.3">
      <c r="A13195" t="s">
        <v>205</v>
      </c>
      <c r="B13195">
        <v>1967</v>
      </c>
      <c r="C13195">
        <v>8856646</v>
      </c>
      <c r="D13195">
        <v>192315</v>
      </c>
      <c r="E13195">
        <v>932038</v>
      </c>
      <c r="F13195">
        <v>2585579</v>
      </c>
      <c r="G13195">
        <v>3949795</v>
      </c>
      <c r="H13195">
        <v>5476590</v>
      </c>
      <c r="I13195">
        <v>187678</v>
      </c>
      <c r="J13195">
        <v>739723</v>
      </c>
      <c r="K13195">
        <v>861047</v>
      </c>
      <c r="L13195">
        <v>792494</v>
      </c>
      <c r="M13195">
        <v>732050</v>
      </c>
      <c r="N13195">
        <v>1207333</v>
      </c>
      <c r="O13195">
        <v>1187368</v>
      </c>
      <c r="P13195">
        <v>1044124</v>
      </c>
      <c r="Q13195">
        <v>918119</v>
      </c>
      <c r="R13195">
        <v>688624</v>
      </c>
      <c r="S13195">
        <v>364237</v>
      </c>
      <c r="T13195">
        <v>119608</v>
      </c>
      <c r="U13195">
        <v>9506</v>
      </c>
      <c r="V13195">
        <v>98</v>
      </c>
      <c r="W13195" t="str">
        <f>VLOOKUP(A13195,'Country and Continent'!$A$2:$B$286,2,0)</f>
        <v>Europe</v>
      </c>
    </row>
    <row r="13196" spans="1:23" hidden="1" x14ac:dyDescent="0.3">
      <c r="A13196" t="s">
        <v>205</v>
      </c>
      <c r="B13196">
        <v>1968</v>
      </c>
      <c r="C13196">
        <v>8821535</v>
      </c>
      <c r="D13196">
        <v>186244</v>
      </c>
      <c r="E13196">
        <v>912082</v>
      </c>
      <c r="F13196">
        <v>2571353</v>
      </c>
      <c r="G13196">
        <v>3932877</v>
      </c>
      <c r="H13196">
        <v>5440224</v>
      </c>
      <c r="I13196">
        <v>182485</v>
      </c>
      <c r="J13196">
        <v>725838</v>
      </c>
      <c r="K13196">
        <v>864290</v>
      </c>
      <c r="L13196">
        <v>794981</v>
      </c>
      <c r="M13196">
        <v>732991</v>
      </c>
      <c r="N13196">
        <v>1184194</v>
      </c>
      <c r="O13196">
        <v>1166601</v>
      </c>
      <c r="P13196">
        <v>1055623</v>
      </c>
      <c r="Q13196">
        <v>907594</v>
      </c>
      <c r="R13196">
        <v>703708</v>
      </c>
      <c r="S13196">
        <v>366517</v>
      </c>
      <c r="T13196">
        <v>123066</v>
      </c>
      <c r="U13196">
        <v>9788</v>
      </c>
      <c r="V13196">
        <v>100</v>
      </c>
      <c r="W13196" t="str">
        <f>VLOOKUP(A13196,'Country and Continent'!$A$2:$B$286,2,0)</f>
        <v>Europe</v>
      </c>
    </row>
    <row r="13197" spans="1:23" hidden="1" x14ac:dyDescent="0.3">
      <c r="A13197" t="s">
        <v>205</v>
      </c>
      <c r="B13197">
        <v>1969</v>
      </c>
      <c r="C13197">
        <v>8768163</v>
      </c>
      <c r="D13197">
        <v>176694</v>
      </c>
      <c r="E13197">
        <v>883004</v>
      </c>
      <c r="F13197">
        <v>2546877</v>
      </c>
      <c r="G13197">
        <v>3906293</v>
      </c>
      <c r="H13197">
        <v>5397495</v>
      </c>
      <c r="I13197">
        <v>175499</v>
      </c>
      <c r="J13197">
        <v>706310</v>
      </c>
      <c r="K13197">
        <v>863617</v>
      </c>
      <c r="L13197">
        <v>800256</v>
      </c>
      <c r="M13197">
        <v>732030</v>
      </c>
      <c r="N13197">
        <v>1168195</v>
      </c>
      <c r="O13197">
        <v>1141067</v>
      </c>
      <c r="P13197">
        <v>1067546</v>
      </c>
      <c r="Q13197">
        <v>894831</v>
      </c>
      <c r="R13197">
        <v>716500</v>
      </c>
      <c r="S13197">
        <v>365185</v>
      </c>
      <c r="T13197">
        <v>125833</v>
      </c>
      <c r="U13197">
        <v>10002</v>
      </c>
      <c r="V13197">
        <v>97</v>
      </c>
      <c r="W13197" t="str">
        <f>VLOOKUP(A13197,'Country and Continent'!$A$2:$B$286,2,0)</f>
        <v>Europe</v>
      </c>
    </row>
    <row r="13198" spans="1:23" hidden="1" x14ac:dyDescent="0.3">
      <c r="A13198" t="s">
        <v>205</v>
      </c>
      <c r="B13198">
        <v>1970</v>
      </c>
      <c r="C13198">
        <v>8683627</v>
      </c>
      <c r="D13198">
        <v>157471</v>
      </c>
      <c r="E13198">
        <v>826836</v>
      </c>
      <c r="F13198">
        <v>2491114</v>
      </c>
      <c r="G13198">
        <v>3851433</v>
      </c>
      <c r="H13198">
        <v>5352791</v>
      </c>
      <c r="I13198">
        <v>159032</v>
      </c>
      <c r="J13198">
        <v>669365</v>
      </c>
      <c r="K13198">
        <v>857448</v>
      </c>
      <c r="L13198">
        <v>806830</v>
      </c>
      <c r="M13198">
        <v>733281</v>
      </c>
      <c r="N13198">
        <v>1154706</v>
      </c>
      <c r="O13198">
        <v>1108866</v>
      </c>
      <c r="P13198">
        <v>1068766</v>
      </c>
      <c r="Q13198">
        <v>886420</v>
      </c>
      <c r="R13198">
        <v>729676</v>
      </c>
      <c r="S13198">
        <v>371745</v>
      </c>
      <c r="T13198">
        <v>128733</v>
      </c>
      <c r="U13198">
        <v>10222</v>
      </c>
      <c r="V13198">
        <v>98</v>
      </c>
      <c r="W13198" t="str">
        <f>VLOOKUP(A13198,'Country and Continent'!$A$2:$B$286,2,0)</f>
        <v>Europe</v>
      </c>
    </row>
    <row r="13199" spans="1:23" hidden="1" x14ac:dyDescent="0.3">
      <c r="A13199" t="s">
        <v>205</v>
      </c>
      <c r="B13199">
        <v>1971</v>
      </c>
      <c r="C13199">
        <v>8700518</v>
      </c>
      <c r="D13199">
        <v>162807</v>
      </c>
      <c r="E13199">
        <v>796376</v>
      </c>
      <c r="F13199">
        <v>2464981</v>
      </c>
      <c r="G13199">
        <v>3843538</v>
      </c>
      <c r="H13199">
        <v>5373955</v>
      </c>
      <c r="I13199">
        <v>145377</v>
      </c>
      <c r="J13199">
        <v>633569</v>
      </c>
      <c r="K13199">
        <v>852289</v>
      </c>
      <c r="L13199">
        <v>816316</v>
      </c>
      <c r="M13199">
        <v>740048</v>
      </c>
      <c r="N13199">
        <v>1171536</v>
      </c>
      <c r="O13199">
        <v>1085660</v>
      </c>
      <c r="P13199">
        <v>1073618</v>
      </c>
      <c r="Q13199">
        <v>890881</v>
      </c>
      <c r="R13199">
        <v>745569</v>
      </c>
      <c r="S13199">
        <v>385806</v>
      </c>
      <c r="T13199">
        <v>131811</v>
      </c>
      <c r="U13199">
        <v>10502</v>
      </c>
      <c r="V13199">
        <v>106</v>
      </c>
      <c r="W13199" t="str">
        <f>VLOOKUP(A13199,'Country and Continent'!$A$2:$B$286,2,0)</f>
        <v>Europe</v>
      </c>
    </row>
    <row r="13200" spans="1:23" hidden="1" x14ac:dyDescent="0.3">
      <c r="A13200" t="s">
        <v>205</v>
      </c>
      <c r="B13200">
        <v>1972</v>
      </c>
      <c r="C13200">
        <v>8833265</v>
      </c>
      <c r="D13200">
        <v>175560</v>
      </c>
      <c r="E13200">
        <v>807126</v>
      </c>
      <c r="F13200">
        <v>2485066</v>
      </c>
      <c r="G13200">
        <v>3898138</v>
      </c>
      <c r="H13200">
        <v>5460711</v>
      </c>
      <c r="I13200">
        <v>161534</v>
      </c>
      <c r="J13200">
        <v>631566</v>
      </c>
      <c r="K13200">
        <v>851519</v>
      </c>
      <c r="L13200">
        <v>826421</v>
      </c>
      <c r="M13200">
        <v>749102</v>
      </c>
      <c r="N13200">
        <v>1218070</v>
      </c>
      <c r="O13200">
        <v>1079223</v>
      </c>
      <c r="P13200">
        <v>1091672</v>
      </c>
      <c r="Q13200">
        <v>903523</v>
      </c>
      <c r="R13200">
        <v>762854</v>
      </c>
      <c r="S13200">
        <v>397580</v>
      </c>
      <c r="T13200">
        <v>135324</v>
      </c>
      <c r="U13200">
        <v>10737</v>
      </c>
      <c r="V13200">
        <v>114</v>
      </c>
      <c r="W13200" t="str">
        <f>VLOOKUP(A13200,'Country and Continent'!$A$2:$B$286,2,0)</f>
        <v>Europe</v>
      </c>
    </row>
    <row r="13201" spans="1:23" hidden="1" x14ac:dyDescent="0.3">
      <c r="A13201" t="s">
        <v>205</v>
      </c>
      <c r="B13201">
        <v>1973</v>
      </c>
      <c r="C13201">
        <v>8957960</v>
      </c>
      <c r="D13201">
        <v>168291</v>
      </c>
      <c r="E13201">
        <v>812759</v>
      </c>
      <c r="F13201">
        <v>2495326</v>
      </c>
      <c r="G13201">
        <v>3936852</v>
      </c>
      <c r="H13201">
        <v>5548716</v>
      </c>
      <c r="I13201">
        <v>173365</v>
      </c>
      <c r="J13201">
        <v>644468</v>
      </c>
      <c r="K13201">
        <v>847604</v>
      </c>
      <c r="L13201">
        <v>834963</v>
      </c>
      <c r="M13201">
        <v>757582</v>
      </c>
      <c r="N13201">
        <v>1259362</v>
      </c>
      <c r="O13201">
        <v>1078539</v>
      </c>
      <c r="P13201">
        <v>1108934</v>
      </c>
      <c r="Q13201">
        <v>917989</v>
      </c>
      <c r="R13201">
        <v>778179</v>
      </c>
      <c r="S13201">
        <v>411565</v>
      </c>
      <c r="T13201">
        <v>139344</v>
      </c>
      <c r="U13201">
        <v>11022</v>
      </c>
      <c r="V13201">
        <v>118</v>
      </c>
      <c r="W13201" t="str">
        <f>VLOOKUP(A13201,'Country and Continent'!$A$2:$B$286,2,0)</f>
        <v>Europe</v>
      </c>
    </row>
    <row r="13202" spans="1:23" hidden="1" x14ac:dyDescent="0.3">
      <c r="A13202" t="s">
        <v>205</v>
      </c>
      <c r="B13202">
        <v>1974</v>
      </c>
      <c r="C13202">
        <v>9079609</v>
      </c>
      <c r="D13202">
        <v>167225</v>
      </c>
      <c r="E13202">
        <v>823129</v>
      </c>
      <c r="F13202">
        <v>2505415</v>
      </c>
      <c r="G13202">
        <v>3969623</v>
      </c>
      <c r="H13202">
        <v>5636946</v>
      </c>
      <c r="I13202">
        <v>167117</v>
      </c>
      <c r="J13202">
        <v>655904</v>
      </c>
      <c r="K13202">
        <v>839141</v>
      </c>
      <c r="L13202">
        <v>843145</v>
      </c>
      <c r="M13202">
        <v>769523</v>
      </c>
      <c r="N13202">
        <v>1293483</v>
      </c>
      <c r="O13202">
        <v>1084335</v>
      </c>
      <c r="P13202">
        <v>1121117</v>
      </c>
      <c r="Q13202">
        <v>934365</v>
      </c>
      <c r="R13202">
        <v>791506</v>
      </c>
      <c r="S13202">
        <v>426779</v>
      </c>
      <c r="T13202">
        <v>141784</v>
      </c>
      <c r="U13202">
        <v>11185</v>
      </c>
      <c r="V13202">
        <v>117</v>
      </c>
      <c r="W13202" t="str">
        <f>VLOOKUP(A13202,'Country and Continent'!$A$2:$B$286,2,0)</f>
        <v>Europe</v>
      </c>
    </row>
    <row r="13203" spans="1:23" hidden="1" x14ac:dyDescent="0.3">
      <c r="A13203" t="s">
        <v>205</v>
      </c>
      <c r="B13203">
        <v>1975</v>
      </c>
      <c r="C13203">
        <v>9202708</v>
      </c>
      <c r="D13203">
        <v>170976</v>
      </c>
      <c r="E13203">
        <v>841855</v>
      </c>
      <c r="F13203">
        <v>2518673</v>
      </c>
      <c r="G13203">
        <v>4003784</v>
      </c>
      <c r="H13203">
        <v>5716409</v>
      </c>
      <c r="I13203">
        <v>166423</v>
      </c>
      <c r="J13203">
        <v>670879</v>
      </c>
      <c r="K13203">
        <v>825030</v>
      </c>
      <c r="L13203">
        <v>851788</v>
      </c>
      <c r="M13203">
        <v>781752</v>
      </c>
      <c r="N13203">
        <v>1322037</v>
      </c>
      <c r="O13203">
        <v>1092500</v>
      </c>
      <c r="P13203">
        <v>1130535</v>
      </c>
      <c r="Q13203">
        <v>954541</v>
      </c>
      <c r="R13203">
        <v>803274</v>
      </c>
      <c r="S13203">
        <v>444151</v>
      </c>
      <c r="T13203">
        <v>143654</v>
      </c>
      <c r="U13203">
        <v>11477</v>
      </c>
      <c r="V13203">
        <v>114</v>
      </c>
      <c r="W13203" t="str">
        <f>VLOOKUP(A13203,'Country and Continent'!$A$2:$B$286,2,0)</f>
        <v>Europe</v>
      </c>
    </row>
    <row r="13204" spans="1:23" hidden="1" x14ac:dyDescent="0.3">
      <c r="A13204" t="s">
        <v>205</v>
      </c>
      <c r="B13204">
        <v>1976</v>
      </c>
      <c r="C13204">
        <v>9330205</v>
      </c>
      <c r="D13204">
        <v>177753</v>
      </c>
      <c r="E13204">
        <v>855866</v>
      </c>
      <c r="F13204">
        <v>2536387</v>
      </c>
      <c r="G13204">
        <v>4043444</v>
      </c>
      <c r="H13204">
        <v>5793698</v>
      </c>
      <c r="I13204">
        <v>170082</v>
      </c>
      <c r="J13204">
        <v>678113</v>
      </c>
      <c r="K13204">
        <v>823352</v>
      </c>
      <c r="L13204">
        <v>857169</v>
      </c>
      <c r="M13204">
        <v>796748</v>
      </c>
      <c r="N13204">
        <v>1347184</v>
      </c>
      <c r="O13204">
        <v>1101684</v>
      </c>
      <c r="P13204">
        <v>1138154</v>
      </c>
      <c r="Q13204">
        <v>979618</v>
      </c>
      <c r="R13204">
        <v>811713</v>
      </c>
      <c r="S13204">
        <v>460979</v>
      </c>
      <c r="T13204">
        <v>145789</v>
      </c>
      <c r="U13204">
        <v>11838</v>
      </c>
      <c r="V13204">
        <v>111</v>
      </c>
      <c r="W13204" t="str">
        <f>VLOOKUP(A13204,'Country and Continent'!$A$2:$B$286,2,0)</f>
        <v>Europe</v>
      </c>
    </row>
    <row r="13205" spans="1:23" hidden="1" x14ac:dyDescent="0.3">
      <c r="A13205" t="s">
        <v>205</v>
      </c>
      <c r="B13205">
        <v>1977</v>
      </c>
      <c r="C13205">
        <v>9459002</v>
      </c>
      <c r="D13205">
        <v>178149</v>
      </c>
      <c r="E13205">
        <v>861484</v>
      </c>
      <c r="F13205">
        <v>2553395</v>
      </c>
      <c r="G13205">
        <v>4082971</v>
      </c>
      <c r="H13205">
        <v>5877200</v>
      </c>
      <c r="I13205">
        <v>175825</v>
      </c>
      <c r="J13205">
        <v>683335</v>
      </c>
      <c r="K13205">
        <v>832381</v>
      </c>
      <c r="L13205">
        <v>859530</v>
      </c>
      <c r="M13205">
        <v>811209</v>
      </c>
      <c r="N13205">
        <v>1373357</v>
      </c>
      <c r="O13205">
        <v>1113276</v>
      </c>
      <c r="P13205">
        <v>1145369</v>
      </c>
      <c r="Q13205">
        <v>1005893</v>
      </c>
      <c r="R13205">
        <v>817785</v>
      </c>
      <c r="S13205">
        <v>477658</v>
      </c>
      <c r="T13205">
        <v>148727</v>
      </c>
      <c r="U13205">
        <v>12225</v>
      </c>
      <c r="V13205">
        <v>108</v>
      </c>
      <c r="W13205" t="str">
        <f>VLOOKUP(A13205,'Country and Continent'!$A$2:$B$286,2,0)</f>
        <v>Europe</v>
      </c>
    </row>
    <row r="13206" spans="1:23" hidden="1" x14ac:dyDescent="0.3">
      <c r="A13206" t="s">
        <v>205</v>
      </c>
      <c r="B13206">
        <v>1978</v>
      </c>
      <c r="C13206">
        <v>9578264</v>
      </c>
      <c r="D13206">
        <v>168753</v>
      </c>
      <c r="E13206">
        <v>858428</v>
      </c>
      <c r="F13206">
        <v>2556705</v>
      </c>
      <c r="G13206">
        <v>4110404</v>
      </c>
      <c r="H13206">
        <v>5962377</v>
      </c>
      <c r="I13206">
        <v>174630</v>
      </c>
      <c r="J13206">
        <v>689675</v>
      </c>
      <c r="K13206">
        <v>839849</v>
      </c>
      <c r="L13206">
        <v>858428</v>
      </c>
      <c r="M13206">
        <v>824607</v>
      </c>
      <c r="N13206">
        <v>1395365</v>
      </c>
      <c r="O13206">
        <v>1131296</v>
      </c>
      <c r="P13206">
        <v>1152494</v>
      </c>
      <c r="Q13206">
        <v>1035476</v>
      </c>
      <c r="R13206">
        <v>821085</v>
      </c>
      <c r="S13206">
        <v>495395</v>
      </c>
      <c r="T13206">
        <v>152959</v>
      </c>
      <c r="U13206">
        <v>12775</v>
      </c>
      <c r="V13206">
        <v>107</v>
      </c>
      <c r="W13206" t="str">
        <f>VLOOKUP(A13206,'Country and Continent'!$A$2:$B$286,2,0)</f>
        <v>Europe</v>
      </c>
    </row>
    <row r="13207" spans="1:23" hidden="1" x14ac:dyDescent="0.3">
      <c r="A13207" t="s">
        <v>205</v>
      </c>
      <c r="B13207">
        <v>1979</v>
      </c>
      <c r="C13207">
        <v>9686181</v>
      </c>
      <c r="D13207">
        <v>159747</v>
      </c>
      <c r="E13207">
        <v>842915</v>
      </c>
      <c r="F13207">
        <v>2546349</v>
      </c>
      <c r="G13207">
        <v>4127629</v>
      </c>
      <c r="H13207">
        <v>6049272</v>
      </c>
      <c r="I13207">
        <v>164759</v>
      </c>
      <c r="J13207">
        <v>683168</v>
      </c>
      <c r="K13207">
        <v>847851</v>
      </c>
      <c r="L13207">
        <v>855583</v>
      </c>
      <c r="M13207">
        <v>838755</v>
      </c>
      <c r="N13207">
        <v>1413481</v>
      </c>
      <c r="O13207">
        <v>1153441</v>
      </c>
      <c r="P13207">
        <v>1159112</v>
      </c>
      <c r="Q13207">
        <v>1066432</v>
      </c>
      <c r="R13207">
        <v>823575</v>
      </c>
      <c r="S13207">
        <v>513933</v>
      </c>
      <c r="T13207">
        <v>157608</v>
      </c>
      <c r="U13207">
        <v>13382</v>
      </c>
      <c r="V13207">
        <v>113</v>
      </c>
      <c r="W13207" t="str">
        <f>VLOOKUP(A13207,'Country and Continent'!$A$2:$B$286,2,0)</f>
        <v>Europe</v>
      </c>
    </row>
    <row r="13208" spans="1:23" hidden="1" x14ac:dyDescent="0.3">
      <c r="A13208" t="s">
        <v>205</v>
      </c>
      <c r="B13208">
        <v>1980</v>
      </c>
      <c r="C13208">
        <v>9785251</v>
      </c>
      <c r="D13208">
        <v>153930</v>
      </c>
      <c r="E13208">
        <v>816868</v>
      </c>
      <c r="F13208">
        <v>2527155</v>
      </c>
      <c r="G13208">
        <v>4136097</v>
      </c>
      <c r="H13208">
        <v>6137018</v>
      </c>
      <c r="I13208">
        <v>157733</v>
      </c>
      <c r="J13208">
        <v>662938</v>
      </c>
      <c r="K13208">
        <v>856868</v>
      </c>
      <c r="L13208">
        <v>853419</v>
      </c>
      <c r="M13208">
        <v>852337</v>
      </c>
      <c r="N13208">
        <v>1433128</v>
      </c>
      <c r="O13208">
        <v>1177133</v>
      </c>
      <c r="P13208">
        <v>1162298</v>
      </c>
      <c r="Q13208">
        <v>1089680</v>
      </c>
      <c r="R13208">
        <v>831405</v>
      </c>
      <c r="S13208">
        <v>534404</v>
      </c>
      <c r="T13208">
        <v>163529</v>
      </c>
      <c r="U13208">
        <v>14055</v>
      </c>
      <c r="V13208">
        <v>127.00001</v>
      </c>
      <c r="W13208" t="str">
        <f>VLOOKUP(A13208,'Country and Continent'!$A$2:$B$286,2,0)</f>
        <v>Europe</v>
      </c>
    </row>
    <row r="13209" spans="1:23" hidden="1" x14ac:dyDescent="0.3">
      <c r="A13209" t="s">
        <v>205</v>
      </c>
      <c r="B13209">
        <v>1981</v>
      </c>
      <c r="C13209">
        <v>9856749</v>
      </c>
      <c r="D13209">
        <v>149250</v>
      </c>
      <c r="E13209">
        <v>786016</v>
      </c>
      <c r="F13209">
        <v>2498681</v>
      </c>
      <c r="G13209">
        <v>4128763</v>
      </c>
      <c r="H13209">
        <v>6212897</v>
      </c>
      <c r="I13209">
        <v>152556</v>
      </c>
      <c r="J13209">
        <v>636766</v>
      </c>
      <c r="K13209">
        <v>861983</v>
      </c>
      <c r="L13209">
        <v>850682</v>
      </c>
      <c r="M13209">
        <v>856392</v>
      </c>
      <c r="N13209">
        <v>1456092</v>
      </c>
      <c r="O13209">
        <v>1205137</v>
      </c>
      <c r="P13209">
        <v>1155105</v>
      </c>
      <c r="Q13209">
        <v>1104771</v>
      </c>
      <c r="R13209">
        <v>842206</v>
      </c>
      <c r="S13209">
        <v>552899</v>
      </c>
      <c r="T13209">
        <v>170482</v>
      </c>
      <c r="U13209">
        <v>14840</v>
      </c>
      <c r="V13209">
        <v>144</v>
      </c>
      <c r="W13209" t="str">
        <f>VLOOKUP(A13209,'Country and Continent'!$A$2:$B$286,2,0)</f>
        <v>Europe</v>
      </c>
    </row>
    <row r="13210" spans="1:23" hidden="1" x14ac:dyDescent="0.3">
      <c r="A13210" t="s">
        <v>205</v>
      </c>
      <c r="B13210">
        <v>1982</v>
      </c>
      <c r="C13210">
        <v>9904426</v>
      </c>
      <c r="D13210">
        <v>147855</v>
      </c>
      <c r="E13210">
        <v>761808</v>
      </c>
      <c r="F13210">
        <v>2466814</v>
      </c>
      <c r="G13210">
        <v>4104036</v>
      </c>
      <c r="H13210">
        <v>6272866</v>
      </c>
      <c r="I13210">
        <v>147452</v>
      </c>
      <c r="J13210">
        <v>613953</v>
      </c>
      <c r="K13210">
        <v>857837</v>
      </c>
      <c r="L13210">
        <v>847169</v>
      </c>
      <c r="M13210">
        <v>849857</v>
      </c>
      <c r="N13210">
        <v>1479749</v>
      </c>
      <c r="O13210">
        <v>1233841</v>
      </c>
      <c r="P13210">
        <v>1143283</v>
      </c>
      <c r="Q13210">
        <v>1116948</v>
      </c>
      <c r="R13210">
        <v>851486</v>
      </c>
      <c r="S13210">
        <v>567844</v>
      </c>
      <c r="T13210">
        <v>178543</v>
      </c>
      <c r="U13210">
        <v>15901</v>
      </c>
      <c r="V13210">
        <v>160</v>
      </c>
      <c r="W13210" t="str">
        <f>VLOOKUP(A13210,'Country and Continent'!$A$2:$B$286,2,0)</f>
        <v>Europe</v>
      </c>
    </row>
    <row r="13211" spans="1:23" hidden="1" x14ac:dyDescent="0.3">
      <c r="A13211" t="s">
        <v>205</v>
      </c>
      <c r="B13211">
        <v>1983</v>
      </c>
      <c r="C13211">
        <v>9943827</v>
      </c>
      <c r="D13211">
        <v>144594</v>
      </c>
      <c r="E13211">
        <v>744420</v>
      </c>
      <c r="F13211">
        <v>2435442</v>
      </c>
      <c r="G13211">
        <v>4069671</v>
      </c>
      <c r="H13211">
        <v>6329041</v>
      </c>
      <c r="I13211">
        <v>146464</v>
      </c>
      <c r="J13211">
        <v>599826</v>
      </c>
      <c r="K13211">
        <v>844785</v>
      </c>
      <c r="L13211">
        <v>846237</v>
      </c>
      <c r="M13211">
        <v>838883</v>
      </c>
      <c r="N13211">
        <v>1501705</v>
      </c>
      <c r="O13211">
        <v>1257669</v>
      </c>
      <c r="P13211">
        <v>1136286</v>
      </c>
      <c r="Q13211">
        <v>1126699</v>
      </c>
      <c r="R13211">
        <v>862092</v>
      </c>
      <c r="S13211">
        <v>580092</v>
      </c>
      <c r="T13211">
        <v>187864</v>
      </c>
      <c r="U13211">
        <v>16926</v>
      </c>
      <c r="V13211">
        <v>169</v>
      </c>
      <c r="W13211" t="str">
        <f>VLOOKUP(A13211,'Country and Continent'!$A$2:$B$286,2,0)</f>
        <v>Europe</v>
      </c>
    </row>
    <row r="13212" spans="1:23" hidden="1" x14ac:dyDescent="0.3">
      <c r="A13212" t="s">
        <v>205</v>
      </c>
      <c r="B13212">
        <v>1984</v>
      </c>
      <c r="C13212">
        <v>9974817</v>
      </c>
      <c r="D13212">
        <v>140582</v>
      </c>
      <c r="E13212">
        <v>726526</v>
      </c>
      <c r="F13212">
        <v>2401441</v>
      </c>
      <c r="G13212">
        <v>4029941</v>
      </c>
      <c r="H13212">
        <v>6381826</v>
      </c>
      <c r="I13212">
        <v>142887</v>
      </c>
      <c r="J13212">
        <v>585944</v>
      </c>
      <c r="K13212">
        <v>827831</v>
      </c>
      <c r="L13212">
        <v>847084</v>
      </c>
      <c r="M13212">
        <v>827341</v>
      </c>
      <c r="N13212">
        <v>1520212</v>
      </c>
      <c r="O13212">
        <v>1278591</v>
      </c>
      <c r="P13212">
        <v>1135534</v>
      </c>
      <c r="Q13212">
        <v>1131079</v>
      </c>
      <c r="R13212">
        <v>875620</v>
      </c>
      <c r="S13212">
        <v>591031</v>
      </c>
      <c r="T13212">
        <v>196137</v>
      </c>
      <c r="U13212">
        <v>17655</v>
      </c>
      <c r="V13212">
        <v>176</v>
      </c>
      <c r="W13212" t="str">
        <f>VLOOKUP(A13212,'Country and Continent'!$A$2:$B$286,2,0)</f>
        <v>Europe</v>
      </c>
    </row>
    <row r="13213" spans="1:23" hidden="1" x14ac:dyDescent="0.3">
      <c r="A13213" t="s">
        <v>205</v>
      </c>
      <c r="B13213">
        <v>1985</v>
      </c>
      <c r="C13213">
        <v>9996891</v>
      </c>
      <c r="D13213">
        <v>133842</v>
      </c>
      <c r="E13213">
        <v>704151</v>
      </c>
      <c r="F13213">
        <v>2360153</v>
      </c>
      <c r="G13213">
        <v>3980724</v>
      </c>
      <c r="H13213">
        <v>6424064</v>
      </c>
      <c r="I13213">
        <v>138519</v>
      </c>
      <c r="J13213">
        <v>570309</v>
      </c>
      <c r="K13213">
        <v>804911</v>
      </c>
      <c r="L13213">
        <v>851091</v>
      </c>
      <c r="M13213">
        <v>818365</v>
      </c>
      <c r="N13213">
        <v>1531882</v>
      </c>
      <c r="O13213">
        <v>1297776</v>
      </c>
      <c r="P13213">
        <v>1138524</v>
      </c>
      <c r="Q13213">
        <v>1134248</v>
      </c>
      <c r="R13213">
        <v>892789</v>
      </c>
      <c r="S13213">
        <v>600736</v>
      </c>
      <c r="T13213">
        <v>204043</v>
      </c>
      <c r="U13213">
        <v>18187</v>
      </c>
      <c r="V13213">
        <v>188</v>
      </c>
      <c r="W13213" t="str">
        <f>VLOOKUP(A13213,'Country and Continent'!$A$2:$B$286,2,0)</f>
        <v>Europe</v>
      </c>
    </row>
    <row r="13214" spans="1:23" hidden="1" x14ac:dyDescent="0.3">
      <c r="A13214" t="s">
        <v>205</v>
      </c>
      <c r="B13214">
        <v>1986</v>
      </c>
      <c r="C13214">
        <v>10011029</v>
      </c>
      <c r="D13214">
        <v>125900</v>
      </c>
      <c r="E13214">
        <v>678031</v>
      </c>
      <c r="F13214">
        <v>2309501</v>
      </c>
      <c r="G13214">
        <v>3921777</v>
      </c>
      <c r="H13214">
        <v>6459587</v>
      </c>
      <c r="I13214">
        <v>131803</v>
      </c>
      <c r="J13214">
        <v>552131</v>
      </c>
      <c r="K13214">
        <v>776045</v>
      </c>
      <c r="L13214">
        <v>855425</v>
      </c>
      <c r="M13214">
        <v>814430</v>
      </c>
      <c r="N13214">
        <v>1538396</v>
      </c>
      <c r="O13214">
        <v>1315869</v>
      </c>
      <c r="P13214">
        <v>1141210</v>
      </c>
      <c r="Q13214">
        <v>1136982</v>
      </c>
      <c r="R13214">
        <v>914250</v>
      </c>
      <c r="S13214">
        <v>608014</v>
      </c>
      <c r="T13214">
        <v>213267</v>
      </c>
      <c r="U13214">
        <v>18900</v>
      </c>
      <c r="V13214">
        <v>210</v>
      </c>
      <c r="W13214" t="str">
        <f>VLOOKUP(A13214,'Country and Continent'!$A$2:$B$286,2,0)</f>
        <v>Europe</v>
      </c>
    </row>
    <row r="13215" spans="1:23" hidden="1" x14ac:dyDescent="0.3">
      <c r="A13215" t="s">
        <v>205</v>
      </c>
      <c r="B13215">
        <v>1987</v>
      </c>
      <c r="C13215">
        <v>10020209</v>
      </c>
      <c r="D13215">
        <v>122165</v>
      </c>
      <c r="E13215">
        <v>649947</v>
      </c>
      <c r="F13215">
        <v>2252567</v>
      </c>
      <c r="G13215">
        <v>3859853</v>
      </c>
      <c r="H13215">
        <v>6496082</v>
      </c>
      <c r="I13215">
        <v>123811</v>
      </c>
      <c r="J13215">
        <v>527782</v>
      </c>
      <c r="K13215">
        <v>749372</v>
      </c>
      <c r="L13215">
        <v>853248</v>
      </c>
      <c r="M13215">
        <v>816392</v>
      </c>
      <c r="N13215">
        <v>1537940</v>
      </c>
      <c r="O13215">
        <v>1335361</v>
      </c>
      <c r="P13215">
        <v>1146421</v>
      </c>
      <c r="Q13215">
        <v>1138915</v>
      </c>
      <c r="R13215">
        <v>936824</v>
      </c>
      <c r="S13215">
        <v>612311</v>
      </c>
      <c r="T13215">
        <v>223229</v>
      </c>
      <c r="U13215">
        <v>20015</v>
      </c>
      <c r="V13215">
        <v>234</v>
      </c>
      <c r="W13215" t="str">
        <f>VLOOKUP(A13215,'Country and Continent'!$A$2:$B$286,2,0)</f>
        <v>Europe</v>
      </c>
    </row>
    <row r="13216" spans="1:23" hidden="1" x14ac:dyDescent="0.3">
      <c r="A13216" t="s">
        <v>205</v>
      </c>
      <c r="B13216">
        <v>1988</v>
      </c>
      <c r="C13216">
        <v>10023309</v>
      </c>
      <c r="D13216">
        <v>119600</v>
      </c>
      <c r="E13216">
        <v>622625</v>
      </c>
      <c r="F13216">
        <v>2190845</v>
      </c>
      <c r="G13216">
        <v>3795648</v>
      </c>
      <c r="H13216">
        <v>6530578</v>
      </c>
      <c r="I13216">
        <v>119450</v>
      </c>
      <c r="J13216">
        <v>503025</v>
      </c>
      <c r="K13216">
        <v>726384</v>
      </c>
      <c r="L13216">
        <v>841836</v>
      </c>
      <c r="M13216">
        <v>821826</v>
      </c>
      <c r="N13216">
        <v>1531466</v>
      </c>
      <c r="O13216">
        <v>1349810</v>
      </c>
      <c r="P13216">
        <v>1159560</v>
      </c>
      <c r="Q13216">
        <v>1140653</v>
      </c>
      <c r="R13216">
        <v>962005</v>
      </c>
      <c r="S13216">
        <v>612296</v>
      </c>
      <c r="T13216">
        <v>233360</v>
      </c>
      <c r="U13216">
        <v>21231</v>
      </c>
      <c r="V13216">
        <v>257</v>
      </c>
      <c r="W13216" t="str">
        <f>VLOOKUP(A13216,'Country and Continent'!$A$2:$B$286,2,0)</f>
        <v>Europe</v>
      </c>
    </row>
    <row r="13217" spans="1:23" hidden="1" x14ac:dyDescent="0.3">
      <c r="A13217" t="s">
        <v>205</v>
      </c>
      <c r="B13217">
        <v>1989</v>
      </c>
      <c r="C13217">
        <v>10020318</v>
      </c>
      <c r="D13217">
        <v>117452</v>
      </c>
      <c r="E13217">
        <v>597053</v>
      </c>
      <c r="F13217">
        <v>2123421</v>
      </c>
      <c r="G13217">
        <v>3728307</v>
      </c>
      <c r="H13217">
        <v>6562180</v>
      </c>
      <c r="I13217">
        <v>116020</v>
      </c>
      <c r="J13217">
        <v>479601</v>
      </c>
      <c r="K13217">
        <v>702355</v>
      </c>
      <c r="L13217">
        <v>824013</v>
      </c>
      <c r="M13217">
        <v>829431</v>
      </c>
      <c r="N13217">
        <v>1524420</v>
      </c>
      <c r="O13217">
        <v>1359021</v>
      </c>
      <c r="P13217">
        <v>1176876</v>
      </c>
      <c r="Q13217">
        <v>1141129</v>
      </c>
      <c r="R13217">
        <v>986998</v>
      </c>
      <c r="S13217">
        <v>612644</v>
      </c>
      <c r="T13217">
        <v>243646</v>
      </c>
      <c r="U13217">
        <v>22448</v>
      </c>
      <c r="V13217">
        <v>284</v>
      </c>
      <c r="W13217" t="str">
        <f>VLOOKUP(A13217,'Country and Continent'!$A$2:$B$286,2,0)</f>
        <v>Europe</v>
      </c>
    </row>
    <row r="13218" spans="1:23" hidden="1" x14ac:dyDescent="0.3">
      <c r="A13218" t="s">
        <v>205</v>
      </c>
      <c r="B13218">
        <v>1990</v>
      </c>
      <c r="C13218">
        <v>10007347</v>
      </c>
      <c r="D13218">
        <v>114633</v>
      </c>
      <c r="E13218">
        <v>573920</v>
      </c>
      <c r="F13218">
        <v>2047051</v>
      </c>
      <c r="G13218">
        <v>3658487</v>
      </c>
      <c r="H13218">
        <v>6593763</v>
      </c>
      <c r="I13218">
        <v>113963</v>
      </c>
      <c r="J13218">
        <v>459287</v>
      </c>
      <c r="K13218">
        <v>673569</v>
      </c>
      <c r="L13218">
        <v>799562</v>
      </c>
      <c r="M13218">
        <v>839608</v>
      </c>
      <c r="N13218">
        <v>1517260</v>
      </c>
      <c r="O13218">
        <v>1368046</v>
      </c>
      <c r="P13218">
        <v>1197623</v>
      </c>
      <c r="Q13218">
        <v>1136765</v>
      </c>
      <c r="R13218">
        <v>1003890</v>
      </c>
      <c r="S13218">
        <v>619302</v>
      </c>
      <c r="T13218">
        <v>253843</v>
      </c>
      <c r="U13218">
        <v>23663</v>
      </c>
      <c r="V13218">
        <v>296</v>
      </c>
      <c r="W13218" t="str">
        <f>VLOOKUP(A13218,'Country and Continent'!$A$2:$B$286,2,0)</f>
        <v>Europe</v>
      </c>
    </row>
    <row r="13219" spans="1:23" hidden="1" x14ac:dyDescent="0.3">
      <c r="A13219" t="s">
        <v>205</v>
      </c>
      <c r="B13219">
        <v>1991</v>
      </c>
      <c r="C13219">
        <v>9986418</v>
      </c>
      <c r="D13219">
        <v>113740</v>
      </c>
      <c r="E13219">
        <v>556653</v>
      </c>
      <c r="F13219">
        <v>1966526</v>
      </c>
      <c r="G13219">
        <v>3589036</v>
      </c>
      <c r="H13219">
        <v>6622444</v>
      </c>
      <c r="I13219">
        <v>110978</v>
      </c>
      <c r="J13219">
        <v>442913</v>
      </c>
      <c r="K13219">
        <v>640696</v>
      </c>
      <c r="L13219">
        <v>769177</v>
      </c>
      <c r="M13219">
        <v>847651</v>
      </c>
      <c r="N13219">
        <v>1513352</v>
      </c>
      <c r="O13219">
        <v>1374433</v>
      </c>
      <c r="P13219">
        <v>1224217</v>
      </c>
      <c r="Q13219">
        <v>1125038</v>
      </c>
      <c r="R13219">
        <v>1016884</v>
      </c>
      <c r="S13219">
        <v>629606</v>
      </c>
      <c r="T13219">
        <v>263360</v>
      </c>
      <c r="U13219">
        <v>25046</v>
      </c>
      <c r="V13219">
        <v>305</v>
      </c>
      <c r="W13219" t="str">
        <f>VLOOKUP(A13219,'Country and Continent'!$A$2:$B$286,2,0)</f>
        <v>Europe</v>
      </c>
    </row>
    <row r="13220" spans="1:23" hidden="1" x14ac:dyDescent="0.3">
      <c r="A13220" t="s">
        <v>205</v>
      </c>
      <c r="B13220">
        <v>1992</v>
      </c>
      <c r="C13220">
        <v>9978745</v>
      </c>
      <c r="D13220">
        <v>113785</v>
      </c>
      <c r="E13220">
        <v>550945</v>
      </c>
      <c r="F13220">
        <v>1899924</v>
      </c>
      <c r="G13220">
        <v>3526805</v>
      </c>
      <c r="H13220">
        <v>6649552</v>
      </c>
      <c r="I13220">
        <v>111077</v>
      </c>
      <c r="J13220">
        <v>437160</v>
      </c>
      <c r="K13220">
        <v>610152</v>
      </c>
      <c r="L13220">
        <v>738827</v>
      </c>
      <c r="M13220">
        <v>844511</v>
      </c>
      <c r="N13220">
        <v>1518725</v>
      </c>
      <c r="O13220">
        <v>1381589</v>
      </c>
      <c r="P13220">
        <v>1248417</v>
      </c>
      <c r="Q13220">
        <v>1113984</v>
      </c>
      <c r="R13220">
        <v>1029278</v>
      </c>
      <c r="S13220">
        <v>641671</v>
      </c>
      <c r="T13220">
        <v>273380</v>
      </c>
      <c r="U13220">
        <v>26931</v>
      </c>
      <c r="V13220">
        <v>335</v>
      </c>
      <c r="W13220" t="str">
        <f>VLOOKUP(A13220,'Country and Continent'!$A$2:$B$286,2,0)</f>
        <v>Europe</v>
      </c>
    </row>
    <row r="13221" spans="1:23" hidden="1" x14ac:dyDescent="0.3">
      <c r="A13221" t="s">
        <v>205</v>
      </c>
      <c r="B13221">
        <v>1993</v>
      </c>
      <c r="C13221">
        <v>9992104</v>
      </c>
      <c r="D13221">
        <v>112892</v>
      </c>
      <c r="E13221">
        <v>554607</v>
      </c>
      <c r="F13221">
        <v>1854591</v>
      </c>
      <c r="G13221">
        <v>3475757</v>
      </c>
      <c r="H13221">
        <v>6677918</v>
      </c>
      <c r="I13221">
        <v>113058</v>
      </c>
      <c r="J13221">
        <v>441715</v>
      </c>
      <c r="K13221">
        <v>586226</v>
      </c>
      <c r="L13221">
        <v>713758</v>
      </c>
      <c r="M13221">
        <v>830301</v>
      </c>
      <c r="N13221">
        <v>1530397</v>
      </c>
      <c r="O13221">
        <v>1395651</v>
      </c>
      <c r="P13221">
        <v>1265620</v>
      </c>
      <c r="Q13221">
        <v>1109623</v>
      </c>
      <c r="R13221">
        <v>1037933</v>
      </c>
      <c r="S13221">
        <v>656044</v>
      </c>
      <c r="T13221">
        <v>282624</v>
      </c>
      <c r="U13221">
        <v>28956</v>
      </c>
      <c r="V13221">
        <v>364</v>
      </c>
      <c r="W13221" t="str">
        <f>VLOOKUP(A13221,'Country and Continent'!$A$2:$B$286,2,0)</f>
        <v>Europe</v>
      </c>
    </row>
    <row r="13222" spans="1:23" hidden="1" x14ac:dyDescent="0.3">
      <c r="A13222" t="s">
        <v>205</v>
      </c>
      <c r="B13222">
        <v>1994</v>
      </c>
      <c r="C13222">
        <v>10018101</v>
      </c>
      <c r="D13222">
        <v>110234</v>
      </c>
      <c r="E13222">
        <v>555533</v>
      </c>
      <c r="F13222">
        <v>1817434</v>
      </c>
      <c r="G13222">
        <v>3429491</v>
      </c>
      <c r="H13222">
        <v>6711280</v>
      </c>
      <c r="I13222">
        <v>112288</v>
      </c>
      <c r="J13222">
        <v>445299</v>
      </c>
      <c r="K13222">
        <v>568954</v>
      </c>
      <c r="L13222">
        <v>692947</v>
      </c>
      <c r="M13222">
        <v>811372</v>
      </c>
      <c r="N13222">
        <v>1543008</v>
      </c>
      <c r="O13222">
        <v>1414877</v>
      </c>
      <c r="P13222">
        <v>1281625</v>
      </c>
      <c r="Q13222">
        <v>1112018</v>
      </c>
      <c r="R13222">
        <v>1043232</v>
      </c>
      <c r="S13222">
        <v>672330</v>
      </c>
      <c r="T13222">
        <v>290994</v>
      </c>
      <c r="U13222">
        <v>30822</v>
      </c>
      <c r="V13222">
        <v>389</v>
      </c>
      <c r="W13222" t="str">
        <f>VLOOKUP(A13222,'Country and Continent'!$A$2:$B$286,2,0)</f>
        <v>Europe</v>
      </c>
    </row>
    <row r="13223" spans="1:23" hidden="1" x14ac:dyDescent="0.3">
      <c r="A13223" t="s">
        <v>205</v>
      </c>
      <c r="B13223">
        <v>1995</v>
      </c>
      <c r="C13223">
        <v>10051250</v>
      </c>
      <c r="D13223">
        <v>107067</v>
      </c>
      <c r="E13223">
        <v>552350</v>
      </c>
      <c r="F13223">
        <v>1781640</v>
      </c>
      <c r="G13223">
        <v>3382532</v>
      </c>
      <c r="H13223">
        <v>6748544</v>
      </c>
      <c r="I13223">
        <v>109692</v>
      </c>
      <c r="J13223">
        <v>445283</v>
      </c>
      <c r="K13223">
        <v>558266</v>
      </c>
      <c r="L13223">
        <v>671024</v>
      </c>
      <c r="M13223">
        <v>789111</v>
      </c>
      <c r="N13223">
        <v>1558031</v>
      </c>
      <c r="O13223">
        <v>1433890</v>
      </c>
      <c r="P13223">
        <v>1297027</v>
      </c>
      <c r="Q13223">
        <v>1118410</v>
      </c>
      <c r="R13223">
        <v>1050070</v>
      </c>
      <c r="S13223">
        <v>690626</v>
      </c>
      <c r="T13223">
        <v>299452</v>
      </c>
      <c r="U13223">
        <v>32574</v>
      </c>
      <c r="V13223">
        <v>419</v>
      </c>
      <c r="W13223" t="str">
        <f>VLOOKUP(A13223,'Country and Continent'!$A$2:$B$286,2,0)</f>
        <v>Europe</v>
      </c>
    </row>
    <row r="13224" spans="1:23" hidden="1" x14ac:dyDescent="0.3">
      <c r="A13224" t="s">
        <v>205</v>
      </c>
      <c r="B13224">
        <v>1996</v>
      </c>
      <c r="C13224">
        <v>10087653</v>
      </c>
      <c r="D13224">
        <v>107545</v>
      </c>
      <c r="E13224">
        <v>547999</v>
      </c>
      <c r="F13224">
        <v>1750756</v>
      </c>
      <c r="G13224">
        <v>3335570</v>
      </c>
      <c r="H13224">
        <v>6784133</v>
      </c>
      <c r="I13224">
        <v>106698</v>
      </c>
      <c r="J13224">
        <v>440454</v>
      </c>
      <c r="K13224">
        <v>555007</v>
      </c>
      <c r="L13224">
        <v>647750</v>
      </c>
      <c r="M13224">
        <v>764971</v>
      </c>
      <c r="N13224">
        <v>1573706</v>
      </c>
      <c r="O13224">
        <v>1453027</v>
      </c>
      <c r="P13224">
        <v>1313291</v>
      </c>
      <c r="Q13224">
        <v>1123477</v>
      </c>
      <c r="R13224">
        <v>1058072</v>
      </c>
      <c r="S13224">
        <v>710236</v>
      </c>
      <c r="T13224">
        <v>305462</v>
      </c>
      <c r="U13224">
        <v>34216</v>
      </c>
      <c r="V13224">
        <v>439</v>
      </c>
      <c r="W13224" t="str">
        <f>VLOOKUP(A13224,'Country and Continent'!$A$2:$B$286,2,0)</f>
        <v>Europe</v>
      </c>
    </row>
    <row r="13225" spans="1:23" hidden="1" x14ac:dyDescent="0.3">
      <c r="A13225" t="s">
        <v>205</v>
      </c>
      <c r="B13225">
        <v>1997</v>
      </c>
      <c r="C13225">
        <v>10130547</v>
      </c>
      <c r="D13225">
        <v>109969</v>
      </c>
      <c r="E13225">
        <v>544414</v>
      </c>
      <c r="F13225">
        <v>1726229</v>
      </c>
      <c r="G13225">
        <v>3291282</v>
      </c>
      <c r="H13225">
        <v>6819792</v>
      </c>
      <c r="I13225">
        <v>107093</v>
      </c>
      <c r="J13225">
        <v>434445</v>
      </c>
      <c r="K13225">
        <v>556712</v>
      </c>
      <c r="L13225">
        <v>625103</v>
      </c>
      <c r="M13225">
        <v>742701</v>
      </c>
      <c r="N13225">
        <v>1585997</v>
      </c>
      <c r="O13225">
        <v>1470673</v>
      </c>
      <c r="P13225">
        <v>1334447</v>
      </c>
      <c r="Q13225">
        <v>1129724</v>
      </c>
      <c r="R13225">
        <v>1065831</v>
      </c>
      <c r="S13225">
        <v>729311</v>
      </c>
      <c r="T13225">
        <v>309101</v>
      </c>
      <c r="U13225">
        <v>36058</v>
      </c>
      <c r="V13225">
        <v>475</v>
      </c>
      <c r="W13225" t="str">
        <f>VLOOKUP(A13225,'Country and Continent'!$A$2:$B$286,2,0)</f>
        <v>Europe</v>
      </c>
    </row>
    <row r="13226" spans="1:23" hidden="1" x14ac:dyDescent="0.3">
      <c r="A13226" t="s">
        <v>205</v>
      </c>
      <c r="B13226">
        <v>1998</v>
      </c>
      <c r="C13226">
        <v>10179419</v>
      </c>
      <c r="D13226">
        <v>111311</v>
      </c>
      <c r="E13226">
        <v>543095</v>
      </c>
      <c r="F13226">
        <v>1707326</v>
      </c>
      <c r="G13226">
        <v>3250769</v>
      </c>
      <c r="H13226">
        <v>6855791</v>
      </c>
      <c r="I13226">
        <v>109338</v>
      </c>
      <c r="J13226">
        <v>431784</v>
      </c>
      <c r="K13226">
        <v>559081</v>
      </c>
      <c r="L13226">
        <v>605150</v>
      </c>
      <c r="M13226">
        <v>725513</v>
      </c>
      <c r="N13226">
        <v>1591480</v>
      </c>
      <c r="O13226">
        <v>1485613</v>
      </c>
      <c r="P13226">
        <v>1352852</v>
      </c>
      <c r="Q13226">
        <v>1144540</v>
      </c>
      <c r="R13226">
        <v>1073119</v>
      </c>
      <c r="S13226">
        <v>749726</v>
      </c>
      <c r="T13226">
        <v>310494</v>
      </c>
      <c r="U13226">
        <v>38237</v>
      </c>
      <c r="V13226">
        <v>519</v>
      </c>
      <c r="W13226" t="str">
        <f>VLOOKUP(A13226,'Country and Continent'!$A$2:$B$286,2,0)</f>
        <v>Europe</v>
      </c>
    </row>
    <row r="13227" spans="1:23" hidden="1" x14ac:dyDescent="0.3">
      <c r="A13227" t="s">
        <v>205</v>
      </c>
      <c r="B13227">
        <v>1999</v>
      </c>
      <c r="C13227">
        <v>10233373</v>
      </c>
      <c r="D13227">
        <v>112966</v>
      </c>
      <c r="E13227">
        <v>546484</v>
      </c>
      <c r="F13227">
        <v>1695486</v>
      </c>
      <c r="G13227">
        <v>3213057</v>
      </c>
      <c r="H13227">
        <v>6894243</v>
      </c>
      <c r="I13227">
        <v>110781</v>
      </c>
      <c r="J13227">
        <v>433518</v>
      </c>
      <c r="K13227">
        <v>559272</v>
      </c>
      <c r="L13227">
        <v>589730</v>
      </c>
      <c r="M13227">
        <v>711357</v>
      </c>
      <c r="N13227">
        <v>1591673</v>
      </c>
      <c r="O13227">
        <v>1501474</v>
      </c>
      <c r="P13227">
        <v>1368503</v>
      </c>
      <c r="Q13227">
        <v>1164061</v>
      </c>
      <c r="R13227">
        <v>1080009</v>
      </c>
      <c r="S13227">
        <v>769788</v>
      </c>
      <c r="T13227">
        <v>310267</v>
      </c>
      <c r="U13227">
        <v>40212</v>
      </c>
      <c r="V13227">
        <v>543</v>
      </c>
      <c r="W13227" t="str">
        <f>VLOOKUP(A13227,'Country and Continent'!$A$2:$B$286,2,0)</f>
        <v>Europe</v>
      </c>
    </row>
    <row r="13228" spans="1:23" hidden="1" x14ac:dyDescent="0.3">
      <c r="A13228" t="s">
        <v>205</v>
      </c>
      <c r="B13228">
        <v>2000</v>
      </c>
      <c r="C13228">
        <v>10300632</v>
      </c>
      <c r="D13228">
        <v>114392</v>
      </c>
      <c r="E13228">
        <v>549827</v>
      </c>
      <c r="F13228">
        <v>1685090</v>
      </c>
      <c r="G13228">
        <v>3176455</v>
      </c>
      <c r="H13228">
        <v>6939268</v>
      </c>
      <c r="I13228">
        <v>111356</v>
      </c>
      <c r="J13228">
        <v>435435</v>
      </c>
      <c r="K13228">
        <v>555237</v>
      </c>
      <c r="L13228">
        <v>580026</v>
      </c>
      <c r="M13228">
        <v>697130</v>
      </c>
      <c r="N13228">
        <v>1593968</v>
      </c>
      <c r="O13228">
        <v>1515636</v>
      </c>
      <c r="P13228">
        <v>1390477</v>
      </c>
      <c r="Q13228">
        <v>1187566</v>
      </c>
      <c r="R13228">
        <v>1084743</v>
      </c>
      <c r="S13228">
        <v>786522</v>
      </c>
      <c r="T13228">
        <v>316456</v>
      </c>
      <c r="U13228">
        <v>42464</v>
      </c>
      <c r="V13228">
        <v>580</v>
      </c>
      <c r="W13228" t="str">
        <f>VLOOKUP(A13228,'Country and Continent'!$A$2:$B$286,2,0)</f>
        <v>Europe</v>
      </c>
    </row>
    <row r="13229" spans="1:23" hidden="1" x14ac:dyDescent="0.3">
      <c r="A13229" t="s">
        <v>205</v>
      </c>
      <c r="B13229">
        <v>2001</v>
      </c>
      <c r="C13229">
        <v>10371815</v>
      </c>
      <c r="D13229">
        <v>113426</v>
      </c>
      <c r="E13229">
        <v>553192</v>
      </c>
      <c r="F13229">
        <v>1679195</v>
      </c>
      <c r="G13229">
        <v>3136354</v>
      </c>
      <c r="H13229">
        <v>6978209</v>
      </c>
      <c r="I13229">
        <v>113216</v>
      </c>
      <c r="J13229">
        <v>439766</v>
      </c>
      <c r="K13229">
        <v>550150</v>
      </c>
      <c r="L13229">
        <v>575853</v>
      </c>
      <c r="M13229">
        <v>676462</v>
      </c>
      <c r="N13229">
        <v>1595709</v>
      </c>
      <c r="O13229">
        <v>1529937</v>
      </c>
      <c r="P13229">
        <v>1413770</v>
      </c>
      <c r="Q13229">
        <v>1216701</v>
      </c>
      <c r="R13229">
        <v>1082602</v>
      </c>
      <c r="S13229">
        <v>802961</v>
      </c>
      <c r="T13229">
        <v>328526</v>
      </c>
      <c r="U13229">
        <v>45310</v>
      </c>
      <c r="V13229">
        <v>642</v>
      </c>
      <c r="W13229" t="str">
        <f>VLOOKUP(A13229,'Country and Continent'!$A$2:$B$286,2,0)</f>
        <v>Europe</v>
      </c>
    </row>
    <row r="13230" spans="1:23" hidden="1" x14ac:dyDescent="0.3">
      <c r="A13230" t="s">
        <v>205</v>
      </c>
      <c r="B13230">
        <v>2002</v>
      </c>
      <c r="C13230">
        <v>10430913</v>
      </c>
      <c r="D13230">
        <v>113105</v>
      </c>
      <c r="E13230">
        <v>559802</v>
      </c>
      <c r="F13230">
        <v>1681126</v>
      </c>
      <c r="G13230">
        <v>3092076</v>
      </c>
      <c r="H13230">
        <v>7002631</v>
      </c>
      <c r="I13230">
        <v>113428</v>
      </c>
      <c r="J13230">
        <v>446697</v>
      </c>
      <c r="K13230">
        <v>546907</v>
      </c>
      <c r="L13230">
        <v>574417</v>
      </c>
      <c r="M13230">
        <v>649491</v>
      </c>
      <c r="N13230">
        <v>1589050</v>
      </c>
      <c r="O13230">
        <v>1545383</v>
      </c>
      <c r="P13230">
        <v>1434150</v>
      </c>
      <c r="Q13230">
        <v>1246304</v>
      </c>
      <c r="R13230">
        <v>1076118</v>
      </c>
      <c r="S13230">
        <v>820605</v>
      </c>
      <c r="T13230">
        <v>340045</v>
      </c>
      <c r="U13230">
        <v>47934</v>
      </c>
      <c r="V13230">
        <v>707</v>
      </c>
      <c r="W13230" t="str">
        <f>VLOOKUP(A13230,'Country and Continent'!$A$2:$B$286,2,0)</f>
        <v>Europe</v>
      </c>
    </row>
    <row r="13231" spans="1:23" hidden="1" x14ac:dyDescent="0.3">
      <c r="A13231" t="s">
        <v>205</v>
      </c>
      <c r="B13231">
        <v>2003</v>
      </c>
      <c r="C13231">
        <v>10473345</v>
      </c>
      <c r="D13231">
        <v>112925</v>
      </c>
      <c r="E13231">
        <v>563814</v>
      </c>
      <c r="F13231">
        <v>1681795</v>
      </c>
      <c r="G13231">
        <v>3048528</v>
      </c>
      <c r="H13231">
        <v>7015386</v>
      </c>
      <c r="I13231">
        <v>112585</v>
      </c>
      <c r="J13231">
        <v>450889</v>
      </c>
      <c r="K13231">
        <v>544635</v>
      </c>
      <c r="L13231">
        <v>573346</v>
      </c>
      <c r="M13231">
        <v>624794</v>
      </c>
      <c r="N13231">
        <v>1571774</v>
      </c>
      <c r="O13231">
        <v>1557828</v>
      </c>
      <c r="P13231">
        <v>1454838</v>
      </c>
      <c r="Q13231">
        <v>1269943</v>
      </c>
      <c r="R13231">
        <v>1072290</v>
      </c>
      <c r="S13231">
        <v>837111</v>
      </c>
      <c r="T13231">
        <v>352041</v>
      </c>
      <c r="U13231">
        <v>50180</v>
      </c>
      <c r="V13231">
        <v>751</v>
      </c>
      <c r="W13231" t="str">
        <f>VLOOKUP(A13231,'Country and Continent'!$A$2:$B$286,2,0)</f>
        <v>Europe</v>
      </c>
    </row>
    <row r="13232" spans="1:23" hidden="1" x14ac:dyDescent="0.3">
      <c r="A13232" t="s">
        <v>205</v>
      </c>
      <c r="B13232">
        <v>2004</v>
      </c>
      <c r="C13232">
        <v>10501523</v>
      </c>
      <c r="D13232">
        <v>110415</v>
      </c>
      <c r="E13232">
        <v>561976</v>
      </c>
      <c r="F13232">
        <v>1678284</v>
      </c>
      <c r="G13232">
        <v>3004398</v>
      </c>
      <c r="H13232">
        <v>7016830</v>
      </c>
      <c r="I13232">
        <v>112255</v>
      </c>
      <c r="J13232">
        <v>451561</v>
      </c>
      <c r="K13232">
        <v>546190</v>
      </c>
      <c r="L13232">
        <v>570118</v>
      </c>
      <c r="M13232">
        <v>603681</v>
      </c>
      <c r="N13232">
        <v>1542027</v>
      </c>
      <c r="O13232">
        <v>1568585</v>
      </c>
      <c r="P13232">
        <v>1476349</v>
      </c>
      <c r="Q13232">
        <v>1287767</v>
      </c>
      <c r="R13232">
        <v>1074321</v>
      </c>
      <c r="S13232">
        <v>850377</v>
      </c>
      <c r="T13232">
        <v>366701</v>
      </c>
      <c r="U13232">
        <v>52650</v>
      </c>
      <c r="V13232">
        <v>781</v>
      </c>
      <c r="W13232" t="str">
        <f>VLOOKUP(A13232,'Country and Continent'!$A$2:$B$286,2,0)</f>
        <v>Europe</v>
      </c>
    </row>
    <row r="13233" spans="1:23" hidden="1" x14ac:dyDescent="0.3">
      <c r="A13233" t="s">
        <v>205</v>
      </c>
      <c r="B13233">
        <v>2005</v>
      </c>
      <c r="C13233">
        <v>10523314</v>
      </c>
      <c r="D13233">
        <v>108878</v>
      </c>
      <c r="E13233">
        <v>554667</v>
      </c>
      <c r="F13233">
        <v>1672352</v>
      </c>
      <c r="G13233">
        <v>2959001</v>
      </c>
      <c r="H13233">
        <v>7016879</v>
      </c>
      <c r="I13233">
        <v>109752</v>
      </c>
      <c r="J13233">
        <v>445789</v>
      </c>
      <c r="K13233">
        <v>552868</v>
      </c>
      <c r="L13233">
        <v>564817</v>
      </c>
      <c r="M13233">
        <v>589121</v>
      </c>
      <c r="N13233">
        <v>1499287</v>
      </c>
      <c r="O13233">
        <v>1581781</v>
      </c>
      <c r="P13233">
        <v>1495051</v>
      </c>
      <c r="Q13233">
        <v>1303833</v>
      </c>
      <c r="R13233">
        <v>1080273</v>
      </c>
      <c r="S13233">
        <v>863621</v>
      </c>
      <c r="T13233">
        <v>382242</v>
      </c>
      <c r="U13233">
        <v>54923</v>
      </c>
      <c r="V13233">
        <v>830</v>
      </c>
      <c r="W13233" t="str">
        <f>VLOOKUP(A13233,'Country and Continent'!$A$2:$B$286,2,0)</f>
        <v>Europe</v>
      </c>
    </row>
    <row r="13234" spans="1:23" hidden="1" x14ac:dyDescent="0.3">
      <c r="A13234" t="s">
        <v>205</v>
      </c>
      <c r="B13234">
        <v>2006</v>
      </c>
      <c r="C13234">
        <v>10543946</v>
      </c>
      <c r="D13234">
        <v>107016</v>
      </c>
      <c r="E13234">
        <v>546461</v>
      </c>
      <c r="F13234">
        <v>1662967</v>
      </c>
      <c r="G13234">
        <v>2915607</v>
      </c>
      <c r="H13234">
        <v>7023096</v>
      </c>
      <c r="I13234">
        <v>108347</v>
      </c>
      <c r="J13234">
        <v>439445</v>
      </c>
      <c r="K13234">
        <v>557879</v>
      </c>
      <c r="L13234">
        <v>558627</v>
      </c>
      <c r="M13234">
        <v>583417</v>
      </c>
      <c r="N13234">
        <v>1448005</v>
      </c>
      <c r="O13234">
        <v>1598470</v>
      </c>
      <c r="P13234">
        <v>1511314</v>
      </c>
      <c r="Q13234">
        <v>1320352</v>
      </c>
      <c r="R13234">
        <v>1085147</v>
      </c>
      <c r="S13234">
        <v>878041</v>
      </c>
      <c r="T13234">
        <v>398300</v>
      </c>
      <c r="U13234">
        <v>57019</v>
      </c>
      <c r="V13234">
        <v>914</v>
      </c>
      <c r="W13234" t="str">
        <f>VLOOKUP(A13234,'Country and Continent'!$A$2:$B$286,2,0)</f>
        <v>Europe</v>
      </c>
    </row>
    <row r="13235" spans="1:23" hidden="1" x14ac:dyDescent="0.3">
      <c r="A13235" t="s">
        <v>205</v>
      </c>
      <c r="B13235">
        <v>2007</v>
      </c>
      <c r="C13235">
        <v>10565547</v>
      </c>
      <c r="D13235">
        <v>103557</v>
      </c>
      <c r="E13235">
        <v>537242</v>
      </c>
      <c r="F13235">
        <v>1650388</v>
      </c>
      <c r="G13235">
        <v>2874897</v>
      </c>
      <c r="H13235">
        <v>7033479</v>
      </c>
      <c r="I13235">
        <v>106585</v>
      </c>
      <c r="J13235">
        <v>433685</v>
      </c>
      <c r="K13235">
        <v>559463</v>
      </c>
      <c r="L13235">
        <v>553683</v>
      </c>
      <c r="M13235">
        <v>581624</v>
      </c>
      <c r="N13235">
        <v>1395723</v>
      </c>
      <c r="O13235">
        <v>1615312</v>
      </c>
      <c r="P13235">
        <v>1525471</v>
      </c>
      <c r="Q13235">
        <v>1341102</v>
      </c>
      <c r="R13235">
        <v>1090829</v>
      </c>
      <c r="S13235">
        <v>891224</v>
      </c>
      <c r="T13235">
        <v>413850</v>
      </c>
      <c r="U13235">
        <v>59004</v>
      </c>
      <c r="V13235">
        <v>1020</v>
      </c>
      <c r="W13235" t="str">
        <f>VLOOKUP(A13235,'Country and Continent'!$A$2:$B$286,2,0)</f>
        <v>Europe</v>
      </c>
    </row>
    <row r="13236" spans="1:23" hidden="1" x14ac:dyDescent="0.3">
      <c r="A13236" t="s">
        <v>205</v>
      </c>
      <c r="B13236">
        <v>2008</v>
      </c>
      <c r="C13236">
        <v>10580963</v>
      </c>
      <c r="D13236">
        <v>102897</v>
      </c>
      <c r="E13236">
        <v>527530</v>
      </c>
      <c r="F13236">
        <v>1637384</v>
      </c>
      <c r="G13236">
        <v>2836891</v>
      </c>
      <c r="H13236">
        <v>7036393</v>
      </c>
      <c r="I13236">
        <v>102980</v>
      </c>
      <c r="J13236">
        <v>424633</v>
      </c>
      <c r="K13236">
        <v>559120</v>
      </c>
      <c r="L13236">
        <v>550734</v>
      </c>
      <c r="M13236">
        <v>580033</v>
      </c>
      <c r="N13236">
        <v>1347678</v>
      </c>
      <c r="O13236">
        <v>1623930</v>
      </c>
      <c r="P13236">
        <v>1535825</v>
      </c>
      <c r="Q13236">
        <v>1358837</v>
      </c>
      <c r="R13236">
        <v>1105465</v>
      </c>
      <c r="S13236">
        <v>902230</v>
      </c>
      <c r="T13236">
        <v>428371</v>
      </c>
      <c r="U13236">
        <v>60077</v>
      </c>
      <c r="V13236">
        <v>1133</v>
      </c>
      <c r="W13236" t="str">
        <f>VLOOKUP(A13236,'Country and Continent'!$A$2:$B$286,2,0)</f>
        <v>Europe</v>
      </c>
    </row>
    <row r="13237" spans="1:23" hidden="1" x14ac:dyDescent="0.3">
      <c r="A13237" t="s">
        <v>205</v>
      </c>
      <c r="B13237">
        <v>2009</v>
      </c>
      <c r="C13237">
        <v>10591341</v>
      </c>
      <c r="D13237">
        <v>101252</v>
      </c>
      <c r="E13237">
        <v>518329</v>
      </c>
      <c r="F13237">
        <v>1624459</v>
      </c>
      <c r="G13237">
        <v>2801413</v>
      </c>
      <c r="H13237">
        <v>7029367</v>
      </c>
      <c r="I13237">
        <v>102174</v>
      </c>
      <c r="J13237">
        <v>417077</v>
      </c>
      <c r="K13237">
        <v>553665</v>
      </c>
      <c r="L13237">
        <v>552465</v>
      </c>
      <c r="M13237">
        <v>576554</v>
      </c>
      <c r="N13237">
        <v>1305842</v>
      </c>
      <c r="O13237">
        <v>1622689</v>
      </c>
      <c r="P13237">
        <v>1545463</v>
      </c>
      <c r="Q13237">
        <v>1372833</v>
      </c>
      <c r="R13237">
        <v>1124823</v>
      </c>
      <c r="S13237">
        <v>913161</v>
      </c>
      <c r="T13237">
        <v>443111</v>
      </c>
      <c r="U13237">
        <v>61189</v>
      </c>
      <c r="V13237">
        <v>1217</v>
      </c>
      <c r="W13237" t="str">
        <f>VLOOKUP(A13237,'Country and Continent'!$A$2:$B$286,2,0)</f>
        <v>Europe</v>
      </c>
    </row>
    <row r="13238" spans="1:23" hidden="1" x14ac:dyDescent="0.3">
      <c r="A13238" t="s">
        <v>205</v>
      </c>
      <c r="B13238">
        <v>2010</v>
      </c>
      <c r="C13238">
        <v>10588401</v>
      </c>
      <c r="D13238">
        <v>99626</v>
      </c>
      <c r="E13238">
        <v>506475</v>
      </c>
      <c r="F13238">
        <v>1606558</v>
      </c>
      <c r="G13238">
        <v>2765173</v>
      </c>
      <c r="H13238">
        <v>7013067</v>
      </c>
      <c r="I13238">
        <v>100003</v>
      </c>
      <c r="J13238">
        <v>406849</v>
      </c>
      <c r="K13238">
        <v>540593</v>
      </c>
      <c r="L13238">
        <v>559490</v>
      </c>
      <c r="M13238">
        <v>570704</v>
      </c>
      <c r="N13238">
        <v>1266566</v>
      </c>
      <c r="O13238">
        <v>1615143</v>
      </c>
      <c r="P13238">
        <v>1553694</v>
      </c>
      <c r="Q13238">
        <v>1390467</v>
      </c>
      <c r="R13238">
        <v>1145691</v>
      </c>
      <c r="S13238">
        <v>920216</v>
      </c>
      <c r="T13238">
        <v>453443</v>
      </c>
      <c r="U13238">
        <v>64602</v>
      </c>
      <c r="V13238">
        <v>1317</v>
      </c>
      <c r="W13238" t="str">
        <f>VLOOKUP(A13238,'Country and Continent'!$A$2:$B$286,2,0)</f>
        <v>Europe</v>
      </c>
    </row>
    <row r="13239" spans="1:23" hidden="1" x14ac:dyDescent="0.3">
      <c r="A13239" t="s">
        <v>205</v>
      </c>
      <c r="B13239">
        <v>2011</v>
      </c>
      <c r="C13239">
        <v>10564820</v>
      </c>
      <c r="D13239">
        <v>98097</v>
      </c>
      <c r="E13239">
        <v>494746</v>
      </c>
      <c r="F13239">
        <v>1584010</v>
      </c>
      <c r="G13239">
        <v>2729301</v>
      </c>
      <c r="H13239">
        <v>6981447</v>
      </c>
      <c r="I13239">
        <v>98257</v>
      </c>
      <c r="J13239">
        <v>396649</v>
      </c>
      <c r="K13239">
        <v>527753</v>
      </c>
      <c r="L13239">
        <v>561511</v>
      </c>
      <c r="M13239">
        <v>563018</v>
      </c>
      <c r="N13239">
        <v>1232346</v>
      </c>
      <c r="O13239">
        <v>1594941</v>
      </c>
      <c r="P13239">
        <v>1557470</v>
      </c>
      <c r="Q13239">
        <v>1406299</v>
      </c>
      <c r="R13239">
        <v>1170082</v>
      </c>
      <c r="S13239">
        <v>919883</v>
      </c>
      <c r="T13239">
        <v>465182</v>
      </c>
      <c r="U13239">
        <v>70121</v>
      </c>
      <c r="V13239">
        <v>1468</v>
      </c>
      <c r="W13239" t="str">
        <f>VLOOKUP(A13239,'Country and Continent'!$A$2:$B$286,2,0)</f>
        <v>Europe</v>
      </c>
    </row>
    <row r="13240" spans="1:23" hidden="1" x14ac:dyDescent="0.3">
      <c r="A13240" t="s">
        <v>205</v>
      </c>
      <c r="B13240">
        <v>2012</v>
      </c>
      <c r="C13240">
        <v>10522085</v>
      </c>
      <c r="D13240">
        <v>92651</v>
      </c>
      <c r="E13240">
        <v>485453</v>
      </c>
      <c r="F13240">
        <v>1561529</v>
      </c>
      <c r="G13240">
        <v>2692779</v>
      </c>
      <c r="H13240">
        <v>6933132</v>
      </c>
      <c r="I13240">
        <v>97591</v>
      </c>
      <c r="J13240">
        <v>392802</v>
      </c>
      <c r="K13240">
        <v>518687</v>
      </c>
      <c r="L13240">
        <v>557389</v>
      </c>
      <c r="M13240">
        <v>555047</v>
      </c>
      <c r="N13240">
        <v>1198412</v>
      </c>
      <c r="O13240">
        <v>1562246</v>
      </c>
      <c r="P13240">
        <v>1558486</v>
      </c>
      <c r="Q13240">
        <v>1418446</v>
      </c>
      <c r="R13240">
        <v>1194371</v>
      </c>
      <c r="S13240">
        <v>916436</v>
      </c>
      <c r="T13240">
        <v>480212</v>
      </c>
      <c r="U13240">
        <v>75307</v>
      </c>
      <c r="V13240">
        <v>1593</v>
      </c>
      <c r="W13240" t="str">
        <f>VLOOKUP(A13240,'Country and Continent'!$A$2:$B$286,2,0)</f>
        <v>Europe</v>
      </c>
    </row>
    <row r="13241" spans="1:23" hidden="1" x14ac:dyDescent="0.3">
      <c r="A13241" t="s">
        <v>205</v>
      </c>
      <c r="B13241">
        <v>2013</v>
      </c>
      <c r="C13241">
        <v>10464537</v>
      </c>
      <c r="D13241">
        <v>86132</v>
      </c>
      <c r="E13241">
        <v>472223</v>
      </c>
      <c r="F13241">
        <v>1536009</v>
      </c>
      <c r="G13241">
        <v>2652993</v>
      </c>
      <c r="H13241">
        <v>6870012</v>
      </c>
      <c r="I13241">
        <v>92651</v>
      </c>
      <c r="J13241">
        <v>386091</v>
      </c>
      <c r="K13241">
        <v>510641</v>
      </c>
      <c r="L13241">
        <v>553145</v>
      </c>
      <c r="M13241">
        <v>549336</v>
      </c>
      <c r="N13241">
        <v>1163973</v>
      </c>
      <c r="O13241">
        <v>1523147</v>
      </c>
      <c r="P13241">
        <v>1557295</v>
      </c>
      <c r="Q13241">
        <v>1430806</v>
      </c>
      <c r="R13241">
        <v>1212915</v>
      </c>
      <c r="S13241">
        <v>915384</v>
      </c>
      <c r="T13241">
        <v>493553</v>
      </c>
      <c r="U13241">
        <v>80368</v>
      </c>
      <c r="V13241">
        <v>1751</v>
      </c>
      <c r="W13241" t="str">
        <f>VLOOKUP(A13241,'Country and Continent'!$A$2:$B$286,2,0)</f>
        <v>Europe</v>
      </c>
    </row>
    <row r="13242" spans="1:23" hidden="1" x14ac:dyDescent="0.3">
      <c r="A13242" t="s">
        <v>205</v>
      </c>
      <c r="B13242">
        <v>2014</v>
      </c>
      <c r="C13242">
        <v>10408379</v>
      </c>
      <c r="D13242">
        <v>82465</v>
      </c>
      <c r="E13242">
        <v>456642</v>
      </c>
      <c r="F13242">
        <v>1506029</v>
      </c>
      <c r="G13242">
        <v>2614212</v>
      </c>
      <c r="H13242">
        <v>6807481</v>
      </c>
      <c r="I13242">
        <v>86171</v>
      </c>
      <c r="J13242">
        <v>374177</v>
      </c>
      <c r="K13242">
        <v>503591</v>
      </c>
      <c r="L13242">
        <v>545796</v>
      </c>
      <c r="M13242">
        <v>549920</v>
      </c>
      <c r="N13242">
        <v>1134389</v>
      </c>
      <c r="O13242">
        <v>1478807</v>
      </c>
      <c r="P13242">
        <v>1555100</v>
      </c>
      <c r="Q13242">
        <v>1443906</v>
      </c>
      <c r="R13242">
        <v>1226483</v>
      </c>
      <c r="S13242">
        <v>919706</v>
      </c>
      <c r="T13242">
        <v>505922</v>
      </c>
      <c r="U13242">
        <v>86202</v>
      </c>
      <c r="V13242">
        <v>1915</v>
      </c>
      <c r="W13242" t="str">
        <f>VLOOKUP(A13242,'Country and Continent'!$A$2:$B$286,2,0)</f>
        <v>Europe</v>
      </c>
    </row>
    <row r="13243" spans="1:23" hidden="1" x14ac:dyDescent="0.3">
      <c r="A13243" t="s">
        <v>205</v>
      </c>
      <c r="B13243">
        <v>2015</v>
      </c>
      <c r="C13243">
        <v>10365436</v>
      </c>
      <c r="D13243">
        <v>83897</v>
      </c>
      <c r="E13243">
        <v>443084</v>
      </c>
      <c r="F13243">
        <v>1475522</v>
      </c>
      <c r="G13243">
        <v>2581015</v>
      </c>
      <c r="H13243">
        <v>6759515</v>
      </c>
      <c r="I13243">
        <v>82562</v>
      </c>
      <c r="J13243">
        <v>359187</v>
      </c>
      <c r="K13243">
        <v>497232</v>
      </c>
      <c r="L13243">
        <v>535206</v>
      </c>
      <c r="M13243">
        <v>556367</v>
      </c>
      <c r="N13243">
        <v>1111106</v>
      </c>
      <c r="O13243">
        <v>1428533</v>
      </c>
      <c r="P13243">
        <v>1558194</v>
      </c>
      <c r="Q13243">
        <v>1455963</v>
      </c>
      <c r="R13243">
        <v>1239381</v>
      </c>
      <c r="S13243">
        <v>927930</v>
      </c>
      <c r="T13243">
        <v>518847</v>
      </c>
      <c r="U13243">
        <v>91582</v>
      </c>
      <c r="V13243">
        <v>2010.9999</v>
      </c>
      <c r="W13243" t="str">
        <f>VLOOKUP(A13243,'Country and Continent'!$A$2:$B$286,2,0)</f>
        <v>Europe</v>
      </c>
    </row>
    <row r="13244" spans="1:23" hidden="1" x14ac:dyDescent="0.3">
      <c r="A13244" t="s">
        <v>205</v>
      </c>
      <c r="B13244">
        <v>2016</v>
      </c>
      <c r="C13244">
        <v>10332751</v>
      </c>
      <c r="D13244">
        <v>86303</v>
      </c>
      <c r="E13244">
        <v>432308</v>
      </c>
      <c r="F13244">
        <v>1451613</v>
      </c>
      <c r="G13244">
        <v>2552721</v>
      </c>
      <c r="H13244">
        <v>6715074</v>
      </c>
      <c r="I13244">
        <v>84062</v>
      </c>
      <c r="J13244">
        <v>346005</v>
      </c>
      <c r="K13244">
        <v>492352</v>
      </c>
      <c r="L13244">
        <v>526953</v>
      </c>
      <c r="M13244">
        <v>559261</v>
      </c>
      <c r="N13244">
        <v>1096533</v>
      </c>
      <c r="O13244">
        <v>1373881</v>
      </c>
      <c r="P13244">
        <v>1566304</v>
      </c>
      <c r="Q13244">
        <v>1466486</v>
      </c>
      <c r="R13244">
        <v>1252858</v>
      </c>
      <c r="S13244">
        <v>934764</v>
      </c>
      <c r="T13244">
        <v>532759</v>
      </c>
      <c r="U13244">
        <v>96192</v>
      </c>
      <c r="V13244">
        <v>2100</v>
      </c>
      <c r="W13244" t="str">
        <f>VLOOKUP(A13244,'Country and Continent'!$A$2:$B$286,2,0)</f>
        <v>Europe</v>
      </c>
    </row>
    <row r="13245" spans="1:23" hidden="1" x14ac:dyDescent="0.3">
      <c r="A13245" t="s">
        <v>205</v>
      </c>
      <c r="B13245">
        <v>2017</v>
      </c>
      <c r="C13245">
        <v>10307528</v>
      </c>
      <c r="D13245">
        <v>86667</v>
      </c>
      <c r="E13245">
        <v>426909</v>
      </c>
      <c r="F13245">
        <v>1433149</v>
      </c>
      <c r="G13245">
        <v>2528107</v>
      </c>
      <c r="H13245">
        <v>6672164</v>
      </c>
      <c r="I13245">
        <v>86511</v>
      </c>
      <c r="J13245">
        <v>340242</v>
      </c>
      <c r="K13245">
        <v>486307</v>
      </c>
      <c r="L13245">
        <v>519933</v>
      </c>
      <c r="M13245">
        <v>557033</v>
      </c>
      <c r="N13245">
        <v>1088621</v>
      </c>
      <c r="O13245">
        <v>1321395</v>
      </c>
      <c r="P13245">
        <v>1574930</v>
      </c>
      <c r="Q13245">
        <v>1473949</v>
      </c>
      <c r="R13245">
        <v>1269552</v>
      </c>
      <c r="S13245">
        <v>941702</v>
      </c>
      <c r="T13245">
        <v>545197</v>
      </c>
      <c r="U13245">
        <v>99853</v>
      </c>
      <c r="V13245">
        <v>2147</v>
      </c>
      <c r="W13245" t="str">
        <f>VLOOKUP(A13245,'Country and Continent'!$A$2:$B$286,2,0)</f>
        <v>Europe</v>
      </c>
    </row>
    <row r="13246" spans="1:23" hidden="1" x14ac:dyDescent="0.3">
      <c r="A13246" t="s">
        <v>205</v>
      </c>
      <c r="B13246">
        <v>2018</v>
      </c>
      <c r="C13246">
        <v>10289833</v>
      </c>
      <c r="D13246">
        <v>86612</v>
      </c>
      <c r="E13246">
        <v>428019</v>
      </c>
      <c r="F13246">
        <v>1415727</v>
      </c>
      <c r="G13246">
        <v>2508041</v>
      </c>
      <c r="H13246">
        <v>6639325</v>
      </c>
      <c r="I13246">
        <v>86926</v>
      </c>
      <c r="J13246">
        <v>341407</v>
      </c>
      <c r="K13246">
        <v>474685</v>
      </c>
      <c r="L13246">
        <v>513023</v>
      </c>
      <c r="M13246">
        <v>554320</v>
      </c>
      <c r="N13246">
        <v>1086399</v>
      </c>
      <c r="O13246">
        <v>1279293</v>
      </c>
      <c r="P13246">
        <v>1577820</v>
      </c>
      <c r="Q13246">
        <v>1477568</v>
      </c>
      <c r="R13246">
        <v>1282929</v>
      </c>
      <c r="S13246">
        <v>955530</v>
      </c>
      <c r="T13246">
        <v>555851</v>
      </c>
      <c r="U13246">
        <v>102265</v>
      </c>
      <c r="V13246">
        <v>2131</v>
      </c>
      <c r="W13246" t="str">
        <f>VLOOKUP(A13246,'Country and Continent'!$A$2:$B$286,2,0)</f>
        <v>Europe</v>
      </c>
    </row>
    <row r="13247" spans="1:23" hidden="1" x14ac:dyDescent="0.3">
      <c r="A13247" t="s">
        <v>205</v>
      </c>
      <c r="B13247">
        <v>2019</v>
      </c>
      <c r="C13247">
        <v>10289921</v>
      </c>
      <c r="D13247">
        <v>86903</v>
      </c>
      <c r="E13247">
        <v>433341</v>
      </c>
      <c r="F13247">
        <v>1402276</v>
      </c>
      <c r="G13247">
        <v>2495872</v>
      </c>
      <c r="H13247">
        <v>6621651</v>
      </c>
      <c r="I13247">
        <v>86981</v>
      </c>
      <c r="J13247">
        <v>346438</v>
      </c>
      <c r="K13247">
        <v>461300</v>
      </c>
      <c r="L13247">
        <v>507635</v>
      </c>
      <c r="M13247">
        <v>549024</v>
      </c>
      <c r="N13247">
        <v>1092086</v>
      </c>
      <c r="O13247">
        <v>1250447</v>
      </c>
      <c r="P13247">
        <v>1575209</v>
      </c>
      <c r="Q13247">
        <v>1482120</v>
      </c>
      <c r="R13247">
        <v>1293283</v>
      </c>
      <c r="S13247">
        <v>973101</v>
      </c>
      <c r="T13247">
        <v>566128</v>
      </c>
      <c r="U13247">
        <v>104128</v>
      </c>
      <c r="V13247">
        <v>2119</v>
      </c>
      <c r="W13247" t="str">
        <f>VLOOKUP(A13247,'Country and Continent'!$A$2:$B$286,2,0)</f>
        <v>Europe</v>
      </c>
    </row>
    <row r="13248" spans="1:23" hidden="1" x14ac:dyDescent="0.3">
      <c r="A13248" t="s">
        <v>205</v>
      </c>
      <c r="B13248">
        <v>2020</v>
      </c>
      <c r="C13248">
        <v>10298186</v>
      </c>
      <c r="D13248">
        <v>85722</v>
      </c>
      <c r="E13248">
        <v>436129</v>
      </c>
      <c r="F13248">
        <v>1389809</v>
      </c>
      <c r="G13248">
        <v>2487799</v>
      </c>
      <c r="H13248">
        <v>6612220</v>
      </c>
      <c r="I13248">
        <v>87346</v>
      </c>
      <c r="J13248">
        <v>350407</v>
      </c>
      <c r="K13248">
        <v>450275</v>
      </c>
      <c r="L13248">
        <v>503405</v>
      </c>
      <c r="M13248">
        <v>540872</v>
      </c>
      <c r="N13248">
        <v>1104760</v>
      </c>
      <c r="O13248">
        <v>1227753</v>
      </c>
      <c r="P13248">
        <v>1570697</v>
      </c>
      <c r="Q13248">
        <v>1486532</v>
      </c>
      <c r="R13248">
        <v>1306960</v>
      </c>
      <c r="S13248">
        <v>990909</v>
      </c>
      <c r="T13248">
        <v>573987</v>
      </c>
      <c r="U13248">
        <v>103710</v>
      </c>
      <c r="V13248">
        <v>2197</v>
      </c>
      <c r="W13248" t="str">
        <f>VLOOKUP(A13248,'Country and Continent'!$A$2:$B$286,2,0)</f>
        <v>Europe</v>
      </c>
    </row>
    <row r="13249" spans="1:23" hidden="1" x14ac:dyDescent="0.3">
      <c r="A13249" t="s">
        <v>205</v>
      </c>
      <c r="B13249">
        <v>2021</v>
      </c>
      <c r="C13249">
        <v>10290109</v>
      </c>
      <c r="D13249">
        <v>82668</v>
      </c>
      <c r="E13249">
        <v>432606</v>
      </c>
      <c r="F13249">
        <v>1373038</v>
      </c>
      <c r="G13249">
        <v>2473970</v>
      </c>
      <c r="H13249">
        <v>6595552</v>
      </c>
      <c r="I13249">
        <v>86096</v>
      </c>
      <c r="J13249">
        <v>349938</v>
      </c>
      <c r="K13249">
        <v>440766</v>
      </c>
      <c r="L13249">
        <v>499666</v>
      </c>
      <c r="M13249">
        <v>534754</v>
      </c>
      <c r="N13249">
        <v>1114314</v>
      </c>
      <c r="O13249">
        <v>1206569</v>
      </c>
      <c r="P13249">
        <v>1557957</v>
      </c>
      <c r="Q13249">
        <v>1490557</v>
      </c>
      <c r="R13249">
        <v>1319368</v>
      </c>
      <c r="S13249">
        <v>1010501</v>
      </c>
      <c r="T13249">
        <v>575042</v>
      </c>
      <c r="U13249">
        <v>105671</v>
      </c>
      <c r="V13249">
        <v>2338</v>
      </c>
      <c r="W13249" t="str">
        <f>VLOOKUP(A13249,'Country and Continent'!$A$2:$B$286,2,0)</f>
        <v>Europe</v>
      </c>
    </row>
    <row r="13250" spans="1:23" hidden="1" x14ac:dyDescent="0.3">
      <c r="A13250" t="s">
        <v>206</v>
      </c>
      <c r="B13250">
        <v>1950</v>
      </c>
      <c r="C13250">
        <v>2229747</v>
      </c>
      <c r="D13250">
        <v>82290</v>
      </c>
      <c r="E13250">
        <v>386745</v>
      </c>
      <c r="F13250">
        <v>976777</v>
      </c>
      <c r="G13250">
        <v>1385755</v>
      </c>
      <c r="H13250">
        <v>1172045</v>
      </c>
      <c r="I13250">
        <v>78408</v>
      </c>
      <c r="J13250">
        <v>304455</v>
      </c>
      <c r="K13250">
        <v>322268</v>
      </c>
      <c r="L13250">
        <v>267764</v>
      </c>
      <c r="M13250">
        <v>217545</v>
      </c>
      <c r="N13250">
        <v>354546</v>
      </c>
      <c r="O13250">
        <v>262008</v>
      </c>
      <c r="P13250">
        <v>174778</v>
      </c>
      <c r="Q13250">
        <v>118295</v>
      </c>
      <c r="R13250">
        <v>76753</v>
      </c>
      <c r="S13250">
        <v>33471</v>
      </c>
      <c r="T13250">
        <v>13574</v>
      </c>
      <c r="U13250">
        <v>1957</v>
      </c>
      <c r="V13250">
        <v>43</v>
      </c>
      <c r="W13250" t="str">
        <f>VLOOKUP(A13250,'Country and Continent'!$A$2:$B$286,2,0)</f>
        <v>North America</v>
      </c>
    </row>
    <row r="13251" spans="1:23" hidden="1" x14ac:dyDescent="0.3">
      <c r="A13251" t="s">
        <v>206</v>
      </c>
      <c r="B13251">
        <v>1951</v>
      </c>
      <c r="C13251">
        <v>2250412</v>
      </c>
      <c r="D13251">
        <v>82729</v>
      </c>
      <c r="E13251">
        <v>387563</v>
      </c>
      <c r="F13251">
        <v>987665</v>
      </c>
      <c r="G13251">
        <v>1393880</v>
      </c>
      <c r="H13251">
        <v>1179158</v>
      </c>
      <c r="I13251">
        <v>78335</v>
      </c>
      <c r="J13251">
        <v>304834</v>
      </c>
      <c r="K13251">
        <v>330405</v>
      </c>
      <c r="L13251">
        <v>269697</v>
      </c>
      <c r="M13251">
        <v>216783</v>
      </c>
      <c r="N13251">
        <v>353188</v>
      </c>
      <c r="O13251">
        <v>263132</v>
      </c>
      <c r="P13251">
        <v>179540</v>
      </c>
      <c r="Q13251">
        <v>121255</v>
      </c>
      <c r="R13251">
        <v>78593</v>
      </c>
      <c r="S13251">
        <v>34609</v>
      </c>
      <c r="T13251">
        <v>13601</v>
      </c>
      <c r="U13251">
        <v>2001</v>
      </c>
      <c r="V13251">
        <v>45</v>
      </c>
      <c r="W13251" t="str">
        <f>VLOOKUP(A13251,'Country and Continent'!$A$2:$B$286,2,0)</f>
        <v>North America</v>
      </c>
    </row>
    <row r="13252" spans="1:23" hidden="1" x14ac:dyDescent="0.3">
      <c r="A13252" t="s">
        <v>206</v>
      </c>
      <c r="B13252">
        <v>1952</v>
      </c>
      <c r="C13252">
        <v>2269210</v>
      </c>
      <c r="D13252">
        <v>81351</v>
      </c>
      <c r="E13252">
        <v>384666</v>
      </c>
      <c r="F13252">
        <v>993861</v>
      </c>
      <c r="G13252">
        <v>1397990</v>
      </c>
      <c r="H13252">
        <v>1188860</v>
      </c>
      <c r="I13252">
        <v>78100</v>
      </c>
      <c r="J13252">
        <v>303315</v>
      </c>
      <c r="K13252">
        <v>338246</v>
      </c>
      <c r="L13252">
        <v>270949</v>
      </c>
      <c r="M13252">
        <v>217074</v>
      </c>
      <c r="N13252">
        <v>351355</v>
      </c>
      <c r="O13252">
        <v>265154</v>
      </c>
      <c r="P13252">
        <v>185119</v>
      </c>
      <c r="Q13252">
        <v>124512</v>
      </c>
      <c r="R13252">
        <v>80429</v>
      </c>
      <c r="S13252">
        <v>36034</v>
      </c>
      <c r="T13252">
        <v>13589</v>
      </c>
      <c r="U13252">
        <v>2038</v>
      </c>
      <c r="V13252">
        <v>45</v>
      </c>
      <c r="W13252" t="str">
        <f>VLOOKUP(A13252,'Country and Continent'!$A$2:$B$286,2,0)</f>
        <v>North America</v>
      </c>
    </row>
    <row r="13253" spans="1:23" hidden="1" x14ac:dyDescent="0.3">
      <c r="A13253" t="s">
        <v>206</v>
      </c>
      <c r="B13253">
        <v>1953</v>
      </c>
      <c r="C13253">
        <v>2284819</v>
      </c>
      <c r="D13253">
        <v>79237</v>
      </c>
      <c r="E13253">
        <v>379262</v>
      </c>
      <c r="F13253">
        <v>998312</v>
      </c>
      <c r="G13253">
        <v>1399933</v>
      </c>
      <c r="H13253">
        <v>1196936</v>
      </c>
      <c r="I13253">
        <v>76829</v>
      </c>
      <c r="J13253">
        <v>300025</v>
      </c>
      <c r="K13253">
        <v>344937</v>
      </c>
      <c r="L13253">
        <v>274113</v>
      </c>
      <c r="M13253">
        <v>218019</v>
      </c>
      <c r="N13253">
        <v>347049</v>
      </c>
      <c r="O13253">
        <v>267136</v>
      </c>
      <c r="P13253">
        <v>190890</v>
      </c>
      <c r="Q13253">
        <v>127429</v>
      </c>
      <c r="R13253">
        <v>82532</v>
      </c>
      <c r="S13253">
        <v>37554</v>
      </c>
      <c r="T13253">
        <v>13743</v>
      </c>
      <c r="U13253">
        <v>2108</v>
      </c>
      <c r="V13253">
        <v>47</v>
      </c>
      <c r="W13253" t="str">
        <f>VLOOKUP(A13253,'Country and Continent'!$A$2:$B$286,2,0)</f>
        <v>North America</v>
      </c>
    </row>
    <row r="13254" spans="1:23" hidden="1" x14ac:dyDescent="0.3">
      <c r="A13254" t="s">
        <v>206</v>
      </c>
      <c r="B13254">
        <v>1954</v>
      </c>
      <c r="C13254">
        <v>2298020</v>
      </c>
      <c r="D13254">
        <v>77429</v>
      </c>
      <c r="E13254">
        <v>372998</v>
      </c>
      <c r="F13254">
        <v>1002052</v>
      </c>
      <c r="G13254">
        <v>1400926</v>
      </c>
      <c r="H13254">
        <v>1203082</v>
      </c>
      <c r="I13254">
        <v>75041</v>
      </c>
      <c r="J13254">
        <v>295569</v>
      </c>
      <c r="K13254">
        <v>348997</v>
      </c>
      <c r="L13254">
        <v>280057</v>
      </c>
      <c r="M13254">
        <v>219359</v>
      </c>
      <c r="N13254">
        <v>340924</v>
      </c>
      <c r="O13254">
        <v>268763</v>
      </c>
      <c r="P13254">
        <v>196440</v>
      </c>
      <c r="Q13254">
        <v>129948</v>
      </c>
      <c r="R13254">
        <v>84919</v>
      </c>
      <c r="S13254">
        <v>39248</v>
      </c>
      <c r="T13254">
        <v>14094</v>
      </c>
      <c r="U13254">
        <v>2223</v>
      </c>
      <c r="V13254">
        <v>50</v>
      </c>
      <c r="W13254" t="str">
        <f>VLOOKUP(A13254,'Country and Continent'!$A$2:$B$286,2,0)</f>
        <v>North America</v>
      </c>
    </row>
    <row r="13255" spans="1:23" hidden="1" x14ac:dyDescent="0.3">
      <c r="A13255" t="s">
        <v>206</v>
      </c>
      <c r="B13255">
        <v>1955</v>
      </c>
      <c r="C13255">
        <v>2309785</v>
      </c>
      <c r="D13255">
        <v>76392</v>
      </c>
      <c r="E13255">
        <v>366959</v>
      </c>
      <c r="F13255">
        <v>1005622</v>
      </c>
      <c r="G13255">
        <v>1402271</v>
      </c>
      <c r="H13255">
        <v>1207688</v>
      </c>
      <c r="I13255">
        <v>73576</v>
      </c>
      <c r="J13255">
        <v>290567</v>
      </c>
      <c r="K13255">
        <v>350164</v>
      </c>
      <c r="L13255">
        <v>288499</v>
      </c>
      <c r="M13255">
        <v>220620</v>
      </c>
      <c r="N13255">
        <v>334534</v>
      </c>
      <c r="O13255">
        <v>269745</v>
      </c>
      <c r="P13255">
        <v>201340</v>
      </c>
      <c r="Q13255">
        <v>132119</v>
      </c>
      <c r="R13255">
        <v>87491</v>
      </c>
      <c r="S13255">
        <v>41255</v>
      </c>
      <c r="T13255">
        <v>14624</v>
      </c>
      <c r="U13255">
        <v>2383</v>
      </c>
      <c r="V13255">
        <v>52</v>
      </c>
      <c r="W13255" t="str">
        <f>VLOOKUP(A13255,'Country and Continent'!$A$2:$B$286,2,0)</f>
        <v>North America</v>
      </c>
    </row>
    <row r="13256" spans="1:23" hidden="1" x14ac:dyDescent="0.3">
      <c r="A13256" t="s">
        <v>206</v>
      </c>
      <c r="B13256">
        <v>1956</v>
      </c>
      <c r="C13256">
        <v>2320575</v>
      </c>
      <c r="D13256">
        <v>75778</v>
      </c>
      <c r="E13256">
        <v>361856</v>
      </c>
      <c r="F13256">
        <v>1008489</v>
      </c>
      <c r="G13256">
        <v>1404693</v>
      </c>
      <c r="H13256">
        <v>1211667</v>
      </c>
      <c r="I13256">
        <v>72964</v>
      </c>
      <c r="J13256">
        <v>286078</v>
      </c>
      <c r="K13256">
        <v>348253</v>
      </c>
      <c r="L13256">
        <v>298380</v>
      </c>
      <c r="M13256">
        <v>222485</v>
      </c>
      <c r="N13256">
        <v>328371</v>
      </c>
      <c r="O13256">
        <v>269978</v>
      </c>
      <c r="P13256">
        <v>205468</v>
      </c>
      <c r="Q13256">
        <v>134073</v>
      </c>
      <c r="R13256">
        <v>90325</v>
      </c>
      <c r="S13256">
        <v>43485</v>
      </c>
      <c r="T13256">
        <v>15242</v>
      </c>
      <c r="U13256">
        <v>2596</v>
      </c>
      <c r="V13256">
        <v>63</v>
      </c>
      <c r="W13256" t="str">
        <f>VLOOKUP(A13256,'Country and Continent'!$A$2:$B$286,2,0)</f>
        <v>North America</v>
      </c>
    </row>
    <row r="13257" spans="1:23" hidden="1" x14ac:dyDescent="0.3">
      <c r="A13257" t="s">
        <v>206</v>
      </c>
      <c r="B13257">
        <v>1957</v>
      </c>
      <c r="C13257">
        <v>2329617</v>
      </c>
      <c r="D13257">
        <v>74540</v>
      </c>
      <c r="E13257">
        <v>357636</v>
      </c>
      <c r="F13257">
        <v>1009043</v>
      </c>
      <c r="G13257">
        <v>1407678</v>
      </c>
      <c r="H13257">
        <v>1215730</v>
      </c>
      <c r="I13257">
        <v>72732</v>
      </c>
      <c r="J13257">
        <v>283096</v>
      </c>
      <c r="K13257">
        <v>343288</v>
      </c>
      <c r="L13257">
        <v>308119</v>
      </c>
      <c r="M13257">
        <v>226513</v>
      </c>
      <c r="N13257">
        <v>322005</v>
      </c>
      <c r="O13257">
        <v>269012</v>
      </c>
      <c r="P13257">
        <v>208884</v>
      </c>
      <c r="Q13257">
        <v>136098</v>
      </c>
      <c r="R13257">
        <v>93433</v>
      </c>
      <c r="S13257">
        <v>45716</v>
      </c>
      <c r="T13257">
        <v>15974</v>
      </c>
      <c r="U13257">
        <v>2859</v>
      </c>
      <c r="V13257">
        <v>80</v>
      </c>
      <c r="W13257" t="str">
        <f>VLOOKUP(A13257,'Country and Continent'!$A$2:$B$286,2,0)</f>
        <v>North America</v>
      </c>
    </row>
    <row r="13258" spans="1:23" hidden="1" x14ac:dyDescent="0.3">
      <c r="A13258" t="s">
        <v>206</v>
      </c>
      <c r="B13258">
        <v>1958</v>
      </c>
      <c r="C13258">
        <v>2336800</v>
      </c>
      <c r="D13258">
        <v>73291</v>
      </c>
      <c r="E13258">
        <v>354324</v>
      </c>
      <c r="F13258">
        <v>1006704</v>
      </c>
      <c r="G13258">
        <v>1411213</v>
      </c>
      <c r="H13258">
        <v>1220296</v>
      </c>
      <c r="I13258">
        <v>71683</v>
      </c>
      <c r="J13258">
        <v>281033</v>
      </c>
      <c r="K13258">
        <v>336608</v>
      </c>
      <c r="L13258">
        <v>315772</v>
      </c>
      <c r="M13258">
        <v>233495</v>
      </c>
      <c r="N13258">
        <v>315641</v>
      </c>
      <c r="O13258">
        <v>266121</v>
      </c>
      <c r="P13258">
        <v>211662</v>
      </c>
      <c r="Q13258">
        <v>138549</v>
      </c>
      <c r="R13258">
        <v>96647</v>
      </c>
      <c r="S13258">
        <v>47805</v>
      </c>
      <c r="T13258">
        <v>16884</v>
      </c>
      <c r="U13258">
        <v>3189</v>
      </c>
      <c r="V13258">
        <v>103</v>
      </c>
      <c r="W13258" t="str">
        <f>VLOOKUP(A13258,'Country and Continent'!$A$2:$B$286,2,0)</f>
        <v>North America</v>
      </c>
    </row>
    <row r="13259" spans="1:23" hidden="1" x14ac:dyDescent="0.3">
      <c r="A13259" t="s">
        <v>206</v>
      </c>
      <c r="B13259">
        <v>1959</v>
      </c>
      <c r="C13259">
        <v>2343695</v>
      </c>
      <c r="D13259">
        <v>73649</v>
      </c>
      <c r="E13259">
        <v>353123</v>
      </c>
      <c r="F13259">
        <v>1003373</v>
      </c>
      <c r="G13259">
        <v>1416889</v>
      </c>
      <c r="H13259">
        <v>1225224</v>
      </c>
      <c r="I13259">
        <v>70588</v>
      </c>
      <c r="J13259">
        <v>279474</v>
      </c>
      <c r="K13259">
        <v>329998</v>
      </c>
      <c r="L13259">
        <v>320252</v>
      </c>
      <c r="M13259">
        <v>242939</v>
      </c>
      <c r="N13259">
        <v>309978</v>
      </c>
      <c r="O13259">
        <v>260944</v>
      </c>
      <c r="P13259">
        <v>213808</v>
      </c>
      <c r="Q13259">
        <v>141503</v>
      </c>
      <c r="R13259">
        <v>99809</v>
      </c>
      <c r="S13259">
        <v>49710</v>
      </c>
      <c r="T13259">
        <v>17873</v>
      </c>
      <c r="U13259">
        <v>3624</v>
      </c>
      <c r="V13259">
        <v>134</v>
      </c>
      <c r="W13259" t="str">
        <f>VLOOKUP(A13259,'Country and Continent'!$A$2:$B$286,2,0)</f>
        <v>North America</v>
      </c>
    </row>
    <row r="13260" spans="1:23" hidden="1" x14ac:dyDescent="0.3">
      <c r="A13260" t="s">
        <v>206</v>
      </c>
      <c r="B13260">
        <v>1960</v>
      </c>
      <c r="C13260">
        <v>2365078</v>
      </c>
      <c r="D13260">
        <v>75273</v>
      </c>
      <c r="E13260">
        <v>354883</v>
      </c>
      <c r="F13260">
        <v>1001704</v>
      </c>
      <c r="G13260">
        <v>1429857</v>
      </c>
      <c r="H13260">
        <v>1242745</v>
      </c>
      <c r="I13260">
        <v>71361</v>
      </c>
      <c r="J13260">
        <v>279610</v>
      </c>
      <c r="K13260">
        <v>326853</v>
      </c>
      <c r="L13260">
        <v>319968</v>
      </c>
      <c r="M13260">
        <v>253850</v>
      </c>
      <c r="N13260">
        <v>312324</v>
      </c>
      <c r="O13260">
        <v>256943</v>
      </c>
      <c r="P13260">
        <v>216437</v>
      </c>
      <c r="Q13260">
        <v>146178</v>
      </c>
      <c r="R13260">
        <v>102739</v>
      </c>
      <c r="S13260">
        <v>51956</v>
      </c>
      <c r="T13260">
        <v>18746</v>
      </c>
      <c r="U13260">
        <v>4037</v>
      </c>
      <c r="V13260">
        <v>164</v>
      </c>
      <c r="W13260" t="str">
        <f>VLOOKUP(A13260,'Country and Continent'!$A$2:$B$286,2,0)</f>
        <v>North America</v>
      </c>
    </row>
    <row r="13261" spans="1:23" hidden="1" x14ac:dyDescent="0.3">
      <c r="A13261" t="s">
        <v>206</v>
      </c>
      <c r="B13261">
        <v>1961</v>
      </c>
      <c r="C13261">
        <v>2404222</v>
      </c>
      <c r="D13261">
        <v>75703</v>
      </c>
      <c r="E13261">
        <v>357745</v>
      </c>
      <c r="F13261">
        <v>1001281</v>
      </c>
      <c r="G13261">
        <v>1448633</v>
      </c>
      <c r="H13261">
        <v>1276595</v>
      </c>
      <c r="I13261">
        <v>73237</v>
      </c>
      <c r="J13261">
        <v>282042</v>
      </c>
      <c r="K13261">
        <v>328350</v>
      </c>
      <c r="L13261">
        <v>315186</v>
      </c>
      <c r="M13261">
        <v>264274</v>
      </c>
      <c r="N13261">
        <v>324947</v>
      </c>
      <c r="O13261">
        <v>256571</v>
      </c>
      <c r="P13261">
        <v>219759</v>
      </c>
      <c r="Q13261">
        <v>153098</v>
      </c>
      <c r="R13261">
        <v>105392</v>
      </c>
      <c r="S13261">
        <v>54756</v>
      </c>
      <c r="T13261">
        <v>19648</v>
      </c>
      <c r="U13261">
        <v>4307</v>
      </c>
      <c r="V13261">
        <v>189</v>
      </c>
      <c r="W13261" t="str">
        <f>VLOOKUP(A13261,'Country and Continent'!$A$2:$B$286,2,0)</f>
        <v>North America</v>
      </c>
    </row>
    <row r="13262" spans="1:23" hidden="1" x14ac:dyDescent="0.3">
      <c r="A13262" t="s">
        <v>206</v>
      </c>
      <c r="B13262">
        <v>1962</v>
      </c>
      <c r="C13262">
        <v>2446295</v>
      </c>
      <c r="D13262">
        <v>74703</v>
      </c>
      <c r="E13262">
        <v>359992</v>
      </c>
      <c r="F13262">
        <v>1000975</v>
      </c>
      <c r="G13262">
        <v>1466176</v>
      </c>
      <c r="H13262">
        <v>1313110</v>
      </c>
      <c r="I13262">
        <v>73681</v>
      </c>
      <c r="J13262">
        <v>285289</v>
      </c>
      <c r="K13262">
        <v>331338</v>
      </c>
      <c r="L13262">
        <v>309645</v>
      </c>
      <c r="M13262">
        <v>271771</v>
      </c>
      <c r="N13262">
        <v>340832</v>
      </c>
      <c r="O13262">
        <v>257982</v>
      </c>
      <c r="P13262">
        <v>222570</v>
      </c>
      <c r="Q13262">
        <v>160882</v>
      </c>
      <c r="R13262">
        <v>107953</v>
      </c>
      <c r="S13262">
        <v>57700</v>
      </c>
      <c r="T13262">
        <v>20884</v>
      </c>
      <c r="U13262">
        <v>4538</v>
      </c>
      <c r="V13262">
        <v>208</v>
      </c>
      <c r="W13262" t="str">
        <f>VLOOKUP(A13262,'Country and Continent'!$A$2:$B$286,2,0)</f>
        <v>North America</v>
      </c>
    </row>
    <row r="13263" spans="1:23" hidden="1" x14ac:dyDescent="0.3">
      <c r="A13263" t="s">
        <v>206</v>
      </c>
      <c r="B13263">
        <v>1963</v>
      </c>
      <c r="C13263">
        <v>2486864</v>
      </c>
      <c r="D13263">
        <v>73662</v>
      </c>
      <c r="E13263">
        <v>361286</v>
      </c>
      <c r="F13263">
        <v>1001999</v>
      </c>
      <c r="G13263">
        <v>1481160</v>
      </c>
      <c r="H13263">
        <v>1346708</v>
      </c>
      <c r="I13263">
        <v>72826</v>
      </c>
      <c r="J13263">
        <v>287624</v>
      </c>
      <c r="K13263">
        <v>334585</v>
      </c>
      <c r="L13263">
        <v>306128</v>
      </c>
      <c r="M13263">
        <v>275555</v>
      </c>
      <c r="N13263">
        <v>356690</v>
      </c>
      <c r="O13263">
        <v>260673</v>
      </c>
      <c r="P13263">
        <v>224769</v>
      </c>
      <c r="Q13263">
        <v>168503</v>
      </c>
      <c r="R13263">
        <v>110638</v>
      </c>
      <c r="S13263">
        <v>60635</v>
      </c>
      <c r="T13263">
        <v>22392</v>
      </c>
      <c r="U13263">
        <v>4789</v>
      </c>
      <c r="V13263">
        <v>221</v>
      </c>
      <c r="W13263" t="str">
        <f>VLOOKUP(A13263,'Country and Continent'!$A$2:$B$286,2,0)</f>
        <v>North America</v>
      </c>
    </row>
    <row r="13264" spans="1:23" hidden="1" x14ac:dyDescent="0.3">
      <c r="A13264" t="s">
        <v>206</v>
      </c>
      <c r="B13264">
        <v>1964</v>
      </c>
      <c r="C13264">
        <v>2526157</v>
      </c>
      <c r="D13264">
        <v>72709</v>
      </c>
      <c r="E13264">
        <v>360587</v>
      </c>
      <c r="F13264">
        <v>1005019</v>
      </c>
      <c r="G13264">
        <v>1493880</v>
      </c>
      <c r="H13264">
        <v>1377017</v>
      </c>
      <c r="I13264">
        <v>71934</v>
      </c>
      <c r="J13264">
        <v>287878</v>
      </c>
      <c r="K13264">
        <v>338819</v>
      </c>
      <c r="L13264">
        <v>305613</v>
      </c>
      <c r="M13264">
        <v>276483</v>
      </c>
      <c r="N13264">
        <v>371247</v>
      </c>
      <c r="O13264">
        <v>264826</v>
      </c>
      <c r="P13264">
        <v>226760</v>
      </c>
      <c r="Q13264">
        <v>175366</v>
      </c>
      <c r="R13264">
        <v>113654</v>
      </c>
      <c r="S13264">
        <v>63471</v>
      </c>
      <c r="T13264">
        <v>24029</v>
      </c>
      <c r="U13264">
        <v>5071</v>
      </c>
      <c r="V13264">
        <v>231</v>
      </c>
      <c r="W13264" t="str">
        <f>VLOOKUP(A13264,'Country and Continent'!$A$2:$B$286,2,0)</f>
        <v>North America</v>
      </c>
    </row>
    <row r="13265" spans="1:23" hidden="1" x14ac:dyDescent="0.3">
      <c r="A13265" t="s">
        <v>206</v>
      </c>
      <c r="B13265">
        <v>1965</v>
      </c>
      <c r="C13265">
        <v>2564282</v>
      </c>
      <c r="D13265">
        <v>71756</v>
      </c>
      <c r="E13265">
        <v>357779</v>
      </c>
      <c r="F13265">
        <v>1009484</v>
      </c>
      <c r="G13265">
        <v>1504567</v>
      </c>
      <c r="H13265">
        <v>1404592</v>
      </c>
      <c r="I13265">
        <v>71117</v>
      </c>
      <c r="J13265">
        <v>286023</v>
      </c>
      <c r="K13265">
        <v>343407</v>
      </c>
      <c r="L13265">
        <v>308298</v>
      </c>
      <c r="M13265">
        <v>275818</v>
      </c>
      <c r="N13265">
        <v>384002</v>
      </c>
      <c r="O13265">
        <v>270031</v>
      </c>
      <c r="P13265">
        <v>228906</v>
      </c>
      <c r="Q13265">
        <v>181253</v>
      </c>
      <c r="R13265">
        <v>117162</v>
      </c>
      <c r="S13265">
        <v>66155</v>
      </c>
      <c r="T13265">
        <v>25814</v>
      </c>
      <c r="U13265">
        <v>5418</v>
      </c>
      <c r="V13265">
        <v>239</v>
      </c>
      <c r="W13265" t="str">
        <f>VLOOKUP(A13265,'Country and Continent'!$A$2:$B$286,2,0)</f>
        <v>North America</v>
      </c>
    </row>
    <row r="13266" spans="1:23" hidden="1" x14ac:dyDescent="0.3">
      <c r="A13266" t="s">
        <v>206</v>
      </c>
      <c r="B13266">
        <v>1966</v>
      </c>
      <c r="C13266">
        <v>2601200</v>
      </c>
      <c r="D13266">
        <v>70713</v>
      </c>
      <c r="E13266">
        <v>353993</v>
      </c>
      <c r="F13266">
        <v>1014367</v>
      </c>
      <c r="G13266">
        <v>1513467</v>
      </c>
      <c r="H13266">
        <v>1430281</v>
      </c>
      <c r="I13266">
        <v>70283</v>
      </c>
      <c r="J13266">
        <v>283280</v>
      </c>
      <c r="K13266">
        <v>347077</v>
      </c>
      <c r="L13266">
        <v>313297</v>
      </c>
      <c r="M13266">
        <v>274795</v>
      </c>
      <c r="N13266">
        <v>394790</v>
      </c>
      <c r="O13266">
        <v>275869</v>
      </c>
      <c r="P13266">
        <v>231342</v>
      </c>
      <c r="Q13266">
        <v>186108</v>
      </c>
      <c r="R13266">
        <v>121333</v>
      </c>
      <c r="S13266">
        <v>68691</v>
      </c>
      <c r="T13266">
        <v>27743</v>
      </c>
      <c r="U13266">
        <v>5889</v>
      </c>
      <c r="V13266">
        <v>273</v>
      </c>
      <c r="W13266" t="str">
        <f>VLOOKUP(A13266,'Country and Continent'!$A$2:$B$286,2,0)</f>
        <v>North America</v>
      </c>
    </row>
    <row r="13267" spans="1:23" hidden="1" x14ac:dyDescent="0.3">
      <c r="A13267" t="s">
        <v>206</v>
      </c>
      <c r="B13267">
        <v>1967</v>
      </c>
      <c r="C13267">
        <v>2636742</v>
      </c>
      <c r="D13267">
        <v>69495</v>
      </c>
      <c r="E13267">
        <v>349861</v>
      </c>
      <c r="F13267">
        <v>1018518</v>
      </c>
      <c r="G13267">
        <v>1520798</v>
      </c>
      <c r="H13267">
        <v>1454960</v>
      </c>
      <c r="I13267">
        <v>69340</v>
      </c>
      <c r="J13267">
        <v>280366</v>
      </c>
      <c r="K13267">
        <v>349584</v>
      </c>
      <c r="L13267">
        <v>319073</v>
      </c>
      <c r="M13267">
        <v>275017</v>
      </c>
      <c r="N13267">
        <v>403116</v>
      </c>
      <c r="O13267">
        <v>282089</v>
      </c>
      <c r="P13267">
        <v>234084</v>
      </c>
      <c r="Q13267">
        <v>189856</v>
      </c>
      <c r="R13267">
        <v>126349</v>
      </c>
      <c r="S13267">
        <v>71105</v>
      </c>
      <c r="T13267">
        <v>29689</v>
      </c>
      <c r="U13267">
        <v>6597</v>
      </c>
      <c r="V13267">
        <v>322</v>
      </c>
      <c r="W13267" t="str">
        <f>VLOOKUP(A13267,'Country and Continent'!$A$2:$B$286,2,0)</f>
        <v>North America</v>
      </c>
    </row>
    <row r="13268" spans="1:23" hidden="1" x14ac:dyDescent="0.3">
      <c r="A13268" t="s">
        <v>206</v>
      </c>
      <c r="B13268">
        <v>1968</v>
      </c>
      <c r="C13268">
        <v>2670535</v>
      </c>
      <c r="D13268">
        <v>67986</v>
      </c>
      <c r="E13268">
        <v>345013</v>
      </c>
      <c r="F13268">
        <v>1020925</v>
      </c>
      <c r="G13268">
        <v>1526975</v>
      </c>
      <c r="H13268">
        <v>1479182</v>
      </c>
      <c r="I13268">
        <v>68192</v>
      </c>
      <c r="J13268">
        <v>277027</v>
      </c>
      <c r="K13268">
        <v>350881</v>
      </c>
      <c r="L13268">
        <v>325031</v>
      </c>
      <c r="M13268">
        <v>277646</v>
      </c>
      <c r="N13268">
        <v>408680</v>
      </c>
      <c r="O13268">
        <v>288386</v>
      </c>
      <c r="P13268">
        <v>237281</v>
      </c>
      <c r="Q13268">
        <v>192485</v>
      </c>
      <c r="R13268">
        <v>132193</v>
      </c>
      <c r="S13268">
        <v>73455</v>
      </c>
      <c r="T13268">
        <v>31537</v>
      </c>
      <c r="U13268">
        <v>7592</v>
      </c>
      <c r="V13268">
        <v>355</v>
      </c>
      <c r="W13268" t="str">
        <f>VLOOKUP(A13268,'Country and Continent'!$A$2:$B$286,2,0)</f>
        <v>North America</v>
      </c>
    </row>
    <row r="13269" spans="1:23" hidden="1" x14ac:dyDescent="0.3">
      <c r="A13269" t="s">
        <v>206</v>
      </c>
      <c r="B13269">
        <v>1969</v>
      </c>
      <c r="C13269">
        <v>2701799</v>
      </c>
      <c r="D13269">
        <v>65802</v>
      </c>
      <c r="E13269">
        <v>338642</v>
      </c>
      <c r="F13269">
        <v>1020420</v>
      </c>
      <c r="G13269">
        <v>1532067</v>
      </c>
      <c r="H13269">
        <v>1503240</v>
      </c>
      <c r="I13269">
        <v>66707</v>
      </c>
      <c r="J13269">
        <v>272840</v>
      </c>
      <c r="K13269">
        <v>350755</v>
      </c>
      <c r="L13269">
        <v>331023</v>
      </c>
      <c r="M13269">
        <v>282809</v>
      </c>
      <c r="N13269">
        <v>411977</v>
      </c>
      <c r="O13269">
        <v>294424</v>
      </c>
      <c r="P13269">
        <v>241167</v>
      </c>
      <c r="Q13269">
        <v>194121</v>
      </c>
      <c r="R13269">
        <v>138609</v>
      </c>
      <c r="S13269">
        <v>75815</v>
      </c>
      <c r="T13269">
        <v>33237</v>
      </c>
      <c r="U13269">
        <v>8834</v>
      </c>
      <c r="V13269">
        <v>386</v>
      </c>
      <c r="W13269" t="str">
        <f>VLOOKUP(A13269,'Country and Continent'!$A$2:$B$286,2,0)</f>
        <v>North America</v>
      </c>
    </row>
    <row r="13270" spans="1:23" hidden="1" x14ac:dyDescent="0.3">
      <c r="A13270" t="s">
        <v>206</v>
      </c>
      <c r="B13270">
        <v>1970</v>
      </c>
      <c r="C13270">
        <v>2737624</v>
      </c>
      <c r="D13270">
        <v>65540</v>
      </c>
      <c r="E13270">
        <v>333224</v>
      </c>
      <c r="F13270">
        <v>1017230</v>
      </c>
      <c r="G13270">
        <v>1539392</v>
      </c>
      <c r="H13270">
        <v>1535524</v>
      </c>
      <c r="I13270">
        <v>64776</v>
      </c>
      <c r="J13270">
        <v>267684</v>
      </c>
      <c r="K13270">
        <v>349427</v>
      </c>
      <c r="L13270">
        <v>334579</v>
      </c>
      <c r="M13270">
        <v>289055</v>
      </c>
      <c r="N13270">
        <v>420587</v>
      </c>
      <c r="O13270">
        <v>300857</v>
      </c>
      <c r="P13270">
        <v>246385</v>
      </c>
      <c r="Q13270">
        <v>196483</v>
      </c>
      <c r="R13270">
        <v>144673</v>
      </c>
      <c r="S13270">
        <v>78079</v>
      </c>
      <c r="T13270">
        <v>34214</v>
      </c>
      <c r="U13270">
        <v>9635</v>
      </c>
      <c r="V13270">
        <v>426</v>
      </c>
      <c r="W13270" t="str">
        <f>VLOOKUP(A13270,'Country and Continent'!$A$2:$B$286,2,0)</f>
        <v>North America</v>
      </c>
    </row>
    <row r="13271" spans="1:23" hidden="1" x14ac:dyDescent="0.3">
      <c r="A13271" t="s">
        <v>206</v>
      </c>
      <c r="B13271">
        <v>1971</v>
      </c>
      <c r="C13271">
        <v>2782015</v>
      </c>
      <c r="D13271">
        <v>67394</v>
      </c>
      <c r="E13271">
        <v>331243</v>
      </c>
      <c r="F13271">
        <v>1013947</v>
      </c>
      <c r="G13271">
        <v>1549909</v>
      </c>
      <c r="H13271">
        <v>1578126</v>
      </c>
      <c r="I13271">
        <v>64764</v>
      </c>
      <c r="J13271">
        <v>263849</v>
      </c>
      <c r="K13271">
        <v>347856</v>
      </c>
      <c r="L13271">
        <v>334848</v>
      </c>
      <c r="M13271">
        <v>294400</v>
      </c>
      <c r="N13271">
        <v>437012</v>
      </c>
      <c r="O13271">
        <v>308717</v>
      </c>
      <c r="P13271">
        <v>252529</v>
      </c>
      <c r="Q13271">
        <v>200700</v>
      </c>
      <c r="R13271">
        <v>149972</v>
      </c>
      <c r="S13271">
        <v>80248</v>
      </c>
      <c r="T13271">
        <v>34377</v>
      </c>
      <c r="U13271">
        <v>9640</v>
      </c>
      <c r="V13271">
        <v>473</v>
      </c>
      <c r="W13271" t="str">
        <f>VLOOKUP(A13271,'Country and Continent'!$A$2:$B$286,2,0)</f>
        <v>North America</v>
      </c>
    </row>
    <row r="13272" spans="1:23" hidden="1" x14ac:dyDescent="0.3">
      <c r="A13272" t="s">
        <v>206</v>
      </c>
      <c r="B13272">
        <v>1972</v>
      </c>
      <c r="C13272">
        <v>2829188</v>
      </c>
      <c r="D13272">
        <v>68445</v>
      </c>
      <c r="E13272">
        <v>331514</v>
      </c>
      <c r="F13272">
        <v>1012241</v>
      </c>
      <c r="G13272">
        <v>1559885</v>
      </c>
      <c r="H13272">
        <v>1622076</v>
      </c>
      <c r="I13272">
        <v>66529</v>
      </c>
      <c r="J13272">
        <v>263069</v>
      </c>
      <c r="K13272">
        <v>346207</v>
      </c>
      <c r="L13272">
        <v>334520</v>
      </c>
      <c r="M13272">
        <v>298313</v>
      </c>
      <c r="N13272">
        <v>454203</v>
      </c>
      <c r="O13272">
        <v>317988</v>
      </c>
      <c r="P13272">
        <v>258524</v>
      </c>
      <c r="Q13272">
        <v>205877</v>
      </c>
      <c r="R13272">
        <v>155026</v>
      </c>
      <c r="S13272">
        <v>82633</v>
      </c>
      <c r="T13272">
        <v>34483</v>
      </c>
      <c r="U13272">
        <v>9381</v>
      </c>
      <c r="V13272">
        <v>519</v>
      </c>
      <c r="W13272" t="str">
        <f>VLOOKUP(A13272,'Country and Continent'!$A$2:$B$286,2,0)</f>
        <v>North America</v>
      </c>
    </row>
    <row r="13273" spans="1:23" hidden="1" x14ac:dyDescent="0.3">
      <c r="A13273" t="s">
        <v>206</v>
      </c>
      <c r="B13273">
        <v>1973</v>
      </c>
      <c r="C13273">
        <v>2876680</v>
      </c>
      <c r="D13273">
        <v>68886</v>
      </c>
      <c r="E13273">
        <v>333237</v>
      </c>
      <c r="F13273">
        <v>1012328</v>
      </c>
      <c r="G13273">
        <v>1568683</v>
      </c>
      <c r="H13273">
        <v>1664252</v>
      </c>
      <c r="I13273">
        <v>67439</v>
      </c>
      <c r="J13273">
        <v>264351</v>
      </c>
      <c r="K13273">
        <v>343629</v>
      </c>
      <c r="L13273">
        <v>335462</v>
      </c>
      <c r="M13273">
        <v>300900</v>
      </c>
      <c r="N13273">
        <v>469432</v>
      </c>
      <c r="O13273">
        <v>328710</v>
      </c>
      <c r="P13273">
        <v>263998</v>
      </c>
      <c r="Q13273">
        <v>211434</v>
      </c>
      <c r="R13273">
        <v>160183</v>
      </c>
      <c r="S13273">
        <v>85260</v>
      </c>
      <c r="T13273">
        <v>34763</v>
      </c>
      <c r="U13273">
        <v>9107</v>
      </c>
      <c r="V13273">
        <v>565</v>
      </c>
      <c r="W13273" t="str">
        <f>VLOOKUP(A13273,'Country and Continent'!$A$2:$B$286,2,0)</f>
        <v>North America</v>
      </c>
    </row>
    <row r="13274" spans="1:23" hidden="1" x14ac:dyDescent="0.3">
      <c r="A13274" t="s">
        <v>206</v>
      </c>
      <c r="B13274">
        <v>1974</v>
      </c>
      <c r="C13274">
        <v>2924359</v>
      </c>
      <c r="D13274">
        <v>69288</v>
      </c>
      <c r="E13274">
        <v>336240</v>
      </c>
      <c r="F13274">
        <v>1014185</v>
      </c>
      <c r="G13274">
        <v>1576037</v>
      </c>
      <c r="H13274">
        <v>1704223</v>
      </c>
      <c r="I13274">
        <v>67790</v>
      </c>
      <c r="J13274">
        <v>266952</v>
      </c>
      <c r="K13274">
        <v>339865</v>
      </c>
      <c r="L13274">
        <v>338080</v>
      </c>
      <c r="M13274">
        <v>302378</v>
      </c>
      <c r="N13274">
        <v>482423</v>
      </c>
      <c r="O13274">
        <v>340762</v>
      </c>
      <c r="P13274">
        <v>268929</v>
      </c>
      <c r="Q13274">
        <v>216952</v>
      </c>
      <c r="R13274">
        <v>165848</v>
      </c>
      <c r="S13274">
        <v>88169</v>
      </c>
      <c r="T13274">
        <v>35233</v>
      </c>
      <c r="U13274">
        <v>8874</v>
      </c>
      <c r="V13274">
        <v>606</v>
      </c>
      <c r="W13274" t="str">
        <f>VLOOKUP(A13274,'Country and Continent'!$A$2:$B$286,2,0)</f>
        <v>North America</v>
      </c>
    </row>
    <row r="13275" spans="1:23" hidden="1" x14ac:dyDescent="0.3">
      <c r="A13275" t="s">
        <v>206</v>
      </c>
      <c r="B13275">
        <v>1975</v>
      </c>
      <c r="C13275">
        <v>2972272</v>
      </c>
      <c r="D13275">
        <v>69836</v>
      </c>
      <c r="E13275">
        <v>339204</v>
      </c>
      <c r="F13275">
        <v>1017228</v>
      </c>
      <c r="G13275">
        <v>1582716</v>
      </c>
      <c r="H13275">
        <v>1742663</v>
      </c>
      <c r="I13275">
        <v>68154</v>
      </c>
      <c r="J13275">
        <v>269368</v>
      </c>
      <c r="K13275">
        <v>336477</v>
      </c>
      <c r="L13275">
        <v>341547</v>
      </c>
      <c r="M13275">
        <v>303629</v>
      </c>
      <c r="N13275">
        <v>492668</v>
      </c>
      <c r="O13275">
        <v>353473</v>
      </c>
      <c r="P13275">
        <v>274385</v>
      </c>
      <c r="Q13275">
        <v>222499</v>
      </c>
      <c r="R13275">
        <v>171724</v>
      </c>
      <c r="S13275">
        <v>91549</v>
      </c>
      <c r="T13275">
        <v>35765</v>
      </c>
      <c r="U13275">
        <v>8713</v>
      </c>
      <c r="V13275">
        <v>639</v>
      </c>
      <c r="W13275" t="str">
        <f>VLOOKUP(A13275,'Country and Continent'!$A$2:$B$286,2,0)</f>
        <v>North America</v>
      </c>
    </row>
    <row r="13276" spans="1:23" hidden="1" x14ac:dyDescent="0.3">
      <c r="A13276" t="s">
        <v>206</v>
      </c>
      <c r="B13276">
        <v>1976</v>
      </c>
      <c r="C13276">
        <v>3020463</v>
      </c>
      <c r="D13276">
        <v>70358</v>
      </c>
      <c r="E13276">
        <v>341187</v>
      </c>
      <c r="F13276">
        <v>1021212</v>
      </c>
      <c r="G13276">
        <v>1590703</v>
      </c>
      <c r="H13276">
        <v>1780068</v>
      </c>
      <c r="I13276">
        <v>68718</v>
      </c>
      <c r="J13276">
        <v>270829</v>
      </c>
      <c r="K13276">
        <v>334826</v>
      </c>
      <c r="L13276">
        <v>345199</v>
      </c>
      <c r="M13276">
        <v>305100</v>
      </c>
      <c r="N13276">
        <v>499669</v>
      </c>
      <c r="O13276">
        <v>367305</v>
      </c>
      <c r="P13276">
        <v>280645</v>
      </c>
      <c r="Q13276">
        <v>228579</v>
      </c>
      <c r="R13276">
        <v>177111</v>
      </c>
      <c r="S13276">
        <v>95442</v>
      </c>
      <c r="T13276">
        <v>36084</v>
      </c>
      <c r="U13276">
        <v>8646</v>
      </c>
      <c r="V13276">
        <v>670</v>
      </c>
      <c r="W13276" t="str">
        <f>VLOOKUP(A13276,'Country and Continent'!$A$2:$B$286,2,0)</f>
        <v>North America</v>
      </c>
    </row>
    <row r="13277" spans="1:23" hidden="1" x14ac:dyDescent="0.3">
      <c r="A13277" t="s">
        <v>206</v>
      </c>
      <c r="B13277">
        <v>1977</v>
      </c>
      <c r="C13277">
        <v>3068873</v>
      </c>
      <c r="D13277">
        <v>70746</v>
      </c>
      <c r="E13277">
        <v>342948</v>
      </c>
      <c r="F13277">
        <v>1024773</v>
      </c>
      <c r="G13277">
        <v>1599618</v>
      </c>
      <c r="H13277">
        <v>1817453</v>
      </c>
      <c r="I13277">
        <v>69254</v>
      </c>
      <c r="J13277">
        <v>272202</v>
      </c>
      <c r="K13277">
        <v>334446</v>
      </c>
      <c r="L13277">
        <v>347379</v>
      </c>
      <c r="M13277">
        <v>308108</v>
      </c>
      <c r="N13277">
        <v>503587</v>
      </c>
      <c r="O13277">
        <v>382983</v>
      </c>
      <c r="P13277">
        <v>287024</v>
      </c>
      <c r="Q13277">
        <v>234883</v>
      </c>
      <c r="R13277">
        <v>182211</v>
      </c>
      <c r="S13277">
        <v>99771</v>
      </c>
      <c r="T13277">
        <v>36141</v>
      </c>
      <c r="U13277">
        <v>8719</v>
      </c>
      <c r="V13277">
        <v>673</v>
      </c>
      <c r="W13277" t="str">
        <f>VLOOKUP(A13277,'Country and Continent'!$A$2:$B$286,2,0)</f>
        <v>North America</v>
      </c>
    </row>
    <row r="13278" spans="1:23" hidden="1" x14ac:dyDescent="0.3">
      <c r="A13278" t="s">
        <v>206</v>
      </c>
      <c r="B13278">
        <v>1978</v>
      </c>
      <c r="C13278">
        <v>3117176</v>
      </c>
      <c r="D13278">
        <v>70846</v>
      </c>
      <c r="E13278">
        <v>344713</v>
      </c>
      <c r="F13278">
        <v>1026366</v>
      </c>
      <c r="G13278">
        <v>1608973</v>
      </c>
      <c r="H13278">
        <v>1855780</v>
      </c>
      <c r="I13278">
        <v>69632</v>
      </c>
      <c r="J13278">
        <v>273867</v>
      </c>
      <c r="K13278">
        <v>334785</v>
      </c>
      <c r="L13278">
        <v>346868</v>
      </c>
      <c r="M13278">
        <v>314499</v>
      </c>
      <c r="N13278">
        <v>505639</v>
      </c>
      <c r="O13278">
        <v>398292</v>
      </c>
      <c r="P13278">
        <v>294105</v>
      </c>
      <c r="Q13278">
        <v>240573</v>
      </c>
      <c r="R13278">
        <v>187775</v>
      </c>
      <c r="S13278">
        <v>104074</v>
      </c>
      <c r="T13278">
        <v>36272</v>
      </c>
      <c r="U13278">
        <v>8951</v>
      </c>
      <c r="V13278">
        <v>630</v>
      </c>
      <c r="W13278" t="str">
        <f>VLOOKUP(A13278,'Country and Continent'!$A$2:$B$286,2,0)</f>
        <v>North America</v>
      </c>
    </row>
    <row r="13279" spans="1:23" hidden="1" x14ac:dyDescent="0.3">
      <c r="A13279" t="s">
        <v>206</v>
      </c>
      <c r="B13279">
        <v>1979</v>
      </c>
      <c r="C13279">
        <v>3166209</v>
      </c>
      <c r="D13279">
        <v>71922</v>
      </c>
      <c r="E13279">
        <v>347284</v>
      </c>
      <c r="F13279">
        <v>1027379</v>
      </c>
      <c r="G13279">
        <v>1620001</v>
      </c>
      <c r="H13279">
        <v>1893571</v>
      </c>
      <c r="I13279">
        <v>69686</v>
      </c>
      <c r="J13279">
        <v>275362</v>
      </c>
      <c r="K13279">
        <v>335324</v>
      </c>
      <c r="L13279">
        <v>344771</v>
      </c>
      <c r="M13279">
        <v>323661</v>
      </c>
      <c r="N13279">
        <v>505242</v>
      </c>
      <c r="O13279">
        <v>412477</v>
      </c>
      <c r="P13279">
        <v>302990</v>
      </c>
      <c r="Q13279">
        <v>245201</v>
      </c>
      <c r="R13279">
        <v>193777</v>
      </c>
      <c r="S13279">
        <v>108644</v>
      </c>
      <c r="T13279">
        <v>36963</v>
      </c>
      <c r="U13279">
        <v>9311</v>
      </c>
      <c r="V13279">
        <v>564</v>
      </c>
      <c r="W13279" t="str">
        <f>VLOOKUP(A13279,'Country and Continent'!$A$2:$B$286,2,0)</f>
        <v>North America</v>
      </c>
    </row>
    <row r="13280" spans="1:23" hidden="1" x14ac:dyDescent="0.3">
      <c r="A13280" t="s">
        <v>206</v>
      </c>
      <c r="B13280">
        <v>1980</v>
      </c>
      <c r="C13280">
        <v>3214573</v>
      </c>
      <c r="D13280">
        <v>73593</v>
      </c>
      <c r="E13280">
        <v>351030</v>
      </c>
      <c r="F13280">
        <v>1026957</v>
      </c>
      <c r="G13280">
        <v>1630878</v>
      </c>
      <c r="H13280">
        <v>1931580</v>
      </c>
      <c r="I13280">
        <v>70769</v>
      </c>
      <c r="J13280">
        <v>277437</v>
      </c>
      <c r="K13280">
        <v>335618</v>
      </c>
      <c r="L13280">
        <v>340309</v>
      </c>
      <c r="M13280">
        <v>331384</v>
      </c>
      <c r="N13280">
        <v>508775</v>
      </c>
      <c r="O13280">
        <v>425214</v>
      </c>
      <c r="P13280">
        <v>311676</v>
      </c>
      <c r="Q13280">
        <v>249383</v>
      </c>
      <c r="R13280">
        <v>199303</v>
      </c>
      <c r="S13280">
        <v>113389</v>
      </c>
      <c r="T13280">
        <v>38384</v>
      </c>
      <c r="U13280">
        <v>9602</v>
      </c>
      <c r="V13280">
        <v>505.99997000000002</v>
      </c>
      <c r="W13280" t="str">
        <f>VLOOKUP(A13280,'Country and Continent'!$A$2:$B$286,2,0)</f>
        <v>North America</v>
      </c>
    </row>
    <row r="13281" spans="1:23" hidden="1" x14ac:dyDescent="0.3">
      <c r="A13281" t="s">
        <v>206</v>
      </c>
      <c r="B13281">
        <v>1981</v>
      </c>
      <c r="C13281">
        <v>3259448</v>
      </c>
      <c r="D13281">
        <v>73439</v>
      </c>
      <c r="E13281">
        <v>353959</v>
      </c>
      <c r="F13281">
        <v>1024452</v>
      </c>
      <c r="G13281">
        <v>1637804</v>
      </c>
      <c r="H13281">
        <v>1970143</v>
      </c>
      <c r="I13281">
        <v>72303</v>
      </c>
      <c r="J13281">
        <v>280520</v>
      </c>
      <c r="K13281">
        <v>335958</v>
      </c>
      <c r="L13281">
        <v>334535</v>
      </c>
      <c r="M13281">
        <v>334690</v>
      </c>
      <c r="N13281">
        <v>520075</v>
      </c>
      <c r="O13281">
        <v>434881</v>
      </c>
      <c r="P13281">
        <v>319763</v>
      </c>
      <c r="Q13281">
        <v>253864</v>
      </c>
      <c r="R13281">
        <v>203302</v>
      </c>
      <c r="S13281">
        <v>117923</v>
      </c>
      <c r="T13281">
        <v>40490</v>
      </c>
      <c r="U13281">
        <v>9522</v>
      </c>
      <c r="V13281">
        <v>486</v>
      </c>
      <c r="W13281" t="str">
        <f>VLOOKUP(A13281,'Country and Continent'!$A$2:$B$286,2,0)</f>
        <v>North America</v>
      </c>
    </row>
    <row r="13282" spans="1:23" hidden="1" x14ac:dyDescent="0.3">
      <c r="A13282" t="s">
        <v>206</v>
      </c>
      <c r="B13282">
        <v>1982</v>
      </c>
      <c r="C13282">
        <v>3301072</v>
      </c>
      <c r="D13282">
        <v>71921</v>
      </c>
      <c r="E13282">
        <v>354355</v>
      </c>
      <c r="F13282">
        <v>1022378</v>
      </c>
      <c r="G13282">
        <v>1640540</v>
      </c>
      <c r="H13282">
        <v>2006273</v>
      </c>
      <c r="I13282">
        <v>71913</v>
      </c>
      <c r="J13282">
        <v>282434</v>
      </c>
      <c r="K13282">
        <v>337200</v>
      </c>
      <c r="L13282">
        <v>330823</v>
      </c>
      <c r="M13282">
        <v>332985</v>
      </c>
      <c r="N13282">
        <v>533355</v>
      </c>
      <c r="O13282">
        <v>442943</v>
      </c>
      <c r="P13282">
        <v>328838</v>
      </c>
      <c r="Q13282">
        <v>258820</v>
      </c>
      <c r="R13282">
        <v>206413</v>
      </c>
      <c r="S13282">
        <v>122519</v>
      </c>
      <c r="T13282">
        <v>42973</v>
      </c>
      <c r="U13282">
        <v>9349</v>
      </c>
      <c r="V13282">
        <v>499</v>
      </c>
      <c r="W13282" t="str">
        <f>VLOOKUP(A13282,'Country and Continent'!$A$2:$B$286,2,0)</f>
        <v>North America</v>
      </c>
    </row>
    <row r="13283" spans="1:23" hidden="1" x14ac:dyDescent="0.3">
      <c r="A13283" t="s">
        <v>206</v>
      </c>
      <c r="B13283">
        <v>1983</v>
      </c>
      <c r="C13283">
        <v>3339378</v>
      </c>
      <c r="D13283">
        <v>69819</v>
      </c>
      <c r="E13283">
        <v>351997</v>
      </c>
      <c r="F13283">
        <v>1020527</v>
      </c>
      <c r="G13283">
        <v>1640589</v>
      </c>
      <c r="H13283">
        <v>2039107</v>
      </c>
      <c r="I13283">
        <v>70308</v>
      </c>
      <c r="J13283">
        <v>282178</v>
      </c>
      <c r="K13283">
        <v>339028</v>
      </c>
      <c r="L13283">
        <v>329502</v>
      </c>
      <c r="M13283">
        <v>327362</v>
      </c>
      <c r="N13283">
        <v>546305</v>
      </c>
      <c r="O13283">
        <v>450777</v>
      </c>
      <c r="P13283">
        <v>338896</v>
      </c>
      <c r="Q13283">
        <v>263456</v>
      </c>
      <c r="R13283">
        <v>209385</v>
      </c>
      <c r="S13283">
        <v>127520</v>
      </c>
      <c r="T13283">
        <v>45271</v>
      </c>
      <c r="U13283">
        <v>9342</v>
      </c>
      <c r="V13283">
        <v>537</v>
      </c>
      <c r="W13283" t="str">
        <f>VLOOKUP(A13283,'Country and Continent'!$A$2:$B$286,2,0)</f>
        <v>North America</v>
      </c>
    </row>
    <row r="13284" spans="1:23" hidden="1" x14ac:dyDescent="0.3">
      <c r="A13284" t="s">
        <v>206</v>
      </c>
      <c r="B13284">
        <v>1984</v>
      </c>
      <c r="C13284">
        <v>3374438</v>
      </c>
      <c r="D13284">
        <v>68091</v>
      </c>
      <c r="E13284">
        <v>346390</v>
      </c>
      <c r="F13284">
        <v>1017822</v>
      </c>
      <c r="G13284">
        <v>1637250</v>
      </c>
      <c r="H13284">
        <v>2068870</v>
      </c>
      <c r="I13284">
        <v>68063</v>
      </c>
      <c r="J13284">
        <v>278299</v>
      </c>
      <c r="K13284">
        <v>341441</v>
      </c>
      <c r="L13284">
        <v>329991</v>
      </c>
      <c r="M13284">
        <v>320626</v>
      </c>
      <c r="N13284">
        <v>557119</v>
      </c>
      <c r="O13284">
        <v>458297</v>
      </c>
      <c r="P13284">
        <v>350018</v>
      </c>
      <c r="Q13284">
        <v>267354</v>
      </c>
      <c r="R13284">
        <v>212374</v>
      </c>
      <c r="S13284">
        <v>133245</v>
      </c>
      <c r="T13284">
        <v>47565</v>
      </c>
      <c r="U13284">
        <v>9429</v>
      </c>
      <c r="V13284">
        <v>589</v>
      </c>
      <c r="W13284" t="str">
        <f>VLOOKUP(A13284,'Country and Continent'!$A$2:$B$286,2,0)</f>
        <v>North America</v>
      </c>
    </row>
    <row r="13285" spans="1:23" hidden="1" x14ac:dyDescent="0.3">
      <c r="A13285" t="s">
        <v>206</v>
      </c>
      <c r="B13285">
        <v>1985</v>
      </c>
      <c r="C13285">
        <v>3406278</v>
      </c>
      <c r="D13285">
        <v>66561</v>
      </c>
      <c r="E13285">
        <v>337739</v>
      </c>
      <c r="F13285">
        <v>1012882</v>
      </c>
      <c r="G13285">
        <v>1629684</v>
      </c>
      <c r="H13285">
        <v>2096847</v>
      </c>
      <c r="I13285">
        <v>66308</v>
      </c>
      <c r="J13285">
        <v>271178</v>
      </c>
      <c r="K13285">
        <v>343836</v>
      </c>
      <c r="L13285">
        <v>331307</v>
      </c>
      <c r="M13285">
        <v>315387</v>
      </c>
      <c r="N13285">
        <v>564493</v>
      </c>
      <c r="O13285">
        <v>465640</v>
      </c>
      <c r="P13285">
        <v>360788</v>
      </c>
      <c r="Q13285">
        <v>272407</v>
      </c>
      <c r="R13285">
        <v>215901</v>
      </c>
      <c r="S13285">
        <v>138533</v>
      </c>
      <c r="T13285">
        <v>50058</v>
      </c>
      <c r="U13285">
        <v>9542</v>
      </c>
      <c r="V13285">
        <v>647</v>
      </c>
      <c r="W13285" t="str">
        <f>VLOOKUP(A13285,'Country and Continent'!$A$2:$B$286,2,0)</f>
        <v>North America</v>
      </c>
    </row>
    <row r="13286" spans="1:23" hidden="1" x14ac:dyDescent="0.3">
      <c r="A13286" t="s">
        <v>206</v>
      </c>
      <c r="B13286">
        <v>1986</v>
      </c>
      <c r="C13286">
        <v>3434975</v>
      </c>
      <c r="D13286">
        <v>65035.004000000001</v>
      </c>
      <c r="E13286">
        <v>328355</v>
      </c>
      <c r="F13286">
        <v>1004722</v>
      </c>
      <c r="G13286">
        <v>1619903</v>
      </c>
      <c r="H13286">
        <v>2125145</v>
      </c>
      <c r="I13286">
        <v>64838.995999999999</v>
      </c>
      <c r="J13286">
        <v>263320</v>
      </c>
      <c r="K13286">
        <v>344061</v>
      </c>
      <c r="L13286">
        <v>332306</v>
      </c>
      <c r="M13286">
        <v>313656</v>
      </c>
      <c r="N13286">
        <v>567800</v>
      </c>
      <c r="O13286">
        <v>472432</v>
      </c>
      <c r="P13286">
        <v>372309</v>
      </c>
      <c r="Q13286">
        <v>278824</v>
      </c>
      <c r="R13286">
        <v>220147</v>
      </c>
      <c r="S13286">
        <v>142408</v>
      </c>
      <c r="T13286">
        <v>52403</v>
      </c>
      <c r="U13286">
        <v>9571</v>
      </c>
      <c r="V13286">
        <v>703</v>
      </c>
      <c r="W13286" t="str">
        <f>VLOOKUP(A13286,'Country and Continent'!$A$2:$B$286,2,0)</f>
        <v>North America</v>
      </c>
    </row>
    <row r="13287" spans="1:23" hidden="1" x14ac:dyDescent="0.3">
      <c r="A13287" t="s">
        <v>206</v>
      </c>
      <c r="B13287">
        <v>1987</v>
      </c>
      <c r="C13287">
        <v>3461929</v>
      </c>
      <c r="D13287">
        <v>64535.004000000001</v>
      </c>
      <c r="E13287">
        <v>320364</v>
      </c>
      <c r="F13287">
        <v>995144</v>
      </c>
      <c r="G13287">
        <v>1609288</v>
      </c>
      <c r="H13287">
        <v>2153058</v>
      </c>
      <c r="I13287">
        <v>63370</v>
      </c>
      <c r="J13287">
        <v>255829</v>
      </c>
      <c r="K13287">
        <v>340881</v>
      </c>
      <c r="L13287">
        <v>333899</v>
      </c>
      <c r="M13287">
        <v>315226</v>
      </c>
      <c r="N13287">
        <v>567172</v>
      </c>
      <c r="O13287">
        <v>477419</v>
      </c>
      <c r="P13287">
        <v>386292</v>
      </c>
      <c r="Q13287">
        <v>284206</v>
      </c>
      <c r="R13287">
        <v>225635</v>
      </c>
      <c r="S13287">
        <v>145859</v>
      </c>
      <c r="T13287">
        <v>54556</v>
      </c>
      <c r="U13287">
        <v>9690</v>
      </c>
      <c r="V13287">
        <v>730</v>
      </c>
      <c r="W13287" t="str">
        <f>VLOOKUP(A13287,'Country and Continent'!$A$2:$B$286,2,0)</f>
        <v>North America</v>
      </c>
    </row>
    <row r="13288" spans="1:23" hidden="1" x14ac:dyDescent="0.3">
      <c r="A13288" t="s">
        <v>206</v>
      </c>
      <c r="B13288">
        <v>1988</v>
      </c>
      <c r="C13288">
        <v>3487969</v>
      </c>
      <c r="D13288">
        <v>64733</v>
      </c>
      <c r="E13288">
        <v>315588</v>
      </c>
      <c r="F13288">
        <v>985841</v>
      </c>
      <c r="G13288">
        <v>1598882</v>
      </c>
      <c r="H13288">
        <v>2179715</v>
      </c>
      <c r="I13288">
        <v>63057</v>
      </c>
      <c r="J13288">
        <v>250855</v>
      </c>
      <c r="K13288">
        <v>334253</v>
      </c>
      <c r="L13288">
        <v>336000</v>
      </c>
      <c r="M13288">
        <v>318534</v>
      </c>
      <c r="N13288">
        <v>565645</v>
      </c>
      <c r="O13288">
        <v>481921</v>
      </c>
      <c r="P13288">
        <v>399592</v>
      </c>
      <c r="Q13288">
        <v>288689</v>
      </c>
      <c r="R13288">
        <v>231462</v>
      </c>
      <c r="S13288">
        <v>149245</v>
      </c>
      <c r="T13288">
        <v>56236</v>
      </c>
      <c r="U13288">
        <v>10095</v>
      </c>
      <c r="V13288">
        <v>709</v>
      </c>
      <c r="W13288" t="str">
        <f>VLOOKUP(A13288,'Country and Continent'!$A$2:$B$286,2,0)</f>
        <v>North America</v>
      </c>
    </row>
    <row r="13289" spans="1:23" hidden="1" x14ac:dyDescent="0.3">
      <c r="A13289" t="s">
        <v>206</v>
      </c>
      <c r="B13289">
        <v>1989</v>
      </c>
      <c r="C13289">
        <v>3513738</v>
      </c>
      <c r="D13289">
        <v>65603</v>
      </c>
      <c r="E13289">
        <v>313986</v>
      </c>
      <c r="F13289">
        <v>976642</v>
      </c>
      <c r="G13289">
        <v>1589658</v>
      </c>
      <c r="H13289">
        <v>2204781</v>
      </c>
      <c r="I13289">
        <v>63471</v>
      </c>
      <c r="J13289">
        <v>248383</v>
      </c>
      <c r="K13289">
        <v>324757</v>
      </c>
      <c r="L13289">
        <v>337899</v>
      </c>
      <c r="M13289">
        <v>322804</v>
      </c>
      <c r="N13289">
        <v>562458</v>
      </c>
      <c r="O13289">
        <v>487049</v>
      </c>
      <c r="P13289">
        <v>411148</v>
      </c>
      <c r="Q13289">
        <v>295594</v>
      </c>
      <c r="R13289">
        <v>235604</v>
      </c>
      <c r="S13289">
        <v>152254</v>
      </c>
      <c r="T13289">
        <v>58775</v>
      </c>
      <c r="U13289">
        <v>10750</v>
      </c>
      <c r="V13289">
        <v>660</v>
      </c>
      <c r="W13289" t="str">
        <f>VLOOKUP(A13289,'Country and Continent'!$A$2:$B$286,2,0)</f>
        <v>North America</v>
      </c>
    </row>
    <row r="13290" spans="1:23" hidden="1" x14ac:dyDescent="0.3">
      <c r="A13290" t="s">
        <v>206</v>
      </c>
      <c r="B13290">
        <v>1990</v>
      </c>
      <c r="C13290">
        <v>3543785</v>
      </c>
      <c r="D13290">
        <v>66834</v>
      </c>
      <c r="E13290">
        <v>316199</v>
      </c>
      <c r="F13290">
        <v>969388</v>
      </c>
      <c r="G13290">
        <v>1583593</v>
      </c>
      <c r="H13290">
        <v>2232324</v>
      </c>
      <c r="I13290">
        <v>64572</v>
      </c>
      <c r="J13290">
        <v>249365</v>
      </c>
      <c r="K13290">
        <v>315131</v>
      </c>
      <c r="L13290">
        <v>338058</v>
      </c>
      <c r="M13290">
        <v>324796</v>
      </c>
      <c r="N13290">
        <v>562035</v>
      </c>
      <c r="O13290">
        <v>492351</v>
      </c>
      <c r="P13290">
        <v>422628</v>
      </c>
      <c r="Q13290">
        <v>303916</v>
      </c>
      <c r="R13290">
        <v>239301</v>
      </c>
      <c r="S13290">
        <v>155322</v>
      </c>
      <c r="T13290">
        <v>62053</v>
      </c>
      <c r="U13290">
        <v>11379</v>
      </c>
      <c r="V13290">
        <v>616</v>
      </c>
      <c r="W13290" t="str">
        <f>VLOOKUP(A13290,'Country and Continent'!$A$2:$B$286,2,0)</f>
        <v>North America</v>
      </c>
    </row>
    <row r="13291" spans="1:23" hidden="1" x14ac:dyDescent="0.3">
      <c r="A13291" t="s">
        <v>206</v>
      </c>
      <c r="B13291">
        <v>1991</v>
      </c>
      <c r="C13291">
        <v>3578449</v>
      </c>
      <c r="D13291">
        <v>67036</v>
      </c>
      <c r="E13291">
        <v>320767</v>
      </c>
      <c r="F13291">
        <v>964521</v>
      </c>
      <c r="G13291">
        <v>1580132</v>
      </c>
      <c r="H13291">
        <v>2264192</v>
      </c>
      <c r="I13291">
        <v>65875</v>
      </c>
      <c r="J13291">
        <v>253731</v>
      </c>
      <c r="K13291">
        <v>308632</v>
      </c>
      <c r="L13291">
        <v>335122</v>
      </c>
      <c r="M13291">
        <v>322631</v>
      </c>
      <c r="N13291">
        <v>568582</v>
      </c>
      <c r="O13291">
        <v>497997</v>
      </c>
      <c r="P13291">
        <v>433382</v>
      </c>
      <c r="Q13291">
        <v>311934</v>
      </c>
      <c r="R13291">
        <v>243698</v>
      </c>
      <c r="S13291">
        <v>158460</v>
      </c>
      <c r="T13291">
        <v>64880</v>
      </c>
      <c r="U13291">
        <v>11762</v>
      </c>
      <c r="V13291">
        <v>602</v>
      </c>
      <c r="W13291" t="str">
        <f>VLOOKUP(A13291,'Country and Continent'!$A$2:$B$286,2,0)</f>
        <v>North America</v>
      </c>
    </row>
    <row r="13292" spans="1:23" hidden="1" x14ac:dyDescent="0.3">
      <c r="A13292" t="s">
        <v>206</v>
      </c>
      <c r="B13292">
        <v>1992</v>
      </c>
      <c r="C13292">
        <v>3612634</v>
      </c>
      <c r="D13292">
        <v>66171</v>
      </c>
      <c r="E13292">
        <v>323735</v>
      </c>
      <c r="F13292">
        <v>959281</v>
      </c>
      <c r="G13292">
        <v>1576886</v>
      </c>
      <c r="H13292">
        <v>2295410</v>
      </c>
      <c r="I13292">
        <v>66082</v>
      </c>
      <c r="J13292">
        <v>257564</v>
      </c>
      <c r="K13292">
        <v>305513</v>
      </c>
      <c r="L13292">
        <v>330033</v>
      </c>
      <c r="M13292">
        <v>320583</v>
      </c>
      <c r="N13292">
        <v>575139</v>
      </c>
      <c r="O13292">
        <v>504253</v>
      </c>
      <c r="P13292">
        <v>442507</v>
      </c>
      <c r="Q13292">
        <v>321389</v>
      </c>
      <c r="R13292">
        <v>247561</v>
      </c>
      <c r="S13292">
        <v>161718</v>
      </c>
      <c r="T13292">
        <v>67508</v>
      </c>
      <c r="U13292">
        <v>12082</v>
      </c>
      <c r="V13292">
        <v>613</v>
      </c>
      <c r="W13292" t="str">
        <f>VLOOKUP(A13292,'Country and Continent'!$A$2:$B$286,2,0)</f>
        <v>North America</v>
      </c>
    </row>
    <row r="13293" spans="1:23" hidden="1" x14ac:dyDescent="0.3">
      <c r="A13293" t="s">
        <v>206</v>
      </c>
      <c r="B13293">
        <v>1993</v>
      </c>
      <c r="C13293">
        <v>3645019</v>
      </c>
      <c r="D13293">
        <v>65251</v>
      </c>
      <c r="E13293">
        <v>324571</v>
      </c>
      <c r="F13293">
        <v>953883</v>
      </c>
      <c r="G13293">
        <v>1573386</v>
      </c>
      <c r="H13293">
        <v>2324841</v>
      </c>
      <c r="I13293">
        <v>65314.004000000001</v>
      </c>
      <c r="J13293">
        <v>259320</v>
      </c>
      <c r="K13293">
        <v>305502</v>
      </c>
      <c r="L13293">
        <v>323810</v>
      </c>
      <c r="M13293">
        <v>320348</v>
      </c>
      <c r="N13293">
        <v>577740</v>
      </c>
      <c r="O13293">
        <v>511618</v>
      </c>
      <c r="P13293">
        <v>450772</v>
      </c>
      <c r="Q13293">
        <v>332024</v>
      </c>
      <c r="R13293">
        <v>250897</v>
      </c>
      <c r="S13293">
        <v>164662</v>
      </c>
      <c r="T13293">
        <v>69981</v>
      </c>
      <c r="U13293">
        <v>12460</v>
      </c>
      <c r="V13293">
        <v>634</v>
      </c>
      <c r="W13293" t="str">
        <f>VLOOKUP(A13293,'Country and Continent'!$A$2:$B$286,2,0)</f>
        <v>North America</v>
      </c>
    </row>
    <row r="13294" spans="1:23" hidden="1" x14ac:dyDescent="0.3">
      <c r="A13294" t="s">
        <v>206</v>
      </c>
      <c r="B13294">
        <v>1994</v>
      </c>
      <c r="C13294">
        <v>3675747</v>
      </c>
      <c r="D13294">
        <v>64398.004000000001</v>
      </c>
      <c r="E13294">
        <v>323462</v>
      </c>
      <c r="F13294">
        <v>948183</v>
      </c>
      <c r="G13294">
        <v>1568513</v>
      </c>
      <c r="H13294">
        <v>2353658</v>
      </c>
      <c r="I13294">
        <v>64490.995999999999</v>
      </c>
      <c r="J13294">
        <v>259064</v>
      </c>
      <c r="K13294">
        <v>307368</v>
      </c>
      <c r="L13294">
        <v>317353</v>
      </c>
      <c r="M13294">
        <v>321436</v>
      </c>
      <c r="N13294">
        <v>576341</v>
      </c>
      <c r="O13294">
        <v>519476</v>
      </c>
      <c r="P13294">
        <v>458631</v>
      </c>
      <c r="Q13294">
        <v>343591</v>
      </c>
      <c r="R13294">
        <v>254067</v>
      </c>
      <c r="S13294">
        <v>167989</v>
      </c>
      <c r="T13294">
        <v>72445</v>
      </c>
      <c r="U13294">
        <v>12928</v>
      </c>
      <c r="V13294">
        <v>660</v>
      </c>
      <c r="W13294" t="str">
        <f>VLOOKUP(A13294,'Country and Continent'!$A$2:$B$286,2,0)</f>
        <v>North America</v>
      </c>
    </row>
    <row r="13295" spans="1:23" hidden="1" x14ac:dyDescent="0.3">
      <c r="A13295" t="s">
        <v>206</v>
      </c>
      <c r="B13295">
        <v>1995</v>
      </c>
      <c r="C13295">
        <v>3704948</v>
      </c>
      <c r="D13295">
        <v>63541</v>
      </c>
      <c r="E13295">
        <v>320683</v>
      </c>
      <c r="F13295">
        <v>942353</v>
      </c>
      <c r="G13295">
        <v>1561550</v>
      </c>
      <c r="H13295">
        <v>2380069</v>
      </c>
      <c r="I13295">
        <v>63721</v>
      </c>
      <c r="J13295">
        <v>257142</v>
      </c>
      <c r="K13295">
        <v>310082</v>
      </c>
      <c r="L13295">
        <v>311588</v>
      </c>
      <c r="M13295">
        <v>322566</v>
      </c>
      <c r="N13295">
        <v>573281</v>
      </c>
      <c r="O13295">
        <v>526822</v>
      </c>
      <c r="P13295">
        <v>465442</v>
      </c>
      <c r="Q13295">
        <v>355190</v>
      </c>
      <c r="R13295">
        <v>258624</v>
      </c>
      <c r="S13295">
        <v>171992</v>
      </c>
      <c r="T13295">
        <v>74649</v>
      </c>
      <c r="U13295">
        <v>13341</v>
      </c>
      <c r="V13295">
        <v>688</v>
      </c>
      <c r="W13295" t="str">
        <f>VLOOKUP(A13295,'Country and Continent'!$A$2:$B$286,2,0)</f>
        <v>North America</v>
      </c>
    </row>
    <row r="13296" spans="1:23" hidden="1" x14ac:dyDescent="0.3">
      <c r="A13296" t="s">
        <v>206</v>
      </c>
      <c r="B13296">
        <v>1996</v>
      </c>
      <c r="C13296">
        <v>3732817</v>
      </c>
      <c r="D13296">
        <v>62669</v>
      </c>
      <c r="E13296">
        <v>317057</v>
      </c>
      <c r="F13296">
        <v>937653</v>
      </c>
      <c r="G13296">
        <v>1553605</v>
      </c>
      <c r="H13296">
        <v>2403525</v>
      </c>
      <c r="I13296">
        <v>62922</v>
      </c>
      <c r="J13296">
        <v>254388</v>
      </c>
      <c r="K13296">
        <v>313051</v>
      </c>
      <c r="L13296">
        <v>307545</v>
      </c>
      <c r="M13296">
        <v>321735</v>
      </c>
      <c r="N13296">
        <v>571351</v>
      </c>
      <c r="O13296">
        <v>531942</v>
      </c>
      <c r="P13296">
        <v>471188</v>
      </c>
      <c r="Q13296">
        <v>367038</v>
      </c>
      <c r="R13296">
        <v>265006</v>
      </c>
      <c r="S13296">
        <v>176067</v>
      </c>
      <c r="T13296">
        <v>76621</v>
      </c>
      <c r="U13296">
        <v>13494</v>
      </c>
      <c r="V13296">
        <v>722</v>
      </c>
      <c r="W13296" t="str">
        <f>VLOOKUP(A13296,'Country and Continent'!$A$2:$B$286,2,0)</f>
        <v>North America</v>
      </c>
    </row>
    <row r="13297" spans="1:23" hidden="1" x14ac:dyDescent="0.3">
      <c r="A13297" t="s">
        <v>206</v>
      </c>
      <c r="B13297">
        <v>1997</v>
      </c>
      <c r="C13297">
        <v>3759526</v>
      </c>
      <c r="D13297">
        <v>61846</v>
      </c>
      <c r="E13297">
        <v>313321</v>
      </c>
      <c r="F13297">
        <v>933565</v>
      </c>
      <c r="G13297">
        <v>1546730</v>
      </c>
      <c r="H13297">
        <v>2425747</v>
      </c>
      <c r="I13297">
        <v>62092</v>
      </c>
      <c r="J13297">
        <v>251475</v>
      </c>
      <c r="K13297">
        <v>314953</v>
      </c>
      <c r="L13297">
        <v>305291</v>
      </c>
      <c r="M13297">
        <v>319007</v>
      </c>
      <c r="N13297">
        <v>571359</v>
      </c>
      <c r="O13297">
        <v>534273</v>
      </c>
      <c r="P13297">
        <v>475732</v>
      </c>
      <c r="Q13297">
        <v>380551</v>
      </c>
      <c r="R13297">
        <v>271375</v>
      </c>
      <c r="S13297">
        <v>180646</v>
      </c>
      <c r="T13297">
        <v>78731</v>
      </c>
      <c r="U13297">
        <v>13530</v>
      </c>
      <c r="V13297">
        <v>757</v>
      </c>
      <c r="W13297" t="str">
        <f>VLOOKUP(A13297,'Country and Continent'!$A$2:$B$286,2,0)</f>
        <v>North America</v>
      </c>
    </row>
    <row r="13298" spans="1:23" hidden="1" x14ac:dyDescent="0.3">
      <c r="A13298" t="s">
        <v>206</v>
      </c>
      <c r="B13298">
        <v>1998</v>
      </c>
      <c r="C13298">
        <v>3785240</v>
      </c>
      <c r="D13298">
        <v>61121</v>
      </c>
      <c r="E13298">
        <v>309631</v>
      </c>
      <c r="F13298">
        <v>929712</v>
      </c>
      <c r="G13298">
        <v>1541997</v>
      </c>
      <c r="H13298">
        <v>2447162</v>
      </c>
      <c r="I13298">
        <v>61309</v>
      </c>
      <c r="J13298">
        <v>248510</v>
      </c>
      <c r="K13298">
        <v>315523</v>
      </c>
      <c r="L13298">
        <v>304558</v>
      </c>
      <c r="M13298">
        <v>315475</v>
      </c>
      <c r="N13298">
        <v>572510</v>
      </c>
      <c r="O13298">
        <v>535198</v>
      </c>
      <c r="P13298">
        <v>480222</v>
      </c>
      <c r="Q13298">
        <v>393441</v>
      </c>
      <c r="R13298">
        <v>277526</v>
      </c>
      <c r="S13298">
        <v>185806</v>
      </c>
      <c r="T13298">
        <v>81027</v>
      </c>
      <c r="U13298">
        <v>13528</v>
      </c>
      <c r="V13298">
        <v>795</v>
      </c>
      <c r="W13298" t="str">
        <f>VLOOKUP(A13298,'Country and Continent'!$A$2:$B$286,2,0)</f>
        <v>North America</v>
      </c>
    </row>
    <row r="13299" spans="1:23" hidden="1" x14ac:dyDescent="0.3">
      <c r="A13299" t="s">
        <v>206</v>
      </c>
      <c r="B13299">
        <v>1999</v>
      </c>
      <c r="C13299">
        <v>3810114</v>
      </c>
      <c r="D13299">
        <v>60478</v>
      </c>
      <c r="E13299">
        <v>306035</v>
      </c>
      <c r="F13299">
        <v>925795</v>
      </c>
      <c r="G13299">
        <v>1538960</v>
      </c>
      <c r="H13299">
        <v>2467402</v>
      </c>
      <c r="I13299">
        <v>60631</v>
      </c>
      <c r="J13299">
        <v>245557</v>
      </c>
      <c r="K13299">
        <v>314871</v>
      </c>
      <c r="L13299">
        <v>304889</v>
      </c>
      <c r="M13299">
        <v>311599</v>
      </c>
      <c r="N13299">
        <v>573607</v>
      </c>
      <c r="O13299">
        <v>535113</v>
      </c>
      <c r="P13299">
        <v>484852</v>
      </c>
      <c r="Q13299">
        <v>405872</v>
      </c>
      <c r="R13299">
        <v>284057</v>
      </c>
      <c r="S13299">
        <v>191083</v>
      </c>
      <c r="T13299">
        <v>83614</v>
      </c>
      <c r="U13299">
        <v>13673</v>
      </c>
      <c r="V13299">
        <v>849</v>
      </c>
      <c r="W13299" t="str">
        <f>VLOOKUP(A13299,'Country and Continent'!$A$2:$B$286,2,0)</f>
        <v>North America</v>
      </c>
    </row>
    <row r="13300" spans="1:23" hidden="1" x14ac:dyDescent="0.3">
      <c r="A13300" t="s">
        <v>206</v>
      </c>
      <c r="B13300">
        <v>2000</v>
      </c>
      <c r="C13300">
        <v>3827104</v>
      </c>
      <c r="D13300">
        <v>60114</v>
      </c>
      <c r="E13300">
        <v>302058</v>
      </c>
      <c r="F13300">
        <v>919161</v>
      </c>
      <c r="G13300">
        <v>1530057</v>
      </c>
      <c r="H13300">
        <v>2481153</v>
      </c>
      <c r="I13300">
        <v>59799</v>
      </c>
      <c r="J13300">
        <v>241944</v>
      </c>
      <c r="K13300">
        <v>312452</v>
      </c>
      <c r="L13300">
        <v>304651</v>
      </c>
      <c r="M13300">
        <v>306086</v>
      </c>
      <c r="N13300">
        <v>573365</v>
      </c>
      <c r="O13300">
        <v>533472</v>
      </c>
      <c r="P13300">
        <v>489365</v>
      </c>
      <c r="Q13300">
        <v>418527</v>
      </c>
      <c r="R13300">
        <v>289733</v>
      </c>
      <c r="S13300">
        <v>195984</v>
      </c>
      <c r="T13300">
        <v>86049</v>
      </c>
      <c r="U13300">
        <v>14439</v>
      </c>
      <c r="V13300">
        <v>923</v>
      </c>
      <c r="W13300" t="str">
        <f>VLOOKUP(A13300,'Country and Continent'!$A$2:$B$286,2,0)</f>
        <v>North America</v>
      </c>
    </row>
    <row r="13301" spans="1:23" hidden="1" x14ac:dyDescent="0.3">
      <c r="A13301" t="s">
        <v>206</v>
      </c>
      <c r="B13301">
        <v>2001</v>
      </c>
      <c r="C13301">
        <v>3832138</v>
      </c>
      <c r="D13301">
        <v>58643</v>
      </c>
      <c r="E13301">
        <v>296381</v>
      </c>
      <c r="F13301">
        <v>908329</v>
      </c>
      <c r="G13301">
        <v>1510458</v>
      </c>
      <c r="H13301">
        <v>2486616</v>
      </c>
      <c r="I13301">
        <v>59056</v>
      </c>
      <c r="J13301">
        <v>237738</v>
      </c>
      <c r="K13301">
        <v>308066</v>
      </c>
      <c r="L13301">
        <v>303882</v>
      </c>
      <c r="M13301">
        <v>298770</v>
      </c>
      <c r="N13301">
        <v>571718</v>
      </c>
      <c r="O13301">
        <v>531073</v>
      </c>
      <c r="P13301">
        <v>494093</v>
      </c>
      <c r="Q13301">
        <v>428120</v>
      </c>
      <c r="R13301">
        <v>295857</v>
      </c>
      <c r="S13301">
        <v>199235</v>
      </c>
      <c r="T13301">
        <v>88103</v>
      </c>
      <c r="U13301">
        <v>15842</v>
      </c>
      <c r="V13301">
        <v>998</v>
      </c>
      <c r="W13301" t="str">
        <f>VLOOKUP(A13301,'Country and Continent'!$A$2:$B$286,2,0)</f>
        <v>North America</v>
      </c>
    </row>
    <row r="13302" spans="1:23" hidden="1" x14ac:dyDescent="0.3">
      <c r="A13302" t="s">
        <v>206</v>
      </c>
      <c r="B13302">
        <v>2002</v>
      </c>
      <c r="C13302">
        <v>3830775</v>
      </c>
      <c r="D13302">
        <v>55781</v>
      </c>
      <c r="E13302">
        <v>288574</v>
      </c>
      <c r="F13302">
        <v>894793</v>
      </c>
      <c r="G13302">
        <v>1484829</v>
      </c>
      <c r="H13302">
        <v>2488821</v>
      </c>
      <c r="I13302">
        <v>57459</v>
      </c>
      <c r="J13302">
        <v>232793</v>
      </c>
      <c r="K13302">
        <v>302648</v>
      </c>
      <c r="L13302">
        <v>303571</v>
      </c>
      <c r="M13302">
        <v>291593</v>
      </c>
      <c r="N13302">
        <v>569074</v>
      </c>
      <c r="O13302">
        <v>527814</v>
      </c>
      <c r="P13302">
        <v>497996</v>
      </c>
      <c r="Q13302">
        <v>435655</v>
      </c>
      <c r="R13302">
        <v>304184</v>
      </c>
      <c r="S13302">
        <v>201110</v>
      </c>
      <c r="T13302">
        <v>90160</v>
      </c>
      <c r="U13302">
        <v>17342</v>
      </c>
      <c r="V13302">
        <v>1054</v>
      </c>
      <c r="W13302" t="str">
        <f>VLOOKUP(A13302,'Country and Continent'!$A$2:$B$286,2,0)</f>
        <v>North America</v>
      </c>
    </row>
    <row r="13303" spans="1:23" hidden="1" x14ac:dyDescent="0.3">
      <c r="A13303" t="s">
        <v>206</v>
      </c>
      <c r="B13303">
        <v>2003</v>
      </c>
      <c r="C13303">
        <v>3825629</v>
      </c>
      <c r="D13303">
        <v>53052</v>
      </c>
      <c r="E13303">
        <v>279133</v>
      </c>
      <c r="F13303">
        <v>878841</v>
      </c>
      <c r="G13303">
        <v>1456783</v>
      </c>
      <c r="H13303">
        <v>2489650</v>
      </c>
      <c r="I13303">
        <v>54670</v>
      </c>
      <c r="J13303">
        <v>226081</v>
      </c>
      <c r="K13303">
        <v>296749</v>
      </c>
      <c r="L13303">
        <v>302959</v>
      </c>
      <c r="M13303">
        <v>286199</v>
      </c>
      <c r="N13303">
        <v>565201</v>
      </c>
      <c r="O13303">
        <v>521922</v>
      </c>
      <c r="P13303">
        <v>501545</v>
      </c>
      <c r="Q13303">
        <v>443137</v>
      </c>
      <c r="R13303">
        <v>313913</v>
      </c>
      <c r="S13303">
        <v>203167</v>
      </c>
      <c r="T13303">
        <v>91972</v>
      </c>
      <c r="U13303">
        <v>18653</v>
      </c>
      <c r="V13303">
        <v>1079</v>
      </c>
      <c r="W13303" t="str">
        <f>VLOOKUP(A13303,'Country and Continent'!$A$2:$B$286,2,0)</f>
        <v>North America</v>
      </c>
    </row>
    <row r="13304" spans="1:23" hidden="1" x14ac:dyDescent="0.3">
      <c r="A13304" t="s">
        <v>206</v>
      </c>
      <c r="B13304">
        <v>2004</v>
      </c>
      <c r="C13304">
        <v>3817033</v>
      </c>
      <c r="D13304">
        <v>50744</v>
      </c>
      <c r="E13304">
        <v>268589</v>
      </c>
      <c r="F13304">
        <v>860106</v>
      </c>
      <c r="G13304">
        <v>1427302</v>
      </c>
      <c r="H13304">
        <v>2489473</v>
      </c>
      <c r="I13304">
        <v>52031</v>
      </c>
      <c r="J13304">
        <v>217845</v>
      </c>
      <c r="K13304">
        <v>290461</v>
      </c>
      <c r="L13304">
        <v>301056</v>
      </c>
      <c r="M13304">
        <v>283594</v>
      </c>
      <c r="N13304">
        <v>559376</v>
      </c>
      <c r="O13304">
        <v>514194</v>
      </c>
      <c r="P13304">
        <v>504997</v>
      </c>
      <c r="Q13304">
        <v>449889</v>
      </c>
      <c r="R13304">
        <v>324445</v>
      </c>
      <c r="S13304">
        <v>205742</v>
      </c>
      <c r="T13304">
        <v>93944</v>
      </c>
      <c r="U13304">
        <v>19666</v>
      </c>
      <c r="V13304">
        <v>1080</v>
      </c>
      <c r="W13304" t="str">
        <f>VLOOKUP(A13304,'Country and Continent'!$A$2:$B$286,2,0)</f>
        <v>North America</v>
      </c>
    </row>
    <row r="13305" spans="1:23" hidden="1" x14ac:dyDescent="0.3">
      <c r="A13305" t="s">
        <v>206</v>
      </c>
      <c r="B13305">
        <v>2005</v>
      </c>
      <c r="C13305">
        <v>3805560</v>
      </c>
      <c r="D13305">
        <v>48904</v>
      </c>
      <c r="E13305">
        <v>257536</v>
      </c>
      <c r="F13305">
        <v>838943</v>
      </c>
      <c r="G13305">
        <v>1397513</v>
      </c>
      <c r="H13305">
        <v>2488529</v>
      </c>
      <c r="I13305">
        <v>49858</v>
      </c>
      <c r="J13305">
        <v>208632</v>
      </c>
      <c r="K13305">
        <v>283955</v>
      </c>
      <c r="L13305">
        <v>297452</v>
      </c>
      <c r="M13305">
        <v>283700</v>
      </c>
      <c r="N13305">
        <v>550664</v>
      </c>
      <c r="O13305">
        <v>507538</v>
      </c>
      <c r="P13305">
        <v>506900</v>
      </c>
      <c r="Q13305">
        <v>454790</v>
      </c>
      <c r="R13305">
        <v>335536</v>
      </c>
      <c r="S13305">
        <v>209569</v>
      </c>
      <c r="T13305">
        <v>96368</v>
      </c>
      <c r="U13305">
        <v>20485</v>
      </c>
      <c r="V13305">
        <v>1067</v>
      </c>
      <c r="W13305" t="str">
        <f>VLOOKUP(A13305,'Country and Continent'!$A$2:$B$286,2,0)</f>
        <v>North America</v>
      </c>
    </row>
    <row r="13306" spans="1:23" hidden="1" x14ac:dyDescent="0.3">
      <c r="A13306" t="s">
        <v>206</v>
      </c>
      <c r="B13306">
        <v>2006</v>
      </c>
      <c r="C13306">
        <v>3791559</v>
      </c>
      <c r="D13306">
        <v>47381</v>
      </c>
      <c r="E13306">
        <v>247144</v>
      </c>
      <c r="F13306">
        <v>816406</v>
      </c>
      <c r="G13306">
        <v>1368686</v>
      </c>
      <c r="H13306">
        <v>2485629</v>
      </c>
      <c r="I13306">
        <v>48184</v>
      </c>
      <c r="J13306">
        <v>199763</v>
      </c>
      <c r="K13306">
        <v>276726</v>
      </c>
      <c r="L13306">
        <v>292536</v>
      </c>
      <c r="M13306">
        <v>285294</v>
      </c>
      <c r="N13306">
        <v>539636</v>
      </c>
      <c r="O13306">
        <v>503275</v>
      </c>
      <c r="P13306">
        <v>505977</v>
      </c>
      <c r="Q13306">
        <v>457696</v>
      </c>
      <c r="R13306">
        <v>347799</v>
      </c>
      <c r="S13306">
        <v>214339</v>
      </c>
      <c r="T13306">
        <v>98971</v>
      </c>
      <c r="U13306">
        <v>21085</v>
      </c>
      <c r="V13306">
        <v>1081</v>
      </c>
      <c r="W13306" t="str">
        <f>VLOOKUP(A13306,'Country and Continent'!$A$2:$B$286,2,0)</f>
        <v>North America</v>
      </c>
    </row>
    <row r="13307" spans="1:23" hidden="1" x14ac:dyDescent="0.3">
      <c r="A13307" t="s">
        <v>206</v>
      </c>
      <c r="B13307">
        <v>2007</v>
      </c>
      <c r="C13307">
        <v>3775446</v>
      </c>
      <c r="D13307">
        <v>46084</v>
      </c>
      <c r="E13307">
        <v>238594</v>
      </c>
      <c r="F13307">
        <v>793517</v>
      </c>
      <c r="G13307">
        <v>1341392</v>
      </c>
      <c r="H13307">
        <v>2479813</v>
      </c>
      <c r="I13307">
        <v>46818</v>
      </c>
      <c r="J13307">
        <v>192510</v>
      </c>
      <c r="K13307">
        <v>268120</v>
      </c>
      <c r="L13307">
        <v>286803</v>
      </c>
      <c r="M13307">
        <v>287005</v>
      </c>
      <c r="N13307">
        <v>527972</v>
      </c>
      <c r="O13307">
        <v>500396</v>
      </c>
      <c r="P13307">
        <v>502725</v>
      </c>
      <c r="Q13307">
        <v>459484</v>
      </c>
      <c r="R13307">
        <v>361043</v>
      </c>
      <c r="S13307">
        <v>219277</v>
      </c>
      <c r="T13307">
        <v>101516</v>
      </c>
      <c r="U13307">
        <v>21375</v>
      </c>
      <c r="V13307">
        <v>1136</v>
      </c>
      <c r="W13307" t="str">
        <f>VLOOKUP(A13307,'Country and Continent'!$A$2:$B$286,2,0)</f>
        <v>North America</v>
      </c>
    </row>
    <row r="13308" spans="1:23" hidden="1" x14ac:dyDescent="0.3">
      <c r="A13308" t="s">
        <v>206</v>
      </c>
      <c r="B13308">
        <v>2008</v>
      </c>
      <c r="C13308">
        <v>3757617</v>
      </c>
      <c r="D13308">
        <v>44997</v>
      </c>
      <c r="E13308">
        <v>231941</v>
      </c>
      <c r="F13308">
        <v>770783</v>
      </c>
      <c r="G13308">
        <v>1316067</v>
      </c>
      <c r="H13308">
        <v>2470993</v>
      </c>
      <c r="I13308">
        <v>45658</v>
      </c>
      <c r="J13308">
        <v>186944</v>
      </c>
      <c r="K13308">
        <v>258312</v>
      </c>
      <c r="L13308">
        <v>280530</v>
      </c>
      <c r="M13308">
        <v>287640</v>
      </c>
      <c r="N13308">
        <v>517629</v>
      </c>
      <c r="O13308">
        <v>497355</v>
      </c>
      <c r="P13308">
        <v>498464</v>
      </c>
      <c r="Q13308">
        <v>460729</v>
      </c>
      <c r="R13308">
        <v>373708</v>
      </c>
      <c r="S13308">
        <v>224638</v>
      </c>
      <c r="T13308">
        <v>103981</v>
      </c>
      <c r="U13308">
        <v>21477</v>
      </c>
      <c r="V13308">
        <v>1213</v>
      </c>
      <c r="W13308" t="str">
        <f>VLOOKUP(A13308,'Country and Continent'!$A$2:$B$286,2,0)</f>
        <v>North America</v>
      </c>
    </row>
    <row r="13309" spans="1:23" hidden="1" x14ac:dyDescent="0.3">
      <c r="A13309" t="s">
        <v>206</v>
      </c>
      <c r="B13309">
        <v>2009</v>
      </c>
      <c r="C13309">
        <v>3738934</v>
      </c>
      <c r="D13309">
        <v>44709</v>
      </c>
      <c r="E13309">
        <v>227366</v>
      </c>
      <c r="F13309">
        <v>749228</v>
      </c>
      <c r="G13309">
        <v>1293463</v>
      </c>
      <c r="H13309">
        <v>2458870</v>
      </c>
      <c r="I13309">
        <v>44696</v>
      </c>
      <c r="J13309">
        <v>182657</v>
      </c>
      <c r="K13309">
        <v>248084</v>
      </c>
      <c r="L13309">
        <v>273778</v>
      </c>
      <c r="M13309">
        <v>286057</v>
      </c>
      <c r="N13309">
        <v>509758</v>
      </c>
      <c r="O13309">
        <v>492940</v>
      </c>
      <c r="P13309">
        <v>493841</v>
      </c>
      <c r="Q13309">
        <v>462211</v>
      </c>
      <c r="R13309">
        <v>385018</v>
      </c>
      <c r="S13309">
        <v>230993</v>
      </c>
      <c r="T13309">
        <v>106106</v>
      </c>
      <c r="U13309">
        <v>21468</v>
      </c>
      <c r="V13309">
        <v>1314</v>
      </c>
      <c r="W13309" t="str">
        <f>VLOOKUP(A13309,'Country and Continent'!$A$2:$B$286,2,0)</f>
        <v>North America</v>
      </c>
    </row>
    <row r="13310" spans="1:23" hidden="1" x14ac:dyDescent="0.3">
      <c r="A13310" t="s">
        <v>206</v>
      </c>
      <c r="B13310">
        <v>2010</v>
      </c>
      <c r="C13310">
        <v>3717920</v>
      </c>
      <c r="D13310">
        <v>43393</v>
      </c>
      <c r="E13310">
        <v>222152</v>
      </c>
      <c r="F13310">
        <v>727018</v>
      </c>
      <c r="G13310">
        <v>1269046</v>
      </c>
      <c r="H13310">
        <v>2443995</v>
      </c>
      <c r="I13310">
        <v>44266</v>
      </c>
      <c r="J13310">
        <v>178759</v>
      </c>
      <c r="K13310">
        <v>238435</v>
      </c>
      <c r="L13310">
        <v>266431</v>
      </c>
      <c r="M13310">
        <v>281423</v>
      </c>
      <c r="N13310">
        <v>503604</v>
      </c>
      <c r="O13310">
        <v>488002</v>
      </c>
      <c r="P13310">
        <v>489765</v>
      </c>
      <c r="Q13310">
        <v>464466</v>
      </c>
      <c r="R13310">
        <v>394791</v>
      </c>
      <c r="S13310">
        <v>237598</v>
      </c>
      <c r="T13310">
        <v>107965</v>
      </c>
      <c r="U13310">
        <v>21848</v>
      </c>
      <c r="V13310">
        <v>1440</v>
      </c>
      <c r="W13310" t="str">
        <f>VLOOKUP(A13310,'Country and Continent'!$A$2:$B$286,2,0)</f>
        <v>North America</v>
      </c>
    </row>
    <row r="13311" spans="1:23" hidden="1" x14ac:dyDescent="0.3">
      <c r="A13311" t="s">
        <v>206</v>
      </c>
      <c r="B13311">
        <v>2011</v>
      </c>
      <c r="C13311">
        <v>3691615</v>
      </c>
      <c r="D13311">
        <v>41321</v>
      </c>
      <c r="E13311">
        <v>215032</v>
      </c>
      <c r="F13311">
        <v>702663</v>
      </c>
      <c r="G13311">
        <v>1239269</v>
      </c>
      <c r="H13311">
        <v>2424942</v>
      </c>
      <c r="I13311">
        <v>42706</v>
      </c>
      <c r="J13311">
        <v>173711</v>
      </c>
      <c r="K13311">
        <v>229418</v>
      </c>
      <c r="L13311">
        <v>258213</v>
      </c>
      <c r="M13311">
        <v>274628</v>
      </c>
      <c r="N13311">
        <v>497231</v>
      </c>
      <c r="O13311">
        <v>482679</v>
      </c>
      <c r="P13311">
        <v>485959</v>
      </c>
      <c r="Q13311">
        <v>467420</v>
      </c>
      <c r="R13311">
        <v>402730</v>
      </c>
      <c r="S13311">
        <v>244113</v>
      </c>
      <c r="T13311">
        <v>109924</v>
      </c>
      <c r="U13311">
        <v>22688</v>
      </c>
      <c r="V13311">
        <v>1580</v>
      </c>
      <c r="W13311" t="str">
        <f>VLOOKUP(A13311,'Country and Continent'!$A$2:$B$286,2,0)</f>
        <v>North America</v>
      </c>
    </row>
    <row r="13312" spans="1:23" hidden="1" x14ac:dyDescent="0.3">
      <c r="A13312" t="s">
        <v>206</v>
      </c>
      <c r="B13312">
        <v>2012</v>
      </c>
      <c r="C13312">
        <v>3657989</v>
      </c>
      <c r="D13312">
        <v>39788</v>
      </c>
      <c r="E13312">
        <v>207322</v>
      </c>
      <c r="F13312">
        <v>676770</v>
      </c>
      <c r="G13312">
        <v>1204728</v>
      </c>
      <c r="H13312">
        <v>2399714</v>
      </c>
      <c r="I13312">
        <v>40538</v>
      </c>
      <c r="J13312">
        <v>167534</v>
      </c>
      <c r="K13312">
        <v>220754</v>
      </c>
      <c r="L13312">
        <v>248694</v>
      </c>
      <c r="M13312">
        <v>266802</v>
      </c>
      <c r="N13312">
        <v>489602</v>
      </c>
      <c r="O13312">
        <v>475732</v>
      </c>
      <c r="P13312">
        <v>480878</v>
      </c>
      <c r="Q13312">
        <v>470492</v>
      </c>
      <c r="R13312">
        <v>409316</v>
      </c>
      <c r="S13312">
        <v>251325</v>
      </c>
      <c r="T13312">
        <v>111819</v>
      </c>
      <c r="U13312">
        <v>23545</v>
      </c>
      <c r="V13312">
        <v>1708</v>
      </c>
      <c r="W13312" t="str">
        <f>VLOOKUP(A13312,'Country and Continent'!$A$2:$B$286,2,0)</f>
        <v>North America</v>
      </c>
    </row>
    <row r="13313" spans="1:23" hidden="1" x14ac:dyDescent="0.3">
      <c r="A13313" t="s">
        <v>206</v>
      </c>
      <c r="B13313">
        <v>2013</v>
      </c>
      <c r="C13313">
        <v>3615028</v>
      </c>
      <c r="D13313">
        <v>37576</v>
      </c>
      <c r="E13313">
        <v>198354</v>
      </c>
      <c r="F13313">
        <v>648147</v>
      </c>
      <c r="G13313">
        <v>1163483</v>
      </c>
      <c r="H13313">
        <v>2368684</v>
      </c>
      <c r="I13313">
        <v>38886</v>
      </c>
      <c r="J13313">
        <v>160778</v>
      </c>
      <c r="K13313">
        <v>212163</v>
      </c>
      <c r="L13313">
        <v>237630</v>
      </c>
      <c r="M13313">
        <v>257983</v>
      </c>
      <c r="N13313">
        <v>480349</v>
      </c>
      <c r="O13313">
        <v>466723</v>
      </c>
      <c r="P13313">
        <v>473927</v>
      </c>
      <c r="Q13313">
        <v>473557</v>
      </c>
      <c r="R13313">
        <v>415298</v>
      </c>
      <c r="S13313">
        <v>259286</v>
      </c>
      <c r="T13313">
        <v>113572</v>
      </c>
      <c r="U13313">
        <v>24374</v>
      </c>
      <c r="V13313">
        <v>1812</v>
      </c>
      <c r="W13313" t="str">
        <f>VLOOKUP(A13313,'Country and Continent'!$A$2:$B$286,2,0)</f>
        <v>North America</v>
      </c>
    </row>
    <row r="13314" spans="1:23" hidden="1" x14ac:dyDescent="0.3">
      <c r="A13314" t="s">
        <v>206</v>
      </c>
      <c r="B13314">
        <v>2014</v>
      </c>
      <c r="C13314">
        <v>3560008</v>
      </c>
      <c r="D13314">
        <v>35528</v>
      </c>
      <c r="E13314">
        <v>187524</v>
      </c>
      <c r="F13314">
        <v>616202</v>
      </c>
      <c r="G13314">
        <v>1113506</v>
      </c>
      <c r="H13314">
        <v>2329964</v>
      </c>
      <c r="I13314">
        <v>36502</v>
      </c>
      <c r="J13314">
        <v>151996</v>
      </c>
      <c r="K13314">
        <v>203458</v>
      </c>
      <c r="L13314">
        <v>225220</v>
      </c>
      <c r="M13314">
        <v>247861</v>
      </c>
      <c r="N13314">
        <v>468149</v>
      </c>
      <c r="O13314">
        <v>454635</v>
      </c>
      <c r="P13314">
        <v>465471</v>
      </c>
      <c r="Q13314">
        <v>476276</v>
      </c>
      <c r="R13314">
        <v>421251</v>
      </c>
      <c r="S13314">
        <v>267739</v>
      </c>
      <c r="T13314">
        <v>115405</v>
      </c>
      <c r="U13314">
        <v>25129</v>
      </c>
      <c r="V13314">
        <v>1890</v>
      </c>
      <c r="W13314" t="str">
        <f>VLOOKUP(A13314,'Country and Continent'!$A$2:$B$286,2,0)</f>
        <v>North America</v>
      </c>
    </row>
    <row r="13315" spans="1:23" hidden="1" x14ac:dyDescent="0.3">
      <c r="A13315" t="s">
        <v>206</v>
      </c>
      <c r="B13315">
        <v>2015</v>
      </c>
      <c r="C13315">
        <v>3497335</v>
      </c>
      <c r="D13315">
        <v>33291</v>
      </c>
      <c r="E13315">
        <v>176025</v>
      </c>
      <c r="F13315">
        <v>582457</v>
      </c>
      <c r="G13315">
        <v>1057916</v>
      </c>
      <c r="H13315">
        <v>2285478</v>
      </c>
      <c r="I13315">
        <v>34353</v>
      </c>
      <c r="J13315">
        <v>142734</v>
      </c>
      <c r="K13315">
        <v>193872</v>
      </c>
      <c r="L13315">
        <v>212560</v>
      </c>
      <c r="M13315">
        <v>236810</v>
      </c>
      <c r="N13315">
        <v>453771</v>
      </c>
      <c r="O13315">
        <v>440019</v>
      </c>
      <c r="P13315">
        <v>456746</v>
      </c>
      <c r="Q13315">
        <v>477937</v>
      </c>
      <c r="R13315">
        <v>426727</v>
      </c>
      <c r="S13315">
        <v>277195</v>
      </c>
      <c r="T13315">
        <v>117825</v>
      </c>
      <c r="U13315">
        <v>25893</v>
      </c>
      <c r="V13315">
        <v>1955</v>
      </c>
      <c r="W13315" t="str">
        <f>VLOOKUP(A13315,'Country and Continent'!$A$2:$B$286,2,0)</f>
        <v>North America</v>
      </c>
    </row>
    <row r="13316" spans="1:23" hidden="1" x14ac:dyDescent="0.3">
      <c r="A13316" t="s">
        <v>206</v>
      </c>
      <c r="B13316">
        <v>2016</v>
      </c>
      <c r="C13316">
        <v>3432745</v>
      </c>
      <c r="D13316">
        <v>30832</v>
      </c>
      <c r="E13316">
        <v>164685</v>
      </c>
      <c r="F13316">
        <v>548767</v>
      </c>
      <c r="G13316">
        <v>1001415</v>
      </c>
      <c r="H13316">
        <v>2238622</v>
      </c>
      <c r="I13316">
        <v>32113.998</v>
      </c>
      <c r="J13316">
        <v>133853</v>
      </c>
      <c r="K13316">
        <v>183553</v>
      </c>
      <c r="L13316">
        <v>200529</v>
      </c>
      <c r="M13316">
        <v>225403</v>
      </c>
      <c r="N13316">
        <v>438486</v>
      </c>
      <c r="O13316">
        <v>424161</v>
      </c>
      <c r="P13316">
        <v>448962</v>
      </c>
      <c r="Q13316">
        <v>477959</v>
      </c>
      <c r="R13316">
        <v>431103</v>
      </c>
      <c r="S13316">
        <v>288173</v>
      </c>
      <c r="T13316">
        <v>120928</v>
      </c>
      <c r="U13316">
        <v>26774</v>
      </c>
      <c r="V13316">
        <v>2029</v>
      </c>
      <c r="W13316" t="str">
        <f>VLOOKUP(A13316,'Country and Continent'!$A$2:$B$286,2,0)</f>
        <v>North America</v>
      </c>
    </row>
    <row r="13317" spans="1:23" hidden="1" x14ac:dyDescent="0.3">
      <c r="A13317" t="s">
        <v>206</v>
      </c>
      <c r="B13317">
        <v>2017</v>
      </c>
      <c r="C13317">
        <v>3366407</v>
      </c>
      <c r="D13317">
        <v>28202</v>
      </c>
      <c r="E13317">
        <v>152761</v>
      </c>
      <c r="F13317">
        <v>515643</v>
      </c>
      <c r="G13317">
        <v>945291</v>
      </c>
      <c r="H13317">
        <v>2189601</v>
      </c>
      <c r="I13317">
        <v>29671</v>
      </c>
      <c r="J13317">
        <v>124559</v>
      </c>
      <c r="K13317">
        <v>173402</v>
      </c>
      <c r="L13317">
        <v>189480</v>
      </c>
      <c r="M13317">
        <v>213573</v>
      </c>
      <c r="N13317">
        <v>422395</v>
      </c>
      <c r="O13317">
        <v>407867</v>
      </c>
      <c r="P13317">
        <v>442449</v>
      </c>
      <c r="Q13317">
        <v>476252</v>
      </c>
      <c r="R13317">
        <v>434381</v>
      </c>
      <c r="S13317">
        <v>299633</v>
      </c>
      <c r="T13317">
        <v>124359</v>
      </c>
      <c r="U13317">
        <v>27736</v>
      </c>
      <c r="V13317">
        <v>2119</v>
      </c>
      <c r="W13317" t="str">
        <f>VLOOKUP(A13317,'Country and Continent'!$A$2:$B$286,2,0)</f>
        <v>North America</v>
      </c>
    </row>
    <row r="13318" spans="1:23" hidden="1" x14ac:dyDescent="0.3">
      <c r="A13318" t="s">
        <v>206</v>
      </c>
      <c r="B13318">
        <v>2018</v>
      </c>
      <c r="C13318">
        <v>3319269</v>
      </c>
      <c r="D13318">
        <v>24501</v>
      </c>
      <c r="E13318">
        <v>141577</v>
      </c>
      <c r="F13318">
        <v>488734</v>
      </c>
      <c r="G13318">
        <v>902446</v>
      </c>
      <c r="H13318">
        <v>2152946</v>
      </c>
      <c r="I13318">
        <v>27463</v>
      </c>
      <c r="J13318">
        <v>117076</v>
      </c>
      <c r="K13318">
        <v>165546</v>
      </c>
      <c r="L13318">
        <v>181611</v>
      </c>
      <c r="M13318">
        <v>204202</v>
      </c>
      <c r="N13318">
        <v>413218</v>
      </c>
      <c r="O13318">
        <v>395663</v>
      </c>
      <c r="P13318">
        <v>438076</v>
      </c>
      <c r="Q13318">
        <v>472699</v>
      </c>
      <c r="R13318">
        <v>436478</v>
      </c>
      <c r="S13318">
        <v>310317</v>
      </c>
      <c r="T13318">
        <v>128732</v>
      </c>
      <c r="U13318">
        <v>28940</v>
      </c>
      <c r="V13318">
        <v>2210</v>
      </c>
      <c r="W13318" t="str">
        <f>VLOOKUP(A13318,'Country and Continent'!$A$2:$B$286,2,0)</f>
        <v>North America</v>
      </c>
    </row>
    <row r="13319" spans="1:23" hidden="1" x14ac:dyDescent="0.3">
      <c r="A13319" t="s">
        <v>206</v>
      </c>
      <c r="B13319">
        <v>2019</v>
      </c>
      <c r="C13319">
        <v>3292888</v>
      </c>
      <c r="D13319">
        <v>24119</v>
      </c>
      <c r="E13319">
        <v>133508</v>
      </c>
      <c r="F13319">
        <v>470139</v>
      </c>
      <c r="G13319">
        <v>874654</v>
      </c>
      <c r="H13319">
        <v>2128697</v>
      </c>
      <c r="I13319">
        <v>24175</v>
      </c>
      <c r="J13319">
        <v>109389</v>
      </c>
      <c r="K13319">
        <v>159598</v>
      </c>
      <c r="L13319">
        <v>177033</v>
      </c>
      <c r="M13319">
        <v>197330</v>
      </c>
      <c r="N13319">
        <v>410113</v>
      </c>
      <c r="O13319">
        <v>388239</v>
      </c>
      <c r="P13319">
        <v>435107</v>
      </c>
      <c r="Q13319">
        <v>468011</v>
      </c>
      <c r="R13319">
        <v>438063</v>
      </c>
      <c r="S13319">
        <v>319467</v>
      </c>
      <c r="T13319">
        <v>133933</v>
      </c>
      <c r="U13319">
        <v>30194</v>
      </c>
      <c r="V13319">
        <v>2292</v>
      </c>
      <c r="W13319" t="str">
        <f>VLOOKUP(A13319,'Country and Continent'!$A$2:$B$286,2,0)</f>
        <v>North America</v>
      </c>
    </row>
    <row r="13320" spans="1:23" hidden="1" x14ac:dyDescent="0.3">
      <c r="A13320" t="s">
        <v>206</v>
      </c>
      <c r="B13320">
        <v>2020</v>
      </c>
      <c r="C13320">
        <v>3271570</v>
      </c>
      <c r="D13320">
        <v>26184</v>
      </c>
      <c r="E13320">
        <v>129090</v>
      </c>
      <c r="F13320">
        <v>456062</v>
      </c>
      <c r="G13320">
        <v>852223</v>
      </c>
      <c r="H13320">
        <v>2105413</v>
      </c>
      <c r="I13320">
        <v>23877</v>
      </c>
      <c r="J13320">
        <v>102906</v>
      </c>
      <c r="K13320">
        <v>154162</v>
      </c>
      <c r="L13320">
        <v>172810</v>
      </c>
      <c r="M13320">
        <v>190961</v>
      </c>
      <c r="N13320">
        <v>406709</v>
      </c>
      <c r="O13320">
        <v>382633</v>
      </c>
      <c r="P13320">
        <v>431698</v>
      </c>
      <c r="Q13320">
        <v>463152</v>
      </c>
      <c r="R13320">
        <v>440043</v>
      </c>
      <c r="S13320">
        <v>327526</v>
      </c>
      <c r="T13320">
        <v>139166</v>
      </c>
      <c r="U13320">
        <v>31265</v>
      </c>
      <c r="V13320">
        <v>2355</v>
      </c>
      <c r="W13320" t="str">
        <f>VLOOKUP(A13320,'Country and Continent'!$A$2:$B$286,2,0)</f>
        <v>North America</v>
      </c>
    </row>
    <row r="13321" spans="1:23" hidden="1" x14ac:dyDescent="0.3">
      <c r="A13321" t="s">
        <v>206</v>
      </c>
      <c r="B13321">
        <v>2021</v>
      </c>
      <c r="C13321">
        <v>3256030</v>
      </c>
      <c r="D13321">
        <v>26442</v>
      </c>
      <c r="E13321">
        <v>126654</v>
      </c>
      <c r="F13321">
        <v>444453</v>
      </c>
      <c r="G13321">
        <v>832958</v>
      </c>
      <c r="H13321">
        <v>2083644</v>
      </c>
      <c r="I13321">
        <v>26020</v>
      </c>
      <c r="J13321">
        <v>100212</v>
      </c>
      <c r="K13321">
        <v>149303</v>
      </c>
      <c r="L13321">
        <v>168496</v>
      </c>
      <c r="M13321">
        <v>185373</v>
      </c>
      <c r="N13321">
        <v>403674</v>
      </c>
      <c r="O13321">
        <v>378713</v>
      </c>
      <c r="P13321">
        <v>427758</v>
      </c>
      <c r="Q13321">
        <v>458120</v>
      </c>
      <c r="R13321">
        <v>442136</v>
      </c>
      <c r="S13321">
        <v>334980</v>
      </c>
      <c r="T13321">
        <v>145278</v>
      </c>
      <c r="U13321">
        <v>33012</v>
      </c>
      <c r="V13321">
        <v>2533</v>
      </c>
      <c r="W13321" t="str">
        <f>VLOOKUP(A13321,'Country and Continent'!$A$2:$B$286,2,0)</f>
        <v>North America</v>
      </c>
    </row>
    <row r="13322" spans="1:23" hidden="1" x14ac:dyDescent="0.3">
      <c r="A13322" t="s">
        <v>207</v>
      </c>
      <c r="B13322">
        <v>1950</v>
      </c>
      <c r="C13322">
        <v>24310</v>
      </c>
      <c r="D13322">
        <v>1039</v>
      </c>
      <c r="E13322">
        <v>4385</v>
      </c>
      <c r="F13322">
        <v>10431</v>
      </c>
      <c r="G13322">
        <v>14821</v>
      </c>
      <c r="H13322">
        <v>13027</v>
      </c>
      <c r="I13322">
        <v>941</v>
      </c>
      <c r="J13322">
        <v>3346</v>
      </c>
      <c r="K13322">
        <v>3286</v>
      </c>
      <c r="L13322">
        <v>2760</v>
      </c>
      <c r="M13322">
        <v>2360</v>
      </c>
      <c r="N13322">
        <v>3763</v>
      </c>
      <c r="O13322">
        <v>2753</v>
      </c>
      <c r="P13322">
        <v>2076</v>
      </c>
      <c r="Q13322">
        <v>1524</v>
      </c>
      <c r="R13322">
        <v>950</v>
      </c>
      <c r="S13322">
        <v>389</v>
      </c>
      <c r="T13322">
        <v>57</v>
      </c>
      <c r="U13322">
        <v>7</v>
      </c>
      <c r="V13322">
        <v>0</v>
      </c>
      <c r="W13322" t="str">
        <f>VLOOKUP(A13322,'Country and Continent'!$A$2:$B$286,2,0)</f>
        <v>Asia</v>
      </c>
    </row>
    <row r="13323" spans="1:23" hidden="1" x14ac:dyDescent="0.3">
      <c r="A13323" t="s">
        <v>207</v>
      </c>
      <c r="B13323">
        <v>1951</v>
      </c>
      <c r="C13323">
        <v>25115</v>
      </c>
      <c r="D13323">
        <v>1081</v>
      </c>
      <c r="E13323">
        <v>4613</v>
      </c>
      <c r="F13323">
        <v>10872</v>
      </c>
      <c r="G13323">
        <v>15384</v>
      </c>
      <c r="H13323">
        <v>13355</v>
      </c>
      <c r="I13323">
        <v>982</v>
      </c>
      <c r="J13323">
        <v>3532</v>
      </c>
      <c r="K13323">
        <v>3417</v>
      </c>
      <c r="L13323">
        <v>2842</v>
      </c>
      <c r="M13323">
        <v>2426</v>
      </c>
      <c r="N13323">
        <v>3866</v>
      </c>
      <c r="O13323">
        <v>2824</v>
      </c>
      <c r="P13323">
        <v>2121</v>
      </c>
      <c r="Q13323">
        <v>1552</v>
      </c>
      <c r="R13323">
        <v>977</v>
      </c>
      <c r="S13323">
        <v>407</v>
      </c>
      <c r="T13323">
        <v>63</v>
      </c>
      <c r="U13323">
        <v>7</v>
      </c>
      <c r="V13323">
        <v>0</v>
      </c>
      <c r="W13323" t="str">
        <f>VLOOKUP(A13323,'Country and Continent'!$A$2:$B$286,2,0)</f>
        <v>Asia</v>
      </c>
    </row>
    <row r="13324" spans="1:23" hidden="1" x14ac:dyDescent="0.3">
      <c r="A13324" t="s">
        <v>207</v>
      </c>
      <c r="B13324">
        <v>1952</v>
      </c>
      <c r="C13324">
        <v>25958</v>
      </c>
      <c r="D13324">
        <v>1112</v>
      </c>
      <c r="E13324">
        <v>4841</v>
      </c>
      <c r="F13324">
        <v>11329</v>
      </c>
      <c r="G13324">
        <v>15969</v>
      </c>
      <c r="H13324">
        <v>13703</v>
      </c>
      <c r="I13324">
        <v>1024</v>
      </c>
      <c r="J13324">
        <v>3729</v>
      </c>
      <c r="K13324">
        <v>3559</v>
      </c>
      <c r="L13324">
        <v>2929</v>
      </c>
      <c r="M13324">
        <v>2498</v>
      </c>
      <c r="N13324">
        <v>3972</v>
      </c>
      <c r="O13324">
        <v>2903</v>
      </c>
      <c r="P13324">
        <v>2167</v>
      </c>
      <c r="Q13324">
        <v>1583</v>
      </c>
      <c r="R13324">
        <v>1006</v>
      </c>
      <c r="S13324">
        <v>426</v>
      </c>
      <c r="T13324">
        <v>68</v>
      </c>
      <c r="U13324">
        <v>6</v>
      </c>
      <c r="V13324">
        <v>0</v>
      </c>
      <c r="W13324" t="str">
        <f>VLOOKUP(A13324,'Country and Continent'!$A$2:$B$286,2,0)</f>
        <v>Asia</v>
      </c>
    </row>
    <row r="13325" spans="1:23" hidden="1" x14ac:dyDescent="0.3">
      <c r="A13325" t="s">
        <v>207</v>
      </c>
      <c r="B13325">
        <v>1953</v>
      </c>
      <c r="C13325">
        <v>26820</v>
      </c>
      <c r="D13325">
        <v>1146</v>
      </c>
      <c r="E13325">
        <v>5048</v>
      </c>
      <c r="F13325">
        <v>11801</v>
      </c>
      <c r="G13325">
        <v>16573</v>
      </c>
      <c r="H13325">
        <v>14057</v>
      </c>
      <c r="I13325">
        <v>1056</v>
      </c>
      <c r="J13325">
        <v>3902</v>
      </c>
      <c r="K13325">
        <v>3733</v>
      </c>
      <c r="L13325">
        <v>3020</v>
      </c>
      <c r="M13325">
        <v>2574</v>
      </c>
      <c r="N13325">
        <v>4080</v>
      </c>
      <c r="O13325">
        <v>2982</v>
      </c>
      <c r="P13325">
        <v>2210</v>
      </c>
      <c r="Q13325">
        <v>1616</v>
      </c>
      <c r="R13325">
        <v>1037</v>
      </c>
      <c r="S13325">
        <v>441</v>
      </c>
      <c r="T13325">
        <v>74</v>
      </c>
      <c r="U13325">
        <v>5</v>
      </c>
      <c r="V13325">
        <v>0</v>
      </c>
      <c r="W13325" t="str">
        <f>VLOOKUP(A13325,'Country and Continent'!$A$2:$B$286,2,0)</f>
        <v>Asia</v>
      </c>
    </row>
    <row r="13326" spans="1:23" hidden="1" x14ac:dyDescent="0.3">
      <c r="A13326" t="s">
        <v>207</v>
      </c>
      <c r="B13326">
        <v>1954</v>
      </c>
      <c r="C13326">
        <v>27727</v>
      </c>
      <c r="D13326">
        <v>1184</v>
      </c>
      <c r="E13326">
        <v>5237</v>
      </c>
      <c r="F13326">
        <v>12303</v>
      </c>
      <c r="G13326">
        <v>17214</v>
      </c>
      <c r="H13326">
        <v>14428</v>
      </c>
      <c r="I13326">
        <v>1090</v>
      </c>
      <c r="J13326">
        <v>4053</v>
      </c>
      <c r="K13326">
        <v>3939</v>
      </c>
      <c r="L13326">
        <v>3127</v>
      </c>
      <c r="M13326">
        <v>2649</v>
      </c>
      <c r="N13326">
        <v>4201</v>
      </c>
      <c r="O13326">
        <v>3066</v>
      </c>
      <c r="P13326">
        <v>2256</v>
      </c>
      <c r="Q13326">
        <v>1648</v>
      </c>
      <c r="R13326">
        <v>1062</v>
      </c>
      <c r="S13326">
        <v>457</v>
      </c>
      <c r="T13326">
        <v>80</v>
      </c>
      <c r="U13326">
        <v>5</v>
      </c>
      <c r="V13326">
        <v>0</v>
      </c>
      <c r="W13326" t="str">
        <f>VLOOKUP(A13326,'Country and Continent'!$A$2:$B$286,2,0)</f>
        <v>Asia</v>
      </c>
    </row>
    <row r="13327" spans="1:23" hidden="1" x14ac:dyDescent="0.3">
      <c r="A13327" t="s">
        <v>207</v>
      </c>
      <c r="B13327">
        <v>1955</v>
      </c>
      <c r="C13327">
        <v>28688</v>
      </c>
      <c r="D13327">
        <v>1224</v>
      </c>
      <c r="E13327">
        <v>5423</v>
      </c>
      <c r="F13327">
        <v>12824</v>
      </c>
      <c r="G13327">
        <v>17886</v>
      </c>
      <c r="H13327">
        <v>14831</v>
      </c>
      <c r="I13327">
        <v>1127</v>
      </c>
      <c r="J13327">
        <v>4199</v>
      </c>
      <c r="K13327">
        <v>4156</v>
      </c>
      <c r="L13327">
        <v>3245</v>
      </c>
      <c r="M13327">
        <v>2730</v>
      </c>
      <c r="N13327">
        <v>4334</v>
      </c>
      <c r="O13327">
        <v>3159</v>
      </c>
      <c r="P13327">
        <v>2304</v>
      </c>
      <c r="Q13327">
        <v>1681</v>
      </c>
      <c r="R13327">
        <v>1091</v>
      </c>
      <c r="S13327">
        <v>474</v>
      </c>
      <c r="T13327">
        <v>88</v>
      </c>
      <c r="U13327">
        <v>3</v>
      </c>
      <c r="V13327">
        <v>0</v>
      </c>
      <c r="W13327" t="str">
        <f>VLOOKUP(A13327,'Country and Continent'!$A$2:$B$286,2,0)</f>
        <v>Asia</v>
      </c>
    </row>
    <row r="13328" spans="1:23" hidden="1" x14ac:dyDescent="0.3">
      <c r="A13328" t="s">
        <v>207</v>
      </c>
      <c r="B13328">
        <v>1956</v>
      </c>
      <c r="C13328">
        <v>29734</v>
      </c>
      <c r="D13328">
        <v>1268</v>
      </c>
      <c r="E13328">
        <v>5614</v>
      </c>
      <c r="F13328">
        <v>13375</v>
      </c>
      <c r="G13328">
        <v>18608</v>
      </c>
      <c r="H13328">
        <v>15293</v>
      </c>
      <c r="I13328">
        <v>1169</v>
      </c>
      <c r="J13328">
        <v>4346</v>
      </c>
      <c r="K13328">
        <v>4384</v>
      </c>
      <c r="L13328">
        <v>3377</v>
      </c>
      <c r="M13328">
        <v>2821</v>
      </c>
      <c r="N13328">
        <v>4484</v>
      </c>
      <c r="O13328">
        <v>3269</v>
      </c>
      <c r="P13328">
        <v>2363</v>
      </c>
      <c r="Q13328">
        <v>1717</v>
      </c>
      <c r="R13328">
        <v>1119</v>
      </c>
      <c r="S13328">
        <v>491</v>
      </c>
      <c r="T13328">
        <v>93</v>
      </c>
      <c r="U13328">
        <v>2</v>
      </c>
      <c r="V13328">
        <v>0</v>
      </c>
      <c r="W13328" t="str">
        <f>VLOOKUP(A13328,'Country and Continent'!$A$2:$B$286,2,0)</f>
        <v>Asia</v>
      </c>
    </row>
    <row r="13329" spans="1:23" hidden="1" x14ac:dyDescent="0.3">
      <c r="A13329" t="s">
        <v>207</v>
      </c>
      <c r="B13329">
        <v>1957</v>
      </c>
      <c r="C13329">
        <v>30898</v>
      </c>
      <c r="D13329">
        <v>1315</v>
      </c>
      <c r="E13329">
        <v>5826</v>
      </c>
      <c r="F13329">
        <v>13963</v>
      </c>
      <c r="G13329">
        <v>19391</v>
      </c>
      <c r="H13329">
        <v>15835</v>
      </c>
      <c r="I13329">
        <v>1214</v>
      </c>
      <c r="J13329">
        <v>4511</v>
      </c>
      <c r="K13329">
        <v>4615</v>
      </c>
      <c r="L13329">
        <v>3522</v>
      </c>
      <c r="M13329">
        <v>2919</v>
      </c>
      <c r="N13329">
        <v>4665</v>
      </c>
      <c r="O13329">
        <v>3403</v>
      </c>
      <c r="P13329">
        <v>2437</v>
      </c>
      <c r="Q13329">
        <v>1758</v>
      </c>
      <c r="R13329">
        <v>1144</v>
      </c>
      <c r="S13329">
        <v>510</v>
      </c>
      <c r="T13329">
        <v>97</v>
      </c>
      <c r="U13329">
        <v>2</v>
      </c>
      <c r="V13329">
        <v>0</v>
      </c>
      <c r="W13329" t="str">
        <f>VLOOKUP(A13329,'Country and Continent'!$A$2:$B$286,2,0)</f>
        <v>Asia</v>
      </c>
    </row>
    <row r="13330" spans="1:23" hidden="1" x14ac:dyDescent="0.3">
      <c r="A13330" t="s">
        <v>207</v>
      </c>
      <c r="B13330">
        <v>1958</v>
      </c>
      <c r="C13330">
        <v>32266</v>
      </c>
      <c r="D13330">
        <v>1369</v>
      </c>
      <c r="E13330">
        <v>6060</v>
      </c>
      <c r="F13330">
        <v>14595</v>
      </c>
      <c r="G13330">
        <v>20274</v>
      </c>
      <c r="H13330">
        <v>16529</v>
      </c>
      <c r="I13330">
        <v>1263</v>
      </c>
      <c r="J13330">
        <v>4691</v>
      </c>
      <c r="K13330">
        <v>4832</v>
      </c>
      <c r="L13330">
        <v>3703</v>
      </c>
      <c r="M13330">
        <v>3040</v>
      </c>
      <c r="N13330">
        <v>4910</v>
      </c>
      <c r="O13330">
        <v>3567</v>
      </c>
      <c r="P13330">
        <v>2531</v>
      </c>
      <c r="Q13330">
        <v>1812</v>
      </c>
      <c r="R13330">
        <v>1176</v>
      </c>
      <c r="S13330">
        <v>528</v>
      </c>
      <c r="T13330">
        <v>105</v>
      </c>
      <c r="U13330">
        <v>2</v>
      </c>
      <c r="V13330">
        <v>0</v>
      </c>
      <c r="W13330" t="str">
        <f>VLOOKUP(A13330,'Country and Continent'!$A$2:$B$286,2,0)</f>
        <v>Asia</v>
      </c>
    </row>
    <row r="13331" spans="1:23" hidden="1" x14ac:dyDescent="0.3">
      <c r="A13331" t="s">
        <v>207</v>
      </c>
      <c r="B13331">
        <v>1959</v>
      </c>
      <c r="C13331">
        <v>33993</v>
      </c>
      <c r="D13331">
        <v>1437</v>
      </c>
      <c r="E13331">
        <v>6333</v>
      </c>
      <c r="F13331">
        <v>15283</v>
      </c>
      <c r="G13331">
        <v>21307</v>
      </c>
      <c r="H13331">
        <v>17527</v>
      </c>
      <c r="I13331">
        <v>1321</v>
      </c>
      <c r="J13331">
        <v>4896</v>
      </c>
      <c r="K13331">
        <v>5035</v>
      </c>
      <c r="L13331">
        <v>3915</v>
      </c>
      <c r="M13331">
        <v>3198</v>
      </c>
      <c r="N13331">
        <v>5275</v>
      </c>
      <c r="O13331">
        <v>3817</v>
      </c>
      <c r="P13331">
        <v>2664</v>
      </c>
      <c r="Q13331">
        <v>1881</v>
      </c>
      <c r="R13331">
        <v>1214</v>
      </c>
      <c r="S13331">
        <v>549</v>
      </c>
      <c r="T13331">
        <v>109</v>
      </c>
      <c r="U13331">
        <v>3</v>
      </c>
      <c r="V13331">
        <v>0</v>
      </c>
      <c r="W13331" t="str">
        <f>VLOOKUP(A13331,'Country and Continent'!$A$2:$B$286,2,0)</f>
        <v>Asia</v>
      </c>
    </row>
    <row r="13332" spans="1:23" hidden="1" x14ac:dyDescent="0.3">
      <c r="A13332" t="s">
        <v>207</v>
      </c>
      <c r="B13332">
        <v>1960</v>
      </c>
      <c r="C13332">
        <v>36406</v>
      </c>
      <c r="D13332">
        <v>1530</v>
      </c>
      <c r="E13332">
        <v>6671</v>
      </c>
      <c r="F13332">
        <v>16077</v>
      </c>
      <c r="G13332">
        <v>22619</v>
      </c>
      <c r="H13332">
        <v>19087</v>
      </c>
      <c r="I13332">
        <v>1393</v>
      </c>
      <c r="J13332">
        <v>5141</v>
      </c>
      <c r="K13332">
        <v>5250</v>
      </c>
      <c r="L13332">
        <v>4156</v>
      </c>
      <c r="M13332">
        <v>3422</v>
      </c>
      <c r="N13332">
        <v>5865</v>
      </c>
      <c r="O13332">
        <v>4228</v>
      </c>
      <c r="P13332">
        <v>2867</v>
      </c>
      <c r="Q13332">
        <v>1986</v>
      </c>
      <c r="R13332">
        <v>1264</v>
      </c>
      <c r="S13332">
        <v>578</v>
      </c>
      <c r="T13332">
        <v>116</v>
      </c>
      <c r="U13332">
        <v>3</v>
      </c>
      <c r="V13332">
        <v>0</v>
      </c>
      <c r="W13332" t="str">
        <f>VLOOKUP(A13332,'Country and Continent'!$A$2:$B$286,2,0)</f>
        <v>Asia</v>
      </c>
    </row>
    <row r="13333" spans="1:23" hidden="1" x14ac:dyDescent="0.3">
      <c r="A13333" t="s">
        <v>207</v>
      </c>
      <c r="B13333">
        <v>1961</v>
      </c>
      <c r="C13333">
        <v>40131</v>
      </c>
      <c r="D13333">
        <v>1672</v>
      </c>
      <c r="E13333">
        <v>7132</v>
      </c>
      <c r="F13333">
        <v>17062</v>
      </c>
      <c r="G13333">
        <v>24469</v>
      </c>
      <c r="H13333">
        <v>21743</v>
      </c>
      <c r="I13333">
        <v>1496</v>
      </c>
      <c r="J13333">
        <v>5460</v>
      </c>
      <c r="K13333">
        <v>5500</v>
      </c>
      <c r="L13333">
        <v>4430</v>
      </c>
      <c r="M13333">
        <v>3765</v>
      </c>
      <c r="N13333">
        <v>6916</v>
      </c>
      <c r="O13333">
        <v>4941</v>
      </c>
      <c r="P13333">
        <v>3213</v>
      </c>
      <c r="Q13333">
        <v>2145</v>
      </c>
      <c r="R13333">
        <v>1343</v>
      </c>
      <c r="S13333">
        <v>619</v>
      </c>
      <c r="T13333">
        <v>123</v>
      </c>
      <c r="U13333">
        <v>4</v>
      </c>
      <c r="V13333">
        <v>0</v>
      </c>
      <c r="W13333" t="str">
        <f>VLOOKUP(A13333,'Country and Continent'!$A$2:$B$286,2,0)</f>
        <v>Asia</v>
      </c>
    </row>
    <row r="13334" spans="1:23" hidden="1" x14ac:dyDescent="0.3">
      <c r="A13334" t="s">
        <v>207</v>
      </c>
      <c r="B13334">
        <v>1962</v>
      </c>
      <c r="C13334">
        <v>45139</v>
      </c>
      <c r="D13334">
        <v>1892</v>
      </c>
      <c r="E13334">
        <v>7781</v>
      </c>
      <c r="F13334">
        <v>18292</v>
      </c>
      <c r="G13334">
        <v>26830</v>
      </c>
      <c r="H13334">
        <v>25414</v>
      </c>
      <c r="I13334">
        <v>1647</v>
      </c>
      <c r="J13334">
        <v>5889</v>
      </c>
      <c r="K13334">
        <v>5791</v>
      </c>
      <c r="L13334">
        <v>4720</v>
      </c>
      <c r="M13334">
        <v>4191</v>
      </c>
      <c r="N13334">
        <v>8374</v>
      </c>
      <c r="O13334">
        <v>5965</v>
      </c>
      <c r="P13334">
        <v>3703</v>
      </c>
      <c r="Q13334">
        <v>2360</v>
      </c>
      <c r="R13334">
        <v>1442</v>
      </c>
      <c r="S13334">
        <v>673</v>
      </c>
      <c r="T13334">
        <v>134</v>
      </c>
      <c r="U13334">
        <v>5</v>
      </c>
      <c r="V13334">
        <v>0</v>
      </c>
      <c r="W13334" t="str">
        <f>VLOOKUP(A13334,'Country and Continent'!$A$2:$B$286,2,0)</f>
        <v>Asia</v>
      </c>
    </row>
    <row r="13335" spans="1:23" hidden="1" x14ac:dyDescent="0.3">
      <c r="A13335" t="s">
        <v>207</v>
      </c>
      <c r="B13335">
        <v>1963</v>
      </c>
      <c r="C13335">
        <v>50972</v>
      </c>
      <c r="D13335">
        <v>2182</v>
      </c>
      <c r="E13335">
        <v>8659</v>
      </c>
      <c r="F13335">
        <v>19780</v>
      </c>
      <c r="G13335">
        <v>29536</v>
      </c>
      <c r="H13335">
        <v>29637</v>
      </c>
      <c r="I13335">
        <v>1869</v>
      </c>
      <c r="J13335">
        <v>6477</v>
      </c>
      <c r="K13335">
        <v>6123</v>
      </c>
      <c r="L13335">
        <v>4998</v>
      </c>
      <c r="M13335">
        <v>4639</v>
      </c>
      <c r="N13335">
        <v>10010</v>
      </c>
      <c r="O13335">
        <v>7193</v>
      </c>
      <c r="P13335">
        <v>4288</v>
      </c>
      <c r="Q13335">
        <v>2618</v>
      </c>
      <c r="R13335">
        <v>1562</v>
      </c>
      <c r="S13335">
        <v>730</v>
      </c>
      <c r="T13335">
        <v>147</v>
      </c>
      <c r="U13335">
        <v>5</v>
      </c>
      <c r="V13335">
        <v>0</v>
      </c>
      <c r="W13335" t="str">
        <f>VLOOKUP(A13335,'Country and Continent'!$A$2:$B$286,2,0)</f>
        <v>Asia</v>
      </c>
    </row>
    <row r="13336" spans="1:23" hidden="1" x14ac:dyDescent="0.3">
      <c r="A13336" t="s">
        <v>207</v>
      </c>
      <c r="B13336">
        <v>1964</v>
      </c>
      <c r="C13336">
        <v>57546</v>
      </c>
      <c r="D13336">
        <v>2508</v>
      </c>
      <c r="E13336">
        <v>9776</v>
      </c>
      <c r="F13336">
        <v>21544</v>
      </c>
      <c r="G13336">
        <v>32559</v>
      </c>
      <c r="H13336">
        <v>34322</v>
      </c>
      <c r="I13336">
        <v>2159</v>
      </c>
      <c r="J13336">
        <v>7268</v>
      </c>
      <c r="K13336">
        <v>6502</v>
      </c>
      <c r="L13336">
        <v>5266</v>
      </c>
      <c r="M13336">
        <v>5095</v>
      </c>
      <c r="N13336">
        <v>11771</v>
      </c>
      <c r="O13336">
        <v>8600</v>
      </c>
      <c r="P13336">
        <v>4971</v>
      </c>
      <c r="Q13336">
        <v>2913</v>
      </c>
      <c r="R13336">
        <v>1699</v>
      </c>
      <c r="S13336">
        <v>790</v>
      </c>
      <c r="T13336">
        <v>157</v>
      </c>
      <c r="U13336">
        <v>6</v>
      </c>
      <c r="V13336">
        <v>0</v>
      </c>
      <c r="W13336" t="str">
        <f>VLOOKUP(A13336,'Country and Continent'!$A$2:$B$286,2,0)</f>
        <v>Asia</v>
      </c>
    </row>
    <row r="13337" spans="1:23" hidden="1" x14ac:dyDescent="0.3">
      <c r="A13337" t="s">
        <v>207</v>
      </c>
      <c r="B13337">
        <v>1965</v>
      </c>
      <c r="C13337">
        <v>64859</v>
      </c>
      <c r="D13337">
        <v>2865</v>
      </c>
      <c r="E13337">
        <v>11135</v>
      </c>
      <c r="F13337">
        <v>23628</v>
      </c>
      <c r="G13337">
        <v>35904</v>
      </c>
      <c r="H13337">
        <v>39406</v>
      </c>
      <c r="I13337">
        <v>2483</v>
      </c>
      <c r="J13337">
        <v>8270</v>
      </c>
      <c r="K13337">
        <v>6947</v>
      </c>
      <c r="L13337">
        <v>5546</v>
      </c>
      <c r="M13337">
        <v>5542</v>
      </c>
      <c r="N13337">
        <v>13619</v>
      </c>
      <c r="O13337">
        <v>10185</v>
      </c>
      <c r="P13337">
        <v>5746</v>
      </c>
      <c r="Q13337">
        <v>3250</v>
      </c>
      <c r="R13337">
        <v>1847</v>
      </c>
      <c r="S13337">
        <v>859</v>
      </c>
      <c r="T13337">
        <v>176</v>
      </c>
      <c r="U13337">
        <v>7</v>
      </c>
      <c r="V13337">
        <v>0</v>
      </c>
      <c r="W13337" t="str">
        <f>VLOOKUP(A13337,'Country and Continent'!$A$2:$B$286,2,0)</f>
        <v>Asia</v>
      </c>
    </row>
    <row r="13338" spans="1:23" hidden="1" x14ac:dyDescent="0.3">
      <c r="A13338" t="s">
        <v>207</v>
      </c>
      <c r="B13338">
        <v>1966</v>
      </c>
      <c r="C13338">
        <v>73116</v>
      </c>
      <c r="D13338">
        <v>3253</v>
      </c>
      <c r="E13338">
        <v>12737</v>
      </c>
      <c r="F13338">
        <v>26074</v>
      </c>
      <c r="G13338">
        <v>39658</v>
      </c>
      <c r="H13338">
        <v>45055</v>
      </c>
      <c r="I13338">
        <v>2844</v>
      </c>
      <c r="J13338">
        <v>9484</v>
      </c>
      <c r="K13338">
        <v>7490</v>
      </c>
      <c r="L13338">
        <v>5847</v>
      </c>
      <c r="M13338">
        <v>6006</v>
      </c>
      <c r="N13338">
        <v>15596</v>
      </c>
      <c r="O13338">
        <v>11998</v>
      </c>
      <c r="P13338">
        <v>6640</v>
      </c>
      <c r="Q13338">
        <v>3645</v>
      </c>
      <c r="R13338">
        <v>2019</v>
      </c>
      <c r="S13338">
        <v>937</v>
      </c>
      <c r="T13338">
        <v>194</v>
      </c>
      <c r="U13338">
        <v>7</v>
      </c>
      <c r="V13338">
        <v>0</v>
      </c>
      <c r="W13338" t="str">
        <f>VLOOKUP(A13338,'Country and Continent'!$A$2:$B$286,2,0)</f>
        <v>Asia</v>
      </c>
    </row>
    <row r="13339" spans="1:23" hidden="1" x14ac:dyDescent="0.3">
      <c r="A13339" t="s">
        <v>207</v>
      </c>
      <c r="B13339">
        <v>1967</v>
      </c>
      <c r="C13339">
        <v>82532</v>
      </c>
      <c r="D13339">
        <v>3658</v>
      </c>
      <c r="E13339">
        <v>14537</v>
      </c>
      <c r="F13339">
        <v>28932</v>
      </c>
      <c r="G13339">
        <v>43915</v>
      </c>
      <c r="H13339">
        <v>51436</v>
      </c>
      <c r="I13339">
        <v>3239</v>
      </c>
      <c r="J13339">
        <v>10879</v>
      </c>
      <c r="K13339">
        <v>8204</v>
      </c>
      <c r="L13339">
        <v>6191</v>
      </c>
      <c r="M13339">
        <v>6500</v>
      </c>
      <c r="N13339">
        <v>17756</v>
      </c>
      <c r="O13339">
        <v>14095</v>
      </c>
      <c r="P13339">
        <v>7687</v>
      </c>
      <c r="Q13339">
        <v>4103</v>
      </c>
      <c r="R13339">
        <v>2222</v>
      </c>
      <c r="S13339">
        <v>1018</v>
      </c>
      <c r="T13339">
        <v>212</v>
      </c>
      <c r="U13339">
        <v>7</v>
      </c>
      <c r="V13339">
        <v>0</v>
      </c>
      <c r="W13339" t="str">
        <f>VLOOKUP(A13339,'Country and Continent'!$A$2:$B$286,2,0)</f>
        <v>Asia</v>
      </c>
    </row>
    <row r="13340" spans="1:23" hidden="1" x14ac:dyDescent="0.3">
      <c r="A13340" t="s">
        <v>207</v>
      </c>
      <c r="B13340">
        <v>1968</v>
      </c>
      <c r="C13340">
        <v>93035</v>
      </c>
      <c r="D13340">
        <v>4081.9998000000001</v>
      </c>
      <c r="E13340">
        <v>16478</v>
      </c>
      <c r="F13340">
        <v>32192</v>
      </c>
      <c r="G13340">
        <v>48626</v>
      </c>
      <c r="H13340">
        <v>58469</v>
      </c>
      <c r="I13340">
        <v>3649</v>
      </c>
      <c r="J13340">
        <v>12396</v>
      </c>
      <c r="K13340">
        <v>9142</v>
      </c>
      <c r="L13340">
        <v>6572</v>
      </c>
      <c r="M13340">
        <v>6994</v>
      </c>
      <c r="N13340">
        <v>20060</v>
      </c>
      <c r="O13340">
        <v>16458</v>
      </c>
      <c r="P13340">
        <v>8891</v>
      </c>
      <c r="Q13340">
        <v>4632</v>
      </c>
      <c r="R13340">
        <v>2451</v>
      </c>
      <c r="S13340">
        <v>1115</v>
      </c>
      <c r="T13340">
        <v>234</v>
      </c>
      <c r="U13340">
        <v>8</v>
      </c>
      <c r="V13340">
        <v>0</v>
      </c>
      <c r="W13340" t="str">
        <f>VLOOKUP(A13340,'Country and Continent'!$A$2:$B$286,2,0)</f>
        <v>Asia</v>
      </c>
    </row>
    <row r="13341" spans="1:23" hidden="1" x14ac:dyDescent="0.3">
      <c r="A13341" t="s">
        <v>207</v>
      </c>
      <c r="B13341">
        <v>1969</v>
      </c>
      <c r="C13341">
        <v>104527</v>
      </c>
      <c r="D13341">
        <v>4532</v>
      </c>
      <c r="E13341">
        <v>18548</v>
      </c>
      <c r="F13341">
        <v>35873</v>
      </c>
      <c r="G13341">
        <v>53771</v>
      </c>
      <c r="H13341">
        <v>66054</v>
      </c>
      <c r="I13341">
        <v>4079</v>
      </c>
      <c r="J13341">
        <v>14016</v>
      </c>
      <c r="K13341">
        <v>10325</v>
      </c>
      <c r="L13341">
        <v>7000</v>
      </c>
      <c r="M13341">
        <v>7479</v>
      </c>
      <c r="N13341">
        <v>22451</v>
      </c>
      <c r="O13341">
        <v>19058</v>
      </c>
      <c r="P13341">
        <v>10252</v>
      </c>
      <c r="Q13341">
        <v>5227</v>
      </c>
      <c r="R13341">
        <v>2705</v>
      </c>
      <c r="S13341">
        <v>1217</v>
      </c>
      <c r="T13341">
        <v>257</v>
      </c>
      <c r="U13341">
        <v>8</v>
      </c>
      <c r="V13341">
        <v>0</v>
      </c>
      <c r="W13341" t="str">
        <f>VLOOKUP(A13341,'Country and Continent'!$A$2:$B$286,2,0)</f>
        <v>Asia</v>
      </c>
    </row>
    <row r="13342" spans="1:23" hidden="1" x14ac:dyDescent="0.3">
      <c r="A13342" t="s">
        <v>207</v>
      </c>
      <c r="B13342">
        <v>1970</v>
      </c>
      <c r="C13342">
        <v>118019</v>
      </c>
      <c r="D13342">
        <v>5003</v>
      </c>
      <c r="E13342">
        <v>20696</v>
      </c>
      <c r="F13342">
        <v>41982</v>
      </c>
      <c r="G13342">
        <v>62449</v>
      </c>
      <c r="H13342">
        <v>73268</v>
      </c>
      <c r="I13342">
        <v>4474</v>
      </c>
      <c r="J13342">
        <v>15693</v>
      </c>
      <c r="K13342">
        <v>12469</v>
      </c>
      <c r="L13342">
        <v>8817</v>
      </c>
      <c r="M13342">
        <v>8942</v>
      </c>
      <c r="N13342">
        <v>24645</v>
      </c>
      <c r="O13342">
        <v>21064</v>
      </c>
      <c r="P13342">
        <v>11274</v>
      </c>
      <c r="Q13342">
        <v>5645</v>
      </c>
      <c r="R13342">
        <v>2889</v>
      </c>
      <c r="S13342">
        <v>1289</v>
      </c>
      <c r="T13342">
        <v>281</v>
      </c>
      <c r="U13342">
        <v>8</v>
      </c>
      <c r="V13342">
        <v>0</v>
      </c>
      <c r="W13342" t="str">
        <f>VLOOKUP(A13342,'Country and Continent'!$A$2:$B$286,2,0)</f>
        <v>Asia</v>
      </c>
    </row>
    <row r="13343" spans="1:23" hidden="1" x14ac:dyDescent="0.3">
      <c r="A13343" t="s">
        <v>207</v>
      </c>
      <c r="B13343">
        <v>1971</v>
      </c>
      <c r="C13343">
        <v>133114</v>
      </c>
      <c r="D13343">
        <v>5332</v>
      </c>
      <c r="E13343">
        <v>22621</v>
      </c>
      <c r="F13343">
        <v>49760</v>
      </c>
      <c r="G13343">
        <v>74296</v>
      </c>
      <c r="H13343">
        <v>80476</v>
      </c>
      <c r="I13343">
        <v>4865</v>
      </c>
      <c r="J13343">
        <v>17289</v>
      </c>
      <c r="K13343">
        <v>15245</v>
      </c>
      <c r="L13343">
        <v>11894</v>
      </c>
      <c r="M13343">
        <v>11562</v>
      </c>
      <c r="N13343">
        <v>26939</v>
      </c>
      <c r="O13343">
        <v>22445</v>
      </c>
      <c r="P13343">
        <v>11912</v>
      </c>
      <c r="Q13343">
        <v>5866</v>
      </c>
      <c r="R13343">
        <v>2987</v>
      </c>
      <c r="S13343">
        <v>1330</v>
      </c>
      <c r="T13343">
        <v>303</v>
      </c>
      <c r="U13343">
        <v>10</v>
      </c>
      <c r="V13343">
        <v>0</v>
      </c>
      <c r="W13343" t="str">
        <f>VLOOKUP(A13343,'Country and Continent'!$A$2:$B$286,2,0)</f>
        <v>Asia</v>
      </c>
    </row>
    <row r="13344" spans="1:23" hidden="1" x14ac:dyDescent="0.3">
      <c r="A13344" t="s">
        <v>207</v>
      </c>
      <c r="B13344">
        <v>1972</v>
      </c>
      <c r="C13344">
        <v>148351</v>
      </c>
      <c r="D13344">
        <v>5510</v>
      </c>
      <c r="E13344">
        <v>24156</v>
      </c>
      <c r="F13344">
        <v>56448</v>
      </c>
      <c r="G13344">
        <v>85778</v>
      </c>
      <c r="H13344">
        <v>88914</v>
      </c>
      <c r="I13344">
        <v>5173</v>
      </c>
      <c r="J13344">
        <v>18646</v>
      </c>
      <c r="K13344">
        <v>17569</v>
      </c>
      <c r="L13344">
        <v>14723</v>
      </c>
      <c r="M13344">
        <v>14471</v>
      </c>
      <c r="N13344">
        <v>29899</v>
      </c>
      <c r="O13344">
        <v>24005</v>
      </c>
      <c r="P13344">
        <v>12630</v>
      </c>
      <c r="Q13344">
        <v>6107</v>
      </c>
      <c r="R13344">
        <v>3082</v>
      </c>
      <c r="S13344">
        <v>1373</v>
      </c>
      <c r="T13344">
        <v>324</v>
      </c>
      <c r="U13344">
        <v>12</v>
      </c>
      <c r="V13344">
        <v>0</v>
      </c>
      <c r="W13344" t="str">
        <f>VLOOKUP(A13344,'Country and Continent'!$A$2:$B$286,2,0)</f>
        <v>Asia</v>
      </c>
    </row>
    <row r="13345" spans="1:23" hidden="1" x14ac:dyDescent="0.3">
      <c r="A13345" t="s">
        <v>207</v>
      </c>
      <c r="B13345">
        <v>1973</v>
      </c>
      <c r="C13345">
        <v>163741</v>
      </c>
      <c r="D13345">
        <v>5692</v>
      </c>
      <c r="E13345">
        <v>25434</v>
      </c>
      <c r="F13345">
        <v>62079</v>
      </c>
      <c r="G13345">
        <v>96772</v>
      </c>
      <c r="H13345">
        <v>98568</v>
      </c>
      <c r="I13345">
        <v>5346</v>
      </c>
      <c r="J13345">
        <v>19742</v>
      </c>
      <c r="K13345">
        <v>19428</v>
      </c>
      <c r="L13345">
        <v>17217</v>
      </c>
      <c r="M13345">
        <v>17516</v>
      </c>
      <c r="N13345">
        <v>33596</v>
      </c>
      <c r="O13345">
        <v>25787</v>
      </c>
      <c r="P13345">
        <v>13457</v>
      </c>
      <c r="Q13345">
        <v>6362</v>
      </c>
      <c r="R13345">
        <v>3171</v>
      </c>
      <c r="S13345">
        <v>1419</v>
      </c>
      <c r="T13345">
        <v>341</v>
      </c>
      <c r="U13345">
        <v>13</v>
      </c>
      <c r="V13345">
        <v>0</v>
      </c>
      <c r="W13345" t="str">
        <f>VLOOKUP(A13345,'Country and Continent'!$A$2:$B$286,2,0)</f>
        <v>Asia</v>
      </c>
    </row>
    <row r="13346" spans="1:23" hidden="1" x14ac:dyDescent="0.3">
      <c r="A13346" t="s">
        <v>207</v>
      </c>
      <c r="B13346">
        <v>1974</v>
      </c>
      <c r="C13346">
        <v>179312</v>
      </c>
      <c r="D13346">
        <v>5894</v>
      </c>
      <c r="E13346">
        <v>26565</v>
      </c>
      <c r="F13346">
        <v>66759</v>
      </c>
      <c r="G13346">
        <v>107155</v>
      </c>
      <c r="H13346">
        <v>109350</v>
      </c>
      <c r="I13346">
        <v>5527</v>
      </c>
      <c r="J13346">
        <v>20671</v>
      </c>
      <c r="K13346">
        <v>20870</v>
      </c>
      <c r="L13346">
        <v>19324</v>
      </c>
      <c r="M13346">
        <v>20506</v>
      </c>
      <c r="N13346">
        <v>38069</v>
      </c>
      <c r="O13346">
        <v>27836</v>
      </c>
      <c r="P13346">
        <v>14398</v>
      </c>
      <c r="Q13346">
        <v>6644</v>
      </c>
      <c r="R13346">
        <v>3257</v>
      </c>
      <c r="S13346">
        <v>1467</v>
      </c>
      <c r="T13346">
        <v>360</v>
      </c>
      <c r="U13346">
        <v>16</v>
      </c>
      <c r="V13346">
        <v>0</v>
      </c>
      <c r="W13346" t="str">
        <f>VLOOKUP(A13346,'Country and Continent'!$A$2:$B$286,2,0)</f>
        <v>Asia</v>
      </c>
    </row>
    <row r="13347" spans="1:23" hidden="1" x14ac:dyDescent="0.3">
      <c r="A13347" t="s">
        <v>207</v>
      </c>
      <c r="B13347">
        <v>1975</v>
      </c>
      <c r="C13347">
        <v>195054</v>
      </c>
      <c r="D13347">
        <v>6117</v>
      </c>
      <c r="E13347">
        <v>27582</v>
      </c>
      <c r="F13347">
        <v>70648</v>
      </c>
      <c r="G13347">
        <v>116807</v>
      </c>
      <c r="H13347">
        <v>121109</v>
      </c>
      <c r="I13347">
        <v>5730</v>
      </c>
      <c r="J13347">
        <v>21465</v>
      </c>
      <c r="K13347">
        <v>22043</v>
      </c>
      <c r="L13347">
        <v>21023</v>
      </c>
      <c r="M13347">
        <v>23246</v>
      </c>
      <c r="N13347">
        <v>43271</v>
      </c>
      <c r="O13347">
        <v>30212</v>
      </c>
      <c r="P13347">
        <v>15480</v>
      </c>
      <c r="Q13347">
        <v>6955</v>
      </c>
      <c r="R13347">
        <v>3335</v>
      </c>
      <c r="S13347">
        <v>1516</v>
      </c>
      <c r="T13347">
        <v>375</v>
      </c>
      <c r="U13347">
        <v>16</v>
      </c>
      <c r="V13347">
        <v>0</v>
      </c>
      <c r="W13347" t="str">
        <f>VLOOKUP(A13347,'Country and Continent'!$A$2:$B$286,2,0)</f>
        <v>Asia</v>
      </c>
    </row>
    <row r="13348" spans="1:23" hidden="1" x14ac:dyDescent="0.3">
      <c r="A13348" t="s">
        <v>207</v>
      </c>
      <c r="B13348">
        <v>1976</v>
      </c>
      <c r="C13348">
        <v>211006</v>
      </c>
      <c r="D13348">
        <v>6366</v>
      </c>
      <c r="E13348">
        <v>28587</v>
      </c>
      <c r="F13348">
        <v>73945</v>
      </c>
      <c r="G13348">
        <v>125623</v>
      </c>
      <c r="H13348">
        <v>133672</v>
      </c>
      <c r="I13348">
        <v>5957</v>
      </c>
      <c r="J13348">
        <v>22221</v>
      </c>
      <c r="K13348">
        <v>23061</v>
      </c>
      <c r="L13348">
        <v>22297</v>
      </c>
      <c r="M13348">
        <v>25557</v>
      </c>
      <c r="N13348">
        <v>49086</v>
      </c>
      <c r="O13348">
        <v>32990</v>
      </c>
      <c r="P13348">
        <v>16736</v>
      </c>
      <c r="Q13348">
        <v>7304</v>
      </c>
      <c r="R13348">
        <v>3414</v>
      </c>
      <c r="S13348">
        <v>1564</v>
      </c>
      <c r="T13348">
        <v>392</v>
      </c>
      <c r="U13348">
        <v>18</v>
      </c>
      <c r="V13348">
        <v>0</v>
      </c>
      <c r="W13348" t="str">
        <f>VLOOKUP(A13348,'Country and Continent'!$A$2:$B$286,2,0)</f>
        <v>Asia</v>
      </c>
    </row>
    <row r="13349" spans="1:23" hidden="1" x14ac:dyDescent="0.3">
      <c r="A13349" t="s">
        <v>207</v>
      </c>
      <c r="B13349">
        <v>1977</v>
      </c>
      <c r="C13349">
        <v>227192</v>
      </c>
      <c r="D13349">
        <v>6636</v>
      </c>
      <c r="E13349">
        <v>29712</v>
      </c>
      <c r="F13349">
        <v>76783</v>
      </c>
      <c r="G13349">
        <v>133537</v>
      </c>
      <c r="H13349">
        <v>146934</v>
      </c>
      <c r="I13349">
        <v>6211</v>
      </c>
      <c r="J13349">
        <v>23076</v>
      </c>
      <c r="K13349">
        <v>23947</v>
      </c>
      <c r="L13349">
        <v>23124</v>
      </c>
      <c r="M13349">
        <v>27360</v>
      </c>
      <c r="N13349">
        <v>55381</v>
      </c>
      <c r="O13349">
        <v>36262</v>
      </c>
      <c r="P13349">
        <v>18169</v>
      </c>
      <c r="Q13349">
        <v>7710</v>
      </c>
      <c r="R13349">
        <v>3490</v>
      </c>
      <c r="S13349">
        <v>1607</v>
      </c>
      <c r="T13349">
        <v>408</v>
      </c>
      <c r="U13349">
        <v>22</v>
      </c>
      <c r="V13349">
        <v>0</v>
      </c>
      <c r="W13349" t="str">
        <f>VLOOKUP(A13349,'Country and Continent'!$A$2:$B$286,2,0)</f>
        <v>Asia</v>
      </c>
    </row>
    <row r="13350" spans="1:23" hidden="1" x14ac:dyDescent="0.3">
      <c r="A13350" t="s">
        <v>207</v>
      </c>
      <c r="B13350">
        <v>1978</v>
      </c>
      <c r="C13350">
        <v>243627</v>
      </c>
      <c r="D13350">
        <v>6925</v>
      </c>
      <c r="E13350">
        <v>30972</v>
      </c>
      <c r="F13350">
        <v>79302</v>
      </c>
      <c r="G13350">
        <v>140477</v>
      </c>
      <c r="H13350">
        <v>160777</v>
      </c>
      <c r="I13350">
        <v>6486</v>
      </c>
      <c r="J13350">
        <v>24047</v>
      </c>
      <c r="K13350">
        <v>24776</v>
      </c>
      <c r="L13350">
        <v>23554</v>
      </c>
      <c r="M13350">
        <v>28619</v>
      </c>
      <c r="N13350">
        <v>61939</v>
      </c>
      <c r="O13350">
        <v>40135</v>
      </c>
      <c r="P13350">
        <v>19800</v>
      </c>
      <c r="Q13350">
        <v>8172</v>
      </c>
      <c r="R13350">
        <v>3569</v>
      </c>
      <c r="S13350">
        <v>1644</v>
      </c>
      <c r="T13350">
        <v>424</v>
      </c>
      <c r="U13350">
        <v>23</v>
      </c>
      <c r="V13350">
        <v>0</v>
      </c>
      <c r="W13350" t="str">
        <f>VLOOKUP(A13350,'Country and Continent'!$A$2:$B$286,2,0)</f>
        <v>Asia</v>
      </c>
    </row>
    <row r="13351" spans="1:23" hidden="1" x14ac:dyDescent="0.3">
      <c r="A13351" t="s">
        <v>207</v>
      </c>
      <c r="B13351">
        <v>1979</v>
      </c>
      <c r="C13351">
        <v>260382</v>
      </c>
      <c r="D13351">
        <v>7255</v>
      </c>
      <c r="E13351">
        <v>32375</v>
      </c>
      <c r="F13351">
        <v>81684</v>
      </c>
      <c r="G13351">
        <v>146416</v>
      </c>
      <c r="H13351">
        <v>175096</v>
      </c>
      <c r="I13351">
        <v>6781</v>
      </c>
      <c r="J13351">
        <v>25120</v>
      </c>
      <c r="K13351">
        <v>25616</v>
      </c>
      <c r="L13351">
        <v>23693</v>
      </c>
      <c r="M13351">
        <v>29346</v>
      </c>
      <c r="N13351">
        <v>68456</v>
      </c>
      <c r="O13351">
        <v>44749</v>
      </c>
      <c r="P13351">
        <v>21661</v>
      </c>
      <c r="Q13351">
        <v>8703</v>
      </c>
      <c r="R13351">
        <v>3653</v>
      </c>
      <c r="S13351">
        <v>1664</v>
      </c>
      <c r="T13351">
        <v>441</v>
      </c>
      <c r="U13351">
        <v>25</v>
      </c>
      <c r="V13351">
        <v>0</v>
      </c>
      <c r="W13351" t="str">
        <f>VLOOKUP(A13351,'Country and Continent'!$A$2:$B$286,2,0)</f>
        <v>Asia</v>
      </c>
    </row>
    <row r="13352" spans="1:23" hidden="1" x14ac:dyDescent="0.3">
      <c r="A13352" t="s">
        <v>207</v>
      </c>
      <c r="B13352">
        <v>1980</v>
      </c>
      <c r="C13352">
        <v>277459</v>
      </c>
      <c r="D13352">
        <v>7619</v>
      </c>
      <c r="E13352">
        <v>33928</v>
      </c>
      <c r="F13352">
        <v>84142</v>
      </c>
      <c r="G13352">
        <v>151385</v>
      </c>
      <c r="H13352">
        <v>189671</v>
      </c>
      <c r="I13352">
        <v>7119</v>
      </c>
      <c r="J13352">
        <v>26309</v>
      </c>
      <c r="K13352">
        <v>26486</v>
      </c>
      <c r="L13352">
        <v>23728</v>
      </c>
      <c r="M13352">
        <v>29585</v>
      </c>
      <c r="N13352">
        <v>74553</v>
      </c>
      <c r="O13352">
        <v>50162</v>
      </c>
      <c r="P13352">
        <v>23786</v>
      </c>
      <c r="Q13352">
        <v>9324</v>
      </c>
      <c r="R13352">
        <v>3748</v>
      </c>
      <c r="S13352">
        <v>1670</v>
      </c>
      <c r="T13352">
        <v>461</v>
      </c>
      <c r="U13352">
        <v>28</v>
      </c>
      <c r="V13352">
        <v>0</v>
      </c>
      <c r="W13352" t="str">
        <f>VLOOKUP(A13352,'Country and Continent'!$A$2:$B$286,2,0)</f>
        <v>Asia</v>
      </c>
    </row>
    <row r="13353" spans="1:23" hidden="1" x14ac:dyDescent="0.3">
      <c r="A13353" t="s">
        <v>207</v>
      </c>
      <c r="B13353">
        <v>1981</v>
      </c>
      <c r="C13353">
        <v>294901</v>
      </c>
      <c r="D13353">
        <v>7990</v>
      </c>
      <c r="E13353">
        <v>35609</v>
      </c>
      <c r="F13353">
        <v>86902</v>
      </c>
      <c r="G13353">
        <v>155473</v>
      </c>
      <c r="H13353">
        <v>204311</v>
      </c>
      <c r="I13353">
        <v>7490</v>
      </c>
      <c r="J13353">
        <v>27619</v>
      </c>
      <c r="K13353">
        <v>27455</v>
      </c>
      <c r="L13353">
        <v>23838</v>
      </c>
      <c r="M13353">
        <v>29362</v>
      </c>
      <c r="N13353">
        <v>79897</v>
      </c>
      <c r="O13353">
        <v>56395</v>
      </c>
      <c r="P13353">
        <v>26234</v>
      </c>
      <c r="Q13353">
        <v>10067</v>
      </c>
      <c r="R13353">
        <v>3861</v>
      </c>
      <c r="S13353">
        <v>1673</v>
      </c>
      <c r="T13353">
        <v>478</v>
      </c>
      <c r="U13353">
        <v>32</v>
      </c>
      <c r="V13353">
        <v>0</v>
      </c>
      <c r="W13353" t="str">
        <f>VLOOKUP(A13353,'Country and Continent'!$A$2:$B$286,2,0)</f>
        <v>Asia</v>
      </c>
    </row>
    <row r="13354" spans="1:23" hidden="1" x14ac:dyDescent="0.3">
      <c r="A13354" t="s">
        <v>207</v>
      </c>
      <c r="B13354">
        <v>1982</v>
      </c>
      <c r="C13354">
        <v>312623</v>
      </c>
      <c r="D13354">
        <v>8291</v>
      </c>
      <c r="E13354">
        <v>37329</v>
      </c>
      <c r="F13354">
        <v>90000</v>
      </c>
      <c r="G13354">
        <v>158681</v>
      </c>
      <c r="H13354">
        <v>218905</v>
      </c>
      <c r="I13354">
        <v>7869</v>
      </c>
      <c r="J13354">
        <v>29038</v>
      </c>
      <c r="K13354">
        <v>28602</v>
      </c>
      <c r="L13354">
        <v>24069</v>
      </c>
      <c r="M13354">
        <v>28697</v>
      </c>
      <c r="N13354">
        <v>84302</v>
      </c>
      <c r="O13354">
        <v>63433</v>
      </c>
      <c r="P13354">
        <v>29062</v>
      </c>
      <c r="Q13354">
        <v>10941</v>
      </c>
      <c r="R13354">
        <v>3993</v>
      </c>
      <c r="S13354">
        <v>1668</v>
      </c>
      <c r="T13354">
        <v>493</v>
      </c>
      <c r="U13354">
        <v>34</v>
      </c>
      <c r="V13354">
        <v>0</v>
      </c>
      <c r="W13354" t="str">
        <f>VLOOKUP(A13354,'Country and Continent'!$A$2:$B$286,2,0)</f>
        <v>Asia</v>
      </c>
    </row>
    <row r="13355" spans="1:23" hidden="1" x14ac:dyDescent="0.3">
      <c r="A13355" t="s">
        <v>207</v>
      </c>
      <c r="B13355">
        <v>1983</v>
      </c>
      <c r="C13355">
        <v>330461</v>
      </c>
      <c r="D13355">
        <v>8437</v>
      </c>
      <c r="E13355">
        <v>38905</v>
      </c>
      <c r="F13355">
        <v>93270</v>
      </c>
      <c r="G13355">
        <v>160975</v>
      </c>
      <c r="H13355">
        <v>233467</v>
      </c>
      <c r="I13355">
        <v>8168</v>
      </c>
      <c r="J13355">
        <v>30468</v>
      </c>
      <c r="K13355">
        <v>29928</v>
      </c>
      <c r="L13355">
        <v>24437</v>
      </c>
      <c r="M13355">
        <v>27696</v>
      </c>
      <c r="N13355">
        <v>87604</v>
      </c>
      <c r="O13355">
        <v>71257</v>
      </c>
      <c r="P13355">
        <v>32342</v>
      </c>
      <c r="Q13355">
        <v>11970</v>
      </c>
      <c r="R13355">
        <v>4141</v>
      </c>
      <c r="S13355">
        <v>1643</v>
      </c>
      <c r="T13355">
        <v>502</v>
      </c>
      <c r="U13355">
        <v>36</v>
      </c>
      <c r="V13355">
        <v>0</v>
      </c>
      <c r="W13355" t="str">
        <f>VLOOKUP(A13355,'Country and Continent'!$A$2:$B$286,2,0)</f>
        <v>Asia</v>
      </c>
    </row>
    <row r="13356" spans="1:23" hidden="1" x14ac:dyDescent="0.3">
      <c r="A13356" t="s">
        <v>207</v>
      </c>
      <c r="B13356">
        <v>1984</v>
      </c>
      <c r="C13356">
        <v>348255</v>
      </c>
      <c r="D13356">
        <v>8403</v>
      </c>
      <c r="E13356">
        <v>40090</v>
      </c>
      <c r="F13356">
        <v>96498</v>
      </c>
      <c r="G13356">
        <v>162376</v>
      </c>
      <c r="H13356">
        <v>248033</v>
      </c>
      <c r="I13356">
        <v>8300</v>
      </c>
      <c r="J13356">
        <v>31687</v>
      </c>
      <c r="K13356">
        <v>31435</v>
      </c>
      <c r="L13356">
        <v>24973</v>
      </c>
      <c r="M13356">
        <v>26526</v>
      </c>
      <c r="N13356">
        <v>89615</v>
      </c>
      <c r="O13356">
        <v>79832</v>
      </c>
      <c r="P13356">
        <v>36141</v>
      </c>
      <c r="Q13356">
        <v>13174</v>
      </c>
      <c r="R13356">
        <v>4321</v>
      </c>
      <c r="S13356">
        <v>1597</v>
      </c>
      <c r="T13356">
        <v>512</v>
      </c>
      <c r="U13356">
        <v>39</v>
      </c>
      <c r="V13356">
        <v>0</v>
      </c>
      <c r="W13356" t="str">
        <f>VLOOKUP(A13356,'Country and Continent'!$A$2:$B$286,2,0)</f>
        <v>Asia</v>
      </c>
    </row>
    <row r="13357" spans="1:23" hidden="1" x14ac:dyDescent="0.3">
      <c r="A13357" t="s">
        <v>207</v>
      </c>
      <c r="B13357">
        <v>1985</v>
      </c>
      <c r="C13357">
        <v>365881</v>
      </c>
      <c r="D13357">
        <v>8293</v>
      </c>
      <c r="E13357">
        <v>40736</v>
      </c>
      <c r="F13357">
        <v>99546</v>
      </c>
      <c r="G13357">
        <v>163096</v>
      </c>
      <c r="H13357">
        <v>262610</v>
      </c>
      <c r="I13357">
        <v>8243</v>
      </c>
      <c r="J13357">
        <v>32443</v>
      </c>
      <c r="K13357">
        <v>33121</v>
      </c>
      <c r="L13357">
        <v>25689</v>
      </c>
      <c r="M13357">
        <v>25418</v>
      </c>
      <c r="N13357">
        <v>90204</v>
      </c>
      <c r="O13357">
        <v>88926</v>
      </c>
      <c r="P13357">
        <v>40543</v>
      </c>
      <c r="Q13357">
        <v>14596</v>
      </c>
      <c r="R13357">
        <v>4550</v>
      </c>
      <c r="S13357">
        <v>1537</v>
      </c>
      <c r="T13357">
        <v>520</v>
      </c>
      <c r="U13357">
        <v>41</v>
      </c>
      <c r="V13357">
        <v>0</v>
      </c>
      <c r="W13357" t="str">
        <f>VLOOKUP(A13357,'Country and Continent'!$A$2:$B$286,2,0)</f>
        <v>Asia</v>
      </c>
    </row>
    <row r="13358" spans="1:23" hidden="1" x14ac:dyDescent="0.3">
      <c r="A13358" t="s">
        <v>207</v>
      </c>
      <c r="B13358">
        <v>1986</v>
      </c>
      <c r="C13358">
        <v>382338</v>
      </c>
      <c r="D13358">
        <v>8909</v>
      </c>
      <c r="E13358">
        <v>41576</v>
      </c>
      <c r="F13358">
        <v>103620</v>
      </c>
      <c r="G13358">
        <v>166623</v>
      </c>
      <c r="H13358">
        <v>274899</v>
      </c>
      <c r="I13358">
        <v>8161.9994999999999</v>
      </c>
      <c r="J13358">
        <v>32667</v>
      </c>
      <c r="K13358">
        <v>34863</v>
      </c>
      <c r="L13358">
        <v>27181</v>
      </c>
      <c r="M13358">
        <v>25826</v>
      </c>
      <c r="N13358">
        <v>89656</v>
      </c>
      <c r="O13358">
        <v>95762</v>
      </c>
      <c r="P13358">
        <v>44467</v>
      </c>
      <c r="Q13358">
        <v>16043</v>
      </c>
      <c r="R13358">
        <v>4868</v>
      </c>
      <c r="S13358">
        <v>1530</v>
      </c>
      <c r="T13358">
        <v>525</v>
      </c>
      <c r="U13358">
        <v>41</v>
      </c>
      <c r="V13358">
        <v>0</v>
      </c>
      <c r="W13358" t="str">
        <f>VLOOKUP(A13358,'Country and Continent'!$A$2:$B$286,2,0)</f>
        <v>Asia</v>
      </c>
    </row>
    <row r="13359" spans="1:23" hidden="1" x14ac:dyDescent="0.3">
      <c r="A13359" t="s">
        <v>207</v>
      </c>
      <c r="B13359">
        <v>1987</v>
      </c>
      <c r="C13359">
        <v>397403</v>
      </c>
      <c r="D13359">
        <v>9746</v>
      </c>
      <c r="E13359">
        <v>43012</v>
      </c>
      <c r="F13359">
        <v>108671</v>
      </c>
      <c r="G13359">
        <v>173782</v>
      </c>
      <c r="H13359">
        <v>284684</v>
      </c>
      <c r="I13359">
        <v>8787</v>
      </c>
      <c r="J13359">
        <v>33266</v>
      </c>
      <c r="K13359">
        <v>36389</v>
      </c>
      <c r="L13359">
        <v>29270</v>
      </c>
      <c r="M13359">
        <v>27966</v>
      </c>
      <c r="N13359">
        <v>89057</v>
      </c>
      <c r="O13359">
        <v>99563</v>
      </c>
      <c r="P13359">
        <v>47370</v>
      </c>
      <c r="Q13359">
        <v>17319</v>
      </c>
      <c r="R13359">
        <v>5278</v>
      </c>
      <c r="S13359">
        <v>1610</v>
      </c>
      <c r="T13359">
        <v>525</v>
      </c>
      <c r="U13359">
        <v>44</v>
      </c>
      <c r="V13359">
        <v>0</v>
      </c>
      <c r="W13359" t="str">
        <f>VLOOKUP(A13359,'Country and Continent'!$A$2:$B$286,2,0)</f>
        <v>Asia</v>
      </c>
    </row>
    <row r="13360" spans="1:23" hidden="1" x14ac:dyDescent="0.3">
      <c r="A13360" t="s">
        <v>207</v>
      </c>
      <c r="B13360">
        <v>1988</v>
      </c>
      <c r="C13360">
        <v>412156</v>
      </c>
      <c r="D13360">
        <v>9947</v>
      </c>
      <c r="E13360">
        <v>44594</v>
      </c>
      <c r="F13360">
        <v>113177</v>
      </c>
      <c r="G13360">
        <v>181227</v>
      </c>
      <c r="H13360">
        <v>294668</v>
      </c>
      <c r="I13360">
        <v>9583</v>
      </c>
      <c r="J13360">
        <v>34647</v>
      </c>
      <c r="K13360">
        <v>37569</v>
      </c>
      <c r="L13360">
        <v>31014</v>
      </c>
      <c r="M13360">
        <v>30285</v>
      </c>
      <c r="N13360">
        <v>89225</v>
      </c>
      <c r="O13360">
        <v>102809</v>
      </c>
      <c r="P13360">
        <v>50141</v>
      </c>
      <c r="Q13360">
        <v>18529</v>
      </c>
      <c r="R13360">
        <v>5702</v>
      </c>
      <c r="S13360">
        <v>1718</v>
      </c>
      <c r="T13360">
        <v>523</v>
      </c>
      <c r="U13360">
        <v>47</v>
      </c>
      <c r="V13360">
        <v>0</v>
      </c>
      <c r="W13360" t="str">
        <f>VLOOKUP(A13360,'Country and Continent'!$A$2:$B$286,2,0)</f>
        <v>Asia</v>
      </c>
    </row>
    <row r="13361" spans="1:23" hidden="1" x14ac:dyDescent="0.3">
      <c r="A13361" t="s">
        <v>207</v>
      </c>
      <c r="B13361">
        <v>1989</v>
      </c>
      <c r="C13361">
        <v>426913</v>
      </c>
      <c r="D13361">
        <v>10014</v>
      </c>
      <c r="E13361">
        <v>46243</v>
      </c>
      <c r="F13361">
        <v>117003</v>
      </c>
      <c r="G13361">
        <v>188025</v>
      </c>
      <c r="H13361">
        <v>305329</v>
      </c>
      <c r="I13361">
        <v>9795</v>
      </c>
      <c r="J13361">
        <v>36229</v>
      </c>
      <c r="K13361">
        <v>38465</v>
      </c>
      <c r="L13361">
        <v>32295</v>
      </c>
      <c r="M13361">
        <v>32202</v>
      </c>
      <c r="N13361">
        <v>90206</v>
      </c>
      <c r="O13361">
        <v>106141</v>
      </c>
      <c r="P13361">
        <v>53117</v>
      </c>
      <c r="Q13361">
        <v>19716</v>
      </c>
      <c r="R13361">
        <v>6129</v>
      </c>
      <c r="S13361">
        <v>1831</v>
      </c>
      <c r="T13361">
        <v>518</v>
      </c>
      <c r="U13361">
        <v>50</v>
      </c>
      <c r="V13361">
        <v>0</v>
      </c>
      <c r="W13361" t="str">
        <f>VLOOKUP(A13361,'Country and Continent'!$A$2:$B$286,2,0)</f>
        <v>Asia</v>
      </c>
    </row>
    <row r="13362" spans="1:23" hidden="1" x14ac:dyDescent="0.3">
      <c r="A13362" t="s">
        <v>207</v>
      </c>
      <c r="B13362">
        <v>1990</v>
      </c>
      <c r="C13362">
        <v>441685</v>
      </c>
      <c r="D13362">
        <v>10091</v>
      </c>
      <c r="E13362">
        <v>47877</v>
      </c>
      <c r="F13362">
        <v>120365</v>
      </c>
      <c r="G13362">
        <v>194111</v>
      </c>
      <c r="H13362">
        <v>316450</v>
      </c>
      <c r="I13362">
        <v>9884</v>
      </c>
      <c r="J13362">
        <v>37786</v>
      </c>
      <c r="K13362">
        <v>39250</v>
      </c>
      <c r="L13362">
        <v>33238</v>
      </c>
      <c r="M13362">
        <v>33569</v>
      </c>
      <c r="N13362">
        <v>91914</v>
      </c>
      <c r="O13362">
        <v>109549</v>
      </c>
      <c r="P13362">
        <v>56307</v>
      </c>
      <c r="Q13362">
        <v>20889</v>
      </c>
      <c r="R13362">
        <v>6563</v>
      </c>
      <c r="S13362">
        <v>1952</v>
      </c>
      <c r="T13362">
        <v>523</v>
      </c>
      <c r="U13362">
        <v>54</v>
      </c>
      <c r="V13362">
        <v>0</v>
      </c>
      <c r="W13362" t="str">
        <f>VLOOKUP(A13362,'Country and Continent'!$A$2:$B$286,2,0)</f>
        <v>Asia</v>
      </c>
    </row>
    <row r="13363" spans="1:23" hidden="1" x14ac:dyDescent="0.3">
      <c r="A13363" t="s">
        <v>207</v>
      </c>
      <c r="B13363">
        <v>1991</v>
      </c>
      <c r="C13363">
        <v>456495</v>
      </c>
      <c r="D13363">
        <v>10165</v>
      </c>
      <c r="E13363">
        <v>49031</v>
      </c>
      <c r="F13363">
        <v>123461</v>
      </c>
      <c r="G13363">
        <v>199459</v>
      </c>
      <c r="H13363">
        <v>327853</v>
      </c>
      <c r="I13363">
        <v>9980</v>
      </c>
      <c r="J13363">
        <v>38866</v>
      </c>
      <c r="K13363">
        <v>40435</v>
      </c>
      <c r="L13363">
        <v>33995</v>
      </c>
      <c r="M13363">
        <v>34361</v>
      </c>
      <c r="N13363">
        <v>94097</v>
      </c>
      <c r="O13363">
        <v>113099</v>
      </c>
      <c r="P13363">
        <v>59718</v>
      </c>
      <c r="Q13363">
        <v>22065</v>
      </c>
      <c r="R13363">
        <v>7014</v>
      </c>
      <c r="S13363">
        <v>2085</v>
      </c>
      <c r="T13363">
        <v>539</v>
      </c>
      <c r="U13363">
        <v>56</v>
      </c>
      <c r="V13363">
        <v>0</v>
      </c>
      <c r="W13363" t="str">
        <f>VLOOKUP(A13363,'Country and Continent'!$A$2:$B$286,2,0)</f>
        <v>Asia</v>
      </c>
    </row>
    <row r="13364" spans="1:23" hidden="1" x14ac:dyDescent="0.3">
      <c r="A13364" t="s">
        <v>207</v>
      </c>
      <c r="B13364">
        <v>1992</v>
      </c>
      <c r="C13364">
        <v>471299</v>
      </c>
      <c r="D13364">
        <v>10216</v>
      </c>
      <c r="E13364">
        <v>49638</v>
      </c>
      <c r="F13364">
        <v>126435</v>
      </c>
      <c r="G13364">
        <v>203940</v>
      </c>
      <c r="H13364">
        <v>339369</v>
      </c>
      <c r="I13364">
        <v>10065</v>
      </c>
      <c r="J13364">
        <v>39422</v>
      </c>
      <c r="K13364">
        <v>42082</v>
      </c>
      <c r="L13364">
        <v>34715</v>
      </c>
      <c r="M13364">
        <v>34633</v>
      </c>
      <c r="N13364">
        <v>96340</v>
      </c>
      <c r="O13364">
        <v>116911</v>
      </c>
      <c r="P13364">
        <v>63421</v>
      </c>
      <c r="Q13364">
        <v>23247</v>
      </c>
      <c r="R13364">
        <v>7473</v>
      </c>
      <c r="S13364">
        <v>2222</v>
      </c>
      <c r="T13364">
        <v>559</v>
      </c>
      <c r="U13364">
        <v>58</v>
      </c>
      <c r="V13364">
        <v>0</v>
      </c>
      <c r="W13364" t="str">
        <f>VLOOKUP(A13364,'Country and Continent'!$A$2:$B$286,2,0)</f>
        <v>Asia</v>
      </c>
    </row>
    <row r="13365" spans="1:23" hidden="1" x14ac:dyDescent="0.3">
      <c r="A13365" t="s">
        <v>207</v>
      </c>
      <c r="B13365">
        <v>1993</v>
      </c>
      <c r="C13365">
        <v>486053</v>
      </c>
      <c r="D13365">
        <v>10232</v>
      </c>
      <c r="E13365">
        <v>50072</v>
      </c>
      <c r="F13365">
        <v>129377</v>
      </c>
      <c r="G13365">
        <v>207450</v>
      </c>
      <c r="H13365">
        <v>350894</v>
      </c>
      <c r="I13365">
        <v>10123</v>
      </c>
      <c r="J13365">
        <v>39840</v>
      </c>
      <c r="K13365">
        <v>43777</v>
      </c>
      <c r="L13365">
        <v>35528</v>
      </c>
      <c r="M13365">
        <v>34496</v>
      </c>
      <c r="N13365">
        <v>98256</v>
      </c>
      <c r="O13365">
        <v>121042</v>
      </c>
      <c r="P13365">
        <v>67516</v>
      </c>
      <c r="Q13365">
        <v>24446</v>
      </c>
      <c r="R13365">
        <v>7927</v>
      </c>
      <c r="S13365">
        <v>2349</v>
      </c>
      <c r="T13365">
        <v>584</v>
      </c>
      <c r="U13365">
        <v>60</v>
      </c>
      <c r="V13365">
        <v>0</v>
      </c>
      <c r="W13365" t="str">
        <f>VLOOKUP(A13365,'Country and Continent'!$A$2:$B$286,2,0)</f>
        <v>Asia</v>
      </c>
    </row>
    <row r="13366" spans="1:23" hidden="1" x14ac:dyDescent="0.3">
      <c r="A13366" t="s">
        <v>207</v>
      </c>
      <c r="B13366">
        <v>1994</v>
      </c>
      <c r="C13366">
        <v>500685</v>
      </c>
      <c r="D13366">
        <v>10198</v>
      </c>
      <c r="E13366">
        <v>50349</v>
      </c>
      <c r="F13366">
        <v>132283</v>
      </c>
      <c r="G13366">
        <v>209980</v>
      </c>
      <c r="H13366">
        <v>362361</v>
      </c>
      <c r="I13366">
        <v>10139</v>
      </c>
      <c r="J13366">
        <v>40151</v>
      </c>
      <c r="K13366">
        <v>45404</v>
      </c>
      <c r="L13366">
        <v>36530</v>
      </c>
      <c r="M13366">
        <v>34077</v>
      </c>
      <c r="N13366">
        <v>99566</v>
      </c>
      <c r="O13366">
        <v>125489</v>
      </c>
      <c r="P13366">
        <v>72100</v>
      </c>
      <c r="Q13366">
        <v>25673</v>
      </c>
      <c r="R13366">
        <v>8364</v>
      </c>
      <c r="S13366">
        <v>2463</v>
      </c>
      <c r="T13366">
        <v>608</v>
      </c>
      <c r="U13366">
        <v>62</v>
      </c>
      <c r="V13366">
        <v>0</v>
      </c>
      <c r="W13366" t="str">
        <f>VLOOKUP(A13366,'Country and Continent'!$A$2:$B$286,2,0)</f>
        <v>Asia</v>
      </c>
    </row>
    <row r="13367" spans="1:23" hidden="1" x14ac:dyDescent="0.3">
      <c r="A13367" t="s">
        <v>207</v>
      </c>
      <c r="B13367">
        <v>1995</v>
      </c>
      <c r="C13367">
        <v>515140</v>
      </c>
      <c r="D13367">
        <v>10100</v>
      </c>
      <c r="E13367">
        <v>50396</v>
      </c>
      <c r="F13367">
        <v>135082</v>
      </c>
      <c r="G13367">
        <v>211598</v>
      </c>
      <c r="H13367">
        <v>373769</v>
      </c>
      <c r="I13367">
        <v>10101</v>
      </c>
      <c r="J13367">
        <v>40296</v>
      </c>
      <c r="K13367">
        <v>46860</v>
      </c>
      <c r="L13367">
        <v>37826</v>
      </c>
      <c r="M13367">
        <v>33543</v>
      </c>
      <c r="N13367">
        <v>100038</v>
      </c>
      <c r="O13367">
        <v>130240</v>
      </c>
      <c r="P13367">
        <v>77234</v>
      </c>
      <c r="Q13367">
        <v>26959</v>
      </c>
      <c r="R13367">
        <v>8777</v>
      </c>
      <c r="S13367">
        <v>2565</v>
      </c>
      <c r="T13367">
        <v>637</v>
      </c>
      <c r="U13367">
        <v>65</v>
      </c>
      <c r="V13367">
        <v>0</v>
      </c>
      <c r="W13367" t="str">
        <f>VLOOKUP(A13367,'Country and Continent'!$A$2:$B$286,2,0)</f>
        <v>Asia</v>
      </c>
    </row>
    <row r="13368" spans="1:23" hidden="1" x14ac:dyDescent="0.3">
      <c r="A13368" t="s">
        <v>207</v>
      </c>
      <c r="B13368">
        <v>1996</v>
      </c>
      <c r="C13368">
        <v>529277</v>
      </c>
      <c r="D13368">
        <v>9896</v>
      </c>
      <c r="E13368">
        <v>50110</v>
      </c>
      <c r="F13368">
        <v>137602</v>
      </c>
      <c r="G13368">
        <v>212417</v>
      </c>
      <c r="H13368">
        <v>385169</v>
      </c>
      <c r="I13368">
        <v>9992</v>
      </c>
      <c r="J13368">
        <v>40214</v>
      </c>
      <c r="K13368">
        <v>47997</v>
      </c>
      <c r="L13368">
        <v>39495</v>
      </c>
      <c r="M13368">
        <v>33111</v>
      </c>
      <c r="N13368">
        <v>99474</v>
      </c>
      <c r="O13368">
        <v>135234</v>
      </c>
      <c r="P13368">
        <v>83009</v>
      </c>
      <c r="Q13368">
        <v>28332</v>
      </c>
      <c r="R13368">
        <v>9139</v>
      </c>
      <c r="S13368">
        <v>2643</v>
      </c>
      <c r="T13368">
        <v>666</v>
      </c>
      <c r="U13368">
        <v>67</v>
      </c>
      <c r="V13368">
        <v>0</v>
      </c>
      <c r="W13368" t="str">
        <f>VLOOKUP(A13368,'Country and Continent'!$A$2:$B$286,2,0)</f>
        <v>Asia</v>
      </c>
    </row>
    <row r="13369" spans="1:23" hidden="1" x14ac:dyDescent="0.3">
      <c r="A13369" t="s">
        <v>207</v>
      </c>
      <c r="B13369">
        <v>1997</v>
      </c>
      <c r="C13369">
        <v>550596</v>
      </c>
      <c r="D13369">
        <v>10140</v>
      </c>
      <c r="E13369">
        <v>50343</v>
      </c>
      <c r="F13369">
        <v>140842</v>
      </c>
      <c r="G13369">
        <v>218962</v>
      </c>
      <c r="H13369">
        <v>402940</v>
      </c>
      <c r="I13369">
        <v>9898</v>
      </c>
      <c r="J13369">
        <v>40203</v>
      </c>
      <c r="K13369">
        <v>48907</v>
      </c>
      <c r="L13369">
        <v>41592</v>
      </c>
      <c r="M13369">
        <v>35311</v>
      </c>
      <c r="N13369">
        <v>101960</v>
      </c>
      <c r="O13369">
        <v>139540</v>
      </c>
      <c r="P13369">
        <v>89677</v>
      </c>
      <c r="Q13369">
        <v>30208</v>
      </c>
      <c r="R13369">
        <v>9554</v>
      </c>
      <c r="S13369">
        <v>2740</v>
      </c>
      <c r="T13369">
        <v>697</v>
      </c>
      <c r="U13369">
        <v>67</v>
      </c>
      <c r="V13369">
        <v>0</v>
      </c>
      <c r="W13369" t="str">
        <f>VLOOKUP(A13369,'Country and Continent'!$A$2:$B$286,2,0)</f>
        <v>Asia</v>
      </c>
    </row>
    <row r="13370" spans="1:23" hidden="1" x14ac:dyDescent="0.3">
      <c r="A13370" t="s">
        <v>207</v>
      </c>
      <c r="B13370">
        <v>1998</v>
      </c>
      <c r="C13370">
        <v>581004</v>
      </c>
      <c r="D13370">
        <v>10778</v>
      </c>
      <c r="E13370">
        <v>51562</v>
      </c>
      <c r="F13370">
        <v>144873</v>
      </c>
      <c r="G13370">
        <v>232008</v>
      </c>
      <c r="H13370">
        <v>428875</v>
      </c>
      <c r="I13370">
        <v>10242</v>
      </c>
      <c r="J13370">
        <v>40784</v>
      </c>
      <c r="K13370">
        <v>49900</v>
      </c>
      <c r="L13370">
        <v>43411</v>
      </c>
      <c r="M13370">
        <v>39964</v>
      </c>
      <c r="N13370">
        <v>109383</v>
      </c>
      <c r="O13370">
        <v>143210</v>
      </c>
      <c r="P13370">
        <v>97010</v>
      </c>
      <c r="Q13370">
        <v>32816</v>
      </c>
      <c r="R13370">
        <v>10074</v>
      </c>
      <c r="S13370">
        <v>2883</v>
      </c>
      <c r="T13370">
        <v>725</v>
      </c>
      <c r="U13370">
        <v>66</v>
      </c>
      <c r="V13370">
        <v>0</v>
      </c>
      <c r="W13370" t="str">
        <f>VLOOKUP(A13370,'Country and Continent'!$A$2:$B$286,2,0)</f>
        <v>Asia</v>
      </c>
    </row>
    <row r="13371" spans="1:23" hidden="1" x14ac:dyDescent="0.3">
      <c r="A13371" t="s">
        <v>207</v>
      </c>
      <c r="B13371">
        <v>1999</v>
      </c>
      <c r="C13371">
        <v>613312</v>
      </c>
      <c r="D13371">
        <v>11214</v>
      </c>
      <c r="E13371">
        <v>53136</v>
      </c>
      <c r="F13371">
        <v>148672</v>
      </c>
      <c r="G13371">
        <v>244428</v>
      </c>
      <c r="H13371">
        <v>456938</v>
      </c>
      <c r="I13371">
        <v>10840</v>
      </c>
      <c r="J13371">
        <v>41922</v>
      </c>
      <c r="K13371">
        <v>51067</v>
      </c>
      <c r="L13371">
        <v>44469</v>
      </c>
      <c r="M13371">
        <v>43749</v>
      </c>
      <c r="N13371">
        <v>118406</v>
      </c>
      <c r="O13371">
        <v>147579</v>
      </c>
      <c r="P13371">
        <v>104492</v>
      </c>
      <c r="Q13371">
        <v>35962</v>
      </c>
      <c r="R13371">
        <v>10592</v>
      </c>
      <c r="S13371">
        <v>3035</v>
      </c>
      <c r="T13371">
        <v>756</v>
      </c>
      <c r="U13371">
        <v>69</v>
      </c>
      <c r="V13371">
        <v>0</v>
      </c>
      <c r="W13371" t="str">
        <f>VLOOKUP(A13371,'Country and Continent'!$A$2:$B$286,2,0)</f>
        <v>Asia</v>
      </c>
    </row>
    <row r="13372" spans="1:23" hidden="1" x14ac:dyDescent="0.3">
      <c r="A13372" t="s">
        <v>207</v>
      </c>
      <c r="B13372">
        <v>2000</v>
      </c>
      <c r="C13372">
        <v>645947</v>
      </c>
      <c r="D13372">
        <v>11543</v>
      </c>
      <c r="E13372">
        <v>54826</v>
      </c>
      <c r="F13372">
        <v>152482</v>
      </c>
      <c r="G13372">
        <v>254738</v>
      </c>
      <c r="H13372">
        <v>485370</v>
      </c>
      <c r="I13372">
        <v>11238</v>
      </c>
      <c r="J13372">
        <v>43283</v>
      </c>
      <c r="K13372">
        <v>52274</v>
      </c>
      <c r="L13372">
        <v>45382</v>
      </c>
      <c r="M13372">
        <v>45869</v>
      </c>
      <c r="N13372">
        <v>127552</v>
      </c>
      <c r="O13372">
        <v>153239</v>
      </c>
      <c r="P13372">
        <v>111998</v>
      </c>
      <c r="Q13372">
        <v>39643</v>
      </c>
      <c r="R13372">
        <v>11103</v>
      </c>
      <c r="S13372">
        <v>3199</v>
      </c>
      <c r="T13372">
        <v>791</v>
      </c>
      <c r="U13372">
        <v>71</v>
      </c>
      <c r="V13372">
        <v>0</v>
      </c>
      <c r="W13372" t="str">
        <f>VLOOKUP(A13372,'Country and Continent'!$A$2:$B$286,2,0)</f>
        <v>Asia</v>
      </c>
    </row>
    <row r="13373" spans="1:23" hidden="1" x14ac:dyDescent="0.3">
      <c r="A13373" t="s">
        <v>207</v>
      </c>
      <c r="B13373">
        <v>2001</v>
      </c>
      <c r="C13373">
        <v>678838</v>
      </c>
      <c r="D13373">
        <v>11818</v>
      </c>
      <c r="E13373">
        <v>56525</v>
      </c>
      <c r="F13373">
        <v>156593</v>
      </c>
      <c r="G13373">
        <v>262887</v>
      </c>
      <c r="H13373">
        <v>513838</v>
      </c>
      <c r="I13373">
        <v>11537</v>
      </c>
      <c r="J13373">
        <v>44707</v>
      </c>
      <c r="K13373">
        <v>53401</v>
      </c>
      <c r="L13373">
        <v>46667</v>
      </c>
      <c r="M13373">
        <v>46353</v>
      </c>
      <c r="N13373">
        <v>136060</v>
      </c>
      <c r="O13373">
        <v>160503</v>
      </c>
      <c r="P13373">
        <v>119505</v>
      </c>
      <c r="Q13373">
        <v>43918</v>
      </c>
      <c r="R13373">
        <v>11644</v>
      </c>
      <c r="S13373">
        <v>3361</v>
      </c>
      <c r="T13373">
        <v>827</v>
      </c>
      <c r="U13373">
        <v>74</v>
      </c>
      <c r="V13373">
        <v>0</v>
      </c>
      <c r="W13373" t="str">
        <f>VLOOKUP(A13373,'Country and Continent'!$A$2:$B$286,2,0)</f>
        <v>Asia</v>
      </c>
    </row>
    <row r="13374" spans="1:23" hidden="1" x14ac:dyDescent="0.3">
      <c r="A13374" t="s">
        <v>207</v>
      </c>
      <c r="B13374">
        <v>2002</v>
      </c>
      <c r="C13374">
        <v>713195</v>
      </c>
      <c r="D13374">
        <v>12293</v>
      </c>
      <c r="E13374">
        <v>58356</v>
      </c>
      <c r="F13374">
        <v>161674</v>
      </c>
      <c r="G13374">
        <v>269773</v>
      </c>
      <c r="H13374">
        <v>542870</v>
      </c>
      <c r="I13374">
        <v>11810</v>
      </c>
      <c r="J13374">
        <v>46063</v>
      </c>
      <c r="K13374">
        <v>54682</v>
      </c>
      <c r="L13374">
        <v>48636</v>
      </c>
      <c r="M13374">
        <v>45671</v>
      </c>
      <c r="N13374">
        <v>143459</v>
      </c>
      <c r="O13374">
        <v>169694</v>
      </c>
      <c r="P13374">
        <v>127160</v>
      </c>
      <c r="Q13374">
        <v>48817</v>
      </c>
      <c r="R13374">
        <v>12265</v>
      </c>
      <c r="S13374">
        <v>3512</v>
      </c>
      <c r="T13374">
        <v>864</v>
      </c>
      <c r="U13374">
        <v>79</v>
      </c>
      <c r="V13374">
        <v>0</v>
      </c>
      <c r="W13374" t="str">
        <f>VLOOKUP(A13374,'Country and Continent'!$A$2:$B$286,2,0)</f>
        <v>Asia</v>
      </c>
    </row>
    <row r="13375" spans="1:23" hidden="1" x14ac:dyDescent="0.3">
      <c r="A13375" t="s">
        <v>207</v>
      </c>
      <c r="B13375">
        <v>2003</v>
      </c>
      <c r="C13375">
        <v>748535</v>
      </c>
      <c r="D13375">
        <v>12507</v>
      </c>
      <c r="E13375">
        <v>59762</v>
      </c>
      <c r="F13375">
        <v>167134</v>
      </c>
      <c r="G13375">
        <v>275123</v>
      </c>
      <c r="H13375">
        <v>572560</v>
      </c>
      <c r="I13375">
        <v>12090</v>
      </c>
      <c r="J13375">
        <v>47255</v>
      </c>
      <c r="K13375">
        <v>56171</v>
      </c>
      <c r="L13375">
        <v>51201</v>
      </c>
      <c r="M13375">
        <v>44539</v>
      </c>
      <c r="N13375">
        <v>148991</v>
      </c>
      <c r="O13375">
        <v>180876</v>
      </c>
      <c r="P13375">
        <v>135019</v>
      </c>
      <c r="Q13375">
        <v>54340</v>
      </c>
      <c r="R13375">
        <v>13026</v>
      </c>
      <c r="S13375">
        <v>3628</v>
      </c>
      <c r="T13375">
        <v>897</v>
      </c>
      <c r="U13375">
        <v>85</v>
      </c>
      <c r="V13375">
        <v>0</v>
      </c>
      <c r="W13375" t="str">
        <f>VLOOKUP(A13375,'Country and Continent'!$A$2:$B$286,2,0)</f>
        <v>Asia</v>
      </c>
    </row>
    <row r="13376" spans="1:23" hidden="1" x14ac:dyDescent="0.3">
      <c r="A13376" t="s">
        <v>207</v>
      </c>
      <c r="B13376">
        <v>2004</v>
      </c>
      <c r="C13376">
        <v>777951</v>
      </c>
      <c r="D13376">
        <v>12757</v>
      </c>
      <c r="E13376">
        <v>61477</v>
      </c>
      <c r="F13376">
        <v>173704</v>
      </c>
      <c r="G13376">
        <v>282052</v>
      </c>
      <c r="H13376">
        <v>595261</v>
      </c>
      <c r="I13376">
        <v>12440</v>
      </c>
      <c r="J13376">
        <v>48720</v>
      </c>
      <c r="K13376">
        <v>58161</v>
      </c>
      <c r="L13376">
        <v>54066</v>
      </c>
      <c r="M13376">
        <v>44330</v>
      </c>
      <c r="N13376">
        <v>152629</v>
      </c>
      <c r="O13376">
        <v>189313</v>
      </c>
      <c r="P13376">
        <v>140792</v>
      </c>
      <c r="Q13376">
        <v>58785</v>
      </c>
      <c r="R13376">
        <v>13632</v>
      </c>
      <c r="S13376">
        <v>3754</v>
      </c>
      <c r="T13376">
        <v>921</v>
      </c>
      <c r="U13376">
        <v>91</v>
      </c>
      <c r="V13376">
        <v>0</v>
      </c>
      <c r="W13376" t="str">
        <f>VLOOKUP(A13376,'Country and Continent'!$A$2:$B$286,2,0)</f>
        <v>Asia</v>
      </c>
    </row>
    <row r="13377" spans="1:23" hidden="1" x14ac:dyDescent="0.3">
      <c r="A13377" t="s">
        <v>207</v>
      </c>
      <c r="B13377">
        <v>2005</v>
      </c>
      <c r="C13377">
        <v>848718</v>
      </c>
      <c r="D13377">
        <v>13297</v>
      </c>
      <c r="E13377">
        <v>63987</v>
      </c>
      <c r="F13377">
        <v>179861</v>
      </c>
      <c r="G13377">
        <v>307516</v>
      </c>
      <c r="H13377">
        <v>659271</v>
      </c>
      <c r="I13377">
        <v>12931</v>
      </c>
      <c r="J13377">
        <v>50690</v>
      </c>
      <c r="K13377">
        <v>60089</v>
      </c>
      <c r="L13377">
        <v>55785</v>
      </c>
      <c r="M13377">
        <v>49320</v>
      </c>
      <c r="N13377">
        <v>182200</v>
      </c>
      <c r="O13377">
        <v>206873</v>
      </c>
      <c r="P13377">
        <v>148042</v>
      </c>
      <c r="Q13377">
        <v>62881</v>
      </c>
      <c r="R13377">
        <v>14365</v>
      </c>
      <c r="S13377">
        <v>4122</v>
      </c>
      <c r="T13377">
        <v>956</v>
      </c>
      <c r="U13377">
        <v>98</v>
      </c>
      <c r="V13377">
        <v>0</v>
      </c>
      <c r="W13377" t="str">
        <f>VLOOKUP(A13377,'Country and Continent'!$A$2:$B$286,2,0)</f>
        <v>Asia</v>
      </c>
    </row>
    <row r="13378" spans="1:23" hidden="1" x14ac:dyDescent="0.3">
      <c r="A13378" t="s">
        <v>207</v>
      </c>
      <c r="B13378">
        <v>2006</v>
      </c>
      <c r="C13378">
        <v>1015064</v>
      </c>
      <c r="D13378">
        <v>14081</v>
      </c>
      <c r="E13378">
        <v>66224</v>
      </c>
      <c r="F13378">
        <v>183011</v>
      </c>
      <c r="G13378">
        <v>354460</v>
      </c>
      <c r="H13378">
        <v>821031</v>
      </c>
      <c r="I13378">
        <v>13427</v>
      </c>
      <c r="J13378">
        <v>52143</v>
      </c>
      <c r="K13378">
        <v>61517</v>
      </c>
      <c r="L13378">
        <v>55270</v>
      </c>
      <c r="M13378">
        <v>56056</v>
      </c>
      <c r="N13378">
        <v>264479</v>
      </c>
      <c r="O13378">
        <v>255348</v>
      </c>
      <c r="P13378">
        <v>164207</v>
      </c>
      <c r="Q13378">
        <v>69903</v>
      </c>
      <c r="R13378">
        <v>16131</v>
      </c>
      <c r="S13378">
        <v>4803</v>
      </c>
      <c r="T13378">
        <v>1021</v>
      </c>
      <c r="U13378">
        <v>105</v>
      </c>
      <c r="V13378">
        <v>0</v>
      </c>
      <c r="W13378" t="str">
        <f>VLOOKUP(A13378,'Country and Continent'!$A$2:$B$286,2,0)</f>
        <v>Asia</v>
      </c>
    </row>
    <row r="13379" spans="1:23" hidden="1" x14ac:dyDescent="0.3">
      <c r="A13379" t="s">
        <v>207</v>
      </c>
      <c r="B13379">
        <v>2007</v>
      </c>
      <c r="C13379">
        <v>1231904</v>
      </c>
      <c r="D13379">
        <v>15367</v>
      </c>
      <c r="E13379">
        <v>71164</v>
      </c>
      <c r="F13379">
        <v>192329</v>
      </c>
      <c r="G13379">
        <v>410351</v>
      </c>
      <c r="H13379">
        <v>1026940</v>
      </c>
      <c r="I13379">
        <v>14547</v>
      </c>
      <c r="J13379">
        <v>55797</v>
      </c>
      <c r="K13379">
        <v>64714</v>
      </c>
      <c r="L13379">
        <v>56451</v>
      </c>
      <c r="M13379">
        <v>59445</v>
      </c>
      <c r="N13379">
        <v>366434</v>
      </c>
      <c r="O13379">
        <v>321716</v>
      </c>
      <c r="P13379">
        <v>188363</v>
      </c>
      <c r="Q13379">
        <v>78728</v>
      </c>
      <c r="R13379">
        <v>18056</v>
      </c>
      <c r="S13379">
        <v>5585</v>
      </c>
      <c r="T13379">
        <v>1140</v>
      </c>
      <c r="U13379">
        <v>108</v>
      </c>
      <c r="V13379">
        <v>0</v>
      </c>
      <c r="W13379" t="str">
        <f>VLOOKUP(A13379,'Country and Continent'!$A$2:$B$286,2,0)</f>
        <v>Asia</v>
      </c>
    </row>
    <row r="13380" spans="1:23" hidden="1" x14ac:dyDescent="0.3">
      <c r="A13380" t="s">
        <v>207</v>
      </c>
      <c r="B13380">
        <v>2008</v>
      </c>
      <c r="C13380">
        <v>1444287</v>
      </c>
      <c r="D13380">
        <v>16579</v>
      </c>
      <c r="E13380">
        <v>78816</v>
      </c>
      <c r="F13380">
        <v>210279</v>
      </c>
      <c r="G13380">
        <v>469219</v>
      </c>
      <c r="H13380">
        <v>1220144</v>
      </c>
      <c r="I13380">
        <v>16197.001</v>
      </c>
      <c r="J13380">
        <v>62237</v>
      </c>
      <c r="K13380">
        <v>70632</v>
      </c>
      <c r="L13380">
        <v>60831</v>
      </c>
      <c r="M13380">
        <v>62620</v>
      </c>
      <c r="N13380">
        <v>456482</v>
      </c>
      <c r="O13380">
        <v>384112</v>
      </c>
      <c r="P13380">
        <v>215806</v>
      </c>
      <c r="Q13380">
        <v>87998</v>
      </c>
      <c r="R13380">
        <v>19310</v>
      </c>
      <c r="S13380">
        <v>6241</v>
      </c>
      <c r="T13380">
        <v>1326</v>
      </c>
      <c r="U13380">
        <v>113</v>
      </c>
      <c r="V13380">
        <v>0</v>
      </c>
      <c r="W13380" t="str">
        <f>VLOOKUP(A13380,'Country and Continent'!$A$2:$B$286,2,0)</f>
        <v>Asia</v>
      </c>
    </row>
    <row r="13381" spans="1:23" hidden="1" x14ac:dyDescent="0.3">
      <c r="A13381" t="s">
        <v>207</v>
      </c>
      <c r="B13381">
        <v>2009</v>
      </c>
      <c r="C13381">
        <v>1610281</v>
      </c>
      <c r="D13381">
        <v>17684</v>
      </c>
      <c r="E13381">
        <v>84910</v>
      </c>
      <c r="F13381">
        <v>224329</v>
      </c>
      <c r="G13381">
        <v>499434</v>
      </c>
      <c r="H13381">
        <v>1371550</v>
      </c>
      <c r="I13381">
        <v>17447</v>
      </c>
      <c r="J13381">
        <v>67226</v>
      </c>
      <c r="K13381">
        <v>75854</v>
      </c>
      <c r="L13381">
        <v>63565</v>
      </c>
      <c r="M13381">
        <v>64690</v>
      </c>
      <c r="N13381">
        <v>500697</v>
      </c>
      <c r="O13381">
        <v>444776</v>
      </c>
      <c r="P13381">
        <v>249488</v>
      </c>
      <c r="Q13381">
        <v>97810</v>
      </c>
      <c r="R13381">
        <v>20516</v>
      </c>
      <c r="S13381">
        <v>6340</v>
      </c>
      <c r="T13381">
        <v>1518</v>
      </c>
      <c r="U13381">
        <v>117</v>
      </c>
      <c r="V13381">
        <v>0</v>
      </c>
      <c r="W13381" t="str">
        <f>VLOOKUP(A13381,'Country and Continent'!$A$2:$B$286,2,0)</f>
        <v>Asia</v>
      </c>
    </row>
    <row r="13382" spans="1:23" hidden="1" x14ac:dyDescent="0.3">
      <c r="A13382" t="s">
        <v>207</v>
      </c>
      <c r="B13382">
        <v>2010</v>
      </c>
      <c r="C13382">
        <v>1713512</v>
      </c>
      <c r="D13382">
        <v>19067</v>
      </c>
      <c r="E13382">
        <v>90847</v>
      </c>
      <c r="F13382">
        <v>236757</v>
      </c>
      <c r="G13382">
        <v>506068</v>
      </c>
      <c r="H13382">
        <v>1462044</v>
      </c>
      <c r="I13382">
        <v>18667</v>
      </c>
      <c r="J13382">
        <v>71780</v>
      </c>
      <c r="K13382">
        <v>79700</v>
      </c>
      <c r="L13382">
        <v>66210</v>
      </c>
      <c r="M13382">
        <v>66929</v>
      </c>
      <c r="N13382">
        <v>494773</v>
      </c>
      <c r="O13382">
        <v>493561</v>
      </c>
      <c r="P13382">
        <v>284251</v>
      </c>
      <c r="Q13382">
        <v>107051</v>
      </c>
      <c r="R13382">
        <v>22222</v>
      </c>
      <c r="S13382">
        <v>6187</v>
      </c>
      <c r="T13382">
        <v>1658</v>
      </c>
      <c r="U13382">
        <v>123</v>
      </c>
      <c r="V13382">
        <v>0</v>
      </c>
      <c r="W13382" t="str">
        <f>VLOOKUP(A13382,'Country and Continent'!$A$2:$B$286,2,0)</f>
        <v>Asia</v>
      </c>
    </row>
    <row r="13383" spans="1:23" hidden="1" x14ac:dyDescent="0.3">
      <c r="A13383" t="s">
        <v>207</v>
      </c>
      <c r="B13383">
        <v>2011</v>
      </c>
      <c r="C13383">
        <v>1804175</v>
      </c>
      <c r="D13383">
        <v>20870</v>
      </c>
      <c r="E13383">
        <v>98926</v>
      </c>
      <c r="F13383">
        <v>255484</v>
      </c>
      <c r="G13383">
        <v>531947</v>
      </c>
      <c r="H13383">
        <v>1532447</v>
      </c>
      <c r="I13383">
        <v>20217</v>
      </c>
      <c r="J13383">
        <v>78056</v>
      </c>
      <c r="K13383">
        <v>85336</v>
      </c>
      <c r="L13383">
        <v>71222</v>
      </c>
      <c r="M13383">
        <v>73385</v>
      </c>
      <c r="N13383">
        <v>503965</v>
      </c>
      <c r="O13383">
        <v>519260</v>
      </c>
      <c r="P13383">
        <v>302387</v>
      </c>
      <c r="Q13383">
        <v>115913</v>
      </c>
      <c r="R13383">
        <v>25035</v>
      </c>
      <c r="S13383">
        <v>6810</v>
      </c>
      <c r="T13383">
        <v>1802</v>
      </c>
      <c r="U13383">
        <v>134</v>
      </c>
      <c r="V13383">
        <v>0</v>
      </c>
      <c r="W13383" t="str">
        <f>VLOOKUP(A13383,'Country and Continent'!$A$2:$B$286,2,0)</f>
        <v>Asia</v>
      </c>
    </row>
    <row r="13384" spans="1:23" hidden="1" x14ac:dyDescent="0.3">
      <c r="A13384" t="s">
        <v>207</v>
      </c>
      <c r="B13384">
        <v>2012</v>
      </c>
      <c r="C13384">
        <v>1905670</v>
      </c>
      <c r="D13384">
        <v>22213</v>
      </c>
      <c r="E13384">
        <v>107155</v>
      </c>
      <c r="F13384">
        <v>276626</v>
      </c>
      <c r="G13384">
        <v>567035</v>
      </c>
      <c r="H13384">
        <v>1610180</v>
      </c>
      <c r="I13384">
        <v>21805</v>
      </c>
      <c r="J13384">
        <v>84942</v>
      </c>
      <c r="K13384">
        <v>93027</v>
      </c>
      <c r="L13384">
        <v>76444</v>
      </c>
      <c r="M13384">
        <v>78414</v>
      </c>
      <c r="N13384">
        <v>538506</v>
      </c>
      <c r="O13384">
        <v>540657</v>
      </c>
      <c r="P13384">
        <v>308010</v>
      </c>
      <c r="Q13384">
        <v>124671</v>
      </c>
      <c r="R13384">
        <v>28590</v>
      </c>
      <c r="S13384">
        <v>8026</v>
      </c>
      <c r="T13384">
        <v>2027</v>
      </c>
      <c r="U13384">
        <v>143</v>
      </c>
      <c r="V13384">
        <v>0</v>
      </c>
      <c r="W13384" t="str">
        <f>VLOOKUP(A13384,'Country and Continent'!$A$2:$B$286,2,0)</f>
        <v>Asia</v>
      </c>
    </row>
    <row r="13385" spans="1:23" hidden="1" x14ac:dyDescent="0.3">
      <c r="A13385" t="s">
        <v>207</v>
      </c>
      <c r="B13385">
        <v>2013</v>
      </c>
      <c r="C13385">
        <v>2035509</v>
      </c>
      <c r="D13385">
        <v>23104</v>
      </c>
      <c r="E13385">
        <v>113771</v>
      </c>
      <c r="F13385">
        <v>298867</v>
      </c>
      <c r="G13385">
        <v>604894</v>
      </c>
      <c r="H13385">
        <v>1715467</v>
      </c>
      <c r="I13385">
        <v>23009</v>
      </c>
      <c r="J13385">
        <v>90667</v>
      </c>
      <c r="K13385">
        <v>102150</v>
      </c>
      <c r="L13385">
        <v>82946</v>
      </c>
      <c r="M13385">
        <v>83618</v>
      </c>
      <c r="N13385">
        <v>573788</v>
      </c>
      <c r="O13385">
        <v>583177</v>
      </c>
      <c r="P13385">
        <v>319046</v>
      </c>
      <c r="Q13385">
        <v>133159</v>
      </c>
      <c r="R13385">
        <v>32466</v>
      </c>
      <c r="S13385">
        <v>8924</v>
      </c>
      <c r="T13385">
        <v>2313</v>
      </c>
      <c r="U13385">
        <v>150</v>
      </c>
      <c r="V13385">
        <v>1</v>
      </c>
      <c r="W13385" t="str">
        <f>VLOOKUP(A13385,'Country and Continent'!$A$2:$B$286,2,0)</f>
        <v>Asia</v>
      </c>
    </row>
    <row r="13386" spans="1:23" hidden="1" x14ac:dyDescent="0.3">
      <c r="A13386" t="s">
        <v>207</v>
      </c>
      <c r="B13386">
        <v>2014</v>
      </c>
      <c r="C13386">
        <v>2214471</v>
      </c>
      <c r="D13386">
        <v>23782</v>
      </c>
      <c r="E13386">
        <v>120336</v>
      </c>
      <c r="F13386">
        <v>318813</v>
      </c>
      <c r="G13386">
        <v>647116</v>
      </c>
      <c r="H13386">
        <v>1873417</v>
      </c>
      <c r="I13386">
        <v>24335</v>
      </c>
      <c r="J13386">
        <v>96554</v>
      </c>
      <c r="K13386">
        <v>109723</v>
      </c>
      <c r="L13386">
        <v>88754</v>
      </c>
      <c r="M13386">
        <v>89714</v>
      </c>
      <c r="N13386">
        <v>618678</v>
      </c>
      <c r="O13386">
        <v>647020</v>
      </c>
      <c r="P13386">
        <v>346675</v>
      </c>
      <c r="Q13386">
        <v>145308</v>
      </c>
      <c r="R13386">
        <v>36964</v>
      </c>
      <c r="S13386">
        <v>8580</v>
      </c>
      <c r="T13386">
        <v>2563</v>
      </c>
      <c r="U13386">
        <v>155</v>
      </c>
      <c r="V13386">
        <v>1</v>
      </c>
      <c r="W13386" t="str">
        <f>VLOOKUP(A13386,'Country and Continent'!$A$2:$B$286,2,0)</f>
        <v>Asia</v>
      </c>
    </row>
    <row r="13387" spans="1:23" hidden="1" x14ac:dyDescent="0.3">
      <c r="A13387" t="s">
        <v>207</v>
      </c>
      <c r="B13387">
        <v>2015</v>
      </c>
      <c r="C13387">
        <v>2414580</v>
      </c>
      <c r="D13387">
        <v>24634</v>
      </c>
      <c r="E13387">
        <v>128079</v>
      </c>
      <c r="F13387">
        <v>335584</v>
      </c>
      <c r="G13387">
        <v>682848</v>
      </c>
      <c r="H13387">
        <v>2055208</v>
      </c>
      <c r="I13387">
        <v>25535</v>
      </c>
      <c r="J13387">
        <v>103445</v>
      </c>
      <c r="K13387">
        <v>115762</v>
      </c>
      <c r="L13387">
        <v>91743</v>
      </c>
      <c r="M13387">
        <v>90608</v>
      </c>
      <c r="N13387">
        <v>676260</v>
      </c>
      <c r="O13387">
        <v>711233</v>
      </c>
      <c r="P13387">
        <v>385165</v>
      </c>
      <c r="Q13387">
        <v>162465</v>
      </c>
      <c r="R13387">
        <v>42132</v>
      </c>
      <c r="S13387">
        <v>8204</v>
      </c>
      <c r="T13387">
        <v>2765</v>
      </c>
      <c r="U13387">
        <v>163</v>
      </c>
      <c r="V13387">
        <v>1</v>
      </c>
      <c r="W13387" t="str">
        <f>VLOOKUP(A13387,'Country and Continent'!$A$2:$B$286,2,0)</f>
        <v>Asia</v>
      </c>
    </row>
    <row r="13388" spans="1:23" hidden="1" x14ac:dyDescent="0.3">
      <c r="A13388" t="s">
        <v>207</v>
      </c>
      <c r="B13388">
        <v>2016</v>
      </c>
      <c r="C13388">
        <v>2595175</v>
      </c>
      <c r="D13388">
        <v>26447</v>
      </c>
      <c r="E13388">
        <v>136811</v>
      </c>
      <c r="F13388">
        <v>355330</v>
      </c>
      <c r="G13388">
        <v>720255</v>
      </c>
      <c r="H13388">
        <v>2212749</v>
      </c>
      <c r="I13388">
        <v>27070</v>
      </c>
      <c r="J13388">
        <v>110364</v>
      </c>
      <c r="K13388">
        <v>122741</v>
      </c>
      <c r="L13388">
        <v>95778</v>
      </c>
      <c r="M13388">
        <v>92263</v>
      </c>
      <c r="N13388">
        <v>728319</v>
      </c>
      <c r="O13388">
        <v>764912</v>
      </c>
      <c r="P13388">
        <v>417063</v>
      </c>
      <c r="Q13388">
        <v>177604</v>
      </c>
      <c r="R13388">
        <v>47014</v>
      </c>
      <c r="S13388">
        <v>9471</v>
      </c>
      <c r="T13388">
        <v>3017</v>
      </c>
      <c r="U13388">
        <v>181</v>
      </c>
      <c r="V13388">
        <v>1</v>
      </c>
      <c r="W13388" t="str">
        <f>VLOOKUP(A13388,'Country and Continent'!$A$2:$B$286,2,0)</f>
        <v>Asia</v>
      </c>
    </row>
    <row r="13389" spans="1:23" hidden="1" x14ac:dyDescent="0.3">
      <c r="A13389" t="s">
        <v>207</v>
      </c>
      <c r="B13389">
        <v>2017</v>
      </c>
      <c r="C13389">
        <v>2711764</v>
      </c>
      <c r="D13389">
        <v>27914</v>
      </c>
      <c r="E13389">
        <v>142883</v>
      </c>
      <c r="F13389">
        <v>373441</v>
      </c>
      <c r="G13389">
        <v>744026</v>
      </c>
      <c r="H13389">
        <v>2308492</v>
      </c>
      <c r="I13389">
        <v>28358</v>
      </c>
      <c r="J13389">
        <v>114969</v>
      </c>
      <c r="K13389">
        <v>129564</v>
      </c>
      <c r="L13389">
        <v>100994</v>
      </c>
      <c r="M13389">
        <v>92468</v>
      </c>
      <c r="N13389">
        <v>747006</v>
      </c>
      <c r="O13389">
        <v>816906</v>
      </c>
      <c r="P13389">
        <v>434983</v>
      </c>
      <c r="Q13389">
        <v>182581</v>
      </c>
      <c r="R13389">
        <v>49906</v>
      </c>
      <c r="S13389">
        <v>10954</v>
      </c>
      <c r="T13389">
        <v>3307</v>
      </c>
      <c r="U13389">
        <v>211</v>
      </c>
      <c r="V13389">
        <v>1</v>
      </c>
      <c r="W13389" t="str">
        <f>VLOOKUP(A13389,'Country and Continent'!$A$2:$B$286,2,0)</f>
        <v>Asia</v>
      </c>
    </row>
    <row r="13390" spans="1:23" hidden="1" x14ac:dyDescent="0.3">
      <c r="A13390" t="s">
        <v>207</v>
      </c>
      <c r="B13390">
        <v>2018</v>
      </c>
      <c r="C13390">
        <v>2766743</v>
      </c>
      <c r="D13390">
        <v>28553</v>
      </c>
      <c r="E13390">
        <v>145307</v>
      </c>
      <c r="F13390">
        <v>387189</v>
      </c>
      <c r="G13390">
        <v>743435</v>
      </c>
      <c r="H13390">
        <v>2348304</v>
      </c>
      <c r="I13390">
        <v>28671</v>
      </c>
      <c r="J13390">
        <v>116754</v>
      </c>
      <c r="K13390">
        <v>135901</v>
      </c>
      <c r="L13390">
        <v>105981</v>
      </c>
      <c r="M13390">
        <v>89446</v>
      </c>
      <c r="N13390">
        <v>725302</v>
      </c>
      <c r="O13390">
        <v>871735</v>
      </c>
      <c r="P13390">
        <v>446219</v>
      </c>
      <c r="Q13390">
        <v>179886</v>
      </c>
      <c r="R13390">
        <v>51350</v>
      </c>
      <c r="S13390">
        <v>11815</v>
      </c>
      <c r="T13390">
        <v>3541</v>
      </c>
      <c r="U13390">
        <v>259</v>
      </c>
      <c r="V13390">
        <v>1</v>
      </c>
      <c r="W13390" t="str">
        <f>VLOOKUP(A13390,'Country and Continent'!$A$2:$B$286,2,0)</f>
        <v>Asia</v>
      </c>
    </row>
    <row r="13391" spans="1:23" hidden="1" x14ac:dyDescent="0.3">
      <c r="A13391" t="s">
        <v>207</v>
      </c>
      <c r="B13391">
        <v>2019</v>
      </c>
      <c r="C13391">
        <v>2807242</v>
      </c>
      <c r="D13391">
        <v>29771</v>
      </c>
      <c r="E13391">
        <v>150853</v>
      </c>
      <c r="F13391">
        <v>409562</v>
      </c>
      <c r="G13391">
        <v>742155</v>
      </c>
      <c r="H13391">
        <v>2364775</v>
      </c>
      <c r="I13391">
        <v>29698</v>
      </c>
      <c r="J13391">
        <v>121082</v>
      </c>
      <c r="K13391">
        <v>144589</v>
      </c>
      <c r="L13391">
        <v>114120</v>
      </c>
      <c r="M13391">
        <v>91397</v>
      </c>
      <c r="N13391">
        <v>677181</v>
      </c>
      <c r="O13391">
        <v>907498</v>
      </c>
      <c r="P13391">
        <v>467162</v>
      </c>
      <c r="Q13391">
        <v>183870</v>
      </c>
      <c r="R13391">
        <v>54168</v>
      </c>
      <c r="S13391">
        <v>12377</v>
      </c>
      <c r="T13391">
        <v>3718</v>
      </c>
      <c r="U13391">
        <v>307</v>
      </c>
      <c r="V13391">
        <v>2</v>
      </c>
      <c r="W13391" t="str">
        <f>VLOOKUP(A13391,'Country and Continent'!$A$2:$B$286,2,0)</f>
        <v>Asia</v>
      </c>
    </row>
    <row r="13392" spans="1:23" hidden="1" x14ac:dyDescent="0.3">
      <c r="A13392" t="s">
        <v>207</v>
      </c>
      <c r="B13392">
        <v>2020</v>
      </c>
      <c r="C13392">
        <v>2760390</v>
      </c>
      <c r="D13392">
        <v>29864</v>
      </c>
      <c r="E13392">
        <v>151643</v>
      </c>
      <c r="F13392">
        <v>423764</v>
      </c>
      <c r="G13392">
        <v>696101</v>
      </c>
      <c r="H13392">
        <v>2301956</v>
      </c>
      <c r="I13392">
        <v>29817</v>
      </c>
      <c r="J13392">
        <v>121779</v>
      </c>
      <c r="K13392">
        <v>150236</v>
      </c>
      <c r="L13392">
        <v>121885</v>
      </c>
      <c r="M13392">
        <v>84710</v>
      </c>
      <c r="N13392">
        <v>579095</v>
      </c>
      <c r="O13392">
        <v>907092</v>
      </c>
      <c r="P13392">
        <v>494179</v>
      </c>
      <c r="Q13392">
        <v>196249</v>
      </c>
      <c r="R13392">
        <v>58757</v>
      </c>
      <c r="S13392">
        <v>12421</v>
      </c>
      <c r="T13392">
        <v>3790</v>
      </c>
      <c r="U13392">
        <v>331</v>
      </c>
      <c r="V13392">
        <v>2</v>
      </c>
      <c r="W13392" t="str">
        <f>VLOOKUP(A13392,'Country and Continent'!$A$2:$B$286,2,0)</f>
        <v>Asia</v>
      </c>
    </row>
    <row r="13393" spans="1:23" hidden="1" x14ac:dyDescent="0.3">
      <c r="A13393" t="s">
        <v>207</v>
      </c>
      <c r="B13393">
        <v>2021</v>
      </c>
      <c r="C13393">
        <v>2688239</v>
      </c>
      <c r="D13393">
        <v>27562</v>
      </c>
      <c r="E13393">
        <v>145231</v>
      </c>
      <c r="F13393">
        <v>423906</v>
      </c>
      <c r="G13393">
        <v>631535</v>
      </c>
      <c r="H13393">
        <v>2226809</v>
      </c>
      <c r="I13393">
        <v>28930</v>
      </c>
      <c r="J13393">
        <v>117669</v>
      </c>
      <c r="K13393">
        <v>150700</v>
      </c>
      <c r="L13393">
        <v>127975</v>
      </c>
      <c r="M13393">
        <v>77282</v>
      </c>
      <c r="N13393">
        <v>468652</v>
      </c>
      <c r="O13393">
        <v>897862</v>
      </c>
      <c r="P13393">
        <v>525439</v>
      </c>
      <c r="Q13393">
        <v>212902</v>
      </c>
      <c r="R13393">
        <v>65198</v>
      </c>
      <c r="S13393">
        <v>12873</v>
      </c>
      <c r="T13393">
        <v>3772</v>
      </c>
      <c r="U13393">
        <v>351</v>
      </c>
      <c r="V13393">
        <v>2</v>
      </c>
      <c r="W13393" t="str">
        <f>VLOOKUP(A13393,'Country and Continent'!$A$2:$B$286,2,0)</f>
        <v>Asia</v>
      </c>
    </row>
    <row r="13394" spans="1:23" hidden="1" x14ac:dyDescent="0.3">
      <c r="A13394" t="s">
        <v>208</v>
      </c>
      <c r="B13394">
        <v>1950</v>
      </c>
      <c r="C13394">
        <v>249310</v>
      </c>
      <c r="D13394">
        <v>11442</v>
      </c>
      <c r="E13394">
        <v>44599</v>
      </c>
      <c r="F13394">
        <v>100699</v>
      </c>
      <c r="G13394">
        <v>146275</v>
      </c>
      <c r="H13394">
        <v>139102</v>
      </c>
      <c r="I13394">
        <v>9729</v>
      </c>
      <c r="J13394">
        <v>33157</v>
      </c>
      <c r="K13394">
        <v>30839</v>
      </c>
      <c r="L13394">
        <v>25261</v>
      </c>
      <c r="M13394">
        <v>24254</v>
      </c>
      <c r="N13394">
        <v>41788</v>
      </c>
      <c r="O13394">
        <v>31398</v>
      </c>
      <c r="P13394">
        <v>22289</v>
      </c>
      <c r="Q13394">
        <v>14067</v>
      </c>
      <c r="R13394">
        <v>9049</v>
      </c>
      <c r="S13394">
        <v>4667</v>
      </c>
      <c r="T13394">
        <v>1058</v>
      </c>
      <c r="U13394">
        <v>41</v>
      </c>
      <c r="V13394">
        <v>0</v>
      </c>
      <c r="W13394" t="str">
        <f>VLOOKUP(A13394,'Country and Continent'!$A$2:$B$286,2,0)</f>
        <v>Africa</v>
      </c>
    </row>
    <row r="13395" spans="1:23" hidden="1" x14ac:dyDescent="0.3">
      <c r="A13395" t="s">
        <v>208</v>
      </c>
      <c r="B13395">
        <v>1951</v>
      </c>
      <c r="C13395">
        <v>258771</v>
      </c>
      <c r="D13395">
        <v>11742</v>
      </c>
      <c r="E13395">
        <v>48016</v>
      </c>
      <c r="F13395">
        <v>106696</v>
      </c>
      <c r="G13395">
        <v>153086</v>
      </c>
      <c r="H13395">
        <v>142445</v>
      </c>
      <c r="I13395">
        <v>10700</v>
      </c>
      <c r="J13395">
        <v>36274</v>
      </c>
      <c r="K13395">
        <v>32675</v>
      </c>
      <c r="L13395">
        <v>26005</v>
      </c>
      <c r="M13395">
        <v>24615</v>
      </c>
      <c r="N13395">
        <v>42614</v>
      </c>
      <c r="O13395">
        <v>32352</v>
      </c>
      <c r="P13395">
        <v>23087</v>
      </c>
      <c r="Q13395">
        <v>14380</v>
      </c>
      <c r="R13395">
        <v>9229</v>
      </c>
      <c r="S13395">
        <v>4671</v>
      </c>
      <c r="T13395">
        <v>1081</v>
      </c>
      <c r="U13395">
        <v>46</v>
      </c>
      <c r="V13395">
        <v>0</v>
      </c>
      <c r="W13395" t="str">
        <f>VLOOKUP(A13395,'Country and Continent'!$A$2:$B$286,2,0)</f>
        <v>Africa</v>
      </c>
    </row>
    <row r="13396" spans="1:23" hidden="1" x14ac:dyDescent="0.3">
      <c r="A13396" t="s">
        <v>208</v>
      </c>
      <c r="B13396">
        <v>1952</v>
      </c>
      <c r="C13396">
        <v>268557</v>
      </c>
      <c r="D13396">
        <v>11972</v>
      </c>
      <c r="E13396">
        <v>51255</v>
      </c>
      <c r="F13396">
        <v>112935</v>
      </c>
      <c r="G13396">
        <v>160194</v>
      </c>
      <c r="H13396">
        <v>145807</v>
      </c>
      <c r="I13396">
        <v>11045</v>
      </c>
      <c r="J13396">
        <v>39283</v>
      </c>
      <c r="K13396">
        <v>34672</v>
      </c>
      <c r="L13396">
        <v>27008</v>
      </c>
      <c r="M13396">
        <v>24803</v>
      </c>
      <c r="N13396">
        <v>43432</v>
      </c>
      <c r="O13396">
        <v>33434</v>
      </c>
      <c r="P13396">
        <v>23902</v>
      </c>
      <c r="Q13396">
        <v>14768</v>
      </c>
      <c r="R13396">
        <v>9443</v>
      </c>
      <c r="S13396">
        <v>4674</v>
      </c>
      <c r="T13396">
        <v>1117</v>
      </c>
      <c r="U13396">
        <v>49</v>
      </c>
      <c r="V13396">
        <v>0</v>
      </c>
      <c r="W13396" t="str">
        <f>VLOOKUP(A13396,'Country and Continent'!$A$2:$B$286,2,0)</f>
        <v>Africa</v>
      </c>
    </row>
    <row r="13397" spans="1:23" hidden="1" x14ac:dyDescent="0.3">
      <c r="A13397" t="s">
        <v>208</v>
      </c>
      <c r="B13397">
        <v>1953</v>
      </c>
      <c r="C13397">
        <v>278666</v>
      </c>
      <c r="D13397">
        <v>12188</v>
      </c>
      <c r="E13397">
        <v>54200</v>
      </c>
      <c r="F13397">
        <v>119381</v>
      </c>
      <c r="G13397">
        <v>167556</v>
      </c>
      <c r="H13397">
        <v>149232</v>
      </c>
      <c r="I13397">
        <v>11323</v>
      </c>
      <c r="J13397">
        <v>42012</v>
      </c>
      <c r="K13397">
        <v>36907</v>
      </c>
      <c r="L13397">
        <v>28274</v>
      </c>
      <c r="M13397">
        <v>24919</v>
      </c>
      <c r="N13397">
        <v>44252</v>
      </c>
      <c r="O13397">
        <v>34583</v>
      </c>
      <c r="P13397">
        <v>24720</v>
      </c>
      <c r="Q13397">
        <v>15232</v>
      </c>
      <c r="R13397">
        <v>9670</v>
      </c>
      <c r="S13397">
        <v>4690</v>
      </c>
      <c r="T13397">
        <v>1165</v>
      </c>
      <c r="U13397">
        <v>54</v>
      </c>
      <c r="V13397">
        <v>0</v>
      </c>
      <c r="W13397" t="str">
        <f>VLOOKUP(A13397,'Country and Continent'!$A$2:$B$286,2,0)</f>
        <v>Africa</v>
      </c>
    </row>
    <row r="13398" spans="1:23" hidden="1" x14ac:dyDescent="0.3">
      <c r="A13398" t="s">
        <v>208</v>
      </c>
      <c r="B13398">
        <v>1954</v>
      </c>
      <c r="C13398">
        <v>289515</v>
      </c>
      <c r="D13398">
        <v>12460</v>
      </c>
      <c r="E13398">
        <v>56430</v>
      </c>
      <c r="F13398">
        <v>126157</v>
      </c>
      <c r="G13398">
        <v>175360</v>
      </c>
      <c r="H13398">
        <v>153036</v>
      </c>
      <c r="I13398">
        <v>11607</v>
      </c>
      <c r="J13398">
        <v>43970</v>
      </c>
      <c r="K13398">
        <v>39937</v>
      </c>
      <c r="L13398">
        <v>29790</v>
      </c>
      <c r="M13398">
        <v>25214</v>
      </c>
      <c r="N13398">
        <v>45125</v>
      </c>
      <c r="O13398">
        <v>35767</v>
      </c>
      <c r="P13398">
        <v>25552</v>
      </c>
      <c r="Q13398">
        <v>15785</v>
      </c>
      <c r="R13398">
        <v>9898</v>
      </c>
      <c r="S13398">
        <v>4739</v>
      </c>
      <c r="T13398">
        <v>1218</v>
      </c>
      <c r="U13398">
        <v>60</v>
      </c>
      <c r="V13398">
        <v>0</v>
      </c>
      <c r="W13398" t="str">
        <f>VLOOKUP(A13398,'Country and Continent'!$A$2:$B$286,2,0)</f>
        <v>Africa</v>
      </c>
    </row>
    <row r="13399" spans="1:23" hidden="1" x14ac:dyDescent="0.3">
      <c r="A13399" t="s">
        <v>208</v>
      </c>
      <c r="B13399">
        <v>1955</v>
      </c>
      <c r="C13399">
        <v>301374</v>
      </c>
      <c r="D13399">
        <v>12761</v>
      </c>
      <c r="E13399">
        <v>58140</v>
      </c>
      <c r="F13399">
        <v>133320</v>
      </c>
      <c r="G13399">
        <v>183728</v>
      </c>
      <c r="H13399">
        <v>157421</v>
      </c>
      <c r="I13399">
        <v>11947</v>
      </c>
      <c r="J13399">
        <v>45379</v>
      </c>
      <c r="K13399">
        <v>43625</v>
      </c>
      <c r="L13399">
        <v>31555</v>
      </c>
      <c r="M13399">
        <v>25810</v>
      </c>
      <c r="N13399">
        <v>46087</v>
      </c>
      <c r="O13399">
        <v>36977</v>
      </c>
      <c r="P13399">
        <v>26421</v>
      </c>
      <c r="Q13399">
        <v>16443</v>
      </c>
      <c r="R13399">
        <v>10133</v>
      </c>
      <c r="S13399">
        <v>4836</v>
      </c>
      <c r="T13399">
        <v>1282</v>
      </c>
      <c r="U13399">
        <v>65</v>
      </c>
      <c r="V13399">
        <v>0</v>
      </c>
      <c r="W13399" t="str">
        <f>VLOOKUP(A13399,'Country and Continent'!$A$2:$B$286,2,0)</f>
        <v>Africa</v>
      </c>
    </row>
    <row r="13400" spans="1:23" hidden="1" x14ac:dyDescent="0.3">
      <c r="A13400" t="s">
        <v>208</v>
      </c>
      <c r="B13400">
        <v>1956</v>
      </c>
      <c r="C13400">
        <v>313525</v>
      </c>
      <c r="D13400">
        <v>13075</v>
      </c>
      <c r="E13400">
        <v>59774</v>
      </c>
      <c r="F13400">
        <v>140559</v>
      </c>
      <c r="G13400">
        <v>192244</v>
      </c>
      <c r="H13400">
        <v>162027</v>
      </c>
      <c r="I13400">
        <v>12258</v>
      </c>
      <c r="J13400">
        <v>46699</v>
      </c>
      <c r="K13400">
        <v>47269</v>
      </c>
      <c r="L13400">
        <v>33516</v>
      </c>
      <c r="M13400">
        <v>26641</v>
      </c>
      <c r="N13400">
        <v>47061</v>
      </c>
      <c r="O13400">
        <v>38136</v>
      </c>
      <c r="P13400">
        <v>27251</v>
      </c>
      <c r="Q13400">
        <v>17155</v>
      </c>
      <c r="R13400">
        <v>10353</v>
      </c>
      <c r="S13400">
        <v>4956</v>
      </c>
      <c r="T13400">
        <v>1344</v>
      </c>
      <c r="U13400">
        <v>69</v>
      </c>
      <c r="V13400">
        <v>0</v>
      </c>
      <c r="W13400" t="str">
        <f>VLOOKUP(A13400,'Country and Continent'!$A$2:$B$286,2,0)</f>
        <v>Africa</v>
      </c>
    </row>
    <row r="13401" spans="1:23" hidden="1" x14ac:dyDescent="0.3">
      <c r="A13401" t="s">
        <v>208</v>
      </c>
      <c r="B13401">
        <v>1957</v>
      </c>
      <c r="C13401">
        <v>326073</v>
      </c>
      <c r="D13401">
        <v>13418</v>
      </c>
      <c r="E13401">
        <v>61419</v>
      </c>
      <c r="F13401">
        <v>147907</v>
      </c>
      <c r="G13401">
        <v>200982</v>
      </c>
      <c r="H13401">
        <v>166946</v>
      </c>
      <c r="I13401">
        <v>12559</v>
      </c>
      <c r="J13401">
        <v>48001</v>
      </c>
      <c r="K13401">
        <v>50817</v>
      </c>
      <c r="L13401">
        <v>35671</v>
      </c>
      <c r="M13401">
        <v>27747</v>
      </c>
      <c r="N13401">
        <v>48109</v>
      </c>
      <c r="O13401">
        <v>39251</v>
      </c>
      <c r="P13401">
        <v>28033</v>
      </c>
      <c r="Q13401">
        <v>17924</v>
      </c>
      <c r="R13401">
        <v>10542</v>
      </c>
      <c r="S13401">
        <v>5088</v>
      </c>
      <c r="T13401">
        <v>1401</v>
      </c>
      <c r="U13401">
        <v>71</v>
      </c>
      <c r="V13401">
        <v>0</v>
      </c>
      <c r="W13401" t="str">
        <f>VLOOKUP(A13401,'Country and Continent'!$A$2:$B$286,2,0)</f>
        <v>Africa</v>
      </c>
    </row>
    <row r="13402" spans="1:23" hidden="1" x14ac:dyDescent="0.3">
      <c r="A13402" t="s">
        <v>208</v>
      </c>
      <c r="B13402">
        <v>1958</v>
      </c>
      <c r="C13402">
        <v>338974</v>
      </c>
      <c r="D13402">
        <v>13803</v>
      </c>
      <c r="E13402">
        <v>63093</v>
      </c>
      <c r="F13402">
        <v>155312</v>
      </c>
      <c r="G13402">
        <v>209987</v>
      </c>
      <c r="H13402">
        <v>172193</v>
      </c>
      <c r="I13402">
        <v>12878</v>
      </c>
      <c r="J13402">
        <v>49290</v>
      </c>
      <c r="K13402">
        <v>54133</v>
      </c>
      <c r="L13402">
        <v>38086</v>
      </c>
      <c r="M13402">
        <v>29135</v>
      </c>
      <c r="N13402">
        <v>49216</v>
      </c>
      <c r="O13402">
        <v>40317</v>
      </c>
      <c r="P13402">
        <v>28809</v>
      </c>
      <c r="Q13402">
        <v>18721</v>
      </c>
      <c r="R13402">
        <v>10724</v>
      </c>
      <c r="S13402">
        <v>5223</v>
      </c>
      <c r="T13402">
        <v>1445</v>
      </c>
      <c r="U13402">
        <v>72</v>
      </c>
      <c r="V13402">
        <v>0</v>
      </c>
      <c r="W13402" t="str">
        <f>VLOOKUP(A13402,'Country and Continent'!$A$2:$B$286,2,0)</f>
        <v>Africa</v>
      </c>
    </row>
    <row r="13403" spans="1:23" hidden="1" x14ac:dyDescent="0.3">
      <c r="A13403" t="s">
        <v>208</v>
      </c>
      <c r="B13403">
        <v>1959</v>
      </c>
      <c r="C13403">
        <v>352235</v>
      </c>
      <c r="D13403">
        <v>14255</v>
      </c>
      <c r="E13403">
        <v>64842</v>
      </c>
      <c r="F13403">
        <v>162754</v>
      </c>
      <c r="G13403">
        <v>219384</v>
      </c>
      <c r="H13403">
        <v>177777</v>
      </c>
      <c r="I13403">
        <v>13254</v>
      </c>
      <c r="J13403">
        <v>50587</v>
      </c>
      <c r="K13403">
        <v>56659</v>
      </c>
      <c r="L13403">
        <v>41253</v>
      </c>
      <c r="M13403">
        <v>30744</v>
      </c>
      <c r="N13403">
        <v>50357</v>
      </c>
      <c r="O13403">
        <v>41346</v>
      </c>
      <c r="P13403">
        <v>29645</v>
      </c>
      <c r="Q13403">
        <v>19537</v>
      </c>
      <c r="R13403">
        <v>10937</v>
      </c>
      <c r="S13403">
        <v>5364</v>
      </c>
      <c r="T13403">
        <v>1475</v>
      </c>
      <c r="U13403">
        <v>76</v>
      </c>
      <c r="V13403">
        <v>0</v>
      </c>
      <c r="W13403" t="str">
        <f>VLOOKUP(A13403,'Country and Continent'!$A$2:$B$286,2,0)</f>
        <v>Africa</v>
      </c>
    </row>
    <row r="13404" spans="1:23" hidden="1" x14ac:dyDescent="0.3">
      <c r="A13404" t="s">
        <v>208</v>
      </c>
      <c r="B13404">
        <v>1960</v>
      </c>
      <c r="C13404">
        <v>366001</v>
      </c>
      <c r="D13404">
        <v>14775</v>
      </c>
      <c r="E13404">
        <v>66820</v>
      </c>
      <c r="F13404">
        <v>170281</v>
      </c>
      <c r="G13404">
        <v>229296</v>
      </c>
      <c r="H13404">
        <v>183743</v>
      </c>
      <c r="I13404">
        <v>13730</v>
      </c>
      <c r="J13404">
        <v>52045</v>
      </c>
      <c r="K13404">
        <v>58448</v>
      </c>
      <c r="L13404">
        <v>45013</v>
      </c>
      <c r="M13404">
        <v>32543</v>
      </c>
      <c r="N13404">
        <v>51556</v>
      </c>
      <c r="O13404">
        <v>42345</v>
      </c>
      <c r="P13404">
        <v>30588</v>
      </c>
      <c r="Q13404">
        <v>20354</v>
      </c>
      <c r="R13404">
        <v>11220</v>
      </c>
      <c r="S13404">
        <v>5523</v>
      </c>
      <c r="T13404">
        <v>1508</v>
      </c>
      <c r="U13404">
        <v>83</v>
      </c>
      <c r="V13404">
        <v>0</v>
      </c>
      <c r="W13404" t="str">
        <f>VLOOKUP(A13404,'Country and Continent'!$A$2:$B$286,2,0)</f>
        <v>Africa</v>
      </c>
    </row>
    <row r="13405" spans="1:23" hidden="1" x14ac:dyDescent="0.3">
      <c r="A13405" t="s">
        <v>208</v>
      </c>
      <c r="B13405">
        <v>1961</v>
      </c>
      <c r="C13405">
        <v>379579</v>
      </c>
      <c r="D13405">
        <v>15264</v>
      </c>
      <c r="E13405">
        <v>68699</v>
      </c>
      <c r="F13405">
        <v>176056</v>
      </c>
      <c r="G13405">
        <v>237999</v>
      </c>
      <c r="H13405">
        <v>191034</v>
      </c>
      <c r="I13405">
        <v>14269</v>
      </c>
      <c r="J13405">
        <v>53435</v>
      </c>
      <c r="K13405">
        <v>59005</v>
      </c>
      <c r="L13405">
        <v>48352</v>
      </c>
      <c r="M13405">
        <v>34534</v>
      </c>
      <c r="N13405">
        <v>53016</v>
      </c>
      <c r="O13405">
        <v>43569</v>
      </c>
      <c r="P13405">
        <v>31872</v>
      </c>
      <c r="Q13405">
        <v>21355</v>
      </c>
      <c r="R13405">
        <v>11701</v>
      </c>
      <c r="S13405">
        <v>5806</v>
      </c>
      <c r="T13405">
        <v>1577</v>
      </c>
      <c r="U13405">
        <v>93</v>
      </c>
      <c r="V13405">
        <v>0</v>
      </c>
      <c r="W13405" t="str">
        <f>VLOOKUP(A13405,'Country and Continent'!$A$2:$B$286,2,0)</f>
        <v>Africa</v>
      </c>
    </row>
    <row r="13406" spans="1:23" hidden="1" x14ac:dyDescent="0.3">
      <c r="A13406" t="s">
        <v>208</v>
      </c>
      <c r="B13406">
        <v>1962</v>
      </c>
      <c r="C13406">
        <v>392319</v>
      </c>
      <c r="D13406">
        <v>15723</v>
      </c>
      <c r="E13406">
        <v>70724</v>
      </c>
      <c r="F13406">
        <v>181328</v>
      </c>
      <c r="G13406">
        <v>246341</v>
      </c>
      <c r="H13406">
        <v>198037</v>
      </c>
      <c r="I13406">
        <v>14729</v>
      </c>
      <c r="J13406">
        <v>55001</v>
      </c>
      <c r="K13406">
        <v>59362</v>
      </c>
      <c r="L13406">
        <v>51242</v>
      </c>
      <c r="M13406">
        <v>36517</v>
      </c>
      <c r="N13406">
        <v>54372</v>
      </c>
      <c r="O13406">
        <v>44640</v>
      </c>
      <c r="P13406">
        <v>33154</v>
      </c>
      <c r="Q13406">
        <v>22306</v>
      </c>
      <c r="R13406">
        <v>12194</v>
      </c>
      <c r="S13406">
        <v>6072</v>
      </c>
      <c r="T13406">
        <v>1633</v>
      </c>
      <c r="U13406">
        <v>103</v>
      </c>
      <c r="V13406">
        <v>0</v>
      </c>
      <c r="W13406" t="str">
        <f>VLOOKUP(A13406,'Country and Continent'!$A$2:$B$286,2,0)</f>
        <v>Africa</v>
      </c>
    </row>
    <row r="13407" spans="1:23" hidden="1" x14ac:dyDescent="0.3">
      <c r="A13407" t="s">
        <v>208</v>
      </c>
      <c r="B13407">
        <v>1963</v>
      </c>
      <c r="C13407">
        <v>404481</v>
      </c>
      <c r="D13407">
        <v>16063</v>
      </c>
      <c r="E13407">
        <v>73075</v>
      </c>
      <c r="F13407">
        <v>187710</v>
      </c>
      <c r="G13407">
        <v>255582</v>
      </c>
      <c r="H13407">
        <v>203597</v>
      </c>
      <c r="I13407">
        <v>15185</v>
      </c>
      <c r="J13407">
        <v>57012</v>
      </c>
      <c r="K13407">
        <v>60731</v>
      </c>
      <c r="L13407">
        <v>53904</v>
      </c>
      <c r="M13407">
        <v>38372</v>
      </c>
      <c r="N13407">
        <v>55413</v>
      </c>
      <c r="O13407">
        <v>45300</v>
      </c>
      <c r="P13407">
        <v>34153</v>
      </c>
      <c r="Q13407">
        <v>23008</v>
      </c>
      <c r="R13407">
        <v>12553</v>
      </c>
      <c r="S13407">
        <v>6194</v>
      </c>
      <c r="T13407">
        <v>1663</v>
      </c>
      <c r="U13407">
        <v>115</v>
      </c>
      <c r="V13407">
        <v>0</v>
      </c>
      <c r="W13407" t="str">
        <f>VLOOKUP(A13407,'Country and Continent'!$A$2:$B$286,2,0)</f>
        <v>Africa</v>
      </c>
    </row>
    <row r="13408" spans="1:23" hidden="1" x14ac:dyDescent="0.3">
      <c r="A13408" t="s">
        <v>208</v>
      </c>
      <c r="B13408">
        <v>1964</v>
      </c>
      <c r="C13408">
        <v>416683</v>
      </c>
      <c r="D13408">
        <v>16212.999</v>
      </c>
      <c r="E13408">
        <v>75156</v>
      </c>
      <c r="F13408">
        <v>193270</v>
      </c>
      <c r="G13408">
        <v>264714</v>
      </c>
      <c r="H13408">
        <v>209971</v>
      </c>
      <c r="I13408">
        <v>15560</v>
      </c>
      <c r="J13408">
        <v>58943</v>
      </c>
      <c r="K13408">
        <v>62363</v>
      </c>
      <c r="L13408">
        <v>55751</v>
      </c>
      <c r="M13408">
        <v>40862</v>
      </c>
      <c r="N13408">
        <v>56677</v>
      </c>
      <c r="O13408">
        <v>45951</v>
      </c>
      <c r="P13408">
        <v>35137</v>
      </c>
      <c r="Q13408">
        <v>23677</v>
      </c>
      <c r="R13408">
        <v>12967</v>
      </c>
      <c r="S13408">
        <v>6301</v>
      </c>
      <c r="T13408">
        <v>1712</v>
      </c>
      <c r="U13408">
        <v>129</v>
      </c>
      <c r="V13408">
        <v>0</v>
      </c>
      <c r="W13408" t="str">
        <f>VLOOKUP(A13408,'Country and Continent'!$A$2:$B$286,2,0)</f>
        <v>Africa</v>
      </c>
    </row>
    <row r="13409" spans="1:23" hidden="1" x14ac:dyDescent="0.3">
      <c r="A13409" t="s">
        <v>208</v>
      </c>
      <c r="B13409">
        <v>1965</v>
      </c>
      <c r="C13409">
        <v>427627</v>
      </c>
      <c r="D13409">
        <v>16348</v>
      </c>
      <c r="E13409">
        <v>76587</v>
      </c>
      <c r="F13409">
        <v>197963</v>
      </c>
      <c r="G13409">
        <v>272354</v>
      </c>
      <c r="H13409">
        <v>215821</v>
      </c>
      <c r="I13409">
        <v>15694</v>
      </c>
      <c r="J13409">
        <v>60239</v>
      </c>
      <c r="K13409">
        <v>64305</v>
      </c>
      <c r="L13409">
        <v>57071</v>
      </c>
      <c r="M13409">
        <v>43058</v>
      </c>
      <c r="N13409">
        <v>58064</v>
      </c>
      <c r="O13409">
        <v>46485</v>
      </c>
      <c r="P13409">
        <v>35941</v>
      </c>
      <c r="Q13409">
        <v>24318</v>
      </c>
      <c r="R13409">
        <v>13438</v>
      </c>
      <c r="S13409">
        <v>6441</v>
      </c>
      <c r="T13409">
        <v>1777</v>
      </c>
      <c r="U13409">
        <v>142</v>
      </c>
      <c r="V13409">
        <v>0</v>
      </c>
      <c r="W13409" t="str">
        <f>VLOOKUP(A13409,'Country and Continent'!$A$2:$B$286,2,0)</f>
        <v>Africa</v>
      </c>
    </row>
    <row r="13410" spans="1:23" hidden="1" x14ac:dyDescent="0.3">
      <c r="A13410" t="s">
        <v>208</v>
      </c>
      <c r="B13410">
        <v>1966</v>
      </c>
      <c r="C13410">
        <v>436835</v>
      </c>
      <c r="D13410">
        <v>16153.999</v>
      </c>
      <c r="E13410">
        <v>77239</v>
      </c>
      <c r="F13410">
        <v>202309</v>
      </c>
      <c r="G13410">
        <v>278122</v>
      </c>
      <c r="H13410">
        <v>220186</v>
      </c>
      <c r="I13410">
        <v>15727</v>
      </c>
      <c r="J13410">
        <v>61085</v>
      </c>
      <c r="K13410">
        <v>66140</v>
      </c>
      <c r="L13410">
        <v>58930</v>
      </c>
      <c r="M13410">
        <v>44358</v>
      </c>
      <c r="N13410">
        <v>58981</v>
      </c>
      <c r="O13410">
        <v>47128</v>
      </c>
      <c r="P13410">
        <v>36569</v>
      </c>
      <c r="Q13410">
        <v>24901</v>
      </c>
      <c r="R13410">
        <v>13935</v>
      </c>
      <c r="S13410">
        <v>6632</v>
      </c>
      <c r="T13410">
        <v>1862</v>
      </c>
      <c r="U13410">
        <v>160</v>
      </c>
      <c r="V13410">
        <v>0</v>
      </c>
      <c r="W13410" t="str">
        <f>VLOOKUP(A13410,'Country and Continent'!$A$2:$B$286,2,0)</f>
        <v>Africa</v>
      </c>
    </row>
    <row r="13411" spans="1:23" hidden="1" x14ac:dyDescent="0.3">
      <c r="A13411" t="s">
        <v>208</v>
      </c>
      <c r="B13411">
        <v>1967</v>
      </c>
      <c r="C13411">
        <v>445613</v>
      </c>
      <c r="D13411">
        <v>15640</v>
      </c>
      <c r="E13411">
        <v>77167</v>
      </c>
      <c r="F13411">
        <v>205944</v>
      </c>
      <c r="G13411">
        <v>283382</v>
      </c>
      <c r="H13411">
        <v>224842</v>
      </c>
      <c r="I13411">
        <v>15482</v>
      </c>
      <c r="J13411">
        <v>61527</v>
      </c>
      <c r="K13411">
        <v>67770</v>
      </c>
      <c r="L13411">
        <v>61007</v>
      </c>
      <c r="M13411">
        <v>46036</v>
      </c>
      <c r="N13411">
        <v>59410</v>
      </c>
      <c r="O13411">
        <v>48140</v>
      </c>
      <c r="P13411">
        <v>37247</v>
      </c>
      <c r="Q13411">
        <v>25441</v>
      </c>
      <c r="R13411">
        <v>14407</v>
      </c>
      <c r="S13411">
        <v>6844</v>
      </c>
      <c r="T13411">
        <v>1964</v>
      </c>
      <c r="U13411">
        <v>180</v>
      </c>
      <c r="V13411">
        <v>0</v>
      </c>
      <c r="W13411" t="str">
        <f>VLOOKUP(A13411,'Country and Continent'!$A$2:$B$286,2,0)</f>
        <v>Africa</v>
      </c>
    </row>
    <row r="13412" spans="1:23" hidden="1" x14ac:dyDescent="0.3">
      <c r="A13412" t="s">
        <v>208</v>
      </c>
      <c r="B13412">
        <v>1968</v>
      </c>
      <c r="C13412">
        <v>454775</v>
      </c>
      <c r="D13412">
        <v>15492</v>
      </c>
      <c r="E13412">
        <v>76766</v>
      </c>
      <c r="F13412">
        <v>208607</v>
      </c>
      <c r="G13412">
        <v>288973</v>
      </c>
      <c r="H13412">
        <v>230849</v>
      </c>
      <c r="I13412">
        <v>15134</v>
      </c>
      <c r="J13412">
        <v>61274</v>
      </c>
      <c r="K13412">
        <v>69902</v>
      </c>
      <c r="L13412">
        <v>61939</v>
      </c>
      <c r="M13412">
        <v>48242</v>
      </c>
      <c r="N13412">
        <v>60531</v>
      </c>
      <c r="O13412">
        <v>49167</v>
      </c>
      <c r="P13412">
        <v>38132</v>
      </c>
      <c r="Q13412">
        <v>25961</v>
      </c>
      <c r="R13412">
        <v>14859</v>
      </c>
      <c r="S13412">
        <v>7023</v>
      </c>
      <c r="T13412">
        <v>2063</v>
      </c>
      <c r="U13412">
        <v>190</v>
      </c>
      <c r="V13412">
        <v>0</v>
      </c>
      <c r="W13412" t="str">
        <f>VLOOKUP(A13412,'Country and Continent'!$A$2:$B$286,2,0)</f>
        <v>Africa</v>
      </c>
    </row>
    <row r="13413" spans="1:23" hidden="1" x14ac:dyDescent="0.3">
      <c r="A13413" t="s">
        <v>208</v>
      </c>
      <c r="B13413">
        <v>1969</v>
      </c>
      <c r="C13413">
        <v>464423</v>
      </c>
      <c r="D13413">
        <v>15452</v>
      </c>
      <c r="E13413">
        <v>76318</v>
      </c>
      <c r="F13413">
        <v>211021</v>
      </c>
      <c r="G13413">
        <v>295100</v>
      </c>
      <c r="H13413">
        <v>237555</v>
      </c>
      <c r="I13413">
        <v>15126</v>
      </c>
      <c r="J13413">
        <v>60866</v>
      </c>
      <c r="K13413">
        <v>72372</v>
      </c>
      <c r="L13413">
        <v>62331</v>
      </c>
      <c r="M13413">
        <v>50285</v>
      </c>
      <c r="N13413">
        <v>62597</v>
      </c>
      <c r="O13413">
        <v>50076</v>
      </c>
      <c r="P13413">
        <v>39076</v>
      </c>
      <c r="Q13413">
        <v>26482</v>
      </c>
      <c r="R13413">
        <v>15360</v>
      </c>
      <c r="S13413">
        <v>7171</v>
      </c>
      <c r="T13413">
        <v>2158</v>
      </c>
      <c r="U13413">
        <v>196</v>
      </c>
      <c r="V13413">
        <v>1</v>
      </c>
      <c r="W13413" t="str">
        <f>VLOOKUP(A13413,'Country and Continent'!$A$2:$B$286,2,0)</f>
        <v>Africa</v>
      </c>
    </row>
    <row r="13414" spans="1:23" hidden="1" x14ac:dyDescent="0.3">
      <c r="A13414" t="s">
        <v>208</v>
      </c>
      <c r="B13414">
        <v>1970</v>
      </c>
      <c r="C13414">
        <v>473934</v>
      </c>
      <c r="D13414">
        <v>15158</v>
      </c>
      <c r="E13414">
        <v>75690</v>
      </c>
      <c r="F13414">
        <v>213611</v>
      </c>
      <c r="G13414">
        <v>301071</v>
      </c>
      <c r="H13414">
        <v>243912</v>
      </c>
      <c r="I13414">
        <v>15097</v>
      </c>
      <c r="J13414">
        <v>60532</v>
      </c>
      <c r="K13414">
        <v>74409</v>
      </c>
      <c r="L13414">
        <v>63512</v>
      </c>
      <c r="M13414">
        <v>51758</v>
      </c>
      <c r="N13414">
        <v>64831</v>
      </c>
      <c r="O13414">
        <v>51059</v>
      </c>
      <c r="P13414">
        <v>39809</v>
      </c>
      <c r="Q13414">
        <v>27066</v>
      </c>
      <c r="R13414">
        <v>15999</v>
      </c>
      <c r="S13414">
        <v>7338</v>
      </c>
      <c r="T13414">
        <v>2256</v>
      </c>
      <c r="U13414">
        <v>205</v>
      </c>
      <c r="V13414">
        <v>2</v>
      </c>
      <c r="W13414" t="str">
        <f>VLOOKUP(A13414,'Country and Continent'!$A$2:$B$286,2,0)</f>
        <v>Africa</v>
      </c>
    </row>
    <row r="13415" spans="1:23" hidden="1" x14ac:dyDescent="0.3">
      <c r="A13415" t="s">
        <v>208</v>
      </c>
      <c r="B13415">
        <v>1971</v>
      </c>
      <c r="C13415">
        <v>483220</v>
      </c>
      <c r="D13415">
        <v>14793</v>
      </c>
      <c r="E13415">
        <v>74903</v>
      </c>
      <c r="F13415">
        <v>216140</v>
      </c>
      <c r="G13415">
        <v>306593</v>
      </c>
      <c r="H13415">
        <v>250088</v>
      </c>
      <c r="I13415">
        <v>14831</v>
      </c>
      <c r="J13415">
        <v>60110</v>
      </c>
      <c r="K13415">
        <v>75795</v>
      </c>
      <c r="L13415">
        <v>65442</v>
      </c>
      <c r="M13415">
        <v>52993</v>
      </c>
      <c r="N13415">
        <v>67026</v>
      </c>
      <c r="O13415">
        <v>52182</v>
      </c>
      <c r="P13415">
        <v>40324</v>
      </c>
      <c r="Q13415">
        <v>27706</v>
      </c>
      <c r="R13415">
        <v>16756</v>
      </c>
      <c r="S13415">
        <v>7524</v>
      </c>
      <c r="T13415">
        <v>2349</v>
      </c>
      <c r="U13415">
        <v>218</v>
      </c>
      <c r="V13415">
        <v>2</v>
      </c>
      <c r="W13415" t="str">
        <f>VLOOKUP(A13415,'Country and Continent'!$A$2:$B$286,2,0)</f>
        <v>Africa</v>
      </c>
    </row>
    <row r="13416" spans="1:23" hidden="1" x14ac:dyDescent="0.3">
      <c r="A13416" t="s">
        <v>208</v>
      </c>
      <c r="B13416">
        <v>1972</v>
      </c>
      <c r="C13416">
        <v>492138</v>
      </c>
      <c r="D13416">
        <v>14300</v>
      </c>
      <c r="E13416">
        <v>73733</v>
      </c>
      <c r="F13416">
        <v>218249</v>
      </c>
      <c r="G13416">
        <v>311483</v>
      </c>
      <c r="H13416">
        <v>256291</v>
      </c>
      <c r="I13416">
        <v>14476</v>
      </c>
      <c r="J13416">
        <v>59433</v>
      </c>
      <c r="K13416">
        <v>76599</v>
      </c>
      <c r="L13416">
        <v>67917</v>
      </c>
      <c r="M13416">
        <v>54304</v>
      </c>
      <c r="N13416">
        <v>69079</v>
      </c>
      <c r="O13416">
        <v>53385</v>
      </c>
      <c r="P13416">
        <v>40745</v>
      </c>
      <c r="Q13416">
        <v>28432</v>
      </c>
      <c r="R13416">
        <v>17523</v>
      </c>
      <c r="S13416">
        <v>7733</v>
      </c>
      <c r="T13416">
        <v>2453</v>
      </c>
      <c r="U13416">
        <v>233</v>
      </c>
      <c r="V13416">
        <v>2</v>
      </c>
      <c r="W13416" t="str">
        <f>VLOOKUP(A13416,'Country and Continent'!$A$2:$B$286,2,0)</f>
        <v>Africa</v>
      </c>
    </row>
    <row r="13417" spans="1:23" hidden="1" x14ac:dyDescent="0.3">
      <c r="A13417" t="s">
        <v>208</v>
      </c>
      <c r="B13417">
        <v>1973</v>
      </c>
      <c r="C13417">
        <v>500503</v>
      </c>
      <c r="D13417">
        <v>13662</v>
      </c>
      <c r="E13417">
        <v>71899</v>
      </c>
      <c r="F13417">
        <v>219523</v>
      </c>
      <c r="G13417">
        <v>315690</v>
      </c>
      <c r="H13417">
        <v>262728</v>
      </c>
      <c r="I13417">
        <v>13976</v>
      </c>
      <c r="J13417">
        <v>58237</v>
      </c>
      <c r="K13417">
        <v>77025</v>
      </c>
      <c r="L13417">
        <v>70599</v>
      </c>
      <c r="M13417">
        <v>56004</v>
      </c>
      <c r="N13417">
        <v>70959</v>
      </c>
      <c r="O13417">
        <v>54512</v>
      </c>
      <c r="P13417">
        <v>41198</v>
      </c>
      <c r="Q13417">
        <v>29294</v>
      </c>
      <c r="R13417">
        <v>18211</v>
      </c>
      <c r="S13417">
        <v>7970</v>
      </c>
      <c r="T13417">
        <v>2578</v>
      </c>
      <c r="U13417">
        <v>252</v>
      </c>
      <c r="V13417">
        <v>2</v>
      </c>
      <c r="W13417" t="str">
        <f>VLOOKUP(A13417,'Country and Continent'!$A$2:$B$286,2,0)</f>
        <v>Africa</v>
      </c>
    </row>
    <row r="13418" spans="1:23" hidden="1" x14ac:dyDescent="0.3">
      <c r="A13418" t="s">
        <v>208</v>
      </c>
      <c r="B13418">
        <v>1974</v>
      </c>
      <c r="C13418">
        <v>508197</v>
      </c>
      <c r="D13418">
        <v>13220</v>
      </c>
      <c r="E13418">
        <v>69915</v>
      </c>
      <c r="F13418">
        <v>219865</v>
      </c>
      <c r="G13418">
        <v>319054</v>
      </c>
      <c r="H13418">
        <v>269364</v>
      </c>
      <c r="I13418">
        <v>13465</v>
      </c>
      <c r="J13418">
        <v>56695</v>
      </c>
      <c r="K13418">
        <v>77091</v>
      </c>
      <c r="L13418">
        <v>72859</v>
      </c>
      <c r="M13418">
        <v>57716</v>
      </c>
      <c r="N13418">
        <v>73126</v>
      </c>
      <c r="O13418">
        <v>55463</v>
      </c>
      <c r="P13418">
        <v>41776</v>
      </c>
      <c r="Q13418">
        <v>30227</v>
      </c>
      <c r="R13418">
        <v>18821</v>
      </c>
      <c r="S13418">
        <v>8242</v>
      </c>
      <c r="T13418">
        <v>2690</v>
      </c>
      <c r="U13418">
        <v>268</v>
      </c>
      <c r="V13418">
        <v>3</v>
      </c>
      <c r="W13418" t="str">
        <f>VLOOKUP(A13418,'Country and Continent'!$A$2:$B$286,2,0)</f>
        <v>Africa</v>
      </c>
    </row>
    <row r="13419" spans="1:23" hidden="1" x14ac:dyDescent="0.3">
      <c r="A13419" t="s">
        <v>208</v>
      </c>
      <c r="B13419">
        <v>1975</v>
      </c>
      <c r="C13419">
        <v>515594</v>
      </c>
      <c r="D13419">
        <v>13130</v>
      </c>
      <c r="E13419">
        <v>68130</v>
      </c>
      <c r="F13419">
        <v>219033</v>
      </c>
      <c r="G13419">
        <v>321382</v>
      </c>
      <c r="H13419">
        <v>276665</v>
      </c>
      <c r="I13419">
        <v>13133</v>
      </c>
      <c r="J13419">
        <v>55000</v>
      </c>
      <c r="K13419">
        <v>76399</v>
      </c>
      <c r="L13419">
        <v>74504</v>
      </c>
      <c r="M13419">
        <v>59472</v>
      </c>
      <c r="N13419">
        <v>75691</v>
      </c>
      <c r="O13419">
        <v>56376</v>
      </c>
      <c r="P13419">
        <v>42628</v>
      </c>
      <c r="Q13419">
        <v>31250</v>
      </c>
      <c r="R13419">
        <v>19428</v>
      </c>
      <c r="S13419">
        <v>8619</v>
      </c>
      <c r="T13419">
        <v>2806</v>
      </c>
      <c r="U13419">
        <v>288</v>
      </c>
      <c r="V13419">
        <v>3</v>
      </c>
      <c r="W13419" t="str">
        <f>VLOOKUP(A13419,'Country and Continent'!$A$2:$B$286,2,0)</f>
        <v>Africa</v>
      </c>
    </row>
    <row r="13420" spans="1:23" hidden="1" x14ac:dyDescent="0.3">
      <c r="A13420" t="s">
        <v>208</v>
      </c>
      <c r="B13420">
        <v>1976</v>
      </c>
      <c r="C13420">
        <v>523016</v>
      </c>
      <c r="D13420">
        <v>13030</v>
      </c>
      <c r="E13420">
        <v>66465</v>
      </c>
      <c r="F13420">
        <v>217122</v>
      </c>
      <c r="G13420">
        <v>323027</v>
      </c>
      <c r="H13420">
        <v>284867</v>
      </c>
      <c r="I13420">
        <v>13024</v>
      </c>
      <c r="J13420">
        <v>53435</v>
      </c>
      <c r="K13420">
        <v>75014</v>
      </c>
      <c r="L13420">
        <v>75643</v>
      </c>
      <c r="M13420">
        <v>61676</v>
      </c>
      <c r="N13420">
        <v>78346</v>
      </c>
      <c r="O13420">
        <v>57360</v>
      </c>
      <c r="P13420">
        <v>43760</v>
      </c>
      <c r="Q13420">
        <v>32356</v>
      </c>
      <c r="R13420">
        <v>20047</v>
      </c>
      <c r="S13420">
        <v>9101</v>
      </c>
      <c r="T13420">
        <v>2935</v>
      </c>
      <c r="U13420">
        <v>309</v>
      </c>
      <c r="V13420">
        <v>4</v>
      </c>
      <c r="W13420" t="str">
        <f>VLOOKUP(A13420,'Country and Continent'!$A$2:$B$286,2,0)</f>
        <v>Africa</v>
      </c>
    </row>
    <row r="13421" spans="1:23" hidden="1" x14ac:dyDescent="0.3">
      <c r="A13421" t="s">
        <v>208</v>
      </c>
      <c r="B13421">
        <v>1977</v>
      </c>
      <c r="C13421">
        <v>530275</v>
      </c>
      <c r="D13421">
        <v>12883</v>
      </c>
      <c r="E13421">
        <v>65215</v>
      </c>
      <c r="F13421">
        <v>214627</v>
      </c>
      <c r="G13421">
        <v>324320</v>
      </c>
      <c r="H13421">
        <v>293477</v>
      </c>
      <c r="I13421">
        <v>12939</v>
      </c>
      <c r="J13421">
        <v>52332</v>
      </c>
      <c r="K13421">
        <v>73241</v>
      </c>
      <c r="L13421">
        <v>76171</v>
      </c>
      <c r="M13421">
        <v>64041</v>
      </c>
      <c r="N13421">
        <v>81111</v>
      </c>
      <c r="O13421">
        <v>58410</v>
      </c>
      <c r="P13421">
        <v>45017</v>
      </c>
      <c r="Q13421">
        <v>33441</v>
      </c>
      <c r="R13421">
        <v>20619</v>
      </c>
      <c r="S13421">
        <v>9610</v>
      </c>
      <c r="T13421">
        <v>3061</v>
      </c>
      <c r="U13421">
        <v>333</v>
      </c>
      <c r="V13421">
        <v>5</v>
      </c>
      <c r="W13421" t="str">
        <f>VLOOKUP(A13421,'Country and Continent'!$A$2:$B$286,2,0)</f>
        <v>Africa</v>
      </c>
    </row>
    <row r="13422" spans="1:23" hidden="1" x14ac:dyDescent="0.3">
      <c r="A13422" t="s">
        <v>208</v>
      </c>
      <c r="B13422">
        <v>1978</v>
      </c>
      <c r="C13422">
        <v>537411</v>
      </c>
      <c r="D13422">
        <v>12822</v>
      </c>
      <c r="E13422">
        <v>64475</v>
      </c>
      <c r="F13422">
        <v>211706</v>
      </c>
      <c r="G13422">
        <v>325282</v>
      </c>
      <c r="H13422">
        <v>302414</v>
      </c>
      <c r="I13422">
        <v>12803</v>
      </c>
      <c r="J13422">
        <v>51653</v>
      </c>
      <c r="K13422">
        <v>71103</v>
      </c>
      <c r="L13422">
        <v>76128</v>
      </c>
      <c r="M13422">
        <v>66396</v>
      </c>
      <c r="N13422">
        <v>83997</v>
      </c>
      <c r="O13422">
        <v>59617</v>
      </c>
      <c r="P13422">
        <v>46332</v>
      </c>
      <c r="Q13422">
        <v>34466</v>
      </c>
      <c r="R13422">
        <v>21194</v>
      </c>
      <c r="S13422">
        <v>10152</v>
      </c>
      <c r="T13422">
        <v>3186</v>
      </c>
      <c r="U13422">
        <v>359</v>
      </c>
      <c r="V13422">
        <v>6</v>
      </c>
      <c r="W13422" t="str">
        <f>VLOOKUP(A13422,'Country and Continent'!$A$2:$B$286,2,0)</f>
        <v>Africa</v>
      </c>
    </row>
    <row r="13423" spans="1:23" hidden="1" x14ac:dyDescent="0.3">
      <c r="A13423" t="s">
        <v>208</v>
      </c>
      <c r="B13423">
        <v>1979</v>
      </c>
      <c r="C13423">
        <v>544478</v>
      </c>
      <c r="D13423">
        <v>12789</v>
      </c>
      <c r="E13423">
        <v>64087</v>
      </c>
      <c r="F13423">
        <v>208534</v>
      </c>
      <c r="G13423">
        <v>325966</v>
      </c>
      <c r="H13423">
        <v>311569</v>
      </c>
      <c r="I13423">
        <v>12753</v>
      </c>
      <c r="J13423">
        <v>51298</v>
      </c>
      <c r="K13423">
        <v>68869</v>
      </c>
      <c r="L13423">
        <v>75578</v>
      </c>
      <c r="M13423">
        <v>68539</v>
      </c>
      <c r="N13423">
        <v>87052</v>
      </c>
      <c r="O13423">
        <v>61033</v>
      </c>
      <c r="P13423">
        <v>47661</v>
      </c>
      <c r="Q13423">
        <v>35391</v>
      </c>
      <c r="R13423">
        <v>21811</v>
      </c>
      <c r="S13423">
        <v>10736</v>
      </c>
      <c r="T13423">
        <v>3327</v>
      </c>
      <c r="U13423">
        <v>388</v>
      </c>
      <c r="V13423">
        <v>6</v>
      </c>
      <c r="W13423" t="str">
        <f>VLOOKUP(A13423,'Country and Continent'!$A$2:$B$286,2,0)</f>
        <v>Africa</v>
      </c>
    </row>
    <row r="13424" spans="1:23" hidden="1" x14ac:dyDescent="0.3">
      <c r="A13424" t="s">
        <v>208</v>
      </c>
      <c r="B13424">
        <v>1980</v>
      </c>
      <c r="C13424">
        <v>551677</v>
      </c>
      <c r="D13424">
        <v>12980</v>
      </c>
      <c r="E13424">
        <v>64004</v>
      </c>
      <c r="F13424">
        <v>205491</v>
      </c>
      <c r="G13424">
        <v>326606</v>
      </c>
      <c r="H13424">
        <v>320794</v>
      </c>
      <c r="I13424">
        <v>12730</v>
      </c>
      <c r="J13424">
        <v>51024</v>
      </c>
      <c r="K13424">
        <v>66897</v>
      </c>
      <c r="L13424">
        <v>74590</v>
      </c>
      <c r="M13424">
        <v>70256</v>
      </c>
      <c r="N13424">
        <v>90346</v>
      </c>
      <c r="O13424">
        <v>62659</v>
      </c>
      <c r="P13424">
        <v>48995</v>
      </c>
      <c r="Q13424">
        <v>36172</v>
      </c>
      <c r="R13424">
        <v>22495</v>
      </c>
      <c r="S13424">
        <v>11359</v>
      </c>
      <c r="T13424">
        <v>3481</v>
      </c>
      <c r="U13424">
        <v>416</v>
      </c>
      <c r="V13424">
        <v>7</v>
      </c>
      <c r="W13424" t="str">
        <f>VLOOKUP(A13424,'Country and Continent'!$A$2:$B$286,2,0)</f>
        <v>Africa</v>
      </c>
    </row>
    <row r="13425" spans="1:23" hidden="1" x14ac:dyDescent="0.3">
      <c r="A13425" t="s">
        <v>208</v>
      </c>
      <c r="B13425">
        <v>1981</v>
      </c>
      <c r="C13425">
        <v>559229</v>
      </c>
      <c r="D13425">
        <v>13046</v>
      </c>
      <c r="E13425">
        <v>64083</v>
      </c>
      <c r="F13425">
        <v>202662</v>
      </c>
      <c r="G13425">
        <v>327457</v>
      </c>
      <c r="H13425">
        <v>330224</v>
      </c>
      <c r="I13425">
        <v>12931</v>
      </c>
      <c r="J13425">
        <v>51037</v>
      </c>
      <c r="K13425">
        <v>65323</v>
      </c>
      <c r="L13425">
        <v>73256</v>
      </c>
      <c r="M13425">
        <v>71560</v>
      </c>
      <c r="N13425">
        <v>94085</v>
      </c>
      <c r="O13425">
        <v>64445</v>
      </c>
      <c r="P13425">
        <v>50309</v>
      </c>
      <c r="Q13425">
        <v>36830</v>
      </c>
      <c r="R13425">
        <v>23239</v>
      </c>
      <c r="S13425">
        <v>12001</v>
      </c>
      <c r="T13425">
        <v>3645</v>
      </c>
      <c r="U13425">
        <v>445</v>
      </c>
      <c r="V13425">
        <v>8</v>
      </c>
      <c r="W13425" t="str">
        <f>VLOOKUP(A13425,'Country and Continent'!$A$2:$B$286,2,0)</f>
        <v>Africa</v>
      </c>
    </row>
    <row r="13426" spans="1:23" hidden="1" x14ac:dyDescent="0.3">
      <c r="A13426" t="s">
        <v>208</v>
      </c>
      <c r="B13426">
        <v>1982</v>
      </c>
      <c r="C13426">
        <v>567496</v>
      </c>
      <c r="D13426">
        <v>12773</v>
      </c>
      <c r="E13426">
        <v>64027</v>
      </c>
      <c r="F13426">
        <v>199933</v>
      </c>
      <c r="G13426">
        <v>329005</v>
      </c>
      <c r="H13426">
        <v>340353</v>
      </c>
      <c r="I13426">
        <v>13001</v>
      </c>
      <c r="J13426">
        <v>51254</v>
      </c>
      <c r="K13426">
        <v>64249</v>
      </c>
      <c r="L13426">
        <v>71657</v>
      </c>
      <c r="M13426">
        <v>72716</v>
      </c>
      <c r="N13426">
        <v>98670</v>
      </c>
      <c r="O13426">
        <v>66292</v>
      </c>
      <c r="P13426">
        <v>51547</v>
      </c>
      <c r="Q13426">
        <v>37432</v>
      </c>
      <c r="R13426">
        <v>24014</v>
      </c>
      <c r="S13426">
        <v>12604</v>
      </c>
      <c r="T13426">
        <v>3814</v>
      </c>
      <c r="U13426">
        <v>467</v>
      </c>
      <c r="V13426">
        <v>7</v>
      </c>
      <c r="W13426" t="str">
        <f>VLOOKUP(A13426,'Country and Continent'!$A$2:$B$286,2,0)</f>
        <v>Africa</v>
      </c>
    </row>
    <row r="13427" spans="1:23" hidden="1" x14ac:dyDescent="0.3">
      <c r="A13427" t="s">
        <v>208</v>
      </c>
      <c r="B13427">
        <v>1983</v>
      </c>
      <c r="C13427">
        <v>577054</v>
      </c>
      <c r="D13427">
        <v>12893</v>
      </c>
      <c r="E13427">
        <v>64195</v>
      </c>
      <c r="F13427">
        <v>197897</v>
      </c>
      <c r="G13427">
        <v>331322</v>
      </c>
      <c r="H13427">
        <v>351091</v>
      </c>
      <c r="I13427">
        <v>12738</v>
      </c>
      <c r="J13427">
        <v>51302</v>
      </c>
      <c r="K13427">
        <v>63844</v>
      </c>
      <c r="L13427">
        <v>69858</v>
      </c>
      <c r="M13427">
        <v>73504</v>
      </c>
      <c r="N13427">
        <v>103974</v>
      </c>
      <c r="O13427">
        <v>68384</v>
      </c>
      <c r="P13427">
        <v>52733</v>
      </c>
      <c r="Q13427">
        <v>38068</v>
      </c>
      <c r="R13427">
        <v>24870</v>
      </c>
      <c r="S13427">
        <v>13149</v>
      </c>
      <c r="T13427">
        <v>3982</v>
      </c>
      <c r="U13427">
        <v>486</v>
      </c>
      <c r="V13427">
        <v>7</v>
      </c>
      <c r="W13427" t="str">
        <f>VLOOKUP(A13427,'Country and Continent'!$A$2:$B$286,2,0)</f>
        <v>Africa</v>
      </c>
    </row>
    <row r="13428" spans="1:23" hidden="1" x14ac:dyDescent="0.3">
      <c r="A13428" t="s">
        <v>208</v>
      </c>
      <c r="B13428">
        <v>1984</v>
      </c>
      <c r="C13428">
        <v>587832</v>
      </c>
      <c r="D13428">
        <v>13488</v>
      </c>
      <c r="E13428">
        <v>65061</v>
      </c>
      <c r="F13428">
        <v>197074</v>
      </c>
      <c r="G13428">
        <v>333731</v>
      </c>
      <c r="H13428">
        <v>361699</v>
      </c>
      <c r="I13428">
        <v>12876</v>
      </c>
      <c r="J13428">
        <v>51573</v>
      </c>
      <c r="K13428">
        <v>63922</v>
      </c>
      <c r="L13428">
        <v>68091</v>
      </c>
      <c r="M13428">
        <v>73489</v>
      </c>
      <c r="N13428">
        <v>109381</v>
      </c>
      <c r="O13428">
        <v>70942</v>
      </c>
      <c r="P13428">
        <v>53915</v>
      </c>
      <c r="Q13428">
        <v>38852</v>
      </c>
      <c r="R13428">
        <v>25830</v>
      </c>
      <c r="S13428">
        <v>13661</v>
      </c>
      <c r="T13428">
        <v>4170</v>
      </c>
      <c r="U13428">
        <v>511</v>
      </c>
      <c r="V13428">
        <v>7</v>
      </c>
      <c r="W13428" t="str">
        <f>VLOOKUP(A13428,'Country and Continent'!$A$2:$B$286,2,0)</f>
        <v>Africa</v>
      </c>
    </row>
    <row r="13429" spans="1:23" hidden="1" x14ac:dyDescent="0.3">
      <c r="A13429" t="s">
        <v>208</v>
      </c>
      <c r="B13429">
        <v>1985</v>
      </c>
      <c r="C13429">
        <v>599312</v>
      </c>
      <c r="D13429">
        <v>13932</v>
      </c>
      <c r="E13429">
        <v>66182</v>
      </c>
      <c r="F13429">
        <v>197194</v>
      </c>
      <c r="G13429">
        <v>335739</v>
      </c>
      <c r="H13429">
        <v>371846</v>
      </c>
      <c r="I13429">
        <v>13480</v>
      </c>
      <c r="J13429">
        <v>52250</v>
      </c>
      <c r="K13429">
        <v>64337</v>
      </c>
      <c r="L13429">
        <v>66675</v>
      </c>
      <c r="M13429">
        <v>72780</v>
      </c>
      <c r="N13429">
        <v>114571</v>
      </c>
      <c r="O13429">
        <v>73866</v>
      </c>
      <c r="P13429">
        <v>55099</v>
      </c>
      <c r="Q13429">
        <v>39837</v>
      </c>
      <c r="R13429">
        <v>26864</v>
      </c>
      <c r="S13429">
        <v>14157</v>
      </c>
      <c r="T13429">
        <v>4392</v>
      </c>
      <c r="U13429">
        <v>544</v>
      </c>
      <c r="V13429">
        <v>8</v>
      </c>
      <c r="W13429" t="str">
        <f>VLOOKUP(A13429,'Country and Continent'!$A$2:$B$286,2,0)</f>
        <v>Africa</v>
      </c>
    </row>
    <row r="13430" spans="1:23" hidden="1" x14ac:dyDescent="0.3">
      <c r="A13430" t="s">
        <v>208</v>
      </c>
      <c r="B13430">
        <v>1986</v>
      </c>
      <c r="C13430">
        <v>610820</v>
      </c>
      <c r="D13430">
        <v>13874</v>
      </c>
      <c r="E13430">
        <v>67143</v>
      </c>
      <c r="F13430">
        <v>197707</v>
      </c>
      <c r="G13430">
        <v>336893</v>
      </c>
      <c r="H13430">
        <v>381459</v>
      </c>
      <c r="I13430">
        <v>13931</v>
      </c>
      <c r="J13430">
        <v>53269</v>
      </c>
      <c r="K13430">
        <v>64886</v>
      </c>
      <c r="L13430">
        <v>65678</v>
      </c>
      <c r="M13430">
        <v>71603</v>
      </c>
      <c r="N13430">
        <v>119352</v>
      </c>
      <c r="O13430">
        <v>77031</v>
      </c>
      <c r="P13430">
        <v>56329</v>
      </c>
      <c r="Q13430">
        <v>41010</v>
      </c>
      <c r="R13430">
        <v>27926</v>
      </c>
      <c r="S13430">
        <v>14635</v>
      </c>
      <c r="T13430">
        <v>4639</v>
      </c>
      <c r="U13430">
        <v>580</v>
      </c>
      <c r="V13430">
        <v>8</v>
      </c>
      <c r="W13430" t="str">
        <f>VLOOKUP(A13430,'Country and Continent'!$A$2:$B$286,2,0)</f>
        <v>Africa</v>
      </c>
    </row>
    <row r="13431" spans="1:23" hidden="1" x14ac:dyDescent="0.3">
      <c r="A13431" t="s">
        <v>208</v>
      </c>
      <c r="B13431">
        <v>1987</v>
      </c>
      <c r="C13431">
        <v>622275</v>
      </c>
      <c r="D13431">
        <v>13867</v>
      </c>
      <c r="E13431">
        <v>68316</v>
      </c>
      <c r="F13431">
        <v>198689</v>
      </c>
      <c r="G13431">
        <v>337333</v>
      </c>
      <c r="H13431">
        <v>390468</v>
      </c>
      <c r="I13431">
        <v>13876</v>
      </c>
      <c r="J13431">
        <v>54449</v>
      </c>
      <c r="K13431">
        <v>65263</v>
      </c>
      <c r="L13431">
        <v>65110</v>
      </c>
      <c r="M13431">
        <v>70057</v>
      </c>
      <c r="N13431">
        <v>123564</v>
      </c>
      <c r="O13431">
        <v>80405</v>
      </c>
      <c r="P13431">
        <v>57681</v>
      </c>
      <c r="Q13431">
        <v>42295</v>
      </c>
      <c r="R13431">
        <v>28966</v>
      </c>
      <c r="S13431">
        <v>15092</v>
      </c>
      <c r="T13431">
        <v>4898</v>
      </c>
      <c r="U13431">
        <v>618</v>
      </c>
      <c r="V13431">
        <v>10</v>
      </c>
      <c r="W13431" t="str">
        <f>VLOOKUP(A13431,'Country and Continent'!$A$2:$B$286,2,0)</f>
        <v>Africa</v>
      </c>
    </row>
    <row r="13432" spans="1:23" hidden="1" x14ac:dyDescent="0.3">
      <c r="A13432" t="s">
        <v>208</v>
      </c>
      <c r="B13432">
        <v>1988</v>
      </c>
      <c r="C13432">
        <v>633980</v>
      </c>
      <c r="D13432">
        <v>14181</v>
      </c>
      <c r="E13432">
        <v>69639</v>
      </c>
      <c r="F13432">
        <v>200412</v>
      </c>
      <c r="G13432">
        <v>337548</v>
      </c>
      <c r="H13432">
        <v>398929</v>
      </c>
      <c r="I13432">
        <v>13871</v>
      </c>
      <c r="J13432">
        <v>55458</v>
      </c>
      <c r="K13432">
        <v>65747</v>
      </c>
      <c r="L13432">
        <v>65026</v>
      </c>
      <c r="M13432">
        <v>68264</v>
      </c>
      <c r="N13432">
        <v>127090</v>
      </c>
      <c r="O13432">
        <v>84002</v>
      </c>
      <c r="P13432">
        <v>59221</v>
      </c>
      <c r="Q13432">
        <v>43627</v>
      </c>
      <c r="R13432">
        <v>29958</v>
      </c>
      <c r="S13432">
        <v>15566</v>
      </c>
      <c r="T13432">
        <v>5168</v>
      </c>
      <c r="U13432">
        <v>660</v>
      </c>
      <c r="V13432">
        <v>12</v>
      </c>
      <c r="W13432" t="str">
        <f>VLOOKUP(A13432,'Country and Continent'!$A$2:$B$286,2,0)</f>
        <v>Africa</v>
      </c>
    </row>
    <row r="13433" spans="1:23" hidden="1" x14ac:dyDescent="0.3">
      <c r="A13433" t="s">
        <v>208</v>
      </c>
      <c r="B13433">
        <v>1989</v>
      </c>
      <c r="C13433">
        <v>646118</v>
      </c>
      <c r="D13433">
        <v>14571</v>
      </c>
      <c r="E13433">
        <v>70780</v>
      </c>
      <c r="F13433">
        <v>202872</v>
      </c>
      <c r="G13433">
        <v>337699</v>
      </c>
      <c r="H13433">
        <v>407049</v>
      </c>
      <c r="I13433">
        <v>14193</v>
      </c>
      <c r="J13433">
        <v>56209</v>
      </c>
      <c r="K13433">
        <v>66824</v>
      </c>
      <c r="L13433">
        <v>65268</v>
      </c>
      <c r="M13433">
        <v>66411</v>
      </c>
      <c r="N13433">
        <v>129659</v>
      </c>
      <c r="O13433">
        <v>88005</v>
      </c>
      <c r="P13433">
        <v>61024</v>
      </c>
      <c r="Q13433">
        <v>44981</v>
      </c>
      <c r="R13433">
        <v>30885</v>
      </c>
      <c r="S13433">
        <v>16099</v>
      </c>
      <c r="T13433">
        <v>5461</v>
      </c>
      <c r="U13433">
        <v>708</v>
      </c>
      <c r="V13433">
        <v>13</v>
      </c>
      <c r="W13433" t="str">
        <f>VLOOKUP(A13433,'Country and Continent'!$A$2:$B$286,2,0)</f>
        <v>Africa</v>
      </c>
    </row>
    <row r="13434" spans="1:23" hidden="1" x14ac:dyDescent="0.3">
      <c r="A13434" t="s">
        <v>208</v>
      </c>
      <c r="B13434">
        <v>1990</v>
      </c>
      <c r="C13434">
        <v>659000</v>
      </c>
      <c r="D13434">
        <v>15007</v>
      </c>
      <c r="E13434">
        <v>72023</v>
      </c>
      <c r="F13434">
        <v>206156</v>
      </c>
      <c r="G13434">
        <v>337749</v>
      </c>
      <c r="H13434">
        <v>415048</v>
      </c>
      <c r="I13434">
        <v>14603</v>
      </c>
      <c r="J13434">
        <v>57016</v>
      </c>
      <c r="K13434">
        <v>68271</v>
      </c>
      <c r="L13434">
        <v>65862</v>
      </c>
      <c r="M13434">
        <v>64611</v>
      </c>
      <c r="N13434">
        <v>130751</v>
      </c>
      <c r="O13434">
        <v>92816</v>
      </c>
      <c r="P13434">
        <v>63201</v>
      </c>
      <c r="Q13434">
        <v>46406</v>
      </c>
      <c r="R13434">
        <v>31763</v>
      </c>
      <c r="S13434">
        <v>16730</v>
      </c>
      <c r="T13434">
        <v>5788</v>
      </c>
      <c r="U13434">
        <v>764</v>
      </c>
      <c r="V13434">
        <v>14</v>
      </c>
      <c r="W13434" t="str">
        <f>VLOOKUP(A13434,'Country and Continent'!$A$2:$B$286,2,0)</f>
        <v>Africa</v>
      </c>
    </row>
    <row r="13435" spans="1:23" hidden="1" x14ac:dyDescent="0.3">
      <c r="A13435" t="s">
        <v>208</v>
      </c>
      <c r="B13435">
        <v>1991</v>
      </c>
      <c r="C13435">
        <v>672562</v>
      </c>
      <c r="D13435">
        <v>15284</v>
      </c>
      <c r="E13435">
        <v>73482</v>
      </c>
      <c r="F13435">
        <v>209713</v>
      </c>
      <c r="G13435">
        <v>338602</v>
      </c>
      <c r="H13435">
        <v>423411</v>
      </c>
      <c r="I13435">
        <v>15020</v>
      </c>
      <c r="J13435">
        <v>58198</v>
      </c>
      <c r="K13435">
        <v>69562</v>
      </c>
      <c r="L13435">
        <v>66669</v>
      </c>
      <c r="M13435">
        <v>63492</v>
      </c>
      <c r="N13435">
        <v>130848</v>
      </c>
      <c r="O13435">
        <v>97909</v>
      </c>
      <c r="P13435">
        <v>65696</v>
      </c>
      <c r="Q13435">
        <v>47876</v>
      </c>
      <c r="R13435">
        <v>32556</v>
      </c>
      <c r="S13435">
        <v>17469</v>
      </c>
      <c r="T13435">
        <v>6153</v>
      </c>
      <c r="U13435">
        <v>833</v>
      </c>
      <c r="V13435">
        <v>17</v>
      </c>
      <c r="W13435" t="str">
        <f>VLOOKUP(A13435,'Country and Continent'!$A$2:$B$286,2,0)</f>
        <v>Africa</v>
      </c>
    </row>
    <row r="13436" spans="1:23" hidden="1" x14ac:dyDescent="0.3">
      <c r="A13436" t="s">
        <v>208</v>
      </c>
      <c r="B13436">
        <v>1992</v>
      </c>
      <c r="C13436">
        <v>686479</v>
      </c>
      <c r="D13436">
        <v>15422</v>
      </c>
      <c r="E13436">
        <v>74891</v>
      </c>
      <c r="F13436">
        <v>213181</v>
      </c>
      <c r="G13436">
        <v>340477</v>
      </c>
      <c r="H13436">
        <v>432196</v>
      </c>
      <c r="I13436">
        <v>15265</v>
      </c>
      <c r="J13436">
        <v>59469</v>
      </c>
      <c r="K13436">
        <v>70943</v>
      </c>
      <c r="L13436">
        <v>67347</v>
      </c>
      <c r="M13436">
        <v>63224</v>
      </c>
      <c r="N13436">
        <v>130317</v>
      </c>
      <c r="O13436">
        <v>102913</v>
      </c>
      <c r="P13436">
        <v>68427</v>
      </c>
      <c r="Q13436">
        <v>49352</v>
      </c>
      <c r="R13436">
        <v>33291</v>
      </c>
      <c r="S13436">
        <v>18302</v>
      </c>
      <c r="T13436">
        <v>6538</v>
      </c>
      <c r="U13436">
        <v>913</v>
      </c>
      <c r="V13436">
        <v>21</v>
      </c>
      <c r="W13436" t="str">
        <f>VLOOKUP(A13436,'Country and Continent'!$A$2:$B$286,2,0)</f>
        <v>Africa</v>
      </c>
    </row>
    <row r="13437" spans="1:23" hidden="1" x14ac:dyDescent="0.3">
      <c r="A13437" t="s">
        <v>208</v>
      </c>
      <c r="B13437">
        <v>1993</v>
      </c>
      <c r="C13437">
        <v>700090</v>
      </c>
      <c r="D13437">
        <v>15099</v>
      </c>
      <c r="E13437">
        <v>75682</v>
      </c>
      <c r="F13437">
        <v>216268</v>
      </c>
      <c r="G13437">
        <v>342184</v>
      </c>
      <c r="H13437">
        <v>441071</v>
      </c>
      <c r="I13437">
        <v>15404</v>
      </c>
      <c r="J13437">
        <v>60583</v>
      </c>
      <c r="K13437">
        <v>72423</v>
      </c>
      <c r="L13437">
        <v>68163</v>
      </c>
      <c r="M13437">
        <v>63382</v>
      </c>
      <c r="N13437">
        <v>128921</v>
      </c>
      <c r="O13437">
        <v>108113</v>
      </c>
      <c r="P13437">
        <v>71389</v>
      </c>
      <c r="Q13437">
        <v>50819</v>
      </c>
      <c r="R13437">
        <v>34065</v>
      </c>
      <c r="S13437">
        <v>19204</v>
      </c>
      <c r="T13437">
        <v>6907</v>
      </c>
      <c r="U13437">
        <v>997</v>
      </c>
      <c r="V13437">
        <v>25</v>
      </c>
      <c r="W13437" t="str">
        <f>VLOOKUP(A13437,'Country and Continent'!$A$2:$B$286,2,0)</f>
        <v>Africa</v>
      </c>
    </row>
    <row r="13438" spans="1:23" hidden="1" x14ac:dyDescent="0.3">
      <c r="A13438" t="s">
        <v>208</v>
      </c>
      <c r="B13438">
        <v>1994</v>
      </c>
      <c r="C13438">
        <v>713176</v>
      </c>
      <c r="D13438">
        <v>14597</v>
      </c>
      <c r="E13438">
        <v>75632</v>
      </c>
      <c r="F13438">
        <v>218763</v>
      </c>
      <c r="G13438">
        <v>343635</v>
      </c>
      <c r="H13438">
        <v>450022</v>
      </c>
      <c r="I13438">
        <v>15085</v>
      </c>
      <c r="J13438">
        <v>61035</v>
      </c>
      <c r="K13438">
        <v>73595</v>
      </c>
      <c r="L13438">
        <v>69536</v>
      </c>
      <c r="M13438">
        <v>63816</v>
      </c>
      <c r="N13438">
        <v>127039</v>
      </c>
      <c r="O13438">
        <v>113308</v>
      </c>
      <c r="P13438">
        <v>74570</v>
      </c>
      <c r="Q13438">
        <v>52243</v>
      </c>
      <c r="R13438">
        <v>34926</v>
      </c>
      <c r="S13438">
        <v>20150</v>
      </c>
      <c r="T13438">
        <v>7251</v>
      </c>
      <c r="U13438">
        <v>1080</v>
      </c>
      <c r="V13438">
        <v>30</v>
      </c>
      <c r="W13438" t="str">
        <f>VLOOKUP(A13438,'Country and Continent'!$A$2:$B$286,2,0)</f>
        <v>Africa</v>
      </c>
    </row>
    <row r="13439" spans="1:23" hidden="1" x14ac:dyDescent="0.3">
      <c r="A13439" t="s">
        <v>208</v>
      </c>
      <c r="B13439">
        <v>1995</v>
      </c>
      <c r="C13439">
        <v>725984</v>
      </c>
      <c r="D13439">
        <v>14355</v>
      </c>
      <c r="E13439">
        <v>74970</v>
      </c>
      <c r="F13439">
        <v>220697</v>
      </c>
      <c r="G13439">
        <v>345146</v>
      </c>
      <c r="H13439">
        <v>459252</v>
      </c>
      <c r="I13439">
        <v>14586</v>
      </c>
      <c r="J13439">
        <v>60615</v>
      </c>
      <c r="K13439">
        <v>74660</v>
      </c>
      <c r="L13439">
        <v>71067</v>
      </c>
      <c r="M13439">
        <v>64510</v>
      </c>
      <c r="N13439">
        <v>125103</v>
      </c>
      <c r="O13439">
        <v>118289</v>
      </c>
      <c r="P13439">
        <v>77938</v>
      </c>
      <c r="Q13439">
        <v>53638</v>
      </c>
      <c r="R13439">
        <v>35938</v>
      </c>
      <c r="S13439">
        <v>21107</v>
      </c>
      <c r="T13439">
        <v>7566</v>
      </c>
      <c r="U13439">
        <v>1163</v>
      </c>
      <c r="V13439">
        <v>35</v>
      </c>
      <c r="W13439" t="str">
        <f>VLOOKUP(A13439,'Country and Continent'!$A$2:$B$286,2,0)</f>
        <v>Africa</v>
      </c>
    </row>
    <row r="13440" spans="1:23" hidden="1" x14ac:dyDescent="0.3">
      <c r="A13440" t="s">
        <v>208</v>
      </c>
      <c r="B13440">
        <v>1996</v>
      </c>
      <c r="C13440">
        <v>738579</v>
      </c>
      <c r="D13440">
        <v>14209</v>
      </c>
      <c r="E13440">
        <v>73913</v>
      </c>
      <c r="F13440">
        <v>222275</v>
      </c>
      <c r="G13440">
        <v>346832</v>
      </c>
      <c r="H13440">
        <v>468616</v>
      </c>
      <c r="I13440">
        <v>14345</v>
      </c>
      <c r="J13440">
        <v>59704</v>
      </c>
      <c r="K13440">
        <v>75996</v>
      </c>
      <c r="L13440">
        <v>72366</v>
      </c>
      <c r="M13440">
        <v>65340</v>
      </c>
      <c r="N13440">
        <v>123279</v>
      </c>
      <c r="O13440">
        <v>122850</v>
      </c>
      <c r="P13440">
        <v>81452</v>
      </c>
      <c r="Q13440">
        <v>55084</v>
      </c>
      <c r="R13440">
        <v>37096</v>
      </c>
      <c r="S13440">
        <v>22054</v>
      </c>
      <c r="T13440">
        <v>7862</v>
      </c>
      <c r="U13440">
        <v>1247</v>
      </c>
      <c r="V13440">
        <v>40</v>
      </c>
      <c r="W13440" t="str">
        <f>VLOOKUP(A13440,'Country and Continent'!$A$2:$B$286,2,0)</f>
        <v>Africa</v>
      </c>
    </row>
    <row r="13441" spans="1:23" hidden="1" x14ac:dyDescent="0.3">
      <c r="A13441" t="s">
        <v>208</v>
      </c>
      <c r="B13441">
        <v>1997</v>
      </c>
      <c r="C13441">
        <v>751354</v>
      </c>
      <c r="D13441">
        <v>14498</v>
      </c>
      <c r="E13441">
        <v>73004</v>
      </c>
      <c r="F13441">
        <v>224262</v>
      </c>
      <c r="G13441">
        <v>349178</v>
      </c>
      <c r="H13441">
        <v>477732</v>
      </c>
      <c r="I13441">
        <v>14200</v>
      </c>
      <c r="J13441">
        <v>58506</v>
      </c>
      <c r="K13441">
        <v>77447</v>
      </c>
      <c r="L13441">
        <v>73811</v>
      </c>
      <c r="M13441">
        <v>66030</v>
      </c>
      <c r="N13441">
        <v>121599</v>
      </c>
      <c r="O13441">
        <v>126839</v>
      </c>
      <c r="P13441">
        <v>85112</v>
      </c>
      <c r="Q13441">
        <v>56664</v>
      </c>
      <c r="R13441">
        <v>38350</v>
      </c>
      <c r="S13441">
        <v>22971</v>
      </c>
      <c r="T13441">
        <v>8155</v>
      </c>
      <c r="U13441">
        <v>1329</v>
      </c>
      <c r="V13441">
        <v>43</v>
      </c>
      <c r="W13441" t="str">
        <f>VLOOKUP(A13441,'Country and Continent'!$A$2:$B$286,2,0)</f>
        <v>Africa</v>
      </c>
    </row>
    <row r="13442" spans="1:23" hidden="1" x14ac:dyDescent="0.3">
      <c r="A13442" t="s">
        <v>208</v>
      </c>
      <c r="B13442">
        <v>1998</v>
      </c>
      <c r="C13442">
        <v>763878</v>
      </c>
      <c r="D13442">
        <v>14746</v>
      </c>
      <c r="E13442">
        <v>72621</v>
      </c>
      <c r="F13442">
        <v>226004</v>
      </c>
      <c r="G13442">
        <v>352155</v>
      </c>
      <c r="H13442">
        <v>486838</v>
      </c>
      <c r="I13442">
        <v>14488</v>
      </c>
      <c r="J13442">
        <v>57875</v>
      </c>
      <c r="K13442">
        <v>78135</v>
      </c>
      <c r="L13442">
        <v>75248</v>
      </c>
      <c r="M13442">
        <v>66987</v>
      </c>
      <c r="N13442">
        <v>120313</v>
      </c>
      <c r="O13442">
        <v>129977</v>
      </c>
      <c r="P13442">
        <v>88867</v>
      </c>
      <c r="Q13442">
        <v>58391</v>
      </c>
      <c r="R13442">
        <v>39609</v>
      </c>
      <c r="S13442">
        <v>23817</v>
      </c>
      <c r="T13442">
        <v>8458</v>
      </c>
      <c r="U13442">
        <v>1409</v>
      </c>
      <c r="V13442">
        <v>46</v>
      </c>
      <c r="W13442" t="str">
        <f>VLOOKUP(A13442,'Country and Continent'!$A$2:$B$286,2,0)</f>
        <v>Africa</v>
      </c>
    </row>
    <row r="13443" spans="1:23" hidden="1" x14ac:dyDescent="0.3">
      <c r="A13443" t="s">
        <v>208</v>
      </c>
      <c r="B13443">
        <v>1999</v>
      </c>
      <c r="C13443">
        <v>775089</v>
      </c>
      <c r="D13443">
        <v>14790</v>
      </c>
      <c r="E13443">
        <v>72660</v>
      </c>
      <c r="F13443">
        <v>226337</v>
      </c>
      <c r="G13443">
        <v>355379</v>
      </c>
      <c r="H13443">
        <v>496124</v>
      </c>
      <c r="I13443">
        <v>14725</v>
      </c>
      <c r="J13443">
        <v>57870</v>
      </c>
      <c r="K13443">
        <v>77574</v>
      </c>
      <c r="L13443">
        <v>76103</v>
      </c>
      <c r="M13443">
        <v>68841</v>
      </c>
      <c r="N13443">
        <v>119810</v>
      </c>
      <c r="O13443">
        <v>131736</v>
      </c>
      <c r="P13443">
        <v>92541</v>
      </c>
      <c r="Q13443">
        <v>60210</v>
      </c>
      <c r="R13443">
        <v>40778</v>
      </c>
      <c r="S13443">
        <v>24527</v>
      </c>
      <c r="T13443">
        <v>8786</v>
      </c>
      <c r="U13443">
        <v>1473</v>
      </c>
      <c r="V13443">
        <v>50</v>
      </c>
      <c r="W13443" t="str">
        <f>VLOOKUP(A13443,'Country and Continent'!$A$2:$B$286,2,0)</f>
        <v>Africa</v>
      </c>
    </row>
    <row r="13444" spans="1:23" hidden="1" x14ac:dyDescent="0.3">
      <c r="A13444" t="s">
        <v>208</v>
      </c>
      <c r="B13444">
        <v>2000</v>
      </c>
      <c r="C13444">
        <v>785432</v>
      </c>
      <c r="D13444">
        <v>15416</v>
      </c>
      <c r="E13444">
        <v>73812</v>
      </c>
      <c r="F13444">
        <v>227289</v>
      </c>
      <c r="G13444">
        <v>357831</v>
      </c>
      <c r="H13444">
        <v>504061</v>
      </c>
      <c r="I13444">
        <v>14822</v>
      </c>
      <c r="J13444">
        <v>58396</v>
      </c>
      <c r="K13444">
        <v>76774</v>
      </c>
      <c r="L13444">
        <v>76703</v>
      </c>
      <c r="M13444">
        <v>69947</v>
      </c>
      <c r="N13444">
        <v>119008</v>
      </c>
      <c r="O13444">
        <v>132835</v>
      </c>
      <c r="P13444">
        <v>96328</v>
      </c>
      <c r="Q13444">
        <v>62308</v>
      </c>
      <c r="R13444">
        <v>42047</v>
      </c>
      <c r="S13444">
        <v>25066</v>
      </c>
      <c r="T13444">
        <v>9035</v>
      </c>
      <c r="U13444">
        <v>1515</v>
      </c>
      <c r="V13444">
        <v>54</v>
      </c>
      <c r="W13444" t="str">
        <f>VLOOKUP(A13444,'Country and Continent'!$A$2:$B$286,2,0)</f>
        <v>Africa</v>
      </c>
    </row>
    <row r="13445" spans="1:23" hidden="1" x14ac:dyDescent="0.3">
      <c r="A13445" t="s">
        <v>208</v>
      </c>
      <c r="B13445">
        <v>2001</v>
      </c>
      <c r="C13445">
        <v>795504</v>
      </c>
      <c r="D13445">
        <v>15797</v>
      </c>
      <c r="E13445">
        <v>75794</v>
      </c>
      <c r="F13445">
        <v>229825</v>
      </c>
      <c r="G13445">
        <v>359184</v>
      </c>
      <c r="H13445">
        <v>510132</v>
      </c>
      <c r="I13445">
        <v>15517</v>
      </c>
      <c r="J13445">
        <v>59997</v>
      </c>
      <c r="K13445">
        <v>76298</v>
      </c>
      <c r="L13445">
        <v>77733</v>
      </c>
      <c r="M13445">
        <v>69751</v>
      </c>
      <c r="N13445">
        <v>117123</v>
      </c>
      <c r="O13445">
        <v>133735</v>
      </c>
      <c r="P13445">
        <v>100451</v>
      </c>
      <c r="Q13445">
        <v>64772</v>
      </c>
      <c r="R13445">
        <v>43537</v>
      </c>
      <c r="S13445">
        <v>25493</v>
      </c>
      <c r="T13445">
        <v>9220</v>
      </c>
      <c r="U13445">
        <v>1539</v>
      </c>
      <c r="V13445">
        <v>58</v>
      </c>
      <c r="W13445" t="str">
        <f>VLOOKUP(A13445,'Country and Continent'!$A$2:$B$286,2,0)</f>
        <v>Africa</v>
      </c>
    </row>
    <row r="13446" spans="1:23" hidden="1" x14ac:dyDescent="0.3">
      <c r="A13446" t="s">
        <v>208</v>
      </c>
      <c r="B13446">
        <v>2002</v>
      </c>
      <c r="C13446">
        <v>805250</v>
      </c>
      <c r="D13446">
        <v>15528</v>
      </c>
      <c r="E13446">
        <v>77136</v>
      </c>
      <c r="F13446">
        <v>232274</v>
      </c>
      <c r="G13446">
        <v>360350</v>
      </c>
      <c r="H13446">
        <v>515807</v>
      </c>
      <c r="I13446">
        <v>15902</v>
      </c>
      <c r="J13446">
        <v>61608</v>
      </c>
      <c r="K13446">
        <v>76024</v>
      </c>
      <c r="L13446">
        <v>79114</v>
      </c>
      <c r="M13446">
        <v>69952</v>
      </c>
      <c r="N13446">
        <v>114903</v>
      </c>
      <c r="O13446">
        <v>133785</v>
      </c>
      <c r="P13446">
        <v>104789</v>
      </c>
      <c r="Q13446">
        <v>67439</v>
      </c>
      <c r="R13446">
        <v>45101</v>
      </c>
      <c r="S13446">
        <v>25905</v>
      </c>
      <c r="T13446">
        <v>9473</v>
      </c>
      <c r="U13446">
        <v>1567</v>
      </c>
      <c r="V13446">
        <v>62</v>
      </c>
      <c r="W13446" t="str">
        <f>VLOOKUP(A13446,'Country and Continent'!$A$2:$B$286,2,0)</f>
        <v>Africa</v>
      </c>
    </row>
    <row r="13447" spans="1:23" hidden="1" x14ac:dyDescent="0.3">
      <c r="A13447" t="s">
        <v>208</v>
      </c>
      <c r="B13447">
        <v>2003</v>
      </c>
      <c r="C13447">
        <v>814991</v>
      </c>
      <c r="D13447">
        <v>15454</v>
      </c>
      <c r="E13447">
        <v>78028</v>
      </c>
      <c r="F13447">
        <v>234369</v>
      </c>
      <c r="G13447">
        <v>361727</v>
      </c>
      <c r="H13447">
        <v>521689</v>
      </c>
      <c r="I13447">
        <v>15630</v>
      </c>
      <c r="J13447">
        <v>62574</v>
      </c>
      <c r="K13447">
        <v>76256</v>
      </c>
      <c r="L13447">
        <v>80085</v>
      </c>
      <c r="M13447">
        <v>70586</v>
      </c>
      <c r="N13447">
        <v>112981</v>
      </c>
      <c r="O13447">
        <v>132982</v>
      </c>
      <c r="P13447">
        <v>109259</v>
      </c>
      <c r="Q13447">
        <v>70288</v>
      </c>
      <c r="R13447">
        <v>46678</v>
      </c>
      <c r="S13447">
        <v>26391</v>
      </c>
      <c r="T13447">
        <v>9804</v>
      </c>
      <c r="U13447">
        <v>1590</v>
      </c>
      <c r="V13447">
        <v>63</v>
      </c>
      <c r="W13447" t="str">
        <f>VLOOKUP(A13447,'Country and Continent'!$A$2:$B$286,2,0)</f>
        <v>Africa</v>
      </c>
    </row>
    <row r="13448" spans="1:23" hidden="1" x14ac:dyDescent="0.3">
      <c r="A13448" t="s">
        <v>208</v>
      </c>
      <c r="B13448">
        <v>2004</v>
      </c>
      <c r="C13448">
        <v>824523</v>
      </c>
      <c r="D13448">
        <v>15632</v>
      </c>
      <c r="E13448">
        <v>78422</v>
      </c>
      <c r="F13448">
        <v>234278</v>
      </c>
      <c r="G13448">
        <v>362734</v>
      </c>
      <c r="H13448">
        <v>529040</v>
      </c>
      <c r="I13448">
        <v>15550</v>
      </c>
      <c r="J13448">
        <v>62790</v>
      </c>
      <c r="K13448">
        <v>75948</v>
      </c>
      <c r="L13448">
        <v>79908</v>
      </c>
      <c r="M13448">
        <v>71512</v>
      </c>
      <c r="N13448">
        <v>112903</v>
      </c>
      <c r="O13448">
        <v>131300</v>
      </c>
      <c r="P13448">
        <v>113402</v>
      </c>
      <c r="Q13448">
        <v>73746</v>
      </c>
      <c r="R13448">
        <v>48131</v>
      </c>
      <c r="S13448">
        <v>27145</v>
      </c>
      <c r="T13448">
        <v>10387</v>
      </c>
      <c r="U13448">
        <v>1658</v>
      </c>
      <c r="V13448">
        <v>61</v>
      </c>
      <c r="W13448" t="str">
        <f>VLOOKUP(A13448,'Country and Continent'!$A$2:$B$286,2,0)</f>
        <v>Africa</v>
      </c>
    </row>
    <row r="13449" spans="1:23" hidden="1" x14ac:dyDescent="0.3">
      <c r="A13449" t="s">
        <v>208</v>
      </c>
      <c r="B13449">
        <v>2005</v>
      </c>
      <c r="C13449">
        <v>833664</v>
      </c>
      <c r="D13449">
        <v>15733</v>
      </c>
      <c r="E13449">
        <v>78340</v>
      </c>
      <c r="F13449">
        <v>232087</v>
      </c>
      <c r="G13449">
        <v>363023</v>
      </c>
      <c r="H13449">
        <v>537704</v>
      </c>
      <c r="I13449">
        <v>15681</v>
      </c>
      <c r="J13449">
        <v>62607</v>
      </c>
      <c r="K13449">
        <v>75023</v>
      </c>
      <c r="L13449">
        <v>78724</v>
      </c>
      <c r="M13449">
        <v>73023</v>
      </c>
      <c r="N13449">
        <v>113948</v>
      </c>
      <c r="O13449">
        <v>129219</v>
      </c>
      <c r="P13449">
        <v>116863</v>
      </c>
      <c r="Q13449">
        <v>77925</v>
      </c>
      <c r="R13449">
        <v>49431</v>
      </c>
      <c r="S13449">
        <v>28159</v>
      </c>
      <c r="T13449">
        <v>11183</v>
      </c>
      <c r="U13449">
        <v>1767</v>
      </c>
      <c r="V13449">
        <v>59</v>
      </c>
      <c r="W13449" t="str">
        <f>VLOOKUP(A13449,'Country and Continent'!$A$2:$B$286,2,0)</f>
        <v>Africa</v>
      </c>
    </row>
    <row r="13450" spans="1:23" hidden="1" x14ac:dyDescent="0.3">
      <c r="A13450" t="s">
        <v>208</v>
      </c>
      <c r="B13450">
        <v>2006</v>
      </c>
      <c r="C13450">
        <v>845371</v>
      </c>
      <c r="D13450">
        <v>15739</v>
      </c>
      <c r="E13450">
        <v>78936</v>
      </c>
      <c r="F13450">
        <v>232557</v>
      </c>
      <c r="G13450">
        <v>365734</v>
      </c>
      <c r="H13450">
        <v>546490</v>
      </c>
      <c r="I13450">
        <v>15801</v>
      </c>
      <c r="J13450">
        <v>63197</v>
      </c>
      <c r="K13450">
        <v>76214</v>
      </c>
      <c r="L13450">
        <v>77407</v>
      </c>
      <c r="M13450">
        <v>74584</v>
      </c>
      <c r="N13450">
        <v>114819</v>
      </c>
      <c r="O13450">
        <v>127529</v>
      </c>
      <c r="P13450">
        <v>120287</v>
      </c>
      <c r="Q13450">
        <v>81903</v>
      </c>
      <c r="R13450">
        <v>50656</v>
      </c>
      <c r="S13450">
        <v>29206</v>
      </c>
      <c r="T13450">
        <v>11865</v>
      </c>
      <c r="U13450">
        <v>1906</v>
      </c>
      <c r="V13450">
        <v>59</v>
      </c>
      <c r="W13450" t="str">
        <f>VLOOKUP(A13450,'Country and Continent'!$A$2:$B$286,2,0)</f>
        <v>Africa</v>
      </c>
    </row>
    <row r="13451" spans="1:23" hidden="1" x14ac:dyDescent="0.3">
      <c r="A13451" t="s">
        <v>208</v>
      </c>
      <c r="B13451">
        <v>2007</v>
      </c>
      <c r="C13451">
        <v>860608</v>
      </c>
      <c r="D13451">
        <v>15857</v>
      </c>
      <c r="E13451">
        <v>79713</v>
      </c>
      <c r="F13451">
        <v>235771</v>
      </c>
      <c r="G13451">
        <v>370998</v>
      </c>
      <c r="H13451">
        <v>556203</v>
      </c>
      <c r="I13451">
        <v>15854</v>
      </c>
      <c r="J13451">
        <v>63856</v>
      </c>
      <c r="K13451">
        <v>79260</v>
      </c>
      <c r="L13451">
        <v>76798</v>
      </c>
      <c r="M13451">
        <v>75559</v>
      </c>
      <c r="N13451">
        <v>116274</v>
      </c>
      <c r="O13451">
        <v>126348</v>
      </c>
      <c r="P13451">
        <v>124296</v>
      </c>
      <c r="Q13451">
        <v>85531</v>
      </c>
      <c r="R13451">
        <v>51975</v>
      </c>
      <c r="S13451">
        <v>30361</v>
      </c>
      <c r="T13451">
        <v>12404</v>
      </c>
      <c r="U13451">
        <v>2028</v>
      </c>
      <c r="V13451">
        <v>61</v>
      </c>
      <c r="W13451" t="str">
        <f>VLOOKUP(A13451,'Country and Continent'!$A$2:$B$286,2,0)</f>
        <v>Africa</v>
      </c>
    </row>
    <row r="13452" spans="1:23" hidden="1" x14ac:dyDescent="0.3">
      <c r="A13452" t="s">
        <v>208</v>
      </c>
      <c r="B13452">
        <v>2008</v>
      </c>
      <c r="C13452">
        <v>873985</v>
      </c>
      <c r="D13452">
        <v>15902</v>
      </c>
      <c r="E13452">
        <v>80022</v>
      </c>
      <c r="F13452">
        <v>236754</v>
      </c>
      <c r="G13452">
        <v>373658</v>
      </c>
      <c r="H13452">
        <v>566060</v>
      </c>
      <c r="I13452">
        <v>15938</v>
      </c>
      <c r="J13452">
        <v>64120</v>
      </c>
      <c r="K13452">
        <v>80232</v>
      </c>
      <c r="L13452">
        <v>76500</v>
      </c>
      <c r="M13452">
        <v>75939</v>
      </c>
      <c r="N13452">
        <v>118189</v>
      </c>
      <c r="O13452">
        <v>125123</v>
      </c>
      <c r="P13452">
        <v>128074</v>
      </c>
      <c r="Q13452">
        <v>89323</v>
      </c>
      <c r="R13452">
        <v>53837</v>
      </c>
      <c r="S13452">
        <v>31626</v>
      </c>
      <c r="T13452">
        <v>12882</v>
      </c>
      <c r="U13452">
        <v>2173</v>
      </c>
      <c r="V13452">
        <v>65</v>
      </c>
      <c r="W13452" t="str">
        <f>VLOOKUP(A13452,'Country and Continent'!$A$2:$B$286,2,0)</f>
        <v>Africa</v>
      </c>
    </row>
    <row r="13453" spans="1:23" hidden="1" x14ac:dyDescent="0.3">
      <c r="A13453" t="s">
        <v>208</v>
      </c>
      <c r="B13453">
        <v>2009</v>
      </c>
      <c r="C13453">
        <v>883116</v>
      </c>
      <c r="D13453">
        <v>15695</v>
      </c>
      <c r="E13453">
        <v>80120</v>
      </c>
      <c r="F13453">
        <v>235936</v>
      </c>
      <c r="G13453">
        <v>373577</v>
      </c>
      <c r="H13453">
        <v>573421</v>
      </c>
      <c r="I13453">
        <v>15898</v>
      </c>
      <c r="J13453">
        <v>64425</v>
      </c>
      <c r="K13453">
        <v>79642</v>
      </c>
      <c r="L13453">
        <v>76174</v>
      </c>
      <c r="M13453">
        <v>75794</v>
      </c>
      <c r="N13453">
        <v>119508</v>
      </c>
      <c r="O13453">
        <v>123507</v>
      </c>
      <c r="P13453">
        <v>130857</v>
      </c>
      <c r="Q13453">
        <v>92914</v>
      </c>
      <c r="R13453">
        <v>55942</v>
      </c>
      <c r="S13453">
        <v>32872</v>
      </c>
      <c r="T13453">
        <v>13373</v>
      </c>
      <c r="U13453">
        <v>2336</v>
      </c>
      <c r="V13453">
        <v>77</v>
      </c>
      <c r="W13453" t="str">
        <f>VLOOKUP(A13453,'Country and Continent'!$A$2:$B$286,2,0)</f>
        <v>Africa</v>
      </c>
    </row>
    <row r="13454" spans="1:23" hidden="1" x14ac:dyDescent="0.3">
      <c r="A13454" t="s">
        <v>208</v>
      </c>
      <c r="B13454">
        <v>2010</v>
      </c>
      <c r="C13454">
        <v>890144</v>
      </c>
      <c r="D13454">
        <v>15427</v>
      </c>
      <c r="E13454">
        <v>79111</v>
      </c>
      <c r="F13454">
        <v>235154</v>
      </c>
      <c r="G13454">
        <v>372664</v>
      </c>
      <c r="H13454">
        <v>578442</v>
      </c>
      <c r="I13454">
        <v>15588</v>
      </c>
      <c r="J13454">
        <v>63684</v>
      </c>
      <c r="K13454">
        <v>79853</v>
      </c>
      <c r="L13454">
        <v>76190</v>
      </c>
      <c r="M13454">
        <v>75303</v>
      </c>
      <c r="N13454">
        <v>119980</v>
      </c>
      <c r="O13454">
        <v>121862</v>
      </c>
      <c r="P13454">
        <v>132680</v>
      </c>
      <c r="Q13454">
        <v>96360</v>
      </c>
      <c r="R13454">
        <v>58113</v>
      </c>
      <c r="S13454">
        <v>34143</v>
      </c>
      <c r="T13454">
        <v>14045</v>
      </c>
      <c r="U13454">
        <v>2408</v>
      </c>
      <c r="V13454">
        <v>96</v>
      </c>
      <c r="W13454" t="str">
        <f>VLOOKUP(A13454,'Country and Continent'!$A$2:$B$286,2,0)</f>
        <v>Africa</v>
      </c>
    </row>
    <row r="13455" spans="1:23" hidden="1" x14ac:dyDescent="0.3">
      <c r="A13455" t="s">
        <v>208</v>
      </c>
      <c r="B13455">
        <v>2011</v>
      </c>
      <c r="C13455">
        <v>896635</v>
      </c>
      <c r="D13455">
        <v>15319</v>
      </c>
      <c r="E13455">
        <v>77231</v>
      </c>
      <c r="F13455">
        <v>233890</v>
      </c>
      <c r="G13455">
        <v>370949</v>
      </c>
      <c r="H13455">
        <v>582896</v>
      </c>
      <c r="I13455">
        <v>15263</v>
      </c>
      <c r="J13455">
        <v>61912</v>
      </c>
      <c r="K13455">
        <v>80172</v>
      </c>
      <c r="L13455">
        <v>76487</v>
      </c>
      <c r="M13455">
        <v>74536</v>
      </c>
      <c r="N13455">
        <v>120340</v>
      </c>
      <c r="O13455">
        <v>120258</v>
      </c>
      <c r="P13455">
        <v>133527</v>
      </c>
      <c r="Q13455">
        <v>100340</v>
      </c>
      <c r="R13455">
        <v>60818</v>
      </c>
      <c r="S13455">
        <v>35541</v>
      </c>
      <c r="T13455">
        <v>14739</v>
      </c>
      <c r="U13455">
        <v>2530</v>
      </c>
      <c r="V13455">
        <v>116</v>
      </c>
      <c r="W13455" t="str">
        <f>VLOOKUP(A13455,'Country and Continent'!$A$2:$B$286,2,0)</f>
        <v>Africa</v>
      </c>
    </row>
    <row r="13456" spans="1:23" hidden="1" x14ac:dyDescent="0.3">
      <c r="A13456" t="s">
        <v>208</v>
      </c>
      <c r="B13456">
        <v>2012</v>
      </c>
      <c r="C13456">
        <v>902148</v>
      </c>
      <c r="D13456">
        <v>15267</v>
      </c>
      <c r="E13456">
        <v>75919</v>
      </c>
      <c r="F13456">
        <v>232489</v>
      </c>
      <c r="G13456">
        <v>368603</v>
      </c>
      <c r="H13456">
        <v>586398</v>
      </c>
      <c r="I13456">
        <v>15107</v>
      </c>
      <c r="J13456">
        <v>60652</v>
      </c>
      <c r="K13456">
        <v>79697</v>
      </c>
      <c r="L13456">
        <v>76873</v>
      </c>
      <c r="M13456">
        <v>73599</v>
      </c>
      <c r="N13456">
        <v>120181</v>
      </c>
      <c r="O13456">
        <v>118363</v>
      </c>
      <c r="P13456">
        <v>133667</v>
      </c>
      <c r="Q13456">
        <v>104729</v>
      </c>
      <c r="R13456">
        <v>63895</v>
      </c>
      <c r="S13456">
        <v>37027</v>
      </c>
      <c r="T13456">
        <v>15301</v>
      </c>
      <c r="U13456">
        <v>2762</v>
      </c>
      <c r="V13456">
        <v>135</v>
      </c>
      <c r="W13456" t="str">
        <f>VLOOKUP(A13456,'Country and Continent'!$A$2:$B$286,2,0)</f>
        <v>Africa</v>
      </c>
    </row>
    <row r="13457" spans="1:23" hidden="1" x14ac:dyDescent="0.3">
      <c r="A13457" t="s">
        <v>208</v>
      </c>
      <c r="B13457">
        <v>2013</v>
      </c>
      <c r="C13457">
        <v>906902</v>
      </c>
      <c r="D13457">
        <v>15177</v>
      </c>
      <c r="E13457">
        <v>75411</v>
      </c>
      <c r="F13457">
        <v>231362</v>
      </c>
      <c r="G13457">
        <v>366071</v>
      </c>
      <c r="H13457">
        <v>588758</v>
      </c>
      <c r="I13457">
        <v>15040</v>
      </c>
      <c r="J13457">
        <v>60234</v>
      </c>
      <c r="K13457">
        <v>78725</v>
      </c>
      <c r="L13457">
        <v>77226</v>
      </c>
      <c r="M13457">
        <v>72883</v>
      </c>
      <c r="N13457">
        <v>119064</v>
      </c>
      <c r="O13457">
        <v>116547</v>
      </c>
      <c r="P13457">
        <v>133323</v>
      </c>
      <c r="Q13457">
        <v>108890</v>
      </c>
      <c r="R13457">
        <v>67228</v>
      </c>
      <c r="S13457">
        <v>38515</v>
      </c>
      <c r="T13457">
        <v>15941</v>
      </c>
      <c r="U13457">
        <v>2998</v>
      </c>
      <c r="V13457">
        <v>151</v>
      </c>
      <c r="W13457" t="str">
        <f>VLOOKUP(A13457,'Country and Continent'!$A$2:$B$286,2,0)</f>
        <v>Africa</v>
      </c>
    </row>
    <row r="13458" spans="1:23" hidden="1" x14ac:dyDescent="0.3">
      <c r="A13458" t="s">
        <v>208</v>
      </c>
      <c r="B13458">
        <v>2014</v>
      </c>
      <c r="C13458">
        <v>914797</v>
      </c>
      <c r="D13458">
        <v>15204</v>
      </c>
      <c r="E13458">
        <v>75329</v>
      </c>
      <c r="F13458">
        <v>230979</v>
      </c>
      <c r="G13458">
        <v>366745</v>
      </c>
      <c r="H13458">
        <v>593295</v>
      </c>
      <c r="I13458">
        <v>15060</v>
      </c>
      <c r="J13458">
        <v>60125</v>
      </c>
      <c r="K13458">
        <v>77985</v>
      </c>
      <c r="L13458">
        <v>77665</v>
      </c>
      <c r="M13458">
        <v>73337</v>
      </c>
      <c r="N13458">
        <v>119557</v>
      </c>
      <c r="O13458">
        <v>115263</v>
      </c>
      <c r="P13458">
        <v>132383</v>
      </c>
      <c r="Q13458">
        <v>112514</v>
      </c>
      <c r="R13458">
        <v>70713</v>
      </c>
      <c r="S13458">
        <v>39937</v>
      </c>
      <c r="T13458">
        <v>16740</v>
      </c>
      <c r="U13458">
        <v>3209</v>
      </c>
      <c r="V13458">
        <v>165</v>
      </c>
      <c r="W13458" t="str">
        <f>VLOOKUP(A13458,'Country and Continent'!$A$2:$B$286,2,0)</f>
        <v>Africa</v>
      </c>
    </row>
    <row r="13459" spans="1:23" hidden="1" x14ac:dyDescent="0.3">
      <c r="A13459" t="s">
        <v>208</v>
      </c>
      <c r="B13459">
        <v>2015</v>
      </c>
      <c r="C13459">
        <v>922501</v>
      </c>
      <c r="D13459">
        <v>15350</v>
      </c>
      <c r="E13459">
        <v>75520</v>
      </c>
      <c r="F13459">
        <v>230604</v>
      </c>
      <c r="G13459">
        <v>367406</v>
      </c>
      <c r="H13459">
        <v>597539</v>
      </c>
      <c r="I13459">
        <v>15098</v>
      </c>
      <c r="J13459">
        <v>60170</v>
      </c>
      <c r="K13459">
        <v>77189</v>
      </c>
      <c r="L13459">
        <v>77895</v>
      </c>
      <c r="M13459">
        <v>73802</v>
      </c>
      <c r="N13459">
        <v>120022</v>
      </c>
      <c r="O13459">
        <v>114205</v>
      </c>
      <c r="P13459">
        <v>130898</v>
      </c>
      <c r="Q13459">
        <v>116089</v>
      </c>
      <c r="R13459">
        <v>74387</v>
      </c>
      <c r="S13459">
        <v>41280</v>
      </c>
      <c r="T13459">
        <v>17615</v>
      </c>
      <c r="U13459">
        <v>3419</v>
      </c>
      <c r="V13459">
        <v>180</v>
      </c>
      <c r="W13459" t="str">
        <f>VLOOKUP(A13459,'Country and Continent'!$A$2:$B$286,2,0)</f>
        <v>Africa</v>
      </c>
    </row>
    <row r="13460" spans="1:23" hidden="1" x14ac:dyDescent="0.3">
      <c r="A13460" t="s">
        <v>208</v>
      </c>
      <c r="B13460">
        <v>2016</v>
      </c>
      <c r="C13460">
        <v>926628</v>
      </c>
      <c r="D13460">
        <v>15216</v>
      </c>
      <c r="E13460">
        <v>75592</v>
      </c>
      <c r="F13460">
        <v>229617</v>
      </c>
      <c r="G13460">
        <v>364664</v>
      </c>
      <c r="H13460">
        <v>598505</v>
      </c>
      <c r="I13460">
        <v>15152</v>
      </c>
      <c r="J13460">
        <v>60376</v>
      </c>
      <c r="K13460">
        <v>76373</v>
      </c>
      <c r="L13460">
        <v>77652</v>
      </c>
      <c r="M13460">
        <v>73482</v>
      </c>
      <c r="N13460">
        <v>118097</v>
      </c>
      <c r="O13460">
        <v>113222</v>
      </c>
      <c r="P13460">
        <v>129036</v>
      </c>
      <c r="Q13460">
        <v>119887</v>
      </c>
      <c r="R13460">
        <v>78283</v>
      </c>
      <c r="S13460">
        <v>42637</v>
      </c>
      <c r="T13460">
        <v>18535</v>
      </c>
      <c r="U13460">
        <v>3635</v>
      </c>
      <c r="V13460">
        <v>197</v>
      </c>
      <c r="W13460" t="str">
        <f>VLOOKUP(A13460,'Country and Continent'!$A$2:$B$286,2,0)</f>
        <v>Africa</v>
      </c>
    </row>
    <row r="13461" spans="1:23" hidden="1" x14ac:dyDescent="0.3">
      <c r="A13461" t="s">
        <v>208</v>
      </c>
      <c r="B13461">
        <v>2017</v>
      </c>
      <c r="C13461">
        <v>932745</v>
      </c>
      <c r="D13461">
        <v>14910</v>
      </c>
      <c r="E13461">
        <v>75264</v>
      </c>
      <c r="F13461">
        <v>228491</v>
      </c>
      <c r="G13461">
        <v>363935</v>
      </c>
      <c r="H13461">
        <v>601083</v>
      </c>
      <c r="I13461">
        <v>15085</v>
      </c>
      <c r="J13461">
        <v>60354</v>
      </c>
      <c r="K13461">
        <v>76087</v>
      </c>
      <c r="L13461">
        <v>77140</v>
      </c>
      <c r="M13461">
        <v>74286</v>
      </c>
      <c r="N13461">
        <v>117652</v>
      </c>
      <c r="O13461">
        <v>112417</v>
      </c>
      <c r="P13461">
        <v>126965</v>
      </c>
      <c r="Q13461">
        <v>123292</v>
      </c>
      <c r="R13461">
        <v>81972</v>
      </c>
      <c r="S13461">
        <v>44092</v>
      </c>
      <c r="T13461">
        <v>19557</v>
      </c>
      <c r="U13461">
        <v>3813</v>
      </c>
      <c r="V13461">
        <v>208</v>
      </c>
      <c r="W13461" t="str">
        <f>VLOOKUP(A13461,'Country and Continent'!$A$2:$B$286,2,0)</f>
        <v>Africa</v>
      </c>
    </row>
    <row r="13462" spans="1:23" hidden="1" x14ac:dyDescent="0.3">
      <c r="A13462" t="s">
        <v>208</v>
      </c>
      <c r="B13462">
        <v>2018</v>
      </c>
      <c r="C13462">
        <v>941189</v>
      </c>
      <c r="D13462">
        <v>14633</v>
      </c>
      <c r="E13462">
        <v>74684</v>
      </c>
      <c r="F13462">
        <v>227323</v>
      </c>
      <c r="G13462">
        <v>365538</v>
      </c>
      <c r="H13462">
        <v>605741</v>
      </c>
      <c r="I13462">
        <v>14855</v>
      </c>
      <c r="J13462">
        <v>60051</v>
      </c>
      <c r="K13462">
        <v>76090</v>
      </c>
      <c r="L13462">
        <v>76549</v>
      </c>
      <c r="M13462">
        <v>75702</v>
      </c>
      <c r="N13462">
        <v>119432</v>
      </c>
      <c r="O13462">
        <v>111777</v>
      </c>
      <c r="P13462">
        <v>124977</v>
      </c>
      <c r="Q13462">
        <v>126044</v>
      </c>
      <c r="R13462">
        <v>85416</v>
      </c>
      <c r="S13462">
        <v>45691</v>
      </c>
      <c r="T13462">
        <v>20625</v>
      </c>
      <c r="U13462">
        <v>3983</v>
      </c>
      <c r="V13462">
        <v>219</v>
      </c>
      <c r="W13462" t="str">
        <f>VLOOKUP(A13462,'Country and Continent'!$A$2:$B$286,2,0)</f>
        <v>Africa</v>
      </c>
    </row>
    <row r="13463" spans="1:23" hidden="1" x14ac:dyDescent="0.3">
      <c r="A13463" t="s">
        <v>208</v>
      </c>
      <c r="B13463">
        <v>2019</v>
      </c>
      <c r="C13463">
        <v>949423</v>
      </c>
      <c r="D13463">
        <v>14365</v>
      </c>
      <c r="E13463">
        <v>73949</v>
      </c>
      <c r="F13463">
        <v>225956</v>
      </c>
      <c r="G13463">
        <v>366954</v>
      </c>
      <c r="H13463">
        <v>610283</v>
      </c>
      <c r="I13463">
        <v>14584</v>
      </c>
      <c r="J13463">
        <v>59584</v>
      </c>
      <c r="K13463">
        <v>76012</v>
      </c>
      <c r="L13463">
        <v>75995</v>
      </c>
      <c r="M13463">
        <v>76453</v>
      </c>
      <c r="N13463">
        <v>122014</v>
      </c>
      <c r="O13463">
        <v>111288</v>
      </c>
      <c r="P13463">
        <v>123042</v>
      </c>
      <c r="Q13463">
        <v>128310</v>
      </c>
      <c r="R13463">
        <v>88803</v>
      </c>
      <c r="S13463">
        <v>47490</v>
      </c>
      <c r="T13463">
        <v>21643</v>
      </c>
      <c r="U13463">
        <v>4192</v>
      </c>
      <c r="V13463">
        <v>232</v>
      </c>
      <c r="W13463" t="str">
        <f>VLOOKUP(A13463,'Country and Continent'!$A$2:$B$286,2,0)</f>
        <v>Africa</v>
      </c>
    </row>
    <row r="13464" spans="1:23" hidden="1" x14ac:dyDescent="0.3">
      <c r="A13464" t="s">
        <v>208</v>
      </c>
      <c r="B13464">
        <v>2020</v>
      </c>
      <c r="C13464">
        <v>957829</v>
      </c>
      <c r="D13464">
        <v>14201</v>
      </c>
      <c r="E13464">
        <v>72996</v>
      </c>
      <c r="F13464">
        <v>224557</v>
      </c>
      <c r="G13464">
        <v>368510</v>
      </c>
      <c r="H13464">
        <v>614781</v>
      </c>
      <c r="I13464">
        <v>14328</v>
      </c>
      <c r="J13464">
        <v>58795</v>
      </c>
      <c r="K13464">
        <v>75948</v>
      </c>
      <c r="L13464">
        <v>75613</v>
      </c>
      <c r="M13464">
        <v>76860</v>
      </c>
      <c r="N13464">
        <v>125178</v>
      </c>
      <c r="O13464">
        <v>111000</v>
      </c>
      <c r="P13464">
        <v>121026</v>
      </c>
      <c r="Q13464">
        <v>130075</v>
      </c>
      <c r="R13464">
        <v>92197</v>
      </c>
      <c r="S13464">
        <v>49648</v>
      </c>
      <c r="T13464">
        <v>22616</v>
      </c>
      <c r="U13464">
        <v>4426</v>
      </c>
      <c r="V13464">
        <v>246</v>
      </c>
      <c r="W13464" t="str">
        <f>VLOOKUP(A13464,'Country and Continent'!$A$2:$B$286,2,0)</f>
        <v>Africa</v>
      </c>
    </row>
    <row r="13465" spans="1:23" hidden="1" x14ac:dyDescent="0.3">
      <c r="A13465" t="s">
        <v>208</v>
      </c>
      <c r="B13465">
        <v>2021</v>
      </c>
      <c r="C13465">
        <v>966132</v>
      </c>
      <c r="D13465">
        <v>14063</v>
      </c>
      <c r="E13465">
        <v>71951</v>
      </c>
      <c r="F13465">
        <v>223213</v>
      </c>
      <c r="G13465">
        <v>369994</v>
      </c>
      <c r="H13465">
        <v>619014</v>
      </c>
      <c r="I13465">
        <v>14174</v>
      </c>
      <c r="J13465">
        <v>57888</v>
      </c>
      <c r="K13465">
        <v>75759</v>
      </c>
      <c r="L13465">
        <v>75503</v>
      </c>
      <c r="M13465">
        <v>77045</v>
      </c>
      <c r="N13465">
        <v>128517</v>
      </c>
      <c r="O13465">
        <v>110918</v>
      </c>
      <c r="P13465">
        <v>119083</v>
      </c>
      <c r="Q13465">
        <v>131152</v>
      </c>
      <c r="R13465">
        <v>95531</v>
      </c>
      <c r="S13465">
        <v>52214</v>
      </c>
      <c r="T13465">
        <v>23553</v>
      </c>
      <c r="U13465">
        <v>4645</v>
      </c>
      <c r="V13465">
        <v>261</v>
      </c>
      <c r="W13465" t="str">
        <f>VLOOKUP(A13465,'Country and Continent'!$A$2:$B$286,2,0)</f>
        <v>Africa</v>
      </c>
    </row>
    <row r="13466" spans="1:23" hidden="1" x14ac:dyDescent="0.3">
      <c r="A13466" t="s">
        <v>209</v>
      </c>
      <c r="B13466">
        <v>1950</v>
      </c>
      <c r="C13466">
        <v>16392973</v>
      </c>
      <c r="D13466">
        <v>382217</v>
      </c>
      <c r="E13466">
        <v>1631527</v>
      </c>
      <c r="F13466">
        <v>4641181</v>
      </c>
      <c r="G13466">
        <v>7840301</v>
      </c>
      <c r="H13466">
        <v>10578453</v>
      </c>
      <c r="I13466">
        <v>350161</v>
      </c>
      <c r="J13466">
        <v>1249310</v>
      </c>
      <c r="K13466">
        <v>1412042</v>
      </c>
      <c r="L13466">
        <v>1597612</v>
      </c>
      <c r="M13466">
        <v>1636840</v>
      </c>
      <c r="N13466">
        <v>2883540</v>
      </c>
      <c r="O13466">
        <v>2055121</v>
      </c>
      <c r="P13466">
        <v>2069683</v>
      </c>
      <c r="Q13466">
        <v>1469120</v>
      </c>
      <c r="R13466">
        <v>876272</v>
      </c>
      <c r="S13466">
        <v>584801</v>
      </c>
      <c r="T13466">
        <v>169952</v>
      </c>
      <c r="U13466">
        <v>6457</v>
      </c>
      <c r="V13466">
        <v>6</v>
      </c>
      <c r="W13466" t="str">
        <f>VLOOKUP(A13466,'Country and Continent'!$A$2:$B$286,2,0)</f>
        <v>Europe</v>
      </c>
    </row>
    <row r="13467" spans="1:23" hidden="1" x14ac:dyDescent="0.3">
      <c r="A13467" t="s">
        <v>209</v>
      </c>
      <c r="B13467">
        <v>1951</v>
      </c>
      <c r="C13467">
        <v>16612736</v>
      </c>
      <c r="D13467">
        <v>397789</v>
      </c>
      <c r="E13467">
        <v>1725636</v>
      </c>
      <c r="F13467">
        <v>4689035</v>
      </c>
      <c r="G13467">
        <v>7912113</v>
      </c>
      <c r="H13467">
        <v>10774144</v>
      </c>
      <c r="I13467">
        <v>367807</v>
      </c>
      <c r="J13467">
        <v>1327847</v>
      </c>
      <c r="K13467">
        <v>1393165</v>
      </c>
      <c r="L13467">
        <v>1570234</v>
      </c>
      <c r="M13467">
        <v>1633821</v>
      </c>
      <c r="N13467">
        <v>2976373</v>
      </c>
      <c r="O13467">
        <v>2045722</v>
      </c>
      <c r="P13467">
        <v>2111606</v>
      </c>
      <c r="Q13467">
        <v>1519157</v>
      </c>
      <c r="R13467">
        <v>895828</v>
      </c>
      <c r="S13467">
        <v>568536</v>
      </c>
      <c r="T13467">
        <v>166560</v>
      </c>
      <c r="U13467">
        <v>6093</v>
      </c>
      <c r="V13467">
        <v>5</v>
      </c>
      <c r="W13467" t="str">
        <f>VLOOKUP(A13467,'Country and Continent'!$A$2:$B$286,2,0)</f>
        <v>Europe</v>
      </c>
    </row>
    <row r="13468" spans="1:23" hidden="1" x14ac:dyDescent="0.3">
      <c r="A13468" t="s">
        <v>209</v>
      </c>
      <c r="B13468">
        <v>1952</v>
      </c>
      <c r="C13468">
        <v>16828590</v>
      </c>
      <c r="D13468">
        <v>405444</v>
      </c>
      <c r="E13468">
        <v>1801243</v>
      </c>
      <c r="F13468">
        <v>4730869</v>
      </c>
      <c r="G13468">
        <v>7971106</v>
      </c>
      <c r="H13468">
        <v>10972613</v>
      </c>
      <c r="I13468">
        <v>378539</v>
      </c>
      <c r="J13468">
        <v>1395799</v>
      </c>
      <c r="K13468">
        <v>1399042</v>
      </c>
      <c r="L13468">
        <v>1530584</v>
      </c>
      <c r="M13468">
        <v>1629895</v>
      </c>
      <c r="N13468">
        <v>3048015</v>
      </c>
      <c r="O13468">
        <v>2053374</v>
      </c>
      <c r="P13468">
        <v>2150950</v>
      </c>
      <c r="Q13468">
        <v>1565513</v>
      </c>
      <c r="R13468">
        <v>936794</v>
      </c>
      <c r="S13468">
        <v>546216</v>
      </c>
      <c r="T13468">
        <v>160842</v>
      </c>
      <c r="U13468">
        <v>6118</v>
      </c>
      <c r="V13468">
        <v>5</v>
      </c>
      <c r="W13468" t="str">
        <f>VLOOKUP(A13468,'Country and Continent'!$A$2:$B$286,2,0)</f>
        <v>Europe</v>
      </c>
    </row>
    <row r="13469" spans="1:23" hidden="1" x14ac:dyDescent="0.3">
      <c r="A13469" t="s">
        <v>209</v>
      </c>
      <c r="B13469">
        <v>1953</v>
      </c>
      <c r="C13469">
        <v>17041124</v>
      </c>
      <c r="D13469">
        <v>404543</v>
      </c>
      <c r="E13469">
        <v>1852466</v>
      </c>
      <c r="F13469">
        <v>4771874</v>
      </c>
      <c r="G13469">
        <v>8017374</v>
      </c>
      <c r="H13469">
        <v>11159716</v>
      </c>
      <c r="I13469">
        <v>386053</v>
      </c>
      <c r="J13469">
        <v>1447923</v>
      </c>
      <c r="K13469">
        <v>1435411</v>
      </c>
      <c r="L13469">
        <v>1483997</v>
      </c>
      <c r="M13469">
        <v>1622651</v>
      </c>
      <c r="N13469">
        <v>3103274</v>
      </c>
      <c r="O13469">
        <v>2083869</v>
      </c>
      <c r="P13469">
        <v>2180792</v>
      </c>
      <c r="Q13469">
        <v>1610304</v>
      </c>
      <c r="R13469">
        <v>981537</v>
      </c>
      <c r="S13469">
        <v>529063</v>
      </c>
      <c r="T13469">
        <v>151419</v>
      </c>
      <c r="U13469">
        <v>6338</v>
      </c>
      <c r="V13469">
        <v>4</v>
      </c>
      <c r="W13469" t="str">
        <f>VLOOKUP(A13469,'Country and Continent'!$A$2:$B$286,2,0)</f>
        <v>Europe</v>
      </c>
    </row>
    <row r="13470" spans="1:23" hidden="1" x14ac:dyDescent="0.3">
      <c r="A13470" t="s">
        <v>209</v>
      </c>
      <c r="B13470">
        <v>1954</v>
      </c>
      <c r="C13470">
        <v>17250992</v>
      </c>
      <c r="D13470">
        <v>403139</v>
      </c>
      <c r="E13470">
        <v>1881861</v>
      </c>
      <c r="F13470">
        <v>4816670</v>
      </c>
      <c r="G13470">
        <v>8053902</v>
      </c>
      <c r="H13470">
        <v>11329775</v>
      </c>
      <c r="I13470">
        <v>385510</v>
      </c>
      <c r="J13470">
        <v>1478722</v>
      </c>
      <c r="K13470">
        <v>1494797</v>
      </c>
      <c r="L13470">
        <v>1440012</v>
      </c>
      <c r="M13470">
        <v>1609676</v>
      </c>
      <c r="N13470">
        <v>3146255</v>
      </c>
      <c r="O13470">
        <v>2139924</v>
      </c>
      <c r="P13470">
        <v>2194201</v>
      </c>
      <c r="Q13470">
        <v>1653699</v>
      </c>
      <c r="R13470">
        <v>1026968</v>
      </c>
      <c r="S13470">
        <v>519330</v>
      </c>
      <c r="T13470">
        <v>137565</v>
      </c>
      <c r="U13470">
        <v>6698</v>
      </c>
      <c r="V13470">
        <v>5</v>
      </c>
      <c r="W13470" t="str">
        <f>VLOOKUP(A13470,'Country and Continent'!$A$2:$B$286,2,0)</f>
        <v>Europe</v>
      </c>
    </row>
    <row r="13471" spans="1:23" hidden="1" x14ac:dyDescent="0.3">
      <c r="A13471" t="s">
        <v>209</v>
      </c>
      <c r="B13471">
        <v>1955</v>
      </c>
      <c r="C13471">
        <v>17455292</v>
      </c>
      <c r="D13471">
        <v>399682</v>
      </c>
      <c r="E13471">
        <v>1894386</v>
      </c>
      <c r="F13471">
        <v>4863798</v>
      </c>
      <c r="G13471">
        <v>8080472</v>
      </c>
      <c r="H13471">
        <v>11481472</v>
      </c>
      <c r="I13471">
        <v>383839</v>
      </c>
      <c r="J13471">
        <v>1494704</v>
      </c>
      <c r="K13471">
        <v>1564549</v>
      </c>
      <c r="L13471">
        <v>1404863</v>
      </c>
      <c r="M13471">
        <v>1589834</v>
      </c>
      <c r="N13471">
        <v>3178749</v>
      </c>
      <c r="O13471">
        <v>2225172</v>
      </c>
      <c r="P13471">
        <v>2184058</v>
      </c>
      <c r="Q13471">
        <v>1698480</v>
      </c>
      <c r="R13471">
        <v>1070602</v>
      </c>
      <c r="S13471">
        <v>518851</v>
      </c>
      <c r="T13471">
        <v>118704</v>
      </c>
      <c r="U13471">
        <v>7036</v>
      </c>
      <c r="V13471">
        <v>7</v>
      </c>
      <c r="W13471" t="str">
        <f>VLOOKUP(A13471,'Country and Continent'!$A$2:$B$286,2,0)</f>
        <v>Europe</v>
      </c>
    </row>
    <row r="13472" spans="1:23" hidden="1" x14ac:dyDescent="0.3">
      <c r="A13472" t="s">
        <v>209</v>
      </c>
      <c r="B13472">
        <v>1956</v>
      </c>
      <c r="C13472">
        <v>17668032</v>
      </c>
      <c r="D13472">
        <v>403368</v>
      </c>
      <c r="E13472">
        <v>1904709</v>
      </c>
      <c r="F13472">
        <v>4927374</v>
      </c>
      <c r="G13472">
        <v>8112134</v>
      </c>
      <c r="H13472">
        <v>11612958</v>
      </c>
      <c r="I13472">
        <v>381720</v>
      </c>
      <c r="J13472">
        <v>1501341</v>
      </c>
      <c r="K13472">
        <v>1640069</v>
      </c>
      <c r="L13472">
        <v>1382596</v>
      </c>
      <c r="M13472">
        <v>1561653</v>
      </c>
      <c r="N13472">
        <v>3200761</v>
      </c>
      <c r="O13472">
        <v>2333404</v>
      </c>
      <c r="P13472">
        <v>2154976</v>
      </c>
      <c r="Q13472">
        <v>1744140</v>
      </c>
      <c r="R13472">
        <v>1102507</v>
      </c>
      <c r="S13472">
        <v>530091</v>
      </c>
      <c r="T13472">
        <v>106230</v>
      </c>
      <c r="U13472">
        <v>6885</v>
      </c>
      <c r="V13472">
        <v>11</v>
      </c>
      <c r="W13472" t="str">
        <f>VLOOKUP(A13472,'Country and Continent'!$A$2:$B$286,2,0)</f>
        <v>Europe</v>
      </c>
    </row>
    <row r="13473" spans="1:23" hidden="1" x14ac:dyDescent="0.3">
      <c r="A13473" t="s">
        <v>209</v>
      </c>
      <c r="B13473">
        <v>1957</v>
      </c>
      <c r="C13473">
        <v>17884930</v>
      </c>
      <c r="D13473">
        <v>403166</v>
      </c>
      <c r="E13473">
        <v>1910938</v>
      </c>
      <c r="F13473">
        <v>5008706</v>
      </c>
      <c r="G13473">
        <v>8148872</v>
      </c>
      <c r="H13473">
        <v>11723618</v>
      </c>
      <c r="I13473">
        <v>385876</v>
      </c>
      <c r="J13473">
        <v>1507772</v>
      </c>
      <c r="K13473">
        <v>1713011</v>
      </c>
      <c r="L13473">
        <v>1384757</v>
      </c>
      <c r="M13473">
        <v>1520592</v>
      </c>
      <c r="N13473">
        <v>3212417</v>
      </c>
      <c r="O13473">
        <v>2455410</v>
      </c>
      <c r="P13473">
        <v>2114854</v>
      </c>
      <c r="Q13473">
        <v>1788438</v>
      </c>
      <c r="R13473">
        <v>1125054</v>
      </c>
      <c r="S13473">
        <v>547747</v>
      </c>
      <c r="T13473">
        <v>105423</v>
      </c>
      <c r="U13473">
        <v>6277</v>
      </c>
      <c r="V13473">
        <v>12</v>
      </c>
      <c r="W13473" t="str">
        <f>VLOOKUP(A13473,'Country and Continent'!$A$2:$B$286,2,0)</f>
        <v>Europe</v>
      </c>
    </row>
    <row r="13474" spans="1:23" hidden="1" x14ac:dyDescent="0.3">
      <c r="A13474" t="s">
        <v>209</v>
      </c>
      <c r="B13474">
        <v>1958</v>
      </c>
      <c r="C13474">
        <v>18089940</v>
      </c>
      <c r="D13474">
        <v>388690</v>
      </c>
      <c r="E13474">
        <v>1900886</v>
      </c>
      <c r="F13474">
        <v>5090291</v>
      </c>
      <c r="G13474">
        <v>8174114</v>
      </c>
      <c r="H13474">
        <v>11818761</v>
      </c>
      <c r="I13474">
        <v>385959</v>
      </c>
      <c r="J13474">
        <v>1512196</v>
      </c>
      <c r="K13474">
        <v>1769984</v>
      </c>
      <c r="L13474">
        <v>1419421</v>
      </c>
      <c r="M13474">
        <v>1467358</v>
      </c>
      <c r="N13474">
        <v>3214744</v>
      </c>
      <c r="O13474">
        <v>2586003</v>
      </c>
      <c r="P13474">
        <v>2066690</v>
      </c>
      <c r="Q13474">
        <v>1833348</v>
      </c>
      <c r="R13474">
        <v>1151294</v>
      </c>
      <c r="S13474">
        <v>565554</v>
      </c>
      <c r="T13474">
        <v>108829</v>
      </c>
      <c r="U13474">
        <v>5818</v>
      </c>
      <c r="V13474">
        <v>11</v>
      </c>
      <c r="W13474" t="str">
        <f>VLOOKUP(A13474,'Country and Continent'!$A$2:$B$286,2,0)</f>
        <v>Europe</v>
      </c>
    </row>
    <row r="13475" spans="1:23" hidden="1" x14ac:dyDescent="0.3">
      <c r="A13475" t="s">
        <v>209</v>
      </c>
      <c r="B13475">
        <v>1959</v>
      </c>
      <c r="C13475">
        <v>18282524</v>
      </c>
      <c r="D13475">
        <v>373531</v>
      </c>
      <c r="E13475">
        <v>1876356</v>
      </c>
      <c r="F13475">
        <v>5166214</v>
      </c>
      <c r="G13475">
        <v>8187932</v>
      </c>
      <c r="H13475">
        <v>11905091</v>
      </c>
      <c r="I13475">
        <v>373262</v>
      </c>
      <c r="J13475">
        <v>1502825</v>
      </c>
      <c r="K13475">
        <v>1809907</v>
      </c>
      <c r="L13475">
        <v>1479951</v>
      </c>
      <c r="M13475">
        <v>1412075</v>
      </c>
      <c r="N13475">
        <v>3207848</v>
      </c>
      <c r="O13475">
        <v>2716666</v>
      </c>
      <c r="P13475">
        <v>2016465</v>
      </c>
      <c r="Q13475">
        <v>1880532</v>
      </c>
      <c r="R13475">
        <v>1180872</v>
      </c>
      <c r="S13475">
        <v>582083</v>
      </c>
      <c r="T13475">
        <v>114192</v>
      </c>
      <c r="U13475">
        <v>5568</v>
      </c>
      <c r="V13475">
        <v>10</v>
      </c>
      <c r="W13475" t="str">
        <f>VLOOKUP(A13475,'Country and Continent'!$A$2:$B$286,2,0)</f>
        <v>Europe</v>
      </c>
    </row>
    <row r="13476" spans="1:23" hidden="1" x14ac:dyDescent="0.3">
      <c r="A13476" t="s">
        <v>209</v>
      </c>
      <c r="B13476">
        <v>1960</v>
      </c>
      <c r="C13476">
        <v>18458012</v>
      </c>
      <c r="D13476">
        <v>356974</v>
      </c>
      <c r="E13476">
        <v>1836002</v>
      </c>
      <c r="F13476">
        <v>5227011</v>
      </c>
      <c r="G13476">
        <v>8186552</v>
      </c>
      <c r="H13476">
        <v>11989427</v>
      </c>
      <c r="I13476">
        <v>359164</v>
      </c>
      <c r="J13476">
        <v>1479028</v>
      </c>
      <c r="K13476">
        <v>1835856</v>
      </c>
      <c r="L13476">
        <v>1555153</v>
      </c>
      <c r="M13476">
        <v>1365983</v>
      </c>
      <c r="N13476">
        <v>3191032</v>
      </c>
      <c r="O13476">
        <v>2835772</v>
      </c>
      <c r="P13476">
        <v>1973086</v>
      </c>
      <c r="Q13476">
        <v>1929032</v>
      </c>
      <c r="R13476">
        <v>1212952</v>
      </c>
      <c r="S13476">
        <v>597043</v>
      </c>
      <c r="T13476">
        <v>120637</v>
      </c>
      <c r="U13476">
        <v>5453</v>
      </c>
      <c r="V13476">
        <v>10</v>
      </c>
      <c r="W13476" t="str">
        <f>VLOOKUP(A13476,'Country and Continent'!$A$2:$B$286,2,0)</f>
        <v>Europe</v>
      </c>
    </row>
    <row r="13477" spans="1:23" hidden="1" x14ac:dyDescent="0.3">
      <c r="A13477" t="s">
        <v>209</v>
      </c>
      <c r="B13477">
        <v>1961</v>
      </c>
      <c r="C13477">
        <v>18622908</v>
      </c>
      <c r="D13477">
        <v>338500</v>
      </c>
      <c r="E13477">
        <v>1776855</v>
      </c>
      <c r="F13477">
        <v>5262969</v>
      </c>
      <c r="G13477">
        <v>8166864</v>
      </c>
      <c r="H13477">
        <v>12082674</v>
      </c>
      <c r="I13477">
        <v>343719</v>
      </c>
      <c r="J13477">
        <v>1438355</v>
      </c>
      <c r="K13477">
        <v>1852835</v>
      </c>
      <c r="L13477">
        <v>1633279</v>
      </c>
      <c r="M13477">
        <v>1342943</v>
      </c>
      <c r="N13477">
        <v>3161284</v>
      </c>
      <c r="O13477">
        <v>2932381</v>
      </c>
      <c r="P13477">
        <v>1946608</v>
      </c>
      <c r="Q13477">
        <v>1978494</v>
      </c>
      <c r="R13477">
        <v>1250853</v>
      </c>
      <c r="S13477">
        <v>613139</v>
      </c>
      <c r="T13477">
        <v>128642</v>
      </c>
      <c r="U13477">
        <v>5586</v>
      </c>
      <c r="V13477">
        <v>10</v>
      </c>
      <c r="W13477" t="str">
        <f>VLOOKUP(A13477,'Country and Continent'!$A$2:$B$286,2,0)</f>
        <v>Europe</v>
      </c>
    </row>
    <row r="13478" spans="1:23" hidden="1" x14ac:dyDescent="0.3">
      <c r="A13478" t="s">
        <v>209</v>
      </c>
      <c r="B13478">
        <v>1962</v>
      </c>
      <c r="C13478">
        <v>18770328</v>
      </c>
      <c r="D13478">
        <v>319089</v>
      </c>
      <c r="E13478">
        <v>1701103</v>
      </c>
      <c r="F13478">
        <v>5263897</v>
      </c>
      <c r="G13478">
        <v>8126490</v>
      </c>
      <c r="H13478">
        <v>12188886</v>
      </c>
      <c r="I13478">
        <v>325787</v>
      </c>
      <c r="J13478">
        <v>1382014</v>
      </c>
      <c r="K13478">
        <v>1859963</v>
      </c>
      <c r="L13478">
        <v>1702831</v>
      </c>
      <c r="M13478">
        <v>1354496</v>
      </c>
      <c r="N13478">
        <v>3115446</v>
      </c>
      <c r="O13478">
        <v>3001926</v>
      </c>
      <c r="P13478">
        <v>1943116</v>
      </c>
      <c r="Q13478">
        <v>2025919</v>
      </c>
      <c r="R13478">
        <v>1293497</v>
      </c>
      <c r="S13478">
        <v>628923</v>
      </c>
      <c r="T13478">
        <v>137154</v>
      </c>
      <c r="U13478">
        <v>5942</v>
      </c>
      <c r="V13478">
        <v>13</v>
      </c>
      <c r="W13478" t="str">
        <f>VLOOKUP(A13478,'Country and Continent'!$A$2:$B$286,2,0)</f>
        <v>Europe</v>
      </c>
    </row>
    <row r="13479" spans="1:23" hidden="1" x14ac:dyDescent="0.3">
      <c r="A13479" t="s">
        <v>209</v>
      </c>
      <c r="B13479">
        <v>1963</v>
      </c>
      <c r="C13479">
        <v>18895146</v>
      </c>
      <c r="D13479">
        <v>301503</v>
      </c>
      <c r="E13479">
        <v>1617964</v>
      </c>
      <c r="F13479">
        <v>5227519</v>
      </c>
      <c r="G13479">
        <v>8068824</v>
      </c>
      <c r="H13479">
        <v>12307767</v>
      </c>
      <c r="I13479">
        <v>306514</v>
      </c>
      <c r="J13479">
        <v>1316461</v>
      </c>
      <c r="K13479">
        <v>1852268</v>
      </c>
      <c r="L13479">
        <v>1757287</v>
      </c>
      <c r="M13479">
        <v>1400129</v>
      </c>
      <c r="N13479">
        <v>3055467</v>
      </c>
      <c r="O13479">
        <v>3047080</v>
      </c>
      <c r="P13479">
        <v>1965309</v>
      </c>
      <c r="Q13479">
        <v>2066029</v>
      </c>
      <c r="R13479">
        <v>1338204</v>
      </c>
      <c r="S13479">
        <v>643531</v>
      </c>
      <c r="T13479">
        <v>145334</v>
      </c>
      <c r="U13479">
        <v>6527</v>
      </c>
      <c r="V13479">
        <v>16</v>
      </c>
      <c r="W13479" t="str">
        <f>VLOOKUP(A13479,'Country and Continent'!$A$2:$B$286,2,0)</f>
        <v>Europe</v>
      </c>
    </row>
    <row r="13480" spans="1:23" hidden="1" x14ac:dyDescent="0.3">
      <c r="A13480" t="s">
        <v>209</v>
      </c>
      <c r="B13480">
        <v>1964</v>
      </c>
      <c r="C13480">
        <v>19010056</v>
      </c>
      <c r="D13480">
        <v>288399</v>
      </c>
      <c r="E13480">
        <v>1534326</v>
      </c>
      <c r="F13480">
        <v>5161232</v>
      </c>
      <c r="G13480">
        <v>8004695</v>
      </c>
      <c r="H13480">
        <v>12441281</v>
      </c>
      <c r="I13480">
        <v>289813</v>
      </c>
      <c r="J13480">
        <v>1245927</v>
      </c>
      <c r="K13480">
        <v>1829607</v>
      </c>
      <c r="L13480">
        <v>1797299</v>
      </c>
      <c r="M13480">
        <v>1469884</v>
      </c>
      <c r="N13480">
        <v>2988178</v>
      </c>
      <c r="O13480">
        <v>3073348</v>
      </c>
      <c r="P13480">
        <v>2016078</v>
      </c>
      <c r="Q13480">
        <v>2093519</v>
      </c>
      <c r="R13480">
        <v>1386469</v>
      </c>
      <c r="S13480">
        <v>659932</v>
      </c>
      <c r="T13480">
        <v>153992</v>
      </c>
      <c r="U13480">
        <v>7410</v>
      </c>
      <c r="V13480">
        <v>15</v>
      </c>
      <c r="W13480" t="str">
        <f>VLOOKUP(A13480,'Country and Continent'!$A$2:$B$286,2,0)</f>
        <v>Europe</v>
      </c>
    </row>
    <row r="13481" spans="1:23" hidden="1" x14ac:dyDescent="0.3">
      <c r="A13481" t="s">
        <v>209</v>
      </c>
      <c r="B13481">
        <v>1965</v>
      </c>
      <c r="C13481">
        <v>19117072</v>
      </c>
      <c r="D13481">
        <v>279438</v>
      </c>
      <c r="E13481">
        <v>1457608</v>
      </c>
      <c r="F13481">
        <v>5072462</v>
      </c>
      <c r="G13481">
        <v>7944269</v>
      </c>
      <c r="H13481">
        <v>12584897</v>
      </c>
      <c r="I13481">
        <v>278018</v>
      </c>
      <c r="J13481">
        <v>1178170</v>
      </c>
      <c r="K13481">
        <v>1789409</v>
      </c>
      <c r="L13481">
        <v>1825445</v>
      </c>
      <c r="M13481">
        <v>1550579</v>
      </c>
      <c r="N13481">
        <v>2920990</v>
      </c>
      <c r="O13481">
        <v>3087779</v>
      </c>
      <c r="P13481">
        <v>2096522</v>
      </c>
      <c r="Q13481">
        <v>2101479</v>
      </c>
      <c r="R13481">
        <v>1437894</v>
      </c>
      <c r="S13481">
        <v>678099</v>
      </c>
      <c r="T13481">
        <v>162865</v>
      </c>
      <c r="U13481">
        <v>8391</v>
      </c>
      <c r="V13481">
        <v>11</v>
      </c>
      <c r="W13481" t="str">
        <f>VLOOKUP(A13481,'Country and Continent'!$A$2:$B$286,2,0)</f>
        <v>Europe</v>
      </c>
    </row>
    <row r="13482" spans="1:23" hidden="1" x14ac:dyDescent="0.3">
      <c r="A13482" t="s">
        <v>209</v>
      </c>
      <c r="B13482">
        <v>1966</v>
      </c>
      <c r="C13482">
        <v>19221488</v>
      </c>
      <c r="D13482">
        <v>275548</v>
      </c>
      <c r="E13482">
        <v>1400927</v>
      </c>
      <c r="F13482">
        <v>4958345</v>
      </c>
      <c r="G13482">
        <v>7892685</v>
      </c>
      <c r="H13482">
        <v>12745966</v>
      </c>
      <c r="I13482">
        <v>271286</v>
      </c>
      <c r="J13482">
        <v>1125379</v>
      </c>
      <c r="K13482">
        <v>1718503</v>
      </c>
      <c r="L13482">
        <v>1838915</v>
      </c>
      <c r="M13482">
        <v>1629231</v>
      </c>
      <c r="N13482">
        <v>2866772</v>
      </c>
      <c r="O13482">
        <v>3104424</v>
      </c>
      <c r="P13482">
        <v>2210250</v>
      </c>
      <c r="Q13482">
        <v>2082332</v>
      </c>
      <c r="R13482">
        <v>1489400</v>
      </c>
      <c r="S13482">
        <v>699103</v>
      </c>
      <c r="T13482">
        <v>172848</v>
      </c>
      <c r="U13482">
        <v>8776</v>
      </c>
      <c r="V13482">
        <v>6</v>
      </c>
      <c r="W13482" t="str">
        <f>VLOOKUP(A13482,'Country and Continent'!$A$2:$B$286,2,0)</f>
        <v>Europe</v>
      </c>
    </row>
    <row r="13483" spans="1:23" hidden="1" x14ac:dyDescent="0.3">
      <c r="A13483" t="s">
        <v>209</v>
      </c>
      <c r="B13483">
        <v>1967</v>
      </c>
      <c r="C13483">
        <v>19348540</v>
      </c>
      <c r="D13483">
        <v>298606</v>
      </c>
      <c r="E13483">
        <v>1392638</v>
      </c>
      <c r="F13483">
        <v>4846323</v>
      </c>
      <c r="G13483">
        <v>7874589</v>
      </c>
      <c r="H13483">
        <v>12923315</v>
      </c>
      <c r="I13483">
        <v>268800</v>
      </c>
      <c r="J13483">
        <v>1094032</v>
      </c>
      <c r="K13483">
        <v>1620910</v>
      </c>
      <c r="L13483">
        <v>1832775</v>
      </c>
      <c r="M13483">
        <v>1697617</v>
      </c>
      <c r="N13483">
        <v>2832573</v>
      </c>
      <c r="O13483">
        <v>3129853</v>
      </c>
      <c r="P13483">
        <v>2355002</v>
      </c>
      <c r="Q13483">
        <v>2032590</v>
      </c>
      <c r="R13483">
        <v>1539414</v>
      </c>
      <c r="S13483">
        <v>722628</v>
      </c>
      <c r="T13483">
        <v>183993</v>
      </c>
      <c r="U13483">
        <v>8538</v>
      </c>
      <c r="V13483">
        <v>8</v>
      </c>
      <c r="W13483" t="str">
        <f>VLOOKUP(A13483,'Country and Continent'!$A$2:$B$286,2,0)</f>
        <v>Europe</v>
      </c>
    </row>
    <row r="13484" spans="1:23" hidden="1" x14ac:dyDescent="0.3">
      <c r="A13484" t="s">
        <v>209</v>
      </c>
      <c r="B13484">
        <v>1968</v>
      </c>
      <c r="C13484">
        <v>19515304</v>
      </c>
      <c r="D13484">
        <v>337421</v>
      </c>
      <c r="E13484">
        <v>1447783</v>
      </c>
      <c r="F13484">
        <v>4778728</v>
      </c>
      <c r="G13484">
        <v>7913756</v>
      </c>
      <c r="H13484">
        <v>13096718</v>
      </c>
      <c r="I13484">
        <v>301095</v>
      </c>
      <c r="J13484">
        <v>1110362</v>
      </c>
      <c r="K13484">
        <v>1525053</v>
      </c>
      <c r="L13484">
        <v>1805892</v>
      </c>
      <c r="M13484">
        <v>1749722</v>
      </c>
      <c r="N13484">
        <v>2817247</v>
      </c>
      <c r="O13484">
        <v>3154919</v>
      </c>
      <c r="P13484">
        <v>2519314</v>
      </c>
      <c r="Q13484">
        <v>1959111</v>
      </c>
      <c r="R13484">
        <v>1588344</v>
      </c>
      <c r="S13484">
        <v>745208</v>
      </c>
      <c r="T13484">
        <v>194326</v>
      </c>
      <c r="U13484">
        <v>8367</v>
      </c>
      <c r="V13484">
        <v>17</v>
      </c>
      <c r="W13484" t="str">
        <f>VLOOKUP(A13484,'Country and Continent'!$A$2:$B$286,2,0)</f>
        <v>Europe</v>
      </c>
    </row>
    <row r="13485" spans="1:23" hidden="1" x14ac:dyDescent="0.3">
      <c r="A13485" t="s">
        <v>209</v>
      </c>
      <c r="B13485">
        <v>1969</v>
      </c>
      <c r="C13485">
        <v>19711720</v>
      </c>
      <c r="D13485">
        <v>357319</v>
      </c>
      <c r="E13485">
        <v>1549415</v>
      </c>
      <c r="F13485">
        <v>4753393</v>
      </c>
      <c r="G13485">
        <v>7989372</v>
      </c>
      <c r="H13485">
        <v>13259480</v>
      </c>
      <c r="I13485">
        <v>349187</v>
      </c>
      <c r="J13485">
        <v>1192096</v>
      </c>
      <c r="K13485">
        <v>1449582</v>
      </c>
      <c r="L13485">
        <v>1754396</v>
      </c>
      <c r="M13485">
        <v>1776068</v>
      </c>
      <c r="N13485">
        <v>2830164</v>
      </c>
      <c r="O13485">
        <v>3172886</v>
      </c>
      <c r="P13485">
        <v>2671650</v>
      </c>
      <c r="Q13485">
        <v>1891782</v>
      </c>
      <c r="R13485">
        <v>1637125</v>
      </c>
      <c r="S13485">
        <v>766937</v>
      </c>
      <c r="T13485">
        <v>203212</v>
      </c>
      <c r="U13485">
        <v>8480</v>
      </c>
      <c r="V13485">
        <v>24</v>
      </c>
      <c r="W13485" t="str">
        <f>VLOOKUP(A13485,'Country and Continent'!$A$2:$B$286,2,0)</f>
        <v>Europe</v>
      </c>
    </row>
    <row r="13486" spans="1:23" hidden="1" x14ac:dyDescent="0.3">
      <c r="A13486" t="s">
        <v>209</v>
      </c>
      <c r="B13486">
        <v>1970</v>
      </c>
      <c r="C13486">
        <v>19922620</v>
      </c>
      <c r="D13486">
        <v>363712</v>
      </c>
      <c r="E13486">
        <v>1679145</v>
      </c>
      <c r="F13486">
        <v>4750957</v>
      </c>
      <c r="G13486">
        <v>8083461</v>
      </c>
      <c r="H13486">
        <v>13417272</v>
      </c>
      <c r="I13486">
        <v>365931</v>
      </c>
      <c r="J13486">
        <v>1315433</v>
      </c>
      <c r="K13486">
        <v>1396638</v>
      </c>
      <c r="L13486">
        <v>1675174</v>
      </c>
      <c r="M13486">
        <v>1781892</v>
      </c>
      <c r="N13486">
        <v>2875635</v>
      </c>
      <c r="O13486">
        <v>3174193</v>
      </c>
      <c r="P13486">
        <v>2795679</v>
      </c>
      <c r="Q13486">
        <v>1849945</v>
      </c>
      <c r="R13486">
        <v>1681145</v>
      </c>
      <c r="S13486">
        <v>793785</v>
      </c>
      <c r="T13486">
        <v>210520</v>
      </c>
      <c r="U13486">
        <v>8840</v>
      </c>
      <c r="V13486">
        <v>28</v>
      </c>
      <c r="W13486" t="str">
        <f>VLOOKUP(A13486,'Country and Continent'!$A$2:$B$286,2,0)</f>
        <v>Europe</v>
      </c>
    </row>
    <row r="13487" spans="1:23" hidden="1" x14ac:dyDescent="0.3">
      <c r="A13487" t="s">
        <v>209</v>
      </c>
      <c r="B13487">
        <v>1971</v>
      </c>
      <c r="C13487">
        <v>20145242</v>
      </c>
      <c r="D13487">
        <v>367913</v>
      </c>
      <c r="E13487">
        <v>1827857</v>
      </c>
      <c r="F13487">
        <v>4765752</v>
      </c>
      <c r="G13487">
        <v>8181466</v>
      </c>
      <c r="H13487">
        <v>13570704</v>
      </c>
      <c r="I13487">
        <v>367076</v>
      </c>
      <c r="J13487">
        <v>1459944</v>
      </c>
      <c r="K13487">
        <v>1367119</v>
      </c>
      <c r="L13487">
        <v>1570776</v>
      </c>
      <c r="M13487">
        <v>1782403</v>
      </c>
      <c r="N13487">
        <v>2944487</v>
      </c>
      <c r="O13487">
        <v>3153713</v>
      </c>
      <c r="P13487">
        <v>2888293</v>
      </c>
      <c r="Q13487">
        <v>1836221</v>
      </c>
      <c r="R13487">
        <v>1724265</v>
      </c>
      <c r="S13487">
        <v>823954</v>
      </c>
      <c r="T13487">
        <v>216695</v>
      </c>
      <c r="U13487">
        <v>9430</v>
      </c>
      <c r="V13487">
        <v>29</v>
      </c>
      <c r="W13487" t="str">
        <f>VLOOKUP(A13487,'Country and Continent'!$A$2:$B$286,2,0)</f>
        <v>Europe</v>
      </c>
    </row>
    <row r="13488" spans="1:23" hidden="1" x14ac:dyDescent="0.3">
      <c r="A13488" t="s">
        <v>209</v>
      </c>
      <c r="B13488">
        <v>1972</v>
      </c>
      <c r="C13488">
        <v>20382178</v>
      </c>
      <c r="D13488">
        <v>375008</v>
      </c>
      <c r="E13488">
        <v>1920131</v>
      </c>
      <c r="F13488">
        <v>4814732</v>
      </c>
      <c r="G13488">
        <v>8277571</v>
      </c>
      <c r="H13488">
        <v>13699912</v>
      </c>
      <c r="I13488">
        <v>367587</v>
      </c>
      <c r="J13488">
        <v>1545123</v>
      </c>
      <c r="K13488">
        <v>1422955</v>
      </c>
      <c r="L13488">
        <v>1471646</v>
      </c>
      <c r="M13488">
        <v>1764562</v>
      </c>
      <c r="N13488">
        <v>3030474</v>
      </c>
      <c r="O13488">
        <v>3108442</v>
      </c>
      <c r="P13488">
        <v>2953377</v>
      </c>
      <c r="Q13488">
        <v>1849985</v>
      </c>
      <c r="R13488">
        <v>1773171</v>
      </c>
      <c r="S13488">
        <v>855254</v>
      </c>
      <c r="T13488">
        <v>221927</v>
      </c>
      <c r="U13488">
        <v>10226</v>
      </c>
      <c r="V13488">
        <v>28</v>
      </c>
      <c r="W13488" t="str">
        <f>VLOOKUP(A13488,'Country and Continent'!$A$2:$B$286,2,0)</f>
        <v>Europe</v>
      </c>
    </row>
    <row r="13489" spans="1:23" hidden="1" x14ac:dyDescent="0.3">
      <c r="A13489" t="s">
        <v>209</v>
      </c>
      <c r="B13489">
        <v>1973</v>
      </c>
      <c r="C13489">
        <v>20628254</v>
      </c>
      <c r="D13489">
        <v>381572</v>
      </c>
      <c r="E13489">
        <v>1926511</v>
      </c>
      <c r="F13489">
        <v>4908299</v>
      </c>
      <c r="G13489">
        <v>8372525</v>
      </c>
      <c r="H13489">
        <v>13792222</v>
      </c>
      <c r="I13489">
        <v>372434</v>
      </c>
      <c r="J13489">
        <v>1544939</v>
      </c>
      <c r="K13489">
        <v>1577595</v>
      </c>
      <c r="L13489">
        <v>1404193</v>
      </c>
      <c r="M13489">
        <v>1719879</v>
      </c>
      <c r="N13489">
        <v>3121944</v>
      </c>
      <c r="O13489">
        <v>3048560</v>
      </c>
      <c r="P13489">
        <v>3001269</v>
      </c>
      <c r="Q13489">
        <v>1884953</v>
      </c>
      <c r="R13489">
        <v>1815500</v>
      </c>
      <c r="S13489">
        <v>891177</v>
      </c>
      <c r="T13489">
        <v>225475</v>
      </c>
      <c r="U13489">
        <v>11167</v>
      </c>
      <c r="V13489">
        <v>30</v>
      </c>
      <c r="W13489" t="str">
        <f>VLOOKUP(A13489,'Country and Continent'!$A$2:$B$286,2,0)</f>
        <v>Europe</v>
      </c>
    </row>
    <row r="13490" spans="1:23" hidden="1" x14ac:dyDescent="0.3">
      <c r="A13490" t="s">
        <v>209</v>
      </c>
      <c r="B13490">
        <v>1974</v>
      </c>
      <c r="C13490">
        <v>20889666</v>
      </c>
      <c r="D13490">
        <v>396687</v>
      </c>
      <c r="E13490">
        <v>1926714</v>
      </c>
      <c r="F13490">
        <v>5055814</v>
      </c>
      <c r="G13490">
        <v>8452208</v>
      </c>
      <c r="H13490">
        <v>13844034</v>
      </c>
      <c r="I13490">
        <v>377209</v>
      </c>
      <c r="J13490">
        <v>1530027</v>
      </c>
      <c r="K13490">
        <v>1761382</v>
      </c>
      <c r="L13490">
        <v>1367718</v>
      </c>
      <c r="M13490">
        <v>1647979</v>
      </c>
      <c r="N13490">
        <v>3197987</v>
      </c>
      <c r="O13490">
        <v>2998150</v>
      </c>
      <c r="P13490">
        <v>3032125</v>
      </c>
      <c r="Q13490">
        <v>1942142</v>
      </c>
      <c r="R13490">
        <v>1845253</v>
      </c>
      <c r="S13490">
        <v>930388</v>
      </c>
      <c r="T13490">
        <v>227396</v>
      </c>
      <c r="U13490">
        <v>12401</v>
      </c>
      <c r="V13490">
        <v>31</v>
      </c>
      <c r="W13490" t="str">
        <f>VLOOKUP(A13490,'Country and Continent'!$A$2:$B$286,2,0)</f>
        <v>Europe</v>
      </c>
    </row>
    <row r="13491" spans="1:23" hidden="1" x14ac:dyDescent="0.3">
      <c r="A13491" t="s">
        <v>209</v>
      </c>
      <c r="B13491">
        <v>1975</v>
      </c>
      <c r="C13491">
        <v>21167270</v>
      </c>
      <c r="D13491">
        <v>409392</v>
      </c>
      <c r="E13491">
        <v>1946215</v>
      </c>
      <c r="F13491">
        <v>5244406</v>
      </c>
      <c r="G13491">
        <v>8520000</v>
      </c>
      <c r="H13491">
        <v>13865155</v>
      </c>
      <c r="I13491">
        <v>391860</v>
      </c>
      <c r="J13491">
        <v>1536823</v>
      </c>
      <c r="K13491">
        <v>1947533</v>
      </c>
      <c r="L13491">
        <v>1350658</v>
      </c>
      <c r="M13491">
        <v>1545398</v>
      </c>
      <c r="N13491">
        <v>3279405</v>
      </c>
      <c r="O13491">
        <v>2945512</v>
      </c>
      <c r="P13491">
        <v>3055511</v>
      </c>
      <c r="Q13491">
        <v>2027975</v>
      </c>
      <c r="R13491">
        <v>1855937</v>
      </c>
      <c r="S13491">
        <v>969914</v>
      </c>
      <c r="T13491">
        <v>228943</v>
      </c>
      <c r="U13491">
        <v>14243</v>
      </c>
      <c r="V13491">
        <v>26</v>
      </c>
      <c r="W13491" t="str">
        <f>VLOOKUP(A13491,'Country and Continent'!$A$2:$B$286,2,0)</f>
        <v>Europe</v>
      </c>
    </row>
    <row r="13492" spans="1:23" hidden="1" x14ac:dyDescent="0.3">
      <c r="A13492" t="s">
        <v>209</v>
      </c>
      <c r="B13492">
        <v>1976</v>
      </c>
      <c r="C13492">
        <v>21449642</v>
      </c>
      <c r="D13492">
        <v>413493</v>
      </c>
      <c r="E13492">
        <v>1975994</v>
      </c>
      <c r="F13492">
        <v>5459401</v>
      </c>
      <c r="G13492">
        <v>8601085</v>
      </c>
      <c r="H13492">
        <v>13862476</v>
      </c>
      <c r="I13492">
        <v>404064</v>
      </c>
      <c r="J13492">
        <v>1562501</v>
      </c>
      <c r="K13492">
        <v>2134125</v>
      </c>
      <c r="L13492">
        <v>1349282</v>
      </c>
      <c r="M13492">
        <v>1420358</v>
      </c>
      <c r="N13492">
        <v>3357431</v>
      </c>
      <c r="O13492">
        <v>2890910</v>
      </c>
      <c r="P13492">
        <v>3087014</v>
      </c>
      <c r="Q13492">
        <v>2143237</v>
      </c>
      <c r="R13492">
        <v>1835899</v>
      </c>
      <c r="S13492">
        <v>1008137</v>
      </c>
      <c r="T13492">
        <v>230373</v>
      </c>
      <c r="U13492">
        <v>16867</v>
      </c>
      <c r="V13492">
        <v>15</v>
      </c>
      <c r="W13492" t="str">
        <f>VLOOKUP(A13492,'Country and Continent'!$A$2:$B$286,2,0)</f>
        <v>Europe</v>
      </c>
    </row>
    <row r="13493" spans="1:23" hidden="1" x14ac:dyDescent="0.3">
      <c r="A13493" t="s">
        <v>209</v>
      </c>
      <c r="B13493">
        <v>1977</v>
      </c>
      <c r="C13493">
        <v>21678700</v>
      </c>
      <c r="D13493">
        <v>415148</v>
      </c>
      <c r="E13493">
        <v>2000786</v>
      </c>
      <c r="F13493">
        <v>5630599</v>
      </c>
      <c r="G13493">
        <v>8675570</v>
      </c>
      <c r="H13493">
        <v>13844631</v>
      </c>
      <c r="I13493">
        <v>406264</v>
      </c>
      <c r="J13493">
        <v>1585638</v>
      </c>
      <c r="K13493">
        <v>2172089</v>
      </c>
      <c r="L13493">
        <v>1457724</v>
      </c>
      <c r="M13493">
        <v>1342024</v>
      </c>
      <c r="N13493">
        <v>3396918</v>
      </c>
      <c r="O13493">
        <v>2836756</v>
      </c>
      <c r="P13493">
        <v>3115040</v>
      </c>
      <c r="Q13493">
        <v>2288169</v>
      </c>
      <c r="R13493">
        <v>1765167</v>
      </c>
      <c r="S13493">
        <v>1050812</v>
      </c>
      <c r="T13493">
        <v>234828</v>
      </c>
      <c r="U13493">
        <v>18376</v>
      </c>
      <c r="V13493">
        <v>11</v>
      </c>
      <c r="W13493" t="str">
        <f>VLOOKUP(A13493,'Country and Continent'!$A$2:$B$286,2,0)</f>
        <v>Europe</v>
      </c>
    </row>
    <row r="13494" spans="1:23" hidden="1" x14ac:dyDescent="0.3">
      <c r="A13494" t="s">
        <v>209</v>
      </c>
      <c r="B13494">
        <v>1978</v>
      </c>
      <c r="C13494">
        <v>21844028</v>
      </c>
      <c r="D13494">
        <v>405714</v>
      </c>
      <c r="E13494">
        <v>2013160</v>
      </c>
      <c r="F13494">
        <v>5732550</v>
      </c>
      <c r="G13494">
        <v>8730977</v>
      </c>
      <c r="H13494">
        <v>13836997</v>
      </c>
      <c r="I13494">
        <v>407363</v>
      </c>
      <c r="J13494">
        <v>1607446</v>
      </c>
      <c r="K13494">
        <v>2051735</v>
      </c>
      <c r="L13494">
        <v>1667655</v>
      </c>
      <c r="M13494">
        <v>1331193</v>
      </c>
      <c r="N13494">
        <v>3398228</v>
      </c>
      <c r="O13494">
        <v>2788635</v>
      </c>
      <c r="P13494">
        <v>3120939</v>
      </c>
      <c r="Q13494">
        <v>2459186</v>
      </c>
      <c r="R13494">
        <v>1657233</v>
      </c>
      <c r="S13494">
        <v>1095595</v>
      </c>
      <c r="T13494">
        <v>242204</v>
      </c>
      <c r="U13494">
        <v>18245</v>
      </c>
      <c r="V13494">
        <v>20</v>
      </c>
      <c r="W13494" t="str">
        <f>VLOOKUP(A13494,'Country and Continent'!$A$2:$B$286,2,0)</f>
        <v>Europe</v>
      </c>
    </row>
    <row r="13495" spans="1:23" hidden="1" x14ac:dyDescent="0.3">
      <c r="A13495" t="s">
        <v>209</v>
      </c>
      <c r="B13495">
        <v>1979</v>
      </c>
      <c r="C13495">
        <v>21993496</v>
      </c>
      <c r="D13495">
        <v>393928</v>
      </c>
      <c r="E13495">
        <v>2004827</v>
      </c>
      <c r="F13495">
        <v>5826481</v>
      </c>
      <c r="G13495">
        <v>8779604</v>
      </c>
      <c r="H13495">
        <v>13836272</v>
      </c>
      <c r="I13495">
        <v>398366</v>
      </c>
      <c r="J13495">
        <v>1610899</v>
      </c>
      <c r="K13495">
        <v>1965182</v>
      </c>
      <c r="L13495">
        <v>1856472</v>
      </c>
      <c r="M13495">
        <v>1336528</v>
      </c>
      <c r="N13495">
        <v>3341533</v>
      </c>
      <c r="O13495">
        <v>2786982</v>
      </c>
      <c r="P13495">
        <v>3118297</v>
      </c>
      <c r="Q13495">
        <v>2580961</v>
      </c>
      <c r="R13495">
        <v>1595370</v>
      </c>
      <c r="S13495">
        <v>1137044</v>
      </c>
      <c r="T13495">
        <v>252451</v>
      </c>
      <c r="U13495">
        <v>17816</v>
      </c>
      <c r="V13495">
        <v>33</v>
      </c>
      <c r="W13495" t="str">
        <f>VLOOKUP(A13495,'Country and Continent'!$A$2:$B$286,2,0)</f>
        <v>Europe</v>
      </c>
    </row>
    <row r="13496" spans="1:23" hidden="1" x14ac:dyDescent="0.3">
      <c r="A13496" t="s">
        <v>209</v>
      </c>
      <c r="B13496">
        <v>1980</v>
      </c>
      <c r="C13496">
        <v>22125226</v>
      </c>
      <c r="D13496">
        <v>384134</v>
      </c>
      <c r="E13496">
        <v>1975535</v>
      </c>
      <c r="F13496">
        <v>5919320</v>
      </c>
      <c r="G13496">
        <v>8803309</v>
      </c>
      <c r="H13496">
        <v>13845422</v>
      </c>
      <c r="I13496">
        <v>386974</v>
      </c>
      <c r="J13496">
        <v>1591401</v>
      </c>
      <c r="K13496">
        <v>1938573</v>
      </c>
      <c r="L13496">
        <v>2005212</v>
      </c>
      <c r="M13496">
        <v>1337599</v>
      </c>
      <c r="N13496">
        <v>3254895</v>
      </c>
      <c r="O13496">
        <v>2826362</v>
      </c>
      <c r="P13496">
        <v>3096813</v>
      </c>
      <c r="Q13496">
        <v>2649959</v>
      </c>
      <c r="R13496">
        <v>1583133</v>
      </c>
      <c r="S13496">
        <v>1166084</v>
      </c>
      <c r="T13496">
        <v>274001</v>
      </c>
      <c r="U13496">
        <v>17021</v>
      </c>
      <c r="V13496">
        <v>39</v>
      </c>
      <c r="W13496" t="str">
        <f>VLOOKUP(A13496,'Country and Continent'!$A$2:$B$286,2,0)</f>
        <v>Europe</v>
      </c>
    </row>
    <row r="13497" spans="1:23" hidden="1" x14ac:dyDescent="0.3">
      <c r="A13497" t="s">
        <v>209</v>
      </c>
      <c r="B13497">
        <v>1981</v>
      </c>
      <c r="C13497">
        <v>22237474</v>
      </c>
      <c r="D13497">
        <v>372635</v>
      </c>
      <c r="E13497">
        <v>1935794</v>
      </c>
      <c r="F13497">
        <v>6008471</v>
      </c>
      <c r="G13497">
        <v>8807564</v>
      </c>
      <c r="H13497">
        <v>13875493</v>
      </c>
      <c r="I13497">
        <v>378014</v>
      </c>
      <c r="J13497">
        <v>1563159</v>
      </c>
      <c r="K13497">
        <v>1946239</v>
      </c>
      <c r="L13497">
        <v>2126438</v>
      </c>
      <c r="M13497">
        <v>1332599</v>
      </c>
      <c r="N13497">
        <v>3181267</v>
      </c>
      <c r="O13497">
        <v>2877193</v>
      </c>
      <c r="P13497">
        <v>3050724</v>
      </c>
      <c r="Q13497">
        <v>2701846</v>
      </c>
      <c r="R13497">
        <v>1583347</v>
      </c>
      <c r="S13497">
        <v>1189481</v>
      </c>
      <c r="T13497">
        <v>296529</v>
      </c>
      <c r="U13497">
        <v>15979</v>
      </c>
      <c r="V13497">
        <v>38</v>
      </c>
      <c r="W13497" t="str">
        <f>VLOOKUP(A13497,'Country and Continent'!$A$2:$B$286,2,0)</f>
        <v>Europe</v>
      </c>
    </row>
    <row r="13498" spans="1:23" hidden="1" x14ac:dyDescent="0.3">
      <c r="A13498" t="s">
        <v>209</v>
      </c>
      <c r="B13498">
        <v>1982</v>
      </c>
      <c r="C13498">
        <v>22331062</v>
      </c>
      <c r="D13498">
        <v>355421</v>
      </c>
      <c r="E13498">
        <v>1879557</v>
      </c>
      <c r="F13498">
        <v>5973365</v>
      </c>
      <c r="G13498">
        <v>8813143</v>
      </c>
      <c r="H13498">
        <v>14047696</v>
      </c>
      <c r="I13498">
        <v>366935</v>
      </c>
      <c r="J13498">
        <v>1524136</v>
      </c>
      <c r="K13498">
        <v>1970638</v>
      </c>
      <c r="L13498">
        <v>2123170</v>
      </c>
      <c r="M13498">
        <v>1433067</v>
      </c>
      <c r="N13498">
        <v>3120264</v>
      </c>
      <c r="O13498">
        <v>2939802</v>
      </c>
      <c r="P13498">
        <v>2980147</v>
      </c>
      <c r="Q13498">
        <v>2738247</v>
      </c>
      <c r="R13498">
        <v>1595818</v>
      </c>
      <c r="S13498">
        <v>1221508</v>
      </c>
      <c r="T13498">
        <v>313776</v>
      </c>
      <c r="U13498">
        <v>15035</v>
      </c>
      <c r="V13498">
        <v>33</v>
      </c>
      <c r="W13498" t="str">
        <f>VLOOKUP(A13498,'Country and Continent'!$A$2:$B$286,2,0)</f>
        <v>Europe</v>
      </c>
    </row>
    <row r="13499" spans="1:23" hidden="1" x14ac:dyDescent="0.3">
      <c r="A13499" t="s">
        <v>209</v>
      </c>
      <c r="B13499">
        <v>1983</v>
      </c>
      <c r="C13499">
        <v>22403760</v>
      </c>
      <c r="D13499">
        <v>336342</v>
      </c>
      <c r="E13499">
        <v>1812841</v>
      </c>
      <c r="F13499">
        <v>5806497</v>
      </c>
      <c r="G13499">
        <v>8823479</v>
      </c>
      <c r="H13499">
        <v>14357361</v>
      </c>
      <c r="I13499">
        <v>349058</v>
      </c>
      <c r="J13499">
        <v>1476499</v>
      </c>
      <c r="K13499">
        <v>1992574</v>
      </c>
      <c r="L13499">
        <v>2001082</v>
      </c>
      <c r="M13499">
        <v>1639022</v>
      </c>
      <c r="N13499">
        <v>3071659</v>
      </c>
      <c r="O13499">
        <v>3012368</v>
      </c>
      <c r="P13499">
        <v>2897381</v>
      </c>
      <c r="Q13499">
        <v>2766933</v>
      </c>
      <c r="R13499">
        <v>1616315</v>
      </c>
      <c r="S13499">
        <v>1246438</v>
      </c>
      <c r="T13499">
        <v>332706</v>
      </c>
      <c r="U13499">
        <v>14414</v>
      </c>
      <c r="V13499">
        <v>28</v>
      </c>
      <c r="W13499" t="str">
        <f>VLOOKUP(A13499,'Country and Continent'!$A$2:$B$286,2,0)</f>
        <v>Europe</v>
      </c>
    </row>
    <row r="13500" spans="1:23" hidden="1" x14ac:dyDescent="0.3">
      <c r="A13500" t="s">
        <v>209</v>
      </c>
      <c r="B13500">
        <v>1984</v>
      </c>
      <c r="C13500">
        <v>22465040</v>
      </c>
      <c r="D13500">
        <v>330920</v>
      </c>
      <c r="E13500">
        <v>1750339</v>
      </c>
      <c r="F13500">
        <v>5660127</v>
      </c>
      <c r="G13500">
        <v>8843138</v>
      </c>
      <c r="H13500">
        <v>14594023</v>
      </c>
      <c r="I13500">
        <v>329157</v>
      </c>
      <c r="J13500">
        <v>1419419</v>
      </c>
      <c r="K13500">
        <v>1989118</v>
      </c>
      <c r="L13500">
        <v>1920670</v>
      </c>
      <c r="M13500">
        <v>1822644</v>
      </c>
      <c r="N13500">
        <v>3018623</v>
      </c>
      <c r="O13500">
        <v>3080885</v>
      </c>
      <c r="P13500">
        <v>2830310</v>
      </c>
      <c r="Q13500">
        <v>2777064</v>
      </c>
      <c r="R13500">
        <v>1652110</v>
      </c>
      <c r="S13500">
        <v>1258257</v>
      </c>
      <c r="T13500">
        <v>350715</v>
      </c>
      <c r="U13500">
        <v>14280</v>
      </c>
      <c r="V13500">
        <v>26</v>
      </c>
      <c r="W13500" t="str">
        <f>VLOOKUP(A13500,'Country and Continent'!$A$2:$B$286,2,0)</f>
        <v>Europe</v>
      </c>
    </row>
    <row r="13501" spans="1:23" hidden="1" x14ac:dyDescent="0.3">
      <c r="A13501" t="s">
        <v>209</v>
      </c>
      <c r="B13501">
        <v>1985</v>
      </c>
      <c r="C13501">
        <v>22525364</v>
      </c>
      <c r="D13501">
        <v>336053</v>
      </c>
      <c r="E13501">
        <v>1698836</v>
      </c>
      <c r="F13501">
        <v>5564586</v>
      </c>
      <c r="G13501">
        <v>8871539</v>
      </c>
      <c r="H13501">
        <v>14733742</v>
      </c>
      <c r="I13501">
        <v>324622</v>
      </c>
      <c r="J13501">
        <v>1362783</v>
      </c>
      <c r="K13501">
        <v>1961970</v>
      </c>
      <c r="L13501">
        <v>1903780</v>
      </c>
      <c r="M13501">
        <v>1967258</v>
      </c>
      <c r="N13501">
        <v>2940758</v>
      </c>
      <c r="O13501">
        <v>3171941</v>
      </c>
      <c r="P13501">
        <v>2758224</v>
      </c>
      <c r="Q13501">
        <v>2780512</v>
      </c>
      <c r="R13501">
        <v>1710518</v>
      </c>
      <c r="S13501">
        <v>1251283</v>
      </c>
      <c r="T13501">
        <v>365521</v>
      </c>
      <c r="U13501">
        <v>14737</v>
      </c>
      <c r="V13501">
        <v>26</v>
      </c>
      <c r="W13501" t="str">
        <f>VLOOKUP(A13501,'Country and Continent'!$A$2:$B$286,2,0)</f>
        <v>Europe</v>
      </c>
    </row>
    <row r="13502" spans="1:23" hidden="1" x14ac:dyDescent="0.3">
      <c r="A13502" t="s">
        <v>209</v>
      </c>
      <c r="B13502">
        <v>1986</v>
      </c>
      <c r="C13502">
        <v>22587322</v>
      </c>
      <c r="D13502">
        <v>342779</v>
      </c>
      <c r="E13502">
        <v>1665524</v>
      </c>
      <c r="F13502">
        <v>5512960</v>
      </c>
      <c r="G13502">
        <v>8911880</v>
      </c>
      <c r="H13502">
        <v>14822798</v>
      </c>
      <c r="I13502">
        <v>331783</v>
      </c>
      <c r="J13502">
        <v>1322745</v>
      </c>
      <c r="K13502">
        <v>1925613</v>
      </c>
      <c r="L13502">
        <v>1921823</v>
      </c>
      <c r="M13502">
        <v>2082863</v>
      </c>
      <c r="N13502">
        <v>2848164</v>
      </c>
      <c r="O13502">
        <v>3268173</v>
      </c>
      <c r="P13502">
        <v>2683123</v>
      </c>
      <c r="Q13502">
        <v>2789604</v>
      </c>
      <c r="R13502">
        <v>1792693</v>
      </c>
      <c r="S13502">
        <v>1216707</v>
      </c>
      <c r="T13502">
        <v>377275</v>
      </c>
      <c r="U13502">
        <v>15733</v>
      </c>
      <c r="V13502">
        <v>27</v>
      </c>
      <c r="W13502" t="str">
        <f>VLOOKUP(A13502,'Country and Continent'!$A$2:$B$286,2,0)</f>
        <v>Europe</v>
      </c>
    </row>
    <row r="13503" spans="1:23" hidden="1" x14ac:dyDescent="0.3">
      <c r="A13503" t="s">
        <v>209</v>
      </c>
      <c r="B13503">
        <v>1987</v>
      </c>
      <c r="C13503">
        <v>22653810</v>
      </c>
      <c r="D13503">
        <v>350161</v>
      </c>
      <c r="E13503">
        <v>1664069</v>
      </c>
      <c r="F13503">
        <v>5489197</v>
      </c>
      <c r="G13503">
        <v>8968357</v>
      </c>
      <c r="H13503">
        <v>14877002</v>
      </c>
      <c r="I13503">
        <v>340255</v>
      </c>
      <c r="J13503">
        <v>1313908</v>
      </c>
      <c r="K13503">
        <v>1867880</v>
      </c>
      <c r="L13503">
        <v>1957248</v>
      </c>
      <c r="M13503">
        <v>2073368</v>
      </c>
      <c r="N13503">
        <v>2875912</v>
      </c>
      <c r="O13503">
        <v>3334016</v>
      </c>
      <c r="P13503">
        <v>2622181</v>
      </c>
      <c r="Q13503">
        <v>2801384</v>
      </c>
      <c r="R13503">
        <v>1902681</v>
      </c>
      <c r="S13503">
        <v>1149648</v>
      </c>
      <c r="T13503">
        <v>388295</v>
      </c>
      <c r="U13503">
        <v>17100</v>
      </c>
      <c r="V13503">
        <v>28</v>
      </c>
      <c r="W13503" t="str">
        <f>VLOOKUP(A13503,'Country and Continent'!$A$2:$B$286,2,0)</f>
        <v>Europe</v>
      </c>
    </row>
    <row r="13504" spans="1:23" hidden="1" x14ac:dyDescent="0.3">
      <c r="A13504" t="s">
        <v>209</v>
      </c>
      <c r="B13504">
        <v>1988</v>
      </c>
      <c r="C13504">
        <v>22719092</v>
      </c>
      <c r="D13504">
        <v>350478</v>
      </c>
      <c r="E13504">
        <v>1692142</v>
      </c>
      <c r="F13504">
        <v>5473100</v>
      </c>
      <c r="G13504">
        <v>9030499</v>
      </c>
      <c r="H13504">
        <v>14922309</v>
      </c>
      <c r="I13504">
        <v>349005</v>
      </c>
      <c r="J13504">
        <v>1341664</v>
      </c>
      <c r="K13504">
        <v>1792700</v>
      </c>
      <c r="L13504">
        <v>1988258</v>
      </c>
      <c r="M13504">
        <v>1949988</v>
      </c>
      <c r="N13504">
        <v>3030601</v>
      </c>
      <c r="O13504">
        <v>3375212</v>
      </c>
      <c r="P13504">
        <v>2577881</v>
      </c>
      <c r="Q13504">
        <v>2800239</v>
      </c>
      <c r="R13504">
        <v>2035319</v>
      </c>
      <c r="S13504">
        <v>1061787</v>
      </c>
      <c r="T13504">
        <v>396393</v>
      </c>
      <c r="U13504">
        <v>18538</v>
      </c>
      <c r="V13504">
        <v>35</v>
      </c>
      <c r="W13504" t="str">
        <f>VLOOKUP(A13504,'Country and Continent'!$A$2:$B$286,2,0)</f>
        <v>Europe</v>
      </c>
    </row>
    <row r="13505" spans="1:23" hidden="1" x14ac:dyDescent="0.3">
      <c r="A13505" t="s">
        <v>209</v>
      </c>
      <c r="B13505">
        <v>1989</v>
      </c>
      <c r="C13505">
        <v>22788042</v>
      </c>
      <c r="D13505">
        <v>351312</v>
      </c>
      <c r="E13505">
        <v>1728782</v>
      </c>
      <c r="F13505">
        <v>5442596</v>
      </c>
      <c r="G13505">
        <v>9103890</v>
      </c>
      <c r="H13505">
        <v>14982209</v>
      </c>
      <c r="I13505">
        <v>349849</v>
      </c>
      <c r="J13505">
        <v>1377470</v>
      </c>
      <c r="K13505">
        <v>1724800</v>
      </c>
      <c r="L13505">
        <v>1989014</v>
      </c>
      <c r="M13505">
        <v>1875837</v>
      </c>
      <c r="N13505">
        <v>3168137</v>
      </c>
      <c r="O13505">
        <v>3368016</v>
      </c>
      <c r="P13505">
        <v>2577701</v>
      </c>
      <c r="Q13505">
        <v>2791195</v>
      </c>
      <c r="R13505">
        <v>2128306</v>
      </c>
      <c r="S13505">
        <v>1013260</v>
      </c>
      <c r="T13505">
        <v>402455</v>
      </c>
      <c r="U13505">
        <v>20499</v>
      </c>
      <c r="V13505">
        <v>40</v>
      </c>
      <c r="W13505" t="str">
        <f>VLOOKUP(A13505,'Country and Continent'!$A$2:$B$286,2,0)</f>
        <v>Europe</v>
      </c>
    </row>
    <row r="13506" spans="1:23" hidden="1" x14ac:dyDescent="0.3">
      <c r="A13506" t="s">
        <v>209</v>
      </c>
      <c r="B13506">
        <v>1990</v>
      </c>
      <c r="C13506">
        <v>22836234</v>
      </c>
      <c r="D13506">
        <v>322947</v>
      </c>
      <c r="E13506">
        <v>1728266</v>
      </c>
      <c r="F13506">
        <v>5366603</v>
      </c>
      <c r="G13506">
        <v>9161032</v>
      </c>
      <c r="H13506">
        <v>15061257</v>
      </c>
      <c r="I13506">
        <v>351311</v>
      </c>
      <c r="J13506">
        <v>1405319</v>
      </c>
      <c r="K13506">
        <v>1675167</v>
      </c>
      <c r="L13506">
        <v>1963170</v>
      </c>
      <c r="M13506">
        <v>1868767</v>
      </c>
      <c r="N13506">
        <v>3265978</v>
      </c>
      <c r="O13506">
        <v>3332093</v>
      </c>
      <c r="P13506">
        <v>2616171</v>
      </c>
      <c r="Q13506">
        <v>2766611</v>
      </c>
      <c r="R13506">
        <v>2181679</v>
      </c>
      <c r="S13506">
        <v>1006846</v>
      </c>
      <c r="T13506">
        <v>407850</v>
      </c>
      <c r="U13506">
        <v>23602</v>
      </c>
      <c r="V13506">
        <v>34</v>
      </c>
      <c r="W13506" t="str">
        <f>VLOOKUP(A13506,'Country and Continent'!$A$2:$B$286,2,0)</f>
        <v>Europe</v>
      </c>
    </row>
    <row r="13507" spans="1:23" hidden="1" x14ac:dyDescent="0.3">
      <c r="A13507" t="s">
        <v>209</v>
      </c>
      <c r="B13507">
        <v>1991</v>
      </c>
      <c r="C13507">
        <v>22842488</v>
      </c>
      <c r="D13507">
        <v>278454</v>
      </c>
      <c r="E13507">
        <v>1671160</v>
      </c>
      <c r="F13507">
        <v>5252436</v>
      </c>
      <c r="G13507">
        <v>9185224</v>
      </c>
      <c r="H13507">
        <v>15138385</v>
      </c>
      <c r="I13507">
        <v>321778</v>
      </c>
      <c r="J13507">
        <v>1392706</v>
      </c>
      <c r="K13507">
        <v>1652126</v>
      </c>
      <c r="L13507">
        <v>1929150</v>
      </c>
      <c r="M13507">
        <v>1897251</v>
      </c>
      <c r="N13507">
        <v>3333664</v>
      </c>
      <c r="O13507">
        <v>3299680</v>
      </c>
      <c r="P13507">
        <v>2667661</v>
      </c>
      <c r="Q13507">
        <v>2719240</v>
      </c>
      <c r="R13507">
        <v>2222404</v>
      </c>
      <c r="S13507">
        <v>1012564</v>
      </c>
      <c r="T13507">
        <v>411199</v>
      </c>
      <c r="U13507">
        <v>26367</v>
      </c>
      <c r="V13507">
        <v>21</v>
      </c>
      <c r="W13507" t="str">
        <f>VLOOKUP(A13507,'Country and Continent'!$A$2:$B$286,2,0)</f>
        <v>Europe</v>
      </c>
    </row>
    <row r="13508" spans="1:23" hidden="1" x14ac:dyDescent="0.3">
      <c r="A13508" t="s">
        <v>209</v>
      </c>
      <c r="B13508">
        <v>1992</v>
      </c>
      <c r="C13508">
        <v>22800964</v>
      </c>
      <c r="D13508">
        <v>262443</v>
      </c>
      <c r="E13508">
        <v>1575939</v>
      </c>
      <c r="F13508">
        <v>5109921</v>
      </c>
      <c r="G13508">
        <v>9063226</v>
      </c>
      <c r="H13508">
        <v>15188985</v>
      </c>
      <c r="I13508">
        <v>275372</v>
      </c>
      <c r="J13508">
        <v>1313496</v>
      </c>
      <c r="K13508">
        <v>1669474</v>
      </c>
      <c r="L13508">
        <v>1864508</v>
      </c>
      <c r="M13508">
        <v>1934617</v>
      </c>
      <c r="N13508">
        <v>3393429</v>
      </c>
      <c r="O13508">
        <v>3240746</v>
      </c>
      <c r="P13508">
        <v>2735519</v>
      </c>
      <c r="Q13508">
        <v>2651514</v>
      </c>
      <c r="R13508">
        <v>2254200</v>
      </c>
      <c r="S13508">
        <v>1033596</v>
      </c>
      <c r="T13508">
        <v>420435</v>
      </c>
      <c r="U13508">
        <v>26976</v>
      </c>
      <c r="V13508">
        <v>12</v>
      </c>
      <c r="W13508" t="str">
        <f>VLOOKUP(A13508,'Country and Continent'!$A$2:$B$286,2,0)</f>
        <v>Europe</v>
      </c>
    </row>
    <row r="13509" spans="1:23" hidden="1" x14ac:dyDescent="0.3">
      <c r="A13509" t="s">
        <v>209</v>
      </c>
      <c r="B13509">
        <v>1993</v>
      </c>
      <c r="C13509">
        <v>22721662</v>
      </c>
      <c r="D13509">
        <v>256446.98</v>
      </c>
      <c r="E13509">
        <v>1466643</v>
      </c>
      <c r="F13509">
        <v>4955829</v>
      </c>
      <c r="G13509">
        <v>8802871</v>
      </c>
      <c r="H13509">
        <v>15201961</v>
      </c>
      <c r="I13509">
        <v>258613</v>
      </c>
      <c r="J13509">
        <v>1210196</v>
      </c>
      <c r="K13509">
        <v>1712737</v>
      </c>
      <c r="L13509">
        <v>1776449</v>
      </c>
      <c r="M13509">
        <v>1954721</v>
      </c>
      <c r="N13509">
        <v>3458419</v>
      </c>
      <c r="O13509">
        <v>3155558</v>
      </c>
      <c r="P13509">
        <v>2816826</v>
      </c>
      <c r="Q13509">
        <v>2577667</v>
      </c>
      <c r="R13509">
        <v>2278862</v>
      </c>
      <c r="S13509">
        <v>1064424</v>
      </c>
      <c r="T13509">
        <v>432839</v>
      </c>
      <c r="U13509">
        <v>26497</v>
      </c>
      <c r="V13509">
        <v>20</v>
      </c>
      <c r="W13509" t="str">
        <f>VLOOKUP(A13509,'Country and Continent'!$A$2:$B$286,2,0)</f>
        <v>Europe</v>
      </c>
    </row>
    <row r="13510" spans="1:23" hidden="1" x14ac:dyDescent="0.3">
      <c r="A13510" t="s">
        <v>209</v>
      </c>
      <c r="B13510">
        <v>1994</v>
      </c>
      <c r="C13510">
        <v>22632776</v>
      </c>
      <c r="D13510">
        <v>249435</v>
      </c>
      <c r="E13510">
        <v>1354569</v>
      </c>
      <c r="F13510">
        <v>4807821</v>
      </c>
      <c r="G13510">
        <v>8567775</v>
      </c>
      <c r="H13510">
        <v>15199849</v>
      </c>
      <c r="I13510">
        <v>251877</v>
      </c>
      <c r="J13510">
        <v>1105134</v>
      </c>
      <c r="K13510">
        <v>1749065</v>
      </c>
      <c r="L13510">
        <v>1704187</v>
      </c>
      <c r="M13510">
        <v>1943576</v>
      </c>
      <c r="N13510">
        <v>3548338</v>
      </c>
      <c r="O13510">
        <v>3058063</v>
      </c>
      <c r="P13510">
        <v>2899389</v>
      </c>
      <c r="Q13510">
        <v>2517875</v>
      </c>
      <c r="R13510">
        <v>2286247</v>
      </c>
      <c r="S13510">
        <v>1103572</v>
      </c>
      <c r="T13510">
        <v>441383</v>
      </c>
      <c r="U13510">
        <v>26474</v>
      </c>
      <c r="V13510">
        <v>37</v>
      </c>
      <c r="W13510" t="str">
        <f>VLOOKUP(A13510,'Country and Continent'!$A$2:$B$286,2,0)</f>
        <v>Europe</v>
      </c>
    </row>
    <row r="13511" spans="1:23" hidden="1" x14ac:dyDescent="0.3">
      <c r="A13511" t="s">
        <v>209</v>
      </c>
      <c r="B13511">
        <v>1995</v>
      </c>
      <c r="C13511">
        <v>22533138</v>
      </c>
      <c r="D13511">
        <v>242403</v>
      </c>
      <c r="E13511">
        <v>1268304</v>
      </c>
      <c r="F13511">
        <v>4659145</v>
      </c>
      <c r="G13511">
        <v>8369956</v>
      </c>
      <c r="H13511">
        <v>15188167</v>
      </c>
      <c r="I13511">
        <v>244679</v>
      </c>
      <c r="J13511">
        <v>1025901</v>
      </c>
      <c r="K13511">
        <v>1733327</v>
      </c>
      <c r="L13511">
        <v>1657514</v>
      </c>
      <c r="M13511">
        <v>1909004</v>
      </c>
      <c r="N13511">
        <v>3662143</v>
      </c>
      <c r="O13511">
        <v>2938080</v>
      </c>
      <c r="P13511">
        <v>2998612</v>
      </c>
      <c r="Q13511">
        <v>2454389</v>
      </c>
      <c r="R13511">
        <v>2289879</v>
      </c>
      <c r="S13511">
        <v>1153932</v>
      </c>
      <c r="T13511">
        <v>440876</v>
      </c>
      <c r="U13511">
        <v>27027</v>
      </c>
      <c r="V13511">
        <v>51</v>
      </c>
      <c r="W13511" t="str">
        <f>VLOOKUP(A13511,'Country and Continent'!$A$2:$B$286,2,0)</f>
        <v>Europe</v>
      </c>
    </row>
    <row r="13512" spans="1:23" hidden="1" x14ac:dyDescent="0.3">
      <c r="A13512" t="s">
        <v>209</v>
      </c>
      <c r="B13512">
        <v>1996</v>
      </c>
      <c r="C13512">
        <v>22417872</v>
      </c>
      <c r="D13512">
        <v>235417</v>
      </c>
      <c r="E13512">
        <v>1220303</v>
      </c>
      <c r="F13512">
        <v>4517307</v>
      </c>
      <c r="G13512">
        <v>8198468</v>
      </c>
      <c r="H13512">
        <v>15159577</v>
      </c>
      <c r="I13512">
        <v>237641</v>
      </c>
      <c r="J13512">
        <v>984886</v>
      </c>
      <c r="K13512">
        <v>1656804</v>
      </c>
      <c r="L13512">
        <v>1640200</v>
      </c>
      <c r="M13512">
        <v>1870179</v>
      </c>
      <c r="N13512">
        <v>3772637</v>
      </c>
      <c r="O13512">
        <v>2811199</v>
      </c>
      <c r="P13512">
        <v>3090781</v>
      </c>
      <c r="Q13512">
        <v>2390595</v>
      </c>
      <c r="R13512">
        <v>2296430</v>
      </c>
      <c r="S13512">
        <v>1214648</v>
      </c>
      <c r="T13512">
        <v>426073</v>
      </c>
      <c r="U13512">
        <v>27967</v>
      </c>
      <c r="V13512">
        <v>56</v>
      </c>
      <c r="W13512" t="str">
        <f>VLOOKUP(A13512,'Country and Continent'!$A$2:$B$286,2,0)</f>
        <v>Europe</v>
      </c>
    </row>
    <row r="13513" spans="1:23" hidden="1" x14ac:dyDescent="0.3">
      <c r="A13513" t="s">
        <v>209</v>
      </c>
      <c r="B13513">
        <v>1997</v>
      </c>
      <c r="C13513">
        <v>22289540</v>
      </c>
      <c r="D13513">
        <v>231165</v>
      </c>
      <c r="E13513">
        <v>1184838</v>
      </c>
      <c r="F13513">
        <v>4398425</v>
      </c>
      <c r="G13513">
        <v>8041393</v>
      </c>
      <c r="H13513">
        <v>15099729</v>
      </c>
      <c r="I13513">
        <v>230635</v>
      </c>
      <c r="J13513">
        <v>953673</v>
      </c>
      <c r="K13513">
        <v>1551529</v>
      </c>
      <c r="L13513">
        <v>1662058</v>
      </c>
      <c r="M13513">
        <v>1810634</v>
      </c>
      <c r="N13513">
        <v>3777316</v>
      </c>
      <c r="O13513">
        <v>2795177</v>
      </c>
      <c r="P13513">
        <v>3152359</v>
      </c>
      <c r="Q13513">
        <v>2341640</v>
      </c>
      <c r="R13513">
        <v>2302402</v>
      </c>
      <c r="S13513">
        <v>1286138</v>
      </c>
      <c r="T13513">
        <v>396240</v>
      </c>
      <c r="U13513">
        <v>29153</v>
      </c>
      <c r="V13513">
        <v>55</v>
      </c>
      <c r="W13513" t="str">
        <f>VLOOKUP(A13513,'Country and Continent'!$A$2:$B$286,2,0)</f>
        <v>Europe</v>
      </c>
    </row>
    <row r="13514" spans="1:23" hidden="1" x14ac:dyDescent="0.3">
      <c r="A13514" t="s">
        <v>209</v>
      </c>
      <c r="B13514">
        <v>1998</v>
      </c>
      <c r="C13514">
        <v>22161240</v>
      </c>
      <c r="D13514">
        <v>230273</v>
      </c>
      <c r="E13514">
        <v>1157761</v>
      </c>
      <c r="F13514">
        <v>4301293</v>
      </c>
      <c r="G13514">
        <v>7888172</v>
      </c>
      <c r="H13514">
        <v>15021291</v>
      </c>
      <c r="I13514">
        <v>226903</v>
      </c>
      <c r="J13514">
        <v>927488</v>
      </c>
      <c r="K13514">
        <v>1440706</v>
      </c>
      <c r="L13514">
        <v>1702826</v>
      </c>
      <c r="M13514">
        <v>1736435</v>
      </c>
      <c r="N13514">
        <v>3674497</v>
      </c>
      <c r="O13514">
        <v>2894062</v>
      </c>
      <c r="P13514">
        <v>3187812</v>
      </c>
      <c r="Q13514">
        <v>2310770</v>
      </c>
      <c r="R13514">
        <v>2299814</v>
      </c>
      <c r="S13514">
        <v>1365234</v>
      </c>
      <c r="T13514">
        <v>360381</v>
      </c>
      <c r="U13514">
        <v>30864</v>
      </c>
      <c r="V13514">
        <v>78</v>
      </c>
      <c r="W13514" t="str">
        <f>VLOOKUP(A13514,'Country and Continent'!$A$2:$B$286,2,0)</f>
        <v>Europe</v>
      </c>
    </row>
    <row r="13515" spans="1:23" hidden="1" x14ac:dyDescent="0.3">
      <c r="A13515" t="s">
        <v>209</v>
      </c>
      <c r="B13515">
        <v>1999</v>
      </c>
      <c r="C13515">
        <v>22039006</v>
      </c>
      <c r="D13515">
        <v>229923</v>
      </c>
      <c r="E13515">
        <v>1139732</v>
      </c>
      <c r="F13515">
        <v>4199699</v>
      </c>
      <c r="G13515">
        <v>7723329</v>
      </c>
      <c r="H13515">
        <v>14957677</v>
      </c>
      <c r="I13515">
        <v>227077</v>
      </c>
      <c r="J13515">
        <v>909809</v>
      </c>
      <c r="K13515">
        <v>1328197</v>
      </c>
      <c r="L13515">
        <v>1731770</v>
      </c>
      <c r="M13515">
        <v>1675781</v>
      </c>
      <c r="N13515">
        <v>3593269</v>
      </c>
      <c r="O13515">
        <v>2982111</v>
      </c>
      <c r="P13515">
        <v>3173281</v>
      </c>
      <c r="Q13515">
        <v>2315731</v>
      </c>
      <c r="R13515">
        <v>2294981</v>
      </c>
      <c r="S13515">
        <v>1422955</v>
      </c>
      <c r="T13515">
        <v>347463</v>
      </c>
      <c r="U13515">
        <v>33632</v>
      </c>
      <c r="V13515">
        <v>103</v>
      </c>
      <c r="W13515" t="str">
        <f>VLOOKUP(A13515,'Country and Continent'!$A$2:$B$286,2,0)</f>
        <v>Europe</v>
      </c>
    </row>
    <row r="13516" spans="1:23" hidden="1" x14ac:dyDescent="0.3">
      <c r="A13516" t="s">
        <v>209</v>
      </c>
      <c r="B13516">
        <v>2000</v>
      </c>
      <c r="C13516">
        <v>21919882</v>
      </c>
      <c r="D13516">
        <v>227049</v>
      </c>
      <c r="E13516">
        <v>1128315</v>
      </c>
      <c r="F13516">
        <v>4080189</v>
      </c>
      <c r="G13516">
        <v>7544961</v>
      </c>
      <c r="H13516">
        <v>14911967</v>
      </c>
      <c r="I13516">
        <v>227638</v>
      </c>
      <c r="J13516">
        <v>901266</v>
      </c>
      <c r="K13516">
        <v>1238124</v>
      </c>
      <c r="L13516">
        <v>1713750</v>
      </c>
      <c r="M13516">
        <v>1637160</v>
      </c>
      <c r="N13516">
        <v>3549376</v>
      </c>
      <c r="O13516">
        <v>3043006</v>
      </c>
      <c r="P13516">
        <v>3122739</v>
      </c>
      <c r="Q13516">
        <v>2356783</v>
      </c>
      <c r="R13516">
        <v>2275818</v>
      </c>
      <c r="S13516">
        <v>1460150</v>
      </c>
      <c r="T13516">
        <v>357113</v>
      </c>
      <c r="U13516">
        <v>37455</v>
      </c>
      <c r="V13516">
        <v>93</v>
      </c>
      <c r="W13516" t="str">
        <f>VLOOKUP(A13516,'Country and Continent'!$A$2:$B$286,2,0)</f>
        <v>Europe</v>
      </c>
    </row>
    <row r="13517" spans="1:23" hidden="1" x14ac:dyDescent="0.3">
      <c r="A13517" t="s">
        <v>209</v>
      </c>
      <c r="B13517">
        <v>2001</v>
      </c>
      <c r="C13517">
        <v>21797588</v>
      </c>
      <c r="D13517">
        <v>219586</v>
      </c>
      <c r="E13517">
        <v>1118975</v>
      </c>
      <c r="F13517">
        <v>3940089</v>
      </c>
      <c r="G13517">
        <v>7369109</v>
      </c>
      <c r="H13517">
        <v>14877872</v>
      </c>
      <c r="I13517">
        <v>225125</v>
      </c>
      <c r="J13517">
        <v>899389</v>
      </c>
      <c r="K13517">
        <v>1181030</v>
      </c>
      <c r="L13517">
        <v>1640084</v>
      </c>
      <c r="M13517">
        <v>1627725</v>
      </c>
      <c r="N13517">
        <v>3519660</v>
      </c>
      <c r="O13517">
        <v>3091502</v>
      </c>
      <c r="P13517">
        <v>3062985</v>
      </c>
      <c r="Q13517">
        <v>2410426</v>
      </c>
      <c r="R13517">
        <v>2238183</v>
      </c>
      <c r="S13517">
        <v>1491446</v>
      </c>
      <c r="T13517">
        <v>373632</v>
      </c>
      <c r="U13517">
        <v>41876</v>
      </c>
      <c r="V13517">
        <v>65</v>
      </c>
      <c r="W13517" t="str">
        <f>VLOOKUP(A13517,'Country and Continent'!$A$2:$B$286,2,0)</f>
        <v>Europe</v>
      </c>
    </row>
    <row r="13518" spans="1:23" hidden="1" x14ac:dyDescent="0.3">
      <c r="A13518" t="s">
        <v>209</v>
      </c>
      <c r="B13518">
        <v>2002</v>
      </c>
      <c r="C13518">
        <v>21653530</v>
      </c>
      <c r="D13518">
        <v>213770</v>
      </c>
      <c r="E13518">
        <v>1107144</v>
      </c>
      <c r="F13518">
        <v>3779259</v>
      </c>
      <c r="G13518">
        <v>7170271</v>
      </c>
      <c r="H13518">
        <v>14842814</v>
      </c>
      <c r="I13518">
        <v>217601</v>
      </c>
      <c r="J13518">
        <v>893374</v>
      </c>
      <c r="K13518">
        <v>1142454</v>
      </c>
      <c r="L13518">
        <v>1529661</v>
      </c>
      <c r="M13518">
        <v>1642935</v>
      </c>
      <c r="N13518">
        <v>3478149</v>
      </c>
      <c r="O13518">
        <v>3141156</v>
      </c>
      <c r="P13518">
        <v>2990713</v>
      </c>
      <c r="Q13518">
        <v>2474451</v>
      </c>
      <c r="R13518">
        <v>2191158</v>
      </c>
      <c r="S13518">
        <v>1515767</v>
      </c>
      <c r="T13518">
        <v>395571</v>
      </c>
      <c r="U13518">
        <v>44322</v>
      </c>
      <c r="V13518">
        <v>49</v>
      </c>
      <c r="W13518" t="str">
        <f>VLOOKUP(A13518,'Country and Continent'!$A$2:$B$286,2,0)</f>
        <v>Europe</v>
      </c>
    </row>
    <row r="13519" spans="1:23" hidden="1" x14ac:dyDescent="0.3">
      <c r="A13519" t="s">
        <v>209</v>
      </c>
      <c r="B13519">
        <v>2003</v>
      </c>
      <c r="C13519">
        <v>21481322</v>
      </c>
      <c r="D13519">
        <v>212388</v>
      </c>
      <c r="E13519">
        <v>1091137</v>
      </c>
      <c r="F13519">
        <v>3620799</v>
      </c>
      <c r="G13519">
        <v>6946459</v>
      </c>
      <c r="H13519">
        <v>14787123</v>
      </c>
      <c r="I13519">
        <v>211624</v>
      </c>
      <c r="J13519">
        <v>878749</v>
      </c>
      <c r="K13519">
        <v>1122381</v>
      </c>
      <c r="L13519">
        <v>1407281</v>
      </c>
      <c r="M13519">
        <v>1656826</v>
      </c>
      <c r="N13519">
        <v>3415775</v>
      </c>
      <c r="O13519">
        <v>3193488</v>
      </c>
      <c r="P13519">
        <v>2910539</v>
      </c>
      <c r="Q13519">
        <v>2547492</v>
      </c>
      <c r="R13519">
        <v>2140590</v>
      </c>
      <c r="S13519">
        <v>1533636</v>
      </c>
      <c r="T13519">
        <v>418743</v>
      </c>
      <c r="U13519">
        <v>43362</v>
      </c>
      <c r="V13519">
        <v>73</v>
      </c>
      <c r="W13519" t="str">
        <f>VLOOKUP(A13519,'Country and Continent'!$A$2:$B$286,2,0)</f>
        <v>Europe</v>
      </c>
    </row>
    <row r="13520" spans="1:23" hidden="1" x14ac:dyDescent="0.3">
      <c r="A13520" t="s">
        <v>209</v>
      </c>
      <c r="B13520">
        <v>2004</v>
      </c>
      <c r="C13520">
        <v>21289292</v>
      </c>
      <c r="D13520">
        <v>211333</v>
      </c>
      <c r="E13520">
        <v>1072756</v>
      </c>
      <c r="F13520">
        <v>3477468</v>
      </c>
      <c r="G13520">
        <v>6725592</v>
      </c>
      <c r="H13520">
        <v>14708449</v>
      </c>
      <c r="I13520">
        <v>210327</v>
      </c>
      <c r="J13520">
        <v>861423</v>
      </c>
      <c r="K13520">
        <v>1113280</v>
      </c>
      <c r="L13520">
        <v>1291432</v>
      </c>
      <c r="M13520">
        <v>1655768</v>
      </c>
      <c r="N13520">
        <v>3337768</v>
      </c>
      <c r="O13520">
        <v>3261153</v>
      </c>
      <c r="P13520">
        <v>2815987</v>
      </c>
      <c r="Q13520">
        <v>2623987</v>
      </c>
      <c r="R13520">
        <v>2093746</v>
      </c>
      <c r="S13520">
        <v>1542116</v>
      </c>
      <c r="T13520">
        <v>440481</v>
      </c>
      <c r="U13520">
        <v>40703</v>
      </c>
      <c r="V13520">
        <v>114</v>
      </c>
      <c r="W13520" t="str">
        <f>VLOOKUP(A13520,'Country and Continent'!$A$2:$B$286,2,0)</f>
        <v>Europe</v>
      </c>
    </row>
    <row r="13521" spans="1:23" hidden="1" x14ac:dyDescent="0.3">
      <c r="A13521" t="s">
        <v>209</v>
      </c>
      <c r="B13521">
        <v>2005</v>
      </c>
      <c r="C13521">
        <v>21092264</v>
      </c>
      <c r="D13521">
        <v>211597</v>
      </c>
      <c r="E13521">
        <v>1057943</v>
      </c>
      <c r="F13521">
        <v>3368357</v>
      </c>
      <c r="G13521">
        <v>6518576</v>
      </c>
      <c r="H13521">
        <v>14606834</v>
      </c>
      <c r="I13521">
        <v>209554</v>
      </c>
      <c r="J13521">
        <v>846346</v>
      </c>
      <c r="K13521">
        <v>1108037</v>
      </c>
      <c r="L13521">
        <v>1202377</v>
      </c>
      <c r="M13521">
        <v>1617459</v>
      </c>
      <c r="N13521">
        <v>3254057</v>
      </c>
      <c r="O13521">
        <v>3346724</v>
      </c>
      <c r="P13521">
        <v>2697517</v>
      </c>
      <c r="Q13521">
        <v>2716253</v>
      </c>
      <c r="R13521">
        <v>2043537</v>
      </c>
      <c r="S13521">
        <v>1547944</v>
      </c>
      <c r="T13521">
        <v>463090</v>
      </c>
      <c r="U13521">
        <v>37188</v>
      </c>
      <c r="V13521">
        <v>139</v>
      </c>
      <c r="W13521" t="str">
        <f>VLOOKUP(A13521,'Country and Continent'!$A$2:$B$286,2,0)</f>
        <v>Europe</v>
      </c>
    </row>
    <row r="13522" spans="1:23" hidden="1" x14ac:dyDescent="0.3">
      <c r="A13522" t="s">
        <v>209</v>
      </c>
      <c r="B13522">
        <v>2006</v>
      </c>
      <c r="C13522">
        <v>20909406</v>
      </c>
      <c r="D13522">
        <v>212208</v>
      </c>
      <c r="E13522">
        <v>1051771</v>
      </c>
      <c r="F13522">
        <v>3304214</v>
      </c>
      <c r="G13522">
        <v>6335974</v>
      </c>
      <c r="H13522">
        <v>14482105</v>
      </c>
      <c r="I13522">
        <v>210385</v>
      </c>
      <c r="J13522">
        <v>839563</v>
      </c>
      <c r="K13522">
        <v>1101977</v>
      </c>
      <c r="L13522">
        <v>1150466</v>
      </c>
      <c r="M13522">
        <v>1536158</v>
      </c>
      <c r="N13522">
        <v>3177202</v>
      </c>
      <c r="O13522">
        <v>3426372</v>
      </c>
      <c r="P13522">
        <v>2580788</v>
      </c>
      <c r="Q13522">
        <v>2799499</v>
      </c>
      <c r="R13522">
        <v>2000312</v>
      </c>
      <c r="S13522">
        <v>1560382</v>
      </c>
      <c r="T13522">
        <v>490124</v>
      </c>
      <c r="U13522">
        <v>34208</v>
      </c>
      <c r="V13522">
        <v>148</v>
      </c>
      <c r="W13522" t="str">
        <f>VLOOKUP(A13522,'Country and Continent'!$A$2:$B$286,2,0)</f>
        <v>Europe</v>
      </c>
    </row>
    <row r="13523" spans="1:23" hidden="1" x14ac:dyDescent="0.3">
      <c r="A13523" t="s">
        <v>209</v>
      </c>
      <c r="B13523">
        <v>2007</v>
      </c>
      <c r="C13523">
        <v>20744226</v>
      </c>
      <c r="D13523">
        <v>211910</v>
      </c>
      <c r="E13523">
        <v>1052493</v>
      </c>
      <c r="F13523">
        <v>3265675</v>
      </c>
      <c r="G13523">
        <v>6186753</v>
      </c>
      <c r="H13523">
        <v>14348872</v>
      </c>
      <c r="I13523">
        <v>211561</v>
      </c>
      <c r="J13523">
        <v>840583</v>
      </c>
      <c r="K13523">
        <v>1091921</v>
      </c>
      <c r="L13523">
        <v>1121261</v>
      </c>
      <c r="M13523">
        <v>1432412</v>
      </c>
      <c r="N13523">
        <v>3104475</v>
      </c>
      <c r="O13523">
        <v>3420652</v>
      </c>
      <c r="P13523">
        <v>2557002</v>
      </c>
      <c r="Q13523">
        <v>2858142</v>
      </c>
      <c r="R13523">
        <v>1972919</v>
      </c>
      <c r="S13523">
        <v>1578693</v>
      </c>
      <c r="T13523">
        <v>521723</v>
      </c>
      <c r="U13523">
        <v>32332</v>
      </c>
      <c r="V13523">
        <v>201</v>
      </c>
      <c r="W13523" t="str">
        <f>VLOOKUP(A13523,'Country and Continent'!$A$2:$B$286,2,0)</f>
        <v>Europe</v>
      </c>
    </row>
    <row r="13524" spans="1:23" hidden="1" x14ac:dyDescent="0.3">
      <c r="A13524" t="s">
        <v>209</v>
      </c>
      <c r="B13524">
        <v>2008</v>
      </c>
      <c r="C13524">
        <v>20597516</v>
      </c>
      <c r="D13524">
        <v>213595</v>
      </c>
      <c r="E13524">
        <v>1057379</v>
      </c>
      <c r="F13524">
        <v>3243004</v>
      </c>
      <c r="G13524">
        <v>6070463</v>
      </c>
      <c r="H13524">
        <v>14215123</v>
      </c>
      <c r="I13524">
        <v>211464</v>
      </c>
      <c r="J13524">
        <v>843784</v>
      </c>
      <c r="K13524">
        <v>1078551</v>
      </c>
      <c r="L13524">
        <v>1107074</v>
      </c>
      <c r="M13524">
        <v>1325947</v>
      </c>
      <c r="N13524">
        <v>3030678</v>
      </c>
      <c r="O13524">
        <v>3321270</v>
      </c>
      <c r="P13524">
        <v>2633731</v>
      </c>
      <c r="Q13524">
        <v>2893214</v>
      </c>
      <c r="R13524">
        <v>1962209</v>
      </c>
      <c r="S13524">
        <v>1597435</v>
      </c>
      <c r="T13524">
        <v>556928</v>
      </c>
      <c r="U13524">
        <v>32836</v>
      </c>
      <c r="V13524">
        <v>265</v>
      </c>
      <c r="W13524" t="str">
        <f>VLOOKUP(A13524,'Country and Continent'!$A$2:$B$286,2,0)</f>
        <v>Europe</v>
      </c>
    </row>
    <row r="13525" spans="1:23" hidden="1" x14ac:dyDescent="0.3">
      <c r="A13525" t="s">
        <v>209</v>
      </c>
      <c r="B13525">
        <v>2009</v>
      </c>
      <c r="C13525">
        <v>20466318</v>
      </c>
      <c r="D13525">
        <v>215643</v>
      </c>
      <c r="E13525">
        <v>1065680</v>
      </c>
      <c r="F13525">
        <v>3229396</v>
      </c>
      <c r="G13525">
        <v>5967330</v>
      </c>
      <c r="H13525">
        <v>14075684</v>
      </c>
      <c r="I13525">
        <v>213584</v>
      </c>
      <c r="J13525">
        <v>850037</v>
      </c>
      <c r="K13525">
        <v>1064056</v>
      </c>
      <c r="L13525">
        <v>1099660</v>
      </c>
      <c r="M13525">
        <v>1230939</v>
      </c>
      <c r="N13525">
        <v>2953482</v>
      </c>
      <c r="O13525">
        <v>3226889</v>
      </c>
      <c r="P13525">
        <v>2709996</v>
      </c>
      <c r="Q13525">
        <v>2883877</v>
      </c>
      <c r="R13525">
        <v>1984425</v>
      </c>
      <c r="S13525">
        <v>1617274</v>
      </c>
      <c r="T13525">
        <v>591041</v>
      </c>
      <c r="U13525">
        <v>38735</v>
      </c>
      <c r="V13525">
        <v>264</v>
      </c>
      <c r="W13525" t="str">
        <f>VLOOKUP(A13525,'Country and Continent'!$A$2:$B$286,2,0)</f>
        <v>Europe</v>
      </c>
    </row>
    <row r="13526" spans="1:23" hidden="1" x14ac:dyDescent="0.3">
      <c r="A13526" t="s">
        <v>209</v>
      </c>
      <c r="B13526">
        <v>2010</v>
      </c>
      <c r="C13526">
        <v>20335212</v>
      </c>
      <c r="D13526">
        <v>212017</v>
      </c>
      <c r="E13526">
        <v>1069323</v>
      </c>
      <c r="F13526">
        <v>3218538</v>
      </c>
      <c r="G13526">
        <v>5856771</v>
      </c>
      <c r="H13526">
        <v>13933560</v>
      </c>
      <c r="I13526">
        <v>216042</v>
      </c>
      <c r="J13526">
        <v>857306</v>
      </c>
      <c r="K13526">
        <v>1054892</v>
      </c>
      <c r="L13526">
        <v>1094323</v>
      </c>
      <c r="M13526">
        <v>1159032</v>
      </c>
      <c r="N13526">
        <v>2864749</v>
      </c>
      <c r="O13526">
        <v>3160713</v>
      </c>
      <c r="P13526">
        <v>2760891</v>
      </c>
      <c r="Q13526">
        <v>2838258</v>
      </c>
      <c r="R13526">
        <v>2034661</v>
      </c>
      <c r="S13526">
        <v>1627504</v>
      </c>
      <c r="T13526">
        <v>621908</v>
      </c>
      <c r="U13526">
        <v>48740</v>
      </c>
      <c r="V13526">
        <v>218</v>
      </c>
      <c r="W13526" t="str">
        <f>VLOOKUP(A13526,'Country and Continent'!$A$2:$B$286,2,0)</f>
        <v>Europe</v>
      </c>
    </row>
    <row r="13527" spans="1:23" hidden="1" x14ac:dyDescent="0.3">
      <c r="A13527" t="s">
        <v>209</v>
      </c>
      <c r="B13527">
        <v>2011</v>
      </c>
      <c r="C13527">
        <v>20220286</v>
      </c>
      <c r="D13527">
        <v>205737</v>
      </c>
      <c r="E13527">
        <v>1063008</v>
      </c>
      <c r="F13527">
        <v>3205860</v>
      </c>
      <c r="G13527">
        <v>5743955</v>
      </c>
      <c r="H13527">
        <v>13814729</v>
      </c>
      <c r="I13527">
        <v>212233</v>
      </c>
      <c r="J13527">
        <v>857271</v>
      </c>
      <c r="K13527">
        <v>1053393</v>
      </c>
      <c r="L13527">
        <v>1089459</v>
      </c>
      <c r="M13527">
        <v>1117407</v>
      </c>
      <c r="N13527">
        <v>2775851</v>
      </c>
      <c r="O13527">
        <v>3114883</v>
      </c>
      <c r="P13527">
        <v>2809452</v>
      </c>
      <c r="Q13527">
        <v>2781409</v>
      </c>
      <c r="R13527">
        <v>2092775</v>
      </c>
      <c r="S13527">
        <v>1616886</v>
      </c>
      <c r="T13527">
        <v>649612</v>
      </c>
      <c r="U13527">
        <v>55973</v>
      </c>
      <c r="V13527">
        <v>179</v>
      </c>
      <c r="W13527" t="str">
        <f>VLOOKUP(A13527,'Country and Continent'!$A$2:$B$286,2,0)</f>
        <v>Europe</v>
      </c>
    </row>
    <row r="13528" spans="1:23" hidden="1" x14ac:dyDescent="0.3">
      <c r="A13528" t="s">
        <v>209</v>
      </c>
      <c r="B13528">
        <v>2012</v>
      </c>
      <c r="C13528">
        <v>20137112</v>
      </c>
      <c r="D13528">
        <v>203655</v>
      </c>
      <c r="E13528">
        <v>1053165</v>
      </c>
      <c r="F13528">
        <v>3191109</v>
      </c>
      <c r="G13528">
        <v>5634667</v>
      </c>
      <c r="H13528">
        <v>13730045</v>
      </c>
      <c r="I13528">
        <v>205612</v>
      </c>
      <c r="J13528">
        <v>849510</v>
      </c>
      <c r="K13528">
        <v>1056479</v>
      </c>
      <c r="L13528">
        <v>1081465</v>
      </c>
      <c r="M13528">
        <v>1097174</v>
      </c>
      <c r="N13528">
        <v>2711319</v>
      </c>
      <c r="O13528">
        <v>3077542</v>
      </c>
      <c r="P13528">
        <v>2866756</v>
      </c>
      <c r="Q13528">
        <v>2715590</v>
      </c>
      <c r="R13528">
        <v>2154829</v>
      </c>
      <c r="S13528">
        <v>1588912</v>
      </c>
      <c r="T13528">
        <v>674424</v>
      </c>
      <c r="U13528">
        <v>59265</v>
      </c>
      <c r="V13528">
        <v>191</v>
      </c>
      <c r="W13528" t="str">
        <f>VLOOKUP(A13528,'Country and Continent'!$A$2:$B$286,2,0)</f>
        <v>Europe</v>
      </c>
    </row>
    <row r="13529" spans="1:23" hidden="1" x14ac:dyDescent="0.3">
      <c r="A13529" t="s">
        <v>209</v>
      </c>
      <c r="B13529">
        <v>2013</v>
      </c>
      <c r="C13529">
        <v>20066550</v>
      </c>
      <c r="D13529">
        <v>198600</v>
      </c>
      <c r="E13529">
        <v>1036431</v>
      </c>
      <c r="F13529">
        <v>3170157</v>
      </c>
      <c r="G13529">
        <v>5523373</v>
      </c>
      <c r="H13529">
        <v>13656412</v>
      </c>
      <c r="I13529">
        <v>203433</v>
      </c>
      <c r="J13529">
        <v>837831</v>
      </c>
      <c r="K13529">
        <v>1062653</v>
      </c>
      <c r="L13529">
        <v>1071073</v>
      </c>
      <c r="M13529">
        <v>1088409</v>
      </c>
      <c r="N13529">
        <v>2669276</v>
      </c>
      <c r="O13529">
        <v>3030455</v>
      </c>
      <c r="P13529">
        <v>2931631</v>
      </c>
      <c r="Q13529">
        <v>2638357</v>
      </c>
      <c r="R13529">
        <v>2222940</v>
      </c>
      <c r="S13529">
        <v>1556613</v>
      </c>
      <c r="T13529">
        <v>695712</v>
      </c>
      <c r="U13529">
        <v>62751</v>
      </c>
      <c r="V13529">
        <v>249</v>
      </c>
      <c r="W13529" t="str">
        <f>VLOOKUP(A13529,'Country and Continent'!$A$2:$B$286,2,0)</f>
        <v>Europe</v>
      </c>
    </row>
    <row r="13530" spans="1:23" hidden="1" x14ac:dyDescent="0.3">
      <c r="A13530" t="s">
        <v>209</v>
      </c>
      <c r="B13530">
        <v>2014</v>
      </c>
      <c r="C13530">
        <v>19995836</v>
      </c>
      <c r="D13530">
        <v>197669</v>
      </c>
      <c r="E13530">
        <v>1017108</v>
      </c>
      <c r="F13530">
        <v>3145895</v>
      </c>
      <c r="G13530">
        <v>5418005</v>
      </c>
      <c r="H13530">
        <v>13559995</v>
      </c>
      <c r="I13530">
        <v>198397</v>
      </c>
      <c r="J13530">
        <v>819439</v>
      </c>
      <c r="K13530">
        <v>1069890</v>
      </c>
      <c r="L13530">
        <v>1058897</v>
      </c>
      <c r="M13530">
        <v>1083778</v>
      </c>
      <c r="N13530">
        <v>2626001</v>
      </c>
      <c r="O13530">
        <v>2972162</v>
      </c>
      <c r="P13530">
        <v>3014342</v>
      </c>
      <c r="Q13530">
        <v>2551997</v>
      </c>
      <c r="R13530">
        <v>2290705</v>
      </c>
      <c r="S13530">
        <v>1530543</v>
      </c>
      <c r="T13530">
        <v>713202</v>
      </c>
      <c r="U13530">
        <v>66886</v>
      </c>
      <c r="V13530">
        <v>325</v>
      </c>
      <c r="W13530" t="str">
        <f>VLOOKUP(A13530,'Country and Continent'!$A$2:$B$286,2,0)</f>
        <v>Europe</v>
      </c>
    </row>
    <row r="13531" spans="1:23" hidden="1" x14ac:dyDescent="0.3">
      <c r="A13531" t="s">
        <v>209</v>
      </c>
      <c r="B13531">
        <v>2015</v>
      </c>
      <c r="C13531">
        <v>19906078</v>
      </c>
      <c r="D13531">
        <v>204430</v>
      </c>
      <c r="E13531">
        <v>1009332</v>
      </c>
      <c r="F13531">
        <v>3129109</v>
      </c>
      <c r="G13531">
        <v>5330112</v>
      </c>
      <c r="H13531">
        <v>13426756</v>
      </c>
      <c r="I13531">
        <v>197597</v>
      </c>
      <c r="J13531">
        <v>804902</v>
      </c>
      <c r="K13531">
        <v>1069867</v>
      </c>
      <c r="L13531">
        <v>1049910</v>
      </c>
      <c r="M13531">
        <v>1077290</v>
      </c>
      <c r="N13531">
        <v>2554913</v>
      </c>
      <c r="O13531">
        <v>2913783</v>
      </c>
      <c r="P13531">
        <v>3110369</v>
      </c>
      <c r="Q13531">
        <v>2450238</v>
      </c>
      <c r="R13531">
        <v>2368940</v>
      </c>
      <c r="S13531">
        <v>1501395</v>
      </c>
      <c r="T13531">
        <v>728088</v>
      </c>
      <c r="U13531">
        <v>71560</v>
      </c>
      <c r="V13531">
        <v>392</v>
      </c>
      <c r="W13531" t="str">
        <f>VLOOKUP(A13531,'Country and Continent'!$A$2:$B$286,2,0)</f>
        <v>Europe</v>
      </c>
    </row>
    <row r="13532" spans="1:23" hidden="1" x14ac:dyDescent="0.3">
      <c r="A13532" t="s">
        <v>209</v>
      </c>
      <c r="B13532">
        <v>2016</v>
      </c>
      <c r="C13532">
        <v>19797820</v>
      </c>
      <c r="D13532">
        <v>209537</v>
      </c>
      <c r="E13532">
        <v>1013679</v>
      </c>
      <c r="F13532">
        <v>3121548</v>
      </c>
      <c r="G13532">
        <v>5268981</v>
      </c>
      <c r="H13532">
        <v>13272396</v>
      </c>
      <c r="I13532">
        <v>204513</v>
      </c>
      <c r="J13532">
        <v>804142</v>
      </c>
      <c r="K13532">
        <v>1060761</v>
      </c>
      <c r="L13532">
        <v>1047108</v>
      </c>
      <c r="M13532">
        <v>1068548</v>
      </c>
      <c r="N13532">
        <v>2458885</v>
      </c>
      <c r="O13532">
        <v>2860125</v>
      </c>
      <c r="P13532">
        <v>3194322</v>
      </c>
      <c r="Q13532">
        <v>2355591</v>
      </c>
      <c r="R13532">
        <v>2441029</v>
      </c>
      <c r="S13532">
        <v>1476986</v>
      </c>
      <c r="T13532">
        <v>743042</v>
      </c>
      <c r="U13532">
        <v>77295</v>
      </c>
      <c r="V13532">
        <v>450</v>
      </c>
      <c r="W13532" t="str">
        <f>VLOOKUP(A13532,'Country and Continent'!$A$2:$B$286,2,0)</f>
        <v>Europe</v>
      </c>
    </row>
    <row r="13533" spans="1:23" hidden="1" x14ac:dyDescent="0.3">
      <c r="A13533" t="s">
        <v>209</v>
      </c>
      <c r="B13533">
        <v>2017</v>
      </c>
      <c r="C13533">
        <v>19698852</v>
      </c>
      <c r="D13533">
        <v>214063</v>
      </c>
      <c r="E13533">
        <v>1024761</v>
      </c>
      <c r="F13533">
        <v>3124278</v>
      </c>
      <c r="G13533">
        <v>5232047</v>
      </c>
      <c r="H13533">
        <v>13114533</v>
      </c>
      <c r="I13533">
        <v>209656</v>
      </c>
      <c r="J13533">
        <v>810698</v>
      </c>
      <c r="K13533">
        <v>1050503</v>
      </c>
      <c r="L13533">
        <v>1049014</v>
      </c>
      <c r="M13533">
        <v>1056075</v>
      </c>
      <c r="N13533">
        <v>2351972</v>
      </c>
      <c r="O13533">
        <v>2812048</v>
      </c>
      <c r="P13533">
        <v>3205156</v>
      </c>
      <c r="Q13533">
        <v>2347768</v>
      </c>
      <c r="R13533">
        <v>2488332</v>
      </c>
      <c r="S13533">
        <v>1467458</v>
      </c>
      <c r="T13533">
        <v>760631</v>
      </c>
      <c r="U13533">
        <v>84636</v>
      </c>
      <c r="V13533">
        <v>498</v>
      </c>
      <c r="W13533" t="str">
        <f>VLOOKUP(A13533,'Country and Continent'!$A$2:$B$286,2,0)</f>
        <v>Europe</v>
      </c>
    </row>
    <row r="13534" spans="1:23" hidden="1" x14ac:dyDescent="0.3">
      <c r="A13534" t="s">
        <v>209</v>
      </c>
      <c r="B13534">
        <v>2018</v>
      </c>
      <c r="C13534">
        <v>19606778</v>
      </c>
      <c r="D13534">
        <v>212525</v>
      </c>
      <c r="E13534">
        <v>1039148</v>
      </c>
      <c r="F13534">
        <v>3127282</v>
      </c>
      <c r="G13534">
        <v>5203102</v>
      </c>
      <c r="H13534">
        <v>12960065</v>
      </c>
      <c r="I13534">
        <v>214165</v>
      </c>
      <c r="J13534">
        <v>826623</v>
      </c>
      <c r="K13534">
        <v>1033924</v>
      </c>
      <c r="L13534">
        <v>1054210</v>
      </c>
      <c r="M13534">
        <v>1041750</v>
      </c>
      <c r="N13534">
        <v>2243475</v>
      </c>
      <c r="O13534">
        <v>2772509</v>
      </c>
      <c r="P13534">
        <v>3132302</v>
      </c>
      <c r="Q13534">
        <v>2433025</v>
      </c>
      <c r="R13534">
        <v>2516518</v>
      </c>
      <c r="S13534">
        <v>1469187</v>
      </c>
      <c r="T13534">
        <v>777244</v>
      </c>
      <c r="U13534">
        <v>92940</v>
      </c>
      <c r="V13534">
        <v>547</v>
      </c>
      <c r="W13534" t="str">
        <f>VLOOKUP(A13534,'Country and Continent'!$A$2:$B$286,2,0)</f>
        <v>Europe</v>
      </c>
    </row>
    <row r="13535" spans="1:23" hidden="1" x14ac:dyDescent="0.3">
      <c r="A13535" t="s">
        <v>209</v>
      </c>
      <c r="B13535">
        <v>2019</v>
      </c>
      <c r="C13535">
        <v>19524212</v>
      </c>
      <c r="D13535">
        <v>206013</v>
      </c>
      <c r="E13535">
        <v>1047467</v>
      </c>
      <c r="F13535">
        <v>3124280</v>
      </c>
      <c r="G13535">
        <v>5178898</v>
      </c>
      <c r="H13535">
        <v>12820616</v>
      </c>
      <c r="I13535">
        <v>212546</v>
      </c>
      <c r="J13535">
        <v>841454</v>
      </c>
      <c r="K13535">
        <v>1015306</v>
      </c>
      <c r="L13535">
        <v>1061507</v>
      </c>
      <c r="M13535">
        <v>1029268</v>
      </c>
      <c r="N13535">
        <v>2152176</v>
      </c>
      <c r="O13535">
        <v>2736091</v>
      </c>
      <c r="P13535">
        <v>3061365</v>
      </c>
      <c r="Q13535">
        <v>2524923</v>
      </c>
      <c r="R13535">
        <v>2508694</v>
      </c>
      <c r="S13535">
        <v>1495759</v>
      </c>
      <c r="T13535">
        <v>790331</v>
      </c>
      <c r="U13535">
        <v>100720</v>
      </c>
      <c r="V13535">
        <v>605</v>
      </c>
      <c r="W13535" t="str">
        <f>VLOOKUP(A13535,'Country and Continent'!$A$2:$B$286,2,0)</f>
        <v>Europe</v>
      </c>
    </row>
    <row r="13536" spans="1:23" hidden="1" x14ac:dyDescent="0.3">
      <c r="A13536" t="s">
        <v>209</v>
      </c>
      <c r="B13536">
        <v>2020</v>
      </c>
      <c r="C13536">
        <v>19442040</v>
      </c>
      <c r="D13536">
        <v>200445</v>
      </c>
      <c r="E13536">
        <v>1042985</v>
      </c>
      <c r="F13536">
        <v>3114248</v>
      </c>
      <c r="G13536">
        <v>5163231</v>
      </c>
      <c r="H13536">
        <v>12694870</v>
      </c>
      <c r="I13536">
        <v>205917</v>
      </c>
      <c r="J13536">
        <v>842540</v>
      </c>
      <c r="K13536">
        <v>1008397</v>
      </c>
      <c r="L13536">
        <v>1062866</v>
      </c>
      <c r="M13536">
        <v>1024872</v>
      </c>
      <c r="N13536">
        <v>2089514</v>
      </c>
      <c r="O13536">
        <v>2693086</v>
      </c>
      <c r="P13536">
        <v>3024435</v>
      </c>
      <c r="Q13536">
        <v>2592785</v>
      </c>
      <c r="R13536">
        <v>2468600</v>
      </c>
      <c r="S13536">
        <v>1535001</v>
      </c>
      <c r="T13536">
        <v>792193</v>
      </c>
      <c r="U13536">
        <v>106636</v>
      </c>
      <c r="V13536">
        <v>670</v>
      </c>
      <c r="W13536" t="str">
        <f>VLOOKUP(A13536,'Country and Continent'!$A$2:$B$286,2,0)</f>
        <v>Europe</v>
      </c>
    </row>
    <row r="13537" spans="1:23" hidden="1" x14ac:dyDescent="0.3">
      <c r="A13537" t="s">
        <v>209</v>
      </c>
      <c r="B13537">
        <v>2021</v>
      </c>
      <c r="C13537">
        <v>19328558</v>
      </c>
      <c r="D13537">
        <v>196252</v>
      </c>
      <c r="E13537">
        <v>1029182</v>
      </c>
      <c r="F13537">
        <v>3097745</v>
      </c>
      <c r="G13537">
        <v>5151772</v>
      </c>
      <c r="H13537">
        <v>12573148</v>
      </c>
      <c r="I13537">
        <v>200322</v>
      </c>
      <c r="J13537">
        <v>832930</v>
      </c>
      <c r="K13537">
        <v>1013168</v>
      </c>
      <c r="L13537">
        <v>1055395</v>
      </c>
      <c r="M13537">
        <v>1028074</v>
      </c>
      <c r="N13537">
        <v>2056836</v>
      </c>
      <c r="O13537">
        <v>2633681</v>
      </c>
      <c r="P13537">
        <v>2998087</v>
      </c>
      <c r="Q13537">
        <v>2649916</v>
      </c>
      <c r="R13537">
        <v>2412691</v>
      </c>
      <c r="S13537">
        <v>1564379</v>
      </c>
      <c r="T13537">
        <v>776306</v>
      </c>
      <c r="U13537">
        <v>110091</v>
      </c>
      <c r="V13537">
        <v>752</v>
      </c>
      <c r="W13537" t="str">
        <f>VLOOKUP(A13537,'Country and Continent'!$A$2:$B$286,2,0)</f>
        <v>Europe</v>
      </c>
    </row>
    <row r="13538" spans="1:23" hidden="1" x14ac:dyDescent="0.3">
      <c r="A13538" t="s">
        <v>210</v>
      </c>
      <c r="B13538">
        <v>1950</v>
      </c>
      <c r="C13538">
        <v>102580110</v>
      </c>
      <c r="D13538">
        <v>3377831</v>
      </c>
      <c r="E13538">
        <v>10542001</v>
      </c>
      <c r="F13538">
        <v>30210116</v>
      </c>
      <c r="G13538">
        <v>52642716</v>
      </c>
      <c r="H13538">
        <v>67447576</v>
      </c>
      <c r="I13538">
        <v>2781819</v>
      </c>
      <c r="J13538">
        <v>7164170</v>
      </c>
      <c r="K13538">
        <v>6983526</v>
      </c>
      <c r="L13538">
        <v>12684588</v>
      </c>
      <c r="M13538">
        <v>10235347</v>
      </c>
      <c r="N13538">
        <v>20253452</v>
      </c>
      <c r="O13538">
        <v>13710153</v>
      </c>
      <c r="P13538">
        <v>12359703</v>
      </c>
      <c r="Q13538">
        <v>7956578</v>
      </c>
      <c r="R13538">
        <v>5137963</v>
      </c>
      <c r="S13538">
        <v>2181845</v>
      </c>
      <c r="T13538">
        <v>480134</v>
      </c>
      <c r="U13538">
        <v>54299</v>
      </c>
      <c r="V13538">
        <v>519</v>
      </c>
      <c r="W13538" t="str">
        <f>VLOOKUP(A13538,'Country and Continent'!$A$2:$B$286,2,0)</f>
        <v>Europe</v>
      </c>
    </row>
    <row r="13539" spans="1:23" hidden="1" x14ac:dyDescent="0.3">
      <c r="A13539" t="s">
        <v>210</v>
      </c>
      <c r="B13539">
        <v>1951</v>
      </c>
      <c r="C13539">
        <v>104151680</v>
      </c>
      <c r="D13539">
        <v>2803610</v>
      </c>
      <c r="E13539">
        <v>11986425</v>
      </c>
      <c r="F13539">
        <v>30387880</v>
      </c>
      <c r="G13539">
        <v>52976504</v>
      </c>
      <c r="H13539">
        <v>68739500</v>
      </c>
      <c r="I13539">
        <v>3268043</v>
      </c>
      <c r="J13539">
        <v>9182815</v>
      </c>
      <c r="K13539">
        <v>6345231</v>
      </c>
      <c r="L13539">
        <v>12056225</v>
      </c>
      <c r="M13539">
        <v>10443468</v>
      </c>
      <c r="N13539">
        <v>20982084</v>
      </c>
      <c r="O13539">
        <v>13469259</v>
      </c>
      <c r="P13539">
        <v>12720071</v>
      </c>
      <c r="Q13539">
        <v>8156348</v>
      </c>
      <c r="R13539">
        <v>5222968</v>
      </c>
      <c r="S13539">
        <v>2243718</v>
      </c>
      <c r="T13539">
        <v>479740</v>
      </c>
      <c r="U13539">
        <v>45088</v>
      </c>
      <c r="V13539">
        <v>1054</v>
      </c>
      <c r="W13539" t="str">
        <f>VLOOKUP(A13539,'Country and Continent'!$A$2:$B$286,2,0)</f>
        <v>Europe</v>
      </c>
    </row>
    <row r="13540" spans="1:23" hidden="1" x14ac:dyDescent="0.3">
      <c r="A13540" t="s">
        <v>210</v>
      </c>
      <c r="B13540">
        <v>1952</v>
      </c>
      <c r="C13540">
        <v>105790050</v>
      </c>
      <c r="D13540">
        <v>2840666</v>
      </c>
      <c r="E13540">
        <v>13210450</v>
      </c>
      <c r="F13540">
        <v>30340264</v>
      </c>
      <c r="G13540">
        <v>53098860</v>
      </c>
      <c r="H13540">
        <v>70301090</v>
      </c>
      <c r="I13540">
        <v>2719471</v>
      </c>
      <c r="J13540">
        <v>10369784</v>
      </c>
      <c r="K13540">
        <v>6233720</v>
      </c>
      <c r="L13540">
        <v>10896093</v>
      </c>
      <c r="M13540">
        <v>11169808</v>
      </c>
      <c r="N13540">
        <v>21404640</v>
      </c>
      <c r="O13540">
        <v>13226656</v>
      </c>
      <c r="P13540">
        <v>13099081</v>
      </c>
      <c r="Q13540">
        <v>8392609</v>
      </c>
      <c r="R13540">
        <v>5309454</v>
      </c>
      <c r="S13540">
        <v>2319107</v>
      </c>
      <c r="T13540">
        <v>487704</v>
      </c>
      <c r="U13540">
        <v>39740</v>
      </c>
      <c r="V13540">
        <v>987</v>
      </c>
      <c r="W13540" t="str">
        <f>VLOOKUP(A13540,'Country and Continent'!$A$2:$B$286,2,0)</f>
        <v>Europe</v>
      </c>
    </row>
    <row r="13541" spans="1:23" hidden="1" x14ac:dyDescent="0.3">
      <c r="A13541" t="s">
        <v>210</v>
      </c>
      <c r="B13541">
        <v>1953</v>
      </c>
      <c r="C13541">
        <v>107493130</v>
      </c>
      <c r="D13541">
        <v>2863113</v>
      </c>
      <c r="E13541">
        <v>14272542</v>
      </c>
      <c r="F13541">
        <v>30231106</v>
      </c>
      <c r="G13541">
        <v>53118830</v>
      </c>
      <c r="H13541">
        <v>71957910</v>
      </c>
      <c r="I13541">
        <v>2767577</v>
      </c>
      <c r="J13541">
        <v>11409429</v>
      </c>
      <c r="K13541">
        <v>6581570</v>
      </c>
      <c r="L13541">
        <v>9376994</v>
      </c>
      <c r="M13541">
        <v>12114252</v>
      </c>
      <c r="N13541">
        <v>21590396</v>
      </c>
      <c r="O13541">
        <v>13090416</v>
      </c>
      <c r="P13541">
        <v>13442321</v>
      </c>
      <c r="Q13541">
        <v>8665288</v>
      </c>
      <c r="R13541">
        <v>5404831</v>
      </c>
      <c r="S13541">
        <v>2411459</v>
      </c>
      <c r="T13541">
        <v>505151</v>
      </c>
      <c r="U13541">
        <v>37096</v>
      </c>
      <c r="V13541">
        <v>814</v>
      </c>
      <c r="W13541" t="str">
        <f>VLOOKUP(A13541,'Country and Continent'!$A$2:$B$286,2,0)</f>
        <v>Europe</v>
      </c>
    </row>
    <row r="13542" spans="1:23" hidden="1" x14ac:dyDescent="0.3">
      <c r="A13542" t="s">
        <v>210</v>
      </c>
      <c r="B13542">
        <v>1954</v>
      </c>
      <c r="C13542">
        <v>109221070</v>
      </c>
      <c r="D13542">
        <v>2873787</v>
      </c>
      <c r="E13542">
        <v>14301936</v>
      </c>
      <c r="F13542">
        <v>30416252</v>
      </c>
      <c r="G13542">
        <v>53251640</v>
      </c>
      <c r="H13542">
        <v>73331944</v>
      </c>
      <c r="I13542">
        <v>2797061</v>
      </c>
      <c r="J13542">
        <v>11428149</v>
      </c>
      <c r="K13542">
        <v>8157506</v>
      </c>
      <c r="L13542">
        <v>7956810</v>
      </c>
      <c r="M13542">
        <v>12642644</v>
      </c>
      <c r="N13542">
        <v>21718824</v>
      </c>
      <c r="O13542">
        <v>13230739</v>
      </c>
      <c r="P13542">
        <v>13668899</v>
      </c>
      <c r="Q13542">
        <v>8963367</v>
      </c>
      <c r="R13542">
        <v>5506117</v>
      </c>
      <c r="S13542">
        <v>2511139</v>
      </c>
      <c r="T13542">
        <v>526825</v>
      </c>
      <c r="U13542">
        <v>35644</v>
      </c>
      <c r="V13542">
        <v>621</v>
      </c>
      <c r="W13542" t="str">
        <f>VLOOKUP(A13542,'Country and Continent'!$A$2:$B$286,2,0)</f>
        <v>Europe</v>
      </c>
    </row>
    <row r="13543" spans="1:23" hidden="1" x14ac:dyDescent="0.3">
      <c r="A13543" t="s">
        <v>210</v>
      </c>
      <c r="B13543">
        <v>1955</v>
      </c>
      <c r="C13543">
        <v>110971860</v>
      </c>
      <c r="D13543">
        <v>2863718</v>
      </c>
      <c r="E13543">
        <v>13856595</v>
      </c>
      <c r="F13543">
        <v>31022888</v>
      </c>
      <c r="G13543">
        <v>53556936</v>
      </c>
      <c r="H13543">
        <v>74289790</v>
      </c>
      <c r="I13543">
        <v>2815519</v>
      </c>
      <c r="J13543">
        <v>10992877</v>
      </c>
      <c r="K13543">
        <v>10239854</v>
      </c>
      <c r="L13543">
        <v>6926440</v>
      </c>
      <c r="M13543">
        <v>12540345</v>
      </c>
      <c r="N13543">
        <v>21860984</v>
      </c>
      <c r="O13543">
        <v>13679429</v>
      </c>
      <c r="P13543">
        <v>13754039</v>
      </c>
      <c r="Q13543">
        <v>9284532</v>
      </c>
      <c r="R13543">
        <v>5621143</v>
      </c>
      <c r="S13543">
        <v>2618784</v>
      </c>
      <c r="T13543">
        <v>553871</v>
      </c>
      <c r="U13543">
        <v>35379</v>
      </c>
      <c r="V13543">
        <v>461</v>
      </c>
      <c r="W13543" t="str">
        <f>VLOOKUP(A13543,'Country and Continent'!$A$2:$B$286,2,0)</f>
        <v>Europe</v>
      </c>
    </row>
    <row r="13544" spans="1:23" hidden="1" x14ac:dyDescent="0.3">
      <c r="A13544" t="s">
        <v>210</v>
      </c>
      <c r="B13544">
        <v>1956</v>
      </c>
      <c r="C13544">
        <v>112783336</v>
      </c>
      <c r="D13544">
        <v>2841423</v>
      </c>
      <c r="E13544">
        <v>13943636</v>
      </c>
      <c r="F13544">
        <v>31932768</v>
      </c>
      <c r="G13544">
        <v>54038970</v>
      </c>
      <c r="H13544">
        <v>74958460</v>
      </c>
      <c r="I13544">
        <v>2819811</v>
      </c>
      <c r="J13544">
        <v>11102213</v>
      </c>
      <c r="K13544">
        <v>11696095</v>
      </c>
      <c r="L13544">
        <v>6293037</v>
      </c>
      <c r="M13544">
        <v>11915306</v>
      </c>
      <c r="N13544">
        <v>21998076</v>
      </c>
      <c r="O13544">
        <v>14452848</v>
      </c>
      <c r="P13544">
        <v>13710999</v>
      </c>
      <c r="Q13544">
        <v>9633297</v>
      </c>
      <c r="R13544">
        <v>5761060</v>
      </c>
      <c r="S13544">
        <v>2748474</v>
      </c>
      <c r="T13544">
        <v>593210</v>
      </c>
      <c r="U13544">
        <v>36912</v>
      </c>
      <c r="V13544">
        <v>387</v>
      </c>
      <c r="W13544" t="str">
        <f>VLOOKUP(A13544,'Country and Continent'!$A$2:$B$286,2,0)</f>
        <v>Europe</v>
      </c>
    </row>
    <row r="13545" spans="1:23" hidden="1" x14ac:dyDescent="0.3">
      <c r="A13545" t="s">
        <v>210</v>
      </c>
      <c r="B13545">
        <v>1957</v>
      </c>
      <c r="C13545">
        <v>114590990</v>
      </c>
      <c r="D13545">
        <v>2825244</v>
      </c>
      <c r="E13545">
        <v>13974013</v>
      </c>
      <c r="F13545">
        <v>33089032</v>
      </c>
      <c r="G13545">
        <v>54747116</v>
      </c>
      <c r="H13545">
        <v>75352230</v>
      </c>
      <c r="I13545">
        <v>2805744</v>
      </c>
      <c r="J13545">
        <v>11148769</v>
      </c>
      <c r="K13545">
        <v>12932679</v>
      </c>
      <c r="L13545">
        <v>6182341</v>
      </c>
      <c r="M13545">
        <v>10760079</v>
      </c>
      <c r="N13545">
        <v>22145516</v>
      </c>
      <c r="O13545">
        <v>15590071</v>
      </c>
      <c r="P13545">
        <v>13530258</v>
      </c>
      <c r="Q13545">
        <v>9994327</v>
      </c>
      <c r="R13545">
        <v>5913388</v>
      </c>
      <c r="S13545">
        <v>2889904</v>
      </c>
      <c r="T13545">
        <v>638864</v>
      </c>
      <c r="U13545">
        <v>39187</v>
      </c>
      <c r="V13545">
        <v>362</v>
      </c>
      <c r="W13545" t="str">
        <f>VLOOKUP(A13545,'Country and Continent'!$A$2:$B$286,2,0)</f>
        <v>Europe</v>
      </c>
    </row>
    <row r="13546" spans="1:23" hidden="1" x14ac:dyDescent="0.3">
      <c r="A13546" t="s">
        <v>210</v>
      </c>
      <c r="B13546">
        <v>1958</v>
      </c>
      <c r="C13546">
        <v>116373656</v>
      </c>
      <c r="D13546">
        <v>2786006</v>
      </c>
      <c r="E13546">
        <v>13709105</v>
      </c>
      <c r="F13546">
        <v>33978784</v>
      </c>
      <c r="G13546">
        <v>54945932</v>
      </c>
      <c r="H13546">
        <v>75802260</v>
      </c>
      <c r="I13546">
        <v>2747637</v>
      </c>
      <c r="J13546">
        <v>10923099</v>
      </c>
      <c r="K13546">
        <v>12947171</v>
      </c>
      <c r="L13546">
        <v>7322509</v>
      </c>
      <c r="M13546">
        <v>9553197</v>
      </c>
      <c r="N13546">
        <v>22148982</v>
      </c>
      <c r="O13546">
        <v>16834884</v>
      </c>
      <c r="P13546">
        <v>13362615</v>
      </c>
      <c r="Q13546">
        <v>10427461</v>
      </c>
      <c r="R13546">
        <v>6112532</v>
      </c>
      <c r="S13546">
        <v>3143004</v>
      </c>
      <c r="T13546">
        <v>742038</v>
      </c>
      <c r="U13546">
        <v>68921</v>
      </c>
      <c r="V13546">
        <v>1238</v>
      </c>
      <c r="W13546" t="str">
        <f>VLOOKUP(A13546,'Country and Continent'!$A$2:$B$286,2,0)</f>
        <v>Europe</v>
      </c>
    </row>
    <row r="13547" spans="1:23" hidden="1" x14ac:dyDescent="0.3">
      <c r="A13547" t="s">
        <v>210</v>
      </c>
      <c r="B13547">
        <v>1959</v>
      </c>
      <c r="C13547">
        <v>118076840</v>
      </c>
      <c r="D13547">
        <v>2725298</v>
      </c>
      <c r="E13547">
        <v>13332741</v>
      </c>
      <c r="F13547">
        <v>34999000</v>
      </c>
      <c r="G13547">
        <v>55062984</v>
      </c>
      <c r="H13547">
        <v>76044860</v>
      </c>
      <c r="I13547">
        <v>2664829</v>
      </c>
      <c r="J13547">
        <v>10607443</v>
      </c>
      <c r="K13547">
        <v>12506361</v>
      </c>
      <c r="L13547">
        <v>9159900</v>
      </c>
      <c r="M13547">
        <v>8227960</v>
      </c>
      <c r="N13547">
        <v>22146096</v>
      </c>
      <c r="O13547">
        <v>18002964</v>
      </c>
      <c r="P13547">
        <v>13207646</v>
      </c>
      <c r="Q13547">
        <v>10885289</v>
      </c>
      <c r="R13547">
        <v>6313459</v>
      </c>
      <c r="S13547">
        <v>3349341</v>
      </c>
      <c r="T13547">
        <v>841604</v>
      </c>
      <c r="U13547">
        <v>100817</v>
      </c>
      <c r="V13547">
        <v>2664</v>
      </c>
      <c r="W13547" t="str">
        <f>VLOOKUP(A13547,'Country and Continent'!$A$2:$B$286,2,0)</f>
        <v>Europe</v>
      </c>
    </row>
    <row r="13548" spans="1:23" hidden="1" x14ac:dyDescent="0.3">
      <c r="A13548" t="s">
        <v>210</v>
      </c>
      <c r="B13548">
        <v>1960</v>
      </c>
      <c r="C13548">
        <v>119735100</v>
      </c>
      <c r="D13548">
        <v>2696482</v>
      </c>
      <c r="E13548">
        <v>13219464</v>
      </c>
      <c r="F13548">
        <v>36472480</v>
      </c>
      <c r="G13548">
        <v>55642348</v>
      </c>
      <c r="H13548">
        <v>75985490</v>
      </c>
      <c r="I13548">
        <v>2649802</v>
      </c>
      <c r="J13548">
        <v>10522982</v>
      </c>
      <c r="K13548">
        <v>12694391</v>
      </c>
      <c r="L13548">
        <v>10558624</v>
      </c>
      <c r="M13548">
        <v>6841939</v>
      </c>
      <c r="N13548">
        <v>22094120</v>
      </c>
      <c r="O13548">
        <v>19167312</v>
      </c>
      <c r="P13548">
        <v>12880228</v>
      </c>
      <c r="Q13548">
        <v>11277247</v>
      </c>
      <c r="R13548">
        <v>6584457</v>
      </c>
      <c r="S13548">
        <v>3420807</v>
      </c>
      <c r="T13548">
        <v>884541</v>
      </c>
      <c r="U13548">
        <v>108392</v>
      </c>
      <c r="V13548">
        <v>3579</v>
      </c>
      <c r="W13548" t="str">
        <f>VLOOKUP(A13548,'Country and Continent'!$A$2:$B$286,2,0)</f>
        <v>Europe</v>
      </c>
    </row>
    <row r="13549" spans="1:23" hidden="1" x14ac:dyDescent="0.3">
      <c r="A13549" t="s">
        <v>210</v>
      </c>
      <c r="B13549">
        <v>1961</v>
      </c>
      <c r="C13549">
        <v>121408984</v>
      </c>
      <c r="D13549">
        <v>2643765</v>
      </c>
      <c r="E13549">
        <v>13202513</v>
      </c>
      <c r="F13549">
        <v>37429744</v>
      </c>
      <c r="G13549">
        <v>55977760</v>
      </c>
      <c r="H13549">
        <v>76449330</v>
      </c>
      <c r="I13549">
        <v>2670570</v>
      </c>
      <c r="J13549">
        <v>10558748</v>
      </c>
      <c r="K13549">
        <v>12848489</v>
      </c>
      <c r="L13549">
        <v>11378742</v>
      </c>
      <c r="M13549">
        <v>6222922</v>
      </c>
      <c r="N13549">
        <v>21972354</v>
      </c>
      <c r="O13549">
        <v>20156504</v>
      </c>
      <c r="P13549">
        <v>12526040</v>
      </c>
      <c r="Q13549">
        <v>11685890</v>
      </c>
      <c r="R13549">
        <v>6851360</v>
      </c>
      <c r="S13549">
        <v>3514318</v>
      </c>
      <c r="T13549">
        <v>930445</v>
      </c>
      <c r="U13549">
        <v>115235</v>
      </c>
      <c r="V13549">
        <v>4170</v>
      </c>
      <c r="W13549" t="str">
        <f>VLOOKUP(A13549,'Country and Continent'!$A$2:$B$286,2,0)</f>
        <v>Europe</v>
      </c>
    </row>
    <row r="13550" spans="1:23" hidden="1" x14ac:dyDescent="0.3">
      <c r="A13550" t="s">
        <v>210</v>
      </c>
      <c r="B13550">
        <v>1962</v>
      </c>
      <c r="C13550">
        <v>122914610</v>
      </c>
      <c r="D13550">
        <v>2508247</v>
      </c>
      <c r="E13550">
        <v>13065105</v>
      </c>
      <c r="F13550">
        <v>37821216</v>
      </c>
      <c r="G13550">
        <v>55909610</v>
      </c>
      <c r="H13550">
        <v>77372230</v>
      </c>
      <c r="I13550">
        <v>2619553</v>
      </c>
      <c r="J13550">
        <v>10556858</v>
      </c>
      <c r="K13550">
        <v>12948697</v>
      </c>
      <c r="L13550">
        <v>11807414</v>
      </c>
      <c r="M13550">
        <v>6569668</v>
      </c>
      <c r="N13550">
        <v>21525462</v>
      </c>
      <c r="O13550">
        <v>20856604</v>
      </c>
      <c r="P13550">
        <v>12260599</v>
      </c>
      <c r="Q13550">
        <v>12127147</v>
      </c>
      <c r="R13550">
        <v>7066173</v>
      </c>
      <c r="S13550">
        <v>3594857</v>
      </c>
      <c r="T13550">
        <v>969972</v>
      </c>
      <c r="U13550">
        <v>118522</v>
      </c>
      <c r="V13550">
        <v>4386</v>
      </c>
      <c r="W13550" t="str">
        <f>VLOOKUP(A13550,'Country and Continent'!$A$2:$B$286,2,0)</f>
        <v>Europe</v>
      </c>
    </row>
    <row r="13551" spans="1:23" hidden="1" x14ac:dyDescent="0.3">
      <c r="A13551" t="s">
        <v>210</v>
      </c>
      <c r="B13551">
        <v>1963</v>
      </c>
      <c r="C13551">
        <v>124227720</v>
      </c>
      <c r="D13551">
        <v>2353909</v>
      </c>
      <c r="E13551">
        <v>12758888</v>
      </c>
      <c r="F13551">
        <v>37972256</v>
      </c>
      <c r="G13551">
        <v>55513816</v>
      </c>
      <c r="H13551">
        <v>78352920</v>
      </c>
      <c r="I13551">
        <v>2487536</v>
      </c>
      <c r="J13551">
        <v>10404979</v>
      </c>
      <c r="K13551">
        <v>13079177</v>
      </c>
      <c r="L13551">
        <v>12134189</v>
      </c>
      <c r="M13551">
        <v>7649703</v>
      </c>
      <c r="N13551">
        <v>20607188</v>
      </c>
      <c r="O13551">
        <v>21155342</v>
      </c>
      <c r="P13551">
        <v>12172382</v>
      </c>
      <c r="Q13551">
        <v>12493033</v>
      </c>
      <c r="R13551">
        <v>7361865</v>
      </c>
      <c r="S13551">
        <v>3676862</v>
      </c>
      <c r="T13551">
        <v>1013124</v>
      </c>
      <c r="U13551">
        <v>121528</v>
      </c>
      <c r="V13551">
        <v>4441</v>
      </c>
      <c r="W13551" t="str">
        <f>VLOOKUP(A13551,'Country and Continent'!$A$2:$B$286,2,0)</f>
        <v>Europe</v>
      </c>
    </row>
    <row r="13552" spans="1:23" hidden="1" x14ac:dyDescent="0.3">
      <c r="A13552" t="s">
        <v>210</v>
      </c>
      <c r="B13552">
        <v>1964</v>
      </c>
      <c r="C13552">
        <v>125394240</v>
      </c>
      <c r="D13552">
        <v>2181521</v>
      </c>
      <c r="E13552">
        <v>12275253</v>
      </c>
      <c r="F13552">
        <v>37762520</v>
      </c>
      <c r="G13552">
        <v>54991344</v>
      </c>
      <c r="H13552">
        <v>79502940</v>
      </c>
      <c r="I13552">
        <v>2339050</v>
      </c>
      <c r="J13552">
        <v>10093732</v>
      </c>
      <c r="K13552">
        <v>13148636</v>
      </c>
      <c r="L13552">
        <v>12338632</v>
      </c>
      <c r="M13552">
        <v>9098669</v>
      </c>
      <c r="N13552">
        <v>19711596</v>
      </c>
      <c r="O13552">
        <v>21041160</v>
      </c>
      <c r="P13552">
        <v>12303587</v>
      </c>
      <c r="Q13552">
        <v>12826184</v>
      </c>
      <c r="R13552">
        <v>7678910</v>
      </c>
      <c r="S13552">
        <v>3771804</v>
      </c>
      <c r="T13552">
        <v>1069110</v>
      </c>
      <c r="U13552">
        <v>126100</v>
      </c>
      <c r="V13552">
        <v>4599</v>
      </c>
      <c r="W13552" t="str">
        <f>VLOOKUP(A13552,'Country and Continent'!$A$2:$B$286,2,0)</f>
        <v>Europe</v>
      </c>
    </row>
    <row r="13553" spans="1:23" hidden="1" x14ac:dyDescent="0.3">
      <c r="A13553" t="s">
        <v>210</v>
      </c>
      <c r="B13553">
        <v>1965</v>
      </c>
      <c r="C13553">
        <v>126400610</v>
      </c>
      <c r="D13553">
        <v>2017986</v>
      </c>
      <c r="E13553">
        <v>11617131</v>
      </c>
      <c r="F13553">
        <v>37304310</v>
      </c>
      <c r="G13553">
        <v>54541730</v>
      </c>
      <c r="H13553">
        <v>80681680</v>
      </c>
      <c r="I13553">
        <v>2171854</v>
      </c>
      <c r="J13553">
        <v>9599145</v>
      </c>
      <c r="K13553">
        <v>13154853</v>
      </c>
      <c r="L13553">
        <v>12532329</v>
      </c>
      <c r="M13553">
        <v>10477634</v>
      </c>
      <c r="N13553">
        <v>18844740</v>
      </c>
      <c r="O13553">
        <v>20916230</v>
      </c>
      <c r="P13553">
        <v>12696045</v>
      </c>
      <c r="Q13553">
        <v>13044581</v>
      </c>
      <c r="R13553">
        <v>7984457</v>
      </c>
      <c r="S13553">
        <v>3871793</v>
      </c>
      <c r="T13553">
        <v>1126150</v>
      </c>
      <c r="U13553">
        <v>130022</v>
      </c>
      <c r="V13553">
        <v>4642</v>
      </c>
      <c r="W13553" t="str">
        <f>VLOOKUP(A13553,'Country and Continent'!$A$2:$B$286,2,0)</f>
        <v>Europe</v>
      </c>
    </row>
    <row r="13554" spans="1:23" hidden="1" x14ac:dyDescent="0.3">
      <c r="A13554" t="s">
        <v>210</v>
      </c>
      <c r="B13554">
        <v>1966</v>
      </c>
      <c r="C13554">
        <v>127293950</v>
      </c>
      <c r="D13554">
        <v>1935567</v>
      </c>
      <c r="E13554">
        <v>10939505</v>
      </c>
      <c r="F13554">
        <v>36779256</v>
      </c>
      <c r="G13554">
        <v>54243424</v>
      </c>
      <c r="H13554">
        <v>81795510</v>
      </c>
      <c r="I13554">
        <v>2010961</v>
      </c>
      <c r="J13554">
        <v>9003938</v>
      </c>
      <c r="K13554">
        <v>13162575</v>
      </c>
      <c r="L13554">
        <v>12677178</v>
      </c>
      <c r="M13554">
        <v>11319098</v>
      </c>
      <c r="N13554">
        <v>18246842</v>
      </c>
      <c r="O13554">
        <v>20858504</v>
      </c>
      <c r="P13554">
        <v>13544981</v>
      </c>
      <c r="Q13554">
        <v>12957735</v>
      </c>
      <c r="R13554">
        <v>8296709</v>
      </c>
      <c r="S13554">
        <v>3974308</v>
      </c>
      <c r="T13554">
        <v>1178879</v>
      </c>
      <c r="U13554">
        <v>133104</v>
      </c>
      <c r="V13554">
        <v>4536</v>
      </c>
      <c r="W13554" t="str">
        <f>VLOOKUP(A13554,'Country and Continent'!$A$2:$B$286,2,0)</f>
        <v>Europe</v>
      </c>
    </row>
    <row r="13555" spans="1:23" hidden="1" x14ac:dyDescent="0.3">
      <c r="A13555" t="s">
        <v>210</v>
      </c>
      <c r="B13555">
        <v>1967</v>
      </c>
      <c r="C13555">
        <v>128111730</v>
      </c>
      <c r="D13555">
        <v>1869479</v>
      </c>
      <c r="E13555">
        <v>10328101</v>
      </c>
      <c r="F13555">
        <v>36169890</v>
      </c>
      <c r="G13555">
        <v>54387444</v>
      </c>
      <c r="H13555">
        <v>82916590</v>
      </c>
      <c r="I13555">
        <v>1927086</v>
      </c>
      <c r="J13555">
        <v>8458622</v>
      </c>
      <c r="K13555">
        <v>13033832</v>
      </c>
      <c r="L13555">
        <v>12807954</v>
      </c>
      <c r="M13555">
        <v>11739937</v>
      </c>
      <c r="N13555">
        <v>17803568</v>
      </c>
      <c r="O13555">
        <v>20910714</v>
      </c>
      <c r="P13555">
        <v>14748937</v>
      </c>
      <c r="Q13555">
        <v>12641303</v>
      </c>
      <c r="R13555">
        <v>8651341</v>
      </c>
      <c r="S13555">
        <v>4069348</v>
      </c>
      <c r="T13555">
        <v>1236422</v>
      </c>
      <c r="U13555">
        <v>135785</v>
      </c>
      <c r="V13555">
        <v>4487</v>
      </c>
      <c r="W13555" t="str">
        <f>VLOOKUP(A13555,'Country and Continent'!$A$2:$B$286,2,0)</f>
        <v>Europe</v>
      </c>
    </row>
    <row r="13556" spans="1:23" hidden="1" x14ac:dyDescent="0.3">
      <c r="A13556" t="s">
        <v>210</v>
      </c>
      <c r="B13556">
        <v>1968</v>
      </c>
      <c r="C13556">
        <v>128822376</v>
      </c>
      <c r="D13556">
        <v>1807232</v>
      </c>
      <c r="E13556">
        <v>9799541</v>
      </c>
      <c r="F13556">
        <v>35536584</v>
      </c>
      <c r="G13556">
        <v>55117476</v>
      </c>
      <c r="H13556">
        <v>83917810</v>
      </c>
      <c r="I13556">
        <v>1865412</v>
      </c>
      <c r="J13556">
        <v>7992309</v>
      </c>
      <c r="K13556">
        <v>12736519</v>
      </c>
      <c r="L13556">
        <v>13000526</v>
      </c>
      <c r="M13556">
        <v>12056742</v>
      </c>
      <c r="N13556">
        <v>17261148</v>
      </c>
      <c r="O13556">
        <v>21001608</v>
      </c>
      <c r="P13556">
        <v>15935126</v>
      </c>
      <c r="Q13556">
        <v>12429764</v>
      </c>
      <c r="R13556">
        <v>9027530</v>
      </c>
      <c r="S13556">
        <v>4135160</v>
      </c>
      <c r="T13556">
        <v>1296381</v>
      </c>
      <c r="U13556">
        <v>137861</v>
      </c>
      <c r="V13556">
        <v>4471</v>
      </c>
      <c r="W13556" t="str">
        <f>VLOOKUP(A13556,'Country and Continent'!$A$2:$B$286,2,0)</f>
        <v>Europe</v>
      </c>
    </row>
    <row r="13557" spans="1:23" hidden="1" x14ac:dyDescent="0.3">
      <c r="A13557" t="s">
        <v>210</v>
      </c>
      <c r="B13557">
        <v>1969</v>
      </c>
      <c r="C13557">
        <v>129489464</v>
      </c>
      <c r="D13557">
        <v>1805053</v>
      </c>
      <c r="E13557">
        <v>9439714</v>
      </c>
      <c r="F13557">
        <v>34835536</v>
      </c>
      <c r="G13557">
        <v>56024530</v>
      </c>
      <c r="H13557">
        <v>84943704</v>
      </c>
      <c r="I13557">
        <v>1812581</v>
      </c>
      <c r="J13557">
        <v>7634661</v>
      </c>
      <c r="K13557">
        <v>12278469</v>
      </c>
      <c r="L13557">
        <v>13117355</v>
      </c>
      <c r="M13557">
        <v>12227710</v>
      </c>
      <c r="N13557">
        <v>16973718</v>
      </c>
      <c r="O13557">
        <v>21051716</v>
      </c>
      <c r="P13557">
        <v>17028930</v>
      </c>
      <c r="Q13557">
        <v>12269930</v>
      </c>
      <c r="R13557">
        <v>9399617</v>
      </c>
      <c r="S13557">
        <v>4218984</v>
      </c>
      <c r="T13557">
        <v>1337980</v>
      </c>
      <c r="U13557">
        <v>140804</v>
      </c>
      <c r="V13557">
        <v>4535</v>
      </c>
      <c r="W13557" t="str">
        <f>VLOOKUP(A13557,'Country and Continent'!$A$2:$B$286,2,0)</f>
        <v>Europe</v>
      </c>
    </row>
    <row r="13558" spans="1:23" hidden="1" x14ac:dyDescent="0.3">
      <c r="A13558" t="s">
        <v>210</v>
      </c>
      <c r="B13558">
        <v>1970</v>
      </c>
      <c r="C13558">
        <v>130093010</v>
      </c>
      <c r="D13558">
        <v>1891871</v>
      </c>
      <c r="E13558">
        <v>9362603</v>
      </c>
      <c r="F13558">
        <v>34016780</v>
      </c>
      <c r="G13558">
        <v>56728010</v>
      </c>
      <c r="H13558">
        <v>86052570</v>
      </c>
      <c r="I13558">
        <v>1828751</v>
      </c>
      <c r="J13558">
        <v>7470732</v>
      </c>
      <c r="K13558">
        <v>11604320</v>
      </c>
      <c r="L13558">
        <v>13049857</v>
      </c>
      <c r="M13558">
        <v>12343550</v>
      </c>
      <c r="N13558">
        <v>17027964</v>
      </c>
      <c r="O13558">
        <v>20981906</v>
      </c>
      <c r="P13558">
        <v>18190324</v>
      </c>
      <c r="Q13558">
        <v>11947812</v>
      </c>
      <c r="R13558">
        <v>9741864</v>
      </c>
      <c r="S13558">
        <v>4332070</v>
      </c>
      <c r="T13558">
        <v>1360027</v>
      </c>
      <c r="U13558">
        <v>146029</v>
      </c>
      <c r="V13558">
        <v>4683</v>
      </c>
      <c r="W13558" t="str">
        <f>VLOOKUP(A13558,'Country and Continent'!$A$2:$B$286,2,0)</f>
        <v>Europe</v>
      </c>
    </row>
    <row r="13559" spans="1:23" hidden="1" x14ac:dyDescent="0.3">
      <c r="A13559" t="s">
        <v>210</v>
      </c>
      <c r="B13559">
        <v>1971</v>
      </c>
      <c r="C13559">
        <v>130719656</v>
      </c>
      <c r="D13559">
        <v>1994675</v>
      </c>
      <c r="E13559">
        <v>9420227</v>
      </c>
      <c r="F13559">
        <v>33267048</v>
      </c>
      <c r="G13559">
        <v>56894836</v>
      </c>
      <c r="H13559">
        <v>87077730</v>
      </c>
      <c r="I13559">
        <v>1885053</v>
      </c>
      <c r="J13559">
        <v>7425552</v>
      </c>
      <c r="K13559">
        <v>10903640</v>
      </c>
      <c r="L13559">
        <v>12943182</v>
      </c>
      <c r="M13559">
        <v>12442602</v>
      </c>
      <c r="N13559">
        <v>17263132</v>
      </c>
      <c r="O13559">
        <v>20884192</v>
      </c>
      <c r="P13559">
        <v>19126212</v>
      </c>
      <c r="Q13559">
        <v>11619497</v>
      </c>
      <c r="R13559">
        <v>10078232</v>
      </c>
      <c r="S13559">
        <v>4501490</v>
      </c>
      <c r="T13559">
        <v>1379913</v>
      </c>
      <c r="U13559">
        <v>152686</v>
      </c>
      <c r="V13559">
        <v>4654</v>
      </c>
      <c r="W13559" t="str">
        <f>VLOOKUP(A13559,'Country and Continent'!$A$2:$B$286,2,0)</f>
        <v>Europe</v>
      </c>
    </row>
    <row r="13560" spans="1:23" hidden="1" x14ac:dyDescent="0.3">
      <c r="A13560" t="s">
        <v>210</v>
      </c>
      <c r="B13560">
        <v>1972</v>
      </c>
      <c r="C13560">
        <v>131456440</v>
      </c>
      <c r="D13560">
        <v>2065754.9</v>
      </c>
      <c r="E13560">
        <v>9532746</v>
      </c>
      <c r="F13560">
        <v>32640928</v>
      </c>
      <c r="G13560">
        <v>56695364</v>
      </c>
      <c r="H13560">
        <v>88041330</v>
      </c>
      <c r="I13560">
        <v>1943134</v>
      </c>
      <c r="J13560">
        <v>7466991</v>
      </c>
      <c r="K13560">
        <v>10296159</v>
      </c>
      <c r="L13560">
        <v>12812022</v>
      </c>
      <c r="M13560">
        <v>12520459</v>
      </c>
      <c r="N13560">
        <v>17987798</v>
      </c>
      <c r="O13560">
        <v>20513796</v>
      </c>
      <c r="P13560">
        <v>19702288</v>
      </c>
      <c r="Q13560">
        <v>11372023</v>
      </c>
      <c r="R13560">
        <v>10439553</v>
      </c>
      <c r="S13560">
        <v>4715908</v>
      </c>
      <c r="T13560">
        <v>1399527</v>
      </c>
      <c r="U13560">
        <v>159633</v>
      </c>
      <c r="V13560">
        <v>4527</v>
      </c>
      <c r="W13560" t="str">
        <f>VLOOKUP(A13560,'Country and Continent'!$A$2:$B$286,2,0)</f>
        <v>Europe</v>
      </c>
    </row>
    <row r="13561" spans="1:23" hidden="1" x14ac:dyDescent="0.3">
      <c r="A13561" t="s">
        <v>210</v>
      </c>
      <c r="B13561">
        <v>1973</v>
      </c>
      <c r="C13561">
        <v>132191630</v>
      </c>
      <c r="D13561">
        <v>2087803</v>
      </c>
      <c r="E13561">
        <v>9720640</v>
      </c>
      <c r="F13561">
        <v>32003776</v>
      </c>
      <c r="G13561">
        <v>56473570</v>
      </c>
      <c r="H13561">
        <v>89037416</v>
      </c>
      <c r="I13561">
        <v>2014166</v>
      </c>
      <c r="J13561">
        <v>7632837</v>
      </c>
      <c r="K13561">
        <v>9773793</v>
      </c>
      <c r="L13561">
        <v>12509344</v>
      </c>
      <c r="M13561">
        <v>12670631</v>
      </c>
      <c r="N13561">
        <v>19318834</v>
      </c>
      <c r="O13561">
        <v>19695280</v>
      </c>
      <c r="P13561">
        <v>19901120</v>
      </c>
      <c r="Q13561">
        <v>11340078</v>
      </c>
      <c r="R13561">
        <v>10746130</v>
      </c>
      <c r="S13561">
        <v>4927015</v>
      </c>
      <c r="T13561">
        <v>1418069</v>
      </c>
      <c r="U13561">
        <v>166283</v>
      </c>
      <c r="V13561">
        <v>4421</v>
      </c>
      <c r="W13561" t="str">
        <f>VLOOKUP(A13561,'Country and Continent'!$A$2:$B$286,2,0)</f>
        <v>Europe</v>
      </c>
    </row>
    <row r="13562" spans="1:23" hidden="1" x14ac:dyDescent="0.3">
      <c r="A13562" t="s">
        <v>210</v>
      </c>
      <c r="B13562">
        <v>1974</v>
      </c>
      <c r="C13562">
        <v>132970440</v>
      </c>
      <c r="D13562">
        <v>2110928</v>
      </c>
      <c r="E13562">
        <v>9931316</v>
      </c>
      <c r="F13562">
        <v>31388076</v>
      </c>
      <c r="G13562">
        <v>56146690</v>
      </c>
      <c r="H13562">
        <v>90016250</v>
      </c>
      <c r="I13562">
        <v>2032796</v>
      </c>
      <c r="J13562">
        <v>7820388</v>
      </c>
      <c r="K13562">
        <v>9420115</v>
      </c>
      <c r="L13562">
        <v>12036644</v>
      </c>
      <c r="M13562">
        <v>12767205</v>
      </c>
      <c r="N13562">
        <v>20866524</v>
      </c>
      <c r="O13562">
        <v>18905914</v>
      </c>
      <c r="P13562">
        <v>19739716</v>
      </c>
      <c r="Q13562">
        <v>11491680</v>
      </c>
      <c r="R13562">
        <v>11018476</v>
      </c>
      <c r="S13562">
        <v>5169358</v>
      </c>
      <c r="T13562">
        <v>1445311</v>
      </c>
      <c r="U13562">
        <v>173812</v>
      </c>
      <c r="V13562">
        <v>4370</v>
      </c>
      <c r="W13562" t="str">
        <f>VLOOKUP(A13562,'Country and Continent'!$A$2:$B$286,2,0)</f>
        <v>Europe</v>
      </c>
    </row>
    <row r="13563" spans="1:23" hidden="1" x14ac:dyDescent="0.3">
      <c r="A13563" t="s">
        <v>210</v>
      </c>
      <c r="B13563">
        <v>1975</v>
      </c>
      <c r="C13563">
        <v>133841850</v>
      </c>
      <c r="D13563">
        <v>2154564</v>
      </c>
      <c r="E13563">
        <v>10152241</v>
      </c>
      <c r="F13563">
        <v>30843048</v>
      </c>
      <c r="G13563">
        <v>55826028</v>
      </c>
      <c r="H13563">
        <v>90985016</v>
      </c>
      <c r="I13563">
        <v>2055450.9</v>
      </c>
      <c r="J13563">
        <v>7997677</v>
      </c>
      <c r="K13563">
        <v>9264966</v>
      </c>
      <c r="L13563">
        <v>11425842</v>
      </c>
      <c r="M13563">
        <v>12800915</v>
      </c>
      <c r="N13563">
        <v>22349848</v>
      </c>
      <c r="O13563">
        <v>18134974</v>
      </c>
      <c r="P13563">
        <v>19603622</v>
      </c>
      <c r="Q13563">
        <v>11866406</v>
      </c>
      <c r="R13563">
        <v>11168683</v>
      </c>
      <c r="S13563">
        <v>5409509</v>
      </c>
      <c r="T13563">
        <v>1479352</v>
      </c>
      <c r="U13563">
        <v>181078</v>
      </c>
      <c r="V13563">
        <v>4407</v>
      </c>
      <c r="W13563" t="str">
        <f>VLOOKUP(A13563,'Country and Continent'!$A$2:$B$286,2,0)</f>
        <v>Europe</v>
      </c>
    </row>
    <row r="13564" spans="1:23" hidden="1" x14ac:dyDescent="0.3">
      <c r="A13564" t="s">
        <v>210</v>
      </c>
      <c r="B13564">
        <v>1976</v>
      </c>
      <c r="C13564">
        <v>134764460</v>
      </c>
      <c r="D13564">
        <v>2159890</v>
      </c>
      <c r="E13564">
        <v>10319053</v>
      </c>
      <c r="F13564">
        <v>30374608</v>
      </c>
      <c r="G13564">
        <v>55594230</v>
      </c>
      <c r="H13564">
        <v>91928280</v>
      </c>
      <c r="I13564">
        <v>2102630</v>
      </c>
      <c r="J13564">
        <v>8159163</v>
      </c>
      <c r="K13564">
        <v>9267289</v>
      </c>
      <c r="L13564">
        <v>10788265</v>
      </c>
      <c r="M13564">
        <v>12853739</v>
      </c>
      <c r="N13564">
        <v>23320462</v>
      </c>
      <c r="O13564">
        <v>17590478</v>
      </c>
      <c r="P13564">
        <v>19575608</v>
      </c>
      <c r="Q13564">
        <v>12651807</v>
      </c>
      <c r="R13564">
        <v>11045068</v>
      </c>
      <c r="S13564">
        <v>5651210</v>
      </c>
      <c r="T13564">
        <v>1511038</v>
      </c>
      <c r="U13564">
        <v>186036</v>
      </c>
      <c r="V13564">
        <v>4410</v>
      </c>
      <c r="W13564" t="str">
        <f>VLOOKUP(A13564,'Country and Continent'!$A$2:$B$286,2,0)</f>
        <v>Europe</v>
      </c>
    </row>
    <row r="13565" spans="1:23" hidden="1" x14ac:dyDescent="0.3">
      <c r="A13565" t="s">
        <v>210</v>
      </c>
      <c r="B13565">
        <v>1977</v>
      </c>
      <c r="C13565">
        <v>135712060</v>
      </c>
      <c r="D13565">
        <v>2163383</v>
      </c>
      <c r="E13565">
        <v>10422767</v>
      </c>
      <c r="F13565">
        <v>30022312</v>
      </c>
      <c r="G13565">
        <v>55362104</v>
      </c>
      <c r="H13565">
        <v>92746720</v>
      </c>
      <c r="I13565">
        <v>2108228</v>
      </c>
      <c r="J13565">
        <v>8259384</v>
      </c>
      <c r="K13565">
        <v>9400164</v>
      </c>
      <c r="L13565">
        <v>10199380</v>
      </c>
      <c r="M13565">
        <v>12805268</v>
      </c>
      <c r="N13565">
        <v>23869312</v>
      </c>
      <c r="O13565">
        <v>17206964</v>
      </c>
      <c r="P13565">
        <v>19669774</v>
      </c>
      <c r="Q13565">
        <v>13747014</v>
      </c>
      <c r="R13565">
        <v>10734461</v>
      </c>
      <c r="S13565">
        <v>5918196</v>
      </c>
      <c r="T13565">
        <v>1542257</v>
      </c>
      <c r="U13565">
        <v>192048</v>
      </c>
      <c r="V13565">
        <v>4461</v>
      </c>
      <c r="W13565" t="str">
        <f>VLOOKUP(A13565,'Country and Continent'!$A$2:$B$286,2,0)</f>
        <v>Europe</v>
      </c>
    </row>
    <row r="13566" spans="1:23" hidden="1" x14ac:dyDescent="0.3">
      <c r="A13566" t="s">
        <v>210</v>
      </c>
      <c r="B13566">
        <v>1978</v>
      </c>
      <c r="C13566">
        <v>136659140</v>
      </c>
      <c r="D13566">
        <v>2151875</v>
      </c>
      <c r="E13566">
        <v>10498735</v>
      </c>
      <c r="F13566">
        <v>29795432</v>
      </c>
      <c r="G13566">
        <v>55144110</v>
      </c>
      <c r="H13566">
        <v>93439370</v>
      </c>
      <c r="I13566">
        <v>2115259</v>
      </c>
      <c r="J13566">
        <v>8346860</v>
      </c>
      <c r="K13566">
        <v>9595233</v>
      </c>
      <c r="L13566">
        <v>9701465</v>
      </c>
      <c r="M13566">
        <v>12554183</v>
      </c>
      <c r="N13566">
        <v>24448588</v>
      </c>
      <c r="O13566">
        <v>16733282</v>
      </c>
      <c r="P13566">
        <v>19801408</v>
      </c>
      <c r="Q13566">
        <v>14804146</v>
      </c>
      <c r="R13566">
        <v>10532044</v>
      </c>
      <c r="S13566">
        <v>6213144</v>
      </c>
      <c r="T13566">
        <v>1572725</v>
      </c>
      <c r="U13566">
        <v>199629</v>
      </c>
      <c r="V13566">
        <v>4551</v>
      </c>
      <c r="W13566" t="str">
        <f>VLOOKUP(A13566,'Country and Continent'!$A$2:$B$286,2,0)</f>
        <v>Europe</v>
      </c>
    </row>
    <row r="13567" spans="1:23" hidden="1" x14ac:dyDescent="0.3">
      <c r="A13567" t="s">
        <v>210</v>
      </c>
      <c r="B13567">
        <v>1979</v>
      </c>
      <c r="C13567">
        <v>137510300</v>
      </c>
      <c r="D13567">
        <v>2136496</v>
      </c>
      <c r="E13567">
        <v>10558499</v>
      </c>
      <c r="F13567">
        <v>29754852</v>
      </c>
      <c r="G13567">
        <v>54812628</v>
      </c>
      <c r="H13567">
        <v>93909340</v>
      </c>
      <c r="I13567">
        <v>2123257</v>
      </c>
      <c r="J13567">
        <v>8422003</v>
      </c>
      <c r="K13567">
        <v>9830536</v>
      </c>
      <c r="L13567">
        <v>9365816</v>
      </c>
      <c r="M13567">
        <v>12117496</v>
      </c>
      <c r="N13567">
        <v>24863592</v>
      </c>
      <c r="O13567">
        <v>16439464</v>
      </c>
      <c r="P13567">
        <v>19888652</v>
      </c>
      <c r="Q13567">
        <v>15767204</v>
      </c>
      <c r="R13567">
        <v>10377286</v>
      </c>
      <c r="S13567">
        <v>6483572</v>
      </c>
      <c r="T13567">
        <v>1610230</v>
      </c>
      <c r="U13567">
        <v>203293</v>
      </c>
      <c r="V13567">
        <v>4670</v>
      </c>
      <c r="W13567" t="str">
        <f>VLOOKUP(A13567,'Country and Continent'!$A$2:$B$286,2,0)</f>
        <v>Europe</v>
      </c>
    </row>
    <row r="13568" spans="1:23" hidden="1" x14ac:dyDescent="0.3">
      <c r="A13568" t="s">
        <v>210</v>
      </c>
      <c r="B13568">
        <v>1980</v>
      </c>
      <c r="C13568">
        <v>138257420</v>
      </c>
      <c r="D13568">
        <v>2154220</v>
      </c>
      <c r="E13568">
        <v>10614630</v>
      </c>
      <c r="F13568">
        <v>29919508</v>
      </c>
      <c r="G13568">
        <v>54404504</v>
      </c>
      <c r="H13568">
        <v>94244730</v>
      </c>
      <c r="I13568">
        <v>2123773</v>
      </c>
      <c r="J13568">
        <v>8460410</v>
      </c>
      <c r="K13568">
        <v>10079933</v>
      </c>
      <c r="L13568">
        <v>9224946</v>
      </c>
      <c r="M13568">
        <v>11524385</v>
      </c>
      <c r="N13568">
        <v>25125840</v>
      </c>
      <c r="O13568">
        <v>16446434</v>
      </c>
      <c r="P13568">
        <v>19880330</v>
      </c>
      <c r="Q13568">
        <v>16724426</v>
      </c>
      <c r="R13568">
        <v>10053673</v>
      </c>
      <c r="S13568">
        <v>6705622</v>
      </c>
      <c r="T13568">
        <v>1669848</v>
      </c>
      <c r="U13568">
        <v>202476</v>
      </c>
      <c r="V13568">
        <v>4875</v>
      </c>
      <c r="W13568" t="str">
        <f>VLOOKUP(A13568,'Country and Continent'!$A$2:$B$286,2,0)</f>
        <v>Europe</v>
      </c>
    </row>
    <row r="13569" spans="1:23" hidden="1" x14ac:dyDescent="0.3">
      <c r="A13569" t="s">
        <v>210</v>
      </c>
      <c r="B13569">
        <v>1981</v>
      </c>
      <c r="C13569">
        <v>139002880</v>
      </c>
      <c r="D13569">
        <v>2193840</v>
      </c>
      <c r="E13569">
        <v>10699813</v>
      </c>
      <c r="F13569">
        <v>30213324</v>
      </c>
      <c r="G13569">
        <v>54080304</v>
      </c>
      <c r="H13569">
        <v>94698744</v>
      </c>
      <c r="I13569">
        <v>2142050</v>
      </c>
      <c r="J13569">
        <v>8505973</v>
      </c>
      <c r="K13569">
        <v>10263784</v>
      </c>
      <c r="L13569">
        <v>9249726</v>
      </c>
      <c r="M13569">
        <v>10857070</v>
      </c>
      <c r="N13569">
        <v>25366962</v>
      </c>
      <c r="O13569">
        <v>16681160</v>
      </c>
      <c r="P13569">
        <v>19821360</v>
      </c>
      <c r="Q13569">
        <v>17467184</v>
      </c>
      <c r="R13569">
        <v>9740018</v>
      </c>
      <c r="S13569">
        <v>6909565</v>
      </c>
      <c r="T13569">
        <v>1739504</v>
      </c>
      <c r="U13569">
        <v>201698</v>
      </c>
      <c r="V13569">
        <v>5031</v>
      </c>
      <c r="W13569" t="str">
        <f>VLOOKUP(A13569,'Country and Continent'!$A$2:$B$286,2,0)</f>
        <v>Europe</v>
      </c>
    </row>
    <row r="13570" spans="1:23" hidden="1" x14ac:dyDescent="0.3">
      <c r="A13570" t="s">
        <v>210</v>
      </c>
      <c r="B13570">
        <v>1982</v>
      </c>
      <c r="C13570">
        <v>139848000</v>
      </c>
      <c r="D13570">
        <v>2261729</v>
      </c>
      <c r="E13570">
        <v>10844786</v>
      </c>
      <c r="F13570">
        <v>30647458</v>
      </c>
      <c r="G13570">
        <v>53847290</v>
      </c>
      <c r="H13570">
        <v>95250580</v>
      </c>
      <c r="I13570">
        <v>2181608</v>
      </c>
      <c r="J13570">
        <v>8583057</v>
      </c>
      <c r="K13570">
        <v>10383978</v>
      </c>
      <c r="L13570">
        <v>9418695</v>
      </c>
      <c r="M13570">
        <v>10238815</v>
      </c>
      <c r="N13570">
        <v>25472284</v>
      </c>
      <c r="O13570">
        <v>17421924</v>
      </c>
      <c r="P13570">
        <v>19448048</v>
      </c>
      <c r="Q13570">
        <v>17956444</v>
      </c>
      <c r="R13570">
        <v>9512569</v>
      </c>
      <c r="S13570">
        <v>7127146</v>
      </c>
      <c r="T13570">
        <v>1814873</v>
      </c>
      <c r="U13570">
        <v>203210</v>
      </c>
      <c r="V13570">
        <v>5226</v>
      </c>
      <c r="W13570" t="str">
        <f>VLOOKUP(A13570,'Country and Continent'!$A$2:$B$286,2,0)</f>
        <v>Europe</v>
      </c>
    </row>
    <row r="13571" spans="1:23" hidden="1" x14ac:dyDescent="0.3">
      <c r="A13571" t="s">
        <v>210</v>
      </c>
      <c r="B13571">
        <v>1983</v>
      </c>
      <c r="C13571">
        <v>140854110</v>
      </c>
      <c r="D13571">
        <v>2393293</v>
      </c>
      <c r="E13571">
        <v>11109863</v>
      </c>
      <c r="F13571">
        <v>31252384</v>
      </c>
      <c r="G13571">
        <v>53707580</v>
      </c>
      <c r="H13571">
        <v>95700230</v>
      </c>
      <c r="I13571">
        <v>2249865</v>
      </c>
      <c r="J13571">
        <v>8716570</v>
      </c>
      <c r="K13571">
        <v>10493088</v>
      </c>
      <c r="L13571">
        <v>9649434</v>
      </c>
      <c r="M13571">
        <v>9727985</v>
      </c>
      <c r="N13571">
        <v>25467516</v>
      </c>
      <c r="O13571">
        <v>18764522</v>
      </c>
      <c r="P13571">
        <v>18652852</v>
      </c>
      <c r="Q13571">
        <v>18096902</v>
      </c>
      <c r="R13571">
        <v>9460388</v>
      </c>
      <c r="S13571">
        <v>7316198</v>
      </c>
      <c r="T13571">
        <v>1904631</v>
      </c>
      <c r="U13571">
        <v>205287</v>
      </c>
      <c r="V13571">
        <v>5455</v>
      </c>
      <c r="W13571" t="str">
        <f>VLOOKUP(A13571,'Country and Continent'!$A$2:$B$286,2,0)</f>
        <v>Europe</v>
      </c>
    </row>
    <row r="13572" spans="1:23" hidden="1" x14ac:dyDescent="0.3">
      <c r="A13572" t="s">
        <v>210</v>
      </c>
      <c r="B13572">
        <v>1984</v>
      </c>
      <c r="C13572">
        <v>141892540</v>
      </c>
      <c r="D13572">
        <v>2432042</v>
      </c>
      <c r="E13572">
        <v>11405785</v>
      </c>
      <c r="F13572">
        <v>31887266</v>
      </c>
      <c r="G13572">
        <v>53595180</v>
      </c>
      <c r="H13572">
        <v>96109500</v>
      </c>
      <c r="I13572">
        <v>2382253</v>
      </c>
      <c r="J13572">
        <v>8973743</v>
      </c>
      <c r="K13572">
        <v>10591783</v>
      </c>
      <c r="L13572">
        <v>9889697</v>
      </c>
      <c r="M13572">
        <v>9407690</v>
      </c>
      <c r="N13572">
        <v>25207832</v>
      </c>
      <c r="O13572">
        <v>20367544</v>
      </c>
      <c r="P13572">
        <v>17881240</v>
      </c>
      <c r="Q13572">
        <v>17884436</v>
      </c>
      <c r="R13572">
        <v>9586783</v>
      </c>
      <c r="S13572">
        <v>7469148</v>
      </c>
      <c r="T13572">
        <v>1990177</v>
      </c>
      <c r="U13572">
        <v>204915</v>
      </c>
      <c r="V13572">
        <v>5516</v>
      </c>
      <c r="W13572" t="str">
        <f>VLOOKUP(A13572,'Country and Continent'!$A$2:$B$286,2,0)</f>
        <v>Europe</v>
      </c>
    </row>
    <row r="13573" spans="1:23" hidden="1" x14ac:dyDescent="0.3">
      <c r="A13573" t="s">
        <v>210</v>
      </c>
      <c r="B13573">
        <v>1985</v>
      </c>
      <c r="C13573">
        <v>142896380</v>
      </c>
      <c r="D13573">
        <v>2377068</v>
      </c>
      <c r="E13573">
        <v>11627636</v>
      </c>
      <c r="F13573">
        <v>32424204</v>
      </c>
      <c r="G13573">
        <v>53460300</v>
      </c>
      <c r="H13573">
        <v>96695240</v>
      </c>
      <c r="I13573">
        <v>2423825</v>
      </c>
      <c r="J13573">
        <v>9250568</v>
      </c>
      <c r="K13573">
        <v>10671714</v>
      </c>
      <c r="L13573">
        <v>10124854</v>
      </c>
      <c r="M13573">
        <v>9308274</v>
      </c>
      <c r="N13573">
        <v>24720440</v>
      </c>
      <c r="O13573">
        <v>21908488</v>
      </c>
      <c r="P13573">
        <v>17133044</v>
      </c>
      <c r="Q13573">
        <v>17698390</v>
      </c>
      <c r="R13573">
        <v>9905903</v>
      </c>
      <c r="S13573">
        <v>7524852</v>
      </c>
      <c r="T13573">
        <v>2063519</v>
      </c>
      <c r="U13573">
        <v>203761</v>
      </c>
      <c r="V13573">
        <v>5518</v>
      </c>
      <c r="W13573" t="str">
        <f>VLOOKUP(A13573,'Country and Continent'!$A$2:$B$286,2,0)</f>
        <v>Europe</v>
      </c>
    </row>
    <row r="13574" spans="1:23" hidden="1" x14ac:dyDescent="0.3">
      <c r="A13574" t="s">
        <v>210</v>
      </c>
      <c r="B13574">
        <v>1986</v>
      </c>
      <c r="C13574">
        <v>144046480</v>
      </c>
      <c r="D13574">
        <v>2413084</v>
      </c>
      <c r="E13574">
        <v>11856185</v>
      </c>
      <c r="F13574">
        <v>32926346</v>
      </c>
      <c r="G13574">
        <v>53419816</v>
      </c>
      <c r="H13574">
        <v>97420890</v>
      </c>
      <c r="I13574">
        <v>2372090</v>
      </c>
      <c r="J13574">
        <v>9443101</v>
      </c>
      <c r="K13574">
        <v>10766081</v>
      </c>
      <c r="L13574">
        <v>10304080</v>
      </c>
      <c r="M13574">
        <v>9381475</v>
      </c>
      <c r="N13574">
        <v>24202232</v>
      </c>
      <c r="O13574">
        <v>22956488</v>
      </c>
      <c r="P13574">
        <v>16620172</v>
      </c>
      <c r="Q13574">
        <v>17639538</v>
      </c>
      <c r="R13574">
        <v>10567923</v>
      </c>
      <c r="S13574">
        <v>7392579</v>
      </c>
      <c r="T13574">
        <v>2149314</v>
      </c>
      <c r="U13574">
        <v>204734</v>
      </c>
      <c r="V13574">
        <v>5673</v>
      </c>
      <c r="W13574" t="str">
        <f>VLOOKUP(A13574,'Country and Continent'!$A$2:$B$286,2,0)</f>
        <v>Europe</v>
      </c>
    </row>
    <row r="13575" spans="1:23" hidden="1" x14ac:dyDescent="0.3">
      <c r="A13575" t="s">
        <v>210</v>
      </c>
      <c r="B13575">
        <v>1987</v>
      </c>
      <c r="C13575">
        <v>145312020</v>
      </c>
      <c r="D13575">
        <v>2460519</v>
      </c>
      <c r="E13575">
        <v>12080053</v>
      </c>
      <c r="F13575">
        <v>33414064</v>
      </c>
      <c r="G13575">
        <v>53544600</v>
      </c>
      <c r="H13575">
        <v>98159710</v>
      </c>
      <c r="I13575">
        <v>2412443</v>
      </c>
      <c r="J13575">
        <v>9619534</v>
      </c>
      <c r="K13575">
        <v>10916782</v>
      </c>
      <c r="L13575">
        <v>10417228</v>
      </c>
      <c r="M13575">
        <v>9602702</v>
      </c>
      <c r="N13575">
        <v>23588908</v>
      </c>
      <c r="O13575">
        <v>23612252</v>
      </c>
      <c r="P13575">
        <v>16267025</v>
      </c>
      <c r="Q13575">
        <v>17730386</v>
      </c>
      <c r="R13575">
        <v>11478300</v>
      </c>
      <c r="S13575">
        <v>7154748</v>
      </c>
      <c r="T13575">
        <v>2250580</v>
      </c>
      <c r="U13575">
        <v>207047</v>
      </c>
      <c r="V13575">
        <v>6004</v>
      </c>
      <c r="W13575" t="str">
        <f>VLOOKUP(A13575,'Country and Continent'!$A$2:$B$286,2,0)</f>
        <v>Europe</v>
      </c>
    </row>
    <row r="13576" spans="1:23" hidden="1" x14ac:dyDescent="0.3">
      <c r="A13576" t="s">
        <v>210</v>
      </c>
      <c r="B13576">
        <v>1988</v>
      </c>
      <c r="C13576">
        <v>146464380</v>
      </c>
      <c r="D13576">
        <v>2394763</v>
      </c>
      <c r="E13576">
        <v>12117784</v>
      </c>
      <c r="F13576">
        <v>33838944</v>
      </c>
      <c r="G13576">
        <v>53735470</v>
      </c>
      <c r="H13576">
        <v>98715530</v>
      </c>
      <c r="I13576">
        <v>2466425</v>
      </c>
      <c r="J13576">
        <v>9723021</v>
      </c>
      <c r="K13576">
        <v>11193780</v>
      </c>
      <c r="L13576">
        <v>10527382</v>
      </c>
      <c r="M13576">
        <v>9875271</v>
      </c>
      <c r="N13576">
        <v>22854512</v>
      </c>
      <c r="O13576">
        <v>24227516</v>
      </c>
      <c r="P13576">
        <v>15838273</v>
      </c>
      <c r="Q13576">
        <v>17911228</v>
      </c>
      <c r="R13576">
        <v>12388354</v>
      </c>
      <c r="S13576">
        <v>6967635</v>
      </c>
      <c r="T13576">
        <v>2349480</v>
      </c>
      <c r="U13576">
        <v>206940</v>
      </c>
      <c r="V13576">
        <v>6220</v>
      </c>
      <c r="W13576" t="str">
        <f>VLOOKUP(A13576,'Country and Continent'!$A$2:$B$286,2,0)</f>
        <v>Europe</v>
      </c>
    </row>
    <row r="13577" spans="1:23" hidden="1" x14ac:dyDescent="0.3">
      <c r="A13577" t="s">
        <v>210</v>
      </c>
      <c r="B13577">
        <v>1989</v>
      </c>
      <c r="C13577">
        <v>147341500</v>
      </c>
      <c r="D13577">
        <v>2226352</v>
      </c>
      <c r="E13577">
        <v>11907913</v>
      </c>
      <c r="F13577">
        <v>34043396</v>
      </c>
      <c r="G13577">
        <v>53804990</v>
      </c>
      <c r="H13577">
        <v>99034230</v>
      </c>
      <c r="I13577">
        <v>2390363</v>
      </c>
      <c r="J13577">
        <v>9681561</v>
      </c>
      <c r="K13577">
        <v>11492476</v>
      </c>
      <c r="L13577">
        <v>10643007</v>
      </c>
      <c r="M13577">
        <v>10083656</v>
      </c>
      <c r="N13577">
        <v>22088876</v>
      </c>
      <c r="O13577">
        <v>24658732</v>
      </c>
      <c r="P13577">
        <v>15653587</v>
      </c>
      <c r="Q13577">
        <v>18062738</v>
      </c>
      <c r="R13577">
        <v>13227574</v>
      </c>
      <c r="S13577">
        <v>6858245</v>
      </c>
      <c r="T13577">
        <v>2448512</v>
      </c>
      <c r="U13577">
        <v>209973</v>
      </c>
      <c r="V13577">
        <v>6223</v>
      </c>
      <c r="W13577" t="str">
        <f>VLOOKUP(A13577,'Country and Continent'!$A$2:$B$286,2,0)</f>
        <v>Europe</v>
      </c>
    </row>
    <row r="13578" spans="1:23" hidden="1" x14ac:dyDescent="0.3">
      <c r="A13578" t="s">
        <v>210</v>
      </c>
      <c r="B13578">
        <v>1990</v>
      </c>
      <c r="C13578">
        <v>148005700</v>
      </c>
      <c r="D13578">
        <v>2043746</v>
      </c>
      <c r="E13578">
        <v>11542173</v>
      </c>
      <c r="F13578">
        <v>34012520</v>
      </c>
      <c r="G13578">
        <v>53776536</v>
      </c>
      <c r="H13578">
        <v>99255570</v>
      </c>
      <c r="I13578">
        <v>2213184</v>
      </c>
      <c r="J13578">
        <v>9498427</v>
      </c>
      <c r="K13578">
        <v>11724391</v>
      </c>
      <c r="L13578">
        <v>10745957</v>
      </c>
      <c r="M13578">
        <v>10235835</v>
      </c>
      <c r="N13578">
        <v>21341228</v>
      </c>
      <c r="O13578">
        <v>24984132</v>
      </c>
      <c r="P13578">
        <v>15784656</v>
      </c>
      <c r="Q13578">
        <v>18133156</v>
      </c>
      <c r="R13578">
        <v>14037498</v>
      </c>
      <c r="S13578">
        <v>6690701</v>
      </c>
      <c r="T13578">
        <v>2559415</v>
      </c>
      <c r="U13578">
        <v>220438</v>
      </c>
      <c r="V13578">
        <v>6119</v>
      </c>
      <c r="W13578" t="str">
        <f>VLOOKUP(A13578,'Country and Continent'!$A$2:$B$286,2,0)</f>
        <v>Europe</v>
      </c>
    </row>
    <row r="13579" spans="1:23" hidden="1" x14ac:dyDescent="0.3">
      <c r="A13579" t="s">
        <v>210</v>
      </c>
      <c r="B13579">
        <v>1991</v>
      </c>
      <c r="C13579">
        <v>148455410</v>
      </c>
      <c r="D13579">
        <v>1873746</v>
      </c>
      <c r="E13579">
        <v>11004034</v>
      </c>
      <c r="F13579">
        <v>33842868</v>
      </c>
      <c r="G13579">
        <v>53724644</v>
      </c>
      <c r="H13579">
        <v>99309850</v>
      </c>
      <c r="I13579">
        <v>2043222</v>
      </c>
      <c r="J13579">
        <v>9130288</v>
      </c>
      <c r="K13579">
        <v>11978675</v>
      </c>
      <c r="L13579">
        <v>10860160</v>
      </c>
      <c r="M13579">
        <v>10371905</v>
      </c>
      <c r="N13579">
        <v>20653748</v>
      </c>
      <c r="O13579">
        <v>25282288</v>
      </c>
      <c r="P13579">
        <v>16087405</v>
      </c>
      <c r="Q13579">
        <v>18126636</v>
      </c>
      <c r="R13579">
        <v>14673951</v>
      </c>
      <c r="S13579">
        <v>6508525</v>
      </c>
      <c r="T13579">
        <v>2671279</v>
      </c>
      <c r="U13579">
        <v>230904</v>
      </c>
      <c r="V13579">
        <v>5896</v>
      </c>
      <c r="W13579" t="str">
        <f>VLOOKUP(A13579,'Country and Continent'!$A$2:$B$286,2,0)</f>
        <v>Europe</v>
      </c>
    </row>
    <row r="13580" spans="1:23" hidden="1" x14ac:dyDescent="0.3">
      <c r="A13580" t="s">
        <v>210</v>
      </c>
      <c r="B13580">
        <v>1992</v>
      </c>
      <c r="C13580">
        <v>148725600</v>
      </c>
      <c r="D13580">
        <v>1696687</v>
      </c>
      <c r="E13580">
        <v>10245982</v>
      </c>
      <c r="F13580">
        <v>33506476</v>
      </c>
      <c r="G13580">
        <v>53645252</v>
      </c>
      <c r="H13580">
        <v>99230160</v>
      </c>
      <c r="I13580">
        <v>1872263</v>
      </c>
      <c r="J13580">
        <v>8549295</v>
      </c>
      <c r="K13580">
        <v>12223508</v>
      </c>
      <c r="L13580">
        <v>11036985</v>
      </c>
      <c r="M13580">
        <v>10480586</v>
      </c>
      <c r="N13580">
        <v>20166296</v>
      </c>
      <c r="O13580">
        <v>25380678</v>
      </c>
      <c r="P13580">
        <v>16845382</v>
      </c>
      <c r="Q13580">
        <v>17799996</v>
      </c>
      <c r="R13580">
        <v>15090556</v>
      </c>
      <c r="S13580">
        <v>6398022</v>
      </c>
      <c r="T13580">
        <v>2810949</v>
      </c>
      <c r="U13580">
        <v>241177</v>
      </c>
      <c r="V13580">
        <v>5485</v>
      </c>
      <c r="W13580" t="str">
        <f>VLOOKUP(A13580,'Country and Continent'!$A$2:$B$286,2,0)</f>
        <v>Europe</v>
      </c>
    </row>
    <row r="13581" spans="1:23" hidden="1" x14ac:dyDescent="0.3">
      <c r="A13581" t="s">
        <v>210</v>
      </c>
      <c r="B13581">
        <v>1993</v>
      </c>
      <c r="C13581">
        <v>148897280</v>
      </c>
      <c r="D13581">
        <v>1592081</v>
      </c>
      <c r="E13581">
        <v>9447794</v>
      </c>
      <c r="F13581">
        <v>33059660</v>
      </c>
      <c r="G13581">
        <v>53568772</v>
      </c>
      <c r="H13581">
        <v>99138410</v>
      </c>
      <c r="I13581">
        <v>1687472</v>
      </c>
      <c r="J13581">
        <v>7855713</v>
      </c>
      <c r="K13581">
        <v>12253162</v>
      </c>
      <c r="L13581">
        <v>11358705</v>
      </c>
      <c r="M13581">
        <v>10611334</v>
      </c>
      <c r="N13581">
        <v>19873086</v>
      </c>
      <c r="O13581">
        <v>25341268</v>
      </c>
      <c r="P13581">
        <v>18141808</v>
      </c>
      <c r="Q13581">
        <v>17081020</v>
      </c>
      <c r="R13581">
        <v>15177158</v>
      </c>
      <c r="S13581">
        <v>6416320</v>
      </c>
      <c r="T13581">
        <v>2937572</v>
      </c>
      <c r="U13581">
        <v>253396</v>
      </c>
      <c r="V13581">
        <v>4654</v>
      </c>
      <c r="W13581" t="str">
        <f>VLOOKUP(A13581,'Country and Continent'!$A$2:$B$286,2,0)</f>
        <v>Europe</v>
      </c>
    </row>
    <row r="13582" spans="1:23" hidden="1" x14ac:dyDescent="0.3">
      <c r="A13582" t="s">
        <v>210</v>
      </c>
      <c r="B13582">
        <v>1994</v>
      </c>
      <c r="C13582">
        <v>148829120</v>
      </c>
      <c r="D13582">
        <v>1564173</v>
      </c>
      <c r="E13582">
        <v>8778145</v>
      </c>
      <c r="F13582">
        <v>32552966</v>
      </c>
      <c r="G13582">
        <v>53430350</v>
      </c>
      <c r="H13582">
        <v>99008936</v>
      </c>
      <c r="I13582">
        <v>1573149</v>
      </c>
      <c r="J13582">
        <v>7213972</v>
      </c>
      <c r="K13582">
        <v>12055143</v>
      </c>
      <c r="L13582">
        <v>11719678</v>
      </c>
      <c r="M13582">
        <v>10761563</v>
      </c>
      <c r="N13582">
        <v>19748080</v>
      </c>
      <c r="O13582">
        <v>25061110</v>
      </c>
      <c r="P13582">
        <v>19659004</v>
      </c>
      <c r="Q13582">
        <v>16331417</v>
      </c>
      <c r="R13582">
        <v>14896155</v>
      </c>
      <c r="S13582">
        <v>6546930</v>
      </c>
      <c r="T13582">
        <v>3006361</v>
      </c>
      <c r="U13582">
        <v>261876</v>
      </c>
      <c r="V13582">
        <v>3650</v>
      </c>
      <c r="W13582" t="str">
        <f>VLOOKUP(A13582,'Country and Continent'!$A$2:$B$286,2,0)</f>
        <v>Europe</v>
      </c>
    </row>
    <row r="13583" spans="1:23" hidden="1" x14ac:dyDescent="0.3">
      <c r="A13583" t="s">
        <v>210</v>
      </c>
      <c r="B13583">
        <v>1995</v>
      </c>
      <c r="C13583">
        <v>148557460</v>
      </c>
      <c r="D13583">
        <v>1535372</v>
      </c>
      <c r="E13583">
        <v>8226031</v>
      </c>
      <c r="F13583">
        <v>31956060</v>
      </c>
      <c r="G13583">
        <v>53156324</v>
      </c>
      <c r="H13583">
        <v>98927200</v>
      </c>
      <c r="I13583">
        <v>1535674</v>
      </c>
      <c r="J13583">
        <v>6690659</v>
      </c>
      <c r="K13583">
        <v>11733204</v>
      </c>
      <c r="L13583">
        <v>11996825</v>
      </c>
      <c r="M13583">
        <v>10897647</v>
      </c>
      <c r="N13583">
        <v>19827124</v>
      </c>
      <c r="O13583">
        <v>24542804</v>
      </c>
      <c r="P13583">
        <v>21086398</v>
      </c>
      <c r="Q13583">
        <v>15577864</v>
      </c>
      <c r="R13583">
        <v>14621147</v>
      </c>
      <c r="S13583">
        <v>6781345</v>
      </c>
      <c r="T13583">
        <v>2998474</v>
      </c>
      <c r="U13583">
        <v>265503</v>
      </c>
      <c r="V13583">
        <v>3090</v>
      </c>
      <c r="W13583" t="str">
        <f>VLOOKUP(A13583,'Country and Continent'!$A$2:$B$286,2,0)</f>
        <v>Europe</v>
      </c>
    </row>
    <row r="13584" spans="1:23" hidden="1" x14ac:dyDescent="0.3">
      <c r="A13584" t="s">
        <v>210</v>
      </c>
      <c r="B13584">
        <v>1996</v>
      </c>
      <c r="C13584">
        <v>148233400</v>
      </c>
      <c r="D13584">
        <v>1490178</v>
      </c>
      <c r="E13584">
        <v>7785467</v>
      </c>
      <c r="F13584">
        <v>31252436</v>
      </c>
      <c r="G13584">
        <v>52754520</v>
      </c>
      <c r="H13584">
        <v>99026776</v>
      </c>
      <c r="I13584">
        <v>1506402</v>
      </c>
      <c r="J13584">
        <v>6295289</v>
      </c>
      <c r="K13584">
        <v>11197275</v>
      </c>
      <c r="L13584">
        <v>12269694</v>
      </c>
      <c r="M13584">
        <v>11038036</v>
      </c>
      <c r="N13584">
        <v>20027154</v>
      </c>
      <c r="O13584">
        <v>23979904</v>
      </c>
      <c r="P13584">
        <v>22026808</v>
      </c>
      <c r="Q13584">
        <v>15052203</v>
      </c>
      <c r="R13584">
        <v>14481369</v>
      </c>
      <c r="S13584">
        <v>7214537</v>
      </c>
      <c r="T13584">
        <v>2887165</v>
      </c>
      <c r="U13584">
        <v>270894</v>
      </c>
      <c r="V13584">
        <v>2909</v>
      </c>
      <c r="W13584" t="str">
        <f>VLOOKUP(A13584,'Country and Continent'!$A$2:$B$286,2,0)</f>
        <v>Europe</v>
      </c>
    </row>
    <row r="13585" spans="1:23" hidden="1" x14ac:dyDescent="0.3">
      <c r="A13585" t="s">
        <v>210</v>
      </c>
      <c r="B13585">
        <v>1997</v>
      </c>
      <c r="C13585">
        <v>147939970</v>
      </c>
      <c r="D13585">
        <v>1439164</v>
      </c>
      <c r="E13585">
        <v>7457281</v>
      </c>
      <c r="F13585">
        <v>30396458</v>
      </c>
      <c r="G13585">
        <v>52222610</v>
      </c>
      <c r="H13585">
        <v>99382740</v>
      </c>
      <c r="I13585">
        <v>1457476</v>
      </c>
      <c r="J13585">
        <v>6018117</v>
      </c>
      <c r="K13585">
        <v>10425770</v>
      </c>
      <c r="L13585">
        <v>12513407</v>
      </c>
      <c r="M13585">
        <v>11246669</v>
      </c>
      <c r="N13585">
        <v>20319542</v>
      </c>
      <c r="O13585">
        <v>23331880</v>
      </c>
      <c r="P13585">
        <v>22603440</v>
      </c>
      <c r="Q13585">
        <v>14706352</v>
      </c>
      <c r="R13585">
        <v>14525390</v>
      </c>
      <c r="S13585">
        <v>7794100</v>
      </c>
      <c r="T13585">
        <v>2733002</v>
      </c>
      <c r="U13585">
        <v>280301</v>
      </c>
      <c r="V13585">
        <v>2834</v>
      </c>
      <c r="W13585" t="str">
        <f>VLOOKUP(A13585,'Country and Continent'!$A$2:$B$286,2,0)</f>
        <v>Europe</v>
      </c>
    </row>
    <row r="13586" spans="1:23" hidden="1" x14ac:dyDescent="0.3">
      <c r="A13586" t="s">
        <v>210</v>
      </c>
      <c r="B13586">
        <v>1998</v>
      </c>
      <c r="C13586">
        <v>147672720</v>
      </c>
      <c r="D13586">
        <v>1408032</v>
      </c>
      <c r="E13586">
        <v>7221238</v>
      </c>
      <c r="F13586">
        <v>29320122</v>
      </c>
      <c r="G13586">
        <v>51633044</v>
      </c>
      <c r="H13586">
        <v>100113530</v>
      </c>
      <c r="I13586">
        <v>1402825</v>
      </c>
      <c r="J13586">
        <v>5813206</v>
      </c>
      <c r="K13586">
        <v>9581784</v>
      </c>
      <c r="L13586">
        <v>12517100</v>
      </c>
      <c r="M13586">
        <v>11606076</v>
      </c>
      <c r="N13586">
        <v>20681802</v>
      </c>
      <c r="O13586">
        <v>22616100</v>
      </c>
      <c r="P13586">
        <v>23140538</v>
      </c>
      <c r="Q13586">
        <v>14320745</v>
      </c>
      <c r="R13586">
        <v>14684302</v>
      </c>
      <c r="S13586">
        <v>8374541</v>
      </c>
      <c r="T13586">
        <v>2634687</v>
      </c>
      <c r="U13586">
        <v>290979</v>
      </c>
      <c r="V13586">
        <v>2827</v>
      </c>
      <c r="W13586" t="str">
        <f>VLOOKUP(A13586,'Country and Continent'!$A$2:$B$286,2,0)</f>
        <v>Europe</v>
      </c>
    </row>
    <row r="13587" spans="1:23" hidden="1" x14ac:dyDescent="0.3">
      <c r="A13587" t="s">
        <v>210</v>
      </c>
      <c r="B13587">
        <v>1999</v>
      </c>
      <c r="C13587">
        <v>147336380</v>
      </c>
      <c r="D13587">
        <v>1371701</v>
      </c>
      <c r="E13587">
        <v>7003890</v>
      </c>
      <c r="F13587">
        <v>28120810</v>
      </c>
      <c r="G13587">
        <v>50984800</v>
      </c>
      <c r="H13587">
        <v>101065490</v>
      </c>
      <c r="I13587">
        <v>1372328</v>
      </c>
      <c r="J13587">
        <v>5632189</v>
      </c>
      <c r="K13587">
        <v>8817669</v>
      </c>
      <c r="L13587">
        <v>12299251</v>
      </c>
      <c r="M13587">
        <v>12005570</v>
      </c>
      <c r="N13587">
        <v>21049798</v>
      </c>
      <c r="O13587">
        <v>21917944</v>
      </c>
      <c r="P13587">
        <v>23510440</v>
      </c>
      <c r="Q13587">
        <v>14159011</v>
      </c>
      <c r="R13587">
        <v>14817542</v>
      </c>
      <c r="S13587">
        <v>8880228</v>
      </c>
      <c r="T13587">
        <v>2573066</v>
      </c>
      <c r="U13587">
        <v>299052</v>
      </c>
      <c r="V13587">
        <v>2930</v>
      </c>
      <c r="W13587" t="str">
        <f>VLOOKUP(A13587,'Country and Continent'!$A$2:$B$286,2,0)</f>
        <v>Europe</v>
      </c>
    </row>
    <row r="13588" spans="1:23" hidden="1" x14ac:dyDescent="0.3">
      <c r="A13588" t="s">
        <v>210</v>
      </c>
      <c r="B13588">
        <v>2000</v>
      </c>
      <c r="C13588">
        <v>146844850</v>
      </c>
      <c r="D13588">
        <v>1334745</v>
      </c>
      <c r="E13588">
        <v>6773451</v>
      </c>
      <c r="F13588">
        <v>26902608</v>
      </c>
      <c r="G13588">
        <v>50204490</v>
      </c>
      <c r="H13588">
        <v>101808400</v>
      </c>
      <c r="I13588">
        <v>1336355</v>
      </c>
      <c r="J13588">
        <v>5438706</v>
      </c>
      <c r="K13588">
        <v>8158143</v>
      </c>
      <c r="L13588">
        <v>11971013</v>
      </c>
      <c r="M13588">
        <v>12296950</v>
      </c>
      <c r="N13588">
        <v>21386314</v>
      </c>
      <c r="O13588">
        <v>21245958</v>
      </c>
      <c r="P13588">
        <v>23802084</v>
      </c>
      <c r="Q13588">
        <v>14260159</v>
      </c>
      <c r="R13588">
        <v>14841191</v>
      </c>
      <c r="S13588">
        <v>9330746</v>
      </c>
      <c r="T13588">
        <v>2468267</v>
      </c>
      <c r="U13588">
        <v>307371</v>
      </c>
      <c r="V13588">
        <v>3194</v>
      </c>
      <c r="W13588" t="str">
        <f>VLOOKUP(A13588,'Country and Continent'!$A$2:$B$286,2,0)</f>
        <v>Europe</v>
      </c>
    </row>
    <row r="13589" spans="1:23" hidden="1" x14ac:dyDescent="0.3">
      <c r="A13589" t="s">
        <v>210</v>
      </c>
      <c r="B13589">
        <v>2001</v>
      </c>
      <c r="C13589">
        <v>146235520</v>
      </c>
      <c r="D13589">
        <v>1319781</v>
      </c>
      <c r="E13589">
        <v>6585042</v>
      </c>
      <c r="F13589">
        <v>25609660</v>
      </c>
      <c r="G13589">
        <v>49346296</v>
      </c>
      <c r="H13589">
        <v>102354240</v>
      </c>
      <c r="I13589">
        <v>1299148</v>
      </c>
      <c r="J13589">
        <v>5265261</v>
      </c>
      <c r="K13589">
        <v>7590147</v>
      </c>
      <c r="L13589">
        <v>11434471</v>
      </c>
      <c r="M13589">
        <v>12565656</v>
      </c>
      <c r="N13589">
        <v>21707330</v>
      </c>
      <c r="O13589">
        <v>20656204</v>
      </c>
      <c r="P13589">
        <v>24097232</v>
      </c>
      <c r="Q13589">
        <v>14512856</v>
      </c>
      <c r="R13589">
        <v>14767823</v>
      </c>
      <c r="S13589">
        <v>9633408</v>
      </c>
      <c r="T13589">
        <v>2370045</v>
      </c>
      <c r="U13589">
        <v>311857</v>
      </c>
      <c r="V13589">
        <v>3454</v>
      </c>
      <c r="W13589" t="str">
        <f>VLOOKUP(A13589,'Country and Continent'!$A$2:$B$286,2,0)</f>
        <v>Europe</v>
      </c>
    </row>
    <row r="13590" spans="1:23" hidden="1" x14ac:dyDescent="0.3">
      <c r="A13590" t="s">
        <v>210</v>
      </c>
      <c r="B13590">
        <v>2002</v>
      </c>
      <c r="C13590">
        <v>145590140</v>
      </c>
      <c r="D13590">
        <v>1341374</v>
      </c>
      <c r="E13590">
        <v>6487943</v>
      </c>
      <c r="F13590">
        <v>24260800</v>
      </c>
      <c r="G13590">
        <v>48469190</v>
      </c>
      <c r="H13590">
        <v>102735390</v>
      </c>
      <c r="I13590">
        <v>1286780</v>
      </c>
      <c r="J13590">
        <v>5146569</v>
      </c>
      <c r="K13590">
        <v>7112399</v>
      </c>
      <c r="L13590">
        <v>10660458</v>
      </c>
      <c r="M13590">
        <v>12797870</v>
      </c>
      <c r="N13590">
        <v>22051900</v>
      </c>
      <c r="O13590">
        <v>20248640</v>
      </c>
      <c r="P13590">
        <v>24219256</v>
      </c>
      <c r="Q13590">
        <v>15179427</v>
      </c>
      <c r="R13590">
        <v>14436713</v>
      </c>
      <c r="S13590">
        <v>9761818</v>
      </c>
      <c r="T13590">
        <v>2316367</v>
      </c>
      <c r="U13590">
        <v>313631</v>
      </c>
      <c r="V13590">
        <v>3716</v>
      </c>
      <c r="W13590" t="str">
        <f>VLOOKUP(A13590,'Country and Continent'!$A$2:$B$286,2,0)</f>
        <v>Europe</v>
      </c>
    </row>
    <row r="13591" spans="1:23" hidden="1" x14ac:dyDescent="0.3">
      <c r="A13591" t="s">
        <v>210</v>
      </c>
      <c r="B13591">
        <v>2003</v>
      </c>
      <c r="C13591">
        <v>144946720</v>
      </c>
      <c r="D13591">
        <v>1418138</v>
      </c>
      <c r="E13591">
        <v>6568738</v>
      </c>
      <c r="F13591">
        <v>23190422</v>
      </c>
      <c r="G13591">
        <v>47661760</v>
      </c>
      <c r="H13591">
        <v>102713960</v>
      </c>
      <c r="I13591">
        <v>1329019</v>
      </c>
      <c r="J13591">
        <v>5150600</v>
      </c>
      <c r="K13591">
        <v>6831510</v>
      </c>
      <c r="L13591">
        <v>9790174</v>
      </c>
      <c r="M13591">
        <v>12730595</v>
      </c>
      <c r="N13591">
        <v>22485500</v>
      </c>
      <c r="O13591">
        <v>19930944</v>
      </c>
      <c r="P13591">
        <v>24186616</v>
      </c>
      <c r="Q13591">
        <v>16306566</v>
      </c>
      <c r="R13591">
        <v>13768060</v>
      </c>
      <c r="S13591">
        <v>9684058</v>
      </c>
      <c r="T13591">
        <v>2341448</v>
      </c>
      <c r="U13591">
        <v>318524</v>
      </c>
      <c r="V13591">
        <v>3987</v>
      </c>
      <c r="W13591" t="str">
        <f>VLOOKUP(A13591,'Country and Continent'!$A$2:$B$286,2,0)</f>
        <v>Europe</v>
      </c>
    </row>
    <row r="13592" spans="1:23" hidden="1" x14ac:dyDescent="0.3">
      <c r="A13592" t="s">
        <v>210</v>
      </c>
      <c r="B13592">
        <v>2004</v>
      </c>
      <c r="C13592">
        <v>144353650</v>
      </c>
      <c r="D13592">
        <v>1474877</v>
      </c>
      <c r="E13592">
        <v>6794855</v>
      </c>
      <c r="F13592">
        <v>22475536</v>
      </c>
      <c r="G13592">
        <v>46912850</v>
      </c>
      <c r="H13592">
        <v>102390300</v>
      </c>
      <c r="I13592">
        <v>1418776</v>
      </c>
      <c r="J13592">
        <v>5319978</v>
      </c>
      <c r="K13592">
        <v>6685721</v>
      </c>
      <c r="L13592">
        <v>8994960</v>
      </c>
      <c r="M13592">
        <v>12426117</v>
      </c>
      <c r="N13592">
        <v>22868736</v>
      </c>
      <c r="O13592">
        <v>19740560</v>
      </c>
      <c r="P13592">
        <v>23890776</v>
      </c>
      <c r="Q13592">
        <v>17648016</v>
      </c>
      <c r="R13592">
        <v>13093060</v>
      </c>
      <c r="S13592">
        <v>9425478</v>
      </c>
      <c r="T13592">
        <v>2454713</v>
      </c>
      <c r="U13592">
        <v>326486</v>
      </c>
      <c r="V13592">
        <v>4165</v>
      </c>
      <c r="W13592" t="str">
        <f>VLOOKUP(A13592,'Country and Continent'!$A$2:$B$286,2,0)</f>
        <v>Europe</v>
      </c>
    </row>
    <row r="13593" spans="1:23" hidden="1" x14ac:dyDescent="0.3">
      <c r="A13593" t="s">
        <v>210</v>
      </c>
      <c r="B13593">
        <v>2005</v>
      </c>
      <c r="C13593">
        <v>143800050</v>
      </c>
      <c r="D13593">
        <v>1468934</v>
      </c>
      <c r="E13593">
        <v>7000264</v>
      </c>
      <c r="F13593">
        <v>21869956</v>
      </c>
      <c r="G13593">
        <v>46075468</v>
      </c>
      <c r="H13593">
        <v>102092050</v>
      </c>
      <c r="I13593">
        <v>1467132</v>
      </c>
      <c r="J13593">
        <v>5531330</v>
      </c>
      <c r="K13593">
        <v>6560019</v>
      </c>
      <c r="L13593">
        <v>8309673</v>
      </c>
      <c r="M13593">
        <v>12077881</v>
      </c>
      <c r="N13593">
        <v>23101778</v>
      </c>
      <c r="O13593">
        <v>19766956</v>
      </c>
      <c r="P13593">
        <v>23368384</v>
      </c>
      <c r="Q13593">
        <v>18936966</v>
      </c>
      <c r="R13593">
        <v>12469590</v>
      </c>
      <c r="S13593">
        <v>9254161</v>
      </c>
      <c r="T13593">
        <v>2622832</v>
      </c>
      <c r="U13593">
        <v>327283</v>
      </c>
      <c r="V13593">
        <v>4264</v>
      </c>
      <c r="W13593" t="str">
        <f>VLOOKUP(A13593,'Country and Continent'!$A$2:$B$286,2,0)</f>
        <v>Europe</v>
      </c>
    </row>
    <row r="13594" spans="1:23" hidden="1" x14ac:dyDescent="0.3">
      <c r="A13594" t="s">
        <v>210</v>
      </c>
      <c r="B13594">
        <v>2006</v>
      </c>
      <c r="C13594">
        <v>143338670</v>
      </c>
      <c r="D13594">
        <v>1459556</v>
      </c>
      <c r="E13594">
        <v>7160291</v>
      </c>
      <c r="F13594">
        <v>21409362</v>
      </c>
      <c r="G13594">
        <v>45244616</v>
      </c>
      <c r="H13594">
        <v>101890610</v>
      </c>
      <c r="I13594">
        <v>1465398</v>
      </c>
      <c r="J13594">
        <v>5700735</v>
      </c>
      <c r="K13594">
        <v>6519206</v>
      </c>
      <c r="L13594">
        <v>7729865</v>
      </c>
      <c r="M13594">
        <v>11595324</v>
      </c>
      <c r="N13594">
        <v>23340616</v>
      </c>
      <c r="O13594">
        <v>19917318</v>
      </c>
      <c r="P13594">
        <v>22804780</v>
      </c>
      <c r="Q13594">
        <v>19797784</v>
      </c>
      <c r="R13594">
        <v>12083074</v>
      </c>
      <c r="S13594">
        <v>9222611</v>
      </c>
      <c r="T13594">
        <v>2851759</v>
      </c>
      <c r="U13594">
        <v>311667</v>
      </c>
      <c r="V13594">
        <v>4375</v>
      </c>
      <c r="W13594" t="str">
        <f>VLOOKUP(A13594,'Country and Continent'!$A$2:$B$286,2,0)</f>
        <v>Europe</v>
      </c>
    </row>
    <row r="13595" spans="1:23" hidden="1" x14ac:dyDescent="0.3">
      <c r="A13595" t="s">
        <v>210</v>
      </c>
      <c r="B13595">
        <v>2007</v>
      </c>
      <c r="C13595">
        <v>143117680</v>
      </c>
      <c r="D13595">
        <v>1533276</v>
      </c>
      <c r="E13595">
        <v>7346221</v>
      </c>
      <c r="F13595">
        <v>21210406</v>
      </c>
      <c r="G13595">
        <v>44546304</v>
      </c>
      <c r="H13595">
        <v>101971800</v>
      </c>
      <c r="I13595">
        <v>1458653</v>
      </c>
      <c r="J13595">
        <v>5812945</v>
      </c>
      <c r="K13595">
        <v>6582049</v>
      </c>
      <c r="L13595">
        <v>7282136</v>
      </c>
      <c r="M13595">
        <v>10910547</v>
      </c>
      <c r="N13595">
        <v>23681814</v>
      </c>
      <c r="O13595">
        <v>20165112</v>
      </c>
      <c r="P13595">
        <v>22172328</v>
      </c>
      <c r="Q13595">
        <v>20326318</v>
      </c>
      <c r="R13595">
        <v>11870581</v>
      </c>
      <c r="S13595">
        <v>9364951</v>
      </c>
      <c r="T13595">
        <v>3122839</v>
      </c>
      <c r="U13595">
        <v>288193</v>
      </c>
      <c r="V13595">
        <v>4598</v>
      </c>
      <c r="W13595" t="str">
        <f>VLOOKUP(A13595,'Country and Continent'!$A$2:$B$286,2,0)</f>
        <v>Europe</v>
      </c>
    </row>
    <row r="13596" spans="1:23" hidden="1" x14ac:dyDescent="0.3">
      <c r="A13596" t="s">
        <v>210</v>
      </c>
      <c r="B13596">
        <v>2008</v>
      </c>
      <c r="C13596">
        <v>143086540</v>
      </c>
      <c r="D13596">
        <v>1650224</v>
      </c>
      <c r="E13596">
        <v>7567243</v>
      </c>
      <c r="F13596">
        <v>21283736</v>
      </c>
      <c r="G13596">
        <v>43864904</v>
      </c>
      <c r="H13596">
        <v>102371380</v>
      </c>
      <c r="I13596">
        <v>1528112</v>
      </c>
      <c r="J13596">
        <v>5917019</v>
      </c>
      <c r="K13596">
        <v>6721726</v>
      </c>
      <c r="L13596">
        <v>6994767</v>
      </c>
      <c r="M13596">
        <v>10112238</v>
      </c>
      <c r="N13596">
        <v>24002516</v>
      </c>
      <c r="O13596">
        <v>20481542</v>
      </c>
      <c r="P13596">
        <v>21492380</v>
      </c>
      <c r="Q13596">
        <v>20800810</v>
      </c>
      <c r="R13596">
        <v>11632380</v>
      </c>
      <c r="S13596">
        <v>9597984</v>
      </c>
      <c r="T13596">
        <v>3396614</v>
      </c>
      <c r="U13596">
        <v>281553</v>
      </c>
      <c r="V13596">
        <v>4793</v>
      </c>
      <c r="W13596" t="str">
        <f>VLOOKUP(A13596,'Country and Continent'!$A$2:$B$286,2,0)</f>
        <v>Europe</v>
      </c>
    </row>
    <row r="13597" spans="1:23" hidden="1" x14ac:dyDescent="0.3">
      <c r="A13597" t="s">
        <v>210</v>
      </c>
      <c r="B13597">
        <v>2009</v>
      </c>
      <c r="C13597">
        <v>143163650</v>
      </c>
      <c r="D13597">
        <v>1716380</v>
      </c>
      <c r="E13597">
        <v>7812184</v>
      </c>
      <c r="F13597">
        <v>21511802</v>
      </c>
      <c r="G13597">
        <v>43227670</v>
      </c>
      <c r="H13597">
        <v>102838824</v>
      </c>
      <c r="I13597">
        <v>1641717</v>
      </c>
      <c r="J13597">
        <v>6095804</v>
      </c>
      <c r="K13597">
        <v>6898397</v>
      </c>
      <c r="L13597">
        <v>6801221</v>
      </c>
      <c r="M13597">
        <v>9318374</v>
      </c>
      <c r="N13597">
        <v>24217406</v>
      </c>
      <c r="O13597">
        <v>20818094</v>
      </c>
      <c r="P13597">
        <v>20832420</v>
      </c>
      <c r="Q13597">
        <v>21132046</v>
      </c>
      <c r="R13597">
        <v>11593694</v>
      </c>
      <c r="S13597">
        <v>9806927</v>
      </c>
      <c r="T13597">
        <v>3643237</v>
      </c>
      <c r="U13597">
        <v>284741</v>
      </c>
      <c r="V13597">
        <v>4906</v>
      </c>
      <c r="W13597" t="str">
        <f>VLOOKUP(A13597,'Country and Continent'!$A$2:$B$286,2,0)</f>
        <v>Europe</v>
      </c>
    </row>
    <row r="13598" spans="1:23" hidden="1" x14ac:dyDescent="0.3">
      <c r="A13598" t="s">
        <v>210</v>
      </c>
      <c r="B13598">
        <v>2010</v>
      </c>
      <c r="C13598">
        <v>143242600</v>
      </c>
      <c r="D13598">
        <v>1694050</v>
      </c>
      <c r="E13598">
        <v>7997391</v>
      </c>
      <c r="F13598">
        <v>21716420</v>
      </c>
      <c r="G13598">
        <v>42599412</v>
      </c>
      <c r="H13598">
        <v>103204090</v>
      </c>
      <c r="I13598">
        <v>1685822</v>
      </c>
      <c r="J13598">
        <v>6303341</v>
      </c>
      <c r="K13598">
        <v>7065413</v>
      </c>
      <c r="L13598">
        <v>6653617</v>
      </c>
      <c r="M13598">
        <v>8612616</v>
      </c>
      <c r="N13598">
        <v>24268580</v>
      </c>
      <c r="O13598">
        <v>21142410</v>
      </c>
      <c r="P13598">
        <v>20208146</v>
      </c>
      <c r="Q13598">
        <v>21424150</v>
      </c>
      <c r="R13598">
        <v>11785681</v>
      </c>
      <c r="S13598">
        <v>9948257</v>
      </c>
      <c r="T13598">
        <v>3852516</v>
      </c>
      <c r="U13598">
        <v>278591</v>
      </c>
      <c r="V13598">
        <v>5226</v>
      </c>
      <c r="W13598" t="str">
        <f>VLOOKUP(A13598,'Country and Continent'!$A$2:$B$286,2,0)</f>
        <v>Europe</v>
      </c>
    </row>
    <row r="13599" spans="1:23" hidden="1" x14ac:dyDescent="0.3">
      <c r="A13599" t="s">
        <v>210</v>
      </c>
      <c r="B13599">
        <v>2011</v>
      </c>
      <c r="C13599">
        <v>143364540</v>
      </c>
      <c r="D13599">
        <v>1722423</v>
      </c>
      <c r="E13599">
        <v>8222170</v>
      </c>
      <c r="F13599">
        <v>22021316</v>
      </c>
      <c r="G13599">
        <v>41914836</v>
      </c>
      <c r="H13599">
        <v>103140400</v>
      </c>
      <c r="I13599">
        <v>1668136</v>
      </c>
      <c r="J13599">
        <v>6499747</v>
      </c>
      <c r="K13599">
        <v>7200706</v>
      </c>
      <c r="L13599">
        <v>6598440</v>
      </c>
      <c r="M13599">
        <v>7975199</v>
      </c>
      <c r="N13599">
        <v>24132906</v>
      </c>
      <c r="O13599">
        <v>21432606</v>
      </c>
      <c r="P13599">
        <v>19673740</v>
      </c>
      <c r="Q13599">
        <v>21730416</v>
      </c>
      <c r="R13599">
        <v>12101482</v>
      </c>
      <c r="S13599">
        <v>10009806</v>
      </c>
      <c r="T13599">
        <v>4000371</v>
      </c>
      <c r="U13599">
        <v>281094</v>
      </c>
      <c r="V13599">
        <v>5601</v>
      </c>
      <c r="W13599" t="str">
        <f>VLOOKUP(A13599,'Country and Continent'!$A$2:$B$286,2,0)</f>
        <v>Europe</v>
      </c>
    </row>
    <row r="13600" spans="1:23" hidden="1" x14ac:dyDescent="0.3">
      <c r="A13600" t="s">
        <v>210</v>
      </c>
      <c r="B13600">
        <v>2012</v>
      </c>
      <c r="C13600">
        <v>143629360</v>
      </c>
      <c r="D13600">
        <v>1841208</v>
      </c>
      <c r="E13600">
        <v>8541163</v>
      </c>
      <c r="F13600">
        <v>22548048</v>
      </c>
      <c r="G13600">
        <v>41257904</v>
      </c>
      <c r="H13600">
        <v>102653930</v>
      </c>
      <c r="I13600">
        <v>1720826</v>
      </c>
      <c r="J13600">
        <v>6699955</v>
      </c>
      <c r="K13600">
        <v>7364947</v>
      </c>
      <c r="L13600">
        <v>6641938</v>
      </c>
      <c r="M13600">
        <v>7423343</v>
      </c>
      <c r="N13600">
        <v>23782700</v>
      </c>
      <c r="O13600">
        <v>21710592</v>
      </c>
      <c r="P13600">
        <v>19320184</v>
      </c>
      <c r="Q13600">
        <v>21867882</v>
      </c>
      <c r="R13600">
        <v>12728263</v>
      </c>
      <c r="S13600">
        <v>9863205</v>
      </c>
      <c r="T13600">
        <v>4082171</v>
      </c>
      <c r="U13600">
        <v>296922</v>
      </c>
      <c r="V13600">
        <v>6053</v>
      </c>
      <c r="W13600" t="str">
        <f>VLOOKUP(A13600,'Country and Continent'!$A$2:$B$286,2,0)</f>
        <v>Europe</v>
      </c>
    </row>
    <row r="13601" spans="1:23" hidden="1" x14ac:dyDescent="0.3">
      <c r="A13601" t="s">
        <v>210</v>
      </c>
      <c r="B13601">
        <v>2013</v>
      </c>
      <c r="C13601">
        <v>143956860</v>
      </c>
      <c r="D13601">
        <v>1891148</v>
      </c>
      <c r="E13601">
        <v>8802639</v>
      </c>
      <c r="F13601">
        <v>23139784</v>
      </c>
      <c r="G13601">
        <v>40693336</v>
      </c>
      <c r="H13601">
        <v>102086216</v>
      </c>
      <c r="I13601">
        <v>1839747</v>
      </c>
      <c r="J13601">
        <v>6911491</v>
      </c>
      <c r="K13601">
        <v>7567566</v>
      </c>
      <c r="L13601">
        <v>6769580</v>
      </c>
      <c r="M13601">
        <v>7079427</v>
      </c>
      <c r="N13601">
        <v>23068844</v>
      </c>
      <c r="O13601">
        <v>22101570</v>
      </c>
      <c r="P13601">
        <v>19103064</v>
      </c>
      <c r="Q13601">
        <v>21902522</v>
      </c>
      <c r="R13601">
        <v>13707155</v>
      </c>
      <c r="S13601">
        <v>9446475</v>
      </c>
      <c r="T13601">
        <v>4074709</v>
      </c>
      <c r="U13601">
        <v>326633</v>
      </c>
      <c r="V13601">
        <v>6686</v>
      </c>
      <c r="W13601" t="str">
        <f>VLOOKUP(A13601,'Country and Continent'!$A$2:$B$286,2,0)</f>
        <v>Europe</v>
      </c>
    </row>
    <row r="13602" spans="1:23" hidden="1" x14ac:dyDescent="0.3">
      <c r="A13602" t="s">
        <v>210</v>
      </c>
      <c r="B13602">
        <v>2014</v>
      </c>
      <c r="C13602">
        <v>144285070</v>
      </c>
      <c r="D13602">
        <v>1898564</v>
      </c>
      <c r="E13602">
        <v>9023688</v>
      </c>
      <c r="F13602">
        <v>23749472</v>
      </c>
      <c r="G13602">
        <v>40242036</v>
      </c>
      <c r="H13602">
        <v>101360810</v>
      </c>
      <c r="I13602">
        <v>1890093</v>
      </c>
      <c r="J13602">
        <v>7125124</v>
      </c>
      <c r="K13602">
        <v>7788074</v>
      </c>
      <c r="L13602">
        <v>6937711</v>
      </c>
      <c r="M13602">
        <v>6863046</v>
      </c>
      <c r="N13602">
        <v>22162788</v>
      </c>
      <c r="O13602">
        <v>22516606</v>
      </c>
      <c r="P13602">
        <v>19030436</v>
      </c>
      <c r="Q13602">
        <v>21746498</v>
      </c>
      <c r="R13602">
        <v>14854053</v>
      </c>
      <c r="S13602">
        <v>8992786</v>
      </c>
      <c r="T13602">
        <v>3992219</v>
      </c>
      <c r="U13602">
        <v>369881</v>
      </c>
      <c r="V13602">
        <v>7290</v>
      </c>
      <c r="W13602" t="str">
        <f>VLOOKUP(A13602,'Country and Continent'!$A$2:$B$286,2,0)</f>
        <v>Europe</v>
      </c>
    </row>
    <row r="13603" spans="1:23" hidden="1" x14ac:dyDescent="0.3">
      <c r="A13603" t="s">
        <v>210</v>
      </c>
      <c r="B13603">
        <v>2015</v>
      </c>
      <c r="C13603">
        <v>144668380</v>
      </c>
      <c r="D13603">
        <v>1923246</v>
      </c>
      <c r="E13603">
        <v>9283175</v>
      </c>
      <c r="F13603">
        <v>24378110</v>
      </c>
      <c r="G13603">
        <v>39925930</v>
      </c>
      <c r="H13603">
        <v>100592940</v>
      </c>
      <c r="I13603">
        <v>1899539</v>
      </c>
      <c r="J13603">
        <v>7359929</v>
      </c>
      <c r="K13603">
        <v>7993923</v>
      </c>
      <c r="L13603">
        <v>7101012</v>
      </c>
      <c r="M13603">
        <v>6716995</v>
      </c>
      <c r="N13603">
        <v>21240816</v>
      </c>
      <c r="O13603">
        <v>22889596</v>
      </c>
      <c r="P13603">
        <v>19139632</v>
      </c>
      <c r="Q13603">
        <v>21396672</v>
      </c>
      <c r="R13603">
        <v>15934808</v>
      </c>
      <c r="S13603">
        <v>8570112</v>
      </c>
      <c r="T13603">
        <v>3969867</v>
      </c>
      <c r="U13603">
        <v>424170</v>
      </c>
      <c r="V13603">
        <v>7604</v>
      </c>
      <c r="W13603" t="str">
        <f>VLOOKUP(A13603,'Country and Continent'!$A$2:$B$286,2,0)</f>
        <v>Europe</v>
      </c>
    </row>
    <row r="13604" spans="1:23" hidden="1" x14ac:dyDescent="0.3">
      <c r="A13604" t="s">
        <v>210</v>
      </c>
      <c r="B13604">
        <v>2016</v>
      </c>
      <c r="C13604">
        <v>145109150</v>
      </c>
      <c r="D13604">
        <v>1912331</v>
      </c>
      <c r="E13604">
        <v>9481504</v>
      </c>
      <c r="F13604">
        <v>24975276</v>
      </c>
      <c r="G13604">
        <v>39805140</v>
      </c>
      <c r="H13604">
        <v>99960650</v>
      </c>
      <c r="I13604">
        <v>1925970</v>
      </c>
      <c r="J13604">
        <v>7569173</v>
      </c>
      <c r="K13604">
        <v>8257200</v>
      </c>
      <c r="L13604">
        <v>7236571</v>
      </c>
      <c r="M13604">
        <v>6679797</v>
      </c>
      <c r="N13604">
        <v>20234060</v>
      </c>
      <c r="O13604">
        <v>23329462</v>
      </c>
      <c r="P13604">
        <v>19361686</v>
      </c>
      <c r="Q13604">
        <v>20991228</v>
      </c>
      <c r="R13604">
        <v>16648191</v>
      </c>
      <c r="S13604">
        <v>8346436</v>
      </c>
      <c r="T13604">
        <v>4044077</v>
      </c>
      <c r="U13604">
        <v>491453</v>
      </c>
      <c r="V13604">
        <v>7491</v>
      </c>
      <c r="W13604" t="str">
        <f>VLOOKUP(A13604,'Country and Continent'!$A$2:$B$286,2,0)</f>
        <v>Europe</v>
      </c>
    </row>
    <row r="13605" spans="1:23" hidden="1" x14ac:dyDescent="0.3">
      <c r="A13605" t="s">
        <v>210</v>
      </c>
      <c r="B13605">
        <v>2017</v>
      </c>
      <c r="C13605">
        <v>145452540</v>
      </c>
      <c r="D13605">
        <v>1787339</v>
      </c>
      <c r="E13605">
        <v>9434150</v>
      </c>
      <c r="F13605">
        <v>25416536</v>
      </c>
      <c r="G13605">
        <v>39790704</v>
      </c>
      <c r="H13605">
        <v>99358600</v>
      </c>
      <c r="I13605">
        <v>1915105</v>
      </c>
      <c r="J13605">
        <v>7646811</v>
      </c>
      <c r="K13605">
        <v>8580464</v>
      </c>
      <c r="L13605">
        <v>7401921</v>
      </c>
      <c r="M13605">
        <v>6739680</v>
      </c>
      <c r="N13605">
        <v>19117752</v>
      </c>
      <c r="O13605">
        <v>23828160</v>
      </c>
      <c r="P13605">
        <v>19654286</v>
      </c>
      <c r="Q13605">
        <v>20494524</v>
      </c>
      <c r="R13605">
        <v>17103934</v>
      </c>
      <c r="S13605">
        <v>8289915</v>
      </c>
      <c r="T13605">
        <v>4236319</v>
      </c>
      <c r="U13605">
        <v>564173</v>
      </c>
      <c r="V13605">
        <v>7261</v>
      </c>
      <c r="W13605" t="str">
        <f>VLOOKUP(A13605,'Country and Continent'!$A$2:$B$286,2,0)</f>
        <v>Europe</v>
      </c>
    </row>
    <row r="13606" spans="1:23" hidden="1" x14ac:dyDescent="0.3">
      <c r="A13606" t="s">
        <v>210</v>
      </c>
      <c r="B13606">
        <v>2018</v>
      </c>
      <c r="C13606">
        <v>145652290</v>
      </c>
      <c r="D13606">
        <v>1646296</v>
      </c>
      <c r="E13606">
        <v>9193676</v>
      </c>
      <c r="F13606">
        <v>25644420</v>
      </c>
      <c r="G13606">
        <v>39840624</v>
      </c>
      <c r="H13606">
        <v>98829510</v>
      </c>
      <c r="I13606">
        <v>1790225</v>
      </c>
      <c r="J13606">
        <v>7547380</v>
      </c>
      <c r="K13606">
        <v>8846678</v>
      </c>
      <c r="L13606">
        <v>7604065</v>
      </c>
      <c r="M13606">
        <v>6877094</v>
      </c>
      <c r="N13606">
        <v>18026568</v>
      </c>
      <c r="O13606">
        <v>24259204</v>
      </c>
      <c r="P13606">
        <v>19994900</v>
      </c>
      <c r="Q13606">
        <v>19941164</v>
      </c>
      <c r="R13606">
        <v>17539934</v>
      </c>
      <c r="S13606">
        <v>8236815</v>
      </c>
      <c r="T13606">
        <v>4485800</v>
      </c>
      <c r="U13606">
        <v>638491</v>
      </c>
      <c r="V13606">
        <v>7899</v>
      </c>
      <c r="W13606" t="str">
        <f>VLOOKUP(A13606,'Country and Continent'!$A$2:$B$286,2,0)</f>
        <v>Europe</v>
      </c>
    </row>
    <row r="13607" spans="1:23" hidden="1" x14ac:dyDescent="0.3">
      <c r="A13607" t="s">
        <v>210</v>
      </c>
      <c r="B13607">
        <v>2019</v>
      </c>
      <c r="C13607">
        <v>145742290</v>
      </c>
      <c r="D13607">
        <v>1545896</v>
      </c>
      <c r="E13607">
        <v>8842882</v>
      </c>
      <c r="F13607">
        <v>25739304</v>
      </c>
      <c r="G13607">
        <v>39914220</v>
      </c>
      <c r="H13607">
        <v>98277176</v>
      </c>
      <c r="I13607">
        <v>1649341</v>
      </c>
      <c r="J13607">
        <v>7296986</v>
      </c>
      <c r="K13607">
        <v>9073493</v>
      </c>
      <c r="L13607">
        <v>7822930</v>
      </c>
      <c r="M13607">
        <v>7049208</v>
      </c>
      <c r="N13607">
        <v>17031200</v>
      </c>
      <c r="O13607">
        <v>24551360</v>
      </c>
      <c r="P13607">
        <v>20353018</v>
      </c>
      <c r="Q13607">
        <v>19397480</v>
      </c>
      <c r="R13607">
        <v>17885004</v>
      </c>
      <c r="S13607">
        <v>8320116</v>
      </c>
      <c r="T13607">
        <v>4701567</v>
      </c>
      <c r="U13607">
        <v>705107</v>
      </c>
      <c r="V13607">
        <v>8915</v>
      </c>
      <c r="W13607" t="str">
        <f>VLOOKUP(A13607,'Country and Continent'!$A$2:$B$286,2,0)</f>
        <v>Europe</v>
      </c>
    </row>
    <row r="13608" spans="1:23" hidden="1" x14ac:dyDescent="0.3">
      <c r="A13608" t="s">
        <v>210</v>
      </c>
      <c r="B13608">
        <v>2020</v>
      </c>
      <c r="C13608">
        <v>145617330</v>
      </c>
      <c r="D13608">
        <v>1462500</v>
      </c>
      <c r="E13608">
        <v>8383252</v>
      </c>
      <c r="F13608">
        <v>25745824</v>
      </c>
      <c r="G13608">
        <v>39943720</v>
      </c>
      <c r="H13608">
        <v>97583220</v>
      </c>
      <c r="I13608">
        <v>1549234</v>
      </c>
      <c r="J13608">
        <v>6920752</v>
      </c>
      <c r="K13608">
        <v>9335539</v>
      </c>
      <c r="L13608">
        <v>8027034</v>
      </c>
      <c r="M13608">
        <v>7211409</v>
      </c>
      <c r="N13608">
        <v>16113312</v>
      </c>
      <c r="O13608">
        <v>24659044</v>
      </c>
      <c r="P13608">
        <v>20691940</v>
      </c>
      <c r="Q13608">
        <v>18863912</v>
      </c>
      <c r="R13608">
        <v>18196218</v>
      </c>
      <c r="S13608">
        <v>8514863</v>
      </c>
      <c r="T13608">
        <v>4849036</v>
      </c>
      <c r="U13608">
        <v>762069</v>
      </c>
      <c r="V13608">
        <v>9704</v>
      </c>
      <c r="W13608" t="str">
        <f>VLOOKUP(A13608,'Country and Continent'!$A$2:$B$286,2,0)</f>
        <v>Europe</v>
      </c>
    </row>
    <row r="13609" spans="1:23" hidden="1" x14ac:dyDescent="0.3">
      <c r="A13609" t="s">
        <v>210</v>
      </c>
      <c r="B13609">
        <v>2021</v>
      </c>
      <c r="C13609">
        <v>145102750</v>
      </c>
      <c r="D13609">
        <v>1418044</v>
      </c>
      <c r="E13609">
        <v>7890302</v>
      </c>
      <c r="F13609">
        <v>25711640</v>
      </c>
      <c r="G13609">
        <v>39993556</v>
      </c>
      <c r="H13609">
        <v>96764640</v>
      </c>
      <c r="I13609">
        <v>1465954</v>
      </c>
      <c r="J13609">
        <v>6472258</v>
      </c>
      <c r="K13609">
        <v>9532623</v>
      </c>
      <c r="L13609">
        <v>8288714</v>
      </c>
      <c r="M13609">
        <v>7342447</v>
      </c>
      <c r="N13609">
        <v>15375599</v>
      </c>
      <c r="O13609">
        <v>24553230</v>
      </c>
      <c r="P13609">
        <v>20966060</v>
      </c>
      <c r="Q13609">
        <v>18362988</v>
      </c>
      <c r="R13609">
        <v>18450818</v>
      </c>
      <c r="S13609">
        <v>8719036</v>
      </c>
      <c r="T13609">
        <v>4829658</v>
      </c>
      <c r="U13609">
        <v>780686</v>
      </c>
      <c r="V13609">
        <v>10597</v>
      </c>
      <c r="W13609" t="str">
        <f>VLOOKUP(A13609,'Country and Continent'!$A$2:$B$286,2,0)</f>
        <v>Europe</v>
      </c>
    </row>
    <row r="13610" spans="1:23" hidden="1" x14ac:dyDescent="0.3">
      <c r="A13610" t="s">
        <v>211</v>
      </c>
      <c r="B13610">
        <v>1950</v>
      </c>
      <c r="C13610">
        <v>2154225</v>
      </c>
      <c r="D13610">
        <v>105165</v>
      </c>
      <c r="E13610">
        <v>409998</v>
      </c>
      <c r="F13610">
        <v>921824</v>
      </c>
      <c r="G13610">
        <v>1380294</v>
      </c>
      <c r="H13610">
        <v>1172868</v>
      </c>
      <c r="I13610">
        <v>89001</v>
      </c>
      <c r="J13610">
        <v>304833</v>
      </c>
      <c r="K13610">
        <v>271782</v>
      </c>
      <c r="L13610">
        <v>240044</v>
      </c>
      <c r="M13610">
        <v>241071</v>
      </c>
      <c r="N13610">
        <v>382502</v>
      </c>
      <c r="O13610">
        <v>214129</v>
      </c>
      <c r="P13610">
        <v>163901</v>
      </c>
      <c r="Q13610">
        <v>123304</v>
      </c>
      <c r="R13610">
        <v>79202</v>
      </c>
      <c r="S13610">
        <v>24069</v>
      </c>
      <c r="T13610">
        <v>4065</v>
      </c>
      <c r="U13610">
        <v>157</v>
      </c>
      <c r="V13610">
        <v>1</v>
      </c>
      <c r="W13610" t="str">
        <f>VLOOKUP(A13610,'Country and Continent'!$A$2:$B$286,2,0)</f>
        <v>Africa</v>
      </c>
    </row>
    <row r="13611" spans="1:23" hidden="1" x14ac:dyDescent="0.3">
      <c r="A13611" t="s">
        <v>211</v>
      </c>
      <c r="B13611">
        <v>1951</v>
      </c>
      <c r="C13611">
        <v>2227469</v>
      </c>
      <c r="D13611">
        <v>109001</v>
      </c>
      <c r="E13611">
        <v>436737</v>
      </c>
      <c r="F13611">
        <v>962777</v>
      </c>
      <c r="G13611">
        <v>1426193</v>
      </c>
      <c r="H13611">
        <v>1201343</v>
      </c>
      <c r="I13611">
        <v>96888</v>
      </c>
      <c r="J13611">
        <v>327736</v>
      </c>
      <c r="K13611">
        <v>285357</v>
      </c>
      <c r="L13611">
        <v>240683</v>
      </c>
      <c r="M13611">
        <v>240810</v>
      </c>
      <c r="N13611">
        <v>398772</v>
      </c>
      <c r="O13611">
        <v>221077</v>
      </c>
      <c r="P13611">
        <v>167228</v>
      </c>
      <c r="Q13611">
        <v>124873</v>
      </c>
      <c r="R13611">
        <v>81836</v>
      </c>
      <c r="S13611">
        <v>25605</v>
      </c>
      <c r="T13611">
        <v>4325</v>
      </c>
      <c r="U13611">
        <v>165</v>
      </c>
      <c r="V13611">
        <v>1</v>
      </c>
      <c r="W13611" t="str">
        <f>VLOOKUP(A13611,'Country and Continent'!$A$2:$B$286,2,0)</f>
        <v>Africa</v>
      </c>
    </row>
    <row r="13612" spans="1:23" hidden="1" x14ac:dyDescent="0.3">
      <c r="A13612" t="s">
        <v>211</v>
      </c>
      <c r="B13612">
        <v>1952</v>
      </c>
      <c r="C13612">
        <v>2302460</v>
      </c>
      <c r="D13612">
        <v>112582</v>
      </c>
      <c r="E13612">
        <v>461370</v>
      </c>
      <c r="F13612">
        <v>1006410</v>
      </c>
      <c r="G13612">
        <v>1472971</v>
      </c>
      <c r="H13612">
        <v>1228654</v>
      </c>
      <c r="I13612">
        <v>100462</v>
      </c>
      <c r="J13612">
        <v>348788</v>
      </c>
      <c r="K13612">
        <v>302106</v>
      </c>
      <c r="L13612">
        <v>242934</v>
      </c>
      <c r="M13612">
        <v>239398</v>
      </c>
      <c r="N13612">
        <v>413665</v>
      </c>
      <c r="O13612">
        <v>229676</v>
      </c>
      <c r="P13612">
        <v>170882</v>
      </c>
      <c r="Q13612">
        <v>126426</v>
      </c>
      <c r="R13612">
        <v>83917</v>
      </c>
      <c r="S13612">
        <v>27300</v>
      </c>
      <c r="T13612">
        <v>4605</v>
      </c>
      <c r="U13612">
        <v>180</v>
      </c>
      <c r="V13612">
        <v>1</v>
      </c>
      <c r="W13612" t="str">
        <f>VLOOKUP(A13612,'Country and Continent'!$A$2:$B$286,2,0)</f>
        <v>Africa</v>
      </c>
    </row>
    <row r="13613" spans="1:23" hidden="1" x14ac:dyDescent="0.3">
      <c r="A13613" t="s">
        <v>211</v>
      </c>
      <c r="B13613">
        <v>1953</v>
      </c>
      <c r="C13613">
        <v>2378942</v>
      </c>
      <c r="D13613">
        <v>116245</v>
      </c>
      <c r="E13613">
        <v>485397</v>
      </c>
      <c r="F13613">
        <v>1052782</v>
      </c>
      <c r="G13613">
        <v>1520995</v>
      </c>
      <c r="H13613">
        <v>1254704</v>
      </c>
      <c r="I13613">
        <v>103793</v>
      </c>
      <c r="J13613">
        <v>369152</v>
      </c>
      <c r="K13613">
        <v>320179</v>
      </c>
      <c r="L13613">
        <v>247206</v>
      </c>
      <c r="M13613">
        <v>237247</v>
      </c>
      <c r="N13613">
        <v>426498</v>
      </c>
      <c r="O13613">
        <v>240101</v>
      </c>
      <c r="P13613">
        <v>174506</v>
      </c>
      <c r="Q13613">
        <v>127981</v>
      </c>
      <c r="R13613">
        <v>85580</v>
      </c>
      <c r="S13613">
        <v>29173</v>
      </c>
      <c r="T13613">
        <v>4879</v>
      </c>
      <c r="U13613">
        <v>194</v>
      </c>
      <c r="V13613">
        <v>1</v>
      </c>
      <c r="W13613" t="str">
        <f>VLOOKUP(A13613,'Country and Continent'!$A$2:$B$286,2,0)</f>
        <v>Africa</v>
      </c>
    </row>
    <row r="13614" spans="1:23" hidden="1" x14ac:dyDescent="0.3">
      <c r="A13614" t="s">
        <v>211</v>
      </c>
      <c r="B13614">
        <v>1954</v>
      </c>
      <c r="C13614">
        <v>2457268</v>
      </c>
      <c r="D13614">
        <v>119761</v>
      </c>
      <c r="E13614">
        <v>506017</v>
      </c>
      <c r="F13614">
        <v>1101882</v>
      </c>
      <c r="G13614">
        <v>1570367</v>
      </c>
      <c r="H13614">
        <v>1280127</v>
      </c>
      <c r="I13614">
        <v>107228</v>
      </c>
      <c r="J13614">
        <v>386256</v>
      </c>
      <c r="K13614">
        <v>341816</v>
      </c>
      <c r="L13614">
        <v>254049</v>
      </c>
      <c r="M13614">
        <v>235293</v>
      </c>
      <c r="N13614">
        <v>436559</v>
      </c>
      <c r="O13614">
        <v>252665</v>
      </c>
      <c r="P13614">
        <v>177657</v>
      </c>
      <c r="Q13614">
        <v>129548</v>
      </c>
      <c r="R13614">
        <v>87075</v>
      </c>
      <c r="S13614">
        <v>31256</v>
      </c>
      <c r="T13614">
        <v>5118</v>
      </c>
      <c r="U13614">
        <v>214</v>
      </c>
      <c r="V13614">
        <v>1</v>
      </c>
      <c r="W13614" t="str">
        <f>VLOOKUP(A13614,'Country and Continent'!$A$2:$B$286,2,0)</f>
        <v>Africa</v>
      </c>
    </row>
    <row r="13615" spans="1:23" hidden="1" x14ac:dyDescent="0.3">
      <c r="A13615" t="s">
        <v>211</v>
      </c>
      <c r="B13615">
        <v>1955</v>
      </c>
      <c r="C13615">
        <v>2537918</v>
      </c>
      <c r="D13615">
        <v>123093</v>
      </c>
      <c r="E13615">
        <v>522446</v>
      </c>
      <c r="F13615">
        <v>1153397</v>
      </c>
      <c r="G13615">
        <v>1621843</v>
      </c>
      <c r="H13615">
        <v>1305814</v>
      </c>
      <c r="I13615">
        <v>110562</v>
      </c>
      <c r="J13615">
        <v>399353</v>
      </c>
      <c r="K13615">
        <v>367059</v>
      </c>
      <c r="L13615">
        <v>263892</v>
      </c>
      <c r="M13615">
        <v>234414</v>
      </c>
      <c r="N13615">
        <v>443716</v>
      </c>
      <c r="O13615">
        <v>267251</v>
      </c>
      <c r="P13615">
        <v>180380</v>
      </c>
      <c r="Q13615">
        <v>131180</v>
      </c>
      <c r="R13615">
        <v>88530</v>
      </c>
      <c r="S13615">
        <v>33486</v>
      </c>
      <c r="T13615">
        <v>5330</v>
      </c>
      <c r="U13615">
        <v>234</v>
      </c>
      <c r="V13615">
        <v>0</v>
      </c>
      <c r="W13615" t="str">
        <f>VLOOKUP(A13615,'Country and Continent'!$A$2:$B$286,2,0)</f>
        <v>Africa</v>
      </c>
    </row>
    <row r="13616" spans="1:23" hidden="1" x14ac:dyDescent="0.3">
      <c r="A13616" t="s">
        <v>211</v>
      </c>
      <c r="B13616">
        <v>1956</v>
      </c>
      <c r="C13616">
        <v>2620719</v>
      </c>
      <c r="D13616">
        <v>126324</v>
      </c>
      <c r="E13616">
        <v>538455</v>
      </c>
      <c r="F13616">
        <v>1206680</v>
      </c>
      <c r="G13616">
        <v>1675181</v>
      </c>
      <c r="H13616">
        <v>1332222</v>
      </c>
      <c r="I13616">
        <v>113723</v>
      </c>
      <c r="J13616">
        <v>412131</v>
      </c>
      <c r="K13616">
        <v>391322</v>
      </c>
      <c r="L13616">
        <v>276903</v>
      </c>
      <c r="M13616">
        <v>234881</v>
      </c>
      <c r="N13616">
        <v>448195</v>
      </c>
      <c r="O13616">
        <v>283813</v>
      </c>
      <c r="P13616">
        <v>182708</v>
      </c>
      <c r="Q13616">
        <v>132871</v>
      </c>
      <c r="R13616">
        <v>89930</v>
      </c>
      <c r="S13616">
        <v>35853</v>
      </c>
      <c r="T13616">
        <v>5536</v>
      </c>
      <c r="U13616">
        <v>251</v>
      </c>
      <c r="V13616">
        <v>1</v>
      </c>
      <c r="W13616" t="str">
        <f>VLOOKUP(A13616,'Country and Continent'!$A$2:$B$286,2,0)</f>
        <v>Africa</v>
      </c>
    </row>
    <row r="13617" spans="1:23" hidden="1" x14ac:dyDescent="0.3">
      <c r="A13617" t="s">
        <v>211</v>
      </c>
      <c r="B13617">
        <v>1957</v>
      </c>
      <c r="C13617">
        <v>2706056</v>
      </c>
      <c r="D13617">
        <v>129548.01</v>
      </c>
      <c r="E13617">
        <v>554486</v>
      </c>
      <c r="F13617">
        <v>1261557</v>
      </c>
      <c r="G13617">
        <v>1730681</v>
      </c>
      <c r="H13617">
        <v>1359892</v>
      </c>
      <c r="I13617">
        <v>116901</v>
      </c>
      <c r="J13617">
        <v>424938</v>
      </c>
      <c r="K13617">
        <v>414017</v>
      </c>
      <c r="L13617">
        <v>293054</v>
      </c>
      <c r="M13617">
        <v>236976</v>
      </c>
      <c r="N13617">
        <v>451033</v>
      </c>
      <c r="O13617">
        <v>301589</v>
      </c>
      <c r="P13617">
        <v>184575</v>
      </c>
      <c r="Q13617">
        <v>134630</v>
      </c>
      <c r="R13617">
        <v>91303</v>
      </c>
      <c r="S13617">
        <v>38384</v>
      </c>
      <c r="T13617">
        <v>5738</v>
      </c>
      <c r="U13617">
        <v>270</v>
      </c>
      <c r="V13617">
        <v>1</v>
      </c>
      <c r="W13617" t="str">
        <f>VLOOKUP(A13617,'Country and Continent'!$A$2:$B$286,2,0)</f>
        <v>Africa</v>
      </c>
    </row>
    <row r="13618" spans="1:23" hidden="1" x14ac:dyDescent="0.3">
      <c r="A13618" t="s">
        <v>211</v>
      </c>
      <c r="B13618">
        <v>1958</v>
      </c>
      <c r="C13618">
        <v>2793071</v>
      </c>
      <c r="D13618">
        <v>132767</v>
      </c>
      <c r="E13618">
        <v>570692</v>
      </c>
      <c r="F13618">
        <v>1318022</v>
      </c>
      <c r="G13618">
        <v>1788773</v>
      </c>
      <c r="H13618">
        <v>1387823</v>
      </c>
      <c r="I13618">
        <v>120195</v>
      </c>
      <c r="J13618">
        <v>437925</v>
      </c>
      <c r="K13618">
        <v>436652</v>
      </c>
      <c r="L13618">
        <v>310678</v>
      </c>
      <c r="M13618">
        <v>241001</v>
      </c>
      <c r="N13618">
        <v>452015</v>
      </c>
      <c r="O13618">
        <v>319276</v>
      </c>
      <c r="P13618">
        <v>186137</v>
      </c>
      <c r="Q13618">
        <v>136780</v>
      </c>
      <c r="R13618">
        <v>92675</v>
      </c>
      <c r="S13618">
        <v>40896</v>
      </c>
      <c r="T13618">
        <v>5981</v>
      </c>
      <c r="U13618">
        <v>287</v>
      </c>
      <c r="V13618">
        <v>1</v>
      </c>
      <c r="W13618" t="str">
        <f>VLOOKUP(A13618,'Country and Continent'!$A$2:$B$286,2,0)</f>
        <v>Africa</v>
      </c>
    </row>
    <row r="13619" spans="1:23" hidden="1" x14ac:dyDescent="0.3">
      <c r="A13619" t="s">
        <v>211</v>
      </c>
      <c r="B13619">
        <v>1959</v>
      </c>
      <c r="C13619">
        <v>2880601</v>
      </c>
      <c r="D13619">
        <v>135810</v>
      </c>
      <c r="E13619">
        <v>586887</v>
      </c>
      <c r="F13619">
        <v>1375205</v>
      </c>
      <c r="G13619">
        <v>1849687</v>
      </c>
      <c r="H13619">
        <v>1415552</v>
      </c>
      <c r="I13619">
        <v>123478</v>
      </c>
      <c r="J13619">
        <v>451077</v>
      </c>
      <c r="K13619">
        <v>456442</v>
      </c>
      <c r="L13619">
        <v>331876</v>
      </c>
      <c r="M13619">
        <v>247381</v>
      </c>
      <c r="N13619">
        <v>450772</v>
      </c>
      <c r="O13619">
        <v>335852</v>
      </c>
      <c r="P13619">
        <v>188406</v>
      </c>
      <c r="Q13619">
        <v>139293</v>
      </c>
      <c r="R13619">
        <v>93988</v>
      </c>
      <c r="S13619">
        <v>43090</v>
      </c>
      <c r="T13619">
        <v>6312</v>
      </c>
      <c r="U13619">
        <v>301</v>
      </c>
      <c r="V13619">
        <v>1</v>
      </c>
      <c r="W13619" t="str">
        <f>VLOOKUP(A13619,'Country and Continent'!$A$2:$B$286,2,0)</f>
        <v>Africa</v>
      </c>
    </row>
    <row r="13620" spans="1:23" hidden="1" x14ac:dyDescent="0.3">
      <c r="A13620" t="s">
        <v>211</v>
      </c>
      <c r="B13620">
        <v>1960</v>
      </c>
      <c r="C13620">
        <v>2966170</v>
      </c>
      <c r="D13620">
        <v>138476</v>
      </c>
      <c r="E13620">
        <v>602541</v>
      </c>
      <c r="F13620">
        <v>1431517</v>
      </c>
      <c r="G13620">
        <v>1912523</v>
      </c>
      <c r="H13620">
        <v>1442244</v>
      </c>
      <c r="I13620">
        <v>126538</v>
      </c>
      <c r="J13620">
        <v>464065</v>
      </c>
      <c r="K13620">
        <v>472429</v>
      </c>
      <c r="L13620">
        <v>356547</v>
      </c>
      <c r="M13620">
        <v>256322</v>
      </c>
      <c r="N13620">
        <v>447577</v>
      </c>
      <c r="O13620">
        <v>349933</v>
      </c>
      <c r="P13620">
        <v>192119</v>
      </c>
      <c r="Q13620">
        <v>141672</v>
      </c>
      <c r="R13620">
        <v>95168</v>
      </c>
      <c r="S13620">
        <v>44839</v>
      </c>
      <c r="T13620">
        <v>6724</v>
      </c>
      <c r="U13620">
        <v>299</v>
      </c>
      <c r="V13620">
        <v>0</v>
      </c>
      <c r="W13620" t="str">
        <f>VLOOKUP(A13620,'Country and Continent'!$A$2:$B$286,2,0)</f>
        <v>Africa</v>
      </c>
    </row>
    <row r="13621" spans="1:23" hidden="1" x14ac:dyDescent="0.3">
      <c r="A13621" t="s">
        <v>211</v>
      </c>
      <c r="B13621">
        <v>1961</v>
      </c>
      <c r="C13621">
        <v>3046663</v>
      </c>
      <c r="D13621">
        <v>140591</v>
      </c>
      <c r="E13621">
        <v>616890</v>
      </c>
      <c r="F13621">
        <v>1485412</v>
      </c>
      <c r="G13621">
        <v>1975592</v>
      </c>
      <c r="H13621">
        <v>1466358</v>
      </c>
      <c r="I13621">
        <v>129177.99</v>
      </c>
      <c r="J13621">
        <v>476299</v>
      </c>
      <c r="K13621">
        <v>488281</v>
      </c>
      <c r="L13621">
        <v>380241</v>
      </c>
      <c r="M13621">
        <v>267831</v>
      </c>
      <c r="N13621">
        <v>441926</v>
      </c>
      <c r="O13621">
        <v>361026</v>
      </c>
      <c r="P13621">
        <v>196758</v>
      </c>
      <c r="Q13621">
        <v>143910</v>
      </c>
      <c r="R13621">
        <v>96144</v>
      </c>
      <c r="S13621">
        <v>46182</v>
      </c>
      <c r="T13621">
        <v>7184</v>
      </c>
      <c r="U13621">
        <v>290</v>
      </c>
      <c r="V13621">
        <v>0</v>
      </c>
      <c r="W13621" t="str">
        <f>VLOOKUP(A13621,'Country and Continent'!$A$2:$B$286,2,0)</f>
        <v>Africa</v>
      </c>
    </row>
    <row r="13622" spans="1:23" hidden="1" x14ac:dyDescent="0.3">
      <c r="A13622" t="s">
        <v>211</v>
      </c>
      <c r="B13622">
        <v>1962</v>
      </c>
      <c r="C13622">
        <v>3122129</v>
      </c>
      <c r="D13622">
        <v>141933</v>
      </c>
      <c r="E13622">
        <v>629085</v>
      </c>
      <c r="F13622">
        <v>1535645</v>
      </c>
      <c r="G13622">
        <v>2038416</v>
      </c>
      <c r="H13622">
        <v>1489139</v>
      </c>
      <c r="I13622">
        <v>131255</v>
      </c>
      <c r="J13622">
        <v>487152</v>
      </c>
      <c r="K13622">
        <v>504185</v>
      </c>
      <c r="L13622">
        <v>402375</v>
      </c>
      <c r="M13622">
        <v>282118</v>
      </c>
      <c r="N13622">
        <v>434702</v>
      </c>
      <c r="O13622">
        <v>369264</v>
      </c>
      <c r="P13622">
        <v>202203</v>
      </c>
      <c r="Q13622">
        <v>146141</v>
      </c>
      <c r="R13622">
        <v>96959</v>
      </c>
      <c r="S13622">
        <v>47139</v>
      </c>
      <c r="T13622">
        <v>7676</v>
      </c>
      <c r="U13622">
        <v>282</v>
      </c>
      <c r="V13622">
        <v>0</v>
      </c>
      <c r="W13622" t="str">
        <f>VLOOKUP(A13622,'Country and Continent'!$A$2:$B$286,2,0)</f>
        <v>Africa</v>
      </c>
    </row>
    <row r="13623" spans="1:23" hidden="1" x14ac:dyDescent="0.3">
      <c r="A13623" t="s">
        <v>211</v>
      </c>
      <c r="B13623">
        <v>1963</v>
      </c>
      <c r="C13623">
        <v>3191315</v>
      </c>
      <c r="D13623">
        <v>142508</v>
      </c>
      <c r="E13623">
        <v>638104</v>
      </c>
      <c r="F13623">
        <v>1581436</v>
      </c>
      <c r="G13623">
        <v>2099619</v>
      </c>
      <c r="H13623">
        <v>1510346</v>
      </c>
      <c r="I13623">
        <v>132487</v>
      </c>
      <c r="J13623">
        <v>495596</v>
      </c>
      <c r="K13623">
        <v>519432</v>
      </c>
      <c r="L13623">
        <v>423900</v>
      </c>
      <c r="M13623">
        <v>297623</v>
      </c>
      <c r="N13623">
        <v>427653</v>
      </c>
      <c r="O13623">
        <v>374199</v>
      </c>
      <c r="P13623">
        <v>208611</v>
      </c>
      <c r="Q13623">
        <v>147990</v>
      </c>
      <c r="R13623">
        <v>97577</v>
      </c>
      <c r="S13623">
        <v>47754</v>
      </c>
      <c r="T13623">
        <v>8197</v>
      </c>
      <c r="U13623">
        <v>275</v>
      </c>
      <c r="V13623">
        <v>0</v>
      </c>
      <c r="W13623" t="str">
        <f>VLOOKUP(A13623,'Country and Continent'!$A$2:$B$286,2,0)</f>
        <v>Africa</v>
      </c>
    </row>
    <row r="13624" spans="1:23" hidden="1" x14ac:dyDescent="0.3">
      <c r="A13624" t="s">
        <v>211</v>
      </c>
      <c r="B13624">
        <v>1964</v>
      </c>
      <c r="C13624">
        <v>3263644</v>
      </c>
      <c r="D13624">
        <v>143090</v>
      </c>
      <c r="E13624">
        <v>645011</v>
      </c>
      <c r="F13624">
        <v>1622154</v>
      </c>
      <c r="G13624">
        <v>2163506</v>
      </c>
      <c r="H13624">
        <v>1539936</v>
      </c>
      <c r="I13624">
        <v>133138</v>
      </c>
      <c r="J13624">
        <v>501921</v>
      </c>
      <c r="K13624">
        <v>534484</v>
      </c>
      <c r="L13624">
        <v>442659</v>
      </c>
      <c r="M13624">
        <v>317346</v>
      </c>
      <c r="N13624">
        <v>424953</v>
      </c>
      <c r="O13624">
        <v>376947</v>
      </c>
      <c r="P13624">
        <v>217075</v>
      </c>
      <c r="Q13624">
        <v>149485</v>
      </c>
      <c r="R13624">
        <v>98266</v>
      </c>
      <c r="S13624">
        <v>48350</v>
      </c>
      <c r="T13624">
        <v>8793</v>
      </c>
      <c r="U13624">
        <v>275</v>
      </c>
      <c r="V13624">
        <v>0</v>
      </c>
      <c r="W13624" t="str">
        <f>VLOOKUP(A13624,'Country and Continent'!$A$2:$B$286,2,0)</f>
        <v>Africa</v>
      </c>
    </row>
    <row r="13625" spans="1:23" hidden="1" x14ac:dyDescent="0.3">
      <c r="A13625" t="s">
        <v>211</v>
      </c>
      <c r="B13625">
        <v>1965</v>
      </c>
      <c r="C13625">
        <v>3348640</v>
      </c>
      <c r="D13625">
        <v>144581</v>
      </c>
      <c r="E13625">
        <v>651699</v>
      </c>
      <c r="F13625">
        <v>1659764</v>
      </c>
      <c r="G13625">
        <v>2234368</v>
      </c>
      <c r="H13625">
        <v>1585250</v>
      </c>
      <c r="I13625">
        <v>133926</v>
      </c>
      <c r="J13625">
        <v>507118</v>
      </c>
      <c r="K13625">
        <v>549675</v>
      </c>
      <c r="L13625">
        <v>458390</v>
      </c>
      <c r="M13625">
        <v>342009</v>
      </c>
      <c r="N13625">
        <v>430269</v>
      </c>
      <c r="O13625">
        <v>379108</v>
      </c>
      <c r="P13625">
        <v>228254</v>
      </c>
      <c r="Q13625">
        <v>151053</v>
      </c>
      <c r="R13625">
        <v>99283</v>
      </c>
      <c r="S13625">
        <v>49140</v>
      </c>
      <c r="T13625">
        <v>9472</v>
      </c>
      <c r="U13625">
        <v>288</v>
      </c>
      <c r="V13625">
        <v>0</v>
      </c>
      <c r="W13625" t="str">
        <f>VLOOKUP(A13625,'Country and Continent'!$A$2:$B$286,2,0)</f>
        <v>Africa</v>
      </c>
    </row>
    <row r="13626" spans="1:23" hidden="1" x14ac:dyDescent="0.3">
      <c r="A13626" t="s">
        <v>211</v>
      </c>
      <c r="B13626">
        <v>1966</v>
      </c>
      <c r="C13626">
        <v>3444023</v>
      </c>
      <c r="D13626">
        <v>147273</v>
      </c>
      <c r="E13626">
        <v>659133</v>
      </c>
      <c r="F13626">
        <v>1697297</v>
      </c>
      <c r="G13626">
        <v>2310374</v>
      </c>
      <c r="H13626">
        <v>1641141</v>
      </c>
      <c r="I13626">
        <v>135419</v>
      </c>
      <c r="J13626">
        <v>511860</v>
      </c>
      <c r="K13626">
        <v>563920</v>
      </c>
      <c r="L13626">
        <v>474244</v>
      </c>
      <c r="M13626">
        <v>366768</v>
      </c>
      <c r="N13626">
        <v>443801</v>
      </c>
      <c r="O13626">
        <v>380601</v>
      </c>
      <c r="P13626">
        <v>241931</v>
      </c>
      <c r="Q13626">
        <v>152559</v>
      </c>
      <c r="R13626">
        <v>100509</v>
      </c>
      <c r="S13626">
        <v>50016</v>
      </c>
      <c r="T13626">
        <v>10220</v>
      </c>
      <c r="U13626">
        <v>321</v>
      </c>
      <c r="V13626">
        <v>0</v>
      </c>
      <c r="W13626" t="str">
        <f>VLOOKUP(A13626,'Country and Continent'!$A$2:$B$286,2,0)</f>
        <v>Africa</v>
      </c>
    </row>
    <row r="13627" spans="1:23" hidden="1" x14ac:dyDescent="0.3">
      <c r="A13627" t="s">
        <v>211</v>
      </c>
      <c r="B13627">
        <v>1967</v>
      </c>
      <c r="C13627">
        <v>3549463</v>
      </c>
      <c r="D13627">
        <v>151439</v>
      </c>
      <c r="E13627">
        <v>669145</v>
      </c>
      <c r="F13627">
        <v>1735970</v>
      </c>
      <c r="G13627">
        <v>2391229</v>
      </c>
      <c r="H13627">
        <v>1706057</v>
      </c>
      <c r="I13627">
        <v>137975</v>
      </c>
      <c r="J13627">
        <v>517706</v>
      </c>
      <c r="K13627">
        <v>576470</v>
      </c>
      <c r="L13627">
        <v>490355</v>
      </c>
      <c r="M13627">
        <v>390582</v>
      </c>
      <c r="N13627">
        <v>465180</v>
      </c>
      <c r="O13627">
        <v>382201</v>
      </c>
      <c r="P13627">
        <v>257289</v>
      </c>
      <c r="Q13627">
        <v>153912</v>
      </c>
      <c r="R13627">
        <v>101943</v>
      </c>
      <c r="S13627">
        <v>50991</v>
      </c>
      <c r="T13627">
        <v>11030</v>
      </c>
      <c r="U13627">
        <v>365</v>
      </c>
      <c r="V13627">
        <v>0</v>
      </c>
      <c r="W13627" t="str">
        <f>VLOOKUP(A13627,'Country and Continent'!$A$2:$B$286,2,0)</f>
        <v>Africa</v>
      </c>
    </row>
    <row r="13628" spans="1:23" hidden="1" x14ac:dyDescent="0.3">
      <c r="A13628" t="s">
        <v>211</v>
      </c>
      <c r="B13628">
        <v>1968</v>
      </c>
      <c r="C13628">
        <v>3662015</v>
      </c>
      <c r="D13628">
        <v>156956</v>
      </c>
      <c r="E13628">
        <v>683210</v>
      </c>
      <c r="F13628">
        <v>1776328</v>
      </c>
      <c r="G13628">
        <v>2475615</v>
      </c>
      <c r="H13628">
        <v>1776499</v>
      </c>
      <c r="I13628">
        <v>141813</v>
      </c>
      <c r="J13628">
        <v>526254</v>
      </c>
      <c r="K13628">
        <v>586713</v>
      </c>
      <c r="L13628">
        <v>506405</v>
      </c>
      <c r="M13628">
        <v>414160</v>
      </c>
      <c r="N13628">
        <v>491632</v>
      </c>
      <c r="O13628">
        <v>383545</v>
      </c>
      <c r="P13628">
        <v>273142</v>
      </c>
      <c r="Q13628">
        <v>155226</v>
      </c>
      <c r="R13628">
        <v>103782</v>
      </c>
      <c r="S13628">
        <v>51972</v>
      </c>
      <c r="T13628">
        <v>11806</v>
      </c>
      <c r="U13628">
        <v>421</v>
      </c>
      <c r="V13628">
        <v>1</v>
      </c>
      <c r="W13628" t="str">
        <f>VLOOKUP(A13628,'Country and Continent'!$A$2:$B$286,2,0)</f>
        <v>Africa</v>
      </c>
    </row>
    <row r="13629" spans="1:23" hidden="1" x14ac:dyDescent="0.3">
      <c r="A13629" t="s">
        <v>211</v>
      </c>
      <c r="B13629">
        <v>1969</v>
      </c>
      <c r="C13629">
        <v>3777884</v>
      </c>
      <c r="D13629">
        <v>163268</v>
      </c>
      <c r="E13629">
        <v>701755</v>
      </c>
      <c r="F13629">
        <v>1818524</v>
      </c>
      <c r="G13629">
        <v>2561503</v>
      </c>
      <c r="H13629">
        <v>1848450</v>
      </c>
      <c r="I13629">
        <v>146810</v>
      </c>
      <c r="J13629">
        <v>538487</v>
      </c>
      <c r="K13629">
        <v>594652</v>
      </c>
      <c r="L13629">
        <v>522117</v>
      </c>
      <c r="M13629">
        <v>434312</v>
      </c>
      <c r="N13629">
        <v>523867</v>
      </c>
      <c r="O13629">
        <v>383795</v>
      </c>
      <c r="P13629">
        <v>288390</v>
      </c>
      <c r="Q13629">
        <v>157320</v>
      </c>
      <c r="R13629">
        <v>105916</v>
      </c>
      <c r="S13629">
        <v>52851</v>
      </c>
      <c r="T13629">
        <v>12430</v>
      </c>
      <c r="U13629">
        <v>477</v>
      </c>
      <c r="V13629">
        <v>2</v>
      </c>
      <c r="W13629" t="str">
        <f>VLOOKUP(A13629,'Country and Continent'!$A$2:$B$286,2,0)</f>
        <v>Africa</v>
      </c>
    </row>
    <row r="13630" spans="1:23" hidden="1" x14ac:dyDescent="0.3">
      <c r="A13630" t="s">
        <v>211</v>
      </c>
      <c r="B13630">
        <v>1970</v>
      </c>
      <c r="C13630">
        <v>3896371</v>
      </c>
      <c r="D13630">
        <v>169907</v>
      </c>
      <c r="E13630">
        <v>724429</v>
      </c>
      <c r="F13630">
        <v>1862917</v>
      </c>
      <c r="G13630">
        <v>2648033</v>
      </c>
      <c r="H13630">
        <v>1920770</v>
      </c>
      <c r="I13630">
        <v>152530</v>
      </c>
      <c r="J13630">
        <v>554522</v>
      </c>
      <c r="K13630">
        <v>601239</v>
      </c>
      <c r="L13630">
        <v>537249</v>
      </c>
      <c r="M13630">
        <v>450248</v>
      </c>
      <c r="N13630">
        <v>561509</v>
      </c>
      <c r="O13630">
        <v>383594</v>
      </c>
      <c r="P13630">
        <v>302086</v>
      </c>
      <c r="Q13630">
        <v>160990</v>
      </c>
      <c r="R13630">
        <v>107991</v>
      </c>
      <c r="S13630">
        <v>53610</v>
      </c>
      <c r="T13630">
        <v>12892</v>
      </c>
      <c r="U13630">
        <v>532</v>
      </c>
      <c r="V13630">
        <v>2</v>
      </c>
      <c r="W13630" t="str">
        <f>VLOOKUP(A13630,'Country and Continent'!$A$2:$B$286,2,0)</f>
        <v>Africa</v>
      </c>
    </row>
    <row r="13631" spans="1:23" hidden="1" x14ac:dyDescent="0.3">
      <c r="A13631" t="s">
        <v>211</v>
      </c>
      <c r="B13631">
        <v>1971</v>
      </c>
      <c r="C13631">
        <v>4015408</v>
      </c>
      <c r="D13631">
        <v>176364</v>
      </c>
      <c r="E13631">
        <v>749954</v>
      </c>
      <c r="F13631">
        <v>1908803</v>
      </c>
      <c r="G13631">
        <v>2733431</v>
      </c>
      <c r="H13631">
        <v>1992108</v>
      </c>
      <c r="I13631">
        <v>158511</v>
      </c>
      <c r="J13631">
        <v>573590</v>
      </c>
      <c r="K13631">
        <v>607693</v>
      </c>
      <c r="L13631">
        <v>551156</v>
      </c>
      <c r="M13631">
        <v>465504</v>
      </c>
      <c r="N13631">
        <v>599772</v>
      </c>
      <c r="O13631">
        <v>383036</v>
      </c>
      <c r="P13631">
        <v>314213</v>
      </c>
      <c r="Q13631">
        <v>165950</v>
      </c>
      <c r="R13631">
        <v>110100</v>
      </c>
      <c r="S13631">
        <v>54229</v>
      </c>
      <c r="T13631">
        <v>13209</v>
      </c>
      <c r="U13631">
        <v>590</v>
      </c>
      <c r="V13631">
        <v>2</v>
      </c>
      <c r="W13631" t="str">
        <f>VLOOKUP(A13631,'Country and Continent'!$A$2:$B$286,2,0)</f>
        <v>Africa</v>
      </c>
    </row>
    <row r="13632" spans="1:23" hidden="1" x14ac:dyDescent="0.3">
      <c r="A13632" t="s">
        <v>211</v>
      </c>
      <c r="B13632">
        <v>1972</v>
      </c>
      <c r="C13632">
        <v>4135586</v>
      </c>
      <c r="D13632">
        <v>182631</v>
      </c>
      <c r="E13632">
        <v>776939</v>
      </c>
      <c r="F13632">
        <v>1955718</v>
      </c>
      <c r="G13632">
        <v>2817332</v>
      </c>
      <c r="H13632">
        <v>2063497</v>
      </c>
      <c r="I13632">
        <v>164288</v>
      </c>
      <c r="J13632">
        <v>594308</v>
      </c>
      <c r="K13632">
        <v>615682</v>
      </c>
      <c r="L13632">
        <v>563097</v>
      </c>
      <c r="M13632">
        <v>480547</v>
      </c>
      <c r="N13632">
        <v>638378</v>
      </c>
      <c r="O13632">
        <v>382866</v>
      </c>
      <c r="P13632">
        <v>324885</v>
      </c>
      <c r="Q13632">
        <v>172098</v>
      </c>
      <c r="R13632">
        <v>112320</v>
      </c>
      <c r="S13632">
        <v>54733</v>
      </c>
      <c r="T13632">
        <v>13398</v>
      </c>
      <c r="U13632">
        <v>641</v>
      </c>
      <c r="V13632">
        <v>2</v>
      </c>
      <c r="W13632" t="str">
        <f>VLOOKUP(A13632,'Country and Continent'!$A$2:$B$286,2,0)</f>
        <v>Africa</v>
      </c>
    </row>
    <row r="13633" spans="1:23" hidden="1" x14ac:dyDescent="0.3">
      <c r="A13633" t="s">
        <v>211</v>
      </c>
      <c r="B13633">
        <v>1973</v>
      </c>
      <c r="C13633">
        <v>4259492</v>
      </c>
      <c r="D13633">
        <v>189136</v>
      </c>
      <c r="E13633">
        <v>804606</v>
      </c>
      <c r="F13633">
        <v>2004204</v>
      </c>
      <c r="G13633">
        <v>2902270</v>
      </c>
      <c r="H13633">
        <v>2136835</v>
      </c>
      <c r="I13633">
        <v>169859</v>
      </c>
      <c r="J13633">
        <v>615470</v>
      </c>
      <c r="K13633">
        <v>626915</v>
      </c>
      <c r="L13633">
        <v>572683</v>
      </c>
      <c r="M13633">
        <v>495589</v>
      </c>
      <c r="N13633">
        <v>677812</v>
      </c>
      <c r="O13633">
        <v>384519</v>
      </c>
      <c r="P13633">
        <v>333864</v>
      </c>
      <c r="Q13633">
        <v>179687</v>
      </c>
      <c r="R13633">
        <v>114445</v>
      </c>
      <c r="S13633">
        <v>55172</v>
      </c>
      <c r="T13633">
        <v>13512</v>
      </c>
      <c r="U13633">
        <v>686</v>
      </c>
      <c r="V13633">
        <v>2</v>
      </c>
      <c r="W13633" t="str">
        <f>VLOOKUP(A13633,'Country and Continent'!$A$2:$B$286,2,0)</f>
        <v>Africa</v>
      </c>
    </row>
    <row r="13634" spans="1:23" hidden="1" x14ac:dyDescent="0.3">
      <c r="A13634" t="s">
        <v>211</v>
      </c>
      <c r="B13634">
        <v>1974</v>
      </c>
      <c r="C13634">
        <v>4386375</v>
      </c>
      <c r="D13634">
        <v>195730</v>
      </c>
      <c r="E13634">
        <v>832145</v>
      </c>
      <c r="F13634">
        <v>2054187</v>
      </c>
      <c r="G13634">
        <v>2985323</v>
      </c>
      <c r="H13634">
        <v>2211612</v>
      </c>
      <c r="I13634">
        <v>175545</v>
      </c>
      <c r="J13634">
        <v>636415</v>
      </c>
      <c r="K13634">
        <v>642068</v>
      </c>
      <c r="L13634">
        <v>579974</v>
      </c>
      <c r="M13634">
        <v>510404</v>
      </c>
      <c r="N13634">
        <v>717168</v>
      </c>
      <c r="O13634">
        <v>389150</v>
      </c>
      <c r="P13634">
        <v>340437</v>
      </c>
      <c r="Q13634">
        <v>188898</v>
      </c>
      <c r="R13634">
        <v>116158</v>
      </c>
      <c r="S13634">
        <v>55616</v>
      </c>
      <c r="T13634">
        <v>13625</v>
      </c>
      <c r="U13634">
        <v>730</v>
      </c>
      <c r="V13634">
        <v>2</v>
      </c>
      <c r="W13634" t="str">
        <f>VLOOKUP(A13634,'Country and Continent'!$A$2:$B$286,2,0)</f>
        <v>Africa</v>
      </c>
    </row>
    <row r="13635" spans="1:23" hidden="1" x14ac:dyDescent="0.3">
      <c r="A13635" t="s">
        <v>211</v>
      </c>
      <c r="B13635">
        <v>1975</v>
      </c>
      <c r="C13635">
        <v>4515760</v>
      </c>
      <c r="D13635">
        <v>202257</v>
      </c>
      <c r="E13635">
        <v>859153</v>
      </c>
      <c r="F13635">
        <v>2105803</v>
      </c>
      <c r="G13635">
        <v>3065549</v>
      </c>
      <c r="H13635">
        <v>2287489</v>
      </c>
      <c r="I13635">
        <v>181256</v>
      </c>
      <c r="J13635">
        <v>656896</v>
      </c>
      <c r="K13635">
        <v>660817</v>
      </c>
      <c r="L13635">
        <v>585833</v>
      </c>
      <c r="M13635">
        <v>524646</v>
      </c>
      <c r="N13635">
        <v>755483</v>
      </c>
      <c r="O13635">
        <v>397717</v>
      </c>
      <c r="P13635">
        <v>344385</v>
      </c>
      <c r="Q13635">
        <v>199546</v>
      </c>
      <c r="R13635">
        <v>117501</v>
      </c>
      <c r="S13635">
        <v>56124</v>
      </c>
      <c r="T13635">
        <v>13778</v>
      </c>
      <c r="U13635">
        <v>775</v>
      </c>
      <c r="V13635">
        <v>2</v>
      </c>
      <c r="W13635" t="str">
        <f>VLOOKUP(A13635,'Country and Continent'!$A$2:$B$286,2,0)</f>
        <v>Africa</v>
      </c>
    </row>
    <row r="13636" spans="1:23" hidden="1" x14ac:dyDescent="0.3">
      <c r="A13636" t="s">
        <v>211</v>
      </c>
      <c r="B13636">
        <v>1976</v>
      </c>
      <c r="C13636">
        <v>4648207</v>
      </c>
      <c r="D13636">
        <v>209514</v>
      </c>
      <c r="E13636">
        <v>886712</v>
      </c>
      <c r="F13636">
        <v>2160350</v>
      </c>
      <c r="G13636">
        <v>3147113</v>
      </c>
      <c r="H13636">
        <v>2363549</v>
      </c>
      <c r="I13636">
        <v>186946</v>
      </c>
      <c r="J13636">
        <v>677198</v>
      </c>
      <c r="K13636">
        <v>682084</v>
      </c>
      <c r="L13636">
        <v>591554</v>
      </c>
      <c r="M13636">
        <v>537692</v>
      </c>
      <c r="N13636">
        <v>791969</v>
      </c>
      <c r="O13636">
        <v>410514</v>
      </c>
      <c r="P13636">
        <v>345952</v>
      </c>
      <c r="Q13636">
        <v>211630</v>
      </c>
      <c r="R13636">
        <v>118556</v>
      </c>
      <c r="S13636">
        <v>56743</v>
      </c>
      <c r="T13636">
        <v>13974</v>
      </c>
      <c r="U13636">
        <v>825</v>
      </c>
      <c r="V13636">
        <v>2</v>
      </c>
      <c r="W13636" t="str">
        <f>VLOOKUP(A13636,'Country and Continent'!$A$2:$B$286,2,0)</f>
        <v>Africa</v>
      </c>
    </row>
    <row r="13637" spans="1:23" hidden="1" x14ac:dyDescent="0.3">
      <c r="A13637" t="s">
        <v>211</v>
      </c>
      <c r="B13637">
        <v>1977</v>
      </c>
      <c r="C13637">
        <v>4783254</v>
      </c>
      <c r="D13637">
        <v>217243</v>
      </c>
      <c r="E13637">
        <v>915906</v>
      </c>
      <c r="F13637">
        <v>2219305</v>
      </c>
      <c r="G13637">
        <v>3230639</v>
      </c>
      <c r="H13637">
        <v>2437806</v>
      </c>
      <c r="I13637">
        <v>193474</v>
      </c>
      <c r="J13637">
        <v>698663</v>
      </c>
      <c r="K13637">
        <v>704582</v>
      </c>
      <c r="L13637">
        <v>598817</v>
      </c>
      <c r="M13637">
        <v>548685</v>
      </c>
      <c r="N13637">
        <v>825744</v>
      </c>
      <c r="O13637">
        <v>427347</v>
      </c>
      <c r="P13637">
        <v>345927</v>
      </c>
      <c r="Q13637">
        <v>224462</v>
      </c>
      <c r="R13637">
        <v>119241</v>
      </c>
      <c r="S13637">
        <v>57469</v>
      </c>
      <c r="T13637">
        <v>14206</v>
      </c>
      <c r="U13637">
        <v>866</v>
      </c>
      <c r="V13637">
        <v>2</v>
      </c>
      <c r="W13637" t="str">
        <f>VLOOKUP(A13637,'Country and Continent'!$A$2:$B$286,2,0)</f>
        <v>Africa</v>
      </c>
    </row>
    <row r="13638" spans="1:23" hidden="1" x14ac:dyDescent="0.3">
      <c r="A13638" t="s">
        <v>211</v>
      </c>
      <c r="B13638">
        <v>1978</v>
      </c>
      <c r="C13638">
        <v>4921958</v>
      </c>
      <c r="D13638">
        <v>225196</v>
      </c>
      <c r="E13638">
        <v>947566</v>
      </c>
      <c r="F13638">
        <v>2284415</v>
      </c>
      <c r="G13638">
        <v>3317329</v>
      </c>
      <c r="H13638">
        <v>2509637</v>
      </c>
      <c r="I13638">
        <v>200773</v>
      </c>
      <c r="J13638">
        <v>722370</v>
      </c>
      <c r="K13638">
        <v>727611</v>
      </c>
      <c r="L13638">
        <v>609238</v>
      </c>
      <c r="M13638">
        <v>557194</v>
      </c>
      <c r="N13638">
        <v>857919</v>
      </c>
      <c r="O13638">
        <v>446888</v>
      </c>
      <c r="P13638">
        <v>344646</v>
      </c>
      <c r="Q13638">
        <v>237277</v>
      </c>
      <c r="R13638">
        <v>119801</v>
      </c>
      <c r="S13638">
        <v>58473</v>
      </c>
      <c r="T13638">
        <v>14449</v>
      </c>
      <c r="U13638">
        <v>895</v>
      </c>
      <c r="V13638">
        <v>1</v>
      </c>
      <c r="W13638" t="str">
        <f>VLOOKUP(A13638,'Country and Continent'!$A$2:$B$286,2,0)</f>
        <v>Africa</v>
      </c>
    </row>
    <row r="13639" spans="1:23" hidden="1" x14ac:dyDescent="0.3">
      <c r="A13639" t="s">
        <v>211</v>
      </c>
      <c r="B13639">
        <v>1979</v>
      </c>
      <c r="C13639">
        <v>5074375</v>
      </c>
      <c r="D13639">
        <v>234546</v>
      </c>
      <c r="E13639">
        <v>984137</v>
      </c>
      <c r="F13639">
        <v>2359094</v>
      </c>
      <c r="G13639">
        <v>3412894</v>
      </c>
      <c r="H13639">
        <v>2585538</v>
      </c>
      <c r="I13639">
        <v>208808</v>
      </c>
      <c r="J13639">
        <v>749591</v>
      </c>
      <c r="K13639">
        <v>751163</v>
      </c>
      <c r="L13639">
        <v>623794</v>
      </c>
      <c r="M13639">
        <v>564201</v>
      </c>
      <c r="N13639">
        <v>888724</v>
      </c>
      <c r="O13639">
        <v>472938</v>
      </c>
      <c r="P13639">
        <v>342905</v>
      </c>
      <c r="Q13639">
        <v>249824</v>
      </c>
      <c r="R13639">
        <v>121248</v>
      </c>
      <c r="S13639">
        <v>59797</v>
      </c>
      <c r="T13639">
        <v>14715</v>
      </c>
      <c r="U13639">
        <v>929</v>
      </c>
      <c r="V13639">
        <v>0</v>
      </c>
      <c r="W13639" t="str">
        <f>VLOOKUP(A13639,'Country and Continent'!$A$2:$B$286,2,0)</f>
        <v>Africa</v>
      </c>
    </row>
    <row r="13640" spans="1:23" hidden="1" x14ac:dyDescent="0.3">
      <c r="A13640" t="s">
        <v>211</v>
      </c>
      <c r="B13640">
        <v>1980</v>
      </c>
      <c r="C13640">
        <v>5247537</v>
      </c>
      <c r="D13640">
        <v>244714</v>
      </c>
      <c r="E13640">
        <v>1027018</v>
      </c>
      <c r="F13640">
        <v>2445094</v>
      </c>
      <c r="G13640">
        <v>3521198</v>
      </c>
      <c r="H13640">
        <v>2670655</v>
      </c>
      <c r="I13640">
        <v>218613</v>
      </c>
      <c r="J13640">
        <v>782304</v>
      </c>
      <c r="K13640">
        <v>775700</v>
      </c>
      <c r="L13640">
        <v>642376</v>
      </c>
      <c r="M13640">
        <v>571073</v>
      </c>
      <c r="N13640">
        <v>919314</v>
      </c>
      <c r="O13640">
        <v>506950</v>
      </c>
      <c r="P13640">
        <v>342075</v>
      </c>
      <c r="Q13640">
        <v>261581</v>
      </c>
      <c r="R13640">
        <v>124262</v>
      </c>
      <c r="S13640">
        <v>61200</v>
      </c>
      <c r="T13640">
        <v>15008</v>
      </c>
      <c r="U13640">
        <v>980</v>
      </c>
      <c r="V13640">
        <v>0</v>
      </c>
      <c r="W13640" t="str">
        <f>VLOOKUP(A13640,'Country and Continent'!$A$2:$B$286,2,0)</f>
        <v>Africa</v>
      </c>
    </row>
    <row r="13641" spans="1:23" hidden="1" x14ac:dyDescent="0.3">
      <c r="A13641" t="s">
        <v>211</v>
      </c>
      <c r="B13641">
        <v>1981</v>
      </c>
      <c r="C13641">
        <v>5441977</v>
      </c>
      <c r="D13641">
        <v>255495</v>
      </c>
      <c r="E13641">
        <v>1075895</v>
      </c>
      <c r="F13641">
        <v>2542659</v>
      </c>
      <c r="G13641">
        <v>3642785</v>
      </c>
      <c r="H13641">
        <v>2765340</v>
      </c>
      <c r="I13641">
        <v>229463</v>
      </c>
      <c r="J13641">
        <v>820400</v>
      </c>
      <c r="K13641">
        <v>802782</v>
      </c>
      <c r="L13641">
        <v>663982</v>
      </c>
      <c r="M13641">
        <v>578824</v>
      </c>
      <c r="N13641">
        <v>952444</v>
      </c>
      <c r="O13641">
        <v>545053</v>
      </c>
      <c r="P13641">
        <v>342591</v>
      </c>
      <c r="Q13641">
        <v>272669</v>
      </c>
      <c r="R13641">
        <v>128655</v>
      </c>
      <c r="S13641">
        <v>62724</v>
      </c>
      <c r="T13641">
        <v>15312</v>
      </c>
      <c r="U13641">
        <v>1044</v>
      </c>
      <c r="V13641">
        <v>2</v>
      </c>
      <c r="W13641" t="str">
        <f>VLOOKUP(A13641,'Country and Continent'!$A$2:$B$286,2,0)</f>
        <v>Africa</v>
      </c>
    </row>
    <row r="13642" spans="1:23" hidden="1" x14ac:dyDescent="0.3">
      <c r="A13642" t="s">
        <v>211</v>
      </c>
      <c r="B13642">
        <v>1982</v>
      </c>
      <c r="C13642">
        <v>5652908</v>
      </c>
      <c r="D13642">
        <v>266407</v>
      </c>
      <c r="E13642">
        <v>1129432</v>
      </c>
      <c r="F13642">
        <v>2650433</v>
      </c>
      <c r="G13642">
        <v>3775452</v>
      </c>
      <c r="H13642">
        <v>2866336</v>
      </c>
      <c r="I13642">
        <v>240928</v>
      </c>
      <c r="J13642">
        <v>863025</v>
      </c>
      <c r="K13642">
        <v>833707</v>
      </c>
      <c r="L13642">
        <v>687294</v>
      </c>
      <c r="M13642">
        <v>588373</v>
      </c>
      <c r="N13642">
        <v>985777</v>
      </c>
      <c r="O13642">
        <v>585574</v>
      </c>
      <c r="P13642">
        <v>344501</v>
      </c>
      <c r="Q13642">
        <v>282933</v>
      </c>
      <c r="R13642">
        <v>134233</v>
      </c>
      <c r="S13642">
        <v>64383</v>
      </c>
      <c r="T13642">
        <v>15595</v>
      </c>
      <c r="U13642">
        <v>1100</v>
      </c>
      <c r="V13642">
        <v>6</v>
      </c>
      <c r="W13642" t="str">
        <f>VLOOKUP(A13642,'Country and Continent'!$A$2:$B$286,2,0)</f>
        <v>Africa</v>
      </c>
    </row>
    <row r="13643" spans="1:23" hidden="1" x14ac:dyDescent="0.3">
      <c r="A13643" t="s">
        <v>211</v>
      </c>
      <c r="B13643">
        <v>1983</v>
      </c>
      <c r="C13643">
        <v>5859395</v>
      </c>
      <c r="D13643">
        <v>275713</v>
      </c>
      <c r="E13643">
        <v>1183788</v>
      </c>
      <c r="F13643">
        <v>2763558</v>
      </c>
      <c r="G13643">
        <v>3909580</v>
      </c>
      <c r="H13643">
        <v>2957859</v>
      </c>
      <c r="I13643">
        <v>252149</v>
      </c>
      <c r="J13643">
        <v>908075</v>
      </c>
      <c r="K13643">
        <v>868661</v>
      </c>
      <c r="L13643">
        <v>711109</v>
      </c>
      <c r="M13643">
        <v>599162</v>
      </c>
      <c r="N13643">
        <v>1011557</v>
      </c>
      <c r="O13643">
        <v>623918</v>
      </c>
      <c r="P13643">
        <v>346753</v>
      </c>
      <c r="Q13643">
        <v>291109</v>
      </c>
      <c r="R13643">
        <v>140653</v>
      </c>
      <c r="S13643">
        <v>65804</v>
      </c>
      <c r="T13643">
        <v>15782</v>
      </c>
      <c r="U13643">
        <v>1092</v>
      </c>
      <c r="V13643">
        <v>7</v>
      </c>
      <c r="W13643" t="str">
        <f>VLOOKUP(A13643,'Country and Continent'!$A$2:$B$286,2,0)</f>
        <v>Africa</v>
      </c>
    </row>
    <row r="13644" spans="1:23" hidden="1" x14ac:dyDescent="0.3">
      <c r="A13644" t="s">
        <v>211</v>
      </c>
      <c r="B13644">
        <v>1984</v>
      </c>
      <c r="C13644">
        <v>6056736</v>
      </c>
      <c r="D13644">
        <v>282618</v>
      </c>
      <c r="E13644">
        <v>1234467</v>
      </c>
      <c r="F13644">
        <v>2878402</v>
      </c>
      <c r="G13644">
        <v>4042316</v>
      </c>
      <c r="H13644">
        <v>3038304</v>
      </c>
      <c r="I13644">
        <v>261614.02</v>
      </c>
      <c r="J13644">
        <v>951849</v>
      </c>
      <c r="K13644">
        <v>908772</v>
      </c>
      <c r="L13644">
        <v>735163</v>
      </c>
      <c r="M13644">
        <v>612137</v>
      </c>
      <c r="N13644">
        <v>1029036</v>
      </c>
      <c r="O13644">
        <v>658792</v>
      </c>
      <c r="P13644">
        <v>350198</v>
      </c>
      <c r="Q13644">
        <v>296450</v>
      </c>
      <c r="R13644">
        <v>147974</v>
      </c>
      <c r="S13644">
        <v>66776</v>
      </c>
      <c r="T13644">
        <v>15916</v>
      </c>
      <c r="U13644">
        <v>1050</v>
      </c>
      <c r="V13644">
        <v>5</v>
      </c>
      <c r="W13644" t="str">
        <f>VLOOKUP(A13644,'Country and Continent'!$A$2:$B$286,2,0)</f>
        <v>Africa</v>
      </c>
    </row>
    <row r="13645" spans="1:23" hidden="1" x14ac:dyDescent="0.3">
      <c r="A13645" t="s">
        <v>211</v>
      </c>
      <c r="B13645">
        <v>1985</v>
      </c>
      <c r="C13645">
        <v>6266756</v>
      </c>
      <c r="D13645">
        <v>287269</v>
      </c>
      <c r="E13645">
        <v>1279393</v>
      </c>
      <c r="F13645">
        <v>2994606</v>
      </c>
      <c r="G13645">
        <v>4181889</v>
      </c>
      <c r="H13645">
        <v>3128951</v>
      </c>
      <c r="I13645">
        <v>268959</v>
      </c>
      <c r="J13645">
        <v>992124</v>
      </c>
      <c r="K13645">
        <v>954918</v>
      </c>
      <c r="L13645">
        <v>760295</v>
      </c>
      <c r="M13645">
        <v>630168</v>
      </c>
      <c r="N13645">
        <v>1048045</v>
      </c>
      <c r="O13645">
        <v>694817</v>
      </c>
      <c r="P13645">
        <v>358116</v>
      </c>
      <c r="Q13645">
        <v>299752</v>
      </c>
      <c r="R13645">
        <v>156508</v>
      </c>
      <c r="S13645">
        <v>67541</v>
      </c>
      <c r="T13645">
        <v>16139</v>
      </c>
      <c r="U13645">
        <v>1060</v>
      </c>
      <c r="V13645">
        <v>4</v>
      </c>
      <c r="W13645" t="str">
        <f>VLOOKUP(A13645,'Country and Continent'!$A$2:$B$286,2,0)</f>
        <v>Africa</v>
      </c>
    </row>
    <row r="13646" spans="1:23" hidden="1" x14ac:dyDescent="0.3">
      <c r="A13646" t="s">
        <v>211</v>
      </c>
      <c r="B13646">
        <v>1986</v>
      </c>
      <c r="C13646">
        <v>6497813</v>
      </c>
      <c r="D13646">
        <v>291983</v>
      </c>
      <c r="E13646">
        <v>1318595</v>
      </c>
      <c r="F13646">
        <v>3112958</v>
      </c>
      <c r="G13646">
        <v>4331860</v>
      </c>
      <c r="H13646">
        <v>3237307</v>
      </c>
      <c r="I13646">
        <v>274168</v>
      </c>
      <c r="J13646">
        <v>1026612</v>
      </c>
      <c r="K13646">
        <v>1006341</v>
      </c>
      <c r="L13646">
        <v>788022</v>
      </c>
      <c r="M13646">
        <v>653073</v>
      </c>
      <c r="N13646">
        <v>1072675</v>
      </c>
      <c r="O13646">
        <v>733586</v>
      </c>
      <c r="P13646">
        <v>371799</v>
      </c>
      <c r="Q13646">
        <v>301604</v>
      </c>
      <c r="R13646">
        <v>166324</v>
      </c>
      <c r="S13646">
        <v>68181</v>
      </c>
      <c r="T13646">
        <v>16469</v>
      </c>
      <c r="U13646">
        <v>1137</v>
      </c>
      <c r="V13646">
        <v>7</v>
      </c>
      <c r="W13646" t="str">
        <f>VLOOKUP(A13646,'Country and Continent'!$A$2:$B$286,2,0)</f>
        <v>Africa</v>
      </c>
    </row>
    <row r="13647" spans="1:23" hidden="1" x14ac:dyDescent="0.3">
      <c r="A13647" t="s">
        <v>211</v>
      </c>
      <c r="B13647">
        <v>1987</v>
      </c>
      <c r="C13647">
        <v>6735836</v>
      </c>
      <c r="D13647">
        <v>298041</v>
      </c>
      <c r="E13647">
        <v>1352841</v>
      </c>
      <c r="F13647">
        <v>3233190</v>
      </c>
      <c r="G13647">
        <v>4487306</v>
      </c>
      <c r="H13647">
        <v>3350032</v>
      </c>
      <c r="I13647">
        <v>279149</v>
      </c>
      <c r="J13647">
        <v>1054800</v>
      </c>
      <c r="K13647">
        <v>1061192</v>
      </c>
      <c r="L13647">
        <v>819157</v>
      </c>
      <c r="M13647">
        <v>677594</v>
      </c>
      <c r="N13647">
        <v>1098149</v>
      </c>
      <c r="O13647">
        <v>771592</v>
      </c>
      <c r="P13647">
        <v>389977</v>
      </c>
      <c r="Q13647">
        <v>302210</v>
      </c>
      <c r="R13647">
        <v>176538</v>
      </c>
      <c r="S13647">
        <v>68531</v>
      </c>
      <c r="T13647">
        <v>16828</v>
      </c>
      <c r="U13647">
        <v>1217</v>
      </c>
      <c r="V13647">
        <v>10</v>
      </c>
      <c r="W13647" t="str">
        <f>VLOOKUP(A13647,'Country and Continent'!$A$2:$B$286,2,0)</f>
        <v>Africa</v>
      </c>
    </row>
    <row r="13648" spans="1:23" hidden="1" x14ac:dyDescent="0.3">
      <c r="A13648" t="s">
        <v>211</v>
      </c>
      <c r="B13648">
        <v>1988</v>
      </c>
      <c r="C13648">
        <v>6953975</v>
      </c>
      <c r="D13648">
        <v>303291</v>
      </c>
      <c r="E13648">
        <v>1381618</v>
      </c>
      <c r="F13648">
        <v>3351605</v>
      </c>
      <c r="G13648">
        <v>4637474</v>
      </c>
      <c r="H13648">
        <v>3444728</v>
      </c>
      <c r="I13648">
        <v>284986</v>
      </c>
      <c r="J13648">
        <v>1078327</v>
      </c>
      <c r="K13648">
        <v>1116230</v>
      </c>
      <c r="L13648">
        <v>853757</v>
      </c>
      <c r="M13648">
        <v>700129</v>
      </c>
      <c r="N13648">
        <v>1115747</v>
      </c>
      <c r="O13648">
        <v>803936</v>
      </c>
      <c r="P13648">
        <v>408904</v>
      </c>
      <c r="Q13648">
        <v>300817</v>
      </c>
      <c r="R13648">
        <v>185974</v>
      </c>
      <c r="S13648">
        <v>68545</v>
      </c>
      <c r="T13648">
        <v>17107</v>
      </c>
      <c r="U13648">
        <v>1202</v>
      </c>
      <c r="V13648">
        <v>9</v>
      </c>
      <c r="W13648" t="str">
        <f>VLOOKUP(A13648,'Country and Continent'!$A$2:$B$286,2,0)</f>
        <v>Africa</v>
      </c>
    </row>
    <row r="13649" spans="1:23" hidden="1" x14ac:dyDescent="0.3">
      <c r="A13649" t="s">
        <v>211</v>
      </c>
      <c r="B13649">
        <v>1989</v>
      </c>
      <c r="C13649">
        <v>7141981</v>
      </c>
      <c r="D13649">
        <v>305519</v>
      </c>
      <c r="E13649">
        <v>1403656</v>
      </c>
      <c r="F13649">
        <v>3464007</v>
      </c>
      <c r="G13649">
        <v>4777312</v>
      </c>
      <c r="H13649">
        <v>3515573</v>
      </c>
      <c r="I13649">
        <v>289786</v>
      </c>
      <c r="J13649">
        <v>1098137</v>
      </c>
      <c r="K13649">
        <v>1167304</v>
      </c>
      <c r="L13649">
        <v>893047</v>
      </c>
      <c r="M13649">
        <v>720188</v>
      </c>
      <c r="N13649">
        <v>1123779</v>
      </c>
      <c r="O13649">
        <v>826245</v>
      </c>
      <c r="P13649">
        <v>429648</v>
      </c>
      <c r="Q13649">
        <v>297134</v>
      </c>
      <c r="R13649">
        <v>194020</v>
      </c>
      <c r="S13649">
        <v>68645</v>
      </c>
      <c r="T13649">
        <v>17212</v>
      </c>
      <c r="U13649">
        <v>1097</v>
      </c>
      <c r="V13649">
        <v>6</v>
      </c>
      <c r="W13649" t="str">
        <f>VLOOKUP(A13649,'Country and Continent'!$A$2:$B$286,2,0)</f>
        <v>Africa</v>
      </c>
    </row>
    <row r="13650" spans="1:23" hidden="1" x14ac:dyDescent="0.3">
      <c r="A13650" t="s">
        <v>211</v>
      </c>
      <c r="B13650">
        <v>1990</v>
      </c>
      <c r="C13650">
        <v>7319970</v>
      </c>
      <c r="D13650">
        <v>304413</v>
      </c>
      <c r="E13650">
        <v>1418780</v>
      </c>
      <c r="F13650">
        <v>3568505</v>
      </c>
      <c r="G13650">
        <v>4913300</v>
      </c>
      <c r="H13650">
        <v>3584112</v>
      </c>
      <c r="I13650">
        <v>291727</v>
      </c>
      <c r="J13650">
        <v>1114367</v>
      </c>
      <c r="K13650">
        <v>1211700</v>
      </c>
      <c r="L13650">
        <v>938025</v>
      </c>
      <c r="M13650">
        <v>741301</v>
      </c>
      <c r="N13650">
        <v>1132247</v>
      </c>
      <c r="O13650">
        <v>842695</v>
      </c>
      <c r="P13650">
        <v>454407</v>
      </c>
      <c r="Q13650">
        <v>292804</v>
      </c>
      <c r="R13650">
        <v>200489</v>
      </c>
      <c r="S13650">
        <v>69352</v>
      </c>
      <c r="T13650">
        <v>17162</v>
      </c>
      <c r="U13650">
        <v>1004</v>
      </c>
      <c r="V13650">
        <v>4</v>
      </c>
      <c r="W13650" t="str">
        <f>VLOOKUP(A13650,'Country and Continent'!$A$2:$B$286,2,0)</f>
        <v>Africa</v>
      </c>
    </row>
    <row r="13651" spans="1:23" hidden="1" x14ac:dyDescent="0.3">
      <c r="A13651" t="s">
        <v>211</v>
      </c>
      <c r="B13651">
        <v>1991</v>
      </c>
      <c r="C13651">
        <v>7485683</v>
      </c>
      <c r="D13651">
        <v>301191</v>
      </c>
      <c r="E13651">
        <v>1422170</v>
      </c>
      <c r="F13651">
        <v>3652307</v>
      </c>
      <c r="G13651">
        <v>5036307</v>
      </c>
      <c r="H13651">
        <v>3660965</v>
      </c>
      <c r="I13651">
        <v>289477</v>
      </c>
      <c r="J13651">
        <v>1120979</v>
      </c>
      <c r="K13651">
        <v>1245140</v>
      </c>
      <c r="L13651">
        <v>984997</v>
      </c>
      <c r="M13651">
        <v>765101</v>
      </c>
      <c r="N13651">
        <v>1147294</v>
      </c>
      <c r="O13651">
        <v>858654</v>
      </c>
      <c r="P13651">
        <v>480257</v>
      </c>
      <c r="Q13651">
        <v>288265</v>
      </c>
      <c r="R13651">
        <v>205255</v>
      </c>
      <c r="S13651">
        <v>70503</v>
      </c>
      <c r="T13651">
        <v>17063</v>
      </c>
      <c r="U13651">
        <v>982</v>
      </c>
      <c r="V13651">
        <v>2</v>
      </c>
      <c r="W13651" t="str">
        <f>VLOOKUP(A13651,'Country and Continent'!$A$2:$B$286,2,0)</f>
        <v>Africa</v>
      </c>
    </row>
    <row r="13652" spans="1:23" hidden="1" x14ac:dyDescent="0.3">
      <c r="A13652" t="s">
        <v>211</v>
      </c>
      <c r="B13652">
        <v>1992</v>
      </c>
      <c r="C13652">
        <v>7657202</v>
      </c>
      <c r="D13652">
        <v>300370</v>
      </c>
      <c r="E13652">
        <v>1418973</v>
      </c>
      <c r="F13652">
        <v>3726651</v>
      </c>
      <c r="G13652">
        <v>5159457</v>
      </c>
      <c r="H13652">
        <v>3753311</v>
      </c>
      <c r="I13652">
        <v>285664</v>
      </c>
      <c r="J13652">
        <v>1118603</v>
      </c>
      <c r="K13652">
        <v>1272535</v>
      </c>
      <c r="L13652">
        <v>1035143</v>
      </c>
      <c r="M13652">
        <v>793966</v>
      </c>
      <c r="N13652">
        <v>1170735</v>
      </c>
      <c r="O13652">
        <v>875092</v>
      </c>
      <c r="P13652">
        <v>507254</v>
      </c>
      <c r="Q13652">
        <v>284654</v>
      </c>
      <c r="R13652">
        <v>208832</v>
      </c>
      <c r="S13652">
        <v>72088</v>
      </c>
      <c r="T13652">
        <v>16930</v>
      </c>
      <c r="U13652">
        <v>999</v>
      </c>
      <c r="V13652">
        <v>1</v>
      </c>
      <c r="W13652" t="str">
        <f>VLOOKUP(A13652,'Country and Continent'!$A$2:$B$286,2,0)</f>
        <v>Africa</v>
      </c>
    </row>
    <row r="13653" spans="1:23" hidden="1" x14ac:dyDescent="0.3">
      <c r="A13653" t="s">
        <v>211</v>
      </c>
      <c r="B13653">
        <v>1993</v>
      </c>
      <c r="C13653">
        <v>7904741</v>
      </c>
      <c r="D13653">
        <v>305101</v>
      </c>
      <c r="E13653">
        <v>1426487</v>
      </c>
      <c r="F13653">
        <v>3831489</v>
      </c>
      <c r="G13653">
        <v>5333583</v>
      </c>
      <c r="H13653">
        <v>3890301</v>
      </c>
      <c r="I13653">
        <v>286719</v>
      </c>
      <c r="J13653">
        <v>1121386</v>
      </c>
      <c r="K13653">
        <v>1308072</v>
      </c>
      <c r="L13653">
        <v>1096930</v>
      </c>
      <c r="M13653">
        <v>835297</v>
      </c>
      <c r="N13653">
        <v>1210798</v>
      </c>
      <c r="O13653">
        <v>897671</v>
      </c>
      <c r="P13653">
        <v>538963</v>
      </c>
      <c r="Q13653">
        <v>285143</v>
      </c>
      <c r="R13653">
        <v>212880</v>
      </c>
      <c r="S13653">
        <v>74691</v>
      </c>
      <c r="T13653">
        <v>16805</v>
      </c>
      <c r="U13653">
        <v>1003</v>
      </c>
      <c r="V13653">
        <v>1</v>
      </c>
      <c r="W13653" t="str">
        <f>VLOOKUP(A13653,'Country and Continent'!$A$2:$B$286,2,0)</f>
        <v>Africa</v>
      </c>
    </row>
    <row r="13654" spans="1:23" hidden="1" x14ac:dyDescent="0.3">
      <c r="A13654" t="s">
        <v>211</v>
      </c>
      <c r="B13654">
        <v>1994</v>
      </c>
      <c r="C13654">
        <v>6732668</v>
      </c>
      <c r="D13654">
        <v>254901</v>
      </c>
      <c r="E13654">
        <v>1209812</v>
      </c>
      <c r="F13654">
        <v>3343286</v>
      </c>
      <c r="G13654">
        <v>4640819</v>
      </c>
      <c r="H13654">
        <v>3243703</v>
      </c>
      <c r="I13654">
        <v>244739</v>
      </c>
      <c r="J13654">
        <v>954911</v>
      </c>
      <c r="K13654">
        <v>1145721</v>
      </c>
      <c r="L13654">
        <v>987753</v>
      </c>
      <c r="M13654">
        <v>732949</v>
      </c>
      <c r="N13654">
        <v>1014442</v>
      </c>
      <c r="O13654">
        <v>727224</v>
      </c>
      <c r="P13654">
        <v>450213</v>
      </c>
      <c r="Q13654">
        <v>224176</v>
      </c>
      <c r="R13654">
        <v>166695</v>
      </c>
      <c r="S13654">
        <v>60181</v>
      </c>
      <c r="T13654">
        <v>12736</v>
      </c>
      <c r="U13654">
        <v>765</v>
      </c>
      <c r="V13654">
        <v>1</v>
      </c>
      <c r="W13654" t="str">
        <f>VLOOKUP(A13654,'Country and Continent'!$A$2:$B$286,2,0)</f>
        <v>Africa</v>
      </c>
    </row>
    <row r="13655" spans="1:23" hidden="1" x14ac:dyDescent="0.3">
      <c r="A13655" t="s">
        <v>211</v>
      </c>
      <c r="B13655">
        <v>1995</v>
      </c>
      <c r="C13655">
        <v>5686897</v>
      </c>
      <c r="D13655">
        <v>210739</v>
      </c>
      <c r="E13655">
        <v>1014930</v>
      </c>
      <c r="F13655">
        <v>2910603</v>
      </c>
      <c r="G13655">
        <v>4036862</v>
      </c>
      <c r="H13655">
        <v>2666209</v>
      </c>
      <c r="I13655">
        <v>202129</v>
      </c>
      <c r="J13655">
        <v>804191</v>
      </c>
      <c r="K13655">
        <v>1002262</v>
      </c>
      <c r="L13655">
        <v>893411</v>
      </c>
      <c r="M13655">
        <v>652485</v>
      </c>
      <c r="N13655">
        <v>841053</v>
      </c>
      <c r="O13655">
        <v>569044</v>
      </c>
      <c r="P13655">
        <v>364751</v>
      </c>
      <c r="Q13655">
        <v>170464</v>
      </c>
      <c r="R13655">
        <v>122340</v>
      </c>
      <c r="S13655">
        <v>46679</v>
      </c>
      <c r="T13655">
        <v>8936</v>
      </c>
      <c r="U13655">
        <v>540</v>
      </c>
      <c r="V13655">
        <v>2</v>
      </c>
      <c r="W13655" t="str">
        <f>VLOOKUP(A13655,'Country and Continent'!$A$2:$B$286,2,0)</f>
        <v>Africa</v>
      </c>
    </row>
    <row r="13656" spans="1:23" hidden="1" x14ac:dyDescent="0.3">
      <c r="A13656" t="s">
        <v>211</v>
      </c>
      <c r="B13656">
        <v>1996</v>
      </c>
      <c r="C13656">
        <v>6715510</v>
      </c>
      <c r="D13656">
        <v>248141</v>
      </c>
      <c r="E13656">
        <v>1158249</v>
      </c>
      <c r="F13656">
        <v>3381654</v>
      </c>
      <c r="G13656">
        <v>4760394</v>
      </c>
      <c r="H13656">
        <v>3204364</v>
      </c>
      <c r="I13656">
        <v>228216</v>
      </c>
      <c r="J13656">
        <v>910108</v>
      </c>
      <c r="K13656">
        <v>1158884</v>
      </c>
      <c r="L13656">
        <v>1064521</v>
      </c>
      <c r="M13656">
        <v>805964</v>
      </c>
      <c r="N13656">
        <v>1012884</v>
      </c>
      <c r="O13656">
        <v>667591</v>
      </c>
      <c r="P13656">
        <v>436665</v>
      </c>
      <c r="Q13656">
        <v>203531</v>
      </c>
      <c r="R13656">
        <v>140296</v>
      </c>
      <c r="S13656">
        <v>56216</v>
      </c>
      <c r="T13656">
        <v>10085</v>
      </c>
      <c r="U13656">
        <v>621</v>
      </c>
      <c r="V13656">
        <v>3</v>
      </c>
      <c r="W13656" t="str">
        <f>VLOOKUP(A13656,'Country and Continent'!$A$2:$B$286,2,0)</f>
        <v>Africa</v>
      </c>
    </row>
    <row r="13657" spans="1:23" hidden="1" x14ac:dyDescent="0.3">
      <c r="A13657" t="s">
        <v>211</v>
      </c>
      <c r="B13657">
        <v>1997</v>
      </c>
      <c r="C13657">
        <v>7666742</v>
      </c>
      <c r="D13657">
        <v>283423</v>
      </c>
      <c r="E13657">
        <v>1288794</v>
      </c>
      <c r="F13657">
        <v>3795191</v>
      </c>
      <c r="G13657">
        <v>5424784</v>
      </c>
      <c r="H13657">
        <v>3724359</v>
      </c>
      <c r="I13657">
        <v>259047</v>
      </c>
      <c r="J13657">
        <v>1005371</v>
      </c>
      <c r="K13657">
        <v>1288472</v>
      </c>
      <c r="L13657">
        <v>1217925</v>
      </c>
      <c r="M13657">
        <v>958480</v>
      </c>
      <c r="N13657">
        <v>1181304</v>
      </c>
      <c r="O13657">
        <v>758336</v>
      </c>
      <c r="P13657">
        <v>503914</v>
      </c>
      <c r="Q13657">
        <v>237045</v>
      </c>
      <c r="R13657">
        <v>155478</v>
      </c>
      <c r="S13657">
        <v>65267</v>
      </c>
      <c r="T13657">
        <v>11031</v>
      </c>
      <c r="U13657">
        <v>693</v>
      </c>
      <c r="V13657">
        <v>3</v>
      </c>
      <c r="W13657" t="str">
        <f>VLOOKUP(A13657,'Country and Continent'!$A$2:$B$286,2,0)</f>
        <v>Africa</v>
      </c>
    </row>
    <row r="13658" spans="1:23" hidden="1" x14ac:dyDescent="0.3">
      <c r="A13658" t="s">
        <v>211</v>
      </c>
      <c r="B13658">
        <v>1998</v>
      </c>
      <c r="C13658">
        <v>7914653</v>
      </c>
      <c r="D13658">
        <v>297839</v>
      </c>
      <c r="E13658">
        <v>1309140</v>
      </c>
      <c r="F13658">
        <v>3832066</v>
      </c>
      <c r="G13658">
        <v>5562738</v>
      </c>
      <c r="H13658">
        <v>3923854</v>
      </c>
      <c r="I13658">
        <v>267933</v>
      </c>
      <c r="J13658">
        <v>1011301</v>
      </c>
      <c r="K13658">
        <v>1274368</v>
      </c>
      <c r="L13658">
        <v>1248558</v>
      </c>
      <c r="M13658">
        <v>1021498</v>
      </c>
      <c r="N13658">
        <v>1243065</v>
      </c>
      <c r="O13658">
        <v>786518</v>
      </c>
      <c r="P13658">
        <v>530224</v>
      </c>
      <c r="Q13658">
        <v>255430</v>
      </c>
      <c r="R13658">
        <v>160437</v>
      </c>
      <c r="S13658">
        <v>72018</v>
      </c>
      <c r="T13658">
        <v>12355</v>
      </c>
      <c r="U13658">
        <v>1038</v>
      </c>
      <c r="V13658">
        <v>4</v>
      </c>
      <c r="W13658" t="str">
        <f>VLOOKUP(A13658,'Country and Continent'!$A$2:$B$286,2,0)</f>
        <v>Africa</v>
      </c>
    </row>
    <row r="13659" spans="1:23" hidden="1" x14ac:dyDescent="0.3">
      <c r="A13659" t="s">
        <v>211</v>
      </c>
      <c r="B13659">
        <v>1999</v>
      </c>
      <c r="C13659">
        <v>8009586</v>
      </c>
      <c r="D13659">
        <v>304922</v>
      </c>
      <c r="E13659">
        <v>1322442</v>
      </c>
      <c r="F13659">
        <v>3782390</v>
      </c>
      <c r="G13659">
        <v>5567046</v>
      </c>
      <c r="H13659">
        <v>4051364</v>
      </c>
      <c r="I13659">
        <v>275248</v>
      </c>
      <c r="J13659">
        <v>1017520</v>
      </c>
      <c r="K13659">
        <v>1219216</v>
      </c>
      <c r="L13659">
        <v>1240732</v>
      </c>
      <c r="M13659">
        <v>1052427</v>
      </c>
      <c r="N13659">
        <v>1277509</v>
      </c>
      <c r="O13659">
        <v>805431</v>
      </c>
      <c r="P13659">
        <v>550850</v>
      </c>
      <c r="Q13659">
        <v>274042</v>
      </c>
      <c r="R13659">
        <v>168233</v>
      </c>
      <c r="S13659">
        <v>81179</v>
      </c>
      <c r="T13659">
        <v>15684</v>
      </c>
      <c r="U13659">
        <v>1830</v>
      </c>
      <c r="V13659">
        <v>11</v>
      </c>
      <c r="W13659" t="str">
        <f>VLOOKUP(A13659,'Country and Continent'!$A$2:$B$286,2,0)</f>
        <v>Africa</v>
      </c>
    </row>
    <row r="13660" spans="1:23" hidden="1" x14ac:dyDescent="0.3">
      <c r="A13660" t="s">
        <v>211</v>
      </c>
      <c r="B13660">
        <v>2000</v>
      </c>
      <c r="C13660">
        <v>8109994</v>
      </c>
      <c r="D13660">
        <v>306508</v>
      </c>
      <c r="E13660">
        <v>1342824</v>
      </c>
      <c r="F13660">
        <v>3737606</v>
      </c>
      <c r="G13660">
        <v>5573494</v>
      </c>
      <c r="H13660">
        <v>4177794</v>
      </c>
      <c r="I13660">
        <v>280732</v>
      </c>
      <c r="J13660">
        <v>1036316</v>
      </c>
      <c r="K13660">
        <v>1174601</v>
      </c>
      <c r="L13660">
        <v>1220181</v>
      </c>
      <c r="M13660">
        <v>1076571</v>
      </c>
      <c r="N13660">
        <v>1315416</v>
      </c>
      <c r="O13660">
        <v>822376</v>
      </c>
      <c r="P13660">
        <v>574222</v>
      </c>
      <c r="Q13660">
        <v>292336</v>
      </c>
      <c r="R13660">
        <v>177693</v>
      </c>
      <c r="S13660">
        <v>90417</v>
      </c>
      <c r="T13660">
        <v>20458</v>
      </c>
      <c r="U13660">
        <v>2859</v>
      </c>
      <c r="V13660">
        <v>40</v>
      </c>
      <c r="W13660" t="str">
        <f>VLOOKUP(A13660,'Country and Continent'!$A$2:$B$286,2,0)</f>
        <v>Africa</v>
      </c>
    </row>
    <row r="13661" spans="1:23" hidden="1" x14ac:dyDescent="0.3">
      <c r="A13661" t="s">
        <v>211</v>
      </c>
      <c r="B13661">
        <v>2001</v>
      </c>
      <c r="C13661">
        <v>8223950</v>
      </c>
      <c r="D13661">
        <v>313524</v>
      </c>
      <c r="E13661">
        <v>1365863</v>
      </c>
      <c r="F13661">
        <v>3705880</v>
      </c>
      <c r="G13661">
        <v>5590791</v>
      </c>
      <c r="H13661">
        <v>4302756</v>
      </c>
      <c r="I13661">
        <v>283453</v>
      </c>
      <c r="J13661">
        <v>1052339</v>
      </c>
      <c r="K13661">
        <v>1155402</v>
      </c>
      <c r="L13661">
        <v>1184615</v>
      </c>
      <c r="M13661">
        <v>1094827</v>
      </c>
      <c r="N13661">
        <v>1356495</v>
      </c>
      <c r="O13661">
        <v>836712</v>
      </c>
      <c r="P13661">
        <v>601620</v>
      </c>
      <c r="Q13661">
        <v>308954</v>
      </c>
      <c r="R13661">
        <v>188833</v>
      </c>
      <c r="S13661">
        <v>99762</v>
      </c>
      <c r="T13661">
        <v>26635</v>
      </c>
      <c r="U13661">
        <v>4119</v>
      </c>
      <c r="V13661">
        <v>113</v>
      </c>
      <c r="W13661" t="str">
        <f>VLOOKUP(A13661,'Country and Continent'!$A$2:$B$286,2,0)</f>
        <v>Africa</v>
      </c>
    </row>
    <row r="13662" spans="1:23" hidden="1" x14ac:dyDescent="0.3">
      <c r="A13662" t="s">
        <v>211</v>
      </c>
      <c r="B13662">
        <v>2002</v>
      </c>
      <c r="C13662">
        <v>8372310</v>
      </c>
      <c r="D13662">
        <v>325308</v>
      </c>
      <c r="E13662">
        <v>1399673</v>
      </c>
      <c r="F13662">
        <v>3705020</v>
      </c>
      <c r="G13662">
        <v>5642669</v>
      </c>
      <c r="H13662">
        <v>4432745</v>
      </c>
      <c r="I13662">
        <v>293611</v>
      </c>
      <c r="J13662">
        <v>1074365</v>
      </c>
      <c r="K13662">
        <v>1163756</v>
      </c>
      <c r="L13662">
        <v>1141591</v>
      </c>
      <c r="M13662">
        <v>1109625</v>
      </c>
      <c r="N13662">
        <v>1407281</v>
      </c>
      <c r="O13662">
        <v>849485</v>
      </c>
      <c r="P13662">
        <v>630044</v>
      </c>
      <c r="Q13662">
        <v>325386</v>
      </c>
      <c r="R13662">
        <v>199451</v>
      </c>
      <c r="S13662">
        <v>107991</v>
      </c>
      <c r="T13662">
        <v>32692</v>
      </c>
      <c r="U13662">
        <v>5109</v>
      </c>
      <c r="V13662">
        <v>226</v>
      </c>
      <c r="W13662" t="str">
        <f>VLOOKUP(A13662,'Country and Continent'!$A$2:$B$286,2,0)</f>
        <v>Africa</v>
      </c>
    </row>
    <row r="13663" spans="1:23" hidden="1" x14ac:dyDescent="0.3">
      <c r="A13663" t="s">
        <v>211</v>
      </c>
      <c r="B13663">
        <v>2003</v>
      </c>
      <c r="C13663">
        <v>8567993</v>
      </c>
      <c r="D13663">
        <v>329269</v>
      </c>
      <c r="E13663">
        <v>1440935</v>
      </c>
      <c r="F13663">
        <v>3741022</v>
      </c>
      <c r="G13663">
        <v>5740887</v>
      </c>
      <c r="H13663">
        <v>4580981</v>
      </c>
      <c r="I13663">
        <v>307546</v>
      </c>
      <c r="J13663">
        <v>1111666</v>
      </c>
      <c r="K13663">
        <v>1189322</v>
      </c>
      <c r="L13663">
        <v>1110765</v>
      </c>
      <c r="M13663">
        <v>1121693</v>
      </c>
      <c r="N13663">
        <v>1480271</v>
      </c>
      <c r="O13663">
        <v>865163</v>
      </c>
      <c r="P13663">
        <v>654667</v>
      </c>
      <c r="Q13663">
        <v>344525</v>
      </c>
      <c r="R13663">
        <v>206062</v>
      </c>
      <c r="S13663">
        <v>113375</v>
      </c>
      <c r="T13663">
        <v>35862</v>
      </c>
      <c r="U13663">
        <v>5044</v>
      </c>
      <c r="V13663">
        <v>309</v>
      </c>
      <c r="W13663" t="str">
        <f>VLOOKUP(A13663,'Country and Continent'!$A$2:$B$286,2,0)</f>
        <v>Africa</v>
      </c>
    </row>
    <row r="13664" spans="1:23" hidden="1" x14ac:dyDescent="0.3">
      <c r="A13664" t="s">
        <v>211</v>
      </c>
      <c r="B13664">
        <v>2004</v>
      </c>
      <c r="C13664">
        <v>8791855</v>
      </c>
      <c r="D13664">
        <v>329319</v>
      </c>
      <c r="E13664">
        <v>1483007</v>
      </c>
      <c r="F13664">
        <v>3800276</v>
      </c>
      <c r="G13664">
        <v>5858283</v>
      </c>
      <c r="H13664">
        <v>4738487</v>
      </c>
      <c r="I13664">
        <v>312943</v>
      </c>
      <c r="J13664">
        <v>1153688</v>
      </c>
      <c r="K13664">
        <v>1216591</v>
      </c>
      <c r="L13664">
        <v>1100678</v>
      </c>
      <c r="M13664">
        <v>1126197</v>
      </c>
      <c r="N13664">
        <v>1568022</v>
      </c>
      <c r="O13664">
        <v>885997</v>
      </c>
      <c r="P13664">
        <v>674816</v>
      </c>
      <c r="Q13664">
        <v>367025</v>
      </c>
      <c r="R13664">
        <v>210224</v>
      </c>
      <c r="S13664">
        <v>117396</v>
      </c>
      <c r="T13664">
        <v>37032</v>
      </c>
      <c r="U13664">
        <v>4549</v>
      </c>
      <c r="V13664">
        <v>321</v>
      </c>
      <c r="W13664" t="str">
        <f>VLOOKUP(A13664,'Country and Continent'!$A$2:$B$286,2,0)</f>
        <v>Africa</v>
      </c>
    </row>
    <row r="13665" spans="1:23" hidden="1" x14ac:dyDescent="0.3">
      <c r="A13665" t="s">
        <v>211</v>
      </c>
      <c r="B13665">
        <v>2005</v>
      </c>
      <c r="C13665">
        <v>9026297</v>
      </c>
      <c r="D13665">
        <v>333368</v>
      </c>
      <c r="E13665">
        <v>1524121</v>
      </c>
      <c r="F13665">
        <v>3874922</v>
      </c>
      <c r="G13665">
        <v>5972348</v>
      </c>
      <c r="H13665">
        <v>4889556</v>
      </c>
      <c r="I13665">
        <v>315303</v>
      </c>
      <c r="J13665">
        <v>1190753</v>
      </c>
      <c r="K13665">
        <v>1242856</v>
      </c>
      <c r="L13665">
        <v>1107945</v>
      </c>
      <c r="M13665">
        <v>1120406</v>
      </c>
      <c r="N13665">
        <v>1655210</v>
      </c>
      <c r="O13665">
        <v>911342</v>
      </c>
      <c r="P13665">
        <v>692344</v>
      </c>
      <c r="Q13665">
        <v>391956</v>
      </c>
      <c r="R13665">
        <v>215012</v>
      </c>
      <c r="S13665">
        <v>121939</v>
      </c>
      <c r="T13665">
        <v>38394</v>
      </c>
      <c r="U13665">
        <v>4479</v>
      </c>
      <c r="V13665">
        <v>293</v>
      </c>
      <c r="W13665" t="str">
        <f>VLOOKUP(A13665,'Country and Continent'!$A$2:$B$286,2,0)</f>
        <v>Africa</v>
      </c>
    </row>
    <row r="13666" spans="1:23" hidden="1" x14ac:dyDescent="0.3">
      <c r="A13666" t="s">
        <v>211</v>
      </c>
      <c r="B13666">
        <v>2006</v>
      </c>
      <c r="C13666">
        <v>9270073</v>
      </c>
      <c r="D13666">
        <v>337204</v>
      </c>
      <c r="E13666">
        <v>1558540</v>
      </c>
      <c r="F13666">
        <v>3962968</v>
      </c>
      <c r="G13666">
        <v>6083445</v>
      </c>
      <c r="H13666">
        <v>5035418</v>
      </c>
      <c r="I13666">
        <v>320955</v>
      </c>
      <c r="J13666">
        <v>1221336</v>
      </c>
      <c r="K13666">
        <v>1276697</v>
      </c>
      <c r="L13666">
        <v>1127731</v>
      </c>
      <c r="M13666">
        <v>1108860</v>
      </c>
      <c r="N13666">
        <v>1738478</v>
      </c>
      <c r="O13666">
        <v>941531</v>
      </c>
      <c r="P13666">
        <v>706863</v>
      </c>
      <c r="Q13666">
        <v>418863</v>
      </c>
      <c r="R13666">
        <v>220617</v>
      </c>
      <c r="S13666">
        <v>126766</v>
      </c>
      <c r="T13666">
        <v>40074</v>
      </c>
      <c r="U13666">
        <v>4808</v>
      </c>
      <c r="V13666">
        <v>245</v>
      </c>
      <c r="W13666" t="str">
        <f>VLOOKUP(A13666,'Country and Continent'!$A$2:$B$286,2,0)</f>
        <v>Africa</v>
      </c>
    </row>
    <row r="13667" spans="1:23" hidden="1" x14ac:dyDescent="0.3">
      <c r="A13667" t="s">
        <v>211</v>
      </c>
      <c r="B13667">
        <v>2007</v>
      </c>
      <c r="C13667">
        <v>9523177</v>
      </c>
      <c r="D13667">
        <v>340384</v>
      </c>
      <c r="E13667">
        <v>1586875</v>
      </c>
      <c r="F13667">
        <v>4060615</v>
      </c>
      <c r="G13667">
        <v>6193425</v>
      </c>
      <c r="H13667">
        <v>5179966</v>
      </c>
      <c r="I13667">
        <v>326278</v>
      </c>
      <c r="J13667">
        <v>1246491</v>
      </c>
      <c r="K13667">
        <v>1321332</v>
      </c>
      <c r="L13667">
        <v>1152408</v>
      </c>
      <c r="M13667">
        <v>1097315</v>
      </c>
      <c r="N13667">
        <v>1815552</v>
      </c>
      <c r="O13667">
        <v>977120</v>
      </c>
      <c r="P13667">
        <v>718188</v>
      </c>
      <c r="Q13667">
        <v>447053</v>
      </c>
      <c r="R13667">
        <v>227332</v>
      </c>
      <c r="S13667">
        <v>131783</v>
      </c>
      <c r="T13667">
        <v>42405</v>
      </c>
      <c r="U13667">
        <v>5620</v>
      </c>
      <c r="V13667">
        <v>194</v>
      </c>
      <c r="W13667" t="str">
        <f>VLOOKUP(A13667,'Country and Continent'!$A$2:$B$286,2,0)</f>
        <v>Africa</v>
      </c>
    </row>
    <row r="13668" spans="1:23" hidden="1" x14ac:dyDescent="0.3">
      <c r="A13668" t="s">
        <v>211</v>
      </c>
      <c r="B13668">
        <v>2008</v>
      </c>
      <c r="C13668">
        <v>9781999</v>
      </c>
      <c r="D13668">
        <v>341498</v>
      </c>
      <c r="E13668">
        <v>1613031</v>
      </c>
      <c r="F13668">
        <v>4160821</v>
      </c>
      <c r="G13668">
        <v>6301047</v>
      </c>
      <c r="H13668">
        <v>5326651</v>
      </c>
      <c r="I13668">
        <v>330490</v>
      </c>
      <c r="J13668">
        <v>1271533</v>
      </c>
      <c r="K13668">
        <v>1369896</v>
      </c>
      <c r="L13668">
        <v>1177894</v>
      </c>
      <c r="M13668">
        <v>1091261</v>
      </c>
      <c r="N13668">
        <v>1882487</v>
      </c>
      <c r="O13668">
        <v>1019072</v>
      </c>
      <c r="P13668">
        <v>727500</v>
      </c>
      <c r="Q13668">
        <v>475896</v>
      </c>
      <c r="R13668">
        <v>235410</v>
      </c>
      <c r="S13668">
        <v>136863</v>
      </c>
      <c r="T13668">
        <v>45552</v>
      </c>
      <c r="U13668">
        <v>6974</v>
      </c>
      <c r="V13668">
        <v>163</v>
      </c>
      <c r="W13668" t="str">
        <f>VLOOKUP(A13668,'Country and Continent'!$A$2:$B$286,2,0)</f>
        <v>Africa</v>
      </c>
    </row>
    <row r="13669" spans="1:23" hidden="1" x14ac:dyDescent="0.3">
      <c r="A13669" t="s">
        <v>211</v>
      </c>
      <c r="B13669">
        <v>2009</v>
      </c>
      <c r="C13669">
        <v>10043736</v>
      </c>
      <c r="D13669">
        <v>341203</v>
      </c>
      <c r="E13669">
        <v>1634514</v>
      </c>
      <c r="F13669">
        <v>4257009</v>
      </c>
      <c r="G13669">
        <v>6406775</v>
      </c>
      <c r="H13669">
        <v>5479428</v>
      </c>
      <c r="I13669">
        <v>332103</v>
      </c>
      <c r="J13669">
        <v>1293311</v>
      </c>
      <c r="K13669">
        <v>1419436</v>
      </c>
      <c r="L13669">
        <v>1203059</v>
      </c>
      <c r="M13669">
        <v>1095712</v>
      </c>
      <c r="N13669">
        <v>1935688</v>
      </c>
      <c r="O13669">
        <v>1068759</v>
      </c>
      <c r="P13669">
        <v>736302</v>
      </c>
      <c r="Q13669">
        <v>504637</v>
      </c>
      <c r="R13669">
        <v>245412</v>
      </c>
      <c r="S13669">
        <v>141863</v>
      </c>
      <c r="T13669">
        <v>49405</v>
      </c>
      <c r="U13669">
        <v>8786</v>
      </c>
      <c r="V13669">
        <v>163</v>
      </c>
      <c r="W13669" t="str">
        <f>VLOOKUP(A13669,'Country and Continent'!$A$2:$B$286,2,0)</f>
        <v>Africa</v>
      </c>
    </row>
    <row r="13670" spans="1:23" hidden="1" x14ac:dyDescent="0.3">
      <c r="A13670" t="s">
        <v>211</v>
      </c>
      <c r="B13670">
        <v>2010</v>
      </c>
      <c r="C13670">
        <v>10309032</v>
      </c>
      <c r="D13670">
        <v>341101</v>
      </c>
      <c r="E13670">
        <v>1648806</v>
      </c>
      <c r="F13670">
        <v>4347825</v>
      </c>
      <c r="G13670">
        <v>6513996</v>
      </c>
      <c r="H13670">
        <v>5640375</v>
      </c>
      <c r="I13670">
        <v>332410</v>
      </c>
      <c r="J13670">
        <v>1307705</v>
      </c>
      <c r="K13670">
        <v>1468431</v>
      </c>
      <c r="L13670">
        <v>1230588</v>
      </c>
      <c r="M13670">
        <v>1110890</v>
      </c>
      <c r="N13670">
        <v>1976042</v>
      </c>
      <c r="O13670">
        <v>1126653</v>
      </c>
      <c r="P13670">
        <v>745555</v>
      </c>
      <c r="Q13670">
        <v>532438</v>
      </c>
      <c r="R13670">
        <v>257959</v>
      </c>
      <c r="S13670">
        <v>146682</v>
      </c>
      <c r="T13670">
        <v>53847</v>
      </c>
      <c r="U13670">
        <v>10926</v>
      </c>
      <c r="V13670">
        <v>215</v>
      </c>
      <c r="W13670" t="str">
        <f>VLOOKUP(A13670,'Country and Continent'!$A$2:$B$286,2,0)</f>
        <v>Africa</v>
      </c>
    </row>
    <row r="13671" spans="1:23" hidden="1" x14ac:dyDescent="0.3">
      <c r="A13671" t="s">
        <v>211</v>
      </c>
      <c r="B13671">
        <v>2011</v>
      </c>
      <c r="C13671">
        <v>10576932</v>
      </c>
      <c r="D13671">
        <v>340510</v>
      </c>
      <c r="E13671">
        <v>1656115</v>
      </c>
      <c r="F13671">
        <v>4435209</v>
      </c>
      <c r="G13671">
        <v>6623783</v>
      </c>
      <c r="H13671">
        <v>5806315</v>
      </c>
      <c r="I13671">
        <v>333024</v>
      </c>
      <c r="J13671">
        <v>1315605</v>
      </c>
      <c r="K13671">
        <v>1512629</v>
      </c>
      <c r="L13671">
        <v>1266465</v>
      </c>
      <c r="M13671">
        <v>1131495</v>
      </c>
      <c r="N13671">
        <v>2007224</v>
      </c>
      <c r="O13671">
        <v>1191774</v>
      </c>
      <c r="P13671">
        <v>756092</v>
      </c>
      <c r="Q13671">
        <v>558548</v>
      </c>
      <c r="R13671">
        <v>272942</v>
      </c>
      <c r="S13671">
        <v>151227</v>
      </c>
      <c r="T13671">
        <v>58748</v>
      </c>
      <c r="U13671">
        <v>13325</v>
      </c>
      <c r="V13671">
        <v>348</v>
      </c>
      <c r="W13671" t="str">
        <f>VLOOKUP(A13671,'Country and Continent'!$A$2:$B$286,2,0)</f>
        <v>Africa</v>
      </c>
    </row>
    <row r="13672" spans="1:23" hidden="1" x14ac:dyDescent="0.3">
      <c r="A13672" t="s">
        <v>211</v>
      </c>
      <c r="B13672">
        <v>2012</v>
      </c>
      <c r="C13672">
        <v>10840331</v>
      </c>
      <c r="D13672">
        <v>342064</v>
      </c>
      <c r="E13672">
        <v>1662339</v>
      </c>
      <c r="F13672">
        <v>4524767</v>
      </c>
      <c r="G13672">
        <v>6737393</v>
      </c>
      <c r="H13672">
        <v>5973838</v>
      </c>
      <c r="I13672">
        <v>334693</v>
      </c>
      <c r="J13672">
        <v>1320275</v>
      </c>
      <c r="K13672">
        <v>1552004</v>
      </c>
      <c r="L13672">
        <v>1310424</v>
      </c>
      <c r="M13672">
        <v>1150806</v>
      </c>
      <c r="N13672">
        <v>2035405</v>
      </c>
      <c r="O13672">
        <v>1264611</v>
      </c>
      <c r="P13672">
        <v>769265</v>
      </c>
      <c r="Q13672">
        <v>580524</v>
      </c>
      <c r="R13672">
        <v>287698</v>
      </c>
      <c r="S13672">
        <v>152766</v>
      </c>
      <c r="T13672">
        <v>60478</v>
      </c>
      <c r="U13672">
        <v>13536</v>
      </c>
      <c r="V13672">
        <v>475</v>
      </c>
      <c r="W13672" t="str">
        <f>VLOOKUP(A13672,'Country and Continent'!$A$2:$B$286,2,0)</f>
        <v>Africa</v>
      </c>
    </row>
    <row r="13673" spans="1:23" hidden="1" x14ac:dyDescent="0.3">
      <c r="A13673" t="s">
        <v>211</v>
      </c>
      <c r="B13673">
        <v>2013</v>
      </c>
      <c r="C13673">
        <v>11101352</v>
      </c>
      <c r="D13673">
        <v>346481</v>
      </c>
      <c r="E13673">
        <v>1674147</v>
      </c>
      <c r="F13673">
        <v>4617112</v>
      </c>
      <c r="G13673">
        <v>6855914</v>
      </c>
      <c r="H13673">
        <v>6143965</v>
      </c>
      <c r="I13673">
        <v>338379</v>
      </c>
      <c r="J13673">
        <v>1327666</v>
      </c>
      <c r="K13673">
        <v>1584780</v>
      </c>
      <c r="L13673">
        <v>1358185</v>
      </c>
      <c r="M13673">
        <v>1169529</v>
      </c>
      <c r="N13673">
        <v>2062188</v>
      </c>
      <c r="O13673">
        <v>1344077</v>
      </c>
      <c r="P13673">
        <v>785963</v>
      </c>
      <c r="Q13673">
        <v>597703</v>
      </c>
      <c r="R13673">
        <v>302145</v>
      </c>
      <c r="S13673">
        <v>151622</v>
      </c>
      <c r="T13673">
        <v>58916</v>
      </c>
      <c r="U13673">
        <v>11578</v>
      </c>
      <c r="V13673">
        <v>519</v>
      </c>
      <c r="W13673" t="str">
        <f>VLOOKUP(A13673,'Country and Continent'!$A$2:$B$286,2,0)</f>
        <v>Africa</v>
      </c>
    </row>
    <row r="13674" spans="1:23" hidden="1" x14ac:dyDescent="0.3">
      <c r="A13674" t="s">
        <v>211</v>
      </c>
      <c r="B13674">
        <v>2014</v>
      </c>
      <c r="C13674">
        <v>11368450</v>
      </c>
      <c r="D13674">
        <v>351250</v>
      </c>
      <c r="E13674">
        <v>1691056</v>
      </c>
      <c r="F13674">
        <v>4707397</v>
      </c>
      <c r="G13674">
        <v>6978484</v>
      </c>
      <c r="H13674">
        <v>6319263</v>
      </c>
      <c r="I13674">
        <v>343029</v>
      </c>
      <c r="J13674">
        <v>1339806</v>
      </c>
      <c r="K13674">
        <v>1607421</v>
      </c>
      <c r="L13674">
        <v>1408920</v>
      </c>
      <c r="M13674">
        <v>1191612</v>
      </c>
      <c r="N13674">
        <v>2086641</v>
      </c>
      <c r="O13674">
        <v>1426584</v>
      </c>
      <c r="P13674">
        <v>806489</v>
      </c>
      <c r="Q13674">
        <v>612183</v>
      </c>
      <c r="R13674">
        <v>318543</v>
      </c>
      <c r="S13674">
        <v>151015</v>
      </c>
      <c r="T13674">
        <v>57536</v>
      </c>
      <c r="U13674">
        <v>9941</v>
      </c>
      <c r="V13674">
        <v>509</v>
      </c>
      <c r="W13674" t="str">
        <f>VLOOKUP(A13674,'Country and Continent'!$A$2:$B$286,2,0)</f>
        <v>Africa</v>
      </c>
    </row>
    <row r="13675" spans="1:23" hidden="1" x14ac:dyDescent="0.3">
      <c r="A13675" t="s">
        <v>211</v>
      </c>
      <c r="B13675">
        <v>2015</v>
      </c>
      <c r="C13675">
        <v>11642963</v>
      </c>
      <c r="D13675">
        <v>356885</v>
      </c>
      <c r="E13675">
        <v>1712611</v>
      </c>
      <c r="F13675">
        <v>4793717</v>
      </c>
      <c r="G13675">
        <v>7106318</v>
      </c>
      <c r="H13675">
        <v>6502509</v>
      </c>
      <c r="I13675">
        <v>347978</v>
      </c>
      <c r="J13675">
        <v>1355726</v>
      </c>
      <c r="K13675">
        <v>1621973</v>
      </c>
      <c r="L13675">
        <v>1459133</v>
      </c>
      <c r="M13675">
        <v>1218713</v>
      </c>
      <c r="N13675">
        <v>2112035</v>
      </c>
      <c r="O13675">
        <v>1509562</v>
      </c>
      <c r="P13675">
        <v>831338</v>
      </c>
      <c r="Q13675">
        <v>624522</v>
      </c>
      <c r="R13675">
        <v>336576</v>
      </c>
      <c r="S13675">
        <v>151130</v>
      </c>
      <c r="T13675">
        <v>56275</v>
      </c>
      <c r="U13675">
        <v>8634</v>
      </c>
      <c r="V13675">
        <v>461</v>
      </c>
      <c r="W13675" t="str">
        <f>VLOOKUP(A13675,'Country and Continent'!$A$2:$B$286,2,0)</f>
        <v>Africa</v>
      </c>
    </row>
    <row r="13676" spans="1:23" hidden="1" x14ac:dyDescent="0.3">
      <c r="A13676" t="s">
        <v>211</v>
      </c>
      <c r="B13676">
        <v>2016</v>
      </c>
      <c r="C13676">
        <v>11930902</v>
      </c>
      <c r="D13676">
        <v>363498</v>
      </c>
      <c r="E13676">
        <v>1738906</v>
      </c>
      <c r="F13676">
        <v>4875176</v>
      </c>
      <c r="G13676">
        <v>7242510</v>
      </c>
      <c r="H13676">
        <v>6701091</v>
      </c>
      <c r="I13676">
        <v>353823</v>
      </c>
      <c r="J13676">
        <v>1375408</v>
      </c>
      <c r="K13676">
        <v>1632080</v>
      </c>
      <c r="L13676">
        <v>1504190</v>
      </c>
      <c r="M13676">
        <v>1255240</v>
      </c>
      <c r="N13676">
        <v>2140409</v>
      </c>
      <c r="O13676">
        <v>1592511</v>
      </c>
      <c r="P13676">
        <v>861566</v>
      </c>
      <c r="Q13676">
        <v>634767</v>
      </c>
      <c r="R13676">
        <v>355930</v>
      </c>
      <c r="S13676">
        <v>152090</v>
      </c>
      <c r="T13676">
        <v>55164</v>
      </c>
      <c r="U13676">
        <v>7651</v>
      </c>
      <c r="V13676">
        <v>398</v>
      </c>
      <c r="W13676" t="str">
        <f>VLOOKUP(A13676,'Country and Continent'!$A$2:$B$286,2,0)</f>
        <v>Africa</v>
      </c>
    </row>
    <row r="13677" spans="1:23" hidden="1" x14ac:dyDescent="0.3">
      <c r="A13677" t="s">
        <v>211</v>
      </c>
      <c r="B13677">
        <v>2017</v>
      </c>
      <c r="C13677">
        <v>12230343</v>
      </c>
      <c r="D13677">
        <v>370278</v>
      </c>
      <c r="E13677">
        <v>1768370</v>
      </c>
      <c r="F13677">
        <v>4954025</v>
      </c>
      <c r="G13677">
        <v>7385666</v>
      </c>
      <c r="H13677">
        <v>6911286</v>
      </c>
      <c r="I13677">
        <v>360582</v>
      </c>
      <c r="J13677">
        <v>1398092</v>
      </c>
      <c r="K13677">
        <v>1641564</v>
      </c>
      <c r="L13677">
        <v>1544091</v>
      </c>
      <c r="M13677">
        <v>1300121</v>
      </c>
      <c r="N13677">
        <v>2169562</v>
      </c>
      <c r="O13677">
        <v>1673545</v>
      </c>
      <c r="P13677">
        <v>897656</v>
      </c>
      <c r="Q13677">
        <v>643151</v>
      </c>
      <c r="R13677">
        <v>376368</v>
      </c>
      <c r="S13677">
        <v>154130</v>
      </c>
      <c r="T13677">
        <v>54397</v>
      </c>
      <c r="U13677">
        <v>7045</v>
      </c>
      <c r="V13677">
        <v>343</v>
      </c>
      <c r="W13677" t="str">
        <f>VLOOKUP(A13677,'Country and Continent'!$A$2:$B$286,2,0)</f>
        <v>Africa</v>
      </c>
    </row>
    <row r="13678" spans="1:23" hidden="1" x14ac:dyDescent="0.3">
      <c r="A13678" t="s">
        <v>211</v>
      </c>
      <c r="B13678">
        <v>2018</v>
      </c>
      <c r="C13678">
        <v>12531810</v>
      </c>
      <c r="D13678">
        <v>376707</v>
      </c>
      <c r="E13678">
        <v>1799258</v>
      </c>
      <c r="F13678">
        <v>5030950</v>
      </c>
      <c r="G13678">
        <v>7530721</v>
      </c>
      <c r="H13678">
        <v>7123250</v>
      </c>
      <c r="I13678">
        <v>367360</v>
      </c>
      <c r="J13678">
        <v>1422551</v>
      </c>
      <c r="K13678">
        <v>1654558</v>
      </c>
      <c r="L13678">
        <v>1577134</v>
      </c>
      <c r="M13678">
        <v>1348235</v>
      </c>
      <c r="N13678">
        <v>2198754</v>
      </c>
      <c r="O13678">
        <v>1747625</v>
      </c>
      <c r="P13678">
        <v>939968</v>
      </c>
      <c r="Q13678">
        <v>650641</v>
      </c>
      <c r="R13678">
        <v>397300</v>
      </c>
      <c r="S13678">
        <v>157321</v>
      </c>
      <c r="T13678">
        <v>53975</v>
      </c>
      <c r="U13678">
        <v>6739</v>
      </c>
      <c r="V13678">
        <v>302</v>
      </c>
      <c r="W13678" t="str">
        <f>VLOOKUP(A13678,'Country and Continent'!$A$2:$B$286,2,0)</f>
        <v>Africa</v>
      </c>
    </row>
    <row r="13679" spans="1:23" hidden="1" x14ac:dyDescent="0.3">
      <c r="A13679" t="s">
        <v>211</v>
      </c>
      <c r="B13679">
        <v>2019</v>
      </c>
      <c r="C13679">
        <v>12835029</v>
      </c>
      <c r="D13679">
        <v>382284</v>
      </c>
      <c r="E13679">
        <v>1830570</v>
      </c>
      <c r="F13679">
        <v>5102831</v>
      </c>
      <c r="G13679">
        <v>7675668</v>
      </c>
      <c r="H13679">
        <v>7340172</v>
      </c>
      <c r="I13679">
        <v>373810</v>
      </c>
      <c r="J13679">
        <v>1448286</v>
      </c>
      <c r="K13679">
        <v>1672300</v>
      </c>
      <c r="L13679">
        <v>1599961</v>
      </c>
      <c r="M13679">
        <v>1398781</v>
      </c>
      <c r="N13679">
        <v>2232503</v>
      </c>
      <c r="O13679">
        <v>1811556</v>
      </c>
      <c r="P13679">
        <v>990061</v>
      </c>
      <c r="Q13679">
        <v>658541</v>
      </c>
      <c r="R13679">
        <v>418158</v>
      </c>
      <c r="S13679">
        <v>161988</v>
      </c>
      <c r="T13679">
        <v>53761</v>
      </c>
      <c r="U13679">
        <v>6584</v>
      </c>
      <c r="V13679">
        <v>265</v>
      </c>
      <c r="W13679" t="str">
        <f>VLOOKUP(A13679,'Country and Continent'!$A$2:$B$286,2,0)</f>
        <v>Africa</v>
      </c>
    </row>
    <row r="13680" spans="1:23" hidden="1" x14ac:dyDescent="0.3">
      <c r="A13680" t="s">
        <v>211</v>
      </c>
      <c r="B13680">
        <v>2020</v>
      </c>
      <c r="C13680">
        <v>13146367</v>
      </c>
      <c r="D13680">
        <v>386430</v>
      </c>
      <c r="E13680">
        <v>1860569</v>
      </c>
      <c r="F13680">
        <v>5170050</v>
      </c>
      <c r="G13680">
        <v>7821640</v>
      </c>
      <c r="H13680">
        <v>7568501</v>
      </c>
      <c r="I13680">
        <v>379553</v>
      </c>
      <c r="J13680">
        <v>1474139</v>
      </c>
      <c r="K13680">
        <v>1694626</v>
      </c>
      <c r="L13680">
        <v>1614855</v>
      </c>
      <c r="M13680">
        <v>1449307</v>
      </c>
      <c r="N13680">
        <v>2276838</v>
      </c>
      <c r="O13680">
        <v>1865911</v>
      </c>
      <c r="P13680">
        <v>1048969</v>
      </c>
      <c r="Q13680">
        <v>667794</v>
      </c>
      <c r="R13680">
        <v>438638</v>
      </c>
      <c r="S13680">
        <v>168470</v>
      </c>
      <c r="T13680">
        <v>53661</v>
      </c>
      <c r="U13680">
        <v>6502</v>
      </c>
      <c r="V13680">
        <v>227</v>
      </c>
      <c r="W13680" t="str">
        <f>VLOOKUP(A13680,'Country and Continent'!$A$2:$B$286,2,0)</f>
        <v>Africa</v>
      </c>
    </row>
    <row r="13681" spans="1:23" hidden="1" x14ac:dyDescent="0.3">
      <c r="A13681" t="s">
        <v>211</v>
      </c>
      <c r="B13681">
        <v>2021</v>
      </c>
      <c r="C13681">
        <v>13461891</v>
      </c>
      <c r="D13681">
        <v>390887</v>
      </c>
      <c r="E13681">
        <v>1888633</v>
      </c>
      <c r="F13681">
        <v>5235217</v>
      </c>
      <c r="G13681">
        <v>7969718</v>
      </c>
      <c r="H13681">
        <v>7803464</v>
      </c>
      <c r="I13681">
        <v>383860</v>
      </c>
      <c r="J13681">
        <v>1497746</v>
      </c>
      <c r="K13681">
        <v>1721340</v>
      </c>
      <c r="L13681">
        <v>1625244</v>
      </c>
      <c r="M13681">
        <v>1494839</v>
      </c>
      <c r="N13681">
        <v>2333461</v>
      </c>
      <c r="O13681">
        <v>1911417</v>
      </c>
      <c r="P13681">
        <v>1115474</v>
      </c>
      <c r="Q13681">
        <v>678544</v>
      </c>
      <c r="R13681">
        <v>457390</v>
      </c>
      <c r="S13681">
        <v>175863</v>
      </c>
      <c r="T13681">
        <v>53146</v>
      </c>
      <c r="U13681">
        <v>6349</v>
      </c>
      <c r="V13681">
        <v>191</v>
      </c>
      <c r="W13681" t="str">
        <f>VLOOKUP(A13681,'Country and Continent'!$A$2:$B$286,2,0)</f>
        <v>Africa</v>
      </c>
    </row>
    <row r="13682" spans="1:23" x14ac:dyDescent="0.3">
      <c r="A13682" t="s">
        <v>212</v>
      </c>
      <c r="B13682">
        <v>1950</v>
      </c>
      <c r="C13682">
        <v>2027</v>
      </c>
      <c r="D13682">
        <v>46</v>
      </c>
      <c r="E13682">
        <v>222</v>
      </c>
      <c r="F13682">
        <v>584</v>
      </c>
      <c r="G13682">
        <v>926</v>
      </c>
      <c r="H13682">
        <v>1295</v>
      </c>
      <c r="I13682">
        <v>44</v>
      </c>
      <c r="J13682">
        <v>176</v>
      </c>
      <c r="K13682">
        <v>196</v>
      </c>
      <c r="L13682">
        <v>166</v>
      </c>
      <c r="M13682">
        <v>175</v>
      </c>
      <c r="N13682">
        <v>322</v>
      </c>
      <c r="O13682">
        <v>279</v>
      </c>
      <c r="P13682">
        <v>275</v>
      </c>
      <c r="Q13682">
        <v>165</v>
      </c>
      <c r="R13682">
        <v>138</v>
      </c>
      <c r="S13682">
        <v>63</v>
      </c>
      <c r="T13682">
        <v>26</v>
      </c>
      <c r="U13682">
        <v>0</v>
      </c>
      <c r="V13682">
        <v>0</v>
      </c>
      <c r="W13682" t="s">
        <v>334</v>
      </c>
    </row>
    <row r="13683" spans="1:23" x14ac:dyDescent="0.3">
      <c r="A13683" t="s">
        <v>212</v>
      </c>
      <c r="B13683">
        <v>1951</v>
      </c>
      <c r="C13683">
        <v>2079</v>
      </c>
      <c r="D13683">
        <v>47</v>
      </c>
      <c r="E13683">
        <v>222</v>
      </c>
      <c r="F13683">
        <v>596</v>
      </c>
      <c r="G13683">
        <v>947</v>
      </c>
      <c r="H13683">
        <v>1332</v>
      </c>
      <c r="I13683">
        <v>44</v>
      </c>
      <c r="J13683">
        <v>175</v>
      </c>
      <c r="K13683">
        <v>204</v>
      </c>
      <c r="L13683">
        <v>170</v>
      </c>
      <c r="M13683">
        <v>173</v>
      </c>
      <c r="N13683">
        <v>343</v>
      </c>
      <c r="O13683">
        <v>283</v>
      </c>
      <c r="P13683">
        <v>282</v>
      </c>
      <c r="Q13683">
        <v>170</v>
      </c>
      <c r="R13683">
        <v>142</v>
      </c>
      <c r="S13683">
        <v>62</v>
      </c>
      <c r="T13683">
        <v>28</v>
      </c>
      <c r="U13683">
        <v>0</v>
      </c>
      <c r="V13683">
        <v>0</v>
      </c>
      <c r="W13683" t="s">
        <v>334</v>
      </c>
    </row>
    <row r="13684" spans="1:23" x14ac:dyDescent="0.3">
      <c r="A13684" t="s">
        <v>212</v>
      </c>
      <c r="B13684">
        <v>1952</v>
      </c>
      <c r="C13684">
        <v>2102</v>
      </c>
      <c r="D13684">
        <v>48</v>
      </c>
      <c r="E13684">
        <v>221</v>
      </c>
      <c r="F13684">
        <v>607</v>
      </c>
      <c r="G13684">
        <v>959</v>
      </c>
      <c r="H13684">
        <v>1352</v>
      </c>
      <c r="I13684">
        <v>45</v>
      </c>
      <c r="J13684">
        <v>173</v>
      </c>
      <c r="K13684">
        <v>211</v>
      </c>
      <c r="L13684">
        <v>175</v>
      </c>
      <c r="M13684">
        <v>169</v>
      </c>
      <c r="N13684">
        <v>355</v>
      </c>
      <c r="O13684">
        <v>288</v>
      </c>
      <c r="P13684">
        <v>284</v>
      </c>
      <c r="Q13684">
        <v>176</v>
      </c>
      <c r="R13684">
        <v>139</v>
      </c>
      <c r="S13684">
        <v>58</v>
      </c>
      <c r="T13684">
        <v>26</v>
      </c>
      <c r="U13684">
        <v>0</v>
      </c>
      <c r="V13684">
        <v>0</v>
      </c>
      <c r="W13684" t="s">
        <v>334</v>
      </c>
    </row>
    <row r="13685" spans="1:23" x14ac:dyDescent="0.3">
      <c r="A13685" t="s">
        <v>212</v>
      </c>
      <c r="B13685">
        <v>1953</v>
      </c>
      <c r="C13685">
        <v>2126</v>
      </c>
      <c r="D13685">
        <v>49</v>
      </c>
      <c r="E13685">
        <v>225</v>
      </c>
      <c r="F13685">
        <v>621</v>
      </c>
      <c r="G13685">
        <v>969</v>
      </c>
      <c r="H13685">
        <v>1359</v>
      </c>
      <c r="I13685">
        <v>47</v>
      </c>
      <c r="J13685">
        <v>176</v>
      </c>
      <c r="K13685">
        <v>214</v>
      </c>
      <c r="L13685">
        <v>182</v>
      </c>
      <c r="M13685">
        <v>165</v>
      </c>
      <c r="N13685">
        <v>359</v>
      </c>
      <c r="O13685">
        <v>294</v>
      </c>
      <c r="P13685">
        <v>280</v>
      </c>
      <c r="Q13685">
        <v>183</v>
      </c>
      <c r="R13685">
        <v>140</v>
      </c>
      <c r="S13685">
        <v>57</v>
      </c>
      <c r="T13685">
        <v>27</v>
      </c>
      <c r="U13685">
        <v>0</v>
      </c>
      <c r="V13685">
        <v>0</v>
      </c>
      <c r="W13685" t="s">
        <v>334</v>
      </c>
    </row>
    <row r="13686" spans="1:23" x14ac:dyDescent="0.3">
      <c r="A13686" t="s">
        <v>212</v>
      </c>
      <c r="B13686">
        <v>1954</v>
      </c>
      <c r="C13686">
        <v>2143</v>
      </c>
      <c r="D13686">
        <v>48</v>
      </c>
      <c r="E13686">
        <v>227</v>
      </c>
      <c r="F13686">
        <v>630</v>
      </c>
      <c r="G13686">
        <v>971</v>
      </c>
      <c r="H13686">
        <v>1357</v>
      </c>
      <c r="I13686">
        <v>47</v>
      </c>
      <c r="J13686">
        <v>179</v>
      </c>
      <c r="K13686">
        <v>214</v>
      </c>
      <c r="L13686">
        <v>189</v>
      </c>
      <c r="M13686">
        <v>164</v>
      </c>
      <c r="N13686">
        <v>352</v>
      </c>
      <c r="O13686">
        <v>301</v>
      </c>
      <c r="P13686">
        <v>273</v>
      </c>
      <c r="Q13686">
        <v>189</v>
      </c>
      <c r="R13686">
        <v>144</v>
      </c>
      <c r="S13686">
        <v>64</v>
      </c>
      <c r="T13686">
        <v>26</v>
      </c>
      <c r="U13686">
        <v>0</v>
      </c>
      <c r="V13686">
        <v>0</v>
      </c>
      <c r="W13686" t="s">
        <v>334</v>
      </c>
    </row>
    <row r="13687" spans="1:23" x14ac:dyDescent="0.3">
      <c r="A13687" t="s">
        <v>212</v>
      </c>
      <c r="B13687">
        <v>1955</v>
      </c>
      <c r="C13687">
        <v>2151</v>
      </c>
      <c r="D13687">
        <v>48</v>
      </c>
      <c r="E13687">
        <v>228</v>
      </c>
      <c r="F13687">
        <v>638</v>
      </c>
      <c r="G13687">
        <v>981</v>
      </c>
      <c r="H13687">
        <v>1352</v>
      </c>
      <c r="I13687">
        <v>46</v>
      </c>
      <c r="J13687">
        <v>180</v>
      </c>
      <c r="K13687">
        <v>212</v>
      </c>
      <c r="L13687">
        <v>198</v>
      </c>
      <c r="M13687">
        <v>168</v>
      </c>
      <c r="N13687">
        <v>347</v>
      </c>
      <c r="O13687">
        <v>305</v>
      </c>
      <c r="P13687">
        <v>260</v>
      </c>
      <c r="Q13687">
        <v>195</v>
      </c>
      <c r="R13687">
        <v>144</v>
      </c>
      <c r="S13687">
        <v>67</v>
      </c>
      <c r="T13687">
        <v>27</v>
      </c>
      <c r="U13687">
        <v>0</v>
      </c>
      <c r="V13687">
        <v>0</v>
      </c>
      <c r="W13687" t="s">
        <v>334</v>
      </c>
    </row>
    <row r="13688" spans="1:23" x14ac:dyDescent="0.3">
      <c r="A13688" t="s">
        <v>212</v>
      </c>
      <c r="B13688">
        <v>1956</v>
      </c>
      <c r="C13688">
        <v>2148</v>
      </c>
      <c r="D13688">
        <v>49</v>
      </c>
      <c r="E13688">
        <v>226</v>
      </c>
      <c r="F13688">
        <v>644</v>
      </c>
      <c r="G13688">
        <v>999</v>
      </c>
      <c r="H13688">
        <v>1346</v>
      </c>
      <c r="I13688">
        <v>45</v>
      </c>
      <c r="J13688">
        <v>177</v>
      </c>
      <c r="K13688">
        <v>211</v>
      </c>
      <c r="L13688">
        <v>207</v>
      </c>
      <c r="M13688">
        <v>177</v>
      </c>
      <c r="N13688">
        <v>348</v>
      </c>
      <c r="O13688">
        <v>301</v>
      </c>
      <c r="P13688">
        <v>245</v>
      </c>
      <c r="Q13688">
        <v>201</v>
      </c>
      <c r="R13688">
        <v>142</v>
      </c>
      <c r="S13688">
        <v>67</v>
      </c>
      <c r="T13688">
        <v>23</v>
      </c>
      <c r="U13688">
        <v>0</v>
      </c>
      <c r="V13688">
        <v>0</v>
      </c>
      <c r="W13688" t="s">
        <v>334</v>
      </c>
    </row>
    <row r="13689" spans="1:23" x14ac:dyDescent="0.3">
      <c r="A13689" t="s">
        <v>212</v>
      </c>
      <c r="B13689">
        <v>1957</v>
      </c>
      <c r="C13689">
        <v>2149</v>
      </c>
      <c r="D13689">
        <v>50</v>
      </c>
      <c r="E13689">
        <v>225</v>
      </c>
      <c r="F13689">
        <v>643</v>
      </c>
      <c r="G13689">
        <v>1013</v>
      </c>
      <c r="H13689">
        <v>1345</v>
      </c>
      <c r="I13689">
        <v>46</v>
      </c>
      <c r="J13689">
        <v>175</v>
      </c>
      <c r="K13689">
        <v>205</v>
      </c>
      <c r="L13689">
        <v>213</v>
      </c>
      <c r="M13689">
        <v>188</v>
      </c>
      <c r="N13689">
        <v>351</v>
      </c>
      <c r="O13689">
        <v>296</v>
      </c>
      <c r="P13689">
        <v>236</v>
      </c>
      <c r="Q13689">
        <v>206</v>
      </c>
      <c r="R13689">
        <v>135</v>
      </c>
      <c r="S13689">
        <v>74</v>
      </c>
      <c r="T13689">
        <v>20</v>
      </c>
      <c r="U13689">
        <v>0</v>
      </c>
      <c r="V13689">
        <v>0</v>
      </c>
      <c r="W13689" t="s">
        <v>334</v>
      </c>
    </row>
    <row r="13690" spans="1:23" x14ac:dyDescent="0.3">
      <c r="A13690" t="s">
        <v>212</v>
      </c>
      <c r="B13690">
        <v>1958</v>
      </c>
      <c r="C13690">
        <v>2161</v>
      </c>
      <c r="D13690">
        <v>52</v>
      </c>
      <c r="E13690">
        <v>230</v>
      </c>
      <c r="F13690">
        <v>649</v>
      </c>
      <c r="G13690">
        <v>1031</v>
      </c>
      <c r="H13690">
        <v>1346</v>
      </c>
      <c r="I13690">
        <v>48</v>
      </c>
      <c r="J13690">
        <v>178</v>
      </c>
      <c r="K13690">
        <v>200</v>
      </c>
      <c r="L13690">
        <v>219</v>
      </c>
      <c r="M13690">
        <v>198</v>
      </c>
      <c r="N13690">
        <v>354</v>
      </c>
      <c r="O13690">
        <v>296</v>
      </c>
      <c r="P13690">
        <v>229</v>
      </c>
      <c r="Q13690">
        <v>207</v>
      </c>
      <c r="R13690">
        <v>130</v>
      </c>
      <c r="S13690">
        <v>78</v>
      </c>
      <c r="T13690">
        <v>19</v>
      </c>
      <c r="U13690">
        <v>1</v>
      </c>
      <c r="V13690">
        <v>0</v>
      </c>
      <c r="W13690" t="s">
        <v>334</v>
      </c>
    </row>
    <row r="13691" spans="1:23" x14ac:dyDescent="0.3">
      <c r="A13691" t="s">
        <v>212</v>
      </c>
      <c r="B13691">
        <v>1959</v>
      </c>
      <c r="C13691">
        <v>2188</v>
      </c>
      <c r="D13691">
        <v>55</v>
      </c>
      <c r="E13691">
        <v>241</v>
      </c>
      <c r="F13691">
        <v>655</v>
      </c>
      <c r="G13691">
        <v>1048</v>
      </c>
      <c r="H13691">
        <v>1365</v>
      </c>
      <c r="I13691">
        <v>50</v>
      </c>
      <c r="J13691">
        <v>186</v>
      </c>
      <c r="K13691">
        <v>197</v>
      </c>
      <c r="L13691">
        <v>217</v>
      </c>
      <c r="M13691">
        <v>206</v>
      </c>
      <c r="N13691">
        <v>365</v>
      </c>
      <c r="O13691">
        <v>304</v>
      </c>
      <c r="P13691">
        <v>225</v>
      </c>
      <c r="Q13691">
        <v>203</v>
      </c>
      <c r="R13691">
        <v>131</v>
      </c>
      <c r="S13691">
        <v>79</v>
      </c>
      <c r="T13691">
        <v>19</v>
      </c>
      <c r="U13691">
        <v>1</v>
      </c>
      <c r="V13691">
        <v>0</v>
      </c>
      <c r="W13691" t="s">
        <v>334</v>
      </c>
    </row>
    <row r="13692" spans="1:23" x14ac:dyDescent="0.3">
      <c r="A13692" t="s">
        <v>212</v>
      </c>
      <c r="B13692">
        <v>1960</v>
      </c>
      <c r="C13692">
        <v>2214</v>
      </c>
      <c r="D13692">
        <v>58</v>
      </c>
      <c r="E13692">
        <v>256</v>
      </c>
      <c r="F13692">
        <v>669</v>
      </c>
      <c r="G13692">
        <v>1072</v>
      </c>
      <c r="H13692">
        <v>1377</v>
      </c>
      <c r="I13692">
        <v>54</v>
      </c>
      <c r="J13692">
        <v>198</v>
      </c>
      <c r="K13692">
        <v>200</v>
      </c>
      <c r="L13692">
        <v>213</v>
      </c>
      <c r="M13692">
        <v>211</v>
      </c>
      <c r="N13692">
        <v>378</v>
      </c>
      <c r="O13692">
        <v>313</v>
      </c>
      <c r="P13692">
        <v>217</v>
      </c>
      <c r="Q13692">
        <v>192</v>
      </c>
      <c r="R13692">
        <v>133</v>
      </c>
      <c r="S13692">
        <v>81</v>
      </c>
      <c r="T13692">
        <v>19</v>
      </c>
      <c r="U13692">
        <v>1</v>
      </c>
      <c r="V13692">
        <v>0</v>
      </c>
      <c r="W13692" t="s">
        <v>334</v>
      </c>
    </row>
    <row r="13693" spans="1:23" x14ac:dyDescent="0.3">
      <c r="A13693" t="s">
        <v>212</v>
      </c>
      <c r="B13693">
        <v>1961</v>
      </c>
      <c r="C13693">
        <v>2240</v>
      </c>
      <c r="D13693">
        <v>60</v>
      </c>
      <c r="E13693">
        <v>270</v>
      </c>
      <c r="F13693">
        <v>677</v>
      </c>
      <c r="G13693">
        <v>1089</v>
      </c>
      <c r="H13693">
        <v>1395</v>
      </c>
      <c r="I13693">
        <v>58</v>
      </c>
      <c r="J13693">
        <v>210</v>
      </c>
      <c r="K13693">
        <v>203</v>
      </c>
      <c r="L13693">
        <v>204</v>
      </c>
      <c r="M13693">
        <v>215</v>
      </c>
      <c r="N13693">
        <v>394</v>
      </c>
      <c r="O13693">
        <v>319</v>
      </c>
      <c r="P13693">
        <v>216</v>
      </c>
      <c r="Q13693">
        <v>179</v>
      </c>
      <c r="R13693">
        <v>135</v>
      </c>
      <c r="S13693">
        <v>86</v>
      </c>
      <c r="T13693">
        <v>19</v>
      </c>
      <c r="U13693">
        <v>0</v>
      </c>
      <c r="V13693">
        <v>0</v>
      </c>
      <c r="W13693" t="s">
        <v>334</v>
      </c>
    </row>
    <row r="13694" spans="1:23" x14ac:dyDescent="0.3">
      <c r="A13694" t="s">
        <v>212</v>
      </c>
      <c r="B13694">
        <v>1962</v>
      </c>
      <c r="C13694">
        <v>2261</v>
      </c>
      <c r="D13694">
        <v>61</v>
      </c>
      <c r="E13694">
        <v>286</v>
      </c>
      <c r="F13694">
        <v>688</v>
      </c>
      <c r="G13694">
        <v>1112</v>
      </c>
      <c r="H13694">
        <v>1411</v>
      </c>
      <c r="I13694">
        <v>60</v>
      </c>
      <c r="J13694">
        <v>225</v>
      </c>
      <c r="K13694">
        <v>211</v>
      </c>
      <c r="L13694">
        <v>191</v>
      </c>
      <c r="M13694">
        <v>221</v>
      </c>
      <c r="N13694">
        <v>404</v>
      </c>
      <c r="O13694">
        <v>326</v>
      </c>
      <c r="P13694">
        <v>215</v>
      </c>
      <c r="Q13694">
        <v>169</v>
      </c>
      <c r="R13694">
        <v>134</v>
      </c>
      <c r="S13694">
        <v>86</v>
      </c>
      <c r="T13694">
        <v>18</v>
      </c>
      <c r="U13694">
        <v>0</v>
      </c>
      <c r="V13694">
        <v>0</v>
      </c>
      <c r="W13694" t="s">
        <v>334</v>
      </c>
    </row>
    <row r="13695" spans="1:23" x14ac:dyDescent="0.3">
      <c r="A13695" t="s">
        <v>212</v>
      </c>
      <c r="B13695">
        <v>1963</v>
      </c>
      <c r="C13695">
        <v>2296</v>
      </c>
      <c r="D13695">
        <v>62</v>
      </c>
      <c r="E13695">
        <v>298</v>
      </c>
      <c r="F13695">
        <v>700</v>
      </c>
      <c r="G13695">
        <v>1138</v>
      </c>
      <c r="H13695">
        <v>1437</v>
      </c>
      <c r="I13695">
        <v>61</v>
      </c>
      <c r="J13695">
        <v>236</v>
      </c>
      <c r="K13695">
        <v>225</v>
      </c>
      <c r="L13695">
        <v>177</v>
      </c>
      <c r="M13695">
        <v>228</v>
      </c>
      <c r="N13695">
        <v>415</v>
      </c>
      <c r="O13695">
        <v>339</v>
      </c>
      <c r="P13695">
        <v>213</v>
      </c>
      <c r="Q13695">
        <v>161</v>
      </c>
      <c r="R13695">
        <v>135</v>
      </c>
      <c r="S13695">
        <v>87</v>
      </c>
      <c r="T13695">
        <v>18</v>
      </c>
      <c r="U13695">
        <v>0</v>
      </c>
      <c r="V13695">
        <v>0</v>
      </c>
      <c r="W13695" t="s">
        <v>334</v>
      </c>
    </row>
    <row r="13696" spans="1:23" x14ac:dyDescent="0.3">
      <c r="A13696" t="s">
        <v>212</v>
      </c>
      <c r="B13696">
        <v>1964</v>
      </c>
      <c r="C13696">
        <v>2332</v>
      </c>
      <c r="D13696">
        <v>62</v>
      </c>
      <c r="E13696">
        <v>305</v>
      </c>
      <c r="F13696">
        <v>723</v>
      </c>
      <c r="G13696">
        <v>1165</v>
      </c>
      <c r="H13696">
        <v>1448</v>
      </c>
      <c r="I13696">
        <v>61</v>
      </c>
      <c r="J13696">
        <v>243</v>
      </c>
      <c r="K13696">
        <v>243</v>
      </c>
      <c r="L13696">
        <v>175</v>
      </c>
      <c r="M13696">
        <v>226</v>
      </c>
      <c r="N13696">
        <v>421</v>
      </c>
      <c r="O13696">
        <v>354</v>
      </c>
      <c r="P13696">
        <v>213</v>
      </c>
      <c r="Q13696">
        <v>153</v>
      </c>
      <c r="R13696">
        <v>134</v>
      </c>
      <c r="S13696">
        <v>89</v>
      </c>
      <c r="T13696">
        <v>19</v>
      </c>
      <c r="U13696">
        <v>0</v>
      </c>
      <c r="V13696">
        <v>0</v>
      </c>
      <c r="W13696" t="s">
        <v>334</v>
      </c>
    </row>
    <row r="13697" spans="1:23" x14ac:dyDescent="0.3">
      <c r="A13697" t="s">
        <v>212</v>
      </c>
      <c r="B13697">
        <v>1965</v>
      </c>
      <c r="C13697">
        <v>2366</v>
      </c>
      <c r="D13697">
        <v>59</v>
      </c>
      <c r="E13697">
        <v>305</v>
      </c>
      <c r="F13697">
        <v>749</v>
      </c>
      <c r="G13697">
        <v>1184</v>
      </c>
      <c r="H13697">
        <v>1455</v>
      </c>
      <c r="I13697">
        <v>60</v>
      </c>
      <c r="J13697">
        <v>246</v>
      </c>
      <c r="K13697">
        <v>263</v>
      </c>
      <c r="L13697">
        <v>181</v>
      </c>
      <c r="M13697">
        <v>215</v>
      </c>
      <c r="N13697">
        <v>428</v>
      </c>
      <c r="O13697">
        <v>372</v>
      </c>
      <c r="P13697">
        <v>220</v>
      </c>
      <c r="Q13697">
        <v>145</v>
      </c>
      <c r="R13697">
        <v>131</v>
      </c>
      <c r="S13697">
        <v>85</v>
      </c>
      <c r="T13697">
        <v>21</v>
      </c>
      <c r="U13697">
        <v>0</v>
      </c>
      <c r="V13697">
        <v>0</v>
      </c>
      <c r="W13697" t="s">
        <v>334</v>
      </c>
    </row>
    <row r="13698" spans="1:23" x14ac:dyDescent="0.3">
      <c r="A13698" t="s">
        <v>212</v>
      </c>
      <c r="B13698">
        <v>1966</v>
      </c>
      <c r="C13698">
        <v>2398</v>
      </c>
      <c r="D13698">
        <v>56</v>
      </c>
      <c r="E13698">
        <v>300</v>
      </c>
      <c r="F13698">
        <v>773</v>
      </c>
      <c r="G13698">
        <v>1197</v>
      </c>
      <c r="H13698">
        <v>1457</v>
      </c>
      <c r="I13698">
        <v>58</v>
      </c>
      <c r="J13698">
        <v>244</v>
      </c>
      <c r="K13698">
        <v>282</v>
      </c>
      <c r="L13698">
        <v>191</v>
      </c>
      <c r="M13698">
        <v>201</v>
      </c>
      <c r="N13698">
        <v>438</v>
      </c>
      <c r="O13698">
        <v>382</v>
      </c>
      <c r="P13698">
        <v>232</v>
      </c>
      <c r="Q13698">
        <v>137</v>
      </c>
      <c r="R13698">
        <v>128</v>
      </c>
      <c r="S13698">
        <v>83</v>
      </c>
      <c r="T13698">
        <v>24</v>
      </c>
      <c r="U13698">
        <v>0</v>
      </c>
      <c r="V13698">
        <v>0</v>
      </c>
      <c r="W13698" t="s">
        <v>334</v>
      </c>
    </row>
    <row r="13699" spans="1:23" x14ac:dyDescent="0.3">
      <c r="A13699" t="s">
        <v>212</v>
      </c>
      <c r="B13699">
        <v>1967</v>
      </c>
      <c r="C13699">
        <v>2420</v>
      </c>
      <c r="D13699">
        <v>55</v>
      </c>
      <c r="E13699">
        <v>290</v>
      </c>
      <c r="F13699">
        <v>792</v>
      </c>
      <c r="G13699">
        <v>1196</v>
      </c>
      <c r="H13699">
        <v>1458</v>
      </c>
      <c r="I13699">
        <v>55</v>
      </c>
      <c r="J13699">
        <v>235</v>
      </c>
      <c r="K13699">
        <v>297</v>
      </c>
      <c r="L13699">
        <v>205</v>
      </c>
      <c r="M13699">
        <v>179</v>
      </c>
      <c r="N13699">
        <v>440</v>
      </c>
      <c r="O13699">
        <v>390</v>
      </c>
      <c r="P13699">
        <v>251</v>
      </c>
      <c r="Q13699">
        <v>139</v>
      </c>
      <c r="R13699">
        <v>123</v>
      </c>
      <c r="S13699">
        <v>81</v>
      </c>
      <c r="T13699">
        <v>25</v>
      </c>
      <c r="U13699">
        <v>0</v>
      </c>
      <c r="V13699">
        <v>0</v>
      </c>
      <c r="W13699" t="s">
        <v>334</v>
      </c>
    </row>
    <row r="13700" spans="1:23" x14ac:dyDescent="0.3">
      <c r="A13700" t="s">
        <v>212</v>
      </c>
      <c r="B13700">
        <v>1968</v>
      </c>
      <c r="C13700">
        <v>2425</v>
      </c>
      <c r="D13700">
        <v>53</v>
      </c>
      <c r="E13700">
        <v>279</v>
      </c>
      <c r="F13700">
        <v>808</v>
      </c>
      <c r="G13700">
        <v>1192</v>
      </c>
      <c r="H13700">
        <v>1447</v>
      </c>
      <c r="I13700">
        <v>53</v>
      </c>
      <c r="J13700">
        <v>226</v>
      </c>
      <c r="K13700">
        <v>304</v>
      </c>
      <c r="L13700">
        <v>225</v>
      </c>
      <c r="M13700">
        <v>164</v>
      </c>
      <c r="N13700">
        <v>427</v>
      </c>
      <c r="O13700">
        <v>394</v>
      </c>
      <c r="P13700">
        <v>268</v>
      </c>
      <c r="Q13700">
        <v>146</v>
      </c>
      <c r="R13700">
        <v>114</v>
      </c>
      <c r="S13700">
        <v>79</v>
      </c>
      <c r="T13700">
        <v>25</v>
      </c>
      <c r="U13700">
        <v>0</v>
      </c>
      <c r="V13700">
        <v>0</v>
      </c>
      <c r="W13700" t="s">
        <v>334</v>
      </c>
    </row>
    <row r="13701" spans="1:23" x14ac:dyDescent="0.3">
      <c r="A13701" t="s">
        <v>212</v>
      </c>
      <c r="B13701">
        <v>1969</v>
      </c>
      <c r="C13701">
        <v>2429</v>
      </c>
      <c r="D13701">
        <v>51</v>
      </c>
      <c r="E13701">
        <v>268</v>
      </c>
      <c r="F13701">
        <v>819</v>
      </c>
      <c r="G13701">
        <v>1189</v>
      </c>
      <c r="H13701">
        <v>1442</v>
      </c>
      <c r="I13701">
        <v>52</v>
      </c>
      <c r="J13701">
        <v>217</v>
      </c>
      <c r="K13701">
        <v>306</v>
      </c>
      <c r="L13701">
        <v>245</v>
      </c>
      <c r="M13701">
        <v>165</v>
      </c>
      <c r="N13701">
        <v>402</v>
      </c>
      <c r="O13701">
        <v>398</v>
      </c>
      <c r="P13701">
        <v>282</v>
      </c>
      <c r="Q13701">
        <v>152</v>
      </c>
      <c r="R13701">
        <v>108</v>
      </c>
      <c r="S13701">
        <v>79</v>
      </c>
      <c r="T13701">
        <v>24</v>
      </c>
      <c r="U13701">
        <v>0</v>
      </c>
      <c r="V13701">
        <v>0</v>
      </c>
      <c r="W13701" t="s">
        <v>334</v>
      </c>
    </row>
    <row r="13702" spans="1:23" x14ac:dyDescent="0.3">
      <c r="A13702" t="s">
        <v>212</v>
      </c>
      <c r="B13702">
        <v>1970</v>
      </c>
      <c r="C13702">
        <v>2435</v>
      </c>
      <c r="D13702">
        <v>48</v>
      </c>
      <c r="E13702">
        <v>257</v>
      </c>
      <c r="F13702">
        <v>822</v>
      </c>
      <c r="G13702">
        <v>1186</v>
      </c>
      <c r="H13702">
        <v>1445</v>
      </c>
      <c r="I13702">
        <v>50</v>
      </c>
      <c r="J13702">
        <v>209</v>
      </c>
      <c r="K13702">
        <v>303</v>
      </c>
      <c r="L13702">
        <v>262</v>
      </c>
      <c r="M13702">
        <v>177</v>
      </c>
      <c r="N13702">
        <v>374</v>
      </c>
      <c r="O13702">
        <v>402</v>
      </c>
      <c r="P13702">
        <v>298</v>
      </c>
      <c r="Q13702">
        <v>151</v>
      </c>
      <c r="R13702">
        <v>106</v>
      </c>
      <c r="S13702">
        <v>81</v>
      </c>
      <c r="T13702">
        <v>24</v>
      </c>
      <c r="U13702">
        <v>0</v>
      </c>
      <c r="V13702">
        <v>0</v>
      </c>
      <c r="W13702" t="s">
        <v>334</v>
      </c>
    </row>
    <row r="13703" spans="1:23" x14ac:dyDescent="0.3">
      <c r="A13703" t="s">
        <v>212</v>
      </c>
      <c r="B13703">
        <v>1971</v>
      </c>
      <c r="C13703">
        <v>2453</v>
      </c>
      <c r="D13703">
        <v>46</v>
      </c>
      <c r="E13703">
        <v>249</v>
      </c>
      <c r="F13703">
        <v>824</v>
      </c>
      <c r="G13703">
        <v>1186</v>
      </c>
      <c r="H13703">
        <v>1460</v>
      </c>
      <c r="I13703">
        <v>48</v>
      </c>
      <c r="J13703">
        <v>203</v>
      </c>
      <c r="K13703">
        <v>295</v>
      </c>
      <c r="L13703">
        <v>280</v>
      </c>
      <c r="M13703">
        <v>190</v>
      </c>
      <c r="N13703">
        <v>356</v>
      </c>
      <c r="O13703">
        <v>409</v>
      </c>
      <c r="P13703">
        <v>307</v>
      </c>
      <c r="Q13703">
        <v>156</v>
      </c>
      <c r="R13703">
        <v>101</v>
      </c>
      <c r="S13703">
        <v>83</v>
      </c>
      <c r="T13703">
        <v>27</v>
      </c>
      <c r="U13703">
        <v>0</v>
      </c>
      <c r="V13703">
        <v>0</v>
      </c>
      <c r="W13703" t="s">
        <v>334</v>
      </c>
    </row>
    <row r="13704" spans="1:23" x14ac:dyDescent="0.3">
      <c r="A13704" t="s">
        <v>212</v>
      </c>
      <c r="B13704">
        <v>1972</v>
      </c>
      <c r="C13704">
        <v>2481</v>
      </c>
      <c r="D13704">
        <v>45</v>
      </c>
      <c r="E13704">
        <v>241</v>
      </c>
      <c r="F13704">
        <v>820</v>
      </c>
      <c r="G13704">
        <v>1185</v>
      </c>
      <c r="H13704">
        <v>1496</v>
      </c>
      <c r="I13704">
        <v>46</v>
      </c>
      <c r="J13704">
        <v>196</v>
      </c>
      <c r="K13704">
        <v>285</v>
      </c>
      <c r="L13704">
        <v>294</v>
      </c>
      <c r="M13704">
        <v>205</v>
      </c>
      <c r="N13704">
        <v>350</v>
      </c>
      <c r="O13704">
        <v>410</v>
      </c>
      <c r="P13704">
        <v>314</v>
      </c>
      <c r="Q13704">
        <v>166</v>
      </c>
      <c r="R13704">
        <v>103</v>
      </c>
      <c r="S13704">
        <v>85</v>
      </c>
      <c r="T13704">
        <v>28</v>
      </c>
      <c r="U13704">
        <v>0</v>
      </c>
      <c r="V13704">
        <v>0</v>
      </c>
      <c r="W13704" t="s">
        <v>334</v>
      </c>
    </row>
    <row r="13705" spans="1:23" x14ac:dyDescent="0.3">
      <c r="A13705" t="s">
        <v>212</v>
      </c>
      <c r="B13705">
        <v>1973</v>
      </c>
      <c r="C13705">
        <v>2502</v>
      </c>
      <c r="D13705">
        <v>43</v>
      </c>
      <c r="E13705">
        <v>231</v>
      </c>
      <c r="F13705">
        <v>808</v>
      </c>
      <c r="G13705">
        <v>1186</v>
      </c>
      <c r="H13705">
        <v>1539</v>
      </c>
      <c r="I13705">
        <v>44</v>
      </c>
      <c r="J13705">
        <v>188</v>
      </c>
      <c r="K13705">
        <v>275</v>
      </c>
      <c r="L13705">
        <v>302</v>
      </c>
      <c r="M13705">
        <v>224</v>
      </c>
      <c r="N13705">
        <v>348</v>
      </c>
      <c r="O13705">
        <v>400</v>
      </c>
      <c r="P13705">
        <v>327</v>
      </c>
      <c r="Q13705">
        <v>173</v>
      </c>
      <c r="R13705">
        <v>110</v>
      </c>
      <c r="S13705">
        <v>84</v>
      </c>
      <c r="T13705">
        <v>28</v>
      </c>
      <c r="U13705">
        <v>0</v>
      </c>
      <c r="V13705">
        <v>0</v>
      </c>
      <c r="W13705" t="s">
        <v>334</v>
      </c>
    </row>
    <row r="13706" spans="1:23" x14ac:dyDescent="0.3">
      <c r="A13706" t="s">
        <v>212</v>
      </c>
      <c r="B13706">
        <v>1974</v>
      </c>
      <c r="C13706">
        <v>2538</v>
      </c>
      <c r="D13706">
        <v>41</v>
      </c>
      <c r="E13706">
        <v>222</v>
      </c>
      <c r="F13706">
        <v>791</v>
      </c>
      <c r="G13706">
        <v>1203</v>
      </c>
      <c r="H13706">
        <v>1597</v>
      </c>
      <c r="I13706">
        <v>43</v>
      </c>
      <c r="J13706">
        <v>181</v>
      </c>
      <c r="K13706">
        <v>266</v>
      </c>
      <c r="L13706">
        <v>303</v>
      </c>
      <c r="M13706">
        <v>246</v>
      </c>
      <c r="N13706">
        <v>361</v>
      </c>
      <c r="O13706">
        <v>388</v>
      </c>
      <c r="P13706">
        <v>341</v>
      </c>
      <c r="Q13706">
        <v>184</v>
      </c>
      <c r="R13706">
        <v>114</v>
      </c>
      <c r="S13706">
        <v>85</v>
      </c>
      <c r="T13706">
        <v>28</v>
      </c>
      <c r="U13706">
        <v>0</v>
      </c>
      <c r="V13706">
        <v>0</v>
      </c>
      <c r="W13706" t="s">
        <v>334</v>
      </c>
    </row>
    <row r="13707" spans="1:23" x14ac:dyDescent="0.3">
      <c r="A13707" t="s">
        <v>212</v>
      </c>
      <c r="B13707">
        <v>1975</v>
      </c>
      <c r="C13707">
        <v>2594</v>
      </c>
      <c r="D13707">
        <v>39</v>
      </c>
      <c r="E13707">
        <v>212</v>
      </c>
      <c r="F13707">
        <v>768</v>
      </c>
      <c r="G13707">
        <v>1227</v>
      </c>
      <c r="H13707">
        <v>1676</v>
      </c>
      <c r="I13707">
        <v>41</v>
      </c>
      <c r="J13707">
        <v>173</v>
      </c>
      <c r="K13707">
        <v>256</v>
      </c>
      <c r="L13707">
        <v>300</v>
      </c>
      <c r="M13707">
        <v>266</v>
      </c>
      <c r="N13707">
        <v>393</v>
      </c>
      <c r="O13707">
        <v>384</v>
      </c>
      <c r="P13707">
        <v>355</v>
      </c>
      <c r="Q13707">
        <v>199</v>
      </c>
      <c r="R13707">
        <v>115</v>
      </c>
      <c r="S13707">
        <v>83</v>
      </c>
      <c r="T13707">
        <v>31</v>
      </c>
      <c r="U13707">
        <v>0</v>
      </c>
      <c r="V13707">
        <v>0</v>
      </c>
      <c r="W13707" t="s">
        <v>334</v>
      </c>
    </row>
    <row r="13708" spans="1:23" x14ac:dyDescent="0.3">
      <c r="A13708" t="s">
        <v>212</v>
      </c>
      <c r="B13708">
        <v>1976</v>
      </c>
      <c r="C13708">
        <v>2663</v>
      </c>
      <c r="D13708">
        <v>38</v>
      </c>
      <c r="E13708">
        <v>203</v>
      </c>
      <c r="F13708">
        <v>744</v>
      </c>
      <c r="G13708">
        <v>1254</v>
      </c>
      <c r="H13708">
        <v>1770</v>
      </c>
      <c r="I13708">
        <v>39</v>
      </c>
      <c r="J13708">
        <v>165</v>
      </c>
      <c r="K13708">
        <v>248</v>
      </c>
      <c r="L13708">
        <v>293</v>
      </c>
      <c r="M13708">
        <v>287</v>
      </c>
      <c r="N13708">
        <v>433</v>
      </c>
      <c r="O13708">
        <v>393</v>
      </c>
      <c r="P13708">
        <v>366</v>
      </c>
      <c r="Q13708">
        <v>213</v>
      </c>
      <c r="R13708">
        <v>113</v>
      </c>
      <c r="S13708">
        <v>85</v>
      </c>
      <c r="T13708">
        <v>29</v>
      </c>
      <c r="U13708">
        <v>0</v>
      </c>
      <c r="V13708">
        <v>0</v>
      </c>
      <c r="W13708" t="s">
        <v>334</v>
      </c>
    </row>
    <row r="13709" spans="1:23" x14ac:dyDescent="0.3">
      <c r="A13709" t="s">
        <v>212</v>
      </c>
      <c r="B13709">
        <v>1977</v>
      </c>
      <c r="C13709">
        <v>2752</v>
      </c>
      <c r="D13709">
        <v>37</v>
      </c>
      <c r="E13709">
        <v>196</v>
      </c>
      <c r="F13709">
        <v>719</v>
      </c>
      <c r="G13709">
        <v>1281</v>
      </c>
      <c r="H13709">
        <v>1880</v>
      </c>
      <c r="I13709">
        <v>38</v>
      </c>
      <c r="J13709">
        <v>159</v>
      </c>
      <c r="K13709">
        <v>239</v>
      </c>
      <c r="L13709">
        <v>284</v>
      </c>
      <c r="M13709">
        <v>305</v>
      </c>
      <c r="N13709">
        <v>481</v>
      </c>
      <c r="O13709">
        <v>416</v>
      </c>
      <c r="P13709">
        <v>376</v>
      </c>
      <c r="Q13709">
        <v>229</v>
      </c>
      <c r="R13709">
        <v>117</v>
      </c>
      <c r="S13709">
        <v>82</v>
      </c>
      <c r="T13709">
        <v>27</v>
      </c>
      <c r="U13709">
        <v>0</v>
      </c>
      <c r="V13709">
        <v>0</v>
      </c>
      <c r="W13709" t="s">
        <v>334</v>
      </c>
    </row>
    <row r="13710" spans="1:23" x14ac:dyDescent="0.3">
      <c r="A13710" t="s">
        <v>212</v>
      </c>
      <c r="B13710">
        <v>1978</v>
      </c>
      <c r="C13710">
        <v>2849</v>
      </c>
      <c r="D13710">
        <v>38</v>
      </c>
      <c r="E13710">
        <v>192</v>
      </c>
      <c r="F13710">
        <v>696</v>
      </c>
      <c r="G13710">
        <v>1305</v>
      </c>
      <c r="H13710">
        <v>1994</v>
      </c>
      <c r="I13710">
        <v>37</v>
      </c>
      <c r="J13710">
        <v>154</v>
      </c>
      <c r="K13710">
        <v>230</v>
      </c>
      <c r="L13710">
        <v>274</v>
      </c>
      <c r="M13710">
        <v>316</v>
      </c>
      <c r="N13710">
        <v>539</v>
      </c>
      <c r="O13710">
        <v>441</v>
      </c>
      <c r="P13710">
        <v>386</v>
      </c>
      <c r="Q13710">
        <v>247</v>
      </c>
      <c r="R13710">
        <v>122</v>
      </c>
      <c r="S13710">
        <v>75</v>
      </c>
      <c r="T13710">
        <v>27</v>
      </c>
      <c r="U13710">
        <v>0</v>
      </c>
      <c r="V13710">
        <v>0</v>
      </c>
      <c r="W13710" t="s">
        <v>334</v>
      </c>
    </row>
    <row r="13711" spans="1:23" x14ac:dyDescent="0.3">
      <c r="A13711" t="s">
        <v>212</v>
      </c>
      <c r="B13711">
        <v>1979</v>
      </c>
      <c r="C13711">
        <v>2935</v>
      </c>
      <c r="D13711">
        <v>41</v>
      </c>
      <c r="E13711">
        <v>193</v>
      </c>
      <c r="F13711">
        <v>678</v>
      </c>
      <c r="G13711">
        <v>1318</v>
      </c>
      <c r="H13711">
        <v>2094</v>
      </c>
      <c r="I13711">
        <v>38</v>
      </c>
      <c r="J13711">
        <v>152</v>
      </c>
      <c r="K13711">
        <v>220</v>
      </c>
      <c r="L13711">
        <v>265</v>
      </c>
      <c r="M13711">
        <v>318</v>
      </c>
      <c r="N13711">
        <v>598</v>
      </c>
      <c r="O13711">
        <v>459</v>
      </c>
      <c r="P13711">
        <v>393</v>
      </c>
      <c r="Q13711">
        <v>264</v>
      </c>
      <c r="R13711">
        <v>128</v>
      </c>
      <c r="S13711">
        <v>70</v>
      </c>
      <c r="T13711">
        <v>27</v>
      </c>
      <c r="U13711">
        <v>0</v>
      </c>
      <c r="V13711">
        <v>0</v>
      </c>
      <c r="W13711" t="s">
        <v>334</v>
      </c>
    </row>
    <row r="13712" spans="1:23" x14ac:dyDescent="0.3">
      <c r="A13712" t="s">
        <v>212</v>
      </c>
      <c r="B13712">
        <v>1980</v>
      </c>
      <c r="C13712">
        <v>3005</v>
      </c>
      <c r="D13712">
        <v>44</v>
      </c>
      <c r="E13712">
        <v>197</v>
      </c>
      <c r="F13712">
        <v>664</v>
      </c>
      <c r="G13712">
        <v>1320</v>
      </c>
      <c r="H13712">
        <v>2174</v>
      </c>
      <c r="I13712">
        <v>40</v>
      </c>
      <c r="J13712">
        <v>153</v>
      </c>
      <c r="K13712">
        <v>211</v>
      </c>
      <c r="L13712">
        <v>256</v>
      </c>
      <c r="M13712">
        <v>314</v>
      </c>
      <c r="N13712">
        <v>647</v>
      </c>
      <c r="O13712">
        <v>474</v>
      </c>
      <c r="P13712">
        <v>398</v>
      </c>
      <c r="Q13712">
        <v>281</v>
      </c>
      <c r="R13712">
        <v>129</v>
      </c>
      <c r="S13712">
        <v>69</v>
      </c>
      <c r="T13712">
        <v>28</v>
      </c>
      <c r="U13712">
        <v>1</v>
      </c>
      <c r="V13712">
        <v>0</v>
      </c>
      <c r="W13712" t="s">
        <v>334</v>
      </c>
    </row>
    <row r="13713" spans="1:23" x14ac:dyDescent="0.3">
      <c r="A13713" t="s">
        <v>212</v>
      </c>
      <c r="B13713">
        <v>1981</v>
      </c>
      <c r="C13713">
        <v>3056</v>
      </c>
      <c r="D13713">
        <v>47</v>
      </c>
      <c r="E13713">
        <v>205</v>
      </c>
      <c r="F13713">
        <v>656</v>
      </c>
      <c r="G13713">
        <v>1311</v>
      </c>
      <c r="H13713">
        <v>2233</v>
      </c>
      <c r="I13713">
        <v>43</v>
      </c>
      <c r="J13713">
        <v>158</v>
      </c>
      <c r="K13713">
        <v>203</v>
      </c>
      <c r="L13713">
        <v>248</v>
      </c>
      <c r="M13713">
        <v>301</v>
      </c>
      <c r="N13713">
        <v>678</v>
      </c>
      <c r="O13713">
        <v>494</v>
      </c>
      <c r="P13713">
        <v>402</v>
      </c>
      <c r="Q13713">
        <v>294</v>
      </c>
      <c r="R13713">
        <v>133</v>
      </c>
      <c r="S13713">
        <v>67</v>
      </c>
      <c r="T13713">
        <v>30</v>
      </c>
      <c r="U13713">
        <v>1</v>
      </c>
      <c r="V13713">
        <v>0</v>
      </c>
      <c r="W13713" t="s">
        <v>334</v>
      </c>
    </row>
    <row r="13714" spans="1:23" x14ac:dyDescent="0.3">
      <c r="A13714" t="s">
        <v>212</v>
      </c>
      <c r="B13714">
        <v>1982</v>
      </c>
      <c r="C13714">
        <v>3222</v>
      </c>
      <c r="D13714">
        <v>50</v>
      </c>
      <c r="E13714">
        <v>225</v>
      </c>
      <c r="F13714">
        <v>661</v>
      </c>
      <c r="G13714">
        <v>1354</v>
      </c>
      <c r="H13714">
        <v>2394</v>
      </c>
      <c r="I13714">
        <v>48</v>
      </c>
      <c r="J13714">
        <v>175</v>
      </c>
      <c r="K13714">
        <v>200</v>
      </c>
      <c r="L13714">
        <v>236</v>
      </c>
      <c r="M13714">
        <v>300</v>
      </c>
      <c r="N13714">
        <v>771</v>
      </c>
      <c r="O13714">
        <v>535</v>
      </c>
      <c r="P13714">
        <v>412</v>
      </c>
      <c r="Q13714">
        <v>300</v>
      </c>
      <c r="R13714">
        <v>141</v>
      </c>
      <c r="S13714">
        <v>69</v>
      </c>
      <c r="T13714">
        <v>32</v>
      </c>
      <c r="U13714">
        <v>1</v>
      </c>
      <c r="V13714">
        <v>0</v>
      </c>
      <c r="W13714" t="s">
        <v>334</v>
      </c>
    </row>
    <row r="13715" spans="1:23" x14ac:dyDescent="0.3">
      <c r="A13715" t="s">
        <v>212</v>
      </c>
      <c r="B13715">
        <v>1983</v>
      </c>
      <c r="C13715">
        <v>3503</v>
      </c>
      <c r="D13715">
        <v>55</v>
      </c>
      <c r="E13715">
        <v>247</v>
      </c>
      <c r="F13715">
        <v>675</v>
      </c>
      <c r="G13715">
        <v>1437</v>
      </c>
      <c r="H13715">
        <v>2658</v>
      </c>
      <c r="I13715">
        <v>51</v>
      </c>
      <c r="J13715">
        <v>192</v>
      </c>
      <c r="K13715">
        <v>205</v>
      </c>
      <c r="L13715">
        <v>223</v>
      </c>
      <c r="M13715">
        <v>306</v>
      </c>
      <c r="N13715">
        <v>925</v>
      </c>
      <c r="O13715">
        <v>603</v>
      </c>
      <c r="P13715">
        <v>426</v>
      </c>
      <c r="Q13715">
        <v>312</v>
      </c>
      <c r="R13715">
        <v>145</v>
      </c>
      <c r="S13715">
        <v>76</v>
      </c>
      <c r="T13715">
        <v>34</v>
      </c>
      <c r="U13715">
        <v>1</v>
      </c>
      <c r="V13715">
        <v>0</v>
      </c>
      <c r="W13715" t="s">
        <v>334</v>
      </c>
    </row>
    <row r="13716" spans="1:23" x14ac:dyDescent="0.3">
      <c r="A13716" t="s">
        <v>212</v>
      </c>
      <c r="B13716">
        <v>1984</v>
      </c>
      <c r="C13716">
        <v>3772</v>
      </c>
      <c r="D13716">
        <v>63</v>
      </c>
      <c r="E13716">
        <v>273</v>
      </c>
      <c r="F13716">
        <v>700</v>
      </c>
      <c r="G13716">
        <v>1504</v>
      </c>
      <c r="H13716">
        <v>2903</v>
      </c>
      <c r="I13716">
        <v>56</v>
      </c>
      <c r="J13716">
        <v>210</v>
      </c>
      <c r="K13716">
        <v>215</v>
      </c>
      <c r="L13716">
        <v>212</v>
      </c>
      <c r="M13716">
        <v>302</v>
      </c>
      <c r="N13716">
        <v>1057</v>
      </c>
      <c r="O13716">
        <v>683</v>
      </c>
      <c r="P13716">
        <v>439</v>
      </c>
      <c r="Q13716">
        <v>326</v>
      </c>
      <c r="R13716">
        <v>152</v>
      </c>
      <c r="S13716">
        <v>78</v>
      </c>
      <c r="T13716">
        <v>33</v>
      </c>
      <c r="U13716">
        <v>2</v>
      </c>
      <c r="V13716">
        <v>0</v>
      </c>
      <c r="W13716" t="s">
        <v>334</v>
      </c>
    </row>
    <row r="13717" spans="1:23" x14ac:dyDescent="0.3">
      <c r="A13717" t="s">
        <v>212</v>
      </c>
      <c r="B13717">
        <v>1985</v>
      </c>
      <c r="C13717">
        <v>4038</v>
      </c>
      <c r="D13717">
        <v>70</v>
      </c>
      <c r="E13717">
        <v>301</v>
      </c>
      <c r="F13717">
        <v>735</v>
      </c>
      <c r="G13717">
        <v>1559</v>
      </c>
      <c r="H13717">
        <v>3134</v>
      </c>
      <c r="I13717">
        <v>64</v>
      </c>
      <c r="J13717">
        <v>231</v>
      </c>
      <c r="K13717">
        <v>230</v>
      </c>
      <c r="L13717">
        <v>204</v>
      </c>
      <c r="M13717">
        <v>294</v>
      </c>
      <c r="N13717">
        <v>1162</v>
      </c>
      <c r="O13717">
        <v>775</v>
      </c>
      <c r="P13717">
        <v>453</v>
      </c>
      <c r="Q13717">
        <v>341</v>
      </c>
      <c r="R13717">
        <v>160</v>
      </c>
      <c r="S13717">
        <v>81</v>
      </c>
      <c r="T13717">
        <v>35</v>
      </c>
      <c r="U13717">
        <v>2</v>
      </c>
      <c r="V13717">
        <v>0</v>
      </c>
      <c r="W13717" t="s">
        <v>334</v>
      </c>
    </row>
    <row r="13718" spans="1:23" x14ac:dyDescent="0.3">
      <c r="A13718" t="s">
        <v>212</v>
      </c>
      <c r="B13718">
        <v>1986</v>
      </c>
      <c r="C13718">
        <v>4285</v>
      </c>
      <c r="D13718">
        <v>75</v>
      </c>
      <c r="E13718">
        <v>328</v>
      </c>
      <c r="F13718">
        <v>775</v>
      </c>
      <c r="G13718">
        <v>1600</v>
      </c>
      <c r="H13718">
        <v>3340</v>
      </c>
      <c r="I13718">
        <v>71</v>
      </c>
      <c r="J13718">
        <v>253</v>
      </c>
      <c r="K13718">
        <v>247</v>
      </c>
      <c r="L13718">
        <v>200</v>
      </c>
      <c r="M13718">
        <v>280</v>
      </c>
      <c r="N13718">
        <v>1245</v>
      </c>
      <c r="O13718">
        <v>873</v>
      </c>
      <c r="P13718">
        <v>474</v>
      </c>
      <c r="Q13718">
        <v>354</v>
      </c>
      <c r="R13718">
        <v>166</v>
      </c>
      <c r="S13718">
        <v>83</v>
      </c>
      <c r="T13718">
        <v>34</v>
      </c>
      <c r="U13718">
        <v>1</v>
      </c>
      <c r="V13718">
        <v>0</v>
      </c>
      <c r="W13718" t="s">
        <v>334</v>
      </c>
    </row>
    <row r="13719" spans="1:23" x14ac:dyDescent="0.3">
      <c r="A13719" t="s">
        <v>212</v>
      </c>
      <c r="B13719">
        <v>1987</v>
      </c>
      <c r="C13719">
        <v>4528</v>
      </c>
      <c r="D13719">
        <v>79</v>
      </c>
      <c r="E13719">
        <v>356</v>
      </c>
      <c r="F13719">
        <v>820</v>
      </c>
      <c r="G13719">
        <v>1633</v>
      </c>
      <c r="H13719">
        <v>3526</v>
      </c>
      <c r="I13719">
        <v>76</v>
      </c>
      <c r="J13719">
        <v>277</v>
      </c>
      <c r="K13719">
        <v>265</v>
      </c>
      <c r="L13719">
        <v>199</v>
      </c>
      <c r="M13719">
        <v>266</v>
      </c>
      <c r="N13719">
        <v>1299</v>
      </c>
      <c r="O13719">
        <v>975</v>
      </c>
      <c r="P13719">
        <v>507</v>
      </c>
      <c r="Q13719">
        <v>368</v>
      </c>
      <c r="R13719">
        <v>176</v>
      </c>
      <c r="S13719">
        <v>83</v>
      </c>
      <c r="T13719">
        <v>33</v>
      </c>
      <c r="U13719">
        <v>1</v>
      </c>
      <c r="V13719">
        <v>0</v>
      </c>
      <c r="W13719" t="s">
        <v>334</v>
      </c>
    </row>
    <row r="13720" spans="1:23" x14ac:dyDescent="0.3">
      <c r="A13720" t="s">
        <v>212</v>
      </c>
      <c r="B13720">
        <v>1988</v>
      </c>
      <c r="C13720">
        <v>4763</v>
      </c>
      <c r="D13720">
        <v>82</v>
      </c>
      <c r="E13720">
        <v>382</v>
      </c>
      <c r="F13720">
        <v>871</v>
      </c>
      <c r="G13720">
        <v>1657</v>
      </c>
      <c r="H13720">
        <v>3698</v>
      </c>
      <c r="I13720">
        <v>80</v>
      </c>
      <c r="J13720">
        <v>300</v>
      </c>
      <c r="K13720">
        <v>287</v>
      </c>
      <c r="L13720">
        <v>202</v>
      </c>
      <c r="M13720">
        <v>250</v>
      </c>
      <c r="N13720">
        <v>1326</v>
      </c>
      <c r="O13720">
        <v>1091</v>
      </c>
      <c r="P13720">
        <v>537</v>
      </c>
      <c r="Q13720">
        <v>385</v>
      </c>
      <c r="R13720">
        <v>185</v>
      </c>
      <c r="S13720">
        <v>87</v>
      </c>
      <c r="T13720">
        <v>30</v>
      </c>
      <c r="U13720">
        <v>1</v>
      </c>
      <c r="V13720">
        <v>0</v>
      </c>
      <c r="W13720" t="s">
        <v>334</v>
      </c>
    </row>
    <row r="13721" spans="1:23" x14ac:dyDescent="0.3">
      <c r="A13721" t="s">
        <v>212</v>
      </c>
      <c r="B13721">
        <v>1989</v>
      </c>
      <c r="C13721">
        <v>4985</v>
      </c>
      <c r="D13721">
        <v>84</v>
      </c>
      <c r="E13721">
        <v>403</v>
      </c>
      <c r="F13721">
        <v>926</v>
      </c>
      <c r="G13721">
        <v>1680</v>
      </c>
      <c r="H13721">
        <v>3855</v>
      </c>
      <c r="I13721">
        <v>83</v>
      </c>
      <c r="J13721">
        <v>319</v>
      </c>
      <c r="K13721">
        <v>312</v>
      </c>
      <c r="L13721">
        <v>211</v>
      </c>
      <c r="M13721">
        <v>236</v>
      </c>
      <c r="N13721">
        <v>1331</v>
      </c>
      <c r="O13721">
        <v>1218</v>
      </c>
      <c r="P13721">
        <v>562</v>
      </c>
      <c r="Q13721">
        <v>402</v>
      </c>
      <c r="R13721">
        <v>193</v>
      </c>
      <c r="S13721">
        <v>87</v>
      </c>
      <c r="T13721">
        <v>29</v>
      </c>
      <c r="U13721">
        <v>1</v>
      </c>
      <c r="V13721">
        <v>0</v>
      </c>
      <c r="W13721" t="s">
        <v>334</v>
      </c>
    </row>
    <row r="13722" spans="1:23" x14ac:dyDescent="0.3">
      <c r="A13722" t="s">
        <v>212</v>
      </c>
      <c r="B13722">
        <v>1990</v>
      </c>
      <c r="C13722">
        <v>5193</v>
      </c>
      <c r="D13722">
        <v>87</v>
      </c>
      <c r="E13722">
        <v>418</v>
      </c>
      <c r="F13722">
        <v>977</v>
      </c>
      <c r="G13722">
        <v>1714</v>
      </c>
      <c r="H13722">
        <v>3990</v>
      </c>
      <c r="I13722">
        <v>85</v>
      </c>
      <c r="J13722">
        <v>331</v>
      </c>
      <c r="K13722">
        <v>331</v>
      </c>
      <c r="L13722">
        <v>228</v>
      </c>
      <c r="M13722">
        <v>241</v>
      </c>
      <c r="N13722">
        <v>1298</v>
      </c>
      <c r="O13722">
        <v>1325</v>
      </c>
      <c r="P13722">
        <v>592</v>
      </c>
      <c r="Q13722">
        <v>425</v>
      </c>
      <c r="R13722">
        <v>212</v>
      </c>
      <c r="S13722">
        <v>91</v>
      </c>
      <c r="T13722">
        <v>30</v>
      </c>
      <c r="U13722">
        <v>2</v>
      </c>
      <c r="V13722">
        <v>0</v>
      </c>
      <c r="W13722" t="s">
        <v>334</v>
      </c>
    </row>
    <row r="13723" spans="1:23" x14ac:dyDescent="0.3">
      <c r="A13723" t="s">
        <v>212</v>
      </c>
      <c r="B13723">
        <v>1991</v>
      </c>
      <c r="C13723">
        <v>5383</v>
      </c>
      <c r="D13723">
        <v>88</v>
      </c>
      <c r="E13723">
        <v>429</v>
      </c>
      <c r="F13723">
        <v>1019</v>
      </c>
      <c r="G13723">
        <v>1763</v>
      </c>
      <c r="H13723">
        <v>4108</v>
      </c>
      <c r="I13723">
        <v>87</v>
      </c>
      <c r="J13723">
        <v>341</v>
      </c>
      <c r="K13723">
        <v>346</v>
      </c>
      <c r="L13723">
        <v>244</v>
      </c>
      <c r="M13723">
        <v>264</v>
      </c>
      <c r="N13723">
        <v>1247</v>
      </c>
      <c r="O13723">
        <v>1392</v>
      </c>
      <c r="P13723">
        <v>634</v>
      </c>
      <c r="Q13723">
        <v>452</v>
      </c>
      <c r="R13723">
        <v>238</v>
      </c>
      <c r="S13723">
        <v>105</v>
      </c>
      <c r="T13723">
        <v>29</v>
      </c>
      <c r="U13723">
        <v>3</v>
      </c>
      <c r="V13723">
        <v>0</v>
      </c>
      <c r="W13723" t="s">
        <v>334</v>
      </c>
    </row>
    <row r="13724" spans="1:23" x14ac:dyDescent="0.3">
      <c r="A13724" t="s">
        <v>212</v>
      </c>
      <c r="B13724">
        <v>1992</v>
      </c>
      <c r="C13724">
        <v>5581</v>
      </c>
      <c r="D13724">
        <v>89</v>
      </c>
      <c r="E13724">
        <v>438</v>
      </c>
      <c r="F13724">
        <v>1057</v>
      </c>
      <c r="G13724">
        <v>1816</v>
      </c>
      <c r="H13724">
        <v>4238</v>
      </c>
      <c r="I13724">
        <v>88</v>
      </c>
      <c r="J13724">
        <v>349</v>
      </c>
      <c r="K13724">
        <v>368</v>
      </c>
      <c r="L13724">
        <v>251</v>
      </c>
      <c r="M13724">
        <v>279</v>
      </c>
      <c r="N13724">
        <v>1217</v>
      </c>
      <c r="O13724">
        <v>1444</v>
      </c>
      <c r="P13724">
        <v>689</v>
      </c>
      <c r="Q13724">
        <v>475</v>
      </c>
      <c r="R13724">
        <v>260</v>
      </c>
      <c r="S13724">
        <v>127</v>
      </c>
      <c r="T13724">
        <v>30</v>
      </c>
      <c r="U13724">
        <v>3</v>
      </c>
      <c r="V13724">
        <v>0</v>
      </c>
      <c r="W13724" t="s">
        <v>334</v>
      </c>
    </row>
    <row r="13725" spans="1:23" x14ac:dyDescent="0.3">
      <c r="A13725" t="s">
        <v>212</v>
      </c>
      <c r="B13725">
        <v>1993</v>
      </c>
      <c r="C13725">
        <v>5780</v>
      </c>
      <c r="D13725">
        <v>90</v>
      </c>
      <c r="E13725">
        <v>445</v>
      </c>
      <c r="F13725">
        <v>1091</v>
      </c>
      <c r="G13725">
        <v>1865</v>
      </c>
      <c r="H13725">
        <v>4366</v>
      </c>
      <c r="I13725">
        <v>89</v>
      </c>
      <c r="J13725">
        <v>355</v>
      </c>
      <c r="K13725">
        <v>393</v>
      </c>
      <c r="L13725">
        <v>253</v>
      </c>
      <c r="M13725">
        <v>284</v>
      </c>
      <c r="N13725">
        <v>1206</v>
      </c>
      <c r="O13725">
        <v>1483</v>
      </c>
      <c r="P13725">
        <v>746</v>
      </c>
      <c r="Q13725">
        <v>496</v>
      </c>
      <c r="R13725">
        <v>284</v>
      </c>
      <c r="S13725">
        <v>151</v>
      </c>
      <c r="T13725">
        <v>35</v>
      </c>
      <c r="U13725">
        <v>4</v>
      </c>
      <c r="V13725">
        <v>0</v>
      </c>
      <c r="W13725" t="s">
        <v>334</v>
      </c>
    </row>
    <row r="13726" spans="1:23" x14ac:dyDescent="0.3">
      <c r="A13726" t="s">
        <v>212</v>
      </c>
      <c r="B13726">
        <v>1994</v>
      </c>
      <c r="C13726">
        <v>5978</v>
      </c>
      <c r="D13726">
        <v>90</v>
      </c>
      <c r="E13726">
        <v>447</v>
      </c>
      <c r="F13726">
        <v>1122</v>
      </c>
      <c r="G13726">
        <v>1900</v>
      </c>
      <c r="H13726">
        <v>4490</v>
      </c>
      <c r="I13726">
        <v>90</v>
      </c>
      <c r="J13726">
        <v>357</v>
      </c>
      <c r="K13726">
        <v>416</v>
      </c>
      <c r="L13726">
        <v>259</v>
      </c>
      <c r="M13726">
        <v>281</v>
      </c>
      <c r="N13726">
        <v>1211</v>
      </c>
      <c r="O13726">
        <v>1506</v>
      </c>
      <c r="P13726">
        <v>806</v>
      </c>
      <c r="Q13726">
        <v>519</v>
      </c>
      <c r="R13726">
        <v>308</v>
      </c>
      <c r="S13726">
        <v>179</v>
      </c>
      <c r="T13726">
        <v>41</v>
      </c>
      <c r="U13726">
        <v>5</v>
      </c>
      <c r="V13726">
        <v>0</v>
      </c>
      <c r="W13726" t="s">
        <v>334</v>
      </c>
    </row>
    <row r="13727" spans="1:23" x14ac:dyDescent="0.3">
      <c r="A13727" t="s">
        <v>212</v>
      </c>
      <c r="B13727">
        <v>1995</v>
      </c>
      <c r="C13727">
        <v>6162</v>
      </c>
      <c r="D13727">
        <v>89</v>
      </c>
      <c r="E13727">
        <v>446</v>
      </c>
      <c r="F13727">
        <v>1159</v>
      </c>
      <c r="G13727">
        <v>1920</v>
      </c>
      <c r="H13727">
        <v>4599</v>
      </c>
      <c r="I13727">
        <v>90</v>
      </c>
      <c r="J13727">
        <v>357</v>
      </c>
      <c r="K13727">
        <v>437</v>
      </c>
      <c r="L13727">
        <v>276</v>
      </c>
      <c r="M13727">
        <v>265</v>
      </c>
      <c r="N13727">
        <v>1219</v>
      </c>
      <c r="O13727">
        <v>1521</v>
      </c>
      <c r="P13727">
        <v>865</v>
      </c>
      <c r="Q13727">
        <v>546</v>
      </c>
      <c r="R13727">
        <v>330</v>
      </c>
      <c r="S13727">
        <v>205</v>
      </c>
      <c r="T13727">
        <v>47</v>
      </c>
      <c r="U13727">
        <v>5</v>
      </c>
      <c r="V13727">
        <v>0</v>
      </c>
      <c r="W13727" t="s">
        <v>334</v>
      </c>
    </row>
    <row r="13728" spans="1:23" x14ac:dyDescent="0.3">
      <c r="A13728" t="s">
        <v>212</v>
      </c>
      <c r="B13728">
        <v>1996</v>
      </c>
      <c r="C13728">
        <v>6358</v>
      </c>
      <c r="D13728">
        <v>89</v>
      </c>
      <c r="E13728">
        <v>445</v>
      </c>
      <c r="F13728">
        <v>1202</v>
      </c>
      <c r="G13728">
        <v>1928</v>
      </c>
      <c r="H13728">
        <v>4708</v>
      </c>
      <c r="I13728">
        <v>89</v>
      </c>
      <c r="J13728">
        <v>356</v>
      </c>
      <c r="K13728">
        <v>451</v>
      </c>
      <c r="L13728">
        <v>306</v>
      </c>
      <c r="M13728">
        <v>242</v>
      </c>
      <c r="N13728">
        <v>1221</v>
      </c>
      <c r="O13728">
        <v>1546</v>
      </c>
      <c r="P13728">
        <v>921</v>
      </c>
      <c r="Q13728">
        <v>581</v>
      </c>
      <c r="R13728">
        <v>346</v>
      </c>
      <c r="S13728">
        <v>234</v>
      </c>
      <c r="T13728">
        <v>59</v>
      </c>
      <c r="U13728">
        <v>6</v>
      </c>
      <c r="V13728">
        <v>0</v>
      </c>
      <c r="W13728" t="s">
        <v>334</v>
      </c>
    </row>
    <row r="13729" spans="1:23" x14ac:dyDescent="0.3">
      <c r="A13729" t="s">
        <v>212</v>
      </c>
      <c r="B13729">
        <v>1997</v>
      </c>
      <c r="C13729">
        <v>6544</v>
      </c>
      <c r="D13729">
        <v>87</v>
      </c>
      <c r="E13729">
        <v>444</v>
      </c>
      <c r="F13729">
        <v>1247</v>
      </c>
      <c r="G13729">
        <v>1918</v>
      </c>
      <c r="H13729">
        <v>4805</v>
      </c>
      <c r="I13729">
        <v>89</v>
      </c>
      <c r="J13729">
        <v>357</v>
      </c>
      <c r="K13729">
        <v>455</v>
      </c>
      <c r="L13729">
        <v>348</v>
      </c>
      <c r="M13729">
        <v>218</v>
      </c>
      <c r="N13729">
        <v>1213</v>
      </c>
      <c r="O13729">
        <v>1577</v>
      </c>
      <c r="P13729">
        <v>970</v>
      </c>
      <c r="Q13729">
        <v>621</v>
      </c>
      <c r="R13729">
        <v>359</v>
      </c>
      <c r="S13729">
        <v>264</v>
      </c>
      <c r="T13729">
        <v>70</v>
      </c>
      <c r="U13729">
        <v>5</v>
      </c>
      <c r="V13729">
        <v>0</v>
      </c>
      <c r="W13729" t="s">
        <v>334</v>
      </c>
    </row>
    <row r="13730" spans="1:23" x14ac:dyDescent="0.3">
      <c r="A13730" t="s">
        <v>212</v>
      </c>
      <c r="B13730">
        <v>1998</v>
      </c>
      <c r="C13730">
        <v>6731</v>
      </c>
      <c r="D13730">
        <v>84</v>
      </c>
      <c r="E13730">
        <v>438</v>
      </c>
      <c r="F13730">
        <v>1284</v>
      </c>
      <c r="G13730">
        <v>1894</v>
      </c>
      <c r="H13730">
        <v>4904</v>
      </c>
      <c r="I13730">
        <v>87</v>
      </c>
      <c r="J13730">
        <v>354</v>
      </c>
      <c r="K13730">
        <v>455</v>
      </c>
      <c r="L13730">
        <v>391</v>
      </c>
      <c r="M13730">
        <v>200</v>
      </c>
      <c r="N13730">
        <v>1190</v>
      </c>
      <c r="O13730">
        <v>1624</v>
      </c>
      <c r="P13730">
        <v>1009</v>
      </c>
      <c r="Q13730">
        <v>660</v>
      </c>
      <c r="R13730">
        <v>380</v>
      </c>
      <c r="S13730">
        <v>293</v>
      </c>
      <c r="T13730">
        <v>86</v>
      </c>
      <c r="U13730">
        <v>5</v>
      </c>
      <c r="V13730">
        <v>0</v>
      </c>
      <c r="W13730" t="s">
        <v>334</v>
      </c>
    </row>
    <row r="13731" spans="1:23" x14ac:dyDescent="0.3">
      <c r="A13731" t="s">
        <v>212</v>
      </c>
      <c r="B13731">
        <v>1999</v>
      </c>
      <c r="C13731">
        <v>6919</v>
      </c>
      <c r="D13731">
        <v>85</v>
      </c>
      <c r="E13731">
        <v>436</v>
      </c>
      <c r="F13731">
        <v>1316</v>
      </c>
      <c r="G13731">
        <v>1917</v>
      </c>
      <c r="H13731">
        <v>5023</v>
      </c>
      <c r="I13731">
        <v>85</v>
      </c>
      <c r="J13731">
        <v>351</v>
      </c>
      <c r="K13731">
        <v>448</v>
      </c>
      <c r="L13731">
        <v>432</v>
      </c>
      <c r="M13731">
        <v>225</v>
      </c>
      <c r="N13731">
        <v>1135</v>
      </c>
      <c r="O13731">
        <v>1678</v>
      </c>
      <c r="P13731">
        <v>1062</v>
      </c>
      <c r="Q13731">
        <v>682</v>
      </c>
      <c r="R13731">
        <v>404</v>
      </c>
      <c r="S13731">
        <v>306</v>
      </c>
      <c r="T13731">
        <v>106</v>
      </c>
      <c r="U13731">
        <v>5</v>
      </c>
      <c r="V13731">
        <v>0</v>
      </c>
      <c r="W13731" t="s">
        <v>334</v>
      </c>
    </row>
    <row r="13732" spans="1:23" x14ac:dyDescent="0.3">
      <c r="A13732" t="s">
        <v>212</v>
      </c>
      <c r="B13732">
        <v>2000</v>
      </c>
      <c r="C13732">
        <v>7108</v>
      </c>
      <c r="D13732">
        <v>90</v>
      </c>
      <c r="E13732">
        <v>442</v>
      </c>
      <c r="F13732">
        <v>1339</v>
      </c>
      <c r="G13732">
        <v>2001</v>
      </c>
      <c r="H13732">
        <v>5170</v>
      </c>
      <c r="I13732">
        <v>87</v>
      </c>
      <c r="J13732">
        <v>352</v>
      </c>
      <c r="K13732">
        <v>433</v>
      </c>
      <c r="L13732">
        <v>464</v>
      </c>
      <c r="M13732">
        <v>299</v>
      </c>
      <c r="N13732">
        <v>1072</v>
      </c>
      <c r="O13732">
        <v>1710</v>
      </c>
      <c r="P13732">
        <v>1140</v>
      </c>
      <c r="Q13732">
        <v>693</v>
      </c>
      <c r="R13732">
        <v>427</v>
      </c>
      <c r="S13732">
        <v>308</v>
      </c>
      <c r="T13732">
        <v>114</v>
      </c>
      <c r="U13732">
        <v>6</v>
      </c>
      <c r="V13732">
        <v>0</v>
      </c>
      <c r="W13732" t="s">
        <v>334</v>
      </c>
    </row>
    <row r="13733" spans="1:23" x14ac:dyDescent="0.3">
      <c r="A13733" t="s">
        <v>212</v>
      </c>
      <c r="B13733">
        <v>2001</v>
      </c>
      <c r="C13733">
        <v>7292</v>
      </c>
      <c r="D13733">
        <v>91</v>
      </c>
      <c r="E13733">
        <v>453</v>
      </c>
      <c r="F13733">
        <v>1350</v>
      </c>
      <c r="G13733">
        <v>2100</v>
      </c>
      <c r="H13733">
        <v>5332</v>
      </c>
      <c r="I13733">
        <v>92</v>
      </c>
      <c r="J13733">
        <v>362</v>
      </c>
      <c r="K13733">
        <v>424</v>
      </c>
      <c r="L13733">
        <v>473</v>
      </c>
      <c r="M13733">
        <v>380</v>
      </c>
      <c r="N13733">
        <v>1032</v>
      </c>
      <c r="O13733">
        <v>1718</v>
      </c>
      <c r="P13733">
        <v>1221</v>
      </c>
      <c r="Q13733">
        <v>712</v>
      </c>
      <c r="R13733">
        <v>451</v>
      </c>
      <c r="S13733">
        <v>300</v>
      </c>
      <c r="T13733">
        <v>121</v>
      </c>
      <c r="U13733">
        <v>7</v>
      </c>
      <c r="V13733">
        <v>0</v>
      </c>
      <c r="W13733" t="s">
        <v>334</v>
      </c>
    </row>
    <row r="13734" spans="1:23" x14ac:dyDescent="0.3">
      <c r="A13734" t="s">
        <v>212</v>
      </c>
      <c r="B13734">
        <v>2002</v>
      </c>
      <c r="C13734">
        <v>7487</v>
      </c>
      <c r="D13734">
        <v>90</v>
      </c>
      <c r="E13734">
        <v>460</v>
      </c>
      <c r="F13734">
        <v>1343</v>
      </c>
      <c r="G13734">
        <v>2194</v>
      </c>
      <c r="H13734">
        <v>5519</v>
      </c>
      <c r="I13734">
        <v>92</v>
      </c>
      <c r="J13734">
        <v>370</v>
      </c>
      <c r="K13734">
        <v>428</v>
      </c>
      <c r="L13734">
        <v>455</v>
      </c>
      <c r="M13734">
        <v>453</v>
      </c>
      <c r="N13734">
        <v>1022</v>
      </c>
      <c r="O13734">
        <v>1714</v>
      </c>
      <c r="P13734">
        <v>1308</v>
      </c>
      <c r="Q13734">
        <v>739</v>
      </c>
      <c r="R13734">
        <v>476</v>
      </c>
      <c r="S13734">
        <v>296</v>
      </c>
      <c r="T13734">
        <v>127</v>
      </c>
      <c r="U13734">
        <v>9</v>
      </c>
      <c r="V13734">
        <v>0</v>
      </c>
      <c r="W13734" t="s">
        <v>334</v>
      </c>
    </row>
    <row r="13735" spans="1:23" x14ac:dyDescent="0.3">
      <c r="A13735" t="s">
        <v>212</v>
      </c>
      <c r="B13735">
        <v>2003</v>
      </c>
      <c r="C13735">
        <v>7676</v>
      </c>
      <c r="D13735">
        <v>89</v>
      </c>
      <c r="E13735">
        <v>463</v>
      </c>
      <c r="F13735">
        <v>1333</v>
      </c>
      <c r="G13735">
        <v>2277</v>
      </c>
      <c r="H13735">
        <v>5699</v>
      </c>
      <c r="I13735">
        <v>91</v>
      </c>
      <c r="J13735">
        <v>374</v>
      </c>
      <c r="K13735">
        <v>443</v>
      </c>
      <c r="L13735">
        <v>427</v>
      </c>
      <c r="M13735">
        <v>503</v>
      </c>
      <c r="N13735">
        <v>1046</v>
      </c>
      <c r="O13735">
        <v>1695</v>
      </c>
      <c r="P13735">
        <v>1394</v>
      </c>
      <c r="Q13735">
        <v>773</v>
      </c>
      <c r="R13735">
        <v>495</v>
      </c>
      <c r="S13735">
        <v>294</v>
      </c>
      <c r="T13735">
        <v>133</v>
      </c>
      <c r="U13735">
        <v>10</v>
      </c>
      <c r="V13735">
        <v>0</v>
      </c>
      <c r="W13735" t="s">
        <v>334</v>
      </c>
    </row>
    <row r="13736" spans="1:23" x14ac:dyDescent="0.3">
      <c r="A13736" t="s">
        <v>212</v>
      </c>
      <c r="B13736">
        <v>2004</v>
      </c>
      <c r="C13736">
        <v>7872</v>
      </c>
      <c r="D13736">
        <v>89</v>
      </c>
      <c r="E13736">
        <v>462</v>
      </c>
      <c r="F13736">
        <v>1324</v>
      </c>
      <c r="G13736">
        <v>2339</v>
      </c>
      <c r="H13736">
        <v>5868</v>
      </c>
      <c r="I13736">
        <v>89</v>
      </c>
      <c r="J13736">
        <v>373</v>
      </c>
      <c r="K13736">
        <v>464</v>
      </c>
      <c r="L13736">
        <v>398</v>
      </c>
      <c r="M13736">
        <v>523</v>
      </c>
      <c r="N13736">
        <v>1103</v>
      </c>
      <c r="O13736">
        <v>1671</v>
      </c>
      <c r="P13736">
        <v>1469</v>
      </c>
      <c r="Q13736">
        <v>811</v>
      </c>
      <c r="R13736">
        <v>517</v>
      </c>
      <c r="S13736">
        <v>300</v>
      </c>
      <c r="T13736">
        <v>140</v>
      </c>
      <c r="U13736">
        <v>14</v>
      </c>
      <c r="V13736">
        <v>0</v>
      </c>
      <c r="W13736" t="s">
        <v>334</v>
      </c>
    </row>
    <row r="13737" spans="1:23" x14ac:dyDescent="0.3">
      <c r="A13737" t="s">
        <v>212</v>
      </c>
      <c r="B13737">
        <v>2005</v>
      </c>
      <c r="C13737">
        <v>8066</v>
      </c>
      <c r="D13737">
        <v>88</v>
      </c>
      <c r="E13737">
        <v>455</v>
      </c>
      <c r="F13737">
        <v>1322</v>
      </c>
      <c r="G13737">
        <v>2391</v>
      </c>
      <c r="H13737">
        <v>6037</v>
      </c>
      <c r="I13737">
        <v>88</v>
      </c>
      <c r="J13737">
        <v>367</v>
      </c>
      <c r="K13737">
        <v>487</v>
      </c>
      <c r="L13737">
        <v>380</v>
      </c>
      <c r="M13737">
        <v>522</v>
      </c>
      <c r="N13737">
        <v>1172</v>
      </c>
      <c r="O13737">
        <v>1644</v>
      </c>
      <c r="P13737">
        <v>1539</v>
      </c>
      <c r="Q13737">
        <v>861</v>
      </c>
      <c r="R13737">
        <v>538</v>
      </c>
      <c r="S13737">
        <v>308</v>
      </c>
      <c r="T13737">
        <v>144</v>
      </c>
      <c r="U13737">
        <v>16</v>
      </c>
      <c r="V13737">
        <v>0</v>
      </c>
      <c r="W13737" t="s">
        <v>334</v>
      </c>
    </row>
    <row r="13738" spans="1:23" x14ac:dyDescent="0.3">
      <c r="A13738" t="s">
        <v>212</v>
      </c>
      <c r="B13738">
        <v>2006</v>
      </c>
      <c r="C13738">
        <v>8259</v>
      </c>
      <c r="D13738">
        <v>88</v>
      </c>
      <c r="E13738">
        <v>450</v>
      </c>
      <c r="F13738">
        <v>1333</v>
      </c>
      <c r="G13738">
        <v>2425</v>
      </c>
      <c r="H13738">
        <v>6196</v>
      </c>
      <c r="I13738">
        <v>88</v>
      </c>
      <c r="J13738">
        <v>362</v>
      </c>
      <c r="K13738">
        <v>501</v>
      </c>
      <c r="L13738">
        <v>382</v>
      </c>
      <c r="M13738">
        <v>497</v>
      </c>
      <c r="N13738">
        <v>1245</v>
      </c>
      <c r="O13738">
        <v>1629</v>
      </c>
      <c r="P13738">
        <v>1610</v>
      </c>
      <c r="Q13738">
        <v>913</v>
      </c>
      <c r="R13738">
        <v>555</v>
      </c>
      <c r="S13738">
        <v>309</v>
      </c>
      <c r="T13738">
        <v>152</v>
      </c>
      <c r="U13738">
        <v>16</v>
      </c>
      <c r="V13738">
        <v>0</v>
      </c>
      <c r="W13738" t="s">
        <v>334</v>
      </c>
    </row>
    <row r="13739" spans="1:23" x14ac:dyDescent="0.3">
      <c r="A13739" t="s">
        <v>212</v>
      </c>
      <c r="B13739">
        <v>2007</v>
      </c>
      <c r="C13739">
        <v>8455</v>
      </c>
      <c r="D13739">
        <v>89</v>
      </c>
      <c r="E13739">
        <v>448</v>
      </c>
      <c r="F13739">
        <v>1359</v>
      </c>
      <c r="G13739">
        <v>2436</v>
      </c>
      <c r="H13739">
        <v>6343</v>
      </c>
      <c r="I13739">
        <v>88</v>
      </c>
      <c r="J13739">
        <v>359</v>
      </c>
      <c r="K13739">
        <v>506</v>
      </c>
      <c r="L13739">
        <v>405</v>
      </c>
      <c r="M13739">
        <v>449</v>
      </c>
      <c r="N13739">
        <v>1319</v>
      </c>
      <c r="O13739">
        <v>1629</v>
      </c>
      <c r="P13739">
        <v>1663</v>
      </c>
      <c r="Q13739">
        <v>976</v>
      </c>
      <c r="R13739">
        <v>571</v>
      </c>
      <c r="S13739">
        <v>309</v>
      </c>
      <c r="T13739">
        <v>162</v>
      </c>
      <c r="U13739">
        <v>18</v>
      </c>
      <c r="V13739">
        <v>0</v>
      </c>
      <c r="W13739" t="s">
        <v>334</v>
      </c>
    </row>
    <row r="13740" spans="1:23" x14ac:dyDescent="0.3">
      <c r="A13740" t="s">
        <v>212</v>
      </c>
      <c r="B13740">
        <v>2008</v>
      </c>
      <c r="C13740">
        <v>8649</v>
      </c>
      <c r="D13740">
        <v>90</v>
      </c>
      <c r="E13740">
        <v>448</v>
      </c>
      <c r="F13740">
        <v>1397</v>
      </c>
      <c r="G13740">
        <v>2429</v>
      </c>
      <c r="H13740">
        <v>6474</v>
      </c>
      <c r="I13740">
        <v>89</v>
      </c>
      <c r="J13740">
        <v>358</v>
      </c>
      <c r="K13740">
        <v>502</v>
      </c>
      <c r="L13740">
        <v>447</v>
      </c>
      <c r="M13740">
        <v>394</v>
      </c>
      <c r="N13740">
        <v>1369</v>
      </c>
      <c r="O13740">
        <v>1655</v>
      </c>
      <c r="P13740">
        <v>1700</v>
      </c>
      <c r="Q13740">
        <v>1044</v>
      </c>
      <c r="R13740">
        <v>581</v>
      </c>
      <c r="S13740">
        <v>317</v>
      </c>
      <c r="T13740">
        <v>173</v>
      </c>
      <c r="U13740">
        <v>19</v>
      </c>
      <c r="V13740">
        <v>0</v>
      </c>
      <c r="W13740" t="s">
        <v>334</v>
      </c>
    </row>
    <row r="13741" spans="1:23" x14ac:dyDescent="0.3">
      <c r="A13741" t="s">
        <v>212</v>
      </c>
      <c r="B13741">
        <v>2009</v>
      </c>
      <c r="C13741">
        <v>8839</v>
      </c>
      <c r="D13741">
        <v>92</v>
      </c>
      <c r="E13741">
        <v>451</v>
      </c>
      <c r="F13741">
        <v>1436</v>
      </c>
      <c r="G13741">
        <v>2401</v>
      </c>
      <c r="H13741">
        <v>6598</v>
      </c>
      <c r="I13741">
        <v>90</v>
      </c>
      <c r="J13741">
        <v>359</v>
      </c>
      <c r="K13741">
        <v>492</v>
      </c>
      <c r="L13741">
        <v>493</v>
      </c>
      <c r="M13741">
        <v>347</v>
      </c>
      <c r="N13741">
        <v>1384</v>
      </c>
      <c r="O13741">
        <v>1704</v>
      </c>
      <c r="P13741">
        <v>1722</v>
      </c>
      <c r="Q13741">
        <v>1133</v>
      </c>
      <c r="R13741">
        <v>582</v>
      </c>
      <c r="S13741">
        <v>328</v>
      </c>
      <c r="T13741">
        <v>182</v>
      </c>
      <c r="U13741">
        <v>21</v>
      </c>
      <c r="V13741">
        <v>0</v>
      </c>
      <c r="W13741" t="s">
        <v>334</v>
      </c>
    </row>
    <row r="13742" spans="1:23" x14ac:dyDescent="0.3">
      <c r="A13742" t="s">
        <v>212</v>
      </c>
      <c r="B13742">
        <v>2010</v>
      </c>
      <c r="C13742">
        <v>9011</v>
      </c>
      <c r="D13742">
        <v>93</v>
      </c>
      <c r="E13742">
        <v>457</v>
      </c>
      <c r="F13742">
        <v>1461</v>
      </c>
      <c r="G13742">
        <v>2396</v>
      </c>
      <c r="H13742">
        <v>6719</v>
      </c>
      <c r="I13742">
        <v>93</v>
      </c>
      <c r="J13742">
        <v>364</v>
      </c>
      <c r="K13742">
        <v>484</v>
      </c>
      <c r="L13742">
        <v>520</v>
      </c>
      <c r="M13742">
        <v>340</v>
      </c>
      <c r="N13742">
        <v>1386</v>
      </c>
      <c r="O13742">
        <v>1750</v>
      </c>
      <c r="P13742">
        <v>1721</v>
      </c>
      <c r="Q13742">
        <v>1211</v>
      </c>
      <c r="R13742">
        <v>588</v>
      </c>
      <c r="S13742">
        <v>345</v>
      </c>
      <c r="T13742">
        <v>185</v>
      </c>
      <c r="U13742">
        <v>24</v>
      </c>
      <c r="V13742">
        <v>0</v>
      </c>
      <c r="W13742" t="s">
        <v>334</v>
      </c>
    </row>
    <row r="13743" spans="1:23" x14ac:dyDescent="0.3">
      <c r="A13743" t="s">
        <v>212</v>
      </c>
      <c r="B13743">
        <v>2011</v>
      </c>
      <c r="C13743">
        <v>9135</v>
      </c>
      <c r="D13743">
        <v>94</v>
      </c>
      <c r="E13743">
        <v>469</v>
      </c>
      <c r="F13743">
        <v>1467</v>
      </c>
      <c r="G13743">
        <v>2433</v>
      </c>
      <c r="H13743">
        <v>6825</v>
      </c>
      <c r="I13743">
        <v>96</v>
      </c>
      <c r="J13743">
        <v>375</v>
      </c>
      <c r="K13743">
        <v>485</v>
      </c>
      <c r="L13743">
        <v>513</v>
      </c>
      <c r="M13743">
        <v>364</v>
      </c>
      <c r="N13743">
        <v>1404</v>
      </c>
      <c r="O13743">
        <v>1771</v>
      </c>
      <c r="P13743">
        <v>1718</v>
      </c>
      <c r="Q13743">
        <v>1238</v>
      </c>
      <c r="R13743">
        <v>607</v>
      </c>
      <c r="S13743">
        <v>363</v>
      </c>
      <c r="T13743">
        <v>176</v>
      </c>
      <c r="U13743">
        <v>27</v>
      </c>
      <c r="V13743">
        <v>0</v>
      </c>
      <c r="W13743" t="s">
        <v>334</v>
      </c>
    </row>
    <row r="13744" spans="1:23" x14ac:dyDescent="0.3">
      <c r="A13744" t="s">
        <v>212</v>
      </c>
      <c r="B13744">
        <v>2012</v>
      </c>
      <c r="C13744">
        <v>9244</v>
      </c>
      <c r="D13744">
        <v>101</v>
      </c>
      <c r="E13744">
        <v>494</v>
      </c>
      <c r="F13744">
        <v>1486</v>
      </c>
      <c r="G13744">
        <v>2484</v>
      </c>
      <c r="H13744">
        <v>6896</v>
      </c>
      <c r="I13744">
        <v>100</v>
      </c>
      <c r="J13744">
        <v>393</v>
      </c>
      <c r="K13744">
        <v>491</v>
      </c>
      <c r="L13744">
        <v>501</v>
      </c>
      <c r="M13744">
        <v>378</v>
      </c>
      <c r="N13744">
        <v>1437</v>
      </c>
      <c r="O13744">
        <v>1762</v>
      </c>
      <c r="P13744">
        <v>1739</v>
      </c>
      <c r="Q13744">
        <v>1232</v>
      </c>
      <c r="R13744">
        <v>634</v>
      </c>
      <c r="S13744">
        <v>378</v>
      </c>
      <c r="T13744">
        <v>164</v>
      </c>
      <c r="U13744">
        <v>34</v>
      </c>
      <c r="V13744">
        <v>0</v>
      </c>
      <c r="W13744" t="s">
        <v>334</v>
      </c>
    </row>
    <row r="13745" spans="1:23" x14ac:dyDescent="0.3">
      <c r="A13745" t="s">
        <v>212</v>
      </c>
      <c r="B13745">
        <v>2013</v>
      </c>
      <c r="C13745">
        <v>9365</v>
      </c>
      <c r="D13745">
        <v>106</v>
      </c>
      <c r="E13745">
        <v>524</v>
      </c>
      <c r="F13745">
        <v>1527</v>
      </c>
      <c r="G13745">
        <v>2529</v>
      </c>
      <c r="H13745">
        <v>6954</v>
      </c>
      <c r="I13745">
        <v>108</v>
      </c>
      <c r="J13745">
        <v>418</v>
      </c>
      <c r="K13745">
        <v>499</v>
      </c>
      <c r="L13745">
        <v>504</v>
      </c>
      <c r="M13745">
        <v>372</v>
      </c>
      <c r="N13745">
        <v>1469</v>
      </c>
      <c r="O13745">
        <v>1753</v>
      </c>
      <c r="P13745">
        <v>1784</v>
      </c>
      <c r="Q13745">
        <v>1220</v>
      </c>
      <c r="R13745">
        <v>656</v>
      </c>
      <c r="S13745">
        <v>388</v>
      </c>
      <c r="T13745">
        <v>150</v>
      </c>
      <c r="U13745">
        <v>46</v>
      </c>
      <c r="V13745">
        <v>0</v>
      </c>
      <c r="W13745" t="s">
        <v>334</v>
      </c>
    </row>
    <row r="13746" spans="1:23" x14ac:dyDescent="0.3">
      <c r="A13746" t="s">
        <v>212</v>
      </c>
      <c r="B13746">
        <v>2014</v>
      </c>
      <c r="C13746">
        <v>9499</v>
      </c>
      <c r="D13746">
        <v>101</v>
      </c>
      <c r="E13746">
        <v>541</v>
      </c>
      <c r="F13746">
        <v>1557</v>
      </c>
      <c r="G13746">
        <v>2554</v>
      </c>
      <c r="H13746">
        <v>7043</v>
      </c>
      <c r="I13746">
        <v>111</v>
      </c>
      <c r="J13746">
        <v>440</v>
      </c>
      <c r="K13746">
        <v>501</v>
      </c>
      <c r="L13746">
        <v>515</v>
      </c>
      <c r="M13746">
        <v>374</v>
      </c>
      <c r="N13746">
        <v>1488</v>
      </c>
      <c r="O13746">
        <v>1752</v>
      </c>
      <c r="P13746">
        <v>1841</v>
      </c>
      <c r="Q13746">
        <v>1216</v>
      </c>
      <c r="R13746">
        <v>670</v>
      </c>
      <c r="S13746">
        <v>403</v>
      </c>
      <c r="T13746">
        <v>149</v>
      </c>
      <c r="U13746">
        <v>49</v>
      </c>
      <c r="V13746">
        <v>0</v>
      </c>
      <c r="W13746" t="s">
        <v>334</v>
      </c>
    </row>
    <row r="13747" spans="1:23" x14ac:dyDescent="0.3">
      <c r="A13747" t="s">
        <v>212</v>
      </c>
      <c r="B13747">
        <v>2015</v>
      </c>
      <c r="C13747">
        <v>9668</v>
      </c>
      <c r="D13747">
        <v>93</v>
      </c>
      <c r="E13747">
        <v>534</v>
      </c>
      <c r="F13747">
        <v>1549</v>
      </c>
      <c r="G13747">
        <v>2563</v>
      </c>
      <c r="H13747">
        <v>7211</v>
      </c>
      <c r="I13747">
        <v>103</v>
      </c>
      <c r="J13747">
        <v>441</v>
      </c>
      <c r="K13747">
        <v>500</v>
      </c>
      <c r="L13747">
        <v>515</v>
      </c>
      <c r="M13747">
        <v>399</v>
      </c>
      <c r="N13747">
        <v>1512</v>
      </c>
      <c r="O13747">
        <v>1746</v>
      </c>
      <c r="P13747">
        <v>1879</v>
      </c>
      <c r="Q13747">
        <v>1276</v>
      </c>
      <c r="R13747">
        <v>689</v>
      </c>
      <c r="S13747">
        <v>417</v>
      </c>
      <c r="T13747">
        <v>157</v>
      </c>
      <c r="U13747">
        <v>44</v>
      </c>
      <c r="V13747">
        <v>0</v>
      </c>
      <c r="W13747" t="s">
        <v>334</v>
      </c>
    </row>
    <row r="13748" spans="1:23" x14ac:dyDescent="0.3">
      <c r="A13748" t="s">
        <v>212</v>
      </c>
      <c r="B13748">
        <v>2016</v>
      </c>
      <c r="C13748">
        <v>9865</v>
      </c>
      <c r="D13748">
        <v>95</v>
      </c>
      <c r="E13748">
        <v>522</v>
      </c>
      <c r="F13748">
        <v>1532</v>
      </c>
      <c r="G13748">
        <v>2569</v>
      </c>
      <c r="H13748">
        <v>7406</v>
      </c>
      <c r="I13748">
        <v>98</v>
      </c>
      <c r="J13748">
        <v>427</v>
      </c>
      <c r="K13748">
        <v>505</v>
      </c>
      <c r="L13748">
        <v>505</v>
      </c>
      <c r="M13748">
        <v>412</v>
      </c>
      <c r="N13748">
        <v>1553</v>
      </c>
      <c r="O13748">
        <v>1747</v>
      </c>
      <c r="P13748">
        <v>1891</v>
      </c>
      <c r="Q13748">
        <v>1381</v>
      </c>
      <c r="R13748">
        <v>716</v>
      </c>
      <c r="S13748">
        <v>428</v>
      </c>
      <c r="T13748">
        <v>166</v>
      </c>
      <c r="U13748">
        <v>39</v>
      </c>
      <c r="V13748">
        <v>0</v>
      </c>
      <c r="W13748" t="s">
        <v>334</v>
      </c>
    </row>
    <row r="13749" spans="1:23" x14ac:dyDescent="0.3">
      <c r="A13749" t="s">
        <v>212</v>
      </c>
      <c r="B13749">
        <v>2017</v>
      </c>
      <c r="C13749">
        <v>10068</v>
      </c>
      <c r="D13749">
        <v>98</v>
      </c>
      <c r="E13749">
        <v>520</v>
      </c>
      <c r="F13749">
        <v>1531</v>
      </c>
      <c r="G13749">
        <v>2577</v>
      </c>
      <c r="H13749">
        <v>7581</v>
      </c>
      <c r="I13749">
        <v>101</v>
      </c>
      <c r="J13749">
        <v>422</v>
      </c>
      <c r="K13749">
        <v>516</v>
      </c>
      <c r="L13749">
        <v>495</v>
      </c>
      <c r="M13749">
        <v>402</v>
      </c>
      <c r="N13749">
        <v>1598</v>
      </c>
      <c r="O13749">
        <v>1768</v>
      </c>
      <c r="P13749">
        <v>1884</v>
      </c>
      <c r="Q13749">
        <v>1487</v>
      </c>
      <c r="R13749">
        <v>747</v>
      </c>
      <c r="S13749">
        <v>440</v>
      </c>
      <c r="T13749">
        <v>174</v>
      </c>
      <c r="U13749">
        <v>37</v>
      </c>
      <c r="V13749">
        <v>0</v>
      </c>
      <c r="W13749" t="s">
        <v>334</v>
      </c>
    </row>
    <row r="13750" spans="1:23" x14ac:dyDescent="0.3">
      <c r="A13750" t="s">
        <v>212</v>
      </c>
      <c r="B13750">
        <v>2018</v>
      </c>
      <c r="C13750">
        <v>10281</v>
      </c>
      <c r="D13750">
        <v>88</v>
      </c>
      <c r="E13750">
        <v>510</v>
      </c>
      <c r="F13750">
        <v>1515</v>
      </c>
      <c r="G13750">
        <v>2581</v>
      </c>
      <c r="H13750">
        <v>7780</v>
      </c>
      <c r="I13750">
        <v>104</v>
      </c>
      <c r="J13750">
        <v>422</v>
      </c>
      <c r="K13750">
        <v>525</v>
      </c>
      <c r="L13750">
        <v>480</v>
      </c>
      <c r="M13750">
        <v>396</v>
      </c>
      <c r="N13750">
        <v>1643</v>
      </c>
      <c r="O13750">
        <v>1802</v>
      </c>
      <c r="P13750">
        <v>1870</v>
      </c>
      <c r="Q13750">
        <v>1600</v>
      </c>
      <c r="R13750">
        <v>788</v>
      </c>
      <c r="S13750">
        <v>447</v>
      </c>
      <c r="T13750">
        <v>188</v>
      </c>
      <c r="U13750">
        <v>32</v>
      </c>
      <c r="V13750">
        <v>0</v>
      </c>
      <c r="W13750" t="s">
        <v>334</v>
      </c>
    </row>
    <row r="13751" spans="1:23" x14ac:dyDescent="0.3">
      <c r="A13751" t="s">
        <v>212</v>
      </c>
      <c r="B13751">
        <v>2019</v>
      </c>
      <c r="C13751">
        <v>10504</v>
      </c>
      <c r="D13751">
        <v>80</v>
      </c>
      <c r="E13751">
        <v>494</v>
      </c>
      <c r="F13751">
        <v>1483</v>
      </c>
      <c r="G13751">
        <v>2585</v>
      </c>
      <c r="H13751">
        <v>7996</v>
      </c>
      <c r="I13751">
        <v>95</v>
      </c>
      <c r="J13751">
        <v>414</v>
      </c>
      <c r="K13751">
        <v>527</v>
      </c>
      <c r="L13751">
        <v>462</v>
      </c>
      <c r="M13751">
        <v>403</v>
      </c>
      <c r="N13751">
        <v>1690</v>
      </c>
      <c r="O13751">
        <v>1844</v>
      </c>
      <c r="P13751">
        <v>1848</v>
      </c>
      <c r="Q13751">
        <v>1701</v>
      </c>
      <c r="R13751">
        <v>857</v>
      </c>
      <c r="S13751">
        <v>445</v>
      </c>
      <c r="T13751">
        <v>202</v>
      </c>
      <c r="U13751">
        <v>31</v>
      </c>
      <c r="V13751">
        <v>0</v>
      </c>
      <c r="W13751" t="s">
        <v>334</v>
      </c>
    </row>
    <row r="13752" spans="1:23" x14ac:dyDescent="0.3">
      <c r="A13752" t="s">
        <v>212</v>
      </c>
      <c r="B13752">
        <v>2020</v>
      </c>
      <c r="C13752">
        <v>10706</v>
      </c>
      <c r="D13752">
        <v>84</v>
      </c>
      <c r="E13752">
        <v>484</v>
      </c>
      <c r="F13752">
        <v>1463</v>
      </c>
      <c r="G13752">
        <v>2577</v>
      </c>
      <c r="H13752">
        <v>8172</v>
      </c>
      <c r="I13752">
        <v>86</v>
      </c>
      <c r="J13752">
        <v>400</v>
      </c>
      <c r="K13752">
        <v>523</v>
      </c>
      <c r="L13752">
        <v>456</v>
      </c>
      <c r="M13752">
        <v>406</v>
      </c>
      <c r="N13752">
        <v>1713</v>
      </c>
      <c r="O13752">
        <v>1900</v>
      </c>
      <c r="P13752">
        <v>1818</v>
      </c>
      <c r="Q13752">
        <v>1775</v>
      </c>
      <c r="R13752">
        <v>938</v>
      </c>
      <c r="S13752">
        <v>448</v>
      </c>
      <c r="T13752">
        <v>214</v>
      </c>
      <c r="U13752">
        <v>30</v>
      </c>
      <c r="V13752">
        <v>1</v>
      </c>
      <c r="W13752" t="s">
        <v>334</v>
      </c>
    </row>
    <row r="13753" spans="1:23" x14ac:dyDescent="0.3">
      <c r="A13753" t="s">
        <v>212</v>
      </c>
      <c r="B13753">
        <v>2021</v>
      </c>
      <c r="C13753">
        <v>10888</v>
      </c>
      <c r="D13753">
        <v>87</v>
      </c>
      <c r="E13753">
        <v>472</v>
      </c>
      <c r="F13753">
        <v>1454</v>
      </c>
      <c r="G13753">
        <v>2550</v>
      </c>
      <c r="H13753">
        <v>8317</v>
      </c>
      <c r="I13753">
        <v>89</v>
      </c>
      <c r="J13753">
        <v>385</v>
      </c>
      <c r="K13753">
        <v>520</v>
      </c>
      <c r="L13753">
        <v>462</v>
      </c>
      <c r="M13753">
        <v>400</v>
      </c>
      <c r="N13753">
        <v>1714</v>
      </c>
      <c r="O13753">
        <v>1949</v>
      </c>
      <c r="P13753">
        <v>1798</v>
      </c>
      <c r="Q13753">
        <v>1838</v>
      </c>
      <c r="R13753">
        <v>1015</v>
      </c>
      <c r="S13753">
        <v>464</v>
      </c>
      <c r="T13753">
        <v>224</v>
      </c>
      <c r="U13753">
        <v>30</v>
      </c>
      <c r="V13753">
        <v>2</v>
      </c>
      <c r="W13753" t="s">
        <v>334</v>
      </c>
    </row>
    <row r="13754" spans="1:23" hidden="1" x14ac:dyDescent="0.3">
      <c r="A13754" t="s">
        <v>213</v>
      </c>
      <c r="B13754">
        <v>1950</v>
      </c>
      <c r="C13754">
        <v>5249</v>
      </c>
      <c r="D13754">
        <v>190</v>
      </c>
      <c r="E13754">
        <v>910</v>
      </c>
      <c r="F13754">
        <v>2264</v>
      </c>
      <c r="G13754">
        <v>3047</v>
      </c>
      <c r="H13754">
        <v>2532</v>
      </c>
      <c r="I13754">
        <v>184</v>
      </c>
      <c r="J13754">
        <v>720</v>
      </c>
      <c r="K13754">
        <v>752</v>
      </c>
      <c r="L13754">
        <v>602</v>
      </c>
      <c r="M13754">
        <v>431</v>
      </c>
      <c r="N13754">
        <v>697</v>
      </c>
      <c r="O13754">
        <v>607</v>
      </c>
      <c r="P13754">
        <v>393</v>
      </c>
      <c r="Q13754">
        <v>287</v>
      </c>
      <c r="R13754">
        <v>225</v>
      </c>
      <c r="S13754">
        <v>220</v>
      </c>
      <c r="T13754">
        <v>115</v>
      </c>
      <c r="U13754">
        <v>10</v>
      </c>
      <c r="V13754">
        <v>0</v>
      </c>
      <c r="W13754" t="str">
        <f>VLOOKUP(A13754,'Country and Continent'!$A$2:$B$286,2,0)</f>
        <v>Africa</v>
      </c>
    </row>
    <row r="13755" spans="1:23" hidden="1" x14ac:dyDescent="0.3">
      <c r="A13755" t="s">
        <v>213</v>
      </c>
      <c r="B13755">
        <v>1951</v>
      </c>
      <c r="C13755">
        <v>5299</v>
      </c>
      <c r="D13755">
        <v>184</v>
      </c>
      <c r="E13755">
        <v>901</v>
      </c>
      <c r="F13755">
        <v>2298</v>
      </c>
      <c r="G13755">
        <v>3065</v>
      </c>
      <c r="H13755">
        <v>2566</v>
      </c>
      <c r="I13755">
        <v>181</v>
      </c>
      <c r="J13755">
        <v>717</v>
      </c>
      <c r="K13755">
        <v>787</v>
      </c>
      <c r="L13755">
        <v>610</v>
      </c>
      <c r="M13755">
        <v>425</v>
      </c>
      <c r="N13755">
        <v>671</v>
      </c>
      <c r="O13755">
        <v>609</v>
      </c>
      <c r="P13755">
        <v>423</v>
      </c>
      <c r="Q13755">
        <v>312</v>
      </c>
      <c r="R13755">
        <v>231</v>
      </c>
      <c r="S13755">
        <v>212</v>
      </c>
      <c r="T13755">
        <v>108</v>
      </c>
      <c r="U13755">
        <v>10</v>
      </c>
      <c r="V13755">
        <v>0</v>
      </c>
      <c r="W13755" t="str">
        <f>VLOOKUP(A13755,'Country and Continent'!$A$2:$B$286,2,0)</f>
        <v>Africa</v>
      </c>
    </row>
    <row r="13756" spans="1:23" hidden="1" x14ac:dyDescent="0.3">
      <c r="A13756" t="s">
        <v>213</v>
      </c>
      <c r="B13756">
        <v>1952</v>
      </c>
      <c r="C13756">
        <v>5325</v>
      </c>
      <c r="D13756">
        <v>173</v>
      </c>
      <c r="E13756">
        <v>868</v>
      </c>
      <c r="F13756">
        <v>2316</v>
      </c>
      <c r="G13756">
        <v>3069</v>
      </c>
      <c r="H13756">
        <v>2590</v>
      </c>
      <c r="I13756">
        <v>174</v>
      </c>
      <c r="J13756">
        <v>695</v>
      </c>
      <c r="K13756">
        <v>820</v>
      </c>
      <c r="L13756">
        <v>628</v>
      </c>
      <c r="M13756">
        <v>421</v>
      </c>
      <c r="N13756">
        <v>645</v>
      </c>
      <c r="O13756">
        <v>601</v>
      </c>
      <c r="P13756">
        <v>450</v>
      </c>
      <c r="Q13756">
        <v>339</v>
      </c>
      <c r="R13756">
        <v>239</v>
      </c>
      <c r="S13756">
        <v>207</v>
      </c>
      <c r="T13756">
        <v>100</v>
      </c>
      <c r="U13756">
        <v>7</v>
      </c>
      <c r="V13756">
        <v>0</v>
      </c>
      <c r="W13756" t="str">
        <f>VLOOKUP(A13756,'Country and Continent'!$A$2:$B$286,2,0)</f>
        <v>Africa</v>
      </c>
    </row>
    <row r="13757" spans="1:23" hidden="1" x14ac:dyDescent="0.3">
      <c r="A13757" t="s">
        <v>213</v>
      </c>
      <c r="B13757">
        <v>1953</v>
      </c>
      <c r="C13757">
        <v>5341</v>
      </c>
      <c r="D13757">
        <v>166</v>
      </c>
      <c r="E13757">
        <v>834</v>
      </c>
      <c r="F13757">
        <v>2329</v>
      </c>
      <c r="G13757">
        <v>3071</v>
      </c>
      <c r="H13757">
        <v>2600</v>
      </c>
      <c r="I13757">
        <v>165</v>
      </c>
      <c r="J13757">
        <v>668</v>
      </c>
      <c r="K13757">
        <v>837</v>
      </c>
      <c r="L13757">
        <v>658</v>
      </c>
      <c r="M13757">
        <v>424</v>
      </c>
      <c r="N13757">
        <v>614</v>
      </c>
      <c r="O13757">
        <v>585</v>
      </c>
      <c r="P13757">
        <v>472</v>
      </c>
      <c r="Q13757">
        <v>362</v>
      </c>
      <c r="R13757">
        <v>254</v>
      </c>
      <c r="S13757">
        <v>200</v>
      </c>
      <c r="T13757">
        <v>91</v>
      </c>
      <c r="U13757">
        <v>10</v>
      </c>
      <c r="V13757">
        <v>0</v>
      </c>
      <c r="W13757" t="str">
        <f>VLOOKUP(A13757,'Country and Continent'!$A$2:$B$286,2,0)</f>
        <v>Africa</v>
      </c>
    </row>
    <row r="13758" spans="1:23" hidden="1" x14ac:dyDescent="0.3">
      <c r="A13758" t="s">
        <v>213</v>
      </c>
      <c r="B13758">
        <v>1954</v>
      </c>
      <c r="C13758">
        <v>5347</v>
      </c>
      <c r="D13758">
        <v>159</v>
      </c>
      <c r="E13758">
        <v>800</v>
      </c>
      <c r="F13758">
        <v>2334</v>
      </c>
      <c r="G13758">
        <v>3065</v>
      </c>
      <c r="H13758">
        <v>2606</v>
      </c>
      <c r="I13758">
        <v>158</v>
      </c>
      <c r="J13758">
        <v>641</v>
      </c>
      <c r="K13758">
        <v>833</v>
      </c>
      <c r="L13758">
        <v>701</v>
      </c>
      <c r="M13758">
        <v>432</v>
      </c>
      <c r="N13758">
        <v>584</v>
      </c>
      <c r="O13758">
        <v>559</v>
      </c>
      <c r="P13758">
        <v>491</v>
      </c>
      <c r="Q13758">
        <v>387</v>
      </c>
      <c r="R13758">
        <v>275</v>
      </c>
      <c r="S13758">
        <v>190</v>
      </c>
      <c r="T13758">
        <v>85</v>
      </c>
      <c r="U13758">
        <v>10</v>
      </c>
      <c r="V13758">
        <v>0</v>
      </c>
      <c r="W13758" t="str">
        <f>VLOOKUP(A13758,'Country and Continent'!$A$2:$B$286,2,0)</f>
        <v>Africa</v>
      </c>
    </row>
    <row r="13759" spans="1:23" hidden="1" x14ac:dyDescent="0.3">
      <c r="A13759" t="s">
        <v>213</v>
      </c>
      <c r="B13759">
        <v>1955</v>
      </c>
      <c r="C13759">
        <v>5333</v>
      </c>
      <c r="D13759">
        <v>153</v>
      </c>
      <c r="E13759">
        <v>767</v>
      </c>
      <c r="F13759">
        <v>2330</v>
      </c>
      <c r="G13759">
        <v>3059</v>
      </c>
      <c r="H13759">
        <v>2597</v>
      </c>
      <c r="I13759">
        <v>152</v>
      </c>
      <c r="J13759">
        <v>614</v>
      </c>
      <c r="K13759">
        <v>815</v>
      </c>
      <c r="L13759">
        <v>748</v>
      </c>
      <c r="M13759">
        <v>449</v>
      </c>
      <c r="N13759">
        <v>550</v>
      </c>
      <c r="O13759">
        <v>524</v>
      </c>
      <c r="P13759">
        <v>497</v>
      </c>
      <c r="Q13759">
        <v>417</v>
      </c>
      <c r="R13759">
        <v>296</v>
      </c>
      <c r="S13759">
        <v>184</v>
      </c>
      <c r="T13759">
        <v>77</v>
      </c>
      <c r="U13759">
        <v>9</v>
      </c>
      <c r="V13759">
        <v>0</v>
      </c>
      <c r="W13759" t="str">
        <f>VLOOKUP(A13759,'Country and Continent'!$A$2:$B$286,2,0)</f>
        <v>Africa</v>
      </c>
    </row>
    <row r="13760" spans="1:23" hidden="1" x14ac:dyDescent="0.3">
      <c r="A13760" t="s">
        <v>213</v>
      </c>
      <c r="B13760">
        <v>1956</v>
      </c>
      <c r="C13760">
        <v>5322</v>
      </c>
      <c r="D13760">
        <v>150</v>
      </c>
      <c r="E13760">
        <v>742</v>
      </c>
      <c r="F13760">
        <v>2311</v>
      </c>
      <c r="G13760">
        <v>3055</v>
      </c>
      <c r="H13760">
        <v>2601</v>
      </c>
      <c r="I13760">
        <v>147</v>
      </c>
      <c r="J13760">
        <v>592</v>
      </c>
      <c r="K13760">
        <v>780</v>
      </c>
      <c r="L13760">
        <v>789</v>
      </c>
      <c r="M13760">
        <v>481</v>
      </c>
      <c r="N13760">
        <v>517</v>
      </c>
      <c r="O13760">
        <v>497</v>
      </c>
      <c r="P13760">
        <v>493</v>
      </c>
      <c r="Q13760">
        <v>448</v>
      </c>
      <c r="R13760">
        <v>315</v>
      </c>
      <c r="S13760">
        <v>178</v>
      </c>
      <c r="T13760">
        <v>73</v>
      </c>
      <c r="U13760">
        <v>9</v>
      </c>
      <c r="V13760">
        <v>0</v>
      </c>
      <c r="W13760" t="str">
        <f>VLOOKUP(A13760,'Country and Continent'!$A$2:$B$286,2,0)</f>
        <v>Africa</v>
      </c>
    </row>
    <row r="13761" spans="1:23" hidden="1" x14ac:dyDescent="0.3">
      <c r="A13761" t="s">
        <v>213</v>
      </c>
      <c r="B13761">
        <v>1957</v>
      </c>
      <c r="C13761">
        <v>5329</v>
      </c>
      <c r="D13761">
        <v>153</v>
      </c>
      <c r="E13761">
        <v>736</v>
      </c>
      <c r="F13761">
        <v>2266</v>
      </c>
      <c r="G13761">
        <v>3056</v>
      </c>
      <c r="H13761">
        <v>2647</v>
      </c>
      <c r="I13761">
        <v>145</v>
      </c>
      <c r="J13761">
        <v>583</v>
      </c>
      <c r="K13761">
        <v>744</v>
      </c>
      <c r="L13761">
        <v>786</v>
      </c>
      <c r="M13761">
        <v>522</v>
      </c>
      <c r="N13761">
        <v>515</v>
      </c>
      <c r="O13761">
        <v>480</v>
      </c>
      <c r="P13761">
        <v>493</v>
      </c>
      <c r="Q13761">
        <v>467</v>
      </c>
      <c r="R13761">
        <v>326</v>
      </c>
      <c r="S13761">
        <v>178</v>
      </c>
      <c r="T13761">
        <v>73</v>
      </c>
      <c r="U13761">
        <v>9</v>
      </c>
      <c r="V13761">
        <v>0</v>
      </c>
      <c r="W13761" t="str">
        <f>VLOOKUP(A13761,'Country and Continent'!$A$2:$B$286,2,0)</f>
        <v>Africa</v>
      </c>
    </row>
    <row r="13762" spans="1:23" hidden="1" x14ac:dyDescent="0.3">
      <c r="A13762" t="s">
        <v>213</v>
      </c>
      <c r="B13762">
        <v>1958</v>
      </c>
      <c r="C13762">
        <v>5352</v>
      </c>
      <c r="D13762">
        <v>157</v>
      </c>
      <c r="E13762">
        <v>742</v>
      </c>
      <c r="F13762">
        <v>2213</v>
      </c>
      <c r="G13762">
        <v>3067</v>
      </c>
      <c r="H13762">
        <v>2722</v>
      </c>
      <c r="I13762">
        <v>150</v>
      </c>
      <c r="J13762">
        <v>585</v>
      </c>
      <c r="K13762">
        <v>722</v>
      </c>
      <c r="L13762">
        <v>749</v>
      </c>
      <c r="M13762">
        <v>558</v>
      </c>
      <c r="N13762">
        <v>539</v>
      </c>
      <c r="O13762">
        <v>475</v>
      </c>
      <c r="P13762">
        <v>497</v>
      </c>
      <c r="Q13762">
        <v>476</v>
      </c>
      <c r="R13762">
        <v>332</v>
      </c>
      <c r="S13762">
        <v>182</v>
      </c>
      <c r="T13762">
        <v>72</v>
      </c>
      <c r="U13762">
        <v>8</v>
      </c>
      <c r="V13762">
        <v>0</v>
      </c>
      <c r="W13762" t="str">
        <f>VLOOKUP(A13762,'Country and Continent'!$A$2:$B$286,2,0)</f>
        <v>Africa</v>
      </c>
    </row>
    <row r="13763" spans="1:23" hidden="1" x14ac:dyDescent="0.3">
      <c r="A13763" t="s">
        <v>213</v>
      </c>
      <c r="B13763">
        <v>1959</v>
      </c>
      <c r="C13763">
        <v>5369</v>
      </c>
      <c r="D13763">
        <v>156</v>
      </c>
      <c r="E13763">
        <v>748</v>
      </c>
      <c r="F13763">
        <v>2174</v>
      </c>
      <c r="G13763">
        <v>3077</v>
      </c>
      <c r="H13763">
        <v>2785</v>
      </c>
      <c r="I13763">
        <v>153</v>
      </c>
      <c r="J13763">
        <v>592</v>
      </c>
      <c r="K13763">
        <v>715</v>
      </c>
      <c r="L13763">
        <v>711</v>
      </c>
      <c r="M13763">
        <v>575</v>
      </c>
      <c r="N13763">
        <v>568</v>
      </c>
      <c r="O13763">
        <v>474</v>
      </c>
      <c r="P13763">
        <v>498</v>
      </c>
      <c r="Q13763">
        <v>485</v>
      </c>
      <c r="R13763">
        <v>333</v>
      </c>
      <c r="S13763">
        <v>186</v>
      </c>
      <c r="T13763">
        <v>69</v>
      </c>
      <c r="U13763">
        <v>7</v>
      </c>
      <c r="V13763">
        <v>0</v>
      </c>
      <c r="W13763" t="str">
        <f>VLOOKUP(A13763,'Country and Continent'!$A$2:$B$286,2,0)</f>
        <v>Africa</v>
      </c>
    </row>
    <row r="13764" spans="1:23" hidden="1" x14ac:dyDescent="0.3">
      <c r="A13764" t="s">
        <v>213</v>
      </c>
      <c r="B13764">
        <v>1960</v>
      </c>
      <c r="C13764">
        <v>5390</v>
      </c>
      <c r="D13764">
        <v>154</v>
      </c>
      <c r="E13764">
        <v>749</v>
      </c>
      <c r="F13764">
        <v>2143</v>
      </c>
      <c r="G13764">
        <v>3075</v>
      </c>
      <c r="H13764">
        <v>2834</v>
      </c>
      <c r="I13764">
        <v>152</v>
      </c>
      <c r="J13764">
        <v>595</v>
      </c>
      <c r="K13764">
        <v>714</v>
      </c>
      <c r="L13764">
        <v>680</v>
      </c>
      <c r="M13764">
        <v>578</v>
      </c>
      <c r="N13764">
        <v>601</v>
      </c>
      <c r="O13764">
        <v>471</v>
      </c>
      <c r="P13764">
        <v>501</v>
      </c>
      <c r="Q13764">
        <v>491</v>
      </c>
      <c r="R13764">
        <v>339</v>
      </c>
      <c r="S13764">
        <v>191</v>
      </c>
      <c r="T13764">
        <v>67</v>
      </c>
      <c r="U13764">
        <v>8</v>
      </c>
      <c r="V13764">
        <v>0</v>
      </c>
      <c r="W13764" t="str">
        <f>VLOOKUP(A13764,'Country and Continent'!$A$2:$B$286,2,0)</f>
        <v>Africa</v>
      </c>
    </row>
    <row r="13765" spans="1:23" hidden="1" x14ac:dyDescent="0.3">
      <c r="A13765" t="s">
        <v>213</v>
      </c>
      <c r="B13765">
        <v>1961</v>
      </c>
      <c r="C13765">
        <v>5411</v>
      </c>
      <c r="D13765">
        <v>153</v>
      </c>
      <c r="E13765">
        <v>751</v>
      </c>
      <c r="F13765">
        <v>2129</v>
      </c>
      <c r="G13765">
        <v>3075</v>
      </c>
      <c r="H13765">
        <v>2866</v>
      </c>
      <c r="I13765">
        <v>151</v>
      </c>
      <c r="J13765">
        <v>598</v>
      </c>
      <c r="K13765">
        <v>717</v>
      </c>
      <c r="L13765">
        <v>661</v>
      </c>
      <c r="M13765">
        <v>576</v>
      </c>
      <c r="N13765">
        <v>626</v>
      </c>
      <c r="O13765">
        <v>468</v>
      </c>
      <c r="P13765">
        <v>505</v>
      </c>
      <c r="Q13765">
        <v>487</v>
      </c>
      <c r="R13765">
        <v>352</v>
      </c>
      <c r="S13765">
        <v>194</v>
      </c>
      <c r="T13765">
        <v>67</v>
      </c>
      <c r="U13765">
        <v>7</v>
      </c>
      <c r="V13765">
        <v>0</v>
      </c>
      <c r="W13765" t="str">
        <f>VLOOKUP(A13765,'Country and Continent'!$A$2:$B$286,2,0)</f>
        <v>Africa</v>
      </c>
    </row>
    <row r="13766" spans="1:23" hidden="1" x14ac:dyDescent="0.3">
      <c r="A13766" t="s">
        <v>213</v>
      </c>
      <c r="B13766">
        <v>1962</v>
      </c>
      <c r="C13766">
        <v>5439</v>
      </c>
      <c r="D13766">
        <v>152</v>
      </c>
      <c r="E13766">
        <v>749</v>
      </c>
      <c r="F13766">
        <v>2125</v>
      </c>
      <c r="G13766">
        <v>3070</v>
      </c>
      <c r="H13766">
        <v>2890</v>
      </c>
      <c r="I13766">
        <v>150</v>
      </c>
      <c r="J13766">
        <v>597</v>
      </c>
      <c r="K13766">
        <v>721</v>
      </c>
      <c r="L13766">
        <v>655</v>
      </c>
      <c r="M13766">
        <v>560</v>
      </c>
      <c r="N13766">
        <v>652</v>
      </c>
      <c r="O13766">
        <v>473</v>
      </c>
      <c r="P13766">
        <v>508</v>
      </c>
      <c r="Q13766">
        <v>483</v>
      </c>
      <c r="R13766">
        <v>365</v>
      </c>
      <c r="S13766">
        <v>200</v>
      </c>
      <c r="T13766">
        <v>66</v>
      </c>
      <c r="U13766">
        <v>7</v>
      </c>
      <c r="V13766">
        <v>0</v>
      </c>
      <c r="W13766" t="str">
        <f>VLOOKUP(A13766,'Country and Continent'!$A$2:$B$286,2,0)</f>
        <v>Africa</v>
      </c>
    </row>
    <row r="13767" spans="1:23" hidden="1" x14ac:dyDescent="0.3">
      <c r="A13767" t="s">
        <v>213</v>
      </c>
      <c r="B13767">
        <v>1963</v>
      </c>
      <c r="C13767">
        <v>5461</v>
      </c>
      <c r="D13767">
        <v>150</v>
      </c>
      <c r="E13767">
        <v>742</v>
      </c>
      <c r="F13767">
        <v>2129</v>
      </c>
      <c r="G13767">
        <v>3056</v>
      </c>
      <c r="H13767">
        <v>2899</v>
      </c>
      <c r="I13767">
        <v>148</v>
      </c>
      <c r="J13767">
        <v>592</v>
      </c>
      <c r="K13767">
        <v>723</v>
      </c>
      <c r="L13767">
        <v>664</v>
      </c>
      <c r="M13767">
        <v>537</v>
      </c>
      <c r="N13767">
        <v>669</v>
      </c>
      <c r="O13767">
        <v>480</v>
      </c>
      <c r="P13767">
        <v>502</v>
      </c>
      <c r="Q13767">
        <v>486</v>
      </c>
      <c r="R13767">
        <v>382</v>
      </c>
      <c r="S13767">
        <v>203</v>
      </c>
      <c r="T13767">
        <v>66</v>
      </c>
      <c r="U13767">
        <v>7</v>
      </c>
      <c r="V13767">
        <v>0</v>
      </c>
      <c r="W13767" t="str">
        <f>VLOOKUP(A13767,'Country and Continent'!$A$2:$B$286,2,0)</f>
        <v>Africa</v>
      </c>
    </row>
    <row r="13768" spans="1:23" hidden="1" x14ac:dyDescent="0.3">
      <c r="A13768" t="s">
        <v>213</v>
      </c>
      <c r="B13768">
        <v>1964</v>
      </c>
      <c r="C13768">
        <v>5480</v>
      </c>
      <c r="D13768">
        <v>147</v>
      </c>
      <c r="E13768">
        <v>733</v>
      </c>
      <c r="F13768">
        <v>2138</v>
      </c>
      <c r="G13768">
        <v>3040</v>
      </c>
      <c r="H13768">
        <v>2902</v>
      </c>
      <c r="I13768">
        <v>146</v>
      </c>
      <c r="J13768">
        <v>586</v>
      </c>
      <c r="K13768">
        <v>726</v>
      </c>
      <c r="L13768">
        <v>679</v>
      </c>
      <c r="M13768">
        <v>525</v>
      </c>
      <c r="N13768">
        <v>669</v>
      </c>
      <c r="O13768">
        <v>492</v>
      </c>
      <c r="P13768">
        <v>490</v>
      </c>
      <c r="Q13768">
        <v>493</v>
      </c>
      <c r="R13768">
        <v>399</v>
      </c>
      <c r="S13768">
        <v>202</v>
      </c>
      <c r="T13768">
        <v>67</v>
      </c>
      <c r="U13768">
        <v>5</v>
      </c>
      <c r="V13768">
        <v>0</v>
      </c>
      <c r="W13768" t="str">
        <f>VLOOKUP(A13768,'Country and Continent'!$A$2:$B$286,2,0)</f>
        <v>Africa</v>
      </c>
    </row>
    <row r="13769" spans="1:23" hidden="1" x14ac:dyDescent="0.3">
      <c r="A13769" t="s">
        <v>213</v>
      </c>
      <c r="B13769">
        <v>1965</v>
      </c>
      <c r="C13769">
        <v>5488</v>
      </c>
      <c r="D13769">
        <v>144</v>
      </c>
      <c r="E13769">
        <v>723</v>
      </c>
      <c r="F13769">
        <v>2145</v>
      </c>
      <c r="G13769">
        <v>3029</v>
      </c>
      <c r="H13769">
        <v>2892</v>
      </c>
      <c r="I13769">
        <v>144</v>
      </c>
      <c r="J13769">
        <v>579</v>
      </c>
      <c r="K13769">
        <v>726</v>
      </c>
      <c r="L13769">
        <v>696</v>
      </c>
      <c r="M13769">
        <v>524</v>
      </c>
      <c r="N13769">
        <v>652</v>
      </c>
      <c r="O13769">
        <v>503</v>
      </c>
      <c r="P13769">
        <v>479</v>
      </c>
      <c r="Q13769">
        <v>503</v>
      </c>
      <c r="R13769">
        <v>409</v>
      </c>
      <c r="S13769">
        <v>206</v>
      </c>
      <c r="T13769">
        <v>62</v>
      </c>
      <c r="U13769">
        <v>5</v>
      </c>
      <c r="V13769">
        <v>0</v>
      </c>
      <c r="W13769" t="str">
        <f>VLOOKUP(A13769,'Country and Continent'!$A$2:$B$286,2,0)</f>
        <v>Africa</v>
      </c>
    </row>
    <row r="13770" spans="1:23" hidden="1" x14ac:dyDescent="0.3">
      <c r="A13770" t="s">
        <v>213</v>
      </c>
      <c r="B13770">
        <v>1966</v>
      </c>
      <c r="C13770">
        <v>5512</v>
      </c>
      <c r="D13770">
        <v>144</v>
      </c>
      <c r="E13770">
        <v>714</v>
      </c>
      <c r="F13770">
        <v>2141</v>
      </c>
      <c r="G13770">
        <v>3039</v>
      </c>
      <c r="H13770">
        <v>2899</v>
      </c>
      <c r="I13770">
        <v>141</v>
      </c>
      <c r="J13770">
        <v>570</v>
      </c>
      <c r="K13770">
        <v>723</v>
      </c>
      <c r="L13770">
        <v>704</v>
      </c>
      <c r="M13770">
        <v>540</v>
      </c>
      <c r="N13770">
        <v>639</v>
      </c>
      <c r="O13770">
        <v>515</v>
      </c>
      <c r="P13770">
        <v>472</v>
      </c>
      <c r="Q13770">
        <v>507</v>
      </c>
      <c r="R13770">
        <v>418</v>
      </c>
      <c r="S13770">
        <v>212</v>
      </c>
      <c r="T13770">
        <v>63</v>
      </c>
      <c r="U13770">
        <v>5</v>
      </c>
      <c r="V13770">
        <v>0</v>
      </c>
      <c r="W13770" t="str">
        <f>VLOOKUP(A13770,'Country and Continent'!$A$2:$B$286,2,0)</f>
        <v>Africa</v>
      </c>
    </row>
    <row r="13771" spans="1:23" hidden="1" x14ac:dyDescent="0.3">
      <c r="A13771" t="s">
        <v>213</v>
      </c>
      <c r="B13771">
        <v>1967</v>
      </c>
      <c r="C13771">
        <v>5559</v>
      </c>
      <c r="D13771">
        <v>149</v>
      </c>
      <c r="E13771">
        <v>713</v>
      </c>
      <c r="F13771">
        <v>2129</v>
      </c>
      <c r="G13771">
        <v>3072</v>
      </c>
      <c r="H13771">
        <v>2944</v>
      </c>
      <c r="I13771">
        <v>141</v>
      </c>
      <c r="J13771">
        <v>564</v>
      </c>
      <c r="K13771">
        <v>721</v>
      </c>
      <c r="L13771">
        <v>695</v>
      </c>
      <c r="M13771">
        <v>567</v>
      </c>
      <c r="N13771">
        <v>660</v>
      </c>
      <c r="O13771">
        <v>525</v>
      </c>
      <c r="P13771">
        <v>468</v>
      </c>
      <c r="Q13771">
        <v>503</v>
      </c>
      <c r="R13771">
        <v>424</v>
      </c>
      <c r="S13771">
        <v>216</v>
      </c>
      <c r="T13771">
        <v>62</v>
      </c>
      <c r="U13771">
        <v>5</v>
      </c>
      <c r="V13771">
        <v>0</v>
      </c>
      <c r="W13771" t="str">
        <f>VLOOKUP(A13771,'Country and Continent'!$A$2:$B$286,2,0)</f>
        <v>Africa</v>
      </c>
    </row>
    <row r="13772" spans="1:23" hidden="1" x14ac:dyDescent="0.3">
      <c r="A13772" t="s">
        <v>213</v>
      </c>
      <c r="B13772">
        <v>1968</v>
      </c>
      <c r="C13772">
        <v>5632</v>
      </c>
      <c r="D13772">
        <v>154</v>
      </c>
      <c r="E13772">
        <v>721</v>
      </c>
      <c r="F13772">
        <v>2122</v>
      </c>
      <c r="G13772">
        <v>3115</v>
      </c>
      <c r="H13772">
        <v>3012</v>
      </c>
      <c r="I13772">
        <v>147</v>
      </c>
      <c r="J13772">
        <v>567</v>
      </c>
      <c r="K13772">
        <v>718</v>
      </c>
      <c r="L13772">
        <v>683</v>
      </c>
      <c r="M13772">
        <v>587</v>
      </c>
      <c r="N13772">
        <v>706</v>
      </c>
      <c r="O13772">
        <v>532</v>
      </c>
      <c r="P13772">
        <v>467</v>
      </c>
      <c r="Q13772">
        <v>502</v>
      </c>
      <c r="R13772">
        <v>427</v>
      </c>
      <c r="S13772">
        <v>218</v>
      </c>
      <c r="T13772">
        <v>66</v>
      </c>
      <c r="U13772">
        <v>5</v>
      </c>
      <c r="V13772">
        <v>0</v>
      </c>
      <c r="W13772" t="str">
        <f>VLOOKUP(A13772,'Country and Continent'!$A$2:$B$286,2,0)</f>
        <v>Africa</v>
      </c>
    </row>
    <row r="13773" spans="1:23" hidden="1" x14ac:dyDescent="0.3">
      <c r="A13773" t="s">
        <v>213</v>
      </c>
      <c r="B13773">
        <v>1969</v>
      </c>
      <c r="C13773">
        <v>5703</v>
      </c>
      <c r="D13773">
        <v>156</v>
      </c>
      <c r="E13773">
        <v>736</v>
      </c>
      <c r="F13773">
        <v>2130</v>
      </c>
      <c r="G13773">
        <v>3162</v>
      </c>
      <c r="H13773">
        <v>3068</v>
      </c>
      <c r="I13773">
        <v>153</v>
      </c>
      <c r="J13773">
        <v>580</v>
      </c>
      <c r="K13773">
        <v>713</v>
      </c>
      <c r="L13773">
        <v>681</v>
      </c>
      <c r="M13773">
        <v>593</v>
      </c>
      <c r="N13773">
        <v>752</v>
      </c>
      <c r="O13773">
        <v>541</v>
      </c>
      <c r="P13773">
        <v>467</v>
      </c>
      <c r="Q13773">
        <v>496</v>
      </c>
      <c r="R13773">
        <v>429</v>
      </c>
      <c r="S13773">
        <v>224</v>
      </c>
      <c r="T13773">
        <v>67</v>
      </c>
      <c r="U13773">
        <v>4</v>
      </c>
      <c r="V13773">
        <v>0</v>
      </c>
      <c r="W13773" t="str">
        <f>VLOOKUP(A13773,'Country and Continent'!$A$2:$B$286,2,0)</f>
        <v>Africa</v>
      </c>
    </row>
    <row r="13774" spans="1:23" hidden="1" x14ac:dyDescent="0.3">
      <c r="A13774" t="s">
        <v>213</v>
      </c>
      <c r="B13774">
        <v>1970</v>
      </c>
      <c r="C13774">
        <v>5780</v>
      </c>
      <c r="D13774">
        <v>158</v>
      </c>
      <c r="E13774">
        <v>756</v>
      </c>
      <c r="F13774">
        <v>2147</v>
      </c>
      <c r="G13774">
        <v>3202</v>
      </c>
      <c r="H13774">
        <v>3119</v>
      </c>
      <c r="I13774">
        <v>155</v>
      </c>
      <c r="J13774">
        <v>598</v>
      </c>
      <c r="K13774">
        <v>705</v>
      </c>
      <c r="L13774">
        <v>686</v>
      </c>
      <c r="M13774">
        <v>592</v>
      </c>
      <c r="N13774">
        <v>799</v>
      </c>
      <c r="O13774">
        <v>553</v>
      </c>
      <c r="P13774">
        <v>465</v>
      </c>
      <c r="Q13774">
        <v>491</v>
      </c>
      <c r="R13774">
        <v>422</v>
      </c>
      <c r="S13774">
        <v>235</v>
      </c>
      <c r="T13774">
        <v>70</v>
      </c>
      <c r="U13774">
        <v>6</v>
      </c>
      <c r="V13774">
        <v>0</v>
      </c>
      <c r="W13774" t="str">
        <f>VLOOKUP(A13774,'Country and Continent'!$A$2:$B$286,2,0)</f>
        <v>Africa</v>
      </c>
    </row>
    <row r="13775" spans="1:23" hidden="1" x14ac:dyDescent="0.3">
      <c r="A13775" t="s">
        <v>213</v>
      </c>
      <c r="B13775">
        <v>1971</v>
      </c>
      <c r="C13775">
        <v>5872</v>
      </c>
      <c r="D13775">
        <v>158</v>
      </c>
      <c r="E13775">
        <v>775</v>
      </c>
      <c r="F13775">
        <v>2174</v>
      </c>
      <c r="G13775">
        <v>3242</v>
      </c>
      <c r="H13775">
        <v>3173</v>
      </c>
      <c r="I13775">
        <v>156</v>
      </c>
      <c r="J13775">
        <v>617</v>
      </c>
      <c r="K13775">
        <v>702</v>
      </c>
      <c r="L13775">
        <v>697</v>
      </c>
      <c r="M13775">
        <v>587</v>
      </c>
      <c r="N13775">
        <v>852</v>
      </c>
      <c r="O13775">
        <v>557</v>
      </c>
      <c r="P13775">
        <v>465</v>
      </c>
      <c r="Q13775">
        <v>493</v>
      </c>
      <c r="R13775">
        <v>418</v>
      </c>
      <c r="S13775">
        <v>248</v>
      </c>
      <c r="T13775">
        <v>72</v>
      </c>
      <c r="U13775">
        <v>6</v>
      </c>
      <c r="V13775">
        <v>0</v>
      </c>
      <c r="W13775" t="str">
        <f>VLOOKUP(A13775,'Country and Continent'!$A$2:$B$286,2,0)</f>
        <v>Africa</v>
      </c>
    </row>
    <row r="13776" spans="1:23" hidden="1" x14ac:dyDescent="0.3">
      <c r="A13776" t="s">
        <v>213</v>
      </c>
      <c r="B13776">
        <v>1972</v>
      </c>
      <c r="C13776">
        <v>5947</v>
      </c>
      <c r="D13776">
        <v>157</v>
      </c>
      <c r="E13776">
        <v>788</v>
      </c>
      <c r="F13776">
        <v>2201</v>
      </c>
      <c r="G13776">
        <v>3277</v>
      </c>
      <c r="H13776">
        <v>3216</v>
      </c>
      <c r="I13776">
        <v>158</v>
      </c>
      <c r="J13776">
        <v>631</v>
      </c>
      <c r="K13776">
        <v>709</v>
      </c>
      <c r="L13776">
        <v>704</v>
      </c>
      <c r="M13776">
        <v>583</v>
      </c>
      <c r="N13776">
        <v>890</v>
      </c>
      <c r="O13776">
        <v>566</v>
      </c>
      <c r="P13776">
        <v>471</v>
      </c>
      <c r="Q13776">
        <v>487</v>
      </c>
      <c r="R13776">
        <v>413</v>
      </c>
      <c r="S13776">
        <v>258</v>
      </c>
      <c r="T13776">
        <v>72</v>
      </c>
      <c r="U13776">
        <v>6</v>
      </c>
      <c r="V13776">
        <v>0</v>
      </c>
      <c r="W13776" t="str">
        <f>VLOOKUP(A13776,'Country and Continent'!$A$2:$B$286,2,0)</f>
        <v>Africa</v>
      </c>
    </row>
    <row r="13777" spans="1:23" hidden="1" x14ac:dyDescent="0.3">
      <c r="A13777" t="s">
        <v>213</v>
      </c>
      <c r="B13777">
        <v>1973</v>
      </c>
      <c r="C13777">
        <v>6026</v>
      </c>
      <c r="D13777">
        <v>152</v>
      </c>
      <c r="E13777">
        <v>788</v>
      </c>
      <c r="F13777">
        <v>2224</v>
      </c>
      <c r="G13777">
        <v>3307</v>
      </c>
      <c r="H13777">
        <v>3266</v>
      </c>
      <c r="I13777">
        <v>156</v>
      </c>
      <c r="J13777">
        <v>636</v>
      </c>
      <c r="K13777">
        <v>728</v>
      </c>
      <c r="L13777">
        <v>708</v>
      </c>
      <c r="M13777">
        <v>590</v>
      </c>
      <c r="N13777">
        <v>908</v>
      </c>
      <c r="O13777">
        <v>590</v>
      </c>
      <c r="P13777">
        <v>479</v>
      </c>
      <c r="Q13777">
        <v>475</v>
      </c>
      <c r="R13777">
        <v>416</v>
      </c>
      <c r="S13777">
        <v>266</v>
      </c>
      <c r="T13777">
        <v>74</v>
      </c>
      <c r="U13777">
        <v>4</v>
      </c>
      <c r="V13777">
        <v>0</v>
      </c>
      <c r="W13777" t="str">
        <f>VLOOKUP(A13777,'Country and Continent'!$A$2:$B$286,2,0)</f>
        <v>Africa</v>
      </c>
    </row>
    <row r="13778" spans="1:23" hidden="1" x14ac:dyDescent="0.3">
      <c r="A13778" t="s">
        <v>213</v>
      </c>
      <c r="B13778">
        <v>1974</v>
      </c>
      <c r="C13778">
        <v>6086</v>
      </c>
      <c r="D13778">
        <v>144</v>
      </c>
      <c r="E13778">
        <v>774</v>
      </c>
      <c r="F13778">
        <v>2235</v>
      </c>
      <c r="G13778">
        <v>3324</v>
      </c>
      <c r="H13778">
        <v>3314</v>
      </c>
      <c r="I13778">
        <v>150</v>
      </c>
      <c r="J13778">
        <v>630</v>
      </c>
      <c r="K13778">
        <v>755</v>
      </c>
      <c r="L13778">
        <v>706</v>
      </c>
      <c r="M13778">
        <v>606</v>
      </c>
      <c r="N13778">
        <v>914</v>
      </c>
      <c r="O13778">
        <v>617</v>
      </c>
      <c r="P13778">
        <v>490</v>
      </c>
      <c r="Q13778">
        <v>459</v>
      </c>
      <c r="R13778">
        <v>421</v>
      </c>
      <c r="S13778">
        <v>269</v>
      </c>
      <c r="T13778">
        <v>73</v>
      </c>
      <c r="U13778">
        <v>2</v>
      </c>
      <c r="V13778">
        <v>0</v>
      </c>
      <c r="W13778" t="str">
        <f>VLOOKUP(A13778,'Country and Continent'!$A$2:$B$286,2,0)</f>
        <v>Africa</v>
      </c>
    </row>
    <row r="13779" spans="1:23" hidden="1" x14ac:dyDescent="0.3">
      <c r="A13779" t="s">
        <v>213</v>
      </c>
      <c r="B13779">
        <v>1975</v>
      </c>
      <c r="C13779">
        <v>6149</v>
      </c>
      <c r="D13779">
        <v>132</v>
      </c>
      <c r="E13779">
        <v>745</v>
      </c>
      <c r="F13779">
        <v>2232</v>
      </c>
      <c r="G13779">
        <v>3339</v>
      </c>
      <c r="H13779">
        <v>3371</v>
      </c>
      <c r="I13779">
        <v>141</v>
      </c>
      <c r="J13779">
        <v>613</v>
      </c>
      <c r="K13779">
        <v>789</v>
      </c>
      <c r="L13779">
        <v>698</v>
      </c>
      <c r="M13779">
        <v>636</v>
      </c>
      <c r="N13779">
        <v>903</v>
      </c>
      <c r="O13779">
        <v>652</v>
      </c>
      <c r="P13779">
        <v>497</v>
      </c>
      <c r="Q13779">
        <v>447</v>
      </c>
      <c r="R13779">
        <v>430</v>
      </c>
      <c r="S13779">
        <v>274</v>
      </c>
      <c r="T13779">
        <v>74</v>
      </c>
      <c r="U13779">
        <v>4</v>
      </c>
      <c r="V13779">
        <v>0</v>
      </c>
      <c r="W13779" t="str">
        <f>VLOOKUP(A13779,'Country and Continent'!$A$2:$B$286,2,0)</f>
        <v>Africa</v>
      </c>
    </row>
    <row r="13780" spans="1:23" hidden="1" x14ac:dyDescent="0.3">
      <c r="A13780" t="s">
        <v>213</v>
      </c>
      <c r="B13780">
        <v>1976</v>
      </c>
      <c r="C13780">
        <v>6188</v>
      </c>
      <c r="D13780">
        <v>119</v>
      </c>
      <c r="E13780">
        <v>697</v>
      </c>
      <c r="F13780">
        <v>2209</v>
      </c>
      <c r="G13780">
        <v>3338</v>
      </c>
      <c r="H13780">
        <v>3428</v>
      </c>
      <c r="I13780">
        <v>128</v>
      </c>
      <c r="J13780">
        <v>578</v>
      </c>
      <c r="K13780">
        <v>816</v>
      </c>
      <c r="L13780">
        <v>696</v>
      </c>
      <c r="M13780">
        <v>662</v>
      </c>
      <c r="N13780">
        <v>895</v>
      </c>
      <c r="O13780">
        <v>689</v>
      </c>
      <c r="P13780">
        <v>503</v>
      </c>
      <c r="Q13780">
        <v>438</v>
      </c>
      <c r="R13780">
        <v>433</v>
      </c>
      <c r="S13780">
        <v>277</v>
      </c>
      <c r="T13780">
        <v>77</v>
      </c>
      <c r="U13780">
        <v>5</v>
      </c>
      <c r="V13780">
        <v>0</v>
      </c>
      <c r="W13780" t="str">
        <f>VLOOKUP(A13780,'Country and Continent'!$A$2:$B$286,2,0)</f>
        <v>Africa</v>
      </c>
    </row>
    <row r="13781" spans="1:23" hidden="1" x14ac:dyDescent="0.3">
      <c r="A13781" t="s">
        <v>213</v>
      </c>
      <c r="B13781">
        <v>1977</v>
      </c>
      <c r="C13781">
        <v>6245</v>
      </c>
      <c r="D13781">
        <v>128</v>
      </c>
      <c r="E13781">
        <v>661</v>
      </c>
      <c r="F13781">
        <v>2185</v>
      </c>
      <c r="G13781">
        <v>3344</v>
      </c>
      <c r="H13781">
        <v>3503</v>
      </c>
      <c r="I13781">
        <v>117</v>
      </c>
      <c r="J13781">
        <v>533</v>
      </c>
      <c r="K13781">
        <v>822</v>
      </c>
      <c r="L13781">
        <v>702</v>
      </c>
      <c r="M13781">
        <v>674</v>
      </c>
      <c r="N13781">
        <v>918</v>
      </c>
      <c r="O13781">
        <v>723</v>
      </c>
      <c r="P13781">
        <v>512</v>
      </c>
      <c r="Q13781">
        <v>439</v>
      </c>
      <c r="R13781">
        <v>429</v>
      </c>
      <c r="S13781">
        <v>282</v>
      </c>
      <c r="T13781">
        <v>78</v>
      </c>
      <c r="U13781">
        <v>5</v>
      </c>
      <c r="V13781">
        <v>0</v>
      </c>
      <c r="W13781" t="str">
        <f>VLOOKUP(A13781,'Country and Continent'!$A$2:$B$286,2,0)</f>
        <v>Africa</v>
      </c>
    </row>
    <row r="13782" spans="1:23" hidden="1" x14ac:dyDescent="0.3">
      <c r="A13782" t="s">
        <v>213</v>
      </c>
      <c r="B13782">
        <v>1978</v>
      </c>
      <c r="C13782">
        <v>6315</v>
      </c>
      <c r="D13782">
        <v>139</v>
      </c>
      <c r="E13782">
        <v>647</v>
      </c>
      <c r="F13782">
        <v>2165</v>
      </c>
      <c r="G13782">
        <v>3358</v>
      </c>
      <c r="H13782">
        <v>3583</v>
      </c>
      <c r="I13782">
        <v>125</v>
      </c>
      <c r="J13782">
        <v>508</v>
      </c>
      <c r="K13782">
        <v>808</v>
      </c>
      <c r="L13782">
        <v>710</v>
      </c>
      <c r="M13782">
        <v>677</v>
      </c>
      <c r="N13782">
        <v>960</v>
      </c>
      <c r="O13782">
        <v>753</v>
      </c>
      <c r="P13782">
        <v>521</v>
      </c>
      <c r="Q13782">
        <v>443</v>
      </c>
      <c r="R13782">
        <v>424</v>
      </c>
      <c r="S13782">
        <v>287</v>
      </c>
      <c r="T13782">
        <v>80</v>
      </c>
      <c r="U13782">
        <v>5</v>
      </c>
      <c r="V13782">
        <v>0</v>
      </c>
      <c r="W13782" t="str">
        <f>VLOOKUP(A13782,'Country and Continent'!$A$2:$B$286,2,0)</f>
        <v>Africa</v>
      </c>
    </row>
    <row r="13783" spans="1:23" hidden="1" x14ac:dyDescent="0.3">
      <c r="A13783" t="s">
        <v>213</v>
      </c>
      <c r="B13783">
        <v>1979</v>
      </c>
      <c r="C13783">
        <v>6365</v>
      </c>
      <c r="D13783">
        <v>135</v>
      </c>
      <c r="E13783">
        <v>642</v>
      </c>
      <c r="F13783">
        <v>2149</v>
      </c>
      <c r="G13783">
        <v>3358</v>
      </c>
      <c r="H13783">
        <v>3643</v>
      </c>
      <c r="I13783">
        <v>134</v>
      </c>
      <c r="J13783">
        <v>507</v>
      </c>
      <c r="K13783">
        <v>777</v>
      </c>
      <c r="L13783">
        <v>730</v>
      </c>
      <c r="M13783">
        <v>661</v>
      </c>
      <c r="N13783">
        <v>999</v>
      </c>
      <c r="O13783">
        <v>786</v>
      </c>
      <c r="P13783">
        <v>531</v>
      </c>
      <c r="Q13783">
        <v>444</v>
      </c>
      <c r="R13783">
        <v>421</v>
      </c>
      <c r="S13783">
        <v>287</v>
      </c>
      <c r="T13783">
        <v>81</v>
      </c>
      <c r="U13783">
        <v>6</v>
      </c>
      <c r="V13783">
        <v>0</v>
      </c>
      <c r="W13783" t="str">
        <f>VLOOKUP(A13783,'Country and Continent'!$A$2:$B$286,2,0)</f>
        <v>Africa</v>
      </c>
    </row>
    <row r="13784" spans="1:23" hidden="1" x14ac:dyDescent="0.3">
      <c r="A13784" t="s">
        <v>213</v>
      </c>
      <c r="B13784">
        <v>1980</v>
      </c>
      <c r="C13784">
        <v>6421</v>
      </c>
      <c r="D13784">
        <v>131</v>
      </c>
      <c r="E13784">
        <v>639</v>
      </c>
      <c r="F13784">
        <v>2137</v>
      </c>
      <c r="G13784">
        <v>3356</v>
      </c>
      <c r="H13784">
        <v>3695</v>
      </c>
      <c r="I13784">
        <v>131</v>
      </c>
      <c r="J13784">
        <v>508</v>
      </c>
      <c r="K13784">
        <v>734</v>
      </c>
      <c r="L13784">
        <v>764</v>
      </c>
      <c r="M13784">
        <v>633</v>
      </c>
      <c r="N13784">
        <v>1042</v>
      </c>
      <c r="O13784">
        <v>814</v>
      </c>
      <c r="P13784">
        <v>548</v>
      </c>
      <c r="Q13784">
        <v>445</v>
      </c>
      <c r="R13784">
        <v>422</v>
      </c>
      <c r="S13784">
        <v>288</v>
      </c>
      <c r="T13784">
        <v>86</v>
      </c>
      <c r="U13784">
        <v>6</v>
      </c>
      <c r="V13784">
        <v>0</v>
      </c>
      <c r="W13784" t="str">
        <f>VLOOKUP(A13784,'Country and Continent'!$A$2:$B$286,2,0)</f>
        <v>Africa</v>
      </c>
    </row>
    <row r="13785" spans="1:23" hidden="1" x14ac:dyDescent="0.3">
      <c r="A13785" t="s">
        <v>213</v>
      </c>
      <c r="B13785">
        <v>1981</v>
      </c>
      <c r="C13785">
        <v>6475</v>
      </c>
      <c r="D13785">
        <v>134</v>
      </c>
      <c r="E13785">
        <v>642</v>
      </c>
      <c r="F13785">
        <v>2129</v>
      </c>
      <c r="G13785">
        <v>3345</v>
      </c>
      <c r="H13785">
        <v>3754</v>
      </c>
      <c r="I13785">
        <v>127.00001</v>
      </c>
      <c r="J13785">
        <v>508</v>
      </c>
      <c r="K13785">
        <v>691</v>
      </c>
      <c r="L13785">
        <v>796</v>
      </c>
      <c r="M13785">
        <v>614</v>
      </c>
      <c r="N13785">
        <v>1076</v>
      </c>
      <c r="O13785">
        <v>847</v>
      </c>
      <c r="P13785">
        <v>559</v>
      </c>
      <c r="Q13785">
        <v>452</v>
      </c>
      <c r="R13785">
        <v>417</v>
      </c>
      <c r="S13785">
        <v>283</v>
      </c>
      <c r="T13785">
        <v>92</v>
      </c>
      <c r="U13785">
        <v>6</v>
      </c>
      <c r="V13785">
        <v>0</v>
      </c>
      <c r="W13785" t="str">
        <f>VLOOKUP(A13785,'Country and Continent'!$A$2:$B$286,2,0)</f>
        <v>Africa</v>
      </c>
    </row>
    <row r="13786" spans="1:23" hidden="1" x14ac:dyDescent="0.3">
      <c r="A13786" t="s">
        <v>213</v>
      </c>
      <c r="B13786">
        <v>1982</v>
      </c>
      <c r="C13786">
        <v>6540</v>
      </c>
      <c r="D13786">
        <v>140</v>
      </c>
      <c r="E13786">
        <v>649</v>
      </c>
      <c r="F13786">
        <v>2109</v>
      </c>
      <c r="G13786">
        <v>3331</v>
      </c>
      <c r="H13786">
        <v>3833</v>
      </c>
      <c r="I13786">
        <v>131</v>
      </c>
      <c r="J13786">
        <v>509</v>
      </c>
      <c r="K13786">
        <v>655</v>
      </c>
      <c r="L13786">
        <v>805</v>
      </c>
      <c r="M13786">
        <v>616</v>
      </c>
      <c r="N13786">
        <v>1093</v>
      </c>
      <c r="O13786">
        <v>888</v>
      </c>
      <c r="P13786">
        <v>563</v>
      </c>
      <c r="Q13786">
        <v>466</v>
      </c>
      <c r="R13786">
        <v>418</v>
      </c>
      <c r="S13786">
        <v>280</v>
      </c>
      <c r="T13786">
        <v>101</v>
      </c>
      <c r="U13786">
        <v>6</v>
      </c>
      <c r="V13786">
        <v>0</v>
      </c>
      <c r="W13786" t="str">
        <f>VLOOKUP(A13786,'Country and Continent'!$A$2:$B$286,2,0)</f>
        <v>Africa</v>
      </c>
    </row>
    <row r="13787" spans="1:23" hidden="1" x14ac:dyDescent="0.3">
      <c r="A13787" t="s">
        <v>213</v>
      </c>
      <c r="B13787">
        <v>1983</v>
      </c>
      <c r="C13787">
        <v>6596</v>
      </c>
      <c r="D13787">
        <v>134</v>
      </c>
      <c r="E13787">
        <v>651</v>
      </c>
      <c r="F13787">
        <v>2086</v>
      </c>
      <c r="G13787">
        <v>3322</v>
      </c>
      <c r="H13787">
        <v>3915</v>
      </c>
      <c r="I13787">
        <v>140</v>
      </c>
      <c r="J13787">
        <v>517</v>
      </c>
      <c r="K13787">
        <v>635</v>
      </c>
      <c r="L13787">
        <v>800</v>
      </c>
      <c r="M13787">
        <v>629</v>
      </c>
      <c r="N13787">
        <v>1097</v>
      </c>
      <c r="O13787">
        <v>910</v>
      </c>
      <c r="P13787">
        <v>589</v>
      </c>
      <c r="Q13787">
        <v>480</v>
      </c>
      <c r="R13787">
        <v>417</v>
      </c>
      <c r="S13787">
        <v>278</v>
      </c>
      <c r="T13787">
        <v>103</v>
      </c>
      <c r="U13787">
        <v>7</v>
      </c>
      <c r="V13787">
        <v>0</v>
      </c>
      <c r="W13787" t="str">
        <f>VLOOKUP(A13787,'Country and Continent'!$A$2:$B$286,2,0)</f>
        <v>Africa</v>
      </c>
    </row>
    <row r="13788" spans="1:23" hidden="1" x14ac:dyDescent="0.3">
      <c r="A13788" t="s">
        <v>213</v>
      </c>
      <c r="B13788">
        <v>1984</v>
      </c>
      <c r="C13788">
        <v>6637</v>
      </c>
      <c r="D13788">
        <v>123</v>
      </c>
      <c r="E13788">
        <v>647</v>
      </c>
      <c r="F13788">
        <v>2041</v>
      </c>
      <c r="G13788">
        <v>3286</v>
      </c>
      <c r="H13788">
        <v>3996</v>
      </c>
      <c r="I13788">
        <v>133</v>
      </c>
      <c r="J13788">
        <v>524</v>
      </c>
      <c r="K13788">
        <v>628</v>
      </c>
      <c r="L13788">
        <v>766</v>
      </c>
      <c r="M13788">
        <v>660</v>
      </c>
      <c r="N13788">
        <v>1094</v>
      </c>
      <c r="O13788">
        <v>917</v>
      </c>
      <c r="P13788">
        <v>637</v>
      </c>
      <c r="Q13788">
        <v>484</v>
      </c>
      <c r="R13788">
        <v>406</v>
      </c>
      <c r="S13788">
        <v>283</v>
      </c>
      <c r="T13788">
        <v>108</v>
      </c>
      <c r="U13788">
        <v>7</v>
      </c>
      <c r="V13788">
        <v>0</v>
      </c>
      <c r="W13788" t="str">
        <f>VLOOKUP(A13788,'Country and Continent'!$A$2:$B$286,2,0)</f>
        <v>Africa</v>
      </c>
    </row>
    <row r="13789" spans="1:23" hidden="1" x14ac:dyDescent="0.3">
      <c r="A13789" t="s">
        <v>213</v>
      </c>
      <c r="B13789">
        <v>1985</v>
      </c>
      <c r="C13789">
        <v>6676</v>
      </c>
      <c r="D13789">
        <v>109</v>
      </c>
      <c r="E13789">
        <v>634</v>
      </c>
      <c r="F13789">
        <v>1970</v>
      </c>
      <c r="G13789">
        <v>3234</v>
      </c>
      <c r="H13789">
        <v>4099</v>
      </c>
      <c r="I13789">
        <v>120</v>
      </c>
      <c r="J13789">
        <v>525</v>
      </c>
      <c r="K13789">
        <v>613</v>
      </c>
      <c r="L13789">
        <v>723</v>
      </c>
      <c r="M13789">
        <v>717</v>
      </c>
      <c r="N13789">
        <v>1087</v>
      </c>
      <c r="O13789">
        <v>921</v>
      </c>
      <c r="P13789">
        <v>675</v>
      </c>
      <c r="Q13789">
        <v>496</v>
      </c>
      <c r="R13789">
        <v>395</v>
      </c>
      <c r="S13789">
        <v>290</v>
      </c>
      <c r="T13789">
        <v>116</v>
      </c>
      <c r="U13789">
        <v>9</v>
      </c>
      <c r="V13789">
        <v>0</v>
      </c>
      <c r="W13789" t="str">
        <f>VLOOKUP(A13789,'Country and Continent'!$A$2:$B$286,2,0)</f>
        <v>Africa</v>
      </c>
    </row>
    <row r="13790" spans="1:23" hidden="1" x14ac:dyDescent="0.3">
      <c r="A13790" t="s">
        <v>213</v>
      </c>
      <c r="B13790">
        <v>1986</v>
      </c>
      <c r="C13790">
        <v>6705</v>
      </c>
      <c r="D13790">
        <v>107</v>
      </c>
      <c r="E13790">
        <v>609</v>
      </c>
      <c r="F13790">
        <v>1901</v>
      </c>
      <c r="G13790">
        <v>3196</v>
      </c>
      <c r="H13790">
        <v>4196</v>
      </c>
      <c r="I13790">
        <v>105</v>
      </c>
      <c r="J13790">
        <v>502</v>
      </c>
      <c r="K13790">
        <v>602</v>
      </c>
      <c r="L13790">
        <v>690</v>
      </c>
      <c r="M13790">
        <v>770</v>
      </c>
      <c r="N13790">
        <v>1066</v>
      </c>
      <c r="O13790">
        <v>940</v>
      </c>
      <c r="P13790">
        <v>708</v>
      </c>
      <c r="Q13790">
        <v>501</v>
      </c>
      <c r="R13790">
        <v>395</v>
      </c>
      <c r="S13790">
        <v>289</v>
      </c>
      <c r="T13790">
        <v>122</v>
      </c>
      <c r="U13790">
        <v>13</v>
      </c>
      <c r="V13790">
        <v>0</v>
      </c>
      <c r="W13790" t="str">
        <f>VLOOKUP(A13790,'Country and Continent'!$A$2:$B$286,2,0)</f>
        <v>Africa</v>
      </c>
    </row>
    <row r="13791" spans="1:23" hidden="1" x14ac:dyDescent="0.3">
      <c r="A13791" t="s">
        <v>213</v>
      </c>
      <c r="B13791">
        <v>1987</v>
      </c>
      <c r="C13791">
        <v>6717</v>
      </c>
      <c r="D13791">
        <v>117</v>
      </c>
      <c r="E13791">
        <v>578</v>
      </c>
      <c r="F13791">
        <v>1843</v>
      </c>
      <c r="G13791">
        <v>3154</v>
      </c>
      <c r="H13791">
        <v>4262</v>
      </c>
      <c r="I13791">
        <v>104</v>
      </c>
      <c r="J13791">
        <v>461</v>
      </c>
      <c r="K13791">
        <v>618</v>
      </c>
      <c r="L13791">
        <v>647</v>
      </c>
      <c r="M13791">
        <v>778</v>
      </c>
      <c r="N13791">
        <v>1070</v>
      </c>
      <c r="O13791">
        <v>957</v>
      </c>
      <c r="P13791">
        <v>739</v>
      </c>
      <c r="Q13791">
        <v>507</v>
      </c>
      <c r="R13791">
        <v>396</v>
      </c>
      <c r="S13791">
        <v>283</v>
      </c>
      <c r="T13791">
        <v>126</v>
      </c>
      <c r="U13791">
        <v>18</v>
      </c>
      <c r="V13791">
        <v>0</v>
      </c>
      <c r="W13791" t="str">
        <f>VLOOKUP(A13791,'Country and Continent'!$A$2:$B$286,2,0)</f>
        <v>Africa</v>
      </c>
    </row>
    <row r="13792" spans="1:23" hidden="1" x14ac:dyDescent="0.3">
      <c r="A13792" t="s">
        <v>213</v>
      </c>
      <c r="B13792">
        <v>1988</v>
      </c>
      <c r="C13792">
        <v>6700</v>
      </c>
      <c r="D13792">
        <v>116</v>
      </c>
      <c r="E13792">
        <v>554</v>
      </c>
      <c r="F13792">
        <v>1784</v>
      </c>
      <c r="G13792">
        <v>3090</v>
      </c>
      <c r="H13792">
        <v>4303</v>
      </c>
      <c r="I13792">
        <v>113</v>
      </c>
      <c r="J13792">
        <v>438</v>
      </c>
      <c r="K13792">
        <v>628</v>
      </c>
      <c r="L13792">
        <v>602</v>
      </c>
      <c r="M13792">
        <v>754</v>
      </c>
      <c r="N13792">
        <v>1097</v>
      </c>
      <c r="O13792">
        <v>959</v>
      </c>
      <c r="P13792">
        <v>763</v>
      </c>
      <c r="Q13792">
        <v>518</v>
      </c>
      <c r="R13792">
        <v>402</v>
      </c>
      <c r="S13792">
        <v>281</v>
      </c>
      <c r="T13792">
        <v>124</v>
      </c>
      <c r="U13792">
        <v>18</v>
      </c>
      <c r="V13792">
        <v>0</v>
      </c>
      <c r="W13792" t="str">
        <f>VLOOKUP(A13792,'Country and Continent'!$A$2:$B$286,2,0)</f>
        <v>Africa</v>
      </c>
    </row>
    <row r="13793" spans="1:23" hidden="1" x14ac:dyDescent="0.3">
      <c r="A13793" t="s">
        <v>213</v>
      </c>
      <c r="B13793">
        <v>1989</v>
      </c>
      <c r="C13793">
        <v>6670</v>
      </c>
      <c r="D13793">
        <v>114</v>
      </c>
      <c r="E13793">
        <v>539</v>
      </c>
      <c r="F13793">
        <v>1743</v>
      </c>
      <c r="G13793">
        <v>3023</v>
      </c>
      <c r="H13793">
        <v>4320</v>
      </c>
      <c r="I13793">
        <v>111</v>
      </c>
      <c r="J13793">
        <v>425</v>
      </c>
      <c r="K13793">
        <v>629</v>
      </c>
      <c r="L13793">
        <v>575</v>
      </c>
      <c r="M13793">
        <v>698</v>
      </c>
      <c r="N13793">
        <v>1109</v>
      </c>
      <c r="O13793">
        <v>973</v>
      </c>
      <c r="P13793">
        <v>796</v>
      </c>
      <c r="Q13793">
        <v>523</v>
      </c>
      <c r="R13793">
        <v>405</v>
      </c>
      <c r="S13793">
        <v>291</v>
      </c>
      <c r="T13793">
        <v>116</v>
      </c>
      <c r="U13793">
        <v>16</v>
      </c>
      <c r="V13793">
        <v>0</v>
      </c>
      <c r="W13793" t="str">
        <f>VLOOKUP(A13793,'Country and Continent'!$A$2:$B$286,2,0)</f>
        <v>Africa</v>
      </c>
    </row>
    <row r="13794" spans="1:23" hidden="1" x14ac:dyDescent="0.3">
      <c r="A13794" t="s">
        <v>213</v>
      </c>
      <c r="B13794">
        <v>1990</v>
      </c>
      <c r="C13794">
        <v>6633</v>
      </c>
      <c r="D13794">
        <v>108</v>
      </c>
      <c r="E13794">
        <v>534</v>
      </c>
      <c r="F13794">
        <v>1698</v>
      </c>
      <c r="G13794">
        <v>2959</v>
      </c>
      <c r="H13794">
        <v>4334</v>
      </c>
      <c r="I13794">
        <v>111</v>
      </c>
      <c r="J13794">
        <v>426</v>
      </c>
      <c r="K13794">
        <v>619</v>
      </c>
      <c r="L13794">
        <v>545</v>
      </c>
      <c r="M13794">
        <v>634</v>
      </c>
      <c r="N13794">
        <v>1120</v>
      </c>
      <c r="O13794">
        <v>988</v>
      </c>
      <c r="P13794">
        <v>834</v>
      </c>
      <c r="Q13794">
        <v>536</v>
      </c>
      <c r="R13794">
        <v>405</v>
      </c>
      <c r="S13794">
        <v>292</v>
      </c>
      <c r="T13794">
        <v>110</v>
      </c>
      <c r="U13794">
        <v>16</v>
      </c>
      <c r="V13794">
        <v>0</v>
      </c>
      <c r="W13794" t="str">
        <f>VLOOKUP(A13794,'Country and Continent'!$A$2:$B$286,2,0)</f>
        <v>Africa</v>
      </c>
    </row>
    <row r="13795" spans="1:23" hidden="1" x14ac:dyDescent="0.3">
      <c r="A13795" t="s">
        <v>213</v>
      </c>
      <c r="B13795">
        <v>1991</v>
      </c>
      <c r="C13795">
        <v>6591</v>
      </c>
      <c r="D13795">
        <v>101</v>
      </c>
      <c r="E13795">
        <v>524</v>
      </c>
      <c r="F13795">
        <v>1651</v>
      </c>
      <c r="G13795">
        <v>2892</v>
      </c>
      <c r="H13795">
        <v>4334</v>
      </c>
      <c r="I13795">
        <v>106</v>
      </c>
      <c r="J13795">
        <v>423</v>
      </c>
      <c r="K13795">
        <v>594</v>
      </c>
      <c r="L13795">
        <v>533</v>
      </c>
      <c r="M13795">
        <v>588</v>
      </c>
      <c r="N13795">
        <v>1126</v>
      </c>
      <c r="O13795">
        <v>988</v>
      </c>
      <c r="P13795">
        <v>865</v>
      </c>
      <c r="Q13795">
        <v>549</v>
      </c>
      <c r="R13795">
        <v>411</v>
      </c>
      <c r="S13795">
        <v>286</v>
      </c>
      <c r="T13795">
        <v>110</v>
      </c>
      <c r="U13795">
        <v>17</v>
      </c>
      <c r="V13795">
        <v>0</v>
      </c>
      <c r="W13795" t="str">
        <f>VLOOKUP(A13795,'Country and Continent'!$A$2:$B$286,2,0)</f>
        <v>Africa</v>
      </c>
    </row>
    <row r="13796" spans="1:23" hidden="1" x14ac:dyDescent="0.3">
      <c r="A13796" t="s">
        <v>213</v>
      </c>
      <c r="B13796">
        <v>1992</v>
      </c>
      <c r="C13796">
        <v>6541</v>
      </c>
      <c r="D13796">
        <v>98</v>
      </c>
      <c r="E13796">
        <v>507</v>
      </c>
      <c r="F13796">
        <v>1624</v>
      </c>
      <c r="G13796">
        <v>2798</v>
      </c>
      <c r="H13796">
        <v>4309</v>
      </c>
      <c r="I13796">
        <v>98</v>
      </c>
      <c r="J13796">
        <v>409</v>
      </c>
      <c r="K13796">
        <v>551</v>
      </c>
      <c r="L13796">
        <v>566</v>
      </c>
      <c r="M13796">
        <v>533</v>
      </c>
      <c r="N13796">
        <v>1117</v>
      </c>
      <c r="O13796">
        <v>983</v>
      </c>
      <c r="P13796">
        <v>901</v>
      </c>
      <c r="Q13796">
        <v>546</v>
      </c>
      <c r="R13796">
        <v>423</v>
      </c>
      <c r="S13796">
        <v>290</v>
      </c>
      <c r="T13796">
        <v>111</v>
      </c>
      <c r="U13796">
        <v>13</v>
      </c>
      <c r="V13796">
        <v>0</v>
      </c>
      <c r="W13796" t="str">
        <f>VLOOKUP(A13796,'Country and Continent'!$A$2:$B$286,2,0)</f>
        <v>Africa</v>
      </c>
    </row>
    <row r="13797" spans="1:23" hidden="1" x14ac:dyDescent="0.3">
      <c r="A13797" t="s">
        <v>213</v>
      </c>
      <c r="B13797">
        <v>1993</v>
      </c>
      <c r="C13797">
        <v>6482</v>
      </c>
      <c r="D13797">
        <v>93</v>
      </c>
      <c r="E13797">
        <v>493</v>
      </c>
      <c r="F13797">
        <v>1598</v>
      </c>
      <c r="G13797">
        <v>2696</v>
      </c>
      <c r="H13797">
        <v>4271</v>
      </c>
      <c r="I13797">
        <v>96</v>
      </c>
      <c r="J13797">
        <v>400</v>
      </c>
      <c r="K13797">
        <v>509</v>
      </c>
      <c r="L13797">
        <v>596</v>
      </c>
      <c r="M13797">
        <v>486</v>
      </c>
      <c r="N13797">
        <v>1096</v>
      </c>
      <c r="O13797">
        <v>965</v>
      </c>
      <c r="P13797">
        <v>914</v>
      </c>
      <c r="Q13797">
        <v>575</v>
      </c>
      <c r="R13797">
        <v>431</v>
      </c>
      <c r="S13797">
        <v>294</v>
      </c>
      <c r="T13797">
        <v>110</v>
      </c>
      <c r="U13797">
        <v>13</v>
      </c>
      <c r="V13797">
        <v>0</v>
      </c>
      <c r="W13797" t="str">
        <f>VLOOKUP(A13797,'Country and Continent'!$A$2:$B$286,2,0)</f>
        <v>Africa</v>
      </c>
    </row>
    <row r="13798" spans="1:23" hidden="1" x14ac:dyDescent="0.3">
      <c r="A13798" t="s">
        <v>213</v>
      </c>
      <c r="B13798">
        <v>1994</v>
      </c>
      <c r="C13798">
        <v>6429</v>
      </c>
      <c r="D13798">
        <v>86</v>
      </c>
      <c r="E13798">
        <v>465</v>
      </c>
      <c r="F13798">
        <v>1564</v>
      </c>
      <c r="G13798">
        <v>2588</v>
      </c>
      <c r="H13798">
        <v>4242</v>
      </c>
      <c r="I13798">
        <v>91</v>
      </c>
      <c r="J13798">
        <v>379</v>
      </c>
      <c r="K13798">
        <v>493</v>
      </c>
      <c r="L13798">
        <v>606</v>
      </c>
      <c r="M13798">
        <v>464</v>
      </c>
      <c r="N13798">
        <v>1060</v>
      </c>
      <c r="O13798">
        <v>955</v>
      </c>
      <c r="P13798">
        <v>907</v>
      </c>
      <c r="Q13798">
        <v>627</v>
      </c>
      <c r="R13798">
        <v>433</v>
      </c>
      <c r="S13798">
        <v>289</v>
      </c>
      <c r="T13798">
        <v>115</v>
      </c>
      <c r="U13798">
        <v>15</v>
      </c>
      <c r="V13798">
        <v>0</v>
      </c>
      <c r="W13798" t="str">
        <f>VLOOKUP(A13798,'Country and Continent'!$A$2:$B$286,2,0)</f>
        <v>Africa</v>
      </c>
    </row>
    <row r="13799" spans="1:23" hidden="1" x14ac:dyDescent="0.3">
      <c r="A13799" t="s">
        <v>213</v>
      </c>
      <c r="B13799">
        <v>1995</v>
      </c>
      <c r="C13799">
        <v>6367</v>
      </c>
      <c r="D13799">
        <v>83</v>
      </c>
      <c r="E13799">
        <v>442</v>
      </c>
      <c r="F13799">
        <v>1526</v>
      </c>
      <c r="G13799">
        <v>2479</v>
      </c>
      <c r="H13799">
        <v>4216</v>
      </c>
      <c r="I13799">
        <v>84</v>
      </c>
      <c r="J13799">
        <v>359</v>
      </c>
      <c r="K13799">
        <v>480</v>
      </c>
      <c r="L13799">
        <v>604</v>
      </c>
      <c r="M13799">
        <v>446</v>
      </c>
      <c r="N13799">
        <v>1025</v>
      </c>
      <c r="O13799">
        <v>951</v>
      </c>
      <c r="P13799">
        <v>894</v>
      </c>
      <c r="Q13799">
        <v>659</v>
      </c>
      <c r="R13799">
        <v>444</v>
      </c>
      <c r="S13799">
        <v>287</v>
      </c>
      <c r="T13799">
        <v>119</v>
      </c>
      <c r="U13799">
        <v>16</v>
      </c>
      <c r="V13799">
        <v>0</v>
      </c>
      <c r="W13799" t="str">
        <f>VLOOKUP(A13799,'Country and Continent'!$A$2:$B$286,2,0)</f>
        <v>Africa</v>
      </c>
    </row>
    <row r="13800" spans="1:23" hidden="1" x14ac:dyDescent="0.3">
      <c r="A13800" t="s">
        <v>213</v>
      </c>
      <c r="B13800">
        <v>1996</v>
      </c>
      <c r="C13800">
        <v>6312</v>
      </c>
      <c r="D13800">
        <v>84</v>
      </c>
      <c r="E13800">
        <v>430</v>
      </c>
      <c r="F13800">
        <v>1474</v>
      </c>
      <c r="G13800">
        <v>2396</v>
      </c>
      <c r="H13800">
        <v>4202</v>
      </c>
      <c r="I13800">
        <v>82</v>
      </c>
      <c r="J13800">
        <v>346</v>
      </c>
      <c r="K13800">
        <v>463</v>
      </c>
      <c r="L13800">
        <v>581</v>
      </c>
      <c r="M13800">
        <v>454</v>
      </c>
      <c r="N13800">
        <v>990</v>
      </c>
      <c r="O13800">
        <v>928</v>
      </c>
      <c r="P13800">
        <v>889</v>
      </c>
      <c r="Q13800">
        <v>687</v>
      </c>
      <c r="R13800">
        <v>453</v>
      </c>
      <c r="S13800">
        <v>296</v>
      </c>
      <c r="T13800">
        <v>122</v>
      </c>
      <c r="U13800">
        <v>19</v>
      </c>
      <c r="V13800">
        <v>0</v>
      </c>
      <c r="W13800" t="str">
        <f>VLOOKUP(A13800,'Country and Continent'!$A$2:$B$286,2,0)</f>
        <v>Africa</v>
      </c>
    </row>
    <row r="13801" spans="1:23" hidden="1" x14ac:dyDescent="0.3">
      <c r="A13801" t="s">
        <v>213</v>
      </c>
      <c r="B13801">
        <v>1997</v>
      </c>
      <c r="C13801">
        <v>6251</v>
      </c>
      <c r="D13801">
        <v>81</v>
      </c>
      <c r="E13801">
        <v>413</v>
      </c>
      <c r="F13801">
        <v>1391</v>
      </c>
      <c r="G13801">
        <v>2319</v>
      </c>
      <c r="H13801">
        <v>4203</v>
      </c>
      <c r="I13801">
        <v>83</v>
      </c>
      <c r="J13801">
        <v>332</v>
      </c>
      <c r="K13801">
        <v>455</v>
      </c>
      <c r="L13801">
        <v>523</v>
      </c>
      <c r="M13801">
        <v>512</v>
      </c>
      <c r="N13801">
        <v>917</v>
      </c>
      <c r="O13801">
        <v>915</v>
      </c>
      <c r="P13801">
        <v>891</v>
      </c>
      <c r="Q13801">
        <v>717</v>
      </c>
      <c r="R13801">
        <v>459</v>
      </c>
      <c r="S13801">
        <v>304</v>
      </c>
      <c r="T13801">
        <v>122</v>
      </c>
      <c r="U13801">
        <v>23</v>
      </c>
      <c r="V13801">
        <v>0</v>
      </c>
      <c r="W13801" t="str">
        <f>VLOOKUP(A13801,'Country and Continent'!$A$2:$B$286,2,0)</f>
        <v>Africa</v>
      </c>
    </row>
    <row r="13802" spans="1:23" hidden="1" x14ac:dyDescent="0.3">
      <c r="A13802" t="s">
        <v>213</v>
      </c>
      <c r="B13802">
        <v>1998</v>
      </c>
      <c r="C13802">
        <v>6183</v>
      </c>
      <c r="D13802">
        <v>78</v>
      </c>
      <c r="E13802">
        <v>397</v>
      </c>
      <c r="F13802">
        <v>1314</v>
      </c>
      <c r="G13802">
        <v>2233</v>
      </c>
      <c r="H13802">
        <v>4202</v>
      </c>
      <c r="I13802">
        <v>79</v>
      </c>
      <c r="J13802">
        <v>319</v>
      </c>
      <c r="K13802">
        <v>455</v>
      </c>
      <c r="L13802">
        <v>462</v>
      </c>
      <c r="M13802">
        <v>549</v>
      </c>
      <c r="N13802">
        <v>846</v>
      </c>
      <c r="O13802">
        <v>911</v>
      </c>
      <c r="P13802">
        <v>898</v>
      </c>
      <c r="Q13802">
        <v>737</v>
      </c>
      <c r="R13802">
        <v>473</v>
      </c>
      <c r="S13802">
        <v>310</v>
      </c>
      <c r="T13802">
        <v>121</v>
      </c>
      <c r="U13802">
        <v>24</v>
      </c>
      <c r="V13802">
        <v>0</v>
      </c>
      <c r="W13802" t="str">
        <f>VLOOKUP(A13802,'Country and Continent'!$A$2:$B$286,2,0)</f>
        <v>Africa</v>
      </c>
    </row>
    <row r="13803" spans="1:23" hidden="1" x14ac:dyDescent="0.3">
      <c r="A13803" t="s">
        <v>213</v>
      </c>
      <c r="B13803">
        <v>1999</v>
      </c>
      <c r="C13803">
        <v>6115</v>
      </c>
      <c r="D13803">
        <v>76</v>
      </c>
      <c r="E13803">
        <v>386</v>
      </c>
      <c r="F13803">
        <v>1250</v>
      </c>
      <c r="G13803">
        <v>2145</v>
      </c>
      <c r="H13803">
        <v>4196</v>
      </c>
      <c r="I13803">
        <v>75</v>
      </c>
      <c r="J13803">
        <v>310</v>
      </c>
      <c r="K13803">
        <v>430</v>
      </c>
      <c r="L13803">
        <v>434</v>
      </c>
      <c r="M13803">
        <v>537</v>
      </c>
      <c r="N13803">
        <v>801</v>
      </c>
      <c r="O13803">
        <v>899</v>
      </c>
      <c r="P13803">
        <v>915</v>
      </c>
      <c r="Q13803">
        <v>769</v>
      </c>
      <c r="R13803">
        <v>482</v>
      </c>
      <c r="S13803">
        <v>313</v>
      </c>
      <c r="T13803">
        <v>130</v>
      </c>
      <c r="U13803">
        <v>19</v>
      </c>
      <c r="V13803">
        <v>0</v>
      </c>
      <c r="W13803" t="str">
        <f>VLOOKUP(A13803,'Country and Continent'!$A$2:$B$286,2,0)</f>
        <v>Africa</v>
      </c>
    </row>
    <row r="13804" spans="1:23" hidden="1" x14ac:dyDescent="0.3">
      <c r="A13804" t="s">
        <v>213</v>
      </c>
      <c r="B13804">
        <v>2000</v>
      </c>
      <c r="C13804">
        <v>6048</v>
      </c>
      <c r="D13804">
        <v>71</v>
      </c>
      <c r="E13804">
        <v>372</v>
      </c>
      <c r="F13804">
        <v>1195</v>
      </c>
      <c r="G13804">
        <v>2046</v>
      </c>
      <c r="H13804">
        <v>4161</v>
      </c>
      <c r="I13804">
        <v>74</v>
      </c>
      <c r="J13804">
        <v>301</v>
      </c>
      <c r="K13804">
        <v>408</v>
      </c>
      <c r="L13804">
        <v>415</v>
      </c>
      <c r="M13804">
        <v>505</v>
      </c>
      <c r="N13804">
        <v>753</v>
      </c>
      <c r="O13804">
        <v>892</v>
      </c>
      <c r="P13804">
        <v>918</v>
      </c>
      <c r="Q13804">
        <v>821</v>
      </c>
      <c r="R13804">
        <v>497</v>
      </c>
      <c r="S13804">
        <v>310</v>
      </c>
      <c r="T13804">
        <v>140</v>
      </c>
      <c r="U13804">
        <v>17</v>
      </c>
      <c r="V13804">
        <v>0</v>
      </c>
      <c r="W13804" t="str">
        <f>VLOOKUP(A13804,'Country and Continent'!$A$2:$B$286,2,0)</f>
        <v>Africa</v>
      </c>
    </row>
    <row r="13805" spans="1:23" hidden="1" x14ac:dyDescent="0.3">
      <c r="A13805" t="s">
        <v>213</v>
      </c>
      <c r="B13805">
        <v>2001</v>
      </c>
      <c r="C13805">
        <v>5971</v>
      </c>
      <c r="D13805">
        <v>63</v>
      </c>
      <c r="E13805">
        <v>346</v>
      </c>
      <c r="F13805">
        <v>1142</v>
      </c>
      <c r="G13805">
        <v>1944</v>
      </c>
      <c r="H13805">
        <v>4116</v>
      </c>
      <c r="I13805">
        <v>69</v>
      </c>
      <c r="J13805">
        <v>283</v>
      </c>
      <c r="K13805">
        <v>395</v>
      </c>
      <c r="L13805">
        <v>401</v>
      </c>
      <c r="M13805">
        <v>454</v>
      </c>
      <c r="N13805">
        <v>727</v>
      </c>
      <c r="O13805">
        <v>882</v>
      </c>
      <c r="P13805">
        <v>908</v>
      </c>
      <c r="Q13805">
        <v>870</v>
      </c>
      <c r="R13805">
        <v>515</v>
      </c>
      <c r="S13805">
        <v>315</v>
      </c>
      <c r="T13805">
        <v>140</v>
      </c>
      <c r="U13805">
        <v>18</v>
      </c>
      <c r="V13805">
        <v>0</v>
      </c>
      <c r="W13805" t="str">
        <f>VLOOKUP(A13805,'Country and Continent'!$A$2:$B$286,2,0)</f>
        <v>Africa</v>
      </c>
    </row>
    <row r="13806" spans="1:23" hidden="1" x14ac:dyDescent="0.3">
      <c r="A13806" t="s">
        <v>213</v>
      </c>
      <c r="B13806">
        <v>2002</v>
      </c>
      <c r="C13806">
        <v>5875</v>
      </c>
      <c r="D13806">
        <v>56</v>
      </c>
      <c r="E13806">
        <v>321</v>
      </c>
      <c r="F13806">
        <v>1099</v>
      </c>
      <c r="G13806">
        <v>1851</v>
      </c>
      <c r="H13806">
        <v>4041</v>
      </c>
      <c r="I13806">
        <v>61</v>
      </c>
      <c r="J13806">
        <v>265</v>
      </c>
      <c r="K13806">
        <v>369</v>
      </c>
      <c r="L13806">
        <v>409</v>
      </c>
      <c r="M13806">
        <v>382</v>
      </c>
      <c r="N13806">
        <v>706</v>
      </c>
      <c r="O13806">
        <v>861</v>
      </c>
      <c r="P13806">
        <v>901</v>
      </c>
      <c r="Q13806">
        <v>901</v>
      </c>
      <c r="R13806">
        <v>534</v>
      </c>
      <c r="S13806">
        <v>326</v>
      </c>
      <c r="T13806">
        <v>146</v>
      </c>
      <c r="U13806">
        <v>19</v>
      </c>
      <c r="V13806">
        <v>0</v>
      </c>
      <c r="W13806" t="str">
        <f>VLOOKUP(A13806,'Country and Continent'!$A$2:$B$286,2,0)</f>
        <v>Africa</v>
      </c>
    </row>
    <row r="13807" spans="1:23" hidden="1" x14ac:dyDescent="0.3">
      <c r="A13807" t="s">
        <v>213</v>
      </c>
      <c r="B13807">
        <v>2003</v>
      </c>
      <c r="C13807">
        <v>5771</v>
      </c>
      <c r="D13807">
        <v>53</v>
      </c>
      <c r="E13807">
        <v>300</v>
      </c>
      <c r="F13807">
        <v>1056</v>
      </c>
      <c r="G13807">
        <v>1757</v>
      </c>
      <c r="H13807">
        <v>3961</v>
      </c>
      <c r="I13807">
        <v>54</v>
      </c>
      <c r="J13807">
        <v>247</v>
      </c>
      <c r="K13807">
        <v>346</v>
      </c>
      <c r="L13807">
        <v>410</v>
      </c>
      <c r="M13807">
        <v>332</v>
      </c>
      <c r="N13807">
        <v>668</v>
      </c>
      <c r="O13807">
        <v>840</v>
      </c>
      <c r="P13807">
        <v>888</v>
      </c>
      <c r="Q13807">
        <v>910</v>
      </c>
      <c r="R13807">
        <v>580</v>
      </c>
      <c r="S13807">
        <v>328</v>
      </c>
      <c r="T13807">
        <v>148</v>
      </c>
      <c r="U13807">
        <v>21</v>
      </c>
      <c r="V13807">
        <v>0</v>
      </c>
      <c r="W13807" t="str">
        <f>VLOOKUP(A13807,'Country and Continent'!$A$2:$B$286,2,0)</f>
        <v>Africa</v>
      </c>
    </row>
    <row r="13808" spans="1:23" hidden="1" x14ac:dyDescent="0.3">
      <c r="A13808" t="s">
        <v>213</v>
      </c>
      <c r="B13808">
        <v>2004</v>
      </c>
      <c r="C13808">
        <v>5664</v>
      </c>
      <c r="D13808">
        <v>50</v>
      </c>
      <c r="E13808">
        <v>274</v>
      </c>
      <c r="F13808">
        <v>999</v>
      </c>
      <c r="G13808">
        <v>1663</v>
      </c>
      <c r="H13808">
        <v>3894</v>
      </c>
      <c r="I13808">
        <v>51</v>
      </c>
      <c r="J13808">
        <v>224</v>
      </c>
      <c r="K13808">
        <v>337</v>
      </c>
      <c r="L13808">
        <v>388</v>
      </c>
      <c r="M13808">
        <v>320</v>
      </c>
      <c r="N13808">
        <v>620</v>
      </c>
      <c r="O13808">
        <v>803</v>
      </c>
      <c r="P13808">
        <v>886</v>
      </c>
      <c r="Q13808">
        <v>898</v>
      </c>
      <c r="R13808">
        <v>633</v>
      </c>
      <c r="S13808">
        <v>332</v>
      </c>
      <c r="T13808">
        <v>149</v>
      </c>
      <c r="U13808">
        <v>24</v>
      </c>
      <c r="V13808">
        <v>0</v>
      </c>
      <c r="W13808" t="str">
        <f>VLOOKUP(A13808,'Country and Continent'!$A$2:$B$286,2,0)</f>
        <v>Africa</v>
      </c>
    </row>
    <row r="13809" spans="1:23" hidden="1" x14ac:dyDescent="0.3">
      <c r="A13809" t="s">
        <v>213</v>
      </c>
      <c r="B13809">
        <v>2005</v>
      </c>
      <c r="C13809">
        <v>5557</v>
      </c>
      <c r="D13809">
        <v>49</v>
      </c>
      <c r="E13809">
        <v>251</v>
      </c>
      <c r="F13809">
        <v>944</v>
      </c>
      <c r="G13809">
        <v>1571</v>
      </c>
      <c r="H13809">
        <v>3819</v>
      </c>
      <c r="I13809">
        <v>48</v>
      </c>
      <c r="J13809">
        <v>202</v>
      </c>
      <c r="K13809">
        <v>322</v>
      </c>
      <c r="L13809">
        <v>371</v>
      </c>
      <c r="M13809">
        <v>318</v>
      </c>
      <c r="N13809">
        <v>557</v>
      </c>
      <c r="O13809">
        <v>769</v>
      </c>
      <c r="P13809">
        <v>895</v>
      </c>
      <c r="Q13809">
        <v>879</v>
      </c>
      <c r="R13809">
        <v>665</v>
      </c>
      <c r="S13809">
        <v>353</v>
      </c>
      <c r="T13809">
        <v>153</v>
      </c>
      <c r="U13809">
        <v>24</v>
      </c>
      <c r="V13809">
        <v>0</v>
      </c>
      <c r="W13809" t="str">
        <f>VLOOKUP(A13809,'Country and Continent'!$A$2:$B$286,2,0)</f>
        <v>Africa</v>
      </c>
    </row>
    <row r="13810" spans="1:23" hidden="1" x14ac:dyDescent="0.3">
      <c r="A13810" t="s">
        <v>213</v>
      </c>
      <c r="B13810">
        <v>2006</v>
      </c>
      <c r="C13810">
        <v>5448</v>
      </c>
      <c r="D13810">
        <v>49</v>
      </c>
      <c r="E13810">
        <v>240</v>
      </c>
      <c r="F13810">
        <v>887</v>
      </c>
      <c r="G13810">
        <v>1483</v>
      </c>
      <c r="H13810">
        <v>3742</v>
      </c>
      <c r="I13810">
        <v>48</v>
      </c>
      <c r="J13810">
        <v>191</v>
      </c>
      <c r="K13810">
        <v>292</v>
      </c>
      <c r="L13810">
        <v>355</v>
      </c>
      <c r="M13810">
        <v>333</v>
      </c>
      <c r="N13810">
        <v>494</v>
      </c>
      <c r="O13810">
        <v>721</v>
      </c>
      <c r="P13810">
        <v>897</v>
      </c>
      <c r="Q13810">
        <v>864</v>
      </c>
      <c r="R13810">
        <v>704</v>
      </c>
      <c r="S13810">
        <v>363</v>
      </c>
      <c r="T13810">
        <v>161</v>
      </c>
      <c r="U13810">
        <v>24</v>
      </c>
      <c r="V13810">
        <v>0</v>
      </c>
      <c r="W13810" t="str">
        <f>VLOOKUP(A13810,'Country and Continent'!$A$2:$B$286,2,0)</f>
        <v>Africa</v>
      </c>
    </row>
    <row r="13811" spans="1:23" hidden="1" x14ac:dyDescent="0.3">
      <c r="A13811" t="s">
        <v>213</v>
      </c>
      <c r="B13811">
        <v>2007</v>
      </c>
      <c r="C13811">
        <v>5338</v>
      </c>
      <c r="D13811">
        <v>44</v>
      </c>
      <c r="E13811">
        <v>233</v>
      </c>
      <c r="F13811">
        <v>823</v>
      </c>
      <c r="G13811">
        <v>1402</v>
      </c>
      <c r="H13811">
        <v>3650</v>
      </c>
      <c r="I13811">
        <v>49</v>
      </c>
      <c r="J13811">
        <v>189</v>
      </c>
      <c r="K13811">
        <v>268</v>
      </c>
      <c r="L13811">
        <v>322</v>
      </c>
      <c r="M13811">
        <v>363</v>
      </c>
      <c r="N13811">
        <v>432</v>
      </c>
      <c r="O13811">
        <v>652</v>
      </c>
      <c r="P13811">
        <v>897</v>
      </c>
      <c r="Q13811">
        <v>854</v>
      </c>
      <c r="R13811">
        <v>745</v>
      </c>
      <c r="S13811">
        <v>381</v>
      </c>
      <c r="T13811">
        <v>162</v>
      </c>
      <c r="U13811">
        <v>29</v>
      </c>
      <c r="V13811">
        <v>0</v>
      </c>
      <c r="W13811" t="str">
        <f>VLOOKUP(A13811,'Country and Continent'!$A$2:$B$286,2,0)</f>
        <v>Africa</v>
      </c>
    </row>
    <row r="13812" spans="1:23" hidden="1" x14ac:dyDescent="0.3">
      <c r="A13812" t="s">
        <v>213</v>
      </c>
      <c r="B13812">
        <v>2008</v>
      </c>
      <c r="C13812">
        <v>5282</v>
      </c>
      <c r="D13812">
        <v>44</v>
      </c>
      <c r="E13812">
        <v>230</v>
      </c>
      <c r="F13812">
        <v>784</v>
      </c>
      <c r="G13812">
        <v>1360</v>
      </c>
      <c r="H13812">
        <v>3587</v>
      </c>
      <c r="I13812">
        <v>45</v>
      </c>
      <c r="J13812">
        <v>186</v>
      </c>
      <c r="K13812">
        <v>257</v>
      </c>
      <c r="L13812">
        <v>297</v>
      </c>
      <c r="M13812">
        <v>365</v>
      </c>
      <c r="N13812">
        <v>424</v>
      </c>
      <c r="O13812">
        <v>611</v>
      </c>
      <c r="P13812">
        <v>891</v>
      </c>
      <c r="Q13812">
        <v>845</v>
      </c>
      <c r="R13812">
        <v>780</v>
      </c>
      <c r="S13812">
        <v>389</v>
      </c>
      <c r="T13812">
        <v>162</v>
      </c>
      <c r="U13812">
        <v>31</v>
      </c>
      <c r="V13812">
        <v>0</v>
      </c>
      <c r="W13812" t="str">
        <f>VLOOKUP(A13812,'Country and Continent'!$A$2:$B$286,2,0)</f>
        <v>Africa</v>
      </c>
    </row>
    <row r="13813" spans="1:23" hidden="1" x14ac:dyDescent="0.3">
      <c r="A13813" t="s">
        <v>213</v>
      </c>
      <c r="B13813">
        <v>2009</v>
      </c>
      <c r="C13813">
        <v>5306</v>
      </c>
      <c r="D13813">
        <v>47</v>
      </c>
      <c r="E13813">
        <v>235</v>
      </c>
      <c r="F13813">
        <v>776</v>
      </c>
      <c r="G13813">
        <v>1361</v>
      </c>
      <c r="H13813">
        <v>3583</v>
      </c>
      <c r="I13813">
        <v>45</v>
      </c>
      <c r="J13813">
        <v>188</v>
      </c>
      <c r="K13813">
        <v>246</v>
      </c>
      <c r="L13813">
        <v>295</v>
      </c>
      <c r="M13813">
        <v>343</v>
      </c>
      <c r="N13813">
        <v>469</v>
      </c>
      <c r="O13813">
        <v>587</v>
      </c>
      <c r="P13813">
        <v>888</v>
      </c>
      <c r="Q13813">
        <v>851</v>
      </c>
      <c r="R13813">
        <v>808</v>
      </c>
      <c r="S13813">
        <v>390</v>
      </c>
      <c r="T13813">
        <v>163</v>
      </c>
      <c r="U13813">
        <v>31</v>
      </c>
      <c r="V13813">
        <v>0</v>
      </c>
      <c r="W13813" t="str">
        <f>VLOOKUP(A13813,'Country and Continent'!$A$2:$B$286,2,0)</f>
        <v>Africa</v>
      </c>
    </row>
    <row r="13814" spans="1:23" hidden="1" x14ac:dyDescent="0.3">
      <c r="A13814" t="s">
        <v>213</v>
      </c>
      <c r="B13814">
        <v>2010</v>
      </c>
      <c r="C13814">
        <v>5338</v>
      </c>
      <c r="D13814">
        <v>47</v>
      </c>
      <c r="E13814">
        <v>238</v>
      </c>
      <c r="F13814">
        <v>763</v>
      </c>
      <c r="G13814">
        <v>1354</v>
      </c>
      <c r="H13814">
        <v>3596</v>
      </c>
      <c r="I13814">
        <v>47</v>
      </c>
      <c r="J13814">
        <v>191</v>
      </c>
      <c r="K13814">
        <v>234</v>
      </c>
      <c r="L13814">
        <v>291</v>
      </c>
      <c r="M13814">
        <v>322</v>
      </c>
      <c r="N13814">
        <v>514</v>
      </c>
      <c r="O13814">
        <v>565</v>
      </c>
      <c r="P13814">
        <v>891</v>
      </c>
      <c r="Q13814">
        <v>851</v>
      </c>
      <c r="R13814">
        <v>841</v>
      </c>
      <c r="S13814">
        <v>401</v>
      </c>
      <c r="T13814">
        <v>162</v>
      </c>
      <c r="U13814">
        <v>28</v>
      </c>
      <c r="V13814">
        <v>0</v>
      </c>
      <c r="W13814" t="str">
        <f>VLOOKUP(A13814,'Country and Continent'!$A$2:$B$286,2,0)</f>
        <v>Africa</v>
      </c>
    </row>
    <row r="13815" spans="1:23" hidden="1" x14ac:dyDescent="0.3">
      <c r="A13815" t="s">
        <v>213</v>
      </c>
      <c r="B13815">
        <v>2011</v>
      </c>
      <c r="C13815">
        <v>5377</v>
      </c>
      <c r="D13815">
        <v>46</v>
      </c>
      <c r="E13815">
        <v>237</v>
      </c>
      <c r="F13815">
        <v>750</v>
      </c>
      <c r="G13815">
        <v>1350</v>
      </c>
      <c r="H13815">
        <v>3617</v>
      </c>
      <c r="I13815">
        <v>47</v>
      </c>
      <c r="J13815">
        <v>191</v>
      </c>
      <c r="K13815">
        <v>237</v>
      </c>
      <c r="L13815">
        <v>276</v>
      </c>
      <c r="M13815">
        <v>305</v>
      </c>
      <c r="N13815">
        <v>547</v>
      </c>
      <c r="O13815">
        <v>562</v>
      </c>
      <c r="P13815">
        <v>894</v>
      </c>
      <c r="Q13815">
        <v>848</v>
      </c>
      <c r="R13815">
        <v>867</v>
      </c>
      <c r="S13815">
        <v>412</v>
      </c>
      <c r="T13815">
        <v>166</v>
      </c>
      <c r="U13815">
        <v>26</v>
      </c>
      <c r="V13815">
        <v>0</v>
      </c>
      <c r="W13815" t="str">
        <f>VLOOKUP(A13815,'Country and Continent'!$A$2:$B$286,2,0)</f>
        <v>Africa</v>
      </c>
    </row>
    <row r="13816" spans="1:23" hidden="1" x14ac:dyDescent="0.3">
      <c r="A13816" t="s">
        <v>213</v>
      </c>
      <c r="B13816">
        <v>2012</v>
      </c>
      <c r="C13816">
        <v>5410</v>
      </c>
      <c r="D13816">
        <v>45</v>
      </c>
      <c r="E13816">
        <v>238</v>
      </c>
      <c r="F13816">
        <v>740</v>
      </c>
      <c r="G13816">
        <v>1337</v>
      </c>
      <c r="H13816">
        <v>3627</v>
      </c>
      <c r="I13816">
        <v>47</v>
      </c>
      <c r="J13816">
        <v>193</v>
      </c>
      <c r="K13816">
        <v>241</v>
      </c>
      <c r="L13816">
        <v>261</v>
      </c>
      <c r="M13816">
        <v>277</v>
      </c>
      <c r="N13816">
        <v>567</v>
      </c>
      <c r="O13816">
        <v>577</v>
      </c>
      <c r="P13816">
        <v>891</v>
      </c>
      <c r="Q13816">
        <v>850</v>
      </c>
      <c r="R13816">
        <v>884</v>
      </c>
      <c r="S13816">
        <v>421</v>
      </c>
      <c r="T13816">
        <v>172</v>
      </c>
      <c r="U13816">
        <v>31</v>
      </c>
      <c r="V13816">
        <v>0</v>
      </c>
      <c r="W13816" t="str">
        <f>VLOOKUP(A13816,'Country and Continent'!$A$2:$B$286,2,0)</f>
        <v>Africa</v>
      </c>
    </row>
    <row r="13817" spans="1:23" hidden="1" x14ac:dyDescent="0.3">
      <c r="A13817" t="s">
        <v>213</v>
      </c>
      <c r="B13817">
        <v>2013</v>
      </c>
      <c r="C13817">
        <v>5446</v>
      </c>
      <c r="D13817">
        <v>45</v>
      </c>
      <c r="E13817">
        <v>236</v>
      </c>
      <c r="F13817">
        <v>743</v>
      </c>
      <c r="G13817">
        <v>1322</v>
      </c>
      <c r="H13817">
        <v>3630</v>
      </c>
      <c r="I13817">
        <v>46</v>
      </c>
      <c r="J13817">
        <v>191</v>
      </c>
      <c r="K13817">
        <v>247</v>
      </c>
      <c r="L13817">
        <v>260</v>
      </c>
      <c r="M13817">
        <v>260</v>
      </c>
      <c r="N13817">
        <v>572</v>
      </c>
      <c r="O13817">
        <v>586</v>
      </c>
      <c r="P13817">
        <v>888</v>
      </c>
      <c r="Q13817">
        <v>861</v>
      </c>
      <c r="R13817">
        <v>874</v>
      </c>
      <c r="S13817">
        <v>458</v>
      </c>
      <c r="T13817">
        <v>172</v>
      </c>
      <c r="U13817">
        <v>31</v>
      </c>
      <c r="V13817">
        <v>1</v>
      </c>
      <c r="W13817" t="str">
        <f>VLOOKUP(A13817,'Country and Continent'!$A$2:$B$286,2,0)</f>
        <v>Africa</v>
      </c>
    </row>
    <row r="13818" spans="1:23" hidden="1" x14ac:dyDescent="0.3">
      <c r="A13818" t="s">
        <v>213</v>
      </c>
      <c r="B13818">
        <v>2014</v>
      </c>
      <c r="C13818">
        <v>5480</v>
      </c>
      <c r="D13818">
        <v>52</v>
      </c>
      <c r="E13818">
        <v>241</v>
      </c>
      <c r="F13818">
        <v>748</v>
      </c>
      <c r="G13818">
        <v>1299</v>
      </c>
      <c r="H13818">
        <v>3628</v>
      </c>
      <c r="I13818">
        <v>45</v>
      </c>
      <c r="J13818">
        <v>189</v>
      </c>
      <c r="K13818">
        <v>255</v>
      </c>
      <c r="L13818">
        <v>252</v>
      </c>
      <c r="M13818">
        <v>265</v>
      </c>
      <c r="N13818">
        <v>553</v>
      </c>
      <c r="O13818">
        <v>606</v>
      </c>
      <c r="P13818">
        <v>875</v>
      </c>
      <c r="Q13818">
        <v>894</v>
      </c>
      <c r="R13818">
        <v>842</v>
      </c>
      <c r="S13818">
        <v>495</v>
      </c>
      <c r="T13818">
        <v>170</v>
      </c>
      <c r="U13818">
        <v>31</v>
      </c>
      <c r="V13818">
        <v>1</v>
      </c>
      <c r="W13818" t="str">
        <f>VLOOKUP(A13818,'Country and Continent'!$A$2:$B$286,2,0)</f>
        <v>Africa</v>
      </c>
    </row>
    <row r="13819" spans="1:23" hidden="1" x14ac:dyDescent="0.3">
      <c r="A13819" t="s">
        <v>213</v>
      </c>
      <c r="B13819">
        <v>2015</v>
      </c>
      <c r="C13819">
        <v>5520</v>
      </c>
      <c r="D13819">
        <v>59</v>
      </c>
      <c r="E13819">
        <v>253</v>
      </c>
      <c r="F13819">
        <v>753</v>
      </c>
      <c r="G13819">
        <v>1293</v>
      </c>
      <c r="H13819">
        <v>3621</v>
      </c>
      <c r="I13819">
        <v>52</v>
      </c>
      <c r="J13819">
        <v>194</v>
      </c>
      <c r="K13819">
        <v>257</v>
      </c>
      <c r="L13819">
        <v>243</v>
      </c>
      <c r="M13819">
        <v>277</v>
      </c>
      <c r="N13819">
        <v>540</v>
      </c>
      <c r="O13819">
        <v>621</v>
      </c>
      <c r="P13819">
        <v>872</v>
      </c>
      <c r="Q13819">
        <v>914</v>
      </c>
      <c r="R13819">
        <v>827</v>
      </c>
      <c r="S13819">
        <v>511</v>
      </c>
      <c r="T13819">
        <v>173</v>
      </c>
      <c r="U13819">
        <v>32</v>
      </c>
      <c r="V13819">
        <v>0</v>
      </c>
      <c r="W13819" t="str">
        <f>VLOOKUP(A13819,'Country and Continent'!$A$2:$B$286,2,0)</f>
        <v>Africa</v>
      </c>
    </row>
    <row r="13820" spans="1:23" hidden="1" x14ac:dyDescent="0.3">
      <c r="A13820" t="s">
        <v>213</v>
      </c>
      <c r="B13820">
        <v>2016</v>
      </c>
      <c r="C13820">
        <v>5533</v>
      </c>
      <c r="D13820">
        <v>54</v>
      </c>
      <c r="E13820">
        <v>258</v>
      </c>
      <c r="F13820">
        <v>758</v>
      </c>
      <c r="G13820">
        <v>1279</v>
      </c>
      <c r="H13820">
        <v>3583</v>
      </c>
      <c r="I13820">
        <v>59</v>
      </c>
      <c r="J13820">
        <v>204</v>
      </c>
      <c r="K13820">
        <v>259</v>
      </c>
      <c r="L13820">
        <v>241</v>
      </c>
      <c r="M13820">
        <v>267</v>
      </c>
      <c r="N13820">
        <v>532</v>
      </c>
      <c r="O13820">
        <v>615</v>
      </c>
      <c r="P13820">
        <v>876</v>
      </c>
      <c r="Q13820">
        <v>901</v>
      </c>
      <c r="R13820">
        <v>837</v>
      </c>
      <c r="S13820">
        <v>533</v>
      </c>
      <c r="T13820">
        <v>180</v>
      </c>
      <c r="U13820">
        <v>34</v>
      </c>
      <c r="V13820">
        <v>0</v>
      </c>
      <c r="W13820" t="str">
        <f>VLOOKUP(A13820,'Country and Continent'!$A$2:$B$286,2,0)</f>
        <v>Africa</v>
      </c>
    </row>
    <row r="13821" spans="1:23" hidden="1" x14ac:dyDescent="0.3">
      <c r="A13821" t="s">
        <v>213</v>
      </c>
      <c r="B13821">
        <v>2017</v>
      </c>
      <c r="C13821">
        <v>5521</v>
      </c>
      <c r="D13821">
        <v>48</v>
      </c>
      <c r="E13821">
        <v>258</v>
      </c>
      <c r="F13821">
        <v>763</v>
      </c>
      <c r="G13821">
        <v>1245</v>
      </c>
      <c r="H13821">
        <v>3519</v>
      </c>
      <c r="I13821">
        <v>54</v>
      </c>
      <c r="J13821">
        <v>210</v>
      </c>
      <c r="K13821">
        <v>259</v>
      </c>
      <c r="L13821">
        <v>246</v>
      </c>
      <c r="M13821">
        <v>244</v>
      </c>
      <c r="N13821">
        <v>528</v>
      </c>
      <c r="O13821">
        <v>598</v>
      </c>
      <c r="P13821">
        <v>831</v>
      </c>
      <c r="Q13821">
        <v>923</v>
      </c>
      <c r="R13821">
        <v>847</v>
      </c>
      <c r="S13821">
        <v>561</v>
      </c>
      <c r="T13821">
        <v>192</v>
      </c>
      <c r="U13821">
        <v>34</v>
      </c>
      <c r="V13821">
        <v>0</v>
      </c>
      <c r="W13821" t="str">
        <f>VLOOKUP(A13821,'Country and Continent'!$A$2:$B$286,2,0)</f>
        <v>Africa</v>
      </c>
    </row>
    <row r="13822" spans="1:23" hidden="1" x14ac:dyDescent="0.3">
      <c r="A13822" t="s">
        <v>213</v>
      </c>
      <c r="B13822">
        <v>2018</v>
      </c>
      <c r="C13822">
        <v>5494</v>
      </c>
      <c r="D13822">
        <v>44</v>
      </c>
      <c r="E13822">
        <v>256</v>
      </c>
      <c r="F13822">
        <v>760</v>
      </c>
      <c r="G13822">
        <v>1211</v>
      </c>
      <c r="H13822">
        <v>3449</v>
      </c>
      <c r="I13822">
        <v>49</v>
      </c>
      <c r="J13822">
        <v>212</v>
      </c>
      <c r="K13822">
        <v>255</v>
      </c>
      <c r="L13822">
        <v>249</v>
      </c>
      <c r="M13822">
        <v>229</v>
      </c>
      <c r="N13822">
        <v>516</v>
      </c>
      <c r="O13822">
        <v>582</v>
      </c>
      <c r="P13822">
        <v>780</v>
      </c>
      <c r="Q13822">
        <v>953</v>
      </c>
      <c r="R13822">
        <v>838</v>
      </c>
      <c r="S13822">
        <v>597</v>
      </c>
      <c r="T13822">
        <v>203</v>
      </c>
      <c r="U13822">
        <v>36</v>
      </c>
      <c r="V13822">
        <v>0</v>
      </c>
      <c r="W13822" t="str">
        <f>VLOOKUP(A13822,'Country and Continent'!$A$2:$B$286,2,0)</f>
        <v>Africa</v>
      </c>
    </row>
    <row r="13823" spans="1:23" hidden="1" x14ac:dyDescent="0.3">
      <c r="A13823" t="s">
        <v>213</v>
      </c>
      <c r="B13823">
        <v>2019</v>
      </c>
      <c r="C13823">
        <v>5470</v>
      </c>
      <c r="D13823">
        <v>42</v>
      </c>
      <c r="E13823">
        <v>247</v>
      </c>
      <c r="F13823">
        <v>762</v>
      </c>
      <c r="G13823">
        <v>1199</v>
      </c>
      <c r="H13823">
        <v>3397</v>
      </c>
      <c r="I13823">
        <v>44</v>
      </c>
      <c r="J13823">
        <v>205</v>
      </c>
      <c r="K13823">
        <v>260</v>
      </c>
      <c r="L13823">
        <v>255</v>
      </c>
      <c r="M13823">
        <v>225</v>
      </c>
      <c r="N13823">
        <v>484</v>
      </c>
      <c r="O13823">
        <v>578</v>
      </c>
      <c r="P13823">
        <v>731</v>
      </c>
      <c r="Q13823">
        <v>956</v>
      </c>
      <c r="R13823">
        <v>847</v>
      </c>
      <c r="S13823">
        <v>636</v>
      </c>
      <c r="T13823">
        <v>211</v>
      </c>
      <c r="U13823">
        <v>40</v>
      </c>
      <c r="V13823">
        <v>0</v>
      </c>
      <c r="W13823" t="str">
        <f>VLOOKUP(A13823,'Country and Continent'!$A$2:$B$286,2,0)</f>
        <v>Africa</v>
      </c>
    </row>
    <row r="13824" spans="1:23" hidden="1" x14ac:dyDescent="0.3">
      <c r="A13824" t="s">
        <v>213</v>
      </c>
      <c r="B13824">
        <v>2020</v>
      </c>
      <c r="C13824">
        <v>5448</v>
      </c>
      <c r="D13824">
        <v>44</v>
      </c>
      <c r="E13824">
        <v>233</v>
      </c>
      <c r="F13824">
        <v>759</v>
      </c>
      <c r="G13824">
        <v>1184</v>
      </c>
      <c r="H13824">
        <v>3345</v>
      </c>
      <c r="I13824">
        <v>41</v>
      </c>
      <c r="J13824">
        <v>189</v>
      </c>
      <c r="K13824">
        <v>266</v>
      </c>
      <c r="L13824">
        <v>260</v>
      </c>
      <c r="M13824">
        <v>219</v>
      </c>
      <c r="N13824">
        <v>464</v>
      </c>
      <c r="O13824">
        <v>573</v>
      </c>
      <c r="P13824">
        <v>679</v>
      </c>
      <c r="Q13824">
        <v>941</v>
      </c>
      <c r="R13824">
        <v>862</v>
      </c>
      <c r="S13824">
        <v>687</v>
      </c>
      <c r="T13824">
        <v>223</v>
      </c>
      <c r="U13824">
        <v>41</v>
      </c>
      <c r="V13824">
        <v>0</v>
      </c>
      <c r="W13824" t="str">
        <f>VLOOKUP(A13824,'Country and Continent'!$A$2:$B$286,2,0)</f>
        <v>Africa</v>
      </c>
    </row>
    <row r="13825" spans="1:23" hidden="1" x14ac:dyDescent="0.3">
      <c r="A13825" t="s">
        <v>213</v>
      </c>
      <c r="B13825">
        <v>2021</v>
      </c>
      <c r="C13825">
        <v>5428</v>
      </c>
      <c r="D13825">
        <v>42</v>
      </c>
      <c r="E13825">
        <v>221</v>
      </c>
      <c r="F13825">
        <v>758</v>
      </c>
      <c r="G13825">
        <v>1124</v>
      </c>
      <c r="H13825">
        <v>3219</v>
      </c>
      <c r="I13825">
        <v>43</v>
      </c>
      <c r="J13825">
        <v>179</v>
      </c>
      <c r="K13825">
        <v>277</v>
      </c>
      <c r="L13825">
        <v>260</v>
      </c>
      <c r="M13825">
        <v>198</v>
      </c>
      <c r="N13825">
        <v>421</v>
      </c>
      <c r="O13825">
        <v>532</v>
      </c>
      <c r="P13825">
        <v>629</v>
      </c>
      <c r="Q13825">
        <v>941</v>
      </c>
      <c r="R13825">
        <v>898</v>
      </c>
      <c r="S13825">
        <v>756</v>
      </c>
      <c r="T13825">
        <v>247</v>
      </c>
      <c r="U13825">
        <v>47</v>
      </c>
      <c r="V13825">
        <v>1</v>
      </c>
      <c r="W13825" t="str">
        <f>VLOOKUP(A13825,'Country and Continent'!$A$2:$B$286,2,0)</f>
        <v>Africa</v>
      </c>
    </row>
    <row r="13826" spans="1:23" hidden="1" x14ac:dyDescent="0.3">
      <c r="A13826" t="s">
        <v>214</v>
      </c>
      <c r="B13826">
        <v>1950</v>
      </c>
      <c r="C13826">
        <v>47275</v>
      </c>
      <c r="D13826">
        <v>2224</v>
      </c>
      <c r="E13826">
        <v>8617</v>
      </c>
      <c r="F13826">
        <v>18781</v>
      </c>
      <c r="G13826">
        <v>25470</v>
      </c>
      <c r="H13826">
        <v>25959</v>
      </c>
      <c r="I13826">
        <v>1861</v>
      </c>
      <c r="J13826">
        <v>6393</v>
      </c>
      <c r="K13826">
        <v>6112</v>
      </c>
      <c r="L13826">
        <v>4052</v>
      </c>
      <c r="M13826">
        <v>3405</v>
      </c>
      <c r="N13826">
        <v>6482</v>
      </c>
      <c r="O13826">
        <v>6579</v>
      </c>
      <c r="P13826">
        <v>5263</v>
      </c>
      <c r="Q13826">
        <v>3073</v>
      </c>
      <c r="R13826">
        <v>2136</v>
      </c>
      <c r="S13826">
        <v>1404</v>
      </c>
      <c r="T13826">
        <v>142</v>
      </c>
      <c r="U13826">
        <v>10</v>
      </c>
      <c r="V13826">
        <v>0</v>
      </c>
      <c r="W13826" t="str">
        <f>VLOOKUP(A13826,'Country and Continent'!$A$2:$B$286,2,0)</f>
        <v>North America</v>
      </c>
    </row>
    <row r="13827" spans="1:23" hidden="1" x14ac:dyDescent="0.3">
      <c r="A13827" t="s">
        <v>214</v>
      </c>
      <c r="B13827">
        <v>1951</v>
      </c>
      <c r="C13827">
        <v>48384</v>
      </c>
      <c r="D13827">
        <v>2226</v>
      </c>
      <c r="E13827">
        <v>9222</v>
      </c>
      <c r="F13827">
        <v>19933</v>
      </c>
      <c r="G13827">
        <v>26506</v>
      </c>
      <c r="H13827">
        <v>25894</v>
      </c>
      <c r="I13827">
        <v>2138</v>
      </c>
      <c r="J13827">
        <v>6996</v>
      </c>
      <c r="K13827">
        <v>6425</v>
      </c>
      <c r="L13827">
        <v>4286</v>
      </c>
      <c r="M13827">
        <v>3367</v>
      </c>
      <c r="N13827">
        <v>6350</v>
      </c>
      <c r="O13827">
        <v>6429</v>
      </c>
      <c r="P13827">
        <v>5446</v>
      </c>
      <c r="Q13827">
        <v>3191</v>
      </c>
      <c r="R13827">
        <v>2087</v>
      </c>
      <c r="S13827">
        <v>1383</v>
      </c>
      <c r="T13827">
        <v>185</v>
      </c>
      <c r="U13827">
        <v>13</v>
      </c>
      <c r="V13827">
        <v>0</v>
      </c>
      <c r="W13827" t="str">
        <f>VLOOKUP(A13827,'Country and Continent'!$A$2:$B$286,2,0)</f>
        <v>North America</v>
      </c>
    </row>
    <row r="13828" spans="1:23" hidden="1" x14ac:dyDescent="0.3">
      <c r="A13828" t="s">
        <v>214</v>
      </c>
      <c r="B13828">
        <v>1952</v>
      </c>
      <c r="C13828">
        <v>49497</v>
      </c>
      <c r="D13828">
        <v>2220</v>
      </c>
      <c r="E13828">
        <v>9782</v>
      </c>
      <c r="F13828">
        <v>21079</v>
      </c>
      <c r="G13828">
        <v>27549</v>
      </c>
      <c r="H13828">
        <v>25840</v>
      </c>
      <c r="I13828">
        <v>2142</v>
      </c>
      <c r="J13828">
        <v>7562</v>
      </c>
      <c r="K13828">
        <v>6702</v>
      </c>
      <c r="L13828">
        <v>4595</v>
      </c>
      <c r="M13828">
        <v>3342</v>
      </c>
      <c r="N13828">
        <v>6220</v>
      </c>
      <c r="O13828">
        <v>6273</v>
      </c>
      <c r="P13828">
        <v>5642</v>
      </c>
      <c r="Q13828">
        <v>3317</v>
      </c>
      <c r="R13828">
        <v>2031</v>
      </c>
      <c r="S13828">
        <v>1346</v>
      </c>
      <c r="T13828">
        <v>233</v>
      </c>
      <c r="U13828">
        <v>14</v>
      </c>
      <c r="V13828">
        <v>0</v>
      </c>
      <c r="W13828" t="str">
        <f>VLOOKUP(A13828,'Country and Continent'!$A$2:$B$286,2,0)</f>
        <v>North America</v>
      </c>
    </row>
    <row r="13829" spans="1:23" hidden="1" x14ac:dyDescent="0.3">
      <c r="A13829" t="s">
        <v>214</v>
      </c>
      <c r="B13829">
        <v>1953</v>
      </c>
      <c r="C13829">
        <v>50592</v>
      </c>
      <c r="D13829">
        <v>2224</v>
      </c>
      <c r="E13829">
        <v>10324</v>
      </c>
      <c r="F13829">
        <v>22195</v>
      </c>
      <c r="G13829">
        <v>28593</v>
      </c>
      <c r="H13829">
        <v>25803</v>
      </c>
      <c r="I13829">
        <v>2138</v>
      </c>
      <c r="J13829">
        <v>8100</v>
      </c>
      <c r="K13829">
        <v>6927</v>
      </c>
      <c r="L13829">
        <v>4944</v>
      </c>
      <c r="M13829">
        <v>3349</v>
      </c>
      <c r="N13829">
        <v>6082</v>
      </c>
      <c r="O13829">
        <v>6110</v>
      </c>
      <c r="P13829">
        <v>5833</v>
      </c>
      <c r="Q13829">
        <v>3443</v>
      </c>
      <c r="R13829">
        <v>1975</v>
      </c>
      <c r="S13829">
        <v>1307</v>
      </c>
      <c r="T13829">
        <v>285</v>
      </c>
      <c r="U13829">
        <v>13</v>
      </c>
      <c r="V13829">
        <v>0</v>
      </c>
      <c r="W13829" t="str">
        <f>VLOOKUP(A13829,'Country and Continent'!$A$2:$B$286,2,0)</f>
        <v>North America</v>
      </c>
    </row>
    <row r="13830" spans="1:23" hidden="1" x14ac:dyDescent="0.3">
      <c r="A13830" t="s">
        <v>214</v>
      </c>
      <c r="B13830">
        <v>1954</v>
      </c>
      <c r="C13830">
        <v>51527</v>
      </c>
      <c r="D13830">
        <v>2235</v>
      </c>
      <c r="E13830">
        <v>10603</v>
      </c>
      <c r="F13830">
        <v>23202</v>
      </c>
      <c r="G13830">
        <v>29556</v>
      </c>
      <c r="H13830">
        <v>25730</v>
      </c>
      <c r="I13830">
        <v>2140</v>
      </c>
      <c r="J13830">
        <v>8368</v>
      </c>
      <c r="K13830">
        <v>7330</v>
      </c>
      <c r="L13830">
        <v>5269</v>
      </c>
      <c r="M13830">
        <v>3396</v>
      </c>
      <c r="N13830">
        <v>5905</v>
      </c>
      <c r="O13830">
        <v>5937</v>
      </c>
      <c r="P13830">
        <v>5960</v>
      </c>
      <c r="Q13830">
        <v>3571</v>
      </c>
      <c r="R13830">
        <v>1938</v>
      </c>
      <c r="S13830">
        <v>1274</v>
      </c>
      <c r="T13830">
        <v>331</v>
      </c>
      <c r="U13830">
        <v>13</v>
      </c>
      <c r="V13830">
        <v>0</v>
      </c>
      <c r="W13830" t="str">
        <f>VLOOKUP(A13830,'Country and Continent'!$A$2:$B$286,2,0)</f>
        <v>North America</v>
      </c>
    </row>
    <row r="13831" spans="1:23" hidden="1" x14ac:dyDescent="0.3">
      <c r="A13831" t="s">
        <v>214</v>
      </c>
      <c r="B13831">
        <v>1955</v>
      </c>
      <c r="C13831">
        <v>52363</v>
      </c>
      <c r="D13831">
        <v>2275</v>
      </c>
      <c r="E13831">
        <v>10540</v>
      </c>
      <c r="F13831">
        <v>23935</v>
      </c>
      <c r="G13831">
        <v>30442</v>
      </c>
      <c r="H13831">
        <v>25826</v>
      </c>
      <c r="I13831">
        <v>2136</v>
      </c>
      <c r="J13831">
        <v>8265</v>
      </c>
      <c r="K13831">
        <v>7826</v>
      </c>
      <c r="L13831">
        <v>5569</v>
      </c>
      <c r="M13831">
        <v>3578</v>
      </c>
      <c r="N13831">
        <v>5802</v>
      </c>
      <c r="O13831">
        <v>5777</v>
      </c>
      <c r="P13831">
        <v>5970</v>
      </c>
      <c r="Q13831">
        <v>3697</v>
      </c>
      <c r="R13831">
        <v>1957</v>
      </c>
      <c r="S13831">
        <v>1263</v>
      </c>
      <c r="T13831">
        <v>372</v>
      </c>
      <c r="U13831">
        <v>12</v>
      </c>
      <c r="V13831">
        <v>0</v>
      </c>
      <c r="W13831" t="str">
        <f>VLOOKUP(A13831,'Country and Continent'!$A$2:$B$286,2,0)</f>
        <v>North America</v>
      </c>
    </row>
    <row r="13832" spans="1:23" hidden="1" x14ac:dyDescent="0.3">
      <c r="A13832" t="s">
        <v>214</v>
      </c>
      <c r="B13832">
        <v>1956</v>
      </c>
      <c r="C13832">
        <v>53298</v>
      </c>
      <c r="D13832">
        <v>2344</v>
      </c>
      <c r="E13832">
        <v>10520</v>
      </c>
      <c r="F13832">
        <v>24491</v>
      </c>
      <c r="G13832">
        <v>31388</v>
      </c>
      <c r="H13832">
        <v>26178</v>
      </c>
      <c r="I13832">
        <v>2168</v>
      </c>
      <c r="J13832">
        <v>8176</v>
      </c>
      <c r="K13832">
        <v>8125</v>
      </c>
      <c r="L13832">
        <v>5846</v>
      </c>
      <c r="M13832">
        <v>3903</v>
      </c>
      <c r="N13832">
        <v>5833</v>
      </c>
      <c r="O13832">
        <v>5657</v>
      </c>
      <c r="P13832">
        <v>5872</v>
      </c>
      <c r="Q13832">
        <v>3814</v>
      </c>
      <c r="R13832">
        <v>2028</v>
      </c>
      <c r="S13832">
        <v>1274</v>
      </c>
      <c r="T13832">
        <v>413</v>
      </c>
      <c r="U13832">
        <v>13</v>
      </c>
      <c r="V13832">
        <v>0</v>
      </c>
      <c r="W13832" t="str">
        <f>VLOOKUP(A13832,'Country and Continent'!$A$2:$B$286,2,0)</f>
        <v>North America</v>
      </c>
    </row>
    <row r="13833" spans="1:23" hidden="1" x14ac:dyDescent="0.3">
      <c r="A13833" t="s">
        <v>214</v>
      </c>
      <c r="B13833">
        <v>1957</v>
      </c>
      <c r="C13833">
        <v>54275</v>
      </c>
      <c r="D13833">
        <v>2414</v>
      </c>
      <c r="E13833">
        <v>10705</v>
      </c>
      <c r="F13833">
        <v>25038</v>
      </c>
      <c r="G13833">
        <v>32378</v>
      </c>
      <c r="H13833">
        <v>26576</v>
      </c>
      <c r="I13833">
        <v>2242</v>
      </c>
      <c r="J13833">
        <v>8291</v>
      </c>
      <c r="K13833">
        <v>8286</v>
      </c>
      <c r="L13833">
        <v>6047</v>
      </c>
      <c r="M13833">
        <v>4248</v>
      </c>
      <c r="N13833">
        <v>5914</v>
      </c>
      <c r="O13833">
        <v>5560</v>
      </c>
      <c r="P13833">
        <v>5722</v>
      </c>
      <c r="Q13833">
        <v>3920</v>
      </c>
      <c r="R13833">
        <v>2120</v>
      </c>
      <c r="S13833">
        <v>1288</v>
      </c>
      <c r="T13833">
        <v>446</v>
      </c>
      <c r="U13833">
        <v>19</v>
      </c>
      <c r="V13833">
        <v>0</v>
      </c>
      <c r="W13833" t="str">
        <f>VLOOKUP(A13833,'Country and Continent'!$A$2:$B$286,2,0)</f>
        <v>North America</v>
      </c>
    </row>
    <row r="13834" spans="1:23" hidden="1" x14ac:dyDescent="0.3">
      <c r="A13834" t="s">
        <v>214</v>
      </c>
      <c r="B13834">
        <v>1958</v>
      </c>
      <c r="C13834">
        <v>55276</v>
      </c>
      <c r="D13834">
        <v>2467</v>
      </c>
      <c r="E13834">
        <v>11010</v>
      </c>
      <c r="F13834">
        <v>25580</v>
      </c>
      <c r="G13834">
        <v>33391</v>
      </c>
      <c r="H13834">
        <v>26994</v>
      </c>
      <c r="I13834">
        <v>2309</v>
      </c>
      <c r="J13834">
        <v>8543</v>
      </c>
      <c r="K13834">
        <v>8389</v>
      </c>
      <c r="L13834">
        <v>6181</v>
      </c>
      <c r="M13834">
        <v>4570</v>
      </c>
      <c r="N13834">
        <v>6068</v>
      </c>
      <c r="O13834">
        <v>5480</v>
      </c>
      <c r="P13834">
        <v>5550</v>
      </c>
      <c r="Q13834">
        <v>4021</v>
      </c>
      <c r="R13834">
        <v>2214</v>
      </c>
      <c r="S13834">
        <v>1292</v>
      </c>
      <c r="T13834">
        <v>469</v>
      </c>
      <c r="U13834">
        <v>32</v>
      </c>
      <c r="V13834">
        <v>0</v>
      </c>
      <c r="W13834" t="str">
        <f>VLOOKUP(A13834,'Country and Continent'!$A$2:$B$286,2,0)</f>
        <v>North America</v>
      </c>
    </row>
    <row r="13835" spans="1:23" hidden="1" x14ac:dyDescent="0.3">
      <c r="A13835" t="s">
        <v>214</v>
      </c>
      <c r="B13835">
        <v>1959</v>
      </c>
      <c r="C13835">
        <v>56251</v>
      </c>
      <c r="D13835">
        <v>2451</v>
      </c>
      <c r="E13835">
        <v>11284</v>
      </c>
      <c r="F13835">
        <v>26075</v>
      </c>
      <c r="G13835">
        <v>34362</v>
      </c>
      <c r="H13835">
        <v>27409</v>
      </c>
      <c r="I13835">
        <v>2349</v>
      </c>
      <c r="J13835">
        <v>8833</v>
      </c>
      <c r="K13835">
        <v>8479</v>
      </c>
      <c r="L13835">
        <v>6312</v>
      </c>
      <c r="M13835">
        <v>4842</v>
      </c>
      <c r="N13835">
        <v>6306</v>
      </c>
      <c r="O13835">
        <v>5411</v>
      </c>
      <c r="P13835">
        <v>5378</v>
      </c>
      <c r="Q13835">
        <v>4110</v>
      </c>
      <c r="R13835">
        <v>2306</v>
      </c>
      <c r="S13835">
        <v>1286</v>
      </c>
      <c r="T13835">
        <v>481</v>
      </c>
      <c r="U13835">
        <v>56</v>
      </c>
      <c r="V13835">
        <v>0</v>
      </c>
      <c r="W13835" t="str">
        <f>VLOOKUP(A13835,'Country and Continent'!$A$2:$B$286,2,0)</f>
        <v>North America</v>
      </c>
    </row>
    <row r="13836" spans="1:23" hidden="1" x14ac:dyDescent="0.3">
      <c r="A13836" t="s">
        <v>214</v>
      </c>
      <c r="B13836">
        <v>1960</v>
      </c>
      <c r="C13836">
        <v>56679</v>
      </c>
      <c r="D13836">
        <v>2414</v>
      </c>
      <c r="E13836">
        <v>11312</v>
      </c>
      <c r="F13836">
        <v>26325</v>
      </c>
      <c r="G13836">
        <v>34881</v>
      </c>
      <c r="H13836">
        <v>27531</v>
      </c>
      <c r="I13836">
        <v>2294</v>
      </c>
      <c r="J13836">
        <v>8898</v>
      </c>
      <c r="K13836">
        <v>8658</v>
      </c>
      <c r="L13836">
        <v>6355</v>
      </c>
      <c r="M13836">
        <v>4974</v>
      </c>
      <c r="N13836">
        <v>6447</v>
      </c>
      <c r="O13836">
        <v>5305</v>
      </c>
      <c r="P13836">
        <v>5217</v>
      </c>
      <c r="Q13836">
        <v>4188</v>
      </c>
      <c r="R13836">
        <v>2388</v>
      </c>
      <c r="S13836">
        <v>1283</v>
      </c>
      <c r="T13836">
        <v>479</v>
      </c>
      <c r="U13836">
        <v>73</v>
      </c>
      <c r="V13836">
        <v>0</v>
      </c>
      <c r="W13836" t="str">
        <f>VLOOKUP(A13836,'Country and Continent'!$A$2:$B$286,2,0)</f>
        <v>North America</v>
      </c>
    </row>
    <row r="13837" spans="1:23" hidden="1" x14ac:dyDescent="0.3">
      <c r="A13837" t="s">
        <v>214</v>
      </c>
      <c r="B13837">
        <v>1961</v>
      </c>
      <c r="C13837">
        <v>56262</v>
      </c>
      <c r="D13837">
        <v>2308</v>
      </c>
      <c r="E13837">
        <v>10995</v>
      </c>
      <c r="F13837">
        <v>26220</v>
      </c>
      <c r="G13837">
        <v>34740</v>
      </c>
      <c r="H13837">
        <v>27206</v>
      </c>
      <c r="I13837">
        <v>2216</v>
      </c>
      <c r="J13837">
        <v>8687</v>
      </c>
      <c r="K13837">
        <v>8917</v>
      </c>
      <c r="L13837">
        <v>6308</v>
      </c>
      <c r="M13837">
        <v>4932</v>
      </c>
      <c r="N13837">
        <v>6393</v>
      </c>
      <c r="O13837">
        <v>5133</v>
      </c>
      <c r="P13837">
        <v>5057</v>
      </c>
      <c r="Q13837">
        <v>4257</v>
      </c>
      <c r="R13837">
        <v>2453</v>
      </c>
      <c r="S13837">
        <v>1277</v>
      </c>
      <c r="T13837">
        <v>469</v>
      </c>
      <c r="U13837">
        <v>71</v>
      </c>
      <c r="V13837">
        <v>0</v>
      </c>
      <c r="W13837" t="str">
        <f>VLOOKUP(A13837,'Country and Continent'!$A$2:$B$286,2,0)</f>
        <v>North America</v>
      </c>
    </row>
    <row r="13838" spans="1:23" hidden="1" x14ac:dyDescent="0.3">
      <c r="A13838" t="s">
        <v>214</v>
      </c>
      <c r="B13838">
        <v>1962</v>
      </c>
      <c r="C13838">
        <v>55424</v>
      </c>
      <c r="D13838">
        <v>2111</v>
      </c>
      <c r="E13838">
        <v>10463</v>
      </c>
      <c r="F13838">
        <v>25903</v>
      </c>
      <c r="G13838">
        <v>34256</v>
      </c>
      <c r="H13838">
        <v>26670</v>
      </c>
      <c r="I13838">
        <v>2115</v>
      </c>
      <c r="J13838">
        <v>8352</v>
      </c>
      <c r="K13838">
        <v>9120</v>
      </c>
      <c r="L13838">
        <v>6320</v>
      </c>
      <c r="M13838">
        <v>4808</v>
      </c>
      <c r="N13838">
        <v>6269</v>
      </c>
      <c r="O13838">
        <v>4933</v>
      </c>
      <c r="P13838">
        <v>4891</v>
      </c>
      <c r="Q13838">
        <v>4302</v>
      </c>
      <c r="R13838">
        <v>2515</v>
      </c>
      <c r="S13838">
        <v>1277</v>
      </c>
      <c r="T13838">
        <v>460</v>
      </c>
      <c r="U13838">
        <v>66</v>
      </c>
      <c r="V13838">
        <v>0</v>
      </c>
      <c r="W13838" t="str">
        <f>VLOOKUP(A13838,'Country and Continent'!$A$2:$B$286,2,0)</f>
        <v>North America</v>
      </c>
    </row>
    <row r="13839" spans="1:23" hidden="1" x14ac:dyDescent="0.3">
      <c r="A13839" t="s">
        <v>214</v>
      </c>
      <c r="B13839">
        <v>1963</v>
      </c>
      <c r="C13839">
        <v>54409</v>
      </c>
      <c r="D13839">
        <v>1942</v>
      </c>
      <c r="E13839">
        <v>9873</v>
      </c>
      <c r="F13839">
        <v>25511</v>
      </c>
      <c r="G13839">
        <v>33646</v>
      </c>
      <c r="H13839">
        <v>26022</v>
      </c>
      <c r="I13839">
        <v>1951</v>
      </c>
      <c r="J13839">
        <v>7931</v>
      </c>
      <c r="K13839">
        <v>9222</v>
      </c>
      <c r="L13839">
        <v>6416</v>
      </c>
      <c r="M13839">
        <v>4664</v>
      </c>
      <c r="N13839">
        <v>6109</v>
      </c>
      <c r="O13839">
        <v>4716</v>
      </c>
      <c r="P13839">
        <v>4709</v>
      </c>
      <c r="Q13839">
        <v>4326</v>
      </c>
      <c r="R13839">
        <v>2583</v>
      </c>
      <c r="S13839">
        <v>1275</v>
      </c>
      <c r="T13839">
        <v>456</v>
      </c>
      <c r="U13839">
        <v>60</v>
      </c>
      <c r="V13839">
        <v>0</v>
      </c>
      <c r="W13839" t="str">
        <f>VLOOKUP(A13839,'Country and Continent'!$A$2:$B$286,2,0)</f>
        <v>North America</v>
      </c>
    </row>
    <row r="13840" spans="1:23" hidden="1" x14ac:dyDescent="0.3">
      <c r="A13840" t="s">
        <v>214</v>
      </c>
      <c r="B13840">
        <v>1964</v>
      </c>
      <c r="C13840">
        <v>53277</v>
      </c>
      <c r="D13840">
        <v>1806</v>
      </c>
      <c r="E13840">
        <v>9314</v>
      </c>
      <c r="F13840">
        <v>25062</v>
      </c>
      <c r="G13840">
        <v>32975</v>
      </c>
      <c r="H13840">
        <v>25303</v>
      </c>
      <c r="I13840">
        <v>1814</v>
      </c>
      <c r="J13840">
        <v>7508</v>
      </c>
      <c r="K13840">
        <v>9176</v>
      </c>
      <c r="L13840">
        <v>6572</v>
      </c>
      <c r="M13840">
        <v>4548</v>
      </c>
      <c r="N13840">
        <v>5900</v>
      </c>
      <c r="O13840">
        <v>4488</v>
      </c>
      <c r="P13840">
        <v>4518</v>
      </c>
      <c r="Q13840">
        <v>4317</v>
      </c>
      <c r="R13840">
        <v>2653</v>
      </c>
      <c r="S13840">
        <v>1276</v>
      </c>
      <c r="T13840">
        <v>461</v>
      </c>
      <c r="U13840">
        <v>54</v>
      </c>
      <c r="V13840">
        <v>0</v>
      </c>
      <c r="W13840" t="str">
        <f>VLOOKUP(A13840,'Country and Continent'!$A$2:$B$286,2,0)</f>
        <v>North America</v>
      </c>
    </row>
    <row r="13841" spans="1:23" hidden="1" x14ac:dyDescent="0.3">
      <c r="A13841" t="s">
        <v>214</v>
      </c>
      <c r="B13841">
        <v>1965</v>
      </c>
      <c r="C13841">
        <v>52036</v>
      </c>
      <c r="D13841">
        <v>1692</v>
      </c>
      <c r="E13841">
        <v>8775</v>
      </c>
      <c r="F13841">
        <v>24564</v>
      </c>
      <c r="G13841">
        <v>32274</v>
      </c>
      <c r="H13841">
        <v>24523</v>
      </c>
      <c r="I13841">
        <v>1700</v>
      </c>
      <c r="J13841">
        <v>7083</v>
      </c>
      <c r="K13841">
        <v>9017</v>
      </c>
      <c r="L13841">
        <v>6772</v>
      </c>
      <c r="M13841">
        <v>4477</v>
      </c>
      <c r="N13841">
        <v>5644</v>
      </c>
      <c r="O13841">
        <v>4239</v>
      </c>
      <c r="P13841">
        <v>4321</v>
      </c>
      <c r="Q13841">
        <v>4272</v>
      </c>
      <c r="R13841">
        <v>2718</v>
      </c>
      <c r="S13841">
        <v>1281</v>
      </c>
      <c r="T13841">
        <v>467</v>
      </c>
      <c r="U13841">
        <v>53</v>
      </c>
      <c r="V13841">
        <v>0</v>
      </c>
      <c r="W13841" t="str">
        <f>VLOOKUP(A13841,'Country and Continent'!$A$2:$B$286,2,0)</f>
        <v>North America</v>
      </c>
    </row>
    <row r="13842" spans="1:23" hidden="1" x14ac:dyDescent="0.3">
      <c r="A13842" t="s">
        <v>214</v>
      </c>
      <c r="B13842">
        <v>1966</v>
      </c>
      <c r="C13842">
        <v>50707</v>
      </c>
      <c r="D13842">
        <v>1593</v>
      </c>
      <c r="E13842">
        <v>8279</v>
      </c>
      <c r="F13842">
        <v>24050</v>
      </c>
      <c r="G13842">
        <v>31567</v>
      </c>
      <c r="H13842">
        <v>23666</v>
      </c>
      <c r="I13842">
        <v>1607</v>
      </c>
      <c r="J13842">
        <v>6686</v>
      </c>
      <c r="K13842">
        <v>8779</v>
      </c>
      <c r="L13842">
        <v>6992</v>
      </c>
      <c r="M13842">
        <v>4445</v>
      </c>
      <c r="N13842">
        <v>5339</v>
      </c>
      <c r="O13842">
        <v>3971</v>
      </c>
      <c r="P13842">
        <v>4117</v>
      </c>
      <c r="Q13842">
        <v>4184</v>
      </c>
      <c r="R13842">
        <v>2780</v>
      </c>
      <c r="S13842">
        <v>1291</v>
      </c>
      <c r="T13842">
        <v>476</v>
      </c>
      <c r="U13842">
        <v>54</v>
      </c>
      <c r="V13842">
        <v>0</v>
      </c>
      <c r="W13842" t="str">
        <f>VLOOKUP(A13842,'Country and Continent'!$A$2:$B$286,2,0)</f>
        <v>North America</v>
      </c>
    </row>
    <row r="13843" spans="1:23" hidden="1" x14ac:dyDescent="0.3">
      <c r="A13843" t="s">
        <v>214</v>
      </c>
      <c r="B13843">
        <v>1967</v>
      </c>
      <c r="C13843">
        <v>49289</v>
      </c>
      <c r="D13843">
        <v>1500</v>
      </c>
      <c r="E13843">
        <v>7854</v>
      </c>
      <c r="F13843">
        <v>23505</v>
      </c>
      <c r="G13843">
        <v>30873</v>
      </c>
      <c r="H13843">
        <v>22753</v>
      </c>
      <c r="I13843">
        <v>1526</v>
      </c>
      <c r="J13843">
        <v>6354</v>
      </c>
      <c r="K13843">
        <v>8477</v>
      </c>
      <c r="L13843">
        <v>7174</v>
      </c>
      <c r="M13843">
        <v>4476</v>
      </c>
      <c r="N13843">
        <v>4995</v>
      </c>
      <c r="O13843">
        <v>3678</v>
      </c>
      <c r="P13843">
        <v>3897</v>
      </c>
      <c r="Q13843">
        <v>4063</v>
      </c>
      <c r="R13843">
        <v>2830</v>
      </c>
      <c r="S13843">
        <v>1307</v>
      </c>
      <c r="T13843">
        <v>484</v>
      </c>
      <c r="U13843">
        <v>54</v>
      </c>
      <c r="V13843">
        <v>0</v>
      </c>
      <c r="W13843" t="str">
        <f>VLOOKUP(A13843,'Country and Continent'!$A$2:$B$286,2,0)</f>
        <v>North America</v>
      </c>
    </row>
    <row r="13844" spans="1:23" hidden="1" x14ac:dyDescent="0.3">
      <c r="A13844" t="s">
        <v>214</v>
      </c>
      <c r="B13844">
        <v>1968</v>
      </c>
      <c r="C13844">
        <v>47792</v>
      </c>
      <c r="D13844">
        <v>1405</v>
      </c>
      <c r="E13844">
        <v>7473</v>
      </c>
      <c r="F13844">
        <v>22908</v>
      </c>
      <c r="G13844">
        <v>30209</v>
      </c>
      <c r="H13844">
        <v>21809</v>
      </c>
      <c r="I13844">
        <v>1446</v>
      </c>
      <c r="J13844">
        <v>6068</v>
      </c>
      <c r="K13844">
        <v>8166</v>
      </c>
      <c r="L13844">
        <v>7269</v>
      </c>
      <c r="M13844">
        <v>4577</v>
      </c>
      <c r="N13844">
        <v>4634</v>
      </c>
      <c r="O13844">
        <v>3356</v>
      </c>
      <c r="P13844">
        <v>3661</v>
      </c>
      <c r="Q13844">
        <v>3915</v>
      </c>
      <c r="R13844">
        <v>2870</v>
      </c>
      <c r="S13844">
        <v>1321</v>
      </c>
      <c r="T13844">
        <v>491</v>
      </c>
      <c r="U13844">
        <v>59</v>
      </c>
      <c r="V13844">
        <v>0</v>
      </c>
      <c r="W13844" t="str">
        <f>VLOOKUP(A13844,'Country and Continent'!$A$2:$B$286,2,0)</f>
        <v>North America</v>
      </c>
    </row>
    <row r="13845" spans="1:23" hidden="1" x14ac:dyDescent="0.3">
      <c r="A13845" t="s">
        <v>214</v>
      </c>
      <c r="B13845">
        <v>1969</v>
      </c>
      <c r="C13845">
        <v>46157</v>
      </c>
      <c r="D13845">
        <v>1260</v>
      </c>
      <c r="E13845">
        <v>7056</v>
      </c>
      <c r="F13845">
        <v>22200</v>
      </c>
      <c r="G13845">
        <v>29533</v>
      </c>
      <c r="H13845">
        <v>20832</v>
      </c>
      <c r="I13845">
        <v>1360</v>
      </c>
      <c r="J13845">
        <v>5796</v>
      </c>
      <c r="K13845">
        <v>7887</v>
      </c>
      <c r="L13845">
        <v>7257</v>
      </c>
      <c r="M13845">
        <v>4724</v>
      </c>
      <c r="N13845">
        <v>4300</v>
      </c>
      <c r="O13845">
        <v>2983</v>
      </c>
      <c r="P13845">
        <v>3419</v>
      </c>
      <c r="Q13845">
        <v>3739</v>
      </c>
      <c r="R13845">
        <v>2892</v>
      </c>
      <c r="S13845">
        <v>1338</v>
      </c>
      <c r="T13845">
        <v>491</v>
      </c>
      <c r="U13845">
        <v>71</v>
      </c>
      <c r="V13845">
        <v>0</v>
      </c>
      <c r="W13845" t="str">
        <f>VLOOKUP(A13845,'Country and Continent'!$A$2:$B$286,2,0)</f>
        <v>North America</v>
      </c>
    </row>
    <row r="13846" spans="1:23" hidden="1" x14ac:dyDescent="0.3">
      <c r="A13846" t="s">
        <v>214</v>
      </c>
      <c r="B13846">
        <v>1970</v>
      </c>
      <c r="C13846">
        <v>44991</v>
      </c>
      <c r="D13846">
        <v>1145</v>
      </c>
      <c r="E13846">
        <v>6577</v>
      </c>
      <c r="F13846">
        <v>21409</v>
      </c>
      <c r="G13846">
        <v>29033</v>
      </c>
      <c r="H13846">
        <v>20404</v>
      </c>
      <c r="I13846">
        <v>1219</v>
      </c>
      <c r="J13846">
        <v>5432</v>
      </c>
      <c r="K13846">
        <v>7635</v>
      </c>
      <c r="L13846">
        <v>7197</v>
      </c>
      <c r="M13846">
        <v>4963</v>
      </c>
      <c r="N13846">
        <v>4236</v>
      </c>
      <c r="O13846">
        <v>2707</v>
      </c>
      <c r="P13846">
        <v>3235</v>
      </c>
      <c r="Q13846">
        <v>3597</v>
      </c>
      <c r="R13846">
        <v>2923</v>
      </c>
      <c r="S13846">
        <v>1361</v>
      </c>
      <c r="T13846">
        <v>482</v>
      </c>
      <c r="U13846">
        <v>78</v>
      </c>
      <c r="V13846">
        <v>0</v>
      </c>
      <c r="W13846" t="str">
        <f>VLOOKUP(A13846,'Country and Continent'!$A$2:$B$286,2,0)</f>
        <v>North America</v>
      </c>
    </row>
    <row r="13847" spans="1:23" hidden="1" x14ac:dyDescent="0.3">
      <c r="A13847" t="s">
        <v>214</v>
      </c>
      <c r="B13847">
        <v>1971</v>
      </c>
      <c r="C13847">
        <v>44605</v>
      </c>
      <c r="D13847">
        <v>1131</v>
      </c>
      <c r="E13847">
        <v>6127</v>
      </c>
      <c r="F13847">
        <v>20624</v>
      </c>
      <c r="G13847">
        <v>28802</v>
      </c>
      <c r="H13847">
        <v>20733</v>
      </c>
      <c r="I13847">
        <v>1107</v>
      </c>
      <c r="J13847">
        <v>4996</v>
      </c>
      <c r="K13847">
        <v>7371</v>
      </c>
      <c r="L13847">
        <v>7126</v>
      </c>
      <c r="M13847">
        <v>5288</v>
      </c>
      <c r="N13847">
        <v>4520</v>
      </c>
      <c r="O13847">
        <v>2613</v>
      </c>
      <c r="P13847">
        <v>3128</v>
      </c>
      <c r="Q13847">
        <v>3510</v>
      </c>
      <c r="R13847">
        <v>2974</v>
      </c>
      <c r="S13847">
        <v>1407</v>
      </c>
      <c r="T13847">
        <v>464</v>
      </c>
      <c r="U13847">
        <v>77</v>
      </c>
      <c r="V13847">
        <v>0</v>
      </c>
      <c r="W13847" t="str">
        <f>VLOOKUP(A13847,'Country and Continent'!$A$2:$B$286,2,0)</f>
        <v>North America</v>
      </c>
    </row>
    <row r="13848" spans="1:23" hidden="1" x14ac:dyDescent="0.3">
      <c r="A13848" t="s">
        <v>214</v>
      </c>
      <c r="B13848">
        <v>1972</v>
      </c>
      <c r="C13848">
        <v>44437</v>
      </c>
      <c r="D13848">
        <v>1136</v>
      </c>
      <c r="E13848">
        <v>5783</v>
      </c>
      <c r="F13848">
        <v>19881</v>
      </c>
      <c r="G13848">
        <v>28618</v>
      </c>
      <c r="H13848">
        <v>21231</v>
      </c>
      <c r="I13848">
        <v>1095</v>
      </c>
      <c r="J13848">
        <v>4647</v>
      </c>
      <c r="K13848">
        <v>7070</v>
      </c>
      <c r="L13848">
        <v>7028</v>
      </c>
      <c r="M13848">
        <v>5570</v>
      </c>
      <c r="N13848">
        <v>4909</v>
      </c>
      <c r="O13848">
        <v>2588</v>
      </c>
      <c r="P13848">
        <v>3049</v>
      </c>
      <c r="Q13848">
        <v>3436</v>
      </c>
      <c r="R13848">
        <v>3021</v>
      </c>
      <c r="S13848">
        <v>1459</v>
      </c>
      <c r="T13848">
        <v>450</v>
      </c>
      <c r="U13848">
        <v>74</v>
      </c>
      <c r="V13848">
        <v>0</v>
      </c>
      <c r="W13848" t="str">
        <f>VLOOKUP(A13848,'Country and Continent'!$A$2:$B$286,2,0)</f>
        <v>North America</v>
      </c>
    </row>
    <row r="13849" spans="1:23" hidden="1" x14ac:dyDescent="0.3">
      <c r="A13849" t="s">
        <v>214</v>
      </c>
      <c r="B13849">
        <v>1973</v>
      </c>
      <c r="C13849">
        <v>44263</v>
      </c>
      <c r="D13849">
        <v>1133</v>
      </c>
      <c r="E13849">
        <v>5556</v>
      </c>
      <c r="F13849">
        <v>19188</v>
      </c>
      <c r="G13849">
        <v>28395</v>
      </c>
      <c r="H13849">
        <v>21670</v>
      </c>
      <c r="I13849">
        <v>1099</v>
      </c>
      <c r="J13849">
        <v>4423</v>
      </c>
      <c r="K13849">
        <v>6733</v>
      </c>
      <c r="L13849">
        <v>6899</v>
      </c>
      <c r="M13849">
        <v>5754</v>
      </c>
      <c r="N13849">
        <v>5327</v>
      </c>
      <c r="O13849">
        <v>2587</v>
      </c>
      <c r="P13849">
        <v>2967</v>
      </c>
      <c r="Q13849">
        <v>3352</v>
      </c>
      <c r="R13849">
        <v>3057</v>
      </c>
      <c r="S13849">
        <v>1513</v>
      </c>
      <c r="T13849">
        <v>448</v>
      </c>
      <c r="U13849">
        <v>70</v>
      </c>
      <c r="V13849">
        <v>0</v>
      </c>
      <c r="W13849" t="str">
        <f>VLOOKUP(A13849,'Country and Continent'!$A$2:$B$286,2,0)</f>
        <v>North America</v>
      </c>
    </row>
    <row r="13850" spans="1:23" hidden="1" x14ac:dyDescent="0.3">
      <c r="A13850" t="s">
        <v>214</v>
      </c>
      <c r="B13850">
        <v>1974</v>
      </c>
      <c r="C13850">
        <v>44078</v>
      </c>
      <c r="D13850">
        <v>1130</v>
      </c>
      <c r="E13850">
        <v>5466</v>
      </c>
      <c r="F13850">
        <v>18559</v>
      </c>
      <c r="G13850">
        <v>28123</v>
      </c>
      <c r="H13850">
        <v>22033</v>
      </c>
      <c r="I13850">
        <v>1097</v>
      </c>
      <c r="J13850">
        <v>4336</v>
      </c>
      <c r="K13850">
        <v>6345</v>
      </c>
      <c r="L13850">
        <v>6748</v>
      </c>
      <c r="M13850">
        <v>5841</v>
      </c>
      <c r="N13850">
        <v>5764</v>
      </c>
      <c r="O13850">
        <v>2603</v>
      </c>
      <c r="P13850">
        <v>2876</v>
      </c>
      <c r="Q13850">
        <v>3268</v>
      </c>
      <c r="R13850">
        <v>3077</v>
      </c>
      <c r="S13850">
        <v>1567</v>
      </c>
      <c r="T13850">
        <v>458</v>
      </c>
      <c r="U13850">
        <v>65</v>
      </c>
      <c r="V13850">
        <v>0</v>
      </c>
      <c r="W13850" t="str">
        <f>VLOOKUP(A13850,'Country and Continent'!$A$2:$B$286,2,0)</f>
        <v>North America</v>
      </c>
    </row>
    <row r="13851" spans="1:23" hidden="1" x14ac:dyDescent="0.3">
      <c r="A13851" t="s">
        <v>214</v>
      </c>
      <c r="B13851">
        <v>1975</v>
      </c>
      <c r="C13851">
        <v>43908</v>
      </c>
      <c r="D13851">
        <v>1131</v>
      </c>
      <c r="E13851">
        <v>5463</v>
      </c>
      <c r="F13851">
        <v>18002</v>
      </c>
      <c r="G13851">
        <v>27830</v>
      </c>
      <c r="H13851">
        <v>22335</v>
      </c>
      <c r="I13851">
        <v>1095</v>
      </c>
      <c r="J13851">
        <v>4332</v>
      </c>
      <c r="K13851">
        <v>5960</v>
      </c>
      <c r="L13851">
        <v>6579</v>
      </c>
      <c r="M13851">
        <v>5864</v>
      </c>
      <c r="N13851">
        <v>6185</v>
      </c>
      <c r="O13851">
        <v>2642</v>
      </c>
      <c r="P13851">
        <v>2783</v>
      </c>
      <c r="Q13851">
        <v>3186</v>
      </c>
      <c r="R13851">
        <v>3087</v>
      </c>
      <c r="S13851">
        <v>1625</v>
      </c>
      <c r="T13851">
        <v>474</v>
      </c>
      <c r="U13851">
        <v>60</v>
      </c>
      <c r="V13851">
        <v>0</v>
      </c>
      <c r="W13851" t="str">
        <f>VLOOKUP(A13851,'Country and Continent'!$A$2:$B$286,2,0)</f>
        <v>North America</v>
      </c>
    </row>
    <row r="13852" spans="1:23" hidden="1" x14ac:dyDescent="0.3">
      <c r="A13852" t="s">
        <v>214</v>
      </c>
      <c r="B13852">
        <v>1976</v>
      </c>
      <c r="C13852">
        <v>43764</v>
      </c>
      <c r="D13852">
        <v>1131</v>
      </c>
      <c r="E13852">
        <v>5467</v>
      </c>
      <c r="F13852">
        <v>17514</v>
      </c>
      <c r="G13852">
        <v>27533</v>
      </c>
      <c r="H13852">
        <v>22578</v>
      </c>
      <c r="I13852">
        <v>1097</v>
      </c>
      <c r="J13852">
        <v>4336</v>
      </c>
      <c r="K13852">
        <v>5654</v>
      </c>
      <c r="L13852">
        <v>6393</v>
      </c>
      <c r="M13852">
        <v>5838</v>
      </c>
      <c r="N13852">
        <v>6582</v>
      </c>
      <c r="O13852">
        <v>2707</v>
      </c>
      <c r="P13852">
        <v>2693</v>
      </c>
      <c r="Q13852">
        <v>3099</v>
      </c>
      <c r="R13852">
        <v>3089</v>
      </c>
      <c r="S13852">
        <v>1684</v>
      </c>
      <c r="T13852">
        <v>498</v>
      </c>
      <c r="U13852">
        <v>60</v>
      </c>
      <c r="V13852">
        <v>0</v>
      </c>
      <c r="W13852" t="str">
        <f>VLOOKUP(A13852,'Country and Continent'!$A$2:$B$286,2,0)</f>
        <v>North America</v>
      </c>
    </row>
    <row r="13853" spans="1:23" hidden="1" x14ac:dyDescent="0.3">
      <c r="A13853" t="s">
        <v>214</v>
      </c>
      <c r="B13853">
        <v>1977</v>
      </c>
      <c r="C13853">
        <v>43625</v>
      </c>
      <c r="D13853">
        <v>1129</v>
      </c>
      <c r="E13853">
        <v>5468</v>
      </c>
      <c r="F13853">
        <v>17092</v>
      </c>
      <c r="G13853">
        <v>27226</v>
      </c>
      <c r="H13853">
        <v>22756</v>
      </c>
      <c r="I13853">
        <v>1100</v>
      </c>
      <c r="J13853">
        <v>4339</v>
      </c>
      <c r="K13853">
        <v>5449</v>
      </c>
      <c r="L13853">
        <v>6175</v>
      </c>
      <c r="M13853">
        <v>5784</v>
      </c>
      <c r="N13853">
        <v>6925</v>
      </c>
      <c r="O13853">
        <v>2788</v>
      </c>
      <c r="P13853">
        <v>2611</v>
      </c>
      <c r="Q13853">
        <v>3014</v>
      </c>
      <c r="R13853">
        <v>3079</v>
      </c>
      <c r="S13853">
        <v>1739</v>
      </c>
      <c r="T13853">
        <v>531</v>
      </c>
      <c r="U13853">
        <v>62</v>
      </c>
      <c r="V13853">
        <v>0</v>
      </c>
      <c r="W13853" t="str">
        <f>VLOOKUP(A13853,'Country and Continent'!$A$2:$B$286,2,0)</f>
        <v>North America</v>
      </c>
    </row>
    <row r="13854" spans="1:23" hidden="1" x14ac:dyDescent="0.3">
      <c r="A13854" t="s">
        <v>214</v>
      </c>
      <c r="B13854">
        <v>1978</v>
      </c>
      <c r="C13854">
        <v>43486</v>
      </c>
      <c r="D13854">
        <v>1117</v>
      </c>
      <c r="E13854">
        <v>5456</v>
      </c>
      <c r="F13854">
        <v>16726</v>
      </c>
      <c r="G13854">
        <v>26895</v>
      </c>
      <c r="H13854">
        <v>22875</v>
      </c>
      <c r="I13854">
        <v>1099</v>
      </c>
      <c r="J13854">
        <v>4339</v>
      </c>
      <c r="K13854">
        <v>5343</v>
      </c>
      <c r="L13854">
        <v>5927</v>
      </c>
      <c r="M13854">
        <v>5713</v>
      </c>
      <c r="N13854">
        <v>7198</v>
      </c>
      <c r="O13854">
        <v>2891</v>
      </c>
      <c r="P13854">
        <v>2543</v>
      </c>
      <c r="Q13854">
        <v>2930</v>
      </c>
      <c r="R13854">
        <v>3058</v>
      </c>
      <c r="S13854">
        <v>1796</v>
      </c>
      <c r="T13854">
        <v>566</v>
      </c>
      <c r="U13854">
        <v>65</v>
      </c>
      <c r="V13854">
        <v>0</v>
      </c>
      <c r="W13854" t="str">
        <f>VLOOKUP(A13854,'Country and Continent'!$A$2:$B$286,2,0)</f>
        <v>North America</v>
      </c>
    </row>
    <row r="13855" spans="1:23" hidden="1" x14ac:dyDescent="0.3">
      <c r="A13855" t="s">
        <v>214</v>
      </c>
      <c r="B13855">
        <v>1979</v>
      </c>
      <c r="C13855">
        <v>43298</v>
      </c>
      <c r="D13855">
        <v>1099</v>
      </c>
      <c r="E13855">
        <v>5425</v>
      </c>
      <c r="F13855">
        <v>16400</v>
      </c>
      <c r="G13855">
        <v>26530</v>
      </c>
      <c r="H13855">
        <v>22909</v>
      </c>
      <c r="I13855">
        <v>1085</v>
      </c>
      <c r="J13855">
        <v>4326</v>
      </c>
      <c r="K13855">
        <v>5308</v>
      </c>
      <c r="L13855">
        <v>5667</v>
      </c>
      <c r="M13855">
        <v>5623</v>
      </c>
      <c r="N13855">
        <v>7390</v>
      </c>
      <c r="O13855">
        <v>3017</v>
      </c>
      <c r="P13855">
        <v>2471</v>
      </c>
      <c r="Q13855">
        <v>2844</v>
      </c>
      <c r="R13855">
        <v>3034</v>
      </c>
      <c r="S13855">
        <v>1840</v>
      </c>
      <c r="T13855">
        <v>602</v>
      </c>
      <c r="U13855">
        <v>77</v>
      </c>
      <c r="V13855">
        <v>0</v>
      </c>
      <c r="W13855" t="str">
        <f>VLOOKUP(A13855,'Country and Continent'!$A$2:$B$286,2,0)</f>
        <v>North America</v>
      </c>
    </row>
    <row r="13856" spans="1:23" hidden="1" x14ac:dyDescent="0.3">
      <c r="A13856" t="s">
        <v>214</v>
      </c>
      <c r="B13856">
        <v>1980</v>
      </c>
      <c r="C13856">
        <v>43117</v>
      </c>
      <c r="D13856">
        <v>1109</v>
      </c>
      <c r="E13856">
        <v>5387</v>
      </c>
      <c r="F13856">
        <v>16074</v>
      </c>
      <c r="G13856">
        <v>26172</v>
      </c>
      <c r="H13856">
        <v>22997</v>
      </c>
      <c r="I13856">
        <v>1063</v>
      </c>
      <c r="J13856">
        <v>4278</v>
      </c>
      <c r="K13856">
        <v>5273</v>
      </c>
      <c r="L13856">
        <v>5414</v>
      </c>
      <c r="M13856">
        <v>5529</v>
      </c>
      <c r="N13856">
        <v>7607</v>
      </c>
      <c r="O13856">
        <v>3168</v>
      </c>
      <c r="P13856">
        <v>2409</v>
      </c>
      <c r="Q13856">
        <v>2763</v>
      </c>
      <c r="R13856">
        <v>2992</v>
      </c>
      <c r="S13856">
        <v>1871</v>
      </c>
      <c r="T13856">
        <v>619</v>
      </c>
      <c r="U13856">
        <v>85</v>
      </c>
      <c r="V13856">
        <v>0</v>
      </c>
      <c r="W13856" t="str">
        <f>VLOOKUP(A13856,'Country and Continent'!$A$2:$B$286,2,0)</f>
        <v>North America</v>
      </c>
    </row>
    <row r="13857" spans="1:23" hidden="1" x14ac:dyDescent="0.3">
      <c r="A13857" t="s">
        <v>214</v>
      </c>
      <c r="B13857">
        <v>1981</v>
      </c>
      <c r="C13857">
        <v>42971</v>
      </c>
      <c r="D13857">
        <v>1119</v>
      </c>
      <c r="E13857">
        <v>5343</v>
      </c>
      <c r="F13857">
        <v>15713</v>
      </c>
      <c r="G13857">
        <v>25787</v>
      </c>
      <c r="H13857">
        <v>23202</v>
      </c>
      <c r="I13857">
        <v>1069</v>
      </c>
      <c r="J13857">
        <v>4224</v>
      </c>
      <c r="K13857">
        <v>5192</v>
      </c>
      <c r="L13857">
        <v>5178</v>
      </c>
      <c r="M13857">
        <v>5416</v>
      </c>
      <c r="N13857">
        <v>7907</v>
      </c>
      <c r="O13857">
        <v>3341</v>
      </c>
      <c r="P13857">
        <v>2372</v>
      </c>
      <c r="Q13857">
        <v>2697</v>
      </c>
      <c r="R13857">
        <v>2926</v>
      </c>
      <c r="S13857">
        <v>1902</v>
      </c>
      <c r="T13857">
        <v>614</v>
      </c>
      <c r="U13857">
        <v>83</v>
      </c>
      <c r="V13857">
        <v>0</v>
      </c>
      <c r="W13857" t="str">
        <f>VLOOKUP(A13857,'Country and Continent'!$A$2:$B$286,2,0)</f>
        <v>North America</v>
      </c>
    </row>
    <row r="13858" spans="1:23" hidden="1" x14ac:dyDescent="0.3">
      <c r="A13858" t="s">
        <v>214</v>
      </c>
      <c r="B13858">
        <v>1982</v>
      </c>
      <c r="C13858">
        <v>42816</v>
      </c>
      <c r="D13858">
        <v>1093</v>
      </c>
      <c r="E13858">
        <v>5282</v>
      </c>
      <c r="F13858">
        <v>15365</v>
      </c>
      <c r="G13858">
        <v>25336</v>
      </c>
      <c r="H13858">
        <v>23406</v>
      </c>
      <c r="I13858">
        <v>1078</v>
      </c>
      <c r="J13858">
        <v>4189</v>
      </c>
      <c r="K13858">
        <v>5100</v>
      </c>
      <c r="L13858">
        <v>4983</v>
      </c>
      <c r="M13858">
        <v>5253</v>
      </c>
      <c r="N13858">
        <v>8191</v>
      </c>
      <c r="O13858">
        <v>3551</v>
      </c>
      <c r="P13858">
        <v>2349</v>
      </c>
      <c r="Q13858">
        <v>2638</v>
      </c>
      <c r="R13858">
        <v>2851</v>
      </c>
      <c r="S13858">
        <v>1933</v>
      </c>
      <c r="T13858">
        <v>604</v>
      </c>
      <c r="U13858">
        <v>81</v>
      </c>
      <c r="V13858">
        <v>0</v>
      </c>
      <c r="W13858" t="str">
        <f>VLOOKUP(A13858,'Country and Continent'!$A$2:$B$286,2,0)</f>
        <v>North America</v>
      </c>
    </row>
    <row r="13859" spans="1:23" hidden="1" x14ac:dyDescent="0.3">
      <c r="A13859" t="s">
        <v>214</v>
      </c>
      <c r="B13859">
        <v>1983</v>
      </c>
      <c r="C13859">
        <v>42627</v>
      </c>
      <c r="D13859">
        <v>1062</v>
      </c>
      <c r="E13859">
        <v>5218</v>
      </c>
      <c r="F13859">
        <v>15079</v>
      </c>
      <c r="G13859">
        <v>24841</v>
      </c>
      <c r="H13859">
        <v>23517</v>
      </c>
      <c r="I13859">
        <v>1056</v>
      </c>
      <c r="J13859">
        <v>4156</v>
      </c>
      <c r="K13859">
        <v>5023</v>
      </c>
      <c r="L13859">
        <v>4838</v>
      </c>
      <c r="M13859">
        <v>5035</v>
      </c>
      <c r="N13859">
        <v>8390</v>
      </c>
      <c r="O13859">
        <v>3794</v>
      </c>
      <c r="P13859">
        <v>2338</v>
      </c>
      <c r="Q13859">
        <v>2574</v>
      </c>
      <c r="R13859">
        <v>2774</v>
      </c>
      <c r="S13859">
        <v>1963</v>
      </c>
      <c r="T13859">
        <v>602</v>
      </c>
      <c r="U13859">
        <v>78</v>
      </c>
      <c r="V13859">
        <v>0</v>
      </c>
      <c r="W13859" t="str">
        <f>VLOOKUP(A13859,'Country and Continent'!$A$2:$B$286,2,0)</f>
        <v>North America</v>
      </c>
    </row>
    <row r="13860" spans="1:23" hidden="1" x14ac:dyDescent="0.3">
      <c r="A13860" t="s">
        <v>214</v>
      </c>
      <c r="B13860">
        <v>1984</v>
      </c>
      <c r="C13860">
        <v>42402</v>
      </c>
      <c r="D13860">
        <v>1034</v>
      </c>
      <c r="E13860">
        <v>5158</v>
      </c>
      <c r="F13860">
        <v>14837</v>
      </c>
      <c r="G13860">
        <v>24318</v>
      </c>
      <c r="H13860">
        <v>23547</v>
      </c>
      <c r="I13860">
        <v>1030</v>
      </c>
      <c r="J13860">
        <v>4124</v>
      </c>
      <c r="K13860">
        <v>4955</v>
      </c>
      <c r="L13860">
        <v>4724</v>
      </c>
      <c r="M13860">
        <v>4800</v>
      </c>
      <c r="N13860">
        <v>8489</v>
      </c>
      <c r="O13860">
        <v>4068</v>
      </c>
      <c r="P13860">
        <v>2338</v>
      </c>
      <c r="Q13860">
        <v>2497</v>
      </c>
      <c r="R13860">
        <v>2708</v>
      </c>
      <c r="S13860">
        <v>1986</v>
      </c>
      <c r="T13860">
        <v>606</v>
      </c>
      <c r="U13860">
        <v>73</v>
      </c>
      <c r="V13860">
        <v>0</v>
      </c>
      <c r="W13860" t="str">
        <f>VLOOKUP(A13860,'Country and Continent'!$A$2:$B$286,2,0)</f>
        <v>North America</v>
      </c>
    </row>
    <row r="13861" spans="1:23" hidden="1" x14ac:dyDescent="0.3">
      <c r="A13861" t="s">
        <v>214</v>
      </c>
      <c r="B13861">
        <v>1985</v>
      </c>
      <c r="C13861">
        <v>42170</v>
      </c>
      <c r="D13861">
        <v>1010</v>
      </c>
      <c r="E13861">
        <v>5080</v>
      </c>
      <c r="F13861">
        <v>14633</v>
      </c>
      <c r="G13861">
        <v>23794</v>
      </c>
      <c r="H13861">
        <v>23529</v>
      </c>
      <c r="I13861">
        <v>1007</v>
      </c>
      <c r="J13861">
        <v>4070</v>
      </c>
      <c r="K13861">
        <v>4914</v>
      </c>
      <c r="L13861">
        <v>4639</v>
      </c>
      <c r="M13861">
        <v>4573</v>
      </c>
      <c r="N13861">
        <v>8492</v>
      </c>
      <c r="O13861">
        <v>4368</v>
      </c>
      <c r="P13861">
        <v>2354</v>
      </c>
      <c r="Q13861">
        <v>2417</v>
      </c>
      <c r="R13861">
        <v>2646</v>
      </c>
      <c r="S13861">
        <v>2000</v>
      </c>
      <c r="T13861">
        <v>618</v>
      </c>
      <c r="U13861">
        <v>69</v>
      </c>
      <c r="V13861">
        <v>0</v>
      </c>
      <c r="W13861" t="str">
        <f>VLOOKUP(A13861,'Country and Continent'!$A$2:$B$286,2,0)</f>
        <v>North America</v>
      </c>
    </row>
    <row r="13862" spans="1:23" hidden="1" x14ac:dyDescent="0.3">
      <c r="A13862" t="s">
        <v>214</v>
      </c>
      <c r="B13862">
        <v>1986</v>
      </c>
      <c r="C13862">
        <v>41910</v>
      </c>
      <c r="D13862">
        <v>990</v>
      </c>
      <c r="E13862">
        <v>4986</v>
      </c>
      <c r="F13862">
        <v>14454</v>
      </c>
      <c r="G13862">
        <v>23285</v>
      </c>
      <c r="H13862">
        <v>23462</v>
      </c>
      <c r="I13862">
        <v>987</v>
      </c>
      <c r="J13862">
        <v>3996</v>
      </c>
      <c r="K13862">
        <v>4895</v>
      </c>
      <c r="L13862">
        <v>4573</v>
      </c>
      <c r="M13862">
        <v>4374</v>
      </c>
      <c r="N13862">
        <v>8401</v>
      </c>
      <c r="O13862">
        <v>4677</v>
      </c>
      <c r="P13862">
        <v>2376</v>
      </c>
      <c r="Q13862">
        <v>2339</v>
      </c>
      <c r="R13862">
        <v>2581</v>
      </c>
      <c r="S13862">
        <v>2004</v>
      </c>
      <c r="T13862">
        <v>636</v>
      </c>
      <c r="U13862">
        <v>68</v>
      </c>
      <c r="V13862">
        <v>0</v>
      </c>
      <c r="W13862" t="str">
        <f>VLOOKUP(A13862,'Country and Continent'!$A$2:$B$286,2,0)</f>
        <v>North America</v>
      </c>
    </row>
    <row r="13863" spans="1:23" hidden="1" x14ac:dyDescent="0.3">
      <c r="A13863" t="s">
        <v>214</v>
      </c>
      <c r="B13863">
        <v>1987</v>
      </c>
      <c r="C13863">
        <v>41643</v>
      </c>
      <c r="D13863">
        <v>969</v>
      </c>
      <c r="E13863">
        <v>4895</v>
      </c>
      <c r="F13863">
        <v>14297</v>
      </c>
      <c r="G13863">
        <v>22804</v>
      </c>
      <c r="H13863">
        <v>23374</v>
      </c>
      <c r="I13863">
        <v>969</v>
      </c>
      <c r="J13863">
        <v>3926</v>
      </c>
      <c r="K13863">
        <v>4871</v>
      </c>
      <c r="L13863">
        <v>4531</v>
      </c>
      <c r="M13863">
        <v>4221</v>
      </c>
      <c r="N13863">
        <v>8224</v>
      </c>
      <c r="O13863">
        <v>4985</v>
      </c>
      <c r="P13863">
        <v>2411</v>
      </c>
      <c r="Q13863">
        <v>2262</v>
      </c>
      <c r="R13863">
        <v>2525</v>
      </c>
      <c r="S13863">
        <v>1991</v>
      </c>
      <c r="T13863">
        <v>659</v>
      </c>
      <c r="U13863">
        <v>68</v>
      </c>
      <c r="V13863">
        <v>0</v>
      </c>
      <c r="W13863" t="str">
        <f>VLOOKUP(A13863,'Country and Continent'!$A$2:$B$286,2,0)</f>
        <v>North America</v>
      </c>
    </row>
    <row r="13864" spans="1:23" hidden="1" x14ac:dyDescent="0.3">
      <c r="A13864" t="s">
        <v>214</v>
      </c>
      <c r="B13864">
        <v>1988</v>
      </c>
      <c r="C13864">
        <v>41341</v>
      </c>
      <c r="D13864">
        <v>949</v>
      </c>
      <c r="E13864">
        <v>4812</v>
      </c>
      <c r="F13864">
        <v>14161</v>
      </c>
      <c r="G13864">
        <v>22349</v>
      </c>
      <c r="H13864">
        <v>23229</v>
      </c>
      <c r="I13864">
        <v>951</v>
      </c>
      <c r="J13864">
        <v>3863</v>
      </c>
      <c r="K13864">
        <v>4843</v>
      </c>
      <c r="L13864">
        <v>4506</v>
      </c>
      <c r="M13864">
        <v>4107</v>
      </c>
      <c r="N13864">
        <v>7964</v>
      </c>
      <c r="O13864">
        <v>5269</v>
      </c>
      <c r="P13864">
        <v>2455</v>
      </c>
      <c r="Q13864">
        <v>2190</v>
      </c>
      <c r="R13864">
        <v>2474</v>
      </c>
      <c r="S13864">
        <v>1964</v>
      </c>
      <c r="T13864">
        <v>686</v>
      </c>
      <c r="U13864">
        <v>71</v>
      </c>
      <c r="V13864">
        <v>0</v>
      </c>
      <c r="W13864" t="str">
        <f>VLOOKUP(A13864,'Country and Continent'!$A$2:$B$286,2,0)</f>
        <v>North America</v>
      </c>
    </row>
    <row r="13865" spans="1:23" hidden="1" x14ac:dyDescent="0.3">
      <c r="A13865" t="s">
        <v>214</v>
      </c>
      <c r="B13865">
        <v>1989</v>
      </c>
      <c r="C13865">
        <v>41015</v>
      </c>
      <c r="D13865">
        <v>928</v>
      </c>
      <c r="E13865">
        <v>4728</v>
      </c>
      <c r="F13865">
        <v>14042</v>
      </c>
      <c r="G13865">
        <v>21942</v>
      </c>
      <c r="H13865">
        <v>23040</v>
      </c>
      <c r="I13865">
        <v>933</v>
      </c>
      <c r="J13865">
        <v>3800</v>
      </c>
      <c r="K13865">
        <v>4818</v>
      </c>
      <c r="L13865">
        <v>4496</v>
      </c>
      <c r="M13865">
        <v>4028</v>
      </c>
      <c r="N13865">
        <v>7656</v>
      </c>
      <c r="O13865">
        <v>5504</v>
      </c>
      <c r="P13865">
        <v>2519</v>
      </c>
      <c r="Q13865">
        <v>2126</v>
      </c>
      <c r="R13865">
        <v>2419</v>
      </c>
      <c r="S13865">
        <v>1931</v>
      </c>
      <c r="T13865">
        <v>714</v>
      </c>
      <c r="U13865">
        <v>76</v>
      </c>
      <c r="V13865">
        <v>0</v>
      </c>
      <c r="W13865" t="str">
        <f>VLOOKUP(A13865,'Country and Continent'!$A$2:$B$286,2,0)</f>
        <v>North America</v>
      </c>
    </row>
    <row r="13866" spans="1:23" hidden="1" x14ac:dyDescent="0.3">
      <c r="A13866" t="s">
        <v>214</v>
      </c>
      <c r="B13866">
        <v>1990</v>
      </c>
      <c r="C13866">
        <v>40663</v>
      </c>
      <c r="D13866">
        <v>902</v>
      </c>
      <c r="E13866">
        <v>4640</v>
      </c>
      <c r="F13866">
        <v>13922</v>
      </c>
      <c r="G13866">
        <v>21586</v>
      </c>
      <c r="H13866">
        <v>22818</v>
      </c>
      <c r="I13866">
        <v>914</v>
      </c>
      <c r="J13866">
        <v>3738</v>
      </c>
      <c r="K13866">
        <v>4784</v>
      </c>
      <c r="L13866">
        <v>4498</v>
      </c>
      <c r="M13866">
        <v>3976</v>
      </c>
      <c r="N13866">
        <v>7334</v>
      </c>
      <c r="O13866">
        <v>5670</v>
      </c>
      <c r="P13866">
        <v>2606</v>
      </c>
      <c r="Q13866">
        <v>2076</v>
      </c>
      <c r="R13866">
        <v>2352</v>
      </c>
      <c r="S13866">
        <v>1897</v>
      </c>
      <c r="T13866">
        <v>747</v>
      </c>
      <c r="U13866">
        <v>83</v>
      </c>
      <c r="V13866">
        <v>0</v>
      </c>
      <c r="W13866" t="str">
        <f>VLOOKUP(A13866,'Country and Continent'!$A$2:$B$286,2,0)</f>
        <v>North America</v>
      </c>
    </row>
    <row r="13867" spans="1:23" hidden="1" x14ac:dyDescent="0.3">
      <c r="A13867" t="s">
        <v>214</v>
      </c>
      <c r="B13867">
        <v>1991</v>
      </c>
      <c r="C13867">
        <v>40562</v>
      </c>
      <c r="D13867">
        <v>883</v>
      </c>
      <c r="E13867">
        <v>4553</v>
      </c>
      <c r="F13867">
        <v>13813</v>
      </c>
      <c r="G13867">
        <v>21383</v>
      </c>
      <c r="H13867">
        <v>22861</v>
      </c>
      <c r="I13867">
        <v>891</v>
      </c>
      <c r="J13867">
        <v>3670</v>
      </c>
      <c r="K13867">
        <v>4749</v>
      </c>
      <c r="L13867">
        <v>4511</v>
      </c>
      <c r="M13867">
        <v>3980</v>
      </c>
      <c r="N13867">
        <v>7139</v>
      </c>
      <c r="O13867">
        <v>5847</v>
      </c>
      <c r="P13867">
        <v>2739</v>
      </c>
      <c r="Q13867">
        <v>2049</v>
      </c>
      <c r="R13867">
        <v>2281</v>
      </c>
      <c r="S13867">
        <v>1859</v>
      </c>
      <c r="T13867">
        <v>767</v>
      </c>
      <c r="U13867">
        <v>88</v>
      </c>
      <c r="V13867">
        <v>0</v>
      </c>
      <c r="W13867" t="str">
        <f>VLOOKUP(A13867,'Country and Continent'!$A$2:$B$286,2,0)</f>
        <v>North America</v>
      </c>
    </row>
    <row r="13868" spans="1:23" hidden="1" x14ac:dyDescent="0.3">
      <c r="A13868" t="s">
        <v>214</v>
      </c>
      <c r="B13868">
        <v>1992</v>
      </c>
      <c r="C13868">
        <v>40924</v>
      </c>
      <c r="D13868">
        <v>876</v>
      </c>
      <c r="E13868">
        <v>4489</v>
      </c>
      <c r="F13868">
        <v>13722</v>
      </c>
      <c r="G13868">
        <v>21380</v>
      </c>
      <c r="H13868">
        <v>23369</v>
      </c>
      <c r="I13868">
        <v>876</v>
      </c>
      <c r="J13868">
        <v>3613</v>
      </c>
      <c r="K13868">
        <v>4714</v>
      </c>
      <c r="L13868">
        <v>4519</v>
      </c>
      <c r="M13868">
        <v>4049</v>
      </c>
      <c r="N13868">
        <v>7148</v>
      </c>
      <c r="O13868">
        <v>6094</v>
      </c>
      <c r="P13868">
        <v>2947</v>
      </c>
      <c r="Q13868">
        <v>2061</v>
      </c>
      <c r="R13868">
        <v>2218</v>
      </c>
      <c r="S13868">
        <v>1832</v>
      </c>
      <c r="T13868">
        <v>770</v>
      </c>
      <c r="U13868">
        <v>83</v>
      </c>
      <c r="V13868">
        <v>0</v>
      </c>
      <c r="W13868" t="str">
        <f>VLOOKUP(A13868,'Country and Continent'!$A$2:$B$286,2,0)</f>
        <v>North America</v>
      </c>
    </row>
    <row r="13869" spans="1:23" hidden="1" x14ac:dyDescent="0.3">
      <c r="A13869" t="s">
        <v>214</v>
      </c>
      <c r="B13869">
        <v>1993</v>
      </c>
      <c r="C13869">
        <v>41470</v>
      </c>
      <c r="D13869">
        <v>867</v>
      </c>
      <c r="E13869">
        <v>4431</v>
      </c>
      <c r="F13869">
        <v>13641</v>
      </c>
      <c r="G13869">
        <v>21435</v>
      </c>
      <c r="H13869">
        <v>24047</v>
      </c>
      <c r="I13869">
        <v>869</v>
      </c>
      <c r="J13869">
        <v>3564</v>
      </c>
      <c r="K13869">
        <v>4686</v>
      </c>
      <c r="L13869">
        <v>4524</v>
      </c>
      <c r="M13869">
        <v>4122</v>
      </c>
      <c r="N13869">
        <v>7225</v>
      </c>
      <c r="O13869">
        <v>6355</v>
      </c>
      <c r="P13869">
        <v>3214</v>
      </c>
      <c r="Q13869">
        <v>2091</v>
      </c>
      <c r="R13869">
        <v>2160</v>
      </c>
      <c r="S13869">
        <v>1813</v>
      </c>
      <c r="T13869">
        <v>769</v>
      </c>
      <c r="U13869">
        <v>80</v>
      </c>
      <c r="V13869">
        <v>0</v>
      </c>
      <c r="W13869" t="str">
        <f>VLOOKUP(A13869,'Country and Continent'!$A$2:$B$286,2,0)</f>
        <v>North America</v>
      </c>
    </row>
    <row r="13870" spans="1:23" hidden="1" x14ac:dyDescent="0.3">
      <c r="A13870" t="s">
        <v>214</v>
      </c>
      <c r="B13870">
        <v>1994</v>
      </c>
      <c r="C13870">
        <v>42029</v>
      </c>
      <c r="D13870">
        <v>858</v>
      </c>
      <c r="E13870">
        <v>4376</v>
      </c>
      <c r="F13870">
        <v>13568</v>
      </c>
      <c r="G13870">
        <v>21479</v>
      </c>
      <c r="H13870">
        <v>24723</v>
      </c>
      <c r="I13870">
        <v>860</v>
      </c>
      <c r="J13870">
        <v>3518</v>
      </c>
      <c r="K13870">
        <v>4665</v>
      </c>
      <c r="L13870">
        <v>4527</v>
      </c>
      <c r="M13870">
        <v>4169</v>
      </c>
      <c r="N13870">
        <v>7306</v>
      </c>
      <c r="O13870">
        <v>6581</v>
      </c>
      <c r="P13870">
        <v>3513</v>
      </c>
      <c r="Q13870">
        <v>2137</v>
      </c>
      <c r="R13870">
        <v>2104</v>
      </c>
      <c r="S13870">
        <v>1802</v>
      </c>
      <c r="T13870">
        <v>769</v>
      </c>
      <c r="U13870">
        <v>80</v>
      </c>
      <c r="V13870">
        <v>0</v>
      </c>
      <c r="W13870" t="str">
        <f>VLOOKUP(A13870,'Country and Continent'!$A$2:$B$286,2,0)</f>
        <v>North America</v>
      </c>
    </row>
    <row r="13871" spans="1:23" hidden="1" x14ac:dyDescent="0.3">
      <c r="A13871" t="s">
        <v>214</v>
      </c>
      <c r="B13871">
        <v>1995</v>
      </c>
      <c r="C13871">
        <v>42576</v>
      </c>
      <c r="D13871">
        <v>851</v>
      </c>
      <c r="E13871">
        <v>4323</v>
      </c>
      <c r="F13871">
        <v>13496</v>
      </c>
      <c r="G13871">
        <v>21493</v>
      </c>
      <c r="H13871">
        <v>25387</v>
      </c>
      <c r="I13871">
        <v>850</v>
      </c>
      <c r="J13871">
        <v>3472</v>
      </c>
      <c r="K13871">
        <v>4641</v>
      </c>
      <c r="L13871">
        <v>4532</v>
      </c>
      <c r="M13871">
        <v>4191</v>
      </c>
      <c r="N13871">
        <v>7391</v>
      </c>
      <c r="O13871">
        <v>6774</v>
      </c>
      <c r="P13871">
        <v>3844</v>
      </c>
      <c r="Q13871">
        <v>2182</v>
      </c>
      <c r="R13871">
        <v>2058</v>
      </c>
      <c r="S13871">
        <v>1789</v>
      </c>
      <c r="T13871">
        <v>770</v>
      </c>
      <c r="U13871">
        <v>80</v>
      </c>
      <c r="V13871">
        <v>1</v>
      </c>
      <c r="W13871" t="str">
        <f>VLOOKUP(A13871,'Country and Continent'!$A$2:$B$286,2,0)</f>
        <v>North America</v>
      </c>
    </row>
    <row r="13872" spans="1:23" hidden="1" x14ac:dyDescent="0.3">
      <c r="A13872" t="s">
        <v>214</v>
      </c>
      <c r="B13872">
        <v>1996</v>
      </c>
      <c r="C13872">
        <v>43120</v>
      </c>
      <c r="D13872">
        <v>846</v>
      </c>
      <c r="E13872">
        <v>4275</v>
      </c>
      <c r="F13872">
        <v>13430</v>
      </c>
      <c r="G13872">
        <v>21491</v>
      </c>
      <c r="H13872">
        <v>26036</v>
      </c>
      <c r="I13872">
        <v>842</v>
      </c>
      <c r="J13872">
        <v>3429</v>
      </c>
      <c r="K13872">
        <v>4610</v>
      </c>
      <c r="L13872">
        <v>4545</v>
      </c>
      <c r="M13872">
        <v>4200</v>
      </c>
      <c r="N13872">
        <v>7473</v>
      </c>
      <c r="O13872">
        <v>6934</v>
      </c>
      <c r="P13872">
        <v>4199</v>
      </c>
      <c r="Q13872">
        <v>2231</v>
      </c>
      <c r="R13872">
        <v>2027</v>
      </c>
      <c r="S13872">
        <v>1764</v>
      </c>
      <c r="T13872">
        <v>775</v>
      </c>
      <c r="U13872">
        <v>86</v>
      </c>
      <c r="V13872">
        <v>1</v>
      </c>
      <c r="W13872" t="str">
        <f>VLOOKUP(A13872,'Country and Continent'!$A$2:$B$286,2,0)</f>
        <v>North America</v>
      </c>
    </row>
    <row r="13873" spans="1:23" hidden="1" x14ac:dyDescent="0.3">
      <c r="A13873" t="s">
        <v>214</v>
      </c>
      <c r="B13873">
        <v>1997</v>
      </c>
      <c r="C13873">
        <v>43681</v>
      </c>
      <c r="D13873">
        <v>847</v>
      </c>
      <c r="E13873">
        <v>4240</v>
      </c>
      <c r="F13873">
        <v>13380</v>
      </c>
      <c r="G13873">
        <v>21483</v>
      </c>
      <c r="H13873">
        <v>26678</v>
      </c>
      <c r="I13873">
        <v>838</v>
      </c>
      <c r="J13873">
        <v>3393</v>
      </c>
      <c r="K13873">
        <v>4570</v>
      </c>
      <c r="L13873">
        <v>4570</v>
      </c>
      <c r="M13873">
        <v>4199</v>
      </c>
      <c r="N13873">
        <v>7549</v>
      </c>
      <c r="O13873">
        <v>7069</v>
      </c>
      <c r="P13873">
        <v>4569</v>
      </c>
      <c r="Q13873">
        <v>2300</v>
      </c>
      <c r="R13873">
        <v>2003</v>
      </c>
      <c r="S13873">
        <v>1738</v>
      </c>
      <c r="T13873">
        <v>782</v>
      </c>
      <c r="U13873">
        <v>91</v>
      </c>
      <c r="V13873">
        <v>1</v>
      </c>
      <c r="W13873" t="str">
        <f>VLOOKUP(A13873,'Country and Continent'!$A$2:$B$286,2,0)</f>
        <v>North America</v>
      </c>
    </row>
    <row r="13874" spans="1:23" hidden="1" x14ac:dyDescent="0.3">
      <c r="A13874" t="s">
        <v>214</v>
      </c>
      <c r="B13874">
        <v>1998</v>
      </c>
      <c r="C13874">
        <v>44256</v>
      </c>
      <c r="D13874">
        <v>853</v>
      </c>
      <c r="E13874">
        <v>4226</v>
      </c>
      <c r="F13874">
        <v>13349</v>
      </c>
      <c r="G13874">
        <v>21478</v>
      </c>
      <c r="H13874">
        <v>27312</v>
      </c>
      <c r="I13874">
        <v>840</v>
      </c>
      <c r="J13874">
        <v>3373</v>
      </c>
      <c r="K13874">
        <v>4516</v>
      </c>
      <c r="L13874">
        <v>4607</v>
      </c>
      <c r="M13874">
        <v>4208</v>
      </c>
      <c r="N13874">
        <v>7604</v>
      </c>
      <c r="O13874">
        <v>7174</v>
      </c>
      <c r="P13874">
        <v>4947</v>
      </c>
      <c r="Q13874">
        <v>2384</v>
      </c>
      <c r="R13874">
        <v>1990</v>
      </c>
      <c r="S13874">
        <v>1714</v>
      </c>
      <c r="T13874">
        <v>788</v>
      </c>
      <c r="U13874">
        <v>97</v>
      </c>
      <c r="V13874">
        <v>1</v>
      </c>
      <c r="W13874" t="str">
        <f>VLOOKUP(A13874,'Country and Continent'!$A$2:$B$286,2,0)</f>
        <v>North America</v>
      </c>
    </row>
    <row r="13875" spans="1:23" hidden="1" x14ac:dyDescent="0.3">
      <c r="A13875" t="s">
        <v>214</v>
      </c>
      <c r="B13875">
        <v>1999</v>
      </c>
      <c r="C13875">
        <v>44852</v>
      </c>
      <c r="D13875">
        <v>864</v>
      </c>
      <c r="E13875">
        <v>4239</v>
      </c>
      <c r="F13875">
        <v>13333</v>
      </c>
      <c r="G13875">
        <v>21478</v>
      </c>
      <c r="H13875">
        <v>27940</v>
      </c>
      <c r="I13875">
        <v>849</v>
      </c>
      <c r="J13875">
        <v>3375</v>
      </c>
      <c r="K13875">
        <v>4443</v>
      </c>
      <c r="L13875">
        <v>4651</v>
      </c>
      <c r="M13875">
        <v>4233</v>
      </c>
      <c r="N13875">
        <v>7635</v>
      </c>
      <c r="O13875">
        <v>7253</v>
      </c>
      <c r="P13875">
        <v>5314</v>
      </c>
      <c r="Q13875">
        <v>2498</v>
      </c>
      <c r="R13875">
        <v>1992</v>
      </c>
      <c r="S13875">
        <v>1687</v>
      </c>
      <c r="T13875">
        <v>801</v>
      </c>
      <c r="U13875">
        <v>106</v>
      </c>
      <c r="V13875">
        <v>0</v>
      </c>
      <c r="W13875" t="str">
        <f>VLOOKUP(A13875,'Country and Continent'!$A$2:$B$286,2,0)</f>
        <v>North America</v>
      </c>
    </row>
    <row r="13876" spans="1:23" hidden="1" x14ac:dyDescent="0.3">
      <c r="A13876" t="s">
        <v>214</v>
      </c>
      <c r="B13876">
        <v>2000</v>
      </c>
      <c r="C13876">
        <v>45492</v>
      </c>
      <c r="D13876">
        <v>881</v>
      </c>
      <c r="E13876">
        <v>4282</v>
      </c>
      <c r="F13876">
        <v>13332</v>
      </c>
      <c r="G13876">
        <v>21503</v>
      </c>
      <c r="H13876">
        <v>28577</v>
      </c>
      <c r="I13876">
        <v>864</v>
      </c>
      <c r="J13876">
        <v>3401</v>
      </c>
      <c r="K13876">
        <v>4367</v>
      </c>
      <c r="L13876">
        <v>4683</v>
      </c>
      <c r="M13876">
        <v>4276</v>
      </c>
      <c r="N13876">
        <v>7645</v>
      </c>
      <c r="O13876">
        <v>7319</v>
      </c>
      <c r="P13876">
        <v>5668</v>
      </c>
      <c r="Q13876">
        <v>2650</v>
      </c>
      <c r="R13876">
        <v>2002</v>
      </c>
      <c r="S13876">
        <v>1671</v>
      </c>
      <c r="T13876">
        <v>811</v>
      </c>
      <c r="U13876">
        <v>118</v>
      </c>
      <c r="V13876">
        <v>0</v>
      </c>
      <c r="W13876" t="str">
        <f>VLOOKUP(A13876,'Country and Continent'!$A$2:$B$286,2,0)</f>
        <v>North America</v>
      </c>
    </row>
    <row r="13877" spans="1:23" hidden="1" x14ac:dyDescent="0.3">
      <c r="A13877" t="s">
        <v>214</v>
      </c>
      <c r="B13877">
        <v>2001</v>
      </c>
      <c r="C13877">
        <v>46013</v>
      </c>
      <c r="D13877">
        <v>858</v>
      </c>
      <c r="E13877">
        <v>4297</v>
      </c>
      <c r="F13877">
        <v>13260</v>
      </c>
      <c r="G13877">
        <v>21492</v>
      </c>
      <c r="H13877">
        <v>29178</v>
      </c>
      <c r="I13877">
        <v>876</v>
      </c>
      <c r="J13877">
        <v>3439</v>
      </c>
      <c r="K13877">
        <v>4292</v>
      </c>
      <c r="L13877">
        <v>4671</v>
      </c>
      <c r="M13877">
        <v>4339</v>
      </c>
      <c r="N13877">
        <v>7653</v>
      </c>
      <c r="O13877">
        <v>7346</v>
      </c>
      <c r="P13877">
        <v>5985</v>
      </c>
      <c r="Q13877">
        <v>2823</v>
      </c>
      <c r="R13877">
        <v>2008</v>
      </c>
      <c r="S13877">
        <v>1663</v>
      </c>
      <c r="T13877">
        <v>813</v>
      </c>
      <c r="U13877">
        <v>123</v>
      </c>
      <c r="V13877">
        <v>0</v>
      </c>
      <c r="W13877" t="str">
        <f>VLOOKUP(A13877,'Country and Continent'!$A$2:$B$286,2,0)</f>
        <v>North America</v>
      </c>
    </row>
    <row r="13878" spans="1:23" hidden="1" x14ac:dyDescent="0.3">
      <c r="A13878" t="s">
        <v>214</v>
      </c>
      <c r="B13878">
        <v>2002</v>
      </c>
      <c r="C13878">
        <v>46288</v>
      </c>
      <c r="D13878">
        <v>797</v>
      </c>
      <c r="E13878">
        <v>4226</v>
      </c>
      <c r="F13878">
        <v>13034</v>
      </c>
      <c r="G13878">
        <v>21366</v>
      </c>
      <c r="H13878">
        <v>29718</v>
      </c>
      <c r="I13878">
        <v>845</v>
      </c>
      <c r="J13878">
        <v>3429</v>
      </c>
      <c r="K13878">
        <v>4219</v>
      </c>
      <c r="L13878">
        <v>4589</v>
      </c>
      <c r="M13878">
        <v>4410</v>
      </c>
      <c r="N13878">
        <v>7686</v>
      </c>
      <c r="O13878">
        <v>7309</v>
      </c>
      <c r="P13878">
        <v>6247</v>
      </c>
      <c r="Q13878">
        <v>3018</v>
      </c>
      <c r="R13878">
        <v>2009</v>
      </c>
      <c r="S13878">
        <v>1646</v>
      </c>
      <c r="T13878">
        <v>808</v>
      </c>
      <c r="U13878">
        <v>121</v>
      </c>
      <c r="V13878">
        <v>0</v>
      </c>
      <c r="W13878" t="str">
        <f>VLOOKUP(A13878,'Country and Continent'!$A$2:$B$286,2,0)</f>
        <v>North America</v>
      </c>
    </row>
    <row r="13879" spans="1:23" hidden="1" x14ac:dyDescent="0.3">
      <c r="A13879" t="s">
        <v>214</v>
      </c>
      <c r="B13879">
        <v>2003</v>
      </c>
      <c r="C13879">
        <v>46456</v>
      </c>
      <c r="D13879">
        <v>759</v>
      </c>
      <c r="E13879">
        <v>4101</v>
      </c>
      <c r="F13879">
        <v>12743</v>
      </c>
      <c r="G13879">
        <v>21196</v>
      </c>
      <c r="H13879">
        <v>30217</v>
      </c>
      <c r="I13879">
        <v>785</v>
      </c>
      <c r="J13879">
        <v>3342</v>
      </c>
      <c r="K13879">
        <v>4184</v>
      </c>
      <c r="L13879">
        <v>4458</v>
      </c>
      <c r="M13879">
        <v>4467</v>
      </c>
      <c r="N13879">
        <v>7747</v>
      </c>
      <c r="O13879">
        <v>7244</v>
      </c>
      <c r="P13879">
        <v>6455</v>
      </c>
      <c r="Q13879">
        <v>3238</v>
      </c>
      <c r="R13879">
        <v>2019</v>
      </c>
      <c r="S13879">
        <v>1620</v>
      </c>
      <c r="T13879">
        <v>805</v>
      </c>
      <c r="U13879">
        <v>118</v>
      </c>
      <c r="V13879">
        <v>0</v>
      </c>
      <c r="W13879" t="str">
        <f>VLOOKUP(A13879,'Country and Continent'!$A$2:$B$286,2,0)</f>
        <v>North America</v>
      </c>
    </row>
    <row r="13880" spans="1:23" hidden="1" x14ac:dyDescent="0.3">
      <c r="A13880" t="s">
        <v>214</v>
      </c>
      <c r="B13880">
        <v>2004</v>
      </c>
      <c r="C13880">
        <v>46602</v>
      </c>
      <c r="D13880">
        <v>737</v>
      </c>
      <c r="E13880">
        <v>3943</v>
      </c>
      <c r="F13880">
        <v>12439</v>
      </c>
      <c r="G13880">
        <v>20992</v>
      </c>
      <c r="H13880">
        <v>30688</v>
      </c>
      <c r="I13880">
        <v>747</v>
      </c>
      <c r="J13880">
        <v>3206</v>
      </c>
      <c r="K13880">
        <v>4182</v>
      </c>
      <c r="L13880">
        <v>4314</v>
      </c>
      <c r="M13880">
        <v>4494</v>
      </c>
      <c r="N13880">
        <v>7818</v>
      </c>
      <c r="O13880">
        <v>7190</v>
      </c>
      <c r="P13880">
        <v>6621</v>
      </c>
      <c r="Q13880">
        <v>3471</v>
      </c>
      <c r="R13880">
        <v>2048</v>
      </c>
      <c r="S13880">
        <v>1592</v>
      </c>
      <c r="T13880">
        <v>811</v>
      </c>
      <c r="U13880">
        <v>117</v>
      </c>
      <c r="V13880">
        <v>1</v>
      </c>
      <c r="W13880" t="str">
        <f>VLOOKUP(A13880,'Country and Continent'!$A$2:$B$286,2,0)</f>
        <v>North America</v>
      </c>
    </row>
    <row r="13881" spans="1:23" hidden="1" x14ac:dyDescent="0.3">
      <c r="A13881" t="s">
        <v>214</v>
      </c>
      <c r="B13881">
        <v>2005</v>
      </c>
      <c r="C13881">
        <v>46752</v>
      </c>
      <c r="D13881">
        <v>724</v>
      </c>
      <c r="E13881">
        <v>3779</v>
      </c>
      <c r="F13881">
        <v>12154</v>
      </c>
      <c r="G13881">
        <v>20757</v>
      </c>
      <c r="H13881">
        <v>31131</v>
      </c>
      <c r="I13881">
        <v>725</v>
      </c>
      <c r="J13881">
        <v>3055</v>
      </c>
      <c r="K13881">
        <v>4190</v>
      </c>
      <c r="L13881">
        <v>4185</v>
      </c>
      <c r="M13881">
        <v>4476</v>
      </c>
      <c r="N13881">
        <v>7899</v>
      </c>
      <c r="O13881">
        <v>7149</v>
      </c>
      <c r="P13881">
        <v>6751</v>
      </c>
      <c r="Q13881">
        <v>3732</v>
      </c>
      <c r="R13881">
        <v>2075</v>
      </c>
      <c r="S13881">
        <v>1570</v>
      </c>
      <c r="T13881">
        <v>824</v>
      </c>
      <c r="U13881">
        <v>121</v>
      </c>
      <c r="V13881">
        <v>1</v>
      </c>
      <c r="W13881" t="str">
        <f>VLOOKUP(A13881,'Country and Continent'!$A$2:$B$286,2,0)</f>
        <v>North America</v>
      </c>
    </row>
    <row r="13882" spans="1:23" hidden="1" x14ac:dyDescent="0.3">
      <c r="A13882" t="s">
        <v>214</v>
      </c>
      <c r="B13882">
        <v>2006</v>
      </c>
      <c r="C13882">
        <v>46900</v>
      </c>
      <c r="D13882">
        <v>725</v>
      </c>
      <c r="E13882">
        <v>3654</v>
      </c>
      <c r="F13882">
        <v>11907</v>
      </c>
      <c r="G13882">
        <v>20502</v>
      </c>
      <c r="H13882">
        <v>31523</v>
      </c>
      <c r="I13882">
        <v>713</v>
      </c>
      <c r="J13882">
        <v>2929</v>
      </c>
      <c r="K13882">
        <v>4162</v>
      </c>
      <c r="L13882">
        <v>4091</v>
      </c>
      <c r="M13882">
        <v>4413</v>
      </c>
      <c r="N13882">
        <v>7979</v>
      </c>
      <c r="O13882">
        <v>7122</v>
      </c>
      <c r="P13882">
        <v>6832</v>
      </c>
      <c r="Q13882">
        <v>4026</v>
      </c>
      <c r="R13882">
        <v>2103</v>
      </c>
      <c r="S13882">
        <v>1555</v>
      </c>
      <c r="T13882">
        <v>829</v>
      </c>
      <c r="U13882">
        <v>133</v>
      </c>
      <c r="V13882">
        <v>1</v>
      </c>
      <c r="W13882" t="str">
        <f>VLOOKUP(A13882,'Country and Continent'!$A$2:$B$286,2,0)</f>
        <v>North America</v>
      </c>
    </row>
    <row r="13883" spans="1:23" hidden="1" x14ac:dyDescent="0.3">
      <c r="A13883" t="s">
        <v>214</v>
      </c>
      <c r="B13883">
        <v>2007</v>
      </c>
      <c r="C13883">
        <v>47038</v>
      </c>
      <c r="D13883">
        <v>729</v>
      </c>
      <c r="E13883">
        <v>3589</v>
      </c>
      <c r="F13883">
        <v>11707</v>
      </c>
      <c r="G13883">
        <v>20238</v>
      </c>
      <c r="H13883">
        <v>31851</v>
      </c>
      <c r="I13883">
        <v>716</v>
      </c>
      <c r="J13883">
        <v>2860</v>
      </c>
      <c r="K13883">
        <v>4072</v>
      </c>
      <c r="L13883">
        <v>4046</v>
      </c>
      <c r="M13883">
        <v>4310</v>
      </c>
      <c r="N13883">
        <v>8061</v>
      </c>
      <c r="O13883">
        <v>7112</v>
      </c>
      <c r="P13883">
        <v>6844</v>
      </c>
      <c r="Q13883">
        <v>4348</v>
      </c>
      <c r="R13883">
        <v>2144</v>
      </c>
      <c r="S13883">
        <v>1539</v>
      </c>
      <c r="T13883">
        <v>825</v>
      </c>
      <c r="U13883">
        <v>147</v>
      </c>
      <c r="V13883">
        <v>1</v>
      </c>
      <c r="W13883" t="str">
        <f>VLOOKUP(A13883,'Country and Continent'!$A$2:$B$286,2,0)</f>
        <v>North America</v>
      </c>
    </row>
    <row r="13884" spans="1:23" hidden="1" x14ac:dyDescent="0.3">
      <c r="A13884" t="s">
        <v>214</v>
      </c>
      <c r="B13884">
        <v>2008</v>
      </c>
      <c r="C13884">
        <v>47180</v>
      </c>
      <c r="D13884">
        <v>727</v>
      </c>
      <c r="E13884">
        <v>3562</v>
      </c>
      <c r="F13884">
        <v>11547</v>
      </c>
      <c r="G13884">
        <v>19973</v>
      </c>
      <c r="H13884">
        <v>32124</v>
      </c>
      <c r="I13884">
        <v>723</v>
      </c>
      <c r="J13884">
        <v>2835</v>
      </c>
      <c r="K13884">
        <v>3937</v>
      </c>
      <c r="L13884">
        <v>4048</v>
      </c>
      <c r="M13884">
        <v>4180</v>
      </c>
      <c r="N13884">
        <v>8149</v>
      </c>
      <c r="O13884">
        <v>7123</v>
      </c>
      <c r="P13884">
        <v>6782</v>
      </c>
      <c r="Q13884">
        <v>4690</v>
      </c>
      <c r="R13884">
        <v>2195</v>
      </c>
      <c r="S13884">
        <v>1530</v>
      </c>
      <c r="T13884">
        <v>822</v>
      </c>
      <c r="U13884">
        <v>161</v>
      </c>
      <c r="V13884">
        <v>1</v>
      </c>
      <c r="W13884" t="str">
        <f>VLOOKUP(A13884,'Country and Continent'!$A$2:$B$286,2,0)</f>
        <v>North America</v>
      </c>
    </row>
    <row r="13885" spans="1:23" hidden="1" x14ac:dyDescent="0.3">
      <c r="A13885" t="s">
        <v>214</v>
      </c>
      <c r="B13885">
        <v>2009</v>
      </c>
      <c r="C13885">
        <v>47310</v>
      </c>
      <c r="D13885">
        <v>716</v>
      </c>
      <c r="E13885">
        <v>3562</v>
      </c>
      <c r="F13885">
        <v>11396</v>
      </c>
      <c r="G13885">
        <v>19696</v>
      </c>
      <c r="H13885">
        <v>32365</v>
      </c>
      <c r="I13885">
        <v>723</v>
      </c>
      <c r="J13885">
        <v>2846</v>
      </c>
      <c r="K13885">
        <v>3767</v>
      </c>
      <c r="L13885">
        <v>4067</v>
      </c>
      <c r="M13885">
        <v>4050</v>
      </c>
      <c r="N13885">
        <v>8213</v>
      </c>
      <c r="O13885">
        <v>7151</v>
      </c>
      <c r="P13885">
        <v>6682</v>
      </c>
      <c r="Q13885">
        <v>5034</v>
      </c>
      <c r="R13885">
        <v>2262</v>
      </c>
      <c r="S13885">
        <v>1525</v>
      </c>
      <c r="T13885">
        <v>817</v>
      </c>
      <c r="U13885">
        <v>179</v>
      </c>
      <c r="V13885">
        <v>1</v>
      </c>
      <c r="W13885" t="str">
        <f>VLOOKUP(A13885,'Country and Continent'!$A$2:$B$286,2,0)</f>
        <v>North America</v>
      </c>
    </row>
    <row r="13886" spans="1:23" hidden="1" x14ac:dyDescent="0.3">
      <c r="A13886" t="s">
        <v>214</v>
      </c>
      <c r="B13886">
        <v>2010</v>
      </c>
      <c r="C13886">
        <v>47429</v>
      </c>
      <c r="D13886">
        <v>697</v>
      </c>
      <c r="E13886">
        <v>3564</v>
      </c>
      <c r="F13886">
        <v>11242</v>
      </c>
      <c r="G13886">
        <v>19395</v>
      </c>
      <c r="H13886">
        <v>32587</v>
      </c>
      <c r="I13886">
        <v>712</v>
      </c>
      <c r="J13886">
        <v>2867</v>
      </c>
      <c r="K13886">
        <v>3604</v>
      </c>
      <c r="L13886">
        <v>4074</v>
      </c>
      <c r="M13886">
        <v>3941</v>
      </c>
      <c r="N13886">
        <v>8219</v>
      </c>
      <c r="O13886">
        <v>7193</v>
      </c>
      <c r="P13886">
        <v>6591</v>
      </c>
      <c r="Q13886">
        <v>5348</v>
      </c>
      <c r="R13886">
        <v>2356</v>
      </c>
      <c r="S13886">
        <v>1519</v>
      </c>
      <c r="T13886">
        <v>816</v>
      </c>
      <c r="U13886">
        <v>203</v>
      </c>
      <c r="V13886">
        <v>1</v>
      </c>
      <c r="W13886" t="str">
        <f>VLOOKUP(A13886,'Country and Continent'!$A$2:$B$286,2,0)</f>
        <v>North America</v>
      </c>
    </row>
    <row r="13887" spans="1:23" hidden="1" x14ac:dyDescent="0.3">
      <c r="A13887" t="s">
        <v>214</v>
      </c>
      <c r="B13887">
        <v>2011</v>
      </c>
      <c r="C13887">
        <v>47605</v>
      </c>
      <c r="D13887">
        <v>686</v>
      </c>
      <c r="E13887">
        <v>3542</v>
      </c>
      <c r="F13887">
        <v>11103</v>
      </c>
      <c r="G13887">
        <v>19158</v>
      </c>
      <c r="H13887">
        <v>32905</v>
      </c>
      <c r="I13887">
        <v>695</v>
      </c>
      <c r="J13887">
        <v>2856</v>
      </c>
      <c r="K13887">
        <v>3515</v>
      </c>
      <c r="L13887">
        <v>4046</v>
      </c>
      <c r="M13887">
        <v>3895</v>
      </c>
      <c r="N13887">
        <v>8199</v>
      </c>
      <c r="O13887">
        <v>7253</v>
      </c>
      <c r="P13887">
        <v>6578</v>
      </c>
      <c r="Q13887">
        <v>5592</v>
      </c>
      <c r="R13887">
        <v>2467</v>
      </c>
      <c r="S13887">
        <v>1516</v>
      </c>
      <c r="T13887">
        <v>788</v>
      </c>
      <c r="U13887">
        <v>213</v>
      </c>
      <c r="V13887">
        <v>1</v>
      </c>
      <c r="W13887" t="str">
        <f>VLOOKUP(A13887,'Country and Continent'!$A$2:$B$286,2,0)</f>
        <v>North America</v>
      </c>
    </row>
    <row r="13888" spans="1:23" hidden="1" x14ac:dyDescent="0.3">
      <c r="A13888" t="s">
        <v>214</v>
      </c>
      <c r="B13888">
        <v>2012</v>
      </c>
      <c r="C13888">
        <v>47754</v>
      </c>
      <c r="D13888">
        <v>681</v>
      </c>
      <c r="E13888">
        <v>3490</v>
      </c>
      <c r="F13888">
        <v>10932</v>
      </c>
      <c r="G13888">
        <v>18915</v>
      </c>
      <c r="H13888">
        <v>33256</v>
      </c>
      <c r="I13888">
        <v>684</v>
      </c>
      <c r="J13888">
        <v>2809</v>
      </c>
      <c r="K13888">
        <v>3486</v>
      </c>
      <c r="L13888">
        <v>3956</v>
      </c>
      <c r="M13888">
        <v>3896</v>
      </c>
      <c r="N13888">
        <v>8156</v>
      </c>
      <c r="O13888">
        <v>7313</v>
      </c>
      <c r="P13888">
        <v>6595</v>
      </c>
      <c r="Q13888">
        <v>5770</v>
      </c>
      <c r="R13888">
        <v>2609</v>
      </c>
      <c r="S13888">
        <v>1517</v>
      </c>
      <c r="T13888">
        <v>755</v>
      </c>
      <c r="U13888">
        <v>208</v>
      </c>
      <c r="V13888">
        <v>3</v>
      </c>
      <c r="W13888" t="str">
        <f>VLOOKUP(A13888,'Country and Continent'!$A$2:$B$286,2,0)</f>
        <v>North America</v>
      </c>
    </row>
    <row r="13889" spans="1:23" hidden="1" x14ac:dyDescent="0.3">
      <c r="A13889" t="s">
        <v>214</v>
      </c>
      <c r="B13889">
        <v>2013</v>
      </c>
      <c r="C13889">
        <v>47793</v>
      </c>
      <c r="D13889">
        <v>670</v>
      </c>
      <c r="E13889">
        <v>3421</v>
      </c>
      <c r="F13889">
        <v>10702</v>
      </c>
      <c r="G13889">
        <v>18584</v>
      </c>
      <c r="H13889">
        <v>33524</v>
      </c>
      <c r="I13889">
        <v>678</v>
      </c>
      <c r="J13889">
        <v>2751</v>
      </c>
      <c r="K13889">
        <v>3474</v>
      </c>
      <c r="L13889">
        <v>3807</v>
      </c>
      <c r="M13889">
        <v>3902</v>
      </c>
      <c r="N13889">
        <v>8080</v>
      </c>
      <c r="O13889">
        <v>7358</v>
      </c>
      <c r="P13889">
        <v>6576</v>
      </c>
      <c r="Q13889">
        <v>5916</v>
      </c>
      <c r="R13889">
        <v>2778</v>
      </c>
      <c r="S13889">
        <v>1531</v>
      </c>
      <c r="T13889">
        <v>743</v>
      </c>
      <c r="U13889">
        <v>203</v>
      </c>
      <c r="V13889">
        <v>4</v>
      </c>
      <c r="W13889" t="str">
        <f>VLOOKUP(A13889,'Country and Continent'!$A$2:$B$286,2,0)</f>
        <v>North America</v>
      </c>
    </row>
    <row r="13890" spans="1:23" hidden="1" x14ac:dyDescent="0.3">
      <c r="A13890" t="s">
        <v>214</v>
      </c>
      <c r="B13890">
        <v>2014</v>
      </c>
      <c r="C13890">
        <v>47816</v>
      </c>
      <c r="D13890">
        <v>658</v>
      </c>
      <c r="E13890">
        <v>3356</v>
      </c>
      <c r="F13890">
        <v>10463</v>
      </c>
      <c r="G13890">
        <v>18248</v>
      </c>
      <c r="H13890">
        <v>33761</v>
      </c>
      <c r="I13890">
        <v>667</v>
      </c>
      <c r="J13890">
        <v>2698</v>
      </c>
      <c r="K13890">
        <v>3477</v>
      </c>
      <c r="L13890">
        <v>3630</v>
      </c>
      <c r="M13890">
        <v>3914</v>
      </c>
      <c r="N13890">
        <v>7992</v>
      </c>
      <c r="O13890">
        <v>7411</v>
      </c>
      <c r="P13890">
        <v>6546</v>
      </c>
      <c r="Q13890">
        <v>6041</v>
      </c>
      <c r="R13890">
        <v>2968</v>
      </c>
      <c r="S13890">
        <v>1545</v>
      </c>
      <c r="T13890">
        <v>736</v>
      </c>
      <c r="U13890">
        <v>196</v>
      </c>
      <c r="V13890">
        <v>4</v>
      </c>
      <c r="W13890" t="str">
        <f>VLOOKUP(A13890,'Country and Continent'!$A$2:$B$286,2,0)</f>
        <v>North America</v>
      </c>
    </row>
    <row r="13891" spans="1:23" hidden="1" x14ac:dyDescent="0.3">
      <c r="A13891" t="s">
        <v>214</v>
      </c>
      <c r="B13891">
        <v>2015</v>
      </c>
      <c r="C13891">
        <v>47814</v>
      </c>
      <c r="D13891">
        <v>648</v>
      </c>
      <c r="E13891">
        <v>3303</v>
      </c>
      <c r="F13891">
        <v>10236</v>
      </c>
      <c r="G13891">
        <v>17914</v>
      </c>
      <c r="H13891">
        <v>33937</v>
      </c>
      <c r="I13891">
        <v>655</v>
      </c>
      <c r="J13891">
        <v>2655</v>
      </c>
      <c r="K13891">
        <v>3465</v>
      </c>
      <c r="L13891">
        <v>3468</v>
      </c>
      <c r="M13891">
        <v>3901</v>
      </c>
      <c r="N13891">
        <v>7881</v>
      </c>
      <c r="O13891">
        <v>7464</v>
      </c>
      <c r="P13891">
        <v>6522</v>
      </c>
      <c r="Q13891">
        <v>6149</v>
      </c>
      <c r="R13891">
        <v>3187</v>
      </c>
      <c r="S13891">
        <v>1551</v>
      </c>
      <c r="T13891">
        <v>730</v>
      </c>
      <c r="U13891">
        <v>188</v>
      </c>
      <c r="V13891">
        <v>5</v>
      </c>
      <c r="W13891" t="str">
        <f>VLOOKUP(A13891,'Country and Continent'!$A$2:$B$286,2,0)</f>
        <v>North America</v>
      </c>
    </row>
    <row r="13892" spans="1:23" hidden="1" x14ac:dyDescent="0.3">
      <c r="A13892" t="s">
        <v>214</v>
      </c>
      <c r="B13892">
        <v>2016</v>
      </c>
      <c r="C13892">
        <v>47814</v>
      </c>
      <c r="D13892">
        <v>641</v>
      </c>
      <c r="E13892">
        <v>3257</v>
      </c>
      <c r="F13892">
        <v>10053</v>
      </c>
      <c r="G13892">
        <v>17608</v>
      </c>
      <c r="H13892">
        <v>34032</v>
      </c>
      <c r="I13892">
        <v>645</v>
      </c>
      <c r="J13892">
        <v>2616</v>
      </c>
      <c r="K13892">
        <v>3424</v>
      </c>
      <c r="L13892">
        <v>3372</v>
      </c>
      <c r="M13892">
        <v>3842</v>
      </c>
      <c r="N13892">
        <v>7765</v>
      </c>
      <c r="O13892">
        <v>7509</v>
      </c>
      <c r="P13892">
        <v>6513</v>
      </c>
      <c r="Q13892">
        <v>6217</v>
      </c>
      <c r="R13892">
        <v>3440</v>
      </c>
      <c r="S13892">
        <v>1557</v>
      </c>
      <c r="T13892">
        <v>733</v>
      </c>
      <c r="U13892">
        <v>181</v>
      </c>
      <c r="V13892">
        <v>4</v>
      </c>
      <c r="W13892" t="str">
        <f>VLOOKUP(A13892,'Country and Continent'!$A$2:$B$286,2,0)</f>
        <v>North America</v>
      </c>
    </row>
    <row r="13893" spans="1:23" hidden="1" x14ac:dyDescent="0.3">
      <c r="A13893" t="s">
        <v>214</v>
      </c>
      <c r="B13893">
        <v>2017</v>
      </c>
      <c r="C13893">
        <v>47811</v>
      </c>
      <c r="D13893">
        <v>635</v>
      </c>
      <c r="E13893">
        <v>3212</v>
      </c>
      <c r="F13893">
        <v>9903</v>
      </c>
      <c r="G13893">
        <v>17329</v>
      </c>
      <c r="H13893">
        <v>34047</v>
      </c>
      <c r="I13893">
        <v>638</v>
      </c>
      <c r="J13893">
        <v>2577</v>
      </c>
      <c r="K13893">
        <v>3362</v>
      </c>
      <c r="L13893">
        <v>3329</v>
      </c>
      <c r="M13893">
        <v>3733</v>
      </c>
      <c r="N13893">
        <v>7661</v>
      </c>
      <c r="O13893">
        <v>7574</v>
      </c>
      <c r="P13893">
        <v>6511</v>
      </c>
      <c r="Q13893">
        <v>6215</v>
      </c>
      <c r="R13893">
        <v>3730</v>
      </c>
      <c r="S13893">
        <v>1574</v>
      </c>
      <c r="T13893">
        <v>732</v>
      </c>
      <c r="U13893">
        <v>174</v>
      </c>
      <c r="V13893">
        <v>4</v>
      </c>
      <c r="W13893" t="str">
        <f>VLOOKUP(A13893,'Country and Continent'!$A$2:$B$286,2,0)</f>
        <v>North America</v>
      </c>
    </row>
    <row r="13894" spans="1:23" hidden="1" x14ac:dyDescent="0.3">
      <c r="A13894" t="s">
        <v>214</v>
      </c>
      <c r="B13894">
        <v>2018</v>
      </c>
      <c r="C13894">
        <v>47787</v>
      </c>
      <c r="D13894">
        <v>622</v>
      </c>
      <c r="E13894">
        <v>3163</v>
      </c>
      <c r="F13894">
        <v>9773</v>
      </c>
      <c r="G13894">
        <v>17058</v>
      </c>
      <c r="H13894">
        <v>33996</v>
      </c>
      <c r="I13894">
        <v>631</v>
      </c>
      <c r="J13894">
        <v>2541</v>
      </c>
      <c r="K13894">
        <v>3293</v>
      </c>
      <c r="L13894">
        <v>3317</v>
      </c>
      <c r="M13894">
        <v>3585</v>
      </c>
      <c r="N13894">
        <v>7562</v>
      </c>
      <c r="O13894">
        <v>7660</v>
      </c>
      <c r="P13894">
        <v>6526</v>
      </c>
      <c r="Q13894">
        <v>6151</v>
      </c>
      <c r="R13894">
        <v>4035</v>
      </c>
      <c r="S13894">
        <v>1595</v>
      </c>
      <c r="T13894">
        <v>727</v>
      </c>
      <c r="U13894">
        <v>169</v>
      </c>
      <c r="V13894">
        <v>4</v>
      </c>
      <c r="W13894" t="str">
        <f>VLOOKUP(A13894,'Country and Continent'!$A$2:$B$286,2,0)</f>
        <v>North America</v>
      </c>
    </row>
    <row r="13895" spans="1:23" hidden="1" x14ac:dyDescent="0.3">
      <c r="A13895" t="s">
        <v>214</v>
      </c>
      <c r="B13895">
        <v>2019</v>
      </c>
      <c r="C13895">
        <v>47739</v>
      </c>
      <c r="D13895">
        <v>609</v>
      </c>
      <c r="E13895">
        <v>3114</v>
      </c>
      <c r="F13895">
        <v>9662</v>
      </c>
      <c r="G13895">
        <v>16781</v>
      </c>
      <c r="H13895">
        <v>33885</v>
      </c>
      <c r="I13895">
        <v>618</v>
      </c>
      <c r="J13895">
        <v>2505</v>
      </c>
      <c r="K13895">
        <v>3229</v>
      </c>
      <c r="L13895">
        <v>3319</v>
      </c>
      <c r="M13895">
        <v>3409</v>
      </c>
      <c r="N13895">
        <v>7467</v>
      </c>
      <c r="O13895">
        <v>7728</v>
      </c>
      <c r="P13895">
        <v>6553</v>
      </c>
      <c r="Q13895">
        <v>6067</v>
      </c>
      <c r="R13895">
        <v>4332</v>
      </c>
      <c r="S13895">
        <v>1632</v>
      </c>
      <c r="T13895">
        <v>719</v>
      </c>
      <c r="U13895">
        <v>167</v>
      </c>
      <c r="V13895">
        <v>3</v>
      </c>
      <c r="W13895" t="str">
        <f>VLOOKUP(A13895,'Country and Continent'!$A$2:$B$286,2,0)</f>
        <v>North America</v>
      </c>
    </row>
    <row r="13896" spans="1:23" hidden="1" x14ac:dyDescent="0.3">
      <c r="A13896" t="s">
        <v>214</v>
      </c>
      <c r="B13896">
        <v>2020</v>
      </c>
      <c r="C13896">
        <v>47666</v>
      </c>
      <c r="D13896">
        <v>595</v>
      </c>
      <c r="E13896">
        <v>3061</v>
      </c>
      <c r="F13896">
        <v>9545</v>
      </c>
      <c r="G13896">
        <v>16491</v>
      </c>
      <c r="H13896">
        <v>33731</v>
      </c>
      <c r="I13896">
        <v>605</v>
      </c>
      <c r="J13896">
        <v>2466</v>
      </c>
      <c r="K13896">
        <v>3177</v>
      </c>
      <c r="L13896">
        <v>3307</v>
      </c>
      <c r="M13896">
        <v>3247</v>
      </c>
      <c r="N13896">
        <v>7363</v>
      </c>
      <c r="O13896">
        <v>7749</v>
      </c>
      <c r="P13896">
        <v>6584</v>
      </c>
      <c r="Q13896">
        <v>6011</v>
      </c>
      <c r="R13896">
        <v>4594</v>
      </c>
      <c r="S13896">
        <v>1694</v>
      </c>
      <c r="T13896">
        <v>709</v>
      </c>
      <c r="U13896">
        <v>167</v>
      </c>
      <c r="V13896">
        <v>3</v>
      </c>
      <c r="W13896" t="str">
        <f>VLOOKUP(A13896,'Country and Continent'!$A$2:$B$286,2,0)</f>
        <v>North America</v>
      </c>
    </row>
    <row r="13897" spans="1:23" hidden="1" x14ac:dyDescent="0.3">
      <c r="A13897" t="s">
        <v>214</v>
      </c>
      <c r="B13897">
        <v>2021</v>
      </c>
      <c r="C13897">
        <v>47631</v>
      </c>
      <c r="D13897">
        <v>581</v>
      </c>
      <c r="E13897">
        <v>3006</v>
      </c>
      <c r="F13897">
        <v>9418</v>
      </c>
      <c r="G13897">
        <v>16226</v>
      </c>
      <c r="H13897">
        <v>33608</v>
      </c>
      <c r="I13897">
        <v>593</v>
      </c>
      <c r="J13897">
        <v>2425</v>
      </c>
      <c r="K13897">
        <v>3137</v>
      </c>
      <c r="L13897">
        <v>3275</v>
      </c>
      <c r="M13897">
        <v>3162</v>
      </c>
      <c r="N13897">
        <v>7248</v>
      </c>
      <c r="O13897">
        <v>7738</v>
      </c>
      <c r="P13897">
        <v>6627</v>
      </c>
      <c r="Q13897">
        <v>6006</v>
      </c>
      <c r="R13897">
        <v>4792</v>
      </c>
      <c r="S13897">
        <v>1777</v>
      </c>
      <c r="T13897">
        <v>698</v>
      </c>
      <c r="U13897">
        <v>162</v>
      </c>
      <c r="V13897">
        <v>3</v>
      </c>
      <c r="W13897" t="str">
        <f>VLOOKUP(A13897,'Country and Continent'!$A$2:$B$286,2,0)</f>
        <v>North America</v>
      </c>
    </row>
    <row r="13898" spans="1:23" hidden="1" x14ac:dyDescent="0.3">
      <c r="A13898" t="s">
        <v>215</v>
      </c>
      <c r="B13898">
        <v>1950</v>
      </c>
      <c r="C13898">
        <v>86716</v>
      </c>
      <c r="D13898">
        <v>3190</v>
      </c>
      <c r="E13898">
        <v>14303</v>
      </c>
      <c r="F13898">
        <v>36452</v>
      </c>
      <c r="G13898">
        <v>52616</v>
      </c>
      <c r="H13898">
        <v>47152</v>
      </c>
      <c r="I13898">
        <v>2960</v>
      </c>
      <c r="J13898">
        <v>11113</v>
      </c>
      <c r="K13898">
        <v>12091</v>
      </c>
      <c r="L13898">
        <v>10058</v>
      </c>
      <c r="M13898">
        <v>7678</v>
      </c>
      <c r="N13898">
        <v>15078</v>
      </c>
      <c r="O13898">
        <v>10572</v>
      </c>
      <c r="P13898">
        <v>7386</v>
      </c>
      <c r="Q13898">
        <v>4771</v>
      </c>
      <c r="R13898">
        <v>2708</v>
      </c>
      <c r="S13898">
        <v>1430</v>
      </c>
      <c r="T13898">
        <v>556</v>
      </c>
      <c r="U13898">
        <v>81</v>
      </c>
      <c r="V13898">
        <v>4</v>
      </c>
      <c r="W13898" t="str">
        <f>VLOOKUP(A13898,'Country and Continent'!$A$2:$B$286,2,0)</f>
        <v>North America</v>
      </c>
    </row>
    <row r="13899" spans="1:23" hidden="1" x14ac:dyDescent="0.3">
      <c r="A13899" t="s">
        <v>215</v>
      </c>
      <c r="B13899">
        <v>1951</v>
      </c>
      <c r="C13899">
        <v>87330</v>
      </c>
      <c r="D13899">
        <v>3342</v>
      </c>
      <c r="E13899">
        <v>14482</v>
      </c>
      <c r="F13899">
        <v>36897</v>
      </c>
      <c r="G13899">
        <v>52837</v>
      </c>
      <c r="H13899">
        <v>47361</v>
      </c>
      <c r="I13899">
        <v>2943</v>
      </c>
      <c r="J13899">
        <v>11140</v>
      </c>
      <c r="K13899">
        <v>12123</v>
      </c>
      <c r="L13899">
        <v>10292</v>
      </c>
      <c r="M13899">
        <v>7758</v>
      </c>
      <c r="N13899">
        <v>14985</v>
      </c>
      <c r="O13899">
        <v>10510</v>
      </c>
      <c r="P13899">
        <v>7510</v>
      </c>
      <c r="Q13899">
        <v>4905</v>
      </c>
      <c r="R13899">
        <v>2783</v>
      </c>
      <c r="S13899">
        <v>1397</v>
      </c>
      <c r="T13899">
        <v>510</v>
      </c>
      <c r="U13899">
        <v>72</v>
      </c>
      <c r="V13899">
        <v>3</v>
      </c>
      <c r="W13899" t="str">
        <f>VLOOKUP(A13899,'Country and Continent'!$A$2:$B$286,2,0)</f>
        <v>North America</v>
      </c>
    </row>
    <row r="13900" spans="1:23" hidden="1" x14ac:dyDescent="0.3">
      <c r="A13900" t="s">
        <v>215</v>
      </c>
      <c r="B13900">
        <v>1952</v>
      </c>
      <c r="C13900">
        <v>87546</v>
      </c>
      <c r="D13900">
        <v>3494</v>
      </c>
      <c r="E13900">
        <v>14710</v>
      </c>
      <c r="F13900">
        <v>37156</v>
      </c>
      <c r="G13900">
        <v>52750</v>
      </c>
      <c r="H13900">
        <v>47292</v>
      </c>
      <c r="I13900">
        <v>3053</v>
      </c>
      <c r="J13900">
        <v>11216</v>
      </c>
      <c r="K13900">
        <v>12090</v>
      </c>
      <c r="L13900">
        <v>10356</v>
      </c>
      <c r="M13900">
        <v>7991</v>
      </c>
      <c r="N13900">
        <v>14547</v>
      </c>
      <c r="O13900">
        <v>10353</v>
      </c>
      <c r="P13900">
        <v>7638</v>
      </c>
      <c r="Q13900">
        <v>5057</v>
      </c>
      <c r="R13900">
        <v>2889</v>
      </c>
      <c r="S13900">
        <v>1381</v>
      </c>
      <c r="T13900">
        <v>468</v>
      </c>
      <c r="U13900">
        <v>64</v>
      </c>
      <c r="V13900">
        <v>2</v>
      </c>
      <c r="W13900" t="str">
        <f>VLOOKUP(A13900,'Country and Continent'!$A$2:$B$286,2,0)</f>
        <v>North America</v>
      </c>
    </row>
    <row r="13901" spans="1:23" hidden="1" x14ac:dyDescent="0.3">
      <c r="A13901" t="s">
        <v>215</v>
      </c>
      <c r="B13901">
        <v>1953</v>
      </c>
      <c r="C13901">
        <v>87787</v>
      </c>
      <c r="D13901">
        <v>3539</v>
      </c>
      <c r="E13901">
        <v>14954</v>
      </c>
      <c r="F13901">
        <v>37442</v>
      </c>
      <c r="G13901">
        <v>52784</v>
      </c>
      <c r="H13901">
        <v>47199</v>
      </c>
      <c r="I13901">
        <v>3188</v>
      </c>
      <c r="J13901">
        <v>11415</v>
      </c>
      <c r="K13901">
        <v>12101</v>
      </c>
      <c r="L13901">
        <v>10387</v>
      </c>
      <c r="M13901">
        <v>8274</v>
      </c>
      <c r="N13901">
        <v>14054</v>
      </c>
      <c r="O13901">
        <v>10213</v>
      </c>
      <c r="P13901">
        <v>7752</v>
      </c>
      <c r="Q13901">
        <v>5188</v>
      </c>
      <c r="R13901">
        <v>2993</v>
      </c>
      <c r="S13901">
        <v>1380</v>
      </c>
      <c r="T13901">
        <v>431</v>
      </c>
      <c r="U13901">
        <v>59</v>
      </c>
      <c r="V13901">
        <v>1</v>
      </c>
      <c r="W13901" t="str">
        <f>VLOOKUP(A13901,'Country and Continent'!$A$2:$B$286,2,0)</f>
        <v>North America</v>
      </c>
    </row>
    <row r="13902" spans="1:23" hidden="1" x14ac:dyDescent="0.3">
      <c r="A13902" t="s">
        <v>215</v>
      </c>
      <c r="B13902">
        <v>1954</v>
      </c>
      <c r="C13902">
        <v>88101</v>
      </c>
      <c r="D13902">
        <v>3595</v>
      </c>
      <c r="E13902">
        <v>15261</v>
      </c>
      <c r="F13902">
        <v>37835</v>
      </c>
      <c r="G13902">
        <v>53037</v>
      </c>
      <c r="H13902">
        <v>47065</v>
      </c>
      <c r="I13902">
        <v>3235</v>
      </c>
      <c r="J13902">
        <v>11666</v>
      </c>
      <c r="K13902">
        <v>12140</v>
      </c>
      <c r="L13902">
        <v>10434</v>
      </c>
      <c r="M13902">
        <v>8459</v>
      </c>
      <c r="N13902">
        <v>13614</v>
      </c>
      <c r="O13902">
        <v>10136</v>
      </c>
      <c r="P13902">
        <v>7829</v>
      </c>
      <c r="Q13902">
        <v>5279</v>
      </c>
      <c r="R13902">
        <v>3092</v>
      </c>
      <c r="S13902">
        <v>1394</v>
      </c>
      <c r="T13902">
        <v>407</v>
      </c>
      <c r="U13902">
        <v>55</v>
      </c>
      <c r="V13902">
        <v>1</v>
      </c>
      <c r="W13902" t="str">
        <f>VLOOKUP(A13902,'Country and Continent'!$A$2:$B$286,2,0)</f>
        <v>North America</v>
      </c>
    </row>
    <row r="13903" spans="1:23" hidden="1" x14ac:dyDescent="0.3">
      <c r="A13903" t="s">
        <v>215</v>
      </c>
      <c r="B13903">
        <v>1955</v>
      </c>
      <c r="C13903">
        <v>88481</v>
      </c>
      <c r="D13903">
        <v>3663</v>
      </c>
      <c r="E13903">
        <v>15642</v>
      </c>
      <c r="F13903">
        <v>38316</v>
      </c>
      <c r="G13903">
        <v>53519</v>
      </c>
      <c r="H13903">
        <v>46905</v>
      </c>
      <c r="I13903">
        <v>3293</v>
      </c>
      <c r="J13903">
        <v>11979</v>
      </c>
      <c r="K13903">
        <v>12205</v>
      </c>
      <c r="L13903">
        <v>10469</v>
      </c>
      <c r="M13903">
        <v>8574</v>
      </c>
      <c r="N13903">
        <v>13252</v>
      </c>
      <c r="O13903">
        <v>10101</v>
      </c>
      <c r="P13903">
        <v>7853</v>
      </c>
      <c r="Q13903">
        <v>5330</v>
      </c>
      <c r="R13903">
        <v>3187</v>
      </c>
      <c r="S13903">
        <v>1422</v>
      </c>
      <c r="T13903">
        <v>394</v>
      </c>
      <c r="U13903">
        <v>52</v>
      </c>
      <c r="V13903">
        <v>0</v>
      </c>
      <c r="W13903" t="str">
        <f>VLOOKUP(A13903,'Country and Continent'!$A$2:$B$286,2,0)</f>
        <v>North America</v>
      </c>
    </row>
    <row r="13904" spans="1:23" hidden="1" x14ac:dyDescent="0.3">
      <c r="A13904" t="s">
        <v>215</v>
      </c>
      <c r="B13904">
        <v>1956</v>
      </c>
      <c r="C13904">
        <v>88934</v>
      </c>
      <c r="D13904">
        <v>3741</v>
      </c>
      <c r="E13904">
        <v>16014</v>
      </c>
      <c r="F13904">
        <v>38877</v>
      </c>
      <c r="G13904">
        <v>54202</v>
      </c>
      <c r="H13904">
        <v>46738</v>
      </c>
      <c r="I13904">
        <v>3364</v>
      </c>
      <c r="J13904">
        <v>12273</v>
      </c>
      <c r="K13904">
        <v>12376</v>
      </c>
      <c r="L13904">
        <v>10487</v>
      </c>
      <c r="M13904">
        <v>8661</v>
      </c>
      <c r="N13904">
        <v>12962</v>
      </c>
      <c r="O13904">
        <v>10067</v>
      </c>
      <c r="P13904">
        <v>7843</v>
      </c>
      <c r="Q13904">
        <v>5354</v>
      </c>
      <c r="R13904">
        <v>3276</v>
      </c>
      <c r="S13904">
        <v>1455</v>
      </c>
      <c r="T13904">
        <v>389</v>
      </c>
      <c r="U13904">
        <v>50</v>
      </c>
      <c r="V13904">
        <v>0</v>
      </c>
      <c r="W13904" t="str">
        <f>VLOOKUP(A13904,'Country and Continent'!$A$2:$B$286,2,0)</f>
        <v>North America</v>
      </c>
    </row>
    <row r="13905" spans="1:23" hidden="1" x14ac:dyDescent="0.3">
      <c r="A13905" t="s">
        <v>215</v>
      </c>
      <c r="B13905">
        <v>1957</v>
      </c>
      <c r="C13905">
        <v>89449</v>
      </c>
      <c r="D13905">
        <v>3837</v>
      </c>
      <c r="E13905">
        <v>16398</v>
      </c>
      <c r="F13905">
        <v>39573</v>
      </c>
      <c r="G13905">
        <v>55065</v>
      </c>
      <c r="H13905">
        <v>46493</v>
      </c>
      <c r="I13905">
        <v>3447</v>
      </c>
      <c r="J13905">
        <v>12561</v>
      </c>
      <c r="K13905">
        <v>12638</v>
      </c>
      <c r="L13905">
        <v>10537</v>
      </c>
      <c r="M13905">
        <v>8704</v>
      </c>
      <c r="N13905">
        <v>12741</v>
      </c>
      <c r="O13905">
        <v>9988</v>
      </c>
      <c r="P13905">
        <v>7805</v>
      </c>
      <c r="Q13905">
        <v>5351</v>
      </c>
      <c r="R13905">
        <v>3352</v>
      </c>
      <c r="S13905">
        <v>1494</v>
      </c>
      <c r="T13905">
        <v>393</v>
      </c>
      <c r="U13905">
        <v>48</v>
      </c>
      <c r="V13905">
        <v>0</v>
      </c>
      <c r="W13905" t="str">
        <f>VLOOKUP(A13905,'Country and Continent'!$A$2:$B$286,2,0)</f>
        <v>North America</v>
      </c>
    </row>
    <row r="13906" spans="1:23" hidden="1" x14ac:dyDescent="0.3">
      <c r="A13906" t="s">
        <v>215</v>
      </c>
      <c r="B13906">
        <v>1958</v>
      </c>
      <c r="C13906">
        <v>90049</v>
      </c>
      <c r="D13906">
        <v>3934</v>
      </c>
      <c r="E13906">
        <v>16836</v>
      </c>
      <c r="F13906">
        <v>40415</v>
      </c>
      <c r="G13906">
        <v>56062</v>
      </c>
      <c r="H13906">
        <v>46180</v>
      </c>
      <c r="I13906">
        <v>3547</v>
      </c>
      <c r="J13906">
        <v>12902</v>
      </c>
      <c r="K13906">
        <v>12945</v>
      </c>
      <c r="L13906">
        <v>10634</v>
      </c>
      <c r="M13906">
        <v>8741</v>
      </c>
      <c r="N13906">
        <v>12604</v>
      </c>
      <c r="O13906">
        <v>9798</v>
      </c>
      <c r="P13906">
        <v>7740</v>
      </c>
      <c r="Q13906">
        <v>5351</v>
      </c>
      <c r="R13906">
        <v>3421</v>
      </c>
      <c r="S13906">
        <v>1536</v>
      </c>
      <c r="T13906">
        <v>399</v>
      </c>
      <c r="U13906">
        <v>44</v>
      </c>
      <c r="V13906">
        <v>0</v>
      </c>
      <c r="W13906" t="str">
        <f>VLOOKUP(A13906,'Country and Continent'!$A$2:$B$286,2,0)</f>
        <v>North America</v>
      </c>
    </row>
    <row r="13907" spans="1:23" hidden="1" x14ac:dyDescent="0.3">
      <c r="A13907" t="s">
        <v>215</v>
      </c>
      <c r="B13907">
        <v>1959</v>
      </c>
      <c r="C13907">
        <v>90695</v>
      </c>
      <c r="D13907">
        <v>3984</v>
      </c>
      <c r="E13907">
        <v>17275</v>
      </c>
      <c r="F13907">
        <v>41356</v>
      </c>
      <c r="G13907">
        <v>57114</v>
      </c>
      <c r="H13907">
        <v>45799</v>
      </c>
      <c r="I13907">
        <v>3650</v>
      </c>
      <c r="J13907">
        <v>13291</v>
      </c>
      <c r="K13907">
        <v>13306</v>
      </c>
      <c r="L13907">
        <v>10775</v>
      </c>
      <c r="M13907">
        <v>8787</v>
      </c>
      <c r="N13907">
        <v>12552</v>
      </c>
      <c r="O13907">
        <v>9479</v>
      </c>
      <c r="P13907">
        <v>7654</v>
      </c>
      <c r="Q13907">
        <v>5356</v>
      </c>
      <c r="R13907">
        <v>3481</v>
      </c>
      <c r="S13907">
        <v>1582</v>
      </c>
      <c r="T13907">
        <v>406</v>
      </c>
      <c r="U13907">
        <v>42</v>
      </c>
      <c r="V13907">
        <v>0</v>
      </c>
      <c r="W13907" t="str">
        <f>VLOOKUP(A13907,'Country and Continent'!$A$2:$B$286,2,0)</f>
        <v>North America</v>
      </c>
    </row>
    <row r="13908" spans="1:23" hidden="1" x14ac:dyDescent="0.3">
      <c r="A13908" t="s">
        <v>215</v>
      </c>
      <c r="B13908">
        <v>1960</v>
      </c>
      <c r="C13908">
        <v>91629</v>
      </c>
      <c r="D13908">
        <v>4021</v>
      </c>
      <c r="E13908">
        <v>17769</v>
      </c>
      <c r="F13908">
        <v>42387</v>
      </c>
      <c r="G13908">
        <v>58197</v>
      </c>
      <c r="H13908">
        <v>45618</v>
      </c>
      <c r="I13908">
        <v>3743</v>
      </c>
      <c r="J13908">
        <v>13748</v>
      </c>
      <c r="K13908">
        <v>13692</v>
      </c>
      <c r="L13908">
        <v>10926</v>
      </c>
      <c r="M13908">
        <v>8822</v>
      </c>
      <c r="N13908">
        <v>12516</v>
      </c>
      <c r="O13908">
        <v>9243</v>
      </c>
      <c r="P13908">
        <v>7634</v>
      </c>
      <c r="Q13908">
        <v>5408</v>
      </c>
      <c r="R13908">
        <v>3538</v>
      </c>
      <c r="S13908">
        <v>1638</v>
      </c>
      <c r="T13908">
        <v>403</v>
      </c>
      <c r="U13908">
        <v>40</v>
      </c>
      <c r="V13908">
        <v>0</v>
      </c>
      <c r="W13908" t="str">
        <f>VLOOKUP(A13908,'Country and Continent'!$A$2:$B$286,2,0)</f>
        <v>North America</v>
      </c>
    </row>
    <row r="13909" spans="1:23" hidden="1" x14ac:dyDescent="0.3">
      <c r="A13909" t="s">
        <v>215</v>
      </c>
      <c r="B13909">
        <v>1961</v>
      </c>
      <c r="C13909">
        <v>92783</v>
      </c>
      <c r="D13909">
        <v>4034.9998000000001</v>
      </c>
      <c r="E13909">
        <v>18267</v>
      </c>
      <c r="F13909">
        <v>43440</v>
      </c>
      <c r="G13909">
        <v>59247</v>
      </c>
      <c r="H13909">
        <v>45629</v>
      </c>
      <c r="I13909">
        <v>3822</v>
      </c>
      <c r="J13909">
        <v>14232</v>
      </c>
      <c r="K13909">
        <v>14098</v>
      </c>
      <c r="L13909">
        <v>11075</v>
      </c>
      <c r="M13909">
        <v>8834</v>
      </c>
      <c r="N13909">
        <v>12441</v>
      </c>
      <c r="O13909">
        <v>9133</v>
      </c>
      <c r="P13909">
        <v>7689</v>
      </c>
      <c r="Q13909">
        <v>5512</v>
      </c>
      <c r="R13909">
        <v>3597</v>
      </c>
      <c r="S13909">
        <v>1702</v>
      </c>
      <c r="T13909">
        <v>398</v>
      </c>
      <c r="U13909">
        <v>37</v>
      </c>
      <c r="V13909">
        <v>0</v>
      </c>
      <c r="W13909" t="str">
        <f>VLOOKUP(A13909,'Country and Continent'!$A$2:$B$286,2,0)</f>
        <v>North America</v>
      </c>
    </row>
    <row r="13910" spans="1:23" hidden="1" x14ac:dyDescent="0.3">
      <c r="A13910" t="s">
        <v>215</v>
      </c>
      <c r="B13910">
        <v>1962</v>
      </c>
      <c r="C13910">
        <v>93843</v>
      </c>
      <c r="D13910">
        <v>4001.9998000000001</v>
      </c>
      <c r="E13910">
        <v>18619</v>
      </c>
      <c r="F13910">
        <v>44440</v>
      </c>
      <c r="G13910">
        <v>60235</v>
      </c>
      <c r="H13910">
        <v>45598</v>
      </c>
      <c r="I13910">
        <v>3845</v>
      </c>
      <c r="J13910">
        <v>14617</v>
      </c>
      <c r="K13910">
        <v>14566</v>
      </c>
      <c r="L13910">
        <v>11255</v>
      </c>
      <c r="M13910">
        <v>8852</v>
      </c>
      <c r="N13910">
        <v>12360</v>
      </c>
      <c r="O13910">
        <v>8995</v>
      </c>
      <c r="P13910">
        <v>7725</v>
      </c>
      <c r="Q13910">
        <v>5615</v>
      </c>
      <c r="R13910">
        <v>3659</v>
      </c>
      <c r="S13910">
        <v>1770</v>
      </c>
      <c r="T13910">
        <v>394</v>
      </c>
      <c r="U13910">
        <v>33</v>
      </c>
      <c r="V13910">
        <v>0</v>
      </c>
      <c r="W13910" t="str">
        <f>VLOOKUP(A13910,'Country and Continent'!$A$2:$B$286,2,0)</f>
        <v>North America</v>
      </c>
    </row>
    <row r="13911" spans="1:23" hidden="1" x14ac:dyDescent="0.3">
      <c r="A13911" t="s">
        <v>215</v>
      </c>
      <c r="B13911">
        <v>1963</v>
      </c>
      <c r="C13911">
        <v>94905</v>
      </c>
      <c r="D13911">
        <v>3973</v>
      </c>
      <c r="E13911">
        <v>18815</v>
      </c>
      <c r="F13911">
        <v>45419</v>
      </c>
      <c r="G13911">
        <v>61231</v>
      </c>
      <c r="H13911">
        <v>45588</v>
      </c>
      <c r="I13911">
        <v>3826</v>
      </c>
      <c r="J13911">
        <v>14842</v>
      </c>
      <c r="K13911">
        <v>15118</v>
      </c>
      <c r="L13911">
        <v>11486</v>
      </c>
      <c r="M13911">
        <v>8889</v>
      </c>
      <c r="N13911">
        <v>12293</v>
      </c>
      <c r="O13911">
        <v>8849</v>
      </c>
      <c r="P13911">
        <v>7751</v>
      </c>
      <c r="Q13911">
        <v>5720</v>
      </c>
      <c r="R13911">
        <v>3720</v>
      </c>
      <c r="S13911">
        <v>1838</v>
      </c>
      <c r="T13911">
        <v>396</v>
      </c>
      <c r="U13911">
        <v>30</v>
      </c>
      <c r="V13911">
        <v>0</v>
      </c>
      <c r="W13911" t="str">
        <f>VLOOKUP(A13911,'Country and Continent'!$A$2:$B$286,2,0)</f>
        <v>North America</v>
      </c>
    </row>
    <row r="13912" spans="1:23" hidden="1" x14ac:dyDescent="0.3">
      <c r="A13912" t="s">
        <v>215</v>
      </c>
      <c r="B13912">
        <v>1964</v>
      </c>
      <c r="C13912">
        <v>95965</v>
      </c>
      <c r="D13912">
        <v>3944</v>
      </c>
      <c r="E13912">
        <v>18881</v>
      </c>
      <c r="F13912">
        <v>46375</v>
      </c>
      <c r="G13912">
        <v>62237</v>
      </c>
      <c r="H13912">
        <v>45595</v>
      </c>
      <c r="I13912">
        <v>3811</v>
      </c>
      <c r="J13912">
        <v>14937</v>
      </c>
      <c r="K13912">
        <v>15724</v>
      </c>
      <c r="L13912">
        <v>11770</v>
      </c>
      <c r="M13912">
        <v>8951</v>
      </c>
      <c r="N13912">
        <v>12240</v>
      </c>
      <c r="O13912">
        <v>8700</v>
      </c>
      <c r="P13912">
        <v>7768</v>
      </c>
      <c r="Q13912">
        <v>5818</v>
      </c>
      <c r="R13912">
        <v>3784</v>
      </c>
      <c r="S13912">
        <v>1898</v>
      </c>
      <c r="T13912">
        <v>402</v>
      </c>
      <c r="U13912">
        <v>29</v>
      </c>
      <c r="V13912">
        <v>0</v>
      </c>
      <c r="W13912" t="str">
        <f>VLOOKUP(A13912,'Country and Continent'!$A$2:$B$286,2,0)</f>
        <v>North America</v>
      </c>
    </row>
    <row r="13913" spans="1:23" hidden="1" x14ac:dyDescent="0.3">
      <c r="A13913" t="s">
        <v>215</v>
      </c>
      <c r="B13913">
        <v>1965</v>
      </c>
      <c r="C13913">
        <v>97042</v>
      </c>
      <c r="D13913">
        <v>3918</v>
      </c>
      <c r="E13913">
        <v>18859</v>
      </c>
      <c r="F13913">
        <v>47307</v>
      </c>
      <c r="G13913">
        <v>63260</v>
      </c>
      <c r="H13913">
        <v>45641</v>
      </c>
      <c r="I13913">
        <v>3797</v>
      </c>
      <c r="J13913">
        <v>14941</v>
      </c>
      <c r="K13913">
        <v>16333</v>
      </c>
      <c r="L13913">
        <v>12115</v>
      </c>
      <c r="M13913">
        <v>9048</v>
      </c>
      <c r="N13913">
        <v>12204</v>
      </c>
      <c r="O13913">
        <v>8550</v>
      </c>
      <c r="P13913">
        <v>7773</v>
      </c>
      <c r="Q13913">
        <v>5907</v>
      </c>
      <c r="R13913">
        <v>3858</v>
      </c>
      <c r="S13913">
        <v>1949</v>
      </c>
      <c r="T13913">
        <v>418</v>
      </c>
      <c r="U13913">
        <v>28</v>
      </c>
      <c r="V13913">
        <v>0</v>
      </c>
      <c r="W13913" t="str">
        <f>VLOOKUP(A13913,'Country and Continent'!$A$2:$B$286,2,0)</f>
        <v>North America</v>
      </c>
    </row>
    <row r="13914" spans="1:23" hidden="1" x14ac:dyDescent="0.3">
      <c r="A13914" t="s">
        <v>215</v>
      </c>
      <c r="B13914">
        <v>1966</v>
      </c>
      <c r="C13914">
        <v>98142</v>
      </c>
      <c r="D13914">
        <v>3894</v>
      </c>
      <c r="E13914">
        <v>18808</v>
      </c>
      <c r="F13914">
        <v>48205</v>
      </c>
      <c r="G13914">
        <v>64308</v>
      </c>
      <c r="H13914">
        <v>45748</v>
      </c>
      <c r="I13914">
        <v>3785</v>
      </c>
      <c r="J13914">
        <v>14914</v>
      </c>
      <c r="K13914">
        <v>16875</v>
      </c>
      <c r="L13914">
        <v>12522</v>
      </c>
      <c r="M13914">
        <v>9191</v>
      </c>
      <c r="N13914">
        <v>12187</v>
      </c>
      <c r="O13914">
        <v>8405</v>
      </c>
      <c r="P13914">
        <v>7764</v>
      </c>
      <c r="Q13914">
        <v>5994</v>
      </c>
      <c r="R13914">
        <v>3930</v>
      </c>
      <c r="S13914">
        <v>2001</v>
      </c>
      <c r="T13914">
        <v>435</v>
      </c>
      <c r="U13914">
        <v>30</v>
      </c>
      <c r="V13914">
        <v>0</v>
      </c>
      <c r="W13914" t="str">
        <f>VLOOKUP(A13914,'Country and Continent'!$A$2:$B$286,2,0)</f>
        <v>North America</v>
      </c>
    </row>
    <row r="13915" spans="1:23" hidden="1" x14ac:dyDescent="0.3">
      <c r="A13915" t="s">
        <v>215</v>
      </c>
      <c r="B13915">
        <v>1967</v>
      </c>
      <c r="C13915">
        <v>99268</v>
      </c>
      <c r="D13915">
        <v>3866</v>
      </c>
      <c r="E13915">
        <v>18755</v>
      </c>
      <c r="F13915">
        <v>49047</v>
      </c>
      <c r="G13915">
        <v>65376</v>
      </c>
      <c r="H13915">
        <v>45935</v>
      </c>
      <c r="I13915">
        <v>3773</v>
      </c>
      <c r="J13915">
        <v>14889</v>
      </c>
      <c r="K13915">
        <v>17287</v>
      </c>
      <c r="L13915">
        <v>13005</v>
      </c>
      <c r="M13915">
        <v>9387</v>
      </c>
      <c r="N13915">
        <v>12201</v>
      </c>
      <c r="O13915">
        <v>8271</v>
      </c>
      <c r="P13915">
        <v>7743</v>
      </c>
      <c r="Q13915">
        <v>6078</v>
      </c>
      <c r="R13915">
        <v>4008</v>
      </c>
      <c r="S13915">
        <v>2047</v>
      </c>
      <c r="T13915">
        <v>455</v>
      </c>
      <c r="U13915">
        <v>31</v>
      </c>
      <c r="V13915">
        <v>0</v>
      </c>
      <c r="W13915" t="str">
        <f>VLOOKUP(A13915,'Country and Continent'!$A$2:$B$286,2,0)</f>
        <v>North America</v>
      </c>
    </row>
    <row r="13916" spans="1:23" hidden="1" x14ac:dyDescent="0.3">
      <c r="A13916" t="s">
        <v>215</v>
      </c>
      <c r="B13916">
        <v>1968</v>
      </c>
      <c r="C13916">
        <v>100427</v>
      </c>
      <c r="D13916">
        <v>3835</v>
      </c>
      <c r="E13916">
        <v>18701</v>
      </c>
      <c r="F13916">
        <v>49826</v>
      </c>
      <c r="G13916">
        <v>66461</v>
      </c>
      <c r="H13916">
        <v>46207</v>
      </c>
      <c r="I13916">
        <v>3761</v>
      </c>
      <c r="J13916">
        <v>14866</v>
      </c>
      <c r="K13916">
        <v>17551</v>
      </c>
      <c r="L13916">
        <v>13574</v>
      </c>
      <c r="M13916">
        <v>9636</v>
      </c>
      <c r="N13916">
        <v>12255</v>
      </c>
      <c r="O13916">
        <v>8149</v>
      </c>
      <c r="P13916">
        <v>7707</v>
      </c>
      <c r="Q13916">
        <v>6156</v>
      </c>
      <c r="R13916">
        <v>4088</v>
      </c>
      <c r="S13916">
        <v>2095</v>
      </c>
      <c r="T13916">
        <v>480</v>
      </c>
      <c r="U13916">
        <v>35</v>
      </c>
      <c r="V13916">
        <v>0</v>
      </c>
      <c r="W13916" t="str">
        <f>VLOOKUP(A13916,'Country and Continent'!$A$2:$B$286,2,0)</f>
        <v>North America</v>
      </c>
    </row>
    <row r="13917" spans="1:23" hidden="1" x14ac:dyDescent="0.3">
      <c r="A13917" t="s">
        <v>215</v>
      </c>
      <c r="B13917">
        <v>1969</v>
      </c>
      <c r="C13917">
        <v>101623</v>
      </c>
      <c r="D13917">
        <v>3801</v>
      </c>
      <c r="E13917">
        <v>18639</v>
      </c>
      <c r="F13917">
        <v>50532</v>
      </c>
      <c r="G13917">
        <v>67575</v>
      </c>
      <c r="H13917">
        <v>46597</v>
      </c>
      <c r="I13917">
        <v>3744</v>
      </c>
      <c r="J13917">
        <v>14838</v>
      </c>
      <c r="K13917">
        <v>17686</v>
      </c>
      <c r="L13917">
        <v>14207</v>
      </c>
      <c r="M13917">
        <v>9950</v>
      </c>
      <c r="N13917">
        <v>12364</v>
      </c>
      <c r="O13917">
        <v>8047</v>
      </c>
      <c r="P13917">
        <v>7650</v>
      </c>
      <c r="Q13917">
        <v>6230</v>
      </c>
      <c r="R13917">
        <v>4173</v>
      </c>
      <c r="S13917">
        <v>2142</v>
      </c>
      <c r="T13917">
        <v>501</v>
      </c>
      <c r="U13917">
        <v>34</v>
      </c>
      <c r="V13917">
        <v>0</v>
      </c>
      <c r="W13917" t="str">
        <f>VLOOKUP(A13917,'Country and Continent'!$A$2:$B$286,2,0)</f>
        <v>North America</v>
      </c>
    </row>
    <row r="13918" spans="1:23" hidden="1" x14ac:dyDescent="0.3">
      <c r="A13918" t="s">
        <v>215</v>
      </c>
      <c r="B13918">
        <v>1970</v>
      </c>
      <c r="C13918">
        <v>103108</v>
      </c>
      <c r="D13918">
        <v>3783</v>
      </c>
      <c r="E13918">
        <v>18526</v>
      </c>
      <c r="F13918">
        <v>51022</v>
      </c>
      <c r="G13918">
        <v>68703</v>
      </c>
      <c r="H13918">
        <v>47476</v>
      </c>
      <c r="I13918">
        <v>3689</v>
      </c>
      <c r="J13918">
        <v>14743</v>
      </c>
      <c r="K13918">
        <v>17698</v>
      </c>
      <c r="L13918">
        <v>14798</v>
      </c>
      <c r="M13918">
        <v>10363</v>
      </c>
      <c r="N13918">
        <v>12714</v>
      </c>
      <c r="O13918">
        <v>8072</v>
      </c>
      <c r="P13918">
        <v>7597</v>
      </c>
      <c r="Q13918">
        <v>6320</v>
      </c>
      <c r="R13918">
        <v>4271</v>
      </c>
      <c r="S13918">
        <v>2191</v>
      </c>
      <c r="T13918">
        <v>525</v>
      </c>
      <c r="U13918">
        <v>33</v>
      </c>
      <c r="V13918">
        <v>0</v>
      </c>
      <c r="W13918" t="str">
        <f>VLOOKUP(A13918,'Country and Continent'!$A$2:$B$286,2,0)</f>
        <v>North America</v>
      </c>
    </row>
    <row r="13919" spans="1:23" hidden="1" x14ac:dyDescent="0.3">
      <c r="A13919" t="s">
        <v>215</v>
      </c>
      <c r="B13919">
        <v>1971</v>
      </c>
      <c r="C13919">
        <v>104798</v>
      </c>
      <c r="D13919">
        <v>3789</v>
      </c>
      <c r="E13919">
        <v>18377</v>
      </c>
      <c r="F13919">
        <v>51298</v>
      </c>
      <c r="G13919">
        <v>69782</v>
      </c>
      <c r="H13919">
        <v>48774</v>
      </c>
      <c r="I13919">
        <v>3647</v>
      </c>
      <c r="J13919">
        <v>14588</v>
      </c>
      <c r="K13919">
        <v>17673</v>
      </c>
      <c r="L13919">
        <v>15248</v>
      </c>
      <c r="M13919">
        <v>10835</v>
      </c>
      <c r="N13919">
        <v>13274</v>
      </c>
      <c r="O13919">
        <v>8225</v>
      </c>
      <c r="P13919">
        <v>7544</v>
      </c>
      <c r="Q13919">
        <v>6428</v>
      </c>
      <c r="R13919">
        <v>4379</v>
      </c>
      <c r="S13919">
        <v>2236</v>
      </c>
      <c r="T13919">
        <v>547</v>
      </c>
      <c r="U13919">
        <v>32</v>
      </c>
      <c r="V13919">
        <v>0</v>
      </c>
      <c r="W13919" t="str">
        <f>VLOOKUP(A13919,'Country and Continent'!$A$2:$B$286,2,0)</f>
        <v>North America</v>
      </c>
    </row>
    <row r="13920" spans="1:23" hidden="1" x14ac:dyDescent="0.3">
      <c r="A13920" t="s">
        <v>215</v>
      </c>
      <c r="B13920">
        <v>1972</v>
      </c>
      <c r="C13920">
        <v>106474</v>
      </c>
      <c r="D13920">
        <v>3804</v>
      </c>
      <c r="E13920">
        <v>18257</v>
      </c>
      <c r="F13920">
        <v>51533</v>
      </c>
      <c r="G13920">
        <v>70829</v>
      </c>
      <c r="H13920">
        <v>50093</v>
      </c>
      <c r="I13920">
        <v>3662</v>
      </c>
      <c r="J13920">
        <v>14453</v>
      </c>
      <c r="K13920">
        <v>17711</v>
      </c>
      <c r="L13920">
        <v>15565</v>
      </c>
      <c r="M13920">
        <v>11315</v>
      </c>
      <c r="N13920">
        <v>13842</v>
      </c>
      <c r="O13920">
        <v>8414</v>
      </c>
      <c r="P13920">
        <v>7482</v>
      </c>
      <c r="Q13920">
        <v>6517</v>
      </c>
      <c r="R13920">
        <v>4481</v>
      </c>
      <c r="S13920">
        <v>2285</v>
      </c>
      <c r="T13920">
        <v>571</v>
      </c>
      <c r="U13920">
        <v>34</v>
      </c>
      <c r="V13920">
        <v>0</v>
      </c>
      <c r="W13920" t="str">
        <f>VLOOKUP(A13920,'Country and Continent'!$A$2:$B$286,2,0)</f>
        <v>North America</v>
      </c>
    </row>
    <row r="13921" spans="1:23" hidden="1" x14ac:dyDescent="0.3">
      <c r="A13921" t="s">
        <v>215</v>
      </c>
      <c r="B13921">
        <v>1973</v>
      </c>
      <c r="C13921">
        <v>108136</v>
      </c>
      <c r="D13921">
        <v>3811</v>
      </c>
      <c r="E13921">
        <v>18204</v>
      </c>
      <c r="F13921">
        <v>51733</v>
      </c>
      <c r="G13921">
        <v>71856</v>
      </c>
      <c r="H13921">
        <v>51440</v>
      </c>
      <c r="I13921">
        <v>3686</v>
      </c>
      <c r="J13921">
        <v>14393</v>
      </c>
      <c r="K13921">
        <v>17751</v>
      </c>
      <c r="L13921">
        <v>15778</v>
      </c>
      <c r="M13921">
        <v>11808</v>
      </c>
      <c r="N13921">
        <v>14413</v>
      </c>
      <c r="O13921">
        <v>8633</v>
      </c>
      <c r="P13921">
        <v>7423</v>
      </c>
      <c r="Q13921">
        <v>6585</v>
      </c>
      <c r="R13921">
        <v>4585</v>
      </c>
      <c r="S13921">
        <v>2332</v>
      </c>
      <c r="T13921">
        <v>590</v>
      </c>
      <c r="U13921">
        <v>34</v>
      </c>
      <c r="V13921">
        <v>0</v>
      </c>
      <c r="W13921" t="str">
        <f>VLOOKUP(A13921,'Country and Continent'!$A$2:$B$286,2,0)</f>
        <v>North America</v>
      </c>
    </row>
    <row r="13922" spans="1:23" hidden="1" x14ac:dyDescent="0.3">
      <c r="A13922" t="s">
        <v>215</v>
      </c>
      <c r="B13922">
        <v>1974</v>
      </c>
      <c r="C13922">
        <v>109757</v>
      </c>
      <c r="D13922">
        <v>3809</v>
      </c>
      <c r="E13922">
        <v>18236</v>
      </c>
      <c r="F13922">
        <v>51906</v>
      </c>
      <c r="G13922">
        <v>72841</v>
      </c>
      <c r="H13922">
        <v>52771</v>
      </c>
      <c r="I13922">
        <v>3697</v>
      </c>
      <c r="J13922">
        <v>14427</v>
      </c>
      <c r="K13922">
        <v>17724</v>
      </c>
      <c r="L13922">
        <v>15946</v>
      </c>
      <c r="M13922">
        <v>12290</v>
      </c>
      <c r="N13922">
        <v>14972</v>
      </c>
      <c r="O13922">
        <v>8870</v>
      </c>
      <c r="P13922">
        <v>7374</v>
      </c>
      <c r="Q13922">
        <v>6634</v>
      </c>
      <c r="R13922">
        <v>4680</v>
      </c>
      <c r="S13922">
        <v>2384</v>
      </c>
      <c r="T13922">
        <v>611</v>
      </c>
      <c r="U13922">
        <v>36</v>
      </c>
      <c r="V13922">
        <v>0</v>
      </c>
      <c r="W13922" t="str">
        <f>VLOOKUP(A13922,'Country and Continent'!$A$2:$B$286,2,0)</f>
        <v>North America</v>
      </c>
    </row>
    <row r="13923" spans="1:23" hidden="1" x14ac:dyDescent="0.3">
      <c r="A13923" t="s">
        <v>215</v>
      </c>
      <c r="B13923">
        <v>1975</v>
      </c>
      <c r="C13923">
        <v>111511</v>
      </c>
      <c r="D13923">
        <v>3931</v>
      </c>
      <c r="E13923">
        <v>18457</v>
      </c>
      <c r="F13923">
        <v>52187</v>
      </c>
      <c r="G13923">
        <v>73937</v>
      </c>
      <c r="H13923">
        <v>54131</v>
      </c>
      <c r="I13923">
        <v>3724</v>
      </c>
      <c r="J13923">
        <v>14526</v>
      </c>
      <c r="K13923">
        <v>17593</v>
      </c>
      <c r="L13923">
        <v>16137</v>
      </c>
      <c r="M13923">
        <v>12764</v>
      </c>
      <c r="N13923">
        <v>15543</v>
      </c>
      <c r="O13923">
        <v>9140</v>
      </c>
      <c r="P13923">
        <v>7333</v>
      </c>
      <c r="Q13923">
        <v>6665</v>
      </c>
      <c r="R13923">
        <v>4775</v>
      </c>
      <c r="S13923">
        <v>2436</v>
      </c>
      <c r="T13923">
        <v>631</v>
      </c>
      <c r="U13923">
        <v>37</v>
      </c>
      <c r="V13923">
        <v>0</v>
      </c>
      <c r="W13923" t="str">
        <f>VLOOKUP(A13923,'Country and Continent'!$A$2:$B$286,2,0)</f>
        <v>North America</v>
      </c>
    </row>
    <row r="13924" spans="1:23" hidden="1" x14ac:dyDescent="0.3">
      <c r="A13924" t="s">
        <v>215</v>
      </c>
      <c r="B13924">
        <v>1976</v>
      </c>
      <c r="C13924">
        <v>113445</v>
      </c>
      <c r="D13924">
        <v>4089.0001999999999</v>
      </c>
      <c r="E13924">
        <v>18836</v>
      </c>
      <c r="F13924">
        <v>52592</v>
      </c>
      <c r="G13924">
        <v>75158</v>
      </c>
      <c r="H13924">
        <v>55534</v>
      </c>
      <c r="I13924">
        <v>3873</v>
      </c>
      <c r="J13924">
        <v>14747</v>
      </c>
      <c r="K13924">
        <v>17417</v>
      </c>
      <c r="L13924">
        <v>16339</v>
      </c>
      <c r="M13924">
        <v>13216</v>
      </c>
      <c r="N13924">
        <v>16151</v>
      </c>
      <c r="O13924">
        <v>9447</v>
      </c>
      <c r="P13924">
        <v>7301</v>
      </c>
      <c r="Q13924">
        <v>6676</v>
      </c>
      <c r="R13924">
        <v>4877</v>
      </c>
      <c r="S13924">
        <v>2492</v>
      </c>
      <c r="T13924">
        <v>654</v>
      </c>
      <c r="U13924">
        <v>39</v>
      </c>
      <c r="V13924">
        <v>0</v>
      </c>
      <c r="W13924" t="str">
        <f>VLOOKUP(A13924,'Country and Continent'!$A$2:$B$286,2,0)</f>
        <v>North America</v>
      </c>
    </row>
    <row r="13925" spans="1:23" hidden="1" x14ac:dyDescent="0.3">
      <c r="A13925" t="s">
        <v>215</v>
      </c>
      <c r="B13925">
        <v>1977</v>
      </c>
      <c r="C13925">
        <v>115398</v>
      </c>
      <c r="D13925">
        <v>4152</v>
      </c>
      <c r="E13925">
        <v>19253</v>
      </c>
      <c r="F13925">
        <v>53018</v>
      </c>
      <c r="G13925">
        <v>76363</v>
      </c>
      <c r="H13925">
        <v>56932</v>
      </c>
      <c r="I13925">
        <v>4032</v>
      </c>
      <c r="J13925">
        <v>15101</v>
      </c>
      <c r="K13925">
        <v>17276</v>
      </c>
      <c r="L13925">
        <v>16489</v>
      </c>
      <c r="M13925">
        <v>13596</v>
      </c>
      <c r="N13925">
        <v>16801</v>
      </c>
      <c r="O13925">
        <v>9784</v>
      </c>
      <c r="P13925">
        <v>7291</v>
      </c>
      <c r="Q13925">
        <v>6664</v>
      </c>
      <c r="R13925">
        <v>4979</v>
      </c>
      <c r="S13925">
        <v>2548</v>
      </c>
      <c r="T13925">
        <v>674</v>
      </c>
      <c r="U13925">
        <v>43</v>
      </c>
      <c r="V13925">
        <v>0</v>
      </c>
      <c r="W13925" t="str">
        <f>VLOOKUP(A13925,'Country and Continent'!$A$2:$B$286,2,0)</f>
        <v>North America</v>
      </c>
    </row>
    <row r="13926" spans="1:23" hidden="1" x14ac:dyDescent="0.3">
      <c r="A13926" t="s">
        <v>215</v>
      </c>
      <c r="B13926">
        <v>1978</v>
      </c>
      <c r="C13926">
        <v>117414</v>
      </c>
      <c r="D13926">
        <v>4202</v>
      </c>
      <c r="E13926">
        <v>19711</v>
      </c>
      <c r="F13926">
        <v>53468</v>
      </c>
      <c r="G13926">
        <v>77558</v>
      </c>
      <c r="H13926">
        <v>58358</v>
      </c>
      <c r="I13926">
        <v>4098</v>
      </c>
      <c r="J13926">
        <v>15509</v>
      </c>
      <c r="K13926">
        <v>17222</v>
      </c>
      <c r="L13926">
        <v>16535</v>
      </c>
      <c r="M13926">
        <v>13895</v>
      </c>
      <c r="N13926">
        <v>17519</v>
      </c>
      <c r="O13926">
        <v>10152</v>
      </c>
      <c r="P13926">
        <v>7306</v>
      </c>
      <c r="Q13926">
        <v>6642</v>
      </c>
      <c r="R13926">
        <v>5078</v>
      </c>
      <c r="S13926">
        <v>2611</v>
      </c>
      <c r="T13926">
        <v>694</v>
      </c>
      <c r="U13926">
        <v>49</v>
      </c>
      <c r="V13926">
        <v>0</v>
      </c>
      <c r="W13926" t="str">
        <f>VLOOKUP(A13926,'Country and Continent'!$A$2:$B$286,2,0)</f>
        <v>North America</v>
      </c>
    </row>
    <row r="13927" spans="1:23" hidden="1" x14ac:dyDescent="0.3">
      <c r="A13927" t="s">
        <v>215</v>
      </c>
      <c r="B13927">
        <v>1979</v>
      </c>
      <c r="C13927">
        <v>119480</v>
      </c>
      <c r="D13927">
        <v>4233</v>
      </c>
      <c r="E13927">
        <v>20174</v>
      </c>
      <c r="F13927">
        <v>53924</v>
      </c>
      <c r="G13927">
        <v>78740</v>
      </c>
      <c r="H13927">
        <v>59827</v>
      </c>
      <c r="I13927">
        <v>4152</v>
      </c>
      <c r="J13927">
        <v>15941</v>
      </c>
      <c r="K13927">
        <v>17291</v>
      </c>
      <c r="L13927">
        <v>16459</v>
      </c>
      <c r="M13927">
        <v>14139</v>
      </c>
      <c r="N13927">
        <v>18302</v>
      </c>
      <c r="O13927">
        <v>10539</v>
      </c>
      <c r="P13927">
        <v>7356</v>
      </c>
      <c r="Q13927">
        <v>6608</v>
      </c>
      <c r="R13927">
        <v>5171</v>
      </c>
      <c r="S13927">
        <v>2673</v>
      </c>
      <c r="T13927">
        <v>718</v>
      </c>
      <c r="U13927">
        <v>50</v>
      </c>
      <c r="V13927">
        <v>0</v>
      </c>
      <c r="W13927" t="str">
        <f>VLOOKUP(A13927,'Country and Continent'!$A$2:$B$286,2,0)</f>
        <v>North America</v>
      </c>
    </row>
    <row r="13928" spans="1:23" hidden="1" x14ac:dyDescent="0.3">
      <c r="A13928" t="s">
        <v>215</v>
      </c>
      <c r="B13928">
        <v>1980</v>
      </c>
      <c r="C13928">
        <v>121651</v>
      </c>
      <c r="D13928">
        <v>4253</v>
      </c>
      <c r="E13928">
        <v>20514</v>
      </c>
      <c r="F13928">
        <v>54386</v>
      </c>
      <c r="G13928">
        <v>79939</v>
      </c>
      <c r="H13928">
        <v>61394</v>
      </c>
      <c r="I13928">
        <v>4186</v>
      </c>
      <c r="J13928">
        <v>16261</v>
      </c>
      <c r="K13928">
        <v>17554</v>
      </c>
      <c r="L13928">
        <v>16318</v>
      </c>
      <c r="M13928">
        <v>14377</v>
      </c>
      <c r="N13928">
        <v>19142</v>
      </c>
      <c r="O13928">
        <v>10937</v>
      </c>
      <c r="P13928">
        <v>7452</v>
      </c>
      <c r="Q13928">
        <v>6569</v>
      </c>
      <c r="R13928">
        <v>5260</v>
      </c>
      <c r="S13928">
        <v>2736</v>
      </c>
      <c r="T13928">
        <v>739</v>
      </c>
      <c r="U13928">
        <v>53</v>
      </c>
      <c r="V13928">
        <v>0</v>
      </c>
      <c r="W13928" t="str">
        <f>VLOOKUP(A13928,'Country and Continent'!$A$2:$B$286,2,0)</f>
        <v>North America</v>
      </c>
    </row>
    <row r="13929" spans="1:23" hidden="1" x14ac:dyDescent="0.3">
      <c r="A13929" t="s">
        <v>215</v>
      </c>
      <c r="B13929">
        <v>1981</v>
      </c>
      <c r="C13929">
        <v>123929</v>
      </c>
      <c r="D13929">
        <v>4252</v>
      </c>
      <c r="E13929">
        <v>20672</v>
      </c>
      <c r="F13929">
        <v>54800</v>
      </c>
      <c r="G13929">
        <v>81076</v>
      </c>
      <c r="H13929">
        <v>63087</v>
      </c>
      <c r="I13929">
        <v>4205</v>
      </c>
      <c r="J13929">
        <v>16420</v>
      </c>
      <c r="K13929">
        <v>17928</v>
      </c>
      <c r="L13929">
        <v>16200</v>
      </c>
      <c r="M13929">
        <v>14638</v>
      </c>
      <c r="N13929">
        <v>19966</v>
      </c>
      <c r="O13929">
        <v>11357</v>
      </c>
      <c r="P13929">
        <v>7613</v>
      </c>
      <c r="Q13929">
        <v>6552</v>
      </c>
      <c r="R13929">
        <v>5373</v>
      </c>
      <c r="S13929">
        <v>2808</v>
      </c>
      <c r="T13929">
        <v>766</v>
      </c>
      <c r="U13929">
        <v>56</v>
      </c>
      <c r="V13929">
        <v>0</v>
      </c>
      <c r="W13929" t="str">
        <f>VLOOKUP(A13929,'Country and Continent'!$A$2:$B$286,2,0)</f>
        <v>North America</v>
      </c>
    </row>
    <row r="13930" spans="1:23" hidden="1" x14ac:dyDescent="0.3">
      <c r="A13930" t="s">
        <v>215</v>
      </c>
      <c r="B13930">
        <v>1982</v>
      </c>
      <c r="C13930">
        <v>126208</v>
      </c>
      <c r="D13930">
        <v>4234</v>
      </c>
      <c r="E13930">
        <v>20723</v>
      </c>
      <c r="F13930">
        <v>55153</v>
      </c>
      <c r="G13930">
        <v>82065</v>
      </c>
      <c r="H13930">
        <v>64818</v>
      </c>
      <c r="I13930">
        <v>4200</v>
      </c>
      <c r="J13930">
        <v>16489</v>
      </c>
      <c r="K13930">
        <v>18302</v>
      </c>
      <c r="L13930">
        <v>16128</v>
      </c>
      <c r="M13930">
        <v>14887</v>
      </c>
      <c r="N13930">
        <v>20733</v>
      </c>
      <c r="O13930">
        <v>11783</v>
      </c>
      <c r="P13930">
        <v>7837</v>
      </c>
      <c r="Q13930">
        <v>6562</v>
      </c>
      <c r="R13930">
        <v>5511</v>
      </c>
      <c r="S13930">
        <v>2891</v>
      </c>
      <c r="T13930">
        <v>791</v>
      </c>
      <c r="U13930">
        <v>60</v>
      </c>
      <c r="V13930">
        <v>0</v>
      </c>
      <c r="W13930" t="str">
        <f>VLOOKUP(A13930,'Country and Continent'!$A$2:$B$286,2,0)</f>
        <v>North America</v>
      </c>
    </row>
    <row r="13931" spans="1:23" hidden="1" x14ac:dyDescent="0.3">
      <c r="A13931" t="s">
        <v>215</v>
      </c>
      <c r="B13931">
        <v>1983</v>
      </c>
      <c r="C13931">
        <v>128455</v>
      </c>
      <c r="D13931">
        <v>4215</v>
      </c>
      <c r="E13931">
        <v>20717</v>
      </c>
      <c r="F13931">
        <v>55522</v>
      </c>
      <c r="G13931">
        <v>82901</v>
      </c>
      <c r="H13931">
        <v>66486</v>
      </c>
      <c r="I13931">
        <v>4184</v>
      </c>
      <c r="J13931">
        <v>16502</v>
      </c>
      <c r="K13931">
        <v>18696</v>
      </c>
      <c r="L13931">
        <v>16109</v>
      </c>
      <c r="M13931">
        <v>15034</v>
      </c>
      <c r="N13931">
        <v>21475</v>
      </c>
      <c r="O13931">
        <v>12234</v>
      </c>
      <c r="P13931">
        <v>8098</v>
      </c>
      <c r="Q13931">
        <v>6578</v>
      </c>
      <c r="R13931">
        <v>5648</v>
      </c>
      <c r="S13931">
        <v>2985</v>
      </c>
      <c r="T13931">
        <v>819</v>
      </c>
      <c r="U13931">
        <v>62</v>
      </c>
      <c r="V13931">
        <v>0</v>
      </c>
      <c r="W13931" t="str">
        <f>VLOOKUP(A13931,'Country and Continent'!$A$2:$B$286,2,0)</f>
        <v>North America</v>
      </c>
    </row>
    <row r="13932" spans="1:23" hidden="1" x14ac:dyDescent="0.3">
      <c r="A13932" t="s">
        <v>215</v>
      </c>
      <c r="B13932">
        <v>1984</v>
      </c>
      <c r="C13932">
        <v>130640</v>
      </c>
      <c r="D13932">
        <v>4189</v>
      </c>
      <c r="E13932">
        <v>20656</v>
      </c>
      <c r="F13932">
        <v>55920</v>
      </c>
      <c r="G13932">
        <v>83581</v>
      </c>
      <c r="H13932">
        <v>68051</v>
      </c>
      <c r="I13932">
        <v>4163</v>
      </c>
      <c r="J13932">
        <v>16467</v>
      </c>
      <c r="K13932">
        <v>19081</v>
      </c>
      <c r="L13932">
        <v>16183</v>
      </c>
      <c r="M13932">
        <v>15047</v>
      </c>
      <c r="N13932">
        <v>22195</v>
      </c>
      <c r="O13932">
        <v>12711</v>
      </c>
      <c r="P13932">
        <v>8385</v>
      </c>
      <c r="Q13932">
        <v>6604</v>
      </c>
      <c r="R13932">
        <v>5774</v>
      </c>
      <c r="S13932">
        <v>3089</v>
      </c>
      <c r="T13932">
        <v>848</v>
      </c>
      <c r="U13932">
        <v>67</v>
      </c>
      <c r="V13932">
        <v>0</v>
      </c>
      <c r="W13932" t="str">
        <f>VLOOKUP(A13932,'Country and Continent'!$A$2:$B$286,2,0)</f>
        <v>North America</v>
      </c>
    </row>
    <row r="13933" spans="1:23" hidden="1" x14ac:dyDescent="0.3">
      <c r="A13933" t="s">
        <v>215</v>
      </c>
      <c r="B13933">
        <v>1985</v>
      </c>
      <c r="C13933">
        <v>132770</v>
      </c>
      <c r="D13933">
        <v>4175</v>
      </c>
      <c r="E13933">
        <v>20571</v>
      </c>
      <c r="F13933">
        <v>56311</v>
      </c>
      <c r="G13933">
        <v>84144</v>
      </c>
      <c r="H13933">
        <v>69563</v>
      </c>
      <c r="I13933">
        <v>4138</v>
      </c>
      <c r="J13933">
        <v>16396</v>
      </c>
      <c r="K13933">
        <v>19337</v>
      </c>
      <c r="L13933">
        <v>16403</v>
      </c>
      <c r="M13933">
        <v>14970</v>
      </c>
      <c r="N13933">
        <v>22894</v>
      </c>
      <c r="O13933">
        <v>13221</v>
      </c>
      <c r="P13933">
        <v>8690</v>
      </c>
      <c r="Q13933">
        <v>6646</v>
      </c>
      <c r="R13933">
        <v>5885</v>
      </c>
      <c r="S13933">
        <v>3200</v>
      </c>
      <c r="T13933">
        <v>882</v>
      </c>
      <c r="U13933">
        <v>71</v>
      </c>
      <c r="V13933">
        <v>0</v>
      </c>
      <c r="W13933" t="str">
        <f>VLOOKUP(A13933,'Country and Continent'!$A$2:$B$286,2,0)</f>
        <v>North America</v>
      </c>
    </row>
    <row r="13934" spans="1:23" hidden="1" x14ac:dyDescent="0.3">
      <c r="A13934" t="s">
        <v>215</v>
      </c>
      <c r="B13934">
        <v>1986</v>
      </c>
      <c r="C13934">
        <v>134820</v>
      </c>
      <c r="D13934">
        <v>4146</v>
      </c>
      <c r="E13934">
        <v>20462</v>
      </c>
      <c r="F13934">
        <v>56631</v>
      </c>
      <c r="G13934">
        <v>84608</v>
      </c>
      <c r="H13934">
        <v>71078</v>
      </c>
      <c r="I13934">
        <v>4124</v>
      </c>
      <c r="J13934">
        <v>16316</v>
      </c>
      <c r="K13934">
        <v>19438</v>
      </c>
      <c r="L13934">
        <v>16731</v>
      </c>
      <c r="M13934">
        <v>14864</v>
      </c>
      <c r="N13934">
        <v>23561</v>
      </c>
      <c r="O13934">
        <v>13773</v>
      </c>
      <c r="P13934">
        <v>9015</v>
      </c>
      <c r="Q13934">
        <v>6699</v>
      </c>
      <c r="R13934">
        <v>5976</v>
      </c>
      <c r="S13934">
        <v>3315</v>
      </c>
      <c r="T13934">
        <v>913</v>
      </c>
      <c r="U13934">
        <v>73</v>
      </c>
      <c r="V13934">
        <v>0</v>
      </c>
      <c r="W13934" t="str">
        <f>VLOOKUP(A13934,'Country and Continent'!$A$2:$B$286,2,0)</f>
        <v>North America</v>
      </c>
    </row>
    <row r="13935" spans="1:23" hidden="1" x14ac:dyDescent="0.3">
      <c r="A13935" t="s">
        <v>215</v>
      </c>
      <c r="B13935">
        <v>1987</v>
      </c>
      <c r="C13935">
        <v>136792</v>
      </c>
      <c r="D13935">
        <v>4101</v>
      </c>
      <c r="E13935">
        <v>20327</v>
      </c>
      <c r="F13935">
        <v>56879</v>
      </c>
      <c r="G13935">
        <v>84974</v>
      </c>
      <c r="H13935">
        <v>72591</v>
      </c>
      <c r="I13935">
        <v>4096</v>
      </c>
      <c r="J13935">
        <v>16226</v>
      </c>
      <c r="K13935">
        <v>19472</v>
      </c>
      <c r="L13935">
        <v>17080</v>
      </c>
      <c r="M13935">
        <v>14768</v>
      </c>
      <c r="N13935">
        <v>24136</v>
      </c>
      <c r="O13935">
        <v>14372</v>
      </c>
      <c r="P13935">
        <v>9359</v>
      </c>
      <c r="Q13935">
        <v>6771</v>
      </c>
      <c r="R13935">
        <v>6049</v>
      </c>
      <c r="S13935">
        <v>3437</v>
      </c>
      <c r="T13935">
        <v>945</v>
      </c>
      <c r="U13935">
        <v>76</v>
      </c>
      <c r="V13935">
        <v>0</v>
      </c>
      <c r="W13935" t="str">
        <f>VLOOKUP(A13935,'Country and Continent'!$A$2:$B$286,2,0)</f>
        <v>North America</v>
      </c>
    </row>
    <row r="13936" spans="1:23" hidden="1" x14ac:dyDescent="0.3">
      <c r="A13936" t="s">
        <v>215</v>
      </c>
      <c r="B13936">
        <v>1988</v>
      </c>
      <c r="C13936">
        <v>138676</v>
      </c>
      <c r="D13936">
        <v>4052</v>
      </c>
      <c r="E13936">
        <v>20163</v>
      </c>
      <c r="F13936">
        <v>57063</v>
      </c>
      <c r="G13936">
        <v>85233</v>
      </c>
      <c r="H13936">
        <v>74086</v>
      </c>
      <c r="I13936">
        <v>4051</v>
      </c>
      <c r="J13936">
        <v>16111</v>
      </c>
      <c r="K13936">
        <v>19446</v>
      </c>
      <c r="L13936">
        <v>17454</v>
      </c>
      <c r="M13936">
        <v>14724</v>
      </c>
      <c r="N13936">
        <v>24554</v>
      </c>
      <c r="O13936">
        <v>15031</v>
      </c>
      <c r="P13936">
        <v>9716</v>
      </c>
      <c r="Q13936">
        <v>6864</v>
      </c>
      <c r="R13936">
        <v>6107</v>
      </c>
      <c r="S13936">
        <v>3560</v>
      </c>
      <c r="T13936">
        <v>978</v>
      </c>
      <c r="U13936">
        <v>79</v>
      </c>
      <c r="V13936">
        <v>0</v>
      </c>
      <c r="W13936" t="str">
        <f>VLOOKUP(A13936,'Country and Continent'!$A$2:$B$286,2,0)</f>
        <v>North America</v>
      </c>
    </row>
    <row r="13937" spans="1:23" hidden="1" x14ac:dyDescent="0.3">
      <c r="A13937" t="s">
        <v>215</v>
      </c>
      <c r="B13937">
        <v>1989</v>
      </c>
      <c r="C13937">
        <v>140471</v>
      </c>
      <c r="D13937">
        <v>3999</v>
      </c>
      <c r="E13937">
        <v>19973</v>
      </c>
      <c r="F13937">
        <v>57166</v>
      </c>
      <c r="G13937">
        <v>85385</v>
      </c>
      <c r="H13937">
        <v>75582</v>
      </c>
      <c r="I13937">
        <v>4001.9998000000001</v>
      </c>
      <c r="J13937">
        <v>15974</v>
      </c>
      <c r="K13937">
        <v>19373</v>
      </c>
      <c r="L13937">
        <v>17820</v>
      </c>
      <c r="M13937">
        <v>14778</v>
      </c>
      <c r="N13937">
        <v>24796</v>
      </c>
      <c r="O13937">
        <v>15738</v>
      </c>
      <c r="P13937">
        <v>10087</v>
      </c>
      <c r="Q13937">
        <v>6981</v>
      </c>
      <c r="R13937">
        <v>6150</v>
      </c>
      <c r="S13937">
        <v>3682</v>
      </c>
      <c r="T13937">
        <v>1009</v>
      </c>
      <c r="U13937">
        <v>84</v>
      </c>
      <c r="V13937">
        <v>0</v>
      </c>
      <c r="W13937" t="str">
        <f>VLOOKUP(A13937,'Country and Continent'!$A$2:$B$286,2,0)</f>
        <v>North America</v>
      </c>
    </row>
    <row r="13938" spans="1:23" hidden="1" x14ac:dyDescent="0.3">
      <c r="A13938" t="s">
        <v>215</v>
      </c>
      <c r="B13938">
        <v>1990</v>
      </c>
      <c r="C13938">
        <v>142315</v>
      </c>
      <c r="D13938">
        <v>3945</v>
      </c>
      <c r="E13938">
        <v>19757</v>
      </c>
      <c r="F13938">
        <v>57138</v>
      </c>
      <c r="G13938">
        <v>85520</v>
      </c>
      <c r="H13938">
        <v>77271</v>
      </c>
      <c r="I13938">
        <v>3953</v>
      </c>
      <c r="J13938">
        <v>15812</v>
      </c>
      <c r="K13938">
        <v>19300</v>
      </c>
      <c r="L13938">
        <v>18081</v>
      </c>
      <c r="M13938">
        <v>15010</v>
      </c>
      <c r="N13938">
        <v>24979</v>
      </c>
      <c r="O13938">
        <v>16484</v>
      </c>
      <c r="P13938">
        <v>10462</v>
      </c>
      <c r="Q13938">
        <v>7133</v>
      </c>
      <c r="R13938">
        <v>6177</v>
      </c>
      <c r="S13938">
        <v>3802</v>
      </c>
      <c r="T13938">
        <v>1041</v>
      </c>
      <c r="U13938">
        <v>89</v>
      </c>
      <c r="V13938">
        <v>0</v>
      </c>
      <c r="W13938" t="str">
        <f>VLOOKUP(A13938,'Country and Continent'!$A$2:$B$286,2,0)</f>
        <v>North America</v>
      </c>
    </row>
    <row r="13939" spans="1:23" hidden="1" x14ac:dyDescent="0.3">
      <c r="A13939" t="s">
        <v>215</v>
      </c>
      <c r="B13939">
        <v>1991</v>
      </c>
      <c r="C13939">
        <v>144287</v>
      </c>
      <c r="D13939">
        <v>3894</v>
      </c>
      <c r="E13939">
        <v>19541</v>
      </c>
      <c r="F13939">
        <v>57009</v>
      </c>
      <c r="G13939">
        <v>85717</v>
      </c>
      <c r="H13939">
        <v>79198</v>
      </c>
      <c r="I13939">
        <v>3904</v>
      </c>
      <c r="J13939">
        <v>15647</v>
      </c>
      <c r="K13939">
        <v>19242</v>
      </c>
      <c r="L13939">
        <v>18226</v>
      </c>
      <c r="M13939">
        <v>15389</v>
      </c>
      <c r="N13939">
        <v>25204</v>
      </c>
      <c r="O13939">
        <v>17246</v>
      </c>
      <c r="P13939">
        <v>10849</v>
      </c>
      <c r="Q13939">
        <v>7309</v>
      </c>
      <c r="R13939">
        <v>6191</v>
      </c>
      <c r="S13939">
        <v>3919</v>
      </c>
      <c r="T13939">
        <v>1078</v>
      </c>
      <c r="U13939">
        <v>93</v>
      </c>
      <c r="V13939">
        <v>0</v>
      </c>
      <c r="W13939" t="str">
        <f>VLOOKUP(A13939,'Country and Continent'!$A$2:$B$286,2,0)</f>
        <v>North America</v>
      </c>
    </row>
    <row r="13940" spans="1:23" hidden="1" x14ac:dyDescent="0.3">
      <c r="A13940" t="s">
        <v>215</v>
      </c>
      <c r="B13940">
        <v>1992</v>
      </c>
      <c r="C13940">
        <v>146433</v>
      </c>
      <c r="D13940">
        <v>3824</v>
      </c>
      <c r="E13940">
        <v>19257</v>
      </c>
      <c r="F13940">
        <v>56641</v>
      </c>
      <c r="G13940">
        <v>85773</v>
      </c>
      <c r="H13940">
        <v>81476</v>
      </c>
      <c r="I13940">
        <v>3836</v>
      </c>
      <c r="J13940">
        <v>15433</v>
      </c>
      <c r="K13940">
        <v>19158</v>
      </c>
      <c r="L13940">
        <v>18226</v>
      </c>
      <c r="M13940">
        <v>15782</v>
      </c>
      <c r="N13940">
        <v>25551</v>
      </c>
      <c r="O13940">
        <v>18012</v>
      </c>
      <c r="P13940">
        <v>11279</v>
      </c>
      <c r="Q13940">
        <v>7583</v>
      </c>
      <c r="R13940">
        <v>6332</v>
      </c>
      <c r="S13940">
        <v>4038</v>
      </c>
      <c r="T13940">
        <v>1117</v>
      </c>
      <c r="U13940">
        <v>98</v>
      </c>
      <c r="V13940">
        <v>0</v>
      </c>
      <c r="W13940" t="str">
        <f>VLOOKUP(A13940,'Country and Continent'!$A$2:$B$286,2,0)</f>
        <v>North America</v>
      </c>
    </row>
    <row r="13941" spans="1:23" hidden="1" x14ac:dyDescent="0.3">
      <c r="A13941" t="s">
        <v>215</v>
      </c>
      <c r="B13941">
        <v>1993</v>
      </c>
      <c r="C13941">
        <v>148610</v>
      </c>
      <c r="D13941">
        <v>3700</v>
      </c>
      <c r="E13941">
        <v>18863</v>
      </c>
      <c r="F13941">
        <v>56007</v>
      </c>
      <c r="G13941">
        <v>85622</v>
      </c>
      <c r="H13941">
        <v>83965</v>
      </c>
      <c r="I13941">
        <v>3750</v>
      </c>
      <c r="J13941">
        <v>15163</v>
      </c>
      <c r="K13941">
        <v>19018</v>
      </c>
      <c r="L13941">
        <v>18126</v>
      </c>
      <c r="M13941">
        <v>16122</v>
      </c>
      <c r="N13941">
        <v>25950</v>
      </c>
      <c r="O13941">
        <v>18808</v>
      </c>
      <c r="P13941">
        <v>11748</v>
      </c>
      <c r="Q13941">
        <v>7921</v>
      </c>
      <c r="R13941">
        <v>6617</v>
      </c>
      <c r="S13941">
        <v>4173</v>
      </c>
      <c r="T13941">
        <v>1162</v>
      </c>
      <c r="U13941">
        <v>102</v>
      </c>
      <c r="V13941">
        <v>0</v>
      </c>
      <c r="W13941" t="str">
        <f>VLOOKUP(A13941,'Country and Continent'!$A$2:$B$286,2,0)</f>
        <v>North America</v>
      </c>
    </row>
    <row r="13942" spans="1:23" hidden="1" x14ac:dyDescent="0.3">
      <c r="A13942" t="s">
        <v>215</v>
      </c>
      <c r="B13942">
        <v>1994</v>
      </c>
      <c r="C13942">
        <v>150574</v>
      </c>
      <c r="D13942">
        <v>3562</v>
      </c>
      <c r="E13942">
        <v>18407</v>
      </c>
      <c r="F13942">
        <v>55308</v>
      </c>
      <c r="G13942">
        <v>85355</v>
      </c>
      <c r="H13942">
        <v>86288</v>
      </c>
      <c r="I13942">
        <v>3636</v>
      </c>
      <c r="J13942">
        <v>14845</v>
      </c>
      <c r="K13942">
        <v>18819</v>
      </c>
      <c r="L13942">
        <v>18082</v>
      </c>
      <c r="M13942">
        <v>16339</v>
      </c>
      <c r="N13942">
        <v>26283</v>
      </c>
      <c r="O13942">
        <v>19635</v>
      </c>
      <c r="P13942">
        <v>12223</v>
      </c>
      <c r="Q13942">
        <v>8227</v>
      </c>
      <c r="R13942">
        <v>6923</v>
      </c>
      <c r="S13942">
        <v>4323</v>
      </c>
      <c r="T13942">
        <v>1208</v>
      </c>
      <c r="U13942">
        <v>105</v>
      </c>
      <c r="V13942">
        <v>0</v>
      </c>
      <c r="W13942" t="str">
        <f>VLOOKUP(A13942,'Country and Continent'!$A$2:$B$286,2,0)</f>
        <v>North America</v>
      </c>
    </row>
    <row r="13943" spans="1:23" hidden="1" x14ac:dyDescent="0.3">
      <c r="A13943" t="s">
        <v>215</v>
      </c>
      <c r="B13943">
        <v>1995</v>
      </c>
      <c r="C13943">
        <v>152368</v>
      </c>
      <c r="D13943">
        <v>3449</v>
      </c>
      <c r="E13943">
        <v>17919</v>
      </c>
      <c r="F13943">
        <v>54585</v>
      </c>
      <c r="G13943">
        <v>84949</v>
      </c>
      <c r="H13943">
        <v>88437</v>
      </c>
      <c r="I13943">
        <v>3510</v>
      </c>
      <c r="J13943">
        <v>14470</v>
      </c>
      <c r="K13943">
        <v>18561</v>
      </c>
      <c r="L13943">
        <v>18105</v>
      </c>
      <c r="M13943">
        <v>16372</v>
      </c>
      <c r="N13943">
        <v>26597</v>
      </c>
      <c r="O13943">
        <v>20480</v>
      </c>
      <c r="P13943">
        <v>12726</v>
      </c>
      <c r="Q13943">
        <v>8524</v>
      </c>
      <c r="R13943">
        <v>7230</v>
      </c>
      <c r="S13943">
        <v>4486</v>
      </c>
      <c r="T13943">
        <v>1256</v>
      </c>
      <c r="U13943">
        <v>112</v>
      </c>
      <c r="V13943">
        <v>0</v>
      </c>
      <c r="W13943" t="str">
        <f>VLOOKUP(A13943,'Country and Continent'!$A$2:$B$286,2,0)</f>
        <v>North America</v>
      </c>
    </row>
    <row r="13944" spans="1:23" hidden="1" x14ac:dyDescent="0.3">
      <c r="A13944" t="s">
        <v>215</v>
      </c>
      <c r="B13944">
        <v>1996</v>
      </c>
      <c r="C13944">
        <v>153982</v>
      </c>
      <c r="D13944">
        <v>3350</v>
      </c>
      <c r="E13944">
        <v>17425</v>
      </c>
      <c r="F13944">
        <v>53835</v>
      </c>
      <c r="G13944">
        <v>84390</v>
      </c>
      <c r="H13944">
        <v>90416</v>
      </c>
      <c r="I13944">
        <v>3409</v>
      </c>
      <c r="J13944">
        <v>14075</v>
      </c>
      <c r="K13944">
        <v>18277</v>
      </c>
      <c r="L13944">
        <v>18133</v>
      </c>
      <c r="M13944">
        <v>16286</v>
      </c>
      <c r="N13944">
        <v>26895</v>
      </c>
      <c r="O13944">
        <v>21303</v>
      </c>
      <c r="P13944">
        <v>13222</v>
      </c>
      <c r="Q13944">
        <v>8843</v>
      </c>
      <c r="R13944">
        <v>7519</v>
      </c>
      <c r="S13944">
        <v>4657</v>
      </c>
      <c r="T13944">
        <v>1306</v>
      </c>
      <c r="U13944">
        <v>116</v>
      </c>
      <c r="V13944">
        <v>0</v>
      </c>
      <c r="W13944" t="str">
        <f>VLOOKUP(A13944,'Country and Continent'!$A$2:$B$286,2,0)</f>
        <v>North America</v>
      </c>
    </row>
    <row r="13945" spans="1:23" hidden="1" x14ac:dyDescent="0.3">
      <c r="A13945" t="s">
        <v>215</v>
      </c>
      <c r="B13945">
        <v>1997</v>
      </c>
      <c r="C13945">
        <v>155472</v>
      </c>
      <c r="D13945">
        <v>3276</v>
      </c>
      <c r="E13945">
        <v>16974</v>
      </c>
      <c r="F13945">
        <v>53043</v>
      </c>
      <c r="G13945">
        <v>83750</v>
      </c>
      <c r="H13945">
        <v>92287</v>
      </c>
      <c r="I13945">
        <v>3320</v>
      </c>
      <c r="J13945">
        <v>13698</v>
      </c>
      <c r="K13945">
        <v>17994</v>
      </c>
      <c r="L13945">
        <v>18075</v>
      </c>
      <c r="M13945">
        <v>16249</v>
      </c>
      <c r="N13945">
        <v>27148</v>
      </c>
      <c r="O13945">
        <v>22028</v>
      </c>
      <c r="P13945">
        <v>13709</v>
      </c>
      <c r="Q13945">
        <v>9198</v>
      </c>
      <c r="R13945">
        <v>7775</v>
      </c>
      <c r="S13945">
        <v>4842</v>
      </c>
      <c r="T13945">
        <v>1361</v>
      </c>
      <c r="U13945">
        <v>119</v>
      </c>
      <c r="V13945">
        <v>0</v>
      </c>
      <c r="W13945" t="str">
        <f>VLOOKUP(A13945,'Country and Continent'!$A$2:$B$286,2,0)</f>
        <v>North America</v>
      </c>
    </row>
    <row r="13946" spans="1:23" hidden="1" x14ac:dyDescent="0.3">
      <c r="A13946" t="s">
        <v>215</v>
      </c>
      <c r="B13946">
        <v>1998</v>
      </c>
      <c r="C13946">
        <v>156872</v>
      </c>
      <c r="D13946">
        <v>3249</v>
      </c>
      <c r="E13946">
        <v>16632</v>
      </c>
      <c r="F13946">
        <v>52235</v>
      </c>
      <c r="G13946">
        <v>83104</v>
      </c>
      <c r="H13946">
        <v>94064</v>
      </c>
      <c r="I13946">
        <v>3256</v>
      </c>
      <c r="J13946">
        <v>13383</v>
      </c>
      <c r="K13946">
        <v>17708</v>
      </c>
      <c r="L13946">
        <v>17895</v>
      </c>
      <c r="M13946">
        <v>16332</v>
      </c>
      <c r="N13946">
        <v>27348</v>
      </c>
      <c r="O13946">
        <v>22568</v>
      </c>
      <c r="P13946">
        <v>14260</v>
      </c>
      <c r="Q13946">
        <v>9568</v>
      </c>
      <c r="R13946">
        <v>7978</v>
      </c>
      <c r="S13946">
        <v>5041</v>
      </c>
      <c r="T13946">
        <v>1416</v>
      </c>
      <c r="U13946">
        <v>125</v>
      </c>
      <c r="V13946">
        <v>1</v>
      </c>
      <c r="W13946" t="str">
        <f>VLOOKUP(A13946,'Country and Continent'!$A$2:$B$286,2,0)</f>
        <v>North America</v>
      </c>
    </row>
    <row r="13947" spans="1:23" hidden="1" x14ac:dyDescent="0.3">
      <c r="A13947" t="s">
        <v>215</v>
      </c>
      <c r="B13947">
        <v>1999</v>
      </c>
      <c r="C13947">
        <v>158272</v>
      </c>
      <c r="D13947">
        <v>3298</v>
      </c>
      <c r="E13947">
        <v>16471</v>
      </c>
      <c r="F13947">
        <v>51499</v>
      </c>
      <c r="G13947">
        <v>82524</v>
      </c>
      <c r="H13947">
        <v>95759</v>
      </c>
      <c r="I13947">
        <v>3243</v>
      </c>
      <c r="J13947">
        <v>13173</v>
      </c>
      <c r="K13947">
        <v>17410</v>
      </c>
      <c r="L13947">
        <v>17618</v>
      </c>
      <c r="M13947">
        <v>16534</v>
      </c>
      <c r="N13947">
        <v>27446</v>
      </c>
      <c r="O13947">
        <v>22950</v>
      </c>
      <c r="P13947">
        <v>14916</v>
      </c>
      <c r="Q13947">
        <v>9938</v>
      </c>
      <c r="R13947">
        <v>8131</v>
      </c>
      <c r="S13947">
        <v>5255</v>
      </c>
      <c r="T13947">
        <v>1471</v>
      </c>
      <c r="U13947">
        <v>131</v>
      </c>
      <c r="V13947">
        <v>1</v>
      </c>
      <c r="W13947" t="str">
        <f>VLOOKUP(A13947,'Country and Continent'!$A$2:$B$286,2,0)</f>
        <v>North America</v>
      </c>
    </row>
    <row r="13948" spans="1:23" hidden="1" x14ac:dyDescent="0.3">
      <c r="A13948" t="s">
        <v>215</v>
      </c>
      <c r="B13948">
        <v>2000</v>
      </c>
      <c r="C13948">
        <v>159513</v>
      </c>
      <c r="D13948">
        <v>3175</v>
      </c>
      <c r="E13948">
        <v>16307</v>
      </c>
      <c r="F13948">
        <v>50723</v>
      </c>
      <c r="G13948">
        <v>81842</v>
      </c>
      <c r="H13948">
        <v>97358</v>
      </c>
      <c r="I13948">
        <v>3311</v>
      </c>
      <c r="J13948">
        <v>13132</v>
      </c>
      <c r="K13948">
        <v>17109</v>
      </c>
      <c r="L13948">
        <v>17307</v>
      </c>
      <c r="M13948">
        <v>16793</v>
      </c>
      <c r="N13948">
        <v>27409</v>
      </c>
      <c r="O13948">
        <v>23249</v>
      </c>
      <c r="P13948">
        <v>15647</v>
      </c>
      <c r="Q13948">
        <v>10298</v>
      </c>
      <c r="R13948">
        <v>8250</v>
      </c>
      <c r="S13948">
        <v>5490</v>
      </c>
      <c r="T13948">
        <v>1520</v>
      </c>
      <c r="U13948">
        <v>133</v>
      </c>
      <c r="V13948">
        <v>1</v>
      </c>
      <c r="W13948" t="str">
        <f>VLOOKUP(A13948,'Country and Continent'!$A$2:$B$286,2,0)</f>
        <v>North America</v>
      </c>
    </row>
    <row r="13949" spans="1:23" hidden="1" x14ac:dyDescent="0.3">
      <c r="A13949" t="s">
        <v>215</v>
      </c>
      <c r="B13949">
        <v>2001</v>
      </c>
      <c r="C13949">
        <v>160611</v>
      </c>
      <c r="D13949">
        <v>2874</v>
      </c>
      <c r="E13949">
        <v>15877</v>
      </c>
      <c r="F13949">
        <v>49756</v>
      </c>
      <c r="G13949">
        <v>80963</v>
      </c>
      <c r="H13949">
        <v>99119</v>
      </c>
      <c r="I13949">
        <v>3178</v>
      </c>
      <c r="J13949">
        <v>13003</v>
      </c>
      <c r="K13949">
        <v>16843</v>
      </c>
      <c r="L13949">
        <v>17036</v>
      </c>
      <c r="M13949">
        <v>16944</v>
      </c>
      <c r="N13949">
        <v>27466</v>
      </c>
      <c r="O13949">
        <v>23592</v>
      </c>
      <c r="P13949">
        <v>16445</v>
      </c>
      <c r="Q13949">
        <v>10682</v>
      </c>
      <c r="R13949">
        <v>8283</v>
      </c>
      <c r="S13949">
        <v>5735</v>
      </c>
      <c r="T13949">
        <v>1568</v>
      </c>
      <c r="U13949">
        <v>139</v>
      </c>
      <c r="V13949">
        <v>1</v>
      </c>
      <c r="W13949" t="str">
        <f>VLOOKUP(A13949,'Country and Continent'!$A$2:$B$286,2,0)</f>
        <v>North America</v>
      </c>
    </row>
    <row r="13950" spans="1:23" hidden="1" x14ac:dyDescent="0.3">
      <c r="A13950" t="s">
        <v>215</v>
      </c>
      <c r="B13950">
        <v>2002</v>
      </c>
      <c r="C13950">
        <v>161814</v>
      </c>
      <c r="D13950">
        <v>2712</v>
      </c>
      <c r="E13950">
        <v>15259</v>
      </c>
      <c r="F13950">
        <v>48762</v>
      </c>
      <c r="G13950">
        <v>80084</v>
      </c>
      <c r="H13950">
        <v>101174</v>
      </c>
      <c r="I13950">
        <v>2861</v>
      </c>
      <c r="J13950">
        <v>12547</v>
      </c>
      <c r="K13950">
        <v>16637</v>
      </c>
      <c r="L13950">
        <v>16866</v>
      </c>
      <c r="M13950">
        <v>16857</v>
      </c>
      <c r="N13950">
        <v>27789</v>
      </c>
      <c r="O13950">
        <v>24016</v>
      </c>
      <c r="P13950">
        <v>17337</v>
      </c>
      <c r="Q13950">
        <v>11119</v>
      </c>
      <c r="R13950">
        <v>8216</v>
      </c>
      <c r="S13950">
        <v>5952</v>
      </c>
      <c r="T13950">
        <v>1620</v>
      </c>
      <c r="U13950">
        <v>145</v>
      </c>
      <c r="V13950">
        <v>1</v>
      </c>
      <c r="W13950" t="str">
        <f>VLOOKUP(A13950,'Country and Continent'!$A$2:$B$286,2,0)</f>
        <v>North America</v>
      </c>
    </row>
    <row r="13951" spans="1:23" hidden="1" x14ac:dyDescent="0.3">
      <c r="A13951" t="s">
        <v>215</v>
      </c>
      <c r="B13951">
        <v>2003</v>
      </c>
      <c r="C13951">
        <v>163060</v>
      </c>
      <c r="D13951">
        <v>2640</v>
      </c>
      <c r="E13951">
        <v>14588</v>
      </c>
      <c r="F13951">
        <v>47813</v>
      </c>
      <c r="G13951">
        <v>79207</v>
      </c>
      <c r="H13951">
        <v>103286</v>
      </c>
      <c r="I13951">
        <v>2701</v>
      </c>
      <c r="J13951">
        <v>11948</v>
      </c>
      <c r="K13951">
        <v>16449</v>
      </c>
      <c r="L13951">
        <v>16776</v>
      </c>
      <c r="M13951">
        <v>16587</v>
      </c>
      <c r="N13951">
        <v>28218</v>
      </c>
      <c r="O13951">
        <v>24426</v>
      </c>
      <c r="P13951">
        <v>18305</v>
      </c>
      <c r="Q13951">
        <v>11581</v>
      </c>
      <c r="R13951">
        <v>8175</v>
      </c>
      <c r="S13951">
        <v>6124</v>
      </c>
      <c r="T13951">
        <v>1680</v>
      </c>
      <c r="U13951">
        <v>150</v>
      </c>
      <c r="V13951">
        <v>1</v>
      </c>
      <c r="W13951" t="str">
        <f>VLOOKUP(A13951,'Country and Continent'!$A$2:$B$286,2,0)</f>
        <v>North America</v>
      </c>
    </row>
    <row r="13952" spans="1:23" hidden="1" x14ac:dyDescent="0.3">
      <c r="A13952" t="s">
        <v>215</v>
      </c>
      <c r="B13952">
        <v>2004</v>
      </c>
      <c r="C13952">
        <v>164252</v>
      </c>
      <c r="D13952">
        <v>2574</v>
      </c>
      <c r="E13952">
        <v>13894</v>
      </c>
      <c r="F13952">
        <v>46891</v>
      </c>
      <c r="G13952">
        <v>78291</v>
      </c>
      <c r="H13952">
        <v>105314</v>
      </c>
      <c r="I13952">
        <v>2627</v>
      </c>
      <c r="J13952">
        <v>11320</v>
      </c>
      <c r="K13952">
        <v>16252</v>
      </c>
      <c r="L13952">
        <v>16745</v>
      </c>
      <c r="M13952">
        <v>16279</v>
      </c>
      <c r="N13952">
        <v>28567</v>
      </c>
      <c r="O13952">
        <v>24765</v>
      </c>
      <c r="P13952">
        <v>19299</v>
      </c>
      <c r="Q13952">
        <v>12053</v>
      </c>
      <c r="R13952">
        <v>8248</v>
      </c>
      <c r="S13952">
        <v>6246</v>
      </c>
      <c r="T13952">
        <v>1747</v>
      </c>
      <c r="U13952">
        <v>156</v>
      </c>
      <c r="V13952">
        <v>1</v>
      </c>
      <c r="W13952" t="str">
        <f>VLOOKUP(A13952,'Country and Continent'!$A$2:$B$286,2,0)</f>
        <v>North America</v>
      </c>
    </row>
    <row r="13953" spans="1:23" hidden="1" x14ac:dyDescent="0.3">
      <c r="A13953" t="s">
        <v>215</v>
      </c>
      <c r="B13953">
        <v>2005</v>
      </c>
      <c r="C13953">
        <v>165394</v>
      </c>
      <c r="D13953">
        <v>2514</v>
      </c>
      <c r="E13953">
        <v>13302</v>
      </c>
      <c r="F13953">
        <v>45952</v>
      </c>
      <c r="G13953">
        <v>77310</v>
      </c>
      <c r="H13953">
        <v>107258</v>
      </c>
      <c r="I13953">
        <v>2564</v>
      </c>
      <c r="J13953">
        <v>10788</v>
      </c>
      <c r="K13953">
        <v>15919</v>
      </c>
      <c r="L13953">
        <v>16731</v>
      </c>
      <c r="M13953">
        <v>16038</v>
      </c>
      <c r="N13953">
        <v>28786</v>
      </c>
      <c r="O13953">
        <v>25039</v>
      </c>
      <c r="P13953">
        <v>20267</v>
      </c>
      <c r="Q13953">
        <v>12545</v>
      </c>
      <c r="R13953">
        <v>8453</v>
      </c>
      <c r="S13953">
        <v>6325</v>
      </c>
      <c r="T13953">
        <v>1823</v>
      </c>
      <c r="U13953">
        <v>165</v>
      </c>
      <c r="V13953">
        <v>1</v>
      </c>
      <c r="W13953" t="str">
        <f>VLOOKUP(A13953,'Country and Continent'!$A$2:$B$286,2,0)</f>
        <v>North America</v>
      </c>
    </row>
    <row r="13954" spans="1:23" hidden="1" x14ac:dyDescent="0.3">
      <c r="A13954" t="s">
        <v>215</v>
      </c>
      <c r="B13954">
        <v>2006</v>
      </c>
      <c r="C13954">
        <v>166476</v>
      </c>
      <c r="D13954">
        <v>2451</v>
      </c>
      <c r="E13954">
        <v>12894</v>
      </c>
      <c r="F13954">
        <v>44979</v>
      </c>
      <c r="G13954">
        <v>76247</v>
      </c>
      <c r="H13954">
        <v>109136</v>
      </c>
      <c r="I13954">
        <v>2507</v>
      </c>
      <c r="J13954">
        <v>10443</v>
      </c>
      <c r="K13954">
        <v>15401</v>
      </c>
      <c r="L13954">
        <v>16684</v>
      </c>
      <c r="M13954">
        <v>15923</v>
      </c>
      <c r="N13954">
        <v>28875</v>
      </c>
      <c r="O13954">
        <v>25261</v>
      </c>
      <c r="P13954">
        <v>21172</v>
      </c>
      <c r="Q13954">
        <v>13065</v>
      </c>
      <c r="R13954">
        <v>8759</v>
      </c>
      <c r="S13954">
        <v>6361</v>
      </c>
      <c r="T13954">
        <v>1907</v>
      </c>
      <c r="U13954">
        <v>173</v>
      </c>
      <c r="V13954">
        <v>1</v>
      </c>
      <c r="W13954" t="str">
        <f>VLOOKUP(A13954,'Country and Continent'!$A$2:$B$286,2,0)</f>
        <v>North America</v>
      </c>
    </row>
    <row r="13955" spans="1:23" hidden="1" x14ac:dyDescent="0.3">
      <c r="A13955" t="s">
        <v>215</v>
      </c>
      <c r="B13955">
        <v>2007</v>
      </c>
      <c r="C13955">
        <v>167524</v>
      </c>
      <c r="D13955">
        <v>2420</v>
      </c>
      <c r="E13955">
        <v>12606</v>
      </c>
      <c r="F13955">
        <v>43996</v>
      </c>
      <c r="G13955">
        <v>75141</v>
      </c>
      <c r="H13955">
        <v>110966</v>
      </c>
      <c r="I13955">
        <v>2446</v>
      </c>
      <c r="J13955">
        <v>10186</v>
      </c>
      <c r="K13955">
        <v>14847</v>
      </c>
      <c r="L13955">
        <v>16543</v>
      </c>
      <c r="M13955">
        <v>15938</v>
      </c>
      <c r="N13955">
        <v>28860</v>
      </c>
      <c r="O13955">
        <v>25436</v>
      </c>
      <c r="P13955">
        <v>21984</v>
      </c>
      <c r="Q13955">
        <v>13643</v>
      </c>
      <c r="R13955">
        <v>9122</v>
      </c>
      <c r="S13955">
        <v>6368</v>
      </c>
      <c r="T13955">
        <v>1994</v>
      </c>
      <c r="U13955">
        <v>182</v>
      </c>
      <c r="V13955">
        <v>1</v>
      </c>
      <c r="W13955" t="str">
        <f>VLOOKUP(A13955,'Country and Continent'!$A$2:$B$286,2,0)</f>
        <v>North America</v>
      </c>
    </row>
    <row r="13956" spans="1:23" hidden="1" x14ac:dyDescent="0.3">
      <c r="A13956" t="s">
        <v>215</v>
      </c>
      <c r="B13956">
        <v>2008</v>
      </c>
      <c r="C13956">
        <v>168584</v>
      </c>
      <c r="D13956">
        <v>2434</v>
      </c>
      <c r="E13956">
        <v>12427</v>
      </c>
      <c r="F13956">
        <v>43047</v>
      </c>
      <c r="G13956">
        <v>74092</v>
      </c>
      <c r="H13956">
        <v>112735</v>
      </c>
      <c r="I13956">
        <v>2420</v>
      </c>
      <c r="J13956">
        <v>9993</v>
      </c>
      <c r="K13956">
        <v>14343</v>
      </c>
      <c r="L13956">
        <v>16277</v>
      </c>
      <c r="M13956">
        <v>16049</v>
      </c>
      <c r="N13956">
        <v>28784</v>
      </c>
      <c r="O13956">
        <v>25542</v>
      </c>
      <c r="P13956">
        <v>22694</v>
      </c>
      <c r="Q13956">
        <v>14328</v>
      </c>
      <c r="R13956">
        <v>9502</v>
      </c>
      <c r="S13956">
        <v>6360</v>
      </c>
      <c r="T13956">
        <v>2089</v>
      </c>
      <c r="U13956">
        <v>188</v>
      </c>
      <c r="V13956">
        <v>1</v>
      </c>
      <c r="W13956" t="str">
        <f>VLOOKUP(A13956,'Country and Continent'!$A$2:$B$286,2,0)</f>
        <v>North America</v>
      </c>
    </row>
    <row r="13957" spans="1:23" hidden="1" x14ac:dyDescent="0.3">
      <c r="A13957" t="s">
        <v>215</v>
      </c>
      <c r="B13957">
        <v>2009</v>
      </c>
      <c r="C13957">
        <v>169694</v>
      </c>
      <c r="D13957">
        <v>2491</v>
      </c>
      <c r="E13957">
        <v>12377</v>
      </c>
      <c r="F13957">
        <v>42168</v>
      </c>
      <c r="G13957">
        <v>73206</v>
      </c>
      <c r="H13957">
        <v>114441</v>
      </c>
      <c r="I13957">
        <v>2445</v>
      </c>
      <c r="J13957">
        <v>9886</v>
      </c>
      <c r="K13957">
        <v>13901</v>
      </c>
      <c r="L13957">
        <v>15890</v>
      </c>
      <c r="M13957">
        <v>16227</v>
      </c>
      <c r="N13957">
        <v>28679</v>
      </c>
      <c r="O13957">
        <v>25561</v>
      </c>
      <c r="P13957">
        <v>23357</v>
      </c>
      <c r="Q13957">
        <v>15104</v>
      </c>
      <c r="R13957">
        <v>9879</v>
      </c>
      <c r="S13957">
        <v>6335</v>
      </c>
      <c r="T13957">
        <v>2190</v>
      </c>
      <c r="U13957">
        <v>193</v>
      </c>
      <c r="V13957">
        <v>1</v>
      </c>
      <c r="W13957" t="str">
        <f>VLOOKUP(A13957,'Country and Continent'!$A$2:$B$286,2,0)</f>
        <v>North America</v>
      </c>
    </row>
    <row r="13958" spans="1:23" hidden="1" x14ac:dyDescent="0.3">
      <c r="A13958" t="s">
        <v>215</v>
      </c>
      <c r="B13958">
        <v>2010</v>
      </c>
      <c r="C13958">
        <v>170950</v>
      </c>
      <c r="D13958">
        <v>2329</v>
      </c>
      <c r="E13958">
        <v>12197</v>
      </c>
      <c r="F13958">
        <v>41144</v>
      </c>
      <c r="G13958">
        <v>72493</v>
      </c>
      <c r="H13958">
        <v>116451</v>
      </c>
      <c r="I13958">
        <v>2498</v>
      </c>
      <c r="J13958">
        <v>9868</v>
      </c>
      <c r="K13958">
        <v>13472</v>
      </c>
      <c r="L13958">
        <v>15475</v>
      </c>
      <c r="M13958">
        <v>16464</v>
      </c>
      <c r="N13958">
        <v>28928</v>
      </c>
      <c r="O13958">
        <v>25651</v>
      </c>
      <c r="P13958">
        <v>23914</v>
      </c>
      <c r="Q13958">
        <v>15873</v>
      </c>
      <c r="R13958">
        <v>10173</v>
      </c>
      <c r="S13958">
        <v>6300</v>
      </c>
      <c r="T13958">
        <v>2301</v>
      </c>
      <c r="U13958">
        <v>201</v>
      </c>
      <c r="V13958">
        <v>1</v>
      </c>
      <c r="W13958" t="str">
        <f>VLOOKUP(A13958,'Country and Continent'!$A$2:$B$286,2,0)</f>
        <v>North America</v>
      </c>
    </row>
    <row r="13959" spans="1:23" hidden="1" x14ac:dyDescent="0.3">
      <c r="A13959" t="s">
        <v>215</v>
      </c>
      <c r="B13959">
        <v>2011</v>
      </c>
      <c r="C13959">
        <v>172157</v>
      </c>
      <c r="D13959">
        <v>2128</v>
      </c>
      <c r="E13959">
        <v>11847</v>
      </c>
      <c r="F13959">
        <v>39968</v>
      </c>
      <c r="G13959">
        <v>71776</v>
      </c>
      <c r="H13959">
        <v>118608</v>
      </c>
      <c r="I13959">
        <v>2325</v>
      </c>
      <c r="J13959">
        <v>9719</v>
      </c>
      <c r="K13959">
        <v>13050</v>
      </c>
      <c r="L13959">
        <v>15071</v>
      </c>
      <c r="M13959">
        <v>16612</v>
      </c>
      <c r="N13959">
        <v>29500</v>
      </c>
      <c r="O13959">
        <v>25862</v>
      </c>
      <c r="P13959">
        <v>24312</v>
      </c>
      <c r="Q13959">
        <v>16622</v>
      </c>
      <c r="R13959">
        <v>10386</v>
      </c>
      <c r="S13959">
        <v>6272</v>
      </c>
      <c r="T13959">
        <v>2411</v>
      </c>
      <c r="U13959">
        <v>211</v>
      </c>
      <c r="V13959">
        <v>1</v>
      </c>
      <c r="W13959" t="str">
        <f>VLOOKUP(A13959,'Country and Continent'!$A$2:$B$286,2,0)</f>
        <v>North America</v>
      </c>
    </row>
    <row r="13960" spans="1:23" hidden="1" x14ac:dyDescent="0.3">
      <c r="A13960" t="s">
        <v>215</v>
      </c>
      <c r="B13960">
        <v>2012</v>
      </c>
      <c r="C13960">
        <v>173139</v>
      </c>
      <c r="D13960">
        <v>2132</v>
      </c>
      <c r="E13960">
        <v>11531</v>
      </c>
      <c r="F13960">
        <v>38908</v>
      </c>
      <c r="G13960">
        <v>70969</v>
      </c>
      <c r="H13960">
        <v>120426</v>
      </c>
      <c r="I13960">
        <v>2123</v>
      </c>
      <c r="J13960">
        <v>9399</v>
      </c>
      <c r="K13960">
        <v>12720</v>
      </c>
      <c r="L13960">
        <v>14657</v>
      </c>
      <c r="M13960">
        <v>16526</v>
      </c>
      <c r="N13960">
        <v>30004</v>
      </c>
      <c r="O13960">
        <v>26090</v>
      </c>
      <c r="P13960">
        <v>24599</v>
      </c>
      <c r="Q13960">
        <v>17402</v>
      </c>
      <c r="R13960">
        <v>10618</v>
      </c>
      <c r="S13960">
        <v>6272</v>
      </c>
      <c r="T13960">
        <v>2502</v>
      </c>
      <c r="U13960">
        <v>216</v>
      </c>
      <c r="V13960">
        <v>2</v>
      </c>
      <c r="W13960" t="str">
        <f>VLOOKUP(A13960,'Country and Continent'!$A$2:$B$286,2,0)</f>
        <v>North America</v>
      </c>
    </row>
    <row r="13961" spans="1:23" hidden="1" x14ac:dyDescent="0.3">
      <c r="A13961" t="s">
        <v>215</v>
      </c>
      <c r="B13961">
        <v>2013</v>
      </c>
      <c r="C13961">
        <v>173992</v>
      </c>
      <c r="D13961">
        <v>2133</v>
      </c>
      <c r="E13961">
        <v>11199</v>
      </c>
      <c r="F13961">
        <v>37971</v>
      </c>
      <c r="G13961">
        <v>70083</v>
      </c>
      <c r="H13961">
        <v>121992</v>
      </c>
      <c r="I13961">
        <v>2126</v>
      </c>
      <c r="J13961">
        <v>9066</v>
      </c>
      <c r="K13961">
        <v>12508</v>
      </c>
      <c r="L13961">
        <v>14264</v>
      </c>
      <c r="M13961">
        <v>16240</v>
      </c>
      <c r="N13961">
        <v>30465</v>
      </c>
      <c r="O13961">
        <v>26348</v>
      </c>
      <c r="P13961">
        <v>24800</v>
      </c>
      <c r="Q13961">
        <v>18187</v>
      </c>
      <c r="R13961">
        <v>10877</v>
      </c>
      <c r="S13961">
        <v>6309</v>
      </c>
      <c r="T13961">
        <v>2567</v>
      </c>
      <c r="U13961">
        <v>226</v>
      </c>
      <c r="V13961">
        <v>2</v>
      </c>
      <c r="W13961" t="str">
        <f>VLOOKUP(A13961,'Country and Continent'!$A$2:$B$286,2,0)</f>
        <v>North America</v>
      </c>
    </row>
    <row r="13962" spans="1:23" hidden="1" x14ac:dyDescent="0.3">
      <c r="A13962" t="s">
        <v>215</v>
      </c>
      <c r="B13962">
        <v>2014</v>
      </c>
      <c r="C13962">
        <v>174814</v>
      </c>
      <c r="D13962">
        <v>2135</v>
      </c>
      <c r="E13962">
        <v>10828</v>
      </c>
      <c r="F13962">
        <v>37104</v>
      </c>
      <c r="G13962">
        <v>69151</v>
      </c>
      <c r="H13962">
        <v>123466</v>
      </c>
      <c r="I13962">
        <v>2128</v>
      </c>
      <c r="J13962">
        <v>8693</v>
      </c>
      <c r="K13962">
        <v>12396</v>
      </c>
      <c r="L13962">
        <v>13880</v>
      </c>
      <c r="M13962">
        <v>15855</v>
      </c>
      <c r="N13962">
        <v>30917</v>
      </c>
      <c r="O13962">
        <v>26644</v>
      </c>
      <c r="P13962">
        <v>24937</v>
      </c>
      <c r="Q13962">
        <v>18972</v>
      </c>
      <c r="R13962">
        <v>11148</v>
      </c>
      <c r="S13962">
        <v>6388</v>
      </c>
      <c r="T13962">
        <v>2608</v>
      </c>
      <c r="U13962">
        <v>239</v>
      </c>
      <c r="V13962">
        <v>2</v>
      </c>
      <c r="W13962" t="str">
        <f>VLOOKUP(A13962,'Country and Continent'!$A$2:$B$286,2,0)</f>
        <v>North America</v>
      </c>
    </row>
    <row r="13963" spans="1:23" hidden="1" x14ac:dyDescent="0.3">
      <c r="A13963" t="s">
        <v>215</v>
      </c>
      <c r="B13963">
        <v>2015</v>
      </c>
      <c r="C13963">
        <v>175638</v>
      </c>
      <c r="D13963">
        <v>2136</v>
      </c>
      <c r="E13963">
        <v>10636</v>
      </c>
      <c r="F13963">
        <v>36266</v>
      </c>
      <c r="G13963">
        <v>68165</v>
      </c>
      <c r="H13963">
        <v>124910</v>
      </c>
      <c r="I13963">
        <v>2131</v>
      </c>
      <c r="J13963">
        <v>8500</v>
      </c>
      <c r="K13963">
        <v>12173</v>
      </c>
      <c r="L13963">
        <v>13457</v>
      </c>
      <c r="M13963">
        <v>15450</v>
      </c>
      <c r="N13963">
        <v>31348</v>
      </c>
      <c r="O13963">
        <v>26961</v>
      </c>
      <c r="P13963">
        <v>25006</v>
      </c>
      <c r="Q13963">
        <v>19756</v>
      </c>
      <c r="R13963">
        <v>11463</v>
      </c>
      <c r="S13963">
        <v>6506</v>
      </c>
      <c r="T13963">
        <v>2628</v>
      </c>
      <c r="U13963">
        <v>252</v>
      </c>
      <c r="V13963">
        <v>2</v>
      </c>
      <c r="W13963" t="str">
        <f>VLOOKUP(A13963,'Country and Continent'!$A$2:$B$286,2,0)</f>
        <v>North America</v>
      </c>
    </row>
    <row r="13964" spans="1:23" hidden="1" x14ac:dyDescent="0.3">
      <c r="A13964" t="s">
        <v>215</v>
      </c>
      <c r="B13964">
        <v>2016</v>
      </c>
      <c r="C13964">
        <v>176429</v>
      </c>
      <c r="D13964">
        <v>2134</v>
      </c>
      <c r="E13964">
        <v>10640</v>
      </c>
      <c r="F13964">
        <v>35489</v>
      </c>
      <c r="G13964">
        <v>67078</v>
      </c>
      <c r="H13964">
        <v>126250</v>
      </c>
      <c r="I13964">
        <v>2131</v>
      </c>
      <c r="J13964">
        <v>8506</v>
      </c>
      <c r="K13964">
        <v>11819</v>
      </c>
      <c r="L13964">
        <v>13030</v>
      </c>
      <c r="M13964">
        <v>15036</v>
      </c>
      <c r="N13964">
        <v>31699</v>
      </c>
      <c r="O13964">
        <v>27288</v>
      </c>
      <c r="P13964">
        <v>25032</v>
      </c>
      <c r="Q13964">
        <v>20501</v>
      </c>
      <c r="R13964">
        <v>11834</v>
      </c>
      <c r="S13964">
        <v>6649</v>
      </c>
      <c r="T13964">
        <v>2634</v>
      </c>
      <c r="U13964">
        <v>265</v>
      </c>
      <c r="V13964">
        <v>2</v>
      </c>
      <c r="W13964" t="str">
        <f>VLOOKUP(A13964,'Country and Continent'!$A$2:$B$286,2,0)</f>
        <v>North America</v>
      </c>
    </row>
    <row r="13965" spans="1:23" hidden="1" x14ac:dyDescent="0.3">
      <c r="A13965" t="s">
        <v>215</v>
      </c>
      <c r="B13965">
        <v>2017</v>
      </c>
      <c r="C13965">
        <v>177175</v>
      </c>
      <c r="D13965">
        <v>2126</v>
      </c>
      <c r="E13965">
        <v>10636</v>
      </c>
      <c r="F13965">
        <v>34832</v>
      </c>
      <c r="G13965">
        <v>65902</v>
      </c>
      <c r="H13965">
        <v>127398</v>
      </c>
      <c r="I13965">
        <v>2129</v>
      </c>
      <c r="J13965">
        <v>8510</v>
      </c>
      <c r="K13965">
        <v>11496</v>
      </c>
      <c r="L13965">
        <v>12700</v>
      </c>
      <c r="M13965">
        <v>14620</v>
      </c>
      <c r="N13965">
        <v>31908</v>
      </c>
      <c r="O13965">
        <v>27615</v>
      </c>
      <c r="P13965">
        <v>25047</v>
      </c>
      <c r="Q13965">
        <v>21168</v>
      </c>
      <c r="R13965">
        <v>12275</v>
      </c>
      <c r="S13965">
        <v>6802</v>
      </c>
      <c r="T13965">
        <v>2627</v>
      </c>
      <c r="U13965">
        <v>279</v>
      </c>
      <c r="V13965">
        <v>2</v>
      </c>
      <c r="W13965" t="str">
        <f>VLOOKUP(A13965,'Country and Continent'!$A$2:$B$286,2,0)</f>
        <v>North America</v>
      </c>
    </row>
    <row r="13966" spans="1:23" hidden="1" x14ac:dyDescent="0.3">
      <c r="A13966" t="s">
        <v>215</v>
      </c>
      <c r="B13966">
        <v>2018</v>
      </c>
      <c r="C13966">
        <v>177894</v>
      </c>
      <c r="D13966">
        <v>2115</v>
      </c>
      <c r="E13966">
        <v>10619</v>
      </c>
      <c r="F13966">
        <v>34276</v>
      </c>
      <c r="G13966">
        <v>64668</v>
      </c>
      <c r="H13966">
        <v>128368</v>
      </c>
      <c r="I13966">
        <v>2122</v>
      </c>
      <c r="J13966">
        <v>8504</v>
      </c>
      <c r="K13966">
        <v>11167</v>
      </c>
      <c r="L13966">
        <v>12490</v>
      </c>
      <c r="M13966">
        <v>14228</v>
      </c>
      <c r="N13966">
        <v>31955</v>
      </c>
      <c r="O13966">
        <v>27960</v>
      </c>
      <c r="P13966">
        <v>25070</v>
      </c>
      <c r="Q13966">
        <v>21747</v>
      </c>
      <c r="R13966">
        <v>12779</v>
      </c>
      <c r="S13966">
        <v>6962</v>
      </c>
      <c r="T13966">
        <v>2621</v>
      </c>
      <c r="U13966">
        <v>294</v>
      </c>
      <c r="V13966">
        <v>2</v>
      </c>
      <c r="W13966" t="str">
        <f>VLOOKUP(A13966,'Country and Continent'!$A$2:$B$286,2,0)</f>
        <v>North America</v>
      </c>
    </row>
    <row r="13967" spans="1:23" hidden="1" x14ac:dyDescent="0.3">
      <c r="A13967" t="s">
        <v>215</v>
      </c>
      <c r="B13967">
        <v>2019</v>
      </c>
      <c r="C13967">
        <v>178594</v>
      </c>
      <c r="D13967">
        <v>2100</v>
      </c>
      <c r="E13967">
        <v>10584</v>
      </c>
      <c r="F13967">
        <v>33763</v>
      </c>
      <c r="G13967">
        <v>63392</v>
      </c>
      <c r="H13967">
        <v>129236</v>
      </c>
      <c r="I13967">
        <v>2111</v>
      </c>
      <c r="J13967">
        <v>8484</v>
      </c>
      <c r="K13967">
        <v>10799</v>
      </c>
      <c r="L13967">
        <v>12380</v>
      </c>
      <c r="M13967">
        <v>13847</v>
      </c>
      <c r="N13967">
        <v>31894</v>
      </c>
      <c r="O13967">
        <v>28340</v>
      </c>
      <c r="P13967">
        <v>25107</v>
      </c>
      <c r="Q13967">
        <v>22259</v>
      </c>
      <c r="R13967">
        <v>13335</v>
      </c>
      <c r="S13967">
        <v>7119</v>
      </c>
      <c r="T13967">
        <v>2617</v>
      </c>
      <c r="U13967">
        <v>311</v>
      </c>
      <c r="V13967">
        <v>2</v>
      </c>
      <c r="W13967" t="str">
        <f>VLOOKUP(A13967,'Country and Continent'!$A$2:$B$286,2,0)</f>
        <v>North America</v>
      </c>
    </row>
    <row r="13968" spans="1:23" hidden="1" x14ac:dyDescent="0.3">
      <c r="A13968" t="s">
        <v>215</v>
      </c>
      <c r="B13968">
        <v>2020</v>
      </c>
      <c r="C13968">
        <v>179245</v>
      </c>
      <c r="D13968">
        <v>2080</v>
      </c>
      <c r="E13968">
        <v>10528</v>
      </c>
      <c r="F13968">
        <v>33288</v>
      </c>
      <c r="G13968">
        <v>62091</v>
      </c>
      <c r="H13968">
        <v>129969</v>
      </c>
      <c r="I13968">
        <v>2096</v>
      </c>
      <c r="J13968">
        <v>8448</v>
      </c>
      <c r="K13968">
        <v>10605</v>
      </c>
      <c r="L13968">
        <v>12155</v>
      </c>
      <c r="M13968">
        <v>13424</v>
      </c>
      <c r="N13968">
        <v>31744</v>
      </c>
      <c r="O13968">
        <v>28757</v>
      </c>
      <c r="P13968">
        <v>25179</v>
      </c>
      <c r="Q13968">
        <v>22700</v>
      </c>
      <c r="R13968">
        <v>13935</v>
      </c>
      <c r="S13968">
        <v>7271</v>
      </c>
      <c r="T13968">
        <v>2617</v>
      </c>
      <c r="U13968">
        <v>328</v>
      </c>
      <c r="V13968">
        <v>2</v>
      </c>
      <c r="W13968" t="str">
        <f>VLOOKUP(A13968,'Country and Continent'!$A$2:$B$286,2,0)</f>
        <v>North America</v>
      </c>
    </row>
    <row r="13969" spans="1:23" hidden="1" x14ac:dyDescent="0.3">
      <c r="A13969" t="s">
        <v>215</v>
      </c>
      <c r="B13969">
        <v>2021</v>
      </c>
      <c r="C13969">
        <v>179663</v>
      </c>
      <c r="D13969">
        <v>2056</v>
      </c>
      <c r="E13969">
        <v>10453</v>
      </c>
      <c r="F13969">
        <v>32866</v>
      </c>
      <c r="G13969">
        <v>60831</v>
      </c>
      <c r="H13969">
        <v>130480</v>
      </c>
      <c r="I13969">
        <v>2076</v>
      </c>
      <c r="J13969">
        <v>8397</v>
      </c>
      <c r="K13969">
        <v>10612</v>
      </c>
      <c r="L13969">
        <v>11801</v>
      </c>
      <c r="M13969">
        <v>12997</v>
      </c>
      <c r="N13969">
        <v>31432</v>
      </c>
      <c r="O13969">
        <v>29198</v>
      </c>
      <c r="P13969">
        <v>25305</v>
      </c>
      <c r="Q13969">
        <v>23024</v>
      </c>
      <c r="R13969">
        <v>14553</v>
      </c>
      <c r="S13969">
        <v>7378</v>
      </c>
      <c r="T13969">
        <v>2575</v>
      </c>
      <c r="U13969">
        <v>333</v>
      </c>
      <c r="V13969">
        <v>2</v>
      </c>
      <c r="W13969" t="str">
        <f>VLOOKUP(A13969,'Country and Continent'!$A$2:$B$286,2,0)</f>
        <v>North America</v>
      </c>
    </row>
    <row r="13970" spans="1:23" hidden="1" x14ac:dyDescent="0.3">
      <c r="A13970" t="s">
        <v>216</v>
      </c>
      <c r="B13970">
        <v>1950</v>
      </c>
      <c r="C13970">
        <v>2999</v>
      </c>
      <c r="D13970">
        <v>124</v>
      </c>
      <c r="E13970">
        <v>508</v>
      </c>
      <c r="F13970">
        <v>1180</v>
      </c>
      <c r="G13970">
        <v>1692</v>
      </c>
      <c r="H13970">
        <v>1685</v>
      </c>
      <c r="I13970">
        <v>110</v>
      </c>
      <c r="J13970">
        <v>384</v>
      </c>
      <c r="K13970">
        <v>356</v>
      </c>
      <c r="L13970">
        <v>316</v>
      </c>
      <c r="M13970">
        <v>273</v>
      </c>
      <c r="N13970">
        <v>465</v>
      </c>
      <c r="O13970">
        <v>401</v>
      </c>
      <c r="P13970">
        <v>287</v>
      </c>
      <c r="Q13970">
        <v>185</v>
      </c>
      <c r="R13970">
        <v>114</v>
      </c>
      <c r="S13970">
        <v>78</v>
      </c>
      <c r="T13970">
        <v>16</v>
      </c>
      <c r="U13970">
        <v>0</v>
      </c>
      <c r="V13970">
        <v>0</v>
      </c>
      <c r="W13970" t="str">
        <f>VLOOKUP(A13970,'Country and Continent'!$A$2:$B$286,2,0)</f>
        <v>North America</v>
      </c>
    </row>
    <row r="13971" spans="1:23" hidden="1" x14ac:dyDescent="0.3">
      <c r="A13971" t="s">
        <v>216</v>
      </c>
      <c r="B13971">
        <v>1951</v>
      </c>
      <c r="C13971">
        <v>3113</v>
      </c>
      <c r="D13971">
        <v>126</v>
      </c>
      <c r="E13971">
        <v>546</v>
      </c>
      <c r="F13971">
        <v>1243</v>
      </c>
      <c r="G13971">
        <v>1767</v>
      </c>
      <c r="H13971">
        <v>1732</v>
      </c>
      <c r="I13971">
        <v>122</v>
      </c>
      <c r="J13971">
        <v>420</v>
      </c>
      <c r="K13971">
        <v>375</v>
      </c>
      <c r="L13971">
        <v>322</v>
      </c>
      <c r="M13971">
        <v>281</v>
      </c>
      <c r="N13971">
        <v>473</v>
      </c>
      <c r="O13971">
        <v>407</v>
      </c>
      <c r="P13971">
        <v>300</v>
      </c>
      <c r="Q13971">
        <v>192</v>
      </c>
      <c r="R13971">
        <v>123</v>
      </c>
      <c r="S13971">
        <v>75</v>
      </c>
      <c r="T13971">
        <v>18</v>
      </c>
      <c r="U13971">
        <v>1</v>
      </c>
      <c r="V13971">
        <v>0</v>
      </c>
      <c r="W13971" t="str">
        <f>VLOOKUP(A13971,'Country and Continent'!$A$2:$B$286,2,0)</f>
        <v>North America</v>
      </c>
    </row>
    <row r="13972" spans="1:23" hidden="1" x14ac:dyDescent="0.3">
      <c r="A13972" t="s">
        <v>216</v>
      </c>
      <c r="B13972">
        <v>1952</v>
      </c>
      <c r="C13972">
        <v>3221</v>
      </c>
      <c r="D13972">
        <v>129</v>
      </c>
      <c r="E13972">
        <v>580</v>
      </c>
      <c r="F13972">
        <v>1306</v>
      </c>
      <c r="G13972">
        <v>1845</v>
      </c>
      <c r="H13972">
        <v>1777</v>
      </c>
      <c r="I13972">
        <v>124</v>
      </c>
      <c r="J13972">
        <v>451</v>
      </c>
      <c r="K13972">
        <v>399</v>
      </c>
      <c r="L13972">
        <v>327</v>
      </c>
      <c r="M13972">
        <v>290</v>
      </c>
      <c r="N13972">
        <v>481</v>
      </c>
      <c r="O13972">
        <v>412</v>
      </c>
      <c r="P13972">
        <v>315</v>
      </c>
      <c r="Q13972">
        <v>200</v>
      </c>
      <c r="R13972">
        <v>130</v>
      </c>
      <c r="S13972">
        <v>68</v>
      </c>
      <c r="T13972">
        <v>18</v>
      </c>
      <c r="U13972">
        <v>1</v>
      </c>
      <c r="V13972">
        <v>0</v>
      </c>
      <c r="W13972" t="str">
        <f>VLOOKUP(A13972,'Country and Continent'!$A$2:$B$286,2,0)</f>
        <v>North America</v>
      </c>
    </row>
    <row r="13973" spans="1:23" hidden="1" x14ac:dyDescent="0.3">
      <c r="A13973" t="s">
        <v>216</v>
      </c>
      <c r="B13973">
        <v>1953</v>
      </c>
      <c r="C13973">
        <v>3330</v>
      </c>
      <c r="D13973">
        <v>131</v>
      </c>
      <c r="E13973">
        <v>610</v>
      </c>
      <c r="F13973">
        <v>1367</v>
      </c>
      <c r="G13973">
        <v>1923</v>
      </c>
      <c r="H13973">
        <v>1822</v>
      </c>
      <c r="I13973">
        <v>127.00001</v>
      </c>
      <c r="J13973">
        <v>479</v>
      </c>
      <c r="K13973">
        <v>424</v>
      </c>
      <c r="L13973">
        <v>333</v>
      </c>
      <c r="M13973">
        <v>300</v>
      </c>
      <c r="N13973">
        <v>491</v>
      </c>
      <c r="O13973">
        <v>415</v>
      </c>
      <c r="P13973">
        <v>331</v>
      </c>
      <c r="Q13973">
        <v>208</v>
      </c>
      <c r="R13973">
        <v>133</v>
      </c>
      <c r="S13973">
        <v>68</v>
      </c>
      <c r="T13973">
        <v>17</v>
      </c>
      <c r="U13973">
        <v>0</v>
      </c>
      <c r="V13973">
        <v>0</v>
      </c>
      <c r="W13973" t="str">
        <f>VLOOKUP(A13973,'Country and Continent'!$A$2:$B$286,2,0)</f>
        <v>North America</v>
      </c>
    </row>
    <row r="13974" spans="1:23" hidden="1" x14ac:dyDescent="0.3">
      <c r="A13974" t="s">
        <v>216</v>
      </c>
      <c r="B13974">
        <v>1954</v>
      </c>
      <c r="C13974">
        <v>3446</v>
      </c>
      <c r="D13974">
        <v>134</v>
      </c>
      <c r="E13974">
        <v>634</v>
      </c>
      <c r="F13974">
        <v>1434</v>
      </c>
      <c r="G13974">
        <v>2007</v>
      </c>
      <c r="H13974">
        <v>1867</v>
      </c>
      <c r="I13974">
        <v>130</v>
      </c>
      <c r="J13974">
        <v>500</v>
      </c>
      <c r="K13974">
        <v>458</v>
      </c>
      <c r="L13974">
        <v>342</v>
      </c>
      <c r="M13974">
        <v>309</v>
      </c>
      <c r="N13974">
        <v>501</v>
      </c>
      <c r="O13974">
        <v>420</v>
      </c>
      <c r="P13974">
        <v>346</v>
      </c>
      <c r="Q13974">
        <v>213</v>
      </c>
      <c r="R13974">
        <v>138</v>
      </c>
      <c r="S13974">
        <v>67</v>
      </c>
      <c r="T13974">
        <v>18</v>
      </c>
      <c r="U13974">
        <v>0</v>
      </c>
      <c r="V13974">
        <v>0</v>
      </c>
      <c r="W13974" t="str">
        <f>VLOOKUP(A13974,'Country and Continent'!$A$2:$B$286,2,0)</f>
        <v>North America</v>
      </c>
    </row>
    <row r="13975" spans="1:23" hidden="1" x14ac:dyDescent="0.3">
      <c r="A13975" t="s">
        <v>216</v>
      </c>
      <c r="B13975">
        <v>1955</v>
      </c>
      <c r="C13975">
        <v>3560</v>
      </c>
      <c r="D13975">
        <v>137</v>
      </c>
      <c r="E13975">
        <v>649</v>
      </c>
      <c r="F13975">
        <v>1504</v>
      </c>
      <c r="G13975">
        <v>2093</v>
      </c>
      <c r="H13975">
        <v>1903</v>
      </c>
      <c r="I13975">
        <v>133</v>
      </c>
      <c r="J13975">
        <v>512</v>
      </c>
      <c r="K13975">
        <v>499</v>
      </c>
      <c r="L13975">
        <v>356</v>
      </c>
      <c r="M13975">
        <v>316</v>
      </c>
      <c r="N13975">
        <v>512</v>
      </c>
      <c r="O13975">
        <v>427</v>
      </c>
      <c r="P13975">
        <v>356</v>
      </c>
      <c r="Q13975">
        <v>214</v>
      </c>
      <c r="R13975">
        <v>142</v>
      </c>
      <c r="S13975">
        <v>67</v>
      </c>
      <c r="T13975">
        <v>22</v>
      </c>
      <c r="U13975">
        <v>0</v>
      </c>
      <c r="V13975">
        <v>0</v>
      </c>
      <c r="W13975" t="str">
        <f>VLOOKUP(A13975,'Country and Continent'!$A$2:$B$286,2,0)</f>
        <v>North America</v>
      </c>
    </row>
    <row r="13976" spans="1:23" hidden="1" x14ac:dyDescent="0.3">
      <c r="A13976" t="s">
        <v>216</v>
      </c>
      <c r="B13976">
        <v>1956</v>
      </c>
      <c r="C13976">
        <v>3669</v>
      </c>
      <c r="D13976">
        <v>139</v>
      </c>
      <c r="E13976">
        <v>661</v>
      </c>
      <c r="F13976">
        <v>1573</v>
      </c>
      <c r="G13976">
        <v>2176</v>
      </c>
      <c r="H13976">
        <v>1936</v>
      </c>
      <c r="I13976">
        <v>135</v>
      </c>
      <c r="J13976">
        <v>522</v>
      </c>
      <c r="K13976">
        <v>537</v>
      </c>
      <c r="L13976">
        <v>375</v>
      </c>
      <c r="M13976">
        <v>322</v>
      </c>
      <c r="N13976">
        <v>524</v>
      </c>
      <c r="O13976">
        <v>433</v>
      </c>
      <c r="P13976">
        <v>360</v>
      </c>
      <c r="Q13976">
        <v>219</v>
      </c>
      <c r="R13976">
        <v>147</v>
      </c>
      <c r="S13976">
        <v>68</v>
      </c>
      <c r="T13976">
        <v>23</v>
      </c>
      <c r="U13976">
        <v>0</v>
      </c>
      <c r="V13976">
        <v>0</v>
      </c>
      <c r="W13976" t="str">
        <f>VLOOKUP(A13976,'Country and Continent'!$A$2:$B$286,2,0)</f>
        <v>North America</v>
      </c>
    </row>
    <row r="13977" spans="1:23" hidden="1" x14ac:dyDescent="0.3">
      <c r="A13977" t="s">
        <v>216</v>
      </c>
      <c r="B13977">
        <v>1957</v>
      </c>
      <c r="C13977">
        <v>3782</v>
      </c>
      <c r="D13977">
        <v>142</v>
      </c>
      <c r="E13977">
        <v>675</v>
      </c>
      <c r="F13977">
        <v>1645</v>
      </c>
      <c r="G13977">
        <v>2262</v>
      </c>
      <c r="H13977">
        <v>1975</v>
      </c>
      <c r="I13977">
        <v>138</v>
      </c>
      <c r="J13977">
        <v>533</v>
      </c>
      <c r="K13977">
        <v>572</v>
      </c>
      <c r="L13977">
        <v>398</v>
      </c>
      <c r="M13977">
        <v>327</v>
      </c>
      <c r="N13977">
        <v>539</v>
      </c>
      <c r="O13977">
        <v>434</v>
      </c>
      <c r="P13977">
        <v>367</v>
      </c>
      <c r="Q13977">
        <v>229</v>
      </c>
      <c r="R13977">
        <v>148</v>
      </c>
      <c r="S13977">
        <v>70</v>
      </c>
      <c r="T13977">
        <v>23</v>
      </c>
      <c r="U13977">
        <v>0</v>
      </c>
      <c r="V13977">
        <v>0</v>
      </c>
      <c r="W13977" t="str">
        <f>VLOOKUP(A13977,'Country and Continent'!$A$2:$B$286,2,0)</f>
        <v>North America</v>
      </c>
    </row>
    <row r="13978" spans="1:23" hidden="1" x14ac:dyDescent="0.3">
      <c r="A13978" t="s">
        <v>216</v>
      </c>
      <c r="B13978">
        <v>1958</v>
      </c>
      <c r="C13978">
        <v>3900</v>
      </c>
      <c r="D13978">
        <v>145</v>
      </c>
      <c r="E13978">
        <v>689</v>
      </c>
      <c r="F13978">
        <v>1713</v>
      </c>
      <c r="G13978">
        <v>2346</v>
      </c>
      <c r="H13978">
        <v>2022</v>
      </c>
      <c r="I13978">
        <v>141</v>
      </c>
      <c r="J13978">
        <v>544</v>
      </c>
      <c r="K13978">
        <v>602</v>
      </c>
      <c r="L13978">
        <v>422</v>
      </c>
      <c r="M13978">
        <v>333</v>
      </c>
      <c r="N13978">
        <v>554</v>
      </c>
      <c r="O13978">
        <v>441</v>
      </c>
      <c r="P13978">
        <v>373</v>
      </c>
      <c r="Q13978">
        <v>241</v>
      </c>
      <c r="R13978">
        <v>147</v>
      </c>
      <c r="S13978">
        <v>72</v>
      </c>
      <c r="T13978">
        <v>26</v>
      </c>
      <c r="U13978">
        <v>0</v>
      </c>
      <c r="V13978">
        <v>0</v>
      </c>
      <c r="W13978" t="str">
        <f>VLOOKUP(A13978,'Country and Continent'!$A$2:$B$286,2,0)</f>
        <v>North America</v>
      </c>
    </row>
    <row r="13979" spans="1:23" hidden="1" x14ac:dyDescent="0.3">
      <c r="A13979" t="s">
        <v>216</v>
      </c>
      <c r="B13979">
        <v>1959</v>
      </c>
      <c r="C13979">
        <v>4024</v>
      </c>
      <c r="D13979">
        <v>148</v>
      </c>
      <c r="E13979">
        <v>704</v>
      </c>
      <c r="F13979">
        <v>1783</v>
      </c>
      <c r="G13979">
        <v>2430</v>
      </c>
      <c r="H13979">
        <v>2067</v>
      </c>
      <c r="I13979">
        <v>144</v>
      </c>
      <c r="J13979">
        <v>556</v>
      </c>
      <c r="K13979">
        <v>625</v>
      </c>
      <c r="L13979">
        <v>454</v>
      </c>
      <c r="M13979">
        <v>342</v>
      </c>
      <c r="N13979">
        <v>564</v>
      </c>
      <c r="O13979">
        <v>447</v>
      </c>
      <c r="P13979">
        <v>377</v>
      </c>
      <c r="Q13979">
        <v>254</v>
      </c>
      <c r="R13979">
        <v>152</v>
      </c>
      <c r="S13979">
        <v>77</v>
      </c>
      <c r="T13979">
        <v>28</v>
      </c>
      <c r="U13979">
        <v>0</v>
      </c>
      <c r="V13979">
        <v>0</v>
      </c>
      <c r="W13979" t="str">
        <f>VLOOKUP(A13979,'Country and Continent'!$A$2:$B$286,2,0)</f>
        <v>North America</v>
      </c>
    </row>
    <row r="13980" spans="1:23" hidden="1" x14ac:dyDescent="0.3">
      <c r="A13980" t="s">
        <v>216</v>
      </c>
      <c r="B13980">
        <v>1960</v>
      </c>
      <c r="C13980">
        <v>4152</v>
      </c>
      <c r="D13980">
        <v>151</v>
      </c>
      <c r="E13980">
        <v>719</v>
      </c>
      <c r="F13980">
        <v>1854</v>
      </c>
      <c r="G13980">
        <v>2521</v>
      </c>
      <c r="H13980">
        <v>2123</v>
      </c>
      <c r="I13980">
        <v>147</v>
      </c>
      <c r="J13980">
        <v>568</v>
      </c>
      <c r="K13980">
        <v>640</v>
      </c>
      <c r="L13980">
        <v>495</v>
      </c>
      <c r="M13980">
        <v>355</v>
      </c>
      <c r="N13980">
        <v>580</v>
      </c>
      <c r="O13980">
        <v>452</v>
      </c>
      <c r="P13980">
        <v>381</v>
      </c>
      <c r="Q13980">
        <v>267</v>
      </c>
      <c r="R13980">
        <v>158</v>
      </c>
      <c r="S13980">
        <v>78</v>
      </c>
      <c r="T13980">
        <v>27</v>
      </c>
      <c r="U13980">
        <v>0</v>
      </c>
      <c r="V13980">
        <v>0</v>
      </c>
      <c r="W13980" t="str">
        <f>VLOOKUP(A13980,'Country and Continent'!$A$2:$B$286,2,0)</f>
        <v>North America</v>
      </c>
    </row>
    <row r="13981" spans="1:23" hidden="1" x14ac:dyDescent="0.3">
      <c r="A13981" t="s">
        <v>216</v>
      </c>
      <c r="B13981">
        <v>1961</v>
      </c>
      <c r="C13981">
        <v>4280</v>
      </c>
      <c r="D13981">
        <v>154</v>
      </c>
      <c r="E13981">
        <v>734</v>
      </c>
      <c r="F13981">
        <v>1923</v>
      </c>
      <c r="G13981">
        <v>2613</v>
      </c>
      <c r="H13981">
        <v>2181</v>
      </c>
      <c r="I13981">
        <v>150</v>
      </c>
      <c r="J13981">
        <v>580</v>
      </c>
      <c r="K13981">
        <v>655</v>
      </c>
      <c r="L13981">
        <v>534</v>
      </c>
      <c r="M13981">
        <v>372</v>
      </c>
      <c r="N13981">
        <v>594</v>
      </c>
      <c r="O13981">
        <v>457</v>
      </c>
      <c r="P13981">
        <v>387</v>
      </c>
      <c r="Q13981">
        <v>280</v>
      </c>
      <c r="R13981">
        <v>161</v>
      </c>
      <c r="S13981">
        <v>81</v>
      </c>
      <c r="T13981">
        <v>25</v>
      </c>
      <c r="U13981">
        <v>0</v>
      </c>
      <c r="V13981">
        <v>0</v>
      </c>
      <c r="W13981" t="str">
        <f>VLOOKUP(A13981,'Country and Continent'!$A$2:$B$286,2,0)</f>
        <v>North America</v>
      </c>
    </row>
    <row r="13982" spans="1:23" hidden="1" x14ac:dyDescent="0.3">
      <c r="A13982" t="s">
        <v>216</v>
      </c>
      <c r="B13982">
        <v>1962</v>
      </c>
      <c r="C13982">
        <v>4411</v>
      </c>
      <c r="D13982">
        <v>158</v>
      </c>
      <c r="E13982">
        <v>750</v>
      </c>
      <c r="F13982">
        <v>1988</v>
      </c>
      <c r="G13982">
        <v>2704</v>
      </c>
      <c r="H13982">
        <v>2242</v>
      </c>
      <c r="I13982">
        <v>153</v>
      </c>
      <c r="J13982">
        <v>592</v>
      </c>
      <c r="K13982">
        <v>669</v>
      </c>
      <c r="L13982">
        <v>569</v>
      </c>
      <c r="M13982">
        <v>394</v>
      </c>
      <c r="N13982">
        <v>606</v>
      </c>
      <c r="O13982">
        <v>462</v>
      </c>
      <c r="P13982">
        <v>392</v>
      </c>
      <c r="Q13982">
        <v>294</v>
      </c>
      <c r="R13982">
        <v>164</v>
      </c>
      <c r="S13982">
        <v>86</v>
      </c>
      <c r="T13982">
        <v>25</v>
      </c>
      <c r="U13982">
        <v>0</v>
      </c>
      <c r="V13982">
        <v>0</v>
      </c>
      <c r="W13982" t="str">
        <f>VLOOKUP(A13982,'Country and Continent'!$A$2:$B$286,2,0)</f>
        <v>North America</v>
      </c>
    </row>
    <row r="13983" spans="1:23" hidden="1" x14ac:dyDescent="0.3">
      <c r="A13983" t="s">
        <v>216</v>
      </c>
      <c r="B13983">
        <v>1963</v>
      </c>
      <c r="C13983">
        <v>4547</v>
      </c>
      <c r="D13983">
        <v>161</v>
      </c>
      <c r="E13983">
        <v>765</v>
      </c>
      <c r="F13983">
        <v>2049</v>
      </c>
      <c r="G13983">
        <v>2797</v>
      </c>
      <c r="H13983">
        <v>2313</v>
      </c>
      <c r="I13983">
        <v>156</v>
      </c>
      <c r="J13983">
        <v>604</v>
      </c>
      <c r="K13983">
        <v>683</v>
      </c>
      <c r="L13983">
        <v>601</v>
      </c>
      <c r="M13983">
        <v>420</v>
      </c>
      <c r="N13983">
        <v>621</v>
      </c>
      <c r="O13983">
        <v>471</v>
      </c>
      <c r="P13983">
        <v>395</v>
      </c>
      <c r="Q13983">
        <v>306</v>
      </c>
      <c r="R13983">
        <v>169</v>
      </c>
      <c r="S13983">
        <v>93</v>
      </c>
      <c r="T13983">
        <v>23</v>
      </c>
      <c r="U13983">
        <v>0</v>
      </c>
      <c r="V13983">
        <v>0</v>
      </c>
      <c r="W13983" t="str">
        <f>VLOOKUP(A13983,'Country and Continent'!$A$2:$B$286,2,0)</f>
        <v>North America</v>
      </c>
    </row>
    <row r="13984" spans="1:23" hidden="1" x14ac:dyDescent="0.3">
      <c r="A13984" t="s">
        <v>216</v>
      </c>
      <c r="B13984">
        <v>1964</v>
      </c>
      <c r="C13984">
        <v>4688</v>
      </c>
      <c r="D13984">
        <v>164</v>
      </c>
      <c r="E13984">
        <v>781</v>
      </c>
      <c r="F13984">
        <v>2104</v>
      </c>
      <c r="G13984">
        <v>2895</v>
      </c>
      <c r="H13984">
        <v>2394</v>
      </c>
      <c r="I13984">
        <v>160</v>
      </c>
      <c r="J13984">
        <v>617</v>
      </c>
      <c r="K13984">
        <v>698</v>
      </c>
      <c r="L13984">
        <v>625</v>
      </c>
      <c r="M13984">
        <v>454</v>
      </c>
      <c r="N13984">
        <v>638</v>
      </c>
      <c r="O13984">
        <v>481</v>
      </c>
      <c r="P13984">
        <v>400</v>
      </c>
      <c r="Q13984">
        <v>317</v>
      </c>
      <c r="R13984">
        <v>177</v>
      </c>
      <c r="S13984">
        <v>93</v>
      </c>
      <c r="T13984">
        <v>24</v>
      </c>
      <c r="U13984">
        <v>0</v>
      </c>
      <c r="V13984">
        <v>0</v>
      </c>
      <c r="W13984" t="str">
        <f>VLOOKUP(A13984,'Country and Continent'!$A$2:$B$286,2,0)</f>
        <v>North America</v>
      </c>
    </row>
    <row r="13985" spans="1:23" hidden="1" x14ac:dyDescent="0.3">
      <c r="A13985" t="s">
        <v>216</v>
      </c>
      <c r="B13985">
        <v>1965</v>
      </c>
      <c r="C13985">
        <v>4858</v>
      </c>
      <c r="D13985">
        <v>168</v>
      </c>
      <c r="E13985">
        <v>800</v>
      </c>
      <c r="F13985">
        <v>2153</v>
      </c>
      <c r="G13985">
        <v>3006</v>
      </c>
      <c r="H13985">
        <v>2506</v>
      </c>
      <c r="I13985">
        <v>164</v>
      </c>
      <c r="J13985">
        <v>632</v>
      </c>
      <c r="K13985">
        <v>713</v>
      </c>
      <c r="L13985">
        <v>640</v>
      </c>
      <c r="M13985">
        <v>497</v>
      </c>
      <c r="N13985">
        <v>669</v>
      </c>
      <c r="O13985">
        <v>499</v>
      </c>
      <c r="P13985">
        <v>406</v>
      </c>
      <c r="Q13985">
        <v>327</v>
      </c>
      <c r="R13985">
        <v>185</v>
      </c>
      <c r="S13985">
        <v>96</v>
      </c>
      <c r="T13985">
        <v>25</v>
      </c>
      <c r="U13985">
        <v>1</v>
      </c>
      <c r="V13985">
        <v>0</v>
      </c>
      <c r="W13985" t="str">
        <f>VLOOKUP(A13985,'Country and Continent'!$A$2:$B$286,2,0)</f>
        <v>North America</v>
      </c>
    </row>
    <row r="13986" spans="1:23" hidden="1" x14ac:dyDescent="0.3">
      <c r="A13986" t="s">
        <v>216</v>
      </c>
      <c r="B13986">
        <v>1966</v>
      </c>
      <c r="C13986">
        <v>5066</v>
      </c>
      <c r="D13986">
        <v>175</v>
      </c>
      <c r="E13986">
        <v>825</v>
      </c>
      <c r="F13986">
        <v>2210</v>
      </c>
      <c r="G13986">
        <v>3139</v>
      </c>
      <c r="H13986">
        <v>2652</v>
      </c>
      <c r="I13986">
        <v>168</v>
      </c>
      <c r="J13986">
        <v>650</v>
      </c>
      <c r="K13986">
        <v>732</v>
      </c>
      <c r="L13986">
        <v>653</v>
      </c>
      <c r="M13986">
        <v>542</v>
      </c>
      <c r="N13986">
        <v>721</v>
      </c>
      <c r="O13986">
        <v>528</v>
      </c>
      <c r="P13986">
        <v>412</v>
      </c>
      <c r="Q13986">
        <v>337</v>
      </c>
      <c r="R13986">
        <v>192</v>
      </c>
      <c r="S13986">
        <v>99</v>
      </c>
      <c r="T13986">
        <v>24</v>
      </c>
      <c r="U13986">
        <v>1</v>
      </c>
      <c r="V13986">
        <v>0</v>
      </c>
      <c r="W13986" t="str">
        <f>VLOOKUP(A13986,'Country and Continent'!$A$2:$B$286,2,0)</f>
        <v>North America</v>
      </c>
    </row>
    <row r="13987" spans="1:23" hidden="1" x14ac:dyDescent="0.3">
      <c r="A13987" t="s">
        <v>216</v>
      </c>
      <c r="B13987">
        <v>1967</v>
      </c>
      <c r="C13987">
        <v>5318</v>
      </c>
      <c r="D13987">
        <v>187</v>
      </c>
      <c r="E13987">
        <v>859</v>
      </c>
      <c r="F13987">
        <v>2284</v>
      </c>
      <c r="G13987">
        <v>3293</v>
      </c>
      <c r="H13987">
        <v>2825</v>
      </c>
      <c r="I13987">
        <v>175</v>
      </c>
      <c r="J13987">
        <v>672</v>
      </c>
      <c r="K13987">
        <v>756</v>
      </c>
      <c r="L13987">
        <v>669</v>
      </c>
      <c r="M13987">
        <v>584</v>
      </c>
      <c r="N13987">
        <v>784</v>
      </c>
      <c r="O13987">
        <v>570</v>
      </c>
      <c r="P13987">
        <v>424</v>
      </c>
      <c r="Q13987">
        <v>346</v>
      </c>
      <c r="R13987">
        <v>201</v>
      </c>
      <c r="S13987">
        <v>100</v>
      </c>
      <c r="T13987">
        <v>24</v>
      </c>
      <c r="U13987">
        <v>1</v>
      </c>
      <c r="V13987">
        <v>0</v>
      </c>
      <c r="W13987" t="str">
        <f>VLOOKUP(A13987,'Country and Continent'!$A$2:$B$286,2,0)</f>
        <v>North America</v>
      </c>
    </row>
    <row r="13988" spans="1:23" hidden="1" x14ac:dyDescent="0.3">
      <c r="A13988" t="s">
        <v>216</v>
      </c>
      <c r="B13988">
        <v>1968</v>
      </c>
      <c r="C13988">
        <v>5519</v>
      </c>
      <c r="D13988">
        <v>201</v>
      </c>
      <c r="E13988">
        <v>899</v>
      </c>
      <c r="F13988">
        <v>2363</v>
      </c>
      <c r="G13988">
        <v>3428</v>
      </c>
      <c r="H13988">
        <v>2940</v>
      </c>
      <c r="I13988">
        <v>186</v>
      </c>
      <c r="J13988">
        <v>698</v>
      </c>
      <c r="K13988">
        <v>778</v>
      </c>
      <c r="L13988">
        <v>686</v>
      </c>
      <c r="M13988">
        <v>615</v>
      </c>
      <c r="N13988">
        <v>819</v>
      </c>
      <c r="O13988">
        <v>598</v>
      </c>
      <c r="P13988">
        <v>435</v>
      </c>
      <c r="Q13988">
        <v>352</v>
      </c>
      <c r="R13988">
        <v>211</v>
      </c>
      <c r="S13988">
        <v>99</v>
      </c>
      <c r="T13988">
        <v>26</v>
      </c>
      <c r="U13988">
        <v>1</v>
      </c>
      <c r="V13988">
        <v>0</v>
      </c>
      <c r="W13988" t="str">
        <f>VLOOKUP(A13988,'Country and Continent'!$A$2:$B$286,2,0)</f>
        <v>North America</v>
      </c>
    </row>
    <row r="13989" spans="1:23" hidden="1" x14ac:dyDescent="0.3">
      <c r="A13989" t="s">
        <v>216</v>
      </c>
      <c r="B13989">
        <v>1969</v>
      </c>
      <c r="C13989">
        <v>5669</v>
      </c>
      <c r="D13989">
        <v>210</v>
      </c>
      <c r="E13989">
        <v>940</v>
      </c>
      <c r="F13989">
        <v>2438</v>
      </c>
      <c r="G13989">
        <v>3539</v>
      </c>
      <c r="H13989">
        <v>3004</v>
      </c>
      <c r="I13989">
        <v>200</v>
      </c>
      <c r="J13989">
        <v>730</v>
      </c>
      <c r="K13989">
        <v>795</v>
      </c>
      <c r="L13989">
        <v>703</v>
      </c>
      <c r="M13989">
        <v>632</v>
      </c>
      <c r="N13989">
        <v>836</v>
      </c>
      <c r="O13989">
        <v>607</v>
      </c>
      <c r="P13989">
        <v>447</v>
      </c>
      <c r="Q13989">
        <v>356</v>
      </c>
      <c r="R13989">
        <v>220</v>
      </c>
      <c r="S13989">
        <v>102</v>
      </c>
      <c r="T13989">
        <v>30</v>
      </c>
      <c r="U13989">
        <v>1</v>
      </c>
      <c r="V13989">
        <v>0</v>
      </c>
      <c r="W13989" t="str">
        <f>VLOOKUP(A13989,'Country and Continent'!$A$2:$B$286,2,0)</f>
        <v>North America</v>
      </c>
    </row>
    <row r="13990" spans="1:23" hidden="1" x14ac:dyDescent="0.3">
      <c r="A13990" t="s">
        <v>216</v>
      </c>
      <c r="B13990">
        <v>1970</v>
      </c>
      <c r="C13990">
        <v>5823</v>
      </c>
      <c r="D13990">
        <v>212</v>
      </c>
      <c r="E13990">
        <v>981</v>
      </c>
      <c r="F13990">
        <v>2513</v>
      </c>
      <c r="G13990">
        <v>3651</v>
      </c>
      <c r="H13990">
        <v>3075</v>
      </c>
      <c r="I13990">
        <v>209</v>
      </c>
      <c r="J13990">
        <v>769</v>
      </c>
      <c r="K13990">
        <v>811</v>
      </c>
      <c r="L13990">
        <v>721</v>
      </c>
      <c r="M13990">
        <v>641</v>
      </c>
      <c r="N13990">
        <v>866</v>
      </c>
      <c r="O13990">
        <v>612</v>
      </c>
      <c r="P13990">
        <v>461</v>
      </c>
      <c r="Q13990">
        <v>362</v>
      </c>
      <c r="R13990">
        <v>229</v>
      </c>
      <c r="S13990">
        <v>106</v>
      </c>
      <c r="T13990">
        <v>32</v>
      </c>
      <c r="U13990">
        <v>1</v>
      </c>
      <c r="V13990">
        <v>0</v>
      </c>
      <c r="W13990" t="str">
        <f>VLOOKUP(A13990,'Country and Continent'!$A$2:$B$286,2,0)</f>
        <v>North America</v>
      </c>
    </row>
    <row r="13991" spans="1:23" hidden="1" x14ac:dyDescent="0.3">
      <c r="A13991" t="s">
        <v>216</v>
      </c>
      <c r="B13991">
        <v>1971</v>
      </c>
      <c r="C13991">
        <v>5981</v>
      </c>
      <c r="D13991">
        <v>214</v>
      </c>
      <c r="E13991">
        <v>1019</v>
      </c>
      <c r="F13991">
        <v>2590</v>
      </c>
      <c r="G13991">
        <v>3765</v>
      </c>
      <c r="H13991">
        <v>3146</v>
      </c>
      <c r="I13991">
        <v>212</v>
      </c>
      <c r="J13991">
        <v>805</v>
      </c>
      <c r="K13991">
        <v>831</v>
      </c>
      <c r="L13991">
        <v>740</v>
      </c>
      <c r="M13991">
        <v>652</v>
      </c>
      <c r="N13991">
        <v>899</v>
      </c>
      <c r="O13991">
        <v>614</v>
      </c>
      <c r="P13991">
        <v>474</v>
      </c>
      <c r="Q13991">
        <v>367</v>
      </c>
      <c r="R13991">
        <v>241</v>
      </c>
      <c r="S13991">
        <v>111</v>
      </c>
      <c r="T13991">
        <v>32</v>
      </c>
      <c r="U13991">
        <v>1</v>
      </c>
      <c r="V13991">
        <v>0</v>
      </c>
      <c r="W13991" t="str">
        <f>VLOOKUP(A13991,'Country and Continent'!$A$2:$B$286,2,0)</f>
        <v>North America</v>
      </c>
    </row>
    <row r="13992" spans="1:23" hidden="1" x14ac:dyDescent="0.3">
      <c r="A13992" t="s">
        <v>216</v>
      </c>
      <c r="B13992">
        <v>1972</v>
      </c>
      <c r="C13992">
        <v>6136</v>
      </c>
      <c r="D13992">
        <v>216</v>
      </c>
      <c r="E13992">
        <v>1048</v>
      </c>
      <c r="F13992">
        <v>2665</v>
      </c>
      <c r="G13992">
        <v>3874</v>
      </c>
      <c r="H13992">
        <v>3219</v>
      </c>
      <c r="I13992">
        <v>214</v>
      </c>
      <c r="J13992">
        <v>832</v>
      </c>
      <c r="K13992">
        <v>858</v>
      </c>
      <c r="L13992">
        <v>759</v>
      </c>
      <c r="M13992">
        <v>664</v>
      </c>
      <c r="N13992">
        <v>933</v>
      </c>
      <c r="O13992">
        <v>614</v>
      </c>
      <c r="P13992">
        <v>489</v>
      </c>
      <c r="Q13992">
        <v>371</v>
      </c>
      <c r="R13992">
        <v>253</v>
      </c>
      <c r="S13992">
        <v>115</v>
      </c>
      <c r="T13992">
        <v>32</v>
      </c>
      <c r="U13992">
        <v>0</v>
      </c>
      <c r="V13992">
        <v>0</v>
      </c>
      <c r="W13992" t="str">
        <f>VLOOKUP(A13992,'Country and Continent'!$A$2:$B$286,2,0)</f>
        <v>North America</v>
      </c>
    </row>
    <row r="13993" spans="1:23" hidden="1" x14ac:dyDescent="0.3">
      <c r="A13993" t="s">
        <v>216</v>
      </c>
      <c r="B13993">
        <v>1973</v>
      </c>
      <c r="C13993">
        <v>6300</v>
      </c>
      <c r="D13993">
        <v>218</v>
      </c>
      <c r="E13993">
        <v>1066</v>
      </c>
      <c r="F13993">
        <v>2738</v>
      </c>
      <c r="G13993">
        <v>3984</v>
      </c>
      <c r="H13993">
        <v>3298</v>
      </c>
      <c r="I13993">
        <v>216</v>
      </c>
      <c r="J13993">
        <v>848</v>
      </c>
      <c r="K13993">
        <v>895</v>
      </c>
      <c r="L13993">
        <v>777</v>
      </c>
      <c r="M13993">
        <v>679</v>
      </c>
      <c r="N13993">
        <v>966</v>
      </c>
      <c r="O13993">
        <v>618</v>
      </c>
      <c r="P13993">
        <v>503</v>
      </c>
      <c r="Q13993">
        <v>376</v>
      </c>
      <c r="R13993">
        <v>264</v>
      </c>
      <c r="S13993">
        <v>121</v>
      </c>
      <c r="T13993">
        <v>35</v>
      </c>
      <c r="U13993">
        <v>0</v>
      </c>
      <c r="V13993">
        <v>0</v>
      </c>
      <c r="W13993" t="str">
        <f>VLOOKUP(A13993,'Country and Continent'!$A$2:$B$286,2,0)</f>
        <v>North America</v>
      </c>
    </row>
    <row r="13994" spans="1:23" hidden="1" x14ac:dyDescent="0.3">
      <c r="A13994" t="s">
        <v>216</v>
      </c>
      <c r="B13994">
        <v>1974</v>
      </c>
      <c r="C13994">
        <v>6470</v>
      </c>
      <c r="D13994">
        <v>219</v>
      </c>
      <c r="E13994">
        <v>1075</v>
      </c>
      <c r="F13994">
        <v>2805</v>
      </c>
      <c r="G13994">
        <v>4091</v>
      </c>
      <c r="H13994">
        <v>3386</v>
      </c>
      <c r="I13994">
        <v>217</v>
      </c>
      <c r="J13994">
        <v>856</v>
      </c>
      <c r="K13994">
        <v>936</v>
      </c>
      <c r="L13994">
        <v>794</v>
      </c>
      <c r="M13994">
        <v>698</v>
      </c>
      <c r="N13994">
        <v>1006</v>
      </c>
      <c r="O13994">
        <v>627</v>
      </c>
      <c r="P13994">
        <v>512</v>
      </c>
      <c r="Q13994">
        <v>381</v>
      </c>
      <c r="R13994">
        <v>277</v>
      </c>
      <c r="S13994">
        <v>126</v>
      </c>
      <c r="T13994">
        <v>37</v>
      </c>
      <c r="U13994">
        <v>1</v>
      </c>
      <c r="V13994">
        <v>0</v>
      </c>
      <c r="W13994" t="str">
        <f>VLOOKUP(A13994,'Country and Continent'!$A$2:$B$286,2,0)</f>
        <v>North America</v>
      </c>
    </row>
    <row r="13995" spans="1:23" hidden="1" x14ac:dyDescent="0.3">
      <c r="A13995" t="s">
        <v>216</v>
      </c>
      <c r="B13995">
        <v>1975</v>
      </c>
      <c r="C13995">
        <v>6672</v>
      </c>
      <c r="D13995">
        <v>217</v>
      </c>
      <c r="E13995">
        <v>1077</v>
      </c>
      <c r="F13995">
        <v>2872</v>
      </c>
      <c r="G13995">
        <v>4201</v>
      </c>
      <c r="H13995">
        <v>3516</v>
      </c>
      <c r="I13995">
        <v>215</v>
      </c>
      <c r="J13995">
        <v>860</v>
      </c>
      <c r="K13995">
        <v>982</v>
      </c>
      <c r="L13995">
        <v>813</v>
      </c>
      <c r="M13995">
        <v>716</v>
      </c>
      <c r="N13995">
        <v>1074</v>
      </c>
      <c r="O13995">
        <v>656</v>
      </c>
      <c r="P13995">
        <v>528</v>
      </c>
      <c r="Q13995">
        <v>381</v>
      </c>
      <c r="R13995">
        <v>277</v>
      </c>
      <c r="S13995">
        <v>131</v>
      </c>
      <c r="T13995">
        <v>36</v>
      </c>
      <c r="U13995">
        <v>1</v>
      </c>
      <c r="V13995">
        <v>0</v>
      </c>
      <c r="W13995" t="str">
        <f>VLOOKUP(A13995,'Country and Continent'!$A$2:$B$286,2,0)</f>
        <v>North America</v>
      </c>
    </row>
    <row r="13996" spans="1:23" hidden="1" x14ac:dyDescent="0.3">
      <c r="A13996" t="s">
        <v>216</v>
      </c>
      <c r="B13996">
        <v>1976</v>
      </c>
      <c r="C13996">
        <v>6919</v>
      </c>
      <c r="D13996">
        <v>213</v>
      </c>
      <c r="E13996">
        <v>1067</v>
      </c>
      <c r="F13996">
        <v>2936</v>
      </c>
      <c r="G13996">
        <v>4312</v>
      </c>
      <c r="H13996">
        <v>3691</v>
      </c>
      <c r="I13996">
        <v>211</v>
      </c>
      <c r="J13996">
        <v>854</v>
      </c>
      <c r="K13996">
        <v>1030</v>
      </c>
      <c r="L13996">
        <v>839</v>
      </c>
      <c r="M13996">
        <v>733</v>
      </c>
      <c r="N13996">
        <v>1162</v>
      </c>
      <c r="O13996">
        <v>710</v>
      </c>
      <c r="P13996">
        <v>550</v>
      </c>
      <c r="Q13996">
        <v>382</v>
      </c>
      <c r="R13996">
        <v>269</v>
      </c>
      <c r="S13996">
        <v>136</v>
      </c>
      <c r="T13996">
        <v>39</v>
      </c>
      <c r="U13996">
        <v>2</v>
      </c>
      <c r="V13996">
        <v>0</v>
      </c>
      <c r="W13996" t="str">
        <f>VLOOKUP(A13996,'Country and Continent'!$A$2:$B$286,2,0)</f>
        <v>North America</v>
      </c>
    </row>
    <row r="13997" spans="1:23" hidden="1" x14ac:dyDescent="0.3">
      <c r="A13997" t="s">
        <v>216</v>
      </c>
      <c r="B13997">
        <v>1977</v>
      </c>
      <c r="C13997">
        <v>7146</v>
      </c>
      <c r="D13997">
        <v>211</v>
      </c>
      <c r="E13997">
        <v>1049</v>
      </c>
      <c r="F13997">
        <v>2990</v>
      </c>
      <c r="G13997">
        <v>4402</v>
      </c>
      <c r="H13997">
        <v>3867</v>
      </c>
      <c r="I13997">
        <v>207</v>
      </c>
      <c r="J13997">
        <v>838</v>
      </c>
      <c r="K13997">
        <v>1064</v>
      </c>
      <c r="L13997">
        <v>877</v>
      </c>
      <c r="M13997">
        <v>748</v>
      </c>
      <c r="N13997">
        <v>1230</v>
      </c>
      <c r="O13997">
        <v>776</v>
      </c>
      <c r="P13997">
        <v>577</v>
      </c>
      <c r="Q13997">
        <v>389</v>
      </c>
      <c r="R13997">
        <v>261</v>
      </c>
      <c r="S13997">
        <v>134</v>
      </c>
      <c r="T13997">
        <v>39</v>
      </c>
      <c r="U13997">
        <v>2</v>
      </c>
      <c r="V13997">
        <v>0</v>
      </c>
      <c r="W13997" t="str">
        <f>VLOOKUP(A13997,'Country and Continent'!$A$2:$B$286,2,0)</f>
        <v>North America</v>
      </c>
    </row>
    <row r="13998" spans="1:23" hidden="1" x14ac:dyDescent="0.3">
      <c r="A13998" t="s">
        <v>216</v>
      </c>
      <c r="B13998">
        <v>1978</v>
      </c>
      <c r="C13998">
        <v>7378</v>
      </c>
      <c r="D13998">
        <v>207</v>
      </c>
      <c r="E13998">
        <v>1026</v>
      </c>
      <c r="F13998">
        <v>3034</v>
      </c>
      <c r="G13998">
        <v>4480</v>
      </c>
      <c r="H13998">
        <v>4061</v>
      </c>
      <c r="I13998">
        <v>203</v>
      </c>
      <c r="J13998">
        <v>819</v>
      </c>
      <c r="K13998">
        <v>1079</v>
      </c>
      <c r="L13998">
        <v>929</v>
      </c>
      <c r="M13998">
        <v>767</v>
      </c>
      <c r="N13998">
        <v>1287</v>
      </c>
      <c r="O13998">
        <v>855</v>
      </c>
      <c r="P13998">
        <v>607</v>
      </c>
      <c r="Q13998">
        <v>409</v>
      </c>
      <c r="R13998">
        <v>245</v>
      </c>
      <c r="S13998">
        <v>133</v>
      </c>
      <c r="T13998">
        <v>39</v>
      </c>
      <c r="U13998">
        <v>2</v>
      </c>
      <c r="V13998">
        <v>0</v>
      </c>
      <c r="W13998" t="str">
        <f>VLOOKUP(A13998,'Country and Continent'!$A$2:$B$286,2,0)</f>
        <v>North America</v>
      </c>
    </row>
    <row r="13999" spans="1:23" hidden="1" x14ac:dyDescent="0.3">
      <c r="A13999" t="s">
        <v>216</v>
      </c>
      <c r="B13999">
        <v>1979</v>
      </c>
      <c r="C13999">
        <v>7587</v>
      </c>
      <c r="D13999">
        <v>203</v>
      </c>
      <c r="E13999">
        <v>1000</v>
      </c>
      <c r="F13999">
        <v>3057</v>
      </c>
      <c r="G13999">
        <v>4538</v>
      </c>
      <c r="H13999">
        <v>4255</v>
      </c>
      <c r="I13999">
        <v>199</v>
      </c>
      <c r="J13999">
        <v>797</v>
      </c>
      <c r="K13999">
        <v>1074</v>
      </c>
      <c r="L13999">
        <v>983</v>
      </c>
      <c r="M13999">
        <v>792</v>
      </c>
      <c r="N13999">
        <v>1328</v>
      </c>
      <c r="O13999">
        <v>939</v>
      </c>
      <c r="P13999">
        <v>640</v>
      </c>
      <c r="Q13999">
        <v>430</v>
      </c>
      <c r="R13999">
        <v>230</v>
      </c>
      <c r="S13999">
        <v>127</v>
      </c>
      <c r="T13999">
        <v>42</v>
      </c>
      <c r="U13999">
        <v>2</v>
      </c>
      <c r="V13999">
        <v>0</v>
      </c>
      <c r="W13999" t="str">
        <f>VLOOKUP(A13999,'Country and Continent'!$A$2:$B$286,2,0)</f>
        <v>North America</v>
      </c>
    </row>
    <row r="14000" spans="1:23" hidden="1" x14ac:dyDescent="0.3">
      <c r="A14000" t="s">
        <v>216</v>
      </c>
      <c r="B14000">
        <v>1980</v>
      </c>
      <c r="C14000">
        <v>7797</v>
      </c>
      <c r="D14000">
        <v>197</v>
      </c>
      <c r="E14000">
        <v>970</v>
      </c>
      <c r="F14000">
        <v>3059</v>
      </c>
      <c r="G14000">
        <v>4583</v>
      </c>
      <c r="H14000">
        <v>4477</v>
      </c>
      <c r="I14000">
        <v>194</v>
      </c>
      <c r="J14000">
        <v>773</v>
      </c>
      <c r="K14000">
        <v>1054</v>
      </c>
      <c r="L14000">
        <v>1035</v>
      </c>
      <c r="M14000">
        <v>826</v>
      </c>
      <c r="N14000">
        <v>1361</v>
      </c>
      <c r="O14000">
        <v>1031</v>
      </c>
      <c r="P14000">
        <v>678</v>
      </c>
      <c r="Q14000">
        <v>456</v>
      </c>
      <c r="R14000">
        <v>224</v>
      </c>
      <c r="S14000">
        <v>116</v>
      </c>
      <c r="T14000">
        <v>44</v>
      </c>
      <c r="U14000">
        <v>2</v>
      </c>
      <c r="V14000">
        <v>0</v>
      </c>
      <c r="W14000" t="str">
        <f>VLOOKUP(A14000,'Country and Continent'!$A$2:$B$286,2,0)</f>
        <v>North America</v>
      </c>
    </row>
    <row r="14001" spans="1:23" hidden="1" x14ac:dyDescent="0.3">
      <c r="A14001" t="s">
        <v>216</v>
      </c>
      <c r="B14001">
        <v>1981</v>
      </c>
      <c r="C14001">
        <v>7982</v>
      </c>
      <c r="D14001">
        <v>188</v>
      </c>
      <c r="E14001">
        <v>934</v>
      </c>
      <c r="F14001">
        <v>3034</v>
      </c>
      <c r="G14001">
        <v>4605</v>
      </c>
      <c r="H14001">
        <v>4704</v>
      </c>
      <c r="I14001">
        <v>187</v>
      </c>
      <c r="J14001">
        <v>746</v>
      </c>
      <c r="K14001">
        <v>1017</v>
      </c>
      <c r="L14001">
        <v>1083</v>
      </c>
      <c r="M14001">
        <v>861</v>
      </c>
      <c r="N14001">
        <v>1390</v>
      </c>
      <c r="O14001">
        <v>1121</v>
      </c>
      <c r="P14001">
        <v>720</v>
      </c>
      <c r="Q14001">
        <v>486</v>
      </c>
      <c r="R14001">
        <v>218</v>
      </c>
      <c r="S14001">
        <v>104</v>
      </c>
      <c r="T14001">
        <v>45</v>
      </c>
      <c r="U14001">
        <v>3</v>
      </c>
      <c r="V14001">
        <v>0</v>
      </c>
      <c r="W14001" t="str">
        <f>VLOOKUP(A14001,'Country and Continent'!$A$2:$B$286,2,0)</f>
        <v>North America</v>
      </c>
    </row>
    <row r="14002" spans="1:23" hidden="1" x14ac:dyDescent="0.3">
      <c r="A14002" t="s">
        <v>216</v>
      </c>
      <c r="B14002">
        <v>1982</v>
      </c>
      <c r="C14002">
        <v>8978</v>
      </c>
      <c r="D14002">
        <v>224</v>
      </c>
      <c r="E14002">
        <v>1002</v>
      </c>
      <c r="F14002">
        <v>3184</v>
      </c>
      <c r="G14002">
        <v>5140</v>
      </c>
      <c r="H14002">
        <v>5553</v>
      </c>
      <c r="I14002">
        <v>196</v>
      </c>
      <c r="J14002">
        <v>778</v>
      </c>
      <c r="K14002">
        <v>1012</v>
      </c>
      <c r="L14002">
        <v>1170</v>
      </c>
      <c r="M14002">
        <v>1046</v>
      </c>
      <c r="N14002">
        <v>1733</v>
      </c>
      <c r="O14002">
        <v>1313</v>
      </c>
      <c r="P14002">
        <v>795</v>
      </c>
      <c r="Q14002">
        <v>528</v>
      </c>
      <c r="R14002">
        <v>231</v>
      </c>
      <c r="S14002">
        <v>100</v>
      </c>
      <c r="T14002">
        <v>45</v>
      </c>
      <c r="U14002">
        <v>3</v>
      </c>
      <c r="V14002">
        <v>0</v>
      </c>
      <c r="W14002" t="str">
        <f>VLOOKUP(A14002,'Country and Continent'!$A$2:$B$286,2,0)</f>
        <v>North America</v>
      </c>
    </row>
    <row r="14003" spans="1:23" hidden="1" x14ac:dyDescent="0.3">
      <c r="A14003" t="s">
        <v>216</v>
      </c>
      <c r="B14003">
        <v>1983</v>
      </c>
      <c r="C14003">
        <v>11012</v>
      </c>
      <c r="D14003">
        <v>309</v>
      </c>
      <c r="E14003">
        <v>1226</v>
      </c>
      <c r="F14003">
        <v>3574</v>
      </c>
      <c r="G14003">
        <v>6278</v>
      </c>
      <c r="H14003">
        <v>7177</v>
      </c>
      <c r="I14003">
        <v>252.99997999999999</v>
      </c>
      <c r="J14003">
        <v>917</v>
      </c>
      <c r="K14003">
        <v>1075</v>
      </c>
      <c r="L14003">
        <v>1273</v>
      </c>
      <c r="M14003">
        <v>1373</v>
      </c>
      <c r="N14003">
        <v>2488</v>
      </c>
      <c r="O14003">
        <v>1663</v>
      </c>
      <c r="P14003">
        <v>913</v>
      </c>
      <c r="Q14003">
        <v>580</v>
      </c>
      <c r="R14003">
        <v>262</v>
      </c>
      <c r="S14003">
        <v>112</v>
      </c>
      <c r="T14003">
        <v>45</v>
      </c>
      <c r="U14003">
        <v>2</v>
      </c>
      <c r="V14003">
        <v>0</v>
      </c>
      <c r="W14003" t="str">
        <f>VLOOKUP(A14003,'Country and Continent'!$A$2:$B$286,2,0)</f>
        <v>North America</v>
      </c>
    </row>
    <row r="14004" spans="1:23" hidden="1" x14ac:dyDescent="0.3">
      <c r="A14004" t="s">
        <v>216</v>
      </c>
      <c r="B14004">
        <v>1984</v>
      </c>
      <c r="C14004">
        <v>13319</v>
      </c>
      <c r="D14004">
        <v>392</v>
      </c>
      <c r="E14004">
        <v>1531</v>
      </c>
      <c r="F14004">
        <v>4039</v>
      </c>
      <c r="G14004">
        <v>7464</v>
      </c>
      <c r="H14004">
        <v>8994</v>
      </c>
      <c r="I14004">
        <v>339</v>
      </c>
      <c r="J14004">
        <v>1139</v>
      </c>
      <c r="K14004">
        <v>1172</v>
      </c>
      <c r="L14004">
        <v>1336</v>
      </c>
      <c r="M14004">
        <v>1643</v>
      </c>
      <c r="N14004">
        <v>3359</v>
      </c>
      <c r="O14004">
        <v>2105</v>
      </c>
      <c r="P14004">
        <v>1069</v>
      </c>
      <c r="Q14004">
        <v>632</v>
      </c>
      <c r="R14004">
        <v>300</v>
      </c>
      <c r="S14004">
        <v>125</v>
      </c>
      <c r="T14004">
        <v>45</v>
      </c>
      <c r="U14004">
        <v>2</v>
      </c>
      <c r="V14004">
        <v>0</v>
      </c>
      <c r="W14004" t="str">
        <f>VLOOKUP(A14004,'Country and Continent'!$A$2:$B$286,2,0)</f>
        <v>North America</v>
      </c>
    </row>
    <row r="14005" spans="1:23" hidden="1" x14ac:dyDescent="0.3">
      <c r="A14005" t="s">
        <v>216</v>
      </c>
      <c r="B14005">
        <v>1985</v>
      </c>
      <c r="C14005">
        <v>15736</v>
      </c>
      <c r="D14005">
        <v>472</v>
      </c>
      <c r="E14005">
        <v>1882</v>
      </c>
      <c r="F14005">
        <v>4555</v>
      </c>
      <c r="G14005">
        <v>8576</v>
      </c>
      <c r="H14005">
        <v>10864</v>
      </c>
      <c r="I14005">
        <v>419</v>
      </c>
      <c r="J14005">
        <v>1410</v>
      </c>
      <c r="K14005">
        <v>1303</v>
      </c>
      <c r="L14005">
        <v>1370</v>
      </c>
      <c r="M14005">
        <v>1824</v>
      </c>
      <c r="N14005">
        <v>4241</v>
      </c>
      <c r="O14005">
        <v>2637</v>
      </c>
      <c r="P14005">
        <v>1256</v>
      </c>
      <c r="Q14005">
        <v>690</v>
      </c>
      <c r="R14005">
        <v>349</v>
      </c>
      <c r="S14005">
        <v>140</v>
      </c>
      <c r="T14005">
        <v>41</v>
      </c>
      <c r="U14005">
        <v>3</v>
      </c>
      <c r="V14005">
        <v>0</v>
      </c>
      <c r="W14005" t="str">
        <f>VLOOKUP(A14005,'Country and Continent'!$A$2:$B$286,2,0)</f>
        <v>North America</v>
      </c>
    </row>
    <row r="14006" spans="1:23" hidden="1" x14ac:dyDescent="0.3">
      <c r="A14006" t="s">
        <v>216</v>
      </c>
      <c r="B14006">
        <v>1986</v>
      </c>
      <c r="C14006">
        <v>18252</v>
      </c>
      <c r="D14006">
        <v>548</v>
      </c>
      <c r="E14006">
        <v>2252</v>
      </c>
      <c r="F14006">
        <v>5135</v>
      </c>
      <c r="G14006">
        <v>9602</v>
      </c>
      <c r="H14006">
        <v>12759</v>
      </c>
      <c r="I14006">
        <v>494</v>
      </c>
      <c r="J14006">
        <v>1704</v>
      </c>
      <c r="K14006">
        <v>1479</v>
      </c>
      <c r="L14006">
        <v>1404</v>
      </c>
      <c r="M14006">
        <v>1928</v>
      </c>
      <c r="N14006">
        <v>5073</v>
      </c>
      <c r="O14006">
        <v>3269</v>
      </c>
      <c r="P14006">
        <v>1484</v>
      </c>
      <c r="Q14006">
        <v>756</v>
      </c>
      <c r="R14006">
        <v>404</v>
      </c>
      <c r="S14006">
        <v>158</v>
      </c>
      <c r="T14006">
        <v>42</v>
      </c>
      <c r="U14006">
        <v>3</v>
      </c>
      <c r="V14006">
        <v>0</v>
      </c>
      <c r="W14006" t="str">
        <f>VLOOKUP(A14006,'Country and Continent'!$A$2:$B$286,2,0)</f>
        <v>North America</v>
      </c>
    </row>
    <row r="14007" spans="1:23" hidden="1" x14ac:dyDescent="0.3">
      <c r="A14007" t="s">
        <v>216</v>
      </c>
      <c r="B14007">
        <v>1987</v>
      </c>
      <c r="C14007">
        <v>20872</v>
      </c>
      <c r="D14007">
        <v>620</v>
      </c>
      <c r="E14007">
        <v>2620</v>
      </c>
      <c r="F14007">
        <v>5790</v>
      </c>
      <c r="G14007">
        <v>10545</v>
      </c>
      <c r="H14007">
        <v>14676</v>
      </c>
      <c r="I14007">
        <v>566</v>
      </c>
      <c r="J14007">
        <v>2000</v>
      </c>
      <c r="K14007">
        <v>1715</v>
      </c>
      <c r="L14007">
        <v>1455</v>
      </c>
      <c r="M14007">
        <v>1960</v>
      </c>
      <c r="N14007">
        <v>5830</v>
      </c>
      <c r="O14007">
        <v>4004</v>
      </c>
      <c r="P14007">
        <v>1764</v>
      </c>
      <c r="Q14007">
        <v>834</v>
      </c>
      <c r="R14007">
        <v>460</v>
      </c>
      <c r="S14007">
        <v>182</v>
      </c>
      <c r="T14007">
        <v>45</v>
      </c>
      <c r="U14007">
        <v>3</v>
      </c>
      <c r="V14007">
        <v>0</v>
      </c>
      <c r="W14007" t="str">
        <f>VLOOKUP(A14007,'Country and Continent'!$A$2:$B$286,2,0)</f>
        <v>North America</v>
      </c>
    </row>
    <row r="14008" spans="1:23" hidden="1" x14ac:dyDescent="0.3">
      <c r="A14008" t="s">
        <v>216</v>
      </c>
      <c r="B14008">
        <v>1988</v>
      </c>
      <c r="C14008">
        <v>23576</v>
      </c>
      <c r="D14008">
        <v>685</v>
      </c>
      <c r="E14008">
        <v>2959</v>
      </c>
      <c r="F14008">
        <v>6512</v>
      </c>
      <c r="G14008">
        <v>11407</v>
      </c>
      <c r="H14008">
        <v>16600</v>
      </c>
      <c r="I14008">
        <v>632</v>
      </c>
      <c r="J14008">
        <v>2274</v>
      </c>
      <c r="K14008">
        <v>2007</v>
      </c>
      <c r="L14008">
        <v>1546</v>
      </c>
      <c r="M14008">
        <v>1938</v>
      </c>
      <c r="N14008">
        <v>6464</v>
      </c>
      <c r="O14008">
        <v>4855</v>
      </c>
      <c r="P14008">
        <v>2099</v>
      </c>
      <c r="Q14008">
        <v>925</v>
      </c>
      <c r="R14008">
        <v>520</v>
      </c>
      <c r="S14008">
        <v>207</v>
      </c>
      <c r="T14008">
        <v>53</v>
      </c>
      <c r="U14008">
        <v>3</v>
      </c>
      <c r="V14008">
        <v>0</v>
      </c>
      <c r="W14008" t="str">
        <f>VLOOKUP(A14008,'Country and Continent'!$A$2:$B$286,2,0)</f>
        <v>North America</v>
      </c>
    </row>
    <row r="14009" spans="1:23" hidden="1" x14ac:dyDescent="0.3">
      <c r="A14009" t="s">
        <v>216</v>
      </c>
      <c r="B14009">
        <v>1989</v>
      </c>
      <c r="C14009">
        <v>26325</v>
      </c>
      <c r="D14009">
        <v>732</v>
      </c>
      <c r="E14009">
        <v>3249</v>
      </c>
      <c r="F14009">
        <v>7268</v>
      </c>
      <c r="G14009">
        <v>12180</v>
      </c>
      <c r="H14009">
        <v>18527</v>
      </c>
      <c r="I14009">
        <v>687</v>
      </c>
      <c r="J14009">
        <v>2517</v>
      </c>
      <c r="K14009">
        <v>2334</v>
      </c>
      <c r="L14009">
        <v>1685</v>
      </c>
      <c r="M14009">
        <v>1892</v>
      </c>
      <c r="N14009">
        <v>6944</v>
      </c>
      <c r="O14009">
        <v>5820</v>
      </c>
      <c r="P14009">
        <v>2486</v>
      </c>
      <c r="Q14009">
        <v>1040</v>
      </c>
      <c r="R14009">
        <v>577</v>
      </c>
      <c r="S14009">
        <v>234</v>
      </c>
      <c r="T14009">
        <v>60</v>
      </c>
      <c r="U14009">
        <v>4</v>
      </c>
      <c r="V14009">
        <v>0</v>
      </c>
      <c r="W14009" t="str">
        <f>VLOOKUP(A14009,'Country and Continent'!$A$2:$B$286,2,0)</f>
        <v>North America</v>
      </c>
    </row>
    <row r="14010" spans="1:23" hidden="1" x14ac:dyDescent="0.3">
      <c r="A14010" t="s">
        <v>216</v>
      </c>
      <c r="B14010">
        <v>1990</v>
      </c>
      <c r="C14010">
        <v>28150</v>
      </c>
      <c r="D14010">
        <v>822</v>
      </c>
      <c r="E14010">
        <v>3502</v>
      </c>
      <c r="F14010">
        <v>7905</v>
      </c>
      <c r="G14010">
        <v>12666</v>
      </c>
      <c r="H14010">
        <v>19644</v>
      </c>
      <c r="I14010">
        <v>720</v>
      </c>
      <c r="J14010">
        <v>2680</v>
      </c>
      <c r="K14010">
        <v>2585</v>
      </c>
      <c r="L14010">
        <v>1818</v>
      </c>
      <c r="M14010">
        <v>1844</v>
      </c>
      <c r="N14010">
        <v>6971</v>
      </c>
      <c r="O14010">
        <v>6507</v>
      </c>
      <c r="P14010">
        <v>2816</v>
      </c>
      <c r="Q14010">
        <v>1146</v>
      </c>
      <c r="R14010">
        <v>624</v>
      </c>
      <c r="S14010">
        <v>265</v>
      </c>
      <c r="T14010">
        <v>68</v>
      </c>
      <c r="U14010">
        <v>4</v>
      </c>
      <c r="V14010">
        <v>0</v>
      </c>
      <c r="W14010" t="str">
        <f>VLOOKUP(A14010,'Country and Continent'!$A$2:$B$286,2,0)</f>
        <v>North America</v>
      </c>
    </row>
    <row r="14011" spans="1:23" hidden="1" x14ac:dyDescent="0.3">
      <c r="A14011" t="s">
        <v>216</v>
      </c>
      <c r="B14011">
        <v>1991</v>
      </c>
      <c r="C14011">
        <v>28758</v>
      </c>
      <c r="D14011">
        <v>883</v>
      </c>
      <c r="E14011">
        <v>3705</v>
      </c>
      <c r="F14011">
        <v>8346</v>
      </c>
      <c r="G14011">
        <v>12855</v>
      </c>
      <c r="H14011">
        <v>19750</v>
      </c>
      <c r="I14011">
        <v>792</v>
      </c>
      <c r="J14011">
        <v>2822</v>
      </c>
      <c r="K14011">
        <v>2725</v>
      </c>
      <c r="L14011">
        <v>1916</v>
      </c>
      <c r="M14011">
        <v>1802</v>
      </c>
      <c r="N14011">
        <v>6567</v>
      </c>
      <c r="O14011">
        <v>6741</v>
      </c>
      <c r="P14011">
        <v>3043</v>
      </c>
      <c r="Q14011">
        <v>1228</v>
      </c>
      <c r="R14011">
        <v>656</v>
      </c>
      <c r="S14011">
        <v>295</v>
      </c>
      <c r="T14011">
        <v>76</v>
      </c>
      <c r="U14011">
        <v>4</v>
      </c>
      <c r="V14011">
        <v>0</v>
      </c>
      <c r="W14011" t="str">
        <f>VLOOKUP(A14011,'Country and Continent'!$A$2:$B$286,2,0)</f>
        <v>North America</v>
      </c>
    </row>
    <row r="14012" spans="1:23" hidden="1" x14ac:dyDescent="0.3">
      <c r="A14012" t="s">
        <v>216</v>
      </c>
      <c r="B14012">
        <v>1992</v>
      </c>
      <c r="C14012">
        <v>29058</v>
      </c>
      <c r="D14012">
        <v>844</v>
      </c>
      <c r="E14012">
        <v>3810</v>
      </c>
      <c r="F14012">
        <v>8665</v>
      </c>
      <c r="G14012">
        <v>12958</v>
      </c>
      <c r="H14012">
        <v>19676</v>
      </c>
      <c r="I14012">
        <v>842</v>
      </c>
      <c r="J14012">
        <v>2966</v>
      </c>
      <c r="K14012">
        <v>2842</v>
      </c>
      <c r="L14012">
        <v>2013</v>
      </c>
      <c r="M14012">
        <v>1772</v>
      </c>
      <c r="N14012">
        <v>6129</v>
      </c>
      <c r="O14012">
        <v>6826</v>
      </c>
      <c r="P14012">
        <v>3249</v>
      </c>
      <c r="Q14012">
        <v>1320</v>
      </c>
      <c r="R14012">
        <v>684</v>
      </c>
      <c r="S14012">
        <v>321</v>
      </c>
      <c r="T14012">
        <v>87</v>
      </c>
      <c r="U14012">
        <v>5</v>
      </c>
      <c r="V14012">
        <v>0</v>
      </c>
      <c r="W14012" t="str">
        <f>VLOOKUP(A14012,'Country and Continent'!$A$2:$B$286,2,0)</f>
        <v>North America</v>
      </c>
    </row>
    <row r="14013" spans="1:23" hidden="1" x14ac:dyDescent="0.3">
      <c r="A14013" t="s">
        <v>216</v>
      </c>
      <c r="B14013">
        <v>1993</v>
      </c>
      <c r="C14013">
        <v>29271</v>
      </c>
      <c r="D14013">
        <v>791</v>
      </c>
      <c r="E14013">
        <v>3824</v>
      </c>
      <c r="F14013">
        <v>8898</v>
      </c>
      <c r="G14013">
        <v>13026</v>
      </c>
      <c r="H14013">
        <v>19599</v>
      </c>
      <c r="I14013">
        <v>804</v>
      </c>
      <c r="J14013">
        <v>3033</v>
      </c>
      <c r="K14013">
        <v>2955</v>
      </c>
      <c r="L14013">
        <v>2119</v>
      </c>
      <c r="M14013">
        <v>1754</v>
      </c>
      <c r="N14013">
        <v>5749</v>
      </c>
      <c r="O14013">
        <v>6835</v>
      </c>
      <c r="P14013">
        <v>3447</v>
      </c>
      <c r="Q14013">
        <v>1422</v>
      </c>
      <c r="R14013">
        <v>706</v>
      </c>
      <c r="S14013">
        <v>351</v>
      </c>
      <c r="T14013">
        <v>103</v>
      </c>
      <c r="U14013">
        <v>6</v>
      </c>
      <c r="V14013">
        <v>0</v>
      </c>
      <c r="W14013" t="str">
        <f>VLOOKUP(A14013,'Country and Continent'!$A$2:$B$286,2,0)</f>
        <v>North America</v>
      </c>
    </row>
    <row r="14014" spans="1:23" hidden="1" x14ac:dyDescent="0.3">
      <c r="A14014" t="s">
        <v>216</v>
      </c>
      <c r="B14014">
        <v>1994</v>
      </c>
      <c r="C14014">
        <v>29401</v>
      </c>
      <c r="D14014">
        <v>741</v>
      </c>
      <c r="E14014">
        <v>3759</v>
      </c>
      <c r="F14014">
        <v>9045</v>
      </c>
      <c r="G14014">
        <v>13042</v>
      </c>
      <c r="H14014">
        <v>19530</v>
      </c>
      <c r="I14014">
        <v>754</v>
      </c>
      <c r="J14014">
        <v>3018</v>
      </c>
      <c r="K14014">
        <v>3052</v>
      </c>
      <c r="L14014">
        <v>2234</v>
      </c>
      <c r="M14014">
        <v>1745</v>
      </c>
      <c r="N14014">
        <v>5423</v>
      </c>
      <c r="O14014">
        <v>6782</v>
      </c>
      <c r="P14014">
        <v>3630</v>
      </c>
      <c r="Q14014">
        <v>1545</v>
      </c>
      <c r="R14014">
        <v>721</v>
      </c>
      <c r="S14014">
        <v>383</v>
      </c>
      <c r="T14014">
        <v>121</v>
      </c>
      <c r="U14014">
        <v>6</v>
      </c>
      <c r="V14014">
        <v>0</v>
      </c>
      <c r="W14014" t="str">
        <f>VLOOKUP(A14014,'Country and Continent'!$A$2:$B$286,2,0)</f>
        <v>North America</v>
      </c>
    </row>
    <row r="14015" spans="1:23" hidden="1" x14ac:dyDescent="0.3">
      <c r="A14015" t="s">
        <v>216</v>
      </c>
      <c r="B14015">
        <v>1995</v>
      </c>
      <c r="C14015">
        <v>29456</v>
      </c>
      <c r="D14015">
        <v>692</v>
      </c>
      <c r="E14015">
        <v>3598</v>
      </c>
      <c r="F14015">
        <v>9101</v>
      </c>
      <c r="G14015">
        <v>12998</v>
      </c>
      <c r="H14015">
        <v>19474</v>
      </c>
      <c r="I14015">
        <v>706</v>
      </c>
      <c r="J14015">
        <v>2906</v>
      </c>
      <c r="K14015">
        <v>3151</v>
      </c>
      <c r="L14015">
        <v>2352</v>
      </c>
      <c r="M14015">
        <v>1750</v>
      </c>
      <c r="N14015">
        <v>5153</v>
      </c>
      <c r="O14015">
        <v>6671</v>
      </c>
      <c r="P14015">
        <v>3801</v>
      </c>
      <c r="Q14015">
        <v>1675</v>
      </c>
      <c r="R14015">
        <v>740</v>
      </c>
      <c r="S14015">
        <v>422</v>
      </c>
      <c r="T14015">
        <v>139</v>
      </c>
      <c r="U14015">
        <v>4</v>
      </c>
      <c r="V14015">
        <v>0</v>
      </c>
      <c r="W14015" t="str">
        <f>VLOOKUP(A14015,'Country and Continent'!$A$2:$B$286,2,0)</f>
        <v>North America</v>
      </c>
    </row>
    <row r="14016" spans="1:23" hidden="1" x14ac:dyDescent="0.3">
      <c r="A14016" t="s">
        <v>216</v>
      </c>
      <c r="B14016">
        <v>1996</v>
      </c>
      <c r="C14016">
        <v>29430</v>
      </c>
      <c r="D14016">
        <v>642</v>
      </c>
      <c r="E14016">
        <v>3368</v>
      </c>
      <c r="F14016">
        <v>9065</v>
      </c>
      <c r="G14016">
        <v>12884</v>
      </c>
      <c r="H14016">
        <v>19423</v>
      </c>
      <c r="I14016">
        <v>657</v>
      </c>
      <c r="J14016">
        <v>2726</v>
      </c>
      <c r="K14016">
        <v>3227</v>
      </c>
      <c r="L14016">
        <v>2470</v>
      </c>
      <c r="M14016">
        <v>1775</v>
      </c>
      <c r="N14016">
        <v>4924</v>
      </c>
      <c r="O14016">
        <v>6522</v>
      </c>
      <c r="P14016">
        <v>3945</v>
      </c>
      <c r="Q14016">
        <v>1811</v>
      </c>
      <c r="R14016">
        <v>769</v>
      </c>
      <c r="S14016">
        <v>454</v>
      </c>
      <c r="T14016">
        <v>159</v>
      </c>
      <c r="U14016">
        <v>6</v>
      </c>
      <c r="V14016">
        <v>0</v>
      </c>
      <c r="W14016" t="str">
        <f>VLOOKUP(A14016,'Country and Continent'!$A$2:$B$286,2,0)</f>
        <v>North America</v>
      </c>
    </row>
    <row r="14017" spans="1:23" hidden="1" x14ac:dyDescent="0.3">
      <c r="A14017" t="s">
        <v>216</v>
      </c>
      <c r="B14017">
        <v>1997</v>
      </c>
      <c r="C14017">
        <v>29322</v>
      </c>
      <c r="D14017">
        <v>590</v>
      </c>
      <c r="E14017">
        <v>3132</v>
      </c>
      <c r="F14017">
        <v>8941</v>
      </c>
      <c r="G14017">
        <v>12703</v>
      </c>
      <c r="H14017">
        <v>19377</v>
      </c>
      <c r="I14017">
        <v>609</v>
      </c>
      <c r="J14017">
        <v>2542</v>
      </c>
      <c r="K14017">
        <v>3224</v>
      </c>
      <c r="L14017">
        <v>2585</v>
      </c>
      <c r="M14017">
        <v>1824</v>
      </c>
      <c r="N14017">
        <v>4713</v>
      </c>
      <c r="O14017">
        <v>6360</v>
      </c>
      <c r="P14017">
        <v>4052</v>
      </c>
      <c r="Q14017">
        <v>1960</v>
      </c>
      <c r="R14017">
        <v>805</v>
      </c>
      <c r="S14017">
        <v>479</v>
      </c>
      <c r="T14017">
        <v>178</v>
      </c>
      <c r="U14017">
        <v>10</v>
      </c>
      <c r="V14017">
        <v>0</v>
      </c>
      <c r="W14017" t="str">
        <f>VLOOKUP(A14017,'Country and Continent'!$A$2:$B$286,2,0)</f>
        <v>North America</v>
      </c>
    </row>
    <row r="14018" spans="1:23" hidden="1" x14ac:dyDescent="0.3">
      <c r="A14018" t="s">
        <v>216</v>
      </c>
      <c r="B14018">
        <v>1998</v>
      </c>
      <c r="C14018">
        <v>29123</v>
      </c>
      <c r="D14018">
        <v>533</v>
      </c>
      <c r="E14018">
        <v>2885</v>
      </c>
      <c r="F14018">
        <v>8717</v>
      </c>
      <c r="G14018">
        <v>12448</v>
      </c>
      <c r="H14018">
        <v>19344</v>
      </c>
      <c r="I14018">
        <v>557</v>
      </c>
      <c r="J14018">
        <v>2352</v>
      </c>
      <c r="K14018">
        <v>3144</v>
      </c>
      <c r="L14018">
        <v>2688</v>
      </c>
      <c r="M14018">
        <v>1898</v>
      </c>
      <c r="N14018">
        <v>4517</v>
      </c>
      <c r="O14018">
        <v>6204</v>
      </c>
      <c r="P14018">
        <v>4120</v>
      </c>
      <c r="Q14018">
        <v>2105</v>
      </c>
      <c r="R14018">
        <v>851</v>
      </c>
      <c r="S14018">
        <v>498</v>
      </c>
      <c r="T14018">
        <v>195</v>
      </c>
      <c r="U14018">
        <v>18</v>
      </c>
      <c r="V14018">
        <v>0</v>
      </c>
      <c r="W14018" t="str">
        <f>VLOOKUP(A14018,'Country and Continent'!$A$2:$B$286,2,0)</f>
        <v>North America</v>
      </c>
    </row>
    <row r="14019" spans="1:23" hidden="1" x14ac:dyDescent="0.3">
      <c r="A14019" t="s">
        <v>216</v>
      </c>
      <c r="B14019">
        <v>1999</v>
      </c>
      <c r="C14019">
        <v>29120</v>
      </c>
      <c r="D14019">
        <v>554</v>
      </c>
      <c r="E14019">
        <v>2747</v>
      </c>
      <c r="F14019">
        <v>8552</v>
      </c>
      <c r="G14019">
        <v>12331</v>
      </c>
      <c r="H14019">
        <v>19460</v>
      </c>
      <c r="I14019">
        <v>510.99997000000002</v>
      </c>
      <c r="J14019">
        <v>2193</v>
      </c>
      <c r="K14019">
        <v>3038</v>
      </c>
      <c r="L14019">
        <v>2767</v>
      </c>
      <c r="M14019">
        <v>2016</v>
      </c>
      <c r="N14019">
        <v>4337</v>
      </c>
      <c r="O14019">
        <v>6114</v>
      </c>
      <c r="P14019">
        <v>4213</v>
      </c>
      <c r="Q14019">
        <v>2236</v>
      </c>
      <c r="R14019">
        <v>910</v>
      </c>
      <c r="S14019">
        <v>507</v>
      </c>
      <c r="T14019">
        <v>208</v>
      </c>
      <c r="U14019">
        <v>27</v>
      </c>
      <c r="V14019">
        <v>0</v>
      </c>
      <c r="W14019" t="str">
        <f>VLOOKUP(A14019,'Country and Continent'!$A$2:$B$286,2,0)</f>
        <v>North America</v>
      </c>
    </row>
    <row r="14020" spans="1:23" hidden="1" x14ac:dyDescent="0.3">
      <c r="A14020" t="s">
        <v>216</v>
      </c>
      <c r="B14020">
        <v>2000</v>
      </c>
      <c r="C14020">
        <v>29633</v>
      </c>
      <c r="D14020">
        <v>668</v>
      </c>
      <c r="E14020">
        <v>2845</v>
      </c>
      <c r="F14020">
        <v>8635</v>
      </c>
      <c r="G14020">
        <v>12584</v>
      </c>
      <c r="H14020">
        <v>19850</v>
      </c>
      <c r="I14020">
        <v>553</v>
      </c>
      <c r="J14020">
        <v>2177</v>
      </c>
      <c r="K14020">
        <v>2976</v>
      </c>
      <c r="L14020">
        <v>2814</v>
      </c>
      <c r="M14020">
        <v>2176</v>
      </c>
      <c r="N14020">
        <v>4213</v>
      </c>
      <c r="O14020">
        <v>6125</v>
      </c>
      <c r="P14020">
        <v>4376</v>
      </c>
      <c r="Q14020">
        <v>2367</v>
      </c>
      <c r="R14020">
        <v>981</v>
      </c>
      <c r="S14020">
        <v>511</v>
      </c>
      <c r="T14020">
        <v>217</v>
      </c>
      <c r="U14020">
        <v>32</v>
      </c>
      <c r="V14020">
        <v>0</v>
      </c>
      <c r="W14020" t="str">
        <f>VLOOKUP(A14020,'Country and Continent'!$A$2:$B$286,2,0)</f>
        <v>North America</v>
      </c>
    </row>
    <row r="14021" spans="1:23" hidden="1" x14ac:dyDescent="0.3">
      <c r="A14021" t="s">
        <v>216</v>
      </c>
      <c r="B14021">
        <v>2001</v>
      </c>
      <c r="C14021">
        <v>30408</v>
      </c>
      <c r="D14021">
        <v>729</v>
      </c>
      <c r="E14021">
        <v>3056</v>
      </c>
      <c r="F14021">
        <v>8851</v>
      </c>
      <c r="G14021">
        <v>13029</v>
      </c>
      <c r="H14021">
        <v>20375</v>
      </c>
      <c r="I14021">
        <v>669</v>
      </c>
      <c r="J14021">
        <v>2327</v>
      </c>
      <c r="K14021">
        <v>2960</v>
      </c>
      <c r="L14021">
        <v>2835</v>
      </c>
      <c r="M14021">
        <v>2323</v>
      </c>
      <c r="N14021">
        <v>4163</v>
      </c>
      <c r="O14021">
        <v>6146</v>
      </c>
      <c r="P14021">
        <v>4591</v>
      </c>
      <c r="Q14021">
        <v>2507</v>
      </c>
      <c r="R14021">
        <v>1051</v>
      </c>
      <c r="S14021">
        <v>516</v>
      </c>
      <c r="T14021">
        <v>222</v>
      </c>
      <c r="U14021">
        <v>38</v>
      </c>
      <c r="V14021">
        <v>0</v>
      </c>
      <c r="W14021" t="str">
        <f>VLOOKUP(A14021,'Country and Continent'!$A$2:$B$286,2,0)</f>
        <v>North America</v>
      </c>
    </row>
    <row r="14022" spans="1:23" hidden="1" x14ac:dyDescent="0.3">
      <c r="A14022" t="s">
        <v>216</v>
      </c>
      <c r="B14022">
        <v>2002</v>
      </c>
      <c r="C14022">
        <v>31185</v>
      </c>
      <c r="D14022">
        <v>728</v>
      </c>
      <c r="E14022">
        <v>3259</v>
      </c>
      <c r="F14022">
        <v>9068</v>
      </c>
      <c r="G14022">
        <v>13463</v>
      </c>
      <c r="H14022">
        <v>20893</v>
      </c>
      <c r="I14022">
        <v>725</v>
      </c>
      <c r="J14022">
        <v>2531</v>
      </c>
      <c r="K14022">
        <v>2957</v>
      </c>
      <c r="L14022">
        <v>2852</v>
      </c>
      <c r="M14022">
        <v>2422</v>
      </c>
      <c r="N14022">
        <v>4184</v>
      </c>
      <c r="O14022">
        <v>6121</v>
      </c>
      <c r="P14022">
        <v>4816</v>
      </c>
      <c r="Q14022">
        <v>2650</v>
      </c>
      <c r="R14022">
        <v>1128</v>
      </c>
      <c r="S14022">
        <v>530</v>
      </c>
      <c r="T14022">
        <v>226</v>
      </c>
      <c r="U14022">
        <v>40</v>
      </c>
      <c r="V14022">
        <v>0</v>
      </c>
      <c r="W14022" t="str">
        <f>VLOOKUP(A14022,'Country and Continent'!$A$2:$B$286,2,0)</f>
        <v>North America</v>
      </c>
    </row>
    <row r="14023" spans="1:23" hidden="1" x14ac:dyDescent="0.3">
      <c r="A14023" t="s">
        <v>216</v>
      </c>
      <c r="B14023">
        <v>2003</v>
      </c>
      <c r="C14023">
        <v>31948</v>
      </c>
      <c r="D14023">
        <v>724</v>
      </c>
      <c r="E14023">
        <v>3447</v>
      </c>
      <c r="F14023">
        <v>9291</v>
      </c>
      <c r="G14023">
        <v>13868</v>
      </c>
      <c r="H14023">
        <v>21387</v>
      </c>
      <c r="I14023">
        <v>724</v>
      </c>
      <c r="J14023">
        <v>2723</v>
      </c>
      <c r="K14023">
        <v>2961</v>
      </c>
      <c r="L14023">
        <v>2883</v>
      </c>
      <c r="M14023">
        <v>2472</v>
      </c>
      <c r="N14023">
        <v>4260</v>
      </c>
      <c r="O14023">
        <v>6061</v>
      </c>
      <c r="P14023">
        <v>5034</v>
      </c>
      <c r="Q14023">
        <v>2798</v>
      </c>
      <c r="R14023">
        <v>1217</v>
      </c>
      <c r="S14023">
        <v>543</v>
      </c>
      <c r="T14023">
        <v>231</v>
      </c>
      <c r="U14023">
        <v>41</v>
      </c>
      <c r="V14023">
        <v>0</v>
      </c>
      <c r="W14023" t="str">
        <f>VLOOKUP(A14023,'Country and Continent'!$A$2:$B$286,2,0)</f>
        <v>North America</v>
      </c>
    </row>
    <row r="14024" spans="1:23" hidden="1" x14ac:dyDescent="0.3">
      <c r="A14024" t="s">
        <v>216</v>
      </c>
      <c r="B14024">
        <v>2004</v>
      </c>
      <c r="C14024">
        <v>32722</v>
      </c>
      <c r="D14024">
        <v>718</v>
      </c>
      <c r="E14024">
        <v>3573</v>
      </c>
      <c r="F14024">
        <v>9522</v>
      </c>
      <c r="G14024">
        <v>14240</v>
      </c>
      <c r="H14024">
        <v>21865</v>
      </c>
      <c r="I14024">
        <v>722</v>
      </c>
      <c r="J14024">
        <v>2855</v>
      </c>
      <c r="K14024">
        <v>3016</v>
      </c>
      <c r="L14024">
        <v>2933</v>
      </c>
      <c r="M14024">
        <v>2486</v>
      </c>
      <c r="N14024">
        <v>4382</v>
      </c>
      <c r="O14024">
        <v>5961</v>
      </c>
      <c r="P14024">
        <v>5254</v>
      </c>
      <c r="Q14024">
        <v>2948</v>
      </c>
      <c r="R14024">
        <v>1326</v>
      </c>
      <c r="S14024">
        <v>561</v>
      </c>
      <c r="T14024">
        <v>241</v>
      </c>
      <c r="U14024">
        <v>41</v>
      </c>
      <c r="V14024">
        <v>0</v>
      </c>
      <c r="W14024" t="str">
        <f>VLOOKUP(A14024,'Country and Continent'!$A$2:$B$286,2,0)</f>
        <v>North America</v>
      </c>
    </row>
    <row r="14025" spans="1:23" hidden="1" x14ac:dyDescent="0.3">
      <c r="A14025" t="s">
        <v>216</v>
      </c>
      <c r="B14025">
        <v>2005</v>
      </c>
      <c r="C14025">
        <v>33477</v>
      </c>
      <c r="D14025">
        <v>707</v>
      </c>
      <c r="E14025">
        <v>3594</v>
      </c>
      <c r="F14025">
        <v>9741</v>
      </c>
      <c r="G14025">
        <v>14561</v>
      </c>
      <c r="H14025">
        <v>22329</v>
      </c>
      <c r="I14025">
        <v>715</v>
      </c>
      <c r="J14025">
        <v>2887</v>
      </c>
      <c r="K14025">
        <v>3148</v>
      </c>
      <c r="L14025">
        <v>2999</v>
      </c>
      <c r="M14025">
        <v>2499</v>
      </c>
      <c r="N14025">
        <v>4509</v>
      </c>
      <c r="O14025">
        <v>5843</v>
      </c>
      <c r="P14025">
        <v>5473</v>
      </c>
      <c r="Q14025">
        <v>3099</v>
      </c>
      <c r="R14025">
        <v>1436</v>
      </c>
      <c r="S14025">
        <v>583</v>
      </c>
      <c r="T14025">
        <v>253</v>
      </c>
      <c r="U14025">
        <v>41</v>
      </c>
      <c r="V14025">
        <v>0</v>
      </c>
      <c r="W14025" t="str">
        <f>VLOOKUP(A14025,'Country and Continent'!$A$2:$B$286,2,0)</f>
        <v>North America</v>
      </c>
    </row>
    <row r="14026" spans="1:23" hidden="1" x14ac:dyDescent="0.3">
      <c r="A14026" t="s">
        <v>216</v>
      </c>
      <c r="B14026">
        <v>2006</v>
      </c>
      <c r="C14026">
        <v>34203</v>
      </c>
      <c r="D14026">
        <v>687</v>
      </c>
      <c r="E14026">
        <v>3554</v>
      </c>
      <c r="F14026">
        <v>9932</v>
      </c>
      <c r="G14026">
        <v>14814</v>
      </c>
      <c r="H14026">
        <v>22781</v>
      </c>
      <c r="I14026">
        <v>703</v>
      </c>
      <c r="J14026">
        <v>2867</v>
      </c>
      <c r="K14026">
        <v>3301</v>
      </c>
      <c r="L14026">
        <v>3077</v>
      </c>
      <c r="M14026">
        <v>2531</v>
      </c>
      <c r="N14026">
        <v>4611</v>
      </c>
      <c r="O14026">
        <v>5723</v>
      </c>
      <c r="P14026">
        <v>5685</v>
      </c>
      <c r="Q14026">
        <v>3251</v>
      </c>
      <c r="R14026">
        <v>1558</v>
      </c>
      <c r="S14026">
        <v>610</v>
      </c>
      <c r="T14026">
        <v>263</v>
      </c>
      <c r="U14026">
        <v>39</v>
      </c>
      <c r="V14026">
        <v>0</v>
      </c>
      <c r="W14026" t="str">
        <f>VLOOKUP(A14026,'Country and Continent'!$A$2:$B$286,2,0)</f>
        <v>North America</v>
      </c>
    </row>
    <row r="14027" spans="1:23" hidden="1" x14ac:dyDescent="0.3">
      <c r="A14027" t="s">
        <v>216</v>
      </c>
      <c r="B14027">
        <v>2007</v>
      </c>
      <c r="C14027">
        <v>34909</v>
      </c>
      <c r="D14027">
        <v>658</v>
      </c>
      <c r="E14027">
        <v>3481</v>
      </c>
      <c r="F14027">
        <v>10075</v>
      </c>
      <c r="G14027">
        <v>15007</v>
      </c>
      <c r="H14027">
        <v>23247</v>
      </c>
      <c r="I14027">
        <v>681</v>
      </c>
      <c r="J14027">
        <v>2823</v>
      </c>
      <c r="K14027">
        <v>3438</v>
      </c>
      <c r="L14027">
        <v>3156</v>
      </c>
      <c r="M14027">
        <v>2602</v>
      </c>
      <c r="N14027">
        <v>4676</v>
      </c>
      <c r="O14027">
        <v>5619</v>
      </c>
      <c r="P14027">
        <v>5890</v>
      </c>
      <c r="Q14027">
        <v>3401</v>
      </c>
      <c r="R14027">
        <v>1694</v>
      </c>
      <c r="S14027">
        <v>641</v>
      </c>
      <c r="T14027">
        <v>271</v>
      </c>
      <c r="U14027">
        <v>40</v>
      </c>
      <c r="V14027">
        <v>0</v>
      </c>
      <c r="W14027" t="str">
        <f>VLOOKUP(A14027,'Country and Continent'!$A$2:$B$286,2,0)</f>
        <v>North America</v>
      </c>
    </row>
    <row r="14028" spans="1:23" hidden="1" x14ac:dyDescent="0.3">
      <c r="A14028" t="s">
        <v>216</v>
      </c>
      <c r="B14028">
        <v>2008</v>
      </c>
      <c r="C14028">
        <v>35566</v>
      </c>
      <c r="D14028">
        <v>618</v>
      </c>
      <c r="E14028">
        <v>3364</v>
      </c>
      <c r="F14028">
        <v>10151</v>
      </c>
      <c r="G14028">
        <v>15136</v>
      </c>
      <c r="H14028">
        <v>23727</v>
      </c>
      <c r="I14028">
        <v>649</v>
      </c>
      <c r="J14028">
        <v>2746</v>
      </c>
      <c r="K14028">
        <v>3548</v>
      </c>
      <c r="L14028">
        <v>3239</v>
      </c>
      <c r="M14028">
        <v>2714</v>
      </c>
      <c r="N14028">
        <v>4695</v>
      </c>
      <c r="O14028">
        <v>5547</v>
      </c>
      <c r="P14028">
        <v>6073</v>
      </c>
      <c r="Q14028">
        <v>3559</v>
      </c>
      <c r="R14028">
        <v>1833</v>
      </c>
      <c r="S14028">
        <v>674</v>
      </c>
      <c r="T14028">
        <v>272</v>
      </c>
      <c r="U14028">
        <v>47</v>
      </c>
      <c r="V14028">
        <v>1</v>
      </c>
      <c r="W14028" t="str">
        <f>VLOOKUP(A14028,'Country and Continent'!$A$2:$B$286,2,0)</f>
        <v>North America</v>
      </c>
    </row>
    <row r="14029" spans="1:23" hidden="1" x14ac:dyDescent="0.3">
      <c r="A14029" t="s">
        <v>216</v>
      </c>
      <c r="B14029">
        <v>2009</v>
      </c>
      <c r="C14029">
        <v>36156</v>
      </c>
      <c r="D14029">
        <v>565</v>
      </c>
      <c r="E14029">
        <v>3193</v>
      </c>
      <c r="F14029">
        <v>10137</v>
      </c>
      <c r="G14029">
        <v>15205</v>
      </c>
      <c r="H14029">
        <v>24212</v>
      </c>
      <c r="I14029">
        <v>606</v>
      </c>
      <c r="J14029">
        <v>2628</v>
      </c>
      <c r="K14029">
        <v>3605</v>
      </c>
      <c r="L14029">
        <v>3339</v>
      </c>
      <c r="M14029">
        <v>2861</v>
      </c>
      <c r="N14029">
        <v>4682</v>
      </c>
      <c r="O14029">
        <v>5502</v>
      </c>
      <c r="P14029">
        <v>6233</v>
      </c>
      <c r="Q14029">
        <v>3727</v>
      </c>
      <c r="R14029">
        <v>1968</v>
      </c>
      <c r="S14029">
        <v>713</v>
      </c>
      <c r="T14029">
        <v>274</v>
      </c>
      <c r="U14029">
        <v>58</v>
      </c>
      <c r="V14029">
        <v>1</v>
      </c>
      <c r="W14029" t="str">
        <f>VLOOKUP(A14029,'Country and Continent'!$A$2:$B$286,2,0)</f>
        <v>North America</v>
      </c>
    </row>
    <row r="14030" spans="1:23" hidden="1" x14ac:dyDescent="0.3">
      <c r="A14030" t="s">
        <v>216</v>
      </c>
      <c r="B14030">
        <v>2010</v>
      </c>
      <c r="C14030">
        <v>36478</v>
      </c>
      <c r="D14030">
        <v>567</v>
      </c>
      <c r="E14030">
        <v>3045</v>
      </c>
      <c r="F14030">
        <v>10036</v>
      </c>
      <c r="G14030">
        <v>15166</v>
      </c>
      <c r="H14030">
        <v>24515</v>
      </c>
      <c r="I14030">
        <v>559</v>
      </c>
      <c r="J14030">
        <v>2478</v>
      </c>
      <c r="K14030">
        <v>3579</v>
      </c>
      <c r="L14030">
        <v>3412</v>
      </c>
      <c r="M14030">
        <v>2936</v>
      </c>
      <c r="N14030">
        <v>4647</v>
      </c>
      <c r="O14030">
        <v>5437</v>
      </c>
      <c r="P14030">
        <v>6317</v>
      </c>
      <c r="Q14030">
        <v>3914</v>
      </c>
      <c r="R14030">
        <v>2089</v>
      </c>
      <c r="S14030">
        <v>759</v>
      </c>
      <c r="T14030">
        <v>276</v>
      </c>
      <c r="U14030">
        <v>66</v>
      </c>
      <c r="V14030">
        <v>1</v>
      </c>
      <c r="W14030" t="str">
        <f>VLOOKUP(A14030,'Country and Continent'!$A$2:$B$286,2,0)</f>
        <v>North America</v>
      </c>
    </row>
    <row r="14031" spans="1:23" hidden="1" x14ac:dyDescent="0.3">
      <c r="A14031" t="s">
        <v>216</v>
      </c>
      <c r="B14031">
        <v>2011</v>
      </c>
      <c r="C14031">
        <v>36370</v>
      </c>
      <c r="D14031">
        <v>633</v>
      </c>
      <c r="E14031">
        <v>3031</v>
      </c>
      <c r="F14031">
        <v>9913</v>
      </c>
      <c r="G14031">
        <v>14978</v>
      </c>
      <c r="H14031">
        <v>24415</v>
      </c>
      <c r="I14031">
        <v>573</v>
      </c>
      <c r="J14031">
        <v>2398</v>
      </c>
      <c r="K14031">
        <v>3466</v>
      </c>
      <c r="L14031">
        <v>3416</v>
      </c>
      <c r="M14031">
        <v>2830</v>
      </c>
      <c r="N14031">
        <v>4605</v>
      </c>
      <c r="O14031">
        <v>5298</v>
      </c>
      <c r="P14031">
        <v>6258</v>
      </c>
      <c r="Q14031">
        <v>4107</v>
      </c>
      <c r="R14031">
        <v>2203</v>
      </c>
      <c r="S14031">
        <v>804</v>
      </c>
      <c r="T14031">
        <v>280</v>
      </c>
      <c r="U14031">
        <v>71</v>
      </c>
      <c r="V14031">
        <v>1</v>
      </c>
      <c r="W14031" t="str">
        <f>VLOOKUP(A14031,'Country and Continent'!$A$2:$B$286,2,0)</f>
        <v>North America</v>
      </c>
    </row>
    <row r="14032" spans="1:23" hidden="1" x14ac:dyDescent="0.3">
      <c r="A14032" t="s">
        <v>216</v>
      </c>
      <c r="B14032">
        <v>2012</v>
      </c>
      <c r="C14032">
        <v>36052</v>
      </c>
      <c r="D14032">
        <v>659</v>
      </c>
      <c r="E14032">
        <v>3095</v>
      </c>
      <c r="F14032">
        <v>9805</v>
      </c>
      <c r="G14032">
        <v>14687</v>
      </c>
      <c r="H14032">
        <v>24085</v>
      </c>
      <c r="I14032">
        <v>630</v>
      </c>
      <c r="J14032">
        <v>2436</v>
      </c>
      <c r="K14032">
        <v>3332</v>
      </c>
      <c r="L14032">
        <v>3378</v>
      </c>
      <c r="M14032">
        <v>2656</v>
      </c>
      <c r="N14032">
        <v>4532</v>
      </c>
      <c r="O14032">
        <v>5111</v>
      </c>
      <c r="P14032">
        <v>6137</v>
      </c>
      <c r="Q14032">
        <v>4276</v>
      </c>
      <c r="R14032">
        <v>2318</v>
      </c>
      <c r="S14032">
        <v>851</v>
      </c>
      <c r="T14032">
        <v>290</v>
      </c>
      <c r="U14032">
        <v>75</v>
      </c>
      <c r="V14032">
        <v>1</v>
      </c>
      <c r="W14032" t="str">
        <f>VLOOKUP(A14032,'Country and Continent'!$A$2:$B$286,2,0)</f>
        <v>North America</v>
      </c>
    </row>
    <row r="14033" spans="1:23" hidden="1" x14ac:dyDescent="0.3">
      <c r="A14033" t="s">
        <v>216</v>
      </c>
      <c r="B14033">
        <v>2013</v>
      </c>
      <c r="C14033">
        <v>35664</v>
      </c>
      <c r="D14033">
        <v>610</v>
      </c>
      <c r="E14033">
        <v>3111</v>
      </c>
      <c r="F14033">
        <v>9657</v>
      </c>
      <c r="G14033">
        <v>14319</v>
      </c>
      <c r="H14033">
        <v>23729</v>
      </c>
      <c r="I14033">
        <v>644</v>
      </c>
      <c r="J14033">
        <v>2501</v>
      </c>
      <c r="K14033">
        <v>3240</v>
      </c>
      <c r="L14033">
        <v>3306</v>
      </c>
      <c r="M14033">
        <v>2585</v>
      </c>
      <c r="N14033">
        <v>4367</v>
      </c>
      <c r="O14033">
        <v>4913</v>
      </c>
      <c r="P14033">
        <v>6015</v>
      </c>
      <c r="Q14033">
        <v>4398</v>
      </c>
      <c r="R14033">
        <v>2449</v>
      </c>
      <c r="S14033">
        <v>898</v>
      </c>
      <c r="T14033">
        <v>297</v>
      </c>
      <c r="U14033">
        <v>84</v>
      </c>
      <c r="V14033">
        <v>1</v>
      </c>
      <c r="W14033" t="str">
        <f>VLOOKUP(A14033,'Country and Continent'!$A$2:$B$286,2,0)</f>
        <v>North America</v>
      </c>
    </row>
    <row r="14034" spans="1:23" hidden="1" x14ac:dyDescent="0.3">
      <c r="A14034" t="s">
        <v>216</v>
      </c>
      <c r="B14034">
        <v>2014</v>
      </c>
      <c r="C14034">
        <v>35280</v>
      </c>
      <c r="D14034">
        <v>571</v>
      </c>
      <c r="E14034">
        <v>3041</v>
      </c>
      <c r="F14034">
        <v>9439</v>
      </c>
      <c r="G14034">
        <v>13924</v>
      </c>
      <c r="H14034">
        <v>23462</v>
      </c>
      <c r="I14034">
        <v>592</v>
      </c>
      <c r="J14034">
        <v>2470</v>
      </c>
      <c r="K14034">
        <v>3186</v>
      </c>
      <c r="L14034">
        <v>3212</v>
      </c>
      <c r="M14034">
        <v>2614</v>
      </c>
      <c r="N14034">
        <v>4121</v>
      </c>
      <c r="O14034">
        <v>4793</v>
      </c>
      <c r="P14034">
        <v>5892</v>
      </c>
      <c r="Q14034">
        <v>4482</v>
      </c>
      <c r="R14034">
        <v>2586</v>
      </c>
      <c r="S14034">
        <v>962</v>
      </c>
      <c r="T14034">
        <v>299</v>
      </c>
      <c r="U14034">
        <v>91</v>
      </c>
      <c r="V14034">
        <v>1</v>
      </c>
      <c r="W14034" t="str">
        <f>VLOOKUP(A14034,'Country and Continent'!$A$2:$B$286,2,0)</f>
        <v>North America</v>
      </c>
    </row>
    <row r="14035" spans="1:23" hidden="1" x14ac:dyDescent="0.3">
      <c r="A14035" t="s">
        <v>216</v>
      </c>
      <c r="B14035">
        <v>2015</v>
      </c>
      <c r="C14035">
        <v>35042</v>
      </c>
      <c r="D14035">
        <v>587</v>
      </c>
      <c r="E14035">
        <v>2939</v>
      </c>
      <c r="F14035">
        <v>9215</v>
      </c>
      <c r="G14035">
        <v>13604</v>
      </c>
      <c r="H14035">
        <v>23327</v>
      </c>
      <c r="I14035">
        <v>553</v>
      </c>
      <c r="J14035">
        <v>2352</v>
      </c>
      <c r="K14035">
        <v>3121</v>
      </c>
      <c r="L14035">
        <v>3155</v>
      </c>
      <c r="M14035">
        <v>2616</v>
      </c>
      <c r="N14035">
        <v>3951</v>
      </c>
      <c r="O14035">
        <v>4730</v>
      </c>
      <c r="P14035">
        <v>5771</v>
      </c>
      <c r="Q14035">
        <v>4611</v>
      </c>
      <c r="R14035">
        <v>2719</v>
      </c>
      <c r="S14035">
        <v>1037</v>
      </c>
      <c r="T14035">
        <v>302</v>
      </c>
      <c r="U14035">
        <v>90</v>
      </c>
      <c r="V14035">
        <v>0</v>
      </c>
      <c r="W14035" t="str">
        <f>VLOOKUP(A14035,'Country and Continent'!$A$2:$B$286,2,0)</f>
        <v>North America</v>
      </c>
    </row>
    <row r="14036" spans="1:23" hidden="1" x14ac:dyDescent="0.3">
      <c r="A14036" t="s">
        <v>216</v>
      </c>
      <c r="B14036">
        <v>2016</v>
      </c>
      <c r="C14036">
        <v>34833</v>
      </c>
      <c r="D14036">
        <v>574</v>
      </c>
      <c r="E14036">
        <v>2824</v>
      </c>
      <c r="F14036">
        <v>8988</v>
      </c>
      <c r="G14036">
        <v>13276</v>
      </c>
      <c r="H14036">
        <v>23182</v>
      </c>
      <c r="I14036">
        <v>561</v>
      </c>
      <c r="J14036">
        <v>2250</v>
      </c>
      <c r="K14036">
        <v>3013</v>
      </c>
      <c r="L14036">
        <v>3151</v>
      </c>
      <c r="M14036">
        <v>2515</v>
      </c>
      <c r="N14036">
        <v>3892</v>
      </c>
      <c r="O14036">
        <v>4648</v>
      </c>
      <c r="P14036">
        <v>5639</v>
      </c>
      <c r="Q14036">
        <v>4805</v>
      </c>
      <c r="R14036">
        <v>2847</v>
      </c>
      <c r="S14036">
        <v>1104</v>
      </c>
      <c r="T14036">
        <v>309</v>
      </c>
      <c r="U14036">
        <v>85</v>
      </c>
      <c r="V14036">
        <v>1</v>
      </c>
      <c r="W14036" t="str">
        <f>VLOOKUP(A14036,'Country and Continent'!$A$2:$B$286,2,0)</f>
        <v>North America</v>
      </c>
    </row>
    <row r="14037" spans="1:23" hidden="1" x14ac:dyDescent="0.3">
      <c r="A14037" t="s">
        <v>216</v>
      </c>
      <c r="B14037">
        <v>2017</v>
      </c>
      <c r="C14037">
        <v>34519</v>
      </c>
      <c r="D14037">
        <v>510</v>
      </c>
      <c r="E14037">
        <v>2669</v>
      </c>
      <c r="F14037">
        <v>8692</v>
      </c>
      <c r="G14037">
        <v>12871</v>
      </c>
      <c r="H14037">
        <v>23009</v>
      </c>
      <c r="I14037">
        <v>539</v>
      </c>
      <c r="J14037">
        <v>2159</v>
      </c>
      <c r="K14037">
        <v>2877</v>
      </c>
      <c r="L14037">
        <v>3146</v>
      </c>
      <c r="M14037">
        <v>2422</v>
      </c>
      <c r="N14037">
        <v>3809</v>
      </c>
      <c r="O14037">
        <v>4556</v>
      </c>
      <c r="P14037">
        <v>5508</v>
      </c>
      <c r="Q14037">
        <v>4993</v>
      </c>
      <c r="R14037">
        <v>2972</v>
      </c>
      <c r="S14037">
        <v>1164</v>
      </c>
      <c r="T14037">
        <v>323</v>
      </c>
      <c r="U14037">
        <v>79</v>
      </c>
      <c r="V14037">
        <v>1</v>
      </c>
      <c r="W14037" t="str">
        <f>VLOOKUP(A14037,'Country and Continent'!$A$2:$B$286,2,0)</f>
        <v>North America</v>
      </c>
    </row>
    <row r="14038" spans="1:23" hidden="1" x14ac:dyDescent="0.3">
      <c r="A14038" t="s">
        <v>216</v>
      </c>
      <c r="B14038">
        <v>2018</v>
      </c>
      <c r="C14038">
        <v>33879</v>
      </c>
      <c r="D14038">
        <v>527</v>
      </c>
      <c r="E14038">
        <v>2527</v>
      </c>
      <c r="F14038">
        <v>8299</v>
      </c>
      <c r="G14038">
        <v>12235</v>
      </c>
      <c r="H14038">
        <v>22631</v>
      </c>
      <c r="I14038">
        <v>467</v>
      </c>
      <c r="J14038">
        <v>2000</v>
      </c>
      <c r="K14038">
        <v>2683</v>
      </c>
      <c r="L14038">
        <v>3089</v>
      </c>
      <c r="M14038">
        <v>2246</v>
      </c>
      <c r="N14038">
        <v>3648</v>
      </c>
      <c r="O14038">
        <v>4463</v>
      </c>
      <c r="P14038">
        <v>5376</v>
      </c>
      <c r="Q14038">
        <v>5129</v>
      </c>
      <c r="R14038">
        <v>3090</v>
      </c>
      <c r="S14038">
        <v>1213</v>
      </c>
      <c r="T14038">
        <v>340</v>
      </c>
      <c r="U14038">
        <v>72</v>
      </c>
      <c r="V14038">
        <v>3</v>
      </c>
      <c r="W14038" t="str">
        <f>VLOOKUP(A14038,'Country and Continent'!$A$2:$B$286,2,0)</f>
        <v>North America</v>
      </c>
    </row>
    <row r="14039" spans="1:23" hidden="1" x14ac:dyDescent="0.3">
      <c r="A14039" t="s">
        <v>216</v>
      </c>
      <c r="B14039">
        <v>2019</v>
      </c>
      <c r="C14039">
        <v>33150</v>
      </c>
      <c r="D14039">
        <v>564</v>
      </c>
      <c r="E14039">
        <v>2450</v>
      </c>
      <c r="F14039">
        <v>7913</v>
      </c>
      <c r="G14039">
        <v>11553</v>
      </c>
      <c r="H14039">
        <v>22158</v>
      </c>
      <c r="I14039">
        <v>483</v>
      </c>
      <c r="J14039">
        <v>1886</v>
      </c>
      <c r="K14039">
        <v>2471</v>
      </c>
      <c r="L14039">
        <v>2992</v>
      </c>
      <c r="M14039">
        <v>2068</v>
      </c>
      <c r="N14039">
        <v>3441</v>
      </c>
      <c r="O14039">
        <v>4370</v>
      </c>
      <c r="P14039">
        <v>5246</v>
      </c>
      <c r="Q14039">
        <v>5214</v>
      </c>
      <c r="R14039">
        <v>3198</v>
      </c>
      <c r="S14039">
        <v>1270</v>
      </c>
      <c r="T14039">
        <v>362</v>
      </c>
      <c r="U14039">
        <v>63</v>
      </c>
      <c r="V14039">
        <v>5</v>
      </c>
      <c r="W14039" t="str">
        <f>VLOOKUP(A14039,'Country and Continent'!$A$2:$B$286,2,0)</f>
        <v>North America</v>
      </c>
    </row>
    <row r="14040" spans="1:23" hidden="1" x14ac:dyDescent="0.3">
      <c r="A14040" t="s">
        <v>216</v>
      </c>
      <c r="B14040">
        <v>2020</v>
      </c>
      <c r="C14040">
        <v>32577</v>
      </c>
      <c r="D14040">
        <v>532</v>
      </c>
      <c r="E14040">
        <v>2388</v>
      </c>
      <c r="F14040">
        <v>7556</v>
      </c>
      <c r="G14040">
        <v>10981</v>
      </c>
      <c r="H14040">
        <v>21805</v>
      </c>
      <c r="I14040">
        <v>527</v>
      </c>
      <c r="J14040">
        <v>1856</v>
      </c>
      <c r="K14040">
        <v>2296</v>
      </c>
      <c r="L14040">
        <v>2872</v>
      </c>
      <c r="M14040">
        <v>2032</v>
      </c>
      <c r="N14040">
        <v>3208</v>
      </c>
      <c r="O14040">
        <v>4281</v>
      </c>
      <c r="P14040">
        <v>5117</v>
      </c>
      <c r="Q14040">
        <v>5287</v>
      </c>
      <c r="R14040">
        <v>3298</v>
      </c>
      <c r="S14040">
        <v>1357</v>
      </c>
      <c r="T14040">
        <v>382</v>
      </c>
      <c r="U14040">
        <v>53</v>
      </c>
      <c r="V14040">
        <v>6</v>
      </c>
      <c r="W14040" t="str">
        <f>VLOOKUP(A14040,'Country and Continent'!$A$2:$B$286,2,0)</f>
        <v>North America</v>
      </c>
    </row>
    <row r="14041" spans="1:23" hidden="1" x14ac:dyDescent="0.3">
      <c r="A14041" t="s">
        <v>216</v>
      </c>
      <c r="B14041">
        <v>2021</v>
      </c>
      <c r="C14041">
        <v>31964</v>
      </c>
      <c r="D14041">
        <v>499</v>
      </c>
      <c r="E14041">
        <v>2322</v>
      </c>
      <c r="F14041">
        <v>7172</v>
      </c>
      <c r="G14041">
        <v>10360</v>
      </c>
      <c r="H14041">
        <v>21437</v>
      </c>
      <c r="I14041">
        <v>494</v>
      </c>
      <c r="J14041">
        <v>1823</v>
      </c>
      <c r="K14041">
        <v>2127</v>
      </c>
      <c r="L14041">
        <v>2723</v>
      </c>
      <c r="M14041">
        <v>2011</v>
      </c>
      <c r="N14041">
        <v>2967</v>
      </c>
      <c r="O14041">
        <v>4186</v>
      </c>
      <c r="P14041">
        <v>4966</v>
      </c>
      <c r="Q14041">
        <v>5349</v>
      </c>
      <c r="R14041">
        <v>3396</v>
      </c>
      <c r="S14041">
        <v>1462</v>
      </c>
      <c r="T14041">
        <v>398</v>
      </c>
      <c r="U14041">
        <v>51</v>
      </c>
      <c r="V14041">
        <v>6</v>
      </c>
      <c r="W14041" t="str">
        <f>VLOOKUP(A14041,'Country and Continent'!$A$2:$B$286,2,0)</f>
        <v>North America</v>
      </c>
    </row>
    <row r="14042" spans="1:23" hidden="1" x14ac:dyDescent="0.3">
      <c r="A14042" t="s">
        <v>217</v>
      </c>
      <c r="B14042">
        <v>1950</v>
      </c>
      <c r="C14042">
        <v>4497</v>
      </c>
      <c r="D14042">
        <v>134</v>
      </c>
      <c r="E14042">
        <v>579</v>
      </c>
      <c r="F14042">
        <v>1529</v>
      </c>
      <c r="G14042">
        <v>2254</v>
      </c>
      <c r="H14042">
        <v>2683</v>
      </c>
      <c r="I14042">
        <v>120</v>
      </c>
      <c r="J14042">
        <v>445</v>
      </c>
      <c r="K14042">
        <v>493</v>
      </c>
      <c r="L14042">
        <v>457</v>
      </c>
      <c r="M14042">
        <v>376</v>
      </c>
      <c r="N14042">
        <v>685</v>
      </c>
      <c r="O14042">
        <v>602</v>
      </c>
      <c r="P14042">
        <v>517</v>
      </c>
      <c r="Q14042">
        <v>370</v>
      </c>
      <c r="R14042">
        <v>235</v>
      </c>
      <c r="S14042">
        <v>134</v>
      </c>
      <c r="T14042">
        <v>45</v>
      </c>
      <c r="U14042">
        <v>4</v>
      </c>
      <c r="V14042">
        <v>0</v>
      </c>
      <c r="W14042" t="str">
        <f>VLOOKUP(A14042,'Country and Continent'!$A$2:$B$286,2,0)</f>
        <v>North America</v>
      </c>
    </row>
    <row r="14043" spans="1:23" hidden="1" x14ac:dyDescent="0.3">
      <c r="A14043" t="s">
        <v>217</v>
      </c>
      <c r="B14043">
        <v>1951</v>
      </c>
      <c r="C14043">
        <v>4534</v>
      </c>
      <c r="D14043">
        <v>132</v>
      </c>
      <c r="E14043">
        <v>587</v>
      </c>
      <c r="F14043">
        <v>1546</v>
      </c>
      <c r="G14043">
        <v>2273</v>
      </c>
      <c r="H14043">
        <v>2701</v>
      </c>
      <c r="I14043">
        <v>125</v>
      </c>
      <c r="J14043">
        <v>455</v>
      </c>
      <c r="K14043">
        <v>496</v>
      </c>
      <c r="L14043">
        <v>463</v>
      </c>
      <c r="M14043">
        <v>382</v>
      </c>
      <c r="N14043">
        <v>682</v>
      </c>
      <c r="O14043">
        <v>597</v>
      </c>
      <c r="P14043">
        <v>529</v>
      </c>
      <c r="Q14043">
        <v>377</v>
      </c>
      <c r="R14043">
        <v>236</v>
      </c>
      <c r="S14043">
        <v>134</v>
      </c>
      <c r="T14043">
        <v>46</v>
      </c>
      <c r="U14043">
        <v>5</v>
      </c>
      <c r="V14043">
        <v>0</v>
      </c>
      <c r="W14043" t="str">
        <f>VLOOKUP(A14043,'Country and Continent'!$A$2:$B$286,2,0)</f>
        <v>North America</v>
      </c>
    </row>
    <row r="14044" spans="1:23" hidden="1" x14ac:dyDescent="0.3">
      <c r="A14044" t="s">
        <v>217</v>
      </c>
      <c r="B14044">
        <v>1952</v>
      </c>
      <c r="C14044">
        <v>4590</v>
      </c>
      <c r="D14044">
        <v>132</v>
      </c>
      <c r="E14044">
        <v>605</v>
      </c>
      <c r="F14044">
        <v>1578</v>
      </c>
      <c r="G14044">
        <v>2315</v>
      </c>
      <c r="H14044">
        <v>2727</v>
      </c>
      <c r="I14044">
        <v>127.00001</v>
      </c>
      <c r="J14044">
        <v>473</v>
      </c>
      <c r="K14044">
        <v>506</v>
      </c>
      <c r="L14044">
        <v>467</v>
      </c>
      <c r="M14044">
        <v>393</v>
      </c>
      <c r="N14044">
        <v>681</v>
      </c>
      <c r="O14044">
        <v>596</v>
      </c>
      <c r="P14044">
        <v>541</v>
      </c>
      <c r="Q14044">
        <v>381</v>
      </c>
      <c r="R14044">
        <v>237</v>
      </c>
      <c r="S14044">
        <v>134</v>
      </c>
      <c r="T14044">
        <v>44</v>
      </c>
      <c r="U14044">
        <v>5</v>
      </c>
      <c r="V14044">
        <v>0</v>
      </c>
      <c r="W14044" t="str">
        <f>VLOOKUP(A14044,'Country and Continent'!$A$2:$B$286,2,0)</f>
        <v>North America</v>
      </c>
    </row>
    <row r="14045" spans="1:23" hidden="1" x14ac:dyDescent="0.3">
      <c r="A14045" t="s">
        <v>217</v>
      </c>
      <c r="B14045">
        <v>1953</v>
      </c>
      <c r="C14045">
        <v>4647</v>
      </c>
      <c r="D14045">
        <v>134</v>
      </c>
      <c r="E14045">
        <v>619</v>
      </c>
      <c r="F14045">
        <v>1604</v>
      </c>
      <c r="G14045">
        <v>2353</v>
      </c>
      <c r="H14045">
        <v>2759</v>
      </c>
      <c r="I14045">
        <v>126</v>
      </c>
      <c r="J14045">
        <v>485</v>
      </c>
      <c r="K14045">
        <v>516</v>
      </c>
      <c r="L14045">
        <v>469</v>
      </c>
      <c r="M14045">
        <v>403</v>
      </c>
      <c r="N14045">
        <v>684</v>
      </c>
      <c r="O14045">
        <v>599</v>
      </c>
      <c r="P14045">
        <v>549</v>
      </c>
      <c r="Q14045">
        <v>386</v>
      </c>
      <c r="R14045">
        <v>244</v>
      </c>
      <c r="S14045">
        <v>132</v>
      </c>
      <c r="T14045">
        <v>43</v>
      </c>
      <c r="U14045">
        <v>3</v>
      </c>
      <c r="V14045">
        <v>0</v>
      </c>
      <c r="W14045" t="str">
        <f>VLOOKUP(A14045,'Country and Continent'!$A$2:$B$286,2,0)</f>
        <v>North America</v>
      </c>
    </row>
    <row r="14046" spans="1:23" hidden="1" x14ac:dyDescent="0.3">
      <c r="A14046" t="s">
        <v>217</v>
      </c>
      <c r="B14046">
        <v>1954</v>
      </c>
      <c r="C14046">
        <v>4703</v>
      </c>
      <c r="D14046">
        <v>134</v>
      </c>
      <c r="E14046">
        <v>626</v>
      </c>
      <c r="F14046">
        <v>1627</v>
      </c>
      <c r="G14046">
        <v>2389</v>
      </c>
      <c r="H14046">
        <v>2790</v>
      </c>
      <c r="I14046">
        <v>128</v>
      </c>
      <c r="J14046">
        <v>492</v>
      </c>
      <c r="K14046">
        <v>529</v>
      </c>
      <c r="L14046">
        <v>472</v>
      </c>
      <c r="M14046">
        <v>413</v>
      </c>
      <c r="N14046">
        <v>686</v>
      </c>
      <c r="O14046">
        <v>601</v>
      </c>
      <c r="P14046">
        <v>554</v>
      </c>
      <c r="Q14046">
        <v>396</v>
      </c>
      <c r="R14046">
        <v>247</v>
      </c>
      <c r="S14046">
        <v>132</v>
      </c>
      <c r="T14046">
        <v>43</v>
      </c>
      <c r="U14046">
        <v>4</v>
      </c>
      <c r="V14046">
        <v>0</v>
      </c>
      <c r="W14046" t="str">
        <f>VLOOKUP(A14046,'Country and Continent'!$A$2:$B$286,2,0)</f>
        <v>North America</v>
      </c>
    </row>
    <row r="14047" spans="1:23" hidden="1" x14ac:dyDescent="0.3">
      <c r="A14047" t="s">
        <v>217</v>
      </c>
      <c r="B14047">
        <v>1955</v>
      </c>
      <c r="C14047">
        <v>4750</v>
      </c>
      <c r="D14047">
        <v>132</v>
      </c>
      <c r="E14047">
        <v>619</v>
      </c>
      <c r="F14047">
        <v>1642</v>
      </c>
      <c r="G14047">
        <v>2418</v>
      </c>
      <c r="H14047">
        <v>2818</v>
      </c>
      <c r="I14047">
        <v>126</v>
      </c>
      <c r="J14047">
        <v>487</v>
      </c>
      <c r="K14047">
        <v>546</v>
      </c>
      <c r="L14047">
        <v>477</v>
      </c>
      <c r="M14047">
        <v>422</v>
      </c>
      <c r="N14047">
        <v>691</v>
      </c>
      <c r="O14047">
        <v>598</v>
      </c>
      <c r="P14047">
        <v>560</v>
      </c>
      <c r="Q14047">
        <v>404</v>
      </c>
      <c r="R14047">
        <v>252</v>
      </c>
      <c r="S14047">
        <v>132</v>
      </c>
      <c r="T14047">
        <v>45</v>
      </c>
      <c r="U14047">
        <v>4</v>
      </c>
      <c r="V14047">
        <v>0</v>
      </c>
      <c r="W14047" t="str">
        <f>VLOOKUP(A14047,'Country and Continent'!$A$2:$B$286,2,0)</f>
        <v>North America</v>
      </c>
    </row>
    <row r="14048" spans="1:23" hidden="1" x14ac:dyDescent="0.3">
      <c r="A14048" t="s">
        <v>217</v>
      </c>
      <c r="B14048">
        <v>1956</v>
      </c>
      <c r="C14048">
        <v>4776</v>
      </c>
      <c r="D14048">
        <v>125</v>
      </c>
      <c r="E14048">
        <v>600</v>
      </c>
      <c r="F14048">
        <v>1644</v>
      </c>
      <c r="G14048">
        <v>2431</v>
      </c>
      <c r="H14048">
        <v>2840</v>
      </c>
      <c r="I14048">
        <v>122</v>
      </c>
      <c r="J14048">
        <v>475</v>
      </c>
      <c r="K14048">
        <v>558</v>
      </c>
      <c r="L14048">
        <v>486</v>
      </c>
      <c r="M14048">
        <v>429</v>
      </c>
      <c r="N14048">
        <v>693</v>
      </c>
      <c r="O14048">
        <v>596</v>
      </c>
      <c r="P14048">
        <v>564</v>
      </c>
      <c r="Q14048">
        <v>412</v>
      </c>
      <c r="R14048">
        <v>259</v>
      </c>
      <c r="S14048">
        <v>131</v>
      </c>
      <c r="T14048">
        <v>45</v>
      </c>
      <c r="U14048">
        <v>3</v>
      </c>
      <c r="V14048">
        <v>0</v>
      </c>
      <c r="W14048" t="str">
        <f>VLOOKUP(A14048,'Country and Continent'!$A$2:$B$286,2,0)</f>
        <v>North America</v>
      </c>
    </row>
    <row r="14049" spans="1:23" hidden="1" x14ac:dyDescent="0.3">
      <c r="A14049" t="s">
        <v>217</v>
      </c>
      <c r="B14049">
        <v>1957</v>
      </c>
      <c r="C14049">
        <v>4790</v>
      </c>
      <c r="D14049">
        <v>117</v>
      </c>
      <c r="E14049">
        <v>574</v>
      </c>
      <c r="F14049">
        <v>1632</v>
      </c>
      <c r="G14049">
        <v>2427</v>
      </c>
      <c r="H14049">
        <v>2865</v>
      </c>
      <c r="I14049">
        <v>114</v>
      </c>
      <c r="J14049">
        <v>457</v>
      </c>
      <c r="K14049">
        <v>562</v>
      </c>
      <c r="L14049">
        <v>496</v>
      </c>
      <c r="M14049">
        <v>434</v>
      </c>
      <c r="N14049">
        <v>695</v>
      </c>
      <c r="O14049">
        <v>604</v>
      </c>
      <c r="P14049">
        <v>564</v>
      </c>
      <c r="Q14049">
        <v>417</v>
      </c>
      <c r="R14049">
        <v>265</v>
      </c>
      <c r="S14049">
        <v>133</v>
      </c>
      <c r="T14049">
        <v>43</v>
      </c>
      <c r="U14049">
        <v>3</v>
      </c>
      <c r="V14049">
        <v>0</v>
      </c>
      <c r="W14049" t="str">
        <f>VLOOKUP(A14049,'Country and Continent'!$A$2:$B$286,2,0)</f>
        <v>North America</v>
      </c>
    </row>
    <row r="14050" spans="1:23" hidden="1" x14ac:dyDescent="0.3">
      <c r="A14050" t="s">
        <v>217</v>
      </c>
      <c r="B14050">
        <v>1958</v>
      </c>
      <c r="C14050">
        <v>4851</v>
      </c>
      <c r="D14050">
        <v>138</v>
      </c>
      <c r="E14050">
        <v>585</v>
      </c>
      <c r="F14050">
        <v>1658</v>
      </c>
      <c r="G14050">
        <v>2464</v>
      </c>
      <c r="H14050">
        <v>2898</v>
      </c>
      <c r="I14050">
        <v>110</v>
      </c>
      <c r="J14050">
        <v>447</v>
      </c>
      <c r="K14050">
        <v>566</v>
      </c>
      <c r="L14050">
        <v>507</v>
      </c>
      <c r="M14050">
        <v>438</v>
      </c>
      <c r="N14050">
        <v>702</v>
      </c>
      <c r="O14050">
        <v>613</v>
      </c>
      <c r="P14050">
        <v>562</v>
      </c>
      <c r="Q14050">
        <v>426</v>
      </c>
      <c r="R14050">
        <v>272</v>
      </c>
      <c r="S14050">
        <v>134</v>
      </c>
      <c r="T14050">
        <v>43</v>
      </c>
      <c r="U14050">
        <v>3</v>
      </c>
      <c r="V14050">
        <v>0</v>
      </c>
      <c r="W14050" t="str">
        <f>VLOOKUP(A14050,'Country and Continent'!$A$2:$B$286,2,0)</f>
        <v>North America</v>
      </c>
    </row>
    <row r="14051" spans="1:23" hidden="1" x14ac:dyDescent="0.3">
      <c r="A14051" t="s">
        <v>217</v>
      </c>
      <c r="B14051">
        <v>1959</v>
      </c>
      <c r="C14051">
        <v>4910</v>
      </c>
      <c r="D14051">
        <v>147</v>
      </c>
      <c r="E14051">
        <v>607</v>
      </c>
      <c r="F14051">
        <v>1693</v>
      </c>
      <c r="G14051">
        <v>2510</v>
      </c>
      <c r="H14051">
        <v>2919</v>
      </c>
      <c r="I14051">
        <v>127.00001</v>
      </c>
      <c r="J14051">
        <v>460</v>
      </c>
      <c r="K14051">
        <v>572</v>
      </c>
      <c r="L14051">
        <v>514</v>
      </c>
      <c r="M14051">
        <v>437</v>
      </c>
      <c r="N14051">
        <v>714</v>
      </c>
      <c r="O14051">
        <v>617</v>
      </c>
      <c r="P14051">
        <v>557</v>
      </c>
      <c r="Q14051">
        <v>432</v>
      </c>
      <c r="R14051">
        <v>278</v>
      </c>
      <c r="S14051">
        <v>136</v>
      </c>
      <c r="T14051">
        <v>43</v>
      </c>
      <c r="U14051">
        <v>3</v>
      </c>
      <c r="V14051">
        <v>0</v>
      </c>
      <c r="W14051" t="str">
        <f>VLOOKUP(A14051,'Country and Continent'!$A$2:$B$286,2,0)</f>
        <v>North America</v>
      </c>
    </row>
    <row r="14052" spans="1:23" hidden="1" x14ac:dyDescent="0.3">
      <c r="A14052" t="s">
        <v>217</v>
      </c>
      <c r="B14052">
        <v>1960</v>
      </c>
      <c r="C14052">
        <v>4945</v>
      </c>
      <c r="D14052">
        <v>122</v>
      </c>
      <c r="E14052">
        <v>588</v>
      </c>
      <c r="F14052">
        <v>1691</v>
      </c>
      <c r="G14052">
        <v>2517</v>
      </c>
      <c r="H14052">
        <v>2949</v>
      </c>
      <c r="I14052">
        <v>129</v>
      </c>
      <c r="J14052">
        <v>466</v>
      </c>
      <c r="K14052">
        <v>576</v>
      </c>
      <c r="L14052">
        <v>527</v>
      </c>
      <c r="M14052">
        <v>435</v>
      </c>
      <c r="N14052">
        <v>727</v>
      </c>
      <c r="O14052">
        <v>626</v>
      </c>
      <c r="P14052">
        <v>554</v>
      </c>
      <c r="Q14052">
        <v>438</v>
      </c>
      <c r="R14052">
        <v>288</v>
      </c>
      <c r="S14052">
        <v>140</v>
      </c>
      <c r="T14052">
        <v>43</v>
      </c>
      <c r="U14052">
        <v>3</v>
      </c>
      <c r="V14052">
        <v>0</v>
      </c>
      <c r="W14052" t="str">
        <f>VLOOKUP(A14052,'Country and Continent'!$A$2:$B$286,2,0)</f>
        <v>North America</v>
      </c>
    </row>
    <row r="14053" spans="1:23" hidden="1" x14ac:dyDescent="0.3">
      <c r="A14053" t="s">
        <v>217</v>
      </c>
      <c r="B14053">
        <v>1961</v>
      </c>
      <c r="C14053">
        <v>4944</v>
      </c>
      <c r="D14053">
        <v>99</v>
      </c>
      <c r="E14053">
        <v>535</v>
      </c>
      <c r="F14053">
        <v>1655</v>
      </c>
      <c r="G14053">
        <v>2482</v>
      </c>
      <c r="H14053">
        <v>2976</v>
      </c>
      <c r="I14053">
        <v>105</v>
      </c>
      <c r="J14053">
        <v>436</v>
      </c>
      <c r="K14053">
        <v>571</v>
      </c>
      <c r="L14053">
        <v>549</v>
      </c>
      <c r="M14053">
        <v>433</v>
      </c>
      <c r="N14053">
        <v>735</v>
      </c>
      <c r="O14053">
        <v>632</v>
      </c>
      <c r="P14053">
        <v>551</v>
      </c>
      <c r="Q14053">
        <v>449</v>
      </c>
      <c r="R14053">
        <v>297</v>
      </c>
      <c r="S14053">
        <v>145</v>
      </c>
      <c r="T14053">
        <v>44</v>
      </c>
      <c r="U14053">
        <v>3</v>
      </c>
      <c r="V14053">
        <v>0</v>
      </c>
      <c r="W14053" t="str">
        <f>VLOOKUP(A14053,'Country and Continent'!$A$2:$B$286,2,0)</f>
        <v>North America</v>
      </c>
    </row>
    <row r="14054" spans="1:23" hidden="1" x14ac:dyDescent="0.3">
      <c r="A14054" t="s">
        <v>217</v>
      </c>
      <c r="B14054">
        <v>1962</v>
      </c>
      <c r="C14054">
        <v>4951</v>
      </c>
      <c r="D14054">
        <v>107</v>
      </c>
      <c r="E14054">
        <v>502</v>
      </c>
      <c r="F14054">
        <v>1627</v>
      </c>
      <c r="G14054">
        <v>2464</v>
      </c>
      <c r="H14054">
        <v>3001</v>
      </c>
      <c r="I14054">
        <v>89</v>
      </c>
      <c r="J14054">
        <v>395</v>
      </c>
      <c r="K14054">
        <v>561</v>
      </c>
      <c r="L14054">
        <v>564</v>
      </c>
      <c r="M14054">
        <v>444</v>
      </c>
      <c r="N14054">
        <v>737</v>
      </c>
      <c r="O14054">
        <v>635</v>
      </c>
      <c r="P14054">
        <v>547</v>
      </c>
      <c r="Q14054">
        <v>465</v>
      </c>
      <c r="R14054">
        <v>301</v>
      </c>
      <c r="S14054">
        <v>147</v>
      </c>
      <c r="T14054">
        <v>45</v>
      </c>
      <c r="U14054">
        <v>3</v>
      </c>
      <c r="V14054">
        <v>0</v>
      </c>
      <c r="W14054" t="str">
        <f>VLOOKUP(A14054,'Country and Continent'!$A$2:$B$286,2,0)</f>
        <v>North America</v>
      </c>
    </row>
    <row r="14055" spans="1:23" hidden="1" x14ac:dyDescent="0.3">
      <c r="A14055" t="s">
        <v>217</v>
      </c>
      <c r="B14055">
        <v>1963</v>
      </c>
      <c r="C14055">
        <v>5013</v>
      </c>
      <c r="D14055">
        <v>132</v>
      </c>
      <c r="E14055">
        <v>521</v>
      </c>
      <c r="F14055">
        <v>1642</v>
      </c>
      <c r="G14055">
        <v>2498</v>
      </c>
      <c r="H14055">
        <v>3036</v>
      </c>
      <c r="I14055">
        <v>104</v>
      </c>
      <c r="J14055">
        <v>389</v>
      </c>
      <c r="K14055">
        <v>554</v>
      </c>
      <c r="L14055">
        <v>567</v>
      </c>
      <c r="M14055">
        <v>464</v>
      </c>
      <c r="N14055">
        <v>745</v>
      </c>
      <c r="O14055">
        <v>637</v>
      </c>
      <c r="P14055">
        <v>546</v>
      </c>
      <c r="Q14055">
        <v>477</v>
      </c>
      <c r="R14055">
        <v>303</v>
      </c>
      <c r="S14055">
        <v>148</v>
      </c>
      <c r="T14055">
        <v>47</v>
      </c>
      <c r="U14055">
        <v>4</v>
      </c>
      <c r="V14055">
        <v>0</v>
      </c>
      <c r="W14055" t="str">
        <f>VLOOKUP(A14055,'Country and Continent'!$A$2:$B$286,2,0)</f>
        <v>North America</v>
      </c>
    </row>
    <row r="14056" spans="1:23" hidden="1" x14ac:dyDescent="0.3">
      <c r="A14056" t="s">
        <v>217</v>
      </c>
      <c r="B14056">
        <v>1964</v>
      </c>
      <c r="C14056">
        <v>5093</v>
      </c>
      <c r="D14056">
        <v>137</v>
      </c>
      <c r="E14056">
        <v>559</v>
      </c>
      <c r="F14056">
        <v>1664</v>
      </c>
      <c r="G14056">
        <v>2543</v>
      </c>
      <c r="H14056">
        <v>3086</v>
      </c>
      <c r="I14056">
        <v>130</v>
      </c>
      <c r="J14056">
        <v>422</v>
      </c>
      <c r="K14056">
        <v>541</v>
      </c>
      <c r="L14056">
        <v>564</v>
      </c>
      <c r="M14056">
        <v>485</v>
      </c>
      <c r="N14056">
        <v>767</v>
      </c>
      <c r="O14056">
        <v>638</v>
      </c>
      <c r="P14056">
        <v>550</v>
      </c>
      <c r="Q14056">
        <v>485</v>
      </c>
      <c r="R14056">
        <v>303</v>
      </c>
      <c r="S14056">
        <v>149</v>
      </c>
      <c r="T14056">
        <v>48</v>
      </c>
      <c r="U14056">
        <v>4</v>
      </c>
      <c r="V14056">
        <v>0</v>
      </c>
      <c r="W14056" t="str">
        <f>VLOOKUP(A14056,'Country and Continent'!$A$2:$B$286,2,0)</f>
        <v>North America</v>
      </c>
    </row>
    <row r="14057" spans="1:23" hidden="1" x14ac:dyDescent="0.3">
      <c r="A14057" t="s">
        <v>217</v>
      </c>
      <c r="B14057">
        <v>1965</v>
      </c>
      <c r="C14057">
        <v>5171</v>
      </c>
      <c r="D14057">
        <v>133</v>
      </c>
      <c r="E14057">
        <v>598</v>
      </c>
      <c r="F14057">
        <v>1685</v>
      </c>
      <c r="G14057">
        <v>2588</v>
      </c>
      <c r="H14057">
        <v>3136</v>
      </c>
      <c r="I14057">
        <v>135</v>
      </c>
      <c r="J14057">
        <v>465</v>
      </c>
      <c r="K14057">
        <v>528</v>
      </c>
      <c r="L14057">
        <v>559</v>
      </c>
      <c r="M14057">
        <v>500</v>
      </c>
      <c r="N14057">
        <v>789</v>
      </c>
      <c r="O14057">
        <v>644</v>
      </c>
      <c r="P14057">
        <v>549</v>
      </c>
      <c r="Q14057">
        <v>493</v>
      </c>
      <c r="R14057">
        <v>308</v>
      </c>
      <c r="S14057">
        <v>152</v>
      </c>
      <c r="T14057">
        <v>48</v>
      </c>
      <c r="U14057">
        <v>3</v>
      </c>
      <c r="V14057">
        <v>0</v>
      </c>
      <c r="W14057" t="str">
        <f>VLOOKUP(A14057,'Country and Continent'!$A$2:$B$286,2,0)</f>
        <v>North America</v>
      </c>
    </row>
    <row r="14058" spans="1:23" hidden="1" x14ac:dyDescent="0.3">
      <c r="A14058" t="s">
        <v>217</v>
      </c>
      <c r="B14058">
        <v>1966</v>
      </c>
      <c r="C14058">
        <v>5256</v>
      </c>
      <c r="D14058">
        <v>131</v>
      </c>
      <c r="E14058">
        <v>633</v>
      </c>
      <c r="F14058">
        <v>1703</v>
      </c>
      <c r="G14058">
        <v>2632</v>
      </c>
      <c r="H14058">
        <v>3194</v>
      </c>
      <c r="I14058">
        <v>132</v>
      </c>
      <c r="J14058">
        <v>502</v>
      </c>
      <c r="K14058">
        <v>519</v>
      </c>
      <c r="L14058">
        <v>551</v>
      </c>
      <c r="M14058">
        <v>514</v>
      </c>
      <c r="N14058">
        <v>809</v>
      </c>
      <c r="O14058">
        <v>653</v>
      </c>
      <c r="P14058">
        <v>555</v>
      </c>
      <c r="Q14058">
        <v>499</v>
      </c>
      <c r="R14058">
        <v>314</v>
      </c>
      <c r="S14058">
        <v>156</v>
      </c>
      <c r="T14058">
        <v>50</v>
      </c>
      <c r="U14058">
        <v>3</v>
      </c>
      <c r="V14058">
        <v>0</v>
      </c>
      <c r="W14058" t="str">
        <f>VLOOKUP(A14058,'Country and Continent'!$A$2:$B$286,2,0)</f>
        <v>North America</v>
      </c>
    </row>
    <row r="14059" spans="1:23" hidden="1" x14ac:dyDescent="0.3">
      <c r="A14059" t="s">
        <v>217</v>
      </c>
      <c r="B14059">
        <v>1967</v>
      </c>
      <c r="C14059">
        <v>5332</v>
      </c>
      <c r="D14059">
        <v>131</v>
      </c>
      <c r="E14059">
        <v>652</v>
      </c>
      <c r="F14059">
        <v>1724</v>
      </c>
      <c r="G14059">
        <v>2677</v>
      </c>
      <c r="H14059">
        <v>3246</v>
      </c>
      <c r="I14059">
        <v>130</v>
      </c>
      <c r="J14059">
        <v>521</v>
      </c>
      <c r="K14059">
        <v>526</v>
      </c>
      <c r="L14059">
        <v>546</v>
      </c>
      <c r="M14059">
        <v>524</v>
      </c>
      <c r="N14059">
        <v>822</v>
      </c>
      <c r="O14059">
        <v>666</v>
      </c>
      <c r="P14059">
        <v>564</v>
      </c>
      <c r="Q14059">
        <v>498</v>
      </c>
      <c r="R14059">
        <v>319</v>
      </c>
      <c r="S14059">
        <v>163</v>
      </c>
      <c r="T14059">
        <v>49</v>
      </c>
      <c r="U14059">
        <v>3</v>
      </c>
      <c r="V14059">
        <v>0</v>
      </c>
      <c r="W14059" t="str">
        <f>VLOOKUP(A14059,'Country and Continent'!$A$2:$B$286,2,0)</f>
        <v>North America</v>
      </c>
    </row>
    <row r="14060" spans="1:23" hidden="1" x14ac:dyDescent="0.3">
      <c r="A14060" t="s">
        <v>217</v>
      </c>
      <c r="B14060">
        <v>1968</v>
      </c>
      <c r="C14060">
        <v>5405</v>
      </c>
      <c r="D14060">
        <v>131</v>
      </c>
      <c r="E14060">
        <v>652</v>
      </c>
      <c r="F14060">
        <v>1753</v>
      </c>
      <c r="G14060">
        <v>2722</v>
      </c>
      <c r="H14060">
        <v>3286</v>
      </c>
      <c r="I14060">
        <v>130</v>
      </c>
      <c r="J14060">
        <v>521</v>
      </c>
      <c r="K14060">
        <v>551</v>
      </c>
      <c r="L14060">
        <v>550</v>
      </c>
      <c r="M14060">
        <v>521</v>
      </c>
      <c r="N14060">
        <v>837</v>
      </c>
      <c r="O14060">
        <v>682</v>
      </c>
      <c r="P14060">
        <v>571</v>
      </c>
      <c r="Q14060">
        <v>492</v>
      </c>
      <c r="R14060">
        <v>324</v>
      </c>
      <c r="S14060">
        <v>171</v>
      </c>
      <c r="T14060">
        <v>50</v>
      </c>
      <c r="U14060">
        <v>4</v>
      </c>
      <c r="V14060">
        <v>0</v>
      </c>
      <c r="W14060" t="str">
        <f>VLOOKUP(A14060,'Country and Continent'!$A$2:$B$286,2,0)</f>
        <v>North America</v>
      </c>
    </row>
    <row r="14061" spans="1:23" hidden="1" x14ac:dyDescent="0.3">
      <c r="A14061" t="s">
        <v>217</v>
      </c>
      <c r="B14061">
        <v>1969</v>
      </c>
      <c r="C14061">
        <v>5483</v>
      </c>
      <c r="D14061">
        <v>132</v>
      </c>
      <c r="E14061">
        <v>651</v>
      </c>
      <c r="F14061">
        <v>1778</v>
      </c>
      <c r="G14061">
        <v>2760</v>
      </c>
      <c r="H14061">
        <v>3334</v>
      </c>
      <c r="I14061">
        <v>131</v>
      </c>
      <c r="J14061">
        <v>519</v>
      </c>
      <c r="K14061">
        <v>578</v>
      </c>
      <c r="L14061">
        <v>549</v>
      </c>
      <c r="M14061">
        <v>520</v>
      </c>
      <c r="N14061">
        <v>851</v>
      </c>
      <c r="O14061">
        <v>702</v>
      </c>
      <c r="P14061">
        <v>579</v>
      </c>
      <c r="Q14061">
        <v>485</v>
      </c>
      <c r="R14061">
        <v>334</v>
      </c>
      <c r="S14061">
        <v>178</v>
      </c>
      <c r="T14061">
        <v>52</v>
      </c>
      <c r="U14061">
        <v>4</v>
      </c>
      <c r="V14061">
        <v>0</v>
      </c>
      <c r="W14061" t="str">
        <f>VLOOKUP(A14061,'Country and Continent'!$A$2:$B$286,2,0)</f>
        <v>North America</v>
      </c>
    </row>
    <row r="14062" spans="1:23" hidden="1" x14ac:dyDescent="0.3">
      <c r="A14062" t="s">
        <v>217</v>
      </c>
      <c r="B14062">
        <v>1970</v>
      </c>
      <c r="C14062">
        <v>5562</v>
      </c>
      <c r="D14062">
        <v>134</v>
      </c>
      <c r="E14062">
        <v>657</v>
      </c>
      <c r="F14062">
        <v>1807</v>
      </c>
      <c r="G14062">
        <v>2799</v>
      </c>
      <c r="H14062">
        <v>3379</v>
      </c>
      <c r="I14062">
        <v>132</v>
      </c>
      <c r="J14062">
        <v>523</v>
      </c>
      <c r="K14062">
        <v>604</v>
      </c>
      <c r="L14062">
        <v>546</v>
      </c>
      <c r="M14062">
        <v>523</v>
      </c>
      <c r="N14062">
        <v>867</v>
      </c>
      <c r="O14062">
        <v>717</v>
      </c>
      <c r="P14062">
        <v>584</v>
      </c>
      <c r="Q14062">
        <v>482</v>
      </c>
      <c r="R14062">
        <v>342</v>
      </c>
      <c r="S14062">
        <v>184</v>
      </c>
      <c r="T14062">
        <v>52</v>
      </c>
      <c r="U14062">
        <v>4</v>
      </c>
      <c r="V14062">
        <v>0</v>
      </c>
      <c r="W14062" t="str">
        <f>VLOOKUP(A14062,'Country and Continent'!$A$2:$B$286,2,0)</f>
        <v>North America</v>
      </c>
    </row>
    <row r="14063" spans="1:23" hidden="1" x14ac:dyDescent="0.3">
      <c r="A14063" t="s">
        <v>217</v>
      </c>
      <c r="B14063">
        <v>1971</v>
      </c>
      <c r="C14063">
        <v>5654</v>
      </c>
      <c r="D14063">
        <v>137</v>
      </c>
      <c r="E14063">
        <v>669</v>
      </c>
      <c r="F14063">
        <v>1844</v>
      </c>
      <c r="G14063">
        <v>2846</v>
      </c>
      <c r="H14063">
        <v>3425</v>
      </c>
      <c r="I14063">
        <v>135</v>
      </c>
      <c r="J14063">
        <v>532</v>
      </c>
      <c r="K14063">
        <v>627</v>
      </c>
      <c r="L14063">
        <v>548</v>
      </c>
      <c r="M14063">
        <v>525</v>
      </c>
      <c r="N14063">
        <v>884</v>
      </c>
      <c r="O14063">
        <v>729</v>
      </c>
      <c r="P14063">
        <v>588</v>
      </c>
      <c r="Q14063">
        <v>485</v>
      </c>
      <c r="R14063">
        <v>353</v>
      </c>
      <c r="S14063">
        <v>189</v>
      </c>
      <c r="T14063">
        <v>53</v>
      </c>
      <c r="U14063">
        <v>4</v>
      </c>
      <c r="V14063">
        <v>0</v>
      </c>
      <c r="W14063" t="str">
        <f>VLOOKUP(A14063,'Country and Continent'!$A$2:$B$286,2,0)</f>
        <v>North America</v>
      </c>
    </row>
    <row r="14064" spans="1:23" hidden="1" x14ac:dyDescent="0.3">
      <c r="A14064" t="s">
        <v>217</v>
      </c>
      <c r="B14064">
        <v>1972</v>
      </c>
      <c r="C14064">
        <v>5750</v>
      </c>
      <c r="D14064">
        <v>141</v>
      </c>
      <c r="E14064">
        <v>688</v>
      </c>
      <c r="F14064">
        <v>1892</v>
      </c>
      <c r="G14064">
        <v>2901</v>
      </c>
      <c r="H14064">
        <v>3464</v>
      </c>
      <c r="I14064">
        <v>139</v>
      </c>
      <c r="J14064">
        <v>547</v>
      </c>
      <c r="K14064">
        <v>640</v>
      </c>
      <c r="L14064">
        <v>564</v>
      </c>
      <c r="M14064">
        <v>529</v>
      </c>
      <c r="N14064">
        <v>897</v>
      </c>
      <c r="O14064">
        <v>740</v>
      </c>
      <c r="P14064">
        <v>594</v>
      </c>
      <c r="Q14064">
        <v>486</v>
      </c>
      <c r="R14064">
        <v>364</v>
      </c>
      <c r="S14064">
        <v>191</v>
      </c>
      <c r="T14064">
        <v>52</v>
      </c>
      <c r="U14064">
        <v>5</v>
      </c>
      <c r="V14064">
        <v>0</v>
      </c>
      <c r="W14064" t="str">
        <f>VLOOKUP(A14064,'Country and Continent'!$A$2:$B$286,2,0)</f>
        <v>North America</v>
      </c>
    </row>
    <row r="14065" spans="1:23" hidden="1" x14ac:dyDescent="0.3">
      <c r="A14065" t="s">
        <v>217</v>
      </c>
      <c r="B14065">
        <v>1973</v>
      </c>
      <c r="C14065">
        <v>5846</v>
      </c>
      <c r="D14065">
        <v>145</v>
      </c>
      <c r="E14065">
        <v>706</v>
      </c>
      <c r="F14065">
        <v>1940</v>
      </c>
      <c r="G14065">
        <v>2955</v>
      </c>
      <c r="H14065">
        <v>3502</v>
      </c>
      <c r="I14065">
        <v>143</v>
      </c>
      <c r="J14065">
        <v>561</v>
      </c>
      <c r="K14065">
        <v>649</v>
      </c>
      <c r="L14065">
        <v>585</v>
      </c>
      <c r="M14065">
        <v>545</v>
      </c>
      <c r="N14065">
        <v>900</v>
      </c>
      <c r="O14065">
        <v>750</v>
      </c>
      <c r="P14065">
        <v>597</v>
      </c>
      <c r="Q14065">
        <v>490</v>
      </c>
      <c r="R14065">
        <v>376</v>
      </c>
      <c r="S14065">
        <v>190</v>
      </c>
      <c r="T14065">
        <v>53</v>
      </c>
      <c r="U14065">
        <v>5</v>
      </c>
      <c r="V14065">
        <v>0</v>
      </c>
      <c r="W14065" t="str">
        <f>VLOOKUP(A14065,'Country and Continent'!$A$2:$B$286,2,0)</f>
        <v>North America</v>
      </c>
    </row>
    <row r="14066" spans="1:23" hidden="1" x14ac:dyDescent="0.3">
      <c r="A14066" t="s">
        <v>217</v>
      </c>
      <c r="B14066">
        <v>1974</v>
      </c>
      <c r="C14066">
        <v>5931</v>
      </c>
      <c r="D14066">
        <v>128</v>
      </c>
      <c r="E14066">
        <v>698</v>
      </c>
      <c r="F14066">
        <v>1955</v>
      </c>
      <c r="G14066">
        <v>2981</v>
      </c>
      <c r="H14066">
        <v>3554</v>
      </c>
      <c r="I14066">
        <v>145</v>
      </c>
      <c r="J14066">
        <v>570</v>
      </c>
      <c r="K14066">
        <v>663</v>
      </c>
      <c r="L14066">
        <v>594</v>
      </c>
      <c r="M14066">
        <v>554</v>
      </c>
      <c r="N14066">
        <v>916</v>
      </c>
      <c r="O14066">
        <v>770</v>
      </c>
      <c r="P14066">
        <v>600</v>
      </c>
      <c r="Q14066">
        <v>493</v>
      </c>
      <c r="R14066">
        <v>391</v>
      </c>
      <c r="S14066">
        <v>191</v>
      </c>
      <c r="T14066">
        <v>56</v>
      </c>
      <c r="U14066">
        <v>5</v>
      </c>
      <c r="V14066">
        <v>0</v>
      </c>
      <c r="W14066" t="str">
        <f>VLOOKUP(A14066,'Country and Continent'!$A$2:$B$286,2,0)</f>
        <v>North America</v>
      </c>
    </row>
    <row r="14067" spans="1:23" hidden="1" x14ac:dyDescent="0.3">
      <c r="A14067" t="s">
        <v>217</v>
      </c>
      <c r="B14067">
        <v>1975</v>
      </c>
      <c r="C14067">
        <v>5970</v>
      </c>
      <c r="D14067">
        <v>105</v>
      </c>
      <c r="E14067">
        <v>653</v>
      </c>
      <c r="F14067">
        <v>1928</v>
      </c>
      <c r="G14067">
        <v>2964</v>
      </c>
      <c r="H14067">
        <v>3603</v>
      </c>
      <c r="I14067">
        <v>125</v>
      </c>
      <c r="J14067">
        <v>548</v>
      </c>
      <c r="K14067">
        <v>675</v>
      </c>
      <c r="L14067">
        <v>600</v>
      </c>
      <c r="M14067">
        <v>548</v>
      </c>
      <c r="N14067">
        <v>944</v>
      </c>
      <c r="O14067">
        <v>789</v>
      </c>
      <c r="P14067">
        <v>607</v>
      </c>
      <c r="Q14067">
        <v>498</v>
      </c>
      <c r="R14067">
        <v>397</v>
      </c>
      <c r="S14067">
        <v>196</v>
      </c>
      <c r="T14067">
        <v>59</v>
      </c>
      <c r="U14067">
        <v>4</v>
      </c>
      <c r="V14067">
        <v>0</v>
      </c>
      <c r="W14067" t="str">
        <f>VLOOKUP(A14067,'Country and Continent'!$A$2:$B$286,2,0)</f>
        <v>North America</v>
      </c>
    </row>
    <row r="14068" spans="1:23" hidden="1" x14ac:dyDescent="0.3">
      <c r="A14068" t="s">
        <v>217</v>
      </c>
      <c r="B14068">
        <v>1976</v>
      </c>
      <c r="C14068">
        <v>6007</v>
      </c>
      <c r="D14068">
        <v>102</v>
      </c>
      <c r="E14068">
        <v>608</v>
      </c>
      <c r="F14068">
        <v>1907</v>
      </c>
      <c r="G14068">
        <v>2948</v>
      </c>
      <c r="H14068">
        <v>3640</v>
      </c>
      <c r="I14068">
        <v>104</v>
      </c>
      <c r="J14068">
        <v>506</v>
      </c>
      <c r="K14068">
        <v>686</v>
      </c>
      <c r="L14068">
        <v>613</v>
      </c>
      <c r="M14068">
        <v>542</v>
      </c>
      <c r="N14068">
        <v>969</v>
      </c>
      <c r="O14068">
        <v>794</v>
      </c>
      <c r="P14068">
        <v>617</v>
      </c>
      <c r="Q14068">
        <v>503</v>
      </c>
      <c r="R14068">
        <v>401</v>
      </c>
      <c r="S14068">
        <v>206</v>
      </c>
      <c r="T14068">
        <v>63</v>
      </c>
      <c r="U14068">
        <v>5</v>
      </c>
      <c r="V14068">
        <v>0</v>
      </c>
      <c r="W14068" t="str">
        <f>VLOOKUP(A14068,'Country and Continent'!$A$2:$B$286,2,0)</f>
        <v>North America</v>
      </c>
    </row>
    <row r="14069" spans="1:23" hidden="1" x14ac:dyDescent="0.3">
      <c r="A14069" t="s">
        <v>217</v>
      </c>
      <c r="B14069">
        <v>1977</v>
      </c>
      <c r="C14069">
        <v>6040</v>
      </c>
      <c r="D14069">
        <v>102</v>
      </c>
      <c r="E14069">
        <v>568</v>
      </c>
      <c r="F14069">
        <v>1883</v>
      </c>
      <c r="G14069">
        <v>2929</v>
      </c>
      <c r="H14069">
        <v>3679</v>
      </c>
      <c r="I14069">
        <v>102</v>
      </c>
      <c r="J14069">
        <v>466</v>
      </c>
      <c r="K14069">
        <v>690</v>
      </c>
      <c r="L14069">
        <v>625</v>
      </c>
      <c r="M14069">
        <v>538</v>
      </c>
      <c r="N14069">
        <v>984</v>
      </c>
      <c r="O14069">
        <v>801</v>
      </c>
      <c r="P14069">
        <v>632</v>
      </c>
      <c r="Q14069">
        <v>512</v>
      </c>
      <c r="R14069">
        <v>404</v>
      </c>
      <c r="S14069">
        <v>216</v>
      </c>
      <c r="T14069">
        <v>65</v>
      </c>
      <c r="U14069">
        <v>5</v>
      </c>
      <c r="V14069">
        <v>0</v>
      </c>
      <c r="W14069" t="str">
        <f>VLOOKUP(A14069,'Country and Continent'!$A$2:$B$286,2,0)</f>
        <v>North America</v>
      </c>
    </row>
    <row r="14070" spans="1:23" hidden="1" x14ac:dyDescent="0.3">
      <c r="A14070" t="s">
        <v>217</v>
      </c>
      <c r="B14070">
        <v>1978</v>
      </c>
      <c r="C14070">
        <v>6080</v>
      </c>
      <c r="D14070">
        <v>102</v>
      </c>
      <c r="E14070">
        <v>533</v>
      </c>
      <c r="F14070">
        <v>1859</v>
      </c>
      <c r="G14070">
        <v>2922</v>
      </c>
      <c r="H14070">
        <v>3733</v>
      </c>
      <c r="I14070">
        <v>101</v>
      </c>
      <c r="J14070">
        <v>431</v>
      </c>
      <c r="K14070">
        <v>683</v>
      </c>
      <c r="L14070">
        <v>643</v>
      </c>
      <c r="M14070">
        <v>540</v>
      </c>
      <c r="N14070">
        <v>994</v>
      </c>
      <c r="O14070">
        <v>818</v>
      </c>
      <c r="P14070">
        <v>647</v>
      </c>
      <c r="Q14070">
        <v>523</v>
      </c>
      <c r="R14070">
        <v>400</v>
      </c>
      <c r="S14070">
        <v>223</v>
      </c>
      <c r="T14070">
        <v>70</v>
      </c>
      <c r="U14070">
        <v>6</v>
      </c>
      <c r="V14070">
        <v>0</v>
      </c>
      <c r="W14070" t="str">
        <f>VLOOKUP(A14070,'Country and Continent'!$A$2:$B$286,2,0)</f>
        <v>North America</v>
      </c>
    </row>
    <row r="14071" spans="1:23" hidden="1" x14ac:dyDescent="0.3">
      <c r="A14071" t="s">
        <v>217</v>
      </c>
      <c r="B14071">
        <v>1979</v>
      </c>
      <c r="C14071">
        <v>6108</v>
      </c>
      <c r="D14071">
        <v>98</v>
      </c>
      <c r="E14071">
        <v>509</v>
      </c>
      <c r="F14071">
        <v>1824</v>
      </c>
      <c r="G14071">
        <v>2895</v>
      </c>
      <c r="H14071">
        <v>3779</v>
      </c>
      <c r="I14071">
        <v>100</v>
      </c>
      <c r="J14071">
        <v>411</v>
      </c>
      <c r="K14071">
        <v>658</v>
      </c>
      <c r="L14071">
        <v>657</v>
      </c>
      <c r="M14071">
        <v>542</v>
      </c>
      <c r="N14071">
        <v>995</v>
      </c>
      <c r="O14071">
        <v>847</v>
      </c>
      <c r="P14071">
        <v>657</v>
      </c>
      <c r="Q14071">
        <v>527</v>
      </c>
      <c r="R14071">
        <v>400</v>
      </c>
      <c r="S14071">
        <v>235</v>
      </c>
      <c r="T14071">
        <v>76</v>
      </c>
      <c r="U14071">
        <v>5</v>
      </c>
      <c r="V14071">
        <v>0</v>
      </c>
      <c r="W14071" t="str">
        <f>VLOOKUP(A14071,'Country and Continent'!$A$2:$B$286,2,0)</f>
        <v>North America</v>
      </c>
    </row>
    <row r="14072" spans="1:23" hidden="1" x14ac:dyDescent="0.3">
      <c r="A14072" t="s">
        <v>217</v>
      </c>
      <c r="B14072">
        <v>1980</v>
      </c>
      <c r="C14072">
        <v>6126</v>
      </c>
      <c r="D14072">
        <v>92</v>
      </c>
      <c r="E14072">
        <v>492</v>
      </c>
      <c r="F14072">
        <v>1780</v>
      </c>
      <c r="G14072">
        <v>2857</v>
      </c>
      <c r="H14072">
        <v>3827</v>
      </c>
      <c r="I14072">
        <v>96</v>
      </c>
      <c r="J14072">
        <v>400</v>
      </c>
      <c r="K14072">
        <v>618</v>
      </c>
      <c r="L14072">
        <v>670</v>
      </c>
      <c r="M14072">
        <v>561</v>
      </c>
      <c r="N14072">
        <v>984</v>
      </c>
      <c r="O14072">
        <v>881</v>
      </c>
      <c r="P14072">
        <v>659</v>
      </c>
      <c r="Q14072">
        <v>530</v>
      </c>
      <c r="R14072">
        <v>400</v>
      </c>
      <c r="S14072">
        <v>245</v>
      </c>
      <c r="T14072">
        <v>81</v>
      </c>
      <c r="U14072">
        <v>5</v>
      </c>
      <c r="V14072">
        <v>0</v>
      </c>
      <c r="W14072" t="str">
        <f>VLOOKUP(A14072,'Country and Continent'!$A$2:$B$286,2,0)</f>
        <v>North America</v>
      </c>
    </row>
    <row r="14073" spans="1:23" hidden="1" x14ac:dyDescent="0.3">
      <c r="A14073" t="s">
        <v>217</v>
      </c>
      <c r="B14073">
        <v>1981</v>
      </c>
      <c r="C14073">
        <v>6114</v>
      </c>
      <c r="D14073">
        <v>57</v>
      </c>
      <c r="E14073">
        <v>443</v>
      </c>
      <c r="F14073">
        <v>1701</v>
      </c>
      <c r="G14073">
        <v>2782</v>
      </c>
      <c r="H14073">
        <v>3877</v>
      </c>
      <c r="I14073">
        <v>90</v>
      </c>
      <c r="J14073">
        <v>386</v>
      </c>
      <c r="K14073">
        <v>582</v>
      </c>
      <c r="L14073">
        <v>676</v>
      </c>
      <c r="M14073">
        <v>585</v>
      </c>
      <c r="N14073">
        <v>970</v>
      </c>
      <c r="O14073">
        <v>909</v>
      </c>
      <c r="P14073">
        <v>665</v>
      </c>
      <c r="Q14073">
        <v>532</v>
      </c>
      <c r="R14073">
        <v>402</v>
      </c>
      <c r="S14073">
        <v>253</v>
      </c>
      <c r="T14073">
        <v>92</v>
      </c>
      <c r="U14073">
        <v>5</v>
      </c>
      <c r="V14073">
        <v>0</v>
      </c>
      <c r="W14073" t="str">
        <f>VLOOKUP(A14073,'Country and Continent'!$A$2:$B$286,2,0)</f>
        <v>North America</v>
      </c>
    </row>
    <row r="14074" spans="1:23" hidden="1" x14ac:dyDescent="0.3">
      <c r="A14074" t="s">
        <v>217</v>
      </c>
      <c r="B14074">
        <v>1982</v>
      </c>
      <c r="C14074">
        <v>6104</v>
      </c>
      <c r="D14074">
        <v>55</v>
      </c>
      <c r="E14074">
        <v>400</v>
      </c>
      <c r="F14074">
        <v>1621</v>
      </c>
      <c r="G14074">
        <v>2717</v>
      </c>
      <c r="H14074">
        <v>3940</v>
      </c>
      <c r="I14074">
        <v>59</v>
      </c>
      <c r="J14074">
        <v>345</v>
      </c>
      <c r="K14074">
        <v>554</v>
      </c>
      <c r="L14074">
        <v>667</v>
      </c>
      <c r="M14074">
        <v>605</v>
      </c>
      <c r="N14074">
        <v>978</v>
      </c>
      <c r="O14074">
        <v>923</v>
      </c>
      <c r="P14074">
        <v>678</v>
      </c>
      <c r="Q14074">
        <v>534</v>
      </c>
      <c r="R14074">
        <v>407</v>
      </c>
      <c r="S14074">
        <v>254</v>
      </c>
      <c r="T14074">
        <v>98</v>
      </c>
      <c r="U14074">
        <v>6</v>
      </c>
      <c r="V14074">
        <v>0</v>
      </c>
      <c r="W14074" t="str">
        <f>VLOOKUP(A14074,'Country and Continent'!$A$2:$B$286,2,0)</f>
        <v>North America</v>
      </c>
    </row>
    <row r="14075" spans="1:23" hidden="1" x14ac:dyDescent="0.3">
      <c r="A14075" t="s">
        <v>217</v>
      </c>
      <c r="B14075">
        <v>1983</v>
      </c>
      <c r="C14075">
        <v>6150</v>
      </c>
      <c r="D14075">
        <v>94</v>
      </c>
      <c r="E14075">
        <v>405</v>
      </c>
      <c r="F14075">
        <v>1579</v>
      </c>
      <c r="G14075">
        <v>2700</v>
      </c>
      <c r="H14075">
        <v>4022</v>
      </c>
      <c r="I14075">
        <v>59</v>
      </c>
      <c r="J14075">
        <v>311</v>
      </c>
      <c r="K14075">
        <v>531</v>
      </c>
      <c r="L14075">
        <v>643</v>
      </c>
      <c r="M14075">
        <v>618</v>
      </c>
      <c r="N14075">
        <v>1015</v>
      </c>
      <c r="O14075">
        <v>927</v>
      </c>
      <c r="P14075">
        <v>698</v>
      </c>
      <c r="Q14075">
        <v>535</v>
      </c>
      <c r="R14075">
        <v>418</v>
      </c>
      <c r="S14075">
        <v>253</v>
      </c>
      <c r="T14075">
        <v>101</v>
      </c>
      <c r="U14075">
        <v>6</v>
      </c>
      <c r="V14075">
        <v>0</v>
      </c>
      <c r="W14075" t="str">
        <f>VLOOKUP(A14075,'Country and Continent'!$A$2:$B$286,2,0)</f>
        <v>North America</v>
      </c>
    </row>
    <row r="14076" spans="1:23" hidden="1" x14ac:dyDescent="0.3">
      <c r="A14076" t="s">
        <v>217</v>
      </c>
      <c r="B14076">
        <v>1984</v>
      </c>
      <c r="C14076">
        <v>6205</v>
      </c>
      <c r="D14076">
        <v>102</v>
      </c>
      <c r="E14076">
        <v>425</v>
      </c>
      <c r="F14076">
        <v>1550</v>
      </c>
      <c r="G14076">
        <v>2691</v>
      </c>
      <c r="H14076">
        <v>4096</v>
      </c>
      <c r="I14076">
        <v>94</v>
      </c>
      <c r="J14076">
        <v>323</v>
      </c>
      <c r="K14076">
        <v>511</v>
      </c>
      <c r="L14076">
        <v>614</v>
      </c>
      <c r="M14076">
        <v>622</v>
      </c>
      <c r="N14076">
        <v>1047</v>
      </c>
      <c r="O14076">
        <v>939</v>
      </c>
      <c r="P14076">
        <v>716</v>
      </c>
      <c r="Q14076">
        <v>537</v>
      </c>
      <c r="R14076">
        <v>425</v>
      </c>
      <c r="S14076">
        <v>263</v>
      </c>
      <c r="T14076">
        <v>100</v>
      </c>
      <c r="U14076">
        <v>6</v>
      </c>
      <c r="V14076">
        <v>0</v>
      </c>
      <c r="W14076" t="str">
        <f>VLOOKUP(A14076,'Country and Continent'!$A$2:$B$286,2,0)</f>
        <v>North America</v>
      </c>
    </row>
    <row r="14077" spans="1:23" hidden="1" x14ac:dyDescent="0.3">
      <c r="A14077" t="s">
        <v>217</v>
      </c>
      <c r="B14077">
        <v>1985</v>
      </c>
      <c r="C14077">
        <v>6253</v>
      </c>
      <c r="D14077">
        <v>100</v>
      </c>
      <c r="E14077">
        <v>443</v>
      </c>
      <c r="F14077">
        <v>1525</v>
      </c>
      <c r="G14077">
        <v>2683</v>
      </c>
      <c r="H14077">
        <v>4162</v>
      </c>
      <c r="I14077">
        <v>100</v>
      </c>
      <c r="J14077">
        <v>343</v>
      </c>
      <c r="K14077">
        <v>496</v>
      </c>
      <c r="L14077">
        <v>586</v>
      </c>
      <c r="M14077">
        <v>616</v>
      </c>
      <c r="N14077">
        <v>1065</v>
      </c>
      <c r="O14077">
        <v>963</v>
      </c>
      <c r="P14077">
        <v>735</v>
      </c>
      <c r="Q14077">
        <v>548</v>
      </c>
      <c r="R14077">
        <v>426</v>
      </c>
      <c r="S14077">
        <v>269</v>
      </c>
      <c r="T14077">
        <v>98</v>
      </c>
      <c r="U14077">
        <v>8</v>
      </c>
      <c r="V14077">
        <v>0</v>
      </c>
      <c r="W14077" t="str">
        <f>VLOOKUP(A14077,'Country and Continent'!$A$2:$B$286,2,0)</f>
        <v>North America</v>
      </c>
    </row>
    <row r="14078" spans="1:23" hidden="1" x14ac:dyDescent="0.3">
      <c r="A14078" t="s">
        <v>217</v>
      </c>
      <c r="B14078">
        <v>1986</v>
      </c>
      <c r="C14078">
        <v>6289</v>
      </c>
      <c r="D14078">
        <v>96</v>
      </c>
      <c r="E14078">
        <v>465</v>
      </c>
      <c r="F14078">
        <v>1502</v>
      </c>
      <c r="G14078">
        <v>2673</v>
      </c>
      <c r="H14078">
        <v>4215</v>
      </c>
      <c r="I14078">
        <v>97</v>
      </c>
      <c r="J14078">
        <v>369</v>
      </c>
      <c r="K14078">
        <v>476</v>
      </c>
      <c r="L14078">
        <v>561</v>
      </c>
      <c r="M14078">
        <v>610</v>
      </c>
      <c r="N14078">
        <v>1076</v>
      </c>
      <c r="O14078">
        <v>982</v>
      </c>
      <c r="P14078">
        <v>749</v>
      </c>
      <c r="Q14078">
        <v>564</v>
      </c>
      <c r="R14078">
        <v>428</v>
      </c>
      <c r="S14078">
        <v>272</v>
      </c>
      <c r="T14078">
        <v>98</v>
      </c>
      <c r="U14078">
        <v>8</v>
      </c>
      <c r="V14078">
        <v>0</v>
      </c>
      <c r="W14078" t="str">
        <f>VLOOKUP(A14078,'Country and Continent'!$A$2:$B$286,2,0)</f>
        <v>North America</v>
      </c>
    </row>
    <row r="14079" spans="1:23" hidden="1" x14ac:dyDescent="0.3">
      <c r="A14079" t="s">
        <v>217</v>
      </c>
      <c r="B14079">
        <v>1987</v>
      </c>
      <c r="C14079">
        <v>6322</v>
      </c>
      <c r="D14079">
        <v>89</v>
      </c>
      <c r="E14079">
        <v>471</v>
      </c>
      <c r="F14079">
        <v>1479</v>
      </c>
      <c r="G14079">
        <v>2644</v>
      </c>
      <c r="H14079">
        <v>4255</v>
      </c>
      <c r="I14079">
        <v>92</v>
      </c>
      <c r="J14079">
        <v>382</v>
      </c>
      <c r="K14079">
        <v>466</v>
      </c>
      <c r="L14079">
        <v>542</v>
      </c>
      <c r="M14079">
        <v>601</v>
      </c>
      <c r="N14079">
        <v>1081</v>
      </c>
      <c r="O14079">
        <v>995</v>
      </c>
      <c r="P14079">
        <v>763</v>
      </c>
      <c r="Q14079">
        <v>579</v>
      </c>
      <c r="R14079">
        <v>437</v>
      </c>
      <c r="S14079">
        <v>276</v>
      </c>
      <c r="T14079">
        <v>100</v>
      </c>
      <c r="U14079">
        <v>11</v>
      </c>
      <c r="V14079">
        <v>0</v>
      </c>
      <c r="W14079" t="str">
        <f>VLOOKUP(A14079,'Country and Continent'!$A$2:$B$286,2,0)</f>
        <v>North America</v>
      </c>
    </row>
    <row r="14080" spans="1:23" hidden="1" x14ac:dyDescent="0.3">
      <c r="A14080" t="s">
        <v>217</v>
      </c>
      <c r="B14080">
        <v>1988</v>
      </c>
      <c r="C14080">
        <v>6344</v>
      </c>
      <c r="D14080">
        <v>80</v>
      </c>
      <c r="E14080">
        <v>444</v>
      </c>
      <c r="F14080">
        <v>1443</v>
      </c>
      <c r="G14080">
        <v>2593</v>
      </c>
      <c r="H14080">
        <v>4300</v>
      </c>
      <c r="I14080">
        <v>84</v>
      </c>
      <c r="J14080">
        <v>364</v>
      </c>
      <c r="K14080">
        <v>476</v>
      </c>
      <c r="L14080">
        <v>523</v>
      </c>
      <c r="M14080">
        <v>585</v>
      </c>
      <c r="N14080">
        <v>1090</v>
      </c>
      <c r="O14080">
        <v>1009</v>
      </c>
      <c r="P14080">
        <v>783</v>
      </c>
      <c r="Q14080">
        <v>594</v>
      </c>
      <c r="R14080">
        <v>447</v>
      </c>
      <c r="S14080">
        <v>279</v>
      </c>
      <c r="T14080">
        <v>103</v>
      </c>
      <c r="U14080">
        <v>11</v>
      </c>
      <c r="V14080">
        <v>0</v>
      </c>
      <c r="W14080" t="str">
        <f>VLOOKUP(A14080,'Country and Continent'!$A$2:$B$286,2,0)</f>
        <v>North America</v>
      </c>
    </row>
    <row r="14081" spans="1:23" hidden="1" x14ac:dyDescent="0.3">
      <c r="A14081" t="s">
        <v>217</v>
      </c>
      <c r="B14081">
        <v>1989</v>
      </c>
      <c r="C14081">
        <v>6343</v>
      </c>
      <c r="D14081">
        <v>59</v>
      </c>
      <c r="E14081">
        <v>391</v>
      </c>
      <c r="F14081">
        <v>1390</v>
      </c>
      <c r="G14081">
        <v>2512</v>
      </c>
      <c r="H14081">
        <v>4338</v>
      </c>
      <c r="I14081">
        <v>74</v>
      </c>
      <c r="J14081">
        <v>332</v>
      </c>
      <c r="K14081">
        <v>489</v>
      </c>
      <c r="L14081">
        <v>510</v>
      </c>
      <c r="M14081">
        <v>564</v>
      </c>
      <c r="N14081">
        <v>1089</v>
      </c>
      <c r="O14081">
        <v>1024</v>
      </c>
      <c r="P14081">
        <v>814</v>
      </c>
      <c r="Q14081">
        <v>605</v>
      </c>
      <c r="R14081">
        <v>455</v>
      </c>
      <c r="S14081">
        <v>281</v>
      </c>
      <c r="T14081">
        <v>110</v>
      </c>
      <c r="U14081">
        <v>11</v>
      </c>
      <c r="V14081">
        <v>0</v>
      </c>
      <c r="W14081" t="str">
        <f>VLOOKUP(A14081,'Country and Continent'!$A$2:$B$286,2,0)</f>
        <v>North America</v>
      </c>
    </row>
    <row r="14082" spans="1:23" hidden="1" x14ac:dyDescent="0.3">
      <c r="A14082" t="s">
        <v>217</v>
      </c>
      <c r="B14082">
        <v>1990</v>
      </c>
      <c r="C14082">
        <v>6345</v>
      </c>
      <c r="D14082">
        <v>71</v>
      </c>
      <c r="E14082">
        <v>364</v>
      </c>
      <c r="F14082">
        <v>1347</v>
      </c>
      <c r="G14082">
        <v>2446</v>
      </c>
      <c r="H14082">
        <v>4374</v>
      </c>
      <c r="I14082">
        <v>57</v>
      </c>
      <c r="J14082">
        <v>293</v>
      </c>
      <c r="K14082">
        <v>487</v>
      </c>
      <c r="L14082">
        <v>496</v>
      </c>
      <c r="M14082">
        <v>547</v>
      </c>
      <c r="N14082">
        <v>1097</v>
      </c>
      <c r="O14082">
        <v>1026</v>
      </c>
      <c r="P14082">
        <v>844</v>
      </c>
      <c r="Q14082">
        <v>614</v>
      </c>
      <c r="R14082">
        <v>458</v>
      </c>
      <c r="S14082">
        <v>284</v>
      </c>
      <c r="T14082">
        <v>115</v>
      </c>
      <c r="U14082">
        <v>13</v>
      </c>
      <c r="V14082">
        <v>0</v>
      </c>
      <c r="W14082" t="str">
        <f>VLOOKUP(A14082,'Country and Continent'!$A$2:$B$286,2,0)</f>
        <v>North America</v>
      </c>
    </row>
    <row r="14083" spans="1:23" hidden="1" x14ac:dyDescent="0.3">
      <c r="A14083" t="s">
        <v>217</v>
      </c>
      <c r="B14083">
        <v>1991</v>
      </c>
      <c r="C14083">
        <v>6374</v>
      </c>
      <c r="D14083">
        <v>105</v>
      </c>
      <c r="E14083">
        <v>388</v>
      </c>
      <c r="F14083">
        <v>1337</v>
      </c>
      <c r="G14083">
        <v>2418</v>
      </c>
      <c r="H14083">
        <v>4404</v>
      </c>
      <c r="I14083">
        <v>71</v>
      </c>
      <c r="J14083">
        <v>283</v>
      </c>
      <c r="K14083">
        <v>470</v>
      </c>
      <c r="L14083">
        <v>479</v>
      </c>
      <c r="M14083">
        <v>525</v>
      </c>
      <c r="N14083">
        <v>1108</v>
      </c>
      <c r="O14083">
        <v>1026</v>
      </c>
      <c r="P14083">
        <v>866</v>
      </c>
      <c r="Q14083">
        <v>629</v>
      </c>
      <c r="R14083">
        <v>461</v>
      </c>
      <c r="S14083">
        <v>288</v>
      </c>
      <c r="T14083">
        <v>120</v>
      </c>
      <c r="U14083">
        <v>14</v>
      </c>
      <c r="V14083">
        <v>0</v>
      </c>
      <c r="W14083" t="str">
        <f>VLOOKUP(A14083,'Country and Continent'!$A$2:$B$286,2,0)</f>
        <v>North America</v>
      </c>
    </row>
    <row r="14084" spans="1:23" hidden="1" x14ac:dyDescent="0.3">
      <c r="A14084" t="s">
        <v>217</v>
      </c>
      <c r="B14084">
        <v>1992</v>
      </c>
      <c r="C14084">
        <v>6396</v>
      </c>
      <c r="D14084">
        <v>108</v>
      </c>
      <c r="E14084">
        <v>421</v>
      </c>
      <c r="F14084">
        <v>1337</v>
      </c>
      <c r="G14084">
        <v>2389</v>
      </c>
      <c r="H14084">
        <v>4408</v>
      </c>
      <c r="I14084">
        <v>101</v>
      </c>
      <c r="J14084">
        <v>313</v>
      </c>
      <c r="K14084">
        <v>450</v>
      </c>
      <c r="L14084">
        <v>466</v>
      </c>
      <c r="M14084">
        <v>491</v>
      </c>
      <c r="N14084">
        <v>1109</v>
      </c>
      <c r="O14084">
        <v>1040</v>
      </c>
      <c r="P14084">
        <v>875</v>
      </c>
      <c r="Q14084">
        <v>642</v>
      </c>
      <c r="R14084">
        <v>464</v>
      </c>
      <c r="S14084">
        <v>294</v>
      </c>
      <c r="T14084">
        <v>127</v>
      </c>
      <c r="U14084">
        <v>17</v>
      </c>
      <c r="V14084">
        <v>0</v>
      </c>
      <c r="W14084" t="str">
        <f>VLOOKUP(A14084,'Country and Continent'!$A$2:$B$286,2,0)</f>
        <v>North America</v>
      </c>
    </row>
    <row r="14085" spans="1:23" hidden="1" x14ac:dyDescent="0.3">
      <c r="A14085" t="s">
        <v>217</v>
      </c>
      <c r="B14085">
        <v>1993</v>
      </c>
      <c r="C14085">
        <v>6423</v>
      </c>
      <c r="D14085">
        <v>104</v>
      </c>
      <c r="E14085">
        <v>453</v>
      </c>
      <c r="F14085">
        <v>1344</v>
      </c>
      <c r="G14085">
        <v>2342</v>
      </c>
      <c r="H14085">
        <v>4410</v>
      </c>
      <c r="I14085">
        <v>105</v>
      </c>
      <c r="J14085">
        <v>349</v>
      </c>
      <c r="K14085">
        <v>427</v>
      </c>
      <c r="L14085">
        <v>464</v>
      </c>
      <c r="M14085">
        <v>451</v>
      </c>
      <c r="N14085">
        <v>1100</v>
      </c>
      <c r="O14085">
        <v>1068</v>
      </c>
      <c r="P14085">
        <v>885</v>
      </c>
      <c r="Q14085">
        <v>656</v>
      </c>
      <c r="R14085">
        <v>465</v>
      </c>
      <c r="S14085">
        <v>305</v>
      </c>
      <c r="T14085">
        <v>132</v>
      </c>
      <c r="U14085">
        <v>17</v>
      </c>
      <c r="V14085">
        <v>0</v>
      </c>
      <c r="W14085" t="str">
        <f>VLOOKUP(A14085,'Country and Continent'!$A$2:$B$286,2,0)</f>
        <v>North America</v>
      </c>
    </row>
    <row r="14086" spans="1:23" hidden="1" x14ac:dyDescent="0.3">
      <c r="A14086" t="s">
        <v>217</v>
      </c>
      <c r="B14086">
        <v>1994</v>
      </c>
      <c r="C14086">
        <v>6430</v>
      </c>
      <c r="D14086">
        <v>99</v>
      </c>
      <c r="E14086">
        <v>479</v>
      </c>
      <c r="F14086">
        <v>1355</v>
      </c>
      <c r="G14086">
        <v>2282</v>
      </c>
      <c r="H14086">
        <v>4390</v>
      </c>
      <c r="I14086">
        <v>101</v>
      </c>
      <c r="J14086">
        <v>380</v>
      </c>
      <c r="K14086">
        <v>407</v>
      </c>
      <c r="L14086">
        <v>469</v>
      </c>
      <c r="M14086">
        <v>412</v>
      </c>
      <c r="N14086">
        <v>1078</v>
      </c>
      <c r="O14086">
        <v>1079</v>
      </c>
      <c r="P14086">
        <v>908</v>
      </c>
      <c r="Q14086">
        <v>666</v>
      </c>
      <c r="R14086">
        <v>467</v>
      </c>
      <c r="S14086">
        <v>311</v>
      </c>
      <c r="T14086">
        <v>139</v>
      </c>
      <c r="U14086">
        <v>15</v>
      </c>
      <c r="V14086">
        <v>0</v>
      </c>
      <c r="W14086" t="str">
        <f>VLOOKUP(A14086,'Country and Continent'!$A$2:$B$286,2,0)</f>
        <v>North America</v>
      </c>
    </row>
    <row r="14087" spans="1:23" hidden="1" x14ac:dyDescent="0.3">
      <c r="A14087" t="s">
        <v>217</v>
      </c>
      <c r="B14087">
        <v>1995</v>
      </c>
      <c r="C14087">
        <v>6439</v>
      </c>
      <c r="D14087">
        <v>95</v>
      </c>
      <c r="E14087">
        <v>486</v>
      </c>
      <c r="F14087">
        <v>1361</v>
      </c>
      <c r="G14087">
        <v>2226</v>
      </c>
      <c r="H14087">
        <v>4380</v>
      </c>
      <c r="I14087">
        <v>96</v>
      </c>
      <c r="J14087">
        <v>391</v>
      </c>
      <c r="K14087">
        <v>404</v>
      </c>
      <c r="L14087">
        <v>471</v>
      </c>
      <c r="M14087">
        <v>386</v>
      </c>
      <c r="N14087">
        <v>1044</v>
      </c>
      <c r="O14087">
        <v>1085</v>
      </c>
      <c r="P14087">
        <v>936</v>
      </c>
      <c r="Q14087">
        <v>680</v>
      </c>
      <c r="R14087">
        <v>473</v>
      </c>
      <c r="S14087">
        <v>314</v>
      </c>
      <c r="T14087">
        <v>145</v>
      </c>
      <c r="U14087">
        <v>15</v>
      </c>
      <c r="V14087">
        <v>0</v>
      </c>
      <c r="W14087" t="str">
        <f>VLOOKUP(A14087,'Country and Continent'!$A$2:$B$286,2,0)</f>
        <v>North America</v>
      </c>
    </row>
    <row r="14088" spans="1:23" hidden="1" x14ac:dyDescent="0.3">
      <c r="A14088" t="s">
        <v>217</v>
      </c>
      <c r="B14088">
        <v>1996</v>
      </c>
      <c r="C14088">
        <v>6436</v>
      </c>
      <c r="D14088">
        <v>89</v>
      </c>
      <c r="E14088">
        <v>472</v>
      </c>
      <c r="F14088">
        <v>1355</v>
      </c>
      <c r="G14088">
        <v>2172</v>
      </c>
      <c r="H14088">
        <v>4370</v>
      </c>
      <c r="I14088">
        <v>93</v>
      </c>
      <c r="J14088">
        <v>383</v>
      </c>
      <c r="K14088">
        <v>421</v>
      </c>
      <c r="L14088">
        <v>462</v>
      </c>
      <c r="M14088">
        <v>376</v>
      </c>
      <c r="N14088">
        <v>1006</v>
      </c>
      <c r="O14088">
        <v>1085</v>
      </c>
      <c r="P14088">
        <v>959</v>
      </c>
      <c r="Q14088">
        <v>682</v>
      </c>
      <c r="R14088">
        <v>488</v>
      </c>
      <c r="S14088">
        <v>316</v>
      </c>
      <c r="T14088">
        <v>153</v>
      </c>
      <c r="U14088">
        <v>16</v>
      </c>
      <c r="V14088">
        <v>0</v>
      </c>
      <c r="W14088" t="str">
        <f>VLOOKUP(A14088,'Country and Continent'!$A$2:$B$286,2,0)</f>
        <v>North America</v>
      </c>
    </row>
    <row r="14089" spans="1:23" hidden="1" x14ac:dyDescent="0.3">
      <c r="A14089" t="s">
        <v>217</v>
      </c>
      <c r="B14089">
        <v>1997</v>
      </c>
      <c r="C14089">
        <v>6415</v>
      </c>
      <c r="D14089">
        <v>80</v>
      </c>
      <c r="E14089">
        <v>445</v>
      </c>
      <c r="F14089">
        <v>1336</v>
      </c>
      <c r="G14089">
        <v>2113</v>
      </c>
      <c r="H14089">
        <v>4359</v>
      </c>
      <c r="I14089">
        <v>87</v>
      </c>
      <c r="J14089">
        <v>365</v>
      </c>
      <c r="K14089">
        <v>442</v>
      </c>
      <c r="L14089">
        <v>449</v>
      </c>
      <c r="M14089">
        <v>381</v>
      </c>
      <c r="N14089">
        <v>951</v>
      </c>
      <c r="O14089">
        <v>1086</v>
      </c>
      <c r="P14089">
        <v>971</v>
      </c>
      <c r="Q14089">
        <v>696</v>
      </c>
      <c r="R14089">
        <v>500</v>
      </c>
      <c r="S14089">
        <v>321</v>
      </c>
      <c r="T14089">
        <v>156</v>
      </c>
      <c r="U14089">
        <v>17</v>
      </c>
      <c r="V14089">
        <v>0</v>
      </c>
      <c r="W14089" t="str">
        <f>VLOOKUP(A14089,'Country and Continent'!$A$2:$B$286,2,0)</f>
        <v>North America</v>
      </c>
    </row>
    <row r="14090" spans="1:23" hidden="1" x14ac:dyDescent="0.3">
      <c r="A14090" t="s">
        <v>217</v>
      </c>
      <c r="B14090">
        <v>1998</v>
      </c>
      <c r="C14090">
        <v>6365</v>
      </c>
      <c r="D14090">
        <v>49</v>
      </c>
      <c r="E14090">
        <v>390</v>
      </c>
      <c r="F14090">
        <v>1284</v>
      </c>
      <c r="G14090">
        <v>2025</v>
      </c>
      <c r="H14090">
        <v>4348</v>
      </c>
      <c r="I14090">
        <v>77</v>
      </c>
      <c r="J14090">
        <v>341</v>
      </c>
      <c r="K14090">
        <v>458</v>
      </c>
      <c r="L14090">
        <v>436</v>
      </c>
      <c r="M14090">
        <v>399</v>
      </c>
      <c r="N14090">
        <v>866</v>
      </c>
      <c r="O14090">
        <v>1104</v>
      </c>
      <c r="P14090">
        <v>974</v>
      </c>
      <c r="Q14090">
        <v>722</v>
      </c>
      <c r="R14090">
        <v>509</v>
      </c>
      <c r="S14090">
        <v>328</v>
      </c>
      <c r="T14090">
        <v>157</v>
      </c>
      <c r="U14090">
        <v>22</v>
      </c>
      <c r="V14090">
        <v>0</v>
      </c>
      <c r="W14090" t="str">
        <f>VLOOKUP(A14090,'Country and Continent'!$A$2:$B$286,2,0)</f>
        <v>North America</v>
      </c>
    </row>
    <row r="14091" spans="1:23" hidden="1" x14ac:dyDescent="0.3">
      <c r="A14091" t="s">
        <v>217</v>
      </c>
      <c r="B14091">
        <v>1999</v>
      </c>
      <c r="C14091">
        <v>6319</v>
      </c>
      <c r="D14091">
        <v>49</v>
      </c>
      <c r="E14091">
        <v>348</v>
      </c>
      <c r="F14091">
        <v>1231</v>
      </c>
      <c r="G14091">
        <v>1960</v>
      </c>
      <c r="H14091">
        <v>4340</v>
      </c>
      <c r="I14091">
        <v>50</v>
      </c>
      <c r="J14091">
        <v>299</v>
      </c>
      <c r="K14091">
        <v>454</v>
      </c>
      <c r="L14091">
        <v>429</v>
      </c>
      <c r="M14091">
        <v>418</v>
      </c>
      <c r="N14091">
        <v>787</v>
      </c>
      <c r="O14091">
        <v>1121</v>
      </c>
      <c r="P14091">
        <v>972</v>
      </c>
      <c r="Q14091">
        <v>753</v>
      </c>
      <c r="R14091">
        <v>515</v>
      </c>
      <c r="S14091">
        <v>338</v>
      </c>
      <c r="T14091">
        <v>155</v>
      </c>
      <c r="U14091">
        <v>29</v>
      </c>
      <c r="V14091">
        <v>0</v>
      </c>
      <c r="W14091" t="str">
        <f>VLOOKUP(A14091,'Country and Continent'!$A$2:$B$286,2,0)</f>
        <v>North America</v>
      </c>
    </row>
    <row r="14092" spans="1:23" hidden="1" x14ac:dyDescent="0.3">
      <c r="A14092" t="s">
        <v>217</v>
      </c>
      <c r="B14092">
        <v>2000</v>
      </c>
      <c r="C14092">
        <v>6300</v>
      </c>
      <c r="D14092">
        <v>80</v>
      </c>
      <c r="E14092">
        <v>350</v>
      </c>
      <c r="F14092">
        <v>1222</v>
      </c>
      <c r="G14092">
        <v>1942</v>
      </c>
      <c r="H14092">
        <v>4325</v>
      </c>
      <c r="I14092">
        <v>52</v>
      </c>
      <c r="J14092">
        <v>270</v>
      </c>
      <c r="K14092">
        <v>449</v>
      </c>
      <c r="L14092">
        <v>423</v>
      </c>
      <c r="M14092">
        <v>414</v>
      </c>
      <c r="N14092">
        <v>740</v>
      </c>
      <c r="O14092">
        <v>1133</v>
      </c>
      <c r="P14092">
        <v>961</v>
      </c>
      <c r="Q14092">
        <v>783</v>
      </c>
      <c r="R14092">
        <v>524</v>
      </c>
      <c r="S14092">
        <v>341</v>
      </c>
      <c r="T14092">
        <v>152</v>
      </c>
      <c r="U14092">
        <v>30</v>
      </c>
      <c r="V14092">
        <v>0</v>
      </c>
      <c r="W14092" t="str">
        <f>VLOOKUP(A14092,'Country and Continent'!$A$2:$B$286,2,0)</f>
        <v>North America</v>
      </c>
    </row>
    <row r="14093" spans="1:23" hidden="1" x14ac:dyDescent="0.3">
      <c r="A14093" t="s">
        <v>217</v>
      </c>
      <c r="B14093">
        <v>2001</v>
      </c>
      <c r="C14093">
        <v>6283</v>
      </c>
      <c r="D14093">
        <v>79</v>
      </c>
      <c r="E14093">
        <v>354</v>
      </c>
      <c r="F14093">
        <v>1227</v>
      </c>
      <c r="G14093">
        <v>1925</v>
      </c>
      <c r="H14093">
        <v>4291</v>
      </c>
      <c r="I14093">
        <v>78</v>
      </c>
      <c r="J14093">
        <v>275</v>
      </c>
      <c r="K14093">
        <v>450</v>
      </c>
      <c r="L14093">
        <v>423</v>
      </c>
      <c r="M14093">
        <v>386</v>
      </c>
      <c r="N14093">
        <v>719</v>
      </c>
      <c r="O14093">
        <v>1130</v>
      </c>
      <c r="P14093">
        <v>961</v>
      </c>
      <c r="Q14093">
        <v>799</v>
      </c>
      <c r="R14093">
        <v>538</v>
      </c>
      <c r="S14093">
        <v>342</v>
      </c>
      <c r="T14093">
        <v>149</v>
      </c>
      <c r="U14093">
        <v>32</v>
      </c>
      <c r="V14093">
        <v>0</v>
      </c>
      <c r="W14093" t="str">
        <f>VLOOKUP(A14093,'Country and Continent'!$A$2:$B$286,2,0)</f>
        <v>North America</v>
      </c>
    </row>
    <row r="14094" spans="1:23" hidden="1" x14ac:dyDescent="0.3">
      <c r="A14094" t="s">
        <v>217</v>
      </c>
      <c r="B14094">
        <v>2002</v>
      </c>
      <c r="C14094">
        <v>6264</v>
      </c>
      <c r="D14094">
        <v>72</v>
      </c>
      <c r="E14094">
        <v>353</v>
      </c>
      <c r="F14094">
        <v>1231</v>
      </c>
      <c r="G14094">
        <v>1904</v>
      </c>
      <c r="H14094">
        <v>4250</v>
      </c>
      <c r="I14094">
        <v>77</v>
      </c>
      <c r="J14094">
        <v>281</v>
      </c>
      <c r="K14094">
        <v>442</v>
      </c>
      <c r="L14094">
        <v>436</v>
      </c>
      <c r="M14094">
        <v>358</v>
      </c>
      <c r="N14094">
        <v>701</v>
      </c>
      <c r="O14094">
        <v>1106</v>
      </c>
      <c r="P14094">
        <v>980</v>
      </c>
      <c r="Q14094">
        <v>812</v>
      </c>
      <c r="R14094">
        <v>549</v>
      </c>
      <c r="S14094">
        <v>345</v>
      </c>
      <c r="T14094">
        <v>150</v>
      </c>
      <c r="U14094">
        <v>32</v>
      </c>
      <c r="V14094">
        <v>0</v>
      </c>
      <c r="W14094" t="str">
        <f>VLOOKUP(A14094,'Country and Continent'!$A$2:$B$286,2,0)</f>
        <v>North America</v>
      </c>
    </row>
    <row r="14095" spans="1:23" hidden="1" x14ac:dyDescent="0.3">
      <c r="A14095" t="s">
        <v>217</v>
      </c>
      <c r="B14095">
        <v>2003</v>
      </c>
      <c r="C14095">
        <v>6228</v>
      </c>
      <c r="D14095">
        <v>65</v>
      </c>
      <c r="E14095">
        <v>351</v>
      </c>
      <c r="F14095">
        <v>1228</v>
      </c>
      <c r="G14095">
        <v>1875</v>
      </c>
      <c r="H14095">
        <v>4208</v>
      </c>
      <c r="I14095">
        <v>70</v>
      </c>
      <c r="J14095">
        <v>286</v>
      </c>
      <c r="K14095">
        <v>425</v>
      </c>
      <c r="L14095">
        <v>452</v>
      </c>
      <c r="M14095">
        <v>339</v>
      </c>
      <c r="N14095">
        <v>672</v>
      </c>
      <c r="O14095">
        <v>1079</v>
      </c>
      <c r="P14095">
        <v>1004</v>
      </c>
      <c r="Q14095">
        <v>825</v>
      </c>
      <c r="R14095">
        <v>554</v>
      </c>
      <c r="S14095">
        <v>345</v>
      </c>
      <c r="T14095">
        <v>154</v>
      </c>
      <c r="U14095">
        <v>28</v>
      </c>
      <c r="V14095">
        <v>0</v>
      </c>
      <c r="W14095" t="str">
        <f>VLOOKUP(A14095,'Country and Continent'!$A$2:$B$286,2,0)</f>
        <v>North America</v>
      </c>
    </row>
    <row r="14096" spans="1:23" hidden="1" x14ac:dyDescent="0.3">
      <c r="A14096" t="s">
        <v>217</v>
      </c>
      <c r="B14096">
        <v>2004</v>
      </c>
      <c r="C14096">
        <v>6186</v>
      </c>
      <c r="D14096">
        <v>57</v>
      </c>
      <c r="E14096">
        <v>336</v>
      </c>
      <c r="F14096">
        <v>1205</v>
      </c>
      <c r="G14096">
        <v>1839</v>
      </c>
      <c r="H14096">
        <v>4176</v>
      </c>
      <c r="I14096">
        <v>63</v>
      </c>
      <c r="J14096">
        <v>279</v>
      </c>
      <c r="K14096">
        <v>412</v>
      </c>
      <c r="L14096">
        <v>457</v>
      </c>
      <c r="M14096">
        <v>342</v>
      </c>
      <c r="N14096">
        <v>640</v>
      </c>
      <c r="O14096">
        <v>1047</v>
      </c>
      <c r="P14096">
        <v>1016</v>
      </c>
      <c r="Q14096">
        <v>843</v>
      </c>
      <c r="R14096">
        <v>558</v>
      </c>
      <c r="S14096">
        <v>351</v>
      </c>
      <c r="T14096">
        <v>158</v>
      </c>
      <c r="U14096">
        <v>26</v>
      </c>
      <c r="V14096">
        <v>0</v>
      </c>
      <c r="W14096" t="str">
        <f>VLOOKUP(A14096,'Country and Continent'!$A$2:$B$286,2,0)</f>
        <v>North America</v>
      </c>
    </row>
    <row r="14097" spans="1:23" hidden="1" x14ac:dyDescent="0.3">
      <c r="A14097" t="s">
        <v>217</v>
      </c>
      <c r="B14097">
        <v>2005</v>
      </c>
      <c r="C14097">
        <v>6135</v>
      </c>
      <c r="D14097">
        <v>47</v>
      </c>
      <c r="E14097">
        <v>299</v>
      </c>
      <c r="F14097">
        <v>1167</v>
      </c>
      <c r="G14097">
        <v>1797</v>
      </c>
      <c r="H14097">
        <v>4146</v>
      </c>
      <c r="I14097">
        <v>54</v>
      </c>
      <c r="J14097">
        <v>252</v>
      </c>
      <c r="K14097">
        <v>409</v>
      </c>
      <c r="L14097">
        <v>459</v>
      </c>
      <c r="M14097">
        <v>363</v>
      </c>
      <c r="N14097">
        <v>595</v>
      </c>
      <c r="O14097">
        <v>1013</v>
      </c>
      <c r="P14097">
        <v>1027</v>
      </c>
      <c r="Q14097">
        <v>858</v>
      </c>
      <c r="R14097">
        <v>563</v>
      </c>
      <c r="S14097">
        <v>363</v>
      </c>
      <c r="T14097">
        <v>161</v>
      </c>
      <c r="U14097">
        <v>25</v>
      </c>
      <c r="V14097">
        <v>0</v>
      </c>
      <c r="W14097" t="str">
        <f>VLOOKUP(A14097,'Country and Continent'!$A$2:$B$286,2,0)</f>
        <v>North America</v>
      </c>
    </row>
    <row r="14098" spans="1:23" hidden="1" x14ac:dyDescent="0.3">
      <c r="A14098" t="s">
        <v>217</v>
      </c>
      <c r="B14098">
        <v>2006</v>
      </c>
      <c r="C14098">
        <v>6105</v>
      </c>
      <c r="D14098">
        <v>53</v>
      </c>
      <c r="E14098">
        <v>281</v>
      </c>
      <c r="F14098">
        <v>1132</v>
      </c>
      <c r="G14098">
        <v>1771</v>
      </c>
      <c r="H14098">
        <v>4134</v>
      </c>
      <c r="I14098">
        <v>47</v>
      </c>
      <c r="J14098">
        <v>228</v>
      </c>
      <c r="K14098">
        <v>398</v>
      </c>
      <c r="L14098">
        <v>453</v>
      </c>
      <c r="M14098">
        <v>379</v>
      </c>
      <c r="N14098">
        <v>566</v>
      </c>
      <c r="O14098">
        <v>991</v>
      </c>
      <c r="P14098">
        <v>1033</v>
      </c>
      <c r="Q14098">
        <v>867</v>
      </c>
      <c r="R14098">
        <v>566</v>
      </c>
      <c r="S14098">
        <v>381</v>
      </c>
      <c r="T14098">
        <v>164</v>
      </c>
      <c r="U14098">
        <v>26</v>
      </c>
      <c r="V14098">
        <v>0</v>
      </c>
      <c r="W14098" t="str">
        <f>VLOOKUP(A14098,'Country and Continent'!$A$2:$B$286,2,0)</f>
        <v>North America</v>
      </c>
    </row>
    <row r="14099" spans="1:23" hidden="1" x14ac:dyDescent="0.3">
      <c r="A14099" t="s">
        <v>217</v>
      </c>
      <c r="B14099">
        <v>2007</v>
      </c>
      <c r="C14099">
        <v>6090</v>
      </c>
      <c r="D14099">
        <v>65</v>
      </c>
      <c r="E14099">
        <v>290</v>
      </c>
      <c r="F14099">
        <v>1101</v>
      </c>
      <c r="G14099">
        <v>1760</v>
      </c>
      <c r="H14099">
        <v>4140</v>
      </c>
      <c r="I14099">
        <v>55</v>
      </c>
      <c r="J14099">
        <v>225</v>
      </c>
      <c r="K14099">
        <v>378</v>
      </c>
      <c r="L14099">
        <v>433</v>
      </c>
      <c r="M14099">
        <v>380</v>
      </c>
      <c r="N14099">
        <v>570</v>
      </c>
      <c r="O14099">
        <v>966</v>
      </c>
      <c r="P14099">
        <v>1045</v>
      </c>
      <c r="Q14099">
        <v>863</v>
      </c>
      <c r="R14099">
        <v>580</v>
      </c>
      <c r="S14099">
        <v>392</v>
      </c>
      <c r="T14099">
        <v>165</v>
      </c>
      <c r="U14099">
        <v>28</v>
      </c>
      <c r="V14099">
        <v>0</v>
      </c>
      <c r="W14099" t="str">
        <f>VLOOKUP(A14099,'Country and Continent'!$A$2:$B$286,2,0)</f>
        <v>North America</v>
      </c>
    </row>
    <row r="14100" spans="1:23" hidden="1" x14ac:dyDescent="0.3">
      <c r="A14100" t="s">
        <v>217</v>
      </c>
      <c r="B14100">
        <v>2008</v>
      </c>
      <c r="C14100">
        <v>6085</v>
      </c>
      <c r="D14100">
        <v>66</v>
      </c>
      <c r="E14100">
        <v>304</v>
      </c>
      <c r="F14100">
        <v>1087</v>
      </c>
      <c r="G14100">
        <v>1743</v>
      </c>
      <c r="H14100">
        <v>4141</v>
      </c>
      <c r="I14100">
        <v>66</v>
      </c>
      <c r="J14100">
        <v>238</v>
      </c>
      <c r="K14100">
        <v>366</v>
      </c>
      <c r="L14100">
        <v>417</v>
      </c>
      <c r="M14100">
        <v>365</v>
      </c>
      <c r="N14100">
        <v>581</v>
      </c>
      <c r="O14100">
        <v>937</v>
      </c>
      <c r="P14100">
        <v>1063</v>
      </c>
      <c r="Q14100">
        <v>864</v>
      </c>
      <c r="R14100">
        <v>593</v>
      </c>
      <c r="S14100">
        <v>399</v>
      </c>
      <c r="T14100">
        <v>168</v>
      </c>
      <c r="U14100">
        <v>28</v>
      </c>
      <c r="V14100">
        <v>0</v>
      </c>
      <c r="W14100" t="str">
        <f>VLOOKUP(A14100,'Country and Continent'!$A$2:$B$286,2,0)</f>
        <v>North America</v>
      </c>
    </row>
    <row r="14101" spans="1:23" hidden="1" x14ac:dyDescent="0.3">
      <c r="A14101" t="s">
        <v>217</v>
      </c>
      <c r="B14101">
        <v>2009</v>
      </c>
      <c r="C14101">
        <v>6077</v>
      </c>
      <c r="D14101">
        <v>65</v>
      </c>
      <c r="E14101">
        <v>319</v>
      </c>
      <c r="F14101">
        <v>1084</v>
      </c>
      <c r="G14101">
        <v>1721</v>
      </c>
      <c r="H14101">
        <v>4120</v>
      </c>
      <c r="I14101">
        <v>68</v>
      </c>
      <c r="J14101">
        <v>254</v>
      </c>
      <c r="K14101">
        <v>356</v>
      </c>
      <c r="L14101">
        <v>409</v>
      </c>
      <c r="M14101">
        <v>341</v>
      </c>
      <c r="N14101">
        <v>597</v>
      </c>
      <c r="O14101">
        <v>903</v>
      </c>
      <c r="P14101">
        <v>1068</v>
      </c>
      <c r="Q14101">
        <v>872</v>
      </c>
      <c r="R14101">
        <v>604</v>
      </c>
      <c r="S14101">
        <v>408</v>
      </c>
      <c r="T14101">
        <v>171</v>
      </c>
      <c r="U14101">
        <v>29</v>
      </c>
      <c r="V14101">
        <v>0</v>
      </c>
      <c r="W14101" t="str">
        <f>VLOOKUP(A14101,'Country and Continent'!$A$2:$B$286,2,0)</f>
        <v>North America</v>
      </c>
    </row>
    <row r="14102" spans="1:23" hidden="1" x14ac:dyDescent="0.3">
      <c r="A14102" t="s">
        <v>217</v>
      </c>
      <c r="B14102">
        <v>2010</v>
      </c>
      <c r="C14102">
        <v>6075</v>
      </c>
      <c r="D14102">
        <v>66</v>
      </c>
      <c r="E14102">
        <v>334</v>
      </c>
      <c r="F14102">
        <v>1088</v>
      </c>
      <c r="G14102">
        <v>1701</v>
      </c>
      <c r="H14102">
        <v>4099</v>
      </c>
      <c r="I14102">
        <v>67</v>
      </c>
      <c r="J14102">
        <v>268</v>
      </c>
      <c r="K14102">
        <v>349</v>
      </c>
      <c r="L14102">
        <v>405</v>
      </c>
      <c r="M14102">
        <v>319</v>
      </c>
      <c r="N14102">
        <v>615</v>
      </c>
      <c r="O14102">
        <v>863</v>
      </c>
      <c r="P14102">
        <v>1077</v>
      </c>
      <c r="Q14102">
        <v>886</v>
      </c>
      <c r="R14102">
        <v>604</v>
      </c>
      <c r="S14102">
        <v>421</v>
      </c>
      <c r="T14102">
        <v>173</v>
      </c>
      <c r="U14102">
        <v>29</v>
      </c>
      <c r="V14102">
        <v>0</v>
      </c>
      <c r="W14102" t="str">
        <f>VLOOKUP(A14102,'Country and Continent'!$A$2:$B$286,2,0)</f>
        <v>North America</v>
      </c>
    </row>
    <row r="14103" spans="1:23" hidden="1" x14ac:dyDescent="0.3">
      <c r="A14103" t="s">
        <v>217</v>
      </c>
      <c r="B14103">
        <v>2011</v>
      </c>
      <c r="C14103">
        <v>6066</v>
      </c>
      <c r="D14103">
        <v>65</v>
      </c>
      <c r="E14103">
        <v>345</v>
      </c>
      <c r="F14103">
        <v>1093</v>
      </c>
      <c r="G14103">
        <v>1681</v>
      </c>
      <c r="H14103">
        <v>4081</v>
      </c>
      <c r="I14103">
        <v>68</v>
      </c>
      <c r="J14103">
        <v>280</v>
      </c>
      <c r="K14103">
        <v>348</v>
      </c>
      <c r="L14103">
        <v>400</v>
      </c>
      <c r="M14103">
        <v>316</v>
      </c>
      <c r="N14103">
        <v>605</v>
      </c>
      <c r="O14103">
        <v>824</v>
      </c>
      <c r="P14103">
        <v>1090</v>
      </c>
      <c r="Q14103">
        <v>906</v>
      </c>
      <c r="R14103">
        <v>597</v>
      </c>
      <c r="S14103">
        <v>431</v>
      </c>
      <c r="T14103">
        <v>174</v>
      </c>
      <c r="U14103">
        <v>30</v>
      </c>
      <c r="V14103">
        <v>0</v>
      </c>
      <c r="W14103" t="str">
        <f>VLOOKUP(A14103,'Country and Continent'!$A$2:$B$286,2,0)</f>
        <v>North America</v>
      </c>
    </row>
    <row r="14104" spans="1:23" hidden="1" x14ac:dyDescent="0.3">
      <c r="A14104" t="s">
        <v>217</v>
      </c>
      <c r="B14104">
        <v>2012</v>
      </c>
      <c r="C14104">
        <v>6048</v>
      </c>
      <c r="D14104">
        <v>60</v>
      </c>
      <c r="E14104">
        <v>337</v>
      </c>
      <c r="F14104">
        <v>1093</v>
      </c>
      <c r="G14104">
        <v>1658</v>
      </c>
      <c r="H14104">
        <v>4055</v>
      </c>
      <c r="I14104">
        <v>66</v>
      </c>
      <c r="J14104">
        <v>277</v>
      </c>
      <c r="K14104">
        <v>361</v>
      </c>
      <c r="L14104">
        <v>395</v>
      </c>
      <c r="M14104">
        <v>318</v>
      </c>
      <c r="N14104">
        <v>575</v>
      </c>
      <c r="O14104">
        <v>793</v>
      </c>
      <c r="P14104">
        <v>1094</v>
      </c>
      <c r="Q14104">
        <v>928</v>
      </c>
      <c r="R14104">
        <v>602</v>
      </c>
      <c r="S14104">
        <v>436</v>
      </c>
      <c r="T14104">
        <v>180</v>
      </c>
      <c r="U14104">
        <v>29</v>
      </c>
      <c r="V14104">
        <v>0</v>
      </c>
      <c r="W14104" t="str">
        <f>VLOOKUP(A14104,'Country and Continent'!$A$2:$B$286,2,0)</f>
        <v>North America</v>
      </c>
    </row>
    <row r="14105" spans="1:23" hidden="1" x14ac:dyDescent="0.3">
      <c r="A14105" t="s">
        <v>217</v>
      </c>
      <c r="B14105">
        <v>2013</v>
      </c>
      <c r="C14105">
        <v>6027</v>
      </c>
      <c r="D14105">
        <v>56</v>
      </c>
      <c r="E14105">
        <v>316</v>
      </c>
      <c r="F14105">
        <v>1076</v>
      </c>
      <c r="G14105">
        <v>1629</v>
      </c>
      <c r="H14105">
        <v>4005</v>
      </c>
      <c r="I14105">
        <v>62</v>
      </c>
      <c r="J14105">
        <v>260</v>
      </c>
      <c r="K14105">
        <v>372</v>
      </c>
      <c r="L14105">
        <v>388</v>
      </c>
      <c r="M14105">
        <v>314</v>
      </c>
      <c r="N14105">
        <v>533</v>
      </c>
      <c r="O14105">
        <v>767</v>
      </c>
      <c r="P14105">
        <v>1073</v>
      </c>
      <c r="Q14105">
        <v>960</v>
      </c>
      <c r="R14105">
        <v>634</v>
      </c>
      <c r="S14105">
        <v>441</v>
      </c>
      <c r="T14105">
        <v>198</v>
      </c>
      <c r="U14105">
        <v>31</v>
      </c>
      <c r="V14105">
        <v>0</v>
      </c>
      <c r="W14105" t="str">
        <f>VLOOKUP(A14105,'Country and Continent'!$A$2:$B$286,2,0)</f>
        <v>North America</v>
      </c>
    </row>
    <row r="14106" spans="1:23" hidden="1" x14ac:dyDescent="0.3">
      <c r="A14106" t="s">
        <v>217</v>
      </c>
      <c r="B14106">
        <v>2014</v>
      </c>
      <c r="C14106">
        <v>6013</v>
      </c>
      <c r="D14106">
        <v>54</v>
      </c>
      <c r="E14106">
        <v>300</v>
      </c>
      <c r="F14106">
        <v>1060</v>
      </c>
      <c r="G14106">
        <v>1600</v>
      </c>
      <c r="H14106">
        <v>3950</v>
      </c>
      <c r="I14106">
        <v>59</v>
      </c>
      <c r="J14106">
        <v>246</v>
      </c>
      <c r="K14106">
        <v>375</v>
      </c>
      <c r="L14106">
        <v>385</v>
      </c>
      <c r="M14106">
        <v>313</v>
      </c>
      <c r="N14106">
        <v>499</v>
      </c>
      <c r="O14106">
        <v>755</v>
      </c>
      <c r="P14106">
        <v>1038</v>
      </c>
      <c r="Q14106">
        <v>982</v>
      </c>
      <c r="R14106">
        <v>669</v>
      </c>
      <c r="S14106">
        <v>449</v>
      </c>
      <c r="T14106">
        <v>215</v>
      </c>
      <c r="U14106">
        <v>33</v>
      </c>
      <c r="V14106">
        <v>0</v>
      </c>
      <c r="W14106" t="str">
        <f>VLOOKUP(A14106,'Country and Continent'!$A$2:$B$286,2,0)</f>
        <v>North America</v>
      </c>
    </row>
    <row r="14107" spans="1:23" hidden="1" x14ac:dyDescent="0.3">
      <c r="A14107" t="s">
        <v>217</v>
      </c>
      <c r="B14107">
        <v>2015</v>
      </c>
      <c r="C14107">
        <v>6001</v>
      </c>
      <c r="D14107">
        <v>54</v>
      </c>
      <c r="E14107">
        <v>299</v>
      </c>
      <c r="F14107">
        <v>1054</v>
      </c>
      <c r="G14107">
        <v>1581</v>
      </c>
      <c r="H14107">
        <v>3924</v>
      </c>
      <c r="I14107">
        <v>59</v>
      </c>
      <c r="J14107">
        <v>245</v>
      </c>
      <c r="K14107">
        <v>372</v>
      </c>
      <c r="L14107">
        <v>383</v>
      </c>
      <c r="M14107">
        <v>316</v>
      </c>
      <c r="N14107">
        <v>487</v>
      </c>
      <c r="O14107">
        <v>746</v>
      </c>
      <c r="P14107">
        <v>1028</v>
      </c>
      <c r="Q14107">
        <v>979</v>
      </c>
      <c r="R14107">
        <v>682</v>
      </c>
      <c r="S14107">
        <v>448</v>
      </c>
      <c r="T14107">
        <v>227</v>
      </c>
      <c r="U14107">
        <v>34</v>
      </c>
      <c r="V14107">
        <v>0</v>
      </c>
      <c r="W14107" t="str">
        <f>VLOOKUP(A14107,'Country and Continent'!$A$2:$B$286,2,0)</f>
        <v>North America</v>
      </c>
    </row>
    <row r="14108" spans="1:23" hidden="1" x14ac:dyDescent="0.3">
      <c r="A14108" t="s">
        <v>217</v>
      </c>
      <c r="B14108">
        <v>2016</v>
      </c>
      <c r="C14108">
        <v>5990</v>
      </c>
      <c r="D14108">
        <v>54</v>
      </c>
      <c r="E14108">
        <v>301</v>
      </c>
      <c r="F14108">
        <v>1055</v>
      </c>
      <c r="G14108">
        <v>1578</v>
      </c>
      <c r="H14108">
        <v>3924</v>
      </c>
      <c r="I14108">
        <v>59</v>
      </c>
      <c r="J14108">
        <v>247</v>
      </c>
      <c r="K14108">
        <v>374</v>
      </c>
      <c r="L14108">
        <v>380</v>
      </c>
      <c r="M14108">
        <v>315</v>
      </c>
      <c r="N14108">
        <v>490</v>
      </c>
      <c r="O14108">
        <v>736</v>
      </c>
      <c r="P14108">
        <v>1044</v>
      </c>
      <c r="Q14108">
        <v>963</v>
      </c>
      <c r="R14108">
        <v>686</v>
      </c>
      <c r="S14108">
        <v>438</v>
      </c>
      <c r="T14108">
        <v>229</v>
      </c>
      <c r="U14108">
        <v>34</v>
      </c>
      <c r="V14108">
        <v>0</v>
      </c>
      <c r="W14108" t="str">
        <f>VLOOKUP(A14108,'Country and Continent'!$A$2:$B$286,2,0)</f>
        <v>North America</v>
      </c>
    </row>
    <row r="14109" spans="1:23" hidden="1" x14ac:dyDescent="0.3">
      <c r="A14109" t="s">
        <v>217</v>
      </c>
      <c r="B14109">
        <v>2017</v>
      </c>
      <c r="C14109">
        <v>5980</v>
      </c>
      <c r="D14109">
        <v>54</v>
      </c>
      <c r="E14109">
        <v>302</v>
      </c>
      <c r="F14109">
        <v>1058</v>
      </c>
      <c r="G14109">
        <v>1572</v>
      </c>
      <c r="H14109">
        <v>3920</v>
      </c>
      <c r="I14109">
        <v>59</v>
      </c>
      <c r="J14109">
        <v>248</v>
      </c>
      <c r="K14109">
        <v>375</v>
      </c>
      <c r="L14109">
        <v>381</v>
      </c>
      <c r="M14109">
        <v>311</v>
      </c>
      <c r="N14109">
        <v>492</v>
      </c>
      <c r="O14109">
        <v>726</v>
      </c>
      <c r="P14109">
        <v>1053</v>
      </c>
      <c r="Q14109">
        <v>953</v>
      </c>
      <c r="R14109">
        <v>689</v>
      </c>
      <c r="S14109">
        <v>433</v>
      </c>
      <c r="T14109">
        <v>226</v>
      </c>
      <c r="U14109">
        <v>39</v>
      </c>
      <c r="V14109">
        <v>0</v>
      </c>
      <c r="W14109" t="str">
        <f>VLOOKUP(A14109,'Country and Continent'!$A$2:$B$286,2,0)</f>
        <v>North America</v>
      </c>
    </row>
    <row r="14110" spans="1:23" hidden="1" x14ac:dyDescent="0.3">
      <c r="A14110" t="s">
        <v>217</v>
      </c>
      <c r="B14110">
        <v>2018</v>
      </c>
      <c r="C14110">
        <v>5969</v>
      </c>
      <c r="D14110">
        <v>50</v>
      </c>
      <c r="E14110">
        <v>292</v>
      </c>
      <c r="F14110">
        <v>1042</v>
      </c>
      <c r="G14110">
        <v>1566</v>
      </c>
      <c r="H14110">
        <v>3919</v>
      </c>
      <c r="I14110">
        <v>57</v>
      </c>
      <c r="J14110">
        <v>242</v>
      </c>
      <c r="K14110">
        <v>369</v>
      </c>
      <c r="L14110">
        <v>381</v>
      </c>
      <c r="M14110">
        <v>333</v>
      </c>
      <c r="N14110">
        <v>482</v>
      </c>
      <c r="O14110">
        <v>712</v>
      </c>
      <c r="P14110">
        <v>1031</v>
      </c>
      <c r="Q14110">
        <v>965</v>
      </c>
      <c r="R14110">
        <v>700</v>
      </c>
      <c r="S14110">
        <v>433</v>
      </c>
      <c r="T14110">
        <v>228</v>
      </c>
      <c r="U14110">
        <v>43</v>
      </c>
      <c r="V14110">
        <v>0</v>
      </c>
      <c r="W14110" t="str">
        <f>VLOOKUP(A14110,'Country and Continent'!$A$2:$B$286,2,0)</f>
        <v>North America</v>
      </c>
    </row>
    <row r="14111" spans="1:23" hidden="1" x14ac:dyDescent="0.3">
      <c r="A14111" t="s">
        <v>217</v>
      </c>
      <c r="B14111">
        <v>2019</v>
      </c>
      <c r="C14111">
        <v>5952</v>
      </c>
      <c r="D14111">
        <v>44</v>
      </c>
      <c r="E14111">
        <v>283</v>
      </c>
      <c r="F14111">
        <v>1028</v>
      </c>
      <c r="G14111">
        <v>1560</v>
      </c>
      <c r="H14111">
        <v>3913</v>
      </c>
      <c r="I14111">
        <v>56</v>
      </c>
      <c r="J14111">
        <v>239</v>
      </c>
      <c r="K14111">
        <v>367</v>
      </c>
      <c r="L14111">
        <v>378</v>
      </c>
      <c r="M14111">
        <v>336</v>
      </c>
      <c r="N14111">
        <v>479</v>
      </c>
      <c r="O14111">
        <v>719</v>
      </c>
      <c r="P14111">
        <v>1009</v>
      </c>
      <c r="Q14111">
        <v>970</v>
      </c>
      <c r="R14111">
        <v>704</v>
      </c>
      <c r="S14111">
        <v>434</v>
      </c>
      <c r="T14111">
        <v>227</v>
      </c>
      <c r="U14111">
        <v>46</v>
      </c>
      <c r="V14111">
        <v>0</v>
      </c>
      <c r="W14111" t="str">
        <f>VLOOKUP(A14111,'Country and Continent'!$A$2:$B$286,2,0)</f>
        <v>North America</v>
      </c>
    </row>
    <row r="14112" spans="1:23" hidden="1" x14ac:dyDescent="0.3">
      <c r="A14112" t="s">
        <v>217</v>
      </c>
      <c r="B14112">
        <v>2020</v>
      </c>
      <c r="C14112">
        <v>5930</v>
      </c>
      <c r="D14112">
        <v>44</v>
      </c>
      <c r="E14112">
        <v>276</v>
      </c>
      <c r="F14112">
        <v>1024</v>
      </c>
      <c r="G14112">
        <v>1559</v>
      </c>
      <c r="H14112">
        <v>3899</v>
      </c>
      <c r="I14112">
        <v>53</v>
      </c>
      <c r="J14112">
        <v>232</v>
      </c>
      <c r="K14112">
        <v>374</v>
      </c>
      <c r="L14112">
        <v>374</v>
      </c>
      <c r="M14112">
        <v>319</v>
      </c>
      <c r="N14112">
        <v>484</v>
      </c>
      <c r="O14112">
        <v>742</v>
      </c>
      <c r="P14112">
        <v>992</v>
      </c>
      <c r="Q14112">
        <v>969</v>
      </c>
      <c r="R14112">
        <v>692</v>
      </c>
      <c r="S14112">
        <v>432</v>
      </c>
      <c r="T14112">
        <v>228</v>
      </c>
      <c r="U14112">
        <v>47</v>
      </c>
      <c r="V14112">
        <v>1</v>
      </c>
      <c r="W14112" t="str">
        <f>VLOOKUP(A14112,'Country and Continent'!$A$2:$B$286,2,0)</f>
        <v>North America</v>
      </c>
    </row>
    <row r="14113" spans="1:23" hidden="1" x14ac:dyDescent="0.3">
      <c r="A14113" t="s">
        <v>217</v>
      </c>
      <c r="B14113">
        <v>2021</v>
      </c>
      <c r="C14113">
        <v>5905</v>
      </c>
      <c r="D14113">
        <v>45</v>
      </c>
      <c r="E14113">
        <v>267</v>
      </c>
      <c r="F14113">
        <v>1015</v>
      </c>
      <c r="G14113">
        <v>1561</v>
      </c>
      <c r="H14113">
        <v>3880</v>
      </c>
      <c r="I14113">
        <v>50</v>
      </c>
      <c r="J14113">
        <v>222</v>
      </c>
      <c r="K14113">
        <v>374</v>
      </c>
      <c r="L14113">
        <v>374</v>
      </c>
      <c r="M14113">
        <v>323</v>
      </c>
      <c r="N14113">
        <v>481</v>
      </c>
      <c r="O14113">
        <v>744</v>
      </c>
      <c r="P14113">
        <v>970</v>
      </c>
      <c r="Q14113">
        <v>979</v>
      </c>
      <c r="R14113">
        <v>697</v>
      </c>
      <c r="S14113">
        <v>424</v>
      </c>
      <c r="T14113">
        <v>227</v>
      </c>
      <c r="U14113">
        <v>44</v>
      </c>
      <c r="V14113">
        <v>1</v>
      </c>
      <c r="W14113" t="str">
        <f>VLOOKUP(A14113,'Country and Continent'!$A$2:$B$286,2,0)</f>
        <v>North America</v>
      </c>
    </row>
    <row r="14114" spans="1:23" hidden="1" x14ac:dyDescent="0.3">
      <c r="A14114" t="s">
        <v>218</v>
      </c>
      <c r="B14114">
        <v>1950</v>
      </c>
      <c r="C14114">
        <v>61563</v>
      </c>
      <c r="D14114">
        <v>2872</v>
      </c>
      <c r="E14114">
        <v>11779</v>
      </c>
      <c r="F14114">
        <v>26444</v>
      </c>
      <c r="G14114">
        <v>35919</v>
      </c>
      <c r="H14114">
        <v>30374</v>
      </c>
      <c r="I14114">
        <v>2529</v>
      </c>
      <c r="J14114">
        <v>8907</v>
      </c>
      <c r="K14114">
        <v>8145</v>
      </c>
      <c r="L14114">
        <v>6520</v>
      </c>
      <c r="M14114">
        <v>5171</v>
      </c>
      <c r="N14114">
        <v>8163</v>
      </c>
      <c r="O14114">
        <v>6774</v>
      </c>
      <c r="P14114">
        <v>5329</v>
      </c>
      <c r="Q14114">
        <v>3563</v>
      </c>
      <c r="R14114">
        <v>2679</v>
      </c>
      <c r="S14114">
        <v>2082</v>
      </c>
      <c r="T14114">
        <v>1072</v>
      </c>
      <c r="U14114">
        <v>266</v>
      </c>
      <c r="V14114">
        <v>20</v>
      </c>
      <c r="W14114" t="str">
        <f>VLOOKUP(A14114,'Country and Continent'!$A$2:$B$286,2,0)</f>
        <v>North America</v>
      </c>
    </row>
    <row r="14115" spans="1:23" hidden="1" x14ac:dyDescent="0.3">
      <c r="A14115" t="s">
        <v>218</v>
      </c>
      <c r="B14115">
        <v>1951</v>
      </c>
      <c r="C14115">
        <v>63423</v>
      </c>
      <c r="D14115">
        <v>2934</v>
      </c>
      <c r="E14115">
        <v>12470</v>
      </c>
      <c r="F14115">
        <v>27889</v>
      </c>
      <c r="G14115">
        <v>37705</v>
      </c>
      <c r="H14115">
        <v>31012</v>
      </c>
      <c r="I14115">
        <v>2702</v>
      </c>
      <c r="J14115">
        <v>9536</v>
      </c>
      <c r="K14115">
        <v>8603</v>
      </c>
      <c r="L14115">
        <v>6816</v>
      </c>
      <c r="M14115">
        <v>5393</v>
      </c>
      <c r="N14115">
        <v>8332</v>
      </c>
      <c r="O14115">
        <v>6845</v>
      </c>
      <c r="P14115">
        <v>5428</v>
      </c>
      <c r="Q14115">
        <v>3672</v>
      </c>
      <c r="R14115">
        <v>2606</v>
      </c>
      <c r="S14115">
        <v>2006</v>
      </c>
      <c r="T14115">
        <v>994</v>
      </c>
      <c r="U14115">
        <v>241</v>
      </c>
      <c r="V14115">
        <v>17</v>
      </c>
      <c r="W14115" t="str">
        <f>VLOOKUP(A14115,'Country and Continent'!$A$2:$B$286,2,0)</f>
        <v>North America</v>
      </c>
    </row>
    <row r="14116" spans="1:23" hidden="1" x14ac:dyDescent="0.3">
      <c r="A14116" t="s">
        <v>218</v>
      </c>
      <c r="B14116">
        <v>1952</v>
      </c>
      <c r="C14116">
        <v>65383</v>
      </c>
      <c r="D14116">
        <v>3006</v>
      </c>
      <c r="E14116">
        <v>13069</v>
      </c>
      <c r="F14116">
        <v>29339</v>
      </c>
      <c r="G14116">
        <v>39533</v>
      </c>
      <c r="H14116">
        <v>31722</v>
      </c>
      <c r="I14116">
        <v>2761</v>
      </c>
      <c r="J14116">
        <v>10063</v>
      </c>
      <c r="K14116">
        <v>9161</v>
      </c>
      <c r="L14116">
        <v>7109</v>
      </c>
      <c r="M14116">
        <v>5632</v>
      </c>
      <c r="N14116">
        <v>8529</v>
      </c>
      <c r="O14116">
        <v>6921</v>
      </c>
      <c r="P14116">
        <v>5527</v>
      </c>
      <c r="Q14116">
        <v>3795</v>
      </c>
      <c r="R14116">
        <v>2546</v>
      </c>
      <c r="S14116">
        <v>1935</v>
      </c>
      <c r="T14116">
        <v>927</v>
      </c>
      <c r="U14116">
        <v>218</v>
      </c>
      <c r="V14116">
        <v>14</v>
      </c>
      <c r="W14116" t="str">
        <f>VLOOKUP(A14116,'Country and Continent'!$A$2:$B$286,2,0)</f>
        <v>North America</v>
      </c>
    </row>
    <row r="14117" spans="1:23" hidden="1" x14ac:dyDescent="0.3">
      <c r="A14117" t="s">
        <v>218</v>
      </c>
      <c r="B14117">
        <v>1953</v>
      </c>
      <c r="C14117">
        <v>67441</v>
      </c>
      <c r="D14117">
        <v>3086</v>
      </c>
      <c r="E14117">
        <v>13620</v>
      </c>
      <c r="F14117">
        <v>30796</v>
      </c>
      <c r="G14117">
        <v>41409</v>
      </c>
      <c r="H14117">
        <v>32491</v>
      </c>
      <c r="I14117">
        <v>2827</v>
      </c>
      <c r="J14117">
        <v>10534</v>
      </c>
      <c r="K14117">
        <v>9772</v>
      </c>
      <c r="L14117">
        <v>7404</v>
      </c>
      <c r="M14117">
        <v>5893</v>
      </c>
      <c r="N14117">
        <v>8756</v>
      </c>
      <c r="O14117">
        <v>6998</v>
      </c>
      <c r="P14117">
        <v>5621</v>
      </c>
      <c r="Q14117">
        <v>3918</v>
      </c>
      <c r="R14117">
        <v>2503</v>
      </c>
      <c r="S14117">
        <v>1871</v>
      </c>
      <c r="T14117">
        <v>873</v>
      </c>
      <c r="U14117">
        <v>199</v>
      </c>
      <c r="V14117">
        <v>13</v>
      </c>
      <c r="W14117" t="str">
        <f>VLOOKUP(A14117,'Country and Continent'!$A$2:$B$286,2,0)</f>
        <v>North America</v>
      </c>
    </row>
    <row r="14118" spans="1:23" hidden="1" x14ac:dyDescent="0.3">
      <c r="A14118" t="s">
        <v>218</v>
      </c>
      <c r="B14118">
        <v>1954</v>
      </c>
      <c r="C14118">
        <v>69609</v>
      </c>
      <c r="D14118">
        <v>3170</v>
      </c>
      <c r="E14118">
        <v>14063</v>
      </c>
      <c r="F14118">
        <v>32262</v>
      </c>
      <c r="G14118">
        <v>43336</v>
      </c>
      <c r="H14118">
        <v>33338</v>
      </c>
      <c r="I14118">
        <v>2900</v>
      </c>
      <c r="J14118">
        <v>10893</v>
      </c>
      <c r="K14118">
        <v>10477</v>
      </c>
      <c r="L14118">
        <v>7722</v>
      </c>
      <c r="M14118">
        <v>6172</v>
      </c>
      <c r="N14118">
        <v>9021</v>
      </c>
      <c r="O14118">
        <v>7079</v>
      </c>
      <c r="P14118">
        <v>5716</v>
      </c>
      <c r="Q14118">
        <v>4039</v>
      </c>
      <c r="R14118">
        <v>2479</v>
      </c>
      <c r="S14118">
        <v>1814</v>
      </c>
      <c r="T14118">
        <v>833</v>
      </c>
      <c r="U14118">
        <v>183</v>
      </c>
      <c r="V14118">
        <v>11</v>
      </c>
      <c r="W14118" t="str">
        <f>VLOOKUP(A14118,'Country and Continent'!$A$2:$B$286,2,0)</f>
        <v>North America</v>
      </c>
    </row>
    <row r="14119" spans="1:23" hidden="1" x14ac:dyDescent="0.3">
      <c r="A14119" t="s">
        <v>218</v>
      </c>
      <c r="B14119">
        <v>1955</v>
      </c>
      <c r="C14119">
        <v>71837</v>
      </c>
      <c r="D14119">
        <v>3259</v>
      </c>
      <c r="E14119">
        <v>14398</v>
      </c>
      <c r="F14119">
        <v>33709</v>
      </c>
      <c r="G14119">
        <v>45272</v>
      </c>
      <c r="H14119">
        <v>34238</v>
      </c>
      <c r="I14119">
        <v>2971</v>
      </c>
      <c r="J14119">
        <v>11139</v>
      </c>
      <c r="K14119">
        <v>11223</v>
      </c>
      <c r="L14119">
        <v>8088</v>
      </c>
      <c r="M14119">
        <v>6462</v>
      </c>
      <c r="N14119">
        <v>9319</v>
      </c>
      <c r="O14119">
        <v>7162</v>
      </c>
      <c r="P14119">
        <v>5805</v>
      </c>
      <c r="Q14119">
        <v>4147</v>
      </c>
      <c r="R14119">
        <v>2488</v>
      </c>
      <c r="S14119">
        <v>1764</v>
      </c>
      <c r="T14119">
        <v>801</v>
      </c>
      <c r="U14119">
        <v>170</v>
      </c>
      <c r="V14119">
        <v>10</v>
      </c>
      <c r="W14119" t="str">
        <f>VLOOKUP(A14119,'Country and Continent'!$A$2:$B$286,2,0)</f>
        <v>North America</v>
      </c>
    </row>
    <row r="14120" spans="1:23" hidden="1" x14ac:dyDescent="0.3">
      <c r="A14120" t="s">
        <v>218</v>
      </c>
      <c r="B14120">
        <v>1956</v>
      </c>
      <c r="C14120">
        <v>74181</v>
      </c>
      <c r="D14120">
        <v>3351</v>
      </c>
      <c r="E14120">
        <v>14767</v>
      </c>
      <c r="F14120">
        <v>35188</v>
      </c>
      <c r="G14120">
        <v>47265</v>
      </c>
      <c r="H14120">
        <v>35208</v>
      </c>
      <c r="I14120">
        <v>3055</v>
      </c>
      <c r="J14120">
        <v>11416</v>
      </c>
      <c r="K14120">
        <v>11884</v>
      </c>
      <c r="L14120">
        <v>8537</v>
      </c>
      <c r="M14120">
        <v>6756</v>
      </c>
      <c r="N14120">
        <v>9658</v>
      </c>
      <c r="O14120">
        <v>7255</v>
      </c>
      <c r="P14120">
        <v>5891</v>
      </c>
      <c r="Q14120">
        <v>4248</v>
      </c>
      <c r="R14120">
        <v>2524</v>
      </c>
      <c r="S14120">
        <v>1719</v>
      </c>
      <c r="T14120">
        <v>774</v>
      </c>
      <c r="U14120">
        <v>160</v>
      </c>
      <c r="V14120">
        <v>8</v>
      </c>
      <c r="W14120" t="str">
        <f>VLOOKUP(A14120,'Country and Continent'!$A$2:$B$286,2,0)</f>
        <v>North America</v>
      </c>
    </row>
    <row r="14121" spans="1:23" hidden="1" x14ac:dyDescent="0.3">
      <c r="A14121" t="s">
        <v>218</v>
      </c>
      <c r="B14121">
        <v>1957</v>
      </c>
      <c r="C14121">
        <v>76671</v>
      </c>
      <c r="D14121">
        <v>3445</v>
      </c>
      <c r="E14121">
        <v>15175</v>
      </c>
      <c r="F14121">
        <v>36728</v>
      </c>
      <c r="G14121">
        <v>49338</v>
      </c>
      <c r="H14121">
        <v>36238</v>
      </c>
      <c r="I14121">
        <v>3146</v>
      </c>
      <c r="J14121">
        <v>11730</v>
      </c>
      <c r="K14121">
        <v>12466</v>
      </c>
      <c r="L14121">
        <v>9087</v>
      </c>
      <c r="M14121">
        <v>7047</v>
      </c>
      <c r="N14121">
        <v>10040</v>
      </c>
      <c r="O14121">
        <v>7361</v>
      </c>
      <c r="P14121">
        <v>5974</v>
      </c>
      <c r="Q14121">
        <v>4345</v>
      </c>
      <c r="R14121">
        <v>2581</v>
      </c>
      <c r="S14121">
        <v>1686</v>
      </c>
      <c r="T14121">
        <v>752</v>
      </c>
      <c r="U14121">
        <v>150</v>
      </c>
      <c r="V14121">
        <v>7</v>
      </c>
      <c r="W14121" t="str">
        <f>VLOOKUP(A14121,'Country and Continent'!$A$2:$B$286,2,0)</f>
        <v>North America</v>
      </c>
    </row>
    <row r="14122" spans="1:23" hidden="1" x14ac:dyDescent="0.3">
      <c r="A14122" t="s">
        <v>218</v>
      </c>
      <c r="B14122">
        <v>1958</v>
      </c>
      <c r="C14122">
        <v>79273</v>
      </c>
      <c r="D14122">
        <v>3544</v>
      </c>
      <c r="E14122">
        <v>15608</v>
      </c>
      <c r="F14122">
        <v>38297</v>
      </c>
      <c r="G14122">
        <v>51461</v>
      </c>
      <c r="H14122">
        <v>37329</v>
      </c>
      <c r="I14122">
        <v>3235</v>
      </c>
      <c r="J14122">
        <v>12064</v>
      </c>
      <c r="K14122">
        <v>12994</v>
      </c>
      <c r="L14122">
        <v>9695</v>
      </c>
      <c r="M14122">
        <v>7340</v>
      </c>
      <c r="N14122">
        <v>10461</v>
      </c>
      <c r="O14122">
        <v>7479</v>
      </c>
      <c r="P14122">
        <v>6059</v>
      </c>
      <c r="Q14122">
        <v>4443</v>
      </c>
      <c r="R14122">
        <v>2652</v>
      </c>
      <c r="S14122">
        <v>1657</v>
      </c>
      <c r="T14122">
        <v>734</v>
      </c>
      <c r="U14122">
        <v>144</v>
      </c>
      <c r="V14122">
        <v>7</v>
      </c>
      <c r="W14122" t="str">
        <f>VLOOKUP(A14122,'Country and Continent'!$A$2:$B$286,2,0)</f>
        <v>North America</v>
      </c>
    </row>
    <row r="14123" spans="1:23" hidden="1" x14ac:dyDescent="0.3">
      <c r="A14123" t="s">
        <v>218</v>
      </c>
      <c r="B14123">
        <v>1959</v>
      </c>
      <c r="C14123">
        <v>82001</v>
      </c>
      <c r="D14123">
        <v>3650</v>
      </c>
      <c r="E14123">
        <v>16070</v>
      </c>
      <c r="F14123">
        <v>39878</v>
      </c>
      <c r="G14123">
        <v>53637</v>
      </c>
      <c r="H14123">
        <v>38501</v>
      </c>
      <c r="I14123">
        <v>3331</v>
      </c>
      <c r="J14123">
        <v>12420</v>
      </c>
      <c r="K14123">
        <v>13413</v>
      </c>
      <c r="L14123">
        <v>10395</v>
      </c>
      <c r="M14123">
        <v>7655</v>
      </c>
      <c r="N14123">
        <v>10923</v>
      </c>
      <c r="O14123">
        <v>7614</v>
      </c>
      <c r="P14123">
        <v>6144</v>
      </c>
      <c r="Q14123">
        <v>4545</v>
      </c>
      <c r="R14123">
        <v>2737</v>
      </c>
      <c r="S14123">
        <v>1635</v>
      </c>
      <c r="T14123">
        <v>722</v>
      </c>
      <c r="U14123">
        <v>141</v>
      </c>
      <c r="V14123">
        <v>7</v>
      </c>
      <c r="W14123" t="str">
        <f>VLOOKUP(A14123,'Country and Continent'!$A$2:$B$286,2,0)</f>
        <v>North America</v>
      </c>
    </row>
    <row r="14124" spans="1:23" hidden="1" x14ac:dyDescent="0.3">
      <c r="A14124" t="s">
        <v>218</v>
      </c>
      <c r="B14124">
        <v>1960</v>
      </c>
      <c r="C14124">
        <v>84157</v>
      </c>
      <c r="D14124">
        <v>3761</v>
      </c>
      <c r="E14124">
        <v>16546</v>
      </c>
      <c r="F14124">
        <v>41305</v>
      </c>
      <c r="G14124">
        <v>55405</v>
      </c>
      <c r="H14124">
        <v>39241</v>
      </c>
      <c r="I14124">
        <v>3433</v>
      </c>
      <c r="J14124">
        <v>12785</v>
      </c>
      <c r="K14124">
        <v>13710</v>
      </c>
      <c r="L14124">
        <v>11049</v>
      </c>
      <c r="M14124">
        <v>7866</v>
      </c>
      <c r="N14124">
        <v>11141</v>
      </c>
      <c r="O14124">
        <v>7681</v>
      </c>
      <c r="P14124">
        <v>6211</v>
      </c>
      <c r="Q14124">
        <v>4650</v>
      </c>
      <c r="R14124">
        <v>2845</v>
      </c>
      <c r="S14124">
        <v>1607</v>
      </c>
      <c r="T14124">
        <v>706</v>
      </c>
      <c r="U14124">
        <v>138</v>
      </c>
      <c r="V14124">
        <v>7</v>
      </c>
      <c r="W14124" t="str">
        <f>VLOOKUP(A14124,'Country and Continent'!$A$2:$B$286,2,0)</f>
        <v>North America</v>
      </c>
    </row>
    <row r="14125" spans="1:23" hidden="1" x14ac:dyDescent="0.3">
      <c r="A14125" t="s">
        <v>218</v>
      </c>
      <c r="B14125">
        <v>1961</v>
      </c>
      <c r="C14125">
        <v>85683</v>
      </c>
      <c r="D14125">
        <v>3793</v>
      </c>
      <c r="E14125">
        <v>16967</v>
      </c>
      <c r="F14125">
        <v>42495</v>
      </c>
      <c r="G14125">
        <v>56716</v>
      </c>
      <c r="H14125">
        <v>39559</v>
      </c>
      <c r="I14125">
        <v>3546</v>
      </c>
      <c r="J14125">
        <v>13174</v>
      </c>
      <c r="K14125">
        <v>14002</v>
      </c>
      <c r="L14125">
        <v>11526</v>
      </c>
      <c r="M14125">
        <v>8012</v>
      </c>
      <c r="N14125">
        <v>11100</v>
      </c>
      <c r="O14125">
        <v>7665</v>
      </c>
      <c r="P14125">
        <v>6261</v>
      </c>
      <c r="Q14125">
        <v>4763</v>
      </c>
      <c r="R14125">
        <v>2977</v>
      </c>
      <c r="S14125">
        <v>1580</v>
      </c>
      <c r="T14125">
        <v>687</v>
      </c>
      <c r="U14125">
        <v>136</v>
      </c>
      <c r="V14125">
        <v>7</v>
      </c>
      <c r="W14125" t="str">
        <f>VLOOKUP(A14125,'Country and Continent'!$A$2:$B$286,2,0)</f>
        <v>North America</v>
      </c>
    </row>
    <row r="14126" spans="1:23" hidden="1" x14ac:dyDescent="0.3">
      <c r="A14126" t="s">
        <v>218</v>
      </c>
      <c r="B14126">
        <v>1962</v>
      </c>
      <c r="C14126">
        <v>87202</v>
      </c>
      <c r="D14126">
        <v>3740</v>
      </c>
      <c r="E14126">
        <v>17277</v>
      </c>
      <c r="F14126">
        <v>43550</v>
      </c>
      <c r="G14126">
        <v>58004</v>
      </c>
      <c r="H14126">
        <v>39977</v>
      </c>
      <c r="I14126">
        <v>3594</v>
      </c>
      <c r="J14126">
        <v>13537</v>
      </c>
      <c r="K14126">
        <v>14337</v>
      </c>
      <c r="L14126">
        <v>11936</v>
      </c>
      <c r="M14126">
        <v>8275</v>
      </c>
      <c r="N14126">
        <v>11054</v>
      </c>
      <c r="O14126">
        <v>7650</v>
      </c>
      <c r="P14126">
        <v>6307</v>
      </c>
      <c r="Q14126">
        <v>4871</v>
      </c>
      <c r="R14126">
        <v>3118</v>
      </c>
      <c r="S14126">
        <v>1566</v>
      </c>
      <c r="T14126">
        <v>672</v>
      </c>
      <c r="U14126">
        <v>132</v>
      </c>
      <c r="V14126">
        <v>7</v>
      </c>
      <c r="W14126" t="str">
        <f>VLOOKUP(A14126,'Country and Continent'!$A$2:$B$286,2,0)</f>
        <v>North America</v>
      </c>
    </row>
    <row r="14127" spans="1:23" hidden="1" x14ac:dyDescent="0.3">
      <c r="A14127" t="s">
        <v>218</v>
      </c>
      <c r="B14127">
        <v>1963</v>
      </c>
      <c r="C14127">
        <v>88662</v>
      </c>
      <c r="D14127">
        <v>3676</v>
      </c>
      <c r="E14127">
        <v>17462</v>
      </c>
      <c r="F14127">
        <v>44494</v>
      </c>
      <c r="G14127">
        <v>59232</v>
      </c>
      <c r="H14127">
        <v>40425</v>
      </c>
      <c r="I14127">
        <v>3561</v>
      </c>
      <c r="J14127">
        <v>13786</v>
      </c>
      <c r="K14127">
        <v>14719</v>
      </c>
      <c r="L14127">
        <v>12313</v>
      </c>
      <c r="M14127">
        <v>8603</v>
      </c>
      <c r="N14127">
        <v>10987</v>
      </c>
      <c r="O14127">
        <v>7623</v>
      </c>
      <c r="P14127">
        <v>6350</v>
      </c>
      <c r="Q14127">
        <v>4977</v>
      </c>
      <c r="R14127">
        <v>3270</v>
      </c>
      <c r="S14127">
        <v>1563</v>
      </c>
      <c r="T14127">
        <v>659</v>
      </c>
      <c r="U14127">
        <v>129</v>
      </c>
      <c r="V14127">
        <v>7</v>
      </c>
      <c r="W14127" t="str">
        <f>VLOOKUP(A14127,'Country and Continent'!$A$2:$B$286,2,0)</f>
        <v>North America</v>
      </c>
    </row>
    <row r="14128" spans="1:23" hidden="1" x14ac:dyDescent="0.3">
      <c r="A14128" t="s">
        <v>218</v>
      </c>
      <c r="B14128">
        <v>1964</v>
      </c>
      <c r="C14128">
        <v>90067</v>
      </c>
      <c r="D14128">
        <v>3624</v>
      </c>
      <c r="E14128">
        <v>17525</v>
      </c>
      <c r="F14128">
        <v>45273</v>
      </c>
      <c r="G14128">
        <v>60415</v>
      </c>
      <c r="H14128">
        <v>40964</v>
      </c>
      <c r="I14128">
        <v>3518</v>
      </c>
      <c r="J14128">
        <v>13901</v>
      </c>
      <c r="K14128">
        <v>15147</v>
      </c>
      <c r="L14128">
        <v>12601</v>
      </c>
      <c r="M14128">
        <v>9039</v>
      </c>
      <c r="N14128">
        <v>10925</v>
      </c>
      <c r="O14128">
        <v>7587</v>
      </c>
      <c r="P14128">
        <v>6382</v>
      </c>
      <c r="Q14128">
        <v>5080</v>
      </c>
      <c r="R14128">
        <v>3424</v>
      </c>
      <c r="S14128">
        <v>1575</v>
      </c>
      <c r="T14128">
        <v>651</v>
      </c>
      <c r="U14128">
        <v>124</v>
      </c>
      <c r="V14128">
        <v>7</v>
      </c>
      <c r="W14128" t="str">
        <f>VLOOKUP(A14128,'Country and Continent'!$A$2:$B$286,2,0)</f>
        <v>North America</v>
      </c>
    </row>
    <row r="14129" spans="1:23" hidden="1" x14ac:dyDescent="0.3">
      <c r="A14129" t="s">
        <v>218</v>
      </c>
      <c r="B14129">
        <v>1965</v>
      </c>
      <c r="C14129">
        <v>91515</v>
      </c>
      <c r="D14129">
        <v>3594</v>
      </c>
      <c r="E14129">
        <v>17472</v>
      </c>
      <c r="F14129">
        <v>45932</v>
      </c>
      <c r="G14129">
        <v>61620</v>
      </c>
      <c r="H14129">
        <v>41640</v>
      </c>
      <c r="I14129">
        <v>3486</v>
      </c>
      <c r="J14129">
        <v>13878</v>
      </c>
      <c r="K14129">
        <v>15631</v>
      </c>
      <c r="L14129">
        <v>12829</v>
      </c>
      <c r="M14129">
        <v>9555</v>
      </c>
      <c r="N14129">
        <v>10924</v>
      </c>
      <c r="O14129">
        <v>7553</v>
      </c>
      <c r="P14129">
        <v>6412</v>
      </c>
      <c r="Q14129">
        <v>5178</v>
      </c>
      <c r="R14129">
        <v>3569</v>
      </c>
      <c r="S14129">
        <v>1611</v>
      </c>
      <c r="T14129">
        <v>651</v>
      </c>
      <c r="U14129">
        <v>122</v>
      </c>
      <c r="V14129">
        <v>8</v>
      </c>
      <c r="W14129" t="str">
        <f>VLOOKUP(A14129,'Country and Continent'!$A$2:$B$286,2,0)</f>
        <v>North America</v>
      </c>
    </row>
    <row r="14130" spans="1:23" hidden="1" x14ac:dyDescent="0.3">
      <c r="A14130" t="s">
        <v>218</v>
      </c>
      <c r="B14130">
        <v>1966</v>
      </c>
      <c r="C14130">
        <v>92976</v>
      </c>
      <c r="D14130">
        <v>3571</v>
      </c>
      <c r="E14130">
        <v>17359</v>
      </c>
      <c r="F14130">
        <v>46568</v>
      </c>
      <c r="G14130">
        <v>62841</v>
      </c>
      <c r="H14130">
        <v>42333</v>
      </c>
      <c r="I14130">
        <v>3471</v>
      </c>
      <c r="J14130">
        <v>13788</v>
      </c>
      <c r="K14130">
        <v>16097</v>
      </c>
      <c r="L14130">
        <v>13112</v>
      </c>
      <c r="M14130">
        <v>10015</v>
      </c>
      <c r="N14130">
        <v>11011</v>
      </c>
      <c r="O14130">
        <v>7521</v>
      </c>
      <c r="P14130">
        <v>6431</v>
      </c>
      <c r="Q14130">
        <v>5269</v>
      </c>
      <c r="R14130">
        <v>3706</v>
      </c>
      <c r="S14130">
        <v>1671</v>
      </c>
      <c r="T14130">
        <v>652</v>
      </c>
      <c r="U14130">
        <v>123</v>
      </c>
      <c r="V14130">
        <v>9</v>
      </c>
      <c r="W14130" t="str">
        <f>VLOOKUP(A14130,'Country and Continent'!$A$2:$B$286,2,0)</f>
        <v>North America</v>
      </c>
    </row>
    <row r="14131" spans="1:23" hidden="1" x14ac:dyDescent="0.3">
      <c r="A14131" t="s">
        <v>218</v>
      </c>
      <c r="B14131">
        <v>1967</v>
      </c>
      <c r="C14131">
        <v>94402</v>
      </c>
      <c r="D14131">
        <v>3555</v>
      </c>
      <c r="E14131">
        <v>17273</v>
      </c>
      <c r="F14131">
        <v>47167</v>
      </c>
      <c r="G14131">
        <v>64053</v>
      </c>
      <c r="H14131">
        <v>43013</v>
      </c>
      <c r="I14131">
        <v>3462</v>
      </c>
      <c r="J14131">
        <v>13718</v>
      </c>
      <c r="K14131">
        <v>16460</v>
      </c>
      <c r="L14131">
        <v>13434</v>
      </c>
      <c r="M14131">
        <v>10398</v>
      </c>
      <c r="N14131">
        <v>11183</v>
      </c>
      <c r="O14131">
        <v>7483</v>
      </c>
      <c r="P14131">
        <v>6444</v>
      </c>
      <c r="Q14131">
        <v>5352</v>
      </c>
      <c r="R14131">
        <v>3836</v>
      </c>
      <c r="S14131">
        <v>1749</v>
      </c>
      <c r="T14131">
        <v>658</v>
      </c>
      <c r="U14131">
        <v>122</v>
      </c>
      <c r="V14131">
        <v>10</v>
      </c>
      <c r="W14131" t="str">
        <f>VLOOKUP(A14131,'Country and Continent'!$A$2:$B$286,2,0)</f>
        <v>North America</v>
      </c>
    </row>
    <row r="14132" spans="1:23" hidden="1" x14ac:dyDescent="0.3">
      <c r="A14132" t="s">
        <v>218</v>
      </c>
      <c r="B14132">
        <v>1968</v>
      </c>
      <c r="C14132">
        <v>95775</v>
      </c>
      <c r="D14132">
        <v>3535</v>
      </c>
      <c r="E14132">
        <v>17212</v>
      </c>
      <c r="F14132">
        <v>47710</v>
      </c>
      <c r="G14132">
        <v>65239</v>
      </c>
      <c r="H14132">
        <v>43688</v>
      </c>
      <c r="I14132">
        <v>3457</v>
      </c>
      <c r="J14132">
        <v>13677</v>
      </c>
      <c r="K14132">
        <v>16700</v>
      </c>
      <c r="L14132">
        <v>13798</v>
      </c>
      <c r="M14132">
        <v>10748</v>
      </c>
      <c r="N14132">
        <v>11407</v>
      </c>
      <c r="O14132">
        <v>7432</v>
      </c>
      <c r="P14132">
        <v>6453</v>
      </c>
      <c r="Q14132">
        <v>5428</v>
      </c>
      <c r="R14132">
        <v>3968</v>
      </c>
      <c r="S14132">
        <v>1839</v>
      </c>
      <c r="T14132">
        <v>661</v>
      </c>
      <c r="U14132">
        <v>118</v>
      </c>
      <c r="V14132">
        <v>11</v>
      </c>
      <c r="W14132" t="str">
        <f>VLOOKUP(A14132,'Country and Continent'!$A$2:$B$286,2,0)</f>
        <v>North America</v>
      </c>
    </row>
    <row r="14133" spans="1:23" hidden="1" x14ac:dyDescent="0.3">
      <c r="A14133" t="s">
        <v>218</v>
      </c>
      <c r="B14133">
        <v>1969</v>
      </c>
      <c r="C14133">
        <v>97147</v>
      </c>
      <c r="D14133">
        <v>3505</v>
      </c>
      <c r="E14133">
        <v>17158</v>
      </c>
      <c r="F14133">
        <v>48190</v>
      </c>
      <c r="G14133">
        <v>66402</v>
      </c>
      <c r="H14133">
        <v>44411</v>
      </c>
      <c r="I14133">
        <v>3447</v>
      </c>
      <c r="J14133">
        <v>13653</v>
      </c>
      <c r="K14133">
        <v>16814</v>
      </c>
      <c r="L14133">
        <v>14218</v>
      </c>
      <c r="M14133">
        <v>11017</v>
      </c>
      <c r="N14133">
        <v>11775</v>
      </c>
      <c r="O14133">
        <v>7376</v>
      </c>
      <c r="P14133">
        <v>6458</v>
      </c>
      <c r="Q14133">
        <v>5501</v>
      </c>
      <c r="R14133">
        <v>4096</v>
      </c>
      <c r="S14133">
        <v>1939</v>
      </c>
      <c r="T14133">
        <v>667</v>
      </c>
      <c r="U14133">
        <v>117</v>
      </c>
      <c r="V14133">
        <v>11</v>
      </c>
      <c r="W14133" t="str">
        <f>VLOOKUP(A14133,'Country and Continent'!$A$2:$B$286,2,0)</f>
        <v>North America</v>
      </c>
    </row>
    <row r="14134" spans="1:23" hidden="1" x14ac:dyDescent="0.3">
      <c r="A14134" t="s">
        <v>218</v>
      </c>
      <c r="B14134">
        <v>1970</v>
      </c>
      <c r="C14134">
        <v>98478</v>
      </c>
      <c r="D14134">
        <v>3469</v>
      </c>
      <c r="E14134">
        <v>17085</v>
      </c>
      <c r="F14134">
        <v>48575</v>
      </c>
      <c r="G14134">
        <v>67488</v>
      </c>
      <c r="H14134">
        <v>45174</v>
      </c>
      <c r="I14134">
        <v>3423</v>
      </c>
      <c r="J14134">
        <v>13616</v>
      </c>
      <c r="K14134">
        <v>16800</v>
      </c>
      <c r="L14134">
        <v>14690</v>
      </c>
      <c r="M14134">
        <v>11225</v>
      </c>
      <c r="N14134">
        <v>12274</v>
      </c>
      <c r="O14134">
        <v>7311</v>
      </c>
      <c r="P14134">
        <v>6455</v>
      </c>
      <c r="Q14134">
        <v>5566</v>
      </c>
      <c r="R14134">
        <v>4220</v>
      </c>
      <c r="S14134">
        <v>2048</v>
      </c>
      <c r="T14134">
        <v>675</v>
      </c>
      <c r="U14134">
        <v>118</v>
      </c>
      <c r="V14134">
        <v>11</v>
      </c>
      <c r="W14134" t="str">
        <f>VLOOKUP(A14134,'Country and Continent'!$A$2:$B$286,2,0)</f>
        <v>North America</v>
      </c>
    </row>
    <row r="14135" spans="1:23" hidden="1" x14ac:dyDescent="0.3">
      <c r="A14135" t="s">
        <v>218</v>
      </c>
      <c r="B14135">
        <v>1971</v>
      </c>
      <c r="C14135">
        <v>99718</v>
      </c>
      <c r="D14135">
        <v>3430</v>
      </c>
      <c r="E14135">
        <v>16981</v>
      </c>
      <c r="F14135">
        <v>48838</v>
      </c>
      <c r="G14135">
        <v>68426</v>
      </c>
      <c r="H14135">
        <v>45961</v>
      </c>
      <c r="I14135">
        <v>3390</v>
      </c>
      <c r="J14135">
        <v>13551</v>
      </c>
      <c r="K14135">
        <v>16718</v>
      </c>
      <c r="L14135">
        <v>15139</v>
      </c>
      <c r="M14135">
        <v>11476</v>
      </c>
      <c r="N14135">
        <v>12790</v>
      </c>
      <c r="O14135">
        <v>7222</v>
      </c>
      <c r="P14135">
        <v>6444</v>
      </c>
      <c r="Q14135">
        <v>5630</v>
      </c>
      <c r="R14135">
        <v>4343</v>
      </c>
      <c r="S14135">
        <v>2163</v>
      </c>
      <c r="T14135">
        <v>682</v>
      </c>
      <c r="U14135">
        <v>119</v>
      </c>
      <c r="V14135">
        <v>11</v>
      </c>
      <c r="W14135" t="str">
        <f>VLOOKUP(A14135,'Country and Continent'!$A$2:$B$286,2,0)</f>
        <v>North America</v>
      </c>
    </row>
    <row r="14136" spans="1:23" hidden="1" x14ac:dyDescent="0.3">
      <c r="A14136" t="s">
        <v>218</v>
      </c>
      <c r="B14136">
        <v>1972</v>
      </c>
      <c r="C14136">
        <v>100867</v>
      </c>
      <c r="D14136">
        <v>3382</v>
      </c>
      <c r="E14136">
        <v>16832</v>
      </c>
      <c r="F14136">
        <v>48973</v>
      </c>
      <c r="G14136">
        <v>69201</v>
      </c>
      <c r="H14136">
        <v>46781</v>
      </c>
      <c r="I14136">
        <v>3352</v>
      </c>
      <c r="J14136">
        <v>13450</v>
      </c>
      <c r="K14136">
        <v>16653</v>
      </c>
      <c r="L14136">
        <v>15488</v>
      </c>
      <c r="M14136">
        <v>11767</v>
      </c>
      <c r="N14136">
        <v>13340</v>
      </c>
      <c r="O14136">
        <v>7110</v>
      </c>
      <c r="P14136">
        <v>6429</v>
      </c>
      <c r="Q14136">
        <v>5685</v>
      </c>
      <c r="R14136">
        <v>4457</v>
      </c>
      <c r="S14136">
        <v>2282</v>
      </c>
      <c r="T14136">
        <v>688</v>
      </c>
      <c r="U14136">
        <v>124</v>
      </c>
      <c r="V14136">
        <v>12</v>
      </c>
      <c r="W14136" t="str">
        <f>VLOOKUP(A14136,'Country and Continent'!$A$2:$B$286,2,0)</f>
        <v>North America</v>
      </c>
    </row>
    <row r="14137" spans="1:23" hidden="1" x14ac:dyDescent="0.3">
      <c r="A14137" t="s">
        <v>218</v>
      </c>
      <c r="B14137">
        <v>1973</v>
      </c>
      <c r="C14137">
        <v>101941</v>
      </c>
      <c r="D14137">
        <v>3332</v>
      </c>
      <c r="E14137">
        <v>16639</v>
      </c>
      <c r="F14137">
        <v>48962</v>
      </c>
      <c r="G14137">
        <v>69861</v>
      </c>
      <c r="H14137">
        <v>47676</v>
      </c>
      <c r="I14137">
        <v>3304</v>
      </c>
      <c r="J14137">
        <v>13307</v>
      </c>
      <c r="K14137">
        <v>16611</v>
      </c>
      <c r="L14137">
        <v>15712</v>
      </c>
      <c r="M14137">
        <v>12114</v>
      </c>
      <c r="N14137">
        <v>13939</v>
      </c>
      <c r="O14137">
        <v>6989</v>
      </c>
      <c r="P14137">
        <v>6405</v>
      </c>
      <c r="Q14137">
        <v>5731</v>
      </c>
      <c r="R14137">
        <v>4564</v>
      </c>
      <c r="S14137">
        <v>2402</v>
      </c>
      <c r="T14137">
        <v>699</v>
      </c>
      <c r="U14137">
        <v>124</v>
      </c>
      <c r="V14137">
        <v>12</v>
      </c>
      <c r="W14137" t="str">
        <f>VLOOKUP(A14137,'Country and Continent'!$A$2:$B$286,2,0)</f>
        <v>North America</v>
      </c>
    </row>
    <row r="14138" spans="1:23" hidden="1" x14ac:dyDescent="0.3">
      <c r="A14138" t="s">
        <v>218</v>
      </c>
      <c r="B14138">
        <v>1974</v>
      </c>
      <c r="C14138">
        <v>102966</v>
      </c>
      <c r="D14138">
        <v>3280</v>
      </c>
      <c r="E14138">
        <v>16417</v>
      </c>
      <c r="F14138">
        <v>48805</v>
      </c>
      <c r="G14138">
        <v>70343</v>
      </c>
      <c r="H14138">
        <v>48657</v>
      </c>
      <c r="I14138">
        <v>3253</v>
      </c>
      <c r="J14138">
        <v>13137</v>
      </c>
      <c r="K14138">
        <v>16571</v>
      </c>
      <c r="L14138">
        <v>15817</v>
      </c>
      <c r="M14138">
        <v>12508</v>
      </c>
      <c r="N14138">
        <v>14574</v>
      </c>
      <c r="O14138">
        <v>6886</v>
      </c>
      <c r="P14138">
        <v>6373</v>
      </c>
      <c r="Q14138">
        <v>5774</v>
      </c>
      <c r="R14138">
        <v>4668</v>
      </c>
      <c r="S14138">
        <v>2521</v>
      </c>
      <c r="T14138">
        <v>718</v>
      </c>
      <c r="U14138">
        <v>128</v>
      </c>
      <c r="V14138">
        <v>11</v>
      </c>
      <c r="W14138" t="str">
        <f>VLOOKUP(A14138,'Country and Continent'!$A$2:$B$286,2,0)</f>
        <v>North America</v>
      </c>
    </row>
    <row r="14139" spans="1:23" hidden="1" x14ac:dyDescent="0.3">
      <c r="A14139" t="s">
        <v>218</v>
      </c>
      <c r="B14139">
        <v>1975</v>
      </c>
      <c r="C14139">
        <v>103897</v>
      </c>
      <c r="D14139">
        <v>3228</v>
      </c>
      <c r="E14139">
        <v>16178</v>
      </c>
      <c r="F14139">
        <v>48470</v>
      </c>
      <c r="G14139">
        <v>70625</v>
      </c>
      <c r="H14139">
        <v>49716</v>
      </c>
      <c r="I14139">
        <v>3203</v>
      </c>
      <c r="J14139">
        <v>12950</v>
      </c>
      <c r="K14139">
        <v>16498</v>
      </c>
      <c r="L14139">
        <v>15794</v>
      </c>
      <c r="M14139">
        <v>12952</v>
      </c>
      <c r="N14139">
        <v>15208</v>
      </c>
      <c r="O14139">
        <v>6820</v>
      </c>
      <c r="P14139">
        <v>6341</v>
      </c>
      <c r="Q14139">
        <v>5810</v>
      </c>
      <c r="R14139">
        <v>4768</v>
      </c>
      <c r="S14139">
        <v>2636</v>
      </c>
      <c r="T14139">
        <v>750</v>
      </c>
      <c r="U14139">
        <v>132</v>
      </c>
      <c r="V14139">
        <v>10</v>
      </c>
      <c r="W14139" t="str">
        <f>VLOOKUP(A14139,'Country and Continent'!$A$2:$B$286,2,0)</f>
        <v>North America</v>
      </c>
    </row>
    <row r="14140" spans="1:23" hidden="1" x14ac:dyDescent="0.3">
      <c r="A14140" t="s">
        <v>218</v>
      </c>
      <c r="B14140">
        <v>1976</v>
      </c>
      <c r="C14140">
        <v>104727</v>
      </c>
      <c r="D14140">
        <v>3182</v>
      </c>
      <c r="E14140">
        <v>15933</v>
      </c>
      <c r="F14140">
        <v>48023</v>
      </c>
      <c r="G14140">
        <v>70813</v>
      </c>
      <c r="H14140">
        <v>50785</v>
      </c>
      <c r="I14140">
        <v>3154</v>
      </c>
      <c r="J14140">
        <v>12751</v>
      </c>
      <c r="K14140">
        <v>16388</v>
      </c>
      <c r="L14140">
        <v>15702</v>
      </c>
      <c r="M14140">
        <v>13370</v>
      </c>
      <c r="N14140">
        <v>15820</v>
      </c>
      <c r="O14140">
        <v>6832</v>
      </c>
      <c r="P14140">
        <v>6302</v>
      </c>
      <c r="Q14140">
        <v>5836</v>
      </c>
      <c r="R14140">
        <v>4862</v>
      </c>
      <c r="S14140">
        <v>2744</v>
      </c>
      <c r="T14140">
        <v>793</v>
      </c>
      <c r="U14140">
        <v>135</v>
      </c>
      <c r="V14140">
        <v>10</v>
      </c>
      <c r="W14140" t="str">
        <f>VLOOKUP(A14140,'Country and Continent'!$A$2:$B$286,2,0)</f>
        <v>North America</v>
      </c>
    </row>
    <row r="14141" spans="1:23" hidden="1" x14ac:dyDescent="0.3">
      <c r="A14141" t="s">
        <v>218</v>
      </c>
      <c r="B14141">
        <v>1977</v>
      </c>
      <c r="C14141">
        <v>105516</v>
      </c>
      <c r="D14141">
        <v>3146</v>
      </c>
      <c r="E14141">
        <v>15708</v>
      </c>
      <c r="F14141">
        <v>47569</v>
      </c>
      <c r="G14141">
        <v>70953</v>
      </c>
      <c r="H14141">
        <v>51823</v>
      </c>
      <c r="I14141">
        <v>3113</v>
      </c>
      <c r="J14141">
        <v>12562</v>
      </c>
      <c r="K14141">
        <v>16232</v>
      </c>
      <c r="L14141">
        <v>15629</v>
      </c>
      <c r="M14141">
        <v>13697</v>
      </c>
      <c r="N14141">
        <v>16416</v>
      </c>
      <c r="O14141">
        <v>6944</v>
      </c>
      <c r="P14141">
        <v>6252</v>
      </c>
      <c r="Q14141">
        <v>5855</v>
      </c>
      <c r="R14141">
        <v>4946</v>
      </c>
      <c r="S14141">
        <v>2844</v>
      </c>
      <c r="T14141">
        <v>843</v>
      </c>
      <c r="U14141">
        <v>139</v>
      </c>
      <c r="V14141">
        <v>11</v>
      </c>
      <c r="W14141" t="str">
        <f>VLOOKUP(A14141,'Country and Continent'!$A$2:$B$286,2,0)</f>
        <v>North America</v>
      </c>
    </row>
    <row r="14142" spans="1:23" hidden="1" x14ac:dyDescent="0.3">
      <c r="A14142" t="s">
        <v>218</v>
      </c>
      <c r="B14142">
        <v>1978</v>
      </c>
      <c r="C14142">
        <v>106252</v>
      </c>
      <c r="D14142">
        <v>3147</v>
      </c>
      <c r="E14142">
        <v>15546</v>
      </c>
      <c r="F14142">
        <v>47151</v>
      </c>
      <c r="G14142">
        <v>71039</v>
      </c>
      <c r="H14142">
        <v>52781</v>
      </c>
      <c r="I14142">
        <v>3083</v>
      </c>
      <c r="J14142">
        <v>12399</v>
      </c>
      <c r="K14142">
        <v>16035</v>
      </c>
      <c r="L14142">
        <v>15570</v>
      </c>
      <c r="M14142">
        <v>13894</v>
      </c>
      <c r="N14142">
        <v>17021</v>
      </c>
      <c r="O14142">
        <v>7114</v>
      </c>
      <c r="P14142">
        <v>6194</v>
      </c>
      <c r="Q14142">
        <v>5869</v>
      </c>
      <c r="R14142">
        <v>5023</v>
      </c>
      <c r="S14142">
        <v>2939</v>
      </c>
      <c r="T14142">
        <v>895</v>
      </c>
      <c r="U14142">
        <v>141</v>
      </c>
      <c r="V14142">
        <v>11</v>
      </c>
      <c r="W14142" t="str">
        <f>VLOOKUP(A14142,'Country and Continent'!$A$2:$B$286,2,0)</f>
        <v>North America</v>
      </c>
    </row>
    <row r="14143" spans="1:23" hidden="1" x14ac:dyDescent="0.3">
      <c r="A14143" t="s">
        <v>218</v>
      </c>
      <c r="B14143">
        <v>1979</v>
      </c>
      <c r="C14143">
        <v>106896</v>
      </c>
      <c r="D14143">
        <v>3175</v>
      </c>
      <c r="E14143">
        <v>15468</v>
      </c>
      <c r="F14143">
        <v>46774</v>
      </c>
      <c r="G14143">
        <v>71054</v>
      </c>
      <c r="H14143">
        <v>53619</v>
      </c>
      <c r="I14143">
        <v>3091</v>
      </c>
      <c r="J14143">
        <v>12293</v>
      </c>
      <c r="K14143">
        <v>15811</v>
      </c>
      <c r="L14143">
        <v>15495</v>
      </c>
      <c r="M14143">
        <v>13949</v>
      </c>
      <c r="N14143">
        <v>17557</v>
      </c>
      <c r="O14143">
        <v>7399</v>
      </c>
      <c r="P14143">
        <v>6123</v>
      </c>
      <c r="Q14143">
        <v>5875</v>
      </c>
      <c r="R14143">
        <v>5092</v>
      </c>
      <c r="S14143">
        <v>3026</v>
      </c>
      <c r="T14143">
        <v>948</v>
      </c>
      <c r="U14143">
        <v>142</v>
      </c>
      <c r="V14143">
        <v>11</v>
      </c>
      <c r="W14143" t="str">
        <f>VLOOKUP(A14143,'Country and Continent'!$A$2:$B$286,2,0)</f>
        <v>North America</v>
      </c>
    </row>
    <row r="14144" spans="1:23" hidden="1" x14ac:dyDescent="0.3">
      <c r="A14144" t="s">
        <v>218</v>
      </c>
      <c r="B14144">
        <v>1980</v>
      </c>
      <c r="C14144">
        <v>107499</v>
      </c>
      <c r="D14144">
        <v>3151</v>
      </c>
      <c r="E14144">
        <v>15422</v>
      </c>
      <c r="F14144">
        <v>46394</v>
      </c>
      <c r="G14144">
        <v>71003</v>
      </c>
      <c r="H14144">
        <v>54431</v>
      </c>
      <c r="I14144">
        <v>3123</v>
      </c>
      <c r="J14144">
        <v>12271</v>
      </c>
      <c r="K14144">
        <v>15573</v>
      </c>
      <c r="L14144">
        <v>15399</v>
      </c>
      <c r="M14144">
        <v>13888</v>
      </c>
      <c r="N14144">
        <v>18075</v>
      </c>
      <c r="O14144">
        <v>7810</v>
      </c>
      <c r="P14144">
        <v>6042</v>
      </c>
      <c r="Q14144">
        <v>5875</v>
      </c>
      <c r="R14144">
        <v>5155</v>
      </c>
      <c r="S14144">
        <v>3109</v>
      </c>
      <c r="T14144">
        <v>1001</v>
      </c>
      <c r="U14144">
        <v>139</v>
      </c>
      <c r="V14144">
        <v>11</v>
      </c>
      <c r="W14144" t="str">
        <f>VLOOKUP(A14144,'Country and Continent'!$A$2:$B$286,2,0)</f>
        <v>North America</v>
      </c>
    </row>
    <row r="14145" spans="1:23" hidden="1" x14ac:dyDescent="0.3">
      <c r="A14145" t="s">
        <v>218</v>
      </c>
      <c r="B14145">
        <v>1981</v>
      </c>
      <c r="C14145">
        <v>108209</v>
      </c>
      <c r="D14145">
        <v>3114</v>
      </c>
      <c r="E14145">
        <v>15354</v>
      </c>
      <c r="F14145">
        <v>45861</v>
      </c>
      <c r="G14145">
        <v>70824</v>
      </c>
      <c r="H14145">
        <v>55514</v>
      </c>
      <c r="I14145">
        <v>3090</v>
      </c>
      <c r="J14145">
        <v>12240</v>
      </c>
      <c r="K14145">
        <v>15301</v>
      </c>
      <c r="L14145">
        <v>15206</v>
      </c>
      <c r="M14145">
        <v>13795</v>
      </c>
      <c r="N14145">
        <v>18783</v>
      </c>
      <c r="O14145">
        <v>8350</v>
      </c>
      <c r="P14145">
        <v>5981</v>
      </c>
      <c r="Q14145">
        <v>5865</v>
      </c>
      <c r="R14145">
        <v>5172</v>
      </c>
      <c r="S14145">
        <v>3184</v>
      </c>
      <c r="T14145">
        <v>1061</v>
      </c>
      <c r="U14145">
        <v>145</v>
      </c>
      <c r="V14145">
        <v>12</v>
      </c>
      <c r="W14145" t="str">
        <f>VLOOKUP(A14145,'Country and Continent'!$A$2:$B$286,2,0)</f>
        <v>North America</v>
      </c>
    </row>
    <row r="14146" spans="1:23" hidden="1" x14ac:dyDescent="0.3">
      <c r="A14146" t="s">
        <v>218</v>
      </c>
      <c r="B14146">
        <v>1982</v>
      </c>
      <c r="C14146">
        <v>108989</v>
      </c>
      <c r="D14146">
        <v>3085</v>
      </c>
      <c r="E14146">
        <v>15262</v>
      </c>
      <c r="F14146">
        <v>45229</v>
      </c>
      <c r="G14146">
        <v>70502</v>
      </c>
      <c r="H14146">
        <v>56804</v>
      </c>
      <c r="I14146">
        <v>3042</v>
      </c>
      <c r="J14146">
        <v>12177</v>
      </c>
      <c r="K14146">
        <v>15052</v>
      </c>
      <c r="L14146">
        <v>14915</v>
      </c>
      <c r="M14146">
        <v>13717</v>
      </c>
      <c r="N14146">
        <v>19556</v>
      </c>
      <c r="O14146">
        <v>9010</v>
      </c>
      <c r="P14146">
        <v>5949</v>
      </c>
      <c r="Q14146">
        <v>5850</v>
      </c>
      <c r="R14146">
        <v>5146</v>
      </c>
      <c r="S14146">
        <v>3241</v>
      </c>
      <c r="T14146">
        <v>1125</v>
      </c>
      <c r="U14146">
        <v>154</v>
      </c>
      <c r="V14146">
        <v>12</v>
      </c>
      <c r="W14146" t="str">
        <f>VLOOKUP(A14146,'Country and Continent'!$A$2:$B$286,2,0)</f>
        <v>North America</v>
      </c>
    </row>
    <row r="14147" spans="1:23" hidden="1" x14ac:dyDescent="0.3">
      <c r="A14147" t="s">
        <v>218</v>
      </c>
      <c r="B14147">
        <v>1983</v>
      </c>
      <c r="C14147">
        <v>109700</v>
      </c>
      <c r="D14147">
        <v>3034</v>
      </c>
      <c r="E14147">
        <v>15139</v>
      </c>
      <c r="F14147">
        <v>44676</v>
      </c>
      <c r="G14147">
        <v>70077</v>
      </c>
      <c r="H14147">
        <v>57979</v>
      </c>
      <c r="I14147">
        <v>3022</v>
      </c>
      <c r="J14147">
        <v>12105</v>
      </c>
      <c r="K14147">
        <v>14911</v>
      </c>
      <c r="L14147">
        <v>14626</v>
      </c>
      <c r="M14147">
        <v>13605</v>
      </c>
      <c r="N14147">
        <v>20219</v>
      </c>
      <c r="O14147">
        <v>9668</v>
      </c>
      <c r="P14147">
        <v>5939</v>
      </c>
      <c r="Q14147">
        <v>5837</v>
      </c>
      <c r="R14147">
        <v>5121</v>
      </c>
      <c r="S14147">
        <v>3286</v>
      </c>
      <c r="T14147">
        <v>1177</v>
      </c>
      <c r="U14147">
        <v>160</v>
      </c>
      <c r="V14147">
        <v>12</v>
      </c>
      <c r="W14147" t="str">
        <f>VLOOKUP(A14147,'Country and Continent'!$A$2:$B$286,2,0)</f>
        <v>North America</v>
      </c>
    </row>
    <row r="14148" spans="1:23" hidden="1" x14ac:dyDescent="0.3">
      <c r="A14148" t="s">
        <v>218</v>
      </c>
      <c r="B14148">
        <v>1984</v>
      </c>
      <c r="C14148">
        <v>110344</v>
      </c>
      <c r="D14148">
        <v>2985</v>
      </c>
      <c r="E14148">
        <v>14980</v>
      </c>
      <c r="F14148">
        <v>44223</v>
      </c>
      <c r="G14148">
        <v>69561</v>
      </c>
      <c r="H14148">
        <v>59004</v>
      </c>
      <c r="I14148">
        <v>2982</v>
      </c>
      <c r="J14148">
        <v>11995</v>
      </c>
      <c r="K14148">
        <v>14855</v>
      </c>
      <c r="L14148">
        <v>14388</v>
      </c>
      <c r="M14148">
        <v>13437</v>
      </c>
      <c r="N14148">
        <v>20755</v>
      </c>
      <c r="O14148">
        <v>10309</v>
      </c>
      <c r="P14148">
        <v>5975</v>
      </c>
      <c r="Q14148">
        <v>5820</v>
      </c>
      <c r="R14148">
        <v>5102</v>
      </c>
      <c r="S14148">
        <v>3321</v>
      </c>
      <c r="T14148">
        <v>1218</v>
      </c>
      <c r="U14148">
        <v>172</v>
      </c>
      <c r="V14148">
        <v>12</v>
      </c>
      <c r="W14148" t="str">
        <f>VLOOKUP(A14148,'Country and Continent'!$A$2:$B$286,2,0)</f>
        <v>North America</v>
      </c>
    </row>
    <row r="14149" spans="1:23" hidden="1" x14ac:dyDescent="0.3">
      <c r="A14149" t="s">
        <v>218</v>
      </c>
      <c r="B14149">
        <v>1985</v>
      </c>
      <c r="C14149">
        <v>110925</v>
      </c>
      <c r="D14149">
        <v>2922</v>
      </c>
      <c r="E14149">
        <v>14806</v>
      </c>
      <c r="F14149">
        <v>43861</v>
      </c>
      <c r="G14149">
        <v>68971</v>
      </c>
      <c r="H14149">
        <v>59898</v>
      </c>
      <c r="I14149">
        <v>2937</v>
      </c>
      <c r="J14149">
        <v>11884</v>
      </c>
      <c r="K14149">
        <v>14820</v>
      </c>
      <c r="L14149">
        <v>14235</v>
      </c>
      <c r="M14149">
        <v>13220</v>
      </c>
      <c r="N14149">
        <v>21155</v>
      </c>
      <c r="O14149">
        <v>10927</v>
      </c>
      <c r="P14149">
        <v>6079</v>
      </c>
      <c r="Q14149">
        <v>5805</v>
      </c>
      <c r="R14149">
        <v>5090</v>
      </c>
      <c r="S14149">
        <v>3343</v>
      </c>
      <c r="T14149">
        <v>1248</v>
      </c>
      <c r="U14149">
        <v>185</v>
      </c>
      <c r="V14149">
        <v>12</v>
      </c>
      <c r="W14149" t="str">
        <f>VLOOKUP(A14149,'Country and Continent'!$A$2:$B$286,2,0)</f>
        <v>North America</v>
      </c>
    </row>
    <row r="14150" spans="1:23" hidden="1" x14ac:dyDescent="0.3">
      <c r="A14150" t="s">
        <v>218</v>
      </c>
      <c r="B14150">
        <v>1986</v>
      </c>
      <c r="C14150">
        <v>111406</v>
      </c>
      <c r="D14150">
        <v>2842</v>
      </c>
      <c r="E14150">
        <v>14586</v>
      </c>
      <c r="F14150">
        <v>43544</v>
      </c>
      <c r="G14150">
        <v>68340</v>
      </c>
      <c r="H14150">
        <v>60671</v>
      </c>
      <c r="I14150">
        <v>2876</v>
      </c>
      <c r="J14150">
        <v>11744</v>
      </c>
      <c r="K14150">
        <v>14792</v>
      </c>
      <c r="L14150">
        <v>14166</v>
      </c>
      <c r="M14150">
        <v>12996</v>
      </c>
      <c r="N14150">
        <v>21395</v>
      </c>
      <c r="O14150">
        <v>11507</v>
      </c>
      <c r="P14150">
        <v>6265</v>
      </c>
      <c r="Q14150">
        <v>5786</v>
      </c>
      <c r="R14150">
        <v>5089</v>
      </c>
      <c r="S14150">
        <v>3348</v>
      </c>
      <c r="T14150">
        <v>1266</v>
      </c>
      <c r="U14150">
        <v>198</v>
      </c>
      <c r="V14150">
        <v>12</v>
      </c>
      <c r="W14150" t="str">
        <f>VLOOKUP(A14150,'Country and Continent'!$A$2:$B$286,2,0)</f>
        <v>North America</v>
      </c>
    </row>
    <row r="14151" spans="1:23" hidden="1" x14ac:dyDescent="0.3">
      <c r="A14151" t="s">
        <v>218</v>
      </c>
      <c r="B14151">
        <v>1987</v>
      </c>
      <c r="C14151">
        <v>111789</v>
      </c>
      <c r="D14151">
        <v>2760</v>
      </c>
      <c r="E14151">
        <v>14295</v>
      </c>
      <c r="F14151">
        <v>43237</v>
      </c>
      <c r="G14151">
        <v>67699</v>
      </c>
      <c r="H14151">
        <v>61343</v>
      </c>
      <c r="I14151">
        <v>2797</v>
      </c>
      <c r="J14151">
        <v>11535</v>
      </c>
      <c r="K14151">
        <v>14772</v>
      </c>
      <c r="L14151">
        <v>14170</v>
      </c>
      <c r="M14151">
        <v>12803</v>
      </c>
      <c r="N14151">
        <v>21468</v>
      </c>
      <c r="O14151">
        <v>12049</v>
      </c>
      <c r="P14151">
        <v>6517</v>
      </c>
      <c r="Q14151">
        <v>5771</v>
      </c>
      <c r="R14151">
        <v>5102</v>
      </c>
      <c r="S14151">
        <v>3345</v>
      </c>
      <c r="T14151">
        <v>1279</v>
      </c>
      <c r="U14151">
        <v>206</v>
      </c>
      <c r="V14151">
        <v>12</v>
      </c>
      <c r="W14151" t="str">
        <f>VLOOKUP(A14151,'Country and Continent'!$A$2:$B$286,2,0)</f>
        <v>North America</v>
      </c>
    </row>
    <row r="14152" spans="1:23" hidden="1" x14ac:dyDescent="0.3">
      <c r="A14152" t="s">
        <v>218</v>
      </c>
      <c r="B14152">
        <v>1988</v>
      </c>
      <c r="C14152">
        <v>112098</v>
      </c>
      <c r="D14152">
        <v>2692</v>
      </c>
      <c r="E14152">
        <v>13958</v>
      </c>
      <c r="F14152">
        <v>42923</v>
      </c>
      <c r="G14152">
        <v>67075</v>
      </c>
      <c r="H14152">
        <v>61945</v>
      </c>
      <c r="I14152">
        <v>2713</v>
      </c>
      <c r="J14152">
        <v>11266</v>
      </c>
      <c r="K14152">
        <v>14742</v>
      </c>
      <c r="L14152">
        <v>14223</v>
      </c>
      <c r="M14152">
        <v>12688</v>
      </c>
      <c r="N14152">
        <v>21380</v>
      </c>
      <c r="O14152">
        <v>12565</v>
      </c>
      <c r="P14152">
        <v>6801</v>
      </c>
      <c r="Q14152">
        <v>5771</v>
      </c>
      <c r="R14152">
        <v>5121</v>
      </c>
      <c r="S14152">
        <v>3335</v>
      </c>
      <c r="T14152">
        <v>1289</v>
      </c>
      <c r="U14152">
        <v>212</v>
      </c>
      <c r="V14152">
        <v>13</v>
      </c>
      <c r="W14152" t="str">
        <f>VLOOKUP(A14152,'Country and Continent'!$A$2:$B$286,2,0)</f>
        <v>North America</v>
      </c>
    </row>
    <row r="14153" spans="1:23" hidden="1" x14ac:dyDescent="0.3">
      <c r="A14153" t="s">
        <v>218</v>
      </c>
      <c r="B14153">
        <v>1989</v>
      </c>
      <c r="C14153">
        <v>112334</v>
      </c>
      <c r="D14153">
        <v>2647</v>
      </c>
      <c r="E14153">
        <v>13603</v>
      </c>
      <c r="F14153">
        <v>42577</v>
      </c>
      <c r="G14153">
        <v>66484</v>
      </c>
      <c r="H14153">
        <v>62507</v>
      </c>
      <c r="I14153">
        <v>2645</v>
      </c>
      <c r="J14153">
        <v>10956</v>
      </c>
      <c r="K14153">
        <v>14695</v>
      </c>
      <c r="L14153">
        <v>14279</v>
      </c>
      <c r="M14153">
        <v>12687</v>
      </c>
      <c r="N14153">
        <v>21157</v>
      </c>
      <c r="O14153">
        <v>13040</v>
      </c>
      <c r="P14153">
        <v>7103</v>
      </c>
      <c r="Q14153">
        <v>5780</v>
      </c>
      <c r="R14153">
        <v>5144</v>
      </c>
      <c r="S14153">
        <v>3328</v>
      </c>
      <c r="T14153">
        <v>1293</v>
      </c>
      <c r="U14153">
        <v>212</v>
      </c>
      <c r="V14153">
        <v>13</v>
      </c>
      <c r="W14153" t="str">
        <f>VLOOKUP(A14153,'Country and Continent'!$A$2:$B$286,2,0)</f>
        <v>North America</v>
      </c>
    </row>
    <row r="14154" spans="1:23" hidden="1" x14ac:dyDescent="0.3">
      <c r="A14154" t="s">
        <v>218</v>
      </c>
      <c r="B14154">
        <v>1990</v>
      </c>
      <c r="C14154">
        <v>112507</v>
      </c>
      <c r="D14154">
        <v>2602</v>
      </c>
      <c r="E14154">
        <v>13268</v>
      </c>
      <c r="F14154">
        <v>42187</v>
      </c>
      <c r="G14154">
        <v>65959</v>
      </c>
      <c r="H14154">
        <v>63058</v>
      </c>
      <c r="I14154">
        <v>2605</v>
      </c>
      <c r="J14154">
        <v>10666</v>
      </c>
      <c r="K14154">
        <v>14600</v>
      </c>
      <c r="L14154">
        <v>14319</v>
      </c>
      <c r="M14154">
        <v>12805</v>
      </c>
      <c r="N14154">
        <v>20852</v>
      </c>
      <c r="O14154">
        <v>13454</v>
      </c>
      <c r="P14154">
        <v>7408</v>
      </c>
      <c r="Q14154">
        <v>5803</v>
      </c>
      <c r="R14154">
        <v>5172</v>
      </c>
      <c r="S14154">
        <v>3316</v>
      </c>
      <c r="T14154">
        <v>1288</v>
      </c>
      <c r="U14154">
        <v>208</v>
      </c>
      <c r="V14154">
        <v>14</v>
      </c>
      <c r="W14154" t="str">
        <f>VLOOKUP(A14154,'Country and Continent'!$A$2:$B$286,2,0)</f>
        <v>North America</v>
      </c>
    </row>
    <row r="14155" spans="1:23" hidden="1" x14ac:dyDescent="0.3">
      <c r="A14155" t="s">
        <v>218</v>
      </c>
      <c r="B14155">
        <v>1991</v>
      </c>
      <c r="C14155">
        <v>112802</v>
      </c>
      <c r="D14155">
        <v>2606</v>
      </c>
      <c r="E14155">
        <v>13046</v>
      </c>
      <c r="F14155">
        <v>41683</v>
      </c>
      <c r="G14155">
        <v>65421</v>
      </c>
      <c r="H14155">
        <v>63788</v>
      </c>
      <c r="I14155">
        <v>2574</v>
      </c>
      <c r="J14155">
        <v>10440</v>
      </c>
      <c r="K14155">
        <v>14358</v>
      </c>
      <c r="L14155">
        <v>14279</v>
      </c>
      <c r="M14155">
        <v>12938</v>
      </c>
      <c r="N14155">
        <v>20637</v>
      </c>
      <c r="O14155">
        <v>13955</v>
      </c>
      <c r="P14155">
        <v>7699</v>
      </c>
      <c r="Q14155">
        <v>5830</v>
      </c>
      <c r="R14155">
        <v>5206</v>
      </c>
      <c r="S14155">
        <v>3330</v>
      </c>
      <c r="T14155">
        <v>1298</v>
      </c>
      <c r="U14155">
        <v>211</v>
      </c>
      <c r="V14155">
        <v>15</v>
      </c>
      <c r="W14155" t="str">
        <f>VLOOKUP(A14155,'Country and Continent'!$A$2:$B$286,2,0)</f>
        <v>North America</v>
      </c>
    </row>
    <row r="14156" spans="1:23" hidden="1" x14ac:dyDescent="0.3">
      <c r="A14156" t="s">
        <v>218</v>
      </c>
      <c r="B14156">
        <v>1992</v>
      </c>
      <c r="C14156">
        <v>113235</v>
      </c>
      <c r="D14156">
        <v>2644</v>
      </c>
      <c r="E14156">
        <v>12975</v>
      </c>
      <c r="F14156">
        <v>41120</v>
      </c>
      <c r="G14156">
        <v>64873</v>
      </c>
      <c r="H14156">
        <v>64648</v>
      </c>
      <c r="I14156">
        <v>2592</v>
      </c>
      <c r="J14156">
        <v>10331</v>
      </c>
      <c r="K14156">
        <v>13976</v>
      </c>
      <c r="L14156">
        <v>14169</v>
      </c>
      <c r="M14156">
        <v>13006</v>
      </c>
      <c r="N14156">
        <v>20533</v>
      </c>
      <c r="O14156">
        <v>14539</v>
      </c>
      <c r="P14156">
        <v>7994</v>
      </c>
      <c r="Q14156">
        <v>5851</v>
      </c>
      <c r="R14156">
        <v>5237</v>
      </c>
      <c r="S14156">
        <v>3381</v>
      </c>
      <c r="T14156">
        <v>1339</v>
      </c>
      <c r="U14156">
        <v>219</v>
      </c>
      <c r="V14156">
        <v>16</v>
      </c>
      <c r="W14156" t="str">
        <f>VLOOKUP(A14156,'Country and Continent'!$A$2:$B$286,2,0)</f>
        <v>North America</v>
      </c>
    </row>
    <row r="14157" spans="1:23" hidden="1" x14ac:dyDescent="0.3">
      <c r="A14157" t="s">
        <v>218</v>
      </c>
      <c r="B14157">
        <v>1993</v>
      </c>
      <c r="C14157">
        <v>113639</v>
      </c>
      <c r="D14157">
        <v>2642</v>
      </c>
      <c r="E14157">
        <v>12975</v>
      </c>
      <c r="F14157">
        <v>40594</v>
      </c>
      <c r="G14157">
        <v>64371</v>
      </c>
      <c r="H14157">
        <v>65446</v>
      </c>
      <c r="I14157">
        <v>2636</v>
      </c>
      <c r="J14157">
        <v>10333</v>
      </c>
      <c r="K14157">
        <v>13557</v>
      </c>
      <c r="L14157">
        <v>14062</v>
      </c>
      <c r="M14157">
        <v>13014</v>
      </c>
      <c r="N14157">
        <v>20425</v>
      </c>
      <c r="O14157">
        <v>15091</v>
      </c>
      <c r="P14157">
        <v>8307</v>
      </c>
      <c r="Q14157">
        <v>5884</v>
      </c>
      <c r="R14157">
        <v>5255</v>
      </c>
      <c r="S14157">
        <v>3441</v>
      </c>
      <c r="T14157">
        <v>1382</v>
      </c>
      <c r="U14157">
        <v>230</v>
      </c>
      <c r="V14157">
        <v>16</v>
      </c>
      <c r="W14157" t="str">
        <f>VLOOKUP(A14157,'Country and Continent'!$A$2:$B$286,2,0)</f>
        <v>North America</v>
      </c>
    </row>
    <row r="14158" spans="1:23" hidden="1" x14ac:dyDescent="0.3">
      <c r="A14158" t="s">
        <v>218</v>
      </c>
      <c r="B14158">
        <v>1994</v>
      </c>
      <c r="C14158">
        <v>113965</v>
      </c>
      <c r="D14158">
        <v>2609</v>
      </c>
      <c r="E14158">
        <v>12977</v>
      </c>
      <c r="F14158">
        <v>40078</v>
      </c>
      <c r="G14158">
        <v>63864</v>
      </c>
      <c r="H14158">
        <v>66183</v>
      </c>
      <c r="I14158">
        <v>2633</v>
      </c>
      <c r="J14158">
        <v>10368</v>
      </c>
      <c r="K14158">
        <v>13161</v>
      </c>
      <c r="L14158">
        <v>13940</v>
      </c>
      <c r="M14158">
        <v>12950</v>
      </c>
      <c r="N14158">
        <v>20332</v>
      </c>
      <c r="O14158">
        <v>15578</v>
      </c>
      <c r="P14158">
        <v>8663</v>
      </c>
      <c r="Q14158">
        <v>5934</v>
      </c>
      <c r="R14158">
        <v>5262</v>
      </c>
      <c r="S14158">
        <v>3495</v>
      </c>
      <c r="T14158">
        <v>1416</v>
      </c>
      <c r="U14158">
        <v>241</v>
      </c>
      <c r="V14158">
        <v>16</v>
      </c>
      <c r="W14158" t="str">
        <f>VLOOKUP(A14158,'Country and Continent'!$A$2:$B$286,2,0)</f>
        <v>North America</v>
      </c>
    </row>
    <row r="14159" spans="1:23" hidden="1" x14ac:dyDescent="0.3">
      <c r="A14159" t="s">
        <v>218</v>
      </c>
      <c r="B14159">
        <v>1995</v>
      </c>
      <c r="C14159">
        <v>114187</v>
      </c>
      <c r="D14159">
        <v>2551</v>
      </c>
      <c r="E14159">
        <v>12945</v>
      </c>
      <c r="F14159">
        <v>39523</v>
      </c>
      <c r="G14159">
        <v>63295</v>
      </c>
      <c r="H14159">
        <v>66875</v>
      </c>
      <c r="I14159">
        <v>2600</v>
      </c>
      <c r="J14159">
        <v>10394</v>
      </c>
      <c r="K14159">
        <v>12827</v>
      </c>
      <c r="L14159">
        <v>13751</v>
      </c>
      <c r="M14159">
        <v>12834</v>
      </c>
      <c r="N14159">
        <v>20271</v>
      </c>
      <c r="O14159">
        <v>15970</v>
      </c>
      <c r="P14159">
        <v>9063</v>
      </c>
      <c r="Q14159">
        <v>6007</v>
      </c>
      <c r="R14159">
        <v>5266</v>
      </c>
      <c r="S14159">
        <v>3546</v>
      </c>
      <c r="T14159">
        <v>1444</v>
      </c>
      <c r="U14159">
        <v>248</v>
      </c>
      <c r="V14159">
        <v>15</v>
      </c>
      <c r="W14159" t="str">
        <f>VLOOKUP(A14159,'Country and Continent'!$A$2:$B$286,2,0)</f>
        <v>North America</v>
      </c>
    </row>
    <row r="14160" spans="1:23" hidden="1" x14ac:dyDescent="0.3">
      <c r="A14160" t="s">
        <v>218</v>
      </c>
      <c r="B14160">
        <v>1996</v>
      </c>
      <c r="C14160">
        <v>114301</v>
      </c>
      <c r="D14160">
        <v>2471</v>
      </c>
      <c r="E14160">
        <v>12816</v>
      </c>
      <c r="F14160">
        <v>38885</v>
      </c>
      <c r="G14160">
        <v>62642</v>
      </c>
      <c r="H14160">
        <v>67560</v>
      </c>
      <c r="I14160">
        <v>2543</v>
      </c>
      <c r="J14160">
        <v>10345</v>
      </c>
      <c r="K14160">
        <v>12619</v>
      </c>
      <c r="L14160">
        <v>13450</v>
      </c>
      <c r="M14160">
        <v>12721</v>
      </c>
      <c r="N14160">
        <v>20250</v>
      </c>
      <c r="O14160">
        <v>16254</v>
      </c>
      <c r="P14160">
        <v>9499</v>
      </c>
      <c r="Q14160">
        <v>6104</v>
      </c>
      <c r="R14160">
        <v>5262</v>
      </c>
      <c r="S14160">
        <v>3595</v>
      </c>
      <c r="T14160">
        <v>1463</v>
      </c>
      <c r="U14160">
        <v>253</v>
      </c>
      <c r="V14160">
        <v>15</v>
      </c>
      <c r="W14160" t="str">
        <f>VLOOKUP(A14160,'Country and Continent'!$A$2:$B$286,2,0)</f>
        <v>North America</v>
      </c>
    </row>
    <row r="14161" spans="1:23" hidden="1" x14ac:dyDescent="0.3">
      <c r="A14161" t="s">
        <v>218</v>
      </c>
      <c r="B14161">
        <v>1997</v>
      </c>
      <c r="C14161">
        <v>114290</v>
      </c>
      <c r="D14161">
        <v>2388</v>
      </c>
      <c r="E14161">
        <v>12561</v>
      </c>
      <c r="F14161">
        <v>38172</v>
      </c>
      <c r="G14161">
        <v>61881</v>
      </c>
      <c r="H14161">
        <v>68218</v>
      </c>
      <c r="I14161">
        <v>2464</v>
      </c>
      <c r="J14161">
        <v>10173</v>
      </c>
      <c r="K14161">
        <v>12548</v>
      </c>
      <c r="L14161">
        <v>13063</v>
      </c>
      <c r="M14161">
        <v>12615</v>
      </c>
      <c r="N14161">
        <v>20245</v>
      </c>
      <c r="O14161">
        <v>16426</v>
      </c>
      <c r="P14161">
        <v>9969</v>
      </c>
      <c r="Q14161">
        <v>6222</v>
      </c>
      <c r="R14161">
        <v>5263</v>
      </c>
      <c r="S14161">
        <v>3636</v>
      </c>
      <c r="T14161">
        <v>1472</v>
      </c>
      <c r="U14161">
        <v>257</v>
      </c>
      <c r="V14161">
        <v>13</v>
      </c>
      <c r="W14161" t="str">
        <f>VLOOKUP(A14161,'Country and Continent'!$A$2:$B$286,2,0)</f>
        <v>North America</v>
      </c>
    </row>
    <row r="14162" spans="1:23" hidden="1" x14ac:dyDescent="0.3">
      <c r="A14162" t="s">
        <v>218</v>
      </c>
      <c r="B14162">
        <v>1998</v>
      </c>
      <c r="C14162">
        <v>114177</v>
      </c>
      <c r="D14162">
        <v>2316</v>
      </c>
      <c r="E14162">
        <v>12235</v>
      </c>
      <c r="F14162">
        <v>37418</v>
      </c>
      <c r="G14162">
        <v>61008</v>
      </c>
      <c r="H14162">
        <v>68823</v>
      </c>
      <c r="I14162">
        <v>2381</v>
      </c>
      <c r="J14162">
        <v>9919</v>
      </c>
      <c r="K14162">
        <v>12544</v>
      </c>
      <c r="L14162">
        <v>12639</v>
      </c>
      <c r="M14162">
        <v>12502</v>
      </c>
      <c r="N14162">
        <v>20247</v>
      </c>
      <c r="O14162">
        <v>16490</v>
      </c>
      <c r="P14162">
        <v>10475</v>
      </c>
      <c r="Q14162">
        <v>6356</v>
      </c>
      <c r="R14162">
        <v>5271</v>
      </c>
      <c r="S14162">
        <v>3666</v>
      </c>
      <c r="T14162">
        <v>1482</v>
      </c>
      <c r="U14162">
        <v>258</v>
      </c>
      <c r="V14162">
        <v>12</v>
      </c>
      <c r="W14162" t="str">
        <f>VLOOKUP(A14162,'Country and Continent'!$A$2:$B$286,2,0)</f>
        <v>North America</v>
      </c>
    </row>
    <row r="14163" spans="1:23" hidden="1" x14ac:dyDescent="0.3">
      <c r="A14163" t="s">
        <v>218</v>
      </c>
      <c r="B14163">
        <v>1999</v>
      </c>
      <c r="C14163">
        <v>114009</v>
      </c>
      <c r="D14163">
        <v>2260</v>
      </c>
      <c r="E14163">
        <v>11887</v>
      </c>
      <c r="F14163">
        <v>36667</v>
      </c>
      <c r="G14163">
        <v>60060</v>
      </c>
      <c r="H14163">
        <v>69368</v>
      </c>
      <c r="I14163">
        <v>2308</v>
      </c>
      <c r="J14163">
        <v>9627</v>
      </c>
      <c r="K14163">
        <v>12543</v>
      </c>
      <c r="L14163">
        <v>12237</v>
      </c>
      <c r="M14163">
        <v>12379</v>
      </c>
      <c r="N14163">
        <v>20236</v>
      </c>
      <c r="O14163">
        <v>16480</v>
      </c>
      <c r="P14163">
        <v>10999</v>
      </c>
      <c r="Q14163">
        <v>6505</v>
      </c>
      <c r="R14163">
        <v>5286</v>
      </c>
      <c r="S14163">
        <v>3689</v>
      </c>
      <c r="T14163">
        <v>1495</v>
      </c>
      <c r="U14163">
        <v>262</v>
      </c>
      <c r="V14163">
        <v>11</v>
      </c>
      <c r="W14163" t="str">
        <f>VLOOKUP(A14163,'Country and Continent'!$A$2:$B$286,2,0)</f>
        <v>North America</v>
      </c>
    </row>
    <row r="14164" spans="1:23" hidden="1" x14ac:dyDescent="0.3">
      <c r="A14164" t="s">
        <v>218</v>
      </c>
      <c r="B14164">
        <v>2000</v>
      </c>
      <c r="C14164">
        <v>113832</v>
      </c>
      <c r="D14164">
        <v>2220</v>
      </c>
      <c r="E14164">
        <v>11559</v>
      </c>
      <c r="F14164">
        <v>35974</v>
      </c>
      <c r="G14164">
        <v>59071</v>
      </c>
      <c r="H14164">
        <v>69841</v>
      </c>
      <c r="I14164">
        <v>2252</v>
      </c>
      <c r="J14164">
        <v>9339</v>
      </c>
      <c r="K14164">
        <v>12512</v>
      </c>
      <c r="L14164">
        <v>11903</v>
      </c>
      <c r="M14164">
        <v>12193</v>
      </c>
      <c r="N14164">
        <v>20224</v>
      </c>
      <c r="O14164">
        <v>16424</v>
      </c>
      <c r="P14164">
        <v>11530</v>
      </c>
      <c r="Q14164">
        <v>6684</v>
      </c>
      <c r="R14164">
        <v>5308</v>
      </c>
      <c r="S14164">
        <v>3714</v>
      </c>
      <c r="T14164">
        <v>1503</v>
      </c>
      <c r="U14164">
        <v>267</v>
      </c>
      <c r="V14164">
        <v>11</v>
      </c>
      <c r="W14164" t="str">
        <f>VLOOKUP(A14164,'Country and Continent'!$A$2:$B$286,2,0)</f>
        <v>North America</v>
      </c>
    </row>
    <row r="14165" spans="1:23" hidden="1" x14ac:dyDescent="0.3">
      <c r="A14165" t="s">
        <v>218</v>
      </c>
      <c r="B14165">
        <v>2001</v>
      </c>
      <c r="C14165">
        <v>113653</v>
      </c>
      <c r="D14165">
        <v>2170</v>
      </c>
      <c r="E14165">
        <v>11261</v>
      </c>
      <c r="F14165">
        <v>35351</v>
      </c>
      <c r="G14165">
        <v>58064</v>
      </c>
      <c r="H14165">
        <v>70241</v>
      </c>
      <c r="I14165">
        <v>2213</v>
      </c>
      <c r="J14165">
        <v>9091</v>
      </c>
      <c r="K14165">
        <v>12388</v>
      </c>
      <c r="L14165">
        <v>11702</v>
      </c>
      <c r="M14165">
        <v>11906</v>
      </c>
      <c r="N14165">
        <v>20229</v>
      </c>
      <c r="O14165">
        <v>16348</v>
      </c>
      <c r="P14165">
        <v>12063</v>
      </c>
      <c r="Q14165">
        <v>6900</v>
      </c>
      <c r="R14165">
        <v>5325</v>
      </c>
      <c r="S14165">
        <v>3737</v>
      </c>
      <c r="T14165">
        <v>1513</v>
      </c>
      <c r="U14165">
        <v>270</v>
      </c>
      <c r="V14165">
        <v>11</v>
      </c>
      <c r="W14165" t="str">
        <f>VLOOKUP(A14165,'Country and Continent'!$A$2:$B$286,2,0)</f>
        <v>North America</v>
      </c>
    </row>
    <row r="14166" spans="1:23" hidden="1" x14ac:dyDescent="0.3">
      <c r="A14166" t="s">
        <v>218</v>
      </c>
      <c r="B14166">
        <v>2002</v>
      </c>
      <c r="C14166">
        <v>113466</v>
      </c>
      <c r="D14166">
        <v>2097</v>
      </c>
      <c r="E14166">
        <v>10945</v>
      </c>
      <c r="F14166">
        <v>34722</v>
      </c>
      <c r="G14166">
        <v>57048</v>
      </c>
      <c r="H14166">
        <v>70588</v>
      </c>
      <c r="I14166">
        <v>2156</v>
      </c>
      <c r="J14166">
        <v>8848</v>
      </c>
      <c r="K14166">
        <v>12119</v>
      </c>
      <c r="L14166">
        <v>11658</v>
      </c>
      <c r="M14166">
        <v>11577</v>
      </c>
      <c r="N14166">
        <v>20241</v>
      </c>
      <c r="O14166">
        <v>16239</v>
      </c>
      <c r="P14166">
        <v>12583</v>
      </c>
      <c r="Q14166">
        <v>7158</v>
      </c>
      <c r="R14166">
        <v>5335</v>
      </c>
      <c r="S14166">
        <v>3780</v>
      </c>
      <c r="T14166">
        <v>1544</v>
      </c>
      <c r="U14166">
        <v>275</v>
      </c>
      <c r="V14166">
        <v>12</v>
      </c>
      <c r="W14166" t="str">
        <f>VLOOKUP(A14166,'Country and Continent'!$A$2:$B$286,2,0)</f>
        <v>North America</v>
      </c>
    </row>
    <row r="14167" spans="1:23" hidden="1" x14ac:dyDescent="0.3">
      <c r="A14167" t="s">
        <v>218</v>
      </c>
      <c r="B14167">
        <v>2003</v>
      </c>
      <c r="C14167">
        <v>113119</v>
      </c>
      <c r="D14167">
        <v>2014</v>
      </c>
      <c r="E14167">
        <v>10597</v>
      </c>
      <c r="F14167">
        <v>34022</v>
      </c>
      <c r="G14167">
        <v>55958</v>
      </c>
      <c r="H14167">
        <v>70822</v>
      </c>
      <c r="I14167">
        <v>2076</v>
      </c>
      <c r="J14167">
        <v>8583</v>
      </c>
      <c r="K14167">
        <v>11748</v>
      </c>
      <c r="L14167">
        <v>11677</v>
      </c>
      <c r="M14167">
        <v>11235</v>
      </c>
      <c r="N14167">
        <v>20195</v>
      </c>
      <c r="O14167">
        <v>16097</v>
      </c>
      <c r="P14167">
        <v>13059</v>
      </c>
      <c r="Q14167">
        <v>7448</v>
      </c>
      <c r="R14167">
        <v>5356</v>
      </c>
      <c r="S14167">
        <v>3832</v>
      </c>
      <c r="T14167">
        <v>1585</v>
      </c>
      <c r="U14167">
        <v>278</v>
      </c>
      <c r="V14167">
        <v>12</v>
      </c>
      <c r="W14167" t="str">
        <f>VLOOKUP(A14167,'Country and Continent'!$A$2:$B$286,2,0)</f>
        <v>North America</v>
      </c>
    </row>
    <row r="14168" spans="1:23" hidden="1" x14ac:dyDescent="0.3">
      <c r="A14168" t="s">
        <v>218</v>
      </c>
      <c r="B14168">
        <v>2004</v>
      </c>
      <c r="C14168">
        <v>112621</v>
      </c>
      <c r="D14168">
        <v>1940</v>
      </c>
      <c r="E14168">
        <v>10239</v>
      </c>
      <c r="F14168">
        <v>33246</v>
      </c>
      <c r="G14168">
        <v>54776</v>
      </c>
      <c r="H14168">
        <v>70975</v>
      </c>
      <c r="I14168">
        <v>1993</v>
      </c>
      <c r="J14168">
        <v>8299</v>
      </c>
      <c r="K14168">
        <v>11335</v>
      </c>
      <c r="L14168">
        <v>11672</v>
      </c>
      <c r="M14168">
        <v>10902</v>
      </c>
      <c r="N14168">
        <v>20055</v>
      </c>
      <c r="O14168">
        <v>15957</v>
      </c>
      <c r="P14168">
        <v>13479</v>
      </c>
      <c r="Q14168">
        <v>7778</v>
      </c>
      <c r="R14168">
        <v>5395</v>
      </c>
      <c r="S14168">
        <v>3881</v>
      </c>
      <c r="T14168">
        <v>1633</v>
      </c>
      <c r="U14168">
        <v>283</v>
      </c>
      <c r="V14168">
        <v>12</v>
      </c>
      <c r="W14168" t="str">
        <f>VLOOKUP(A14168,'Country and Continent'!$A$2:$B$286,2,0)</f>
        <v>North America</v>
      </c>
    </row>
    <row r="14169" spans="1:23" hidden="1" x14ac:dyDescent="0.3">
      <c r="A14169" t="s">
        <v>218</v>
      </c>
      <c r="B14169">
        <v>2005</v>
      </c>
      <c r="C14169">
        <v>112056</v>
      </c>
      <c r="D14169">
        <v>1885</v>
      </c>
      <c r="E14169">
        <v>9881</v>
      </c>
      <c r="F14169">
        <v>32433</v>
      </c>
      <c r="G14169">
        <v>53543</v>
      </c>
      <c r="H14169">
        <v>71090</v>
      </c>
      <c r="I14169">
        <v>1919</v>
      </c>
      <c r="J14169">
        <v>7996</v>
      </c>
      <c r="K14169">
        <v>10932</v>
      </c>
      <c r="L14169">
        <v>11620</v>
      </c>
      <c r="M14169">
        <v>10613</v>
      </c>
      <c r="N14169">
        <v>19823</v>
      </c>
      <c r="O14169">
        <v>15846</v>
      </c>
      <c r="P14169">
        <v>13814</v>
      </c>
      <c r="Q14169">
        <v>8153</v>
      </c>
      <c r="R14169">
        <v>5449</v>
      </c>
      <c r="S14169">
        <v>3933</v>
      </c>
      <c r="T14169">
        <v>1689</v>
      </c>
      <c r="U14169">
        <v>290</v>
      </c>
      <c r="V14169">
        <v>13</v>
      </c>
      <c r="W14169" t="str">
        <f>VLOOKUP(A14169,'Country and Continent'!$A$2:$B$286,2,0)</f>
        <v>North America</v>
      </c>
    </row>
    <row r="14170" spans="1:23" hidden="1" x14ac:dyDescent="0.3">
      <c r="A14170" t="s">
        <v>218</v>
      </c>
      <c r="B14170">
        <v>2006</v>
      </c>
      <c r="C14170">
        <v>111443</v>
      </c>
      <c r="D14170">
        <v>1847</v>
      </c>
      <c r="E14170">
        <v>9549</v>
      </c>
      <c r="F14170">
        <v>31554</v>
      </c>
      <c r="G14170">
        <v>52239</v>
      </c>
      <c r="H14170">
        <v>71222</v>
      </c>
      <c r="I14170">
        <v>1863</v>
      </c>
      <c r="J14170">
        <v>7702</v>
      </c>
      <c r="K14170">
        <v>10552</v>
      </c>
      <c r="L14170">
        <v>11453</v>
      </c>
      <c r="M14170">
        <v>10434</v>
      </c>
      <c r="N14170">
        <v>19483</v>
      </c>
      <c r="O14170">
        <v>15773</v>
      </c>
      <c r="P14170">
        <v>14056</v>
      </c>
      <c r="Q14170">
        <v>8561</v>
      </c>
      <c r="R14170">
        <v>5532</v>
      </c>
      <c r="S14170">
        <v>3984</v>
      </c>
      <c r="T14170">
        <v>1754</v>
      </c>
      <c r="U14170">
        <v>298</v>
      </c>
      <c r="V14170">
        <v>14</v>
      </c>
      <c r="W14170" t="str">
        <f>VLOOKUP(A14170,'Country and Continent'!$A$2:$B$286,2,0)</f>
        <v>North America</v>
      </c>
    </row>
    <row r="14171" spans="1:23" hidden="1" x14ac:dyDescent="0.3">
      <c r="A14171" t="s">
        <v>218</v>
      </c>
      <c r="B14171">
        <v>2007</v>
      </c>
      <c r="C14171">
        <v>110836</v>
      </c>
      <c r="D14171">
        <v>1831</v>
      </c>
      <c r="E14171">
        <v>9281</v>
      </c>
      <c r="F14171">
        <v>30624</v>
      </c>
      <c r="G14171">
        <v>50934</v>
      </c>
      <c r="H14171">
        <v>71407</v>
      </c>
      <c r="I14171">
        <v>1826</v>
      </c>
      <c r="J14171">
        <v>7450</v>
      </c>
      <c r="K14171">
        <v>10193</v>
      </c>
      <c r="L14171">
        <v>11150</v>
      </c>
      <c r="M14171">
        <v>10384</v>
      </c>
      <c r="N14171">
        <v>19085</v>
      </c>
      <c r="O14171">
        <v>15728</v>
      </c>
      <c r="P14171">
        <v>14197</v>
      </c>
      <c r="Q14171">
        <v>8989</v>
      </c>
      <c r="R14171">
        <v>5639</v>
      </c>
      <c r="S14171">
        <v>4046</v>
      </c>
      <c r="T14171">
        <v>1821</v>
      </c>
      <c r="U14171">
        <v>308</v>
      </c>
      <c r="V14171">
        <v>15</v>
      </c>
      <c r="W14171" t="str">
        <f>VLOOKUP(A14171,'Country and Continent'!$A$2:$B$286,2,0)</f>
        <v>North America</v>
      </c>
    </row>
    <row r="14172" spans="1:23" hidden="1" x14ac:dyDescent="0.3">
      <c r="A14172" t="s">
        <v>218</v>
      </c>
      <c r="B14172">
        <v>2008</v>
      </c>
      <c r="C14172">
        <v>110333</v>
      </c>
      <c r="D14172">
        <v>1846</v>
      </c>
      <c r="E14172">
        <v>9119</v>
      </c>
      <c r="F14172">
        <v>29737</v>
      </c>
      <c r="G14172">
        <v>49719</v>
      </c>
      <c r="H14172">
        <v>71636</v>
      </c>
      <c r="I14172">
        <v>1811</v>
      </c>
      <c r="J14172">
        <v>7273</v>
      </c>
      <c r="K14172">
        <v>9845</v>
      </c>
      <c r="L14172">
        <v>10773</v>
      </c>
      <c r="M14172">
        <v>10399</v>
      </c>
      <c r="N14172">
        <v>18688</v>
      </c>
      <c r="O14172">
        <v>15715</v>
      </c>
      <c r="P14172">
        <v>14242</v>
      </c>
      <c r="Q14172">
        <v>9447</v>
      </c>
      <c r="R14172">
        <v>5764</v>
      </c>
      <c r="S14172">
        <v>4115</v>
      </c>
      <c r="T14172">
        <v>1890</v>
      </c>
      <c r="U14172">
        <v>321</v>
      </c>
      <c r="V14172">
        <v>15</v>
      </c>
      <c r="W14172" t="str">
        <f>VLOOKUP(A14172,'Country and Continent'!$A$2:$B$286,2,0)</f>
        <v>North America</v>
      </c>
    </row>
    <row r="14173" spans="1:23" hidden="1" x14ac:dyDescent="0.3">
      <c r="A14173" t="s">
        <v>218</v>
      </c>
      <c r="B14173">
        <v>2009</v>
      </c>
      <c r="C14173">
        <v>109852</v>
      </c>
      <c r="D14173">
        <v>1860</v>
      </c>
      <c r="E14173">
        <v>9043</v>
      </c>
      <c r="F14173">
        <v>28907</v>
      </c>
      <c r="G14173">
        <v>48573</v>
      </c>
      <c r="H14173">
        <v>71823</v>
      </c>
      <c r="I14173">
        <v>1825</v>
      </c>
      <c r="J14173">
        <v>7183</v>
      </c>
      <c r="K14173">
        <v>9492</v>
      </c>
      <c r="L14173">
        <v>10372</v>
      </c>
      <c r="M14173">
        <v>10406</v>
      </c>
      <c r="N14173">
        <v>18305</v>
      </c>
      <c r="O14173">
        <v>15710</v>
      </c>
      <c r="P14173">
        <v>14216</v>
      </c>
      <c r="Q14173">
        <v>9917</v>
      </c>
      <c r="R14173">
        <v>5902</v>
      </c>
      <c r="S14173">
        <v>4182</v>
      </c>
      <c r="T14173">
        <v>1956</v>
      </c>
      <c r="U14173">
        <v>336</v>
      </c>
      <c r="V14173">
        <v>15</v>
      </c>
      <c r="W14173" t="str">
        <f>VLOOKUP(A14173,'Country and Continent'!$A$2:$B$286,2,0)</f>
        <v>North America</v>
      </c>
    </row>
    <row r="14174" spans="1:23" hidden="1" x14ac:dyDescent="0.3">
      <c r="A14174" t="s">
        <v>218</v>
      </c>
      <c r="B14174">
        <v>2010</v>
      </c>
      <c r="C14174">
        <v>109324</v>
      </c>
      <c r="D14174">
        <v>1841</v>
      </c>
      <c r="E14174">
        <v>9002</v>
      </c>
      <c r="F14174">
        <v>28120</v>
      </c>
      <c r="G14174">
        <v>47477</v>
      </c>
      <c r="H14174">
        <v>71920</v>
      </c>
      <c r="I14174">
        <v>1839</v>
      </c>
      <c r="J14174">
        <v>7161</v>
      </c>
      <c r="K14174">
        <v>9139</v>
      </c>
      <c r="L14174">
        <v>9979</v>
      </c>
      <c r="M14174">
        <v>10367</v>
      </c>
      <c r="N14174">
        <v>17921</v>
      </c>
      <c r="O14174">
        <v>15704</v>
      </c>
      <c r="P14174">
        <v>14144</v>
      </c>
      <c r="Q14174">
        <v>10384</v>
      </c>
      <c r="R14174">
        <v>6067</v>
      </c>
      <c r="S14174">
        <v>4237</v>
      </c>
      <c r="T14174">
        <v>2015</v>
      </c>
      <c r="U14174">
        <v>349</v>
      </c>
      <c r="V14174">
        <v>16</v>
      </c>
      <c r="W14174" t="str">
        <f>VLOOKUP(A14174,'Country and Continent'!$A$2:$B$286,2,0)</f>
        <v>North America</v>
      </c>
    </row>
    <row r="14175" spans="1:23" hidden="1" x14ac:dyDescent="0.3">
      <c r="A14175" t="s">
        <v>218</v>
      </c>
      <c r="B14175">
        <v>2011</v>
      </c>
      <c r="C14175">
        <v>108722</v>
      </c>
      <c r="D14175">
        <v>1798</v>
      </c>
      <c r="E14175">
        <v>8955</v>
      </c>
      <c r="F14175">
        <v>27380</v>
      </c>
      <c r="G14175">
        <v>46430</v>
      </c>
      <c r="H14175">
        <v>71887</v>
      </c>
      <c r="I14175">
        <v>1821</v>
      </c>
      <c r="J14175">
        <v>7157</v>
      </c>
      <c r="K14175">
        <v>8815</v>
      </c>
      <c r="L14175">
        <v>9610</v>
      </c>
      <c r="M14175">
        <v>10217</v>
      </c>
      <c r="N14175">
        <v>17541</v>
      </c>
      <c r="O14175">
        <v>15704</v>
      </c>
      <c r="P14175">
        <v>14044</v>
      </c>
      <c r="Q14175">
        <v>10845</v>
      </c>
      <c r="R14175">
        <v>6273</v>
      </c>
      <c r="S14175">
        <v>4274</v>
      </c>
      <c r="T14175">
        <v>2064</v>
      </c>
      <c r="U14175">
        <v>363</v>
      </c>
      <c r="V14175">
        <v>17</v>
      </c>
      <c r="W14175" t="str">
        <f>VLOOKUP(A14175,'Country and Continent'!$A$2:$B$286,2,0)</f>
        <v>North America</v>
      </c>
    </row>
    <row r="14176" spans="1:23" hidden="1" x14ac:dyDescent="0.3">
      <c r="A14176" t="s">
        <v>218</v>
      </c>
      <c r="B14176">
        <v>2012</v>
      </c>
      <c r="C14176">
        <v>108105</v>
      </c>
      <c r="D14176">
        <v>1770</v>
      </c>
      <c r="E14176">
        <v>8899</v>
      </c>
      <c r="F14176">
        <v>26721</v>
      </c>
      <c r="G14176">
        <v>45469</v>
      </c>
      <c r="H14176">
        <v>71756</v>
      </c>
      <c r="I14176">
        <v>1779</v>
      </c>
      <c r="J14176">
        <v>7129</v>
      </c>
      <c r="K14176">
        <v>8560</v>
      </c>
      <c r="L14176">
        <v>9262</v>
      </c>
      <c r="M14176">
        <v>9937</v>
      </c>
      <c r="N14176">
        <v>17222</v>
      </c>
      <c r="O14176">
        <v>15700</v>
      </c>
      <c r="P14176">
        <v>13924</v>
      </c>
      <c r="Q14176">
        <v>11299</v>
      </c>
      <c r="R14176">
        <v>6505</v>
      </c>
      <c r="S14176">
        <v>4296</v>
      </c>
      <c r="T14176">
        <v>2106</v>
      </c>
      <c r="U14176">
        <v>378</v>
      </c>
      <c r="V14176">
        <v>17</v>
      </c>
      <c r="W14176" t="str">
        <f>VLOOKUP(A14176,'Country and Continent'!$A$2:$B$286,2,0)</f>
        <v>North America</v>
      </c>
    </row>
    <row r="14177" spans="1:23" hidden="1" x14ac:dyDescent="0.3">
      <c r="A14177" t="s">
        <v>218</v>
      </c>
      <c r="B14177">
        <v>2013</v>
      </c>
      <c r="C14177">
        <v>107469</v>
      </c>
      <c r="D14177">
        <v>1750</v>
      </c>
      <c r="E14177">
        <v>8807</v>
      </c>
      <c r="F14177">
        <v>26140</v>
      </c>
      <c r="G14177">
        <v>44564</v>
      </c>
      <c r="H14177">
        <v>71535</v>
      </c>
      <c r="I14177">
        <v>1751</v>
      </c>
      <c r="J14177">
        <v>7057</v>
      </c>
      <c r="K14177">
        <v>8409</v>
      </c>
      <c r="L14177">
        <v>8924</v>
      </c>
      <c r="M14177">
        <v>9577</v>
      </c>
      <c r="N14177">
        <v>16936</v>
      </c>
      <c r="O14177">
        <v>15665</v>
      </c>
      <c r="P14177">
        <v>13794</v>
      </c>
      <c r="Q14177">
        <v>11734</v>
      </c>
      <c r="R14177">
        <v>6761</v>
      </c>
      <c r="S14177">
        <v>4312</v>
      </c>
      <c r="T14177">
        <v>2142</v>
      </c>
      <c r="U14177">
        <v>390</v>
      </c>
      <c r="V14177">
        <v>18</v>
      </c>
      <c r="W14177" t="str">
        <f>VLOOKUP(A14177,'Country and Continent'!$A$2:$B$286,2,0)</f>
        <v>North America</v>
      </c>
    </row>
    <row r="14178" spans="1:23" hidden="1" x14ac:dyDescent="0.3">
      <c r="A14178" t="s">
        <v>218</v>
      </c>
      <c r="B14178">
        <v>2014</v>
      </c>
      <c r="C14178">
        <v>106934</v>
      </c>
      <c r="D14178">
        <v>1724</v>
      </c>
      <c r="E14178">
        <v>8680</v>
      </c>
      <c r="F14178">
        <v>25635</v>
      </c>
      <c r="G14178">
        <v>43740</v>
      </c>
      <c r="H14178">
        <v>71333</v>
      </c>
      <c r="I14178">
        <v>1732</v>
      </c>
      <c r="J14178">
        <v>6956</v>
      </c>
      <c r="K14178">
        <v>8354</v>
      </c>
      <c r="L14178">
        <v>8601</v>
      </c>
      <c r="M14178">
        <v>9211</v>
      </c>
      <c r="N14178">
        <v>16702</v>
      </c>
      <c r="O14178">
        <v>15592</v>
      </c>
      <c r="P14178">
        <v>13694</v>
      </c>
      <c r="Q14178">
        <v>12123</v>
      </c>
      <c r="R14178">
        <v>7049</v>
      </c>
      <c r="S14178">
        <v>4329</v>
      </c>
      <c r="T14178">
        <v>2176</v>
      </c>
      <c r="U14178">
        <v>405</v>
      </c>
      <c r="V14178">
        <v>18</v>
      </c>
      <c r="W14178" t="str">
        <f>VLOOKUP(A14178,'Country and Continent'!$A$2:$B$286,2,0)</f>
        <v>North America</v>
      </c>
    </row>
    <row r="14179" spans="1:23" hidden="1" x14ac:dyDescent="0.3">
      <c r="A14179" t="s">
        <v>218</v>
      </c>
      <c r="B14179">
        <v>2015</v>
      </c>
      <c r="C14179">
        <v>106493</v>
      </c>
      <c r="D14179">
        <v>1695</v>
      </c>
      <c r="E14179">
        <v>8547</v>
      </c>
      <c r="F14179">
        <v>25181</v>
      </c>
      <c r="G14179">
        <v>42982</v>
      </c>
      <c r="H14179">
        <v>71156</v>
      </c>
      <c r="I14179">
        <v>1708</v>
      </c>
      <c r="J14179">
        <v>6852</v>
      </c>
      <c r="K14179">
        <v>8349</v>
      </c>
      <c r="L14179">
        <v>8285</v>
      </c>
      <c r="M14179">
        <v>8872</v>
      </c>
      <c r="N14179">
        <v>16530</v>
      </c>
      <c r="O14179">
        <v>15463</v>
      </c>
      <c r="P14179">
        <v>13638</v>
      </c>
      <c r="Q14179">
        <v>12440</v>
      </c>
      <c r="R14179">
        <v>7369</v>
      </c>
      <c r="S14179">
        <v>4355</v>
      </c>
      <c r="T14179">
        <v>2204</v>
      </c>
      <c r="U14179">
        <v>423</v>
      </c>
      <c r="V14179">
        <v>18</v>
      </c>
      <c r="W14179" t="str">
        <f>VLOOKUP(A14179,'Country and Continent'!$A$2:$B$286,2,0)</f>
        <v>North America</v>
      </c>
    </row>
    <row r="14180" spans="1:23" hidden="1" x14ac:dyDescent="0.3">
      <c r="A14180" t="s">
        <v>218</v>
      </c>
      <c r="B14180">
        <v>2016</v>
      </c>
      <c r="C14180">
        <v>105971</v>
      </c>
      <c r="D14180">
        <v>1634</v>
      </c>
      <c r="E14180">
        <v>8393</v>
      </c>
      <c r="F14180">
        <v>24727</v>
      </c>
      <c r="G14180">
        <v>42129</v>
      </c>
      <c r="H14180">
        <v>70881</v>
      </c>
      <c r="I14180">
        <v>1679</v>
      </c>
      <c r="J14180">
        <v>6759</v>
      </c>
      <c r="K14180">
        <v>8333</v>
      </c>
      <c r="L14180">
        <v>8001</v>
      </c>
      <c r="M14180">
        <v>8552</v>
      </c>
      <c r="N14180">
        <v>16363</v>
      </c>
      <c r="O14180">
        <v>15246</v>
      </c>
      <c r="P14180">
        <v>13619</v>
      </c>
      <c r="Q14180">
        <v>12670</v>
      </c>
      <c r="R14180">
        <v>7708</v>
      </c>
      <c r="S14180">
        <v>4395</v>
      </c>
      <c r="T14180">
        <v>2232</v>
      </c>
      <c r="U14180">
        <v>440</v>
      </c>
      <c r="V14180">
        <v>19</v>
      </c>
      <c r="W14180" t="str">
        <f>VLOOKUP(A14180,'Country and Continent'!$A$2:$B$286,2,0)</f>
        <v>North America</v>
      </c>
    </row>
    <row r="14181" spans="1:23" hidden="1" x14ac:dyDescent="0.3">
      <c r="A14181" t="s">
        <v>218</v>
      </c>
      <c r="B14181">
        <v>2017</v>
      </c>
      <c r="C14181">
        <v>105568</v>
      </c>
      <c r="D14181">
        <v>1541</v>
      </c>
      <c r="E14181">
        <v>8180</v>
      </c>
      <c r="F14181">
        <v>24315</v>
      </c>
      <c r="G14181">
        <v>41274</v>
      </c>
      <c r="H14181">
        <v>70671</v>
      </c>
      <c r="I14181">
        <v>1619</v>
      </c>
      <c r="J14181">
        <v>6639</v>
      </c>
      <c r="K14181">
        <v>8323</v>
      </c>
      <c r="L14181">
        <v>7812</v>
      </c>
      <c r="M14181">
        <v>8287</v>
      </c>
      <c r="N14181">
        <v>16255</v>
      </c>
      <c r="O14181">
        <v>15015</v>
      </c>
      <c r="P14181">
        <v>13640</v>
      </c>
      <c r="Q14181">
        <v>12814</v>
      </c>
      <c r="R14181">
        <v>8059</v>
      </c>
      <c r="S14181">
        <v>4452</v>
      </c>
      <c r="T14181">
        <v>2259</v>
      </c>
      <c r="U14181">
        <v>453</v>
      </c>
      <c r="V14181">
        <v>19</v>
      </c>
      <c r="W14181" t="str">
        <f>VLOOKUP(A14181,'Country and Continent'!$A$2:$B$286,2,0)</f>
        <v>North America</v>
      </c>
    </row>
    <row r="14182" spans="1:23" hidden="1" x14ac:dyDescent="0.3">
      <c r="A14182" t="s">
        <v>218</v>
      </c>
      <c r="B14182">
        <v>2018</v>
      </c>
      <c r="C14182">
        <v>105297</v>
      </c>
      <c r="D14182">
        <v>1459</v>
      </c>
      <c r="E14182">
        <v>7912</v>
      </c>
      <c r="F14182">
        <v>23956</v>
      </c>
      <c r="G14182">
        <v>40469</v>
      </c>
      <c r="H14182">
        <v>70537</v>
      </c>
      <c r="I14182">
        <v>1529</v>
      </c>
      <c r="J14182">
        <v>6453</v>
      </c>
      <c r="K14182">
        <v>8296</v>
      </c>
      <c r="L14182">
        <v>7748</v>
      </c>
      <c r="M14182">
        <v>8061</v>
      </c>
      <c r="N14182">
        <v>16200</v>
      </c>
      <c r="O14182">
        <v>14805</v>
      </c>
      <c r="P14182">
        <v>13702</v>
      </c>
      <c r="Q14182">
        <v>12875</v>
      </c>
      <c r="R14182">
        <v>8427</v>
      </c>
      <c r="S14182">
        <v>4508</v>
      </c>
      <c r="T14182">
        <v>2283</v>
      </c>
      <c r="U14182">
        <v>461</v>
      </c>
      <c r="V14182">
        <v>19</v>
      </c>
      <c r="W14182" t="str">
        <f>VLOOKUP(A14182,'Country and Continent'!$A$2:$B$286,2,0)</f>
        <v>North America</v>
      </c>
    </row>
    <row r="14183" spans="1:23" hidden="1" x14ac:dyDescent="0.3">
      <c r="A14183" t="s">
        <v>218</v>
      </c>
      <c r="B14183">
        <v>2019</v>
      </c>
      <c r="C14183">
        <v>104940</v>
      </c>
      <c r="D14183">
        <v>1408</v>
      </c>
      <c r="E14183">
        <v>7612</v>
      </c>
      <c r="F14183">
        <v>23609</v>
      </c>
      <c r="G14183">
        <v>39646</v>
      </c>
      <c r="H14183">
        <v>70322</v>
      </c>
      <c r="I14183">
        <v>1448</v>
      </c>
      <c r="J14183">
        <v>6204</v>
      </c>
      <c r="K14183">
        <v>8228</v>
      </c>
      <c r="L14183">
        <v>7769</v>
      </c>
      <c r="M14183">
        <v>7830</v>
      </c>
      <c r="N14183">
        <v>16123</v>
      </c>
      <c r="O14183">
        <v>14623</v>
      </c>
      <c r="P14183">
        <v>13769</v>
      </c>
      <c r="Q14183">
        <v>12867</v>
      </c>
      <c r="R14183">
        <v>8789</v>
      </c>
      <c r="S14183">
        <v>4565</v>
      </c>
      <c r="T14183">
        <v>2288</v>
      </c>
      <c r="U14183">
        <v>459</v>
      </c>
      <c r="V14183">
        <v>18</v>
      </c>
      <c r="W14183" t="str">
        <f>VLOOKUP(A14183,'Country and Continent'!$A$2:$B$286,2,0)</f>
        <v>North America</v>
      </c>
    </row>
    <row r="14184" spans="1:23" hidden="1" x14ac:dyDescent="0.3">
      <c r="A14184" t="s">
        <v>218</v>
      </c>
      <c r="B14184">
        <v>2020</v>
      </c>
      <c r="C14184">
        <v>104644</v>
      </c>
      <c r="D14184">
        <v>1370</v>
      </c>
      <c r="E14184">
        <v>7307</v>
      </c>
      <c r="F14184">
        <v>23313</v>
      </c>
      <c r="G14184">
        <v>38946</v>
      </c>
      <c r="H14184">
        <v>70156</v>
      </c>
      <c r="I14184">
        <v>1399</v>
      </c>
      <c r="J14184">
        <v>5937</v>
      </c>
      <c r="K14184">
        <v>8160</v>
      </c>
      <c r="L14184">
        <v>7846</v>
      </c>
      <c r="M14184">
        <v>7628</v>
      </c>
      <c r="N14184">
        <v>16082</v>
      </c>
      <c r="O14184">
        <v>14484</v>
      </c>
      <c r="P14184">
        <v>13862</v>
      </c>
      <c r="Q14184">
        <v>12814</v>
      </c>
      <c r="R14184">
        <v>9114</v>
      </c>
      <c r="S14184">
        <v>4629</v>
      </c>
      <c r="T14184">
        <v>2253</v>
      </c>
      <c r="U14184">
        <v>448</v>
      </c>
      <c r="V14184">
        <v>17</v>
      </c>
      <c r="W14184" t="str">
        <f>VLOOKUP(A14184,'Country and Continent'!$A$2:$B$286,2,0)</f>
        <v>North America</v>
      </c>
    </row>
    <row r="14185" spans="1:23" hidden="1" x14ac:dyDescent="0.3">
      <c r="A14185" t="s">
        <v>218</v>
      </c>
      <c r="B14185">
        <v>2021</v>
      </c>
      <c r="C14185">
        <v>104340</v>
      </c>
      <c r="D14185">
        <v>1343</v>
      </c>
      <c r="E14185">
        <v>7039</v>
      </c>
      <c r="F14185">
        <v>23049</v>
      </c>
      <c r="G14185">
        <v>38385</v>
      </c>
      <c r="H14185">
        <v>70025</v>
      </c>
      <c r="I14185">
        <v>1363</v>
      </c>
      <c r="J14185">
        <v>5696</v>
      </c>
      <c r="K14185">
        <v>8081</v>
      </c>
      <c r="L14185">
        <v>7929</v>
      </c>
      <c r="M14185">
        <v>7477</v>
      </c>
      <c r="N14185">
        <v>16019</v>
      </c>
      <c r="O14185">
        <v>14407</v>
      </c>
      <c r="P14185">
        <v>13975</v>
      </c>
      <c r="Q14185">
        <v>12721</v>
      </c>
      <c r="R14185">
        <v>9395</v>
      </c>
      <c r="S14185">
        <v>4691</v>
      </c>
      <c r="T14185">
        <v>2165</v>
      </c>
      <c r="U14185">
        <v>425</v>
      </c>
      <c r="V14185">
        <v>16</v>
      </c>
      <c r="W14185" t="str">
        <f>VLOOKUP(A14185,'Country and Continent'!$A$2:$B$286,2,0)</f>
        <v>North America</v>
      </c>
    </row>
    <row r="14186" spans="1:23" hidden="1" x14ac:dyDescent="0.3">
      <c r="A14186" t="s">
        <v>219</v>
      </c>
      <c r="B14186">
        <v>1950</v>
      </c>
      <c r="C14186">
        <v>87970</v>
      </c>
      <c r="D14186">
        <v>4089.0001999999999</v>
      </c>
      <c r="E14186">
        <v>17929</v>
      </c>
      <c r="F14186">
        <v>42555</v>
      </c>
      <c r="G14186">
        <v>59044</v>
      </c>
      <c r="H14186">
        <v>43195</v>
      </c>
      <c r="I14186">
        <v>3777</v>
      </c>
      <c r="J14186">
        <v>13840</v>
      </c>
      <c r="K14186">
        <v>13674</v>
      </c>
      <c r="L14186">
        <v>10952</v>
      </c>
      <c r="M14186">
        <v>8782</v>
      </c>
      <c r="N14186">
        <v>14277</v>
      </c>
      <c r="O14186">
        <v>9539</v>
      </c>
      <c r="P14186">
        <v>5891</v>
      </c>
      <c r="Q14186">
        <v>3461</v>
      </c>
      <c r="R14186">
        <v>2113</v>
      </c>
      <c r="S14186">
        <v>1016</v>
      </c>
      <c r="T14186">
        <v>306</v>
      </c>
      <c r="U14186">
        <v>30</v>
      </c>
      <c r="V14186">
        <v>0</v>
      </c>
      <c r="W14186" t="str">
        <f>VLOOKUP(A14186,'Country and Continent'!$A$2:$B$286,2,0)</f>
        <v>Oceania</v>
      </c>
    </row>
    <row r="14187" spans="1:23" hidden="1" x14ac:dyDescent="0.3">
      <c r="A14187" t="s">
        <v>219</v>
      </c>
      <c r="B14187">
        <v>1951</v>
      </c>
      <c r="C14187">
        <v>89926</v>
      </c>
      <c r="D14187">
        <v>4213</v>
      </c>
      <c r="E14187">
        <v>18393</v>
      </c>
      <c r="F14187">
        <v>43638</v>
      </c>
      <c r="G14187">
        <v>60320</v>
      </c>
      <c r="H14187">
        <v>43969</v>
      </c>
      <c r="I14187">
        <v>3824</v>
      </c>
      <c r="J14187">
        <v>14180</v>
      </c>
      <c r="K14187">
        <v>13967</v>
      </c>
      <c r="L14187">
        <v>11278</v>
      </c>
      <c r="M14187">
        <v>8877</v>
      </c>
      <c r="N14187">
        <v>14511</v>
      </c>
      <c r="O14187">
        <v>9709</v>
      </c>
      <c r="P14187">
        <v>6039</v>
      </c>
      <c r="Q14187">
        <v>3566</v>
      </c>
      <c r="R14187">
        <v>2175</v>
      </c>
      <c r="S14187">
        <v>1037</v>
      </c>
      <c r="T14187">
        <v>334</v>
      </c>
      <c r="U14187">
        <v>40</v>
      </c>
      <c r="V14187">
        <v>0</v>
      </c>
      <c r="W14187" t="str">
        <f>VLOOKUP(A14187,'Country and Continent'!$A$2:$B$286,2,0)</f>
        <v>Oceania</v>
      </c>
    </row>
    <row r="14188" spans="1:23" hidden="1" x14ac:dyDescent="0.3">
      <c r="A14188" t="s">
        <v>219</v>
      </c>
      <c r="B14188">
        <v>1952</v>
      </c>
      <c r="C14188">
        <v>91964</v>
      </c>
      <c r="D14188">
        <v>4319</v>
      </c>
      <c r="E14188">
        <v>18868</v>
      </c>
      <c r="F14188">
        <v>44736</v>
      </c>
      <c r="G14188">
        <v>61665</v>
      </c>
      <c r="H14188">
        <v>44807</v>
      </c>
      <c r="I14188">
        <v>3944</v>
      </c>
      <c r="J14188">
        <v>14549</v>
      </c>
      <c r="K14188">
        <v>14301</v>
      </c>
      <c r="L14188">
        <v>11567</v>
      </c>
      <c r="M14188">
        <v>9035</v>
      </c>
      <c r="N14188">
        <v>14729</v>
      </c>
      <c r="O14188">
        <v>9889</v>
      </c>
      <c r="P14188">
        <v>6189</v>
      </c>
      <c r="Q14188">
        <v>3681</v>
      </c>
      <c r="R14188">
        <v>2232</v>
      </c>
      <c r="S14188">
        <v>1060</v>
      </c>
      <c r="T14188">
        <v>360</v>
      </c>
      <c r="U14188">
        <v>53</v>
      </c>
      <c r="V14188">
        <v>0</v>
      </c>
      <c r="W14188" t="str">
        <f>VLOOKUP(A14188,'Country and Continent'!$A$2:$B$286,2,0)</f>
        <v>Oceania</v>
      </c>
    </row>
    <row r="14189" spans="1:23" hidden="1" x14ac:dyDescent="0.3">
      <c r="A14189" t="s">
        <v>219</v>
      </c>
      <c r="B14189">
        <v>1953</v>
      </c>
      <c r="C14189">
        <v>93991</v>
      </c>
      <c r="D14189">
        <v>4425</v>
      </c>
      <c r="E14189">
        <v>19291</v>
      </c>
      <c r="F14189">
        <v>45795</v>
      </c>
      <c r="G14189">
        <v>63015</v>
      </c>
      <c r="H14189">
        <v>45674</v>
      </c>
      <c r="I14189">
        <v>4043.0001999999999</v>
      </c>
      <c r="J14189">
        <v>14866</v>
      </c>
      <c r="K14189">
        <v>14703</v>
      </c>
      <c r="L14189">
        <v>11801</v>
      </c>
      <c r="M14189">
        <v>9259</v>
      </c>
      <c r="N14189">
        <v>14910</v>
      </c>
      <c r="O14189">
        <v>10063</v>
      </c>
      <c r="P14189">
        <v>6330</v>
      </c>
      <c r="Q14189">
        <v>3811</v>
      </c>
      <c r="R14189">
        <v>2287</v>
      </c>
      <c r="S14189">
        <v>1089</v>
      </c>
      <c r="T14189">
        <v>383</v>
      </c>
      <c r="U14189">
        <v>64</v>
      </c>
      <c r="V14189">
        <v>0</v>
      </c>
      <c r="W14189" t="str">
        <f>VLOOKUP(A14189,'Country and Continent'!$A$2:$B$286,2,0)</f>
        <v>Oceania</v>
      </c>
    </row>
    <row r="14190" spans="1:23" hidden="1" x14ac:dyDescent="0.3">
      <c r="A14190" t="s">
        <v>219</v>
      </c>
      <c r="B14190">
        <v>1954</v>
      </c>
      <c r="C14190">
        <v>96017</v>
      </c>
      <c r="D14190">
        <v>4526</v>
      </c>
      <c r="E14190">
        <v>19732</v>
      </c>
      <c r="F14190">
        <v>46831</v>
      </c>
      <c r="G14190">
        <v>64368</v>
      </c>
      <c r="H14190">
        <v>46561</v>
      </c>
      <c r="I14190">
        <v>4143</v>
      </c>
      <c r="J14190">
        <v>15206</v>
      </c>
      <c r="K14190">
        <v>15091</v>
      </c>
      <c r="L14190">
        <v>12008</v>
      </c>
      <c r="M14190">
        <v>9524</v>
      </c>
      <c r="N14190">
        <v>15068</v>
      </c>
      <c r="O14190">
        <v>10236</v>
      </c>
      <c r="P14190">
        <v>6468</v>
      </c>
      <c r="Q14190">
        <v>3946</v>
      </c>
      <c r="R14190">
        <v>2337</v>
      </c>
      <c r="S14190">
        <v>1127</v>
      </c>
      <c r="T14190">
        <v>408</v>
      </c>
      <c r="U14190">
        <v>72</v>
      </c>
      <c r="V14190">
        <v>0</v>
      </c>
      <c r="W14190" t="str">
        <f>VLOOKUP(A14190,'Country and Continent'!$A$2:$B$286,2,0)</f>
        <v>Oceania</v>
      </c>
    </row>
    <row r="14191" spans="1:23" hidden="1" x14ac:dyDescent="0.3">
      <c r="A14191" t="s">
        <v>219</v>
      </c>
      <c r="B14191">
        <v>1955</v>
      </c>
      <c r="C14191">
        <v>98054</v>
      </c>
      <c r="D14191">
        <v>4621</v>
      </c>
      <c r="E14191">
        <v>20217</v>
      </c>
      <c r="F14191">
        <v>47867</v>
      </c>
      <c r="G14191">
        <v>65739</v>
      </c>
      <c r="H14191">
        <v>47460</v>
      </c>
      <c r="I14191">
        <v>4240</v>
      </c>
      <c r="J14191">
        <v>15596</v>
      </c>
      <c r="K14191">
        <v>15443</v>
      </c>
      <c r="L14191">
        <v>12207</v>
      </c>
      <c r="M14191">
        <v>9807</v>
      </c>
      <c r="N14191">
        <v>15218</v>
      </c>
      <c r="O14191">
        <v>10414</v>
      </c>
      <c r="P14191">
        <v>6596</v>
      </c>
      <c r="Q14191">
        <v>4081</v>
      </c>
      <c r="R14191">
        <v>2389</v>
      </c>
      <c r="S14191">
        <v>1168</v>
      </c>
      <c r="T14191">
        <v>436</v>
      </c>
      <c r="U14191">
        <v>78</v>
      </c>
      <c r="V14191">
        <v>0</v>
      </c>
      <c r="W14191" t="str">
        <f>VLOOKUP(A14191,'Country and Continent'!$A$2:$B$286,2,0)</f>
        <v>Oceania</v>
      </c>
    </row>
    <row r="14192" spans="1:23" hidden="1" x14ac:dyDescent="0.3">
      <c r="A14192" t="s">
        <v>219</v>
      </c>
      <c r="B14192">
        <v>1956</v>
      </c>
      <c r="C14192">
        <v>100314</v>
      </c>
      <c r="D14192">
        <v>4713</v>
      </c>
      <c r="E14192">
        <v>20729</v>
      </c>
      <c r="F14192">
        <v>49056</v>
      </c>
      <c r="G14192">
        <v>67314</v>
      </c>
      <c r="H14192">
        <v>48452</v>
      </c>
      <c r="I14192">
        <v>4349</v>
      </c>
      <c r="J14192">
        <v>16016</v>
      </c>
      <c r="K14192">
        <v>15866</v>
      </c>
      <c r="L14192">
        <v>12461</v>
      </c>
      <c r="M14192">
        <v>10104</v>
      </c>
      <c r="N14192">
        <v>15407</v>
      </c>
      <c r="O14192">
        <v>10623</v>
      </c>
      <c r="P14192">
        <v>6729</v>
      </c>
      <c r="Q14192">
        <v>4215</v>
      </c>
      <c r="R14192">
        <v>2440</v>
      </c>
      <c r="S14192">
        <v>1205</v>
      </c>
      <c r="T14192">
        <v>453</v>
      </c>
      <c r="U14192">
        <v>82</v>
      </c>
      <c r="V14192">
        <v>0</v>
      </c>
      <c r="W14192" t="str">
        <f>VLOOKUP(A14192,'Country and Continent'!$A$2:$B$286,2,0)</f>
        <v>Oceania</v>
      </c>
    </row>
    <row r="14193" spans="1:23" hidden="1" x14ac:dyDescent="0.3">
      <c r="A14193" t="s">
        <v>219</v>
      </c>
      <c r="B14193">
        <v>1957</v>
      </c>
      <c r="C14193">
        <v>103105</v>
      </c>
      <c r="D14193">
        <v>4810</v>
      </c>
      <c r="E14193">
        <v>21469</v>
      </c>
      <c r="F14193">
        <v>50815</v>
      </c>
      <c r="G14193">
        <v>69376</v>
      </c>
      <c r="H14193">
        <v>49372</v>
      </c>
      <c r="I14193">
        <v>4487</v>
      </c>
      <c r="J14193">
        <v>16659</v>
      </c>
      <c r="K14193">
        <v>16518</v>
      </c>
      <c r="L14193">
        <v>12828</v>
      </c>
      <c r="M14193">
        <v>10305</v>
      </c>
      <c r="N14193">
        <v>15599</v>
      </c>
      <c r="O14193">
        <v>10841</v>
      </c>
      <c r="P14193">
        <v>6881</v>
      </c>
      <c r="Q14193">
        <v>4333</v>
      </c>
      <c r="R14193">
        <v>2490</v>
      </c>
      <c r="S14193">
        <v>1251</v>
      </c>
      <c r="T14193">
        <v>488</v>
      </c>
      <c r="U14193">
        <v>101</v>
      </c>
      <c r="V14193">
        <v>1</v>
      </c>
      <c r="W14193" t="str">
        <f>VLOOKUP(A14193,'Country and Continent'!$A$2:$B$286,2,0)</f>
        <v>Oceania</v>
      </c>
    </row>
    <row r="14194" spans="1:23" hidden="1" x14ac:dyDescent="0.3">
      <c r="A14194" t="s">
        <v>219</v>
      </c>
      <c r="B14194">
        <v>1958</v>
      </c>
      <c r="C14194">
        <v>106365</v>
      </c>
      <c r="D14194">
        <v>4907</v>
      </c>
      <c r="E14194">
        <v>22311</v>
      </c>
      <c r="F14194">
        <v>53029</v>
      </c>
      <c r="G14194">
        <v>71878</v>
      </c>
      <c r="H14194">
        <v>50299</v>
      </c>
      <c r="I14194">
        <v>4622</v>
      </c>
      <c r="J14194">
        <v>17404</v>
      </c>
      <c r="K14194">
        <v>17355</v>
      </c>
      <c r="L14194">
        <v>13363</v>
      </c>
      <c r="M14194">
        <v>10460</v>
      </c>
      <c r="N14194">
        <v>15810</v>
      </c>
      <c r="O14194">
        <v>11083</v>
      </c>
      <c r="P14194">
        <v>7050</v>
      </c>
      <c r="Q14194">
        <v>4431</v>
      </c>
      <c r="R14194">
        <v>2547</v>
      </c>
      <c r="S14194">
        <v>1298</v>
      </c>
      <c r="T14194">
        <v>523</v>
      </c>
      <c r="U14194">
        <v>132</v>
      </c>
      <c r="V14194">
        <v>2</v>
      </c>
      <c r="W14194" t="str">
        <f>VLOOKUP(A14194,'Country and Continent'!$A$2:$B$286,2,0)</f>
        <v>Oceania</v>
      </c>
    </row>
    <row r="14195" spans="1:23" hidden="1" x14ac:dyDescent="0.3">
      <c r="A14195" t="s">
        <v>219</v>
      </c>
      <c r="B14195">
        <v>1959</v>
      </c>
      <c r="C14195">
        <v>109822</v>
      </c>
      <c r="D14195">
        <v>5013</v>
      </c>
      <c r="E14195">
        <v>23032</v>
      </c>
      <c r="F14195">
        <v>55290</v>
      </c>
      <c r="G14195">
        <v>74574</v>
      </c>
      <c r="H14195">
        <v>51434</v>
      </c>
      <c r="I14195">
        <v>4728</v>
      </c>
      <c r="J14195">
        <v>18019</v>
      </c>
      <c r="K14195">
        <v>18294</v>
      </c>
      <c r="L14195">
        <v>13964</v>
      </c>
      <c r="M14195">
        <v>10685</v>
      </c>
      <c r="N14195">
        <v>16077</v>
      </c>
      <c r="O14195">
        <v>11375</v>
      </c>
      <c r="P14195">
        <v>7240</v>
      </c>
      <c r="Q14195">
        <v>4525</v>
      </c>
      <c r="R14195">
        <v>2617</v>
      </c>
      <c r="S14195">
        <v>1329</v>
      </c>
      <c r="T14195">
        <v>533</v>
      </c>
      <c r="U14195">
        <v>149</v>
      </c>
      <c r="V14195">
        <v>2</v>
      </c>
      <c r="W14195" t="str">
        <f>VLOOKUP(A14195,'Country and Continent'!$A$2:$B$286,2,0)</f>
        <v>Oceania</v>
      </c>
    </row>
    <row r="14196" spans="1:23" hidden="1" x14ac:dyDescent="0.3">
      <c r="A14196" t="s">
        <v>219</v>
      </c>
      <c r="B14196">
        <v>1960</v>
      </c>
      <c r="C14196">
        <v>113351</v>
      </c>
      <c r="D14196">
        <v>5113</v>
      </c>
      <c r="E14196">
        <v>23664</v>
      </c>
      <c r="F14196">
        <v>57574</v>
      </c>
      <c r="G14196">
        <v>77353</v>
      </c>
      <c r="H14196">
        <v>52611</v>
      </c>
      <c r="I14196">
        <v>4836</v>
      </c>
      <c r="J14196">
        <v>18551</v>
      </c>
      <c r="K14196">
        <v>19335</v>
      </c>
      <c r="L14196">
        <v>14575</v>
      </c>
      <c r="M14196">
        <v>10947</v>
      </c>
      <c r="N14196">
        <v>16349</v>
      </c>
      <c r="O14196">
        <v>11657</v>
      </c>
      <c r="P14196">
        <v>7432</v>
      </c>
      <c r="Q14196">
        <v>4616</v>
      </c>
      <c r="R14196">
        <v>2706</v>
      </c>
      <c r="S14196">
        <v>1362</v>
      </c>
      <c r="T14196">
        <v>544</v>
      </c>
      <c r="U14196">
        <v>161</v>
      </c>
      <c r="V14196">
        <v>3</v>
      </c>
      <c r="W14196" t="str">
        <f>VLOOKUP(A14196,'Country and Continent'!$A$2:$B$286,2,0)</f>
        <v>Oceania</v>
      </c>
    </row>
    <row r="14197" spans="1:23" hidden="1" x14ac:dyDescent="0.3">
      <c r="A14197" t="s">
        <v>219</v>
      </c>
      <c r="B14197">
        <v>1961</v>
      </c>
      <c r="C14197">
        <v>116840</v>
      </c>
      <c r="D14197">
        <v>5196</v>
      </c>
      <c r="E14197">
        <v>24228</v>
      </c>
      <c r="F14197">
        <v>59840</v>
      </c>
      <c r="G14197">
        <v>80101</v>
      </c>
      <c r="H14197">
        <v>53719</v>
      </c>
      <c r="I14197">
        <v>4933</v>
      </c>
      <c r="J14197">
        <v>19032</v>
      </c>
      <c r="K14197">
        <v>20364</v>
      </c>
      <c r="L14197">
        <v>15248</v>
      </c>
      <c r="M14197">
        <v>11230</v>
      </c>
      <c r="N14197">
        <v>16585</v>
      </c>
      <c r="O14197">
        <v>11891</v>
      </c>
      <c r="P14197">
        <v>7618</v>
      </c>
      <c r="Q14197">
        <v>4702</v>
      </c>
      <c r="R14197">
        <v>2810</v>
      </c>
      <c r="S14197">
        <v>1406</v>
      </c>
      <c r="T14197">
        <v>569</v>
      </c>
      <c r="U14197">
        <v>186</v>
      </c>
      <c r="V14197">
        <v>3</v>
      </c>
      <c r="W14197" t="str">
        <f>VLOOKUP(A14197,'Country and Continent'!$A$2:$B$286,2,0)</f>
        <v>Oceania</v>
      </c>
    </row>
    <row r="14198" spans="1:23" hidden="1" x14ac:dyDescent="0.3">
      <c r="A14198" t="s">
        <v>219</v>
      </c>
      <c r="B14198">
        <v>1962</v>
      </c>
      <c r="C14198">
        <v>120183</v>
      </c>
      <c r="D14198">
        <v>5277</v>
      </c>
      <c r="E14198">
        <v>24744</v>
      </c>
      <c r="F14198">
        <v>62050</v>
      </c>
      <c r="G14198">
        <v>82771</v>
      </c>
      <c r="H14198">
        <v>54776</v>
      </c>
      <c r="I14198">
        <v>5037</v>
      </c>
      <c r="J14198">
        <v>19467</v>
      </c>
      <c r="K14198">
        <v>21306</v>
      </c>
      <c r="L14198">
        <v>16000</v>
      </c>
      <c r="M14198">
        <v>11589</v>
      </c>
      <c r="N14198">
        <v>16715</v>
      </c>
      <c r="O14198">
        <v>12118</v>
      </c>
      <c r="P14198">
        <v>7811</v>
      </c>
      <c r="Q14198">
        <v>4780</v>
      </c>
      <c r="R14198">
        <v>2927</v>
      </c>
      <c r="S14198">
        <v>1451</v>
      </c>
      <c r="T14198">
        <v>559</v>
      </c>
      <c r="U14198">
        <v>180</v>
      </c>
      <c r="V14198">
        <v>3</v>
      </c>
      <c r="W14198" t="str">
        <f>VLOOKUP(A14198,'Country and Continent'!$A$2:$B$286,2,0)</f>
        <v>Oceania</v>
      </c>
    </row>
    <row r="14199" spans="1:23" hidden="1" x14ac:dyDescent="0.3">
      <c r="A14199" t="s">
        <v>219</v>
      </c>
      <c r="B14199">
        <v>1963</v>
      </c>
      <c r="C14199">
        <v>123435</v>
      </c>
      <c r="D14199">
        <v>5337</v>
      </c>
      <c r="E14199">
        <v>25226</v>
      </c>
      <c r="F14199">
        <v>64124</v>
      </c>
      <c r="G14199">
        <v>85402</v>
      </c>
      <c r="H14199">
        <v>55931</v>
      </c>
      <c r="I14199">
        <v>5147</v>
      </c>
      <c r="J14199">
        <v>19889</v>
      </c>
      <c r="K14199">
        <v>22105</v>
      </c>
      <c r="L14199">
        <v>16793</v>
      </c>
      <c r="M14199">
        <v>12112</v>
      </c>
      <c r="N14199">
        <v>16793</v>
      </c>
      <c r="O14199">
        <v>12336</v>
      </c>
      <c r="P14199">
        <v>8016</v>
      </c>
      <c r="Q14199">
        <v>4865</v>
      </c>
      <c r="R14199">
        <v>3047</v>
      </c>
      <c r="S14199">
        <v>1498</v>
      </c>
      <c r="T14199">
        <v>504</v>
      </c>
      <c r="U14199">
        <v>137</v>
      </c>
      <c r="V14199">
        <v>3</v>
      </c>
      <c r="W14199" t="str">
        <f>VLOOKUP(A14199,'Country and Continent'!$A$2:$B$286,2,0)</f>
        <v>Oceania</v>
      </c>
    </row>
    <row r="14200" spans="1:23" hidden="1" x14ac:dyDescent="0.3">
      <c r="A14200" t="s">
        <v>219</v>
      </c>
      <c r="B14200">
        <v>1964</v>
      </c>
      <c r="C14200">
        <v>126601</v>
      </c>
      <c r="D14200">
        <v>5375</v>
      </c>
      <c r="E14200">
        <v>25619</v>
      </c>
      <c r="F14200">
        <v>66043</v>
      </c>
      <c r="G14200">
        <v>87950</v>
      </c>
      <c r="H14200">
        <v>57126</v>
      </c>
      <c r="I14200">
        <v>5199</v>
      </c>
      <c r="J14200">
        <v>20244</v>
      </c>
      <c r="K14200">
        <v>22771</v>
      </c>
      <c r="L14200">
        <v>17653</v>
      </c>
      <c r="M14200">
        <v>12706</v>
      </c>
      <c r="N14200">
        <v>16911</v>
      </c>
      <c r="O14200">
        <v>12483</v>
      </c>
      <c r="P14200">
        <v>8226</v>
      </c>
      <c r="Q14200">
        <v>4968</v>
      </c>
      <c r="R14200">
        <v>3145</v>
      </c>
      <c r="S14200">
        <v>1550</v>
      </c>
      <c r="T14200">
        <v>465</v>
      </c>
      <c r="U14200">
        <v>101</v>
      </c>
      <c r="V14200">
        <v>3</v>
      </c>
      <c r="W14200" t="str">
        <f>VLOOKUP(A14200,'Country and Continent'!$A$2:$B$286,2,0)</f>
        <v>Oceania</v>
      </c>
    </row>
    <row r="14201" spans="1:23" hidden="1" x14ac:dyDescent="0.3">
      <c r="A14201" t="s">
        <v>219</v>
      </c>
      <c r="B14201">
        <v>1965</v>
      </c>
      <c r="C14201">
        <v>129803</v>
      </c>
      <c r="D14201">
        <v>5404</v>
      </c>
      <c r="E14201">
        <v>25958</v>
      </c>
      <c r="F14201">
        <v>67888</v>
      </c>
      <c r="G14201">
        <v>90509</v>
      </c>
      <c r="H14201">
        <v>58398</v>
      </c>
      <c r="I14201">
        <v>5244</v>
      </c>
      <c r="J14201">
        <v>20554</v>
      </c>
      <c r="K14201">
        <v>23334</v>
      </c>
      <c r="L14201">
        <v>18596</v>
      </c>
      <c r="M14201">
        <v>13335</v>
      </c>
      <c r="N14201">
        <v>17101</v>
      </c>
      <c r="O14201">
        <v>12578</v>
      </c>
      <c r="P14201">
        <v>8449</v>
      </c>
      <c r="Q14201">
        <v>5096</v>
      </c>
      <c r="R14201">
        <v>3226</v>
      </c>
      <c r="S14201">
        <v>1615</v>
      </c>
      <c r="T14201">
        <v>441</v>
      </c>
      <c r="U14201">
        <v>71</v>
      </c>
      <c r="V14201">
        <v>3</v>
      </c>
      <c r="W14201" t="str">
        <f>VLOOKUP(A14201,'Country and Continent'!$A$2:$B$286,2,0)</f>
        <v>Oceania</v>
      </c>
    </row>
    <row r="14202" spans="1:23" hidden="1" x14ac:dyDescent="0.3">
      <c r="A14202" t="s">
        <v>219</v>
      </c>
      <c r="B14202">
        <v>1966</v>
      </c>
      <c r="C14202">
        <v>132991</v>
      </c>
      <c r="D14202">
        <v>5435</v>
      </c>
      <c r="E14202">
        <v>26287</v>
      </c>
      <c r="F14202">
        <v>69662</v>
      </c>
      <c r="G14202">
        <v>93088</v>
      </c>
      <c r="H14202">
        <v>59681</v>
      </c>
      <c r="I14202">
        <v>5296</v>
      </c>
      <c r="J14202">
        <v>20852</v>
      </c>
      <c r="K14202">
        <v>23867</v>
      </c>
      <c r="L14202">
        <v>19508</v>
      </c>
      <c r="M14202">
        <v>14000</v>
      </c>
      <c r="N14202">
        <v>17304</v>
      </c>
      <c r="O14202">
        <v>12616</v>
      </c>
      <c r="P14202">
        <v>8684</v>
      </c>
      <c r="Q14202">
        <v>5241</v>
      </c>
      <c r="R14202">
        <v>3301</v>
      </c>
      <c r="S14202">
        <v>1708</v>
      </c>
      <c r="T14202">
        <v>425</v>
      </c>
      <c r="U14202">
        <v>47</v>
      </c>
      <c r="V14202">
        <v>3</v>
      </c>
      <c r="W14202" t="str">
        <f>VLOOKUP(A14202,'Country and Continent'!$A$2:$B$286,2,0)</f>
        <v>Oceania</v>
      </c>
    </row>
    <row r="14203" spans="1:23" hidden="1" x14ac:dyDescent="0.3">
      <c r="A14203" t="s">
        <v>219</v>
      </c>
      <c r="B14203">
        <v>1967</v>
      </c>
      <c r="C14203">
        <v>135765</v>
      </c>
      <c r="D14203">
        <v>5462</v>
      </c>
      <c r="E14203">
        <v>26441</v>
      </c>
      <c r="F14203">
        <v>71063</v>
      </c>
      <c r="G14203">
        <v>95319</v>
      </c>
      <c r="H14203">
        <v>60951</v>
      </c>
      <c r="I14203">
        <v>5316</v>
      </c>
      <c r="J14203">
        <v>20979</v>
      </c>
      <c r="K14203">
        <v>24330</v>
      </c>
      <c r="L14203">
        <v>20292</v>
      </c>
      <c r="M14203">
        <v>14644</v>
      </c>
      <c r="N14203">
        <v>17464</v>
      </c>
      <c r="O14203">
        <v>12638</v>
      </c>
      <c r="P14203">
        <v>8950</v>
      </c>
      <c r="Q14203">
        <v>5419</v>
      </c>
      <c r="R14203">
        <v>3343</v>
      </c>
      <c r="S14203">
        <v>1785</v>
      </c>
      <c r="T14203">
        <v>423</v>
      </c>
      <c r="U14203">
        <v>34</v>
      </c>
      <c r="V14203">
        <v>2</v>
      </c>
      <c r="W14203" t="str">
        <f>VLOOKUP(A14203,'Country and Continent'!$A$2:$B$286,2,0)</f>
        <v>Oceania</v>
      </c>
    </row>
    <row r="14204" spans="1:23" hidden="1" x14ac:dyDescent="0.3">
      <c r="A14204" t="s">
        <v>219</v>
      </c>
      <c r="B14204">
        <v>1968</v>
      </c>
      <c r="C14204">
        <v>138172</v>
      </c>
      <c r="D14204">
        <v>5495</v>
      </c>
      <c r="E14204">
        <v>26481</v>
      </c>
      <c r="F14204">
        <v>72090</v>
      </c>
      <c r="G14204">
        <v>97219</v>
      </c>
      <c r="H14204">
        <v>62267</v>
      </c>
      <c r="I14204">
        <v>5329</v>
      </c>
      <c r="J14204">
        <v>20986</v>
      </c>
      <c r="K14204">
        <v>24678</v>
      </c>
      <c r="L14204">
        <v>20931</v>
      </c>
      <c r="M14204">
        <v>15230</v>
      </c>
      <c r="N14204">
        <v>17630</v>
      </c>
      <c r="O14204">
        <v>12661</v>
      </c>
      <c r="P14204">
        <v>9255</v>
      </c>
      <c r="Q14204">
        <v>5640</v>
      </c>
      <c r="R14204">
        <v>3363</v>
      </c>
      <c r="S14204">
        <v>1835</v>
      </c>
      <c r="T14204">
        <v>435</v>
      </c>
      <c r="U14204">
        <v>33</v>
      </c>
      <c r="V14204">
        <v>0</v>
      </c>
      <c r="W14204" t="str">
        <f>VLOOKUP(A14204,'Country and Continent'!$A$2:$B$286,2,0)</f>
        <v>Oceania</v>
      </c>
    </row>
    <row r="14205" spans="1:23" hidden="1" x14ac:dyDescent="0.3">
      <c r="A14205" t="s">
        <v>219</v>
      </c>
      <c r="B14205">
        <v>1969</v>
      </c>
      <c r="C14205">
        <v>140473</v>
      </c>
      <c r="D14205">
        <v>5543</v>
      </c>
      <c r="E14205">
        <v>26570</v>
      </c>
      <c r="F14205">
        <v>72984</v>
      </c>
      <c r="G14205">
        <v>99078</v>
      </c>
      <c r="H14205">
        <v>63615</v>
      </c>
      <c r="I14205">
        <v>5367</v>
      </c>
      <c r="J14205">
        <v>21027</v>
      </c>
      <c r="K14205">
        <v>24924</v>
      </c>
      <c r="L14205">
        <v>21490</v>
      </c>
      <c r="M14205">
        <v>15846</v>
      </c>
      <c r="N14205">
        <v>17798</v>
      </c>
      <c r="O14205">
        <v>12658</v>
      </c>
      <c r="P14205">
        <v>9566</v>
      </c>
      <c r="Q14205">
        <v>5874</v>
      </c>
      <c r="R14205">
        <v>3387</v>
      </c>
      <c r="S14205">
        <v>1881</v>
      </c>
      <c r="T14205">
        <v>448</v>
      </c>
      <c r="U14205">
        <v>31</v>
      </c>
      <c r="V14205">
        <v>0</v>
      </c>
      <c r="W14205" t="str">
        <f>VLOOKUP(A14205,'Country and Continent'!$A$2:$B$286,2,0)</f>
        <v>Oceania</v>
      </c>
    </row>
    <row r="14206" spans="1:23" hidden="1" x14ac:dyDescent="0.3">
      <c r="A14206" t="s">
        <v>219</v>
      </c>
      <c r="B14206">
        <v>1970</v>
      </c>
      <c r="C14206">
        <v>142785</v>
      </c>
      <c r="D14206">
        <v>5575</v>
      </c>
      <c r="E14206">
        <v>26702</v>
      </c>
      <c r="F14206">
        <v>73768</v>
      </c>
      <c r="G14206">
        <v>100954</v>
      </c>
      <c r="H14206">
        <v>65083</v>
      </c>
      <c r="I14206">
        <v>5422</v>
      </c>
      <c r="J14206">
        <v>21127</v>
      </c>
      <c r="K14206">
        <v>25083</v>
      </c>
      <c r="L14206">
        <v>21983</v>
      </c>
      <c r="M14206">
        <v>16541</v>
      </c>
      <c r="N14206">
        <v>18030</v>
      </c>
      <c r="O14206">
        <v>12628</v>
      </c>
      <c r="P14206">
        <v>9874</v>
      </c>
      <c r="Q14206">
        <v>6107</v>
      </c>
      <c r="R14206">
        <v>3421</v>
      </c>
      <c r="S14206">
        <v>1923</v>
      </c>
      <c r="T14206">
        <v>462</v>
      </c>
      <c r="U14206">
        <v>31</v>
      </c>
      <c r="V14206">
        <v>0</v>
      </c>
      <c r="W14206" t="str">
        <f>VLOOKUP(A14206,'Country and Continent'!$A$2:$B$286,2,0)</f>
        <v>Oceania</v>
      </c>
    </row>
    <row r="14207" spans="1:23" hidden="1" x14ac:dyDescent="0.3">
      <c r="A14207" t="s">
        <v>219</v>
      </c>
      <c r="B14207">
        <v>1971</v>
      </c>
      <c r="C14207">
        <v>145076</v>
      </c>
      <c r="D14207">
        <v>5572</v>
      </c>
      <c r="E14207">
        <v>26848</v>
      </c>
      <c r="F14207">
        <v>74420</v>
      </c>
      <c r="G14207">
        <v>102769</v>
      </c>
      <c r="H14207">
        <v>66665</v>
      </c>
      <c r="I14207">
        <v>5460</v>
      </c>
      <c r="J14207">
        <v>21276</v>
      </c>
      <c r="K14207">
        <v>25149</v>
      </c>
      <c r="L14207">
        <v>22423</v>
      </c>
      <c r="M14207">
        <v>17222</v>
      </c>
      <c r="N14207">
        <v>18435</v>
      </c>
      <c r="O14207">
        <v>12570</v>
      </c>
      <c r="P14207">
        <v>10157</v>
      </c>
      <c r="Q14207">
        <v>6339</v>
      </c>
      <c r="R14207">
        <v>3465</v>
      </c>
      <c r="S14207">
        <v>1958</v>
      </c>
      <c r="T14207">
        <v>479</v>
      </c>
      <c r="U14207">
        <v>31</v>
      </c>
      <c r="V14207">
        <v>0</v>
      </c>
      <c r="W14207" t="str">
        <f>VLOOKUP(A14207,'Country and Continent'!$A$2:$B$286,2,0)</f>
        <v>Oceania</v>
      </c>
    </row>
    <row r="14208" spans="1:23" hidden="1" x14ac:dyDescent="0.3">
      <c r="A14208" t="s">
        <v>219</v>
      </c>
      <c r="B14208">
        <v>1972</v>
      </c>
      <c r="C14208">
        <v>147348</v>
      </c>
      <c r="D14208">
        <v>5559</v>
      </c>
      <c r="E14208">
        <v>26977</v>
      </c>
      <c r="F14208">
        <v>74965</v>
      </c>
      <c r="G14208">
        <v>104488</v>
      </c>
      <c r="H14208">
        <v>68328</v>
      </c>
      <c r="I14208">
        <v>5465</v>
      </c>
      <c r="J14208">
        <v>21418</v>
      </c>
      <c r="K14208">
        <v>25166</v>
      </c>
      <c r="L14208">
        <v>22822</v>
      </c>
      <c r="M14208">
        <v>17874</v>
      </c>
      <c r="N14208">
        <v>19011</v>
      </c>
      <c r="O14208">
        <v>12489</v>
      </c>
      <c r="P14208">
        <v>10394</v>
      </c>
      <c r="Q14208">
        <v>6568</v>
      </c>
      <c r="R14208">
        <v>3523</v>
      </c>
      <c r="S14208">
        <v>1991</v>
      </c>
      <c r="T14208">
        <v>501</v>
      </c>
      <c r="U14208">
        <v>32</v>
      </c>
      <c r="V14208">
        <v>0</v>
      </c>
      <c r="W14208" t="str">
        <f>VLOOKUP(A14208,'Country and Continent'!$A$2:$B$286,2,0)</f>
        <v>Oceania</v>
      </c>
    </row>
    <row r="14209" spans="1:23" hidden="1" x14ac:dyDescent="0.3">
      <c r="A14209" t="s">
        <v>219</v>
      </c>
      <c r="B14209">
        <v>1973</v>
      </c>
      <c r="C14209">
        <v>149605</v>
      </c>
      <c r="D14209">
        <v>5551</v>
      </c>
      <c r="E14209">
        <v>27067</v>
      </c>
      <c r="F14209">
        <v>75433</v>
      </c>
      <c r="G14209">
        <v>106073</v>
      </c>
      <c r="H14209">
        <v>70054</v>
      </c>
      <c r="I14209">
        <v>5458</v>
      </c>
      <c r="J14209">
        <v>21516</v>
      </c>
      <c r="K14209">
        <v>25216</v>
      </c>
      <c r="L14209">
        <v>23150</v>
      </c>
      <c r="M14209">
        <v>18467</v>
      </c>
      <c r="N14209">
        <v>19769</v>
      </c>
      <c r="O14209">
        <v>12403</v>
      </c>
      <c r="P14209">
        <v>10570</v>
      </c>
      <c r="Q14209">
        <v>6789</v>
      </c>
      <c r="R14209">
        <v>3604</v>
      </c>
      <c r="S14209">
        <v>2016</v>
      </c>
      <c r="T14209">
        <v>522</v>
      </c>
      <c r="U14209">
        <v>32</v>
      </c>
      <c r="V14209">
        <v>0</v>
      </c>
      <c r="W14209" t="str">
        <f>VLOOKUP(A14209,'Country and Continent'!$A$2:$B$286,2,0)</f>
        <v>Oceania</v>
      </c>
    </row>
    <row r="14210" spans="1:23" hidden="1" x14ac:dyDescent="0.3">
      <c r="A14210" t="s">
        <v>219</v>
      </c>
      <c r="B14210">
        <v>1974</v>
      </c>
      <c r="C14210">
        <v>152250</v>
      </c>
      <c r="D14210">
        <v>5515</v>
      </c>
      <c r="E14210">
        <v>27013</v>
      </c>
      <c r="F14210">
        <v>75970</v>
      </c>
      <c r="G14210">
        <v>107407</v>
      </c>
      <c r="H14210">
        <v>72053</v>
      </c>
      <c r="I14210">
        <v>5421</v>
      </c>
      <c r="J14210">
        <v>21498</v>
      </c>
      <c r="K14210">
        <v>25438</v>
      </c>
      <c r="L14210">
        <v>23519</v>
      </c>
      <c r="M14210">
        <v>18929</v>
      </c>
      <c r="N14210">
        <v>20462</v>
      </c>
      <c r="O14210">
        <v>12645</v>
      </c>
      <c r="P14210">
        <v>10766</v>
      </c>
      <c r="Q14210">
        <v>7089</v>
      </c>
      <c r="R14210">
        <v>3746</v>
      </c>
      <c r="S14210">
        <v>2063</v>
      </c>
      <c r="T14210">
        <v>547</v>
      </c>
      <c r="U14210">
        <v>33</v>
      </c>
      <c r="V14210">
        <v>0</v>
      </c>
      <c r="W14210" t="str">
        <f>VLOOKUP(A14210,'Country and Continent'!$A$2:$B$286,2,0)</f>
        <v>Oceania</v>
      </c>
    </row>
    <row r="14211" spans="1:23" hidden="1" x14ac:dyDescent="0.3">
      <c r="A14211" t="s">
        <v>219</v>
      </c>
      <c r="B14211">
        <v>1975</v>
      </c>
      <c r="C14211">
        <v>155271</v>
      </c>
      <c r="D14211">
        <v>5467</v>
      </c>
      <c r="E14211">
        <v>26829</v>
      </c>
      <c r="F14211">
        <v>76550</v>
      </c>
      <c r="G14211">
        <v>108605</v>
      </c>
      <c r="H14211">
        <v>74324</v>
      </c>
      <c r="I14211">
        <v>5358</v>
      </c>
      <c r="J14211">
        <v>21362</v>
      </c>
      <c r="K14211">
        <v>25757</v>
      </c>
      <c r="L14211">
        <v>23964</v>
      </c>
      <c r="M14211">
        <v>19439</v>
      </c>
      <c r="N14211">
        <v>20855</v>
      </c>
      <c r="O14211">
        <v>13211</v>
      </c>
      <c r="P14211">
        <v>11022</v>
      </c>
      <c r="Q14211">
        <v>7494</v>
      </c>
      <c r="R14211">
        <v>3956</v>
      </c>
      <c r="S14211">
        <v>2133</v>
      </c>
      <c r="T14211">
        <v>578</v>
      </c>
      <c r="U14211">
        <v>33</v>
      </c>
      <c r="V14211">
        <v>0</v>
      </c>
      <c r="W14211" t="str">
        <f>VLOOKUP(A14211,'Country and Continent'!$A$2:$B$286,2,0)</f>
        <v>Oceania</v>
      </c>
    </row>
    <row r="14212" spans="1:23" hidden="1" x14ac:dyDescent="0.3">
      <c r="A14212" t="s">
        <v>219</v>
      </c>
      <c r="B14212">
        <v>1976</v>
      </c>
      <c r="C14212">
        <v>158155</v>
      </c>
      <c r="D14212">
        <v>5449</v>
      </c>
      <c r="E14212">
        <v>26638</v>
      </c>
      <c r="F14212">
        <v>76946</v>
      </c>
      <c r="G14212">
        <v>109863</v>
      </c>
      <c r="H14212">
        <v>76621</v>
      </c>
      <c r="I14212">
        <v>5304</v>
      </c>
      <c r="J14212">
        <v>21189</v>
      </c>
      <c r="K14212">
        <v>25947</v>
      </c>
      <c r="L14212">
        <v>24361</v>
      </c>
      <c r="M14212">
        <v>20166</v>
      </c>
      <c r="N14212">
        <v>21086</v>
      </c>
      <c r="O14212">
        <v>13699</v>
      </c>
      <c r="P14212">
        <v>11298</v>
      </c>
      <c r="Q14212">
        <v>7932</v>
      </c>
      <c r="R14212">
        <v>4179</v>
      </c>
      <c r="S14212">
        <v>2198</v>
      </c>
      <c r="T14212">
        <v>616</v>
      </c>
      <c r="U14212">
        <v>35</v>
      </c>
      <c r="V14212">
        <v>0</v>
      </c>
      <c r="W14212" t="str">
        <f>VLOOKUP(A14212,'Country and Continent'!$A$2:$B$286,2,0)</f>
        <v>Oceania</v>
      </c>
    </row>
    <row r="14213" spans="1:23" hidden="1" x14ac:dyDescent="0.3">
      <c r="A14213" t="s">
        <v>219</v>
      </c>
      <c r="B14213">
        <v>1977</v>
      </c>
      <c r="C14213">
        <v>160371</v>
      </c>
      <c r="D14213">
        <v>5481</v>
      </c>
      <c r="E14213">
        <v>26494</v>
      </c>
      <c r="F14213">
        <v>77030</v>
      </c>
      <c r="G14213">
        <v>111028</v>
      </c>
      <c r="H14213">
        <v>78631</v>
      </c>
      <c r="I14213">
        <v>5279</v>
      </c>
      <c r="J14213">
        <v>21013</v>
      </c>
      <c r="K14213">
        <v>25975</v>
      </c>
      <c r="L14213">
        <v>24561</v>
      </c>
      <c r="M14213">
        <v>20703</v>
      </c>
      <c r="N14213">
        <v>21781</v>
      </c>
      <c r="O14213">
        <v>13859</v>
      </c>
      <c r="P14213">
        <v>11470</v>
      </c>
      <c r="Q14213">
        <v>8277</v>
      </c>
      <c r="R14213">
        <v>4339</v>
      </c>
      <c r="S14213">
        <v>2225</v>
      </c>
      <c r="T14213">
        <v>646</v>
      </c>
      <c r="U14213">
        <v>41</v>
      </c>
      <c r="V14213">
        <v>0</v>
      </c>
      <c r="W14213" t="str">
        <f>VLOOKUP(A14213,'Country and Continent'!$A$2:$B$286,2,0)</f>
        <v>Oceania</v>
      </c>
    </row>
    <row r="14214" spans="1:23" hidden="1" x14ac:dyDescent="0.3">
      <c r="A14214" t="s">
        <v>219</v>
      </c>
      <c r="B14214">
        <v>1978</v>
      </c>
      <c r="C14214">
        <v>162001</v>
      </c>
      <c r="D14214">
        <v>5481</v>
      </c>
      <c r="E14214">
        <v>26370</v>
      </c>
      <c r="F14214">
        <v>76914</v>
      </c>
      <c r="G14214">
        <v>111973</v>
      </c>
      <c r="H14214">
        <v>80325</v>
      </c>
      <c r="I14214">
        <v>5303</v>
      </c>
      <c r="J14214">
        <v>20889</v>
      </c>
      <c r="K14214">
        <v>25897</v>
      </c>
      <c r="L14214">
        <v>24647</v>
      </c>
      <c r="M14214">
        <v>20948</v>
      </c>
      <c r="N14214">
        <v>22931</v>
      </c>
      <c r="O14214">
        <v>13781</v>
      </c>
      <c r="P14214">
        <v>11530</v>
      </c>
      <c r="Q14214">
        <v>8513</v>
      </c>
      <c r="R14214">
        <v>4448</v>
      </c>
      <c r="S14214">
        <v>2232</v>
      </c>
      <c r="T14214">
        <v>659</v>
      </c>
      <c r="U14214">
        <v>45</v>
      </c>
      <c r="V14214">
        <v>0</v>
      </c>
      <c r="W14214" t="str">
        <f>VLOOKUP(A14214,'Country and Continent'!$A$2:$B$286,2,0)</f>
        <v>Oceania</v>
      </c>
    </row>
    <row r="14215" spans="1:23" hidden="1" x14ac:dyDescent="0.3">
      <c r="A14215" t="s">
        <v>219</v>
      </c>
      <c r="B14215">
        <v>1979</v>
      </c>
      <c r="C14215">
        <v>163497</v>
      </c>
      <c r="D14215">
        <v>5422</v>
      </c>
      <c r="E14215">
        <v>26218</v>
      </c>
      <c r="F14215">
        <v>76753</v>
      </c>
      <c r="G14215">
        <v>112747</v>
      </c>
      <c r="H14215">
        <v>81928</v>
      </c>
      <c r="I14215">
        <v>5295</v>
      </c>
      <c r="J14215">
        <v>20796</v>
      </c>
      <c r="K14215">
        <v>25741</v>
      </c>
      <c r="L14215">
        <v>24794</v>
      </c>
      <c r="M14215">
        <v>21191</v>
      </c>
      <c r="N14215">
        <v>24009</v>
      </c>
      <c r="O14215">
        <v>13713</v>
      </c>
      <c r="P14215">
        <v>11564</v>
      </c>
      <c r="Q14215">
        <v>8736</v>
      </c>
      <c r="R14215">
        <v>4569</v>
      </c>
      <c r="S14215">
        <v>2256</v>
      </c>
      <c r="T14215">
        <v>659</v>
      </c>
      <c r="U14215">
        <v>47</v>
      </c>
      <c r="V14215">
        <v>0</v>
      </c>
      <c r="W14215" t="str">
        <f>VLOOKUP(A14215,'Country and Continent'!$A$2:$B$286,2,0)</f>
        <v>Oceania</v>
      </c>
    </row>
    <row r="14216" spans="1:23" hidden="1" x14ac:dyDescent="0.3">
      <c r="A14216" t="s">
        <v>219</v>
      </c>
      <c r="B14216">
        <v>1980</v>
      </c>
      <c r="C14216">
        <v>164921</v>
      </c>
      <c r="D14216">
        <v>5412</v>
      </c>
      <c r="E14216">
        <v>26090</v>
      </c>
      <c r="F14216">
        <v>76564</v>
      </c>
      <c r="G14216">
        <v>113415</v>
      </c>
      <c r="H14216">
        <v>83481</v>
      </c>
      <c r="I14216">
        <v>5245</v>
      </c>
      <c r="J14216">
        <v>20678</v>
      </c>
      <c r="K14216">
        <v>25518</v>
      </c>
      <c r="L14216">
        <v>24956</v>
      </c>
      <c r="M14216">
        <v>21504</v>
      </c>
      <c r="N14216">
        <v>24974</v>
      </c>
      <c r="O14216">
        <v>13671</v>
      </c>
      <c r="P14216">
        <v>11577</v>
      </c>
      <c r="Q14216">
        <v>8931</v>
      </c>
      <c r="R14216">
        <v>4714</v>
      </c>
      <c r="S14216">
        <v>2290</v>
      </c>
      <c r="T14216">
        <v>648</v>
      </c>
      <c r="U14216">
        <v>48</v>
      </c>
      <c r="V14216">
        <v>0</v>
      </c>
      <c r="W14216" t="str">
        <f>VLOOKUP(A14216,'Country and Continent'!$A$2:$B$286,2,0)</f>
        <v>Oceania</v>
      </c>
    </row>
    <row r="14217" spans="1:23" hidden="1" x14ac:dyDescent="0.3">
      <c r="A14217" t="s">
        <v>219</v>
      </c>
      <c r="B14217">
        <v>1981</v>
      </c>
      <c r="C14217">
        <v>166201</v>
      </c>
      <c r="D14217">
        <v>5425</v>
      </c>
      <c r="E14217">
        <v>25978</v>
      </c>
      <c r="F14217">
        <v>76272</v>
      </c>
      <c r="G14217">
        <v>113928</v>
      </c>
      <c r="H14217">
        <v>84987</v>
      </c>
      <c r="I14217">
        <v>5244</v>
      </c>
      <c r="J14217">
        <v>20553</v>
      </c>
      <c r="K14217">
        <v>25246</v>
      </c>
      <c r="L14217">
        <v>25048</v>
      </c>
      <c r="M14217">
        <v>21867</v>
      </c>
      <c r="N14217">
        <v>25860</v>
      </c>
      <c r="O14217">
        <v>13676</v>
      </c>
      <c r="P14217">
        <v>11567</v>
      </c>
      <c r="Q14217">
        <v>9083</v>
      </c>
      <c r="R14217">
        <v>4874</v>
      </c>
      <c r="S14217">
        <v>2313</v>
      </c>
      <c r="T14217">
        <v>640</v>
      </c>
      <c r="U14217">
        <v>49</v>
      </c>
      <c r="V14217">
        <v>0</v>
      </c>
      <c r="W14217" t="str">
        <f>VLOOKUP(A14217,'Country and Continent'!$A$2:$B$286,2,0)</f>
        <v>Oceania</v>
      </c>
    </row>
    <row r="14218" spans="1:23" hidden="1" x14ac:dyDescent="0.3">
      <c r="A14218" t="s">
        <v>219</v>
      </c>
      <c r="B14218">
        <v>1982</v>
      </c>
      <c r="C14218">
        <v>166899</v>
      </c>
      <c r="D14218">
        <v>5418</v>
      </c>
      <c r="E14218">
        <v>25720</v>
      </c>
      <c r="F14218">
        <v>75419</v>
      </c>
      <c r="G14218">
        <v>113630</v>
      </c>
      <c r="H14218">
        <v>86429</v>
      </c>
      <c r="I14218">
        <v>5215</v>
      </c>
      <c r="J14218">
        <v>20302</v>
      </c>
      <c r="K14218">
        <v>24813</v>
      </c>
      <c r="L14218">
        <v>24886</v>
      </c>
      <c r="M14218">
        <v>22008</v>
      </c>
      <c r="N14218">
        <v>26815</v>
      </c>
      <c r="O14218">
        <v>13820</v>
      </c>
      <c r="P14218">
        <v>11589</v>
      </c>
      <c r="Q14218">
        <v>9166</v>
      </c>
      <c r="R14218">
        <v>5041</v>
      </c>
      <c r="S14218">
        <v>2337</v>
      </c>
      <c r="T14218">
        <v>653</v>
      </c>
      <c r="U14218">
        <v>51</v>
      </c>
      <c r="V14218">
        <v>0</v>
      </c>
      <c r="W14218" t="str">
        <f>VLOOKUP(A14218,'Country and Continent'!$A$2:$B$286,2,0)</f>
        <v>Oceania</v>
      </c>
    </row>
    <row r="14219" spans="1:23" hidden="1" x14ac:dyDescent="0.3">
      <c r="A14219" t="s">
        <v>219</v>
      </c>
      <c r="B14219">
        <v>1983</v>
      </c>
      <c r="C14219">
        <v>166956</v>
      </c>
      <c r="D14219">
        <v>5361</v>
      </c>
      <c r="E14219">
        <v>25332</v>
      </c>
      <c r="F14219">
        <v>74048</v>
      </c>
      <c r="G14219">
        <v>112513</v>
      </c>
      <c r="H14219">
        <v>87720</v>
      </c>
      <c r="I14219">
        <v>5161</v>
      </c>
      <c r="J14219">
        <v>19971</v>
      </c>
      <c r="K14219">
        <v>24204</v>
      </c>
      <c r="L14219">
        <v>24512</v>
      </c>
      <c r="M14219">
        <v>21946</v>
      </c>
      <c r="N14219">
        <v>27713</v>
      </c>
      <c r="O14219">
        <v>14108</v>
      </c>
      <c r="P14219">
        <v>11646</v>
      </c>
      <c r="Q14219">
        <v>9182</v>
      </c>
      <c r="R14219">
        <v>5202</v>
      </c>
      <c r="S14219">
        <v>2377</v>
      </c>
      <c r="T14219">
        <v>681</v>
      </c>
      <c r="U14219">
        <v>53</v>
      </c>
      <c r="V14219">
        <v>0</v>
      </c>
      <c r="W14219" t="str">
        <f>VLOOKUP(A14219,'Country and Continent'!$A$2:$B$286,2,0)</f>
        <v>Oceania</v>
      </c>
    </row>
    <row r="14220" spans="1:23" hidden="1" x14ac:dyDescent="0.3">
      <c r="A14220" t="s">
        <v>219</v>
      </c>
      <c r="B14220">
        <v>1984</v>
      </c>
      <c r="C14220">
        <v>166790</v>
      </c>
      <c r="D14220">
        <v>5298</v>
      </c>
      <c r="E14220">
        <v>25006</v>
      </c>
      <c r="F14220">
        <v>72613</v>
      </c>
      <c r="G14220">
        <v>111232</v>
      </c>
      <c r="H14220">
        <v>88870</v>
      </c>
      <c r="I14220">
        <v>5119</v>
      </c>
      <c r="J14220">
        <v>19708</v>
      </c>
      <c r="K14220">
        <v>23531</v>
      </c>
      <c r="L14220">
        <v>24076</v>
      </c>
      <c r="M14220">
        <v>21959</v>
      </c>
      <c r="N14220">
        <v>28326</v>
      </c>
      <c r="O14220">
        <v>14473</v>
      </c>
      <c r="P14220">
        <v>11691</v>
      </c>
      <c r="Q14220">
        <v>9184</v>
      </c>
      <c r="R14220">
        <v>5361</v>
      </c>
      <c r="S14220">
        <v>2431</v>
      </c>
      <c r="T14220">
        <v>698</v>
      </c>
      <c r="U14220">
        <v>54</v>
      </c>
      <c r="V14220">
        <v>0</v>
      </c>
      <c r="W14220" t="str">
        <f>VLOOKUP(A14220,'Country and Continent'!$A$2:$B$286,2,0)</f>
        <v>Oceania</v>
      </c>
    </row>
    <row r="14221" spans="1:23" hidden="1" x14ac:dyDescent="0.3">
      <c r="A14221" t="s">
        <v>219</v>
      </c>
      <c r="B14221">
        <v>1985</v>
      </c>
      <c r="C14221">
        <v>166533</v>
      </c>
      <c r="D14221">
        <v>5324</v>
      </c>
      <c r="E14221">
        <v>24852</v>
      </c>
      <c r="F14221">
        <v>71226</v>
      </c>
      <c r="G14221">
        <v>109966</v>
      </c>
      <c r="H14221">
        <v>89878</v>
      </c>
      <c r="I14221">
        <v>5096</v>
      </c>
      <c r="J14221">
        <v>19528</v>
      </c>
      <c r="K14221">
        <v>22827</v>
      </c>
      <c r="L14221">
        <v>23547</v>
      </c>
      <c r="M14221">
        <v>22057</v>
      </c>
      <c r="N14221">
        <v>28663</v>
      </c>
      <c r="O14221">
        <v>14902</v>
      </c>
      <c r="P14221">
        <v>11715</v>
      </c>
      <c r="Q14221">
        <v>9190</v>
      </c>
      <c r="R14221">
        <v>5520</v>
      </c>
      <c r="S14221">
        <v>2502</v>
      </c>
      <c r="T14221">
        <v>705</v>
      </c>
      <c r="U14221">
        <v>53</v>
      </c>
      <c r="V14221">
        <v>0</v>
      </c>
      <c r="W14221" t="str">
        <f>VLOOKUP(A14221,'Country and Continent'!$A$2:$B$286,2,0)</f>
        <v>Oceania</v>
      </c>
    </row>
    <row r="14222" spans="1:23" hidden="1" x14ac:dyDescent="0.3">
      <c r="A14222" t="s">
        <v>219</v>
      </c>
      <c r="B14222">
        <v>1986</v>
      </c>
      <c r="C14222">
        <v>166369</v>
      </c>
      <c r="D14222">
        <v>5406</v>
      </c>
      <c r="E14222">
        <v>24958</v>
      </c>
      <c r="F14222">
        <v>70095</v>
      </c>
      <c r="G14222">
        <v>108943</v>
      </c>
      <c r="H14222">
        <v>90727</v>
      </c>
      <c r="I14222">
        <v>5159</v>
      </c>
      <c r="J14222">
        <v>19552</v>
      </c>
      <c r="K14222">
        <v>22208</v>
      </c>
      <c r="L14222">
        <v>22929</v>
      </c>
      <c r="M14222">
        <v>22131</v>
      </c>
      <c r="N14222">
        <v>28857</v>
      </c>
      <c r="O14222">
        <v>15365</v>
      </c>
      <c r="P14222">
        <v>11705</v>
      </c>
      <c r="Q14222">
        <v>9212</v>
      </c>
      <c r="R14222">
        <v>5685</v>
      </c>
      <c r="S14222">
        <v>2558</v>
      </c>
      <c r="T14222">
        <v>707</v>
      </c>
      <c r="U14222">
        <v>54</v>
      </c>
      <c r="V14222">
        <v>0</v>
      </c>
      <c r="W14222" t="str">
        <f>VLOOKUP(A14222,'Country and Continent'!$A$2:$B$286,2,0)</f>
        <v>Oceania</v>
      </c>
    </row>
    <row r="14223" spans="1:23" hidden="1" x14ac:dyDescent="0.3">
      <c r="A14223" t="s">
        <v>219</v>
      </c>
      <c r="B14223">
        <v>1987</v>
      </c>
      <c r="C14223">
        <v>166786</v>
      </c>
      <c r="D14223">
        <v>5394</v>
      </c>
      <c r="E14223">
        <v>25126</v>
      </c>
      <c r="F14223">
        <v>69595</v>
      </c>
      <c r="G14223">
        <v>108407</v>
      </c>
      <c r="H14223">
        <v>91503</v>
      </c>
      <c r="I14223">
        <v>5210</v>
      </c>
      <c r="J14223">
        <v>19732</v>
      </c>
      <c r="K14223">
        <v>22045</v>
      </c>
      <c r="L14223">
        <v>22424</v>
      </c>
      <c r="M14223">
        <v>21882</v>
      </c>
      <c r="N14223">
        <v>29286</v>
      </c>
      <c r="O14223">
        <v>15892</v>
      </c>
      <c r="P14223">
        <v>11661</v>
      </c>
      <c r="Q14223">
        <v>9227</v>
      </c>
      <c r="R14223">
        <v>5896</v>
      </c>
      <c r="S14223">
        <v>2563</v>
      </c>
      <c r="T14223">
        <v>726</v>
      </c>
      <c r="U14223">
        <v>58</v>
      </c>
      <c r="V14223">
        <v>0</v>
      </c>
      <c r="W14223" t="str">
        <f>VLOOKUP(A14223,'Country and Continent'!$A$2:$B$286,2,0)</f>
        <v>Oceania</v>
      </c>
    </row>
    <row r="14224" spans="1:23" hidden="1" x14ac:dyDescent="0.3">
      <c r="A14224" t="s">
        <v>219</v>
      </c>
      <c r="B14224">
        <v>1988</v>
      </c>
      <c r="C14224">
        <v>167464</v>
      </c>
      <c r="D14224">
        <v>5267</v>
      </c>
      <c r="E14224">
        <v>25065</v>
      </c>
      <c r="F14224">
        <v>69468</v>
      </c>
      <c r="G14224">
        <v>108024</v>
      </c>
      <c r="H14224">
        <v>92130</v>
      </c>
      <c r="I14224">
        <v>5157</v>
      </c>
      <c r="J14224">
        <v>19798</v>
      </c>
      <c r="K14224">
        <v>22238</v>
      </c>
      <c r="L14224">
        <v>22165</v>
      </c>
      <c r="M14224">
        <v>21410</v>
      </c>
      <c r="N14224">
        <v>29811</v>
      </c>
      <c r="O14224">
        <v>16473</v>
      </c>
      <c r="P14224">
        <v>11591</v>
      </c>
      <c r="Q14224">
        <v>9220</v>
      </c>
      <c r="R14224">
        <v>6141</v>
      </c>
      <c r="S14224">
        <v>2538</v>
      </c>
      <c r="T14224">
        <v>753</v>
      </c>
      <c r="U14224">
        <v>59</v>
      </c>
      <c r="V14224">
        <v>0</v>
      </c>
      <c r="W14224" t="str">
        <f>VLOOKUP(A14224,'Country and Continent'!$A$2:$B$286,2,0)</f>
        <v>Oceania</v>
      </c>
    </row>
    <row r="14225" spans="1:23" hidden="1" x14ac:dyDescent="0.3">
      <c r="A14225" t="s">
        <v>219</v>
      </c>
      <c r="B14225">
        <v>1989</v>
      </c>
      <c r="C14225">
        <v>167904</v>
      </c>
      <c r="D14225">
        <v>5167</v>
      </c>
      <c r="E14225">
        <v>24815</v>
      </c>
      <c r="F14225">
        <v>69247</v>
      </c>
      <c r="G14225">
        <v>107475</v>
      </c>
      <c r="H14225">
        <v>92581</v>
      </c>
      <c r="I14225">
        <v>5053</v>
      </c>
      <c r="J14225">
        <v>19648</v>
      </c>
      <c r="K14225">
        <v>22370</v>
      </c>
      <c r="L14225">
        <v>22062</v>
      </c>
      <c r="M14225">
        <v>21095</v>
      </c>
      <c r="N14225">
        <v>30047</v>
      </c>
      <c r="O14225">
        <v>17038</v>
      </c>
      <c r="P14225">
        <v>11539</v>
      </c>
      <c r="Q14225">
        <v>9220</v>
      </c>
      <c r="R14225">
        <v>6356</v>
      </c>
      <c r="S14225">
        <v>2535</v>
      </c>
      <c r="T14225">
        <v>767</v>
      </c>
      <c r="U14225">
        <v>60</v>
      </c>
      <c r="V14225">
        <v>0</v>
      </c>
      <c r="W14225" t="str">
        <f>VLOOKUP(A14225,'Country and Continent'!$A$2:$B$286,2,0)</f>
        <v>Oceania</v>
      </c>
    </row>
    <row r="14226" spans="1:23" hidden="1" x14ac:dyDescent="0.3">
      <c r="A14226" t="s">
        <v>219</v>
      </c>
      <c r="B14226">
        <v>1990</v>
      </c>
      <c r="C14226">
        <v>168202</v>
      </c>
      <c r="D14226">
        <v>5141</v>
      </c>
      <c r="E14226">
        <v>24550</v>
      </c>
      <c r="F14226">
        <v>68941</v>
      </c>
      <c r="G14226">
        <v>106908</v>
      </c>
      <c r="H14226">
        <v>92956</v>
      </c>
      <c r="I14226">
        <v>4989</v>
      </c>
      <c r="J14226">
        <v>19409</v>
      </c>
      <c r="K14226">
        <v>22363</v>
      </c>
      <c r="L14226">
        <v>22028</v>
      </c>
      <c r="M14226">
        <v>21035</v>
      </c>
      <c r="N14226">
        <v>29991</v>
      </c>
      <c r="O14226">
        <v>17565</v>
      </c>
      <c r="P14226">
        <v>11526</v>
      </c>
      <c r="Q14226">
        <v>9224</v>
      </c>
      <c r="R14226">
        <v>6524</v>
      </c>
      <c r="S14226">
        <v>2569</v>
      </c>
      <c r="T14226">
        <v>765</v>
      </c>
      <c r="U14226">
        <v>62</v>
      </c>
      <c r="V14226">
        <v>0</v>
      </c>
      <c r="W14226" t="str">
        <f>VLOOKUP(A14226,'Country and Continent'!$A$2:$B$286,2,0)</f>
        <v>Oceania</v>
      </c>
    </row>
    <row r="14227" spans="1:23" hidden="1" x14ac:dyDescent="0.3">
      <c r="A14227" t="s">
        <v>219</v>
      </c>
      <c r="B14227">
        <v>1991</v>
      </c>
      <c r="C14227">
        <v>168713</v>
      </c>
      <c r="D14227">
        <v>5252</v>
      </c>
      <c r="E14227">
        <v>24500</v>
      </c>
      <c r="F14227">
        <v>68792</v>
      </c>
      <c r="G14227">
        <v>106556</v>
      </c>
      <c r="H14227">
        <v>93392</v>
      </c>
      <c r="I14227">
        <v>4992</v>
      </c>
      <c r="J14227">
        <v>19248</v>
      </c>
      <c r="K14227">
        <v>22314</v>
      </c>
      <c r="L14227">
        <v>21978</v>
      </c>
      <c r="M14227">
        <v>21027</v>
      </c>
      <c r="N14227">
        <v>29898</v>
      </c>
      <c r="O14227">
        <v>18097</v>
      </c>
      <c r="P14227">
        <v>11564</v>
      </c>
      <c r="Q14227">
        <v>9227</v>
      </c>
      <c r="R14227">
        <v>6634</v>
      </c>
      <c r="S14227">
        <v>2655</v>
      </c>
      <c r="T14227">
        <v>757</v>
      </c>
      <c r="U14227">
        <v>62</v>
      </c>
      <c r="V14227">
        <v>0</v>
      </c>
      <c r="W14227" t="str">
        <f>VLOOKUP(A14227,'Country and Continent'!$A$2:$B$286,2,0)</f>
        <v>Oceania</v>
      </c>
    </row>
    <row r="14228" spans="1:23" hidden="1" x14ac:dyDescent="0.3">
      <c r="A14228" t="s">
        <v>219</v>
      </c>
      <c r="B14228">
        <v>1992</v>
      </c>
      <c r="C14228">
        <v>169817</v>
      </c>
      <c r="D14228">
        <v>5387</v>
      </c>
      <c r="E14228">
        <v>24901</v>
      </c>
      <c r="F14228">
        <v>68967</v>
      </c>
      <c r="G14228">
        <v>106628</v>
      </c>
      <c r="H14228">
        <v>94117</v>
      </c>
      <c r="I14228">
        <v>5169</v>
      </c>
      <c r="J14228">
        <v>19514</v>
      </c>
      <c r="K14228">
        <v>22326</v>
      </c>
      <c r="L14228">
        <v>21740</v>
      </c>
      <c r="M14228">
        <v>20888</v>
      </c>
      <c r="N14228">
        <v>30065</v>
      </c>
      <c r="O14228">
        <v>18656</v>
      </c>
      <c r="P14228">
        <v>11700</v>
      </c>
      <c r="Q14228">
        <v>9255</v>
      </c>
      <c r="R14228">
        <v>6683</v>
      </c>
      <c r="S14228">
        <v>2785</v>
      </c>
      <c r="T14228">
        <v>754</v>
      </c>
      <c r="U14228">
        <v>64</v>
      </c>
      <c r="V14228">
        <v>0</v>
      </c>
      <c r="W14228" t="str">
        <f>VLOOKUP(A14228,'Country and Continent'!$A$2:$B$286,2,0)</f>
        <v>Oceania</v>
      </c>
    </row>
    <row r="14229" spans="1:23" hidden="1" x14ac:dyDescent="0.3">
      <c r="A14229" t="s">
        <v>219</v>
      </c>
      <c r="B14229">
        <v>1993</v>
      </c>
      <c r="C14229">
        <v>171375</v>
      </c>
      <c r="D14229">
        <v>5463</v>
      </c>
      <c r="E14229">
        <v>25597</v>
      </c>
      <c r="F14229">
        <v>69387</v>
      </c>
      <c r="G14229">
        <v>107031</v>
      </c>
      <c r="H14229">
        <v>95078</v>
      </c>
      <c r="I14229">
        <v>5359</v>
      </c>
      <c r="J14229">
        <v>20134</v>
      </c>
      <c r="K14229">
        <v>22403</v>
      </c>
      <c r="L14229">
        <v>21387</v>
      </c>
      <c r="M14229">
        <v>20650</v>
      </c>
      <c r="N14229">
        <v>30422</v>
      </c>
      <c r="O14229">
        <v>19224</v>
      </c>
      <c r="P14229">
        <v>11933</v>
      </c>
      <c r="Q14229">
        <v>9308</v>
      </c>
      <c r="R14229">
        <v>6672</v>
      </c>
      <c r="S14229">
        <v>2956</v>
      </c>
      <c r="T14229">
        <v>757</v>
      </c>
      <c r="U14229">
        <v>66</v>
      </c>
      <c r="V14229">
        <v>0</v>
      </c>
      <c r="W14229" t="str">
        <f>VLOOKUP(A14229,'Country and Continent'!$A$2:$B$286,2,0)</f>
        <v>Oceania</v>
      </c>
    </row>
    <row r="14230" spans="1:23" hidden="1" x14ac:dyDescent="0.3">
      <c r="A14230" t="s">
        <v>219</v>
      </c>
      <c r="B14230">
        <v>1994</v>
      </c>
      <c r="C14230">
        <v>173120</v>
      </c>
      <c r="D14230">
        <v>5554</v>
      </c>
      <c r="E14230">
        <v>26312</v>
      </c>
      <c r="F14230">
        <v>70013</v>
      </c>
      <c r="G14230">
        <v>107568</v>
      </c>
      <c r="H14230">
        <v>96043</v>
      </c>
      <c r="I14230">
        <v>5436</v>
      </c>
      <c r="J14230">
        <v>20758</v>
      </c>
      <c r="K14230">
        <v>22584</v>
      </c>
      <c r="L14230">
        <v>21117</v>
      </c>
      <c r="M14230">
        <v>20323</v>
      </c>
      <c r="N14230">
        <v>30790</v>
      </c>
      <c r="O14230">
        <v>19796</v>
      </c>
      <c r="P14230">
        <v>12220</v>
      </c>
      <c r="Q14230">
        <v>9359</v>
      </c>
      <c r="R14230">
        <v>6650</v>
      </c>
      <c r="S14230">
        <v>3145</v>
      </c>
      <c r="T14230">
        <v>757</v>
      </c>
      <c r="U14230">
        <v>67</v>
      </c>
      <c r="V14230">
        <v>0</v>
      </c>
      <c r="W14230" t="str">
        <f>VLOOKUP(A14230,'Country and Continent'!$A$2:$B$286,2,0)</f>
        <v>Oceania</v>
      </c>
    </row>
    <row r="14231" spans="1:23" hidden="1" x14ac:dyDescent="0.3">
      <c r="A14231" t="s">
        <v>219</v>
      </c>
      <c r="B14231">
        <v>1995</v>
      </c>
      <c r="C14231">
        <v>174917</v>
      </c>
      <c r="D14231">
        <v>5622</v>
      </c>
      <c r="E14231">
        <v>26976</v>
      </c>
      <c r="F14231">
        <v>70783</v>
      </c>
      <c r="G14231">
        <v>108125</v>
      </c>
      <c r="H14231">
        <v>96920</v>
      </c>
      <c r="I14231">
        <v>5527</v>
      </c>
      <c r="J14231">
        <v>21354</v>
      </c>
      <c r="K14231">
        <v>22880</v>
      </c>
      <c r="L14231">
        <v>20927</v>
      </c>
      <c r="M14231">
        <v>19924</v>
      </c>
      <c r="N14231">
        <v>31104</v>
      </c>
      <c r="O14231">
        <v>20343</v>
      </c>
      <c r="P14231">
        <v>12567</v>
      </c>
      <c r="Q14231">
        <v>9401</v>
      </c>
      <c r="R14231">
        <v>6625</v>
      </c>
      <c r="S14231">
        <v>3337</v>
      </c>
      <c r="T14231">
        <v>763</v>
      </c>
      <c r="U14231">
        <v>70</v>
      </c>
      <c r="V14231">
        <v>0</v>
      </c>
      <c r="W14231" t="str">
        <f>VLOOKUP(A14231,'Country and Continent'!$A$2:$B$286,2,0)</f>
        <v>Oceania</v>
      </c>
    </row>
    <row r="14232" spans="1:23" hidden="1" x14ac:dyDescent="0.3">
      <c r="A14232" t="s">
        <v>219</v>
      </c>
      <c r="B14232">
        <v>1996</v>
      </c>
      <c r="C14232">
        <v>176732</v>
      </c>
      <c r="D14232">
        <v>5659</v>
      </c>
      <c r="E14232">
        <v>27442</v>
      </c>
      <c r="F14232">
        <v>71660</v>
      </c>
      <c r="G14232">
        <v>108670</v>
      </c>
      <c r="H14232">
        <v>97716</v>
      </c>
      <c r="I14232">
        <v>5596</v>
      </c>
      <c r="J14232">
        <v>21783</v>
      </c>
      <c r="K14232">
        <v>23391</v>
      </c>
      <c r="L14232">
        <v>20827</v>
      </c>
      <c r="M14232">
        <v>19502</v>
      </c>
      <c r="N14232">
        <v>31340</v>
      </c>
      <c r="O14232">
        <v>20847</v>
      </c>
      <c r="P14232">
        <v>12971</v>
      </c>
      <c r="Q14232">
        <v>9433</v>
      </c>
      <c r="R14232">
        <v>6620</v>
      </c>
      <c r="S14232">
        <v>3519</v>
      </c>
      <c r="T14232">
        <v>765</v>
      </c>
      <c r="U14232">
        <v>75</v>
      </c>
      <c r="V14232">
        <v>0</v>
      </c>
      <c r="W14232" t="str">
        <f>VLOOKUP(A14232,'Country and Continent'!$A$2:$B$286,2,0)</f>
        <v>Oceania</v>
      </c>
    </row>
    <row r="14233" spans="1:23" hidden="1" x14ac:dyDescent="0.3">
      <c r="A14233" t="s">
        <v>219</v>
      </c>
      <c r="B14233">
        <v>1997</v>
      </c>
      <c r="C14233">
        <v>178555</v>
      </c>
      <c r="D14233">
        <v>5670</v>
      </c>
      <c r="E14233">
        <v>27726</v>
      </c>
      <c r="F14233">
        <v>72607</v>
      </c>
      <c r="G14233">
        <v>109158</v>
      </c>
      <c r="H14233">
        <v>98454</v>
      </c>
      <c r="I14233">
        <v>5633</v>
      </c>
      <c r="J14233">
        <v>22056</v>
      </c>
      <c r="K14233">
        <v>24060</v>
      </c>
      <c r="L14233">
        <v>20821</v>
      </c>
      <c r="M14233">
        <v>19107</v>
      </c>
      <c r="N14233">
        <v>31473</v>
      </c>
      <c r="O14233">
        <v>21308</v>
      </c>
      <c r="P14233">
        <v>13431</v>
      </c>
      <c r="Q14233">
        <v>9464</v>
      </c>
      <c r="R14233">
        <v>6645</v>
      </c>
      <c r="S14233">
        <v>3678</v>
      </c>
      <c r="T14233">
        <v>765</v>
      </c>
      <c r="U14233">
        <v>77</v>
      </c>
      <c r="V14233">
        <v>0</v>
      </c>
      <c r="W14233" t="str">
        <f>VLOOKUP(A14233,'Country and Continent'!$A$2:$B$286,2,0)</f>
        <v>Oceania</v>
      </c>
    </row>
    <row r="14234" spans="1:23" hidden="1" x14ac:dyDescent="0.3">
      <c r="A14234" t="s">
        <v>219</v>
      </c>
      <c r="B14234">
        <v>1998</v>
      </c>
      <c r="C14234">
        <v>180392</v>
      </c>
      <c r="D14234">
        <v>5667</v>
      </c>
      <c r="E14234">
        <v>27935</v>
      </c>
      <c r="F14234">
        <v>73599</v>
      </c>
      <c r="G14234">
        <v>109601</v>
      </c>
      <c r="H14234">
        <v>99162</v>
      </c>
      <c r="I14234">
        <v>5644</v>
      </c>
      <c r="J14234">
        <v>22268</v>
      </c>
      <c r="K14234">
        <v>24761</v>
      </c>
      <c r="L14234">
        <v>20903</v>
      </c>
      <c r="M14234">
        <v>18772</v>
      </c>
      <c r="N14234">
        <v>31497</v>
      </c>
      <c r="O14234">
        <v>21729</v>
      </c>
      <c r="P14234">
        <v>13938</v>
      </c>
      <c r="Q14234">
        <v>9502</v>
      </c>
      <c r="R14234">
        <v>6694</v>
      </c>
      <c r="S14234">
        <v>3809</v>
      </c>
      <c r="T14234">
        <v>775</v>
      </c>
      <c r="U14234">
        <v>77</v>
      </c>
      <c r="V14234">
        <v>0</v>
      </c>
      <c r="W14234" t="str">
        <f>VLOOKUP(A14234,'Country and Continent'!$A$2:$B$286,2,0)</f>
        <v>Oceania</v>
      </c>
    </row>
    <row r="14235" spans="1:23" hidden="1" x14ac:dyDescent="0.3">
      <c r="A14235" t="s">
        <v>219</v>
      </c>
      <c r="B14235">
        <v>1999</v>
      </c>
      <c r="C14235">
        <v>182224</v>
      </c>
      <c r="D14235">
        <v>5659</v>
      </c>
      <c r="E14235">
        <v>28043</v>
      </c>
      <c r="F14235">
        <v>74606</v>
      </c>
      <c r="G14235">
        <v>110013</v>
      </c>
      <c r="H14235">
        <v>99844</v>
      </c>
      <c r="I14235">
        <v>5643</v>
      </c>
      <c r="J14235">
        <v>22384</v>
      </c>
      <c r="K14235">
        <v>25479</v>
      </c>
      <c r="L14235">
        <v>21084</v>
      </c>
      <c r="M14235">
        <v>18500</v>
      </c>
      <c r="N14235">
        <v>31410</v>
      </c>
      <c r="O14235">
        <v>22115</v>
      </c>
      <c r="P14235">
        <v>14478</v>
      </c>
      <c r="Q14235">
        <v>9557</v>
      </c>
      <c r="R14235">
        <v>6770</v>
      </c>
      <c r="S14235">
        <v>3912</v>
      </c>
      <c r="T14235">
        <v>797</v>
      </c>
      <c r="U14235">
        <v>79</v>
      </c>
      <c r="V14235">
        <v>0</v>
      </c>
      <c r="W14235" t="str">
        <f>VLOOKUP(A14235,'Country and Continent'!$A$2:$B$286,2,0)</f>
        <v>Oceania</v>
      </c>
    </row>
    <row r="14236" spans="1:23" hidden="1" x14ac:dyDescent="0.3">
      <c r="A14236" t="s">
        <v>219</v>
      </c>
      <c r="B14236">
        <v>2000</v>
      </c>
      <c r="C14236">
        <v>184022</v>
      </c>
      <c r="D14236">
        <v>5644</v>
      </c>
      <c r="E14236">
        <v>28069</v>
      </c>
      <c r="F14236">
        <v>75594</v>
      </c>
      <c r="G14236">
        <v>110409</v>
      </c>
      <c r="H14236">
        <v>100506</v>
      </c>
      <c r="I14236">
        <v>5635</v>
      </c>
      <c r="J14236">
        <v>22425</v>
      </c>
      <c r="K14236">
        <v>26145</v>
      </c>
      <c r="L14236">
        <v>21380</v>
      </c>
      <c r="M14236">
        <v>18306</v>
      </c>
      <c r="N14236">
        <v>31200</v>
      </c>
      <c r="O14236">
        <v>22476</v>
      </c>
      <c r="P14236">
        <v>15048</v>
      </c>
      <c r="Q14236">
        <v>9635</v>
      </c>
      <c r="R14236">
        <v>6859</v>
      </c>
      <c r="S14236">
        <v>3989</v>
      </c>
      <c r="T14236">
        <v>832</v>
      </c>
      <c r="U14236">
        <v>83</v>
      </c>
      <c r="V14236">
        <v>0</v>
      </c>
      <c r="W14236" t="str">
        <f>VLOOKUP(A14236,'Country and Continent'!$A$2:$B$286,2,0)</f>
        <v>Oceania</v>
      </c>
    </row>
    <row r="14237" spans="1:23" hidden="1" x14ac:dyDescent="0.3">
      <c r="A14237" t="s">
        <v>219</v>
      </c>
      <c r="B14237">
        <v>2001</v>
      </c>
      <c r="C14237">
        <v>185542</v>
      </c>
      <c r="D14237">
        <v>5617</v>
      </c>
      <c r="E14237">
        <v>28025</v>
      </c>
      <c r="F14237">
        <v>76481</v>
      </c>
      <c r="G14237">
        <v>110679</v>
      </c>
      <c r="H14237">
        <v>100994</v>
      </c>
      <c r="I14237">
        <v>5620</v>
      </c>
      <c r="J14237">
        <v>22408</v>
      </c>
      <c r="K14237">
        <v>26595</v>
      </c>
      <c r="L14237">
        <v>21861</v>
      </c>
      <c r="M14237">
        <v>18159</v>
      </c>
      <c r="N14237">
        <v>30785</v>
      </c>
      <c r="O14237">
        <v>22801</v>
      </c>
      <c r="P14237">
        <v>15626</v>
      </c>
      <c r="Q14237">
        <v>9746</v>
      </c>
      <c r="R14237">
        <v>6935</v>
      </c>
      <c r="S14237">
        <v>4040</v>
      </c>
      <c r="T14237">
        <v>886</v>
      </c>
      <c r="U14237">
        <v>83</v>
      </c>
      <c r="V14237">
        <v>0</v>
      </c>
      <c r="W14237" t="str">
        <f>VLOOKUP(A14237,'Country and Continent'!$A$2:$B$286,2,0)</f>
        <v>Oceania</v>
      </c>
    </row>
    <row r="14238" spans="1:23" hidden="1" x14ac:dyDescent="0.3">
      <c r="A14238" t="s">
        <v>219</v>
      </c>
      <c r="B14238">
        <v>2002</v>
      </c>
      <c r="C14238">
        <v>186645</v>
      </c>
      <c r="D14238">
        <v>5566</v>
      </c>
      <c r="E14238">
        <v>27771</v>
      </c>
      <c r="F14238">
        <v>76928</v>
      </c>
      <c r="G14238">
        <v>110598</v>
      </c>
      <c r="H14238">
        <v>101486</v>
      </c>
      <c r="I14238">
        <v>5564</v>
      </c>
      <c r="J14238">
        <v>22205</v>
      </c>
      <c r="K14238">
        <v>26702</v>
      </c>
      <c r="L14238">
        <v>22455</v>
      </c>
      <c r="M14238">
        <v>18034</v>
      </c>
      <c r="N14238">
        <v>30333</v>
      </c>
      <c r="O14238">
        <v>23101</v>
      </c>
      <c r="P14238">
        <v>16169</v>
      </c>
      <c r="Q14238">
        <v>9942</v>
      </c>
      <c r="R14238">
        <v>7017</v>
      </c>
      <c r="S14238">
        <v>4057</v>
      </c>
      <c r="T14238">
        <v>973</v>
      </c>
      <c r="U14238">
        <v>91</v>
      </c>
      <c r="V14238">
        <v>0</v>
      </c>
      <c r="W14238" t="str">
        <f>VLOOKUP(A14238,'Country and Continent'!$A$2:$B$286,2,0)</f>
        <v>Oceania</v>
      </c>
    </row>
    <row r="14239" spans="1:23" hidden="1" x14ac:dyDescent="0.3">
      <c r="A14239" t="s">
        <v>219</v>
      </c>
      <c r="B14239">
        <v>2003</v>
      </c>
      <c r="C14239">
        <v>187455</v>
      </c>
      <c r="D14239">
        <v>5521</v>
      </c>
      <c r="E14239">
        <v>27363</v>
      </c>
      <c r="F14239">
        <v>76949</v>
      </c>
      <c r="G14239">
        <v>110246</v>
      </c>
      <c r="H14239">
        <v>102098</v>
      </c>
      <c r="I14239">
        <v>5484</v>
      </c>
      <c r="J14239">
        <v>21842</v>
      </c>
      <c r="K14239">
        <v>26544</v>
      </c>
      <c r="L14239">
        <v>23042</v>
      </c>
      <c r="M14239">
        <v>17966</v>
      </c>
      <c r="N14239">
        <v>29911</v>
      </c>
      <c r="O14239">
        <v>23380</v>
      </c>
      <c r="P14239">
        <v>16672</v>
      </c>
      <c r="Q14239">
        <v>10236</v>
      </c>
      <c r="R14239">
        <v>7111</v>
      </c>
      <c r="S14239">
        <v>4040</v>
      </c>
      <c r="T14239">
        <v>1085</v>
      </c>
      <c r="U14239">
        <v>105</v>
      </c>
      <c r="V14239">
        <v>0</v>
      </c>
      <c r="W14239" t="str">
        <f>VLOOKUP(A14239,'Country and Continent'!$A$2:$B$286,2,0)</f>
        <v>Oceania</v>
      </c>
    </row>
    <row r="14240" spans="1:23" hidden="1" x14ac:dyDescent="0.3">
      <c r="A14240" t="s">
        <v>219</v>
      </c>
      <c r="B14240">
        <v>2004</v>
      </c>
      <c r="C14240">
        <v>188083</v>
      </c>
      <c r="D14240">
        <v>5489</v>
      </c>
      <c r="E14240">
        <v>27004</v>
      </c>
      <c r="F14240">
        <v>76832</v>
      </c>
      <c r="G14240">
        <v>109829</v>
      </c>
      <c r="H14240">
        <v>102672</v>
      </c>
      <c r="I14240">
        <v>5437</v>
      </c>
      <c r="J14240">
        <v>21515</v>
      </c>
      <c r="K14240">
        <v>26240</v>
      </c>
      <c r="L14240">
        <v>23588</v>
      </c>
      <c r="M14240">
        <v>17979</v>
      </c>
      <c r="N14240">
        <v>29382</v>
      </c>
      <c r="O14240">
        <v>23631</v>
      </c>
      <c r="P14240">
        <v>17152</v>
      </c>
      <c r="Q14240">
        <v>10594</v>
      </c>
      <c r="R14240">
        <v>7190</v>
      </c>
      <c r="S14240">
        <v>4014</v>
      </c>
      <c r="T14240">
        <v>1188</v>
      </c>
      <c r="U14240">
        <v>121</v>
      </c>
      <c r="V14240">
        <v>0</v>
      </c>
      <c r="W14240" t="str">
        <f>VLOOKUP(A14240,'Country and Continent'!$A$2:$B$286,2,0)</f>
        <v>Oceania</v>
      </c>
    </row>
    <row r="14241" spans="1:23" hidden="1" x14ac:dyDescent="0.3">
      <c r="A14241" t="s">
        <v>219</v>
      </c>
      <c r="B14241">
        <v>2005</v>
      </c>
      <c r="C14241">
        <v>188634</v>
      </c>
      <c r="D14241">
        <v>5460</v>
      </c>
      <c r="E14241">
        <v>26713</v>
      </c>
      <c r="F14241">
        <v>76571</v>
      </c>
      <c r="G14241">
        <v>109423</v>
      </c>
      <c r="H14241">
        <v>103314</v>
      </c>
      <c r="I14241">
        <v>5405</v>
      </c>
      <c r="J14241">
        <v>21253</v>
      </c>
      <c r="K14241">
        <v>25833</v>
      </c>
      <c r="L14241">
        <v>24025</v>
      </c>
      <c r="M14241">
        <v>18122</v>
      </c>
      <c r="N14241">
        <v>28804</v>
      </c>
      <c r="O14241">
        <v>23844</v>
      </c>
      <c r="P14241">
        <v>17611</v>
      </c>
      <c r="Q14241">
        <v>11016</v>
      </c>
      <c r="R14241">
        <v>7255</v>
      </c>
      <c r="S14241">
        <v>3998</v>
      </c>
      <c r="T14241">
        <v>1278</v>
      </c>
      <c r="U14241">
        <v>135</v>
      </c>
      <c r="V14241">
        <v>0</v>
      </c>
      <c r="W14241" t="str">
        <f>VLOOKUP(A14241,'Country and Continent'!$A$2:$B$286,2,0)</f>
        <v>Oceania</v>
      </c>
    </row>
    <row r="14242" spans="1:23" hidden="1" x14ac:dyDescent="0.3">
      <c r="A14242" t="s">
        <v>219</v>
      </c>
      <c r="B14242">
        <v>2006</v>
      </c>
      <c r="C14242">
        <v>189384</v>
      </c>
      <c r="D14242">
        <v>5436</v>
      </c>
      <c r="E14242">
        <v>26520</v>
      </c>
      <c r="F14242">
        <v>76153</v>
      </c>
      <c r="G14242">
        <v>109222</v>
      </c>
      <c r="H14242">
        <v>104322</v>
      </c>
      <c r="I14242">
        <v>5380</v>
      </c>
      <c r="J14242">
        <v>21084</v>
      </c>
      <c r="K14242">
        <v>25403</v>
      </c>
      <c r="L14242">
        <v>24230</v>
      </c>
      <c r="M14242">
        <v>18546</v>
      </c>
      <c r="N14242">
        <v>28301</v>
      </c>
      <c r="O14242">
        <v>24032</v>
      </c>
      <c r="P14242">
        <v>18050</v>
      </c>
      <c r="Q14242">
        <v>11491</v>
      </c>
      <c r="R14242">
        <v>7311</v>
      </c>
      <c r="S14242">
        <v>4006</v>
      </c>
      <c r="T14242">
        <v>1348</v>
      </c>
      <c r="U14242">
        <v>146</v>
      </c>
      <c r="V14242">
        <v>0</v>
      </c>
      <c r="W14242" t="str">
        <f>VLOOKUP(A14242,'Country and Continent'!$A$2:$B$286,2,0)</f>
        <v>Oceania</v>
      </c>
    </row>
    <row r="14243" spans="1:23" hidden="1" x14ac:dyDescent="0.3">
      <c r="A14243" t="s">
        <v>219</v>
      </c>
      <c r="B14243">
        <v>2007</v>
      </c>
      <c r="C14243">
        <v>190490</v>
      </c>
      <c r="D14243">
        <v>5437</v>
      </c>
      <c r="E14243">
        <v>26536</v>
      </c>
      <c r="F14243">
        <v>75863</v>
      </c>
      <c r="G14243">
        <v>109508</v>
      </c>
      <c r="H14243">
        <v>105581</v>
      </c>
      <c r="I14243">
        <v>5388</v>
      </c>
      <c r="J14243">
        <v>21099</v>
      </c>
      <c r="K14243">
        <v>25080</v>
      </c>
      <c r="L14243">
        <v>24247</v>
      </c>
      <c r="M14243">
        <v>19178</v>
      </c>
      <c r="N14243">
        <v>28005</v>
      </c>
      <c r="O14243">
        <v>24194</v>
      </c>
      <c r="P14243">
        <v>18391</v>
      </c>
      <c r="Q14243">
        <v>11924</v>
      </c>
      <c r="R14243">
        <v>7335</v>
      </c>
      <c r="S14243">
        <v>4057</v>
      </c>
      <c r="T14243">
        <v>1396</v>
      </c>
      <c r="U14243">
        <v>146</v>
      </c>
      <c r="V14243">
        <v>1</v>
      </c>
      <c r="W14243" t="str">
        <f>VLOOKUP(A14243,'Country and Continent'!$A$2:$B$286,2,0)</f>
        <v>Oceania</v>
      </c>
    </row>
    <row r="14244" spans="1:23" hidden="1" x14ac:dyDescent="0.3">
      <c r="A14244" t="s">
        <v>219</v>
      </c>
      <c r="B14244">
        <v>2008</v>
      </c>
      <c r="C14244">
        <v>191791</v>
      </c>
      <c r="D14244">
        <v>5506</v>
      </c>
      <c r="E14244">
        <v>26741</v>
      </c>
      <c r="F14244">
        <v>75815</v>
      </c>
      <c r="G14244">
        <v>110169</v>
      </c>
      <c r="H14244">
        <v>106826</v>
      </c>
      <c r="I14244">
        <v>5416</v>
      </c>
      <c r="J14244">
        <v>21235</v>
      </c>
      <c r="K14244">
        <v>24898</v>
      </c>
      <c r="L14244">
        <v>24176</v>
      </c>
      <c r="M14244">
        <v>19808</v>
      </c>
      <c r="N14244">
        <v>27898</v>
      </c>
      <c r="O14244">
        <v>24323</v>
      </c>
      <c r="P14244">
        <v>18620</v>
      </c>
      <c r="Q14244">
        <v>12284</v>
      </c>
      <c r="R14244">
        <v>7342</v>
      </c>
      <c r="S14244">
        <v>4134</v>
      </c>
      <c r="T14244">
        <v>1425</v>
      </c>
      <c r="U14244">
        <v>141</v>
      </c>
      <c r="V14244">
        <v>1</v>
      </c>
      <c r="W14244" t="str">
        <f>VLOOKUP(A14244,'Country and Continent'!$A$2:$B$286,2,0)</f>
        <v>Oceania</v>
      </c>
    </row>
    <row r="14245" spans="1:23" hidden="1" x14ac:dyDescent="0.3">
      <c r="A14245" t="s">
        <v>219</v>
      </c>
      <c r="B14245">
        <v>2009</v>
      </c>
      <c r="C14245">
        <v>193189</v>
      </c>
      <c r="D14245">
        <v>5627</v>
      </c>
      <c r="E14245">
        <v>27029</v>
      </c>
      <c r="F14245">
        <v>75836</v>
      </c>
      <c r="G14245">
        <v>110963</v>
      </c>
      <c r="H14245">
        <v>108115</v>
      </c>
      <c r="I14245">
        <v>5483</v>
      </c>
      <c r="J14245">
        <v>21402</v>
      </c>
      <c r="K14245">
        <v>24800</v>
      </c>
      <c r="L14245">
        <v>24007</v>
      </c>
      <c r="M14245">
        <v>20401</v>
      </c>
      <c r="N14245">
        <v>27910</v>
      </c>
      <c r="O14245">
        <v>24421</v>
      </c>
      <c r="P14245">
        <v>18809</v>
      </c>
      <c r="Q14245">
        <v>12642</v>
      </c>
      <c r="R14245">
        <v>7364</v>
      </c>
      <c r="S14245">
        <v>4217</v>
      </c>
      <c r="T14245">
        <v>1451</v>
      </c>
      <c r="U14245">
        <v>137</v>
      </c>
      <c r="V14245">
        <v>1</v>
      </c>
      <c r="W14245" t="str">
        <f>VLOOKUP(A14245,'Country and Continent'!$A$2:$B$286,2,0)</f>
        <v>Oceania</v>
      </c>
    </row>
    <row r="14246" spans="1:23" hidden="1" x14ac:dyDescent="0.3">
      <c r="A14246" t="s">
        <v>219</v>
      </c>
      <c r="B14246">
        <v>2010</v>
      </c>
      <c r="C14246">
        <v>194686</v>
      </c>
      <c r="D14246">
        <v>5755</v>
      </c>
      <c r="E14246">
        <v>27406</v>
      </c>
      <c r="F14246">
        <v>75966</v>
      </c>
      <c r="G14246">
        <v>111875</v>
      </c>
      <c r="H14246">
        <v>109413</v>
      </c>
      <c r="I14246">
        <v>5604</v>
      </c>
      <c r="J14246">
        <v>21651</v>
      </c>
      <c r="K14246">
        <v>24788</v>
      </c>
      <c r="L14246">
        <v>23772</v>
      </c>
      <c r="M14246">
        <v>20883</v>
      </c>
      <c r="N14246">
        <v>28080</v>
      </c>
      <c r="O14246">
        <v>24478</v>
      </c>
      <c r="P14246">
        <v>18961</v>
      </c>
      <c r="Q14246">
        <v>12998</v>
      </c>
      <c r="R14246">
        <v>7413</v>
      </c>
      <c r="S14246">
        <v>4297</v>
      </c>
      <c r="T14246">
        <v>1476</v>
      </c>
      <c r="U14246">
        <v>132</v>
      </c>
      <c r="V14246">
        <v>2</v>
      </c>
      <c r="W14246" t="str">
        <f>VLOOKUP(A14246,'Country and Continent'!$A$2:$B$286,2,0)</f>
        <v>Oceania</v>
      </c>
    </row>
    <row r="14247" spans="1:23" hidden="1" x14ac:dyDescent="0.3">
      <c r="A14247" t="s">
        <v>219</v>
      </c>
      <c r="B14247">
        <v>2011</v>
      </c>
      <c r="C14247">
        <v>196364</v>
      </c>
      <c r="D14247">
        <v>5875</v>
      </c>
      <c r="E14247">
        <v>27875</v>
      </c>
      <c r="F14247">
        <v>76268</v>
      </c>
      <c r="G14247">
        <v>112924</v>
      </c>
      <c r="H14247">
        <v>110718</v>
      </c>
      <c r="I14247">
        <v>5735</v>
      </c>
      <c r="J14247">
        <v>22000</v>
      </c>
      <c r="K14247">
        <v>24871</v>
      </c>
      <c r="L14247">
        <v>23522</v>
      </c>
      <c r="M14247">
        <v>21121</v>
      </c>
      <c r="N14247">
        <v>28517</v>
      </c>
      <c r="O14247">
        <v>24482</v>
      </c>
      <c r="P14247">
        <v>19108</v>
      </c>
      <c r="Q14247">
        <v>13351</v>
      </c>
      <c r="R14247">
        <v>7511</v>
      </c>
      <c r="S14247">
        <v>4372</v>
      </c>
      <c r="T14247">
        <v>1500</v>
      </c>
      <c r="U14247">
        <v>132</v>
      </c>
      <c r="V14247">
        <v>2</v>
      </c>
      <c r="W14247" t="str">
        <f>VLOOKUP(A14247,'Country and Continent'!$A$2:$B$286,2,0)</f>
        <v>Oceania</v>
      </c>
    </row>
    <row r="14248" spans="1:23" hidden="1" x14ac:dyDescent="0.3">
      <c r="A14248" t="s">
        <v>219</v>
      </c>
      <c r="B14248">
        <v>2012</v>
      </c>
      <c r="C14248">
        <v>198131</v>
      </c>
      <c r="D14248">
        <v>5954</v>
      </c>
      <c r="E14248">
        <v>28397</v>
      </c>
      <c r="F14248">
        <v>76666</v>
      </c>
      <c r="G14248">
        <v>113941</v>
      </c>
      <c r="H14248">
        <v>112043</v>
      </c>
      <c r="I14248">
        <v>5861</v>
      </c>
      <c r="J14248">
        <v>22443</v>
      </c>
      <c r="K14248">
        <v>25000</v>
      </c>
      <c r="L14248">
        <v>23269</v>
      </c>
      <c r="M14248">
        <v>21119</v>
      </c>
      <c r="N14248">
        <v>29113</v>
      </c>
      <c r="O14248">
        <v>24422</v>
      </c>
      <c r="P14248">
        <v>19338</v>
      </c>
      <c r="Q14248">
        <v>13742</v>
      </c>
      <c r="R14248">
        <v>7665</v>
      </c>
      <c r="S14248">
        <v>4423</v>
      </c>
      <c r="T14248">
        <v>1502</v>
      </c>
      <c r="U14248">
        <v>139</v>
      </c>
      <c r="V14248">
        <v>2</v>
      </c>
      <c r="W14248" t="str">
        <f>VLOOKUP(A14248,'Country and Continent'!$A$2:$B$286,2,0)</f>
        <v>Oceania</v>
      </c>
    </row>
    <row r="14249" spans="1:23" hidden="1" x14ac:dyDescent="0.3">
      <c r="A14249" t="s">
        <v>219</v>
      </c>
      <c r="B14249">
        <v>2013</v>
      </c>
      <c r="C14249">
        <v>199952</v>
      </c>
      <c r="D14249">
        <v>5977</v>
      </c>
      <c r="E14249">
        <v>28880</v>
      </c>
      <c r="F14249">
        <v>77107</v>
      </c>
      <c r="G14249">
        <v>114853</v>
      </c>
      <c r="H14249">
        <v>113383</v>
      </c>
      <c r="I14249">
        <v>5947</v>
      </c>
      <c r="J14249">
        <v>22903</v>
      </c>
      <c r="K14249">
        <v>25168</v>
      </c>
      <c r="L14249">
        <v>23059</v>
      </c>
      <c r="M14249">
        <v>21007</v>
      </c>
      <c r="N14249">
        <v>29731</v>
      </c>
      <c r="O14249">
        <v>24298</v>
      </c>
      <c r="P14249">
        <v>19655</v>
      </c>
      <c r="Q14249">
        <v>14179</v>
      </c>
      <c r="R14249">
        <v>7877</v>
      </c>
      <c r="S14249">
        <v>4457</v>
      </c>
      <c r="T14249">
        <v>1489</v>
      </c>
      <c r="U14249">
        <v>150</v>
      </c>
      <c r="V14249">
        <v>2</v>
      </c>
      <c r="W14249" t="str">
        <f>VLOOKUP(A14249,'Country and Continent'!$A$2:$B$286,2,0)</f>
        <v>Oceania</v>
      </c>
    </row>
    <row r="14250" spans="1:23" hidden="1" x14ac:dyDescent="0.3">
      <c r="A14250" t="s">
        <v>219</v>
      </c>
      <c r="B14250">
        <v>2014</v>
      </c>
      <c r="C14250">
        <v>201769</v>
      </c>
      <c r="D14250">
        <v>5964</v>
      </c>
      <c r="E14250">
        <v>29239</v>
      </c>
      <c r="F14250">
        <v>77596</v>
      </c>
      <c r="G14250">
        <v>115692</v>
      </c>
      <c r="H14250">
        <v>114649</v>
      </c>
      <c r="I14250">
        <v>5970</v>
      </c>
      <c r="J14250">
        <v>23275</v>
      </c>
      <c r="K14250">
        <v>25418</v>
      </c>
      <c r="L14250">
        <v>22939</v>
      </c>
      <c r="M14250">
        <v>20825</v>
      </c>
      <c r="N14250">
        <v>30406</v>
      </c>
      <c r="O14250">
        <v>24096</v>
      </c>
      <c r="P14250">
        <v>19986</v>
      </c>
      <c r="Q14250">
        <v>14609</v>
      </c>
      <c r="R14250">
        <v>8128</v>
      </c>
      <c r="S14250">
        <v>4489</v>
      </c>
      <c r="T14250">
        <v>1473</v>
      </c>
      <c r="U14250">
        <v>160</v>
      </c>
      <c r="V14250">
        <v>1</v>
      </c>
      <c r="W14250" t="str">
        <f>VLOOKUP(A14250,'Country and Continent'!$A$2:$B$286,2,0)</f>
        <v>Oceania</v>
      </c>
    </row>
    <row r="14251" spans="1:23" hidden="1" x14ac:dyDescent="0.3">
      <c r="A14251" t="s">
        <v>219</v>
      </c>
      <c r="B14251">
        <v>2015</v>
      </c>
      <c r="C14251">
        <v>203586</v>
      </c>
      <c r="D14251">
        <v>5942</v>
      </c>
      <c r="E14251">
        <v>29445</v>
      </c>
      <c r="F14251">
        <v>78129</v>
      </c>
      <c r="G14251">
        <v>116406</v>
      </c>
      <c r="H14251">
        <v>115838</v>
      </c>
      <c r="I14251">
        <v>5957</v>
      </c>
      <c r="J14251">
        <v>23503</v>
      </c>
      <c r="K14251">
        <v>25771</v>
      </c>
      <c r="L14251">
        <v>22913</v>
      </c>
      <c r="M14251">
        <v>20599</v>
      </c>
      <c r="N14251">
        <v>31089</v>
      </c>
      <c r="O14251">
        <v>23863</v>
      </c>
      <c r="P14251">
        <v>20316</v>
      </c>
      <c r="Q14251">
        <v>15022</v>
      </c>
      <c r="R14251">
        <v>8422</v>
      </c>
      <c r="S14251">
        <v>4510</v>
      </c>
      <c r="T14251">
        <v>1466</v>
      </c>
      <c r="U14251">
        <v>168</v>
      </c>
      <c r="V14251">
        <v>2</v>
      </c>
      <c r="W14251" t="str">
        <f>VLOOKUP(A14251,'Country and Continent'!$A$2:$B$286,2,0)</f>
        <v>Oceania</v>
      </c>
    </row>
    <row r="14252" spans="1:23" hidden="1" x14ac:dyDescent="0.3">
      <c r="A14252" t="s">
        <v>219</v>
      </c>
      <c r="B14252">
        <v>2016</v>
      </c>
      <c r="C14252">
        <v>205559</v>
      </c>
      <c r="D14252">
        <v>5910</v>
      </c>
      <c r="E14252">
        <v>29494</v>
      </c>
      <c r="F14252">
        <v>78741</v>
      </c>
      <c r="G14252">
        <v>117004</v>
      </c>
      <c r="H14252">
        <v>117053</v>
      </c>
      <c r="I14252">
        <v>5936</v>
      </c>
      <c r="J14252">
        <v>23584</v>
      </c>
      <c r="K14252">
        <v>26245</v>
      </c>
      <c r="L14252">
        <v>23002</v>
      </c>
      <c r="M14252">
        <v>20396</v>
      </c>
      <c r="N14252">
        <v>31777</v>
      </c>
      <c r="O14252">
        <v>23657</v>
      </c>
      <c r="P14252">
        <v>20634</v>
      </c>
      <c r="Q14252">
        <v>15413</v>
      </c>
      <c r="R14252">
        <v>8765</v>
      </c>
      <c r="S14252">
        <v>4531</v>
      </c>
      <c r="T14252">
        <v>1468</v>
      </c>
      <c r="U14252">
        <v>175</v>
      </c>
      <c r="V14252">
        <v>2</v>
      </c>
      <c r="W14252" t="str">
        <f>VLOOKUP(A14252,'Country and Continent'!$A$2:$B$286,2,0)</f>
        <v>Oceania</v>
      </c>
    </row>
    <row r="14253" spans="1:23" hidden="1" x14ac:dyDescent="0.3">
      <c r="A14253" t="s">
        <v>219</v>
      </c>
      <c r="B14253">
        <v>2017</v>
      </c>
      <c r="C14253">
        <v>207642</v>
      </c>
      <c r="D14253">
        <v>5885</v>
      </c>
      <c r="E14253">
        <v>29435</v>
      </c>
      <c r="F14253">
        <v>79413</v>
      </c>
      <c r="G14253">
        <v>117534</v>
      </c>
      <c r="H14253">
        <v>118277</v>
      </c>
      <c r="I14253">
        <v>5904</v>
      </c>
      <c r="J14253">
        <v>23550</v>
      </c>
      <c r="K14253">
        <v>26806</v>
      </c>
      <c r="L14253">
        <v>23172</v>
      </c>
      <c r="M14253">
        <v>20226</v>
      </c>
      <c r="N14253">
        <v>32442</v>
      </c>
      <c r="O14253">
        <v>23516</v>
      </c>
      <c r="P14253">
        <v>20928</v>
      </c>
      <c r="Q14253">
        <v>15773</v>
      </c>
      <c r="R14253">
        <v>9141</v>
      </c>
      <c r="S14253">
        <v>4546</v>
      </c>
      <c r="T14253">
        <v>1478</v>
      </c>
      <c r="U14253">
        <v>177</v>
      </c>
      <c r="V14253">
        <v>2</v>
      </c>
      <c r="W14253" t="str">
        <f>VLOOKUP(A14253,'Country and Continent'!$A$2:$B$286,2,0)</f>
        <v>Oceania</v>
      </c>
    </row>
    <row r="14254" spans="1:23" hidden="1" x14ac:dyDescent="0.3">
      <c r="A14254" t="s">
        <v>219</v>
      </c>
      <c r="B14254">
        <v>2018</v>
      </c>
      <c r="C14254">
        <v>209715</v>
      </c>
      <c r="D14254">
        <v>5869</v>
      </c>
      <c r="E14254">
        <v>29331</v>
      </c>
      <c r="F14254">
        <v>80057</v>
      </c>
      <c r="G14254">
        <v>118027</v>
      </c>
      <c r="H14254">
        <v>119477</v>
      </c>
      <c r="I14254">
        <v>5878</v>
      </c>
      <c r="J14254">
        <v>23462</v>
      </c>
      <c r="K14254">
        <v>27338</v>
      </c>
      <c r="L14254">
        <v>23388</v>
      </c>
      <c r="M14254">
        <v>20103</v>
      </c>
      <c r="N14254">
        <v>33033</v>
      </c>
      <c r="O14254">
        <v>23456</v>
      </c>
      <c r="P14254">
        <v>21186</v>
      </c>
      <c r="Q14254">
        <v>16098</v>
      </c>
      <c r="R14254">
        <v>9538</v>
      </c>
      <c r="S14254">
        <v>4569</v>
      </c>
      <c r="T14254">
        <v>1497</v>
      </c>
      <c r="U14254">
        <v>177</v>
      </c>
      <c r="V14254">
        <v>1</v>
      </c>
      <c r="W14254" t="str">
        <f>VLOOKUP(A14254,'Country and Continent'!$A$2:$B$286,2,0)</f>
        <v>Oceania</v>
      </c>
    </row>
    <row r="14255" spans="1:23" hidden="1" x14ac:dyDescent="0.3">
      <c r="A14255" t="s">
        <v>219</v>
      </c>
      <c r="B14255">
        <v>2019</v>
      </c>
      <c r="C14255">
        <v>211915</v>
      </c>
      <c r="D14255">
        <v>5856</v>
      </c>
      <c r="E14255">
        <v>29226</v>
      </c>
      <c r="F14255">
        <v>80688</v>
      </c>
      <c r="G14255">
        <v>118587</v>
      </c>
      <c r="H14255">
        <v>120777</v>
      </c>
      <c r="I14255">
        <v>5861</v>
      </c>
      <c r="J14255">
        <v>23370</v>
      </c>
      <c r="K14255">
        <v>27754</v>
      </c>
      <c r="L14255">
        <v>23708</v>
      </c>
      <c r="M14255">
        <v>20097</v>
      </c>
      <c r="N14255">
        <v>33548</v>
      </c>
      <c r="O14255">
        <v>23520</v>
      </c>
      <c r="P14255">
        <v>21410</v>
      </c>
      <c r="Q14255">
        <v>16392</v>
      </c>
      <c r="R14255">
        <v>9947</v>
      </c>
      <c r="S14255">
        <v>4612</v>
      </c>
      <c r="T14255">
        <v>1521</v>
      </c>
      <c r="U14255">
        <v>179</v>
      </c>
      <c r="V14255">
        <v>1</v>
      </c>
      <c r="W14255" t="str">
        <f>VLOOKUP(A14255,'Country and Continent'!$A$2:$B$286,2,0)</f>
        <v>Oceania</v>
      </c>
    </row>
    <row r="14256" spans="1:23" hidden="1" x14ac:dyDescent="0.3">
      <c r="A14256" t="s">
        <v>219</v>
      </c>
      <c r="B14256">
        <v>2020</v>
      </c>
      <c r="C14256">
        <v>214934</v>
      </c>
      <c r="D14256">
        <v>5860</v>
      </c>
      <c r="E14256">
        <v>29179</v>
      </c>
      <c r="F14256">
        <v>81511</v>
      </c>
      <c r="G14256">
        <v>119699</v>
      </c>
      <c r="H14256">
        <v>122638</v>
      </c>
      <c r="I14256">
        <v>5846</v>
      </c>
      <c r="J14256">
        <v>23319</v>
      </c>
      <c r="K14256">
        <v>28100</v>
      </c>
      <c r="L14256">
        <v>24232</v>
      </c>
      <c r="M14256">
        <v>20369</v>
      </c>
      <c r="N14256">
        <v>34096</v>
      </c>
      <c r="O14256">
        <v>23808</v>
      </c>
      <c r="P14256">
        <v>21643</v>
      </c>
      <c r="Q14256">
        <v>16689</v>
      </c>
      <c r="R14256">
        <v>10385</v>
      </c>
      <c r="S14256">
        <v>4699</v>
      </c>
      <c r="T14256">
        <v>1557</v>
      </c>
      <c r="U14256">
        <v>176</v>
      </c>
      <c r="V14256">
        <v>1</v>
      </c>
      <c r="W14256" t="str">
        <f>VLOOKUP(A14256,'Country and Continent'!$A$2:$B$286,2,0)</f>
        <v>Oceania</v>
      </c>
    </row>
    <row r="14257" spans="1:23" hidden="1" x14ac:dyDescent="0.3">
      <c r="A14257" t="s">
        <v>219</v>
      </c>
      <c r="B14257">
        <v>2021</v>
      </c>
      <c r="C14257">
        <v>218781</v>
      </c>
      <c r="D14257">
        <v>5883</v>
      </c>
      <c r="E14257">
        <v>29199</v>
      </c>
      <c r="F14257">
        <v>82519</v>
      </c>
      <c r="G14257">
        <v>121380</v>
      </c>
      <c r="H14257">
        <v>125073</v>
      </c>
      <c r="I14257">
        <v>5849</v>
      </c>
      <c r="J14257">
        <v>23316</v>
      </c>
      <c r="K14257">
        <v>28372</v>
      </c>
      <c r="L14257">
        <v>24948</v>
      </c>
      <c r="M14257">
        <v>20898</v>
      </c>
      <c r="N14257">
        <v>34608</v>
      </c>
      <c r="O14257">
        <v>24425</v>
      </c>
      <c r="P14257">
        <v>21871</v>
      </c>
      <c r="Q14257">
        <v>17004</v>
      </c>
      <c r="R14257">
        <v>10840</v>
      </c>
      <c r="S14257">
        <v>4836</v>
      </c>
      <c r="T14257">
        <v>1600</v>
      </c>
      <c r="U14257">
        <v>178</v>
      </c>
      <c r="V14257">
        <v>2</v>
      </c>
      <c r="W14257" t="str">
        <f>VLOOKUP(A14257,'Country and Continent'!$A$2:$B$286,2,0)</f>
        <v>Oceania</v>
      </c>
    </row>
    <row r="14258" spans="1:23" hidden="1" x14ac:dyDescent="0.3">
      <c r="A14258" t="s">
        <v>220</v>
      </c>
      <c r="B14258">
        <v>1950</v>
      </c>
      <c r="C14258">
        <v>12987</v>
      </c>
      <c r="D14258">
        <v>285</v>
      </c>
      <c r="E14258">
        <v>1096</v>
      </c>
      <c r="F14258">
        <v>3293</v>
      </c>
      <c r="G14258">
        <v>5256</v>
      </c>
      <c r="H14258">
        <v>8376</v>
      </c>
      <c r="I14258">
        <v>236</v>
      </c>
      <c r="J14258">
        <v>811</v>
      </c>
      <c r="K14258">
        <v>1062</v>
      </c>
      <c r="L14258">
        <v>1135</v>
      </c>
      <c r="M14258">
        <v>999</v>
      </c>
      <c r="N14258">
        <v>1948</v>
      </c>
      <c r="O14258">
        <v>1733</v>
      </c>
      <c r="P14258">
        <v>1624</v>
      </c>
      <c r="Q14258">
        <v>1430</v>
      </c>
      <c r="R14258">
        <v>1127</v>
      </c>
      <c r="S14258">
        <v>600</v>
      </c>
      <c r="T14258">
        <v>210</v>
      </c>
      <c r="U14258">
        <v>23</v>
      </c>
      <c r="V14258">
        <v>0</v>
      </c>
      <c r="W14258" t="str">
        <f>VLOOKUP(A14258,'Country and Continent'!$A$2:$B$286,2,0)</f>
        <v>Europe</v>
      </c>
    </row>
    <row r="14259" spans="1:23" hidden="1" x14ac:dyDescent="0.3">
      <c r="A14259" t="s">
        <v>220</v>
      </c>
      <c r="B14259">
        <v>1951</v>
      </c>
      <c r="C14259">
        <v>13188</v>
      </c>
      <c r="D14259">
        <v>286</v>
      </c>
      <c r="E14259">
        <v>1185</v>
      </c>
      <c r="F14259">
        <v>3361</v>
      </c>
      <c r="G14259">
        <v>5369</v>
      </c>
      <c r="H14259">
        <v>8487</v>
      </c>
      <c r="I14259">
        <v>286</v>
      </c>
      <c r="J14259">
        <v>899</v>
      </c>
      <c r="K14259">
        <v>1038</v>
      </c>
      <c r="L14259">
        <v>1138</v>
      </c>
      <c r="M14259">
        <v>1031</v>
      </c>
      <c r="N14259">
        <v>1973</v>
      </c>
      <c r="O14259">
        <v>1775</v>
      </c>
      <c r="P14259">
        <v>1626</v>
      </c>
      <c r="Q14259">
        <v>1441</v>
      </c>
      <c r="R14259">
        <v>1145</v>
      </c>
      <c r="S14259">
        <v>602</v>
      </c>
      <c r="T14259">
        <v>210</v>
      </c>
      <c r="U14259">
        <v>24</v>
      </c>
      <c r="V14259">
        <v>0</v>
      </c>
      <c r="W14259" t="str">
        <f>VLOOKUP(A14259,'Country and Continent'!$A$2:$B$286,2,0)</f>
        <v>Europe</v>
      </c>
    </row>
    <row r="14260" spans="1:23" hidden="1" x14ac:dyDescent="0.3">
      <c r="A14260" t="s">
        <v>220</v>
      </c>
      <c r="B14260">
        <v>1952</v>
      </c>
      <c r="C14260">
        <v>13367</v>
      </c>
      <c r="D14260">
        <v>284</v>
      </c>
      <c r="E14260">
        <v>1277</v>
      </c>
      <c r="F14260">
        <v>3417</v>
      </c>
      <c r="G14260">
        <v>5471</v>
      </c>
      <c r="H14260">
        <v>8584</v>
      </c>
      <c r="I14260">
        <v>286</v>
      </c>
      <c r="J14260">
        <v>993</v>
      </c>
      <c r="K14260">
        <v>1012</v>
      </c>
      <c r="L14260">
        <v>1128</v>
      </c>
      <c r="M14260">
        <v>1070</v>
      </c>
      <c r="N14260">
        <v>1984</v>
      </c>
      <c r="O14260">
        <v>1819</v>
      </c>
      <c r="P14260">
        <v>1624</v>
      </c>
      <c r="Q14260">
        <v>1457</v>
      </c>
      <c r="R14260">
        <v>1154</v>
      </c>
      <c r="S14260">
        <v>607</v>
      </c>
      <c r="T14260">
        <v>211</v>
      </c>
      <c r="U14260">
        <v>24</v>
      </c>
      <c r="V14260">
        <v>0</v>
      </c>
      <c r="W14260" t="str">
        <f>VLOOKUP(A14260,'Country and Continent'!$A$2:$B$286,2,0)</f>
        <v>Europe</v>
      </c>
    </row>
    <row r="14261" spans="1:23" hidden="1" x14ac:dyDescent="0.3">
      <c r="A14261" t="s">
        <v>220</v>
      </c>
      <c r="B14261">
        <v>1953</v>
      </c>
      <c r="C14261">
        <v>13560</v>
      </c>
      <c r="D14261">
        <v>283</v>
      </c>
      <c r="E14261">
        <v>1372</v>
      </c>
      <c r="F14261">
        <v>3466</v>
      </c>
      <c r="G14261">
        <v>5576</v>
      </c>
      <c r="H14261">
        <v>8700</v>
      </c>
      <c r="I14261">
        <v>285</v>
      </c>
      <c r="J14261">
        <v>1089</v>
      </c>
      <c r="K14261">
        <v>985</v>
      </c>
      <c r="L14261">
        <v>1109</v>
      </c>
      <c r="M14261">
        <v>1110</v>
      </c>
      <c r="N14261">
        <v>2003</v>
      </c>
      <c r="O14261">
        <v>1869</v>
      </c>
      <c r="P14261">
        <v>1632</v>
      </c>
      <c r="Q14261">
        <v>1471</v>
      </c>
      <c r="R14261">
        <v>1157</v>
      </c>
      <c r="S14261">
        <v>612</v>
      </c>
      <c r="T14261">
        <v>216</v>
      </c>
      <c r="U14261">
        <v>24</v>
      </c>
      <c r="V14261">
        <v>0</v>
      </c>
      <c r="W14261" t="str">
        <f>VLOOKUP(A14261,'Country and Continent'!$A$2:$B$286,2,0)</f>
        <v>Europe</v>
      </c>
    </row>
    <row r="14262" spans="1:23" hidden="1" x14ac:dyDescent="0.3">
      <c r="A14262" t="s">
        <v>220</v>
      </c>
      <c r="B14262">
        <v>1954</v>
      </c>
      <c r="C14262">
        <v>13774</v>
      </c>
      <c r="D14262">
        <v>284</v>
      </c>
      <c r="E14262">
        <v>1421</v>
      </c>
      <c r="F14262">
        <v>3519</v>
      </c>
      <c r="G14262">
        <v>5688</v>
      </c>
      <c r="H14262">
        <v>8835</v>
      </c>
      <c r="I14262">
        <v>284</v>
      </c>
      <c r="J14262">
        <v>1137</v>
      </c>
      <c r="K14262">
        <v>1012</v>
      </c>
      <c r="L14262">
        <v>1086</v>
      </c>
      <c r="M14262">
        <v>1140</v>
      </c>
      <c r="N14262">
        <v>2042</v>
      </c>
      <c r="O14262">
        <v>1916</v>
      </c>
      <c r="P14262">
        <v>1647</v>
      </c>
      <c r="Q14262">
        <v>1483</v>
      </c>
      <c r="R14262">
        <v>1164</v>
      </c>
      <c r="S14262">
        <v>623</v>
      </c>
      <c r="T14262">
        <v>218</v>
      </c>
      <c r="U14262">
        <v>22</v>
      </c>
      <c r="V14262">
        <v>0</v>
      </c>
      <c r="W14262" t="str">
        <f>VLOOKUP(A14262,'Country and Continent'!$A$2:$B$286,2,0)</f>
        <v>Europe</v>
      </c>
    </row>
    <row r="14263" spans="1:23" hidden="1" x14ac:dyDescent="0.3">
      <c r="A14263" t="s">
        <v>220</v>
      </c>
      <c r="B14263">
        <v>1955</v>
      </c>
      <c r="C14263">
        <v>13990</v>
      </c>
      <c r="D14263">
        <v>286</v>
      </c>
      <c r="E14263">
        <v>1424</v>
      </c>
      <c r="F14263">
        <v>3579</v>
      </c>
      <c r="G14263">
        <v>5795</v>
      </c>
      <c r="H14263">
        <v>8966</v>
      </c>
      <c r="I14263">
        <v>284</v>
      </c>
      <c r="J14263">
        <v>1138</v>
      </c>
      <c r="K14263">
        <v>1093</v>
      </c>
      <c r="L14263">
        <v>1062</v>
      </c>
      <c r="M14263">
        <v>1156</v>
      </c>
      <c r="N14263">
        <v>2091</v>
      </c>
      <c r="O14263">
        <v>1957</v>
      </c>
      <c r="P14263">
        <v>1665</v>
      </c>
      <c r="Q14263">
        <v>1490</v>
      </c>
      <c r="R14263">
        <v>1170</v>
      </c>
      <c r="S14263">
        <v>641</v>
      </c>
      <c r="T14263">
        <v>219</v>
      </c>
      <c r="U14263">
        <v>22</v>
      </c>
      <c r="V14263">
        <v>0</v>
      </c>
      <c r="W14263" t="str">
        <f>VLOOKUP(A14263,'Country and Continent'!$A$2:$B$286,2,0)</f>
        <v>Europe</v>
      </c>
    </row>
    <row r="14264" spans="1:23" hidden="1" x14ac:dyDescent="0.3">
      <c r="A14264" t="s">
        <v>220</v>
      </c>
      <c r="B14264">
        <v>1956</v>
      </c>
      <c r="C14264">
        <v>14259</v>
      </c>
      <c r="D14264">
        <v>284</v>
      </c>
      <c r="E14264">
        <v>1420</v>
      </c>
      <c r="F14264">
        <v>3672</v>
      </c>
      <c r="G14264">
        <v>5932</v>
      </c>
      <c r="H14264">
        <v>9127</v>
      </c>
      <c r="I14264">
        <v>283</v>
      </c>
      <c r="J14264">
        <v>1136</v>
      </c>
      <c r="K14264">
        <v>1193</v>
      </c>
      <c r="L14264">
        <v>1059</v>
      </c>
      <c r="M14264">
        <v>1166</v>
      </c>
      <c r="N14264">
        <v>2142</v>
      </c>
      <c r="O14264">
        <v>2011</v>
      </c>
      <c r="P14264">
        <v>1701</v>
      </c>
      <c r="Q14264">
        <v>1494</v>
      </c>
      <c r="R14264">
        <v>1173</v>
      </c>
      <c r="S14264">
        <v>659</v>
      </c>
      <c r="T14264">
        <v>219</v>
      </c>
      <c r="U14264">
        <v>22</v>
      </c>
      <c r="V14264">
        <v>0</v>
      </c>
      <c r="W14264" t="str">
        <f>VLOOKUP(A14264,'Country and Continent'!$A$2:$B$286,2,0)</f>
        <v>Europe</v>
      </c>
    </row>
    <row r="14265" spans="1:23" hidden="1" x14ac:dyDescent="0.3">
      <c r="A14265" t="s">
        <v>220</v>
      </c>
      <c r="B14265">
        <v>1957</v>
      </c>
      <c r="C14265">
        <v>14587</v>
      </c>
      <c r="D14265">
        <v>280</v>
      </c>
      <c r="E14265">
        <v>1404</v>
      </c>
      <c r="F14265">
        <v>3787</v>
      </c>
      <c r="G14265">
        <v>6095</v>
      </c>
      <c r="H14265">
        <v>9331</v>
      </c>
      <c r="I14265">
        <v>277</v>
      </c>
      <c r="J14265">
        <v>1124</v>
      </c>
      <c r="K14265">
        <v>1301</v>
      </c>
      <c r="L14265">
        <v>1082</v>
      </c>
      <c r="M14265">
        <v>1170</v>
      </c>
      <c r="N14265">
        <v>2205</v>
      </c>
      <c r="O14265">
        <v>2079</v>
      </c>
      <c r="P14265">
        <v>1751</v>
      </c>
      <c r="Q14265">
        <v>1497</v>
      </c>
      <c r="R14265">
        <v>1179</v>
      </c>
      <c r="S14265">
        <v>678</v>
      </c>
      <c r="T14265">
        <v>219</v>
      </c>
      <c r="U14265">
        <v>22</v>
      </c>
      <c r="V14265">
        <v>0</v>
      </c>
      <c r="W14265" t="str">
        <f>VLOOKUP(A14265,'Country and Continent'!$A$2:$B$286,2,0)</f>
        <v>Europe</v>
      </c>
    </row>
    <row r="14266" spans="1:23" hidden="1" x14ac:dyDescent="0.3">
      <c r="A14266" t="s">
        <v>220</v>
      </c>
      <c r="B14266">
        <v>1958</v>
      </c>
      <c r="C14266">
        <v>14920</v>
      </c>
      <c r="D14266">
        <v>281</v>
      </c>
      <c r="E14266">
        <v>1388</v>
      </c>
      <c r="F14266">
        <v>3892</v>
      </c>
      <c r="G14266">
        <v>6248</v>
      </c>
      <c r="H14266">
        <v>9550</v>
      </c>
      <c r="I14266">
        <v>274</v>
      </c>
      <c r="J14266">
        <v>1107</v>
      </c>
      <c r="K14266">
        <v>1390</v>
      </c>
      <c r="L14266">
        <v>1114</v>
      </c>
      <c r="M14266">
        <v>1176</v>
      </c>
      <c r="N14266">
        <v>2276</v>
      </c>
      <c r="O14266">
        <v>2149</v>
      </c>
      <c r="P14266">
        <v>1800</v>
      </c>
      <c r="Q14266">
        <v>1500</v>
      </c>
      <c r="R14266">
        <v>1192</v>
      </c>
      <c r="S14266">
        <v>697</v>
      </c>
      <c r="T14266">
        <v>216</v>
      </c>
      <c r="U14266">
        <v>22</v>
      </c>
      <c r="V14266">
        <v>0</v>
      </c>
      <c r="W14266" t="str">
        <f>VLOOKUP(A14266,'Country and Continent'!$A$2:$B$286,2,0)</f>
        <v>Europe</v>
      </c>
    </row>
    <row r="14267" spans="1:23" hidden="1" x14ac:dyDescent="0.3">
      <c r="A14267" t="s">
        <v>220</v>
      </c>
      <c r="B14267">
        <v>1959</v>
      </c>
      <c r="C14267">
        <v>15249</v>
      </c>
      <c r="D14267">
        <v>284</v>
      </c>
      <c r="E14267">
        <v>1373</v>
      </c>
      <c r="F14267">
        <v>3982</v>
      </c>
      <c r="G14267">
        <v>6384</v>
      </c>
      <c r="H14267">
        <v>9774</v>
      </c>
      <c r="I14267">
        <v>274</v>
      </c>
      <c r="J14267">
        <v>1089</v>
      </c>
      <c r="K14267">
        <v>1422</v>
      </c>
      <c r="L14267">
        <v>1187</v>
      </c>
      <c r="M14267">
        <v>1191</v>
      </c>
      <c r="N14267">
        <v>2342</v>
      </c>
      <c r="O14267">
        <v>2213</v>
      </c>
      <c r="P14267">
        <v>1850</v>
      </c>
      <c r="Q14267">
        <v>1513</v>
      </c>
      <c r="R14267">
        <v>1207</v>
      </c>
      <c r="S14267">
        <v>713</v>
      </c>
      <c r="T14267">
        <v>216</v>
      </c>
      <c r="U14267">
        <v>22</v>
      </c>
      <c r="V14267">
        <v>0</v>
      </c>
      <c r="W14267" t="str">
        <f>VLOOKUP(A14267,'Country and Continent'!$A$2:$B$286,2,0)</f>
        <v>Europe</v>
      </c>
    </row>
    <row r="14268" spans="1:23" hidden="1" x14ac:dyDescent="0.3">
      <c r="A14268" t="s">
        <v>220</v>
      </c>
      <c r="B14268">
        <v>1960</v>
      </c>
      <c r="C14268">
        <v>15579</v>
      </c>
      <c r="D14268">
        <v>290</v>
      </c>
      <c r="E14268">
        <v>1372</v>
      </c>
      <c r="F14268">
        <v>4059</v>
      </c>
      <c r="G14268">
        <v>6511</v>
      </c>
      <c r="H14268">
        <v>10010</v>
      </c>
      <c r="I14268">
        <v>279</v>
      </c>
      <c r="J14268">
        <v>1082</v>
      </c>
      <c r="K14268">
        <v>1404</v>
      </c>
      <c r="L14268">
        <v>1283</v>
      </c>
      <c r="M14268">
        <v>1221</v>
      </c>
      <c r="N14268">
        <v>2401</v>
      </c>
      <c r="O14268">
        <v>2267</v>
      </c>
      <c r="P14268">
        <v>1908</v>
      </c>
      <c r="Q14268">
        <v>1543</v>
      </c>
      <c r="R14268">
        <v>1219</v>
      </c>
      <c r="S14268">
        <v>725</v>
      </c>
      <c r="T14268">
        <v>213</v>
      </c>
      <c r="U14268">
        <v>23</v>
      </c>
      <c r="V14268">
        <v>0</v>
      </c>
      <c r="W14268" t="str">
        <f>VLOOKUP(A14268,'Country and Continent'!$A$2:$B$286,2,0)</f>
        <v>Europe</v>
      </c>
    </row>
    <row r="14269" spans="1:23" hidden="1" x14ac:dyDescent="0.3">
      <c r="A14269" t="s">
        <v>220</v>
      </c>
      <c r="B14269">
        <v>1961</v>
      </c>
      <c r="C14269">
        <v>15916</v>
      </c>
      <c r="D14269">
        <v>298</v>
      </c>
      <c r="E14269">
        <v>1392</v>
      </c>
      <c r="F14269">
        <v>4125</v>
      </c>
      <c r="G14269">
        <v>6637</v>
      </c>
      <c r="H14269">
        <v>10260</v>
      </c>
      <c r="I14269">
        <v>288</v>
      </c>
      <c r="J14269">
        <v>1094</v>
      </c>
      <c r="K14269">
        <v>1375</v>
      </c>
      <c r="L14269">
        <v>1358</v>
      </c>
      <c r="M14269">
        <v>1264</v>
      </c>
      <c r="N14269">
        <v>2454</v>
      </c>
      <c r="O14269">
        <v>2309</v>
      </c>
      <c r="P14269">
        <v>1973</v>
      </c>
      <c r="Q14269">
        <v>1594</v>
      </c>
      <c r="R14269">
        <v>1227</v>
      </c>
      <c r="S14269">
        <v>733</v>
      </c>
      <c r="T14269">
        <v>215</v>
      </c>
      <c r="U14269">
        <v>22</v>
      </c>
      <c r="V14269">
        <v>0</v>
      </c>
      <c r="W14269" t="str">
        <f>VLOOKUP(A14269,'Country and Continent'!$A$2:$B$286,2,0)</f>
        <v>Europe</v>
      </c>
    </row>
    <row r="14270" spans="1:23" hidden="1" x14ac:dyDescent="0.3">
      <c r="A14270" t="s">
        <v>220</v>
      </c>
      <c r="B14270">
        <v>1962</v>
      </c>
      <c r="C14270">
        <v>16266</v>
      </c>
      <c r="D14270">
        <v>302</v>
      </c>
      <c r="E14270">
        <v>1421</v>
      </c>
      <c r="F14270">
        <v>4169</v>
      </c>
      <c r="G14270">
        <v>6759</v>
      </c>
      <c r="H14270">
        <v>10538</v>
      </c>
      <c r="I14270">
        <v>295</v>
      </c>
      <c r="J14270">
        <v>1119</v>
      </c>
      <c r="K14270">
        <v>1342</v>
      </c>
      <c r="L14270">
        <v>1406</v>
      </c>
      <c r="M14270">
        <v>1320</v>
      </c>
      <c r="N14270">
        <v>2510</v>
      </c>
      <c r="O14270">
        <v>2343</v>
      </c>
      <c r="P14270">
        <v>2041</v>
      </c>
      <c r="Q14270">
        <v>1666</v>
      </c>
      <c r="R14270">
        <v>1230</v>
      </c>
      <c r="S14270">
        <v>747</v>
      </c>
      <c r="T14270">
        <v>216</v>
      </c>
      <c r="U14270">
        <v>24</v>
      </c>
      <c r="V14270">
        <v>0</v>
      </c>
      <c r="W14270" t="str">
        <f>VLOOKUP(A14270,'Country and Continent'!$A$2:$B$286,2,0)</f>
        <v>Europe</v>
      </c>
    </row>
    <row r="14271" spans="1:23" hidden="1" x14ac:dyDescent="0.3">
      <c r="A14271" t="s">
        <v>220</v>
      </c>
      <c r="B14271">
        <v>1963</v>
      </c>
      <c r="C14271">
        <v>16603</v>
      </c>
      <c r="D14271">
        <v>299</v>
      </c>
      <c r="E14271">
        <v>1448</v>
      </c>
      <c r="F14271">
        <v>4189</v>
      </c>
      <c r="G14271">
        <v>6869</v>
      </c>
      <c r="H14271">
        <v>10830</v>
      </c>
      <c r="I14271">
        <v>299</v>
      </c>
      <c r="J14271">
        <v>1149</v>
      </c>
      <c r="K14271">
        <v>1311</v>
      </c>
      <c r="L14271">
        <v>1430</v>
      </c>
      <c r="M14271">
        <v>1382</v>
      </c>
      <c r="N14271">
        <v>2571</v>
      </c>
      <c r="O14271">
        <v>2375</v>
      </c>
      <c r="P14271">
        <v>2108</v>
      </c>
      <c r="Q14271">
        <v>1746</v>
      </c>
      <c r="R14271">
        <v>1235</v>
      </c>
      <c r="S14271">
        <v>759</v>
      </c>
      <c r="T14271">
        <v>214</v>
      </c>
      <c r="U14271">
        <v>24</v>
      </c>
      <c r="V14271">
        <v>0</v>
      </c>
      <c r="W14271" t="str">
        <f>VLOOKUP(A14271,'Country and Continent'!$A$2:$B$286,2,0)</f>
        <v>Europe</v>
      </c>
    </row>
    <row r="14272" spans="1:23" hidden="1" x14ac:dyDescent="0.3">
      <c r="A14272" t="s">
        <v>220</v>
      </c>
      <c r="B14272">
        <v>1964</v>
      </c>
      <c r="C14272">
        <v>16955</v>
      </c>
      <c r="D14272">
        <v>298</v>
      </c>
      <c r="E14272">
        <v>1475</v>
      </c>
      <c r="F14272">
        <v>4192</v>
      </c>
      <c r="G14272">
        <v>6967</v>
      </c>
      <c r="H14272">
        <v>11144</v>
      </c>
      <c r="I14272">
        <v>299</v>
      </c>
      <c r="J14272">
        <v>1177</v>
      </c>
      <c r="K14272">
        <v>1301</v>
      </c>
      <c r="L14272">
        <v>1416</v>
      </c>
      <c r="M14272">
        <v>1440</v>
      </c>
      <c r="N14272">
        <v>2636</v>
      </c>
      <c r="O14272">
        <v>2417</v>
      </c>
      <c r="P14272">
        <v>2180</v>
      </c>
      <c r="Q14272">
        <v>1820</v>
      </c>
      <c r="R14272">
        <v>1248</v>
      </c>
      <c r="S14272">
        <v>781</v>
      </c>
      <c r="T14272">
        <v>219</v>
      </c>
      <c r="U14272">
        <v>22</v>
      </c>
      <c r="V14272">
        <v>0</v>
      </c>
      <c r="W14272" t="str">
        <f>VLOOKUP(A14272,'Country and Continent'!$A$2:$B$286,2,0)</f>
        <v>Europe</v>
      </c>
    </row>
    <row r="14273" spans="1:23" hidden="1" x14ac:dyDescent="0.3">
      <c r="A14273" t="s">
        <v>220</v>
      </c>
      <c r="B14273">
        <v>1965</v>
      </c>
      <c r="C14273">
        <v>17298</v>
      </c>
      <c r="D14273">
        <v>296</v>
      </c>
      <c r="E14273">
        <v>1499</v>
      </c>
      <c r="F14273">
        <v>4205</v>
      </c>
      <c r="G14273">
        <v>7053</v>
      </c>
      <c r="H14273">
        <v>11445</v>
      </c>
      <c r="I14273">
        <v>300</v>
      </c>
      <c r="J14273">
        <v>1203</v>
      </c>
      <c r="K14273">
        <v>1330</v>
      </c>
      <c r="L14273">
        <v>1376</v>
      </c>
      <c r="M14273">
        <v>1474</v>
      </c>
      <c r="N14273">
        <v>2696</v>
      </c>
      <c r="O14273">
        <v>2477</v>
      </c>
      <c r="P14273">
        <v>2237</v>
      </c>
      <c r="Q14273">
        <v>1886</v>
      </c>
      <c r="R14273">
        <v>1275</v>
      </c>
      <c r="S14273">
        <v>809</v>
      </c>
      <c r="T14273">
        <v>219</v>
      </c>
      <c r="U14273">
        <v>20</v>
      </c>
      <c r="V14273">
        <v>0</v>
      </c>
      <c r="W14273" t="str">
        <f>VLOOKUP(A14273,'Country and Continent'!$A$2:$B$286,2,0)</f>
        <v>Europe</v>
      </c>
    </row>
    <row r="14274" spans="1:23" hidden="1" x14ac:dyDescent="0.3">
      <c r="A14274" t="s">
        <v>220</v>
      </c>
      <c r="B14274">
        <v>1966</v>
      </c>
      <c r="C14274">
        <v>17616</v>
      </c>
      <c r="D14274">
        <v>296</v>
      </c>
      <c r="E14274">
        <v>1516</v>
      </c>
      <c r="F14274">
        <v>4258</v>
      </c>
      <c r="G14274">
        <v>7151</v>
      </c>
      <c r="H14274">
        <v>11676</v>
      </c>
      <c r="I14274">
        <v>303</v>
      </c>
      <c r="J14274">
        <v>1220</v>
      </c>
      <c r="K14274">
        <v>1396</v>
      </c>
      <c r="L14274">
        <v>1346</v>
      </c>
      <c r="M14274">
        <v>1475</v>
      </c>
      <c r="N14274">
        <v>2754</v>
      </c>
      <c r="O14274">
        <v>2517</v>
      </c>
      <c r="P14274">
        <v>2303</v>
      </c>
      <c r="Q14274">
        <v>1925</v>
      </c>
      <c r="R14274">
        <v>1305</v>
      </c>
      <c r="S14274">
        <v>835</v>
      </c>
      <c r="T14274">
        <v>224</v>
      </c>
      <c r="U14274">
        <v>20</v>
      </c>
      <c r="V14274">
        <v>0</v>
      </c>
      <c r="W14274" t="str">
        <f>VLOOKUP(A14274,'Country and Continent'!$A$2:$B$286,2,0)</f>
        <v>Europe</v>
      </c>
    </row>
    <row r="14275" spans="1:23" hidden="1" x14ac:dyDescent="0.3">
      <c r="A14275" t="s">
        <v>220</v>
      </c>
      <c r="B14275">
        <v>1967</v>
      </c>
      <c r="C14275">
        <v>17931</v>
      </c>
      <c r="D14275">
        <v>298</v>
      </c>
      <c r="E14275">
        <v>1524</v>
      </c>
      <c r="F14275">
        <v>4321</v>
      </c>
      <c r="G14275">
        <v>7252</v>
      </c>
      <c r="H14275">
        <v>11880</v>
      </c>
      <c r="I14275">
        <v>303</v>
      </c>
      <c r="J14275">
        <v>1226</v>
      </c>
      <c r="K14275">
        <v>1467</v>
      </c>
      <c r="L14275">
        <v>1330</v>
      </c>
      <c r="M14275">
        <v>1469</v>
      </c>
      <c r="N14275">
        <v>2806</v>
      </c>
      <c r="O14275">
        <v>2547</v>
      </c>
      <c r="P14275">
        <v>2398</v>
      </c>
      <c r="Q14275">
        <v>1936</v>
      </c>
      <c r="R14275">
        <v>1332</v>
      </c>
      <c r="S14275">
        <v>866</v>
      </c>
      <c r="T14275">
        <v>238</v>
      </c>
      <c r="U14275">
        <v>18</v>
      </c>
      <c r="V14275">
        <v>0</v>
      </c>
      <c r="W14275" t="str">
        <f>VLOOKUP(A14275,'Country and Continent'!$A$2:$B$286,2,0)</f>
        <v>Europe</v>
      </c>
    </row>
    <row r="14276" spans="1:23" hidden="1" x14ac:dyDescent="0.3">
      <c r="A14276" t="s">
        <v>220</v>
      </c>
      <c r="B14276">
        <v>1968</v>
      </c>
      <c r="C14276">
        <v>18320</v>
      </c>
      <c r="D14276">
        <v>300</v>
      </c>
      <c r="E14276">
        <v>1534</v>
      </c>
      <c r="F14276">
        <v>4405</v>
      </c>
      <c r="G14276">
        <v>7368</v>
      </c>
      <c r="H14276">
        <v>12135</v>
      </c>
      <c r="I14276">
        <v>304</v>
      </c>
      <c r="J14276">
        <v>1234</v>
      </c>
      <c r="K14276">
        <v>1528</v>
      </c>
      <c r="L14276">
        <v>1343</v>
      </c>
      <c r="M14276">
        <v>1463</v>
      </c>
      <c r="N14276">
        <v>2855</v>
      </c>
      <c r="O14276">
        <v>2624</v>
      </c>
      <c r="P14276">
        <v>2488</v>
      </c>
      <c r="Q14276">
        <v>1951</v>
      </c>
      <c r="R14276">
        <v>1370</v>
      </c>
      <c r="S14276">
        <v>890</v>
      </c>
      <c r="T14276">
        <v>254</v>
      </c>
      <c r="U14276">
        <v>20</v>
      </c>
      <c r="V14276">
        <v>0</v>
      </c>
      <c r="W14276" t="str">
        <f>VLOOKUP(A14276,'Country and Continent'!$A$2:$B$286,2,0)</f>
        <v>Europe</v>
      </c>
    </row>
    <row r="14277" spans="1:23" hidden="1" x14ac:dyDescent="0.3">
      <c r="A14277" t="s">
        <v>220</v>
      </c>
      <c r="B14277">
        <v>1969</v>
      </c>
      <c r="C14277">
        <v>18424</v>
      </c>
      <c r="D14277">
        <v>300</v>
      </c>
      <c r="E14277">
        <v>1547</v>
      </c>
      <c r="F14277">
        <v>4518</v>
      </c>
      <c r="G14277">
        <v>7456</v>
      </c>
      <c r="H14277">
        <v>12128</v>
      </c>
      <c r="I14277">
        <v>306</v>
      </c>
      <c r="J14277">
        <v>1247</v>
      </c>
      <c r="K14277">
        <v>1589</v>
      </c>
      <c r="L14277">
        <v>1382</v>
      </c>
      <c r="M14277">
        <v>1436</v>
      </c>
      <c r="N14277">
        <v>2840</v>
      </c>
      <c r="O14277">
        <v>2642</v>
      </c>
      <c r="P14277">
        <v>2482</v>
      </c>
      <c r="Q14277">
        <v>1953</v>
      </c>
      <c r="R14277">
        <v>1386</v>
      </c>
      <c r="S14277">
        <v>878</v>
      </c>
      <c r="T14277">
        <v>267</v>
      </c>
      <c r="U14277">
        <v>22</v>
      </c>
      <c r="V14277">
        <v>0</v>
      </c>
      <c r="W14277" t="str">
        <f>VLOOKUP(A14277,'Country and Continent'!$A$2:$B$286,2,0)</f>
        <v>Europe</v>
      </c>
    </row>
    <row r="14278" spans="1:23" hidden="1" x14ac:dyDescent="0.3">
      <c r="A14278" t="s">
        <v>220</v>
      </c>
      <c r="B14278">
        <v>1970</v>
      </c>
      <c r="C14278">
        <v>18197</v>
      </c>
      <c r="D14278">
        <v>286</v>
      </c>
      <c r="E14278">
        <v>1531</v>
      </c>
      <c r="F14278">
        <v>4629</v>
      </c>
      <c r="G14278">
        <v>7484</v>
      </c>
      <c r="H14278">
        <v>11843</v>
      </c>
      <c r="I14278">
        <v>288</v>
      </c>
      <c r="J14278">
        <v>1245</v>
      </c>
      <c r="K14278">
        <v>1651</v>
      </c>
      <c r="L14278">
        <v>1447</v>
      </c>
      <c r="M14278">
        <v>1403</v>
      </c>
      <c r="N14278">
        <v>2758</v>
      </c>
      <c r="O14278">
        <v>2562</v>
      </c>
      <c r="P14278">
        <v>2383</v>
      </c>
      <c r="Q14278">
        <v>1970</v>
      </c>
      <c r="R14278">
        <v>1363</v>
      </c>
      <c r="S14278">
        <v>833</v>
      </c>
      <c r="T14278">
        <v>273</v>
      </c>
      <c r="U14278">
        <v>23</v>
      </c>
      <c r="V14278">
        <v>0</v>
      </c>
      <c r="W14278" t="str">
        <f>VLOOKUP(A14278,'Country and Continent'!$A$2:$B$286,2,0)</f>
        <v>Europe</v>
      </c>
    </row>
    <row r="14279" spans="1:23" hidden="1" x14ac:dyDescent="0.3">
      <c r="A14279" t="s">
        <v>220</v>
      </c>
      <c r="B14279">
        <v>1971</v>
      </c>
      <c r="C14279">
        <v>18239</v>
      </c>
      <c r="D14279">
        <v>265</v>
      </c>
      <c r="E14279">
        <v>1488</v>
      </c>
      <c r="F14279">
        <v>4715</v>
      </c>
      <c r="G14279">
        <v>7526</v>
      </c>
      <c r="H14279">
        <v>11815</v>
      </c>
      <c r="I14279">
        <v>280</v>
      </c>
      <c r="J14279">
        <v>1223</v>
      </c>
      <c r="K14279">
        <v>1695</v>
      </c>
      <c r="L14279">
        <v>1532</v>
      </c>
      <c r="M14279">
        <v>1389</v>
      </c>
      <c r="N14279">
        <v>2761</v>
      </c>
      <c r="O14279">
        <v>2513</v>
      </c>
      <c r="P14279">
        <v>2342</v>
      </c>
      <c r="Q14279">
        <v>1995</v>
      </c>
      <c r="R14279">
        <v>1404</v>
      </c>
      <c r="S14279">
        <v>816</v>
      </c>
      <c r="T14279">
        <v>280</v>
      </c>
      <c r="U14279">
        <v>24</v>
      </c>
      <c r="V14279">
        <v>0</v>
      </c>
      <c r="W14279" t="str">
        <f>VLOOKUP(A14279,'Country and Continent'!$A$2:$B$286,2,0)</f>
        <v>Europe</v>
      </c>
    </row>
    <row r="14280" spans="1:23" hidden="1" x14ac:dyDescent="0.3">
      <c r="A14280" t="s">
        <v>220</v>
      </c>
      <c r="B14280">
        <v>1972</v>
      </c>
      <c r="C14280">
        <v>18602</v>
      </c>
      <c r="D14280">
        <v>258</v>
      </c>
      <c r="E14280">
        <v>1468</v>
      </c>
      <c r="F14280">
        <v>4786</v>
      </c>
      <c r="G14280">
        <v>7630</v>
      </c>
      <c r="H14280">
        <v>12054</v>
      </c>
      <c r="I14280">
        <v>286</v>
      </c>
      <c r="J14280">
        <v>1210</v>
      </c>
      <c r="K14280">
        <v>1709</v>
      </c>
      <c r="L14280">
        <v>1609</v>
      </c>
      <c r="M14280">
        <v>1397</v>
      </c>
      <c r="N14280">
        <v>2831</v>
      </c>
      <c r="O14280">
        <v>2535</v>
      </c>
      <c r="P14280">
        <v>2372</v>
      </c>
      <c r="Q14280">
        <v>2039</v>
      </c>
      <c r="R14280">
        <v>1493</v>
      </c>
      <c r="S14280">
        <v>837</v>
      </c>
      <c r="T14280">
        <v>284</v>
      </c>
      <c r="U14280">
        <v>28</v>
      </c>
      <c r="V14280">
        <v>0</v>
      </c>
      <c r="W14280" t="str">
        <f>VLOOKUP(A14280,'Country and Continent'!$A$2:$B$286,2,0)</f>
        <v>Europe</v>
      </c>
    </row>
    <row r="14281" spans="1:23" hidden="1" x14ac:dyDescent="0.3">
      <c r="A14281" t="s">
        <v>220</v>
      </c>
      <c r="B14281">
        <v>1973</v>
      </c>
      <c r="C14281">
        <v>19035</v>
      </c>
      <c r="D14281">
        <v>262</v>
      </c>
      <c r="E14281">
        <v>1450</v>
      </c>
      <c r="F14281">
        <v>4841</v>
      </c>
      <c r="G14281">
        <v>7751</v>
      </c>
      <c r="H14281">
        <v>12375</v>
      </c>
      <c r="I14281">
        <v>277</v>
      </c>
      <c r="J14281">
        <v>1188</v>
      </c>
      <c r="K14281">
        <v>1714</v>
      </c>
      <c r="L14281">
        <v>1677</v>
      </c>
      <c r="M14281">
        <v>1448</v>
      </c>
      <c r="N14281">
        <v>2891</v>
      </c>
      <c r="O14281">
        <v>2583</v>
      </c>
      <c r="P14281">
        <v>2443</v>
      </c>
      <c r="Q14281">
        <v>2084</v>
      </c>
      <c r="R14281">
        <v>1565</v>
      </c>
      <c r="S14281">
        <v>857</v>
      </c>
      <c r="T14281">
        <v>292</v>
      </c>
      <c r="U14281">
        <v>31</v>
      </c>
      <c r="V14281">
        <v>0</v>
      </c>
      <c r="W14281" t="str">
        <f>VLOOKUP(A14281,'Country and Continent'!$A$2:$B$286,2,0)</f>
        <v>Europe</v>
      </c>
    </row>
    <row r="14282" spans="1:23" hidden="1" x14ac:dyDescent="0.3">
      <c r="A14282" t="s">
        <v>220</v>
      </c>
      <c r="B14282">
        <v>1974</v>
      </c>
      <c r="C14282">
        <v>19464</v>
      </c>
      <c r="D14282">
        <v>255</v>
      </c>
      <c r="E14282">
        <v>1426</v>
      </c>
      <c r="F14282">
        <v>4861</v>
      </c>
      <c r="G14282">
        <v>7854</v>
      </c>
      <c r="H14282">
        <v>12726</v>
      </c>
      <c r="I14282">
        <v>272</v>
      </c>
      <c r="J14282">
        <v>1171</v>
      </c>
      <c r="K14282">
        <v>1710</v>
      </c>
      <c r="L14282">
        <v>1725</v>
      </c>
      <c r="M14282">
        <v>1499</v>
      </c>
      <c r="N14282">
        <v>2991</v>
      </c>
      <c r="O14282">
        <v>2626</v>
      </c>
      <c r="P14282">
        <v>2526</v>
      </c>
      <c r="Q14282">
        <v>2117</v>
      </c>
      <c r="R14282">
        <v>1638</v>
      </c>
      <c r="S14282">
        <v>879</v>
      </c>
      <c r="T14282">
        <v>296</v>
      </c>
      <c r="U14282">
        <v>31</v>
      </c>
      <c r="V14282">
        <v>0</v>
      </c>
      <c r="W14282" t="str">
        <f>VLOOKUP(A14282,'Country and Continent'!$A$2:$B$286,2,0)</f>
        <v>Europe</v>
      </c>
    </row>
    <row r="14283" spans="1:23" hidden="1" x14ac:dyDescent="0.3">
      <c r="A14283" t="s">
        <v>220</v>
      </c>
      <c r="B14283">
        <v>1975</v>
      </c>
      <c r="C14283">
        <v>19830</v>
      </c>
      <c r="D14283">
        <v>257</v>
      </c>
      <c r="E14283">
        <v>1403</v>
      </c>
      <c r="F14283">
        <v>4854</v>
      </c>
      <c r="G14283">
        <v>7951</v>
      </c>
      <c r="H14283">
        <v>13021</v>
      </c>
      <c r="I14283">
        <v>267</v>
      </c>
      <c r="J14283">
        <v>1146</v>
      </c>
      <c r="K14283">
        <v>1690</v>
      </c>
      <c r="L14283">
        <v>1761</v>
      </c>
      <c r="M14283">
        <v>1550</v>
      </c>
      <c r="N14283">
        <v>3062</v>
      </c>
      <c r="O14283">
        <v>2681</v>
      </c>
      <c r="P14283">
        <v>2567</v>
      </c>
      <c r="Q14283">
        <v>2186</v>
      </c>
      <c r="R14283">
        <v>1689</v>
      </c>
      <c r="S14283">
        <v>904</v>
      </c>
      <c r="T14283">
        <v>303</v>
      </c>
      <c r="U14283">
        <v>34</v>
      </c>
      <c r="V14283">
        <v>0</v>
      </c>
      <c r="W14283" t="str">
        <f>VLOOKUP(A14283,'Country and Continent'!$A$2:$B$286,2,0)</f>
        <v>Europe</v>
      </c>
    </row>
    <row r="14284" spans="1:23" hidden="1" x14ac:dyDescent="0.3">
      <c r="A14284" t="s">
        <v>220</v>
      </c>
      <c r="B14284">
        <v>1976</v>
      </c>
      <c r="C14284">
        <v>20185</v>
      </c>
      <c r="D14284">
        <v>274</v>
      </c>
      <c r="E14284">
        <v>1388</v>
      </c>
      <c r="F14284">
        <v>4840</v>
      </c>
      <c r="G14284">
        <v>8045</v>
      </c>
      <c r="H14284">
        <v>13293</v>
      </c>
      <c r="I14284">
        <v>269</v>
      </c>
      <c r="J14284">
        <v>1114</v>
      </c>
      <c r="K14284">
        <v>1658</v>
      </c>
      <c r="L14284">
        <v>1794</v>
      </c>
      <c r="M14284">
        <v>1627</v>
      </c>
      <c r="N14284">
        <v>3094</v>
      </c>
      <c r="O14284">
        <v>2748</v>
      </c>
      <c r="P14284">
        <v>2597</v>
      </c>
      <c r="Q14284">
        <v>2265</v>
      </c>
      <c r="R14284">
        <v>1728</v>
      </c>
      <c r="S14284">
        <v>924</v>
      </c>
      <c r="T14284">
        <v>326</v>
      </c>
      <c r="U14284">
        <v>36</v>
      </c>
      <c r="V14284">
        <v>0</v>
      </c>
      <c r="W14284" t="str">
        <f>VLOOKUP(A14284,'Country and Continent'!$A$2:$B$286,2,0)</f>
        <v>Europe</v>
      </c>
    </row>
    <row r="14285" spans="1:23" hidden="1" x14ac:dyDescent="0.3">
      <c r="A14285" t="s">
        <v>220</v>
      </c>
      <c r="B14285">
        <v>1977</v>
      </c>
      <c r="C14285">
        <v>20505</v>
      </c>
      <c r="D14285">
        <v>272</v>
      </c>
      <c r="E14285">
        <v>1375</v>
      </c>
      <c r="F14285">
        <v>4798</v>
      </c>
      <c r="G14285">
        <v>8108</v>
      </c>
      <c r="H14285">
        <v>13542</v>
      </c>
      <c r="I14285">
        <v>272</v>
      </c>
      <c r="J14285">
        <v>1103</v>
      </c>
      <c r="K14285">
        <v>1613</v>
      </c>
      <c r="L14285">
        <v>1810</v>
      </c>
      <c r="M14285">
        <v>1718</v>
      </c>
      <c r="N14285">
        <v>3135</v>
      </c>
      <c r="O14285">
        <v>2790</v>
      </c>
      <c r="P14285">
        <v>2643</v>
      </c>
      <c r="Q14285">
        <v>2346</v>
      </c>
      <c r="R14285">
        <v>1739</v>
      </c>
      <c r="S14285">
        <v>953</v>
      </c>
      <c r="T14285">
        <v>344</v>
      </c>
      <c r="U14285">
        <v>39</v>
      </c>
      <c r="V14285">
        <v>0</v>
      </c>
      <c r="W14285" t="str">
        <f>VLOOKUP(A14285,'Country and Continent'!$A$2:$B$286,2,0)</f>
        <v>Europe</v>
      </c>
    </row>
    <row r="14286" spans="1:23" hidden="1" x14ac:dyDescent="0.3">
      <c r="A14286" t="s">
        <v>220</v>
      </c>
      <c r="B14286">
        <v>1978</v>
      </c>
      <c r="C14286">
        <v>20816</v>
      </c>
      <c r="D14286">
        <v>264</v>
      </c>
      <c r="E14286">
        <v>1362</v>
      </c>
      <c r="F14286">
        <v>4748</v>
      </c>
      <c r="G14286">
        <v>8164</v>
      </c>
      <c r="H14286">
        <v>13798</v>
      </c>
      <c r="I14286">
        <v>270</v>
      </c>
      <c r="J14286">
        <v>1098</v>
      </c>
      <c r="K14286">
        <v>1568</v>
      </c>
      <c r="L14286">
        <v>1818</v>
      </c>
      <c r="M14286">
        <v>1797</v>
      </c>
      <c r="N14286">
        <v>3180</v>
      </c>
      <c r="O14286">
        <v>2834</v>
      </c>
      <c r="P14286">
        <v>2712</v>
      </c>
      <c r="Q14286">
        <v>2411</v>
      </c>
      <c r="R14286">
        <v>1744</v>
      </c>
      <c r="S14286">
        <v>981</v>
      </c>
      <c r="T14286">
        <v>367</v>
      </c>
      <c r="U14286">
        <v>42</v>
      </c>
      <c r="V14286">
        <v>0</v>
      </c>
      <c r="W14286" t="str">
        <f>VLOOKUP(A14286,'Country and Continent'!$A$2:$B$286,2,0)</f>
        <v>Europe</v>
      </c>
    </row>
    <row r="14287" spans="1:23" hidden="1" x14ac:dyDescent="0.3">
      <c r="A14287" t="s">
        <v>220</v>
      </c>
      <c r="B14287">
        <v>1979</v>
      </c>
      <c r="C14287">
        <v>21111</v>
      </c>
      <c r="D14287">
        <v>243</v>
      </c>
      <c r="E14287">
        <v>1343</v>
      </c>
      <c r="F14287">
        <v>4685</v>
      </c>
      <c r="G14287">
        <v>8193</v>
      </c>
      <c r="H14287">
        <v>14080</v>
      </c>
      <c r="I14287">
        <v>263</v>
      </c>
      <c r="J14287">
        <v>1100</v>
      </c>
      <c r="K14287">
        <v>1523</v>
      </c>
      <c r="L14287">
        <v>1819</v>
      </c>
      <c r="M14287">
        <v>1850</v>
      </c>
      <c r="N14287">
        <v>3244</v>
      </c>
      <c r="O14287">
        <v>2898</v>
      </c>
      <c r="P14287">
        <v>2770</v>
      </c>
      <c r="Q14287">
        <v>2424</v>
      </c>
      <c r="R14287">
        <v>1801</v>
      </c>
      <c r="S14287">
        <v>1009</v>
      </c>
      <c r="T14287">
        <v>383</v>
      </c>
      <c r="U14287">
        <v>47</v>
      </c>
      <c r="V14287">
        <v>0</v>
      </c>
      <c r="W14287" t="str">
        <f>VLOOKUP(A14287,'Country and Continent'!$A$2:$B$286,2,0)</f>
        <v>Europe</v>
      </c>
    </row>
    <row r="14288" spans="1:23" hidden="1" x14ac:dyDescent="0.3">
      <c r="A14288" t="s">
        <v>220</v>
      </c>
      <c r="B14288">
        <v>1980</v>
      </c>
      <c r="C14288">
        <v>21373</v>
      </c>
      <c r="D14288">
        <v>226</v>
      </c>
      <c r="E14288">
        <v>1310</v>
      </c>
      <c r="F14288">
        <v>4601</v>
      </c>
      <c r="G14288">
        <v>8197</v>
      </c>
      <c r="H14288">
        <v>14375</v>
      </c>
      <c r="I14288">
        <v>245</v>
      </c>
      <c r="J14288">
        <v>1084</v>
      </c>
      <c r="K14288">
        <v>1492</v>
      </c>
      <c r="L14288">
        <v>1799</v>
      </c>
      <c r="M14288">
        <v>1890</v>
      </c>
      <c r="N14288">
        <v>3333</v>
      </c>
      <c r="O14288">
        <v>2971</v>
      </c>
      <c r="P14288">
        <v>2781</v>
      </c>
      <c r="Q14288">
        <v>2416</v>
      </c>
      <c r="R14288">
        <v>1893</v>
      </c>
      <c r="S14288">
        <v>1048</v>
      </c>
      <c r="T14288">
        <v>390</v>
      </c>
      <c r="U14288">
        <v>50</v>
      </c>
      <c r="V14288">
        <v>0</v>
      </c>
      <c r="W14288" t="str">
        <f>VLOOKUP(A14288,'Country and Continent'!$A$2:$B$286,2,0)</f>
        <v>Europe</v>
      </c>
    </row>
    <row r="14289" spans="1:23" hidden="1" x14ac:dyDescent="0.3">
      <c r="A14289" t="s">
        <v>220</v>
      </c>
      <c r="B14289">
        <v>1981</v>
      </c>
      <c r="C14289">
        <v>21619</v>
      </c>
      <c r="D14289">
        <v>231</v>
      </c>
      <c r="E14289">
        <v>1268</v>
      </c>
      <c r="F14289">
        <v>4513</v>
      </c>
      <c r="G14289">
        <v>8208</v>
      </c>
      <c r="H14289">
        <v>14685</v>
      </c>
      <c r="I14289">
        <v>223</v>
      </c>
      <c r="J14289">
        <v>1037</v>
      </c>
      <c r="K14289">
        <v>1480</v>
      </c>
      <c r="L14289">
        <v>1765</v>
      </c>
      <c r="M14289">
        <v>1910</v>
      </c>
      <c r="N14289">
        <v>3437</v>
      </c>
      <c r="O14289">
        <v>3059</v>
      </c>
      <c r="P14289">
        <v>2770</v>
      </c>
      <c r="Q14289">
        <v>2434</v>
      </c>
      <c r="R14289">
        <v>1931</v>
      </c>
      <c r="S14289">
        <v>1117</v>
      </c>
      <c r="T14289">
        <v>398</v>
      </c>
      <c r="U14289">
        <v>50</v>
      </c>
      <c r="V14289">
        <v>0</v>
      </c>
      <c r="W14289" t="str">
        <f>VLOOKUP(A14289,'Country and Continent'!$A$2:$B$286,2,0)</f>
        <v>Europe</v>
      </c>
    </row>
    <row r="14290" spans="1:23" hidden="1" x14ac:dyDescent="0.3">
      <c r="A14290" t="s">
        <v>220</v>
      </c>
      <c r="B14290">
        <v>1982</v>
      </c>
      <c r="C14290">
        <v>21831</v>
      </c>
      <c r="D14290">
        <v>233</v>
      </c>
      <c r="E14290">
        <v>1228</v>
      </c>
      <c r="F14290">
        <v>4423</v>
      </c>
      <c r="G14290">
        <v>8200</v>
      </c>
      <c r="H14290">
        <v>14952</v>
      </c>
      <c r="I14290">
        <v>227</v>
      </c>
      <c r="J14290">
        <v>995</v>
      </c>
      <c r="K14290">
        <v>1475</v>
      </c>
      <c r="L14290">
        <v>1720</v>
      </c>
      <c r="M14290">
        <v>1901</v>
      </c>
      <c r="N14290">
        <v>3536</v>
      </c>
      <c r="O14290">
        <v>3132</v>
      </c>
      <c r="P14290">
        <v>2780</v>
      </c>
      <c r="Q14290">
        <v>2447</v>
      </c>
      <c r="R14290">
        <v>1963</v>
      </c>
      <c r="S14290">
        <v>1196</v>
      </c>
      <c r="T14290">
        <v>403</v>
      </c>
      <c r="U14290">
        <v>50</v>
      </c>
      <c r="V14290">
        <v>0</v>
      </c>
      <c r="W14290" t="str">
        <f>VLOOKUP(A14290,'Country and Continent'!$A$2:$B$286,2,0)</f>
        <v>Europe</v>
      </c>
    </row>
    <row r="14291" spans="1:23" hidden="1" x14ac:dyDescent="0.3">
      <c r="A14291" t="s">
        <v>220</v>
      </c>
      <c r="B14291">
        <v>1983</v>
      </c>
      <c r="C14291">
        <v>21999</v>
      </c>
      <c r="D14291">
        <v>224</v>
      </c>
      <c r="E14291">
        <v>1199</v>
      </c>
      <c r="F14291">
        <v>4316</v>
      </c>
      <c r="G14291">
        <v>8146</v>
      </c>
      <c r="H14291">
        <v>15163</v>
      </c>
      <c r="I14291">
        <v>242</v>
      </c>
      <c r="J14291">
        <v>975</v>
      </c>
      <c r="K14291">
        <v>1462</v>
      </c>
      <c r="L14291">
        <v>1655</v>
      </c>
      <c r="M14291">
        <v>1881</v>
      </c>
      <c r="N14291">
        <v>3634</v>
      </c>
      <c r="O14291">
        <v>3189</v>
      </c>
      <c r="P14291">
        <v>2795</v>
      </c>
      <c r="Q14291">
        <v>2474</v>
      </c>
      <c r="R14291">
        <v>1989</v>
      </c>
      <c r="S14291">
        <v>1254</v>
      </c>
      <c r="T14291">
        <v>414</v>
      </c>
      <c r="U14291">
        <v>53</v>
      </c>
      <c r="V14291">
        <v>0</v>
      </c>
      <c r="W14291" t="str">
        <f>VLOOKUP(A14291,'Country and Continent'!$A$2:$B$286,2,0)</f>
        <v>Europe</v>
      </c>
    </row>
    <row r="14292" spans="1:23" hidden="1" x14ac:dyDescent="0.3">
      <c r="A14292" t="s">
        <v>220</v>
      </c>
      <c r="B14292">
        <v>1984</v>
      </c>
      <c r="C14292">
        <v>22119</v>
      </c>
      <c r="D14292">
        <v>208</v>
      </c>
      <c r="E14292">
        <v>1168</v>
      </c>
      <c r="F14292">
        <v>4209</v>
      </c>
      <c r="G14292">
        <v>8035</v>
      </c>
      <c r="H14292">
        <v>15307</v>
      </c>
      <c r="I14292">
        <v>236</v>
      </c>
      <c r="J14292">
        <v>960</v>
      </c>
      <c r="K14292">
        <v>1442</v>
      </c>
      <c r="L14292">
        <v>1599</v>
      </c>
      <c r="M14292">
        <v>1847</v>
      </c>
      <c r="N14292">
        <v>3716</v>
      </c>
      <c r="O14292">
        <v>3265</v>
      </c>
      <c r="P14292">
        <v>2798</v>
      </c>
      <c r="Q14292">
        <v>2517</v>
      </c>
      <c r="R14292">
        <v>1991</v>
      </c>
      <c r="S14292">
        <v>1298</v>
      </c>
      <c r="T14292">
        <v>423</v>
      </c>
      <c r="U14292">
        <v>55</v>
      </c>
      <c r="V14292">
        <v>0</v>
      </c>
      <c r="W14292" t="str">
        <f>VLOOKUP(A14292,'Country and Continent'!$A$2:$B$286,2,0)</f>
        <v>Europe</v>
      </c>
    </row>
    <row r="14293" spans="1:23" hidden="1" x14ac:dyDescent="0.3">
      <c r="A14293" t="s">
        <v>220</v>
      </c>
      <c r="B14293">
        <v>1985</v>
      </c>
      <c r="C14293">
        <v>22265</v>
      </c>
      <c r="D14293">
        <v>203</v>
      </c>
      <c r="E14293">
        <v>1164</v>
      </c>
      <c r="F14293">
        <v>4125</v>
      </c>
      <c r="G14293">
        <v>7928</v>
      </c>
      <c r="H14293">
        <v>15425</v>
      </c>
      <c r="I14293">
        <v>232</v>
      </c>
      <c r="J14293">
        <v>961</v>
      </c>
      <c r="K14293">
        <v>1394</v>
      </c>
      <c r="L14293">
        <v>1567</v>
      </c>
      <c r="M14293">
        <v>1808</v>
      </c>
      <c r="N14293">
        <v>3788</v>
      </c>
      <c r="O14293">
        <v>3320</v>
      </c>
      <c r="P14293">
        <v>2830</v>
      </c>
      <c r="Q14293">
        <v>2550</v>
      </c>
      <c r="R14293">
        <v>2039</v>
      </c>
      <c r="S14293">
        <v>1315</v>
      </c>
      <c r="T14293">
        <v>433</v>
      </c>
      <c r="U14293">
        <v>57</v>
      </c>
      <c r="V14293">
        <v>0</v>
      </c>
      <c r="W14293" t="str">
        <f>VLOOKUP(A14293,'Country and Continent'!$A$2:$B$286,2,0)</f>
        <v>Europe</v>
      </c>
    </row>
    <row r="14294" spans="1:23" hidden="1" x14ac:dyDescent="0.3">
      <c r="A14294" t="s">
        <v>220</v>
      </c>
      <c r="B14294">
        <v>1986</v>
      </c>
      <c r="C14294">
        <v>22412</v>
      </c>
      <c r="D14294">
        <v>209</v>
      </c>
      <c r="E14294">
        <v>1163</v>
      </c>
      <c r="F14294">
        <v>4033</v>
      </c>
      <c r="G14294">
        <v>7802</v>
      </c>
      <c r="H14294">
        <v>15555</v>
      </c>
      <c r="I14294">
        <v>223</v>
      </c>
      <c r="J14294">
        <v>954</v>
      </c>
      <c r="K14294">
        <v>1335</v>
      </c>
      <c r="L14294">
        <v>1535</v>
      </c>
      <c r="M14294">
        <v>1763</v>
      </c>
      <c r="N14294">
        <v>3877</v>
      </c>
      <c r="O14294">
        <v>3334</v>
      </c>
      <c r="P14294">
        <v>2888</v>
      </c>
      <c r="Q14294">
        <v>2569</v>
      </c>
      <c r="R14294">
        <v>2118</v>
      </c>
      <c r="S14294">
        <v>1317</v>
      </c>
      <c r="T14294">
        <v>450</v>
      </c>
      <c r="U14294">
        <v>63</v>
      </c>
      <c r="V14294">
        <v>0</v>
      </c>
      <c r="W14294" t="str">
        <f>VLOOKUP(A14294,'Country and Continent'!$A$2:$B$286,2,0)</f>
        <v>Europe</v>
      </c>
    </row>
    <row r="14295" spans="1:23" hidden="1" x14ac:dyDescent="0.3">
      <c r="A14295" t="s">
        <v>220</v>
      </c>
      <c r="B14295">
        <v>1987</v>
      </c>
      <c r="C14295">
        <v>22462</v>
      </c>
      <c r="D14295">
        <v>223</v>
      </c>
      <c r="E14295">
        <v>1143</v>
      </c>
      <c r="F14295">
        <v>3932</v>
      </c>
      <c r="G14295">
        <v>7621</v>
      </c>
      <c r="H14295">
        <v>15616</v>
      </c>
      <c r="I14295">
        <v>215</v>
      </c>
      <c r="J14295">
        <v>920</v>
      </c>
      <c r="K14295">
        <v>1286</v>
      </c>
      <c r="L14295">
        <v>1503</v>
      </c>
      <c r="M14295">
        <v>1703</v>
      </c>
      <c r="N14295">
        <v>3945</v>
      </c>
      <c r="O14295">
        <v>3342</v>
      </c>
      <c r="P14295">
        <v>2911</v>
      </c>
      <c r="Q14295">
        <v>2598</v>
      </c>
      <c r="R14295">
        <v>2179</v>
      </c>
      <c r="S14295">
        <v>1319</v>
      </c>
      <c r="T14295">
        <v>469</v>
      </c>
      <c r="U14295">
        <v>64</v>
      </c>
      <c r="V14295">
        <v>0</v>
      </c>
      <c r="W14295" t="str">
        <f>VLOOKUP(A14295,'Country and Continent'!$A$2:$B$286,2,0)</f>
        <v>Europe</v>
      </c>
    </row>
    <row r="14296" spans="1:23" hidden="1" x14ac:dyDescent="0.3">
      <c r="A14296" t="s">
        <v>220</v>
      </c>
      <c r="B14296">
        <v>1988</v>
      </c>
      <c r="C14296">
        <v>22569</v>
      </c>
      <c r="D14296">
        <v>226</v>
      </c>
      <c r="E14296">
        <v>1136</v>
      </c>
      <c r="F14296">
        <v>3854</v>
      </c>
      <c r="G14296">
        <v>7470</v>
      </c>
      <c r="H14296">
        <v>15737</v>
      </c>
      <c r="I14296">
        <v>223</v>
      </c>
      <c r="J14296">
        <v>910</v>
      </c>
      <c r="K14296">
        <v>1245</v>
      </c>
      <c r="L14296">
        <v>1473</v>
      </c>
      <c r="M14296">
        <v>1653</v>
      </c>
      <c r="N14296">
        <v>3998</v>
      </c>
      <c r="O14296">
        <v>3380</v>
      </c>
      <c r="P14296">
        <v>2937</v>
      </c>
      <c r="Q14296">
        <v>2653</v>
      </c>
      <c r="R14296">
        <v>2210</v>
      </c>
      <c r="S14296">
        <v>1343</v>
      </c>
      <c r="T14296">
        <v>477</v>
      </c>
      <c r="U14296">
        <v>64</v>
      </c>
      <c r="V14296">
        <v>0</v>
      </c>
      <c r="W14296" t="str">
        <f>VLOOKUP(A14296,'Country and Continent'!$A$2:$B$286,2,0)</f>
        <v>Europe</v>
      </c>
    </row>
    <row r="14297" spans="1:23" hidden="1" x14ac:dyDescent="0.3">
      <c r="A14297" t="s">
        <v>220</v>
      </c>
      <c r="B14297">
        <v>1989</v>
      </c>
      <c r="C14297">
        <v>22829</v>
      </c>
      <c r="D14297">
        <v>231</v>
      </c>
      <c r="E14297">
        <v>1136</v>
      </c>
      <c r="F14297">
        <v>3802</v>
      </c>
      <c r="G14297">
        <v>7361</v>
      </c>
      <c r="H14297">
        <v>15972</v>
      </c>
      <c r="I14297">
        <v>223</v>
      </c>
      <c r="J14297">
        <v>905</v>
      </c>
      <c r="K14297">
        <v>1221</v>
      </c>
      <c r="L14297">
        <v>1445</v>
      </c>
      <c r="M14297">
        <v>1617</v>
      </c>
      <c r="N14297">
        <v>4044</v>
      </c>
      <c r="O14297">
        <v>3479</v>
      </c>
      <c r="P14297">
        <v>2992</v>
      </c>
      <c r="Q14297">
        <v>2702</v>
      </c>
      <c r="R14297">
        <v>2244</v>
      </c>
      <c r="S14297">
        <v>1384</v>
      </c>
      <c r="T14297">
        <v>496</v>
      </c>
      <c r="U14297">
        <v>69</v>
      </c>
      <c r="V14297">
        <v>0</v>
      </c>
      <c r="W14297" t="str">
        <f>VLOOKUP(A14297,'Country and Continent'!$A$2:$B$286,2,0)</f>
        <v>Europe</v>
      </c>
    </row>
    <row r="14298" spans="1:23" hidden="1" x14ac:dyDescent="0.3">
      <c r="A14298" t="s">
        <v>220</v>
      </c>
      <c r="B14298">
        <v>1990</v>
      </c>
      <c r="C14298">
        <v>23156</v>
      </c>
      <c r="D14298">
        <v>244</v>
      </c>
      <c r="E14298">
        <v>1158</v>
      </c>
      <c r="F14298">
        <v>3766</v>
      </c>
      <c r="G14298">
        <v>7264</v>
      </c>
      <c r="H14298">
        <v>16233</v>
      </c>
      <c r="I14298">
        <v>236</v>
      </c>
      <c r="J14298">
        <v>914</v>
      </c>
      <c r="K14298">
        <v>1205</v>
      </c>
      <c r="L14298">
        <v>1403</v>
      </c>
      <c r="M14298">
        <v>1591</v>
      </c>
      <c r="N14298">
        <v>4066</v>
      </c>
      <c r="O14298">
        <v>3620</v>
      </c>
      <c r="P14298">
        <v>3066</v>
      </c>
      <c r="Q14298">
        <v>2722</v>
      </c>
      <c r="R14298">
        <v>2271</v>
      </c>
      <c r="S14298">
        <v>1446</v>
      </c>
      <c r="T14298">
        <v>537</v>
      </c>
      <c r="U14298">
        <v>71</v>
      </c>
      <c r="V14298">
        <v>0</v>
      </c>
      <c r="W14298" t="str">
        <f>VLOOKUP(A14298,'Country and Continent'!$A$2:$B$286,2,0)</f>
        <v>Europe</v>
      </c>
    </row>
    <row r="14299" spans="1:23" hidden="1" x14ac:dyDescent="0.3">
      <c r="A14299" t="s">
        <v>220</v>
      </c>
      <c r="B14299">
        <v>1991</v>
      </c>
      <c r="C14299">
        <v>23483</v>
      </c>
      <c r="D14299">
        <v>239</v>
      </c>
      <c r="E14299">
        <v>1190</v>
      </c>
      <c r="F14299">
        <v>3739</v>
      </c>
      <c r="G14299">
        <v>7162</v>
      </c>
      <c r="H14299">
        <v>16483</v>
      </c>
      <c r="I14299">
        <v>250.99997999999999</v>
      </c>
      <c r="J14299">
        <v>951</v>
      </c>
      <c r="K14299">
        <v>1191</v>
      </c>
      <c r="L14299">
        <v>1358</v>
      </c>
      <c r="M14299">
        <v>1567</v>
      </c>
      <c r="N14299">
        <v>4047</v>
      </c>
      <c r="O14299">
        <v>3786</v>
      </c>
      <c r="P14299">
        <v>3153</v>
      </c>
      <c r="Q14299">
        <v>2733</v>
      </c>
      <c r="R14299">
        <v>2290</v>
      </c>
      <c r="S14299">
        <v>1500</v>
      </c>
      <c r="T14299">
        <v>594</v>
      </c>
      <c r="U14299">
        <v>74</v>
      </c>
      <c r="V14299">
        <v>0</v>
      </c>
      <c r="W14299" t="str">
        <f>VLOOKUP(A14299,'Country and Continent'!$A$2:$B$286,2,0)</f>
        <v>Europe</v>
      </c>
    </row>
    <row r="14300" spans="1:23" hidden="1" x14ac:dyDescent="0.3">
      <c r="A14300" t="s">
        <v>220</v>
      </c>
      <c r="B14300">
        <v>1992</v>
      </c>
      <c r="C14300">
        <v>23827</v>
      </c>
      <c r="D14300">
        <v>235</v>
      </c>
      <c r="E14300">
        <v>1208</v>
      </c>
      <c r="F14300">
        <v>3696</v>
      </c>
      <c r="G14300">
        <v>7052</v>
      </c>
      <c r="H14300">
        <v>16753</v>
      </c>
      <c r="I14300">
        <v>242</v>
      </c>
      <c r="J14300">
        <v>973</v>
      </c>
      <c r="K14300">
        <v>1169</v>
      </c>
      <c r="L14300">
        <v>1319</v>
      </c>
      <c r="M14300">
        <v>1545</v>
      </c>
      <c r="N14300">
        <v>4011</v>
      </c>
      <c r="O14300">
        <v>3946</v>
      </c>
      <c r="P14300">
        <v>3242</v>
      </c>
      <c r="Q14300">
        <v>2773</v>
      </c>
      <c r="R14300">
        <v>2322</v>
      </c>
      <c r="S14300">
        <v>1567</v>
      </c>
      <c r="T14300">
        <v>644</v>
      </c>
      <c r="U14300">
        <v>81</v>
      </c>
      <c r="V14300">
        <v>0</v>
      </c>
      <c r="W14300" t="str">
        <f>VLOOKUP(A14300,'Country and Continent'!$A$2:$B$286,2,0)</f>
        <v>Europe</v>
      </c>
    </row>
    <row r="14301" spans="1:23" hidden="1" x14ac:dyDescent="0.3">
      <c r="A14301" t="s">
        <v>220</v>
      </c>
      <c r="B14301">
        <v>1993</v>
      </c>
      <c r="C14301">
        <v>24210</v>
      </c>
      <c r="D14301">
        <v>250.99997999999999</v>
      </c>
      <c r="E14301">
        <v>1239</v>
      </c>
      <c r="F14301">
        <v>3678</v>
      </c>
      <c r="G14301">
        <v>6968</v>
      </c>
      <c r="H14301">
        <v>17042</v>
      </c>
      <c r="I14301">
        <v>240</v>
      </c>
      <c r="J14301">
        <v>988</v>
      </c>
      <c r="K14301">
        <v>1153</v>
      </c>
      <c r="L14301">
        <v>1286</v>
      </c>
      <c r="M14301">
        <v>1522</v>
      </c>
      <c r="N14301">
        <v>3976</v>
      </c>
      <c r="O14301">
        <v>4101</v>
      </c>
      <c r="P14301">
        <v>3329</v>
      </c>
      <c r="Q14301">
        <v>2825</v>
      </c>
      <c r="R14301">
        <v>2382</v>
      </c>
      <c r="S14301">
        <v>1633</v>
      </c>
      <c r="T14301">
        <v>675</v>
      </c>
      <c r="U14301">
        <v>89</v>
      </c>
      <c r="V14301">
        <v>0</v>
      </c>
      <c r="W14301" t="str">
        <f>VLOOKUP(A14301,'Country and Continent'!$A$2:$B$286,2,0)</f>
        <v>Europe</v>
      </c>
    </row>
    <row r="14302" spans="1:23" hidden="1" x14ac:dyDescent="0.3">
      <c r="A14302" t="s">
        <v>220</v>
      </c>
      <c r="B14302">
        <v>1994</v>
      </c>
      <c r="C14302">
        <v>24562</v>
      </c>
      <c r="D14302">
        <v>250</v>
      </c>
      <c r="E14302">
        <v>1253</v>
      </c>
      <c r="F14302">
        <v>3681</v>
      </c>
      <c r="G14302">
        <v>6915</v>
      </c>
      <c r="H14302">
        <v>17290</v>
      </c>
      <c r="I14302">
        <v>256</v>
      </c>
      <c r="J14302">
        <v>1003</v>
      </c>
      <c r="K14302">
        <v>1161</v>
      </c>
      <c r="L14302">
        <v>1267</v>
      </c>
      <c r="M14302">
        <v>1500</v>
      </c>
      <c r="N14302">
        <v>3917</v>
      </c>
      <c r="O14302">
        <v>4269</v>
      </c>
      <c r="P14302">
        <v>3432</v>
      </c>
      <c r="Q14302">
        <v>2851</v>
      </c>
      <c r="R14302">
        <v>2443</v>
      </c>
      <c r="S14302">
        <v>1672</v>
      </c>
      <c r="T14302">
        <v>698</v>
      </c>
      <c r="U14302">
        <v>99</v>
      </c>
      <c r="V14302">
        <v>0</v>
      </c>
      <c r="W14302" t="str">
        <f>VLOOKUP(A14302,'Country and Continent'!$A$2:$B$286,2,0)</f>
        <v>Europe</v>
      </c>
    </row>
    <row r="14303" spans="1:23" hidden="1" x14ac:dyDescent="0.3">
      <c r="A14303" t="s">
        <v>220</v>
      </c>
      <c r="B14303">
        <v>1995</v>
      </c>
      <c r="C14303">
        <v>24906</v>
      </c>
      <c r="D14303">
        <v>259</v>
      </c>
      <c r="E14303">
        <v>1264</v>
      </c>
      <c r="F14303">
        <v>3711</v>
      </c>
      <c r="G14303">
        <v>6900</v>
      </c>
      <c r="H14303">
        <v>17488</v>
      </c>
      <c r="I14303">
        <v>256</v>
      </c>
      <c r="J14303">
        <v>1005</v>
      </c>
      <c r="K14303">
        <v>1193</v>
      </c>
      <c r="L14303">
        <v>1254</v>
      </c>
      <c r="M14303">
        <v>1471</v>
      </c>
      <c r="N14303">
        <v>3865</v>
      </c>
      <c r="O14303">
        <v>4419</v>
      </c>
      <c r="P14303">
        <v>3515</v>
      </c>
      <c r="Q14303">
        <v>2889</v>
      </c>
      <c r="R14303">
        <v>2482</v>
      </c>
      <c r="S14303">
        <v>1725</v>
      </c>
      <c r="T14303">
        <v>721</v>
      </c>
      <c r="U14303">
        <v>108</v>
      </c>
      <c r="V14303">
        <v>0</v>
      </c>
      <c r="W14303" t="str">
        <f>VLOOKUP(A14303,'Country and Continent'!$A$2:$B$286,2,0)</f>
        <v>Europe</v>
      </c>
    </row>
    <row r="14304" spans="1:23" hidden="1" x14ac:dyDescent="0.3">
      <c r="A14304" t="s">
        <v>220</v>
      </c>
      <c r="B14304">
        <v>1996</v>
      </c>
      <c r="C14304">
        <v>25258</v>
      </c>
      <c r="D14304">
        <v>283</v>
      </c>
      <c r="E14304">
        <v>1304</v>
      </c>
      <c r="F14304">
        <v>3769</v>
      </c>
      <c r="G14304">
        <v>6909</v>
      </c>
      <c r="H14304">
        <v>17669</v>
      </c>
      <c r="I14304">
        <v>259</v>
      </c>
      <c r="J14304">
        <v>1021</v>
      </c>
      <c r="K14304">
        <v>1227</v>
      </c>
      <c r="L14304">
        <v>1238</v>
      </c>
      <c r="M14304">
        <v>1438</v>
      </c>
      <c r="N14304">
        <v>3824</v>
      </c>
      <c r="O14304">
        <v>4560</v>
      </c>
      <c r="P14304">
        <v>3569</v>
      </c>
      <c r="Q14304">
        <v>2951</v>
      </c>
      <c r="R14304">
        <v>2506</v>
      </c>
      <c r="S14304">
        <v>1790</v>
      </c>
      <c r="T14304">
        <v>734</v>
      </c>
      <c r="U14304">
        <v>116</v>
      </c>
      <c r="V14304">
        <v>1</v>
      </c>
      <c r="W14304" t="str">
        <f>VLOOKUP(A14304,'Country and Continent'!$A$2:$B$286,2,0)</f>
        <v>Europe</v>
      </c>
    </row>
    <row r="14305" spans="1:23" hidden="1" x14ac:dyDescent="0.3">
      <c r="A14305" t="s">
        <v>220</v>
      </c>
      <c r="B14305">
        <v>1997</v>
      </c>
      <c r="C14305">
        <v>25618</v>
      </c>
      <c r="D14305">
        <v>292</v>
      </c>
      <c r="E14305">
        <v>1352</v>
      </c>
      <c r="F14305">
        <v>3823</v>
      </c>
      <c r="G14305">
        <v>6911</v>
      </c>
      <c r="H14305">
        <v>17870</v>
      </c>
      <c r="I14305">
        <v>276</v>
      </c>
      <c r="J14305">
        <v>1060</v>
      </c>
      <c r="K14305">
        <v>1255</v>
      </c>
      <c r="L14305">
        <v>1216</v>
      </c>
      <c r="M14305">
        <v>1407</v>
      </c>
      <c r="N14305">
        <v>3762</v>
      </c>
      <c r="O14305">
        <v>4698</v>
      </c>
      <c r="P14305">
        <v>3639</v>
      </c>
      <c r="Q14305">
        <v>3017</v>
      </c>
      <c r="R14305">
        <v>2549</v>
      </c>
      <c r="S14305">
        <v>1851</v>
      </c>
      <c r="T14305">
        <v>740</v>
      </c>
      <c r="U14305">
        <v>131</v>
      </c>
      <c r="V14305">
        <v>1</v>
      </c>
      <c r="W14305" t="str">
        <f>VLOOKUP(A14305,'Country and Continent'!$A$2:$B$286,2,0)</f>
        <v>Europe</v>
      </c>
    </row>
    <row r="14306" spans="1:23" hidden="1" x14ac:dyDescent="0.3">
      <c r="A14306" t="s">
        <v>220</v>
      </c>
      <c r="B14306">
        <v>1998</v>
      </c>
      <c r="C14306">
        <v>26020</v>
      </c>
      <c r="D14306">
        <v>304</v>
      </c>
      <c r="E14306">
        <v>1401</v>
      </c>
      <c r="F14306">
        <v>3888</v>
      </c>
      <c r="G14306">
        <v>6910</v>
      </c>
      <c r="H14306">
        <v>18073</v>
      </c>
      <c r="I14306">
        <v>287</v>
      </c>
      <c r="J14306">
        <v>1097</v>
      </c>
      <c r="K14306">
        <v>1288</v>
      </c>
      <c r="L14306">
        <v>1199</v>
      </c>
      <c r="M14306">
        <v>1371</v>
      </c>
      <c r="N14306">
        <v>3656</v>
      </c>
      <c r="O14306">
        <v>4830</v>
      </c>
      <c r="P14306">
        <v>3726</v>
      </c>
      <c r="Q14306">
        <v>3104</v>
      </c>
      <c r="R14306">
        <v>2631</v>
      </c>
      <c r="S14306">
        <v>1908</v>
      </c>
      <c r="T14306">
        <v>761</v>
      </c>
      <c r="U14306">
        <v>144</v>
      </c>
      <c r="V14306">
        <v>1</v>
      </c>
      <c r="W14306" t="str">
        <f>VLOOKUP(A14306,'Country and Continent'!$A$2:$B$286,2,0)</f>
        <v>Europe</v>
      </c>
    </row>
    <row r="14307" spans="1:23" hidden="1" x14ac:dyDescent="0.3">
      <c r="A14307" t="s">
        <v>220</v>
      </c>
      <c r="B14307">
        <v>1999</v>
      </c>
      <c r="C14307">
        <v>26427</v>
      </c>
      <c r="D14307">
        <v>297</v>
      </c>
      <c r="E14307">
        <v>1441</v>
      </c>
      <c r="F14307">
        <v>3957</v>
      </c>
      <c r="G14307">
        <v>6911</v>
      </c>
      <c r="H14307">
        <v>18265</v>
      </c>
      <c r="I14307">
        <v>301</v>
      </c>
      <c r="J14307">
        <v>1144</v>
      </c>
      <c r="K14307">
        <v>1309</v>
      </c>
      <c r="L14307">
        <v>1207</v>
      </c>
      <c r="M14307">
        <v>1343</v>
      </c>
      <c r="N14307">
        <v>3537</v>
      </c>
      <c r="O14307">
        <v>4898</v>
      </c>
      <c r="P14307">
        <v>3858</v>
      </c>
      <c r="Q14307">
        <v>3206</v>
      </c>
      <c r="R14307">
        <v>2708</v>
      </c>
      <c r="S14307">
        <v>1955</v>
      </c>
      <c r="T14307">
        <v>811</v>
      </c>
      <c r="U14307">
        <v>152</v>
      </c>
      <c r="V14307">
        <v>2</v>
      </c>
      <c r="W14307" t="str">
        <f>VLOOKUP(A14307,'Country and Continent'!$A$2:$B$286,2,0)</f>
        <v>Europe</v>
      </c>
    </row>
    <row r="14308" spans="1:23" hidden="1" x14ac:dyDescent="0.3">
      <c r="A14308" t="s">
        <v>220</v>
      </c>
      <c r="B14308">
        <v>2000</v>
      </c>
      <c r="C14308">
        <v>26845</v>
      </c>
      <c r="D14308">
        <v>292</v>
      </c>
      <c r="E14308">
        <v>1460</v>
      </c>
      <c r="F14308">
        <v>4022</v>
      </c>
      <c r="G14308">
        <v>6941</v>
      </c>
      <c r="H14308">
        <v>18506</v>
      </c>
      <c r="I14308">
        <v>300</v>
      </c>
      <c r="J14308">
        <v>1168</v>
      </c>
      <c r="K14308">
        <v>1324</v>
      </c>
      <c r="L14308">
        <v>1238</v>
      </c>
      <c r="M14308">
        <v>1327</v>
      </c>
      <c r="N14308">
        <v>3543</v>
      </c>
      <c r="O14308">
        <v>4970</v>
      </c>
      <c r="P14308">
        <v>3971</v>
      </c>
      <c r="Q14308">
        <v>3267</v>
      </c>
      <c r="R14308">
        <v>2732</v>
      </c>
      <c r="S14308">
        <v>1988</v>
      </c>
      <c r="T14308">
        <v>864</v>
      </c>
      <c r="U14308">
        <v>159</v>
      </c>
      <c r="V14308">
        <v>2</v>
      </c>
      <c r="W14308" t="str">
        <f>VLOOKUP(A14308,'Country and Continent'!$A$2:$B$286,2,0)</f>
        <v>Europe</v>
      </c>
    </row>
    <row r="14309" spans="1:23" hidden="1" x14ac:dyDescent="0.3">
      <c r="A14309" t="s">
        <v>220</v>
      </c>
      <c r="B14309">
        <v>2001</v>
      </c>
      <c r="C14309">
        <v>27358</v>
      </c>
      <c r="D14309">
        <v>311</v>
      </c>
      <c r="E14309">
        <v>1487</v>
      </c>
      <c r="F14309">
        <v>4113</v>
      </c>
      <c r="G14309">
        <v>7020</v>
      </c>
      <c r="H14309">
        <v>18854</v>
      </c>
      <c r="I14309">
        <v>296</v>
      </c>
      <c r="J14309">
        <v>1176</v>
      </c>
      <c r="K14309">
        <v>1361</v>
      </c>
      <c r="L14309">
        <v>1265</v>
      </c>
      <c r="M14309">
        <v>1313</v>
      </c>
      <c r="N14309">
        <v>3628</v>
      </c>
      <c r="O14309">
        <v>5104</v>
      </c>
      <c r="P14309">
        <v>4061</v>
      </c>
      <c r="Q14309">
        <v>3323</v>
      </c>
      <c r="R14309">
        <v>2746</v>
      </c>
      <c r="S14309">
        <v>2012</v>
      </c>
      <c r="T14309">
        <v>892</v>
      </c>
      <c r="U14309">
        <v>164</v>
      </c>
      <c r="V14309">
        <v>2</v>
      </c>
      <c r="W14309" t="str">
        <f>VLOOKUP(A14309,'Country and Continent'!$A$2:$B$286,2,0)</f>
        <v>Europe</v>
      </c>
    </row>
    <row r="14310" spans="1:23" hidden="1" x14ac:dyDescent="0.3">
      <c r="A14310" t="s">
        <v>220</v>
      </c>
      <c r="B14310">
        <v>2002</v>
      </c>
      <c r="C14310">
        <v>27994</v>
      </c>
      <c r="D14310">
        <v>319</v>
      </c>
      <c r="E14310">
        <v>1525</v>
      </c>
      <c r="F14310">
        <v>4223</v>
      </c>
      <c r="G14310">
        <v>7107</v>
      </c>
      <c r="H14310">
        <v>19281</v>
      </c>
      <c r="I14310">
        <v>308</v>
      </c>
      <c r="J14310">
        <v>1206</v>
      </c>
      <c r="K14310">
        <v>1403</v>
      </c>
      <c r="L14310">
        <v>1295</v>
      </c>
      <c r="M14310">
        <v>1305</v>
      </c>
      <c r="N14310">
        <v>3644</v>
      </c>
      <c r="O14310">
        <v>5231</v>
      </c>
      <c r="P14310">
        <v>4231</v>
      </c>
      <c r="Q14310">
        <v>3434</v>
      </c>
      <c r="R14310">
        <v>2774</v>
      </c>
      <c r="S14310">
        <v>2038</v>
      </c>
      <c r="T14310">
        <v>939</v>
      </c>
      <c r="U14310">
        <v>172</v>
      </c>
      <c r="V14310">
        <v>3</v>
      </c>
      <c r="W14310" t="str">
        <f>VLOOKUP(A14310,'Country and Continent'!$A$2:$B$286,2,0)</f>
        <v>Europe</v>
      </c>
    </row>
    <row r="14311" spans="1:23" hidden="1" x14ac:dyDescent="0.3">
      <c r="A14311" t="s">
        <v>220</v>
      </c>
      <c r="B14311">
        <v>2003</v>
      </c>
      <c r="C14311">
        <v>28627</v>
      </c>
      <c r="D14311">
        <v>317</v>
      </c>
      <c r="E14311">
        <v>1559</v>
      </c>
      <c r="F14311">
        <v>4338</v>
      </c>
      <c r="G14311">
        <v>7181</v>
      </c>
      <c r="H14311">
        <v>19671</v>
      </c>
      <c r="I14311">
        <v>313</v>
      </c>
      <c r="J14311">
        <v>1242</v>
      </c>
      <c r="K14311">
        <v>1445</v>
      </c>
      <c r="L14311">
        <v>1334</v>
      </c>
      <c r="M14311">
        <v>1296</v>
      </c>
      <c r="N14311">
        <v>3607</v>
      </c>
      <c r="O14311">
        <v>5313</v>
      </c>
      <c r="P14311">
        <v>4453</v>
      </c>
      <c r="Q14311">
        <v>3544</v>
      </c>
      <c r="R14311">
        <v>2815</v>
      </c>
      <c r="S14311">
        <v>2070</v>
      </c>
      <c r="T14311">
        <v>1009</v>
      </c>
      <c r="U14311">
        <v>179</v>
      </c>
      <c r="V14311">
        <v>3</v>
      </c>
      <c r="W14311" t="str">
        <f>VLOOKUP(A14311,'Country and Continent'!$A$2:$B$286,2,0)</f>
        <v>Europe</v>
      </c>
    </row>
    <row r="14312" spans="1:23" hidden="1" x14ac:dyDescent="0.3">
      <c r="A14312" t="s">
        <v>220</v>
      </c>
      <c r="B14312">
        <v>2004</v>
      </c>
      <c r="C14312">
        <v>29123</v>
      </c>
      <c r="D14312">
        <v>315</v>
      </c>
      <c r="E14312">
        <v>1575</v>
      </c>
      <c r="F14312">
        <v>4426</v>
      </c>
      <c r="G14312">
        <v>7223</v>
      </c>
      <c r="H14312">
        <v>19943</v>
      </c>
      <c r="I14312">
        <v>310</v>
      </c>
      <c r="J14312">
        <v>1260</v>
      </c>
      <c r="K14312">
        <v>1487</v>
      </c>
      <c r="L14312">
        <v>1364</v>
      </c>
      <c r="M14312">
        <v>1285</v>
      </c>
      <c r="N14312">
        <v>3542</v>
      </c>
      <c r="O14312">
        <v>5336</v>
      </c>
      <c r="P14312">
        <v>4664</v>
      </c>
      <c r="Q14312">
        <v>3639</v>
      </c>
      <c r="R14312">
        <v>2856</v>
      </c>
      <c r="S14312">
        <v>2122</v>
      </c>
      <c r="T14312">
        <v>1065</v>
      </c>
      <c r="U14312">
        <v>185</v>
      </c>
      <c r="V14312">
        <v>3</v>
      </c>
      <c r="W14312" t="str">
        <f>VLOOKUP(A14312,'Country and Continent'!$A$2:$B$286,2,0)</f>
        <v>Europe</v>
      </c>
    </row>
    <row r="14313" spans="1:23" hidden="1" x14ac:dyDescent="0.3">
      <c r="A14313" t="s">
        <v>220</v>
      </c>
      <c r="B14313">
        <v>2005</v>
      </c>
      <c r="C14313">
        <v>29530</v>
      </c>
      <c r="D14313">
        <v>321</v>
      </c>
      <c r="E14313">
        <v>1636</v>
      </c>
      <c r="F14313">
        <v>4534</v>
      </c>
      <c r="G14313">
        <v>7305</v>
      </c>
      <c r="H14313">
        <v>20199</v>
      </c>
      <c r="I14313">
        <v>325</v>
      </c>
      <c r="J14313">
        <v>1315</v>
      </c>
      <c r="K14313">
        <v>1519</v>
      </c>
      <c r="L14313">
        <v>1379</v>
      </c>
      <c r="M14313">
        <v>1279</v>
      </c>
      <c r="N14313">
        <v>3499</v>
      </c>
      <c r="O14313">
        <v>5352</v>
      </c>
      <c r="P14313">
        <v>4862</v>
      </c>
      <c r="Q14313">
        <v>3727</v>
      </c>
      <c r="R14313">
        <v>2854</v>
      </c>
      <c r="S14313">
        <v>2152</v>
      </c>
      <c r="T14313">
        <v>1080</v>
      </c>
      <c r="U14313">
        <v>188</v>
      </c>
      <c r="V14313">
        <v>3</v>
      </c>
      <c r="W14313" t="str">
        <f>VLOOKUP(A14313,'Country and Continent'!$A$2:$B$286,2,0)</f>
        <v>Europe</v>
      </c>
    </row>
    <row r="14314" spans="1:23" hidden="1" x14ac:dyDescent="0.3">
      <c r="A14314" t="s">
        <v>220</v>
      </c>
      <c r="B14314">
        <v>2006</v>
      </c>
      <c r="C14314">
        <v>29983</v>
      </c>
      <c r="D14314">
        <v>340</v>
      </c>
      <c r="E14314">
        <v>1778</v>
      </c>
      <c r="F14314">
        <v>4702</v>
      </c>
      <c r="G14314">
        <v>7475</v>
      </c>
      <c r="H14314">
        <v>20561</v>
      </c>
      <c r="I14314">
        <v>358</v>
      </c>
      <c r="J14314">
        <v>1438</v>
      </c>
      <c r="K14314">
        <v>1545</v>
      </c>
      <c r="L14314">
        <v>1379</v>
      </c>
      <c r="M14314">
        <v>1294</v>
      </c>
      <c r="N14314">
        <v>3478</v>
      </c>
      <c r="O14314">
        <v>5414</v>
      </c>
      <c r="P14314">
        <v>5083</v>
      </c>
      <c r="Q14314">
        <v>3797</v>
      </c>
      <c r="R14314">
        <v>2845</v>
      </c>
      <c r="S14314">
        <v>2129</v>
      </c>
      <c r="T14314">
        <v>1047</v>
      </c>
      <c r="U14314">
        <v>190</v>
      </c>
      <c r="V14314">
        <v>4</v>
      </c>
      <c r="W14314" t="str">
        <f>VLOOKUP(A14314,'Country and Continent'!$A$2:$B$286,2,0)</f>
        <v>Europe</v>
      </c>
    </row>
    <row r="14315" spans="1:23" hidden="1" x14ac:dyDescent="0.3">
      <c r="A14315" t="s">
        <v>220</v>
      </c>
      <c r="B14315">
        <v>2007</v>
      </c>
      <c r="C14315">
        <v>30395</v>
      </c>
      <c r="D14315">
        <v>340</v>
      </c>
      <c r="E14315">
        <v>1788</v>
      </c>
      <c r="F14315">
        <v>4794</v>
      </c>
      <c r="G14315">
        <v>7570</v>
      </c>
      <c r="H14315">
        <v>20804</v>
      </c>
      <c r="I14315">
        <v>359</v>
      </c>
      <c r="J14315">
        <v>1448</v>
      </c>
      <c r="K14315">
        <v>1594</v>
      </c>
      <c r="L14315">
        <v>1412</v>
      </c>
      <c r="M14315">
        <v>1330</v>
      </c>
      <c r="N14315">
        <v>3361</v>
      </c>
      <c r="O14315">
        <v>5387</v>
      </c>
      <c r="P14315">
        <v>5297</v>
      </c>
      <c r="Q14315">
        <v>3865</v>
      </c>
      <c r="R14315">
        <v>2920</v>
      </c>
      <c r="S14315">
        <v>2164</v>
      </c>
      <c r="T14315">
        <v>1065</v>
      </c>
      <c r="U14315">
        <v>208</v>
      </c>
      <c r="V14315">
        <v>4</v>
      </c>
      <c r="W14315" t="str">
        <f>VLOOKUP(A14315,'Country and Continent'!$A$2:$B$286,2,0)</f>
        <v>Europe</v>
      </c>
    </row>
    <row r="14316" spans="1:23" hidden="1" x14ac:dyDescent="0.3">
      <c r="A14316" t="s">
        <v>220</v>
      </c>
      <c r="B14316">
        <v>2008</v>
      </c>
      <c r="C14316">
        <v>30729</v>
      </c>
      <c r="D14316">
        <v>330</v>
      </c>
      <c r="E14316">
        <v>1655</v>
      </c>
      <c r="F14316">
        <v>4776</v>
      </c>
      <c r="G14316">
        <v>7547</v>
      </c>
      <c r="H14316">
        <v>20845</v>
      </c>
      <c r="I14316">
        <v>331</v>
      </c>
      <c r="J14316">
        <v>1325</v>
      </c>
      <c r="K14316">
        <v>1633</v>
      </c>
      <c r="L14316">
        <v>1488</v>
      </c>
      <c r="M14316">
        <v>1365</v>
      </c>
      <c r="N14316">
        <v>3187</v>
      </c>
      <c r="O14316">
        <v>5215</v>
      </c>
      <c r="P14316">
        <v>5477</v>
      </c>
      <c r="Q14316">
        <v>3942</v>
      </c>
      <c r="R14316">
        <v>3067</v>
      </c>
      <c r="S14316">
        <v>2288</v>
      </c>
      <c r="T14316">
        <v>1156</v>
      </c>
      <c r="U14316">
        <v>252</v>
      </c>
      <c r="V14316">
        <v>4</v>
      </c>
      <c r="W14316" t="str">
        <f>VLOOKUP(A14316,'Country and Continent'!$A$2:$B$286,2,0)</f>
        <v>Europe</v>
      </c>
    </row>
    <row r="14317" spans="1:23" hidden="1" x14ac:dyDescent="0.3">
      <c r="A14317" t="s">
        <v>220</v>
      </c>
      <c r="B14317">
        <v>2009</v>
      </c>
      <c r="C14317">
        <v>31080</v>
      </c>
      <c r="D14317">
        <v>326</v>
      </c>
      <c r="E14317">
        <v>1604</v>
      </c>
      <c r="F14317">
        <v>4800</v>
      </c>
      <c r="G14317">
        <v>7570</v>
      </c>
      <c r="H14317">
        <v>20942</v>
      </c>
      <c r="I14317">
        <v>322</v>
      </c>
      <c r="J14317">
        <v>1278</v>
      </c>
      <c r="K14317">
        <v>1643</v>
      </c>
      <c r="L14317">
        <v>1553</v>
      </c>
      <c r="M14317">
        <v>1393</v>
      </c>
      <c r="N14317">
        <v>3084</v>
      </c>
      <c r="O14317">
        <v>5065</v>
      </c>
      <c r="P14317">
        <v>5635</v>
      </c>
      <c r="Q14317">
        <v>4041</v>
      </c>
      <c r="R14317">
        <v>3175</v>
      </c>
      <c r="S14317">
        <v>2382</v>
      </c>
      <c r="T14317">
        <v>1222</v>
      </c>
      <c r="U14317">
        <v>278</v>
      </c>
      <c r="V14317">
        <v>5</v>
      </c>
      <c r="W14317" t="str">
        <f>VLOOKUP(A14317,'Country and Continent'!$A$2:$B$286,2,0)</f>
        <v>Europe</v>
      </c>
    </row>
    <row r="14318" spans="1:23" hidden="1" x14ac:dyDescent="0.3">
      <c r="A14318" t="s">
        <v>220</v>
      </c>
      <c r="B14318">
        <v>2010</v>
      </c>
      <c r="C14318">
        <v>31631</v>
      </c>
      <c r="D14318">
        <v>325</v>
      </c>
      <c r="E14318">
        <v>1630</v>
      </c>
      <c r="F14318">
        <v>4880</v>
      </c>
      <c r="G14318">
        <v>7677</v>
      </c>
      <c r="H14318">
        <v>21290</v>
      </c>
      <c r="I14318">
        <v>324</v>
      </c>
      <c r="J14318">
        <v>1305</v>
      </c>
      <c r="K14318">
        <v>1651</v>
      </c>
      <c r="L14318">
        <v>1599</v>
      </c>
      <c r="M14318">
        <v>1429</v>
      </c>
      <c r="N14318">
        <v>3048</v>
      </c>
      <c r="O14318">
        <v>5018</v>
      </c>
      <c r="P14318">
        <v>5791</v>
      </c>
      <c r="Q14318">
        <v>4201</v>
      </c>
      <c r="R14318">
        <v>3276</v>
      </c>
      <c r="S14318">
        <v>2419</v>
      </c>
      <c r="T14318">
        <v>1277</v>
      </c>
      <c r="U14318">
        <v>285</v>
      </c>
      <c r="V14318">
        <v>7</v>
      </c>
      <c r="W14318" t="str">
        <f>VLOOKUP(A14318,'Country and Continent'!$A$2:$B$286,2,0)</f>
        <v>Europe</v>
      </c>
    </row>
    <row r="14319" spans="1:23" hidden="1" x14ac:dyDescent="0.3">
      <c r="A14319" t="s">
        <v>220</v>
      </c>
      <c r="B14319">
        <v>2011</v>
      </c>
      <c r="C14319">
        <v>32518</v>
      </c>
      <c r="D14319">
        <v>329</v>
      </c>
      <c r="E14319">
        <v>1679</v>
      </c>
      <c r="F14319">
        <v>4977</v>
      </c>
      <c r="G14319">
        <v>7858</v>
      </c>
      <c r="H14319">
        <v>21918</v>
      </c>
      <c r="I14319">
        <v>337</v>
      </c>
      <c r="J14319">
        <v>1350</v>
      </c>
      <c r="K14319">
        <v>1646</v>
      </c>
      <c r="L14319">
        <v>1652</v>
      </c>
      <c r="M14319">
        <v>1466</v>
      </c>
      <c r="N14319">
        <v>3086</v>
      </c>
      <c r="O14319">
        <v>5024</v>
      </c>
      <c r="P14319">
        <v>6007</v>
      </c>
      <c r="Q14319">
        <v>4469</v>
      </c>
      <c r="R14319">
        <v>3397</v>
      </c>
      <c r="S14319">
        <v>2439</v>
      </c>
      <c r="T14319">
        <v>1351</v>
      </c>
      <c r="U14319">
        <v>294</v>
      </c>
      <c r="V14319">
        <v>8</v>
      </c>
      <c r="W14319" t="str">
        <f>VLOOKUP(A14319,'Country and Continent'!$A$2:$B$286,2,0)</f>
        <v>Europe</v>
      </c>
    </row>
    <row r="14320" spans="1:23" hidden="1" x14ac:dyDescent="0.3">
      <c r="A14320" t="s">
        <v>220</v>
      </c>
      <c r="B14320">
        <v>2012</v>
      </c>
      <c r="C14320">
        <v>33156</v>
      </c>
      <c r="D14320">
        <v>311</v>
      </c>
      <c r="E14320">
        <v>1703</v>
      </c>
      <c r="F14320">
        <v>5030</v>
      </c>
      <c r="G14320">
        <v>7977</v>
      </c>
      <c r="H14320">
        <v>22332</v>
      </c>
      <c r="I14320">
        <v>344</v>
      </c>
      <c r="J14320">
        <v>1392</v>
      </c>
      <c r="K14320">
        <v>1642</v>
      </c>
      <c r="L14320">
        <v>1685</v>
      </c>
      <c r="M14320">
        <v>1495</v>
      </c>
      <c r="N14320">
        <v>3119</v>
      </c>
      <c r="O14320">
        <v>4964</v>
      </c>
      <c r="P14320">
        <v>6140</v>
      </c>
      <c r="Q14320">
        <v>4718</v>
      </c>
      <c r="R14320">
        <v>3516</v>
      </c>
      <c r="S14320">
        <v>2451</v>
      </c>
      <c r="T14320">
        <v>1408</v>
      </c>
      <c r="U14320">
        <v>307</v>
      </c>
      <c r="V14320">
        <v>8</v>
      </c>
      <c r="W14320" t="str">
        <f>VLOOKUP(A14320,'Country and Continent'!$A$2:$B$286,2,0)</f>
        <v>Europe</v>
      </c>
    </row>
    <row r="14321" spans="1:23" hidden="1" x14ac:dyDescent="0.3">
      <c r="A14321" t="s">
        <v>220</v>
      </c>
      <c r="B14321">
        <v>2013</v>
      </c>
      <c r="C14321">
        <v>33307</v>
      </c>
      <c r="D14321">
        <v>314</v>
      </c>
      <c r="E14321">
        <v>1683</v>
      </c>
      <c r="F14321">
        <v>5037</v>
      </c>
      <c r="G14321">
        <v>8027</v>
      </c>
      <c r="H14321">
        <v>22366</v>
      </c>
      <c r="I14321">
        <v>318</v>
      </c>
      <c r="J14321">
        <v>1369</v>
      </c>
      <c r="K14321">
        <v>1665</v>
      </c>
      <c r="L14321">
        <v>1689</v>
      </c>
      <c r="M14321">
        <v>1532</v>
      </c>
      <c r="N14321">
        <v>3086</v>
      </c>
      <c r="O14321">
        <v>4806</v>
      </c>
      <c r="P14321">
        <v>6132</v>
      </c>
      <c r="Q14321">
        <v>4877</v>
      </c>
      <c r="R14321">
        <v>3591</v>
      </c>
      <c r="S14321">
        <v>2489</v>
      </c>
      <c r="T14321">
        <v>1435</v>
      </c>
      <c r="U14321">
        <v>314</v>
      </c>
      <c r="V14321">
        <v>8</v>
      </c>
      <c r="W14321" t="str">
        <f>VLOOKUP(A14321,'Country and Continent'!$A$2:$B$286,2,0)</f>
        <v>Europe</v>
      </c>
    </row>
    <row r="14322" spans="1:23" hidden="1" x14ac:dyDescent="0.3">
      <c r="A14322" t="s">
        <v>220</v>
      </c>
      <c r="B14322">
        <v>2014</v>
      </c>
      <c r="C14322">
        <v>33415</v>
      </c>
      <c r="D14322">
        <v>316</v>
      </c>
      <c r="E14322">
        <v>1659</v>
      </c>
      <c r="F14322">
        <v>5035</v>
      </c>
      <c r="G14322">
        <v>8103</v>
      </c>
      <c r="H14322">
        <v>22369</v>
      </c>
      <c r="I14322">
        <v>317</v>
      </c>
      <c r="J14322">
        <v>1343</v>
      </c>
      <c r="K14322">
        <v>1691</v>
      </c>
      <c r="L14322">
        <v>1685</v>
      </c>
      <c r="M14322">
        <v>1585</v>
      </c>
      <c r="N14322">
        <v>3060</v>
      </c>
      <c r="O14322">
        <v>4639</v>
      </c>
      <c r="P14322">
        <v>6099</v>
      </c>
      <c r="Q14322">
        <v>5045</v>
      </c>
      <c r="R14322">
        <v>3629</v>
      </c>
      <c r="S14322">
        <v>2538</v>
      </c>
      <c r="T14322">
        <v>1460</v>
      </c>
      <c r="U14322">
        <v>317</v>
      </c>
      <c r="V14322">
        <v>8</v>
      </c>
      <c r="W14322" t="str">
        <f>VLOOKUP(A14322,'Country and Continent'!$A$2:$B$286,2,0)</f>
        <v>Europe</v>
      </c>
    </row>
    <row r="14323" spans="1:23" hidden="1" x14ac:dyDescent="0.3">
      <c r="A14323" t="s">
        <v>220</v>
      </c>
      <c r="B14323">
        <v>2015</v>
      </c>
      <c r="C14323">
        <v>33593</v>
      </c>
      <c r="D14323">
        <v>288</v>
      </c>
      <c r="E14323">
        <v>1609</v>
      </c>
      <c r="F14323">
        <v>5011</v>
      </c>
      <c r="G14323">
        <v>8140</v>
      </c>
      <c r="H14323">
        <v>22434</v>
      </c>
      <c r="I14323">
        <v>321</v>
      </c>
      <c r="J14323">
        <v>1321</v>
      </c>
      <c r="K14323">
        <v>1719</v>
      </c>
      <c r="L14323">
        <v>1683</v>
      </c>
      <c r="M14323">
        <v>1631</v>
      </c>
      <c r="N14323">
        <v>3060</v>
      </c>
      <c r="O14323">
        <v>4480</v>
      </c>
      <c r="P14323">
        <v>6052</v>
      </c>
      <c r="Q14323">
        <v>5243</v>
      </c>
      <c r="R14323">
        <v>3728</v>
      </c>
      <c r="S14323">
        <v>2564</v>
      </c>
      <c r="T14323">
        <v>1490</v>
      </c>
      <c r="U14323">
        <v>326</v>
      </c>
      <c r="V14323">
        <v>8</v>
      </c>
      <c r="W14323" t="str">
        <f>VLOOKUP(A14323,'Country and Continent'!$A$2:$B$286,2,0)</f>
        <v>Europe</v>
      </c>
    </row>
    <row r="14324" spans="1:23" hidden="1" x14ac:dyDescent="0.3">
      <c r="A14324" t="s">
        <v>220</v>
      </c>
      <c r="B14324">
        <v>2016</v>
      </c>
      <c r="C14324">
        <v>33860</v>
      </c>
      <c r="D14324">
        <v>270</v>
      </c>
      <c r="E14324">
        <v>1537</v>
      </c>
      <c r="F14324">
        <v>4966</v>
      </c>
      <c r="G14324">
        <v>8167</v>
      </c>
      <c r="H14324">
        <v>22605</v>
      </c>
      <c r="I14324">
        <v>299</v>
      </c>
      <c r="J14324">
        <v>1267</v>
      </c>
      <c r="K14324">
        <v>1758</v>
      </c>
      <c r="L14324">
        <v>1671</v>
      </c>
      <c r="M14324">
        <v>1682</v>
      </c>
      <c r="N14324">
        <v>3103</v>
      </c>
      <c r="O14324">
        <v>4304</v>
      </c>
      <c r="P14324">
        <v>6028</v>
      </c>
      <c r="Q14324">
        <v>5458</v>
      </c>
      <c r="R14324">
        <v>3822</v>
      </c>
      <c r="S14324">
        <v>2627</v>
      </c>
      <c r="T14324">
        <v>1519</v>
      </c>
      <c r="U14324">
        <v>343</v>
      </c>
      <c r="V14324">
        <v>8</v>
      </c>
      <c r="W14324" t="str">
        <f>VLOOKUP(A14324,'Country and Continent'!$A$2:$B$286,2,0)</f>
        <v>Europe</v>
      </c>
    </row>
    <row r="14325" spans="1:23" hidden="1" x14ac:dyDescent="0.3">
      <c r="A14325" t="s">
        <v>220</v>
      </c>
      <c r="B14325">
        <v>2017</v>
      </c>
      <c r="C14325">
        <v>34081</v>
      </c>
      <c r="D14325">
        <v>245</v>
      </c>
      <c r="E14325">
        <v>1470</v>
      </c>
      <c r="F14325">
        <v>4894</v>
      </c>
      <c r="G14325">
        <v>8176</v>
      </c>
      <c r="H14325">
        <v>22775</v>
      </c>
      <c r="I14325">
        <v>282</v>
      </c>
      <c r="J14325">
        <v>1225</v>
      </c>
      <c r="K14325">
        <v>1754</v>
      </c>
      <c r="L14325">
        <v>1670</v>
      </c>
      <c r="M14325">
        <v>1723</v>
      </c>
      <c r="N14325">
        <v>3173</v>
      </c>
      <c r="O14325">
        <v>4150</v>
      </c>
      <c r="P14325">
        <v>5976</v>
      </c>
      <c r="Q14325">
        <v>5659</v>
      </c>
      <c r="R14325">
        <v>3891</v>
      </c>
      <c r="S14325">
        <v>2714</v>
      </c>
      <c r="T14325">
        <v>1544</v>
      </c>
      <c r="U14325">
        <v>348</v>
      </c>
      <c r="V14325">
        <v>9</v>
      </c>
      <c r="W14325" t="str">
        <f>VLOOKUP(A14325,'Country and Continent'!$A$2:$B$286,2,0)</f>
        <v>Europe</v>
      </c>
    </row>
    <row r="14326" spans="1:23" hidden="1" x14ac:dyDescent="0.3">
      <c r="A14326" t="s">
        <v>220</v>
      </c>
      <c r="B14326">
        <v>2018</v>
      </c>
      <c r="C14326">
        <v>34179</v>
      </c>
      <c r="D14326">
        <v>220</v>
      </c>
      <c r="E14326">
        <v>1382</v>
      </c>
      <c r="F14326">
        <v>4797</v>
      </c>
      <c r="G14326">
        <v>8144</v>
      </c>
      <c r="H14326">
        <v>22853</v>
      </c>
      <c r="I14326">
        <v>250.99997999999999</v>
      </c>
      <c r="J14326">
        <v>1162</v>
      </c>
      <c r="K14326">
        <v>1717</v>
      </c>
      <c r="L14326">
        <v>1698</v>
      </c>
      <c r="M14326">
        <v>1736</v>
      </c>
      <c r="N14326">
        <v>3234</v>
      </c>
      <c r="O14326">
        <v>4027</v>
      </c>
      <c r="P14326">
        <v>5881</v>
      </c>
      <c r="Q14326">
        <v>5835</v>
      </c>
      <c r="R14326">
        <v>3978</v>
      </c>
      <c r="S14326">
        <v>2763</v>
      </c>
      <c r="T14326">
        <v>1567</v>
      </c>
      <c r="U14326">
        <v>352</v>
      </c>
      <c r="V14326">
        <v>9</v>
      </c>
      <c r="W14326" t="str">
        <f>VLOOKUP(A14326,'Country and Continent'!$A$2:$B$286,2,0)</f>
        <v>Europe</v>
      </c>
    </row>
    <row r="14327" spans="1:23" hidden="1" x14ac:dyDescent="0.3">
      <c r="A14327" t="s">
        <v>220</v>
      </c>
      <c r="B14327">
        <v>2019</v>
      </c>
      <c r="C14327">
        <v>34203</v>
      </c>
      <c r="D14327">
        <v>212</v>
      </c>
      <c r="E14327">
        <v>1277</v>
      </c>
      <c r="F14327">
        <v>4680</v>
      </c>
      <c r="G14327">
        <v>8102</v>
      </c>
      <c r="H14327">
        <v>22889</v>
      </c>
      <c r="I14327">
        <v>221</v>
      </c>
      <c r="J14327">
        <v>1065</v>
      </c>
      <c r="K14327">
        <v>1683</v>
      </c>
      <c r="L14327">
        <v>1720</v>
      </c>
      <c r="M14327">
        <v>1744</v>
      </c>
      <c r="N14327">
        <v>3308</v>
      </c>
      <c r="O14327">
        <v>3901</v>
      </c>
      <c r="P14327">
        <v>5763</v>
      </c>
      <c r="Q14327">
        <v>5969</v>
      </c>
      <c r="R14327">
        <v>4072</v>
      </c>
      <c r="S14327">
        <v>2819</v>
      </c>
      <c r="T14327">
        <v>1576</v>
      </c>
      <c r="U14327">
        <v>361</v>
      </c>
      <c r="V14327">
        <v>10</v>
      </c>
      <c r="W14327" t="str">
        <f>VLOOKUP(A14327,'Country and Continent'!$A$2:$B$286,2,0)</f>
        <v>Europe</v>
      </c>
    </row>
    <row r="14328" spans="1:23" hidden="1" x14ac:dyDescent="0.3">
      <c r="A14328" t="s">
        <v>220</v>
      </c>
      <c r="B14328">
        <v>2020</v>
      </c>
      <c r="C14328">
        <v>34038</v>
      </c>
      <c r="D14328">
        <v>209</v>
      </c>
      <c r="E14328">
        <v>1180</v>
      </c>
      <c r="F14328">
        <v>4555</v>
      </c>
      <c r="G14328">
        <v>7995</v>
      </c>
      <c r="H14328">
        <v>22773</v>
      </c>
      <c r="I14328">
        <v>211</v>
      </c>
      <c r="J14328">
        <v>971</v>
      </c>
      <c r="K14328">
        <v>1635</v>
      </c>
      <c r="L14328">
        <v>1740</v>
      </c>
      <c r="M14328">
        <v>1731</v>
      </c>
      <c r="N14328">
        <v>3323</v>
      </c>
      <c r="O14328">
        <v>3766</v>
      </c>
      <c r="P14328">
        <v>5614</v>
      </c>
      <c r="Q14328">
        <v>6040</v>
      </c>
      <c r="R14328">
        <v>4191</v>
      </c>
      <c r="S14328">
        <v>2875</v>
      </c>
      <c r="T14328">
        <v>1569</v>
      </c>
      <c r="U14328">
        <v>364</v>
      </c>
      <c r="V14328">
        <v>10</v>
      </c>
      <c r="W14328" t="str">
        <f>VLOOKUP(A14328,'Country and Continent'!$A$2:$B$286,2,0)</f>
        <v>Europe</v>
      </c>
    </row>
    <row r="14329" spans="1:23" hidden="1" x14ac:dyDescent="0.3">
      <c r="A14329" t="s">
        <v>220</v>
      </c>
      <c r="B14329">
        <v>2021</v>
      </c>
      <c r="C14329">
        <v>33772</v>
      </c>
      <c r="D14329">
        <v>204</v>
      </c>
      <c r="E14329">
        <v>1093</v>
      </c>
      <c r="F14329">
        <v>4425</v>
      </c>
      <c r="G14329">
        <v>7849</v>
      </c>
      <c r="H14329">
        <v>22574</v>
      </c>
      <c r="I14329">
        <v>207</v>
      </c>
      <c r="J14329">
        <v>889</v>
      </c>
      <c r="K14329">
        <v>1565</v>
      </c>
      <c r="L14329">
        <v>1767</v>
      </c>
      <c r="M14329">
        <v>1696</v>
      </c>
      <c r="N14329">
        <v>3323</v>
      </c>
      <c r="O14329">
        <v>3656</v>
      </c>
      <c r="P14329">
        <v>5430</v>
      </c>
      <c r="Q14329">
        <v>6090</v>
      </c>
      <c r="R14329">
        <v>4322</v>
      </c>
      <c r="S14329">
        <v>2904</v>
      </c>
      <c r="T14329">
        <v>1552</v>
      </c>
      <c r="U14329">
        <v>365</v>
      </c>
      <c r="V14329">
        <v>9</v>
      </c>
      <c r="W14329" t="str">
        <f>VLOOKUP(A14329,'Country and Continent'!$A$2:$B$286,2,0)</f>
        <v>Europe</v>
      </c>
    </row>
    <row r="14330" spans="1:23" hidden="1" x14ac:dyDescent="0.3">
      <c r="A14330" t="s">
        <v>221</v>
      </c>
      <c r="B14330">
        <v>1950</v>
      </c>
      <c r="C14330">
        <v>60993</v>
      </c>
      <c r="D14330">
        <v>2428</v>
      </c>
      <c r="E14330">
        <v>10041</v>
      </c>
      <c r="F14330">
        <v>20417</v>
      </c>
      <c r="G14330">
        <v>31000</v>
      </c>
      <c r="H14330">
        <v>38183</v>
      </c>
      <c r="I14330">
        <v>2078</v>
      </c>
      <c r="J14330">
        <v>7613</v>
      </c>
      <c r="K14330">
        <v>6532</v>
      </c>
      <c r="L14330">
        <v>3844</v>
      </c>
      <c r="M14330">
        <v>2982</v>
      </c>
      <c r="N14330">
        <v>14992</v>
      </c>
      <c r="O14330">
        <v>10098</v>
      </c>
      <c r="P14330">
        <v>5361</v>
      </c>
      <c r="Q14330">
        <v>3656</v>
      </c>
      <c r="R14330">
        <v>1942</v>
      </c>
      <c r="S14330">
        <v>1111</v>
      </c>
      <c r="T14330">
        <v>419</v>
      </c>
      <c r="U14330">
        <v>15</v>
      </c>
      <c r="V14330">
        <v>0</v>
      </c>
      <c r="W14330" t="str">
        <f>VLOOKUP(A14330,'Country and Continent'!$A$2:$B$286,2,0)</f>
        <v>Africa</v>
      </c>
    </row>
    <row r="14331" spans="1:23" hidden="1" x14ac:dyDescent="0.3">
      <c r="A14331" t="s">
        <v>221</v>
      </c>
      <c r="B14331">
        <v>1951</v>
      </c>
      <c r="C14331">
        <v>62065</v>
      </c>
      <c r="D14331">
        <v>2618</v>
      </c>
      <c r="E14331">
        <v>10250</v>
      </c>
      <c r="F14331">
        <v>21612</v>
      </c>
      <c r="G14331">
        <v>31438</v>
      </c>
      <c r="H14331">
        <v>38095</v>
      </c>
      <c r="I14331">
        <v>2144</v>
      </c>
      <c r="J14331">
        <v>7632</v>
      </c>
      <c r="K14331">
        <v>6925</v>
      </c>
      <c r="L14331">
        <v>4437</v>
      </c>
      <c r="M14331">
        <v>2973</v>
      </c>
      <c r="N14331">
        <v>14277</v>
      </c>
      <c r="O14331">
        <v>10490</v>
      </c>
      <c r="P14331">
        <v>5476</v>
      </c>
      <c r="Q14331">
        <v>3747</v>
      </c>
      <c r="R14331">
        <v>1982</v>
      </c>
      <c r="S14331">
        <v>1086</v>
      </c>
      <c r="T14331">
        <v>406</v>
      </c>
      <c r="U14331">
        <v>16</v>
      </c>
      <c r="V14331">
        <v>0</v>
      </c>
      <c r="W14331" t="str">
        <f>VLOOKUP(A14331,'Country and Continent'!$A$2:$B$286,2,0)</f>
        <v>Africa</v>
      </c>
    </row>
    <row r="14332" spans="1:23" hidden="1" x14ac:dyDescent="0.3">
      <c r="A14332" t="s">
        <v>221</v>
      </c>
      <c r="B14332">
        <v>1952</v>
      </c>
      <c r="C14332">
        <v>63046</v>
      </c>
      <c r="D14332">
        <v>2632</v>
      </c>
      <c r="E14332">
        <v>10229</v>
      </c>
      <c r="F14332">
        <v>22380</v>
      </c>
      <c r="G14332">
        <v>32039</v>
      </c>
      <c r="H14332">
        <v>38331</v>
      </c>
      <c r="I14332">
        <v>2261</v>
      </c>
      <c r="J14332">
        <v>7597</v>
      </c>
      <c r="K14332">
        <v>7044</v>
      </c>
      <c r="L14332">
        <v>5107</v>
      </c>
      <c r="M14332">
        <v>3658</v>
      </c>
      <c r="N14332">
        <v>13422</v>
      </c>
      <c r="O14332">
        <v>10667</v>
      </c>
      <c r="P14332">
        <v>5582</v>
      </c>
      <c r="Q14332">
        <v>3818</v>
      </c>
      <c r="R14332">
        <v>2040</v>
      </c>
      <c r="S14332">
        <v>1073</v>
      </c>
      <c r="T14332">
        <v>388</v>
      </c>
      <c r="U14332">
        <v>18</v>
      </c>
      <c r="V14332">
        <v>0</v>
      </c>
      <c r="W14332" t="str">
        <f>VLOOKUP(A14332,'Country and Continent'!$A$2:$B$286,2,0)</f>
        <v>Africa</v>
      </c>
    </row>
    <row r="14333" spans="1:23" hidden="1" x14ac:dyDescent="0.3">
      <c r="A14333" t="s">
        <v>221</v>
      </c>
      <c r="B14333">
        <v>1953</v>
      </c>
      <c r="C14333">
        <v>63882</v>
      </c>
      <c r="D14333">
        <v>2611</v>
      </c>
      <c r="E14333">
        <v>10227</v>
      </c>
      <c r="F14333">
        <v>22717</v>
      </c>
      <c r="G14333">
        <v>32603</v>
      </c>
      <c r="H14333">
        <v>38844</v>
      </c>
      <c r="I14333">
        <v>2272</v>
      </c>
      <c r="J14333">
        <v>7616</v>
      </c>
      <c r="K14333">
        <v>6998</v>
      </c>
      <c r="L14333">
        <v>5492</v>
      </c>
      <c r="M14333">
        <v>4555</v>
      </c>
      <c r="N14333">
        <v>12734</v>
      </c>
      <c r="O14333">
        <v>10747</v>
      </c>
      <c r="P14333">
        <v>5706</v>
      </c>
      <c r="Q14333">
        <v>3867</v>
      </c>
      <c r="R14333">
        <v>2104</v>
      </c>
      <c r="S14333">
        <v>1062</v>
      </c>
      <c r="T14333">
        <v>370</v>
      </c>
      <c r="U14333">
        <v>20</v>
      </c>
      <c r="V14333">
        <v>0</v>
      </c>
      <c r="W14333" t="str">
        <f>VLOOKUP(A14333,'Country and Continent'!$A$2:$B$286,2,0)</f>
        <v>Africa</v>
      </c>
    </row>
    <row r="14334" spans="1:23" hidden="1" x14ac:dyDescent="0.3">
      <c r="A14334" t="s">
        <v>221</v>
      </c>
      <c r="B14334">
        <v>1954</v>
      </c>
      <c r="C14334">
        <v>64635</v>
      </c>
      <c r="D14334">
        <v>2610</v>
      </c>
      <c r="E14334">
        <v>10306</v>
      </c>
      <c r="F14334">
        <v>22728</v>
      </c>
      <c r="G14334">
        <v>33241</v>
      </c>
      <c r="H14334">
        <v>39586</v>
      </c>
      <c r="I14334">
        <v>2256</v>
      </c>
      <c r="J14334">
        <v>7696</v>
      </c>
      <c r="K14334">
        <v>6834</v>
      </c>
      <c r="L14334">
        <v>5588</v>
      </c>
      <c r="M14334">
        <v>5419</v>
      </c>
      <c r="N14334">
        <v>12366</v>
      </c>
      <c r="O14334">
        <v>10758</v>
      </c>
      <c r="P14334">
        <v>5855</v>
      </c>
      <c r="Q14334">
        <v>3900</v>
      </c>
      <c r="R14334">
        <v>2175</v>
      </c>
      <c r="S14334">
        <v>1057</v>
      </c>
      <c r="T14334">
        <v>354</v>
      </c>
      <c r="U14334">
        <v>23</v>
      </c>
      <c r="V14334">
        <v>0</v>
      </c>
      <c r="W14334" t="str">
        <f>VLOOKUP(A14334,'Country and Continent'!$A$2:$B$286,2,0)</f>
        <v>Africa</v>
      </c>
    </row>
    <row r="14335" spans="1:23" hidden="1" x14ac:dyDescent="0.3">
      <c r="A14335" t="s">
        <v>221</v>
      </c>
      <c r="B14335">
        <v>1955</v>
      </c>
      <c r="C14335">
        <v>65312</v>
      </c>
      <c r="D14335">
        <v>2629</v>
      </c>
      <c r="E14335">
        <v>10404</v>
      </c>
      <c r="F14335">
        <v>22546</v>
      </c>
      <c r="G14335">
        <v>33943</v>
      </c>
      <c r="H14335">
        <v>40441</v>
      </c>
      <c r="I14335">
        <v>2262</v>
      </c>
      <c r="J14335">
        <v>7775</v>
      </c>
      <c r="K14335">
        <v>6691</v>
      </c>
      <c r="L14335">
        <v>5451</v>
      </c>
      <c r="M14335">
        <v>6093</v>
      </c>
      <c r="N14335">
        <v>12373</v>
      </c>
      <c r="O14335">
        <v>10710</v>
      </c>
      <c r="P14335">
        <v>6006</v>
      </c>
      <c r="Q14335">
        <v>3920</v>
      </c>
      <c r="R14335">
        <v>2253</v>
      </c>
      <c r="S14335">
        <v>1052</v>
      </c>
      <c r="T14335">
        <v>335</v>
      </c>
      <c r="U14335">
        <v>24</v>
      </c>
      <c r="V14335">
        <v>0</v>
      </c>
      <c r="W14335" t="str">
        <f>VLOOKUP(A14335,'Country and Continent'!$A$2:$B$286,2,0)</f>
        <v>Africa</v>
      </c>
    </row>
    <row r="14336" spans="1:23" hidden="1" x14ac:dyDescent="0.3">
      <c r="A14336" t="s">
        <v>221</v>
      </c>
      <c r="B14336">
        <v>1956</v>
      </c>
      <c r="C14336">
        <v>65933</v>
      </c>
      <c r="D14336">
        <v>2662</v>
      </c>
      <c r="E14336">
        <v>10481</v>
      </c>
      <c r="F14336">
        <v>22296</v>
      </c>
      <c r="G14336">
        <v>34627</v>
      </c>
      <c r="H14336">
        <v>41293</v>
      </c>
      <c r="I14336">
        <v>2285</v>
      </c>
      <c r="J14336">
        <v>7819</v>
      </c>
      <c r="K14336">
        <v>6641</v>
      </c>
      <c r="L14336">
        <v>5174</v>
      </c>
      <c r="M14336">
        <v>6460</v>
      </c>
      <c r="N14336">
        <v>12726</v>
      </c>
      <c r="O14336">
        <v>10650</v>
      </c>
      <c r="P14336">
        <v>6135</v>
      </c>
      <c r="Q14336">
        <v>3929</v>
      </c>
      <c r="R14336">
        <v>2339</v>
      </c>
      <c r="S14336">
        <v>1052</v>
      </c>
      <c r="T14336">
        <v>319</v>
      </c>
      <c r="U14336">
        <v>27</v>
      </c>
      <c r="V14336">
        <v>0</v>
      </c>
      <c r="W14336" t="str">
        <f>VLOOKUP(A14336,'Country and Continent'!$A$2:$B$286,2,0)</f>
        <v>Africa</v>
      </c>
    </row>
    <row r="14337" spans="1:23" hidden="1" x14ac:dyDescent="0.3">
      <c r="A14337" t="s">
        <v>221</v>
      </c>
      <c r="B14337">
        <v>1957</v>
      </c>
      <c r="C14337">
        <v>66476</v>
      </c>
      <c r="D14337">
        <v>2697</v>
      </c>
      <c r="E14337">
        <v>10592</v>
      </c>
      <c r="F14337">
        <v>22086</v>
      </c>
      <c r="G14337">
        <v>35206</v>
      </c>
      <c r="H14337">
        <v>42019</v>
      </c>
      <c r="I14337">
        <v>2317</v>
      </c>
      <c r="J14337">
        <v>7895</v>
      </c>
      <c r="K14337">
        <v>6631</v>
      </c>
      <c r="L14337">
        <v>4863</v>
      </c>
      <c r="M14337">
        <v>6433</v>
      </c>
      <c r="N14337">
        <v>13393</v>
      </c>
      <c r="O14337">
        <v>10610</v>
      </c>
      <c r="P14337">
        <v>6210</v>
      </c>
      <c r="Q14337">
        <v>3932</v>
      </c>
      <c r="R14337">
        <v>2422</v>
      </c>
      <c r="S14337">
        <v>1052</v>
      </c>
      <c r="T14337">
        <v>308</v>
      </c>
      <c r="U14337">
        <v>30</v>
      </c>
      <c r="V14337">
        <v>0</v>
      </c>
      <c r="W14337" t="str">
        <f>VLOOKUP(A14337,'Country and Continent'!$A$2:$B$286,2,0)</f>
        <v>Africa</v>
      </c>
    </row>
    <row r="14338" spans="1:23" hidden="1" x14ac:dyDescent="0.3">
      <c r="A14338" t="s">
        <v>221</v>
      </c>
      <c r="B14338">
        <v>1958</v>
      </c>
      <c r="C14338">
        <v>67009</v>
      </c>
      <c r="D14338">
        <v>2722</v>
      </c>
      <c r="E14338">
        <v>10749</v>
      </c>
      <c r="F14338">
        <v>22004</v>
      </c>
      <c r="G14338">
        <v>35564</v>
      </c>
      <c r="H14338">
        <v>42597</v>
      </c>
      <c r="I14338">
        <v>2353</v>
      </c>
      <c r="J14338">
        <v>8027</v>
      </c>
      <c r="K14338">
        <v>6676</v>
      </c>
      <c r="L14338">
        <v>4579</v>
      </c>
      <c r="M14338">
        <v>6014</v>
      </c>
      <c r="N14338">
        <v>14330</v>
      </c>
      <c r="O14338">
        <v>10606</v>
      </c>
      <c r="P14338">
        <v>6221</v>
      </c>
      <c r="Q14338">
        <v>3944</v>
      </c>
      <c r="R14338">
        <v>2497</v>
      </c>
      <c r="S14338">
        <v>1062</v>
      </c>
      <c r="T14338">
        <v>299</v>
      </c>
      <c r="U14338">
        <v>32</v>
      </c>
      <c r="V14338">
        <v>0</v>
      </c>
      <c r="W14338" t="str">
        <f>VLOOKUP(A14338,'Country and Continent'!$A$2:$B$286,2,0)</f>
        <v>Africa</v>
      </c>
    </row>
    <row r="14339" spans="1:23" hidden="1" x14ac:dyDescent="0.3">
      <c r="A14339" t="s">
        <v>221</v>
      </c>
      <c r="B14339">
        <v>1959</v>
      </c>
      <c r="C14339">
        <v>67555</v>
      </c>
      <c r="D14339">
        <v>2721</v>
      </c>
      <c r="E14339">
        <v>10938</v>
      </c>
      <c r="F14339">
        <v>22105</v>
      </c>
      <c r="G14339">
        <v>35630</v>
      </c>
      <c r="H14339">
        <v>43003</v>
      </c>
      <c r="I14339">
        <v>2391</v>
      </c>
      <c r="J14339">
        <v>8217</v>
      </c>
      <c r="K14339">
        <v>6799</v>
      </c>
      <c r="L14339">
        <v>4368</v>
      </c>
      <c r="M14339">
        <v>5281</v>
      </c>
      <c r="N14339">
        <v>15426</v>
      </c>
      <c r="O14339">
        <v>10667</v>
      </c>
      <c r="P14339">
        <v>6152</v>
      </c>
      <c r="Q14339">
        <v>3970</v>
      </c>
      <c r="R14339">
        <v>2553</v>
      </c>
      <c r="S14339">
        <v>1084</v>
      </c>
      <c r="T14339">
        <v>284</v>
      </c>
      <c r="U14339">
        <v>33</v>
      </c>
      <c r="V14339">
        <v>0</v>
      </c>
      <c r="W14339" t="str">
        <f>VLOOKUP(A14339,'Country and Continent'!$A$2:$B$286,2,0)</f>
        <v>Africa</v>
      </c>
    </row>
    <row r="14340" spans="1:23" hidden="1" x14ac:dyDescent="0.3">
      <c r="A14340" t="s">
        <v>221</v>
      </c>
      <c r="B14340">
        <v>1960</v>
      </c>
      <c r="C14340">
        <v>68061</v>
      </c>
      <c r="D14340">
        <v>2668</v>
      </c>
      <c r="E14340">
        <v>11101</v>
      </c>
      <c r="F14340">
        <v>22391</v>
      </c>
      <c r="G14340">
        <v>35358</v>
      </c>
      <c r="H14340">
        <v>43178</v>
      </c>
      <c r="I14340">
        <v>2408</v>
      </c>
      <c r="J14340">
        <v>8433</v>
      </c>
      <c r="K14340">
        <v>7006</v>
      </c>
      <c r="L14340">
        <v>4284</v>
      </c>
      <c r="M14340">
        <v>4386</v>
      </c>
      <c r="N14340">
        <v>16427</v>
      </c>
      <c r="O14340">
        <v>10855</v>
      </c>
      <c r="P14340">
        <v>6000</v>
      </c>
      <c r="Q14340">
        <v>4001</v>
      </c>
      <c r="R14340">
        <v>2586</v>
      </c>
      <c r="S14340">
        <v>1109</v>
      </c>
      <c r="T14340">
        <v>274</v>
      </c>
      <c r="U14340">
        <v>32</v>
      </c>
      <c r="V14340">
        <v>0</v>
      </c>
      <c r="W14340" t="str">
        <f>VLOOKUP(A14340,'Country and Continent'!$A$2:$B$286,2,0)</f>
        <v>Africa</v>
      </c>
    </row>
    <row r="14341" spans="1:23" hidden="1" x14ac:dyDescent="0.3">
      <c r="A14341" t="s">
        <v>221</v>
      </c>
      <c r="B14341">
        <v>1961</v>
      </c>
      <c r="C14341">
        <v>68723</v>
      </c>
      <c r="D14341">
        <v>2814</v>
      </c>
      <c r="E14341">
        <v>11483</v>
      </c>
      <c r="F14341">
        <v>23604</v>
      </c>
      <c r="G14341">
        <v>35441</v>
      </c>
      <c r="H14341">
        <v>42549</v>
      </c>
      <c r="I14341">
        <v>2403</v>
      </c>
      <c r="J14341">
        <v>8669</v>
      </c>
      <c r="K14341">
        <v>7497</v>
      </c>
      <c r="L14341">
        <v>4624</v>
      </c>
      <c r="M14341">
        <v>3793</v>
      </c>
      <c r="N14341">
        <v>16170</v>
      </c>
      <c r="O14341">
        <v>11052</v>
      </c>
      <c r="P14341">
        <v>5953</v>
      </c>
      <c r="Q14341">
        <v>4075</v>
      </c>
      <c r="R14341">
        <v>2628</v>
      </c>
      <c r="S14341">
        <v>1151</v>
      </c>
      <c r="T14341">
        <v>268</v>
      </c>
      <c r="U14341">
        <v>29</v>
      </c>
      <c r="V14341">
        <v>0</v>
      </c>
      <c r="W14341" t="str">
        <f>VLOOKUP(A14341,'Country and Continent'!$A$2:$B$286,2,0)</f>
        <v>Africa</v>
      </c>
    </row>
    <row r="14342" spans="1:23" hidden="1" x14ac:dyDescent="0.3">
      <c r="A14342" t="s">
        <v>221</v>
      </c>
      <c r="B14342">
        <v>1962</v>
      </c>
      <c r="C14342">
        <v>69533</v>
      </c>
      <c r="D14342">
        <v>2983</v>
      </c>
      <c r="E14342">
        <v>12026</v>
      </c>
      <c r="F14342">
        <v>25540</v>
      </c>
      <c r="G14342">
        <v>36144</v>
      </c>
      <c r="H14342">
        <v>41309</v>
      </c>
      <c r="I14342">
        <v>2566</v>
      </c>
      <c r="J14342">
        <v>9043</v>
      </c>
      <c r="K14342">
        <v>8200</v>
      </c>
      <c r="L14342">
        <v>5314</v>
      </c>
      <c r="M14342">
        <v>3740</v>
      </c>
      <c r="N14342">
        <v>14739</v>
      </c>
      <c r="O14342">
        <v>11100</v>
      </c>
      <c r="P14342">
        <v>6038</v>
      </c>
      <c r="Q14342">
        <v>4183</v>
      </c>
      <c r="R14342">
        <v>2688</v>
      </c>
      <c r="S14342">
        <v>1209</v>
      </c>
      <c r="T14342">
        <v>270</v>
      </c>
      <c r="U14342">
        <v>26</v>
      </c>
      <c r="V14342">
        <v>0</v>
      </c>
      <c r="W14342" t="str">
        <f>VLOOKUP(A14342,'Country and Continent'!$A$2:$B$286,2,0)</f>
        <v>Africa</v>
      </c>
    </row>
    <row r="14343" spans="1:23" hidden="1" x14ac:dyDescent="0.3">
      <c r="A14343" t="s">
        <v>221</v>
      </c>
      <c r="B14343">
        <v>1963</v>
      </c>
      <c r="C14343">
        <v>70290</v>
      </c>
      <c r="D14343">
        <v>2950</v>
      </c>
      <c r="E14343">
        <v>12418</v>
      </c>
      <c r="F14343">
        <v>27250</v>
      </c>
      <c r="G14343">
        <v>37061</v>
      </c>
      <c r="H14343">
        <v>40245</v>
      </c>
      <c r="I14343">
        <v>2724</v>
      </c>
      <c r="J14343">
        <v>9468</v>
      </c>
      <c r="K14343">
        <v>8830</v>
      </c>
      <c r="L14343">
        <v>6002</v>
      </c>
      <c r="M14343">
        <v>4025</v>
      </c>
      <c r="N14343">
        <v>13300</v>
      </c>
      <c r="O14343">
        <v>11002</v>
      </c>
      <c r="P14343">
        <v>6125</v>
      </c>
      <c r="Q14343">
        <v>4276</v>
      </c>
      <c r="R14343">
        <v>2743</v>
      </c>
      <c r="S14343">
        <v>1271</v>
      </c>
      <c r="T14343">
        <v>273</v>
      </c>
      <c r="U14343">
        <v>25</v>
      </c>
      <c r="V14343">
        <v>0</v>
      </c>
      <c r="W14343" t="str">
        <f>VLOOKUP(A14343,'Country and Continent'!$A$2:$B$286,2,0)</f>
        <v>Africa</v>
      </c>
    </row>
    <row r="14344" spans="1:23" hidden="1" x14ac:dyDescent="0.3">
      <c r="A14344" t="s">
        <v>221</v>
      </c>
      <c r="B14344">
        <v>1964</v>
      </c>
      <c r="C14344">
        <v>71009</v>
      </c>
      <c r="D14344">
        <v>2938</v>
      </c>
      <c r="E14344">
        <v>12732</v>
      </c>
      <c r="F14344">
        <v>28764</v>
      </c>
      <c r="G14344">
        <v>38255</v>
      </c>
      <c r="H14344">
        <v>39339</v>
      </c>
      <c r="I14344">
        <v>2715</v>
      </c>
      <c r="J14344">
        <v>9794</v>
      </c>
      <c r="K14344">
        <v>9362</v>
      </c>
      <c r="L14344">
        <v>6670</v>
      </c>
      <c r="M14344">
        <v>4513</v>
      </c>
      <c r="N14344">
        <v>11990</v>
      </c>
      <c r="O14344">
        <v>10754</v>
      </c>
      <c r="P14344">
        <v>6202</v>
      </c>
      <c r="Q14344">
        <v>4347</v>
      </c>
      <c r="R14344">
        <v>2798</v>
      </c>
      <c r="S14344">
        <v>1336</v>
      </c>
      <c r="T14344">
        <v>282</v>
      </c>
      <c r="U14344">
        <v>23</v>
      </c>
      <c r="V14344">
        <v>0</v>
      </c>
      <c r="W14344" t="str">
        <f>VLOOKUP(A14344,'Country and Continent'!$A$2:$B$286,2,0)</f>
        <v>Africa</v>
      </c>
    </row>
    <row r="14345" spans="1:23" hidden="1" x14ac:dyDescent="0.3">
      <c r="A14345" t="s">
        <v>221</v>
      </c>
      <c r="B14345">
        <v>1965</v>
      </c>
      <c r="C14345">
        <v>71745</v>
      </c>
      <c r="D14345">
        <v>2951</v>
      </c>
      <c r="E14345">
        <v>13029</v>
      </c>
      <c r="F14345">
        <v>30124</v>
      </c>
      <c r="G14345">
        <v>39751</v>
      </c>
      <c r="H14345">
        <v>38607</v>
      </c>
      <c r="I14345">
        <v>2726</v>
      </c>
      <c r="J14345">
        <v>10078</v>
      </c>
      <c r="K14345">
        <v>9783</v>
      </c>
      <c r="L14345">
        <v>7312</v>
      </c>
      <c r="M14345">
        <v>5094</v>
      </c>
      <c r="N14345">
        <v>10922</v>
      </c>
      <c r="O14345">
        <v>10366</v>
      </c>
      <c r="P14345">
        <v>6260</v>
      </c>
      <c r="Q14345">
        <v>4404</v>
      </c>
      <c r="R14345">
        <v>2853</v>
      </c>
      <c r="S14345">
        <v>1406</v>
      </c>
      <c r="T14345">
        <v>294</v>
      </c>
      <c r="U14345">
        <v>22</v>
      </c>
      <c r="V14345">
        <v>0</v>
      </c>
      <c r="W14345" t="str">
        <f>VLOOKUP(A14345,'Country and Continent'!$A$2:$B$286,2,0)</f>
        <v>Africa</v>
      </c>
    </row>
    <row r="14346" spans="1:23" hidden="1" x14ac:dyDescent="0.3">
      <c r="A14346" t="s">
        <v>221</v>
      </c>
      <c r="B14346">
        <v>1966</v>
      </c>
      <c r="C14346">
        <v>72584</v>
      </c>
      <c r="D14346">
        <v>2992</v>
      </c>
      <c r="E14346">
        <v>13273</v>
      </c>
      <c r="F14346">
        <v>31380</v>
      </c>
      <c r="G14346">
        <v>41551</v>
      </c>
      <c r="H14346">
        <v>38081</v>
      </c>
      <c r="I14346">
        <v>2761</v>
      </c>
      <c r="J14346">
        <v>10281</v>
      </c>
      <c r="K14346">
        <v>10196</v>
      </c>
      <c r="L14346">
        <v>7911</v>
      </c>
      <c r="M14346">
        <v>5702</v>
      </c>
      <c r="N14346">
        <v>10186</v>
      </c>
      <c r="O14346">
        <v>9857</v>
      </c>
      <c r="P14346">
        <v>6284</v>
      </c>
      <c r="Q14346">
        <v>4446</v>
      </c>
      <c r="R14346">
        <v>2915</v>
      </c>
      <c r="S14346">
        <v>1482</v>
      </c>
      <c r="T14346">
        <v>311</v>
      </c>
      <c r="U14346">
        <v>21</v>
      </c>
      <c r="V14346">
        <v>0</v>
      </c>
      <c r="W14346" t="str">
        <f>VLOOKUP(A14346,'Country and Continent'!$A$2:$B$286,2,0)</f>
        <v>Africa</v>
      </c>
    </row>
    <row r="14347" spans="1:23" hidden="1" x14ac:dyDescent="0.3">
      <c r="A14347" t="s">
        <v>221</v>
      </c>
      <c r="B14347">
        <v>1967</v>
      </c>
      <c r="C14347">
        <v>73585</v>
      </c>
      <c r="D14347">
        <v>3057</v>
      </c>
      <c r="E14347">
        <v>13511</v>
      </c>
      <c r="F14347">
        <v>32563</v>
      </c>
      <c r="G14347">
        <v>43583</v>
      </c>
      <c r="H14347">
        <v>37781</v>
      </c>
      <c r="I14347">
        <v>2820</v>
      </c>
      <c r="J14347">
        <v>10454</v>
      </c>
      <c r="K14347">
        <v>10602</v>
      </c>
      <c r="L14347">
        <v>8450</v>
      </c>
      <c r="M14347">
        <v>6304</v>
      </c>
      <c r="N14347">
        <v>9839</v>
      </c>
      <c r="O14347">
        <v>9244</v>
      </c>
      <c r="P14347">
        <v>6247</v>
      </c>
      <c r="Q14347">
        <v>4486</v>
      </c>
      <c r="R14347">
        <v>2987</v>
      </c>
      <c r="S14347">
        <v>1562</v>
      </c>
      <c r="T14347">
        <v>332</v>
      </c>
      <c r="U14347">
        <v>21</v>
      </c>
      <c r="V14347">
        <v>0</v>
      </c>
      <c r="W14347" t="str">
        <f>VLOOKUP(A14347,'Country and Continent'!$A$2:$B$286,2,0)</f>
        <v>Africa</v>
      </c>
    </row>
    <row r="14348" spans="1:23" hidden="1" x14ac:dyDescent="0.3">
      <c r="A14348" t="s">
        <v>221</v>
      </c>
      <c r="B14348">
        <v>1968</v>
      </c>
      <c r="C14348">
        <v>74756</v>
      </c>
      <c r="D14348">
        <v>3144</v>
      </c>
      <c r="E14348">
        <v>13864</v>
      </c>
      <c r="F14348">
        <v>33717</v>
      </c>
      <c r="G14348">
        <v>45767</v>
      </c>
      <c r="H14348">
        <v>37674</v>
      </c>
      <c r="I14348">
        <v>2902</v>
      </c>
      <c r="J14348">
        <v>10720</v>
      </c>
      <c r="K14348">
        <v>10942</v>
      </c>
      <c r="L14348">
        <v>8911</v>
      </c>
      <c r="M14348">
        <v>6890</v>
      </c>
      <c r="N14348">
        <v>9888</v>
      </c>
      <c r="O14348">
        <v>8537</v>
      </c>
      <c r="P14348">
        <v>6123</v>
      </c>
      <c r="Q14348">
        <v>4523</v>
      </c>
      <c r="R14348">
        <v>3061</v>
      </c>
      <c r="S14348">
        <v>1640</v>
      </c>
      <c r="T14348">
        <v>357</v>
      </c>
      <c r="U14348">
        <v>20</v>
      </c>
      <c r="V14348">
        <v>0</v>
      </c>
      <c r="W14348" t="str">
        <f>VLOOKUP(A14348,'Country and Continent'!$A$2:$B$286,2,0)</f>
        <v>Africa</v>
      </c>
    </row>
    <row r="14349" spans="1:23" hidden="1" x14ac:dyDescent="0.3">
      <c r="A14349" t="s">
        <v>221</v>
      </c>
      <c r="B14349">
        <v>1969</v>
      </c>
      <c r="C14349">
        <v>76075</v>
      </c>
      <c r="D14349">
        <v>3239</v>
      </c>
      <c r="E14349">
        <v>14330</v>
      </c>
      <c r="F14349">
        <v>34876</v>
      </c>
      <c r="G14349">
        <v>48024</v>
      </c>
      <c r="H14349">
        <v>37706</v>
      </c>
      <c r="I14349">
        <v>3010</v>
      </c>
      <c r="J14349">
        <v>11091</v>
      </c>
      <c r="K14349">
        <v>11259</v>
      </c>
      <c r="L14349">
        <v>9287</v>
      </c>
      <c r="M14349">
        <v>7449</v>
      </c>
      <c r="N14349">
        <v>10310</v>
      </c>
      <c r="O14349">
        <v>7759</v>
      </c>
      <c r="P14349">
        <v>5886</v>
      </c>
      <c r="Q14349">
        <v>4548</v>
      </c>
      <c r="R14349">
        <v>3132</v>
      </c>
      <c r="S14349">
        <v>1712</v>
      </c>
      <c r="T14349">
        <v>384</v>
      </c>
      <c r="U14349">
        <v>19</v>
      </c>
      <c r="V14349">
        <v>0</v>
      </c>
      <c r="W14349" t="str">
        <f>VLOOKUP(A14349,'Country and Continent'!$A$2:$B$286,2,0)</f>
        <v>Africa</v>
      </c>
    </row>
    <row r="14350" spans="1:23" hidden="1" x14ac:dyDescent="0.3">
      <c r="A14350" t="s">
        <v>221</v>
      </c>
      <c r="B14350">
        <v>1970</v>
      </c>
      <c r="C14350">
        <v>77601</v>
      </c>
      <c r="D14350">
        <v>3022</v>
      </c>
      <c r="E14350">
        <v>14533</v>
      </c>
      <c r="F14350">
        <v>35804</v>
      </c>
      <c r="G14350">
        <v>49871</v>
      </c>
      <c r="H14350">
        <v>38201</v>
      </c>
      <c r="I14350">
        <v>3108</v>
      </c>
      <c r="J14350">
        <v>11511</v>
      </c>
      <c r="K14350">
        <v>11650</v>
      </c>
      <c r="L14350">
        <v>9621</v>
      </c>
      <c r="M14350">
        <v>7927</v>
      </c>
      <c r="N14350">
        <v>10814</v>
      </c>
      <c r="O14350">
        <v>7344</v>
      </c>
      <c r="P14350">
        <v>5740</v>
      </c>
      <c r="Q14350">
        <v>4588</v>
      </c>
      <c r="R14350">
        <v>3194</v>
      </c>
      <c r="S14350">
        <v>1759</v>
      </c>
      <c r="T14350">
        <v>413</v>
      </c>
      <c r="U14350">
        <v>18</v>
      </c>
      <c r="V14350">
        <v>0</v>
      </c>
      <c r="W14350" t="str">
        <f>VLOOKUP(A14350,'Country and Continent'!$A$2:$B$286,2,0)</f>
        <v>Africa</v>
      </c>
    </row>
    <row r="14351" spans="1:23" hidden="1" x14ac:dyDescent="0.3">
      <c r="A14351" t="s">
        <v>221</v>
      </c>
      <c r="B14351">
        <v>1971</v>
      </c>
      <c r="C14351">
        <v>79246</v>
      </c>
      <c r="D14351">
        <v>2807</v>
      </c>
      <c r="E14351">
        <v>14454</v>
      </c>
      <c r="F14351">
        <v>36455</v>
      </c>
      <c r="G14351">
        <v>51096</v>
      </c>
      <c r="H14351">
        <v>39113</v>
      </c>
      <c r="I14351">
        <v>2910</v>
      </c>
      <c r="J14351">
        <v>11647</v>
      </c>
      <c r="K14351">
        <v>12089</v>
      </c>
      <c r="L14351">
        <v>9912</v>
      </c>
      <c r="M14351">
        <v>8255</v>
      </c>
      <c r="N14351">
        <v>11147</v>
      </c>
      <c r="O14351">
        <v>7375</v>
      </c>
      <c r="P14351">
        <v>5838</v>
      </c>
      <c r="Q14351">
        <v>4680</v>
      </c>
      <c r="R14351">
        <v>3251</v>
      </c>
      <c r="S14351">
        <v>1788</v>
      </c>
      <c r="T14351">
        <v>439</v>
      </c>
      <c r="U14351">
        <v>18</v>
      </c>
      <c r="V14351">
        <v>0</v>
      </c>
      <c r="W14351" t="str">
        <f>VLOOKUP(A14351,'Country and Continent'!$A$2:$B$286,2,0)</f>
        <v>Africa</v>
      </c>
    </row>
    <row r="14352" spans="1:23" hidden="1" x14ac:dyDescent="0.3">
      <c r="A14352" t="s">
        <v>221</v>
      </c>
      <c r="B14352">
        <v>1972</v>
      </c>
      <c r="C14352">
        <v>80850</v>
      </c>
      <c r="D14352">
        <v>2890</v>
      </c>
      <c r="E14352">
        <v>14388</v>
      </c>
      <c r="F14352">
        <v>37061</v>
      </c>
      <c r="G14352">
        <v>52093</v>
      </c>
      <c r="H14352">
        <v>40015</v>
      </c>
      <c r="I14352">
        <v>2720</v>
      </c>
      <c r="J14352">
        <v>11498</v>
      </c>
      <c r="K14352">
        <v>12508</v>
      </c>
      <c r="L14352">
        <v>10165</v>
      </c>
      <c r="M14352">
        <v>8478</v>
      </c>
      <c r="N14352">
        <v>11395</v>
      </c>
      <c r="O14352">
        <v>7441</v>
      </c>
      <c r="P14352">
        <v>6038</v>
      </c>
      <c r="Q14352">
        <v>4811</v>
      </c>
      <c r="R14352">
        <v>3321</v>
      </c>
      <c r="S14352">
        <v>1824</v>
      </c>
      <c r="T14352">
        <v>462</v>
      </c>
      <c r="U14352">
        <v>19</v>
      </c>
      <c r="V14352">
        <v>0</v>
      </c>
      <c r="W14352" t="str">
        <f>VLOOKUP(A14352,'Country and Continent'!$A$2:$B$286,2,0)</f>
        <v>Africa</v>
      </c>
    </row>
    <row r="14353" spans="1:23" hidden="1" x14ac:dyDescent="0.3">
      <c r="A14353" t="s">
        <v>221</v>
      </c>
      <c r="B14353">
        <v>1973</v>
      </c>
      <c r="C14353">
        <v>82488</v>
      </c>
      <c r="D14353">
        <v>2959</v>
      </c>
      <c r="E14353">
        <v>14295</v>
      </c>
      <c r="F14353">
        <v>37702</v>
      </c>
      <c r="G14353">
        <v>53101</v>
      </c>
      <c r="H14353">
        <v>40912</v>
      </c>
      <c r="I14353">
        <v>2809</v>
      </c>
      <c r="J14353">
        <v>11336</v>
      </c>
      <c r="K14353">
        <v>12977</v>
      </c>
      <c r="L14353">
        <v>10430</v>
      </c>
      <c r="M14353">
        <v>8676</v>
      </c>
      <c r="N14353">
        <v>11658</v>
      </c>
      <c r="O14353">
        <v>7481</v>
      </c>
      <c r="P14353">
        <v>6248</v>
      </c>
      <c r="Q14353">
        <v>4961</v>
      </c>
      <c r="R14353">
        <v>3394</v>
      </c>
      <c r="S14353">
        <v>1864</v>
      </c>
      <c r="T14353">
        <v>485</v>
      </c>
      <c r="U14353">
        <v>19</v>
      </c>
      <c r="V14353">
        <v>0</v>
      </c>
      <c r="W14353" t="str">
        <f>VLOOKUP(A14353,'Country and Continent'!$A$2:$B$286,2,0)</f>
        <v>Africa</v>
      </c>
    </row>
    <row r="14354" spans="1:23" hidden="1" x14ac:dyDescent="0.3">
      <c r="A14354" t="s">
        <v>221</v>
      </c>
      <c r="B14354">
        <v>1974</v>
      </c>
      <c r="C14354">
        <v>84205</v>
      </c>
      <c r="D14354">
        <v>3021</v>
      </c>
      <c r="E14354">
        <v>14161</v>
      </c>
      <c r="F14354">
        <v>38379</v>
      </c>
      <c r="G14354">
        <v>54175</v>
      </c>
      <c r="H14354">
        <v>41853</v>
      </c>
      <c r="I14354">
        <v>2879</v>
      </c>
      <c r="J14354">
        <v>11140</v>
      </c>
      <c r="K14354">
        <v>13486</v>
      </c>
      <c r="L14354">
        <v>10732</v>
      </c>
      <c r="M14354">
        <v>8872</v>
      </c>
      <c r="N14354">
        <v>11979</v>
      </c>
      <c r="O14354">
        <v>7513</v>
      </c>
      <c r="P14354">
        <v>6454</v>
      </c>
      <c r="Q14354">
        <v>5111</v>
      </c>
      <c r="R14354">
        <v>3465</v>
      </c>
      <c r="S14354">
        <v>1903</v>
      </c>
      <c r="T14354">
        <v>509</v>
      </c>
      <c r="U14354">
        <v>20</v>
      </c>
      <c r="V14354">
        <v>0</v>
      </c>
      <c r="W14354" t="str">
        <f>VLOOKUP(A14354,'Country and Continent'!$A$2:$B$286,2,0)</f>
        <v>Africa</v>
      </c>
    </row>
    <row r="14355" spans="1:23" hidden="1" x14ac:dyDescent="0.3">
      <c r="A14355" t="s">
        <v>221</v>
      </c>
      <c r="B14355">
        <v>1975</v>
      </c>
      <c r="C14355">
        <v>86055</v>
      </c>
      <c r="D14355">
        <v>3103</v>
      </c>
      <c r="E14355">
        <v>14286</v>
      </c>
      <c r="F14355">
        <v>39124</v>
      </c>
      <c r="G14355">
        <v>55372</v>
      </c>
      <c r="H14355">
        <v>42871</v>
      </c>
      <c r="I14355">
        <v>2939</v>
      </c>
      <c r="J14355">
        <v>11183</v>
      </c>
      <c r="K14355">
        <v>13744</v>
      </c>
      <c r="L14355">
        <v>11094</v>
      </c>
      <c r="M14355">
        <v>9082</v>
      </c>
      <c r="N14355">
        <v>12378</v>
      </c>
      <c r="O14355">
        <v>7558</v>
      </c>
      <c r="P14355">
        <v>6632</v>
      </c>
      <c r="Q14355">
        <v>5261</v>
      </c>
      <c r="R14355">
        <v>3535</v>
      </c>
      <c r="S14355">
        <v>1935</v>
      </c>
      <c r="T14355">
        <v>528</v>
      </c>
      <c r="U14355">
        <v>22</v>
      </c>
      <c r="V14355">
        <v>0</v>
      </c>
      <c r="W14355" t="str">
        <f>VLOOKUP(A14355,'Country and Continent'!$A$2:$B$286,2,0)</f>
        <v>Africa</v>
      </c>
    </row>
    <row r="14356" spans="1:23" hidden="1" x14ac:dyDescent="0.3">
      <c r="A14356" t="s">
        <v>221</v>
      </c>
      <c r="B14356">
        <v>1976</v>
      </c>
      <c r="C14356">
        <v>88096</v>
      </c>
      <c r="D14356">
        <v>3223</v>
      </c>
      <c r="E14356">
        <v>14704</v>
      </c>
      <c r="F14356">
        <v>39954</v>
      </c>
      <c r="G14356">
        <v>56720</v>
      </c>
      <c r="H14356">
        <v>44006</v>
      </c>
      <c r="I14356">
        <v>3018</v>
      </c>
      <c r="J14356">
        <v>11481</v>
      </c>
      <c r="K14356">
        <v>13746</v>
      </c>
      <c r="L14356">
        <v>11504</v>
      </c>
      <c r="M14356">
        <v>9330</v>
      </c>
      <c r="N14356">
        <v>12841</v>
      </c>
      <c r="O14356">
        <v>7637</v>
      </c>
      <c r="P14356">
        <v>6790</v>
      </c>
      <c r="Q14356">
        <v>5406</v>
      </c>
      <c r="R14356">
        <v>3604</v>
      </c>
      <c r="S14356">
        <v>1963</v>
      </c>
      <c r="T14356">
        <v>546</v>
      </c>
      <c r="U14356">
        <v>25</v>
      </c>
      <c r="V14356">
        <v>0</v>
      </c>
      <c r="W14356" t="str">
        <f>VLOOKUP(A14356,'Country and Continent'!$A$2:$B$286,2,0)</f>
        <v>Africa</v>
      </c>
    </row>
    <row r="14357" spans="1:23" hidden="1" x14ac:dyDescent="0.3">
      <c r="A14357" t="s">
        <v>221</v>
      </c>
      <c r="B14357">
        <v>1977</v>
      </c>
      <c r="C14357">
        <v>90318</v>
      </c>
      <c r="D14357">
        <v>3353</v>
      </c>
      <c r="E14357">
        <v>15161</v>
      </c>
      <c r="F14357">
        <v>40866</v>
      </c>
      <c r="G14357">
        <v>58211</v>
      </c>
      <c r="H14357">
        <v>45249</v>
      </c>
      <c r="I14357">
        <v>3134</v>
      </c>
      <c r="J14357">
        <v>11808</v>
      </c>
      <c r="K14357">
        <v>13743</v>
      </c>
      <c r="L14357">
        <v>11962</v>
      </c>
      <c r="M14357">
        <v>9624</v>
      </c>
      <c r="N14357">
        <v>13361</v>
      </c>
      <c r="O14357">
        <v>7753</v>
      </c>
      <c r="P14357">
        <v>6923</v>
      </c>
      <c r="Q14357">
        <v>5539</v>
      </c>
      <c r="R14357">
        <v>3674</v>
      </c>
      <c r="S14357">
        <v>1990</v>
      </c>
      <c r="T14357">
        <v>561</v>
      </c>
      <c r="U14357">
        <v>27</v>
      </c>
      <c r="V14357">
        <v>0</v>
      </c>
      <c r="W14357" t="str">
        <f>VLOOKUP(A14357,'Country and Continent'!$A$2:$B$286,2,0)</f>
        <v>Africa</v>
      </c>
    </row>
    <row r="14358" spans="1:23" hidden="1" x14ac:dyDescent="0.3">
      <c r="A14358" t="s">
        <v>221</v>
      </c>
      <c r="B14358">
        <v>1978</v>
      </c>
      <c r="C14358">
        <v>92673</v>
      </c>
      <c r="D14358">
        <v>3482</v>
      </c>
      <c r="E14358">
        <v>15670</v>
      </c>
      <c r="F14358">
        <v>41840</v>
      </c>
      <c r="G14358">
        <v>59770</v>
      </c>
      <c r="H14358">
        <v>46562</v>
      </c>
      <c r="I14358">
        <v>3259</v>
      </c>
      <c r="J14358">
        <v>12188</v>
      </c>
      <c r="K14358">
        <v>13692</v>
      </c>
      <c r="L14358">
        <v>12478</v>
      </c>
      <c r="M14358">
        <v>9937</v>
      </c>
      <c r="N14358">
        <v>13897</v>
      </c>
      <c r="O14358">
        <v>7911</v>
      </c>
      <c r="P14358">
        <v>7041</v>
      </c>
      <c r="Q14358">
        <v>5670</v>
      </c>
      <c r="R14358">
        <v>3757</v>
      </c>
      <c r="S14358">
        <v>2021</v>
      </c>
      <c r="T14358">
        <v>569</v>
      </c>
      <c r="U14358">
        <v>30</v>
      </c>
      <c r="V14358">
        <v>0</v>
      </c>
      <c r="W14358" t="str">
        <f>VLOOKUP(A14358,'Country and Continent'!$A$2:$B$286,2,0)</f>
        <v>Africa</v>
      </c>
    </row>
    <row r="14359" spans="1:23" hidden="1" x14ac:dyDescent="0.3">
      <c r="A14359" t="s">
        <v>221</v>
      </c>
      <c r="B14359">
        <v>1979</v>
      </c>
      <c r="C14359">
        <v>95034</v>
      </c>
      <c r="D14359">
        <v>3594</v>
      </c>
      <c r="E14359">
        <v>16229</v>
      </c>
      <c r="F14359">
        <v>42797</v>
      </c>
      <c r="G14359">
        <v>61270</v>
      </c>
      <c r="H14359">
        <v>47880</v>
      </c>
      <c r="I14359">
        <v>3389</v>
      </c>
      <c r="J14359">
        <v>12635</v>
      </c>
      <c r="K14359">
        <v>13559</v>
      </c>
      <c r="L14359">
        <v>13009</v>
      </c>
      <c r="M14359">
        <v>10259</v>
      </c>
      <c r="N14359">
        <v>14360</v>
      </c>
      <c r="O14359">
        <v>8090</v>
      </c>
      <c r="P14359">
        <v>7176</v>
      </c>
      <c r="Q14359">
        <v>5827</v>
      </c>
      <c r="R14359">
        <v>3847</v>
      </c>
      <c r="S14359">
        <v>2067</v>
      </c>
      <c r="T14359">
        <v>580</v>
      </c>
      <c r="U14359">
        <v>31</v>
      </c>
      <c r="V14359">
        <v>0</v>
      </c>
      <c r="W14359" t="str">
        <f>VLOOKUP(A14359,'Country and Continent'!$A$2:$B$286,2,0)</f>
        <v>Africa</v>
      </c>
    </row>
    <row r="14360" spans="1:23" hidden="1" x14ac:dyDescent="0.3">
      <c r="A14360" t="s">
        <v>221</v>
      </c>
      <c r="B14360">
        <v>1980</v>
      </c>
      <c r="C14360">
        <v>97225</v>
      </c>
      <c r="D14360">
        <v>3680</v>
      </c>
      <c r="E14360">
        <v>16793</v>
      </c>
      <c r="F14360">
        <v>43658</v>
      </c>
      <c r="G14360">
        <v>62572</v>
      </c>
      <c r="H14360">
        <v>49089</v>
      </c>
      <c r="I14360">
        <v>3505</v>
      </c>
      <c r="J14360">
        <v>13113</v>
      </c>
      <c r="K14360">
        <v>13637</v>
      </c>
      <c r="L14360">
        <v>13228</v>
      </c>
      <c r="M14360">
        <v>10569</v>
      </c>
      <c r="N14360">
        <v>14658</v>
      </c>
      <c r="O14360">
        <v>8256</v>
      </c>
      <c r="P14360">
        <v>7358</v>
      </c>
      <c r="Q14360">
        <v>6017</v>
      </c>
      <c r="R14360">
        <v>3954</v>
      </c>
      <c r="S14360">
        <v>2129</v>
      </c>
      <c r="T14360">
        <v>593</v>
      </c>
      <c r="U14360">
        <v>33</v>
      </c>
      <c r="V14360">
        <v>0</v>
      </c>
      <c r="W14360" t="str">
        <f>VLOOKUP(A14360,'Country and Continent'!$A$2:$B$286,2,0)</f>
        <v>Africa</v>
      </c>
    </row>
    <row r="14361" spans="1:23" hidden="1" x14ac:dyDescent="0.3">
      <c r="A14361" t="s">
        <v>221</v>
      </c>
      <c r="B14361">
        <v>1981</v>
      </c>
      <c r="C14361">
        <v>99186</v>
      </c>
      <c r="D14361">
        <v>3749</v>
      </c>
      <c r="E14361">
        <v>17319</v>
      </c>
      <c r="F14361">
        <v>44392</v>
      </c>
      <c r="G14361">
        <v>63636</v>
      </c>
      <c r="H14361">
        <v>50160</v>
      </c>
      <c r="I14361">
        <v>3598</v>
      </c>
      <c r="J14361">
        <v>13570</v>
      </c>
      <c r="K14361">
        <v>13954</v>
      </c>
      <c r="L14361">
        <v>13119</v>
      </c>
      <c r="M14361">
        <v>10847</v>
      </c>
      <c r="N14361">
        <v>14765</v>
      </c>
      <c r="O14361">
        <v>8384</v>
      </c>
      <c r="P14361">
        <v>7603</v>
      </c>
      <c r="Q14361">
        <v>6257</v>
      </c>
      <c r="R14361">
        <v>4084</v>
      </c>
      <c r="S14361">
        <v>2210</v>
      </c>
      <c r="T14361">
        <v>609</v>
      </c>
      <c r="U14361">
        <v>35</v>
      </c>
      <c r="V14361">
        <v>0</v>
      </c>
      <c r="W14361" t="str">
        <f>VLOOKUP(A14361,'Country and Continent'!$A$2:$B$286,2,0)</f>
        <v>Africa</v>
      </c>
    </row>
    <row r="14362" spans="1:23" hidden="1" x14ac:dyDescent="0.3">
      <c r="A14362" t="s">
        <v>221</v>
      </c>
      <c r="B14362">
        <v>1982</v>
      </c>
      <c r="C14362">
        <v>100949</v>
      </c>
      <c r="D14362">
        <v>3795</v>
      </c>
      <c r="E14362">
        <v>17775</v>
      </c>
      <c r="F14362">
        <v>45158</v>
      </c>
      <c r="G14362">
        <v>64804</v>
      </c>
      <c r="H14362">
        <v>51055</v>
      </c>
      <c r="I14362">
        <v>3650</v>
      </c>
      <c r="J14362">
        <v>13980</v>
      </c>
      <c r="K14362">
        <v>14388</v>
      </c>
      <c r="L14362">
        <v>12995</v>
      </c>
      <c r="M14362">
        <v>11160</v>
      </c>
      <c r="N14362">
        <v>14912</v>
      </c>
      <c r="O14362">
        <v>8510</v>
      </c>
      <c r="P14362">
        <v>7676</v>
      </c>
      <c r="Q14362">
        <v>6432</v>
      </c>
      <c r="R14362">
        <v>4184</v>
      </c>
      <c r="S14362">
        <v>2255</v>
      </c>
      <c r="T14362">
        <v>625</v>
      </c>
      <c r="U14362">
        <v>37</v>
      </c>
      <c r="V14362">
        <v>0</v>
      </c>
      <c r="W14362" t="str">
        <f>VLOOKUP(A14362,'Country and Continent'!$A$2:$B$286,2,0)</f>
        <v>Africa</v>
      </c>
    </row>
    <row r="14363" spans="1:23" hidden="1" x14ac:dyDescent="0.3">
      <c r="A14363" t="s">
        <v>221</v>
      </c>
      <c r="B14363">
        <v>1983</v>
      </c>
      <c r="C14363">
        <v>102664</v>
      </c>
      <c r="D14363">
        <v>3846</v>
      </c>
      <c r="E14363">
        <v>18133</v>
      </c>
      <c r="F14363">
        <v>46002</v>
      </c>
      <c r="G14363">
        <v>66218</v>
      </c>
      <c r="H14363">
        <v>51897</v>
      </c>
      <c r="I14363">
        <v>3674</v>
      </c>
      <c r="J14363">
        <v>14287</v>
      </c>
      <c r="K14363">
        <v>15004</v>
      </c>
      <c r="L14363">
        <v>12865</v>
      </c>
      <c r="M14363">
        <v>11557</v>
      </c>
      <c r="N14363">
        <v>15201</v>
      </c>
      <c r="O14363">
        <v>8680</v>
      </c>
      <c r="P14363">
        <v>7546</v>
      </c>
      <c r="Q14363">
        <v>6508</v>
      </c>
      <c r="R14363">
        <v>4246</v>
      </c>
      <c r="S14363">
        <v>2248</v>
      </c>
      <c r="T14363">
        <v>638</v>
      </c>
      <c r="U14363">
        <v>38</v>
      </c>
      <c r="V14363">
        <v>0</v>
      </c>
      <c r="W14363" t="str">
        <f>VLOOKUP(A14363,'Country and Continent'!$A$2:$B$286,2,0)</f>
        <v>Africa</v>
      </c>
    </row>
    <row r="14364" spans="1:23" hidden="1" x14ac:dyDescent="0.3">
      <c r="A14364" t="s">
        <v>221</v>
      </c>
      <c r="B14364">
        <v>1984</v>
      </c>
      <c r="C14364">
        <v>104514</v>
      </c>
      <c r="D14364">
        <v>3910</v>
      </c>
      <c r="E14364">
        <v>18403</v>
      </c>
      <c r="F14364">
        <v>46805</v>
      </c>
      <c r="G14364">
        <v>67693</v>
      </c>
      <c r="H14364">
        <v>52902</v>
      </c>
      <c r="I14364">
        <v>3719</v>
      </c>
      <c r="J14364">
        <v>14493</v>
      </c>
      <c r="K14364">
        <v>15692</v>
      </c>
      <c r="L14364">
        <v>12710</v>
      </c>
      <c r="M14364">
        <v>12001</v>
      </c>
      <c r="N14364">
        <v>15548</v>
      </c>
      <c r="O14364">
        <v>8909</v>
      </c>
      <c r="P14364">
        <v>7417</v>
      </c>
      <c r="Q14364">
        <v>6581</v>
      </c>
      <c r="R14364">
        <v>4314</v>
      </c>
      <c r="S14364">
        <v>2251</v>
      </c>
      <c r="T14364">
        <v>649</v>
      </c>
      <c r="U14364">
        <v>39</v>
      </c>
      <c r="V14364">
        <v>0</v>
      </c>
      <c r="W14364" t="str">
        <f>VLOOKUP(A14364,'Country and Continent'!$A$2:$B$286,2,0)</f>
        <v>Africa</v>
      </c>
    </row>
    <row r="14365" spans="1:23" hidden="1" x14ac:dyDescent="0.3">
      <c r="A14365" t="s">
        <v>221</v>
      </c>
      <c r="B14365">
        <v>1985</v>
      </c>
      <c r="C14365">
        <v>106624</v>
      </c>
      <c r="D14365">
        <v>3991</v>
      </c>
      <c r="E14365">
        <v>18651</v>
      </c>
      <c r="F14365">
        <v>47888</v>
      </c>
      <c r="G14365">
        <v>69310</v>
      </c>
      <c r="H14365">
        <v>53879</v>
      </c>
      <c r="I14365">
        <v>3781</v>
      </c>
      <c r="J14365">
        <v>14660</v>
      </c>
      <c r="K14365">
        <v>16381</v>
      </c>
      <c r="L14365">
        <v>12856</v>
      </c>
      <c r="M14365">
        <v>12219</v>
      </c>
      <c r="N14365">
        <v>16019</v>
      </c>
      <c r="O14365">
        <v>9189</v>
      </c>
      <c r="P14365">
        <v>7309</v>
      </c>
      <c r="Q14365">
        <v>6646</v>
      </c>
      <c r="R14365">
        <v>4398</v>
      </c>
      <c r="S14365">
        <v>2255</v>
      </c>
      <c r="T14365">
        <v>658</v>
      </c>
      <c r="U14365">
        <v>43</v>
      </c>
      <c r="V14365">
        <v>0</v>
      </c>
      <c r="W14365" t="str">
        <f>VLOOKUP(A14365,'Country and Continent'!$A$2:$B$286,2,0)</f>
        <v>Africa</v>
      </c>
    </row>
    <row r="14366" spans="1:23" hidden="1" x14ac:dyDescent="0.3">
      <c r="A14366" t="s">
        <v>221</v>
      </c>
      <c r="B14366">
        <v>1986</v>
      </c>
      <c r="C14366">
        <v>108978</v>
      </c>
      <c r="D14366">
        <v>4090.0001999999999</v>
      </c>
      <c r="E14366">
        <v>18933</v>
      </c>
      <c r="F14366">
        <v>49234</v>
      </c>
      <c r="G14366">
        <v>71047</v>
      </c>
      <c r="H14366">
        <v>54837</v>
      </c>
      <c r="I14366">
        <v>3858</v>
      </c>
      <c r="J14366">
        <v>14843</v>
      </c>
      <c r="K14366">
        <v>16957</v>
      </c>
      <c r="L14366">
        <v>13344</v>
      </c>
      <c r="M14366">
        <v>12210</v>
      </c>
      <c r="N14366">
        <v>16637</v>
      </c>
      <c r="O14366">
        <v>9510</v>
      </c>
      <c r="P14366">
        <v>7227</v>
      </c>
      <c r="Q14366">
        <v>6701</v>
      </c>
      <c r="R14366">
        <v>4491</v>
      </c>
      <c r="S14366">
        <v>2260</v>
      </c>
      <c r="T14366">
        <v>665</v>
      </c>
      <c r="U14366">
        <v>43</v>
      </c>
      <c r="V14366">
        <v>0</v>
      </c>
      <c r="W14366" t="str">
        <f>VLOOKUP(A14366,'Country and Continent'!$A$2:$B$286,2,0)</f>
        <v>Africa</v>
      </c>
    </row>
    <row r="14367" spans="1:23" hidden="1" x14ac:dyDescent="0.3">
      <c r="A14367" t="s">
        <v>221</v>
      </c>
      <c r="B14367">
        <v>1987</v>
      </c>
      <c r="C14367">
        <v>111627</v>
      </c>
      <c r="D14367">
        <v>4197</v>
      </c>
      <c r="E14367">
        <v>19310</v>
      </c>
      <c r="F14367">
        <v>50624</v>
      </c>
      <c r="G14367">
        <v>72929</v>
      </c>
      <c r="H14367">
        <v>56037</v>
      </c>
      <c r="I14367">
        <v>3959</v>
      </c>
      <c r="J14367">
        <v>15113</v>
      </c>
      <c r="K14367">
        <v>17392</v>
      </c>
      <c r="L14367">
        <v>13922</v>
      </c>
      <c r="M14367">
        <v>12222</v>
      </c>
      <c r="N14367">
        <v>17406</v>
      </c>
      <c r="O14367">
        <v>9876</v>
      </c>
      <c r="P14367">
        <v>7172</v>
      </c>
      <c r="Q14367">
        <v>6752</v>
      </c>
      <c r="R14367">
        <v>4589</v>
      </c>
      <c r="S14367">
        <v>2275</v>
      </c>
      <c r="T14367">
        <v>668</v>
      </c>
      <c r="U14367">
        <v>43</v>
      </c>
      <c r="V14367">
        <v>0</v>
      </c>
      <c r="W14367" t="str">
        <f>VLOOKUP(A14367,'Country and Continent'!$A$2:$B$286,2,0)</f>
        <v>Africa</v>
      </c>
    </row>
    <row r="14368" spans="1:23" hidden="1" x14ac:dyDescent="0.3">
      <c r="A14368" t="s">
        <v>221</v>
      </c>
      <c r="B14368">
        <v>1988</v>
      </c>
      <c r="C14368">
        <v>114528</v>
      </c>
      <c r="D14368">
        <v>4310</v>
      </c>
      <c r="E14368">
        <v>19781</v>
      </c>
      <c r="F14368">
        <v>52084</v>
      </c>
      <c r="G14368">
        <v>74920</v>
      </c>
      <c r="H14368">
        <v>57400</v>
      </c>
      <c r="I14368">
        <v>4072</v>
      </c>
      <c r="J14368">
        <v>15471</v>
      </c>
      <c r="K14368">
        <v>17709</v>
      </c>
      <c r="L14368">
        <v>14594</v>
      </c>
      <c r="M14368">
        <v>12204</v>
      </c>
      <c r="N14368">
        <v>18295</v>
      </c>
      <c r="O14368">
        <v>10289</v>
      </c>
      <c r="P14368">
        <v>7154</v>
      </c>
      <c r="Q14368">
        <v>6790</v>
      </c>
      <c r="R14368">
        <v>4693</v>
      </c>
      <c r="S14368">
        <v>2302</v>
      </c>
      <c r="T14368">
        <v>673</v>
      </c>
      <c r="U14368">
        <v>44</v>
      </c>
      <c r="V14368">
        <v>0</v>
      </c>
      <c r="W14368" t="str">
        <f>VLOOKUP(A14368,'Country and Continent'!$A$2:$B$286,2,0)</f>
        <v>Africa</v>
      </c>
    </row>
    <row r="14369" spans="1:23" hidden="1" x14ac:dyDescent="0.3">
      <c r="A14369" t="s">
        <v>221</v>
      </c>
      <c r="B14369">
        <v>1989</v>
      </c>
      <c r="C14369">
        <v>117458</v>
      </c>
      <c r="D14369">
        <v>4421</v>
      </c>
      <c r="E14369">
        <v>20303</v>
      </c>
      <c r="F14369">
        <v>53567</v>
      </c>
      <c r="G14369">
        <v>76891</v>
      </c>
      <c r="H14369">
        <v>58765</v>
      </c>
      <c r="I14369">
        <v>4184</v>
      </c>
      <c r="J14369">
        <v>15882</v>
      </c>
      <c r="K14369">
        <v>17945</v>
      </c>
      <c r="L14369">
        <v>15319</v>
      </c>
      <c r="M14369">
        <v>12134</v>
      </c>
      <c r="N14369">
        <v>19222</v>
      </c>
      <c r="O14369">
        <v>10713</v>
      </c>
      <c r="P14369">
        <v>7172</v>
      </c>
      <c r="Q14369">
        <v>6798</v>
      </c>
      <c r="R14369">
        <v>4797</v>
      </c>
      <c r="S14369">
        <v>2334</v>
      </c>
      <c r="T14369">
        <v>674</v>
      </c>
      <c r="U14369">
        <v>47</v>
      </c>
      <c r="V14369">
        <v>0</v>
      </c>
      <c r="W14369" t="str">
        <f>VLOOKUP(A14369,'Country and Continent'!$A$2:$B$286,2,0)</f>
        <v>Africa</v>
      </c>
    </row>
    <row r="14370" spans="1:23" hidden="1" x14ac:dyDescent="0.3">
      <c r="A14370" t="s">
        <v>221</v>
      </c>
      <c r="B14370">
        <v>1990</v>
      </c>
      <c r="C14370">
        <v>120355</v>
      </c>
      <c r="D14370">
        <v>4529</v>
      </c>
      <c r="E14370">
        <v>20861</v>
      </c>
      <c r="F14370">
        <v>55034</v>
      </c>
      <c r="G14370">
        <v>78806</v>
      </c>
      <c r="H14370">
        <v>60110</v>
      </c>
      <c r="I14370">
        <v>4298</v>
      </c>
      <c r="J14370">
        <v>16332</v>
      </c>
      <c r="K14370">
        <v>18170</v>
      </c>
      <c r="L14370">
        <v>16003</v>
      </c>
      <c r="M14370">
        <v>12315</v>
      </c>
      <c r="N14370">
        <v>19876</v>
      </c>
      <c r="O14370">
        <v>11143</v>
      </c>
      <c r="P14370">
        <v>7226</v>
      </c>
      <c r="Q14370">
        <v>6777</v>
      </c>
      <c r="R14370">
        <v>4891</v>
      </c>
      <c r="S14370">
        <v>2370</v>
      </c>
      <c r="T14370">
        <v>675</v>
      </c>
      <c r="U14370">
        <v>48</v>
      </c>
      <c r="V14370">
        <v>0</v>
      </c>
      <c r="W14370" t="str">
        <f>VLOOKUP(A14370,'Country and Continent'!$A$2:$B$286,2,0)</f>
        <v>Africa</v>
      </c>
    </row>
    <row r="14371" spans="1:23" hidden="1" x14ac:dyDescent="0.3">
      <c r="A14371" t="s">
        <v>221</v>
      </c>
      <c r="B14371">
        <v>1991</v>
      </c>
      <c r="C14371">
        <v>123101</v>
      </c>
      <c r="D14371">
        <v>4632</v>
      </c>
      <c r="E14371">
        <v>21320</v>
      </c>
      <c r="F14371">
        <v>56368</v>
      </c>
      <c r="G14371">
        <v>80526</v>
      </c>
      <c r="H14371">
        <v>61402</v>
      </c>
      <c r="I14371">
        <v>4371</v>
      </c>
      <c r="J14371">
        <v>16688</v>
      </c>
      <c r="K14371">
        <v>18485</v>
      </c>
      <c r="L14371">
        <v>16563</v>
      </c>
      <c r="M14371">
        <v>12769</v>
      </c>
      <c r="N14371">
        <v>20198</v>
      </c>
      <c r="O14371">
        <v>11592</v>
      </c>
      <c r="P14371">
        <v>7304</v>
      </c>
      <c r="Q14371">
        <v>6726</v>
      </c>
      <c r="R14371">
        <v>4989</v>
      </c>
      <c r="S14371">
        <v>2427</v>
      </c>
      <c r="T14371">
        <v>677</v>
      </c>
      <c r="U14371">
        <v>51</v>
      </c>
      <c r="V14371">
        <v>0</v>
      </c>
      <c r="W14371" t="str">
        <f>VLOOKUP(A14371,'Country and Continent'!$A$2:$B$286,2,0)</f>
        <v>Africa</v>
      </c>
    </row>
    <row r="14372" spans="1:23" hidden="1" x14ac:dyDescent="0.3">
      <c r="A14372" t="s">
        <v>221</v>
      </c>
      <c r="B14372">
        <v>1992</v>
      </c>
      <c r="C14372">
        <v>125663</v>
      </c>
      <c r="D14372">
        <v>4704</v>
      </c>
      <c r="E14372">
        <v>21625</v>
      </c>
      <c r="F14372">
        <v>57511</v>
      </c>
      <c r="G14372">
        <v>82047</v>
      </c>
      <c r="H14372">
        <v>62692</v>
      </c>
      <c r="I14372">
        <v>4426</v>
      </c>
      <c r="J14372">
        <v>16921</v>
      </c>
      <c r="K14372">
        <v>18873</v>
      </c>
      <c r="L14372">
        <v>17013</v>
      </c>
      <c r="M14372">
        <v>13269</v>
      </c>
      <c r="N14372">
        <v>20452</v>
      </c>
      <c r="O14372">
        <v>12070</v>
      </c>
      <c r="P14372">
        <v>7412</v>
      </c>
      <c r="Q14372">
        <v>6644</v>
      </c>
      <c r="R14372">
        <v>5074</v>
      </c>
      <c r="S14372">
        <v>2502</v>
      </c>
      <c r="T14372">
        <v>677</v>
      </c>
      <c r="U14372">
        <v>52</v>
      </c>
      <c r="V14372">
        <v>0</v>
      </c>
      <c r="W14372" t="str">
        <f>VLOOKUP(A14372,'Country and Continent'!$A$2:$B$286,2,0)</f>
        <v>Africa</v>
      </c>
    </row>
    <row r="14373" spans="1:23" hidden="1" x14ac:dyDescent="0.3">
      <c r="A14373" t="s">
        <v>221</v>
      </c>
      <c r="B14373">
        <v>1993</v>
      </c>
      <c r="C14373">
        <v>128195</v>
      </c>
      <c r="D14373">
        <v>4739</v>
      </c>
      <c r="E14373">
        <v>21866</v>
      </c>
      <c r="F14373">
        <v>58523</v>
      </c>
      <c r="G14373">
        <v>83540</v>
      </c>
      <c r="H14373">
        <v>64080</v>
      </c>
      <c r="I14373">
        <v>4484</v>
      </c>
      <c r="J14373">
        <v>17127</v>
      </c>
      <c r="K14373">
        <v>19242</v>
      </c>
      <c r="L14373">
        <v>17415</v>
      </c>
      <c r="M14373">
        <v>13863</v>
      </c>
      <c r="N14373">
        <v>20679</v>
      </c>
      <c r="O14373">
        <v>12559</v>
      </c>
      <c r="P14373">
        <v>7574</v>
      </c>
      <c r="Q14373">
        <v>6542</v>
      </c>
      <c r="R14373">
        <v>5139</v>
      </c>
      <c r="S14373">
        <v>2583</v>
      </c>
      <c r="T14373">
        <v>681</v>
      </c>
      <c r="U14373">
        <v>52</v>
      </c>
      <c r="V14373">
        <v>0</v>
      </c>
      <c r="W14373" t="str">
        <f>VLOOKUP(A14373,'Country and Continent'!$A$2:$B$286,2,0)</f>
        <v>Africa</v>
      </c>
    </row>
    <row r="14374" spans="1:23" hidden="1" x14ac:dyDescent="0.3">
      <c r="A14374" t="s">
        <v>221</v>
      </c>
      <c r="B14374">
        <v>1994</v>
      </c>
      <c r="C14374">
        <v>130679</v>
      </c>
      <c r="D14374">
        <v>4756</v>
      </c>
      <c r="E14374">
        <v>22043</v>
      </c>
      <c r="F14374">
        <v>59406</v>
      </c>
      <c r="G14374">
        <v>85023</v>
      </c>
      <c r="H14374">
        <v>65555</v>
      </c>
      <c r="I14374">
        <v>4508</v>
      </c>
      <c r="J14374">
        <v>17287</v>
      </c>
      <c r="K14374">
        <v>19565</v>
      </c>
      <c r="L14374">
        <v>17798</v>
      </c>
      <c r="M14374">
        <v>14529</v>
      </c>
      <c r="N14374">
        <v>20895</v>
      </c>
      <c r="O14374">
        <v>13054</v>
      </c>
      <c r="P14374">
        <v>7778</v>
      </c>
      <c r="Q14374">
        <v>6431</v>
      </c>
      <c r="R14374">
        <v>5180</v>
      </c>
      <c r="S14374">
        <v>2666</v>
      </c>
      <c r="T14374">
        <v>688</v>
      </c>
      <c r="U14374">
        <v>52</v>
      </c>
      <c r="V14374">
        <v>0</v>
      </c>
      <c r="W14374" t="str">
        <f>VLOOKUP(A14374,'Country and Continent'!$A$2:$B$286,2,0)</f>
        <v>Africa</v>
      </c>
    </row>
    <row r="14375" spans="1:23" hidden="1" x14ac:dyDescent="0.3">
      <c r="A14375" t="s">
        <v>221</v>
      </c>
      <c r="B14375">
        <v>1995</v>
      </c>
      <c r="C14375">
        <v>133094</v>
      </c>
      <c r="D14375">
        <v>4769</v>
      </c>
      <c r="E14375">
        <v>22159</v>
      </c>
      <c r="F14375">
        <v>60156</v>
      </c>
      <c r="G14375">
        <v>86641</v>
      </c>
      <c r="H14375">
        <v>67106</v>
      </c>
      <c r="I14375">
        <v>4514</v>
      </c>
      <c r="J14375">
        <v>17390</v>
      </c>
      <c r="K14375">
        <v>19828</v>
      </c>
      <c r="L14375">
        <v>18169</v>
      </c>
      <c r="M14375">
        <v>15214</v>
      </c>
      <c r="N14375">
        <v>21151</v>
      </c>
      <c r="O14375">
        <v>13546</v>
      </c>
      <c r="P14375">
        <v>8015</v>
      </c>
      <c r="Q14375">
        <v>6310</v>
      </c>
      <c r="R14375">
        <v>5208</v>
      </c>
      <c r="S14375">
        <v>2744</v>
      </c>
      <c r="T14375">
        <v>698</v>
      </c>
      <c r="U14375">
        <v>52</v>
      </c>
      <c r="V14375">
        <v>0</v>
      </c>
      <c r="W14375" t="str">
        <f>VLOOKUP(A14375,'Country and Continent'!$A$2:$B$286,2,0)</f>
        <v>Africa</v>
      </c>
    </row>
    <row r="14376" spans="1:23" hidden="1" x14ac:dyDescent="0.3">
      <c r="A14376" t="s">
        <v>221</v>
      </c>
      <c r="B14376">
        <v>1996</v>
      </c>
      <c r="C14376">
        <v>135423</v>
      </c>
      <c r="D14376">
        <v>4784</v>
      </c>
      <c r="E14376">
        <v>22213</v>
      </c>
      <c r="F14376">
        <v>60777</v>
      </c>
      <c r="G14376">
        <v>88364</v>
      </c>
      <c r="H14376">
        <v>68714</v>
      </c>
      <c r="I14376">
        <v>4520</v>
      </c>
      <c r="J14376">
        <v>17429</v>
      </c>
      <c r="K14376">
        <v>20056</v>
      </c>
      <c r="L14376">
        <v>18508</v>
      </c>
      <c r="M14376">
        <v>15873</v>
      </c>
      <c r="N14376">
        <v>21510</v>
      </c>
      <c r="O14376">
        <v>14012</v>
      </c>
      <c r="P14376">
        <v>8273</v>
      </c>
      <c r="Q14376">
        <v>6178</v>
      </c>
      <c r="R14376">
        <v>5221</v>
      </c>
      <c r="S14376">
        <v>2815</v>
      </c>
      <c r="T14376">
        <v>712</v>
      </c>
      <c r="U14376">
        <v>52</v>
      </c>
      <c r="V14376">
        <v>0</v>
      </c>
      <c r="W14376" t="str">
        <f>VLOOKUP(A14376,'Country and Continent'!$A$2:$B$286,2,0)</f>
        <v>Africa</v>
      </c>
    </row>
    <row r="14377" spans="1:23" hidden="1" x14ac:dyDescent="0.3">
      <c r="A14377" t="s">
        <v>221</v>
      </c>
      <c r="B14377">
        <v>1997</v>
      </c>
      <c r="C14377">
        <v>137672</v>
      </c>
      <c r="D14377">
        <v>4781</v>
      </c>
      <c r="E14377">
        <v>22206</v>
      </c>
      <c r="F14377">
        <v>61252</v>
      </c>
      <c r="G14377">
        <v>89997</v>
      </c>
      <c r="H14377">
        <v>70408</v>
      </c>
      <c r="I14377">
        <v>4532</v>
      </c>
      <c r="J14377">
        <v>17425</v>
      </c>
      <c r="K14377">
        <v>20251</v>
      </c>
      <c r="L14377">
        <v>18795</v>
      </c>
      <c r="M14377">
        <v>16503</v>
      </c>
      <c r="N14377">
        <v>21995</v>
      </c>
      <c r="O14377">
        <v>14438</v>
      </c>
      <c r="P14377">
        <v>8559</v>
      </c>
      <c r="Q14377">
        <v>6053</v>
      </c>
      <c r="R14377">
        <v>5220</v>
      </c>
      <c r="S14377">
        <v>2872</v>
      </c>
      <c r="T14377">
        <v>727</v>
      </c>
      <c r="U14377">
        <v>53</v>
      </c>
      <c r="V14377">
        <v>0</v>
      </c>
      <c r="W14377" t="str">
        <f>VLOOKUP(A14377,'Country and Continent'!$A$2:$B$286,2,0)</f>
        <v>Africa</v>
      </c>
    </row>
    <row r="14378" spans="1:23" hidden="1" x14ac:dyDescent="0.3">
      <c r="A14378" t="s">
        <v>221</v>
      </c>
      <c r="B14378">
        <v>1998</v>
      </c>
      <c r="C14378">
        <v>139801</v>
      </c>
      <c r="D14378">
        <v>4760</v>
      </c>
      <c r="E14378">
        <v>22167</v>
      </c>
      <c r="F14378">
        <v>61541</v>
      </c>
      <c r="G14378">
        <v>91517</v>
      </c>
      <c r="H14378">
        <v>72191</v>
      </c>
      <c r="I14378">
        <v>4527</v>
      </c>
      <c r="J14378">
        <v>17407</v>
      </c>
      <c r="K14378">
        <v>20369</v>
      </c>
      <c r="L14378">
        <v>19005</v>
      </c>
      <c r="M14378">
        <v>17113</v>
      </c>
      <c r="N14378">
        <v>22634</v>
      </c>
      <c r="O14378">
        <v>14790</v>
      </c>
      <c r="P14378">
        <v>8863</v>
      </c>
      <c r="Q14378">
        <v>5939</v>
      </c>
      <c r="R14378">
        <v>5206</v>
      </c>
      <c r="S14378">
        <v>2915</v>
      </c>
      <c r="T14378">
        <v>747</v>
      </c>
      <c r="U14378">
        <v>53</v>
      </c>
      <c r="V14378">
        <v>0</v>
      </c>
      <c r="W14378" t="str">
        <f>VLOOKUP(A14378,'Country and Continent'!$A$2:$B$286,2,0)</f>
        <v>Africa</v>
      </c>
    </row>
    <row r="14379" spans="1:23" hidden="1" x14ac:dyDescent="0.3">
      <c r="A14379" t="s">
        <v>221</v>
      </c>
      <c r="B14379">
        <v>1999</v>
      </c>
      <c r="C14379">
        <v>141823</v>
      </c>
      <c r="D14379">
        <v>4737</v>
      </c>
      <c r="E14379">
        <v>22112</v>
      </c>
      <c r="F14379">
        <v>61654</v>
      </c>
      <c r="G14379">
        <v>92904</v>
      </c>
      <c r="H14379">
        <v>74057</v>
      </c>
      <c r="I14379">
        <v>4503</v>
      </c>
      <c r="J14379">
        <v>17375</v>
      </c>
      <c r="K14379">
        <v>20389</v>
      </c>
      <c r="L14379">
        <v>19153</v>
      </c>
      <c r="M14379">
        <v>17686</v>
      </c>
      <c r="N14379">
        <v>23453</v>
      </c>
      <c r="O14379">
        <v>15037</v>
      </c>
      <c r="P14379">
        <v>9197</v>
      </c>
      <c r="Q14379">
        <v>5844</v>
      </c>
      <c r="R14379">
        <v>5180</v>
      </c>
      <c r="S14379">
        <v>2946</v>
      </c>
      <c r="T14379">
        <v>771</v>
      </c>
      <c r="U14379">
        <v>55</v>
      </c>
      <c r="V14379">
        <v>0</v>
      </c>
      <c r="W14379" t="str">
        <f>VLOOKUP(A14379,'Country and Continent'!$A$2:$B$286,2,0)</f>
        <v>Africa</v>
      </c>
    </row>
    <row r="14380" spans="1:23" hidden="1" x14ac:dyDescent="0.3">
      <c r="A14380" t="s">
        <v>221</v>
      </c>
      <c r="B14380">
        <v>2000</v>
      </c>
      <c r="C14380">
        <v>143729</v>
      </c>
      <c r="D14380">
        <v>4731</v>
      </c>
      <c r="E14380">
        <v>22051</v>
      </c>
      <c r="F14380">
        <v>61641</v>
      </c>
      <c r="G14380">
        <v>94133</v>
      </c>
      <c r="H14380">
        <v>75952</v>
      </c>
      <c r="I14380">
        <v>4479</v>
      </c>
      <c r="J14380">
        <v>17320</v>
      </c>
      <c r="K14380">
        <v>20319</v>
      </c>
      <c r="L14380">
        <v>19271</v>
      </c>
      <c r="M14380">
        <v>18180</v>
      </c>
      <c r="N14380">
        <v>24489</v>
      </c>
      <c r="O14380">
        <v>15139</v>
      </c>
      <c r="P14380">
        <v>9550</v>
      </c>
      <c r="Q14380">
        <v>5793</v>
      </c>
      <c r="R14380">
        <v>5129</v>
      </c>
      <c r="S14380">
        <v>2958</v>
      </c>
      <c r="T14380">
        <v>795</v>
      </c>
      <c r="U14380">
        <v>55</v>
      </c>
      <c r="V14380">
        <v>0</v>
      </c>
      <c r="W14380" t="str">
        <f>VLOOKUP(A14380,'Country and Continent'!$A$2:$B$286,2,0)</f>
        <v>Africa</v>
      </c>
    </row>
    <row r="14381" spans="1:23" hidden="1" x14ac:dyDescent="0.3">
      <c r="A14381" t="s">
        <v>221</v>
      </c>
      <c r="B14381">
        <v>2001</v>
      </c>
      <c r="C14381">
        <v>146271</v>
      </c>
      <c r="D14381">
        <v>5175</v>
      </c>
      <c r="E14381">
        <v>22568</v>
      </c>
      <c r="F14381">
        <v>62262</v>
      </c>
      <c r="G14381">
        <v>95708</v>
      </c>
      <c r="H14381">
        <v>77849</v>
      </c>
      <c r="I14381">
        <v>4533</v>
      </c>
      <c r="J14381">
        <v>17393</v>
      </c>
      <c r="K14381">
        <v>20298</v>
      </c>
      <c r="L14381">
        <v>19396</v>
      </c>
      <c r="M14381">
        <v>18415</v>
      </c>
      <c r="N14381">
        <v>25650</v>
      </c>
      <c r="O14381">
        <v>15280</v>
      </c>
      <c r="P14381">
        <v>9938</v>
      </c>
      <c r="Q14381">
        <v>5828</v>
      </c>
      <c r="R14381">
        <v>5064</v>
      </c>
      <c r="S14381">
        <v>2961</v>
      </c>
      <c r="T14381">
        <v>818</v>
      </c>
      <c r="U14381">
        <v>55</v>
      </c>
      <c r="V14381">
        <v>0</v>
      </c>
      <c r="W14381" t="str">
        <f>VLOOKUP(A14381,'Country and Continent'!$A$2:$B$286,2,0)</f>
        <v>Africa</v>
      </c>
    </row>
    <row r="14382" spans="1:23" hidden="1" x14ac:dyDescent="0.3">
      <c r="A14382" t="s">
        <v>221</v>
      </c>
      <c r="B14382">
        <v>2002</v>
      </c>
      <c r="C14382">
        <v>149852</v>
      </c>
      <c r="D14382">
        <v>5657</v>
      </c>
      <c r="E14382">
        <v>23743</v>
      </c>
      <c r="F14382">
        <v>63638</v>
      </c>
      <c r="G14382">
        <v>97716</v>
      </c>
      <c r="H14382">
        <v>79996</v>
      </c>
      <c r="I14382">
        <v>5010</v>
      </c>
      <c r="J14382">
        <v>18086</v>
      </c>
      <c r="K14382">
        <v>20398</v>
      </c>
      <c r="L14382">
        <v>19497</v>
      </c>
      <c r="M14382">
        <v>18401</v>
      </c>
      <c r="N14382">
        <v>26889</v>
      </c>
      <c r="O14382">
        <v>15660</v>
      </c>
      <c r="P14382">
        <v>10401</v>
      </c>
      <c r="Q14382">
        <v>5961</v>
      </c>
      <c r="R14382">
        <v>5028</v>
      </c>
      <c r="S14382">
        <v>2980</v>
      </c>
      <c r="T14382">
        <v>839</v>
      </c>
      <c r="U14382">
        <v>55</v>
      </c>
      <c r="V14382">
        <v>0</v>
      </c>
      <c r="W14382" t="str">
        <f>VLOOKUP(A14382,'Country and Continent'!$A$2:$B$286,2,0)</f>
        <v>Africa</v>
      </c>
    </row>
    <row r="14383" spans="1:23" hidden="1" x14ac:dyDescent="0.3">
      <c r="A14383" t="s">
        <v>221</v>
      </c>
      <c r="B14383">
        <v>2003</v>
      </c>
      <c r="C14383">
        <v>153774</v>
      </c>
      <c r="D14383">
        <v>5725</v>
      </c>
      <c r="E14383">
        <v>24958</v>
      </c>
      <c r="F14383">
        <v>65104</v>
      </c>
      <c r="G14383">
        <v>99660</v>
      </c>
      <c r="H14383">
        <v>82359</v>
      </c>
      <c r="I14383">
        <v>5463</v>
      </c>
      <c r="J14383">
        <v>19233</v>
      </c>
      <c r="K14383">
        <v>20592</v>
      </c>
      <c r="L14383">
        <v>19554</v>
      </c>
      <c r="M14383">
        <v>18317</v>
      </c>
      <c r="N14383">
        <v>28163</v>
      </c>
      <c r="O14383">
        <v>16182</v>
      </c>
      <c r="P14383">
        <v>10894</v>
      </c>
      <c r="Q14383">
        <v>6172</v>
      </c>
      <c r="R14383">
        <v>5009</v>
      </c>
      <c r="S14383">
        <v>3014</v>
      </c>
      <c r="T14383">
        <v>864</v>
      </c>
      <c r="U14383">
        <v>55</v>
      </c>
      <c r="V14383">
        <v>0</v>
      </c>
      <c r="W14383" t="str">
        <f>VLOOKUP(A14383,'Country and Continent'!$A$2:$B$286,2,0)</f>
        <v>Africa</v>
      </c>
    </row>
    <row r="14384" spans="1:23" hidden="1" x14ac:dyDescent="0.3">
      <c r="A14384" t="s">
        <v>221</v>
      </c>
      <c r="B14384">
        <v>2004</v>
      </c>
      <c r="C14384">
        <v>157714</v>
      </c>
      <c r="D14384">
        <v>5787</v>
      </c>
      <c r="E14384">
        <v>26092</v>
      </c>
      <c r="F14384">
        <v>66604</v>
      </c>
      <c r="G14384">
        <v>101512</v>
      </c>
      <c r="H14384">
        <v>84698</v>
      </c>
      <c r="I14384">
        <v>5535</v>
      </c>
      <c r="J14384">
        <v>20305</v>
      </c>
      <c r="K14384">
        <v>20907</v>
      </c>
      <c r="L14384">
        <v>19605</v>
      </c>
      <c r="M14384">
        <v>18244</v>
      </c>
      <c r="N14384">
        <v>29301</v>
      </c>
      <c r="O14384">
        <v>16785</v>
      </c>
      <c r="P14384">
        <v>11372</v>
      </c>
      <c r="Q14384">
        <v>6439</v>
      </c>
      <c r="R14384">
        <v>4962</v>
      </c>
      <c r="S14384">
        <v>3064</v>
      </c>
      <c r="T14384">
        <v>888</v>
      </c>
      <c r="U14384">
        <v>55</v>
      </c>
      <c r="V14384">
        <v>0</v>
      </c>
      <c r="W14384" t="str">
        <f>VLOOKUP(A14384,'Country and Continent'!$A$2:$B$286,2,0)</f>
        <v>Africa</v>
      </c>
    </row>
    <row r="14385" spans="1:23" hidden="1" x14ac:dyDescent="0.3">
      <c r="A14385" t="s">
        <v>221</v>
      </c>
      <c r="B14385">
        <v>2005</v>
      </c>
      <c r="C14385">
        <v>161697</v>
      </c>
      <c r="D14385">
        <v>5873</v>
      </c>
      <c r="E14385">
        <v>27112</v>
      </c>
      <c r="F14385">
        <v>68160</v>
      </c>
      <c r="G14385">
        <v>103331</v>
      </c>
      <c r="H14385">
        <v>87035</v>
      </c>
      <c r="I14385">
        <v>5609</v>
      </c>
      <c r="J14385">
        <v>21239</v>
      </c>
      <c r="K14385">
        <v>21356</v>
      </c>
      <c r="L14385">
        <v>19692</v>
      </c>
      <c r="M14385">
        <v>18237</v>
      </c>
      <c r="N14385">
        <v>30244</v>
      </c>
      <c r="O14385">
        <v>17488</v>
      </c>
      <c r="P14385">
        <v>11838</v>
      </c>
      <c r="Q14385">
        <v>6743</v>
      </c>
      <c r="R14385">
        <v>4893</v>
      </c>
      <c r="S14385">
        <v>3126</v>
      </c>
      <c r="T14385">
        <v>911</v>
      </c>
      <c r="U14385">
        <v>57</v>
      </c>
      <c r="V14385">
        <v>0</v>
      </c>
      <c r="W14385" t="str">
        <f>VLOOKUP(A14385,'Country and Continent'!$A$2:$B$286,2,0)</f>
        <v>Africa</v>
      </c>
    </row>
    <row r="14386" spans="1:23" hidden="1" x14ac:dyDescent="0.3">
      <c r="A14386" t="s">
        <v>221</v>
      </c>
      <c r="B14386">
        <v>2006</v>
      </c>
      <c r="C14386">
        <v>165739</v>
      </c>
      <c r="D14386">
        <v>5976</v>
      </c>
      <c r="E14386">
        <v>27829</v>
      </c>
      <c r="F14386">
        <v>69797</v>
      </c>
      <c r="G14386">
        <v>105163</v>
      </c>
      <c r="H14386">
        <v>89368</v>
      </c>
      <c r="I14386">
        <v>5712</v>
      </c>
      <c r="J14386">
        <v>21853</v>
      </c>
      <c r="K14386">
        <v>22125</v>
      </c>
      <c r="L14386">
        <v>19843</v>
      </c>
      <c r="M14386">
        <v>18316</v>
      </c>
      <c r="N14386">
        <v>30965</v>
      </c>
      <c r="O14386">
        <v>18297</v>
      </c>
      <c r="P14386">
        <v>12289</v>
      </c>
      <c r="Q14386">
        <v>7071</v>
      </c>
      <c r="R14386">
        <v>4823</v>
      </c>
      <c r="S14386">
        <v>3190</v>
      </c>
      <c r="T14386">
        <v>932</v>
      </c>
      <c r="U14386">
        <v>59</v>
      </c>
      <c r="V14386">
        <v>0</v>
      </c>
      <c r="W14386" t="str">
        <f>VLOOKUP(A14386,'Country and Continent'!$A$2:$B$286,2,0)</f>
        <v>Africa</v>
      </c>
    </row>
    <row r="14387" spans="1:23" hidden="1" x14ac:dyDescent="0.3">
      <c r="A14387" t="s">
        <v>221</v>
      </c>
      <c r="B14387">
        <v>2007</v>
      </c>
      <c r="C14387">
        <v>169859</v>
      </c>
      <c r="D14387">
        <v>6073</v>
      </c>
      <c r="E14387">
        <v>28333</v>
      </c>
      <c r="F14387">
        <v>71544</v>
      </c>
      <c r="G14387">
        <v>107046</v>
      </c>
      <c r="H14387">
        <v>91680</v>
      </c>
      <c r="I14387">
        <v>5832</v>
      </c>
      <c r="J14387">
        <v>22260</v>
      </c>
      <c r="K14387">
        <v>23135</v>
      </c>
      <c r="L14387">
        <v>20076</v>
      </c>
      <c r="M14387">
        <v>18454</v>
      </c>
      <c r="N14387">
        <v>31489</v>
      </c>
      <c r="O14387">
        <v>19183</v>
      </c>
      <c r="P14387">
        <v>12726</v>
      </c>
      <c r="Q14387">
        <v>7428</v>
      </c>
      <c r="R14387">
        <v>4769</v>
      </c>
      <c r="S14387">
        <v>3253</v>
      </c>
      <c r="T14387">
        <v>951</v>
      </c>
      <c r="U14387">
        <v>62</v>
      </c>
      <c r="V14387">
        <v>0</v>
      </c>
      <c r="W14387" t="str">
        <f>VLOOKUP(A14387,'Country and Continent'!$A$2:$B$286,2,0)</f>
        <v>Africa</v>
      </c>
    </row>
    <row r="14388" spans="1:23" hidden="1" x14ac:dyDescent="0.3">
      <c r="A14388" t="s">
        <v>221</v>
      </c>
      <c r="B14388">
        <v>2008</v>
      </c>
      <c r="C14388">
        <v>174019</v>
      </c>
      <c r="D14388">
        <v>6131</v>
      </c>
      <c r="E14388">
        <v>28855</v>
      </c>
      <c r="F14388">
        <v>73356</v>
      </c>
      <c r="G14388">
        <v>108971</v>
      </c>
      <c r="H14388">
        <v>93985</v>
      </c>
      <c r="I14388">
        <v>5941</v>
      </c>
      <c r="J14388">
        <v>22724</v>
      </c>
      <c r="K14388">
        <v>24092</v>
      </c>
      <c r="L14388">
        <v>20409</v>
      </c>
      <c r="M14388">
        <v>18621</v>
      </c>
      <c r="N14388">
        <v>31889</v>
      </c>
      <c r="O14388">
        <v>20093</v>
      </c>
      <c r="P14388">
        <v>13155</v>
      </c>
      <c r="Q14388">
        <v>7822</v>
      </c>
      <c r="R14388">
        <v>4729</v>
      </c>
      <c r="S14388">
        <v>3316</v>
      </c>
      <c r="T14388">
        <v>972</v>
      </c>
      <c r="U14388">
        <v>66</v>
      </c>
      <c r="V14388">
        <v>0</v>
      </c>
      <c r="W14388" t="str">
        <f>VLOOKUP(A14388,'Country and Continent'!$A$2:$B$286,2,0)</f>
        <v>Africa</v>
      </c>
    </row>
    <row r="14389" spans="1:23" hidden="1" x14ac:dyDescent="0.3">
      <c r="A14389" t="s">
        <v>221</v>
      </c>
      <c r="B14389">
        <v>2009</v>
      </c>
      <c r="C14389">
        <v>178145</v>
      </c>
      <c r="D14389">
        <v>6129</v>
      </c>
      <c r="E14389">
        <v>29308</v>
      </c>
      <c r="F14389">
        <v>75127</v>
      </c>
      <c r="G14389">
        <v>110901</v>
      </c>
      <c r="H14389">
        <v>96315</v>
      </c>
      <c r="I14389">
        <v>6001</v>
      </c>
      <c r="J14389">
        <v>23179</v>
      </c>
      <c r="K14389">
        <v>24962</v>
      </c>
      <c r="L14389">
        <v>20857</v>
      </c>
      <c r="M14389">
        <v>18818</v>
      </c>
      <c r="N14389">
        <v>32219</v>
      </c>
      <c r="O14389">
        <v>20990</v>
      </c>
      <c r="P14389">
        <v>13588</v>
      </c>
      <c r="Q14389">
        <v>8251</v>
      </c>
      <c r="R14389">
        <v>4713</v>
      </c>
      <c r="S14389">
        <v>3373</v>
      </c>
      <c r="T14389">
        <v>997</v>
      </c>
      <c r="U14389">
        <v>69</v>
      </c>
      <c r="V14389">
        <v>0</v>
      </c>
      <c r="W14389" t="str">
        <f>VLOOKUP(A14389,'Country and Continent'!$A$2:$B$286,2,0)</f>
        <v>Africa</v>
      </c>
    </row>
    <row r="14390" spans="1:23" hidden="1" x14ac:dyDescent="0.3">
      <c r="A14390" t="s">
        <v>221</v>
      </c>
      <c r="B14390">
        <v>2010</v>
      </c>
      <c r="C14390">
        <v>182154</v>
      </c>
      <c r="D14390">
        <v>6064</v>
      </c>
      <c r="E14390">
        <v>29571</v>
      </c>
      <c r="F14390">
        <v>76743</v>
      </c>
      <c r="G14390">
        <v>112797</v>
      </c>
      <c r="H14390">
        <v>98696</v>
      </c>
      <c r="I14390">
        <v>5995</v>
      </c>
      <c r="J14390">
        <v>23507</v>
      </c>
      <c r="K14390">
        <v>25745</v>
      </c>
      <c r="L14390">
        <v>21427</v>
      </c>
      <c r="M14390">
        <v>19073</v>
      </c>
      <c r="N14390">
        <v>32499</v>
      </c>
      <c r="O14390">
        <v>21856</v>
      </c>
      <c r="P14390">
        <v>14017</v>
      </c>
      <c r="Q14390">
        <v>8711</v>
      </c>
      <c r="R14390">
        <v>4735</v>
      </c>
      <c r="S14390">
        <v>3417</v>
      </c>
      <c r="T14390">
        <v>1029</v>
      </c>
      <c r="U14390">
        <v>74</v>
      </c>
      <c r="V14390">
        <v>0</v>
      </c>
      <c r="W14390" t="str">
        <f>VLOOKUP(A14390,'Country and Continent'!$A$2:$B$286,2,0)</f>
        <v>Africa</v>
      </c>
    </row>
    <row r="14391" spans="1:23" hidden="1" x14ac:dyDescent="0.3">
      <c r="A14391" t="s">
        <v>221</v>
      </c>
      <c r="B14391">
        <v>2011</v>
      </c>
      <c r="C14391">
        <v>186058</v>
      </c>
      <c r="D14391">
        <v>6038</v>
      </c>
      <c r="E14391">
        <v>29641</v>
      </c>
      <c r="F14391">
        <v>78215</v>
      </c>
      <c r="G14391">
        <v>114704</v>
      </c>
      <c r="H14391">
        <v>101122</v>
      </c>
      <c r="I14391">
        <v>5920</v>
      </c>
      <c r="J14391">
        <v>23603</v>
      </c>
      <c r="K14391">
        <v>26435</v>
      </c>
      <c r="L14391">
        <v>22139</v>
      </c>
      <c r="M14391">
        <v>19381</v>
      </c>
      <c r="N14391">
        <v>32755</v>
      </c>
      <c r="O14391">
        <v>22693</v>
      </c>
      <c r="P14391">
        <v>14453</v>
      </c>
      <c r="Q14391">
        <v>9170</v>
      </c>
      <c r="R14391">
        <v>4804</v>
      </c>
      <c r="S14391">
        <v>3438</v>
      </c>
      <c r="T14391">
        <v>1072</v>
      </c>
      <c r="U14391">
        <v>77</v>
      </c>
      <c r="V14391">
        <v>0</v>
      </c>
      <c r="W14391" t="str">
        <f>VLOOKUP(A14391,'Country and Continent'!$A$2:$B$286,2,0)</f>
        <v>Africa</v>
      </c>
    </row>
    <row r="14392" spans="1:23" hidden="1" x14ac:dyDescent="0.3">
      <c r="A14392" t="s">
        <v>221</v>
      </c>
      <c r="B14392">
        <v>2012</v>
      </c>
      <c r="C14392">
        <v>189936</v>
      </c>
      <c r="D14392">
        <v>6393</v>
      </c>
      <c r="E14392">
        <v>29903</v>
      </c>
      <c r="F14392">
        <v>79919</v>
      </c>
      <c r="G14392">
        <v>116670</v>
      </c>
      <c r="H14392">
        <v>103258</v>
      </c>
      <c r="I14392">
        <v>5901</v>
      </c>
      <c r="J14392">
        <v>23510</v>
      </c>
      <c r="K14392">
        <v>27131</v>
      </c>
      <c r="L14392">
        <v>22885</v>
      </c>
      <c r="M14392">
        <v>19594</v>
      </c>
      <c r="N14392">
        <v>32733</v>
      </c>
      <c r="O14392">
        <v>23572</v>
      </c>
      <c r="P14392">
        <v>14902</v>
      </c>
      <c r="Q14392">
        <v>9617</v>
      </c>
      <c r="R14392">
        <v>4943</v>
      </c>
      <c r="S14392">
        <v>3456</v>
      </c>
      <c r="T14392">
        <v>1120</v>
      </c>
      <c r="U14392">
        <v>80</v>
      </c>
      <c r="V14392">
        <v>0</v>
      </c>
      <c r="W14392" t="str">
        <f>VLOOKUP(A14392,'Country and Continent'!$A$2:$B$286,2,0)</f>
        <v>Africa</v>
      </c>
    </row>
    <row r="14393" spans="1:23" hidden="1" x14ac:dyDescent="0.3">
      <c r="A14393" t="s">
        <v>221</v>
      </c>
      <c r="B14393">
        <v>2013</v>
      </c>
      <c r="C14393">
        <v>193765</v>
      </c>
      <c r="D14393">
        <v>6697</v>
      </c>
      <c r="E14393">
        <v>30394</v>
      </c>
      <c r="F14393">
        <v>81820</v>
      </c>
      <c r="G14393">
        <v>118631</v>
      </c>
      <c r="H14393">
        <v>105096</v>
      </c>
      <c r="I14393">
        <v>6266</v>
      </c>
      <c r="J14393">
        <v>23697</v>
      </c>
      <c r="K14393">
        <v>27809</v>
      </c>
      <c r="L14393">
        <v>23617</v>
      </c>
      <c r="M14393">
        <v>19731</v>
      </c>
      <c r="N14393">
        <v>32410</v>
      </c>
      <c r="O14393">
        <v>24476</v>
      </c>
      <c r="P14393">
        <v>15385</v>
      </c>
      <c r="Q14393">
        <v>10048</v>
      </c>
      <c r="R14393">
        <v>5165</v>
      </c>
      <c r="S14393">
        <v>3476</v>
      </c>
      <c r="T14393">
        <v>1171</v>
      </c>
      <c r="U14393">
        <v>83</v>
      </c>
      <c r="V14393">
        <v>0</v>
      </c>
      <c r="W14393" t="str">
        <f>VLOOKUP(A14393,'Country and Continent'!$A$2:$B$286,2,0)</f>
        <v>Africa</v>
      </c>
    </row>
    <row r="14394" spans="1:23" hidden="1" x14ac:dyDescent="0.3">
      <c r="A14394" t="s">
        <v>221</v>
      </c>
      <c r="B14394">
        <v>2014</v>
      </c>
      <c r="C14394">
        <v>197511</v>
      </c>
      <c r="D14394">
        <v>6630</v>
      </c>
      <c r="E14394">
        <v>30859</v>
      </c>
      <c r="F14394">
        <v>83542</v>
      </c>
      <c r="G14394">
        <v>120541</v>
      </c>
      <c r="H14394">
        <v>107001</v>
      </c>
      <c r="I14394">
        <v>6569</v>
      </c>
      <c r="J14394">
        <v>24229</v>
      </c>
      <c r="K14394">
        <v>28291</v>
      </c>
      <c r="L14394">
        <v>24392</v>
      </c>
      <c r="M14394">
        <v>19976</v>
      </c>
      <c r="N14394">
        <v>32080</v>
      </c>
      <c r="O14394">
        <v>25291</v>
      </c>
      <c r="P14394">
        <v>15931</v>
      </c>
      <c r="Q14394">
        <v>10472</v>
      </c>
      <c r="R14394">
        <v>5426</v>
      </c>
      <c r="S14394">
        <v>3482</v>
      </c>
      <c r="T14394">
        <v>1224</v>
      </c>
      <c r="U14394">
        <v>87</v>
      </c>
      <c r="V14394">
        <v>0</v>
      </c>
      <c r="W14394" t="str">
        <f>VLOOKUP(A14394,'Country and Continent'!$A$2:$B$286,2,0)</f>
        <v>Africa</v>
      </c>
    </row>
    <row r="14395" spans="1:23" hidden="1" x14ac:dyDescent="0.3">
      <c r="A14395" t="s">
        <v>221</v>
      </c>
      <c r="B14395">
        <v>2015</v>
      </c>
      <c r="C14395">
        <v>201142</v>
      </c>
      <c r="D14395">
        <v>6527</v>
      </c>
      <c r="E14395">
        <v>31326</v>
      </c>
      <c r="F14395">
        <v>85012</v>
      </c>
      <c r="G14395">
        <v>122348</v>
      </c>
      <c r="H14395">
        <v>109008</v>
      </c>
      <c r="I14395">
        <v>6503</v>
      </c>
      <c r="J14395">
        <v>24799</v>
      </c>
      <c r="K14395">
        <v>28485</v>
      </c>
      <c r="L14395">
        <v>25201</v>
      </c>
      <c r="M14395">
        <v>20339</v>
      </c>
      <c r="N14395">
        <v>31817</v>
      </c>
      <c r="O14395">
        <v>25958</v>
      </c>
      <c r="P14395">
        <v>16574</v>
      </c>
      <c r="Q14395">
        <v>10891</v>
      </c>
      <c r="R14395">
        <v>5703</v>
      </c>
      <c r="S14395">
        <v>3483</v>
      </c>
      <c r="T14395">
        <v>1272</v>
      </c>
      <c r="U14395">
        <v>93</v>
      </c>
      <c r="V14395">
        <v>0</v>
      </c>
      <c r="W14395" t="str">
        <f>VLOOKUP(A14395,'Country and Continent'!$A$2:$B$286,2,0)</f>
        <v>Africa</v>
      </c>
    </row>
    <row r="14396" spans="1:23" hidden="1" x14ac:dyDescent="0.3">
      <c r="A14396" t="s">
        <v>221</v>
      </c>
      <c r="B14396">
        <v>2016</v>
      </c>
      <c r="C14396">
        <v>204640</v>
      </c>
      <c r="D14396">
        <v>6410</v>
      </c>
      <c r="E14396">
        <v>31713</v>
      </c>
      <c r="F14396">
        <v>86195</v>
      </c>
      <c r="G14396">
        <v>124051</v>
      </c>
      <c r="H14396">
        <v>111132</v>
      </c>
      <c r="I14396">
        <v>6404</v>
      </c>
      <c r="J14396">
        <v>25303</v>
      </c>
      <c r="K14396">
        <v>28475</v>
      </c>
      <c r="L14396">
        <v>26007</v>
      </c>
      <c r="M14396">
        <v>20855</v>
      </c>
      <c r="N14396">
        <v>31651</v>
      </c>
      <c r="O14396">
        <v>26422</v>
      </c>
      <c r="P14396">
        <v>17320</v>
      </c>
      <c r="Q14396">
        <v>11300</v>
      </c>
      <c r="R14396">
        <v>5991</v>
      </c>
      <c r="S14396">
        <v>3488</v>
      </c>
      <c r="T14396">
        <v>1321</v>
      </c>
      <c r="U14396">
        <v>97</v>
      </c>
      <c r="V14396">
        <v>0</v>
      </c>
      <c r="W14396" t="str">
        <f>VLOOKUP(A14396,'Country and Continent'!$A$2:$B$286,2,0)</f>
        <v>Africa</v>
      </c>
    </row>
    <row r="14397" spans="1:23" hidden="1" x14ac:dyDescent="0.3">
      <c r="A14397" t="s">
        <v>221</v>
      </c>
      <c r="B14397">
        <v>2017</v>
      </c>
      <c r="C14397">
        <v>208050</v>
      </c>
      <c r="D14397">
        <v>6289</v>
      </c>
      <c r="E14397">
        <v>31618</v>
      </c>
      <c r="F14397">
        <v>87106</v>
      </c>
      <c r="G14397">
        <v>125677</v>
      </c>
      <c r="H14397">
        <v>113395</v>
      </c>
      <c r="I14397">
        <v>6288</v>
      </c>
      <c r="J14397">
        <v>25329</v>
      </c>
      <c r="K14397">
        <v>28709</v>
      </c>
      <c r="L14397">
        <v>26779</v>
      </c>
      <c r="M14397">
        <v>21515</v>
      </c>
      <c r="N14397">
        <v>31601</v>
      </c>
      <c r="O14397">
        <v>26704</v>
      </c>
      <c r="P14397">
        <v>18129</v>
      </c>
      <c r="Q14397">
        <v>11706</v>
      </c>
      <c r="R14397">
        <v>6308</v>
      </c>
      <c r="S14397">
        <v>3504</v>
      </c>
      <c r="T14397">
        <v>1374</v>
      </c>
      <c r="U14397">
        <v>103</v>
      </c>
      <c r="V14397">
        <v>0</v>
      </c>
      <c r="W14397" t="str">
        <f>VLOOKUP(A14397,'Country and Continent'!$A$2:$B$286,2,0)</f>
        <v>Africa</v>
      </c>
    </row>
    <row r="14398" spans="1:23" hidden="1" x14ac:dyDescent="0.3">
      <c r="A14398" t="s">
        <v>221</v>
      </c>
      <c r="B14398">
        <v>2018</v>
      </c>
      <c r="C14398">
        <v>211358</v>
      </c>
      <c r="D14398">
        <v>6184</v>
      </c>
      <c r="E14398">
        <v>31119</v>
      </c>
      <c r="F14398">
        <v>87787</v>
      </c>
      <c r="G14398">
        <v>127237</v>
      </c>
      <c r="H14398">
        <v>115750</v>
      </c>
      <c r="I14398">
        <v>6168</v>
      </c>
      <c r="J14398">
        <v>24935</v>
      </c>
      <c r="K14398">
        <v>29205</v>
      </c>
      <c r="L14398">
        <v>27463</v>
      </c>
      <c r="M14398">
        <v>22252</v>
      </c>
      <c r="N14398">
        <v>31668</v>
      </c>
      <c r="O14398">
        <v>26855</v>
      </c>
      <c r="P14398">
        <v>18946</v>
      </c>
      <c r="Q14398">
        <v>12122</v>
      </c>
      <c r="R14398">
        <v>6662</v>
      </c>
      <c r="S14398">
        <v>3533</v>
      </c>
      <c r="T14398">
        <v>1424</v>
      </c>
      <c r="U14398">
        <v>109</v>
      </c>
      <c r="V14398">
        <v>0</v>
      </c>
      <c r="W14398" t="str">
        <f>VLOOKUP(A14398,'Country and Continent'!$A$2:$B$286,2,0)</f>
        <v>Africa</v>
      </c>
    </row>
    <row r="14399" spans="1:23" hidden="1" x14ac:dyDescent="0.3">
      <c r="A14399" t="s">
        <v>221</v>
      </c>
      <c r="B14399">
        <v>2019</v>
      </c>
      <c r="C14399">
        <v>214612</v>
      </c>
      <c r="D14399">
        <v>6130</v>
      </c>
      <c r="E14399">
        <v>30635</v>
      </c>
      <c r="F14399">
        <v>88267</v>
      </c>
      <c r="G14399">
        <v>128759</v>
      </c>
      <c r="H14399">
        <v>118237</v>
      </c>
      <c r="I14399">
        <v>6066</v>
      </c>
      <c r="J14399">
        <v>24505</v>
      </c>
      <c r="K14399">
        <v>29683</v>
      </c>
      <c r="L14399">
        <v>27949</v>
      </c>
      <c r="M14399">
        <v>23037</v>
      </c>
      <c r="N14399">
        <v>31889</v>
      </c>
      <c r="O14399">
        <v>26910</v>
      </c>
      <c r="P14399">
        <v>19753</v>
      </c>
      <c r="Q14399">
        <v>12545</v>
      </c>
      <c r="R14399">
        <v>7042</v>
      </c>
      <c r="S14399">
        <v>3577</v>
      </c>
      <c r="T14399">
        <v>1478</v>
      </c>
      <c r="U14399">
        <v>114</v>
      </c>
      <c r="V14399">
        <v>0</v>
      </c>
      <c r="W14399" t="str">
        <f>VLOOKUP(A14399,'Country and Continent'!$A$2:$B$286,2,0)</f>
        <v>Africa</v>
      </c>
    </row>
    <row r="14400" spans="1:23" hidden="1" x14ac:dyDescent="0.3">
      <c r="A14400" t="s">
        <v>221</v>
      </c>
      <c r="B14400">
        <v>2020</v>
      </c>
      <c r="C14400">
        <v>218650</v>
      </c>
      <c r="D14400">
        <v>6131</v>
      </c>
      <c r="E14400">
        <v>30393</v>
      </c>
      <c r="F14400">
        <v>88800</v>
      </c>
      <c r="G14400">
        <v>130921</v>
      </c>
      <c r="H14400">
        <v>121560</v>
      </c>
      <c r="I14400">
        <v>6066</v>
      </c>
      <c r="J14400">
        <v>24262</v>
      </c>
      <c r="K14400">
        <v>30221</v>
      </c>
      <c r="L14400">
        <v>28186</v>
      </c>
      <c r="M14400">
        <v>24030</v>
      </c>
      <c r="N14400">
        <v>32728</v>
      </c>
      <c r="O14400">
        <v>26959</v>
      </c>
      <c r="P14400">
        <v>20563</v>
      </c>
      <c r="Q14400">
        <v>12949</v>
      </c>
      <c r="R14400">
        <v>7407</v>
      </c>
      <c r="S14400">
        <v>3580</v>
      </c>
      <c r="T14400">
        <v>1516</v>
      </c>
      <c r="U14400">
        <v>118</v>
      </c>
      <c r="V14400">
        <v>0</v>
      </c>
      <c r="W14400" t="str">
        <f>VLOOKUP(A14400,'Country and Continent'!$A$2:$B$286,2,0)</f>
        <v>Africa</v>
      </c>
    </row>
    <row r="14401" spans="1:23" hidden="1" x14ac:dyDescent="0.3">
      <c r="A14401" t="s">
        <v>221</v>
      </c>
      <c r="B14401">
        <v>2021</v>
      </c>
      <c r="C14401">
        <v>223118</v>
      </c>
      <c r="D14401">
        <v>6190</v>
      </c>
      <c r="E14401">
        <v>30379</v>
      </c>
      <c r="F14401">
        <v>89328</v>
      </c>
      <c r="G14401">
        <v>133417</v>
      </c>
      <c r="H14401">
        <v>125393</v>
      </c>
      <c r="I14401">
        <v>6096</v>
      </c>
      <c r="J14401">
        <v>24189</v>
      </c>
      <c r="K14401">
        <v>30725</v>
      </c>
      <c r="L14401">
        <v>28224</v>
      </c>
      <c r="M14401">
        <v>25086</v>
      </c>
      <c r="N14401">
        <v>33998</v>
      </c>
      <c r="O14401">
        <v>26996</v>
      </c>
      <c r="P14401">
        <v>21402</v>
      </c>
      <c r="Q14401">
        <v>13340</v>
      </c>
      <c r="R14401">
        <v>7747</v>
      </c>
      <c r="S14401">
        <v>3573</v>
      </c>
      <c r="T14401">
        <v>1523</v>
      </c>
      <c r="U14401">
        <v>125</v>
      </c>
      <c r="V14401">
        <v>0</v>
      </c>
      <c r="W14401" t="str">
        <f>VLOOKUP(A14401,'Country and Continent'!$A$2:$B$286,2,0)</f>
        <v>Africa</v>
      </c>
    </row>
    <row r="14402" spans="1:23" hidden="1" x14ac:dyDescent="0.3">
      <c r="A14402" t="s">
        <v>222</v>
      </c>
      <c r="B14402">
        <v>1950</v>
      </c>
      <c r="C14402">
        <v>3089697</v>
      </c>
      <c r="D14402">
        <v>137386</v>
      </c>
      <c r="E14402">
        <v>543297</v>
      </c>
      <c r="F14402">
        <v>1304797</v>
      </c>
      <c r="G14402">
        <v>1871881</v>
      </c>
      <c r="H14402">
        <v>1682195</v>
      </c>
      <c r="I14402">
        <v>113225</v>
      </c>
      <c r="J14402">
        <v>405911</v>
      </c>
      <c r="K14402">
        <v>409699</v>
      </c>
      <c r="L14402">
        <v>351801</v>
      </c>
      <c r="M14402">
        <v>305011</v>
      </c>
      <c r="N14402">
        <v>485051</v>
      </c>
      <c r="O14402">
        <v>355813</v>
      </c>
      <c r="P14402">
        <v>270360</v>
      </c>
      <c r="Q14402">
        <v>196110</v>
      </c>
      <c r="R14402">
        <v>120012</v>
      </c>
      <c r="S14402">
        <v>46467</v>
      </c>
      <c r="T14402">
        <v>5718</v>
      </c>
      <c r="U14402">
        <v>355</v>
      </c>
      <c r="V14402">
        <v>3</v>
      </c>
      <c r="W14402" t="str">
        <f>VLOOKUP(A14402,'Country and Continent'!$A$2:$B$286,2,0)</f>
        <v>Asia</v>
      </c>
    </row>
    <row r="14403" spans="1:23" hidden="1" x14ac:dyDescent="0.3">
      <c r="A14403" t="s">
        <v>222</v>
      </c>
      <c r="B14403">
        <v>1951</v>
      </c>
      <c r="C14403">
        <v>3183591</v>
      </c>
      <c r="D14403">
        <v>144346</v>
      </c>
      <c r="E14403">
        <v>568631</v>
      </c>
      <c r="F14403">
        <v>1351820</v>
      </c>
      <c r="G14403">
        <v>1934532</v>
      </c>
      <c r="H14403">
        <v>1724421</v>
      </c>
      <c r="I14403">
        <v>123450</v>
      </c>
      <c r="J14403">
        <v>424285</v>
      </c>
      <c r="K14403">
        <v>422989</v>
      </c>
      <c r="L14403">
        <v>360200</v>
      </c>
      <c r="M14403">
        <v>313054</v>
      </c>
      <c r="N14403">
        <v>499307</v>
      </c>
      <c r="O14403">
        <v>364663</v>
      </c>
      <c r="P14403">
        <v>275499</v>
      </c>
      <c r="Q14403">
        <v>200249</v>
      </c>
      <c r="R14403">
        <v>123467</v>
      </c>
      <c r="S14403">
        <v>48842</v>
      </c>
      <c r="T14403">
        <v>6318</v>
      </c>
      <c r="U14403">
        <v>369</v>
      </c>
      <c r="V14403">
        <v>3</v>
      </c>
      <c r="W14403" t="str">
        <f>VLOOKUP(A14403,'Country and Continent'!$A$2:$B$286,2,0)</f>
        <v>Asia</v>
      </c>
    </row>
    <row r="14404" spans="1:23" hidden="1" x14ac:dyDescent="0.3">
      <c r="A14404" t="s">
        <v>222</v>
      </c>
      <c r="B14404">
        <v>1952</v>
      </c>
      <c r="C14404">
        <v>3279349</v>
      </c>
      <c r="D14404">
        <v>148429</v>
      </c>
      <c r="E14404">
        <v>594523</v>
      </c>
      <c r="F14404">
        <v>1399994</v>
      </c>
      <c r="G14404">
        <v>1998532</v>
      </c>
      <c r="H14404">
        <v>1767398</v>
      </c>
      <c r="I14404">
        <v>129959</v>
      </c>
      <c r="J14404">
        <v>446094</v>
      </c>
      <c r="K14404">
        <v>436699</v>
      </c>
      <c r="L14404">
        <v>368772</v>
      </c>
      <c r="M14404">
        <v>321300</v>
      </c>
      <c r="N14404">
        <v>513713</v>
      </c>
      <c r="O14404">
        <v>373902</v>
      </c>
      <c r="P14404">
        <v>280666</v>
      </c>
      <c r="Q14404">
        <v>204379</v>
      </c>
      <c r="R14404">
        <v>126872</v>
      </c>
      <c r="S14404">
        <v>51120</v>
      </c>
      <c r="T14404">
        <v>7003</v>
      </c>
      <c r="U14404">
        <v>397</v>
      </c>
      <c r="V14404">
        <v>3</v>
      </c>
      <c r="W14404" t="str">
        <f>VLOOKUP(A14404,'Country and Continent'!$A$2:$B$286,2,0)</f>
        <v>Asia</v>
      </c>
    </row>
    <row r="14405" spans="1:23" hidden="1" x14ac:dyDescent="0.3">
      <c r="A14405" t="s">
        <v>222</v>
      </c>
      <c r="B14405">
        <v>1953</v>
      </c>
      <c r="C14405">
        <v>3377026</v>
      </c>
      <c r="D14405">
        <v>152714</v>
      </c>
      <c r="E14405">
        <v>623549</v>
      </c>
      <c r="F14405">
        <v>1450156</v>
      </c>
      <c r="G14405">
        <v>2064342</v>
      </c>
      <c r="H14405">
        <v>1810340</v>
      </c>
      <c r="I14405">
        <v>133972</v>
      </c>
      <c r="J14405">
        <v>470835</v>
      </c>
      <c r="K14405">
        <v>448642</v>
      </c>
      <c r="L14405">
        <v>377965</v>
      </c>
      <c r="M14405">
        <v>329543</v>
      </c>
      <c r="N14405">
        <v>527884</v>
      </c>
      <c r="O14405">
        <v>383356</v>
      </c>
      <c r="P14405">
        <v>285841</v>
      </c>
      <c r="Q14405">
        <v>208483</v>
      </c>
      <c r="R14405">
        <v>130252</v>
      </c>
      <c r="S14405">
        <v>53339</v>
      </c>
      <c r="T14405">
        <v>7752</v>
      </c>
      <c r="U14405">
        <v>417</v>
      </c>
      <c r="V14405">
        <v>3</v>
      </c>
      <c r="W14405" t="str">
        <f>VLOOKUP(A14405,'Country and Continent'!$A$2:$B$286,2,0)</f>
        <v>Asia</v>
      </c>
    </row>
    <row r="14406" spans="1:23" hidden="1" x14ac:dyDescent="0.3">
      <c r="A14406" t="s">
        <v>222</v>
      </c>
      <c r="B14406">
        <v>1954</v>
      </c>
      <c r="C14406">
        <v>3477536</v>
      </c>
      <c r="D14406">
        <v>157055</v>
      </c>
      <c r="E14406">
        <v>651890</v>
      </c>
      <c r="F14406">
        <v>1502916</v>
      </c>
      <c r="G14406">
        <v>2132518</v>
      </c>
      <c r="H14406">
        <v>1853566</v>
      </c>
      <c r="I14406">
        <v>138186</v>
      </c>
      <c r="J14406">
        <v>494835</v>
      </c>
      <c r="K14406">
        <v>462588</v>
      </c>
      <c r="L14406">
        <v>388438</v>
      </c>
      <c r="M14406">
        <v>337633</v>
      </c>
      <c r="N14406">
        <v>541956</v>
      </c>
      <c r="O14406">
        <v>393177</v>
      </c>
      <c r="P14406">
        <v>291172</v>
      </c>
      <c r="Q14406">
        <v>212597</v>
      </c>
      <c r="R14406">
        <v>133609</v>
      </c>
      <c r="S14406">
        <v>55522</v>
      </c>
      <c r="T14406">
        <v>8543</v>
      </c>
      <c r="U14406">
        <v>409</v>
      </c>
      <c r="V14406">
        <v>2</v>
      </c>
      <c r="W14406" t="str">
        <f>VLOOKUP(A14406,'Country and Continent'!$A$2:$B$286,2,0)</f>
        <v>Asia</v>
      </c>
    </row>
    <row r="14407" spans="1:23" hidden="1" x14ac:dyDescent="0.3">
      <c r="A14407" t="s">
        <v>222</v>
      </c>
      <c r="B14407">
        <v>1955</v>
      </c>
      <c r="C14407">
        <v>3581915</v>
      </c>
      <c r="D14407">
        <v>161508</v>
      </c>
      <c r="E14407">
        <v>675137</v>
      </c>
      <c r="F14407">
        <v>1558534</v>
      </c>
      <c r="G14407">
        <v>2203625</v>
      </c>
      <c r="H14407">
        <v>1897865</v>
      </c>
      <c r="I14407">
        <v>142475</v>
      </c>
      <c r="J14407">
        <v>513629</v>
      </c>
      <c r="K14407">
        <v>482968</v>
      </c>
      <c r="L14407">
        <v>400429</v>
      </c>
      <c r="M14407">
        <v>345735</v>
      </c>
      <c r="N14407">
        <v>556189</v>
      </c>
      <c r="O14407">
        <v>403550</v>
      </c>
      <c r="P14407">
        <v>296801</v>
      </c>
      <c r="Q14407">
        <v>216766</v>
      </c>
      <c r="R14407">
        <v>136937</v>
      </c>
      <c r="S14407">
        <v>57667</v>
      </c>
      <c r="T14407">
        <v>9340</v>
      </c>
      <c r="U14407">
        <v>394</v>
      </c>
      <c r="V14407">
        <v>2</v>
      </c>
      <c r="W14407" t="str">
        <f>VLOOKUP(A14407,'Country and Continent'!$A$2:$B$286,2,0)</f>
        <v>Asia</v>
      </c>
    </row>
    <row r="14408" spans="1:23" hidden="1" x14ac:dyDescent="0.3">
      <c r="A14408" t="s">
        <v>222</v>
      </c>
      <c r="B14408">
        <v>1956</v>
      </c>
      <c r="C14408">
        <v>3690031</v>
      </c>
      <c r="D14408">
        <v>166048</v>
      </c>
      <c r="E14408">
        <v>696656</v>
      </c>
      <c r="F14408">
        <v>1616748</v>
      </c>
      <c r="G14408">
        <v>2277615</v>
      </c>
      <c r="H14408">
        <v>1943354</v>
      </c>
      <c r="I14408">
        <v>146877</v>
      </c>
      <c r="J14408">
        <v>530608</v>
      </c>
      <c r="K14408">
        <v>506507</v>
      </c>
      <c r="L14408">
        <v>413585</v>
      </c>
      <c r="M14408">
        <v>353966</v>
      </c>
      <c r="N14408">
        <v>570676</v>
      </c>
      <c r="O14408">
        <v>414409</v>
      </c>
      <c r="P14408">
        <v>302726</v>
      </c>
      <c r="Q14408">
        <v>220980</v>
      </c>
      <c r="R14408">
        <v>140237</v>
      </c>
      <c r="S14408">
        <v>59784</v>
      </c>
      <c r="T14408">
        <v>10128</v>
      </c>
      <c r="U14408">
        <v>375</v>
      </c>
      <c r="V14408">
        <v>2</v>
      </c>
      <c r="W14408" t="str">
        <f>VLOOKUP(A14408,'Country and Continent'!$A$2:$B$286,2,0)</f>
        <v>Asia</v>
      </c>
    </row>
    <row r="14409" spans="1:23" hidden="1" x14ac:dyDescent="0.3">
      <c r="A14409" t="s">
        <v>222</v>
      </c>
      <c r="B14409">
        <v>1957</v>
      </c>
      <c r="C14409">
        <v>3802028</v>
      </c>
      <c r="D14409">
        <v>170744</v>
      </c>
      <c r="E14409">
        <v>718827</v>
      </c>
      <c r="F14409">
        <v>1677432</v>
      </c>
      <c r="G14409">
        <v>2354597</v>
      </c>
      <c r="H14409">
        <v>1990291</v>
      </c>
      <c r="I14409">
        <v>151372</v>
      </c>
      <c r="J14409">
        <v>548083</v>
      </c>
      <c r="K14409">
        <v>531408</v>
      </c>
      <c r="L14409">
        <v>427197</v>
      </c>
      <c r="M14409">
        <v>362414</v>
      </c>
      <c r="N14409">
        <v>585577</v>
      </c>
      <c r="O14409">
        <v>425726</v>
      </c>
      <c r="P14409">
        <v>308955</v>
      </c>
      <c r="Q14409">
        <v>225278</v>
      </c>
      <c r="R14409">
        <v>143511</v>
      </c>
      <c r="S14409">
        <v>61882</v>
      </c>
      <c r="T14409">
        <v>10894</v>
      </c>
      <c r="U14409">
        <v>356</v>
      </c>
      <c r="V14409">
        <v>3</v>
      </c>
      <c r="W14409" t="str">
        <f>VLOOKUP(A14409,'Country and Continent'!$A$2:$B$286,2,0)</f>
        <v>Asia</v>
      </c>
    </row>
    <row r="14410" spans="1:23" hidden="1" x14ac:dyDescent="0.3">
      <c r="A14410" t="s">
        <v>222</v>
      </c>
      <c r="B14410">
        <v>1958</v>
      </c>
      <c r="C14410">
        <v>3916802</v>
      </c>
      <c r="D14410">
        <v>175713</v>
      </c>
      <c r="E14410">
        <v>741687</v>
      </c>
      <c r="F14410">
        <v>1740468</v>
      </c>
      <c r="G14410">
        <v>2434327</v>
      </c>
      <c r="H14410">
        <v>2037687</v>
      </c>
      <c r="I14410">
        <v>156013</v>
      </c>
      <c r="J14410">
        <v>565974</v>
      </c>
      <c r="K14410">
        <v>559685</v>
      </c>
      <c r="L14410">
        <v>439096</v>
      </c>
      <c r="M14410">
        <v>371361</v>
      </c>
      <c r="N14410">
        <v>600199</v>
      </c>
      <c r="O14410">
        <v>437102</v>
      </c>
      <c r="P14410">
        <v>315382</v>
      </c>
      <c r="Q14410">
        <v>229577</v>
      </c>
      <c r="R14410">
        <v>146765</v>
      </c>
      <c r="S14410">
        <v>63960</v>
      </c>
      <c r="T14410">
        <v>11629</v>
      </c>
      <c r="U14410">
        <v>356</v>
      </c>
      <c r="V14410">
        <v>3</v>
      </c>
      <c r="W14410" t="str">
        <f>VLOOKUP(A14410,'Country and Continent'!$A$2:$B$286,2,0)</f>
        <v>Asia</v>
      </c>
    </row>
    <row r="14411" spans="1:23" hidden="1" x14ac:dyDescent="0.3">
      <c r="A14411" t="s">
        <v>222</v>
      </c>
      <c r="B14411">
        <v>1959</v>
      </c>
      <c r="C14411">
        <v>4036573</v>
      </c>
      <c r="D14411">
        <v>180827</v>
      </c>
      <c r="E14411">
        <v>765379</v>
      </c>
      <c r="F14411">
        <v>1805885</v>
      </c>
      <c r="G14411">
        <v>2517913</v>
      </c>
      <c r="H14411">
        <v>2087764</v>
      </c>
      <c r="I14411">
        <v>160946</v>
      </c>
      <c r="J14411">
        <v>584552</v>
      </c>
      <c r="K14411">
        <v>587539</v>
      </c>
      <c r="L14411">
        <v>452967</v>
      </c>
      <c r="M14411">
        <v>381699</v>
      </c>
      <c r="N14411">
        <v>615080</v>
      </c>
      <c r="O14411">
        <v>448986</v>
      </c>
      <c r="P14411">
        <v>322277</v>
      </c>
      <c r="Q14411">
        <v>233932</v>
      </c>
      <c r="R14411">
        <v>150017</v>
      </c>
      <c r="S14411">
        <v>65998</v>
      </c>
      <c r="T14411">
        <v>12315</v>
      </c>
      <c r="U14411">
        <v>381</v>
      </c>
      <c r="V14411">
        <v>3</v>
      </c>
      <c r="W14411" t="str">
        <f>VLOOKUP(A14411,'Country and Continent'!$A$2:$B$286,2,0)</f>
        <v>Asia</v>
      </c>
    </row>
    <row r="14412" spans="1:23" hidden="1" x14ac:dyDescent="0.3">
      <c r="A14412" t="s">
        <v>222</v>
      </c>
      <c r="B14412">
        <v>1960</v>
      </c>
      <c r="C14412">
        <v>4165566</v>
      </c>
      <c r="D14412">
        <v>186321</v>
      </c>
      <c r="E14412">
        <v>790295</v>
      </c>
      <c r="F14412">
        <v>1874145</v>
      </c>
      <c r="G14412">
        <v>2607241</v>
      </c>
      <c r="H14412">
        <v>2144225</v>
      </c>
      <c r="I14412">
        <v>166065</v>
      </c>
      <c r="J14412">
        <v>603974</v>
      </c>
      <c r="K14412">
        <v>610653</v>
      </c>
      <c r="L14412">
        <v>473197</v>
      </c>
      <c r="M14412">
        <v>394045</v>
      </c>
      <c r="N14412">
        <v>631724</v>
      </c>
      <c r="O14412">
        <v>462257</v>
      </c>
      <c r="P14412">
        <v>330111</v>
      </c>
      <c r="Q14412">
        <v>238536</v>
      </c>
      <c r="R14412">
        <v>153321</v>
      </c>
      <c r="S14412">
        <v>68027</v>
      </c>
      <c r="T14412">
        <v>12966</v>
      </c>
      <c r="U14412">
        <v>432</v>
      </c>
      <c r="V14412">
        <v>2</v>
      </c>
      <c r="W14412" t="str">
        <f>VLOOKUP(A14412,'Country and Continent'!$A$2:$B$286,2,0)</f>
        <v>Asia</v>
      </c>
    </row>
    <row r="14413" spans="1:23" hidden="1" x14ac:dyDescent="0.3">
      <c r="A14413" t="s">
        <v>222</v>
      </c>
      <c r="B14413">
        <v>1961</v>
      </c>
      <c r="C14413">
        <v>4306057</v>
      </c>
      <c r="D14413">
        <v>192351</v>
      </c>
      <c r="E14413">
        <v>816876</v>
      </c>
      <c r="F14413">
        <v>1945844</v>
      </c>
      <c r="G14413">
        <v>2703076</v>
      </c>
      <c r="H14413">
        <v>2208667</v>
      </c>
      <c r="I14413">
        <v>171563</v>
      </c>
      <c r="J14413">
        <v>624525</v>
      </c>
      <c r="K14413">
        <v>632298</v>
      </c>
      <c r="L14413">
        <v>496670</v>
      </c>
      <c r="M14413">
        <v>408129</v>
      </c>
      <c r="N14413">
        <v>651070</v>
      </c>
      <c r="O14413">
        <v>477421</v>
      </c>
      <c r="P14413">
        <v>339113</v>
      </c>
      <c r="Q14413">
        <v>243509</v>
      </c>
      <c r="R14413">
        <v>156770</v>
      </c>
      <c r="S14413">
        <v>70099</v>
      </c>
      <c r="T14413">
        <v>13603</v>
      </c>
      <c r="U14413">
        <v>496</v>
      </c>
      <c r="V14413">
        <v>3</v>
      </c>
      <c r="W14413" t="str">
        <f>VLOOKUP(A14413,'Country and Continent'!$A$2:$B$286,2,0)</f>
        <v>Asia</v>
      </c>
    </row>
    <row r="14414" spans="1:23" hidden="1" x14ac:dyDescent="0.3">
      <c r="A14414" t="s">
        <v>222</v>
      </c>
      <c r="B14414">
        <v>1962</v>
      </c>
      <c r="C14414">
        <v>4458521</v>
      </c>
      <c r="D14414">
        <v>198883</v>
      </c>
      <c r="E14414">
        <v>845365</v>
      </c>
      <c r="F14414">
        <v>2021799</v>
      </c>
      <c r="G14414">
        <v>2805427</v>
      </c>
      <c r="H14414">
        <v>2280751</v>
      </c>
      <c r="I14414">
        <v>177571</v>
      </c>
      <c r="J14414">
        <v>646482</v>
      </c>
      <c r="K14414">
        <v>654806</v>
      </c>
      <c r="L14414">
        <v>521628</v>
      </c>
      <c r="M14414">
        <v>423121</v>
      </c>
      <c r="N14414">
        <v>673339</v>
      </c>
      <c r="O14414">
        <v>494631</v>
      </c>
      <c r="P14414">
        <v>349342</v>
      </c>
      <c r="Q14414">
        <v>248893</v>
      </c>
      <c r="R14414">
        <v>160371</v>
      </c>
      <c r="S14414">
        <v>72222</v>
      </c>
      <c r="T14414">
        <v>14237</v>
      </c>
      <c r="U14414">
        <v>563</v>
      </c>
      <c r="V14414">
        <v>3</v>
      </c>
      <c r="W14414" t="str">
        <f>VLOOKUP(A14414,'Country and Continent'!$A$2:$B$286,2,0)</f>
        <v>Asia</v>
      </c>
    </row>
    <row r="14415" spans="1:23" hidden="1" x14ac:dyDescent="0.3">
      <c r="A14415" t="s">
        <v>222</v>
      </c>
      <c r="B14415">
        <v>1963</v>
      </c>
      <c r="C14415">
        <v>4621661</v>
      </c>
      <c r="D14415">
        <v>206136</v>
      </c>
      <c r="E14415">
        <v>876092</v>
      </c>
      <c r="F14415">
        <v>2104356</v>
      </c>
      <c r="G14415">
        <v>2914121</v>
      </c>
      <c r="H14415">
        <v>2356845</v>
      </c>
      <c r="I14415">
        <v>184058</v>
      </c>
      <c r="J14415">
        <v>669956</v>
      </c>
      <c r="K14415">
        <v>678239</v>
      </c>
      <c r="L14415">
        <v>550025</v>
      </c>
      <c r="M14415">
        <v>436577</v>
      </c>
      <c r="N14415">
        <v>697963</v>
      </c>
      <c r="O14415">
        <v>513452</v>
      </c>
      <c r="P14415">
        <v>360660</v>
      </c>
      <c r="Q14415">
        <v>254658</v>
      </c>
      <c r="R14415">
        <v>164109</v>
      </c>
      <c r="S14415">
        <v>74381</v>
      </c>
      <c r="T14415">
        <v>14874</v>
      </c>
      <c r="U14415">
        <v>628</v>
      </c>
      <c r="V14415">
        <v>3</v>
      </c>
      <c r="W14415" t="str">
        <f>VLOOKUP(A14415,'Country and Continent'!$A$2:$B$286,2,0)</f>
        <v>Asia</v>
      </c>
    </row>
    <row r="14416" spans="1:23" hidden="1" x14ac:dyDescent="0.3">
      <c r="A14416" t="s">
        <v>222</v>
      </c>
      <c r="B14416">
        <v>1964</v>
      </c>
      <c r="C14416">
        <v>4795133</v>
      </c>
      <c r="D14416">
        <v>214233</v>
      </c>
      <c r="E14416">
        <v>909683</v>
      </c>
      <c r="F14416">
        <v>2190403</v>
      </c>
      <c r="G14416">
        <v>3029721</v>
      </c>
      <c r="H14416">
        <v>2439739</v>
      </c>
      <c r="I14416">
        <v>191248</v>
      </c>
      <c r="J14416">
        <v>695450</v>
      </c>
      <c r="K14416">
        <v>702645</v>
      </c>
      <c r="L14416">
        <v>578075</v>
      </c>
      <c r="M14416">
        <v>451896</v>
      </c>
      <c r="N14416">
        <v>724745</v>
      </c>
      <c r="O14416">
        <v>533545</v>
      </c>
      <c r="P14416">
        <v>372985</v>
      </c>
      <c r="Q14416">
        <v>260835</v>
      </c>
      <c r="R14416">
        <v>167967</v>
      </c>
      <c r="S14416">
        <v>76554</v>
      </c>
      <c r="T14416">
        <v>15510</v>
      </c>
      <c r="U14416">
        <v>690</v>
      </c>
      <c r="V14416">
        <v>3</v>
      </c>
      <c r="W14416" t="str">
        <f>VLOOKUP(A14416,'Country and Continent'!$A$2:$B$286,2,0)</f>
        <v>Asia</v>
      </c>
    </row>
    <row r="14417" spans="1:23" hidden="1" x14ac:dyDescent="0.3">
      <c r="A14417" t="s">
        <v>222</v>
      </c>
      <c r="B14417">
        <v>1965</v>
      </c>
      <c r="C14417">
        <v>4978924</v>
      </c>
      <c r="D14417">
        <v>222473</v>
      </c>
      <c r="E14417">
        <v>945930</v>
      </c>
      <c r="F14417">
        <v>2275632</v>
      </c>
      <c r="G14417">
        <v>3152211</v>
      </c>
      <c r="H14417">
        <v>2533700</v>
      </c>
      <c r="I14417">
        <v>199272</v>
      </c>
      <c r="J14417">
        <v>723457</v>
      </c>
      <c r="K14417">
        <v>728240</v>
      </c>
      <c r="L14417">
        <v>601462</v>
      </c>
      <c r="M14417">
        <v>473304</v>
      </c>
      <c r="N14417">
        <v>753719</v>
      </c>
      <c r="O14417">
        <v>554842</v>
      </c>
      <c r="P14417">
        <v>386337</v>
      </c>
      <c r="Q14417">
        <v>267493</v>
      </c>
      <c r="R14417">
        <v>171950</v>
      </c>
      <c r="S14417">
        <v>78747</v>
      </c>
      <c r="T14417">
        <v>16147</v>
      </c>
      <c r="U14417">
        <v>750</v>
      </c>
      <c r="V14417">
        <v>3</v>
      </c>
      <c r="W14417" t="str">
        <f>VLOOKUP(A14417,'Country and Continent'!$A$2:$B$286,2,0)</f>
        <v>Asia</v>
      </c>
    </row>
    <row r="14418" spans="1:23" hidden="1" x14ac:dyDescent="0.3">
      <c r="A14418" t="s">
        <v>222</v>
      </c>
      <c r="B14418">
        <v>1966</v>
      </c>
      <c r="C14418">
        <v>5173240</v>
      </c>
      <c r="D14418">
        <v>230995</v>
      </c>
      <c r="E14418">
        <v>984672</v>
      </c>
      <c r="F14418">
        <v>2363424</v>
      </c>
      <c r="G14418">
        <v>3281468</v>
      </c>
      <c r="H14418">
        <v>2635565</v>
      </c>
      <c r="I14418">
        <v>207489</v>
      </c>
      <c r="J14418">
        <v>753677</v>
      </c>
      <c r="K14418">
        <v>755378</v>
      </c>
      <c r="L14418">
        <v>623374</v>
      </c>
      <c r="M14418">
        <v>497737</v>
      </c>
      <c r="N14418">
        <v>784516</v>
      </c>
      <c r="O14418">
        <v>577548</v>
      </c>
      <c r="P14418">
        <v>400743</v>
      </c>
      <c r="Q14418">
        <v>274663</v>
      </c>
      <c r="R14418">
        <v>176078</v>
      </c>
      <c r="S14418">
        <v>80945</v>
      </c>
      <c r="T14418">
        <v>16779</v>
      </c>
      <c r="U14418">
        <v>805</v>
      </c>
      <c r="V14418">
        <v>2</v>
      </c>
      <c r="W14418" t="str">
        <f>VLOOKUP(A14418,'Country and Continent'!$A$2:$B$286,2,0)</f>
        <v>Asia</v>
      </c>
    </row>
    <row r="14419" spans="1:23" hidden="1" x14ac:dyDescent="0.3">
      <c r="A14419" t="s">
        <v>222</v>
      </c>
      <c r="B14419">
        <v>1967</v>
      </c>
      <c r="C14419">
        <v>5381032</v>
      </c>
      <c r="D14419">
        <v>240542</v>
      </c>
      <c r="E14419">
        <v>1026632</v>
      </c>
      <c r="F14419">
        <v>2457155</v>
      </c>
      <c r="G14419">
        <v>3418977</v>
      </c>
      <c r="H14419">
        <v>2744846</v>
      </c>
      <c r="I14419">
        <v>216074</v>
      </c>
      <c r="J14419">
        <v>786090</v>
      </c>
      <c r="K14419">
        <v>784385</v>
      </c>
      <c r="L14419">
        <v>646138</v>
      </c>
      <c r="M14419">
        <v>523707</v>
      </c>
      <c r="N14419">
        <v>817100</v>
      </c>
      <c r="O14419">
        <v>602325</v>
      </c>
      <c r="P14419">
        <v>416430</v>
      </c>
      <c r="Q14419">
        <v>282455</v>
      </c>
      <c r="R14419">
        <v>180417</v>
      </c>
      <c r="S14419">
        <v>83171</v>
      </c>
      <c r="T14419">
        <v>17413</v>
      </c>
      <c r="U14419">
        <v>857</v>
      </c>
      <c r="V14419">
        <v>2</v>
      </c>
      <c r="W14419" t="str">
        <f>VLOOKUP(A14419,'Country and Continent'!$A$2:$B$286,2,0)</f>
        <v>Asia</v>
      </c>
    </row>
    <row r="14420" spans="1:23" hidden="1" x14ac:dyDescent="0.3">
      <c r="A14420" t="s">
        <v>222</v>
      </c>
      <c r="B14420">
        <v>1968</v>
      </c>
      <c r="C14420">
        <v>5604583</v>
      </c>
      <c r="D14420">
        <v>250322</v>
      </c>
      <c r="E14420">
        <v>1071511</v>
      </c>
      <c r="F14420">
        <v>2557130</v>
      </c>
      <c r="G14420">
        <v>3565450</v>
      </c>
      <c r="H14420">
        <v>2863437</v>
      </c>
      <c r="I14420">
        <v>225733</v>
      </c>
      <c r="J14420">
        <v>821189</v>
      </c>
      <c r="K14420">
        <v>815724</v>
      </c>
      <c r="L14420">
        <v>669895</v>
      </c>
      <c r="M14420">
        <v>553383</v>
      </c>
      <c r="N14420">
        <v>850391</v>
      </c>
      <c r="O14420">
        <v>629525</v>
      </c>
      <c r="P14420">
        <v>433635</v>
      </c>
      <c r="Q14420">
        <v>291052</v>
      </c>
      <c r="R14420">
        <v>185025</v>
      </c>
      <c r="S14420">
        <v>85478</v>
      </c>
      <c r="T14420">
        <v>18057</v>
      </c>
      <c r="U14420">
        <v>904</v>
      </c>
      <c r="V14420">
        <v>3</v>
      </c>
      <c r="W14420" t="str">
        <f>VLOOKUP(A14420,'Country and Continent'!$A$2:$B$286,2,0)</f>
        <v>Asia</v>
      </c>
    </row>
    <row r="14421" spans="1:23" hidden="1" x14ac:dyDescent="0.3">
      <c r="A14421" t="s">
        <v>222</v>
      </c>
      <c r="B14421">
        <v>1969</v>
      </c>
      <c r="C14421">
        <v>5844855</v>
      </c>
      <c r="D14421">
        <v>260355.98</v>
      </c>
      <c r="E14421">
        <v>1118835</v>
      </c>
      <c r="F14421">
        <v>2663685</v>
      </c>
      <c r="G14421">
        <v>3721072</v>
      </c>
      <c r="H14421">
        <v>2991914</v>
      </c>
      <c r="I14421">
        <v>235710</v>
      </c>
      <c r="J14421">
        <v>858479</v>
      </c>
      <c r="K14421">
        <v>850112</v>
      </c>
      <c r="L14421">
        <v>694738</v>
      </c>
      <c r="M14421">
        <v>583070</v>
      </c>
      <c r="N14421">
        <v>888532</v>
      </c>
      <c r="O14421">
        <v>659042</v>
      </c>
      <c r="P14421">
        <v>452453</v>
      </c>
      <c r="Q14421">
        <v>300578</v>
      </c>
      <c r="R14421">
        <v>189930</v>
      </c>
      <c r="S14421">
        <v>87897</v>
      </c>
      <c r="T14421">
        <v>18713</v>
      </c>
      <c r="U14421">
        <v>952</v>
      </c>
      <c r="V14421">
        <v>3</v>
      </c>
      <c r="W14421" t="str">
        <f>VLOOKUP(A14421,'Country and Continent'!$A$2:$B$286,2,0)</f>
        <v>Asia</v>
      </c>
    </row>
    <row r="14422" spans="1:23" hidden="1" x14ac:dyDescent="0.3">
      <c r="A14422" t="s">
        <v>222</v>
      </c>
      <c r="B14422">
        <v>1970</v>
      </c>
      <c r="C14422">
        <v>6106192</v>
      </c>
      <c r="D14422">
        <v>271581</v>
      </c>
      <c r="E14422">
        <v>1169722</v>
      </c>
      <c r="F14422">
        <v>2778212</v>
      </c>
      <c r="G14422">
        <v>3888001</v>
      </c>
      <c r="H14422">
        <v>3133199</v>
      </c>
      <c r="I14422">
        <v>246059</v>
      </c>
      <c r="J14422">
        <v>898141</v>
      </c>
      <c r="K14422">
        <v>887556</v>
      </c>
      <c r="L14422">
        <v>720934</v>
      </c>
      <c r="M14422">
        <v>608796</v>
      </c>
      <c r="N14422">
        <v>936984</v>
      </c>
      <c r="O14422">
        <v>691680</v>
      </c>
      <c r="P14422">
        <v>473258</v>
      </c>
      <c r="Q14422">
        <v>311248</v>
      </c>
      <c r="R14422">
        <v>195183</v>
      </c>
      <c r="S14422">
        <v>90446</v>
      </c>
      <c r="T14422">
        <v>19382</v>
      </c>
      <c r="U14422">
        <v>999</v>
      </c>
      <c r="V14422">
        <v>4</v>
      </c>
      <c r="W14422" t="str">
        <f>VLOOKUP(A14422,'Country and Continent'!$A$2:$B$286,2,0)</f>
        <v>Asia</v>
      </c>
    </row>
    <row r="14423" spans="1:23" hidden="1" x14ac:dyDescent="0.3">
      <c r="A14423" t="s">
        <v>222</v>
      </c>
      <c r="B14423">
        <v>1971</v>
      </c>
      <c r="C14423">
        <v>6396665</v>
      </c>
      <c r="D14423">
        <v>284027</v>
      </c>
      <c r="E14423">
        <v>1225211</v>
      </c>
      <c r="F14423">
        <v>2902365</v>
      </c>
      <c r="G14423">
        <v>4069829</v>
      </c>
      <c r="H14423">
        <v>3293484</v>
      </c>
      <c r="I14423">
        <v>257690</v>
      </c>
      <c r="J14423">
        <v>941184</v>
      </c>
      <c r="K14423">
        <v>928160</v>
      </c>
      <c r="L14423">
        <v>748994</v>
      </c>
      <c r="M14423">
        <v>634292</v>
      </c>
      <c r="N14423">
        <v>994833</v>
      </c>
      <c r="O14423">
        <v>729421</v>
      </c>
      <c r="P14423">
        <v>496921</v>
      </c>
      <c r="Q14423">
        <v>323441</v>
      </c>
      <c r="R14423">
        <v>201009</v>
      </c>
      <c r="S14423">
        <v>93246</v>
      </c>
      <c r="T14423">
        <v>20089</v>
      </c>
      <c r="U14423">
        <v>1044</v>
      </c>
      <c r="V14423">
        <v>4</v>
      </c>
      <c r="W14423" t="str">
        <f>VLOOKUP(A14423,'Country and Continent'!$A$2:$B$286,2,0)</f>
        <v>Asia</v>
      </c>
    </row>
    <row r="14424" spans="1:23" hidden="1" x14ac:dyDescent="0.3">
      <c r="A14424" t="s">
        <v>222</v>
      </c>
      <c r="B14424">
        <v>1972</v>
      </c>
      <c r="C14424">
        <v>6724259</v>
      </c>
      <c r="D14424">
        <v>297921</v>
      </c>
      <c r="E14424">
        <v>1285819</v>
      </c>
      <c r="F14424">
        <v>3037827</v>
      </c>
      <c r="G14424">
        <v>4270396</v>
      </c>
      <c r="H14424">
        <v>3478914</v>
      </c>
      <c r="I14424">
        <v>270620</v>
      </c>
      <c r="J14424">
        <v>987898</v>
      </c>
      <c r="K14424">
        <v>972686</v>
      </c>
      <c r="L14424">
        <v>779322</v>
      </c>
      <c r="M14424">
        <v>662265</v>
      </c>
      <c r="N14424">
        <v>1062093</v>
      </c>
      <c r="O14424">
        <v>774280</v>
      </c>
      <c r="P14424">
        <v>524370</v>
      </c>
      <c r="Q14424">
        <v>337549</v>
      </c>
      <c r="R14424">
        <v>207571</v>
      </c>
      <c r="S14424">
        <v>96359</v>
      </c>
      <c r="T14424">
        <v>20849</v>
      </c>
      <c r="U14424">
        <v>1091</v>
      </c>
      <c r="V14424">
        <v>5</v>
      </c>
      <c r="W14424" t="str">
        <f>VLOOKUP(A14424,'Country and Continent'!$A$2:$B$286,2,0)</f>
        <v>Asia</v>
      </c>
    </row>
    <row r="14425" spans="1:23" hidden="1" x14ac:dyDescent="0.3">
      <c r="A14425" t="s">
        <v>222</v>
      </c>
      <c r="B14425">
        <v>1973</v>
      </c>
      <c r="C14425">
        <v>7088765</v>
      </c>
      <c r="D14425">
        <v>313017</v>
      </c>
      <c r="E14425">
        <v>1352265</v>
      </c>
      <c r="F14425">
        <v>3185352</v>
      </c>
      <c r="G14425">
        <v>4491402</v>
      </c>
      <c r="H14425">
        <v>3688543</v>
      </c>
      <c r="I14425">
        <v>285012</v>
      </c>
      <c r="J14425">
        <v>1039248</v>
      </c>
      <c r="K14425">
        <v>1020833</v>
      </c>
      <c r="L14425">
        <v>812254</v>
      </c>
      <c r="M14425">
        <v>692273</v>
      </c>
      <c r="N14425">
        <v>1137875</v>
      </c>
      <c r="O14425">
        <v>826480</v>
      </c>
      <c r="P14425">
        <v>555667</v>
      </c>
      <c r="Q14425">
        <v>353654</v>
      </c>
      <c r="R14425">
        <v>214867</v>
      </c>
      <c r="S14425">
        <v>99773</v>
      </c>
      <c r="T14425">
        <v>21676</v>
      </c>
      <c r="U14425">
        <v>1142</v>
      </c>
      <c r="V14425">
        <v>6</v>
      </c>
      <c r="W14425" t="str">
        <f>VLOOKUP(A14425,'Country and Continent'!$A$2:$B$286,2,0)</f>
        <v>Asia</v>
      </c>
    </row>
    <row r="14426" spans="1:23" hidden="1" x14ac:dyDescent="0.3">
      <c r="A14426" t="s">
        <v>222</v>
      </c>
      <c r="B14426">
        <v>1974</v>
      </c>
      <c r="C14426">
        <v>7483511</v>
      </c>
      <c r="D14426">
        <v>328942</v>
      </c>
      <c r="E14426">
        <v>1424638</v>
      </c>
      <c r="F14426">
        <v>3345002</v>
      </c>
      <c r="G14426">
        <v>4726395</v>
      </c>
      <c r="H14426">
        <v>3915716</v>
      </c>
      <c r="I14426">
        <v>300553</v>
      </c>
      <c r="J14426">
        <v>1095696</v>
      </c>
      <c r="K14426">
        <v>1072057</v>
      </c>
      <c r="L14426">
        <v>848307</v>
      </c>
      <c r="M14426">
        <v>723263</v>
      </c>
      <c r="N14426">
        <v>1218664</v>
      </c>
      <c r="O14426">
        <v>884758</v>
      </c>
      <c r="P14426">
        <v>590160</v>
      </c>
      <c r="Q14426">
        <v>371547</v>
      </c>
      <c r="R14426">
        <v>222897</v>
      </c>
      <c r="S14426">
        <v>103452</v>
      </c>
      <c r="T14426">
        <v>22567</v>
      </c>
      <c r="U14426">
        <v>1194</v>
      </c>
      <c r="V14426">
        <v>7</v>
      </c>
      <c r="W14426" t="str">
        <f>VLOOKUP(A14426,'Country and Continent'!$A$2:$B$286,2,0)</f>
        <v>Asia</v>
      </c>
    </row>
    <row r="14427" spans="1:23" hidden="1" x14ac:dyDescent="0.3">
      <c r="A14427" t="s">
        <v>222</v>
      </c>
      <c r="B14427">
        <v>1975</v>
      </c>
      <c r="C14427">
        <v>7897541</v>
      </c>
      <c r="D14427">
        <v>348582</v>
      </c>
      <c r="E14427">
        <v>1503355</v>
      </c>
      <c r="F14427">
        <v>3542798</v>
      </c>
      <c r="G14427">
        <v>5000220</v>
      </c>
      <c r="H14427">
        <v>4123823</v>
      </c>
      <c r="I14427">
        <v>314755</v>
      </c>
      <c r="J14427">
        <v>1154773</v>
      </c>
      <c r="K14427">
        <v>1137459</v>
      </c>
      <c r="L14427">
        <v>901984</v>
      </c>
      <c r="M14427">
        <v>762960</v>
      </c>
      <c r="N14427">
        <v>1290243</v>
      </c>
      <c r="O14427">
        <v>931791</v>
      </c>
      <c r="P14427">
        <v>618740</v>
      </c>
      <c r="Q14427">
        <v>388049</v>
      </c>
      <c r="R14427">
        <v>230969</v>
      </c>
      <c r="S14427">
        <v>107248</v>
      </c>
      <c r="T14427">
        <v>23491</v>
      </c>
      <c r="U14427">
        <v>1245</v>
      </c>
      <c r="V14427">
        <v>7</v>
      </c>
      <c r="W14427" t="str">
        <f>VLOOKUP(A14427,'Country and Continent'!$A$2:$B$286,2,0)</f>
        <v>Asia</v>
      </c>
    </row>
    <row r="14428" spans="1:23" hidden="1" x14ac:dyDescent="0.3">
      <c r="A14428" t="s">
        <v>222</v>
      </c>
      <c r="B14428">
        <v>1976</v>
      </c>
      <c r="C14428">
        <v>8319558</v>
      </c>
      <c r="D14428">
        <v>364413</v>
      </c>
      <c r="E14428">
        <v>1580061</v>
      </c>
      <c r="F14428">
        <v>3766531</v>
      </c>
      <c r="G14428">
        <v>5307461</v>
      </c>
      <c r="H14428">
        <v>4313808</v>
      </c>
      <c r="I14428">
        <v>331688</v>
      </c>
      <c r="J14428">
        <v>1215648</v>
      </c>
      <c r="K14428">
        <v>1214640</v>
      </c>
      <c r="L14428">
        <v>971830</v>
      </c>
      <c r="M14428">
        <v>813512</v>
      </c>
      <c r="N14428">
        <v>1354377</v>
      </c>
      <c r="O14428">
        <v>966361</v>
      </c>
      <c r="P14428">
        <v>640456</v>
      </c>
      <c r="Q14428">
        <v>402521</v>
      </c>
      <c r="R14428">
        <v>238854</v>
      </c>
      <c r="S14428">
        <v>111206</v>
      </c>
      <c r="T14428">
        <v>24432</v>
      </c>
      <c r="U14428">
        <v>1300</v>
      </c>
      <c r="V14428">
        <v>8</v>
      </c>
      <c r="W14428" t="str">
        <f>VLOOKUP(A14428,'Country and Continent'!$A$2:$B$286,2,0)</f>
        <v>Asia</v>
      </c>
    </row>
    <row r="14429" spans="1:23" hidden="1" x14ac:dyDescent="0.3">
      <c r="A14429" t="s">
        <v>222</v>
      </c>
      <c r="B14429">
        <v>1977</v>
      </c>
      <c r="C14429">
        <v>8755223</v>
      </c>
      <c r="D14429">
        <v>374368</v>
      </c>
      <c r="E14429">
        <v>1647717</v>
      </c>
      <c r="F14429">
        <v>3982563</v>
      </c>
      <c r="G14429">
        <v>5619013</v>
      </c>
      <c r="H14429">
        <v>4524671</v>
      </c>
      <c r="I14429">
        <v>346757</v>
      </c>
      <c r="J14429">
        <v>1273349</v>
      </c>
      <c r="K14429">
        <v>1291277</v>
      </c>
      <c r="L14429">
        <v>1043569</v>
      </c>
      <c r="M14429">
        <v>870287</v>
      </c>
      <c r="N14429">
        <v>1428254</v>
      </c>
      <c r="O14429">
        <v>1004310</v>
      </c>
      <c r="P14429">
        <v>663062</v>
      </c>
      <c r="Q14429">
        <v>417399</v>
      </c>
      <c r="R14429">
        <v>247064</v>
      </c>
      <c r="S14429">
        <v>115514</v>
      </c>
      <c r="T14429">
        <v>25408</v>
      </c>
      <c r="U14429">
        <v>1354</v>
      </c>
      <c r="V14429">
        <v>8</v>
      </c>
      <c r="W14429" t="str">
        <f>VLOOKUP(A14429,'Country and Continent'!$A$2:$B$286,2,0)</f>
        <v>Asia</v>
      </c>
    </row>
    <row r="14430" spans="1:23" hidden="1" x14ac:dyDescent="0.3">
      <c r="A14430" t="s">
        <v>222</v>
      </c>
      <c r="B14430">
        <v>1978</v>
      </c>
      <c r="C14430">
        <v>9210568</v>
      </c>
      <c r="D14430">
        <v>387110</v>
      </c>
      <c r="E14430">
        <v>1712555</v>
      </c>
      <c r="F14430">
        <v>4194582</v>
      </c>
      <c r="G14430">
        <v>5938639</v>
      </c>
      <c r="H14430">
        <v>4758655</v>
      </c>
      <c r="I14430">
        <v>357188</v>
      </c>
      <c r="J14430">
        <v>1325445</v>
      </c>
      <c r="K14430">
        <v>1365828</v>
      </c>
      <c r="L14430">
        <v>1116199</v>
      </c>
      <c r="M14430">
        <v>932678</v>
      </c>
      <c r="N14430">
        <v>1514721</v>
      </c>
      <c r="O14430">
        <v>1045586</v>
      </c>
      <c r="P14430">
        <v>686590</v>
      </c>
      <c r="Q14430">
        <v>432646</v>
      </c>
      <c r="R14430">
        <v>255686</v>
      </c>
      <c r="S14430">
        <v>120176</v>
      </c>
      <c r="T14430">
        <v>26479</v>
      </c>
      <c r="U14430">
        <v>1416</v>
      </c>
      <c r="V14430">
        <v>8</v>
      </c>
      <c r="W14430" t="str">
        <f>VLOOKUP(A14430,'Country and Continent'!$A$2:$B$286,2,0)</f>
        <v>Asia</v>
      </c>
    </row>
    <row r="14431" spans="1:23" hidden="1" x14ac:dyDescent="0.3">
      <c r="A14431" t="s">
        <v>222</v>
      </c>
      <c r="B14431">
        <v>1979</v>
      </c>
      <c r="C14431">
        <v>9682002</v>
      </c>
      <c r="D14431">
        <v>400305</v>
      </c>
      <c r="E14431">
        <v>1779093</v>
      </c>
      <c r="F14431">
        <v>4401374</v>
      </c>
      <c r="G14431">
        <v>6261636</v>
      </c>
      <c r="H14431">
        <v>5013359</v>
      </c>
      <c r="I14431">
        <v>371205</v>
      </c>
      <c r="J14431">
        <v>1378788</v>
      </c>
      <c r="K14431">
        <v>1435025</v>
      </c>
      <c r="L14431">
        <v>1187256</v>
      </c>
      <c r="M14431">
        <v>998226</v>
      </c>
      <c r="N14431">
        <v>1609763</v>
      </c>
      <c r="O14431">
        <v>1094245</v>
      </c>
      <c r="P14431">
        <v>711138</v>
      </c>
      <c r="Q14431">
        <v>448180</v>
      </c>
      <c r="R14431">
        <v>264773</v>
      </c>
      <c r="S14431">
        <v>125130</v>
      </c>
      <c r="T14431">
        <v>27683</v>
      </c>
      <c r="U14431">
        <v>1481</v>
      </c>
      <c r="V14431">
        <v>9</v>
      </c>
      <c r="W14431" t="str">
        <f>VLOOKUP(A14431,'Country and Continent'!$A$2:$B$286,2,0)</f>
        <v>Asia</v>
      </c>
    </row>
    <row r="14432" spans="1:23" hidden="1" x14ac:dyDescent="0.3">
      <c r="A14432" t="s">
        <v>222</v>
      </c>
      <c r="B14432">
        <v>1980</v>
      </c>
      <c r="C14432">
        <v>10171712</v>
      </c>
      <c r="D14432">
        <v>412576</v>
      </c>
      <c r="E14432">
        <v>1845201</v>
      </c>
      <c r="F14432">
        <v>4603792</v>
      </c>
      <c r="G14432">
        <v>6588007</v>
      </c>
      <c r="H14432">
        <v>5290089</v>
      </c>
      <c r="I14432">
        <v>385517</v>
      </c>
      <c r="J14432">
        <v>1432625</v>
      </c>
      <c r="K14432">
        <v>1501244</v>
      </c>
      <c r="L14432">
        <v>1257347</v>
      </c>
      <c r="M14432">
        <v>1065876</v>
      </c>
      <c r="N14432">
        <v>1711426</v>
      </c>
      <c r="O14432">
        <v>1154311</v>
      </c>
      <c r="P14432">
        <v>737033</v>
      </c>
      <c r="Q14432">
        <v>463984</v>
      </c>
      <c r="R14432">
        <v>274341</v>
      </c>
      <c r="S14432">
        <v>130338</v>
      </c>
      <c r="T14432">
        <v>29052</v>
      </c>
      <c r="U14432">
        <v>1549</v>
      </c>
      <c r="V14432">
        <v>10</v>
      </c>
      <c r="W14432" t="str">
        <f>VLOOKUP(A14432,'Country and Continent'!$A$2:$B$286,2,0)</f>
        <v>Asia</v>
      </c>
    </row>
    <row r="14433" spans="1:23" hidden="1" x14ac:dyDescent="0.3">
      <c r="A14433" t="s">
        <v>222</v>
      </c>
      <c r="B14433">
        <v>1981</v>
      </c>
      <c r="C14433">
        <v>10678218</v>
      </c>
      <c r="D14433">
        <v>425339</v>
      </c>
      <c r="E14433">
        <v>1913607</v>
      </c>
      <c r="F14433">
        <v>4802482</v>
      </c>
      <c r="G14433">
        <v>6915086</v>
      </c>
      <c r="H14433">
        <v>5586724</v>
      </c>
      <c r="I14433">
        <v>398503</v>
      </c>
      <c r="J14433">
        <v>1488268</v>
      </c>
      <c r="K14433">
        <v>1562781</v>
      </c>
      <c r="L14433">
        <v>1326094</v>
      </c>
      <c r="M14433">
        <v>1133565</v>
      </c>
      <c r="N14433">
        <v>1821023</v>
      </c>
      <c r="O14433">
        <v>1223570</v>
      </c>
      <c r="P14433">
        <v>765019</v>
      </c>
      <c r="Q14433">
        <v>480177</v>
      </c>
      <c r="R14433">
        <v>284381</v>
      </c>
      <c r="S14433">
        <v>135765</v>
      </c>
      <c r="T14433">
        <v>30598</v>
      </c>
      <c r="U14433">
        <v>1627</v>
      </c>
      <c r="V14433">
        <v>11</v>
      </c>
      <c r="W14433" t="str">
        <f>VLOOKUP(A14433,'Country and Continent'!$A$2:$B$286,2,0)</f>
        <v>Asia</v>
      </c>
    </row>
    <row r="14434" spans="1:23" hidden="1" x14ac:dyDescent="0.3">
      <c r="A14434" t="s">
        <v>222</v>
      </c>
      <c r="B14434">
        <v>1982</v>
      </c>
      <c r="C14434">
        <v>11201155</v>
      </c>
      <c r="D14434">
        <v>438714</v>
      </c>
      <c r="E14434">
        <v>1987173</v>
      </c>
      <c r="F14434">
        <v>4998290</v>
      </c>
      <c r="G14434">
        <v>7241179</v>
      </c>
      <c r="H14434">
        <v>5902066</v>
      </c>
      <c r="I14434">
        <v>411994</v>
      </c>
      <c r="J14434">
        <v>1548459</v>
      </c>
      <c r="K14434">
        <v>1618416</v>
      </c>
      <c r="L14434">
        <v>1392701</v>
      </c>
      <c r="M14434">
        <v>1200219</v>
      </c>
      <c r="N14434">
        <v>1938547</v>
      </c>
      <c r="O14434">
        <v>1301114</v>
      </c>
      <c r="P14434">
        <v>795831</v>
      </c>
      <c r="Q14434">
        <v>496888</v>
      </c>
      <c r="R14434">
        <v>294861</v>
      </c>
      <c r="S14434">
        <v>141383</v>
      </c>
      <c r="T14434">
        <v>32302</v>
      </c>
      <c r="U14434">
        <v>1709</v>
      </c>
      <c r="V14434">
        <v>11</v>
      </c>
      <c r="W14434" t="str">
        <f>VLOOKUP(A14434,'Country and Continent'!$A$2:$B$286,2,0)</f>
        <v>Asia</v>
      </c>
    </row>
    <row r="14435" spans="1:23" hidden="1" x14ac:dyDescent="0.3">
      <c r="A14435" t="s">
        <v>222</v>
      </c>
      <c r="B14435">
        <v>1983</v>
      </c>
      <c r="C14435">
        <v>11746019</v>
      </c>
      <c r="D14435">
        <v>452788</v>
      </c>
      <c r="E14435">
        <v>2060246</v>
      </c>
      <c r="F14435">
        <v>5193873</v>
      </c>
      <c r="G14435">
        <v>7568729</v>
      </c>
      <c r="H14435">
        <v>6238919</v>
      </c>
      <c r="I14435">
        <v>425954</v>
      </c>
      <c r="J14435">
        <v>1607458</v>
      </c>
      <c r="K14435">
        <v>1678016</v>
      </c>
      <c r="L14435">
        <v>1455611</v>
      </c>
      <c r="M14435">
        <v>1265889</v>
      </c>
      <c r="N14435">
        <v>2064413</v>
      </c>
      <c r="O14435">
        <v>1388493</v>
      </c>
      <c r="P14435">
        <v>830265</v>
      </c>
      <c r="Q14435">
        <v>514188</v>
      </c>
      <c r="R14435">
        <v>305751</v>
      </c>
      <c r="S14435">
        <v>147172</v>
      </c>
      <c r="T14435">
        <v>34161</v>
      </c>
      <c r="U14435">
        <v>1803</v>
      </c>
      <c r="V14435">
        <v>11</v>
      </c>
      <c r="W14435" t="str">
        <f>VLOOKUP(A14435,'Country and Continent'!$A$2:$B$286,2,0)</f>
        <v>Asia</v>
      </c>
    </row>
    <row r="14436" spans="1:23" hidden="1" x14ac:dyDescent="0.3">
      <c r="A14436" t="s">
        <v>222</v>
      </c>
      <c r="B14436">
        <v>1984</v>
      </c>
      <c r="C14436">
        <v>12310362</v>
      </c>
      <c r="D14436">
        <v>467257</v>
      </c>
      <c r="E14436">
        <v>2132632</v>
      </c>
      <c r="F14436">
        <v>5390101</v>
      </c>
      <c r="G14436">
        <v>7895162</v>
      </c>
      <c r="H14436">
        <v>6593983</v>
      </c>
      <c r="I14436">
        <v>440669</v>
      </c>
      <c r="J14436">
        <v>1665375</v>
      </c>
      <c r="K14436">
        <v>1745662</v>
      </c>
      <c r="L14436">
        <v>1511807</v>
      </c>
      <c r="M14436">
        <v>1329144</v>
      </c>
      <c r="N14436">
        <v>2195475</v>
      </c>
      <c r="O14436">
        <v>1485924</v>
      </c>
      <c r="P14436">
        <v>869324</v>
      </c>
      <c r="Q14436">
        <v>532195</v>
      </c>
      <c r="R14436">
        <v>316974</v>
      </c>
      <c r="S14436">
        <v>153126</v>
      </c>
      <c r="T14436">
        <v>36183</v>
      </c>
      <c r="U14436">
        <v>1904</v>
      </c>
      <c r="V14436">
        <v>12</v>
      </c>
      <c r="W14436" t="str">
        <f>VLOOKUP(A14436,'Country and Continent'!$A$2:$B$286,2,0)</f>
        <v>Asia</v>
      </c>
    </row>
    <row r="14437" spans="1:23" hidden="1" x14ac:dyDescent="0.3">
      <c r="A14437" t="s">
        <v>222</v>
      </c>
      <c r="B14437">
        <v>1985</v>
      </c>
      <c r="C14437">
        <v>12890250</v>
      </c>
      <c r="D14437">
        <v>481762</v>
      </c>
      <c r="E14437">
        <v>2207066</v>
      </c>
      <c r="F14437">
        <v>5587051</v>
      </c>
      <c r="G14437">
        <v>8217525</v>
      </c>
      <c r="H14437">
        <v>6963312</v>
      </c>
      <c r="I14437">
        <v>455829</v>
      </c>
      <c r="J14437">
        <v>1725304</v>
      </c>
      <c r="K14437">
        <v>1818253</v>
      </c>
      <c r="L14437">
        <v>1561732</v>
      </c>
      <c r="M14437">
        <v>1389338</v>
      </c>
      <c r="N14437">
        <v>2327630</v>
      </c>
      <c r="O14437">
        <v>1593051</v>
      </c>
      <c r="P14437">
        <v>914046</v>
      </c>
      <c r="Q14437">
        <v>551078</v>
      </c>
      <c r="R14437">
        <v>328421</v>
      </c>
      <c r="S14437">
        <v>159244</v>
      </c>
      <c r="T14437">
        <v>38363</v>
      </c>
      <c r="U14437">
        <v>2015</v>
      </c>
      <c r="V14437">
        <v>13</v>
      </c>
      <c r="W14437" t="str">
        <f>VLOOKUP(A14437,'Country and Continent'!$A$2:$B$286,2,0)</f>
        <v>Asia</v>
      </c>
    </row>
    <row r="14438" spans="1:23" hidden="1" x14ac:dyDescent="0.3">
      <c r="A14438" t="s">
        <v>222</v>
      </c>
      <c r="B14438">
        <v>1986</v>
      </c>
      <c r="C14438">
        <v>13483356</v>
      </c>
      <c r="D14438">
        <v>495878</v>
      </c>
      <c r="E14438">
        <v>2282576</v>
      </c>
      <c r="F14438">
        <v>5784973</v>
      </c>
      <c r="G14438">
        <v>8534658</v>
      </c>
      <c r="H14438">
        <v>7344411</v>
      </c>
      <c r="I14438">
        <v>471002</v>
      </c>
      <c r="J14438">
        <v>1786698</v>
      </c>
      <c r="K14438">
        <v>1897346</v>
      </c>
      <c r="L14438">
        <v>1605051</v>
      </c>
      <c r="M14438">
        <v>1446542</v>
      </c>
      <c r="N14438">
        <v>2457676</v>
      </c>
      <c r="O14438">
        <v>1709297</v>
      </c>
      <c r="P14438">
        <v>965379</v>
      </c>
      <c r="Q14438">
        <v>571122</v>
      </c>
      <c r="R14438">
        <v>340006</v>
      </c>
      <c r="S14438">
        <v>165522</v>
      </c>
      <c r="T14438">
        <v>40698</v>
      </c>
      <c r="U14438">
        <v>2127</v>
      </c>
      <c r="V14438">
        <v>14</v>
      </c>
      <c r="W14438" t="str">
        <f>VLOOKUP(A14438,'Country and Continent'!$A$2:$B$286,2,0)</f>
        <v>Asia</v>
      </c>
    </row>
    <row r="14439" spans="1:23" hidden="1" x14ac:dyDescent="0.3">
      <c r="A14439" t="s">
        <v>222</v>
      </c>
      <c r="B14439">
        <v>1987</v>
      </c>
      <c r="C14439">
        <v>14089800</v>
      </c>
      <c r="D14439">
        <v>509442</v>
      </c>
      <c r="E14439">
        <v>2357984</v>
      </c>
      <c r="F14439">
        <v>5984951</v>
      </c>
      <c r="G14439">
        <v>8847059</v>
      </c>
      <c r="H14439">
        <v>7736409</v>
      </c>
      <c r="I14439">
        <v>485697</v>
      </c>
      <c r="J14439">
        <v>1848542</v>
      </c>
      <c r="K14439">
        <v>1981815</v>
      </c>
      <c r="L14439">
        <v>1645152</v>
      </c>
      <c r="M14439">
        <v>1500512</v>
      </c>
      <c r="N14439">
        <v>2583810</v>
      </c>
      <c r="O14439">
        <v>1834509</v>
      </c>
      <c r="P14439">
        <v>1024435</v>
      </c>
      <c r="Q14439">
        <v>592554</v>
      </c>
      <c r="R14439">
        <v>351607</v>
      </c>
      <c r="S14439">
        <v>171981</v>
      </c>
      <c r="T14439">
        <v>43177</v>
      </c>
      <c r="U14439">
        <v>2249</v>
      </c>
      <c r="V14439">
        <v>15</v>
      </c>
      <c r="W14439" t="str">
        <f>VLOOKUP(A14439,'Country and Continent'!$A$2:$B$286,2,0)</f>
        <v>Asia</v>
      </c>
    </row>
    <row r="14440" spans="1:23" hidden="1" x14ac:dyDescent="0.3">
      <c r="A14440" t="s">
        <v>222</v>
      </c>
      <c r="B14440">
        <v>1988</v>
      </c>
      <c r="C14440">
        <v>14713717</v>
      </c>
      <c r="D14440">
        <v>522164</v>
      </c>
      <c r="E14440">
        <v>2431498</v>
      </c>
      <c r="F14440">
        <v>6190503</v>
      </c>
      <c r="G14440">
        <v>9157039</v>
      </c>
      <c r="H14440">
        <v>8140018</v>
      </c>
      <c r="I14440">
        <v>499632</v>
      </c>
      <c r="J14440">
        <v>1909334</v>
      </c>
      <c r="K14440">
        <v>2062992</v>
      </c>
      <c r="L14440">
        <v>1696013</v>
      </c>
      <c r="M14440">
        <v>1549408</v>
      </c>
      <c r="N14440">
        <v>2706173</v>
      </c>
      <c r="O14440">
        <v>1969604</v>
      </c>
      <c r="P14440">
        <v>1092569</v>
      </c>
      <c r="Q14440">
        <v>615494</v>
      </c>
      <c r="R14440">
        <v>363125</v>
      </c>
      <c r="S14440">
        <v>178651</v>
      </c>
      <c r="T14440">
        <v>45787</v>
      </c>
      <c r="U14440">
        <v>2388</v>
      </c>
      <c r="V14440">
        <v>15</v>
      </c>
      <c r="W14440" t="str">
        <f>VLOOKUP(A14440,'Country and Continent'!$A$2:$B$286,2,0)</f>
        <v>Asia</v>
      </c>
    </row>
    <row r="14441" spans="1:23" hidden="1" x14ac:dyDescent="0.3">
      <c r="A14441" t="s">
        <v>222</v>
      </c>
      <c r="B14441">
        <v>1989</v>
      </c>
      <c r="C14441">
        <v>15353231</v>
      </c>
      <c r="D14441">
        <v>532770</v>
      </c>
      <c r="E14441">
        <v>2500311</v>
      </c>
      <c r="F14441">
        <v>6402888</v>
      </c>
      <c r="G14441">
        <v>9463019</v>
      </c>
      <c r="H14441">
        <v>8552171</v>
      </c>
      <c r="I14441">
        <v>512606.03</v>
      </c>
      <c r="J14441">
        <v>1967541</v>
      </c>
      <c r="K14441">
        <v>2141088</v>
      </c>
      <c r="L14441">
        <v>1761489</v>
      </c>
      <c r="M14441">
        <v>1590570</v>
      </c>
      <c r="N14441">
        <v>2823409</v>
      </c>
      <c r="O14441">
        <v>2113000</v>
      </c>
      <c r="P14441">
        <v>1171786</v>
      </c>
      <c r="Q14441">
        <v>640385</v>
      </c>
      <c r="R14441">
        <v>374589</v>
      </c>
      <c r="S14441">
        <v>185555</v>
      </c>
      <c r="T14441">
        <v>48488</v>
      </c>
      <c r="U14441">
        <v>2545</v>
      </c>
      <c r="V14441">
        <v>16</v>
      </c>
      <c r="W14441" t="str">
        <f>VLOOKUP(A14441,'Country and Continent'!$A$2:$B$286,2,0)</f>
        <v>Asia</v>
      </c>
    </row>
    <row r="14442" spans="1:23" hidden="1" x14ac:dyDescent="0.3">
      <c r="A14442" t="s">
        <v>222</v>
      </c>
      <c r="B14442">
        <v>1990</v>
      </c>
      <c r="C14442">
        <v>16004768</v>
      </c>
      <c r="D14442">
        <v>540239</v>
      </c>
      <c r="E14442">
        <v>2560981</v>
      </c>
      <c r="F14442">
        <v>6619438</v>
      </c>
      <c r="G14442">
        <v>9762099</v>
      </c>
      <c r="H14442">
        <v>8972043</v>
      </c>
      <c r="I14442">
        <v>523302</v>
      </c>
      <c r="J14442">
        <v>2020742</v>
      </c>
      <c r="K14442">
        <v>2221004</v>
      </c>
      <c r="L14442">
        <v>1837453</v>
      </c>
      <c r="M14442">
        <v>1623638</v>
      </c>
      <c r="N14442">
        <v>2934593</v>
      </c>
      <c r="O14442">
        <v>2263025</v>
      </c>
      <c r="P14442">
        <v>1263316</v>
      </c>
      <c r="Q14442">
        <v>667979</v>
      </c>
      <c r="R14442">
        <v>386134</v>
      </c>
      <c r="S14442">
        <v>192664</v>
      </c>
      <c r="T14442">
        <v>51238</v>
      </c>
      <c r="U14442">
        <v>2726</v>
      </c>
      <c r="V14442">
        <v>17</v>
      </c>
      <c r="W14442" t="str">
        <f>VLOOKUP(A14442,'Country and Continent'!$A$2:$B$286,2,0)</f>
        <v>Asia</v>
      </c>
    </row>
    <row r="14443" spans="1:23" hidden="1" x14ac:dyDescent="0.3">
      <c r="A14443" t="s">
        <v>222</v>
      </c>
      <c r="B14443">
        <v>1991</v>
      </c>
      <c r="C14443">
        <v>16654283</v>
      </c>
      <c r="D14443">
        <v>542460</v>
      </c>
      <c r="E14443">
        <v>2608468</v>
      </c>
      <c r="F14443">
        <v>6833630</v>
      </c>
      <c r="G14443">
        <v>10046941</v>
      </c>
      <c r="H14443">
        <v>9392198</v>
      </c>
      <c r="I14443">
        <v>530913</v>
      </c>
      <c r="J14443">
        <v>2066008</v>
      </c>
      <c r="K14443">
        <v>2300835</v>
      </c>
      <c r="L14443">
        <v>1924327</v>
      </c>
      <c r="M14443">
        <v>1648709</v>
      </c>
      <c r="N14443">
        <v>3036340</v>
      </c>
      <c r="O14443">
        <v>2415362</v>
      </c>
      <c r="P14443">
        <v>1366177</v>
      </c>
      <c r="Q14443">
        <v>699241</v>
      </c>
      <c r="R14443">
        <v>397936</v>
      </c>
      <c r="S14443">
        <v>199916</v>
      </c>
      <c r="T14443">
        <v>54021</v>
      </c>
      <c r="U14443">
        <v>2932</v>
      </c>
      <c r="V14443">
        <v>19</v>
      </c>
      <c r="W14443" t="str">
        <f>VLOOKUP(A14443,'Country and Continent'!$A$2:$B$286,2,0)</f>
        <v>Asia</v>
      </c>
    </row>
    <row r="14444" spans="1:23" hidden="1" x14ac:dyDescent="0.3">
      <c r="A14444" t="s">
        <v>222</v>
      </c>
      <c r="B14444">
        <v>1992</v>
      </c>
      <c r="C14444">
        <v>17281352</v>
      </c>
      <c r="D14444">
        <v>541407</v>
      </c>
      <c r="E14444">
        <v>2637551</v>
      </c>
      <c r="F14444">
        <v>7029367</v>
      </c>
      <c r="G14444">
        <v>10320178</v>
      </c>
      <c r="H14444">
        <v>9808495</v>
      </c>
      <c r="I14444">
        <v>532684</v>
      </c>
      <c r="J14444">
        <v>2096144</v>
      </c>
      <c r="K14444">
        <v>2374153</v>
      </c>
      <c r="L14444">
        <v>2017663</v>
      </c>
      <c r="M14444">
        <v>1680882</v>
      </c>
      <c r="N14444">
        <v>3131789</v>
      </c>
      <c r="O14444">
        <v>2556255</v>
      </c>
      <c r="P14444">
        <v>1472107</v>
      </c>
      <c r="Q14444">
        <v>733487</v>
      </c>
      <c r="R14444">
        <v>410425</v>
      </c>
      <c r="S14444">
        <v>207078</v>
      </c>
      <c r="T14444">
        <v>56776</v>
      </c>
      <c r="U14444">
        <v>3165</v>
      </c>
      <c r="V14444">
        <v>21</v>
      </c>
      <c r="W14444" t="str">
        <f>VLOOKUP(A14444,'Country and Continent'!$A$2:$B$286,2,0)</f>
        <v>Asia</v>
      </c>
    </row>
    <row r="14445" spans="1:23" hidden="1" x14ac:dyDescent="0.3">
      <c r="A14445" t="s">
        <v>222</v>
      </c>
      <c r="B14445">
        <v>1993</v>
      </c>
      <c r="C14445">
        <v>17846472</v>
      </c>
      <c r="D14445">
        <v>552236</v>
      </c>
      <c r="E14445">
        <v>2653406</v>
      </c>
      <c r="F14445">
        <v>7167527</v>
      </c>
      <c r="G14445">
        <v>10624180</v>
      </c>
      <c r="H14445">
        <v>10220880</v>
      </c>
      <c r="I14445">
        <v>529274</v>
      </c>
      <c r="J14445">
        <v>2101170</v>
      </c>
      <c r="K14445">
        <v>2416950</v>
      </c>
      <c r="L14445">
        <v>2097171</v>
      </c>
      <c r="M14445">
        <v>1775144</v>
      </c>
      <c r="N14445">
        <v>3260312</v>
      </c>
      <c r="O14445">
        <v>2645016</v>
      </c>
      <c r="P14445">
        <v>1537437</v>
      </c>
      <c r="Q14445">
        <v>760517</v>
      </c>
      <c r="R14445">
        <v>424138</v>
      </c>
      <c r="S14445">
        <v>213605</v>
      </c>
      <c r="T14445">
        <v>59331</v>
      </c>
      <c r="U14445">
        <v>3423</v>
      </c>
      <c r="V14445">
        <v>22</v>
      </c>
      <c r="W14445" t="str">
        <f>VLOOKUP(A14445,'Country and Continent'!$A$2:$B$286,2,0)</f>
        <v>Asia</v>
      </c>
    </row>
    <row r="14446" spans="1:23" hidden="1" x14ac:dyDescent="0.3">
      <c r="A14446" t="s">
        <v>222</v>
      </c>
      <c r="B14446">
        <v>1994</v>
      </c>
      <c r="C14446">
        <v>18367526</v>
      </c>
      <c r="D14446">
        <v>565049</v>
      </c>
      <c r="E14446">
        <v>2667194</v>
      </c>
      <c r="F14446">
        <v>7238389</v>
      </c>
      <c r="G14446">
        <v>10957403</v>
      </c>
      <c r="H14446">
        <v>10656413</v>
      </c>
      <c r="I14446">
        <v>536520</v>
      </c>
      <c r="J14446">
        <v>2102145</v>
      </c>
      <c r="K14446">
        <v>2427810</v>
      </c>
      <c r="L14446">
        <v>2143385</v>
      </c>
      <c r="M14446">
        <v>1925512</v>
      </c>
      <c r="N14446">
        <v>3454830</v>
      </c>
      <c r="O14446">
        <v>2699111</v>
      </c>
      <c r="P14446">
        <v>1552259</v>
      </c>
      <c r="Q14446">
        <v>773827</v>
      </c>
      <c r="R14446">
        <v>438320</v>
      </c>
      <c r="S14446">
        <v>219899</v>
      </c>
      <c r="T14446">
        <v>61658</v>
      </c>
      <c r="U14446">
        <v>3699</v>
      </c>
      <c r="V14446">
        <v>23</v>
      </c>
      <c r="W14446" t="str">
        <f>VLOOKUP(A14446,'Country and Continent'!$A$2:$B$286,2,0)</f>
        <v>Asia</v>
      </c>
    </row>
    <row r="14447" spans="1:23" hidden="1" x14ac:dyDescent="0.3">
      <c r="A14447" t="s">
        <v>222</v>
      </c>
      <c r="B14447">
        <v>1995</v>
      </c>
      <c r="C14447">
        <v>18888862</v>
      </c>
      <c r="D14447">
        <v>566631</v>
      </c>
      <c r="E14447">
        <v>2688935</v>
      </c>
      <c r="F14447">
        <v>7293480</v>
      </c>
      <c r="G14447">
        <v>11252762</v>
      </c>
      <c r="H14447">
        <v>11107167</v>
      </c>
      <c r="I14447">
        <v>550689</v>
      </c>
      <c r="J14447">
        <v>2122304</v>
      </c>
      <c r="K14447">
        <v>2440292</v>
      </c>
      <c r="L14447">
        <v>2164253</v>
      </c>
      <c r="M14447">
        <v>2048307</v>
      </c>
      <c r="N14447">
        <v>3667175</v>
      </c>
      <c r="O14447">
        <v>2778745</v>
      </c>
      <c r="P14447">
        <v>1570918</v>
      </c>
      <c r="Q14447">
        <v>784287</v>
      </c>
      <c r="R14447">
        <v>451339</v>
      </c>
      <c r="S14447">
        <v>226686</v>
      </c>
      <c r="T14447">
        <v>63893</v>
      </c>
      <c r="U14447">
        <v>4006</v>
      </c>
      <c r="V14447">
        <v>25</v>
      </c>
      <c r="W14447" t="str">
        <f>VLOOKUP(A14447,'Country and Continent'!$A$2:$B$286,2,0)</f>
        <v>Asia</v>
      </c>
    </row>
    <row r="14448" spans="1:23" hidden="1" x14ac:dyDescent="0.3">
      <c r="A14448" t="s">
        <v>222</v>
      </c>
      <c r="B14448">
        <v>1996</v>
      </c>
      <c r="C14448">
        <v>19410278</v>
      </c>
      <c r="D14448">
        <v>568944</v>
      </c>
      <c r="E14448">
        <v>2721950</v>
      </c>
      <c r="F14448">
        <v>7359222</v>
      </c>
      <c r="G14448">
        <v>11499524</v>
      </c>
      <c r="H14448">
        <v>11546670</v>
      </c>
      <c r="I14448">
        <v>556265</v>
      </c>
      <c r="J14448">
        <v>2153006</v>
      </c>
      <c r="K14448">
        <v>2462056</v>
      </c>
      <c r="L14448">
        <v>2175216</v>
      </c>
      <c r="M14448">
        <v>2117958</v>
      </c>
      <c r="N14448">
        <v>3874184</v>
      </c>
      <c r="O14448">
        <v>2890454</v>
      </c>
      <c r="P14448">
        <v>1607037</v>
      </c>
      <c r="Q14448">
        <v>794573</v>
      </c>
      <c r="R14448">
        <v>462467</v>
      </c>
      <c r="S14448">
        <v>233897</v>
      </c>
      <c r="T14448">
        <v>66125</v>
      </c>
      <c r="U14448">
        <v>4333</v>
      </c>
      <c r="V14448">
        <v>28</v>
      </c>
      <c r="W14448" t="str">
        <f>VLOOKUP(A14448,'Country and Continent'!$A$2:$B$286,2,0)</f>
        <v>Asia</v>
      </c>
    </row>
    <row r="14449" spans="1:23" hidden="1" x14ac:dyDescent="0.3">
      <c r="A14449" t="s">
        <v>222</v>
      </c>
      <c r="B14449">
        <v>1997</v>
      </c>
      <c r="C14449">
        <v>19938380</v>
      </c>
      <c r="D14449">
        <v>573646</v>
      </c>
      <c r="E14449">
        <v>2762313</v>
      </c>
      <c r="F14449">
        <v>7431941</v>
      </c>
      <c r="G14449">
        <v>11718294</v>
      </c>
      <c r="H14449">
        <v>11985479</v>
      </c>
      <c r="I14449">
        <v>559989</v>
      </c>
      <c r="J14449">
        <v>2188667</v>
      </c>
      <c r="K14449">
        <v>2485987</v>
      </c>
      <c r="L14449">
        <v>2183641</v>
      </c>
      <c r="M14449">
        <v>2144280</v>
      </c>
      <c r="N14449">
        <v>4099547</v>
      </c>
      <c r="O14449">
        <v>3031143</v>
      </c>
      <c r="P14449">
        <v>1647073</v>
      </c>
      <c r="Q14449">
        <v>798237</v>
      </c>
      <c r="R14449">
        <v>471561</v>
      </c>
      <c r="S14449">
        <v>241449</v>
      </c>
      <c r="T14449">
        <v>68435</v>
      </c>
      <c r="U14449">
        <v>4684</v>
      </c>
      <c r="V14449">
        <v>30</v>
      </c>
      <c r="W14449" t="str">
        <f>VLOOKUP(A14449,'Country and Continent'!$A$2:$B$286,2,0)</f>
        <v>Asia</v>
      </c>
    </row>
    <row r="14450" spans="1:23" hidden="1" x14ac:dyDescent="0.3">
      <c r="A14450" t="s">
        <v>222</v>
      </c>
      <c r="B14450">
        <v>1998</v>
      </c>
      <c r="C14450">
        <v>20472576</v>
      </c>
      <c r="D14450">
        <v>577752</v>
      </c>
      <c r="E14450">
        <v>2801272</v>
      </c>
      <c r="F14450">
        <v>7518685</v>
      </c>
      <c r="G14450">
        <v>11904359</v>
      </c>
      <c r="H14450">
        <v>12416332</v>
      </c>
      <c r="I14450">
        <v>565990</v>
      </c>
      <c r="J14450">
        <v>2223520</v>
      </c>
      <c r="K14450">
        <v>2520374</v>
      </c>
      <c r="L14450">
        <v>2197039</v>
      </c>
      <c r="M14450">
        <v>2128588</v>
      </c>
      <c r="N14450">
        <v>4327808</v>
      </c>
      <c r="O14450">
        <v>3201898</v>
      </c>
      <c r="P14450">
        <v>1695675</v>
      </c>
      <c r="Q14450">
        <v>795987</v>
      </c>
      <c r="R14450">
        <v>478644</v>
      </c>
      <c r="S14450">
        <v>249315</v>
      </c>
      <c r="T14450">
        <v>70885</v>
      </c>
      <c r="U14450">
        <v>5059</v>
      </c>
      <c r="V14450">
        <v>32</v>
      </c>
      <c r="W14450" t="str">
        <f>VLOOKUP(A14450,'Country and Continent'!$A$2:$B$286,2,0)</f>
        <v>Asia</v>
      </c>
    </row>
    <row r="14451" spans="1:23" hidden="1" x14ac:dyDescent="0.3">
      <c r="A14451" t="s">
        <v>222</v>
      </c>
      <c r="B14451">
        <v>1999</v>
      </c>
      <c r="C14451">
        <v>21009664</v>
      </c>
      <c r="D14451">
        <v>579833</v>
      </c>
      <c r="E14451">
        <v>2830963</v>
      </c>
      <c r="F14451">
        <v>7622775</v>
      </c>
      <c r="G14451">
        <v>12050329</v>
      </c>
      <c r="H14451">
        <v>12833453</v>
      </c>
      <c r="I14451">
        <v>571385</v>
      </c>
      <c r="J14451">
        <v>2251130</v>
      </c>
      <c r="K14451">
        <v>2570042</v>
      </c>
      <c r="L14451">
        <v>2221770</v>
      </c>
      <c r="M14451">
        <v>2088285</v>
      </c>
      <c r="N14451">
        <v>4528143</v>
      </c>
      <c r="O14451">
        <v>3398726</v>
      </c>
      <c r="P14451">
        <v>1760144</v>
      </c>
      <c r="Q14451">
        <v>790964</v>
      </c>
      <c r="R14451">
        <v>484132</v>
      </c>
      <c r="S14451">
        <v>257525</v>
      </c>
      <c r="T14451">
        <v>73485</v>
      </c>
      <c r="U14451">
        <v>5450</v>
      </c>
      <c r="V14451">
        <v>36</v>
      </c>
      <c r="W14451" t="str">
        <f>VLOOKUP(A14451,'Country and Continent'!$A$2:$B$286,2,0)</f>
        <v>Asia</v>
      </c>
    </row>
    <row r="14452" spans="1:23" hidden="1" x14ac:dyDescent="0.3">
      <c r="A14452" t="s">
        <v>222</v>
      </c>
      <c r="B14452">
        <v>2000</v>
      </c>
      <c r="C14452">
        <v>21547398</v>
      </c>
      <c r="D14452">
        <v>578295</v>
      </c>
      <c r="E14452">
        <v>2852517</v>
      </c>
      <c r="F14452">
        <v>7736252</v>
      </c>
      <c r="G14452">
        <v>12151657</v>
      </c>
      <c r="H14452">
        <v>13243733</v>
      </c>
      <c r="I14452">
        <v>574189</v>
      </c>
      <c r="J14452">
        <v>2274222</v>
      </c>
      <c r="K14452">
        <v>2626555</v>
      </c>
      <c r="L14452">
        <v>2257180</v>
      </c>
      <c r="M14452">
        <v>2045095</v>
      </c>
      <c r="N14452">
        <v>4687191</v>
      </c>
      <c r="O14452">
        <v>3620061</v>
      </c>
      <c r="P14452">
        <v>1840323</v>
      </c>
      <c r="Q14452">
        <v>781941</v>
      </c>
      <c r="R14452">
        <v>488406</v>
      </c>
      <c r="S14452">
        <v>266012</v>
      </c>
      <c r="T14452">
        <v>76223</v>
      </c>
      <c r="U14452">
        <v>5854</v>
      </c>
      <c r="V14452">
        <v>40</v>
      </c>
      <c r="W14452" t="str">
        <f>VLOOKUP(A14452,'Country and Continent'!$A$2:$B$286,2,0)</f>
        <v>Asia</v>
      </c>
    </row>
    <row r="14453" spans="1:23" hidden="1" x14ac:dyDescent="0.3">
      <c r="A14453" t="s">
        <v>222</v>
      </c>
      <c r="B14453">
        <v>2001</v>
      </c>
      <c r="C14453">
        <v>22085932</v>
      </c>
      <c r="D14453">
        <v>576153</v>
      </c>
      <c r="E14453">
        <v>2866700</v>
      </c>
      <c r="F14453">
        <v>7854302</v>
      </c>
      <c r="G14453">
        <v>12211097</v>
      </c>
      <c r="H14453">
        <v>13652572</v>
      </c>
      <c r="I14453">
        <v>572908</v>
      </c>
      <c r="J14453">
        <v>2290547</v>
      </c>
      <c r="K14453">
        <v>2684633</v>
      </c>
      <c r="L14453">
        <v>2302969</v>
      </c>
      <c r="M14453">
        <v>2012346</v>
      </c>
      <c r="N14453">
        <v>4797139</v>
      </c>
      <c r="O14453">
        <v>3863866</v>
      </c>
      <c r="P14453">
        <v>1937476</v>
      </c>
      <c r="Q14453">
        <v>769740</v>
      </c>
      <c r="R14453">
        <v>491062</v>
      </c>
      <c r="S14453">
        <v>274562</v>
      </c>
      <c r="T14453">
        <v>79131</v>
      </c>
      <c r="U14453">
        <v>6265</v>
      </c>
      <c r="V14453">
        <v>43</v>
      </c>
      <c r="W14453" t="str">
        <f>VLOOKUP(A14453,'Country and Continent'!$A$2:$B$286,2,0)</f>
        <v>Asia</v>
      </c>
    </row>
    <row r="14454" spans="1:23" hidden="1" x14ac:dyDescent="0.3">
      <c r="A14454" t="s">
        <v>222</v>
      </c>
      <c r="B14454">
        <v>2002</v>
      </c>
      <c r="C14454">
        <v>22623412</v>
      </c>
      <c r="D14454">
        <v>573718</v>
      </c>
      <c r="E14454">
        <v>2870713</v>
      </c>
      <c r="F14454">
        <v>7975643</v>
      </c>
      <c r="G14454">
        <v>12238173</v>
      </c>
      <c r="H14454">
        <v>14059120</v>
      </c>
      <c r="I14454">
        <v>570918</v>
      </c>
      <c r="J14454">
        <v>2296995</v>
      </c>
      <c r="K14454">
        <v>2744365</v>
      </c>
      <c r="L14454">
        <v>2360565</v>
      </c>
      <c r="M14454">
        <v>1997981</v>
      </c>
      <c r="N14454">
        <v>4844180</v>
      </c>
      <c r="O14454">
        <v>4123769</v>
      </c>
      <c r="P14454">
        <v>2059060</v>
      </c>
      <c r="Q14454">
        <v>760253</v>
      </c>
      <c r="R14454">
        <v>490775</v>
      </c>
      <c r="S14454">
        <v>282768</v>
      </c>
      <c r="T14454">
        <v>82261</v>
      </c>
      <c r="U14454">
        <v>6675</v>
      </c>
      <c r="V14454">
        <v>48</v>
      </c>
      <c r="W14454" t="str">
        <f>VLOOKUP(A14454,'Country and Continent'!$A$2:$B$286,2,0)</f>
        <v>Asia</v>
      </c>
    </row>
    <row r="14455" spans="1:23" hidden="1" x14ac:dyDescent="0.3">
      <c r="A14455" t="s">
        <v>222</v>
      </c>
      <c r="B14455">
        <v>2003</v>
      </c>
      <c r="C14455">
        <v>23150850</v>
      </c>
      <c r="D14455">
        <v>566475</v>
      </c>
      <c r="E14455">
        <v>2860121</v>
      </c>
      <c r="F14455">
        <v>8090653</v>
      </c>
      <c r="G14455">
        <v>12251790</v>
      </c>
      <c r="H14455">
        <v>14463848</v>
      </c>
      <c r="I14455">
        <v>568638</v>
      </c>
      <c r="J14455">
        <v>2293646</v>
      </c>
      <c r="K14455">
        <v>2801818</v>
      </c>
      <c r="L14455">
        <v>2428714</v>
      </c>
      <c r="M14455">
        <v>2008640</v>
      </c>
      <c r="N14455">
        <v>4820025</v>
      </c>
      <c r="O14455">
        <v>4389279</v>
      </c>
      <c r="P14455">
        <v>2211776</v>
      </c>
      <c r="Q14455">
        <v>762139</v>
      </c>
      <c r="R14455">
        <v>485641</v>
      </c>
      <c r="S14455">
        <v>289928</v>
      </c>
      <c r="T14455">
        <v>85651</v>
      </c>
      <c r="U14455">
        <v>7065</v>
      </c>
      <c r="V14455">
        <v>53</v>
      </c>
      <c r="W14455" t="str">
        <f>VLOOKUP(A14455,'Country and Continent'!$A$2:$B$286,2,0)</f>
        <v>Asia</v>
      </c>
    </row>
    <row r="14456" spans="1:23" hidden="1" x14ac:dyDescent="0.3">
      <c r="A14456" t="s">
        <v>222</v>
      </c>
      <c r="B14456">
        <v>2004</v>
      </c>
      <c r="C14456">
        <v>23661804</v>
      </c>
      <c r="D14456">
        <v>558643</v>
      </c>
      <c r="E14456">
        <v>2838403</v>
      </c>
      <c r="F14456">
        <v>8194822</v>
      </c>
      <c r="G14456">
        <v>12297637</v>
      </c>
      <c r="H14456">
        <v>14859491</v>
      </c>
      <c r="I14456">
        <v>563490</v>
      </c>
      <c r="J14456">
        <v>2279760</v>
      </c>
      <c r="K14456">
        <v>2844789</v>
      </c>
      <c r="L14456">
        <v>2511630</v>
      </c>
      <c r="M14456">
        <v>2059133</v>
      </c>
      <c r="N14456">
        <v>4708133</v>
      </c>
      <c r="O14456">
        <v>4607659</v>
      </c>
      <c r="P14456">
        <v>2405969</v>
      </c>
      <c r="Q14456">
        <v>809334</v>
      </c>
      <c r="R14456">
        <v>483669</v>
      </c>
      <c r="S14456">
        <v>296228</v>
      </c>
      <c r="T14456">
        <v>89359</v>
      </c>
      <c r="U14456">
        <v>7439</v>
      </c>
      <c r="V14456">
        <v>59</v>
      </c>
      <c r="W14456" t="str">
        <f>VLOOKUP(A14456,'Country and Continent'!$A$2:$B$286,2,0)</f>
        <v>Asia</v>
      </c>
    </row>
    <row r="14457" spans="1:23" hidden="1" x14ac:dyDescent="0.3">
      <c r="A14457" t="s">
        <v>222</v>
      </c>
      <c r="B14457">
        <v>2005</v>
      </c>
      <c r="C14457">
        <v>24397652</v>
      </c>
      <c r="D14457">
        <v>552995</v>
      </c>
      <c r="E14457">
        <v>2813600</v>
      </c>
      <c r="F14457">
        <v>8279710</v>
      </c>
      <c r="G14457">
        <v>12536558</v>
      </c>
      <c r="H14457">
        <v>15502285</v>
      </c>
      <c r="I14457">
        <v>557517</v>
      </c>
      <c r="J14457">
        <v>2260605</v>
      </c>
      <c r="K14457">
        <v>2867527</v>
      </c>
      <c r="L14457">
        <v>2598583</v>
      </c>
      <c r="M14457">
        <v>2186761</v>
      </c>
      <c r="N14457">
        <v>4718049</v>
      </c>
      <c r="O14457">
        <v>4807917</v>
      </c>
      <c r="P14457">
        <v>2625282</v>
      </c>
      <c r="Q14457">
        <v>896922</v>
      </c>
      <c r="R14457">
        <v>485116</v>
      </c>
      <c r="S14457">
        <v>296953</v>
      </c>
      <c r="T14457">
        <v>93054</v>
      </c>
      <c r="U14457">
        <v>7822</v>
      </c>
      <c r="V14457">
        <v>66</v>
      </c>
      <c r="W14457" t="str">
        <f>VLOOKUP(A14457,'Country and Continent'!$A$2:$B$286,2,0)</f>
        <v>Asia</v>
      </c>
    </row>
    <row r="14458" spans="1:23" hidden="1" x14ac:dyDescent="0.3">
      <c r="A14458" t="s">
        <v>222</v>
      </c>
      <c r="B14458">
        <v>2006</v>
      </c>
      <c r="C14458">
        <v>25382870</v>
      </c>
      <c r="D14458">
        <v>562295</v>
      </c>
      <c r="E14458">
        <v>2801950</v>
      </c>
      <c r="F14458">
        <v>8352255</v>
      </c>
      <c r="G14458">
        <v>12925128</v>
      </c>
      <c r="H14458">
        <v>16413926</v>
      </c>
      <c r="I14458">
        <v>551814</v>
      </c>
      <c r="J14458">
        <v>2239655</v>
      </c>
      <c r="K14458">
        <v>2875380</v>
      </c>
      <c r="L14458">
        <v>2674925</v>
      </c>
      <c r="M14458">
        <v>2345066</v>
      </c>
      <c r="N14458">
        <v>4912834</v>
      </c>
      <c r="O14458">
        <v>5049365</v>
      </c>
      <c r="P14458">
        <v>2846812</v>
      </c>
      <c r="Q14458">
        <v>993360</v>
      </c>
      <c r="R14458">
        <v>487246</v>
      </c>
      <c r="S14458">
        <v>291381</v>
      </c>
      <c r="T14458">
        <v>96245</v>
      </c>
      <c r="U14458">
        <v>8234</v>
      </c>
      <c r="V14458">
        <v>72</v>
      </c>
      <c r="W14458" t="str">
        <f>VLOOKUP(A14458,'Country and Continent'!$A$2:$B$286,2,0)</f>
        <v>Asia</v>
      </c>
    </row>
    <row r="14459" spans="1:23" hidden="1" x14ac:dyDescent="0.3">
      <c r="A14459" t="s">
        <v>222</v>
      </c>
      <c r="B14459">
        <v>2007</v>
      </c>
      <c r="C14459">
        <v>26400066</v>
      </c>
      <c r="D14459">
        <v>587964</v>
      </c>
      <c r="E14459">
        <v>2819727</v>
      </c>
      <c r="F14459">
        <v>8432841</v>
      </c>
      <c r="G14459">
        <v>13283916</v>
      </c>
      <c r="H14459">
        <v>17349062</v>
      </c>
      <c r="I14459">
        <v>561158</v>
      </c>
      <c r="J14459">
        <v>2231763</v>
      </c>
      <c r="K14459">
        <v>2870823</v>
      </c>
      <c r="L14459">
        <v>2742291</v>
      </c>
      <c r="M14459">
        <v>2463396</v>
      </c>
      <c r="N14459">
        <v>5131013</v>
      </c>
      <c r="O14459">
        <v>5316032</v>
      </c>
      <c r="P14459">
        <v>3067900</v>
      </c>
      <c r="Q14459">
        <v>1099725</v>
      </c>
      <c r="R14459">
        <v>497116</v>
      </c>
      <c r="S14459">
        <v>284521</v>
      </c>
      <c r="T14459">
        <v>98754</v>
      </c>
      <c r="U14459">
        <v>8690</v>
      </c>
      <c r="V14459">
        <v>79</v>
      </c>
      <c r="W14459" t="str">
        <f>VLOOKUP(A14459,'Country and Continent'!$A$2:$B$286,2,0)</f>
        <v>Asia</v>
      </c>
    </row>
    <row r="14460" spans="1:23" hidden="1" x14ac:dyDescent="0.3">
      <c r="A14460" t="s">
        <v>222</v>
      </c>
      <c r="B14460">
        <v>2008</v>
      </c>
      <c r="C14460">
        <v>27437352</v>
      </c>
      <c r="D14460">
        <v>606846</v>
      </c>
      <c r="E14460">
        <v>2861989</v>
      </c>
      <c r="F14460">
        <v>8517712</v>
      </c>
      <c r="G14460">
        <v>13592466</v>
      </c>
      <c r="H14460">
        <v>18299284</v>
      </c>
      <c r="I14460">
        <v>586835</v>
      </c>
      <c r="J14460">
        <v>2255143</v>
      </c>
      <c r="K14460">
        <v>2855115</v>
      </c>
      <c r="L14460">
        <v>2800608</v>
      </c>
      <c r="M14460">
        <v>2547475</v>
      </c>
      <c r="N14460">
        <v>5363167</v>
      </c>
      <c r="O14460">
        <v>5602574</v>
      </c>
      <c r="P14460">
        <v>3286531</v>
      </c>
      <c r="Q14460">
        <v>1217068</v>
      </c>
      <c r="R14460">
        <v>515726</v>
      </c>
      <c r="S14460">
        <v>277265</v>
      </c>
      <c r="T14460">
        <v>100546</v>
      </c>
      <c r="U14460">
        <v>9199</v>
      </c>
      <c r="V14460">
        <v>88</v>
      </c>
      <c r="W14460" t="str">
        <f>VLOOKUP(A14460,'Country and Continent'!$A$2:$B$286,2,0)</f>
        <v>Asia</v>
      </c>
    </row>
    <row r="14461" spans="1:23" hidden="1" x14ac:dyDescent="0.3">
      <c r="A14461" t="s">
        <v>222</v>
      </c>
      <c r="B14461">
        <v>2009</v>
      </c>
      <c r="C14461">
        <v>28483800</v>
      </c>
      <c r="D14461">
        <v>618045</v>
      </c>
      <c r="E14461">
        <v>2921507</v>
      </c>
      <c r="F14461">
        <v>8595793</v>
      </c>
      <c r="G14461">
        <v>13840028</v>
      </c>
      <c r="H14461">
        <v>19263950</v>
      </c>
      <c r="I14461">
        <v>605731</v>
      </c>
      <c r="J14461">
        <v>2303462</v>
      </c>
      <c r="K14461">
        <v>2832075</v>
      </c>
      <c r="L14461">
        <v>2842211</v>
      </c>
      <c r="M14461">
        <v>2609667</v>
      </c>
      <c r="N14461">
        <v>5591961</v>
      </c>
      <c r="O14461">
        <v>5908663</v>
      </c>
      <c r="P14461">
        <v>3505826</v>
      </c>
      <c r="Q14461">
        <v>1347958</v>
      </c>
      <c r="R14461">
        <v>541667</v>
      </c>
      <c r="S14461">
        <v>270746</v>
      </c>
      <c r="T14461">
        <v>101667</v>
      </c>
      <c r="U14461">
        <v>9756</v>
      </c>
      <c r="V14461">
        <v>97</v>
      </c>
      <c r="W14461" t="str">
        <f>VLOOKUP(A14461,'Country and Continent'!$A$2:$B$286,2,0)</f>
        <v>Asia</v>
      </c>
    </row>
    <row r="14462" spans="1:23" hidden="1" x14ac:dyDescent="0.3">
      <c r="A14462" t="s">
        <v>222</v>
      </c>
      <c r="B14462">
        <v>2010</v>
      </c>
      <c r="C14462">
        <v>29411930</v>
      </c>
      <c r="D14462">
        <v>629720</v>
      </c>
      <c r="E14462">
        <v>2998383</v>
      </c>
      <c r="F14462">
        <v>8669895</v>
      </c>
      <c r="G14462">
        <v>13983726</v>
      </c>
      <c r="H14462">
        <v>20108424</v>
      </c>
      <c r="I14462">
        <v>616963</v>
      </c>
      <c r="J14462">
        <v>2368663</v>
      </c>
      <c r="K14462">
        <v>2807073</v>
      </c>
      <c r="L14462">
        <v>2864439</v>
      </c>
      <c r="M14462">
        <v>2643466</v>
      </c>
      <c r="N14462">
        <v>5683096</v>
      </c>
      <c r="O14462">
        <v>6202918</v>
      </c>
      <c r="P14462">
        <v>3752477</v>
      </c>
      <c r="Q14462">
        <v>1506446</v>
      </c>
      <c r="R14462">
        <v>570365</v>
      </c>
      <c r="S14462">
        <v>270212</v>
      </c>
      <c r="T14462">
        <v>102596</v>
      </c>
      <c r="U14462">
        <v>10352</v>
      </c>
      <c r="V14462">
        <v>106</v>
      </c>
      <c r="W14462" t="str">
        <f>VLOOKUP(A14462,'Country and Continent'!$A$2:$B$286,2,0)</f>
        <v>Asia</v>
      </c>
    </row>
    <row r="14463" spans="1:23" hidden="1" x14ac:dyDescent="0.3">
      <c r="A14463" t="s">
        <v>222</v>
      </c>
      <c r="B14463">
        <v>2011</v>
      </c>
      <c r="C14463">
        <v>30150952</v>
      </c>
      <c r="D14463">
        <v>640682</v>
      </c>
      <c r="E14463">
        <v>3076918</v>
      </c>
      <c r="F14463">
        <v>8745154</v>
      </c>
      <c r="G14463">
        <v>14028311</v>
      </c>
      <c r="H14463">
        <v>20755776</v>
      </c>
      <c r="I14463">
        <v>628680</v>
      </c>
      <c r="J14463">
        <v>2436236</v>
      </c>
      <c r="K14463">
        <v>2795801</v>
      </c>
      <c r="L14463">
        <v>2872435</v>
      </c>
      <c r="M14463">
        <v>2652383</v>
      </c>
      <c r="N14463">
        <v>5572860</v>
      </c>
      <c r="O14463">
        <v>6434269</v>
      </c>
      <c r="P14463">
        <v>4053999</v>
      </c>
      <c r="Q14463">
        <v>1695910</v>
      </c>
      <c r="R14463">
        <v>603009</v>
      </c>
      <c r="S14463">
        <v>278521</v>
      </c>
      <c r="T14463">
        <v>103733</v>
      </c>
      <c r="U14463">
        <v>10997</v>
      </c>
      <c r="V14463">
        <v>116</v>
      </c>
      <c r="W14463" t="str">
        <f>VLOOKUP(A14463,'Country and Continent'!$A$2:$B$286,2,0)</f>
        <v>Asia</v>
      </c>
    </row>
    <row r="14464" spans="1:23" hidden="1" x14ac:dyDescent="0.3">
      <c r="A14464" t="s">
        <v>222</v>
      </c>
      <c r="B14464">
        <v>2012</v>
      </c>
      <c r="C14464">
        <v>30821554</v>
      </c>
      <c r="D14464">
        <v>647181</v>
      </c>
      <c r="E14464">
        <v>3136335</v>
      </c>
      <c r="F14464">
        <v>8818204</v>
      </c>
      <c r="G14464">
        <v>14053991</v>
      </c>
      <c r="H14464">
        <v>21333346</v>
      </c>
      <c r="I14464">
        <v>639678</v>
      </c>
      <c r="J14464">
        <v>2489154</v>
      </c>
      <c r="K14464">
        <v>2813834</v>
      </c>
      <c r="L14464">
        <v>2868035</v>
      </c>
      <c r="M14464">
        <v>2664347</v>
      </c>
      <c r="N14464">
        <v>5394261</v>
      </c>
      <c r="O14464">
        <v>6586677</v>
      </c>
      <c r="P14464">
        <v>4403520</v>
      </c>
      <c r="Q14464">
        <v>1898084</v>
      </c>
      <c r="R14464">
        <v>648405</v>
      </c>
      <c r="S14464">
        <v>291402</v>
      </c>
      <c r="T14464">
        <v>104836</v>
      </c>
      <c r="U14464">
        <v>11693</v>
      </c>
      <c r="V14464">
        <v>124</v>
      </c>
      <c r="W14464" t="str">
        <f>VLOOKUP(A14464,'Country and Continent'!$A$2:$B$286,2,0)</f>
        <v>Asia</v>
      </c>
    </row>
    <row r="14465" spans="1:23" hidden="1" x14ac:dyDescent="0.3">
      <c r="A14465" t="s">
        <v>222</v>
      </c>
      <c r="B14465">
        <v>2013</v>
      </c>
      <c r="C14465">
        <v>31482502</v>
      </c>
      <c r="D14465">
        <v>648103</v>
      </c>
      <c r="E14465">
        <v>3177823</v>
      </c>
      <c r="F14465">
        <v>8886589</v>
      </c>
      <c r="G14465">
        <v>14088510</v>
      </c>
      <c r="H14465">
        <v>21901354</v>
      </c>
      <c r="I14465">
        <v>646217</v>
      </c>
      <c r="J14465">
        <v>2529720</v>
      </c>
      <c r="K14465">
        <v>2856287</v>
      </c>
      <c r="L14465">
        <v>2852479</v>
      </c>
      <c r="M14465">
        <v>2684437</v>
      </c>
      <c r="N14465">
        <v>5230595</v>
      </c>
      <c r="O14465">
        <v>6652111</v>
      </c>
      <c r="P14465">
        <v>4788379</v>
      </c>
      <c r="Q14465">
        <v>2103624</v>
      </c>
      <c r="R14465">
        <v>712893</v>
      </c>
      <c r="S14465">
        <v>305637</v>
      </c>
      <c r="T14465">
        <v>105657</v>
      </c>
      <c r="U14465">
        <v>12447</v>
      </c>
      <c r="V14465">
        <v>133</v>
      </c>
      <c r="W14465" t="str">
        <f>VLOOKUP(A14465,'Country and Continent'!$A$2:$B$286,2,0)</f>
        <v>Asia</v>
      </c>
    </row>
    <row r="14466" spans="1:23" hidden="1" x14ac:dyDescent="0.3">
      <c r="A14466" t="s">
        <v>222</v>
      </c>
      <c r="B14466">
        <v>2014</v>
      </c>
      <c r="C14466">
        <v>32125570</v>
      </c>
      <c r="D14466">
        <v>644974</v>
      </c>
      <c r="E14466">
        <v>3204997</v>
      </c>
      <c r="F14466">
        <v>8950579</v>
      </c>
      <c r="G14466">
        <v>14126689</v>
      </c>
      <c r="H14466">
        <v>22448236</v>
      </c>
      <c r="I14466">
        <v>647191</v>
      </c>
      <c r="J14466">
        <v>2560023</v>
      </c>
      <c r="K14466">
        <v>2915992</v>
      </c>
      <c r="L14466">
        <v>2829590</v>
      </c>
      <c r="M14466">
        <v>2699585</v>
      </c>
      <c r="N14466">
        <v>5097778</v>
      </c>
      <c r="O14466">
        <v>6621336</v>
      </c>
      <c r="P14466">
        <v>5202786</v>
      </c>
      <c r="Q14466">
        <v>2315388</v>
      </c>
      <c r="R14466">
        <v>798412</v>
      </c>
      <c r="S14466">
        <v>320130</v>
      </c>
      <c r="T14466">
        <v>106176</v>
      </c>
      <c r="U14466">
        <v>13257</v>
      </c>
      <c r="V14466">
        <v>142</v>
      </c>
      <c r="W14466" t="str">
        <f>VLOOKUP(A14466,'Country and Continent'!$A$2:$B$286,2,0)</f>
        <v>Asia</v>
      </c>
    </row>
    <row r="14467" spans="1:23" hidden="1" x14ac:dyDescent="0.3">
      <c r="A14467" t="s">
        <v>222</v>
      </c>
      <c r="B14467">
        <v>2015</v>
      </c>
      <c r="C14467">
        <v>32749838</v>
      </c>
      <c r="D14467">
        <v>638402</v>
      </c>
      <c r="E14467">
        <v>3213937</v>
      </c>
      <c r="F14467">
        <v>9011699</v>
      </c>
      <c r="G14467">
        <v>14113256</v>
      </c>
      <c r="H14467">
        <v>22977976</v>
      </c>
      <c r="I14467">
        <v>644115</v>
      </c>
      <c r="J14467">
        <v>2575535</v>
      </c>
      <c r="K14467">
        <v>2993038</v>
      </c>
      <c r="L14467">
        <v>2804724</v>
      </c>
      <c r="M14467">
        <v>2638489</v>
      </c>
      <c r="N14467">
        <v>5100926</v>
      </c>
      <c r="O14467">
        <v>6516738</v>
      </c>
      <c r="P14467">
        <v>5611532</v>
      </c>
      <c r="Q14467">
        <v>2533745</v>
      </c>
      <c r="R14467">
        <v>875811</v>
      </c>
      <c r="S14467">
        <v>337650</v>
      </c>
      <c r="T14467">
        <v>109047</v>
      </c>
      <c r="U14467">
        <v>14050</v>
      </c>
      <c r="V14467">
        <v>152</v>
      </c>
      <c r="W14467" t="str">
        <f>VLOOKUP(A14467,'Country and Continent'!$A$2:$B$286,2,0)</f>
        <v>Asia</v>
      </c>
    </row>
    <row r="14468" spans="1:23" hidden="1" x14ac:dyDescent="0.3">
      <c r="A14468" t="s">
        <v>222</v>
      </c>
      <c r="B14468">
        <v>2016</v>
      </c>
      <c r="C14468">
        <v>33416272</v>
      </c>
      <c r="D14468">
        <v>631375</v>
      </c>
      <c r="E14468">
        <v>3204915</v>
      </c>
      <c r="F14468">
        <v>9070163</v>
      </c>
      <c r="G14468">
        <v>14083975</v>
      </c>
      <c r="H14468">
        <v>23568172</v>
      </c>
      <c r="I14468">
        <v>637596</v>
      </c>
      <c r="J14468">
        <v>2573540</v>
      </c>
      <c r="K14468">
        <v>3071712</v>
      </c>
      <c r="L14468">
        <v>2793536</v>
      </c>
      <c r="M14468">
        <v>2536562</v>
      </c>
      <c r="N14468">
        <v>5283700</v>
      </c>
      <c r="O14468">
        <v>6454800</v>
      </c>
      <c r="P14468">
        <v>5939842</v>
      </c>
      <c r="Q14468">
        <v>2731910</v>
      </c>
      <c r="R14468">
        <v>918969</v>
      </c>
      <c r="S14468">
        <v>349340</v>
      </c>
      <c r="T14468">
        <v>116069</v>
      </c>
      <c r="U14468">
        <v>14754</v>
      </c>
      <c r="V14468">
        <v>163</v>
      </c>
      <c r="W14468" t="str">
        <f>VLOOKUP(A14468,'Country and Continent'!$A$2:$B$286,2,0)</f>
        <v>Asia</v>
      </c>
    </row>
    <row r="14469" spans="1:23" hidden="1" x14ac:dyDescent="0.3">
      <c r="A14469" t="s">
        <v>222</v>
      </c>
      <c r="B14469">
        <v>2017</v>
      </c>
      <c r="C14469">
        <v>34193120</v>
      </c>
      <c r="D14469">
        <v>634100</v>
      </c>
      <c r="E14469">
        <v>3192135</v>
      </c>
      <c r="F14469">
        <v>9135021</v>
      </c>
      <c r="G14469">
        <v>14239063</v>
      </c>
      <c r="H14469">
        <v>24270518</v>
      </c>
      <c r="I14469">
        <v>630621</v>
      </c>
      <c r="J14469">
        <v>2558035</v>
      </c>
      <c r="K14469">
        <v>3131281</v>
      </c>
      <c r="L14469">
        <v>2811605</v>
      </c>
      <c r="M14469">
        <v>2562598</v>
      </c>
      <c r="N14469">
        <v>5508942</v>
      </c>
      <c r="O14469">
        <v>6500334</v>
      </c>
      <c r="P14469">
        <v>6157740</v>
      </c>
      <c r="Q14469">
        <v>2889483</v>
      </c>
      <c r="R14469">
        <v>951832</v>
      </c>
      <c r="S14469">
        <v>347181</v>
      </c>
      <c r="T14469">
        <v>124480</v>
      </c>
      <c r="U14469">
        <v>15332</v>
      </c>
      <c r="V14469">
        <v>177</v>
      </c>
      <c r="W14469" t="str">
        <f>VLOOKUP(A14469,'Country and Continent'!$A$2:$B$286,2,0)</f>
        <v>Asia</v>
      </c>
    </row>
    <row r="14470" spans="1:23" hidden="1" x14ac:dyDescent="0.3">
      <c r="A14470" t="s">
        <v>222</v>
      </c>
      <c r="B14470">
        <v>2018</v>
      </c>
      <c r="C14470">
        <v>35018132</v>
      </c>
      <c r="D14470">
        <v>644419</v>
      </c>
      <c r="E14470">
        <v>3188711</v>
      </c>
      <c r="F14470">
        <v>9215710</v>
      </c>
      <c r="G14470">
        <v>14531500</v>
      </c>
      <c r="H14470">
        <v>24999580</v>
      </c>
      <c r="I14470">
        <v>633375</v>
      </c>
      <c r="J14470">
        <v>2544292</v>
      </c>
      <c r="K14470">
        <v>3172934</v>
      </c>
      <c r="L14470">
        <v>2854065</v>
      </c>
      <c r="M14470">
        <v>2671780</v>
      </c>
      <c r="N14470">
        <v>5708675</v>
      </c>
      <c r="O14470">
        <v>6593526</v>
      </c>
      <c r="P14470">
        <v>6315715</v>
      </c>
      <c r="Q14470">
        <v>3032495</v>
      </c>
      <c r="R14470">
        <v>991309</v>
      </c>
      <c r="S14470">
        <v>340535</v>
      </c>
      <c r="T14470">
        <v>132416</v>
      </c>
      <c r="U14470">
        <v>15779</v>
      </c>
      <c r="V14470">
        <v>194</v>
      </c>
      <c r="W14470" t="str">
        <f>VLOOKUP(A14470,'Country and Continent'!$A$2:$B$286,2,0)</f>
        <v>Asia</v>
      </c>
    </row>
    <row r="14471" spans="1:23" hidden="1" x14ac:dyDescent="0.3">
      <c r="A14471" t="s">
        <v>222</v>
      </c>
      <c r="B14471">
        <v>2019</v>
      </c>
      <c r="C14471">
        <v>35827364</v>
      </c>
      <c r="D14471">
        <v>652126</v>
      </c>
      <c r="E14471">
        <v>3196068</v>
      </c>
      <c r="F14471">
        <v>9310088</v>
      </c>
      <c r="G14471">
        <v>14802523</v>
      </c>
      <c r="H14471">
        <v>25696442</v>
      </c>
      <c r="I14471">
        <v>643712</v>
      </c>
      <c r="J14471">
        <v>2543942</v>
      </c>
      <c r="K14471">
        <v>3200264</v>
      </c>
      <c r="L14471">
        <v>2913756</v>
      </c>
      <c r="M14471">
        <v>2751479</v>
      </c>
      <c r="N14471">
        <v>5903533</v>
      </c>
      <c r="O14471">
        <v>6706844</v>
      </c>
      <c r="P14471">
        <v>6451030</v>
      </c>
      <c r="Q14471">
        <v>3179272</v>
      </c>
      <c r="R14471">
        <v>1033989</v>
      </c>
      <c r="S14471">
        <v>334681</v>
      </c>
      <c r="T14471">
        <v>140121</v>
      </c>
      <c r="U14471">
        <v>16114</v>
      </c>
      <c r="V14471">
        <v>211</v>
      </c>
      <c r="W14471" t="str">
        <f>VLOOKUP(A14471,'Country and Continent'!$A$2:$B$286,2,0)</f>
        <v>Asia</v>
      </c>
    </row>
    <row r="14472" spans="1:23" hidden="1" x14ac:dyDescent="0.3">
      <c r="A14472" t="s">
        <v>222</v>
      </c>
      <c r="B14472">
        <v>2020</v>
      </c>
      <c r="C14472">
        <v>35997108</v>
      </c>
      <c r="D14472">
        <v>653125</v>
      </c>
      <c r="E14472">
        <v>3195295</v>
      </c>
      <c r="F14472">
        <v>9374031</v>
      </c>
      <c r="G14472">
        <v>14760289</v>
      </c>
      <c r="H14472">
        <v>25760354</v>
      </c>
      <c r="I14472">
        <v>646532</v>
      </c>
      <c r="J14472">
        <v>2542170</v>
      </c>
      <c r="K14472">
        <v>3199665</v>
      </c>
      <c r="L14472">
        <v>2979071</v>
      </c>
      <c r="M14472">
        <v>2732183</v>
      </c>
      <c r="N14472">
        <v>5736908</v>
      </c>
      <c r="O14472">
        <v>6590253</v>
      </c>
      <c r="P14472">
        <v>6578196</v>
      </c>
      <c r="Q14472">
        <v>3365750</v>
      </c>
      <c r="R14472">
        <v>1121697</v>
      </c>
      <c r="S14472">
        <v>336525</v>
      </c>
      <c r="T14472">
        <v>145090</v>
      </c>
      <c r="U14472">
        <v>16247</v>
      </c>
      <c r="V14472">
        <v>228</v>
      </c>
      <c r="W14472" t="str">
        <f>VLOOKUP(A14472,'Country and Continent'!$A$2:$B$286,2,0)</f>
        <v>Asia</v>
      </c>
    </row>
    <row r="14473" spans="1:23" hidden="1" x14ac:dyDescent="0.3">
      <c r="A14473" t="s">
        <v>222</v>
      </c>
      <c r="B14473">
        <v>2021</v>
      </c>
      <c r="C14473">
        <v>35950396</v>
      </c>
      <c r="D14473">
        <v>637710</v>
      </c>
      <c r="E14473">
        <v>3186791</v>
      </c>
      <c r="F14473">
        <v>9411987</v>
      </c>
      <c r="G14473">
        <v>14606861</v>
      </c>
      <c r="H14473">
        <v>25603696</v>
      </c>
      <c r="I14473">
        <v>646822</v>
      </c>
      <c r="J14473">
        <v>2549081</v>
      </c>
      <c r="K14473">
        <v>3178037</v>
      </c>
      <c r="L14473">
        <v>3047159</v>
      </c>
      <c r="M14473">
        <v>2687478</v>
      </c>
      <c r="N14473">
        <v>5396663</v>
      </c>
      <c r="O14473">
        <v>6336675</v>
      </c>
      <c r="P14473">
        <v>6729765</v>
      </c>
      <c r="Q14473">
        <v>3615823</v>
      </c>
      <c r="R14473">
        <v>1259233</v>
      </c>
      <c r="S14473">
        <v>348892</v>
      </c>
      <c r="T14473">
        <v>147296</v>
      </c>
      <c r="U14473">
        <v>16340</v>
      </c>
      <c r="V14473">
        <v>243</v>
      </c>
      <c r="W14473" t="str">
        <f>VLOOKUP(A14473,'Country and Continent'!$A$2:$B$286,2,0)</f>
        <v>Asia</v>
      </c>
    </row>
    <row r="14474" spans="1:23" hidden="1" x14ac:dyDescent="0.3">
      <c r="A14474" t="s">
        <v>223</v>
      </c>
      <c r="B14474">
        <v>1950</v>
      </c>
      <c r="C14474">
        <v>2496070</v>
      </c>
      <c r="D14474">
        <v>107421</v>
      </c>
      <c r="E14474">
        <v>432575</v>
      </c>
      <c r="F14474">
        <v>1045218</v>
      </c>
      <c r="G14474">
        <v>1514564</v>
      </c>
      <c r="H14474">
        <v>1365499</v>
      </c>
      <c r="I14474">
        <v>89447</v>
      </c>
      <c r="J14474">
        <v>325154</v>
      </c>
      <c r="K14474">
        <v>326815</v>
      </c>
      <c r="L14474">
        <v>285828</v>
      </c>
      <c r="M14474">
        <v>250739</v>
      </c>
      <c r="N14474">
        <v>406265</v>
      </c>
      <c r="O14474">
        <v>299244</v>
      </c>
      <c r="P14474">
        <v>214083</v>
      </c>
      <c r="Q14474">
        <v>143737</v>
      </c>
      <c r="R14474">
        <v>90688</v>
      </c>
      <c r="S14474">
        <v>39663</v>
      </c>
      <c r="T14474">
        <v>6336</v>
      </c>
      <c r="U14474">
        <v>96</v>
      </c>
      <c r="V14474">
        <v>1</v>
      </c>
      <c r="W14474" t="str">
        <f>VLOOKUP(A14474,'Country and Continent'!$A$2:$B$286,2,0)</f>
        <v>Africa</v>
      </c>
    </row>
    <row r="14475" spans="1:23" hidden="1" x14ac:dyDescent="0.3">
      <c r="A14475" t="s">
        <v>223</v>
      </c>
      <c r="B14475">
        <v>1951</v>
      </c>
      <c r="C14475">
        <v>2561159</v>
      </c>
      <c r="D14475">
        <v>117718</v>
      </c>
      <c r="E14475">
        <v>449110</v>
      </c>
      <c r="F14475">
        <v>1076986</v>
      </c>
      <c r="G14475">
        <v>1557362</v>
      </c>
      <c r="H14475">
        <v>1398489</v>
      </c>
      <c r="I14475">
        <v>95745</v>
      </c>
      <c r="J14475">
        <v>331392</v>
      </c>
      <c r="K14475">
        <v>336705</v>
      </c>
      <c r="L14475">
        <v>291171</v>
      </c>
      <c r="M14475">
        <v>256392</v>
      </c>
      <c r="N14475">
        <v>416657</v>
      </c>
      <c r="O14475">
        <v>306844</v>
      </c>
      <c r="P14475">
        <v>219499</v>
      </c>
      <c r="Q14475">
        <v>147296</v>
      </c>
      <c r="R14475">
        <v>91243</v>
      </c>
      <c r="S14475">
        <v>39759</v>
      </c>
      <c r="T14475">
        <v>6384</v>
      </c>
      <c r="U14475">
        <v>98</v>
      </c>
      <c r="V14475">
        <v>1</v>
      </c>
      <c r="W14475" t="str">
        <f>VLOOKUP(A14475,'Country and Continent'!$A$2:$B$286,2,0)</f>
        <v>Africa</v>
      </c>
    </row>
    <row r="14476" spans="1:23" hidden="1" x14ac:dyDescent="0.3">
      <c r="A14476" t="s">
        <v>223</v>
      </c>
      <c r="B14476">
        <v>1952</v>
      </c>
      <c r="C14476">
        <v>2628513</v>
      </c>
      <c r="D14476">
        <v>120561</v>
      </c>
      <c r="E14476">
        <v>466188</v>
      </c>
      <c r="F14476">
        <v>1109155</v>
      </c>
      <c r="G14476">
        <v>1601082</v>
      </c>
      <c r="H14476">
        <v>1433221</v>
      </c>
      <c r="I14476">
        <v>105191</v>
      </c>
      <c r="J14476">
        <v>345627</v>
      </c>
      <c r="K14476">
        <v>346515</v>
      </c>
      <c r="L14476">
        <v>296452</v>
      </c>
      <c r="M14476">
        <v>262480</v>
      </c>
      <c r="N14476">
        <v>427440</v>
      </c>
      <c r="O14476">
        <v>314749</v>
      </c>
      <c r="P14476">
        <v>225142</v>
      </c>
      <c r="Q14476">
        <v>151176</v>
      </c>
      <c r="R14476">
        <v>91883</v>
      </c>
      <c r="S14476">
        <v>39981</v>
      </c>
      <c r="T14476">
        <v>6393</v>
      </c>
      <c r="U14476">
        <v>111</v>
      </c>
      <c r="V14476">
        <v>3</v>
      </c>
      <c r="W14476" t="str">
        <f>VLOOKUP(A14476,'Country and Continent'!$A$2:$B$286,2,0)</f>
        <v>Africa</v>
      </c>
    </row>
    <row r="14477" spans="1:23" hidden="1" x14ac:dyDescent="0.3">
      <c r="A14477" t="s">
        <v>223</v>
      </c>
      <c r="B14477">
        <v>1953</v>
      </c>
      <c r="C14477">
        <v>2698422</v>
      </c>
      <c r="D14477">
        <v>123534</v>
      </c>
      <c r="E14477">
        <v>485234</v>
      </c>
      <c r="F14477">
        <v>1142297</v>
      </c>
      <c r="G14477">
        <v>1646070</v>
      </c>
      <c r="H14477">
        <v>1469448</v>
      </c>
      <c r="I14477">
        <v>108010</v>
      </c>
      <c r="J14477">
        <v>361700</v>
      </c>
      <c r="K14477">
        <v>354765</v>
      </c>
      <c r="L14477">
        <v>302298</v>
      </c>
      <c r="M14477">
        <v>268767</v>
      </c>
      <c r="N14477">
        <v>438551</v>
      </c>
      <c r="O14477">
        <v>323006</v>
      </c>
      <c r="P14477">
        <v>231017</v>
      </c>
      <c r="Q14477">
        <v>155306</v>
      </c>
      <c r="R14477">
        <v>92685</v>
      </c>
      <c r="S14477">
        <v>40278</v>
      </c>
      <c r="T14477">
        <v>6382</v>
      </c>
      <c r="U14477">
        <v>128</v>
      </c>
      <c r="V14477">
        <v>5</v>
      </c>
      <c r="W14477" t="str">
        <f>VLOOKUP(A14477,'Country and Continent'!$A$2:$B$286,2,0)</f>
        <v>Africa</v>
      </c>
    </row>
    <row r="14478" spans="1:23" hidden="1" x14ac:dyDescent="0.3">
      <c r="A14478" t="s">
        <v>223</v>
      </c>
      <c r="B14478">
        <v>1954</v>
      </c>
      <c r="C14478">
        <v>2771256</v>
      </c>
      <c r="D14478">
        <v>126703</v>
      </c>
      <c r="E14478">
        <v>508340</v>
      </c>
      <c r="F14478">
        <v>1177310</v>
      </c>
      <c r="G14478">
        <v>1692801</v>
      </c>
      <c r="H14478">
        <v>1506666</v>
      </c>
      <c r="I14478">
        <v>110945</v>
      </c>
      <c r="J14478">
        <v>381637</v>
      </c>
      <c r="K14478">
        <v>359517</v>
      </c>
      <c r="L14478">
        <v>309453</v>
      </c>
      <c r="M14478">
        <v>274813</v>
      </c>
      <c r="N14478">
        <v>449873</v>
      </c>
      <c r="O14478">
        <v>331691</v>
      </c>
      <c r="P14478">
        <v>237109</v>
      </c>
      <c r="Q14478">
        <v>159562</v>
      </c>
      <c r="R14478">
        <v>93770</v>
      </c>
      <c r="S14478">
        <v>40596</v>
      </c>
      <c r="T14478">
        <v>6377</v>
      </c>
      <c r="U14478">
        <v>149</v>
      </c>
      <c r="V14478">
        <v>6</v>
      </c>
      <c r="W14478" t="str">
        <f>VLOOKUP(A14478,'Country and Continent'!$A$2:$B$286,2,0)</f>
        <v>Africa</v>
      </c>
    </row>
    <row r="14479" spans="1:23" hidden="1" x14ac:dyDescent="0.3">
      <c r="A14479" t="s">
        <v>223</v>
      </c>
      <c r="B14479">
        <v>1955</v>
      </c>
      <c r="C14479">
        <v>2847264</v>
      </c>
      <c r="D14479">
        <v>130054</v>
      </c>
      <c r="E14479">
        <v>528835</v>
      </c>
      <c r="F14479">
        <v>1214602</v>
      </c>
      <c r="G14479">
        <v>1741545</v>
      </c>
      <c r="H14479">
        <v>1544691</v>
      </c>
      <c r="I14479">
        <v>114053</v>
      </c>
      <c r="J14479">
        <v>398781</v>
      </c>
      <c r="K14479">
        <v>367613</v>
      </c>
      <c r="L14479">
        <v>318154</v>
      </c>
      <c r="M14479">
        <v>280522</v>
      </c>
      <c r="N14479">
        <v>461307</v>
      </c>
      <c r="O14479">
        <v>340828</v>
      </c>
      <c r="P14479">
        <v>243418</v>
      </c>
      <c r="Q14479">
        <v>163903</v>
      </c>
      <c r="R14479">
        <v>95198</v>
      </c>
      <c r="S14479">
        <v>40919</v>
      </c>
      <c r="T14479">
        <v>6391</v>
      </c>
      <c r="U14479">
        <v>168</v>
      </c>
      <c r="V14479">
        <v>8</v>
      </c>
      <c r="W14479" t="str">
        <f>VLOOKUP(A14479,'Country and Continent'!$A$2:$B$286,2,0)</f>
        <v>Africa</v>
      </c>
    </row>
    <row r="14480" spans="1:23" hidden="1" x14ac:dyDescent="0.3">
      <c r="A14480" t="s">
        <v>223</v>
      </c>
      <c r="B14480">
        <v>1956</v>
      </c>
      <c r="C14480">
        <v>2926581</v>
      </c>
      <c r="D14480">
        <v>133506</v>
      </c>
      <c r="E14480">
        <v>544288</v>
      </c>
      <c r="F14480">
        <v>1253995</v>
      </c>
      <c r="G14480">
        <v>1792378</v>
      </c>
      <c r="H14480">
        <v>1583805</v>
      </c>
      <c r="I14480">
        <v>117309</v>
      </c>
      <c r="J14480">
        <v>410782</v>
      </c>
      <c r="K14480">
        <v>381780</v>
      </c>
      <c r="L14480">
        <v>327927</v>
      </c>
      <c r="M14480">
        <v>285986</v>
      </c>
      <c r="N14480">
        <v>473038</v>
      </c>
      <c r="O14480">
        <v>350410</v>
      </c>
      <c r="P14480">
        <v>249973</v>
      </c>
      <c r="Q14480">
        <v>168336</v>
      </c>
      <c r="R14480">
        <v>96940</v>
      </c>
      <c r="S14480">
        <v>41279</v>
      </c>
      <c r="T14480">
        <v>6434</v>
      </c>
      <c r="U14480">
        <v>181</v>
      </c>
      <c r="V14480">
        <v>9</v>
      </c>
      <c r="W14480" t="str">
        <f>VLOOKUP(A14480,'Country and Continent'!$A$2:$B$286,2,0)</f>
        <v>Africa</v>
      </c>
    </row>
    <row r="14481" spans="1:23" hidden="1" x14ac:dyDescent="0.3">
      <c r="A14481" t="s">
        <v>223</v>
      </c>
      <c r="B14481">
        <v>1957</v>
      </c>
      <c r="C14481">
        <v>3008871</v>
      </c>
      <c r="D14481">
        <v>136853</v>
      </c>
      <c r="E14481">
        <v>560032</v>
      </c>
      <c r="F14481">
        <v>1294892</v>
      </c>
      <c r="G14481">
        <v>1845032</v>
      </c>
      <c r="H14481">
        <v>1624281</v>
      </c>
      <c r="I14481">
        <v>120633</v>
      </c>
      <c r="J14481">
        <v>423179</v>
      </c>
      <c r="K14481">
        <v>397228</v>
      </c>
      <c r="L14481">
        <v>337632</v>
      </c>
      <c r="M14481">
        <v>291377</v>
      </c>
      <c r="N14481">
        <v>485212</v>
      </c>
      <c r="O14481">
        <v>360412</v>
      </c>
      <c r="P14481">
        <v>256777</v>
      </c>
      <c r="Q14481">
        <v>172839</v>
      </c>
      <c r="R14481">
        <v>98986</v>
      </c>
      <c r="S14481">
        <v>41677</v>
      </c>
      <c r="T14481">
        <v>6499</v>
      </c>
      <c r="U14481">
        <v>190</v>
      </c>
      <c r="V14481">
        <v>10</v>
      </c>
      <c r="W14481" t="str">
        <f>VLOOKUP(A14481,'Country and Continent'!$A$2:$B$286,2,0)</f>
        <v>Africa</v>
      </c>
    </row>
    <row r="14482" spans="1:23" hidden="1" x14ac:dyDescent="0.3">
      <c r="A14482" t="s">
        <v>223</v>
      </c>
      <c r="B14482">
        <v>1958</v>
      </c>
      <c r="C14482">
        <v>3093946</v>
      </c>
      <c r="D14482">
        <v>140305</v>
      </c>
      <c r="E14482">
        <v>575997</v>
      </c>
      <c r="F14482">
        <v>1336882</v>
      </c>
      <c r="G14482">
        <v>1899458</v>
      </c>
      <c r="H14482">
        <v>1666325</v>
      </c>
      <c r="I14482">
        <v>123834</v>
      </c>
      <c r="J14482">
        <v>435692</v>
      </c>
      <c r="K14482">
        <v>415059</v>
      </c>
      <c r="L14482">
        <v>345826</v>
      </c>
      <c r="M14482">
        <v>297302</v>
      </c>
      <c r="N14482">
        <v>497571</v>
      </c>
      <c r="O14482">
        <v>370770</v>
      </c>
      <c r="P14482">
        <v>263808</v>
      </c>
      <c r="Q14482">
        <v>177436</v>
      </c>
      <c r="R14482">
        <v>101299</v>
      </c>
      <c r="S14482">
        <v>42097</v>
      </c>
      <c r="T14482">
        <v>6571</v>
      </c>
      <c r="U14482">
        <v>200</v>
      </c>
      <c r="V14482">
        <v>10</v>
      </c>
      <c r="W14482" t="str">
        <f>VLOOKUP(A14482,'Country and Continent'!$A$2:$B$286,2,0)</f>
        <v>Africa</v>
      </c>
    </row>
    <row r="14483" spans="1:23" hidden="1" x14ac:dyDescent="0.3">
      <c r="A14483" t="s">
        <v>223</v>
      </c>
      <c r="B14483">
        <v>1959</v>
      </c>
      <c r="C14483">
        <v>3182054</v>
      </c>
      <c r="D14483">
        <v>144226</v>
      </c>
      <c r="E14483">
        <v>592414</v>
      </c>
      <c r="F14483">
        <v>1380001</v>
      </c>
      <c r="G14483">
        <v>1955980</v>
      </c>
      <c r="H14483">
        <v>1710052</v>
      </c>
      <c r="I14483">
        <v>127079</v>
      </c>
      <c r="J14483">
        <v>448188</v>
      </c>
      <c r="K14483">
        <v>436961</v>
      </c>
      <c r="L14483">
        <v>350626</v>
      </c>
      <c r="M14483">
        <v>304479</v>
      </c>
      <c r="N14483">
        <v>509694</v>
      </c>
      <c r="O14483">
        <v>381398</v>
      </c>
      <c r="P14483">
        <v>271055</v>
      </c>
      <c r="Q14483">
        <v>182179</v>
      </c>
      <c r="R14483">
        <v>103846</v>
      </c>
      <c r="S14483">
        <v>42534</v>
      </c>
      <c r="T14483">
        <v>6652</v>
      </c>
      <c r="U14483">
        <v>206</v>
      </c>
      <c r="V14483">
        <v>10</v>
      </c>
      <c r="W14483" t="str">
        <f>VLOOKUP(A14483,'Country and Continent'!$A$2:$B$286,2,0)</f>
        <v>Africa</v>
      </c>
    </row>
    <row r="14484" spans="1:23" hidden="1" x14ac:dyDescent="0.3">
      <c r="A14484" t="s">
        <v>223</v>
      </c>
      <c r="B14484">
        <v>1960</v>
      </c>
      <c r="C14484">
        <v>3273181</v>
      </c>
      <c r="D14484">
        <v>148304</v>
      </c>
      <c r="E14484">
        <v>609166</v>
      </c>
      <c r="F14484">
        <v>1424145</v>
      </c>
      <c r="G14484">
        <v>2014630</v>
      </c>
      <c r="H14484">
        <v>1755516</v>
      </c>
      <c r="I14484">
        <v>130681</v>
      </c>
      <c r="J14484">
        <v>460862</v>
      </c>
      <c r="K14484">
        <v>456358</v>
      </c>
      <c r="L14484">
        <v>358621</v>
      </c>
      <c r="M14484">
        <v>313142</v>
      </c>
      <c r="N14484">
        <v>521449</v>
      </c>
      <c r="O14484">
        <v>392243</v>
      </c>
      <c r="P14484">
        <v>278533</v>
      </c>
      <c r="Q14484">
        <v>187102</v>
      </c>
      <c r="R14484">
        <v>106599</v>
      </c>
      <c r="S14484">
        <v>43006</v>
      </c>
      <c r="T14484">
        <v>6744</v>
      </c>
      <c r="U14484">
        <v>208</v>
      </c>
      <c r="V14484">
        <v>10</v>
      </c>
      <c r="W14484" t="str">
        <f>VLOOKUP(A14484,'Country and Continent'!$A$2:$B$286,2,0)</f>
        <v>Africa</v>
      </c>
    </row>
    <row r="14485" spans="1:23" hidden="1" x14ac:dyDescent="0.3">
      <c r="A14485" t="s">
        <v>223</v>
      </c>
      <c r="B14485">
        <v>1961</v>
      </c>
      <c r="C14485">
        <v>3367088</v>
      </c>
      <c r="D14485">
        <v>152417</v>
      </c>
      <c r="E14485">
        <v>626132</v>
      </c>
      <c r="F14485">
        <v>1469337</v>
      </c>
      <c r="G14485">
        <v>2075059</v>
      </c>
      <c r="H14485">
        <v>1802486</v>
      </c>
      <c r="I14485">
        <v>134385</v>
      </c>
      <c r="J14485">
        <v>473715</v>
      </c>
      <c r="K14485">
        <v>470753</v>
      </c>
      <c r="L14485">
        <v>372452</v>
      </c>
      <c r="M14485">
        <v>322821</v>
      </c>
      <c r="N14485">
        <v>533073</v>
      </c>
      <c r="O14485">
        <v>403317</v>
      </c>
      <c r="P14485">
        <v>286228</v>
      </c>
      <c r="Q14485">
        <v>192195</v>
      </c>
      <c r="R14485">
        <v>109544</v>
      </c>
      <c r="S14485">
        <v>43511</v>
      </c>
      <c r="T14485">
        <v>6840</v>
      </c>
      <c r="U14485">
        <v>212</v>
      </c>
      <c r="V14485">
        <v>10</v>
      </c>
      <c r="W14485" t="str">
        <f>VLOOKUP(A14485,'Country and Continent'!$A$2:$B$286,2,0)</f>
        <v>Africa</v>
      </c>
    </row>
    <row r="14486" spans="1:23" hidden="1" x14ac:dyDescent="0.3">
      <c r="A14486" t="s">
        <v>223</v>
      </c>
      <c r="B14486">
        <v>1962</v>
      </c>
      <c r="C14486">
        <v>3463528</v>
      </c>
      <c r="D14486">
        <v>156560</v>
      </c>
      <c r="E14486">
        <v>643421</v>
      </c>
      <c r="F14486">
        <v>1516185</v>
      </c>
      <c r="G14486">
        <v>2136947</v>
      </c>
      <c r="H14486">
        <v>1850132</v>
      </c>
      <c r="I14486">
        <v>138100</v>
      </c>
      <c r="J14486">
        <v>486861</v>
      </c>
      <c r="K14486">
        <v>485205</v>
      </c>
      <c r="L14486">
        <v>387559</v>
      </c>
      <c r="M14486">
        <v>332410</v>
      </c>
      <c r="N14486">
        <v>544909</v>
      </c>
      <c r="O14486">
        <v>414603</v>
      </c>
      <c r="P14486">
        <v>294120</v>
      </c>
      <c r="Q14486">
        <v>197440</v>
      </c>
      <c r="R14486">
        <v>112664</v>
      </c>
      <c r="S14486">
        <v>44029</v>
      </c>
      <c r="T14486">
        <v>6947</v>
      </c>
      <c r="U14486">
        <v>211</v>
      </c>
      <c r="V14486">
        <v>10</v>
      </c>
      <c r="W14486" t="str">
        <f>VLOOKUP(A14486,'Country and Continent'!$A$2:$B$286,2,0)</f>
        <v>Africa</v>
      </c>
    </row>
    <row r="14487" spans="1:23" hidden="1" x14ac:dyDescent="0.3">
      <c r="A14487" t="s">
        <v>223</v>
      </c>
      <c r="B14487">
        <v>1963</v>
      </c>
      <c r="C14487">
        <v>3562468</v>
      </c>
      <c r="D14487">
        <v>160536</v>
      </c>
      <c r="E14487">
        <v>660862</v>
      </c>
      <c r="F14487">
        <v>1565488</v>
      </c>
      <c r="G14487">
        <v>2200347</v>
      </c>
      <c r="H14487">
        <v>1897637</v>
      </c>
      <c r="I14487">
        <v>141820</v>
      </c>
      <c r="J14487">
        <v>500326</v>
      </c>
      <c r="K14487">
        <v>499603</v>
      </c>
      <c r="L14487">
        <v>405023</v>
      </c>
      <c r="M14487">
        <v>340527</v>
      </c>
      <c r="N14487">
        <v>557420</v>
      </c>
      <c r="O14487">
        <v>426100</v>
      </c>
      <c r="P14487">
        <v>302278</v>
      </c>
      <c r="Q14487">
        <v>202848</v>
      </c>
      <c r="R14487">
        <v>115924</v>
      </c>
      <c r="S14487">
        <v>44604</v>
      </c>
      <c r="T14487">
        <v>7054</v>
      </c>
      <c r="U14487">
        <v>215</v>
      </c>
      <c r="V14487">
        <v>10</v>
      </c>
      <c r="W14487" t="str">
        <f>VLOOKUP(A14487,'Country and Continent'!$A$2:$B$286,2,0)</f>
        <v>Africa</v>
      </c>
    </row>
    <row r="14488" spans="1:23" hidden="1" x14ac:dyDescent="0.3">
      <c r="A14488" t="s">
        <v>223</v>
      </c>
      <c r="B14488">
        <v>1964</v>
      </c>
      <c r="C14488">
        <v>3664603</v>
      </c>
      <c r="D14488">
        <v>164496</v>
      </c>
      <c r="E14488">
        <v>678197</v>
      </c>
      <c r="F14488">
        <v>1618835</v>
      </c>
      <c r="G14488">
        <v>2265918</v>
      </c>
      <c r="H14488">
        <v>1944090</v>
      </c>
      <c r="I14488">
        <v>145381</v>
      </c>
      <c r="J14488">
        <v>513701</v>
      </c>
      <c r="K14488">
        <v>514130</v>
      </c>
      <c r="L14488">
        <v>426508</v>
      </c>
      <c r="M14488">
        <v>345410</v>
      </c>
      <c r="N14488">
        <v>571164</v>
      </c>
      <c r="O14488">
        <v>437875</v>
      </c>
      <c r="P14488">
        <v>310850</v>
      </c>
      <c r="Q14488">
        <v>208452</v>
      </c>
      <c r="R14488">
        <v>119281</v>
      </c>
      <c r="S14488">
        <v>45342</v>
      </c>
      <c r="T14488">
        <v>7161</v>
      </c>
      <c r="U14488">
        <v>222</v>
      </c>
      <c r="V14488">
        <v>11</v>
      </c>
      <c r="W14488" t="str">
        <f>VLOOKUP(A14488,'Country and Continent'!$A$2:$B$286,2,0)</f>
        <v>Africa</v>
      </c>
    </row>
    <row r="14489" spans="1:23" hidden="1" x14ac:dyDescent="0.3">
      <c r="A14489" t="s">
        <v>223</v>
      </c>
      <c r="B14489">
        <v>1965</v>
      </c>
      <c r="C14489">
        <v>3770879</v>
      </c>
      <c r="D14489">
        <v>168851</v>
      </c>
      <c r="E14489">
        <v>695796</v>
      </c>
      <c r="F14489">
        <v>1670109</v>
      </c>
      <c r="G14489">
        <v>2334389</v>
      </c>
      <c r="H14489">
        <v>1996595</v>
      </c>
      <c r="I14489">
        <v>148945</v>
      </c>
      <c r="J14489">
        <v>526945</v>
      </c>
      <c r="K14489">
        <v>528773</v>
      </c>
      <c r="L14489">
        <v>445540</v>
      </c>
      <c r="M14489">
        <v>353557</v>
      </c>
      <c r="N14489">
        <v>586538</v>
      </c>
      <c r="O14489">
        <v>450017</v>
      </c>
      <c r="P14489">
        <v>319924</v>
      </c>
      <c r="Q14489">
        <v>214271</v>
      </c>
      <c r="R14489">
        <v>122702</v>
      </c>
      <c r="S14489">
        <v>46249</v>
      </c>
      <c r="T14489">
        <v>7270</v>
      </c>
      <c r="U14489">
        <v>231</v>
      </c>
      <c r="V14489">
        <v>11</v>
      </c>
      <c r="W14489" t="str">
        <f>VLOOKUP(A14489,'Country and Continent'!$A$2:$B$286,2,0)</f>
        <v>Africa</v>
      </c>
    </row>
    <row r="14490" spans="1:23" hidden="1" x14ac:dyDescent="0.3">
      <c r="A14490" t="s">
        <v>223</v>
      </c>
      <c r="B14490">
        <v>1966</v>
      </c>
      <c r="C14490">
        <v>3881994</v>
      </c>
      <c r="D14490">
        <v>173598</v>
      </c>
      <c r="E14490">
        <v>714105</v>
      </c>
      <c r="F14490">
        <v>1717329</v>
      </c>
      <c r="G14490">
        <v>2405951</v>
      </c>
      <c r="H14490">
        <v>2057803</v>
      </c>
      <c r="I14490">
        <v>152895</v>
      </c>
      <c r="J14490">
        <v>540507</v>
      </c>
      <c r="K14490">
        <v>543539</v>
      </c>
      <c r="L14490">
        <v>459685</v>
      </c>
      <c r="M14490">
        <v>367561</v>
      </c>
      <c r="N14490">
        <v>603268</v>
      </c>
      <c r="O14490">
        <v>462778</v>
      </c>
      <c r="P14490">
        <v>329540</v>
      </c>
      <c r="Q14490">
        <v>220349</v>
      </c>
      <c r="R14490">
        <v>126207</v>
      </c>
      <c r="S14490">
        <v>47321</v>
      </c>
      <c r="T14490">
        <v>7385</v>
      </c>
      <c r="U14490">
        <v>245</v>
      </c>
      <c r="V14490">
        <v>11</v>
      </c>
      <c r="W14490" t="str">
        <f>VLOOKUP(A14490,'Country and Continent'!$A$2:$B$286,2,0)</f>
        <v>Africa</v>
      </c>
    </row>
    <row r="14491" spans="1:23" hidden="1" x14ac:dyDescent="0.3">
      <c r="A14491" t="s">
        <v>223</v>
      </c>
      <c r="B14491">
        <v>1967</v>
      </c>
      <c r="C14491">
        <v>3997871</v>
      </c>
      <c r="D14491">
        <v>178493</v>
      </c>
      <c r="E14491">
        <v>733302</v>
      </c>
      <c r="F14491">
        <v>1765862</v>
      </c>
      <c r="G14491">
        <v>2480280</v>
      </c>
      <c r="H14491">
        <v>2122256</v>
      </c>
      <c r="I14491">
        <v>157239</v>
      </c>
      <c r="J14491">
        <v>554809</v>
      </c>
      <c r="K14491">
        <v>558628</v>
      </c>
      <c r="L14491">
        <v>473932</v>
      </c>
      <c r="M14491">
        <v>382884</v>
      </c>
      <c r="N14491">
        <v>620325</v>
      </c>
      <c r="O14491">
        <v>476273</v>
      </c>
      <c r="P14491">
        <v>339678</v>
      </c>
      <c r="Q14491">
        <v>226708</v>
      </c>
      <c r="R14491">
        <v>129803</v>
      </c>
      <c r="S14491">
        <v>48558</v>
      </c>
      <c r="T14491">
        <v>7506</v>
      </c>
      <c r="U14491">
        <v>262</v>
      </c>
      <c r="V14491">
        <v>12</v>
      </c>
      <c r="W14491" t="str">
        <f>VLOOKUP(A14491,'Country and Continent'!$A$2:$B$286,2,0)</f>
        <v>Africa</v>
      </c>
    </row>
    <row r="14492" spans="1:23" hidden="1" x14ac:dyDescent="0.3">
      <c r="A14492" t="s">
        <v>223</v>
      </c>
      <c r="B14492">
        <v>1968</v>
      </c>
      <c r="C14492">
        <v>4117667</v>
      </c>
      <c r="D14492">
        <v>183446</v>
      </c>
      <c r="E14492">
        <v>753584</v>
      </c>
      <c r="F14492">
        <v>1815699</v>
      </c>
      <c r="G14492">
        <v>2556715</v>
      </c>
      <c r="H14492">
        <v>2189161</v>
      </c>
      <c r="I14492">
        <v>161763</v>
      </c>
      <c r="J14492">
        <v>570138</v>
      </c>
      <c r="K14492">
        <v>573971</v>
      </c>
      <c r="L14492">
        <v>488144</v>
      </c>
      <c r="M14492">
        <v>400437</v>
      </c>
      <c r="N14492">
        <v>636540</v>
      </c>
      <c r="O14492">
        <v>490120</v>
      </c>
      <c r="P14492">
        <v>350221</v>
      </c>
      <c r="Q14492">
        <v>233306</v>
      </c>
      <c r="R14492">
        <v>133490</v>
      </c>
      <c r="S14492">
        <v>49928</v>
      </c>
      <c r="T14492">
        <v>7636</v>
      </c>
      <c r="U14492">
        <v>276</v>
      </c>
      <c r="V14492">
        <v>14</v>
      </c>
      <c r="W14492" t="str">
        <f>VLOOKUP(A14492,'Country and Continent'!$A$2:$B$286,2,0)</f>
        <v>Africa</v>
      </c>
    </row>
    <row r="14493" spans="1:23" hidden="1" x14ac:dyDescent="0.3">
      <c r="A14493" t="s">
        <v>223</v>
      </c>
      <c r="B14493">
        <v>1969</v>
      </c>
      <c r="C14493">
        <v>4240866</v>
      </c>
      <c r="D14493">
        <v>188652</v>
      </c>
      <c r="E14493">
        <v>775199</v>
      </c>
      <c r="F14493">
        <v>1867010</v>
      </c>
      <c r="G14493">
        <v>2634976</v>
      </c>
      <c r="H14493">
        <v>2257848</v>
      </c>
      <c r="I14493">
        <v>166383</v>
      </c>
      <c r="J14493">
        <v>586547</v>
      </c>
      <c r="K14493">
        <v>589347</v>
      </c>
      <c r="L14493">
        <v>502464</v>
      </c>
      <c r="M14493">
        <v>421730</v>
      </c>
      <c r="N14493">
        <v>650457</v>
      </c>
      <c r="O14493">
        <v>503767</v>
      </c>
      <c r="P14493">
        <v>361032</v>
      </c>
      <c r="Q14493">
        <v>240098</v>
      </c>
      <c r="R14493">
        <v>137302</v>
      </c>
      <c r="S14493">
        <v>51403</v>
      </c>
      <c r="T14493">
        <v>7766</v>
      </c>
      <c r="U14493">
        <v>287</v>
      </c>
      <c r="V14493">
        <v>14</v>
      </c>
      <c r="W14493" t="str">
        <f>VLOOKUP(A14493,'Country and Continent'!$A$2:$B$286,2,0)</f>
        <v>Africa</v>
      </c>
    </row>
    <row r="14494" spans="1:23" hidden="1" x14ac:dyDescent="0.3">
      <c r="A14494" t="s">
        <v>223</v>
      </c>
      <c r="B14494">
        <v>1970</v>
      </c>
      <c r="C14494">
        <v>4367747</v>
      </c>
      <c r="D14494">
        <v>194337</v>
      </c>
      <c r="E14494">
        <v>798355</v>
      </c>
      <c r="F14494">
        <v>1920331</v>
      </c>
      <c r="G14494">
        <v>2715486</v>
      </c>
      <c r="H14494">
        <v>2328068</v>
      </c>
      <c r="I14494">
        <v>171292</v>
      </c>
      <c r="J14494">
        <v>604018</v>
      </c>
      <c r="K14494">
        <v>605090</v>
      </c>
      <c r="L14494">
        <v>516886</v>
      </c>
      <c r="M14494">
        <v>440470</v>
      </c>
      <c r="N14494">
        <v>668386</v>
      </c>
      <c r="O14494">
        <v>517002</v>
      </c>
      <c r="P14494">
        <v>372042</v>
      </c>
      <c r="Q14494">
        <v>247089</v>
      </c>
      <c r="R14494">
        <v>141266</v>
      </c>
      <c r="S14494">
        <v>52961</v>
      </c>
      <c r="T14494">
        <v>7897</v>
      </c>
      <c r="U14494">
        <v>289</v>
      </c>
      <c r="V14494">
        <v>14</v>
      </c>
      <c r="W14494" t="str">
        <f>VLOOKUP(A14494,'Country and Continent'!$A$2:$B$286,2,0)</f>
        <v>Africa</v>
      </c>
    </row>
    <row r="14495" spans="1:23" hidden="1" x14ac:dyDescent="0.3">
      <c r="A14495" t="s">
        <v>223</v>
      </c>
      <c r="B14495">
        <v>1971</v>
      </c>
      <c r="C14495">
        <v>4498628</v>
      </c>
      <c r="D14495">
        <v>200377</v>
      </c>
      <c r="E14495">
        <v>823181</v>
      </c>
      <c r="F14495">
        <v>1976212</v>
      </c>
      <c r="G14495">
        <v>2798906</v>
      </c>
      <c r="H14495">
        <v>2399553</v>
      </c>
      <c r="I14495">
        <v>176739</v>
      </c>
      <c r="J14495">
        <v>622804</v>
      </c>
      <c r="K14495">
        <v>621606</v>
      </c>
      <c r="L14495">
        <v>531425</v>
      </c>
      <c r="M14495">
        <v>454316</v>
      </c>
      <c r="N14495">
        <v>692269</v>
      </c>
      <c r="O14495">
        <v>529973</v>
      </c>
      <c r="P14495">
        <v>383229</v>
      </c>
      <c r="Q14495">
        <v>254279</v>
      </c>
      <c r="R14495">
        <v>145376</v>
      </c>
      <c r="S14495">
        <v>54624</v>
      </c>
      <c r="T14495">
        <v>8043</v>
      </c>
      <c r="U14495">
        <v>293</v>
      </c>
      <c r="V14495">
        <v>14</v>
      </c>
      <c r="W14495" t="str">
        <f>VLOOKUP(A14495,'Country and Continent'!$A$2:$B$286,2,0)</f>
        <v>Africa</v>
      </c>
    </row>
    <row r="14496" spans="1:23" hidden="1" x14ac:dyDescent="0.3">
      <c r="A14496" t="s">
        <v>223</v>
      </c>
      <c r="B14496">
        <v>1972</v>
      </c>
      <c r="C14496">
        <v>4633465</v>
      </c>
      <c r="D14496">
        <v>206459</v>
      </c>
      <c r="E14496">
        <v>849672</v>
      </c>
      <c r="F14496">
        <v>2035043</v>
      </c>
      <c r="G14496">
        <v>2886105</v>
      </c>
      <c r="H14496">
        <v>2471903</v>
      </c>
      <c r="I14496">
        <v>182625</v>
      </c>
      <c r="J14496">
        <v>643213</v>
      </c>
      <c r="K14496">
        <v>639112</v>
      </c>
      <c r="L14496">
        <v>546259</v>
      </c>
      <c r="M14496">
        <v>468132</v>
      </c>
      <c r="N14496">
        <v>716623</v>
      </c>
      <c r="O14496">
        <v>542924</v>
      </c>
      <c r="P14496">
        <v>394572</v>
      </c>
      <c r="Q14496">
        <v>261648</v>
      </c>
      <c r="R14496">
        <v>149636</v>
      </c>
      <c r="S14496">
        <v>56384</v>
      </c>
      <c r="T14496">
        <v>8198</v>
      </c>
      <c r="U14496">
        <v>291</v>
      </c>
      <c r="V14496">
        <v>14</v>
      </c>
      <c r="W14496" t="str">
        <f>VLOOKUP(A14496,'Country and Continent'!$A$2:$B$286,2,0)</f>
        <v>Africa</v>
      </c>
    </row>
    <row r="14497" spans="1:23" hidden="1" x14ac:dyDescent="0.3">
      <c r="A14497" t="s">
        <v>223</v>
      </c>
      <c r="B14497">
        <v>1973</v>
      </c>
      <c r="C14497">
        <v>4772044</v>
      </c>
      <c r="D14497">
        <v>212382</v>
      </c>
      <c r="E14497">
        <v>877649</v>
      </c>
      <c r="F14497">
        <v>2096981</v>
      </c>
      <c r="G14497">
        <v>2978043</v>
      </c>
      <c r="H14497">
        <v>2544672</v>
      </c>
      <c r="I14497">
        <v>188622</v>
      </c>
      <c r="J14497">
        <v>665267</v>
      </c>
      <c r="K14497">
        <v>657975</v>
      </c>
      <c r="L14497">
        <v>561357</v>
      </c>
      <c r="M14497">
        <v>481803</v>
      </c>
      <c r="N14497">
        <v>740945</v>
      </c>
      <c r="O14497">
        <v>556061</v>
      </c>
      <c r="P14497">
        <v>405993</v>
      </c>
      <c r="Q14497">
        <v>269243</v>
      </c>
      <c r="R14497">
        <v>154078</v>
      </c>
      <c r="S14497">
        <v>58259</v>
      </c>
      <c r="T14497">
        <v>8380</v>
      </c>
      <c r="U14497">
        <v>287</v>
      </c>
      <c r="V14497">
        <v>14</v>
      </c>
      <c r="W14497" t="str">
        <f>VLOOKUP(A14497,'Country and Continent'!$A$2:$B$286,2,0)</f>
        <v>Africa</v>
      </c>
    </row>
    <row r="14498" spans="1:23" hidden="1" x14ac:dyDescent="0.3">
      <c r="A14498" t="s">
        <v>223</v>
      </c>
      <c r="B14498">
        <v>1974</v>
      </c>
      <c r="C14498">
        <v>4911424</v>
      </c>
      <c r="D14498">
        <v>218470</v>
      </c>
      <c r="E14498">
        <v>906954</v>
      </c>
      <c r="F14498">
        <v>2161918</v>
      </c>
      <c r="G14498">
        <v>3075379</v>
      </c>
      <c r="H14498">
        <v>2615102</v>
      </c>
      <c r="I14498">
        <v>194537</v>
      </c>
      <c r="J14498">
        <v>688484</v>
      </c>
      <c r="K14498">
        <v>678496</v>
      </c>
      <c r="L14498">
        <v>576468</v>
      </c>
      <c r="M14498">
        <v>495156</v>
      </c>
      <c r="N14498">
        <v>763814</v>
      </c>
      <c r="O14498">
        <v>568810</v>
      </c>
      <c r="P14498">
        <v>417042</v>
      </c>
      <c r="Q14498">
        <v>276981</v>
      </c>
      <c r="R14498">
        <v>158637</v>
      </c>
      <c r="S14498">
        <v>60196</v>
      </c>
      <c r="T14498">
        <v>8591</v>
      </c>
      <c r="U14498">
        <v>268</v>
      </c>
      <c r="V14498">
        <v>11</v>
      </c>
      <c r="W14498" t="str">
        <f>VLOOKUP(A14498,'Country and Continent'!$A$2:$B$286,2,0)</f>
        <v>Africa</v>
      </c>
    </row>
    <row r="14499" spans="1:23" hidden="1" x14ac:dyDescent="0.3">
      <c r="A14499" t="s">
        <v>223</v>
      </c>
      <c r="B14499">
        <v>1975</v>
      </c>
      <c r="C14499">
        <v>5047927</v>
      </c>
      <c r="D14499">
        <v>224995</v>
      </c>
      <c r="E14499">
        <v>937532</v>
      </c>
      <c r="F14499">
        <v>2230178</v>
      </c>
      <c r="G14499">
        <v>3171266</v>
      </c>
      <c r="H14499">
        <v>2679297</v>
      </c>
      <c r="I14499">
        <v>200684</v>
      </c>
      <c r="J14499">
        <v>712537</v>
      </c>
      <c r="K14499">
        <v>700820</v>
      </c>
      <c r="L14499">
        <v>591826</v>
      </c>
      <c r="M14499">
        <v>507826</v>
      </c>
      <c r="N14499">
        <v>783582</v>
      </c>
      <c r="O14499">
        <v>580146</v>
      </c>
      <c r="P14499">
        <v>427135</v>
      </c>
      <c r="Q14499">
        <v>284658</v>
      </c>
      <c r="R14499">
        <v>163209</v>
      </c>
      <c r="S14499">
        <v>62146</v>
      </c>
      <c r="T14499">
        <v>8817</v>
      </c>
      <c r="U14499">
        <v>224</v>
      </c>
      <c r="V14499">
        <v>6</v>
      </c>
      <c r="W14499" t="str">
        <f>VLOOKUP(A14499,'Country and Continent'!$A$2:$B$286,2,0)</f>
        <v>Africa</v>
      </c>
    </row>
    <row r="14500" spans="1:23" hidden="1" x14ac:dyDescent="0.3">
      <c r="A14500" t="s">
        <v>223</v>
      </c>
      <c r="B14500">
        <v>1976</v>
      </c>
      <c r="C14500">
        <v>5181204</v>
      </c>
      <c r="D14500">
        <v>231877</v>
      </c>
      <c r="E14500">
        <v>969522</v>
      </c>
      <c r="F14500">
        <v>2302406</v>
      </c>
      <c r="G14500">
        <v>3264082</v>
      </c>
      <c r="H14500">
        <v>2736221</v>
      </c>
      <c r="I14500">
        <v>207334</v>
      </c>
      <c r="J14500">
        <v>737645</v>
      </c>
      <c r="K14500">
        <v>725023</v>
      </c>
      <c r="L14500">
        <v>607861</v>
      </c>
      <c r="M14500">
        <v>519889</v>
      </c>
      <c r="N14500">
        <v>800053</v>
      </c>
      <c r="O14500">
        <v>589269</v>
      </c>
      <c r="P14500">
        <v>436232</v>
      </c>
      <c r="Q14500">
        <v>292203</v>
      </c>
      <c r="R14500">
        <v>167794</v>
      </c>
      <c r="S14500">
        <v>64125</v>
      </c>
      <c r="T14500">
        <v>9056</v>
      </c>
      <c r="U14500">
        <v>175</v>
      </c>
      <c r="V14500">
        <v>2</v>
      </c>
      <c r="W14500" t="str">
        <f>VLOOKUP(A14500,'Country and Continent'!$A$2:$B$286,2,0)</f>
        <v>Africa</v>
      </c>
    </row>
    <row r="14501" spans="1:23" hidden="1" x14ac:dyDescent="0.3">
      <c r="A14501" t="s">
        <v>223</v>
      </c>
      <c r="B14501">
        <v>1977</v>
      </c>
      <c r="C14501">
        <v>5308303</v>
      </c>
      <c r="D14501">
        <v>238338</v>
      </c>
      <c r="E14501">
        <v>1002376</v>
      </c>
      <c r="F14501">
        <v>2378171</v>
      </c>
      <c r="G14501">
        <v>3357780</v>
      </c>
      <c r="H14501">
        <v>2783381</v>
      </c>
      <c r="I14501">
        <v>214376</v>
      </c>
      <c r="J14501">
        <v>764038</v>
      </c>
      <c r="K14501">
        <v>751025</v>
      </c>
      <c r="L14501">
        <v>624770</v>
      </c>
      <c r="M14501">
        <v>531422</v>
      </c>
      <c r="N14501">
        <v>812799</v>
      </c>
      <c r="O14501">
        <v>594477</v>
      </c>
      <c r="P14501">
        <v>444083</v>
      </c>
      <c r="Q14501">
        <v>299452</v>
      </c>
      <c r="R14501">
        <v>172352</v>
      </c>
      <c r="S14501">
        <v>66107</v>
      </c>
      <c r="T14501">
        <v>9302</v>
      </c>
      <c r="U14501">
        <v>137</v>
      </c>
      <c r="V14501">
        <v>1</v>
      </c>
      <c r="W14501" t="str">
        <f>VLOOKUP(A14501,'Country and Continent'!$A$2:$B$286,2,0)</f>
        <v>Africa</v>
      </c>
    </row>
    <row r="14502" spans="1:23" hidden="1" x14ac:dyDescent="0.3">
      <c r="A14502" t="s">
        <v>223</v>
      </c>
      <c r="B14502">
        <v>1978</v>
      </c>
      <c r="C14502">
        <v>5433228</v>
      </c>
      <c r="D14502">
        <v>243605</v>
      </c>
      <c r="E14502">
        <v>1035074</v>
      </c>
      <c r="F14502">
        <v>2456852</v>
      </c>
      <c r="G14502">
        <v>3453625</v>
      </c>
      <c r="H14502">
        <v>2825265</v>
      </c>
      <c r="I14502">
        <v>221107</v>
      </c>
      <c r="J14502">
        <v>791469</v>
      </c>
      <c r="K14502">
        <v>778796</v>
      </c>
      <c r="L14502">
        <v>642982</v>
      </c>
      <c r="M14502">
        <v>543167</v>
      </c>
      <c r="N14502">
        <v>824914</v>
      </c>
      <c r="O14502">
        <v>595996</v>
      </c>
      <c r="P14502">
        <v>450911</v>
      </c>
      <c r="Q14502">
        <v>306549</v>
      </c>
      <c r="R14502">
        <v>176974</v>
      </c>
      <c r="S14502">
        <v>68167</v>
      </c>
      <c r="T14502">
        <v>9586</v>
      </c>
      <c r="U14502">
        <v>112</v>
      </c>
      <c r="V14502">
        <v>0</v>
      </c>
      <c r="W14502" t="str">
        <f>VLOOKUP(A14502,'Country and Continent'!$A$2:$B$286,2,0)</f>
        <v>Africa</v>
      </c>
    </row>
    <row r="14503" spans="1:23" hidden="1" x14ac:dyDescent="0.3">
      <c r="A14503" t="s">
        <v>223</v>
      </c>
      <c r="B14503">
        <v>1979</v>
      </c>
      <c r="C14503">
        <v>5564468</v>
      </c>
      <c r="D14503">
        <v>248083</v>
      </c>
      <c r="E14503">
        <v>1066809</v>
      </c>
      <c r="F14503">
        <v>2538296</v>
      </c>
      <c r="G14503">
        <v>3554570</v>
      </c>
      <c r="H14503">
        <v>2870320</v>
      </c>
      <c r="I14503">
        <v>226806</v>
      </c>
      <c r="J14503">
        <v>818726</v>
      </c>
      <c r="K14503">
        <v>808453</v>
      </c>
      <c r="L14503">
        <v>663034</v>
      </c>
      <c r="M14503">
        <v>556026</v>
      </c>
      <c r="N14503">
        <v>841950</v>
      </c>
      <c r="O14503">
        <v>594850</v>
      </c>
      <c r="P14503">
        <v>457247</v>
      </c>
      <c r="Q14503">
        <v>313817</v>
      </c>
      <c r="R14503">
        <v>181819</v>
      </c>
      <c r="S14503">
        <v>70418</v>
      </c>
      <c r="T14503">
        <v>9943</v>
      </c>
      <c r="U14503">
        <v>102</v>
      </c>
      <c r="V14503">
        <v>0</v>
      </c>
      <c r="W14503" t="str">
        <f>VLOOKUP(A14503,'Country and Continent'!$A$2:$B$286,2,0)</f>
        <v>Africa</v>
      </c>
    </row>
    <row r="14504" spans="1:23" hidden="1" x14ac:dyDescent="0.3">
      <c r="A14504" t="s">
        <v>223</v>
      </c>
      <c r="B14504">
        <v>1980</v>
      </c>
      <c r="C14504">
        <v>5703873</v>
      </c>
      <c r="D14504">
        <v>252808</v>
      </c>
      <c r="E14504">
        <v>1097265</v>
      </c>
      <c r="F14504">
        <v>2622394</v>
      </c>
      <c r="G14504">
        <v>3661241</v>
      </c>
      <c r="H14504">
        <v>2920476</v>
      </c>
      <c r="I14504">
        <v>231760</v>
      </c>
      <c r="J14504">
        <v>844457</v>
      </c>
      <c r="K14504">
        <v>840006</v>
      </c>
      <c r="L14504">
        <v>685123</v>
      </c>
      <c r="M14504">
        <v>570293</v>
      </c>
      <c r="N14504">
        <v>859023</v>
      </c>
      <c r="O14504">
        <v>597450</v>
      </c>
      <c r="P14504">
        <v>463126</v>
      </c>
      <c r="Q14504">
        <v>321294</v>
      </c>
      <c r="R14504">
        <v>186938</v>
      </c>
      <c r="S14504">
        <v>72875</v>
      </c>
      <c r="T14504">
        <v>10374</v>
      </c>
      <c r="U14504">
        <v>106</v>
      </c>
      <c r="V14504">
        <v>0</v>
      </c>
      <c r="W14504" t="str">
        <f>VLOOKUP(A14504,'Country and Continent'!$A$2:$B$286,2,0)</f>
        <v>Africa</v>
      </c>
    </row>
    <row r="14505" spans="1:23" hidden="1" x14ac:dyDescent="0.3">
      <c r="A14505" t="s">
        <v>223</v>
      </c>
      <c r="B14505">
        <v>1981</v>
      </c>
      <c r="C14505">
        <v>5852029</v>
      </c>
      <c r="D14505">
        <v>258023.98</v>
      </c>
      <c r="E14505">
        <v>1126340</v>
      </c>
      <c r="F14505">
        <v>2709021</v>
      </c>
      <c r="G14505">
        <v>3773844</v>
      </c>
      <c r="H14505">
        <v>2976510</v>
      </c>
      <c r="I14505">
        <v>236911</v>
      </c>
      <c r="J14505">
        <v>868316</v>
      </c>
      <c r="K14505">
        <v>873401</v>
      </c>
      <c r="L14505">
        <v>709280</v>
      </c>
      <c r="M14505">
        <v>586162</v>
      </c>
      <c r="N14505">
        <v>874380</v>
      </c>
      <c r="O14505">
        <v>605922</v>
      </c>
      <c r="P14505">
        <v>468766</v>
      </c>
      <c r="Q14505">
        <v>328992</v>
      </c>
      <c r="R14505">
        <v>192297</v>
      </c>
      <c r="S14505">
        <v>75515</v>
      </c>
      <c r="T14505">
        <v>10862</v>
      </c>
      <c r="U14505">
        <v>112</v>
      </c>
      <c r="V14505">
        <v>0</v>
      </c>
      <c r="W14505" t="str">
        <f>VLOOKUP(A14505,'Country and Continent'!$A$2:$B$286,2,0)</f>
        <v>Africa</v>
      </c>
    </row>
    <row r="14506" spans="1:23" hidden="1" x14ac:dyDescent="0.3">
      <c r="A14506" t="s">
        <v>223</v>
      </c>
      <c r="B14506">
        <v>1982</v>
      </c>
      <c r="C14506">
        <v>6008391</v>
      </c>
      <c r="D14506">
        <v>263132</v>
      </c>
      <c r="E14506">
        <v>1154049</v>
      </c>
      <c r="F14506">
        <v>2797606</v>
      </c>
      <c r="G14506">
        <v>3891866</v>
      </c>
      <c r="H14506">
        <v>3038467</v>
      </c>
      <c r="I14506">
        <v>242495</v>
      </c>
      <c r="J14506">
        <v>890917</v>
      </c>
      <c r="K14506">
        <v>908106</v>
      </c>
      <c r="L14506">
        <v>735451</v>
      </c>
      <c r="M14506">
        <v>603600</v>
      </c>
      <c r="N14506">
        <v>892809</v>
      </c>
      <c r="O14506">
        <v>615360</v>
      </c>
      <c r="P14506">
        <v>474419</v>
      </c>
      <c r="Q14506">
        <v>336872</v>
      </c>
      <c r="R14506">
        <v>197872</v>
      </c>
      <c r="S14506">
        <v>78322</v>
      </c>
      <c r="T14506">
        <v>11409</v>
      </c>
      <c r="U14506">
        <v>122</v>
      </c>
      <c r="V14506">
        <v>0</v>
      </c>
      <c r="W14506" t="str">
        <f>VLOOKUP(A14506,'Country and Continent'!$A$2:$B$286,2,0)</f>
        <v>Africa</v>
      </c>
    </row>
    <row r="14507" spans="1:23" hidden="1" x14ac:dyDescent="0.3">
      <c r="A14507" t="s">
        <v>223</v>
      </c>
      <c r="B14507">
        <v>1983</v>
      </c>
      <c r="C14507">
        <v>6171882</v>
      </c>
      <c r="D14507">
        <v>267929</v>
      </c>
      <c r="E14507">
        <v>1181071</v>
      </c>
      <c r="F14507">
        <v>2887529</v>
      </c>
      <c r="G14507">
        <v>4014412</v>
      </c>
      <c r="H14507">
        <v>3105926</v>
      </c>
      <c r="I14507">
        <v>247984</v>
      </c>
      <c r="J14507">
        <v>913142</v>
      </c>
      <c r="K14507">
        <v>942940</v>
      </c>
      <c r="L14507">
        <v>763518</v>
      </c>
      <c r="M14507">
        <v>622629</v>
      </c>
      <c r="N14507">
        <v>913988</v>
      </c>
      <c r="O14507">
        <v>625492</v>
      </c>
      <c r="P14507">
        <v>480311</v>
      </c>
      <c r="Q14507">
        <v>344858</v>
      </c>
      <c r="R14507">
        <v>203661</v>
      </c>
      <c r="S14507">
        <v>81272</v>
      </c>
      <c r="T14507">
        <v>12007</v>
      </c>
      <c r="U14507">
        <v>135</v>
      </c>
      <c r="V14507">
        <v>0</v>
      </c>
      <c r="W14507" t="str">
        <f>VLOOKUP(A14507,'Country and Continent'!$A$2:$B$286,2,0)</f>
        <v>Africa</v>
      </c>
    </row>
    <row r="14508" spans="1:23" hidden="1" x14ac:dyDescent="0.3">
      <c r="A14508" t="s">
        <v>223</v>
      </c>
      <c r="B14508">
        <v>1984</v>
      </c>
      <c r="C14508">
        <v>6341803</v>
      </c>
      <c r="D14508">
        <v>272219</v>
      </c>
      <c r="E14508">
        <v>1207774</v>
      </c>
      <c r="F14508">
        <v>2977991</v>
      </c>
      <c r="G14508">
        <v>4140426</v>
      </c>
      <c r="H14508">
        <v>3178957</v>
      </c>
      <c r="I14508">
        <v>253206</v>
      </c>
      <c r="J14508">
        <v>935555</v>
      </c>
      <c r="K14508">
        <v>976772</v>
      </c>
      <c r="L14508">
        <v>793445</v>
      </c>
      <c r="M14508">
        <v>643429</v>
      </c>
      <c r="N14508">
        <v>937707</v>
      </c>
      <c r="O14508">
        <v>636270</v>
      </c>
      <c r="P14508">
        <v>486632</v>
      </c>
      <c r="Q14508">
        <v>352858</v>
      </c>
      <c r="R14508">
        <v>209736</v>
      </c>
      <c r="S14508">
        <v>84379</v>
      </c>
      <c r="T14508">
        <v>12649</v>
      </c>
      <c r="U14508">
        <v>152</v>
      </c>
      <c r="V14508">
        <v>0</v>
      </c>
      <c r="W14508" t="str">
        <f>VLOOKUP(A14508,'Country and Continent'!$A$2:$B$286,2,0)</f>
        <v>Africa</v>
      </c>
    </row>
    <row r="14509" spans="1:23" hidden="1" x14ac:dyDescent="0.3">
      <c r="A14509" t="s">
        <v>223</v>
      </c>
      <c r="B14509">
        <v>1985</v>
      </c>
      <c r="C14509">
        <v>6520707</v>
      </c>
      <c r="D14509">
        <v>276330</v>
      </c>
      <c r="E14509">
        <v>1234184</v>
      </c>
      <c r="F14509">
        <v>3068685</v>
      </c>
      <c r="G14509">
        <v>4270589</v>
      </c>
      <c r="H14509">
        <v>3260324</v>
      </c>
      <c r="I14509">
        <v>258066.98</v>
      </c>
      <c r="J14509">
        <v>957854</v>
      </c>
      <c r="K14509">
        <v>1009235</v>
      </c>
      <c r="L14509">
        <v>825266</v>
      </c>
      <c r="M14509">
        <v>666432</v>
      </c>
      <c r="N14509">
        <v>965081</v>
      </c>
      <c r="O14509">
        <v>648491</v>
      </c>
      <c r="P14509">
        <v>493729</v>
      </c>
      <c r="Q14509">
        <v>360914</v>
      </c>
      <c r="R14509">
        <v>216157</v>
      </c>
      <c r="S14509">
        <v>87680</v>
      </c>
      <c r="T14509">
        <v>13363</v>
      </c>
      <c r="U14509">
        <v>175</v>
      </c>
      <c r="V14509">
        <v>0</v>
      </c>
      <c r="W14509" t="str">
        <f>VLOOKUP(A14509,'Country and Continent'!$A$2:$B$286,2,0)</f>
        <v>Africa</v>
      </c>
    </row>
    <row r="14510" spans="1:23" hidden="1" x14ac:dyDescent="0.3">
      <c r="A14510" t="s">
        <v>223</v>
      </c>
      <c r="B14510">
        <v>1986</v>
      </c>
      <c r="C14510">
        <v>6710889</v>
      </c>
      <c r="D14510">
        <v>279865</v>
      </c>
      <c r="E14510">
        <v>1259752</v>
      </c>
      <c r="F14510">
        <v>3159132</v>
      </c>
      <c r="G14510">
        <v>4405293</v>
      </c>
      <c r="H14510">
        <v>3352697</v>
      </c>
      <c r="I14510">
        <v>262935</v>
      </c>
      <c r="J14510">
        <v>979887</v>
      </c>
      <c r="K14510">
        <v>1040385</v>
      </c>
      <c r="L14510">
        <v>858995</v>
      </c>
      <c r="M14510">
        <v>691906</v>
      </c>
      <c r="N14510">
        <v>997223</v>
      </c>
      <c r="O14510">
        <v>663190</v>
      </c>
      <c r="P14510">
        <v>501556</v>
      </c>
      <c r="Q14510">
        <v>369285</v>
      </c>
      <c r="R14510">
        <v>222999</v>
      </c>
      <c r="S14510">
        <v>91225</v>
      </c>
      <c r="T14510">
        <v>14168</v>
      </c>
      <c r="U14510">
        <v>205</v>
      </c>
      <c r="V14510">
        <v>0</v>
      </c>
      <c r="W14510" t="str">
        <f>VLOOKUP(A14510,'Country and Continent'!$A$2:$B$286,2,0)</f>
        <v>Africa</v>
      </c>
    </row>
    <row r="14511" spans="1:23" hidden="1" x14ac:dyDescent="0.3">
      <c r="A14511" t="s">
        <v>223</v>
      </c>
      <c r="B14511">
        <v>1987</v>
      </c>
      <c r="C14511">
        <v>6909836</v>
      </c>
      <c r="D14511">
        <v>283440</v>
      </c>
      <c r="E14511">
        <v>1284564</v>
      </c>
      <c r="F14511">
        <v>3249109</v>
      </c>
      <c r="G14511">
        <v>4543310</v>
      </c>
      <c r="H14511">
        <v>3453851</v>
      </c>
      <c r="I14511">
        <v>267272</v>
      </c>
      <c r="J14511">
        <v>1001124</v>
      </c>
      <c r="K14511">
        <v>1070460</v>
      </c>
      <c r="L14511">
        <v>894085</v>
      </c>
      <c r="M14511">
        <v>719430</v>
      </c>
      <c r="N14511">
        <v>1033180</v>
      </c>
      <c r="O14511">
        <v>680547</v>
      </c>
      <c r="P14511">
        <v>509087</v>
      </c>
      <c r="Q14511">
        <v>377989</v>
      </c>
      <c r="R14511">
        <v>230217</v>
      </c>
      <c r="S14511">
        <v>94999</v>
      </c>
      <c r="T14511">
        <v>15037</v>
      </c>
      <c r="U14511">
        <v>241</v>
      </c>
      <c r="V14511">
        <v>0</v>
      </c>
      <c r="W14511" t="str">
        <f>VLOOKUP(A14511,'Country and Continent'!$A$2:$B$286,2,0)</f>
        <v>Africa</v>
      </c>
    </row>
    <row r="14512" spans="1:23" hidden="1" x14ac:dyDescent="0.3">
      <c r="A14512" t="s">
        <v>223</v>
      </c>
      <c r="B14512">
        <v>1988</v>
      </c>
      <c r="C14512">
        <v>7113639</v>
      </c>
      <c r="D14512">
        <v>286446</v>
      </c>
      <c r="E14512">
        <v>1307882</v>
      </c>
      <c r="F14512">
        <v>3337512</v>
      </c>
      <c r="G14512">
        <v>4682542</v>
      </c>
      <c r="H14512">
        <v>3561068</v>
      </c>
      <c r="I14512">
        <v>271542</v>
      </c>
      <c r="J14512">
        <v>1021436</v>
      </c>
      <c r="K14512">
        <v>1100289</v>
      </c>
      <c r="L14512">
        <v>929341</v>
      </c>
      <c r="M14512">
        <v>748538</v>
      </c>
      <c r="N14512">
        <v>1071680</v>
      </c>
      <c r="O14512">
        <v>701013</v>
      </c>
      <c r="P14512">
        <v>515311</v>
      </c>
      <c r="Q14512">
        <v>386700</v>
      </c>
      <c r="R14512">
        <v>237694</v>
      </c>
      <c r="S14512">
        <v>98956</v>
      </c>
      <c r="T14512">
        <v>15956</v>
      </c>
      <c r="U14512">
        <v>279</v>
      </c>
      <c r="V14512">
        <v>0</v>
      </c>
      <c r="W14512" t="str">
        <f>VLOOKUP(A14512,'Country and Continent'!$A$2:$B$286,2,0)</f>
        <v>Africa</v>
      </c>
    </row>
    <row r="14513" spans="1:23" hidden="1" x14ac:dyDescent="0.3">
      <c r="A14513" t="s">
        <v>223</v>
      </c>
      <c r="B14513">
        <v>1989</v>
      </c>
      <c r="C14513">
        <v>7321837</v>
      </c>
      <c r="D14513">
        <v>289830</v>
      </c>
      <c r="E14513">
        <v>1330078</v>
      </c>
      <c r="F14513">
        <v>3424066</v>
      </c>
      <c r="G14513">
        <v>4822798</v>
      </c>
      <c r="H14513">
        <v>3674160</v>
      </c>
      <c r="I14513">
        <v>275125</v>
      </c>
      <c r="J14513">
        <v>1040248</v>
      </c>
      <c r="K14513">
        <v>1130344</v>
      </c>
      <c r="L14513">
        <v>963644</v>
      </c>
      <c r="M14513">
        <v>779213</v>
      </c>
      <c r="N14513">
        <v>1112349</v>
      </c>
      <c r="O14513">
        <v>726320</v>
      </c>
      <c r="P14513">
        <v>519171</v>
      </c>
      <c r="Q14513">
        <v>395047</v>
      </c>
      <c r="R14513">
        <v>245356</v>
      </c>
      <c r="S14513">
        <v>103078</v>
      </c>
      <c r="T14513">
        <v>16920</v>
      </c>
      <c r="U14513">
        <v>317</v>
      </c>
      <c r="V14513">
        <v>0</v>
      </c>
      <c r="W14513" t="str">
        <f>VLOOKUP(A14513,'Country and Continent'!$A$2:$B$286,2,0)</f>
        <v>Africa</v>
      </c>
    </row>
    <row r="14514" spans="1:23" hidden="1" x14ac:dyDescent="0.3">
      <c r="A14514" t="s">
        <v>223</v>
      </c>
      <c r="B14514">
        <v>1990</v>
      </c>
      <c r="C14514">
        <v>7536003</v>
      </c>
      <c r="D14514">
        <v>295898</v>
      </c>
      <c r="E14514">
        <v>1353461</v>
      </c>
      <c r="F14514">
        <v>3510361</v>
      </c>
      <c r="G14514">
        <v>4965705</v>
      </c>
      <c r="H14514">
        <v>3793156</v>
      </c>
      <c r="I14514">
        <v>278880</v>
      </c>
      <c r="J14514">
        <v>1057563</v>
      </c>
      <c r="K14514">
        <v>1160349</v>
      </c>
      <c r="L14514">
        <v>996551</v>
      </c>
      <c r="M14514">
        <v>811433</v>
      </c>
      <c r="N14514">
        <v>1155206</v>
      </c>
      <c r="O14514">
        <v>751107</v>
      </c>
      <c r="P14514">
        <v>526294</v>
      </c>
      <c r="Q14514">
        <v>402847</v>
      </c>
      <c r="R14514">
        <v>253128</v>
      </c>
      <c r="S14514">
        <v>107339</v>
      </c>
      <c r="T14514">
        <v>17933</v>
      </c>
      <c r="U14514">
        <v>355</v>
      </c>
      <c r="V14514">
        <v>0</v>
      </c>
      <c r="W14514" t="str">
        <f>VLOOKUP(A14514,'Country and Continent'!$A$2:$B$286,2,0)</f>
        <v>Africa</v>
      </c>
    </row>
    <row r="14515" spans="1:23" hidden="1" x14ac:dyDescent="0.3">
      <c r="A14515" t="s">
        <v>223</v>
      </c>
      <c r="B14515">
        <v>1991</v>
      </c>
      <c r="C14515">
        <v>7754296</v>
      </c>
      <c r="D14515">
        <v>301337</v>
      </c>
      <c r="E14515">
        <v>1377529</v>
      </c>
      <c r="F14515">
        <v>3594676</v>
      </c>
      <c r="G14515">
        <v>5109539</v>
      </c>
      <c r="H14515">
        <v>3918057</v>
      </c>
      <c r="I14515">
        <v>285034</v>
      </c>
      <c r="J14515">
        <v>1076192</v>
      </c>
      <c r="K14515">
        <v>1189141</v>
      </c>
      <c r="L14515">
        <v>1028006</v>
      </c>
      <c r="M14515">
        <v>845191</v>
      </c>
      <c r="N14515">
        <v>1200289</v>
      </c>
      <c r="O14515">
        <v>773398</v>
      </c>
      <c r="P14515">
        <v>538518</v>
      </c>
      <c r="Q14515">
        <v>410226</v>
      </c>
      <c r="R14515">
        <v>260954</v>
      </c>
      <c r="S14515">
        <v>111677</v>
      </c>
      <c r="T14515">
        <v>18973</v>
      </c>
      <c r="U14515">
        <v>394</v>
      </c>
      <c r="V14515">
        <v>0</v>
      </c>
      <c r="W14515" t="str">
        <f>VLOOKUP(A14515,'Country and Continent'!$A$2:$B$286,2,0)</f>
        <v>Africa</v>
      </c>
    </row>
    <row r="14516" spans="1:23" hidden="1" x14ac:dyDescent="0.3">
      <c r="A14516" t="s">
        <v>223</v>
      </c>
      <c r="B14516">
        <v>1992</v>
      </c>
      <c r="C14516">
        <v>7974512</v>
      </c>
      <c r="D14516">
        <v>305823</v>
      </c>
      <c r="E14516">
        <v>1401168</v>
      </c>
      <c r="F14516">
        <v>3675743</v>
      </c>
      <c r="G14516">
        <v>5252478</v>
      </c>
      <c r="H14516">
        <v>4048041</v>
      </c>
      <c r="I14516">
        <v>290420</v>
      </c>
      <c r="J14516">
        <v>1095345</v>
      </c>
      <c r="K14516">
        <v>1216378</v>
      </c>
      <c r="L14516">
        <v>1058197</v>
      </c>
      <c r="M14516">
        <v>880010</v>
      </c>
      <c r="N14516">
        <v>1247414</v>
      </c>
      <c r="O14516">
        <v>797598</v>
      </c>
      <c r="P14516">
        <v>551156</v>
      </c>
      <c r="Q14516">
        <v>417362</v>
      </c>
      <c r="R14516">
        <v>268740</v>
      </c>
      <c r="S14516">
        <v>116026</v>
      </c>
      <c r="T14516">
        <v>20030</v>
      </c>
      <c r="U14516">
        <v>433</v>
      </c>
      <c r="V14516">
        <v>0</v>
      </c>
      <c r="W14516" t="str">
        <f>VLOOKUP(A14516,'Country and Continent'!$A$2:$B$286,2,0)</f>
        <v>Africa</v>
      </c>
    </row>
    <row r="14517" spans="1:23" hidden="1" x14ac:dyDescent="0.3">
      <c r="A14517" t="s">
        <v>223</v>
      </c>
      <c r="B14517">
        <v>1993</v>
      </c>
      <c r="C14517">
        <v>8196551</v>
      </c>
      <c r="D14517">
        <v>311269</v>
      </c>
      <c r="E14517">
        <v>1425948</v>
      </c>
      <c r="F14517">
        <v>3755181</v>
      </c>
      <c r="G14517">
        <v>5394833</v>
      </c>
      <c r="H14517">
        <v>4181470</v>
      </c>
      <c r="I14517">
        <v>294745</v>
      </c>
      <c r="J14517">
        <v>1114679</v>
      </c>
      <c r="K14517">
        <v>1241258</v>
      </c>
      <c r="L14517">
        <v>1087975</v>
      </c>
      <c r="M14517">
        <v>914756</v>
      </c>
      <c r="N14517">
        <v>1296368</v>
      </c>
      <c r="O14517">
        <v>823413</v>
      </c>
      <c r="P14517">
        <v>563989</v>
      </c>
      <c r="Q14517">
        <v>424478</v>
      </c>
      <c r="R14517">
        <v>276430</v>
      </c>
      <c r="S14517">
        <v>120379</v>
      </c>
      <c r="T14517">
        <v>21091</v>
      </c>
      <c r="U14517">
        <v>466</v>
      </c>
      <c r="V14517">
        <v>0</v>
      </c>
      <c r="W14517" t="str">
        <f>VLOOKUP(A14517,'Country and Continent'!$A$2:$B$286,2,0)</f>
        <v>Africa</v>
      </c>
    </row>
    <row r="14518" spans="1:23" hidden="1" x14ac:dyDescent="0.3">
      <c r="A14518" t="s">
        <v>223</v>
      </c>
      <c r="B14518">
        <v>1994</v>
      </c>
      <c r="C14518">
        <v>8417001</v>
      </c>
      <c r="D14518">
        <v>315880</v>
      </c>
      <c r="E14518">
        <v>1450790</v>
      </c>
      <c r="F14518">
        <v>3832519</v>
      </c>
      <c r="G14518">
        <v>5534428</v>
      </c>
      <c r="H14518">
        <v>4315501</v>
      </c>
      <c r="I14518">
        <v>299873</v>
      </c>
      <c r="J14518">
        <v>1134910</v>
      </c>
      <c r="K14518">
        <v>1263975</v>
      </c>
      <c r="L14518">
        <v>1117754</v>
      </c>
      <c r="M14518">
        <v>948107</v>
      </c>
      <c r="N14518">
        <v>1346503</v>
      </c>
      <c r="O14518">
        <v>850139</v>
      </c>
      <c r="P14518">
        <v>576784</v>
      </c>
      <c r="Q14518">
        <v>431662</v>
      </c>
      <c r="R14518">
        <v>283908</v>
      </c>
      <c r="S14518">
        <v>124745</v>
      </c>
      <c r="T14518">
        <v>22137</v>
      </c>
      <c r="U14518">
        <v>497</v>
      </c>
      <c r="V14518">
        <v>0</v>
      </c>
      <c r="W14518" t="str">
        <f>VLOOKUP(A14518,'Country and Continent'!$A$2:$B$286,2,0)</f>
        <v>Africa</v>
      </c>
    </row>
    <row r="14519" spans="1:23" hidden="1" x14ac:dyDescent="0.3">
      <c r="A14519" t="s">
        <v>223</v>
      </c>
      <c r="B14519">
        <v>1995</v>
      </c>
      <c r="C14519">
        <v>8632684</v>
      </c>
      <c r="D14519">
        <v>320536</v>
      </c>
      <c r="E14519">
        <v>1473466</v>
      </c>
      <c r="F14519">
        <v>3907411</v>
      </c>
      <c r="G14519">
        <v>5669698</v>
      </c>
      <c r="H14519">
        <v>4447395</v>
      </c>
      <c r="I14519">
        <v>304107</v>
      </c>
      <c r="J14519">
        <v>1152930</v>
      </c>
      <c r="K14519">
        <v>1286714</v>
      </c>
      <c r="L14519">
        <v>1147231</v>
      </c>
      <c r="M14519">
        <v>979386</v>
      </c>
      <c r="N14519">
        <v>1396803</v>
      </c>
      <c r="O14519">
        <v>877064</v>
      </c>
      <c r="P14519">
        <v>589358</v>
      </c>
      <c r="Q14519">
        <v>438834</v>
      </c>
      <c r="R14519">
        <v>291054</v>
      </c>
      <c r="S14519">
        <v>129102</v>
      </c>
      <c r="T14519">
        <v>23149</v>
      </c>
      <c r="U14519">
        <v>523</v>
      </c>
      <c r="V14519">
        <v>0</v>
      </c>
      <c r="W14519" t="str">
        <f>VLOOKUP(A14519,'Country and Continent'!$A$2:$B$286,2,0)</f>
        <v>Africa</v>
      </c>
    </row>
    <row r="14520" spans="1:23" hidden="1" x14ac:dyDescent="0.3">
      <c r="A14520" t="s">
        <v>223</v>
      </c>
      <c r="B14520">
        <v>1996</v>
      </c>
      <c r="C14520">
        <v>8843426</v>
      </c>
      <c r="D14520">
        <v>326298</v>
      </c>
      <c r="E14520">
        <v>1495952</v>
      </c>
      <c r="F14520">
        <v>3980467</v>
      </c>
      <c r="G14520">
        <v>5801138</v>
      </c>
      <c r="H14520">
        <v>4576400</v>
      </c>
      <c r="I14520">
        <v>308380</v>
      </c>
      <c r="J14520">
        <v>1169654</v>
      </c>
      <c r="K14520">
        <v>1309241</v>
      </c>
      <c r="L14520">
        <v>1175274</v>
      </c>
      <c r="M14520">
        <v>1008577</v>
      </c>
      <c r="N14520">
        <v>1446978</v>
      </c>
      <c r="O14520">
        <v>903886</v>
      </c>
      <c r="P14520">
        <v>601879</v>
      </c>
      <c r="Q14520">
        <v>445605</v>
      </c>
      <c r="R14520">
        <v>297935</v>
      </c>
      <c r="S14520">
        <v>133432</v>
      </c>
      <c r="T14520">
        <v>24130</v>
      </c>
      <c r="U14520">
        <v>537</v>
      </c>
      <c r="V14520">
        <v>0</v>
      </c>
      <c r="W14520" t="str">
        <f>VLOOKUP(A14520,'Country and Continent'!$A$2:$B$286,2,0)</f>
        <v>Africa</v>
      </c>
    </row>
    <row r="14521" spans="1:23" hidden="1" x14ac:dyDescent="0.3">
      <c r="A14521" t="s">
        <v>223</v>
      </c>
      <c r="B14521">
        <v>1997</v>
      </c>
      <c r="C14521">
        <v>9051545</v>
      </c>
      <c r="D14521">
        <v>332805</v>
      </c>
      <c r="E14521">
        <v>1520450</v>
      </c>
      <c r="F14521">
        <v>4052860</v>
      </c>
      <c r="G14521">
        <v>5930441</v>
      </c>
      <c r="H14521">
        <v>4703706</v>
      </c>
      <c r="I14521">
        <v>313880</v>
      </c>
      <c r="J14521">
        <v>1187645</v>
      </c>
      <c r="K14521">
        <v>1330747</v>
      </c>
      <c r="L14521">
        <v>1201663</v>
      </c>
      <c r="M14521">
        <v>1036216</v>
      </c>
      <c r="N14521">
        <v>1497273</v>
      </c>
      <c r="O14521">
        <v>930877</v>
      </c>
      <c r="P14521">
        <v>615092</v>
      </c>
      <c r="Q14521">
        <v>451266</v>
      </c>
      <c r="R14521">
        <v>304635</v>
      </c>
      <c r="S14521">
        <v>137706</v>
      </c>
      <c r="T14521">
        <v>25073</v>
      </c>
      <c r="U14521">
        <v>547</v>
      </c>
      <c r="V14521">
        <v>0</v>
      </c>
      <c r="W14521" t="str">
        <f>VLOOKUP(A14521,'Country and Continent'!$A$2:$B$286,2,0)</f>
        <v>Africa</v>
      </c>
    </row>
    <row r="14522" spans="1:23" hidden="1" x14ac:dyDescent="0.3">
      <c r="A14522" t="s">
        <v>223</v>
      </c>
      <c r="B14522">
        <v>1998</v>
      </c>
      <c r="C14522">
        <v>9261531</v>
      </c>
      <c r="D14522">
        <v>340163</v>
      </c>
      <c r="E14522">
        <v>1547505</v>
      </c>
      <c r="F14522">
        <v>4126102</v>
      </c>
      <c r="G14522">
        <v>6060208</v>
      </c>
      <c r="H14522">
        <v>4832280</v>
      </c>
      <c r="I14522">
        <v>320298</v>
      </c>
      <c r="J14522">
        <v>1207342</v>
      </c>
      <c r="K14522">
        <v>1352903</v>
      </c>
      <c r="L14522">
        <v>1225694</v>
      </c>
      <c r="M14522">
        <v>1063630</v>
      </c>
      <c r="N14522">
        <v>1548098</v>
      </c>
      <c r="O14522">
        <v>958658</v>
      </c>
      <c r="P14522">
        <v>630317</v>
      </c>
      <c r="Q14522">
        <v>455248</v>
      </c>
      <c r="R14522">
        <v>311029</v>
      </c>
      <c r="S14522">
        <v>141895</v>
      </c>
      <c r="T14522">
        <v>25991</v>
      </c>
      <c r="U14522">
        <v>563</v>
      </c>
      <c r="V14522">
        <v>0</v>
      </c>
      <c r="W14522" t="str">
        <f>VLOOKUP(A14522,'Country and Continent'!$A$2:$B$286,2,0)</f>
        <v>Africa</v>
      </c>
    </row>
    <row r="14523" spans="1:23" hidden="1" x14ac:dyDescent="0.3">
      <c r="A14523" t="s">
        <v>223</v>
      </c>
      <c r="B14523">
        <v>1999</v>
      </c>
      <c r="C14523">
        <v>9478565</v>
      </c>
      <c r="D14523">
        <v>349086</v>
      </c>
      <c r="E14523">
        <v>1579780</v>
      </c>
      <c r="F14523">
        <v>4202473</v>
      </c>
      <c r="G14523">
        <v>6193257</v>
      </c>
      <c r="H14523">
        <v>4964959</v>
      </c>
      <c r="I14523">
        <v>327714</v>
      </c>
      <c r="J14523">
        <v>1230694</v>
      </c>
      <c r="K14523">
        <v>1375069</v>
      </c>
      <c r="L14523">
        <v>1247624</v>
      </c>
      <c r="M14523">
        <v>1091632</v>
      </c>
      <c r="N14523">
        <v>1599923</v>
      </c>
      <c r="O14523">
        <v>987802</v>
      </c>
      <c r="P14523">
        <v>649581</v>
      </c>
      <c r="Q14523">
        <v>456762</v>
      </c>
      <c r="R14523">
        <v>316895</v>
      </c>
      <c r="S14523">
        <v>146009</v>
      </c>
      <c r="T14523">
        <v>26902</v>
      </c>
      <c r="U14523">
        <v>586</v>
      </c>
      <c r="V14523">
        <v>0</v>
      </c>
      <c r="W14523" t="str">
        <f>VLOOKUP(A14523,'Country and Continent'!$A$2:$B$286,2,0)</f>
        <v>Africa</v>
      </c>
    </row>
    <row r="14524" spans="1:23" hidden="1" x14ac:dyDescent="0.3">
      <c r="A14524" t="s">
        <v>223</v>
      </c>
      <c r="B14524">
        <v>2000</v>
      </c>
      <c r="C14524">
        <v>9704291</v>
      </c>
      <c r="D14524">
        <v>357542</v>
      </c>
      <c r="E14524">
        <v>1617078</v>
      </c>
      <c r="F14524">
        <v>4282323</v>
      </c>
      <c r="G14524">
        <v>6329656</v>
      </c>
      <c r="H14524">
        <v>5102977</v>
      </c>
      <c r="I14524">
        <v>336915</v>
      </c>
      <c r="J14524">
        <v>1259536</v>
      </c>
      <c r="K14524">
        <v>1395588</v>
      </c>
      <c r="L14524">
        <v>1269657</v>
      </c>
      <c r="M14524">
        <v>1120002</v>
      </c>
      <c r="N14524">
        <v>1653092</v>
      </c>
      <c r="O14524">
        <v>1018839</v>
      </c>
      <c r="P14524">
        <v>668140</v>
      </c>
      <c r="Q14524">
        <v>461170</v>
      </c>
      <c r="R14524">
        <v>322204</v>
      </c>
      <c r="S14524">
        <v>150086</v>
      </c>
      <c r="T14524">
        <v>27821</v>
      </c>
      <c r="U14524">
        <v>614</v>
      </c>
      <c r="V14524">
        <v>0</v>
      </c>
      <c r="W14524" t="str">
        <f>VLOOKUP(A14524,'Country and Continent'!$A$2:$B$286,2,0)</f>
        <v>Africa</v>
      </c>
    </row>
    <row r="14525" spans="1:23" hidden="1" x14ac:dyDescent="0.3">
      <c r="A14525" t="s">
        <v>223</v>
      </c>
      <c r="B14525">
        <v>2001</v>
      </c>
      <c r="C14525">
        <v>9938028</v>
      </c>
      <c r="D14525">
        <v>364086</v>
      </c>
      <c r="E14525">
        <v>1656592</v>
      </c>
      <c r="F14525">
        <v>4365123</v>
      </c>
      <c r="G14525">
        <v>6467756</v>
      </c>
      <c r="H14525">
        <v>5245949</v>
      </c>
      <c r="I14525">
        <v>345920</v>
      </c>
      <c r="J14525">
        <v>1292506</v>
      </c>
      <c r="K14525">
        <v>1416872</v>
      </c>
      <c r="L14525">
        <v>1291659</v>
      </c>
      <c r="M14525">
        <v>1147560</v>
      </c>
      <c r="N14525">
        <v>1707888</v>
      </c>
      <c r="O14525">
        <v>1052088</v>
      </c>
      <c r="P14525">
        <v>684288</v>
      </c>
      <c r="Q14525">
        <v>470277</v>
      </c>
      <c r="R14525">
        <v>327176</v>
      </c>
      <c r="S14525">
        <v>154206</v>
      </c>
      <c r="T14525">
        <v>28772</v>
      </c>
      <c r="U14525">
        <v>650</v>
      </c>
      <c r="V14525">
        <v>0</v>
      </c>
      <c r="W14525" t="str">
        <f>VLOOKUP(A14525,'Country and Continent'!$A$2:$B$286,2,0)</f>
        <v>Africa</v>
      </c>
    </row>
    <row r="14526" spans="1:23" hidden="1" x14ac:dyDescent="0.3">
      <c r="A14526" t="s">
        <v>223</v>
      </c>
      <c r="B14526">
        <v>2002</v>
      </c>
      <c r="C14526">
        <v>10180944</v>
      </c>
      <c r="D14526">
        <v>371214</v>
      </c>
      <c r="E14526">
        <v>1698166</v>
      </c>
      <c r="F14526">
        <v>4452204</v>
      </c>
      <c r="G14526">
        <v>6608684</v>
      </c>
      <c r="H14526">
        <v>5393544</v>
      </c>
      <c r="I14526">
        <v>353240</v>
      </c>
      <c r="J14526">
        <v>1326952</v>
      </c>
      <c r="K14526">
        <v>1441195</v>
      </c>
      <c r="L14526">
        <v>1312843</v>
      </c>
      <c r="M14526">
        <v>1173908</v>
      </c>
      <c r="N14526">
        <v>1764222</v>
      </c>
      <c r="O14526">
        <v>1087618</v>
      </c>
      <c r="P14526">
        <v>702258</v>
      </c>
      <c r="Q14526">
        <v>479796</v>
      </c>
      <c r="R14526">
        <v>332073</v>
      </c>
      <c r="S14526">
        <v>158411</v>
      </c>
      <c r="T14526">
        <v>29767</v>
      </c>
      <c r="U14526">
        <v>687</v>
      </c>
      <c r="V14526">
        <v>0</v>
      </c>
      <c r="W14526" t="str">
        <f>VLOOKUP(A14526,'Country and Continent'!$A$2:$B$286,2,0)</f>
        <v>Africa</v>
      </c>
    </row>
    <row r="14527" spans="1:23" hidden="1" x14ac:dyDescent="0.3">
      <c r="A14527" t="s">
        <v>223</v>
      </c>
      <c r="B14527">
        <v>2003</v>
      </c>
      <c r="C14527">
        <v>10434505</v>
      </c>
      <c r="D14527">
        <v>379805</v>
      </c>
      <c r="E14527">
        <v>1742226</v>
      </c>
      <c r="F14527">
        <v>4546230</v>
      </c>
      <c r="G14527">
        <v>6754846</v>
      </c>
      <c r="H14527">
        <v>5544636</v>
      </c>
      <c r="I14527">
        <v>361216</v>
      </c>
      <c r="J14527">
        <v>1362421</v>
      </c>
      <c r="K14527">
        <v>1469137</v>
      </c>
      <c r="L14527">
        <v>1334867</v>
      </c>
      <c r="M14527">
        <v>1198131</v>
      </c>
      <c r="N14527">
        <v>1821732</v>
      </c>
      <c r="O14527">
        <v>1125469</v>
      </c>
      <c r="P14527">
        <v>721882</v>
      </c>
      <c r="Q14527">
        <v>489619</v>
      </c>
      <c r="R14527">
        <v>337156</v>
      </c>
      <c r="S14527">
        <v>162724</v>
      </c>
      <c r="T14527">
        <v>30834</v>
      </c>
      <c r="U14527">
        <v>728</v>
      </c>
      <c r="V14527">
        <v>0</v>
      </c>
      <c r="W14527" t="str">
        <f>VLOOKUP(A14527,'Country and Continent'!$A$2:$B$286,2,0)</f>
        <v>Africa</v>
      </c>
    </row>
    <row r="14528" spans="1:23" hidden="1" x14ac:dyDescent="0.3">
      <c r="A14528" t="s">
        <v>223</v>
      </c>
      <c r="B14528">
        <v>2004</v>
      </c>
      <c r="C14528">
        <v>10698699</v>
      </c>
      <c r="D14528">
        <v>388610</v>
      </c>
      <c r="E14528">
        <v>1787012</v>
      </c>
      <c r="F14528">
        <v>4647545</v>
      </c>
      <c r="G14528">
        <v>6906927</v>
      </c>
      <c r="H14528">
        <v>5699076</v>
      </c>
      <c r="I14528">
        <v>370613</v>
      </c>
      <c r="J14528">
        <v>1398402</v>
      </c>
      <c r="K14528">
        <v>1503410</v>
      </c>
      <c r="L14528">
        <v>1357123</v>
      </c>
      <c r="M14528">
        <v>1220338</v>
      </c>
      <c r="N14528">
        <v>1879599</v>
      </c>
      <c r="O14528">
        <v>1165883</v>
      </c>
      <c r="P14528">
        <v>743013</v>
      </c>
      <c r="Q14528">
        <v>499766</v>
      </c>
      <c r="R14528">
        <v>342627</v>
      </c>
      <c r="S14528">
        <v>167161</v>
      </c>
      <c r="T14528">
        <v>31995</v>
      </c>
      <c r="U14528">
        <v>772</v>
      </c>
      <c r="V14528">
        <v>0</v>
      </c>
      <c r="W14528" t="str">
        <f>VLOOKUP(A14528,'Country and Continent'!$A$2:$B$286,2,0)</f>
        <v>Africa</v>
      </c>
    </row>
    <row r="14529" spans="1:23" hidden="1" x14ac:dyDescent="0.3">
      <c r="A14529" t="s">
        <v>223</v>
      </c>
      <c r="B14529">
        <v>2005</v>
      </c>
      <c r="C14529">
        <v>10974066</v>
      </c>
      <c r="D14529">
        <v>398445</v>
      </c>
      <c r="E14529">
        <v>1833350</v>
      </c>
      <c r="F14529">
        <v>4754927</v>
      </c>
      <c r="G14529">
        <v>7065382</v>
      </c>
      <c r="H14529">
        <v>5858721</v>
      </c>
      <c r="I14529">
        <v>380128</v>
      </c>
      <c r="J14529">
        <v>1434905</v>
      </c>
      <c r="K14529">
        <v>1543672</v>
      </c>
      <c r="L14529">
        <v>1377905</v>
      </c>
      <c r="M14529">
        <v>1242644</v>
      </c>
      <c r="N14529">
        <v>1936996</v>
      </c>
      <c r="O14529">
        <v>1209094</v>
      </c>
      <c r="P14529">
        <v>765724</v>
      </c>
      <c r="Q14529">
        <v>510386</v>
      </c>
      <c r="R14529">
        <v>348526</v>
      </c>
      <c r="S14529">
        <v>171698</v>
      </c>
      <c r="T14529">
        <v>33254</v>
      </c>
      <c r="U14529">
        <v>817</v>
      </c>
      <c r="V14529">
        <v>0</v>
      </c>
      <c r="W14529" t="str">
        <f>VLOOKUP(A14529,'Country and Continent'!$A$2:$B$286,2,0)</f>
        <v>Africa</v>
      </c>
    </row>
    <row r="14530" spans="1:23" hidden="1" x14ac:dyDescent="0.3">
      <c r="A14530" t="s">
        <v>223</v>
      </c>
      <c r="B14530">
        <v>2006</v>
      </c>
      <c r="C14530">
        <v>11263389</v>
      </c>
      <c r="D14530">
        <v>411375</v>
      </c>
      <c r="E14530">
        <v>1885734</v>
      </c>
      <c r="F14530">
        <v>4872203</v>
      </c>
      <c r="G14530">
        <v>7232621</v>
      </c>
      <c r="H14530">
        <v>6022401</v>
      </c>
      <c r="I14530">
        <v>390601</v>
      </c>
      <c r="J14530">
        <v>1474359</v>
      </c>
      <c r="K14530">
        <v>1586922</v>
      </c>
      <c r="L14530">
        <v>1399547</v>
      </c>
      <c r="M14530">
        <v>1264876</v>
      </c>
      <c r="N14530">
        <v>1992628</v>
      </c>
      <c r="O14530">
        <v>1255327</v>
      </c>
      <c r="P14530">
        <v>790105</v>
      </c>
      <c r="Q14530">
        <v>521778</v>
      </c>
      <c r="R14530">
        <v>354592</v>
      </c>
      <c r="S14530">
        <v>176404</v>
      </c>
      <c r="T14530">
        <v>34611</v>
      </c>
      <c r="U14530">
        <v>865</v>
      </c>
      <c r="V14530">
        <v>0</v>
      </c>
      <c r="W14530" t="str">
        <f>VLOOKUP(A14530,'Country and Continent'!$A$2:$B$286,2,0)</f>
        <v>Africa</v>
      </c>
    </row>
    <row r="14531" spans="1:23" hidden="1" x14ac:dyDescent="0.3">
      <c r="A14531" t="s">
        <v>223</v>
      </c>
      <c r="B14531">
        <v>2007</v>
      </c>
      <c r="C14531">
        <v>11563878</v>
      </c>
      <c r="D14531">
        <v>421670</v>
      </c>
      <c r="E14531">
        <v>1940751</v>
      </c>
      <c r="F14531">
        <v>4997596</v>
      </c>
      <c r="G14531">
        <v>7405785</v>
      </c>
      <c r="H14531">
        <v>6188961</v>
      </c>
      <c r="I14531">
        <v>404067</v>
      </c>
      <c r="J14531">
        <v>1519081</v>
      </c>
      <c r="K14531">
        <v>1632538</v>
      </c>
      <c r="L14531">
        <v>1424307</v>
      </c>
      <c r="M14531">
        <v>1286288</v>
      </c>
      <c r="N14531">
        <v>2046380</v>
      </c>
      <c r="O14531">
        <v>1304401</v>
      </c>
      <c r="P14531">
        <v>816222</v>
      </c>
      <c r="Q14531">
        <v>534522</v>
      </c>
      <c r="R14531">
        <v>360168</v>
      </c>
      <c r="S14531">
        <v>181331</v>
      </c>
      <c r="T14531">
        <v>36054</v>
      </c>
      <c r="U14531">
        <v>916</v>
      </c>
      <c r="V14531">
        <v>0</v>
      </c>
      <c r="W14531" t="str">
        <f>VLOOKUP(A14531,'Country and Continent'!$A$2:$B$286,2,0)</f>
        <v>Africa</v>
      </c>
    </row>
    <row r="14532" spans="1:23" hidden="1" x14ac:dyDescent="0.3">
      <c r="A14532" t="s">
        <v>223</v>
      </c>
      <c r="B14532">
        <v>2008</v>
      </c>
      <c r="C14532">
        <v>11872933</v>
      </c>
      <c r="D14532">
        <v>429353</v>
      </c>
      <c r="E14532">
        <v>1994267</v>
      </c>
      <c r="F14532">
        <v>5127487</v>
      </c>
      <c r="G14532">
        <v>7582183</v>
      </c>
      <c r="H14532">
        <v>6359241</v>
      </c>
      <c r="I14532">
        <v>414837</v>
      </c>
      <c r="J14532">
        <v>1564914</v>
      </c>
      <c r="K14532">
        <v>1680495</v>
      </c>
      <c r="L14532">
        <v>1452725</v>
      </c>
      <c r="M14532">
        <v>1308567</v>
      </c>
      <c r="N14532">
        <v>2098307</v>
      </c>
      <c r="O14532">
        <v>1355518</v>
      </c>
      <c r="P14532">
        <v>844020</v>
      </c>
      <c r="Q14532">
        <v>549516</v>
      </c>
      <c r="R14532">
        <v>364626</v>
      </c>
      <c r="S14532">
        <v>186347</v>
      </c>
      <c r="T14532">
        <v>37575</v>
      </c>
      <c r="U14532">
        <v>970</v>
      </c>
      <c r="V14532">
        <v>0</v>
      </c>
      <c r="W14532" t="str">
        <f>VLOOKUP(A14532,'Country and Continent'!$A$2:$B$286,2,0)</f>
        <v>Africa</v>
      </c>
    </row>
    <row r="14533" spans="1:23" hidden="1" x14ac:dyDescent="0.3">
      <c r="A14533" t="s">
        <v>223</v>
      </c>
      <c r="B14533">
        <v>2009</v>
      </c>
      <c r="C14533">
        <v>12195028</v>
      </c>
      <c r="D14533">
        <v>441375</v>
      </c>
      <c r="E14533">
        <v>2050489</v>
      </c>
      <c r="F14533">
        <v>5266801</v>
      </c>
      <c r="G14533">
        <v>7766352</v>
      </c>
      <c r="H14533">
        <v>6532624</v>
      </c>
      <c r="I14533">
        <v>422973</v>
      </c>
      <c r="J14533">
        <v>1609114</v>
      </c>
      <c r="K14533">
        <v>1728860</v>
      </c>
      <c r="L14533">
        <v>1487452</v>
      </c>
      <c r="M14533">
        <v>1331117</v>
      </c>
      <c r="N14533">
        <v>2148989</v>
      </c>
      <c r="O14533">
        <v>1407926</v>
      </c>
      <c r="P14533">
        <v>873374</v>
      </c>
      <c r="Q14533">
        <v>568285</v>
      </c>
      <c r="R14533">
        <v>367083</v>
      </c>
      <c r="S14533">
        <v>191245</v>
      </c>
      <c r="T14533">
        <v>39179</v>
      </c>
      <c r="U14533">
        <v>1029</v>
      </c>
      <c r="V14533">
        <v>0</v>
      </c>
      <c r="W14533" t="str">
        <f>VLOOKUP(A14533,'Country and Continent'!$A$2:$B$286,2,0)</f>
        <v>Africa</v>
      </c>
    </row>
    <row r="14534" spans="1:23" hidden="1" x14ac:dyDescent="0.3">
      <c r="A14534" t="s">
        <v>223</v>
      </c>
      <c r="B14534">
        <v>2010</v>
      </c>
      <c r="C14534">
        <v>12530128</v>
      </c>
      <c r="D14534">
        <v>453197</v>
      </c>
      <c r="E14534">
        <v>2108231</v>
      </c>
      <c r="F14534">
        <v>5414877</v>
      </c>
      <c r="G14534">
        <v>7958126</v>
      </c>
      <c r="H14534">
        <v>6709674</v>
      </c>
      <c r="I14534">
        <v>435334</v>
      </c>
      <c r="J14534">
        <v>1655034</v>
      </c>
      <c r="K14534">
        <v>1778500</v>
      </c>
      <c r="L14534">
        <v>1528146</v>
      </c>
      <c r="M14534">
        <v>1352271</v>
      </c>
      <c r="N14534">
        <v>2200265</v>
      </c>
      <c r="O14534">
        <v>1461516</v>
      </c>
      <c r="P14534">
        <v>904537</v>
      </c>
      <c r="Q14534">
        <v>586529</v>
      </c>
      <c r="R14534">
        <v>372190</v>
      </c>
      <c r="S14534">
        <v>195968</v>
      </c>
      <c r="T14534">
        <v>40878</v>
      </c>
      <c r="U14534">
        <v>1097</v>
      </c>
      <c r="V14534">
        <v>0</v>
      </c>
      <c r="W14534" t="str">
        <f>VLOOKUP(A14534,'Country and Continent'!$A$2:$B$286,2,0)</f>
        <v>Africa</v>
      </c>
    </row>
    <row r="14535" spans="1:23" hidden="1" x14ac:dyDescent="0.3">
      <c r="A14535" t="s">
        <v>223</v>
      </c>
      <c r="B14535">
        <v>2011</v>
      </c>
      <c r="C14535">
        <v>12875878</v>
      </c>
      <c r="D14535">
        <v>462639</v>
      </c>
      <c r="E14535">
        <v>2162172</v>
      </c>
      <c r="F14535">
        <v>5567743</v>
      </c>
      <c r="G14535">
        <v>8155702</v>
      </c>
      <c r="H14535">
        <v>6892157</v>
      </c>
      <c r="I14535">
        <v>447447</v>
      </c>
      <c r="J14535">
        <v>1699533</v>
      </c>
      <c r="K14535">
        <v>1833745</v>
      </c>
      <c r="L14535">
        <v>1571826</v>
      </c>
      <c r="M14535">
        <v>1374339</v>
      </c>
      <c r="N14535">
        <v>2250841</v>
      </c>
      <c r="O14535">
        <v>1516496</v>
      </c>
      <c r="P14535">
        <v>937745</v>
      </c>
      <c r="Q14535">
        <v>602730</v>
      </c>
      <c r="R14535">
        <v>381496</v>
      </c>
      <c r="S14535">
        <v>200641</v>
      </c>
      <c r="T14535">
        <v>42677</v>
      </c>
      <c r="U14535">
        <v>1170</v>
      </c>
      <c r="V14535">
        <v>0</v>
      </c>
      <c r="W14535" t="str">
        <f>VLOOKUP(A14535,'Country and Continent'!$A$2:$B$286,2,0)</f>
        <v>Africa</v>
      </c>
    </row>
    <row r="14536" spans="1:23" hidden="1" x14ac:dyDescent="0.3">
      <c r="A14536" t="s">
        <v>223</v>
      </c>
      <c r="B14536">
        <v>2012</v>
      </c>
      <c r="C14536">
        <v>13231840</v>
      </c>
      <c r="D14536">
        <v>472683</v>
      </c>
      <c r="E14536">
        <v>2215584</v>
      </c>
      <c r="F14536">
        <v>5724582</v>
      </c>
      <c r="G14536">
        <v>8359592</v>
      </c>
      <c r="H14536">
        <v>7081223</v>
      </c>
      <c r="I14536">
        <v>457220</v>
      </c>
      <c r="J14536">
        <v>1742901</v>
      </c>
      <c r="K14536">
        <v>1891169</v>
      </c>
      <c r="L14536">
        <v>1617829</v>
      </c>
      <c r="M14536">
        <v>1399481</v>
      </c>
      <c r="N14536">
        <v>2299465</v>
      </c>
      <c r="O14536">
        <v>1572676</v>
      </c>
      <c r="P14536">
        <v>972965</v>
      </c>
      <c r="Q14536">
        <v>620528</v>
      </c>
      <c r="R14536">
        <v>391095</v>
      </c>
      <c r="S14536">
        <v>205274</v>
      </c>
      <c r="T14536">
        <v>44522</v>
      </c>
      <c r="U14536">
        <v>1252</v>
      </c>
      <c r="V14536">
        <v>0</v>
      </c>
      <c r="W14536" t="str">
        <f>VLOOKUP(A14536,'Country and Continent'!$A$2:$B$286,2,0)</f>
        <v>Africa</v>
      </c>
    </row>
    <row r="14537" spans="1:23" hidden="1" x14ac:dyDescent="0.3">
      <c r="A14537" t="s">
        <v>223</v>
      </c>
      <c r="B14537">
        <v>2013</v>
      </c>
      <c r="C14537">
        <v>13595571</v>
      </c>
      <c r="D14537">
        <v>481870</v>
      </c>
      <c r="E14537">
        <v>2270188</v>
      </c>
      <c r="F14537">
        <v>5883091</v>
      </c>
      <c r="G14537">
        <v>8569172</v>
      </c>
      <c r="H14537">
        <v>7277458</v>
      </c>
      <c r="I14537">
        <v>467558</v>
      </c>
      <c r="J14537">
        <v>1788318</v>
      </c>
      <c r="K14537">
        <v>1946832</v>
      </c>
      <c r="L14537">
        <v>1666071</v>
      </c>
      <c r="M14537">
        <v>1428066</v>
      </c>
      <c r="N14537">
        <v>2346339</v>
      </c>
      <c r="O14537">
        <v>1629544</v>
      </c>
      <c r="P14537">
        <v>1010177</v>
      </c>
      <c r="Q14537">
        <v>639729</v>
      </c>
      <c r="R14537">
        <v>400878</v>
      </c>
      <c r="S14537">
        <v>210022</v>
      </c>
      <c r="T14537">
        <v>46392</v>
      </c>
      <c r="U14537">
        <v>1333</v>
      </c>
      <c r="V14537">
        <v>0</v>
      </c>
      <c r="W14537" t="str">
        <f>VLOOKUP(A14537,'Country and Continent'!$A$2:$B$286,2,0)</f>
        <v>Africa</v>
      </c>
    </row>
    <row r="14538" spans="1:23" hidden="1" x14ac:dyDescent="0.3">
      <c r="A14538" t="s">
        <v>223</v>
      </c>
      <c r="B14538">
        <v>2014</v>
      </c>
      <c r="C14538">
        <v>13970314</v>
      </c>
      <c r="D14538">
        <v>489786</v>
      </c>
      <c r="E14538">
        <v>2320750</v>
      </c>
      <c r="F14538">
        <v>6040417</v>
      </c>
      <c r="G14538">
        <v>8784969</v>
      </c>
      <c r="H14538">
        <v>7487750</v>
      </c>
      <c r="I14538">
        <v>477053</v>
      </c>
      <c r="J14538">
        <v>1830964</v>
      </c>
      <c r="K14538">
        <v>2004915</v>
      </c>
      <c r="L14538">
        <v>1714752</v>
      </c>
      <c r="M14538">
        <v>1463237</v>
      </c>
      <c r="N14538">
        <v>2392664</v>
      </c>
      <c r="O14538">
        <v>1687509</v>
      </c>
      <c r="P14538">
        <v>1050183</v>
      </c>
      <c r="Q14538">
        <v>660458</v>
      </c>
      <c r="R14538">
        <v>410999</v>
      </c>
      <c r="S14538">
        <v>215097</v>
      </c>
      <c r="T14538">
        <v>48326</v>
      </c>
      <c r="U14538">
        <v>1424</v>
      </c>
      <c r="V14538">
        <v>0</v>
      </c>
      <c r="W14538" t="str">
        <f>VLOOKUP(A14538,'Country and Continent'!$A$2:$B$286,2,0)</f>
        <v>Africa</v>
      </c>
    </row>
    <row r="14539" spans="1:23" hidden="1" x14ac:dyDescent="0.3">
      <c r="A14539" t="s">
        <v>223</v>
      </c>
      <c r="B14539">
        <v>2015</v>
      </c>
      <c r="C14539">
        <v>14356191</v>
      </c>
      <c r="D14539">
        <v>493716</v>
      </c>
      <c r="E14539">
        <v>2363626</v>
      </c>
      <c r="F14539">
        <v>6192789</v>
      </c>
      <c r="G14539">
        <v>9002449</v>
      </c>
      <c r="H14539">
        <v>7711882</v>
      </c>
      <c r="I14539">
        <v>485330</v>
      </c>
      <c r="J14539">
        <v>1869910</v>
      </c>
      <c r="K14539">
        <v>2064396</v>
      </c>
      <c r="L14539">
        <v>1764767</v>
      </c>
      <c r="M14539">
        <v>1505055</v>
      </c>
      <c r="N14539">
        <v>2440559</v>
      </c>
      <c r="O14539">
        <v>1747001</v>
      </c>
      <c r="P14539">
        <v>1093782</v>
      </c>
      <c r="Q14539">
        <v>683004</v>
      </c>
      <c r="R14539">
        <v>421661</v>
      </c>
      <c r="S14539">
        <v>220497</v>
      </c>
      <c r="T14539">
        <v>50305</v>
      </c>
      <c r="U14539">
        <v>1538</v>
      </c>
      <c r="V14539">
        <v>0</v>
      </c>
      <c r="W14539" t="str">
        <f>VLOOKUP(A14539,'Country and Continent'!$A$2:$B$286,2,0)</f>
        <v>Africa</v>
      </c>
    </row>
    <row r="14540" spans="1:23" hidden="1" x14ac:dyDescent="0.3">
      <c r="A14540" t="s">
        <v>223</v>
      </c>
      <c r="B14540">
        <v>2016</v>
      </c>
      <c r="C14540">
        <v>14751356</v>
      </c>
      <c r="D14540">
        <v>496232</v>
      </c>
      <c r="E14540">
        <v>2399648</v>
      </c>
      <c r="F14540">
        <v>6340283</v>
      </c>
      <c r="G14540">
        <v>9220503</v>
      </c>
      <c r="H14540">
        <v>7946264</v>
      </c>
      <c r="I14540">
        <v>489615</v>
      </c>
      <c r="J14540">
        <v>1903416</v>
      </c>
      <c r="K14540">
        <v>2120272</v>
      </c>
      <c r="L14540">
        <v>1820363</v>
      </c>
      <c r="M14540">
        <v>1550305</v>
      </c>
      <c r="N14540">
        <v>2491780</v>
      </c>
      <c r="O14540">
        <v>1806809</v>
      </c>
      <c r="P14540">
        <v>1141261</v>
      </c>
      <c r="Q14540">
        <v>707508</v>
      </c>
      <c r="R14540">
        <v>433193</v>
      </c>
      <c r="S14540">
        <v>226153</v>
      </c>
      <c r="T14540">
        <v>52397</v>
      </c>
      <c r="U14540">
        <v>1667</v>
      </c>
      <c r="V14540">
        <v>0</v>
      </c>
      <c r="W14540" t="str">
        <f>VLOOKUP(A14540,'Country and Continent'!$A$2:$B$286,2,0)</f>
        <v>Africa</v>
      </c>
    </row>
    <row r="14541" spans="1:23" hidden="1" x14ac:dyDescent="0.3">
      <c r="A14541" t="s">
        <v>223</v>
      </c>
      <c r="B14541">
        <v>2017</v>
      </c>
      <c r="C14541">
        <v>15157793</v>
      </c>
      <c r="D14541">
        <v>502271</v>
      </c>
      <c r="E14541">
        <v>2431706</v>
      </c>
      <c r="F14541">
        <v>6485675</v>
      </c>
      <c r="G14541">
        <v>9442865</v>
      </c>
      <c r="H14541">
        <v>8193487</v>
      </c>
      <c r="I14541">
        <v>492467</v>
      </c>
      <c r="J14541">
        <v>1929435</v>
      </c>
      <c r="K14541">
        <v>2175746</v>
      </c>
      <c r="L14541">
        <v>1878223</v>
      </c>
      <c r="M14541">
        <v>1598096</v>
      </c>
      <c r="N14541">
        <v>2547183</v>
      </c>
      <c r="O14541">
        <v>1866549</v>
      </c>
      <c r="P14541">
        <v>1192337</v>
      </c>
      <c r="Q14541">
        <v>733988</v>
      </c>
      <c r="R14541">
        <v>445981</v>
      </c>
      <c r="S14541">
        <v>231549</v>
      </c>
      <c r="T14541">
        <v>54628</v>
      </c>
      <c r="U14541">
        <v>1807</v>
      </c>
      <c r="V14541">
        <v>0</v>
      </c>
      <c r="W14541" t="str">
        <f>VLOOKUP(A14541,'Country and Continent'!$A$2:$B$286,2,0)</f>
        <v>Africa</v>
      </c>
    </row>
    <row r="14542" spans="1:23" hidden="1" x14ac:dyDescent="0.3">
      <c r="A14542" t="s">
        <v>223</v>
      </c>
      <c r="B14542">
        <v>2018</v>
      </c>
      <c r="C14542">
        <v>15574910</v>
      </c>
      <c r="D14542">
        <v>511303</v>
      </c>
      <c r="E14542">
        <v>2463455</v>
      </c>
      <c r="F14542">
        <v>6630331</v>
      </c>
      <c r="G14542">
        <v>9670245</v>
      </c>
      <c r="H14542">
        <v>8451770</v>
      </c>
      <c r="I14542">
        <v>498767</v>
      </c>
      <c r="J14542">
        <v>1952152</v>
      </c>
      <c r="K14542">
        <v>2232486</v>
      </c>
      <c r="L14542">
        <v>1934390</v>
      </c>
      <c r="M14542">
        <v>1647950</v>
      </c>
      <c r="N14542">
        <v>2607600</v>
      </c>
      <c r="O14542">
        <v>1925477</v>
      </c>
      <c r="P14542">
        <v>1245869</v>
      </c>
      <c r="Q14542">
        <v>762211</v>
      </c>
      <c r="R14542">
        <v>460585</v>
      </c>
      <c r="S14542">
        <v>236061</v>
      </c>
      <c r="T14542">
        <v>56877</v>
      </c>
      <c r="U14542">
        <v>1948</v>
      </c>
      <c r="V14542">
        <v>1</v>
      </c>
      <c r="W14542" t="str">
        <f>VLOOKUP(A14542,'Country and Continent'!$A$2:$B$286,2,0)</f>
        <v>Africa</v>
      </c>
    </row>
    <row r="14543" spans="1:23" hidden="1" x14ac:dyDescent="0.3">
      <c r="A14543" t="s">
        <v>223</v>
      </c>
      <c r="B14543">
        <v>2019</v>
      </c>
      <c r="C14543">
        <v>16000783</v>
      </c>
      <c r="D14543">
        <v>519979.97</v>
      </c>
      <c r="E14543">
        <v>2495654</v>
      </c>
      <c r="F14543">
        <v>6773723</v>
      </c>
      <c r="G14543">
        <v>9902175</v>
      </c>
      <c r="H14543">
        <v>8719455</v>
      </c>
      <c r="I14543">
        <v>507975</v>
      </c>
      <c r="J14543">
        <v>1975674</v>
      </c>
      <c r="K14543">
        <v>2285168</v>
      </c>
      <c r="L14543">
        <v>1992901</v>
      </c>
      <c r="M14543">
        <v>1697785</v>
      </c>
      <c r="N14543">
        <v>2674165</v>
      </c>
      <c r="O14543">
        <v>1983689</v>
      </c>
      <c r="P14543">
        <v>1300956</v>
      </c>
      <c r="Q14543">
        <v>792034</v>
      </c>
      <c r="R14543">
        <v>478251</v>
      </c>
      <c r="S14543">
        <v>239016</v>
      </c>
      <c r="T14543">
        <v>59071</v>
      </c>
      <c r="U14543">
        <v>2092</v>
      </c>
      <c r="V14543">
        <v>1</v>
      </c>
      <c r="W14543" t="str">
        <f>VLOOKUP(A14543,'Country and Continent'!$A$2:$B$286,2,0)</f>
        <v>Africa</v>
      </c>
    </row>
    <row r="14544" spans="1:23" hidden="1" x14ac:dyDescent="0.3">
      <c r="A14544" t="s">
        <v>223</v>
      </c>
      <c r="B14544">
        <v>2020</v>
      </c>
      <c r="C14544">
        <v>16436120</v>
      </c>
      <c r="D14544">
        <v>527272</v>
      </c>
      <c r="E14544">
        <v>2530961</v>
      </c>
      <c r="F14544">
        <v>6913872</v>
      </c>
      <c r="G14544">
        <v>10138747</v>
      </c>
      <c r="H14544">
        <v>9000708</v>
      </c>
      <c r="I14544">
        <v>516843.03</v>
      </c>
      <c r="J14544">
        <v>2003689</v>
      </c>
      <c r="K14544">
        <v>2330084</v>
      </c>
      <c r="L14544">
        <v>2052827</v>
      </c>
      <c r="M14544">
        <v>1749085</v>
      </c>
      <c r="N14544">
        <v>2746707</v>
      </c>
      <c r="O14544">
        <v>2044074</v>
      </c>
      <c r="P14544">
        <v>1357806</v>
      </c>
      <c r="Q14544">
        <v>823462</v>
      </c>
      <c r="R14544">
        <v>494875</v>
      </c>
      <c r="S14544">
        <v>243221</v>
      </c>
      <c r="T14544">
        <v>60792</v>
      </c>
      <c r="U14544">
        <v>2225</v>
      </c>
      <c r="V14544">
        <v>1</v>
      </c>
      <c r="W14544" t="str">
        <f>VLOOKUP(A14544,'Country and Continent'!$A$2:$B$286,2,0)</f>
        <v>Africa</v>
      </c>
    </row>
    <row r="14545" spans="1:23" hidden="1" x14ac:dyDescent="0.3">
      <c r="A14545" t="s">
        <v>223</v>
      </c>
      <c r="B14545">
        <v>2021</v>
      </c>
      <c r="C14545">
        <v>16876726</v>
      </c>
      <c r="D14545">
        <v>534567</v>
      </c>
      <c r="E14545">
        <v>2570765</v>
      </c>
      <c r="F14545">
        <v>7047811</v>
      </c>
      <c r="G14545">
        <v>10377885</v>
      </c>
      <c r="H14545">
        <v>9296028</v>
      </c>
      <c r="I14545">
        <v>524321</v>
      </c>
      <c r="J14545">
        <v>2036198</v>
      </c>
      <c r="K14545">
        <v>2367973</v>
      </c>
      <c r="L14545">
        <v>2109073</v>
      </c>
      <c r="M14545">
        <v>1805945</v>
      </c>
      <c r="N14545">
        <v>2824049</v>
      </c>
      <c r="O14545">
        <v>2105041</v>
      </c>
      <c r="P14545">
        <v>1416231</v>
      </c>
      <c r="Q14545">
        <v>856207</v>
      </c>
      <c r="R14545">
        <v>508533</v>
      </c>
      <c r="S14545">
        <v>248960</v>
      </c>
      <c r="T14545">
        <v>61641</v>
      </c>
      <c r="U14545">
        <v>2307</v>
      </c>
      <c r="V14545">
        <v>1</v>
      </c>
      <c r="W14545" t="str">
        <f>VLOOKUP(A14545,'Country and Continent'!$A$2:$B$286,2,0)</f>
        <v>Africa</v>
      </c>
    </row>
    <row r="14546" spans="1:23" hidden="1" x14ac:dyDescent="0.3">
      <c r="A14546" t="s">
        <v>224</v>
      </c>
      <c r="B14546">
        <v>1950</v>
      </c>
      <c r="C14546">
        <v>6017687</v>
      </c>
      <c r="D14546">
        <v>147090</v>
      </c>
      <c r="E14546">
        <v>611272</v>
      </c>
      <c r="F14546">
        <v>1666789</v>
      </c>
      <c r="G14546">
        <v>2955011</v>
      </c>
      <c r="H14546">
        <v>3980790</v>
      </c>
      <c r="I14546">
        <v>132644</v>
      </c>
      <c r="J14546">
        <v>464182</v>
      </c>
      <c r="K14546">
        <v>486847</v>
      </c>
      <c r="L14546">
        <v>568670</v>
      </c>
      <c r="M14546">
        <v>655334</v>
      </c>
      <c r="N14546">
        <v>1147362</v>
      </c>
      <c r="O14546">
        <v>676289</v>
      </c>
      <c r="P14546">
        <v>782088</v>
      </c>
      <c r="Q14546">
        <v>521501</v>
      </c>
      <c r="R14546">
        <v>347403</v>
      </c>
      <c r="S14546">
        <v>160686</v>
      </c>
      <c r="T14546">
        <v>54812</v>
      </c>
      <c r="U14546">
        <v>5341</v>
      </c>
      <c r="V14546">
        <v>82</v>
      </c>
      <c r="W14546" t="str">
        <f>VLOOKUP(A14546,'Country and Continent'!$A$2:$B$286,2,0)</f>
        <v>Europe</v>
      </c>
    </row>
    <row r="14547" spans="1:23" hidden="1" x14ac:dyDescent="0.3">
      <c r="A14547" t="s">
        <v>224</v>
      </c>
      <c r="B14547">
        <v>1951</v>
      </c>
      <c r="C14547">
        <v>6081258</v>
      </c>
      <c r="D14547">
        <v>139181</v>
      </c>
      <c r="E14547">
        <v>638459</v>
      </c>
      <c r="F14547">
        <v>1672096</v>
      </c>
      <c r="G14547">
        <v>2959512</v>
      </c>
      <c r="H14547">
        <v>4037172</v>
      </c>
      <c r="I14547">
        <v>140651</v>
      </c>
      <c r="J14547">
        <v>499278</v>
      </c>
      <c r="K14547">
        <v>486225</v>
      </c>
      <c r="L14547">
        <v>547412</v>
      </c>
      <c r="M14547">
        <v>642466</v>
      </c>
      <c r="N14547">
        <v>1185917</v>
      </c>
      <c r="O14547">
        <v>676590</v>
      </c>
      <c r="P14547">
        <v>791517</v>
      </c>
      <c r="Q14547">
        <v>543031</v>
      </c>
      <c r="R14547">
        <v>352869</v>
      </c>
      <c r="S14547">
        <v>158895</v>
      </c>
      <c r="T14547">
        <v>52758</v>
      </c>
      <c r="U14547">
        <v>5044</v>
      </c>
      <c r="V14547">
        <v>75</v>
      </c>
      <c r="W14547" t="str">
        <f>VLOOKUP(A14547,'Country and Continent'!$A$2:$B$286,2,0)</f>
        <v>Europe</v>
      </c>
    </row>
    <row r="14548" spans="1:23" hidden="1" x14ac:dyDescent="0.3">
      <c r="A14548" t="s">
        <v>224</v>
      </c>
      <c r="B14548">
        <v>1952</v>
      </c>
      <c r="C14548">
        <v>6147422</v>
      </c>
      <c r="D14548">
        <v>138488</v>
      </c>
      <c r="E14548">
        <v>658835</v>
      </c>
      <c r="F14548">
        <v>1682084</v>
      </c>
      <c r="G14548">
        <v>2959670</v>
      </c>
      <c r="H14548">
        <v>4088837</v>
      </c>
      <c r="I14548">
        <v>133423</v>
      </c>
      <c r="J14548">
        <v>520347</v>
      </c>
      <c r="K14548">
        <v>495969</v>
      </c>
      <c r="L14548">
        <v>527280</v>
      </c>
      <c r="M14548">
        <v>625346</v>
      </c>
      <c r="N14548">
        <v>1215691</v>
      </c>
      <c r="O14548">
        <v>687762</v>
      </c>
      <c r="P14548">
        <v>797174</v>
      </c>
      <c r="Q14548">
        <v>566358</v>
      </c>
      <c r="R14548">
        <v>356614</v>
      </c>
      <c r="S14548">
        <v>160277</v>
      </c>
      <c r="T14548">
        <v>51207</v>
      </c>
      <c r="U14548">
        <v>4840</v>
      </c>
      <c r="V14548">
        <v>69</v>
      </c>
      <c r="W14548" t="str">
        <f>VLOOKUP(A14548,'Country and Continent'!$A$2:$B$286,2,0)</f>
        <v>Europe</v>
      </c>
    </row>
    <row r="14549" spans="1:23" hidden="1" x14ac:dyDescent="0.3">
      <c r="A14549" t="s">
        <v>224</v>
      </c>
      <c r="B14549">
        <v>1953</v>
      </c>
      <c r="C14549">
        <v>6222778</v>
      </c>
      <c r="D14549">
        <v>143615</v>
      </c>
      <c r="E14549">
        <v>676085</v>
      </c>
      <c r="F14549">
        <v>1702176</v>
      </c>
      <c r="G14549">
        <v>2962055</v>
      </c>
      <c r="H14549">
        <v>4137026</v>
      </c>
      <c r="I14549">
        <v>133218</v>
      </c>
      <c r="J14549">
        <v>532470</v>
      </c>
      <c r="K14549">
        <v>517773</v>
      </c>
      <c r="L14549">
        <v>508318</v>
      </c>
      <c r="M14549">
        <v>605532</v>
      </c>
      <c r="N14549">
        <v>1239073</v>
      </c>
      <c r="O14549">
        <v>708930</v>
      </c>
      <c r="P14549">
        <v>797864</v>
      </c>
      <c r="Q14549">
        <v>589721</v>
      </c>
      <c r="R14549">
        <v>359613</v>
      </c>
      <c r="S14549">
        <v>164775</v>
      </c>
      <c r="T14549">
        <v>50286</v>
      </c>
      <c r="U14549">
        <v>4743</v>
      </c>
      <c r="V14549">
        <v>65</v>
      </c>
      <c r="W14549" t="str">
        <f>VLOOKUP(A14549,'Country and Continent'!$A$2:$B$286,2,0)</f>
        <v>Europe</v>
      </c>
    </row>
    <row r="14550" spans="1:23" hidden="1" x14ac:dyDescent="0.3">
      <c r="A14550" t="s">
        <v>224</v>
      </c>
      <c r="B14550">
        <v>1954</v>
      </c>
      <c r="C14550">
        <v>6290133</v>
      </c>
      <c r="D14550">
        <v>139980</v>
      </c>
      <c r="E14550">
        <v>674576</v>
      </c>
      <c r="F14550">
        <v>1725300</v>
      </c>
      <c r="G14550">
        <v>2969935</v>
      </c>
      <c r="H14550">
        <v>4182085</v>
      </c>
      <c r="I14550">
        <v>137482</v>
      </c>
      <c r="J14550">
        <v>534596</v>
      </c>
      <c r="K14550">
        <v>552029</v>
      </c>
      <c r="L14550">
        <v>498695</v>
      </c>
      <c r="M14550">
        <v>590377</v>
      </c>
      <c r="N14550">
        <v>1256856</v>
      </c>
      <c r="O14550">
        <v>738562</v>
      </c>
      <c r="P14550">
        <v>788088</v>
      </c>
      <c r="Q14550">
        <v>616984</v>
      </c>
      <c r="R14550">
        <v>352322</v>
      </c>
      <c r="S14550">
        <v>166306</v>
      </c>
      <c r="T14550">
        <v>50578</v>
      </c>
      <c r="U14550">
        <v>4697</v>
      </c>
      <c r="V14550">
        <v>63</v>
      </c>
      <c r="W14550" t="str">
        <f>VLOOKUP(A14550,'Country and Continent'!$A$2:$B$286,2,0)</f>
        <v>Europe</v>
      </c>
    </row>
    <row r="14551" spans="1:23" hidden="1" x14ac:dyDescent="0.3">
      <c r="A14551" t="s">
        <v>224</v>
      </c>
      <c r="B14551">
        <v>1955</v>
      </c>
      <c r="C14551">
        <v>6348550</v>
      </c>
      <c r="D14551">
        <v>135012</v>
      </c>
      <c r="E14551">
        <v>657837</v>
      </c>
      <c r="F14551">
        <v>1748737</v>
      </c>
      <c r="G14551">
        <v>2981992</v>
      </c>
      <c r="H14551">
        <v>4227089</v>
      </c>
      <c r="I14551">
        <v>133342</v>
      </c>
      <c r="J14551">
        <v>522825</v>
      </c>
      <c r="K14551">
        <v>590383</v>
      </c>
      <c r="L14551">
        <v>500517</v>
      </c>
      <c r="M14551">
        <v>580162</v>
      </c>
      <c r="N14551">
        <v>1269642</v>
      </c>
      <c r="O14551">
        <v>779344</v>
      </c>
      <c r="P14551">
        <v>764883</v>
      </c>
      <c r="Q14551">
        <v>647452</v>
      </c>
      <c r="R14551">
        <v>337969</v>
      </c>
      <c r="S14551">
        <v>163984</v>
      </c>
      <c r="T14551">
        <v>51651</v>
      </c>
      <c r="U14551">
        <v>4663</v>
      </c>
      <c r="V14551">
        <v>63</v>
      </c>
      <c r="W14551" t="str">
        <f>VLOOKUP(A14551,'Country and Continent'!$A$2:$B$286,2,0)</f>
        <v>Europe</v>
      </c>
    </row>
    <row r="14552" spans="1:23" hidden="1" x14ac:dyDescent="0.3">
      <c r="A14552" t="s">
        <v>224</v>
      </c>
      <c r="B14552">
        <v>1956</v>
      </c>
      <c r="C14552">
        <v>6400668</v>
      </c>
      <c r="D14552">
        <v>126742</v>
      </c>
      <c r="E14552">
        <v>642062</v>
      </c>
      <c r="F14552">
        <v>1765426</v>
      </c>
      <c r="G14552">
        <v>2984390</v>
      </c>
      <c r="H14552">
        <v>4274135</v>
      </c>
      <c r="I14552">
        <v>128774</v>
      </c>
      <c r="J14552">
        <v>515320</v>
      </c>
      <c r="K14552">
        <v>614350</v>
      </c>
      <c r="L14552">
        <v>509014</v>
      </c>
      <c r="M14552">
        <v>570170</v>
      </c>
      <c r="N14552">
        <v>1276747</v>
      </c>
      <c r="O14552">
        <v>834077</v>
      </c>
      <c r="P14552">
        <v>731127</v>
      </c>
      <c r="Q14552">
        <v>675731</v>
      </c>
      <c r="R14552">
        <v>328678</v>
      </c>
      <c r="S14552">
        <v>161637</v>
      </c>
      <c r="T14552">
        <v>52387</v>
      </c>
      <c r="U14552">
        <v>4624</v>
      </c>
      <c r="V14552">
        <v>64</v>
      </c>
      <c r="W14552" t="str">
        <f>VLOOKUP(A14552,'Country and Continent'!$A$2:$B$286,2,0)</f>
        <v>Europe</v>
      </c>
    </row>
    <row r="14553" spans="1:23" hidden="1" x14ac:dyDescent="0.3">
      <c r="A14553" t="s">
        <v>224</v>
      </c>
      <c r="B14553">
        <v>1957</v>
      </c>
      <c r="C14553">
        <v>6445401</v>
      </c>
      <c r="D14553">
        <v>117882</v>
      </c>
      <c r="E14553">
        <v>619905</v>
      </c>
      <c r="F14553">
        <v>1775432</v>
      </c>
      <c r="G14553">
        <v>2979173</v>
      </c>
      <c r="H14553">
        <v>4322189</v>
      </c>
      <c r="I14553">
        <v>120952</v>
      </c>
      <c r="J14553">
        <v>502023</v>
      </c>
      <c r="K14553">
        <v>629628</v>
      </c>
      <c r="L14553">
        <v>525899</v>
      </c>
      <c r="M14553">
        <v>561945</v>
      </c>
      <c r="N14553">
        <v>1277697</v>
      </c>
      <c r="O14553">
        <v>897438</v>
      </c>
      <c r="P14553">
        <v>691230</v>
      </c>
      <c r="Q14553">
        <v>702000</v>
      </c>
      <c r="R14553">
        <v>323000</v>
      </c>
      <c r="S14553">
        <v>158984</v>
      </c>
      <c r="T14553">
        <v>53004</v>
      </c>
      <c r="U14553">
        <v>4606</v>
      </c>
      <c r="V14553">
        <v>65</v>
      </c>
      <c r="W14553" t="str">
        <f>VLOOKUP(A14553,'Country and Continent'!$A$2:$B$286,2,0)</f>
        <v>Europe</v>
      </c>
    </row>
    <row r="14554" spans="1:23" hidden="1" x14ac:dyDescent="0.3">
      <c r="A14554" t="s">
        <v>224</v>
      </c>
      <c r="B14554">
        <v>1958</v>
      </c>
      <c r="C14554">
        <v>6487264</v>
      </c>
      <c r="D14554">
        <v>113354</v>
      </c>
      <c r="E14554">
        <v>590434</v>
      </c>
      <c r="F14554">
        <v>1782967</v>
      </c>
      <c r="G14554">
        <v>2971846</v>
      </c>
      <c r="H14554">
        <v>4370769</v>
      </c>
      <c r="I14554">
        <v>112519</v>
      </c>
      <c r="J14554">
        <v>477080</v>
      </c>
      <c r="K14554">
        <v>639519</v>
      </c>
      <c r="L14554">
        <v>553014</v>
      </c>
      <c r="M14554">
        <v>555642</v>
      </c>
      <c r="N14554">
        <v>1273403</v>
      </c>
      <c r="O14554">
        <v>960329</v>
      </c>
      <c r="P14554">
        <v>653100</v>
      </c>
      <c r="Q14554">
        <v>725956</v>
      </c>
      <c r="R14554">
        <v>322114</v>
      </c>
      <c r="S14554">
        <v>155488</v>
      </c>
      <c r="T14554">
        <v>53568</v>
      </c>
      <c r="U14554">
        <v>4630</v>
      </c>
      <c r="V14554">
        <v>67</v>
      </c>
      <c r="W14554" t="str">
        <f>VLOOKUP(A14554,'Country and Continent'!$A$2:$B$286,2,0)</f>
        <v>Europe</v>
      </c>
    </row>
    <row r="14555" spans="1:23" hidden="1" x14ac:dyDescent="0.3">
      <c r="A14555" t="s">
        <v>224</v>
      </c>
      <c r="B14555">
        <v>1959</v>
      </c>
      <c r="C14555">
        <v>6530869</v>
      </c>
      <c r="D14555">
        <v>113464</v>
      </c>
      <c r="E14555">
        <v>565351</v>
      </c>
      <c r="F14555">
        <v>1790259</v>
      </c>
      <c r="G14555">
        <v>2967139</v>
      </c>
      <c r="H14555">
        <v>4420842</v>
      </c>
      <c r="I14555">
        <v>108297</v>
      </c>
      <c r="J14555">
        <v>451887</v>
      </c>
      <c r="K14555">
        <v>634836</v>
      </c>
      <c r="L14555">
        <v>590072</v>
      </c>
      <c r="M14555">
        <v>552823</v>
      </c>
      <c r="N14555">
        <v>1265386</v>
      </c>
      <c r="O14555">
        <v>1014957</v>
      </c>
      <c r="P14555">
        <v>623683</v>
      </c>
      <c r="Q14555">
        <v>746599</v>
      </c>
      <c r="R14555">
        <v>327751</v>
      </c>
      <c r="S14555">
        <v>150531</v>
      </c>
      <c r="T14555">
        <v>54024</v>
      </c>
      <c r="U14555">
        <v>4786</v>
      </c>
      <c r="V14555">
        <v>70</v>
      </c>
      <c r="W14555" t="str">
        <f>VLOOKUP(A14555,'Country and Continent'!$A$2:$B$286,2,0)</f>
        <v>Europe</v>
      </c>
    </row>
    <row r="14556" spans="1:23" hidden="1" x14ac:dyDescent="0.3">
      <c r="A14556" t="s">
        <v>224</v>
      </c>
      <c r="B14556">
        <v>1960</v>
      </c>
      <c r="C14556">
        <v>6579987</v>
      </c>
      <c r="D14556">
        <v>115290</v>
      </c>
      <c r="E14556">
        <v>548671</v>
      </c>
      <c r="F14556">
        <v>1794230</v>
      </c>
      <c r="G14556">
        <v>2961627</v>
      </c>
      <c r="H14556">
        <v>4474741</v>
      </c>
      <c r="I14556">
        <v>108837</v>
      </c>
      <c r="J14556">
        <v>433381</v>
      </c>
      <c r="K14556">
        <v>618647</v>
      </c>
      <c r="L14556">
        <v>626912</v>
      </c>
      <c r="M14556">
        <v>553504</v>
      </c>
      <c r="N14556">
        <v>1254803</v>
      </c>
      <c r="O14556">
        <v>1060173</v>
      </c>
      <c r="P14556">
        <v>606683</v>
      </c>
      <c r="Q14556">
        <v>761723</v>
      </c>
      <c r="R14556">
        <v>345046</v>
      </c>
      <c r="S14556">
        <v>145034</v>
      </c>
      <c r="T14556">
        <v>53679</v>
      </c>
      <c r="U14556">
        <v>5039</v>
      </c>
      <c r="V14556">
        <v>73</v>
      </c>
      <c r="W14556" t="str">
        <f>VLOOKUP(A14556,'Country and Continent'!$A$2:$B$286,2,0)</f>
        <v>Europe</v>
      </c>
    </row>
    <row r="14557" spans="1:23" hidden="1" x14ac:dyDescent="0.3">
      <c r="A14557" t="s">
        <v>224</v>
      </c>
      <c r="B14557">
        <v>1961</v>
      </c>
      <c r="C14557">
        <v>6643717</v>
      </c>
      <c r="D14557">
        <v>117349</v>
      </c>
      <c r="E14557">
        <v>547559</v>
      </c>
      <c r="F14557">
        <v>1791559</v>
      </c>
      <c r="G14557">
        <v>2945563</v>
      </c>
      <c r="H14557">
        <v>4534412</v>
      </c>
      <c r="I14557">
        <v>112029</v>
      </c>
      <c r="J14557">
        <v>430210</v>
      </c>
      <c r="K14557">
        <v>603551</v>
      </c>
      <c r="L14557">
        <v>640449</v>
      </c>
      <c r="M14557">
        <v>553067</v>
      </c>
      <c r="N14557">
        <v>1241568</v>
      </c>
      <c r="O14557">
        <v>1101124</v>
      </c>
      <c r="P14557">
        <v>604882</v>
      </c>
      <c r="Q14557">
        <v>766278</v>
      </c>
      <c r="R14557">
        <v>384356</v>
      </c>
      <c r="S14557">
        <v>143708</v>
      </c>
      <c r="T14557">
        <v>51797</v>
      </c>
      <c r="U14557">
        <v>5303</v>
      </c>
      <c r="V14557">
        <v>75</v>
      </c>
      <c r="W14557" t="str">
        <f>VLOOKUP(A14557,'Country and Continent'!$A$2:$B$286,2,0)</f>
        <v>Europe</v>
      </c>
    </row>
    <row r="14558" spans="1:23" hidden="1" x14ac:dyDescent="0.3">
      <c r="A14558" t="s">
        <v>224</v>
      </c>
      <c r="B14558">
        <v>1962</v>
      </c>
      <c r="C14558">
        <v>6711537</v>
      </c>
      <c r="D14558">
        <v>114602</v>
      </c>
      <c r="E14558">
        <v>552964</v>
      </c>
      <c r="F14558">
        <v>1781150</v>
      </c>
      <c r="G14558">
        <v>2924565</v>
      </c>
      <c r="H14558">
        <v>4595787</v>
      </c>
      <c r="I14558">
        <v>114728</v>
      </c>
      <c r="J14558">
        <v>438362</v>
      </c>
      <c r="K14558">
        <v>585350</v>
      </c>
      <c r="L14558">
        <v>642836</v>
      </c>
      <c r="M14558">
        <v>557338</v>
      </c>
      <c r="N14558">
        <v>1224082</v>
      </c>
      <c r="O14558">
        <v>1138012</v>
      </c>
      <c r="P14558">
        <v>616111</v>
      </c>
      <c r="Q14558">
        <v>762724</v>
      </c>
      <c r="R14558">
        <v>432563</v>
      </c>
      <c r="S14558">
        <v>144020</v>
      </c>
      <c r="T14558">
        <v>49903</v>
      </c>
      <c r="U14558">
        <v>5559</v>
      </c>
      <c r="V14558">
        <v>75</v>
      </c>
      <c r="W14558" t="str">
        <f>VLOOKUP(A14558,'Country and Continent'!$A$2:$B$286,2,0)</f>
        <v>Europe</v>
      </c>
    </row>
    <row r="14559" spans="1:23" hidden="1" x14ac:dyDescent="0.3">
      <c r="A14559" t="s">
        <v>224</v>
      </c>
      <c r="B14559">
        <v>1963</v>
      </c>
      <c r="C14559">
        <v>6776518</v>
      </c>
      <c r="D14559">
        <v>113243</v>
      </c>
      <c r="E14559">
        <v>557314</v>
      </c>
      <c r="F14559">
        <v>1765725</v>
      </c>
      <c r="G14559">
        <v>2910574</v>
      </c>
      <c r="H14559">
        <v>4656257</v>
      </c>
      <c r="I14559">
        <v>111885</v>
      </c>
      <c r="J14559">
        <v>444071</v>
      </c>
      <c r="K14559">
        <v>563281</v>
      </c>
      <c r="L14559">
        <v>645130</v>
      </c>
      <c r="M14559">
        <v>573691</v>
      </c>
      <c r="N14559">
        <v>1202346</v>
      </c>
      <c r="O14559">
        <v>1169276</v>
      </c>
      <c r="P14559">
        <v>637461</v>
      </c>
      <c r="Q14559">
        <v>755106</v>
      </c>
      <c r="R14559">
        <v>474873</v>
      </c>
      <c r="S14559">
        <v>142997</v>
      </c>
      <c r="T14559">
        <v>49152</v>
      </c>
      <c r="U14559">
        <v>5816</v>
      </c>
      <c r="V14559">
        <v>75</v>
      </c>
      <c r="W14559" t="str">
        <f>VLOOKUP(A14559,'Country and Continent'!$A$2:$B$286,2,0)</f>
        <v>Europe</v>
      </c>
    </row>
    <row r="14560" spans="1:23" hidden="1" x14ac:dyDescent="0.3">
      <c r="A14560" t="s">
        <v>224</v>
      </c>
      <c r="B14560">
        <v>1964</v>
      </c>
      <c r="C14560">
        <v>6840008</v>
      </c>
      <c r="D14560">
        <v>112499</v>
      </c>
      <c r="E14560">
        <v>558293</v>
      </c>
      <c r="F14560">
        <v>1741414</v>
      </c>
      <c r="G14560">
        <v>2898602</v>
      </c>
      <c r="H14560">
        <v>4717667</v>
      </c>
      <c r="I14560">
        <v>110696</v>
      </c>
      <c r="J14560">
        <v>445794</v>
      </c>
      <c r="K14560">
        <v>547305</v>
      </c>
      <c r="L14560">
        <v>635816</v>
      </c>
      <c r="M14560">
        <v>599208</v>
      </c>
      <c r="N14560">
        <v>1179630</v>
      </c>
      <c r="O14560">
        <v>1196510</v>
      </c>
      <c r="P14560">
        <v>671131</v>
      </c>
      <c r="Q14560">
        <v>739013</v>
      </c>
      <c r="R14560">
        <v>514556</v>
      </c>
      <c r="S14560">
        <v>143863</v>
      </c>
      <c r="T14560">
        <v>48556</v>
      </c>
      <c r="U14560">
        <v>6051</v>
      </c>
      <c r="V14560">
        <v>76</v>
      </c>
      <c r="W14560" t="str">
        <f>VLOOKUP(A14560,'Country and Continent'!$A$2:$B$286,2,0)</f>
        <v>Europe</v>
      </c>
    </row>
    <row r="14561" spans="1:23" hidden="1" x14ac:dyDescent="0.3">
      <c r="A14561" t="s">
        <v>224</v>
      </c>
      <c r="B14561">
        <v>1965</v>
      </c>
      <c r="C14561">
        <v>6902986</v>
      </c>
      <c r="D14561">
        <v>113230</v>
      </c>
      <c r="E14561">
        <v>556552</v>
      </c>
      <c r="F14561">
        <v>1713166</v>
      </c>
      <c r="G14561">
        <v>2890466</v>
      </c>
      <c r="H14561">
        <v>4777796</v>
      </c>
      <c r="I14561">
        <v>110070</v>
      </c>
      <c r="J14561">
        <v>443322</v>
      </c>
      <c r="K14561">
        <v>538682</v>
      </c>
      <c r="L14561">
        <v>617932</v>
      </c>
      <c r="M14561">
        <v>627080</v>
      </c>
      <c r="N14561">
        <v>1160066</v>
      </c>
      <c r="O14561">
        <v>1218780</v>
      </c>
      <c r="P14561">
        <v>718910</v>
      </c>
      <c r="Q14561">
        <v>712640</v>
      </c>
      <c r="R14561">
        <v>550305</v>
      </c>
      <c r="S14561">
        <v>147759</v>
      </c>
      <c r="T14561">
        <v>48006</v>
      </c>
      <c r="U14561">
        <v>6198</v>
      </c>
      <c r="V14561">
        <v>76</v>
      </c>
      <c r="W14561" t="str">
        <f>VLOOKUP(A14561,'Country and Continent'!$A$2:$B$286,2,0)</f>
        <v>Europe</v>
      </c>
    </row>
    <row r="14562" spans="1:23" hidden="1" x14ac:dyDescent="0.3">
      <c r="A14562" t="s">
        <v>224</v>
      </c>
      <c r="B14562">
        <v>1966</v>
      </c>
      <c r="C14562">
        <v>6966323</v>
      </c>
      <c r="D14562">
        <v>113719</v>
      </c>
      <c r="E14562">
        <v>553530</v>
      </c>
      <c r="F14562">
        <v>1695810</v>
      </c>
      <c r="G14562">
        <v>2886282</v>
      </c>
      <c r="H14562">
        <v>4823931</v>
      </c>
      <c r="I14562">
        <v>111016</v>
      </c>
      <c r="J14562">
        <v>439811</v>
      </c>
      <c r="K14562">
        <v>538651</v>
      </c>
      <c r="L14562">
        <v>603629</v>
      </c>
      <c r="M14562">
        <v>640796</v>
      </c>
      <c r="N14562">
        <v>1146390</v>
      </c>
      <c r="O14562">
        <v>1235035</v>
      </c>
      <c r="P14562">
        <v>779914</v>
      </c>
      <c r="Q14562">
        <v>678038</v>
      </c>
      <c r="R14562">
        <v>580781</v>
      </c>
      <c r="S14562">
        <v>155413</v>
      </c>
      <c r="T14562">
        <v>47908</v>
      </c>
      <c r="U14562">
        <v>6161</v>
      </c>
      <c r="V14562">
        <v>77</v>
      </c>
      <c r="W14562" t="str">
        <f>VLOOKUP(A14562,'Country and Continent'!$A$2:$B$286,2,0)</f>
        <v>Europe</v>
      </c>
    </row>
    <row r="14563" spans="1:23" hidden="1" x14ac:dyDescent="0.3">
      <c r="A14563" t="s">
        <v>224</v>
      </c>
      <c r="B14563">
        <v>1967</v>
      </c>
      <c r="C14563">
        <v>7026788</v>
      </c>
      <c r="D14563">
        <v>112115</v>
      </c>
      <c r="E14563">
        <v>551823</v>
      </c>
      <c r="F14563">
        <v>1680686</v>
      </c>
      <c r="G14563">
        <v>2883876</v>
      </c>
      <c r="H14563">
        <v>4863823</v>
      </c>
      <c r="I14563">
        <v>111635</v>
      </c>
      <c r="J14563">
        <v>439708</v>
      </c>
      <c r="K14563">
        <v>542461</v>
      </c>
      <c r="L14563">
        <v>586402</v>
      </c>
      <c r="M14563">
        <v>646393</v>
      </c>
      <c r="N14563">
        <v>1139459</v>
      </c>
      <c r="O14563">
        <v>1244645</v>
      </c>
      <c r="P14563">
        <v>849676</v>
      </c>
      <c r="Q14563">
        <v>639570</v>
      </c>
      <c r="R14563">
        <v>605102</v>
      </c>
      <c r="S14563">
        <v>167021</v>
      </c>
      <c r="T14563">
        <v>48225</v>
      </c>
      <c r="U14563">
        <v>5934</v>
      </c>
      <c r="V14563">
        <v>77</v>
      </c>
      <c r="W14563" t="str">
        <f>VLOOKUP(A14563,'Country and Continent'!$A$2:$B$286,2,0)</f>
        <v>Europe</v>
      </c>
    </row>
    <row r="14564" spans="1:23" hidden="1" x14ac:dyDescent="0.3">
      <c r="A14564" t="s">
        <v>224</v>
      </c>
      <c r="B14564">
        <v>1968</v>
      </c>
      <c r="C14564">
        <v>7084581</v>
      </c>
      <c r="D14564">
        <v>111308</v>
      </c>
      <c r="E14564">
        <v>550513</v>
      </c>
      <c r="F14564">
        <v>1662111</v>
      </c>
      <c r="G14564">
        <v>2883679</v>
      </c>
      <c r="H14564">
        <v>4905450</v>
      </c>
      <c r="I14564">
        <v>110094</v>
      </c>
      <c r="J14564">
        <v>439205</v>
      </c>
      <c r="K14564">
        <v>547139</v>
      </c>
      <c r="L14564">
        <v>564459</v>
      </c>
      <c r="M14564">
        <v>648597</v>
      </c>
      <c r="N14564">
        <v>1140840</v>
      </c>
      <c r="O14564">
        <v>1247957</v>
      </c>
      <c r="P14564">
        <v>919465</v>
      </c>
      <c r="Q14564">
        <v>604699</v>
      </c>
      <c r="R14564">
        <v>623137</v>
      </c>
      <c r="S14564">
        <v>183408</v>
      </c>
      <c r="T14564">
        <v>48655</v>
      </c>
      <c r="U14564">
        <v>5636</v>
      </c>
      <c r="V14564">
        <v>76</v>
      </c>
      <c r="W14564" t="str">
        <f>VLOOKUP(A14564,'Country and Continent'!$A$2:$B$286,2,0)</f>
        <v>Europe</v>
      </c>
    </row>
    <row r="14565" spans="1:23" hidden="1" x14ac:dyDescent="0.3">
      <c r="A14565" t="s">
        <v>224</v>
      </c>
      <c r="B14565">
        <v>1969</v>
      </c>
      <c r="C14565">
        <v>7140606</v>
      </c>
      <c r="D14565">
        <v>110911</v>
      </c>
      <c r="E14565">
        <v>549516</v>
      </c>
      <c r="F14565">
        <v>1646551</v>
      </c>
      <c r="G14565">
        <v>2883988</v>
      </c>
      <c r="H14565">
        <v>4943301</v>
      </c>
      <c r="I14565">
        <v>109380</v>
      </c>
      <c r="J14565">
        <v>438605</v>
      </c>
      <c r="K14565">
        <v>548456</v>
      </c>
      <c r="L14565">
        <v>548579</v>
      </c>
      <c r="M14565">
        <v>639256</v>
      </c>
      <c r="N14565">
        <v>1152943</v>
      </c>
      <c r="O14565">
        <v>1245672</v>
      </c>
      <c r="P14565">
        <v>981566</v>
      </c>
      <c r="Q14565">
        <v>579937</v>
      </c>
      <c r="R14565">
        <v>635215</v>
      </c>
      <c r="S14565">
        <v>205041</v>
      </c>
      <c r="T14565">
        <v>49009</v>
      </c>
      <c r="U14565">
        <v>5340</v>
      </c>
      <c r="V14565">
        <v>76</v>
      </c>
      <c r="W14565" t="str">
        <f>VLOOKUP(A14565,'Country and Continent'!$A$2:$B$286,2,0)</f>
        <v>Europe</v>
      </c>
    </row>
    <row r="14566" spans="1:23" hidden="1" x14ac:dyDescent="0.3">
      <c r="A14566" t="s">
        <v>224</v>
      </c>
      <c r="B14566">
        <v>1970</v>
      </c>
      <c r="C14566">
        <v>7193540</v>
      </c>
      <c r="D14566">
        <v>108615</v>
      </c>
      <c r="E14566">
        <v>545415</v>
      </c>
      <c r="F14566">
        <v>1632701</v>
      </c>
      <c r="G14566">
        <v>2880066</v>
      </c>
      <c r="H14566">
        <v>4977553</v>
      </c>
      <c r="I14566">
        <v>109106</v>
      </c>
      <c r="J14566">
        <v>436800</v>
      </c>
      <c r="K14566">
        <v>547170</v>
      </c>
      <c r="L14566">
        <v>540116</v>
      </c>
      <c r="M14566">
        <v>621587</v>
      </c>
      <c r="N14566">
        <v>1172846</v>
      </c>
      <c r="O14566">
        <v>1238270</v>
      </c>
      <c r="P14566">
        <v>1032831</v>
      </c>
      <c r="Q14566">
        <v>567809</v>
      </c>
      <c r="R14566">
        <v>642647</v>
      </c>
      <c r="S14566">
        <v>230767</v>
      </c>
      <c r="T14566">
        <v>48936</v>
      </c>
      <c r="U14566">
        <v>5067</v>
      </c>
      <c r="V14566">
        <v>79</v>
      </c>
      <c r="W14566" t="str">
        <f>VLOOKUP(A14566,'Country and Continent'!$A$2:$B$286,2,0)</f>
        <v>Europe</v>
      </c>
    </row>
    <row r="14567" spans="1:23" hidden="1" x14ac:dyDescent="0.3">
      <c r="A14567" t="s">
        <v>224</v>
      </c>
      <c r="B14567">
        <v>1971</v>
      </c>
      <c r="C14567">
        <v>7242806</v>
      </c>
      <c r="D14567">
        <v>104320</v>
      </c>
      <c r="E14567">
        <v>536575</v>
      </c>
      <c r="F14567">
        <v>1621535</v>
      </c>
      <c r="G14567">
        <v>2868808</v>
      </c>
      <c r="H14567">
        <v>5007152</v>
      </c>
      <c r="I14567">
        <v>106975</v>
      </c>
      <c r="J14567">
        <v>432255</v>
      </c>
      <c r="K14567">
        <v>544511</v>
      </c>
      <c r="L14567">
        <v>540449</v>
      </c>
      <c r="M14567">
        <v>607814</v>
      </c>
      <c r="N14567">
        <v>1186075</v>
      </c>
      <c r="O14567">
        <v>1226057</v>
      </c>
      <c r="P14567">
        <v>1073993</v>
      </c>
      <c r="Q14567">
        <v>568531</v>
      </c>
      <c r="R14567">
        <v>646163</v>
      </c>
      <c r="S14567">
        <v>259220</v>
      </c>
      <c r="T14567">
        <v>48490</v>
      </c>
      <c r="U14567">
        <v>4845</v>
      </c>
      <c r="V14567">
        <v>83</v>
      </c>
      <c r="W14567" t="str">
        <f>VLOOKUP(A14567,'Country and Continent'!$A$2:$B$286,2,0)</f>
        <v>Europe</v>
      </c>
    </row>
    <row r="14568" spans="1:23" hidden="1" x14ac:dyDescent="0.3">
      <c r="A14568" t="s">
        <v>224</v>
      </c>
      <c r="B14568">
        <v>1972</v>
      </c>
      <c r="C14568">
        <v>7296104</v>
      </c>
      <c r="D14568">
        <v>105412</v>
      </c>
      <c r="E14568">
        <v>532060</v>
      </c>
      <c r="F14568">
        <v>1620810</v>
      </c>
      <c r="G14568">
        <v>2858304</v>
      </c>
      <c r="H14568">
        <v>5032663</v>
      </c>
      <c r="I14568">
        <v>103281</v>
      </c>
      <c r="J14568">
        <v>426648</v>
      </c>
      <c r="K14568">
        <v>543997</v>
      </c>
      <c r="L14568">
        <v>544753</v>
      </c>
      <c r="M14568">
        <v>591662</v>
      </c>
      <c r="N14568">
        <v>1199745</v>
      </c>
      <c r="O14568">
        <v>1208866</v>
      </c>
      <c r="P14568">
        <v>1108536</v>
      </c>
      <c r="Q14568">
        <v>580570</v>
      </c>
      <c r="R14568">
        <v>645399</v>
      </c>
      <c r="S14568">
        <v>287883</v>
      </c>
      <c r="T14568">
        <v>47797</v>
      </c>
      <c r="U14568">
        <v>4750</v>
      </c>
      <c r="V14568">
        <v>86</v>
      </c>
      <c r="W14568" t="str">
        <f>VLOOKUP(A14568,'Country and Continent'!$A$2:$B$286,2,0)</f>
        <v>Europe</v>
      </c>
    </row>
    <row r="14569" spans="1:23" hidden="1" x14ac:dyDescent="0.3">
      <c r="A14569" t="s">
        <v>224</v>
      </c>
      <c r="B14569">
        <v>1973</v>
      </c>
      <c r="C14569">
        <v>7355438</v>
      </c>
      <c r="D14569">
        <v>108808</v>
      </c>
      <c r="E14569">
        <v>533125</v>
      </c>
      <c r="F14569">
        <v>1628297</v>
      </c>
      <c r="G14569">
        <v>2849102</v>
      </c>
      <c r="H14569">
        <v>5057556</v>
      </c>
      <c r="I14569">
        <v>104945</v>
      </c>
      <c r="J14569">
        <v>424317</v>
      </c>
      <c r="K14569">
        <v>545158</v>
      </c>
      <c r="L14569">
        <v>550014</v>
      </c>
      <c r="M14569">
        <v>571163</v>
      </c>
      <c r="N14569">
        <v>1220125</v>
      </c>
      <c r="O14569">
        <v>1187443</v>
      </c>
      <c r="P14569">
        <v>1139106</v>
      </c>
      <c r="Q14569">
        <v>602641</v>
      </c>
      <c r="R14569">
        <v>639832</v>
      </c>
      <c r="S14569">
        <v>314721</v>
      </c>
      <c r="T14569">
        <v>47244</v>
      </c>
      <c r="U14569">
        <v>4776</v>
      </c>
      <c r="V14569">
        <v>90</v>
      </c>
      <c r="W14569" t="str">
        <f>VLOOKUP(A14569,'Country and Continent'!$A$2:$B$286,2,0)</f>
        <v>Europe</v>
      </c>
    </row>
    <row r="14570" spans="1:23" hidden="1" x14ac:dyDescent="0.3">
      <c r="A14570" t="s">
        <v>224</v>
      </c>
      <c r="B14570">
        <v>1974</v>
      </c>
      <c r="C14570">
        <v>7416618</v>
      </c>
      <c r="D14570">
        <v>110023</v>
      </c>
      <c r="E14570">
        <v>535316</v>
      </c>
      <c r="F14570">
        <v>1634879</v>
      </c>
      <c r="G14570">
        <v>2833915</v>
      </c>
      <c r="H14570">
        <v>5085636</v>
      </c>
      <c r="I14570">
        <v>108487</v>
      </c>
      <c r="J14570">
        <v>425293</v>
      </c>
      <c r="K14570">
        <v>547386</v>
      </c>
      <c r="L14570">
        <v>552177</v>
      </c>
      <c r="M14570">
        <v>556729</v>
      </c>
      <c r="N14570">
        <v>1238757</v>
      </c>
      <c r="O14570">
        <v>1165014</v>
      </c>
      <c r="P14570">
        <v>1165854</v>
      </c>
      <c r="Q14570">
        <v>636187</v>
      </c>
      <c r="R14570">
        <v>626967</v>
      </c>
      <c r="S14570">
        <v>339638</v>
      </c>
      <c r="T14570">
        <v>47657</v>
      </c>
      <c r="U14570">
        <v>4842</v>
      </c>
      <c r="V14570">
        <v>94</v>
      </c>
      <c r="W14570" t="str">
        <f>VLOOKUP(A14570,'Country and Continent'!$A$2:$B$286,2,0)</f>
        <v>Europe</v>
      </c>
    </row>
    <row r="14571" spans="1:23" hidden="1" x14ac:dyDescent="0.3">
      <c r="A14571" t="s">
        <v>224</v>
      </c>
      <c r="B14571">
        <v>1975</v>
      </c>
      <c r="C14571">
        <v>7479841</v>
      </c>
      <c r="D14571">
        <v>111767</v>
      </c>
      <c r="E14571">
        <v>540864</v>
      </c>
      <c r="F14571">
        <v>1640293</v>
      </c>
      <c r="G14571">
        <v>2816859</v>
      </c>
      <c r="H14571">
        <v>5117939</v>
      </c>
      <c r="I14571">
        <v>109853</v>
      </c>
      <c r="J14571">
        <v>429097</v>
      </c>
      <c r="K14571">
        <v>547310</v>
      </c>
      <c r="L14571">
        <v>552119</v>
      </c>
      <c r="M14571">
        <v>549668</v>
      </c>
      <c r="N14571">
        <v>1252056</v>
      </c>
      <c r="O14571">
        <v>1145727</v>
      </c>
      <c r="P14571">
        <v>1187913</v>
      </c>
      <c r="Q14571">
        <v>682737</v>
      </c>
      <c r="R14571">
        <v>605116</v>
      </c>
      <c r="S14571">
        <v>361871</v>
      </c>
      <c r="T14571">
        <v>49443</v>
      </c>
      <c r="U14571">
        <v>4920</v>
      </c>
      <c r="V14571">
        <v>97</v>
      </c>
      <c r="W14571" t="str">
        <f>VLOOKUP(A14571,'Country and Continent'!$A$2:$B$286,2,0)</f>
        <v>Europe</v>
      </c>
    </row>
    <row r="14572" spans="1:23" hidden="1" x14ac:dyDescent="0.3">
      <c r="A14572" t="s">
        <v>224</v>
      </c>
      <c r="B14572">
        <v>1976</v>
      </c>
      <c r="C14572">
        <v>7544260</v>
      </c>
      <c r="D14572">
        <v>113201</v>
      </c>
      <c r="E14572">
        <v>551281</v>
      </c>
      <c r="F14572">
        <v>1645738</v>
      </c>
      <c r="G14572">
        <v>2812203</v>
      </c>
      <c r="H14572">
        <v>5153754</v>
      </c>
      <c r="I14572">
        <v>111740</v>
      </c>
      <c r="J14572">
        <v>438080</v>
      </c>
      <c r="K14572">
        <v>543251</v>
      </c>
      <c r="L14572">
        <v>551206</v>
      </c>
      <c r="M14572">
        <v>551214</v>
      </c>
      <c r="N14572">
        <v>1255526</v>
      </c>
      <c r="O14572">
        <v>1132351</v>
      </c>
      <c r="P14572">
        <v>1204185</v>
      </c>
      <c r="Q14572">
        <v>741321</v>
      </c>
      <c r="R14572">
        <v>575763</v>
      </c>
      <c r="S14572">
        <v>380310</v>
      </c>
      <c r="T14572">
        <v>52744</v>
      </c>
      <c r="U14572">
        <v>5012</v>
      </c>
      <c r="V14572">
        <v>96</v>
      </c>
      <c r="W14572" t="str">
        <f>VLOOKUP(A14572,'Country and Continent'!$A$2:$B$286,2,0)</f>
        <v>Europe</v>
      </c>
    </row>
    <row r="14573" spans="1:23" hidden="1" x14ac:dyDescent="0.3">
      <c r="A14573" t="s">
        <v>224</v>
      </c>
      <c r="B14573">
        <v>1977</v>
      </c>
      <c r="C14573">
        <v>7607999</v>
      </c>
      <c r="D14573">
        <v>112683</v>
      </c>
      <c r="E14573">
        <v>559644</v>
      </c>
      <c r="F14573">
        <v>1653963</v>
      </c>
      <c r="G14573">
        <v>2811429</v>
      </c>
      <c r="H14573">
        <v>5190152</v>
      </c>
      <c r="I14573">
        <v>113335</v>
      </c>
      <c r="J14573">
        <v>446961</v>
      </c>
      <c r="K14573">
        <v>542141</v>
      </c>
      <c r="L14573">
        <v>552178</v>
      </c>
      <c r="M14573">
        <v>556680</v>
      </c>
      <c r="N14573">
        <v>1248521</v>
      </c>
      <c r="O14573">
        <v>1125841</v>
      </c>
      <c r="P14573">
        <v>1214080</v>
      </c>
      <c r="Q14573">
        <v>807869</v>
      </c>
      <c r="R14573">
        <v>543084</v>
      </c>
      <c r="S14573">
        <v>394923</v>
      </c>
      <c r="T14573">
        <v>57800</v>
      </c>
      <c r="U14573">
        <v>5147</v>
      </c>
      <c r="V14573">
        <v>91</v>
      </c>
      <c r="W14573" t="str">
        <f>VLOOKUP(A14573,'Country and Continent'!$A$2:$B$286,2,0)</f>
        <v>Europe</v>
      </c>
    </row>
    <row r="14574" spans="1:23" hidden="1" x14ac:dyDescent="0.3">
      <c r="A14574" t="s">
        <v>224</v>
      </c>
      <c r="B14574">
        <v>1978</v>
      </c>
      <c r="C14574">
        <v>7669223</v>
      </c>
      <c r="D14574">
        <v>111189</v>
      </c>
      <c r="E14574">
        <v>563110</v>
      </c>
      <c r="F14574">
        <v>1662235</v>
      </c>
      <c r="G14574">
        <v>2807087</v>
      </c>
      <c r="H14574">
        <v>5230319</v>
      </c>
      <c r="I14574">
        <v>112973</v>
      </c>
      <c r="J14574">
        <v>451921</v>
      </c>
      <c r="K14574">
        <v>544858</v>
      </c>
      <c r="L14574">
        <v>554267</v>
      </c>
      <c r="M14574">
        <v>563173</v>
      </c>
      <c r="N14574">
        <v>1233855</v>
      </c>
      <c r="O14574">
        <v>1127814</v>
      </c>
      <c r="P14574">
        <v>1217857</v>
      </c>
      <c r="Q14574">
        <v>874305</v>
      </c>
      <c r="R14574">
        <v>513895</v>
      </c>
      <c r="S14574">
        <v>405842</v>
      </c>
      <c r="T14574">
        <v>64881</v>
      </c>
      <c r="U14574">
        <v>5280</v>
      </c>
      <c r="V14574">
        <v>86</v>
      </c>
      <c r="W14574" t="str">
        <f>VLOOKUP(A14574,'Country and Continent'!$A$2:$B$286,2,0)</f>
        <v>Europe</v>
      </c>
    </row>
    <row r="14575" spans="1:23" hidden="1" x14ac:dyDescent="0.3">
      <c r="A14575" t="s">
        <v>224</v>
      </c>
      <c r="B14575">
        <v>1979</v>
      </c>
      <c r="C14575">
        <v>7726494</v>
      </c>
      <c r="D14575">
        <v>109302</v>
      </c>
      <c r="E14575">
        <v>563377</v>
      </c>
      <c r="F14575">
        <v>1669327</v>
      </c>
      <c r="G14575">
        <v>2804351</v>
      </c>
      <c r="H14575">
        <v>5276724</v>
      </c>
      <c r="I14575">
        <v>111595</v>
      </c>
      <c r="J14575">
        <v>454075</v>
      </c>
      <c r="K14575">
        <v>548590</v>
      </c>
      <c r="L14575">
        <v>557360</v>
      </c>
      <c r="M14575">
        <v>566509</v>
      </c>
      <c r="N14575">
        <v>1214049</v>
      </c>
      <c r="O14575">
        <v>1140653</v>
      </c>
      <c r="P14575">
        <v>1216084</v>
      </c>
      <c r="Q14575">
        <v>933397</v>
      </c>
      <c r="R14575">
        <v>494007</v>
      </c>
      <c r="S14575">
        <v>413134</v>
      </c>
      <c r="T14575">
        <v>73896</v>
      </c>
      <c r="U14575">
        <v>5357</v>
      </c>
      <c r="V14575">
        <v>81</v>
      </c>
      <c r="W14575" t="str">
        <f>VLOOKUP(A14575,'Country and Continent'!$A$2:$B$286,2,0)</f>
        <v>Europe</v>
      </c>
    </row>
    <row r="14576" spans="1:23" hidden="1" x14ac:dyDescent="0.3">
      <c r="A14576" t="s">
        <v>224</v>
      </c>
      <c r="B14576">
        <v>1980</v>
      </c>
      <c r="C14576">
        <v>7777013</v>
      </c>
      <c r="D14576">
        <v>108635</v>
      </c>
      <c r="E14576">
        <v>559947</v>
      </c>
      <c r="F14576">
        <v>1671934</v>
      </c>
      <c r="G14576">
        <v>2800173</v>
      </c>
      <c r="H14576">
        <v>5329794</v>
      </c>
      <c r="I14576">
        <v>109471</v>
      </c>
      <c r="J14576">
        <v>451312</v>
      </c>
      <c r="K14576">
        <v>554686</v>
      </c>
      <c r="L14576">
        <v>557301</v>
      </c>
      <c r="M14576">
        <v>566470</v>
      </c>
      <c r="N14576">
        <v>1192337</v>
      </c>
      <c r="O14576">
        <v>1161340</v>
      </c>
      <c r="P14576">
        <v>1208969</v>
      </c>
      <c r="Q14576">
        <v>981809</v>
      </c>
      <c r="R14576">
        <v>485892</v>
      </c>
      <c r="S14576">
        <v>418596</v>
      </c>
      <c r="T14576">
        <v>84265</v>
      </c>
      <c r="U14576">
        <v>5323</v>
      </c>
      <c r="V14576">
        <v>78</v>
      </c>
      <c r="W14576" t="str">
        <f>VLOOKUP(A14576,'Country and Continent'!$A$2:$B$286,2,0)</f>
        <v>Europe</v>
      </c>
    </row>
    <row r="14577" spans="1:23" hidden="1" x14ac:dyDescent="0.3">
      <c r="A14577" t="s">
        <v>224</v>
      </c>
      <c r="B14577">
        <v>1981</v>
      </c>
      <c r="C14577">
        <v>7814393</v>
      </c>
      <c r="D14577">
        <v>105706</v>
      </c>
      <c r="E14577">
        <v>550038</v>
      </c>
      <c r="F14577">
        <v>1665640</v>
      </c>
      <c r="G14577">
        <v>2790989</v>
      </c>
      <c r="H14577">
        <v>5385603</v>
      </c>
      <c r="I14577">
        <v>108238</v>
      </c>
      <c r="J14577">
        <v>444332</v>
      </c>
      <c r="K14577">
        <v>563784</v>
      </c>
      <c r="L14577">
        <v>551818</v>
      </c>
      <c r="M14577">
        <v>563473</v>
      </c>
      <c r="N14577">
        <v>1180507</v>
      </c>
      <c r="O14577">
        <v>1175459</v>
      </c>
      <c r="P14577">
        <v>1196521</v>
      </c>
      <c r="Q14577">
        <v>1019707</v>
      </c>
      <c r="R14577">
        <v>489462</v>
      </c>
      <c r="S14577">
        <v>423065</v>
      </c>
      <c r="T14577">
        <v>95305</v>
      </c>
      <c r="U14577">
        <v>5180</v>
      </c>
      <c r="V14577">
        <v>74</v>
      </c>
      <c r="W14577" t="str">
        <f>VLOOKUP(A14577,'Country and Continent'!$A$2:$B$286,2,0)</f>
        <v>Europe</v>
      </c>
    </row>
    <row r="14578" spans="1:23" hidden="1" x14ac:dyDescent="0.3">
      <c r="A14578" t="s">
        <v>224</v>
      </c>
      <c r="B14578">
        <v>1982</v>
      </c>
      <c r="C14578">
        <v>7841807</v>
      </c>
      <c r="D14578">
        <v>103876</v>
      </c>
      <c r="E14578">
        <v>538091</v>
      </c>
      <c r="F14578">
        <v>1655831</v>
      </c>
      <c r="G14578">
        <v>2781447</v>
      </c>
      <c r="H14578">
        <v>5439317</v>
      </c>
      <c r="I14578">
        <v>104989</v>
      </c>
      <c r="J14578">
        <v>434215</v>
      </c>
      <c r="K14578">
        <v>569286</v>
      </c>
      <c r="L14578">
        <v>548454</v>
      </c>
      <c r="M14578">
        <v>561058</v>
      </c>
      <c r="N14578">
        <v>1167630</v>
      </c>
      <c r="O14578">
        <v>1189355</v>
      </c>
      <c r="P14578">
        <v>1178903</v>
      </c>
      <c r="Q14578">
        <v>1050568</v>
      </c>
      <c r="R14578">
        <v>502658</v>
      </c>
      <c r="S14578">
        <v>424763</v>
      </c>
      <c r="T14578">
        <v>105981</v>
      </c>
      <c r="U14578">
        <v>4988</v>
      </c>
      <c r="V14578">
        <v>72</v>
      </c>
      <c r="W14578" t="str">
        <f>VLOOKUP(A14578,'Country and Continent'!$A$2:$B$286,2,0)</f>
        <v>Europe</v>
      </c>
    </row>
    <row r="14579" spans="1:23" hidden="1" x14ac:dyDescent="0.3">
      <c r="A14579" t="s">
        <v>224</v>
      </c>
      <c r="B14579">
        <v>1983</v>
      </c>
      <c r="C14579">
        <v>7866039</v>
      </c>
      <c r="D14579">
        <v>104980</v>
      </c>
      <c r="E14579">
        <v>529413</v>
      </c>
      <c r="F14579">
        <v>1647062</v>
      </c>
      <c r="G14579">
        <v>2774099</v>
      </c>
      <c r="H14579">
        <v>5487331</v>
      </c>
      <c r="I14579">
        <v>103091</v>
      </c>
      <c r="J14579">
        <v>424433</v>
      </c>
      <c r="K14579">
        <v>568901</v>
      </c>
      <c r="L14579">
        <v>548748</v>
      </c>
      <c r="M14579">
        <v>559460</v>
      </c>
      <c r="N14579">
        <v>1149853</v>
      </c>
      <c r="O14579">
        <v>1209320</v>
      </c>
      <c r="P14579">
        <v>1157268</v>
      </c>
      <c r="Q14579">
        <v>1077204</v>
      </c>
      <c r="R14579">
        <v>523676</v>
      </c>
      <c r="S14579">
        <v>422018</v>
      </c>
      <c r="T14579">
        <v>115279</v>
      </c>
      <c r="U14579">
        <v>4827</v>
      </c>
      <c r="V14579">
        <v>72</v>
      </c>
      <c r="W14579" t="str">
        <f>VLOOKUP(A14579,'Country and Continent'!$A$2:$B$286,2,0)</f>
        <v>Europe</v>
      </c>
    </row>
    <row r="14580" spans="1:23" hidden="1" x14ac:dyDescent="0.3">
      <c r="A14580" t="s">
        <v>224</v>
      </c>
      <c r="B14580">
        <v>1984</v>
      </c>
      <c r="C14580">
        <v>7889240</v>
      </c>
      <c r="D14580">
        <v>105759</v>
      </c>
      <c r="E14580">
        <v>524508</v>
      </c>
      <c r="F14580">
        <v>1639048</v>
      </c>
      <c r="G14580">
        <v>2765110</v>
      </c>
      <c r="H14580">
        <v>5526097</v>
      </c>
      <c r="I14580">
        <v>104182</v>
      </c>
      <c r="J14580">
        <v>418749</v>
      </c>
      <c r="K14580">
        <v>564570</v>
      </c>
      <c r="L14580">
        <v>549970</v>
      </c>
      <c r="M14580">
        <v>558956</v>
      </c>
      <c r="N14580">
        <v>1134077</v>
      </c>
      <c r="O14580">
        <v>1227683</v>
      </c>
      <c r="P14580">
        <v>1134823</v>
      </c>
      <c r="Q14580">
        <v>1099946</v>
      </c>
      <c r="R14580">
        <v>553450</v>
      </c>
      <c r="S14580">
        <v>413140</v>
      </c>
      <c r="T14580">
        <v>123245</v>
      </c>
      <c r="U14580">
        <v>4803</v>
      </c>
      <c r="V14580">
        <v>69</v>
      </c>
      <c r="W14580" t="str">
        <f>VLOOKUP(A14580,'Country and Continent'!$A$2:$B$286,2,0)</f>
        <v>Europe</v>
      </c>
    </row>
    <row r="14581" spans="1:23" hidden="1" x14ac:dyDescent="0.3">
      <c r="A14581" t="s">
        <v>224</v>
      </c>
      <c r="B14581">
        <v>1985</v>
      </c>
      <c r="C14581">
        <v>7912073</v>
      </c>
      <c r="D14581">
        <v>105212</v>
      </c>
      <c r="E14581">
        <v>520712</v>
      </c>
      <c r="F14581">
        <v>1632140</v>
      </c>
      <c r="G14581">
        <v>2752536</v>
      </c>
      <c r="H14581">
        <v>5552784</v>
      </c>
      <c r="I14581">
        <v>104999</v>
      </c>
      <c r="J14581">
        <v>415500</v>
      </c>
      <c r="K14581">
        <v>557331</v>
      </c>
      <c r="L14581">
        <v>554097</v>
      </c>
      <c r="M14581">
        <v>556287</v>
      </c>
      <c r="N14581">
        <v>1122559</v>
      </c>
      <c r="O14581">
        <v>1240731</v>
      </c>
      <c r="P14581">
        <v>1115720</v>
      </c>
      <c r="Q14581">
        <v>1118322</v>
      </c>
      <c r="R14581">
        <v>593371</v>
      </c>
      <c r="S14581">
        <v>397580</v>
      </c>
      <c r="T14581">
        <v>130291</v>
      </c>
      <c r="U14581">
        <v>5004</v>
      </c>
      <c r="V14581">
        <v>68</v>
      </c>
      <c r="W14581" t="str">
        <f>VLOOKUP(A14581,'Country and Continent'!$A$2:$B$286,2,0)</f>
        <v>Europe</v>
      </c>
    </row>
    <row r="14582" spans="1:23" hidden="1" x14ac:dyDescent="0.3">
      <c r="A14582" t="s">
        <v>224</v>
      </c>
      <c r="B14582">
        <v>1986</v>
      </c>
      <c r="C14582">
        <v>7931910</v>
      </c>
      <c r="D14582">
        <v>102208</v>
      </c>
      <c r="E14582">
        <v>517258</v>
      </c>
      <c r="F14582">
        <v>1625654</v>
      </c>
      <c r="G14582">
        <v>2735493</v>
      </c>
      <c r="H14582">
        <v>5566394</v>
      </c>
      <c r="I14582">
        <v>104499</v>
      </c>
      <c r="J14582">
        <v>415050</v>
      </c>
      <c r="K14582">
        <v>545947</v>
      </c>
      <c r="L14582">
        <v>562449</v>
      </c>
      <c r="M14582">
        <v>549825</v>
      </c>
      <c r="N14582">
        <v>1117915</v>
      </c>
      <c r="O14582">
        <v>1243764</v>
      </c>
      <c r="P14582">
        <v>1102660</v>
      </c>
      <c r="Q14582">
        <v>1131446</v>
      </c>
      <c r="R14582">
        <v>642489</v>
      </c>
      <c r="S14582">
        <v>376490</v>
      </c>
      <c r="T14582">
        <v>136162</v>
      </c>
      <c r="U14582">
        <v>5438</v>
      </c>
      <c r="V14582">
        <v>67</v>
      </c>
      <c r="W14582" t="str">
        <f>VLOOKUP(A14582,'Country and Continent'!$A$2:$B$286,2,0)</f>
        <v>Europe</v>
      </c>
    </row>
    <row r="14583" spans="1:23" hidden="1" x14ac:dyDescent="0.3">
      <c r="A14583" t="s">
        <v>224</v>
      </c>
      <c r="B14583">
        <v>1987</v>
      </c>
      <c r="C14583">
        <v>7948309</v>
      </c>
      <c r="D14583">
        <v>101346</v>
      </c>
      <c r="E14583">
        <v>514906</v>
      </c>
      <c r="F14583">
        <v>1616691</v>
      </c>
      <c r="G14583">
        <v>2720625</v>
      </c>
      <c r="H14583">
        <v>5573407</v>
      </c>
      <c r="I14583">
        <v>101567</v>
      </c>
      <c r="J14583">
        <v>413560</v>
      </c>
      <c r="K14583">
        <v>533865</v>
      </c>
      <c r="L14583">
        <v>567920</v>
      </c>
      <c r="M14583">
        <v>546418</v>
      </c>
      <c r="N14583">
        <v>1118049</v>
      </c>
      <c r="O14583">
        <v>1235604</v>
      </c>
      <c r="P14583">
        <v>1096005</v>
      </c>
      <c r="Q14583">
        <v>1138666</v>
      </c>
      <c r="R14583">
        <v>697362</v>
      </c>
      <c r="S14583">
        <v>352763</v>
      </c>
      <c r="T14583">
        <v>140593</v>
      </c>
      <c r="U14583">
        <v>6092</v>
      </c>
      <c r="V14583">
        <v>66</v>
      </c>
      <c r="W14583" t="str">
        <f>VLOOKUP(A14583,'Country and Continent'!$A$2:$B$286,2,0)</f>
        <v>Europe</v>
      </c>
    </row>
    <row r="14584" spans="1:23" hidden="1" x14ac:dyDescent="0.3">
      <c r="A14584" t="s">
        <v>224</v>
      </c>
      <c r="B14584">
        <v>1988</v>
      </c>
      <c r="C14584">
        <v>7963944</v>
      </c>
      <c r="D14584">
        <v>101011</v>
      </c>
      <c r="E14584">
        <v>511230</v>
      </c>
      <c r="F14584">
        <v>1604185</v>
      </c>
      <c r="G14584">
        <v>2707088</v>
      </c>
      <c r="H14584">
        <v>5579487</v>
      </c>
      <c r="I14584">
        <v>100772</v>
      </c>
      <c r="J14584">
        <v>410219</v>
      </c>
      <c r="K14584">
        <v>525295</v>
      </c>
      <c r="L14584">
        <v>567660</v>
      </c>
      <c r="M14584">
        <v>546854</v>
      </c>
      <c r="N14584">
        <v>1119716</v>
      </c>
      <c r="O14584">
        <v>1219338</v>
      </c>
      <c r="P14584">
        <v>1097630</v>
      </c>
      <c r="Q14584">
        <v>1140567</v>
      </c>
      <c r="R14584">
        <v>751577</v>
      </c>
      <c r="S14584">
        <v>332599</v>
      </c>
      <c r="T14584">
        <v>144389</v>
      </c>
      <c r="U14584">
        <v>7023</v>
      </c>
      <c r="V14584">
        <v>66</v>
      </c>
      <c r="W14584" t="str">
        <f>VLOOKUP(A14584,'Country and Continent'!$A$2:$B$286,2,0)</f>
        <v>Europe</v>
      </c>
    </row>
    <row r="14585" spans="1:23" hidden="1" x14ac:dyDescent="0.3">
      <c r="A14585" t="s">
        <v>224</v>
      </c>
      <c r="B14585">
        <v>1989</v>
      </c>
      <c r="C14585">
        <v>7977876</v>
      </c>
      <c r="D14585">
        <v>97613</v>
      </c>
      <c r="E14585">
        <v>503418</v>
      </c>
      <c r="F14585">
        <v>1587517</v>
      </c>
      <c r="G14585">
        <v>2691491</v>
      </c>
      <c r="H14585">
        <v>5584659</v>
      </c>
      <c r="I14585">
        <v>100488</v>
      </c>
      <c r="J14585">
        <v>405805</v>
      </c>
      <c r="K14585">
        <v>520599</v>
      </c>
      <c r="L14585">
        <v>563500</v>
      </c>
      <c r="M14585">
        <v>548205</v>
      </c>
      <c r="N14585">
        <v>1119257</v>
      </c>
      <c r="O14585">
        <v>1197944</v>
      </c>
      <c r="P14585">
        <v>1110369</v>
      </c>
      <c r="Q14585">
        <v>1137901</v>
      </c>
      <c r="R14585">
        <v>799339</v>
      </c>
      <c r="S14585">
        <v>320950</v>
      </c>
      <c r="T14585">
        <v>148087</v>
      </c>
      <c r="U14585">
        <v>8241</v>
      </c>
      <c r="V14585">
        <v>66</v>
      </c>
      <c r="W14585" t="str">
        <f>VLOOKUP(A14585,'Country and Continent'!$A$2:$B$286,2,0)</f>
        <v>Europe</v>
      </c>
    </row>
    <row r="14586" spans="1:23" hidden="1" x14ac:dyDescent="0.3">
      <c r="A14586" t="s">
        <v>224</v>
      </c>
      <c r="B14586">
        <v>1990</v>
      </c>
      <c r="C14586">
        <v>7987530</v>
      </c>
      <c r="D14586">
        <v>94665</v>
      </c>
      <c r="E14586">
        <v>493251</v>
      </c>
      <c r="F14586">
        <v>1566542</v>
      </c>
      <c r="G14586">
        <v>2672171</v>
      </c>
      <c r="H14586">
        <v>5587207</v>
      </c>
      <c r="I14586">
        <v>97164</v>
      </c>
      <c r="J14586">
        <v>398586</v>
      </c>
      <c r="K14586">
        <v>516953</v>
      </c>
      <c r="L14586">
        <v>556338</v>
      </c>
      <c r="M14586">
        <v>552397</v>
      </c>
      <c r="N14586">
        <v>1113865</v>
      </c>
      <c r="O14586">
        <v>1174762</v>
      </c>
      <c r="P14586">
        <v>1130503</v>
      </c>
      <c r="Q14586">
        <v>1130767</v>
      </c>
      <c r="R14586">
        <v>838766</v>
      </c>
      <c r="S14586">
        <v>318839</v>
      </c>
      <c r="T14586">
        <v>151417</v>
      </c>
      <c r="U14586">
        <v>9606</v>
      </c>
      <c r="V14586">
        <v>66</v>
      </c>
      <c r="W14586" t="str">
        <f>VLOOKUP(A14586,'Country and Continent'!$A$2:$B$286,2,0)</f>
        <v>Europe</v>
      </c>
    </row>
    <row r="14587" spans="1:23" hidden="1" x14ac:dyDescent="0.3">
      <c r="A14587" t="s">
        <v>224</v>
      </c>
      <c r="B14587">
        <v>1991</v>
      </c>
      <c r="C14587">
        <v>7964455</v>
      </c>
      <c r="D14587">
        <v>94155</v>
      </c>
      <c r="E14587">
        <v>485718</v>
      </c>
      <c r="F14587">
        <v>1541541</v>
      </c>
      <c r="G14587">
        <v>2646957</v>
      </c>
      <c r="H14587">
        <v>5562742</v>
      </c>
      <c r="I14587">
        <v>94405</v>
      </c>
      <c r="J14587">
        <v>391563</v>
      </c>
      <c r="K14587">
        <v>512454</v>
      </c>
      <c r="L14587">
        <v>543369</v>
      </c>
      <c r="M14587">
        <v>560235</v>
      </c>
      <c r="N14587">
        <v>1098486</v>
      </c>
      <c r="O14587">
        <v>1154160</v>
      </c>
      <c r="P14587">
        <v>1135494</v>
      </c>
      <c r="Q14587">
        <v>1117058</v>
      </c>
      <c r="R14587">
        <v>873800</v>
      </c>
      <c r="S14587">
        <v>322339</v>
      </c>
      <c r="T14587">
        <v>150252</v>
      </c>
      <c r="U14587">
        <v>11026</v>
      </c>
      <c r="V14587">
        <v>64</v>
      </c>
      <c r="W14587" t="str">
        <f>VLOOKUP(A14587,'Country and Continent'!$A$2:$B$286,2,0)</f>
        <v>Europe</v>
      </c>
    </row>
    <row r="14588" spans="1:23" hidden="1" x14ac:dyDescent="0.3">
      <c r="A14588" t="s">
        <v>224</v>
      </c>
      <c r="B14588">
        <v>1992</v>
      </c>
      <c r="C14588">
        <v>7943504</v>
      </c>
      <c r="D14588">
        <v>91693</v>
      </c>
      <c r="E14588">
        <v>475088</v>
      </c>
      <c r="F14588">
        <v>1515030</v>
      </c>
      <c r="G14588">
        <v>2622358</v>
      </c>
      <c r="H14588">
        <v>5542300</v>
      </c>
      <c r="I14588">
        <v>93453</v>
      </c>
      <c r="J14588">
        <v>383395</v>
      </c>
      <c r="K14588">
        <v>509242</v>
      </c>
      <c r="L14588">
        <v>530700</v>
      </c>
      <c r="M14588">
        <v>566437</v>
      </c>
      <c r="N14588">
        <v>1088069</v>
      </c>
      <c r="O14588">
        <v>1133662</v>
      </c>
      <c r="P14588">
        <v>1143174</v>
      </c>
      <c r="Q14588">
        <v>1101591</v>
      </c>
      <c r="R14588">
        <v>905431</v>
      </c>
      <c r="S14588">
        <v>331818</v>
      </c>
      <c r="T14588">
        <v>145863</v>
      </c>
      <c r="U14588">
        <v>12367</v>
      </c>
      <c r="V14588">
        <v>62</v>
      </c>
      <c r="W14588" t="str">
        <f>VLOOKUP(A14588,'Country and Continent'!$A$2:$B$286,2,0)</f>
        <v>Europe</v>
      </c>
    </row>
    <row r="14589" spans="1:23" hidden="1" x14ac:dyDescent="0.3">
      <c r="A14589" t="s">
        <v>224</v>
      </c>
      <c r="B14589">
        <v>1993</v>
      </c>
      <c r="C14589">
        <v>7957074</v>
      </c>
      <c r="D14589">
        <v>90409</v>
      </c>
      <c r="E14589">
        <v>461823</v>
      </c>
      <c r="F14589">
        <v>1491581</v>
      </c>
      <c r="G14589">
        <v>2603439</v>
      </c>
      <c r="H14589">
        <v>5550165</v>
      </c>
      <c r="I14589">
        <v>90338</v>
      </c>
      <c r="J14589">
        <v>371414</v>
      </c>
      <c r="K14589">
        <v>505614</v>
      </c>
      <c r="L14589">
        <v>524144</v>
      </c>
      <c r="M14589">
        <v>568805</v>
      </c>
      <c r="N14589">
        <v>1087833</v>
      </c>
      <c r="O14589">
        <v>1116258</v>
      </c>
      <c r="P14589">
        <v>1168665</v>
      </c>
      <c r="Q14589">
        <v>1087287</v>
      </c>
      <c r="R14589">
        <v>933252</v>
      </c>
      <c r="S14589">
        <v>348784</v>
      </c>
      <c r="T14589">
        <v>141036</v>
      </c>
      <c r="U14589">
        <v>13512</v>
      </c>
      <c r="V14589">
        <v>61</v>
      </c>
      <c r="W14589" t="str">
        <f>VLOOKUP(A14589,'Country and Continent'!$A$2:$B$286,2,0)</f>
        <v>Europe</v>
      </c>
    </row>
    <row r="14590" spans="1:23" hidden="1" x14ac:dyDescent="0.3">
      <c r="A14590" t="s">
        <v>224</v>
      </c>
      <c r="B14590">
        <v>1994</v>
      </c>
      <c r="C14590">
        <v>7969952</v>
      </c>
      <c r="D14590">
        <v>89980</v>
      </c>
      <c r="E14590">
        <v>452089</v>
      </c>
      <c r="F14590">
        <v>1470285</v>
      </c>
      <c r="G14590">
        <v>2583906</v>
      </c>
      <c r="H14590">
        <v>5552678</v>
      </c>
      <c r="I14590">
        <v>89090</v>
      </c>
      <c r="J14590">
        <v>362109</v>
      </c>
      <c r="K14590">
        <v>497070</v>
      </c>
      <c r="L14590">
        <v>521126</v>
      </c>
      <c r="M14590">
        <v>567064</v>
      </c>
      <c r="N14590">
        <v>1090400</v>
      </c>
      <c r="O14590">
        <v>1099847</v>
      </c>
      <c r="P14590">
        <v>1192818</v>
      </c>
      <c r="Q14590">
        <v>1070951</v>
      </c>
      <c r="R14590">
        <v>958524</v>
      </c>
      <c r="S14590">
        <v>372170</v>
      </c>
      <c r="T14590">
        <v>133313</v>
      </c>
      <c r="U14590">
        <v>14517</v>
      </c>
      <c r="V14590">
        <v>63</v>
      </c>
      <c r="W14590" t="str">
        <f>VLOOKUP(A14590,'Country and Continent'!$A$2:$B$286,2,0)</f>
        <v>Europe</v>
      </c>
    </row>
    <row r="14591" spans="1:23" hidden="1" x14ac:dyDescent="0.3">
      <c r="A14591" t="s">
        <v>224</v>
      </c>
      <c r="B14591">
        <v>1995</v>
      </c>
      <c r="C14591">
        <v>7982463</v>
      </c>
      <c r="D14591">
        <v>89733</v>
      </c>
      <c r="E14591">
        <v>445941</v>
      </c>
      <c r="F14591">
        <v>1450085</v>
      </c>
      <c r="G14591">
        <v>2565256</v>
      </c>
      <c r="H14591">
        <v>5550803</v>
      </c>
      <c r="I14591">
        <v>88760</v>
      </c>
      <c r="J14591">
        <v>356208</v>
      </c>
      <c r="K14591">
        <v>485370</v>
      </c>
      <c r="L14591">
        <v>518774</v>
      </c>
      <c r="M14591">
        <v>562051</v>
      </c>
      <c r="N14591">
        <v>1094480</v>
      </c>
      <c r="O14591">
        <v>1087073</v>
      </c>
      <c r="P14591">
        <v>1211264</v>
      </c>
      <c r="Q14591">
        <v>1056427</v>
      </c>
      <c r="R14591">
        <v>980285</v>
      </c>
      <c r="S14591">
        <v>402503</v>
      </c>
      <c r="T14591">
        <v>122780</v>
      </c>
      <c r="U14591">
        <v>15444</v>
      </c>
      <c r="V14591">
        <v>71</v>
      </c>
      <c r="W14591" t="str">
        <f>VLOOKUP(A14591,'Country and Continent'!$A$2:$B$286,2,0)</f>
        <v>Europe</v>
      </c>
    </row>
    <row r="14592" spans="1:23" hidden="1" x14ac:dyDescent="0.3">
      <c r="A14592" t="s">
        <v>224</v>
      </c>
      <c r="B14592">
        <v>1996</v>
      </c>
      <c r="C14592">
        <v>7993447</v>
      </c>
      <c r="D14592">
        <v>89507</v>
      </c>
      <c r="E14592">
        <v>440992</v>
      </c>
      <c r="F14592">
        <v>1432637</v>
      </c>
      <c r="G14592">
        <v>2549303</v>
      </c>
      <c r="H14592">
        <v>5543824</v>
      </c>
      <c r="I14592">
        <v>88526</v>
      </c>
      <c r="J14592">
        <v>351485</v>
      </c>
      <c r="K14592">
        <v>475153</v>
      </c>
      <c r="L14592">
        <v>516492</v>
      </c>
      <c r="M14592">
        <v>552771</v>
      </c>
      <c r="N14592">
        <v>1099534</v>
      </c>
      <c r="O14592">
        <v>1080764</v>
      </c>
      <c r="P14592">
        <v>1219500</v>
      </c>
      <c r="Q14592">
        <v>1047058</v>
      </c>
      <c r="R14592">
        <v>997695</v>
      </c>
      <c r="S14592">
        <v>437488</v>
      </c>
      <c r="T14592">
        <v>109895</v>
      </c>
      <c r="U14592">
        <v>16022</v>
      </c>
      <c r="V14592">
        <v>83</v>
      </c>
      <c r="W14592" t="str">
        <f>VLOOKUP(A14592,'Country and Continent'!$A$2:$B$286,2,0)</f>
        <v>Europe</v>
      </c>
    </row>
    <row r="14593" spans="1:23" hidden="1" x14ac:dyDescent="0.3">
      <c r="A14593" t="s">
        <v>224</v>
      </c>
      <c r="B14593">
        <v>1997</v>
      </c>
      <c r="C14593">
        <v>7997524</v>
      </c>
      <c r="D14593">
        <v>86239</v>
      </c>
      <c r="E14593">
        <v>436298</v>
      </c>
      <c r="F14593">
        <v>1413729</v>
      </c>
      <c r="G14593">
        <v>2527791</v>
      </c>
      <c r="H14593">
        <v>5530029</v>
      </c>
      <c r="I14593">
        <v>88466</v>
      </c>
      <c r="J14593">
        <v>350059</v>
      </c>
      <c r="K14593">
        <v>462944</v>
      </c>
      <c r="L14593">
        <v>514487</v>
      </c>
      <c r="M14593">
        <v>542287</v>
      </c>
      <c r="N14593">
        <v>1105601</v>
      </c>
      <c r="O14593">
        <v>1078999</v>
      </c>
      <c r="P14593">
        <v>1215975</v>
      </c>
      <c r="Q14593">
        <v>1042541</v>
      </c>
      <c r="R14593">
        <v>1009443</v>
      </c>
      <c r="S14593">
        <v>475480</v>
      </c>
      <c r="T14593">
        <v>97134</v>
      </c>
      <c r="U14593">
        <v>16237</v>
      </c>
      <c r="V14593">
        <v>98</v>
      </c>
      <c r="W14593" t="str">
        <f>VLOOKUP(A14593,'Country and Continent'!$A$2:$B$286,2,0)</f>
        <v>Europe</v>
      </c>
    </row>
    <row r="14594" spans="1:23" hidden="1" x14ac:dyDescent="0.3">
      <c r="A14594" t="s">
        <v>224</v>
      </c>
      <c r="B14594">
        <v>1998</v>
      </c>
      <c r="C14594">
        <v>7985509</v>
      </c>
      <c r="D14594">
        <v>74191</v>
      </c>
      <c r="E14594">
        <v>421371</v>
      </c>
      <c r="F14594">
        <v>1381768</v>
      </c>
      <c r="G14594">
        <v>2489865</v>
      </c>
      <c r="H14594">
        <v>5511315</v>
      </c>
      <c r="I14594">
        <v>85441</v>
      </c>
      <c r="J14594">
        <v>347180</v>
      </c>
      <c r="K14594">
        <v>450408</v>
      </c>
      <c r="L14594">
        <v>509989</v>
      </c>
      <c r="M14594">
        <v>534437</v>
      </c>
      <c r="N14594">
        <v>1110343</v>
      </c>
      <c r="O14594">
        <v>1078561</v>
      </c>
      <c r="P14594">
        <v>1202880</v>
      </c>
      <c r="Q14594">
        <v>1044026</v>
      </c>
      <c r="R14594">
        <v>1015528</v>
      </c>
      <c r="S14594">
        <v>513296</v>
      </c>
      <c r="T14594">
        <v>88188</v>
      </c>
      <c r="U14594">
        <v>16364</v>
      </c>
      <c r="V14594">
        <v>118</v>
      </c>
      <c r="W14594" t="str">
        <f>VLOOKUP(A14594,'Country and Continent'!$A$2:$B$286,2,0)</f>
        <v>Europe</v>
      </c>
    </row>
    <row r="14595" spans="1:23" hidden="1" x14ac:dyDescent="0.3">
      <c r="A14595" t="s">
        <v>224</v>
      </c>
      <c r="B14595">
        <v>1999</v>
      </c>
      <c r="C14595">
        <v>7959748</v>
      </c>
      <c r="D14595">
        <v>66022</v>
      </c>
      <c r="E14595">
        <v>398599</v>
      </c>
      <c r="F14595">
        <v>1340606</v>
      </c>
      <c r="G14595">
        <v>2441323</v>
      </c>
      <c r="H14595">
        <v>5488923</v>
      </c>
      <c r="I14595">
        <v>73507</v>
      </c>
      <c r="J14595">
        <v>332577</v>
      </c>
      <c r="K14595">
        <v>441571</v>
      </c>
      <c r="L14595">
        <v>500436</v>
      </c>
      <c r="M14595">
        <v>529728</v>
      </c>
      <c r="N14595">
        <v>1111575</v>
      </c>
      <c r="O14595">
        <v>1075804</v>
      </c>
      <c r="P14595">
        <v>1182723</v>
      </c>
      <c r="Q14595">
        <v>1054829</v>
      </c>
      <c r="R14595">
        <v>1016410</v>
      </c>
      <c r="S14595">
        <v>546566</v>
      </c>
      <c r="T14595">
        <v>84949</v>
      </c>
      <c r="U14595">
        <v>16417</v>
      </c>
      <c r="V14595">
        <v>141</v>
      </c>
      <c r="W14595" t="str">
        <f>VLOOKUP(A14595,'Country and Continent'!$A$2:$B$286,2,0)</f>
        <v>Europe</v>
      </c>
    </row>
    <row r="14596" spans="1:23" hidden="1" x14ac:dyDescent="0.3">
      <c r="A14596" t="s">
        <v>224</v>
      </c>
      <c r="B14596">
        <v>2000</v>
      </c>
      <c r="C14596">
        <v>7935023</v>
      </c>
      <c r="D14596">
        <v>71305</v>
      </c>
      <c r="E14596">
        <v>381419</v>
      </c>
      <c r="F14596">
        <v>1305626</v>
      </c>
      <c r="G14596">
        <v>2396263</v>
      </c>
      <c r="H14596">
        <v>5464383</v>
      </c>
      <c r="I14596">
        <v>65483</v>
      </c>
      <c r="J14596">
        <v>310114</v>
      </c>
      <c r="K14596">
        <v>436446</v>
      </c>
      <c r="L14596">
        <v>487761</v>
      </c>
      <c r="M14596">
        <v>525638</v>
      </c>
      <c r="N14596">
        <v>1112544</v>
      </c>
      <c r="O14596">
        <v>1069447</v>
      </c>
      <c r="P14596">
        <v>1159541</v>
      </c>
      <c r="Q14596">
        <v>1072746</v>
      </c>
      <c r="R14596">
        <v>1011694</v>
      </c>
      <c r="S14596">
        <v>573928</v>
      </c>
      <c r="T14596">
        <v>87457</v>
      </c>
      <c r="U14596">
        <v>16237</v>
      </c>
      <c r="V14596">
        <v>165</v>
      </c>
      <c r="W14596" t="str">
        <f>VLOOKUP(A14596,'Country and Continent'!$A$2:$B$286,2,0)</f>
        <v>Europe</v>
      </c>
    </row>
    <row r="14597" spans="1:23" hidden="1" x14ac:dyDescent="0.3">
      <c r="A14597" t="s">
        <v>224</v>
      </c>
      <c r="B14597">
        <v>2001</v>
      </c>
      <c r="C14597">
        <v>7917792</v>
      </c>
      <c r="D14597">
        <v>78504</v>
      </c>
      <c r="E14597">
        <v>372079</v>
      </c>
      <c r="F14597">
        <v>1281772</v>
      </c>
      <c r="G14597">
        <v>2357525</v>
      </c>
      <c r="H14597">
        <v>5436572</v>
      </c>
      <c r="I14597">
        <v>71026</v>
      </c>
      <c r="J14597">
        <v>293575</v>
      </c>
      <c r="K14597">
        <v>433207</v>
      </c>
      <c r="L14597">
        <v>476486</v>
      </c>
      <c r="M14597">
        <v>521173</v>
      </c>
      <c r="N14597">
        <v>1113692</v>
      </c>
      <c r="O14597">
        <v>1059966</v>
      </c>
      <c r="P14597">
        <v>1144819</v>
      </c>
      <c r="Q14597">
        <v>1084604</v>
      </c>
      <c r="R14597">
        <v>1001547</v>
      </c>
      <c r="S14597">
        <v>598345</v>
      </c>
      <c r="T14597">
        <v>95743</v>
      </c>
      <c r="U14597">
        <v>15945</v>
      </c>
      <c r="V14597">
        <v>186</v>
      </c>
      <c r="W14597" t="str">
        <f>VLOOKUP(A14597,'Country and Continent'!$A$2:$B$286,2,0)</f>
        <v>Europe</v>
      </c>
    </row>
    <row r="14598" spans="1:23" hidden="1" x14ac:dyDescent="0.3">
      <c r="A14598" t="s">
        <v>224</v>
      </c>
      <c r="B14598">
        <v>2002</v>
      </c>
      <c r="C14598">
        <v>7904272</v>
      </c>
      <c r="D14598">
        <v>82019</v>
      </c>
      <c r="E14598">
        <v>369099</v>
      </c>
      <c r="F14598">
        <v>1262827</v>
      </c>
      <c r="G14598">
        <v>2323159</v>
      </c>
      <c r="H14598">
        <v>5409635</v>
      </c>
      <c r="I14598">
        <v>78258</v>
      </c>
      <c r="J14598">
        <v>287080</v>
      </c>
      <c r="K14598">
        <v>430206</v>
      </c>
      <c r="L14598">
        <v>463522</v>
      </c>
      <c r="M14598">
        <v>517319</v>
      </c>
      <c r="N14598">
        <v>1110606</v>
      </c>
      <c r="O14598">
        <v>1056573</v>
      </c>
      <c r="P14598">
        <v>1128575</v>
      </c>
      <c r="Q14598">
        <v>1097770</v>
      </c>
      <c r="R14598">
        <v>986944</v>
      </c>
      <c r="S14598">
        <v>620254</v>
      </c>
      <c r="T14598">
        <v>107670</v>
      </c>
      <c r="U14598">
        <v>15529</v>
      </c>
      <c r="V14598">
        <v>205</v>
      </c>
      <c r="W14598" t="str">
        <f>VLOOKUP(A14598,'Country and Continent'!$A$2:$B$286,2,0)</f>
        <v>Europe</v>
      </c>
    </row>
    <row r="14599" spans="1:23" hidden="1" x14ac:dyDescent="0.3">
      <c r="A14599" t="s">
        <v>224</v>
      </c>
      <c r="B14599">
        <v>2003</v>
      </c>
      <c r="C14599">
        <v>7887466</v>
      </c>
      <c r="D14599">
        <v>81219</v>
      </c>
      <c r="E14599">
        <v>376604</v>
      </c>
      <c r="F14599">
        <v>1243711</v>
      </c>
      <c r="G14599">
        <v>2289636</v>
      </c>
      <c r="H14599">
        <v>5384334</v>
      </c>
      <c r="I14599">
        <v>81668</v>
      </c>
      <c r="J14599">
        <v>295385</v>
      </c>
      <c r="K14599">
        <v>416515</v>
      </c>
      <c r="L14599">
        <v>450592</v>
      </c>
      <c r="M14599">
        <v>511692</v>
      </c>
      <c r="N14599">
        <v>1103731</v>
      </c>
      <c r="O14599">
        <v>1058568</v>
      </c>
      <c r="P14599">
        <v>1107322</v>
      </c>
      <c r="Q14599">
        <v>1118354</v>
      </c>
      <c r="R14599">
        <v>969282</v>
      </c>
      <c r="S14599">
        <v>639239</v>
      </c>
      <c r="T14599">
        <v>120577</v>
      </c>
      <c r="U14599">
        <v>14771</v>
      </c>
      <c r="V14599">
        <v>219</v>
      </c>
      <c r="W14599" t="str">
        <f>VLOOKUP(A14599,'Country and Continent'!$A$2:$B$286,2,0)</f>
        <v>Europe</v>
      </c>
    </row>
    <row r="14600" spans="1:23" hidden="1" x14ac:dyDescent="0.3">
      <c r="A14600" t="s">
        <v>224</v>
      </c>
      <c r="B14600">
        <v>2004</v>
      </c>
      <c r="C14600">
        <v>7863399</v>
      </c>
      <c r="D14600">
        <v>76287</v>
      </c>
      <c r="E14600">
        <v>386988</v>
      </c>
      <c r="F14600">
        <v>1223504</v>
      </c>
      <c r="G14600">
        <v>2253426</v>
      </c>
      <c r="H14600">
        <v>5356398</v>
      </c>
      <c r="I14600">
        <v>80878</v>
      </c>
      <c r="J14600">
        <v>310701</v>
      </c>
      <c r="K14600">
        <v>394986</v>
      </c>
      <c r="L14600">
        <v>441530</v>
      </c>
      <c r="M14600">
        <v>501275</v>
      </c>
      <c r="N14600">
        <v>1095315</v>
      </c>
      <c r="O14600">
        <v>1062787</v>
      </c>
      <c r="P14600">
        <v>1087301</v>
      </c>
      <c r="Q14600">
        <v>1137959</v>
      </c>
      <c r="R14600">
        <v>950731</v>
      </c>
      <c r="S14600">
        <v>656284</v>
      </c>
      <c r="T14600">
        <v>134371</v>
      </c>
      <c r="U14600">
        <v>13638</v>
      </c>
      <c r="V14600">
        <v>234</v>
      </c>
      <c r="W14600" t="str">
        <f>VLOOKUP(A14600,'Country and Continent'!$A$2:$B$286,2,0)</f>
        <v>Europe</v>
      </c>
    </row>
    <row r="14601" spans="1:23" hidden="1" x14ac:dyDescent="0.3">
      <c r="A14601" t="s">
        <v>224</v>
      </c>
      <c r="B14601">
        <v>2005</v>
      </c>
      <c r="C14601">
        <v>7830944</v>
      </c>
      <c r="D14601">
        <v>70178</v>
      </c>
      <c r="E14601">
        <v>385865</v>
      </c>
      <c r="F14601">
        <v>1200984</v>
      </c>
      <c r="G14601">
        <v>2212958</v>
      </c>
      <c r="H14601">
        <v>5327344</v>
      </c>
      <c r="I14601">
        <v>75999</v>
      </c>
      <c r="J14601">
        <v>315687</v>
      </c>
      <c r="K14601">
        <v>378769</v>
      </c>
      <c r="L14601">
        <v>436350</v>
      </c>
      <c r="M14601">
        <v>488033</v>
      </c>
      <c r="N14601">
        <v>1084468</v>
      </c>
      <c r="O14601">
        <v>1068494</v>
      </c>
      <c r="P14601">
        <v>1071302</v>
      </c>
      <c r="Q14601">
        <v>1152013</v>
      </c>
      <c r="R14601">
        <v>933907</v>
      </c>
      <c r="S14601">
        <v>670302</v>
      </c>
      <c r="T14601">
        <v>149094</v>
      </c>
      <c r="U14601">
        <v>12102</v>
      </c>
      <c r="V14601">
        <v>245</v>
      </c>
      <c r="W14601" t="str">
        <f>VLOOKUP(A14601,'Country and Continent'!$A$2:$B$286,2,0)</f>
        <v>Europe</v>
      </c>
    </row>
    <row r="14602" spans="1:23" hidden="1" x14ac:dyDescent="0.3">
      <c r="A14602" t="s">
        <v>224</v>
      </c>
      <c r="B14602">
        <v>2006</v>
      </c>
      <c r="C14602">
        <v>7794792</v>
      </c>
      <c r="D14602">
        <v>66368</v>
      </c>
      <c r="E14602">
        <v>373969</v>
      </c>
      <c r="F14602">
        <v>1176371</v>
      </c>
      <c r="G14602">
        <v>2172393</v>
      </c>
      <c r="H14602">
        <v>5299960</v>
      </c>
      <c r="I14602">
        <v>69971</v>
      </c>
      <c r="J14602">
        <v>307601</v>
      </c>
      <c r="K14602">
        <v>369427</v>
      </c>
      <c r="L14602">
        <v>432975</v>
      </c>
      <c r="M14602">
        <v>476626</v>
      </c>
      <c r="N14602">
        <v>1069462</v>
      </c>
      <c r="O14602">
        <v>1075400</v>
      </c>
      <c r="P14602">
        <v>1062098</v>
      </c>
      <c r="Q14602">
        <v>1155770</v>
      </c>
      <c r="R14602">
        <v>921719</v>
      </c>
      <c r="S14602">
        <v>681739</v>
      </c>
      <c r="T14602">
        <v>164899</v>
      </c>
      <c r="U14602">
        <v>10456</v>
      </c>
      <c r="V14602">
        <v>252</v>
      </c>
      <c r="W14602" t="str">
        <f>VLOOKUP(A14602,'Country and Continent'!$A$2:$B$286,2,0)</f>
        <v>Europe</v>
      </c>
    </row>
    <row r="14603" spans="1:23" hidden="1" x14ac:dyDescent="0.3">
      <c r="A14603" t="s">
        <v>224</v>
      </c>
      <c r="B14603">
        <v>2007</v>
      </c>
      <c r="C14603">
        <v>7758181</v>
      </c>
      <c r="D14603">
        <v>64865.995999999999</v>
      </c>
      <c r="E14603">
        <v>357261</v>
      </c>
      <c r="F14603">
        <v>1153444</v>
      </c>
      <c r="G14603">
        <v>2132617</v>
      </c>
      <c r="H14603">
        <v>5273095</v>
      </c>
      <c r="I14603">
        <v>66218</v>
      </c>
      <c r="J14603">
        <v>292395</v>
      </c>
      <c r="K14603">
        <v>366364</v>
      </c>
      <c r="L14603">
        <v>429819</v>
      </c>
      <c r="M14603">
        <v>463554</v>
      </c>
      <c r="N14603">
        <v>1054322</v>
      </c>
      <c r="O14603">
        <v>1083221</v>
      </c>
      <c r="P14603">
        <v>1058030</v>
      </c>
      <c r="Q14603">
        <v>1148992</v>
      </c>
      <c r="R14603">
        <v>915042</v>
      </c>
      <c r="S14603">
        <v>690820</v>
      </c>
      <c r="T14603">
        <v>181384</v>
      </c>
      <c r="U14603">
        <v>9113</v>
      </c>
      <c r="V14603">
        <v>259</v>
      </c>
      <c r="W14603" t="str">
        <f>VLOOKUP(A14603,'Country and Continent'!$A$2:$B$286,2,0)</f>
        <v>Europe</v>
      </c>
    </row>
    <row r="14604" spans="1:23" hidden="1" x14ac:dyDescent="0.3">
      <c r="A14604" t="s">
        <v>224</v>
      </c>
      <c r="B14604">
        <v>2008</v>
      </c>
      <c r="C14604">
        <v>7722801</v>
      </c>
      <c r="D14604">
        <v>66675</v>
      </c>
      <c r="E14604">
        <v>343124</v>
      </c>
      <c r="F14604">
        <v>1133456</v>
      </c>
      <c r="G14604">
        <v>2093862</v>
      </c>
      <c r="H14604">
        <v>5248380</v>
      </c>
      <c r="I14604">
        <v>64741.995999999999</v>
      </c>
      <c r="J14604">
        <v>276449</v>
      </c>
      <c r="K14604">
        <v>374264</v>
      </c>
      <c r="L14604">
        <v>416068</v>
      </c>
      <c r="M14604">
        <v>450390</v>
      </c>
      <c r="N14604">
        <v>1040424</v>
      </c>
      <c r="O14604">
        <v>1089492</v>
      </c>
      <c r="P14604">
        <v>1056054</v>
      </c>
      <c r="Q14604">
        <v>1134640</v>
      </c>
      <c r="R14604">
        <v>915078</v>
      </c>
      <c r="S14604">
        <v>697123</v>
      </c>
      <c r="T14604">
        <v>197365</v>
      </c>
      <c r="U14604">
        <v>8511</v>
      </c>
      <c r="V14604">
        <v>268</v>
      </c>
      <c r="W14604" t="str">
        <f>VLOOKUP(A14604,'Country and Continent'!$A$2:$B$286,2,0)</f>
        <v>Europe</v>
      </c>
    </row>
    <row r="14605" spans="1:23" hidden="1" x14ac:dyDescent="0.3">
      <c r="A14605" t="s">
        <v>224</v>
      </c>
      <c r="B14605">
        <v>2009</v>
      </c>
      <c r="C14605">
        <v>7688037</v>
      </c>
      <c r="D14605">
        <v>68378</v>
      </c>
      <c r="E14605">
        <v>335504</v>
      </c>
      <c r="F14605">
        <v>1115244</v>
      </c>
      <c r="G14605">
        <v>2056279</v>
      </c>
      <c r="H14605">
        <v>5225312</v>
      </c>
      <c r="I14605">
        <v>66564</v>
      </c>
      <c r="J14605">
        <v>267126</v>
      </c>
      <c r="K14605">
        <v>385153</v>
      </c>
      <c r="L14605">
        <v>394587</v>
      </c>
      <c r="M14605">
        <v>441245</v>
      </c>
      <c r="N14605">
        <v>1025310</v>
      </c>
      <c r="O14605">
        <v>1092581</v>
      </c>
      <c r="P14605">
        <v>1052850</v>
      </c>
      <c r="Q14605">
        <v>1115086</v>
      </c>
      <c r="R14605">
        <v>924026</v>
      </c>
      <c r="S14605">
        <v>700374</v>
      </c>
      <c r="T14605">
        <v>212085</v>
      </c>
      <c r="U14605">
        <v>8957</v>
      </c>
      <c r="V14605">
        <v>279</v>
      </c>
      <c r="W14605" t="str">
        <f>VLOOKUP(A14605,'Country and Continent'!$A$2:$B$286,2,0)</f>
        <v>Europe</v>
      </c>
    </row>
    <row r="14606" spans="1:23" hidden="1" x14ac:dyDescent="0.3">
      <c r="A14606" t="s">
        <v>224</v>
      </c>
      <c r="B14606">
        <v>2010</v>
      </c>
      <c r="C14606">
        <v>7653749</v>
      </c>
      <c r="D14606">
        <v>69774</v>
      </c>
      <c r="E14606">
        <v>335301</v>
      </c>
      <c r="F14606">
        <v>1098264</v>
      </c>
      <c r="G14606">
        <v>2020982</v>
      </c>
      <c r="H14606">
        <v>5201249</v>
      </c>
      <c r="I14606">
        <v>68288</v>
      </c>
      <c r="J14606">
        <v>265527</v>
      </c>
      <c r="K14606">
        <v>384539</v>
      </c>
      <c r="L14606">
        <v>378424</v>
      </c>
      <c r="M14606">
        <v>435988</v>
      </c>
      <c r="N14606">
        <v>1008174</v>
      </c>
      <c r="O14606">
        <v>1095186</v>
      </c>
      <c r="P14606">
        <v>1046537</v>
      </c>
      <c r="Q14606">
        <v>1093637</v>
      </c>
      <c r="R14606">
        <v>939488</v>
      </c>
      <c r="S14606">
        <v>700336</v>
      </c>
      <c r="T14606">
        <v>225433</v>
      </c>
      <c r="U14606">
        <v>10415</v>
      </c>
      <c r="V14606">
        <v>291</v>
      </c>
      <c r="W14606" t="str">
        <f>VLOOKUP(A14606,'Country and Continent'!$A$2:$B$286,2,0)</f>
        <v>Europe</v>
      </c>
    </row>
    <row r="14607" spans="1:23" hidden="1" x14ac:dyDescent="0.3">
      <c r="A14607" t="s">
        <v>224</v>
      </c>
      <c r="B14607">
        <v>2011</v>
      </c>
      <c r="C14607">
        <v>7620925</v>
      </c>
      <c r="D14607">
        <v>70759</v>
      </c>
      <c r="E14607">
        <v>339813</v>
      </c>
      <c r="F14607">
        <v>1081942</v>
      </c>
      <c r="G14607">
        <v>1989996</v>
      </c>
      <c r="H14607">
        <v>5174792</v>
      </c>
      <c r="I14607">
        <v>69691</v>
      </c>
      <c r="J14607">
        <v>269054</v>
      </c>
      <c r="K14607">
        <v>373001</v>
      </c>
      <c r="L14607">
        <v>369128</v>
      </c>
      <c r="M14607">
        <v>432577</v>
      </c>
      <c r="N14607">
        <v>992811</v>
      </c>
      <c r="O14607">
        <v>1097134</v>
      </c>
      <c r="P14607">
        <v>1037126</v>
      </c>
      <c r="Q14607">
        <v>1080906</v>
      </c>
      <c r="R14607">
        <v>950152</v>
      </c>
      <c r="S14607">
        <v>697352</v>
      </c>
      <c r="T14607">
        <v>237936</v>
      </c>
      <c r="U14607">
        <v>12685</v>
      </c>
      <c r="V14607">
        <v>304</v>
      </c>
      <c r="W14607" t="str">
        <f>VLOOKUP(A14607,'Country and Continent'!$A$2:$B$286,2,0)</f>
        <v>Europe</v>
      </c>
    </row>
    <row r="14608" spans="1:23" hidden="1" x14ac:dyDescent="0.3">
      <c r="A14608" t="s">
        <v>224</v>
      </c>
      <c r="B14608">
        <v>2012</v>
      </c>
      <c r="C14608">
        <v>7591357</v>
      </c>
      <c r="D14608">
        <v>71319</v>
      </c>
      <c r="E14608">
        <v>346409</v>
      </c>
      <c r="F14608">
        <v>1069119</v>
      </c>
      <c r="G14608">
        <v>1961655</v>
      </c>
      <c r="H14608">
        <v>5144471</v>
      </c>
      <c r="I14608">
        <v>70701</v>
      </c>
      <c r="J14608">
        <v>275090</v>
      </c>
      <c r="K14608">
        <v>356558</v>
      </c>
      <c r="L14608">
        <v>366152</v>
      </c>
      <c r="M14608">
        <v>429629</v>
      </c>
      <c r="N14608">
        <v>977095</v>
      </c>
      <c r="O14608">
        <v>1095338</v>
      </c>
      <c r="P14608">
        <v>1033986</v>
      </c>
      <c r="Q14608">
        <v>1066989</v>
      </c>
      <c r="R14608">
        <v>961820</v>
      </c>
      <c r="S14608">
        <v>691520</v>
      </c>
      <c r="T14608">
        <v>250125</v>
      </c>
      <c r="U14608">
        <v>15423</v>
      </c>
      <c r="V14608">
        <v>313</v>
      </c>
      <c r="W14608" t="str">
        <f>VLOOKUP(A14608,'Country and Continent'!$A$2:$B$286,2,0)</f>
        <v>Europe</v>
      </c>
    </row>
    <row r="14609" spans="1:23" hidden="1" x14ac:dyDescent="0.3">
      <c r="A14609" t="s">
        <v>224</v>
      </c>
      <c r="B14609">
        <v>2013</v>
      </c>
      <c r="C14609">
        <v>7566674</v>
      </c>
      <c r="D14609">
        <v>71308</v>
      </c>
      <c r="E14609">
        <v>351315</v>
      </c>
      <c r="F14609">
        <v>1068261</v>
      </c>
      <c r="G14609">
        <v>1935631</v>
      </c>
      <c r="H14609">
        <v>5101705</v>
      </c>
      <c r="I14609">
        <v>71316</v>
      </c>
      <c r="J14609">
        <v>280007</v>
      </c>
      <c r="K14609">
        <v>342730</v>
      </c>
      <c r="L14609">
        <v>374216</v>
      </c>
      <c r="M14609">
        <v>416453</v>
      </c>
      <c r="N14609">
        <v>960783</v>
      </c>
      <c r="O14609">
        <v>1091441</v>
      </c>
      <c r="P14609">
        <v>1037231</v>
      </c>
      <c r="Q14609">
        <v>1048477</v>
      </c>
      <c r="R14609">
        <v>979499</v>
      </c>
      <c r="S14609">
        <v>683361</v>
      </c>
      <c r="T14609">
        <v>262451</v>
      </c>
      <c r="U14609">
        <v>18401</v>
      </c>
      <c r="V14609">
        <v>316</v>
      </c>
      <c r="W14609" t="str">
        <f>VLOOKUP(A14609,'Country and Continent'!$A$2:$B$286,2,0)</f>
        <v>Europe</v>
      </c>
    </row>
    <row r="14610" spans="1:23" hidden="1" x14ac:dyDescent="0.3">
      <c r="A14610" t="s">
        <v>224</v>
      </c>
      <c r="B14610">
        <v>2014</v>
      </c>
      <c r="C14610">
        <v>7543965</v>
      </c>
      <c r="D14610">
        <v>70979</v>
      </c>
      <c r="E14610">
        <v>354202</v>
      </c>
      <c r="F14610">
        <v>1074955</v>
      </c>
      <c r="G14610">
        <v>1913881</v>
      </c>
      <c r="H14610">
        <v>5047169</v>
      </c>
      <c r="I14610">
        <v>71334</v>
      </c>
      <c r="J14610">
        <v>283223</v>
      </c>
      <c r="K14610">
        <v>335455</v>
      </c>
      <c r="L14610">
        <v>385298</v>
      </c>
      <c r="M14610">
        <v>395669</v>
      </c>
      <c r="N14610">
        <v>944554</v>
      </c>
      <c r="O14610">
        <v>1087080</v>
      </c>
      <c r="P14610">
        <v>1043715</v>
      </c>
      <c r="Q14610">
        <v>1031437</v>
      </c>
      <c r="R14610">
        <v>996479</v>
      </c>
      <c r="S14610">
        <v>673948</v>
      </c>
      <c r="T14610">
        <v>274300</v>
      </c>
      <c r="U14610">
        <v>21520</v>
      </c>
      <c r="V14610">
        <v>308</v>
      </c>
      <c r="W14610" t="str">
        <f>VLOOKUP(A14610,'Country and Continent'!$A$2:$B$286,2,0)</f>
        <v>Europe</v>
      </c>
    </row>
    <row r="14611" spans="1:23" hidden="1" x14ac:dyDescent="0.3">
      <c r="A14611" t="s">
        <v>224</v>
      </c>
      <c r="B14611">
        <v>2015</v>
      </c>
      <c r="C14611">
        <v>7519501</v>
      </c>
      <c r="D14611">
        <v>71037</v>
      </c>
      <c r="E14611">
        <v>355671</v>
      </c>
      <c r="F14611">
        <v>1076100</v>
      </c>
      <c r="G14611">
        <v>1895553</v>
      </c>
      <c r="H14611">
        <v>4994687</v>
      </c>
      <c r="I14611">
        <v>71011</v>
      </c>
      <c r="J14611">
        <v>284634</v>
      </c>
      <c r="K14611">
        <v>335569</v>
      </c>
      <c r="L14611">
        <v>384860</v>
      </c>
      <c r="M14611">
        <v>380065</v>
      </c>
      <c r="N14611">
        <v>929284</v>
      </c>
      <c r="O14611">
        <v>1080143</v>
      </c>
      <c r="P14611">
        <v>1051720</v>
      </c>
      <c r="Q14611">
        <v>1018286</v>
      </c>
      <c r="R14611">
        <v>1008752</v>
      </c>
      <c r="S14611">
        <v>665629</v>
      </c>
      <c r="T14611">
        <v>284604</v>
      </c>
      <c r="U14611">
        <v>24635</v>
      </c>
      <c r="V14611">
        <v>283</v>
      </c>
      <c r="W14611" t="str">
        <f>VLOOKUP(A14611,'Country and Continent'!$A$2:$B$286,2,0)</f>
        <v>Europe</v>
      </c>
    </row>
    <row r="14612" spans="1:23" hidden="1" x14ac:dyDescent="0.3">
      <c r="A14612" t="s">
        <v>224</v>
      </c>
      <c r="B14612">
        <v>2016</v>
      </c>
      <c r="C14612">
        <v>7493288</v>
      </c>
      <c r="D14612">
        <v>70293</v>
      </c>
      <c r="E14612">
        <v>355282</v>
      </c>
      <c r="F14612">
        <v>1069152</v>
      </c>
      <c r="G14612">
        <v>1877230</v>
      </c>
      <c r="H14612">
        <v>4956018</v>
      </c>
      <c r="I14612">
        <v>71061</v>
      </c>
      <c r="J14612">
        <v>284989</v>
      </c>
      <c r="K14612">
        <v>340396</v>
      </c>
      <c r="L14612">
        <v>373474</v>
      </c>
      <c r="M14612">
        <v>371070</v>
      </c>
      <c r="N14612">
        <v>917095</v>
      </c>
      <c r="O14612">
        <v>1068451</v>
      </c>
      <c r="P14612">
        <v>1060653</v>
      </c>
      <c r="Q14612">
        <v>1011587</v>
      </c>
      <c r="R14612">
        <v>1012238</v>
      </c>
      <c r="S14612">
        <v>661363</v>
      </c>
      <c r="T14612">
        <v>293636</v>
      </c>
      <c r="U14612">
        <v>27793</v>
      </c>
      <c r="V14612">
        <v>250</v>
      </c>
      <c r="W14612" t="str">
        <f>VLOOKUP(A14612,'Country and Continent'!$A$2:$B$286,2,0)</f>
        <v>Europe</v>
      </c>
    </row>
    <row r="14613" spans="1:23" hidden="1" x14ac:dyDescent="0.3">
      <c r="A14613" t="s">
        <v>224</v>
      </c>
      <c r="B14613">
        <v>2017</v>
      </c>
      <c r="C14613">
        <v>7464882</v>
      </c>
      <c r="D14613">
        <v>69927</v>
      </c>
      <c r="E14613">
        <v>353842</v>
      </c>
      <c r="F14613">
        <v>1058175</v>
      </c>
      <c r="G14613">
        <v>1860710</v>
      </c>
      <c r="H14613">
        <v>4921666</v>
      </c>
      <c r="I14613">
        <v>70298</v>
      </c>
      <c r="J14613">
        <v>283915</v>
      </c>
      <c r="K14613">
        <v>347214</v>
      </c>
      <c r="L14613">
        <v>357119</v>
      </c>
      <c r="M14613">
        <v>368101</v>
      </c>
      <c r="N14613">
        <v>902734</v>
      </c>
      <c r="O14613">
        <v>1055997</v>
      </c>
      <c r="P14613">
        <v>1070187</v>
      </c>
      <c r="Q14613">
        <v>1009570</v>
      </c>
      <c r="R14613">
        <v>1006816</v>
      </c>
      <c r="S14613">
        <v>660989</v>
      </c>
      <c r="T14613">
        <v>301178</v>
      </c>
      <c r="U14613">
        <v>30911</v>
      </c>
      <c r="V14613">
        <v>224</v>
      </c>
      <c r="W14613" t="str">
        <f>VLOOKUP(A14613,'Country and Continent'!$A$2:$B$286,2,0)</f>
        <v>Europe</v>
      </c>
    </row>
    <row r="14614" spans="1:23" hidden="1" x14ac:dyDescent="0.3">
      <c r="A14614" t="s">
        <v>224</v>
      </c>
      <c r="B14614">
        <v>2018</v>
      </c>
      <c r="C14614">
        <v>7433825</v>
      </c>
      <c r="D14614">
        <v>69573</v>
      </c>
      <c r="E14614">
        <v>351997</v>
      </c>
      <c r="F14614">
        <v>1047372</v>
      </c>
      <c r="G14614">
        <v>1844197</v>
      </c>
      <c r="H14614">
        <v>4882785</v>
      </c>
      <c r="I14614">
        <v>69915</v>
      </c>
      <c r="J14614">
        <v>282424</v>
      </c>
      <c r="K14614">
        <v>352108</v>
      </c>
      <c r="L14614">
        <v>343267</v>
      </c>
      <c r="M14614">
        <v>375925</v>
      </c>
      <c r="N14614">
        <v>876996</v>
      </c>
      <c r="O14614">
        <v>1044382</v>
      </c>
      <c r="P14614">
        <v>1078047</v>
      </c>
      <c r="Q14614">
        <v>1009397</v>
      </c>
      <c r="R14614">
        <v>995360</v>
      </c>
      <c r="S14614">
        <v>664996</v>
      </c>
      <c r="T14614">
        <v>307208</v>
      </c>
      <c r="U14614">
        <v>33916</v>
      </c>
      <c r="V14614">
        <v>226</v>
      </c>
      <c r="W14614" t="str">
        <f>VLOOKUP(A14614,'Country and Continent'!$A$2:$B$286,2,0)</f>
        <v>Europe</v>
      </c>
    </row>
    <row r="14615" spans="1:23" hidden="1" x14ac:dyDescent="0.3">
      <c r="A14615" t="s">
        <v>224</v>
      </c>
      <c r="B14615">
        <v>2019</v>
      </c>
      <c r="C14615">
        <v>7401056</v>
      </c>
      <c r="D14615">
        <v>69290</v>
      </c>
      <c r="E14615">
        <v>350142</v>
      </c>
      <c r="F14615">
        <v>1040839</v>
      </c>
      <c r="G14615">
        <v>1826541</v>
      </c>
      <c r="H14615">
        <v>4839932</v>
      </c>
      <c r="I14615">
        <v>69537</v>
      </c>
      <c r="J14615">
        <v>280852</v>
      </c>
      <c r="K14615">
        <v>354821</v>
      </c>
      <c r="L14615">
        <v>335876</v>
      </c>
      <c r="M14615">
        <v>386547</v>
      </c>
      <c r="N14615">
        <v>846575</v>
      </c>
      <c r="O14615">
        <v>1031018</v>
      </c>
      <c r="P14615">
        <v>1082582</v>
      </c>
      <c r="Q14615">
        <v>1008218</v>
      </c>
      <c r="R14615">
        <v>980462</v>
      </c>
      <c r="S14615">
        <v>675591</v>
      </c>
      <c r="T14615">
        <v>312058</v>
      </c>
      <c r="U14615">
        <v>36892</v>
      </c>
      <c r="V14615">
        <v>274</v>
      </c>
      <c r="W14615" t="str">
        <f>VLOOKUP(A14615,'Country and Continent'!$A$2:$B$286,2,0)</f>
        <v>Europe</v>
      </c>
    </row>
    <row r="14616" spans="1:23" hidden="1" x14ac:dyDescent="0.3">
      <c r="A14616" t="s">
        <v>224</v>
      </c>
      <c r="B14616">
        <v>2020</v>
      </c>
      <c r="C14616">
        <v>7358010</v>
      </c>
      <c r="D14616">
        <v>68857</v>
      </c>
      <c r="E14616">
        <v>347783</v>
      </c>
      <c r="F14616">
        <v>1039663</v>
      </c>
      <c r="G14616">
        <v>1807620</v>
      </c>
      <c r="H14616">
        <v>4791950</v>
      </c>
      <c r="I14616">
        <v>69234</v>
      </c>
      <c r="J14616">
        <v>278926</v>
      </c>
      <c r="K14616">
        <v>356047</v>
      </c>
      <c r="L14616">
        <v>335833</v>
      </c>
      <c r="M14616">
        <v>385592</v>
      </c>
      <c r="N14616">
        <v>824557</v>
      </c>
      <c r="O14616">
        <v>1015087</v>
      </c>
      <c r="P14616">
        <v>1086252</v>
      </c>
      <c r="Q14616">
        <v>1003813</v>
      </c>
      <c r="R14616">
        <v>963485</v>
      </c>
      <c r="S14616">
        <v>687700</v>
      </c>
      <c r="T14616">
        <v>312342</v>
      </c>
      <c r="U14616">
        <v>39159</v>
      </c>
      <c r="V14616">
        <v>360</v>
      </c>
      <c r="W14616" t="str">
        <f>VLOOKUP(A14616,'Country and Continent'!$A$2:$B$286,2,0)</f>
        <v>Europe</v>
      </c>
    </row>
    <row r="14617" spans="1:23" hidden="1" x14ac:dyDescent="0.3">
      <c r="A14617" t="s">
        <v>224</v>
      </c>
      <c r="B14617">
        <v>2021</v>
      </c>
      <c r="C14617">
        <v>7296771</v>
      </c>
      <c r="D14617">
        <v>67829</v>
      </c>
      <c r="E14617">
        <v>345199</v>
      </c>
      <c r="F14617">
        <v>1041147</v>
      </c>
      <c r="G14617">
        <v>1787371</v>
      </c>
      <c r="H14617">
        <v>4743723</v>
      </c>
      <c r="I14617">
        <v>68799</v>
      </c>
      <c r="J14617">
        <v>277370</v>
      </c>
      <c r="K14617">
        <v>355420</v>
      </c>
      <c r="L14617">
        <v>340528</v>
      </c>
      <c r="M14617">
        <v>373839</v>
      </c>
      <c r="N14617">
        <v>811002</v>
      </c>
      <c r="O14617">
        <v>1000735</v>
      </c>
      <c r="P14617">
        <v>1088888</v>
      </c>
      <c r="Q14617">
        <v>995709</v>
      </c>
      <c r="R14617">
        <v>951271</v>
      </c>
      <c r="S14617">
        <v>688853</v>
      </c>
      <c r="T14617">
        <v>304830</v>
      </c>
      <c r="U14617">
        <v>40040</v>
      </c>
      <c r="V14617">
        <v>457</v>
      </c>
      <c r="W14617" t="str">
        <f>VLOOKUP(A14617,'Country and Continent'!$A$2:$B$286,2,0)</f>
        <v>Europe</v>
      </c>
    </row>
    <row r="14618" spans="1:23" hidden="1" x14ac:dyDescent="0.3">
      <c r="A14618" t="s">
        <v>225</v>
      </c>
      <c r="B14618">
        <v>1950</v>
      </c>
      <c r="C14618">
        <v>38129</v>
      </c>
      <c r="D14618">
        <v>1104</v>
      </c>
      <c r="E14618">
        <v>4706</v>
      </c>
      <c r="F14618">
        <v>11948</v>
      </c>
      <c r="G14618">
        <v>17939</v>
      </c>
      <c r="H14618">
        <v>22109</v>
      </c>
      <c r="I14618">
        <v>976</v>
      </c>
      <c r="J14618">
        <v>3602</v>
      </c>
      <c r="K14618">
        <v>3798</v>
      </c>
      <c r="L14618">
        <v>3444</v>
      </c>
      <c r="M14618">
        <v>3153</v>
      </c>
      <c r="N14618">
        <v>5415</v>
      </c>
      <c r="O14618">
        <v>4654</v>
      </c>
      <c r="P14618">
        <v>4171</v>
      </c>
      <c r="Q14618">
        <v>3302</v>
      </c>
      <c r="R14618">
        <v>2564</v>
      </c>
      <c r="S14618">
        <v>2221</v>
      </c>
      <c r="T14618">
        <v>671</v>
      </c>
      <c r="U14618">
        <v>30</v>
      </c>
      <c r="V14618">
        <v>0</v>
      </c>
      <c r="W14618" t="str">
        <f>VLOOKUP(A14618,'Country and Continent'!$A$2:$B$286,2,0)</f>
        <v>Africa</v>
      </c>
    </row>
    <row r="14619" spans="1:23" hidden="1" x14ac:dyDescent="0.3">
      <c r="A14619" t="s">
        <v>225</v>
      </c>
      <c r="B14619">
        <v>1951</v>
      </c>
      <c r="C14619">
        <v>38322</v>
      </c>
      <c r="D14619">
        <v>1192</v>
      </c>
      <c r="E14619">
        <v>4979</v>
      </c>
      <c r="F14619">
        <v>12364</v>
      </c>
      <c r="G14619">
        <v>18461</v>
      </c>
      <c r="H14619">
        <v>22208</v>
      </c>
      <c r="I14619">
        <v>1054</v>
      </c>
      <c r="J14619">
        <v>3787</v>
      </c>
      <c r="K14619">
        <v>3885</v>
      </c>
      <c r="L14619">
        <v>3500</v>
      </c>
      <c r="M14619">
        <v>3209</v>
      </c>
      <c r="N14619">
        <v>5504</v>
      </c>
      <c r="O14619">
        <v>4656</v>
      </c>
      <c r="P14619">
        <v>4184</v>
      </c>
      <c r="Q14619">
        <v>3265</v>
      </c>
      <c r="R14619">
        <v>2488</v>
      </c>
      <c r="S14619">
        <v>2009</v>
      </c>
      <c r="T14619">
        <v>618</v>
      </c>
      <c r="U14619">
        <v>25</v>
      </c>
      <c r="V14619">
        <v>0</v>
      </c>
      <c r="W14619" t="str">
        <f>VLOOKUP(A14619,'Country and Continent'!$A$2:$B$286,2,0)</f>
        <v>Africa</v>
      </c>
    </row>
    <row r="14620" spans="1:23" hidden="1" x14ac:dyDescent="0.3">
      <c r="A14620" t="s">
        <v>225</v>
      </c>
      <c r="B14620">
        <v>1952</v>
      </c>
      <c r="C14620">
        <v>38600</v>
      </c>
      <c r="D14620">
        <v>1224</v>
      </c>
      <c r="E14620">
        <v>5218</v>
      </c>
      <c r="F14620">
        <v>12767</v>
      </c>
      <c r="G14620">
        <v>18972</v>
      </c>
      <c r="H14620">
        <v>22327</v>
      </c>
      <c r="I14620">
        <v>1125</v>
      </c>
      <c r="J14620">
        <v>3994</v>
      </c>
      <c r="K14620">
        <v>3992</v>
      </c>
      <c r="L14620">
        <v>3557</v>
      </c>
      <c r="M14620">
        <v>3264</v>
      </c>
      <c r="N14620">
        <v>5593</v>
      </c>
      <c r="O14620">
        <v>4666</v>
      </c>
      <c r="P14620">
        <v>4191</v>
      </c>
      <c r="Q14620">
        <v>3245</v>
      </c>
      <c r="R14620">
        <v>2439</v>
      </c>
      <c r="S14620">
        <v>1826</v>
      </c>
      <c r="T14620">
        <v>586</v>
      </c>
      <c r="U14620">
        <v>23</v>
      </c>
      <c r="V14620">
        <v>0</v>
      </c>
      <c r="W14620" t="str">
        <f>VLOOKUP(A14620,'Country and Continent'!$A$2:$B$286,2,0)</f>
        <v>Africa</v>
      </c>
    </row>
    <row r="14621" spans="1:23" hidden="1" x14ac:dyDescent="0.3">
      <c r="A14621" t="s">
        <v>225</v>
      </c>
      <c r="B14621">
        <v>1953</v>
      </c>
      <c r="C14621">
        <v>38941</v>
      </c>
      <c r="D14621">
        <v>1248</v>
      </c>
      <c r="E14621">
        <v>5431</v>
      </c>
      <c r="F14621">
        <v>13162</v>
      </c>
      <c r="G14621">
        <v>19477</v>
      </c>
      <c r="H14621">
        <v>22469</v>
      </c>
      <c r="I14621">
        <v>1155</v>
      </c>
      <c r="J14621">
        <v>4183</v>
      </c>
      <c r="K14621">
        <v>4119</v>
      </c>
      <c r="L14621">
        <v>3612</v>
      </c>
      <c r="M14621">
        <v>3318</v>
      </c>
      <c r="N14621">
        <v>5689</v>
      </c>
      <c r="O14621">
        <v>4688</v>
      </c>
      <c r="P14621">
        <v>4190</v>
      </c>
      <c r="Q14621">
        <v>3242</v>
      </c>
      <c r="R14621">
        <v>2398</v>
      </c>
      <c r="S14621">
        <v>1666</v>
      </c>
      <c r="T14621">
        <v>564</v>
      </c>
      <c r="U14621">
        <v>24</v>
      </c>
      <c r="V14621">
        <v>0</v>
      </c>
      <c r="W14621" t="str">
        <f>VLOOKUP(A14621,'Country and Continent'!$A$2:$B$286,2,0)</f>
        <v>Africa</v>
      </c>
    </row>
    <row r="14622" spans="1:23" hidden="1" x14ac:dyDescent="0.3">
      <c r="A14622" t="s">
        <v>225</v>
      </c>
      <c r="B14622">
        <v>1954</v>
      </c>
      <c r="C14622">
        <v>39342</v>
      </c>
      <c r="D14622">
        <v>1280</v>
      </c>
      <c r="E14622">
        <v>5628</v>
      </c>
      <c r="F14622">
        <v>13565</v>
      </c>
      <c r="G14622">
        <v>19988</v>
      </c>
      <c r="H14622">
        <v>22628</v>
      </c>
      <c r="I14622">
        <v>1179</v>
      </c>
      <c r="J14622">
        <v>4348</v>
      </c>
      <c r="K14622">
        <v>4264</v>
      </c>
      <c r="L14622">
        <v>3673</v>
      </c>
      <c r="M14622">
        <v>3367</v>
      </c>
      <c r="N14622">
        <v>5792</v>
      </c>
      <c r="O14622">
        <v>4728</v>
      </c>
      <c r="P14622">
        <v>4179</v>
      </c>
      <c r="Q14622">
        <v>3247</v>
      </c>
      <c r="R14622">
        <v>2365</v>
      </c>
      <c r="S14622">
        <v>1527</v>
      </c>
      <c r="T14622">
        <v>543</v>
      </c>
      <c r="U14622">
        <v>29</v>
      </c>
      <c r="V14622">
        <v>0</v>
      </c>
      <c r="W14622" t="str">
        <f>VLOOKUP(A14622,'Country and Continent'!$A$2:$B$286,2,0)</f>
        <v>Africa</v>
      </c>
    </row>
    <row r="14623" spans="1:23" hidden="1" x14ac:dyDescent="0.3">
      <c r="A14623" t="s">
        <v>225</v>
      </c>
      <c r="B14623">
        <v>1955</v>
      </c>
      <c r="C14623">
        <v>39811</v>
      </c>
      <c r="D14623">
        <v>1329</v>
      </c>
      <c r="E14623">
        <v>5818</v>
      </c>
      <c r="F14623">
        <v>13996</v>
      </c>
      <c r="G14623">
        <v>20524</v>
      </c>
      <c r="H14623">
        <v>22799</v>
      </c>
      <c r="I14623">
        <v>1213</v>
      </c>
      <c r="J14623">
        <v>4489</v>
      </c>
      <c r="K14623">
        <v>4432</v>
      </c>
      <c r="L14623">
        <v>3746</v>
      </c>
      <c r="M14623">
        <v>3415</v>
      </c>
      <c r="N14623">
        <v>5896</v>
      </c>
      <c r="O14623">
        <v>4778</v>
      </c>
      <c r="P14623">
        <v>4162</v>
      </c>
      <c r="Q14623">
        <v>3258</v>
      </c>
      <c r="R14623">
        <v>2330</v>
      </c>
      <c r="S14623">
        <v>1412</v>
      </c>
      <c r="T14623">
        <v>531</v>
      </c>
      <c r="U14623">
        <v>33</v>
      </c>
      <c r="V14623">
        <v>0</v>
      </c>
      <c r="W14623" t="str">
        <f>VLOOKUP(A14623,'Country and Continent'!$A$2:$B$286,2,0)</f>
        <v>Africa</v>
      </c>
    </row>
    <row r="14624" spans="1:23" hidden="1" x14ac:dyDescent="0.3">
      <c r="A14624" t="s">
        <v>225</v>
      </c>
      <c r="B14624">
        <v>1956</v>
      </c>
      <c r="C14624">
        <v>40349</v>
      </c>
      <c r="D14624">
        <v>1387</v>
      </c>
      <c r="E14624">
        <v>6023</v>
      </c>
      <c r="F14624">
        <v>14464</v>
      </c>
      <c r="G14624">
        <v>21104</v>
      </c>
      <c r="H14624">
        <v>22988</v>
      </c>
      <c r="I14624">
        <v>1266</v>
      </c>
      <c r="J14624">
        <v>4636</v>
      </c>
      <c r="K14624">
        <v>4607</v>
      </c>
      <c r="L14624">
        <v>3834</v>
      </c>
      <c r="M14624">
        <v>3471</v>
      </c>
      <c r="N14624">
        <v>6002</v>
      </c>
      <c r="O14624">
        <v>4837</v>
      </c>
      <c r="P14624">
        <v>4144</v>
      </c>
      <c r="Q14624">
        <v>3266</v>
      </c>
      <c r="R14624">
        <v>2295</v>
      </c>
      <c r="S14624">
        <v>1319</v>
      </c>
      <c r="T14624">
        <v>511</v>
      </c>
      <c r="U14624">
        <v>40</v>
      </c>
      <c r="V14624">
        <v>0</v>
      </c>
      <c r="W14624" t="str">
        <f>VLOOKUP(A14624,'Country and Continent'!$A$2:$B$286,2,0)</f>
        <v>Africa</v>
      </c>
    </row>
    <row r="14625" spans="1:23" hidden="1" x14ac:dyDescent="0.3">
      <c r="A14625" t="s">
        <v>225</v>
      </c>
      <c r="B14625">
        <v>1957</v>
      </c>
      <c r="C14625">
        <v>40966</v>
      </c>
      <c r="D14625">
        <v>1438</v>
      </c>
      <c r="E14625">
        <v>6265</v>
      </c>
      <c r="F14625">
        <v>14972</v>
      </c>
      <c r="G14625">
        <v>21723</v>
      </c>
      <c r="H14625">
        <v>23195</v>
      </c>
      <c r="I14625">
        <v>1328</v>
      </c>
      <c r="J14625">
        <v>4827</v>
      </c>
      <c r="K14625">
        <v>4770</v>
      </c>
      <c r="L14625">
        <v>3937</v>
      </c>
      <c r="M14625">
        <v>3527</v>
      </c>
      <c r="N14625">
        <v>6112</v>
      </c>
      <c r="O14625">
        <v>4898</v>
      </c>
      <c r="P14625">
        <v>4124</v>
      </c>
      <c r="Q14625">
        <v>3278</v>
      </c>
      <c r="R14625">
        <v>2268</v>
      </c>
      <c r="S14625">
        <v>1251</v>
      </c>
      <c r="T14625">
        <v>486</v>
      </c>
      <c r="U14625">
        <v>50</v>
      </c>
      <c r="V14625">
        <v>0</v>
      </c>
      <c r="W14625" t="str">
        <f>VLOOKUP(A14625,'Country and Continent'!$A$2:$B$286,2,0)</f>
        <v>Africa</v>
      </c>
    </row>
    <row r="14626" spans="1:23" hidden="1" x14ac:dyDescent="0.3">
      <c r="A14626" t="s">
        <v>225</v>
      </c>
      <c r="B14626">
        <v>1958</v>
      </c>
      <c r="C14626">
        <v>41635</v>
      </c>
      <c r="D14626">
        <v>1464</v>
      </c>
      <c r="E14626">
        <v>6516</v>
      </c>
      <c r="F14626">
        <v>15497</v>
      </c>
      <c r="G14626">
        <v>22358</v>
      </c>
      <c r="H14626">
        <v>23415</v>
      </c>
      <c r="I14626">
        <v>1381</v>
      </c>
      <c r="J14626">
        <v>5052</v>
      </c>
      <c r="K14626">
        <v>4928</v>
      </c>
      <c r="L14626">
        <v>4053</v>
      </c>
      <c r="M14626">
        <v>3584</v>
      </c>
      <c r="N14626">
        <v>6221</v>
      </c>
      <c r="O14626">
        <v>4966</v>
      </c>
      <c r="P14626">
        <v>4108</v>
      </c>
      <c r="Q14626">
        <v>3288</v>
      </c>
      <c r="R14626">
        <v>2243</v>
      </c>
      <c r="S14626">
        <v>1204</v>
      </c>
      <c r="T14626">
        <v>458</v>
      </c>
      <c r="U14626">
        <v>66</v>
      </c>
      <c r="V14626">
        <v>0</v>
      </c>
      <c r="W14626" t="str">
        <f>VLOOKUP(A14626,'Country and Continent'!$A$2:$B$286,2,0)</f>
        <v>Africa</v>
      </c>
    </row>
    <row r="14627" spans="1:23" hidden="1" x14ac:dyDescent="0.3">
      <c r="A14627" t="s">
        <v>225</v>
      </c>
      <c r="B14627">
        <v>1959</v>
      </c>
      <c r="C14627">
        <v>42369</v>
      </c>
      <c r="D14627">
        <v>1498</v>
      </c>
      <c r="E14627">
        <v>6765</v>
      </c>
      <c r="F14627">
        <v>16041</v>
      </c>
      <c r="G14627">
        <v>23009</v>
      </c>
      <c r="H14627">
        <v>23664</v>
      </c>
      <c r="I14627">
        <v>1403</v>
      </c>
      <c r="J14627">
        <v>5267</v>
      </c>
      <c r="K14627">
        <v>5094</v>
      </c>
      <c r="L14627">
        <v>4182</v>
      </c>
      <c r="M14627">
        <v>3644</v>
      </c>
      <c r="N14627">
        <v>6327</v>
      </c>
      <c r="O14627">
        <v>5045</v>
      </c>
      <c r="P14627">
        <v>4101</v>
      </c>
      <c r="Q14627">
        <v>3302</v>
      </c>
      <c r="R14627">
        <v>2226</v>
      </c>
      <c r="S14627">
        <v>1170</v>
      </c>
      <c r="T14627">
        <v>430</v>
      </c>
      <c r="U14627">
        <v>82</v>
      </c>
      <c r="V14627">
        <v>1</v>
      </c>
      <c r="W14627" t="str">
        <f>VLOOKUP(A14627,'Country and Continent'!$A$2:$B$286,2,0)</f>
        <v>Africa</v>
      </c>
    </row>
    <row r="14628" spans="1:23" hidden="1" x14ac:dyDescent="0.3">
      <c r="A14628" t="s">
        <v>225</v>
      </c>
      <c r="B14628">
        <v>1960</v>
      </c>
      <c r="C14628">
        <v>43186</v>
      </c>
      <c r="D14628">
        <v>1549</v>
      </c>
      <c r="E14628">
        <v>7005</v>
      </c>
      <c r="F14628">
        <v>16614</v>
      </c>
      <c r="G14628">
        <v>23674</v>
      </c>
      <c r="H14628">
        <v>23956</v>
      </c>
      <c r="I14628">
        <v>1438</v>
      </c>
      <c r="J14628">
        <v>5456</v>
      </c>
      <c r="K14628">
        <v>5313</v>
      </c>
      <c r="L14628">
        <v>4296</v>
      </c>
      <c r="M14628">
        <v>3698</v>
      </c>
      <c r="N14628">
        <v>6416</v>
      </c>
      <c r="O14628">
        <v>5135</v>
      </c>
      <c r="P14628">
        <v>4116</v>
      </c>
      <c r="Q14628">
        <v>3338</v>
      </c>
      <c r="R14628">
        <v>2226</v>
      </c>
      <c r="S14628">
        <v>1157</v>
      </c>
      <c r="T14628">
        <v>400</v>
      </c>
      <c r="U14628">
        <v>84</v>
      </c>
      <c r="V14628">
        <v>2</v>
      </c>
      <c r="W14628" t="str">
        <f>VLOOKUP(A14628,'Country and Continent'!$A$2:$B$286,2,0)</f>
        <v>Africa</v>
      </c>
    </row>
    <row r="14629" spans="1:23" hidden="1" x14ac:dyDescent="0.3">
      <c r="A14629" t="s">
        <v>225</v>
      </c>
      <c r="B14629">
        <v>1961</v>
      </c>
      <c r="C14629">
        <v>44064</v>
      </c>
      <c r="D14629">
        <v>1581</v>
      </c>
      <c r="E14629">
        <v>7218</v>
      </c>
      <c r="F14629">
        <v>17203</v>
      </c>
      <c r="G14629">
        <v>24323</v>
      </c>
      <c r="H14629">
        <v>24283</v>
      </c>
      <c r="I14629">
        <v>1494</v>
      </c>
      <c r="J14629">
        <v>5637</v>
      </c>
      <c r="K14629">
        <v>5596</v>
      </c>
      <c r="L14629">
        <v>4389</v>
      </c>
      <c r="M14629">
        <v>3739</v>
      </c>
      <c r="N14629">
        <v>6478</v>
      </c>
      <c r="O14629">
        <v>5232</v>
      </c>
      <c r="P14629">
        <v>4162</v>
      </c>
      <c r="Q14629">
        <v>3399</v>
      </c>
      <c r="R14629">
        <v>2247</v>
      </c>
      <c r="S14629">
        <v>1166</v>
      </c>
      <c r="T14629">
        <v>367</v>
      </c>
      <c r="U14629">
        <v>69</v>
      </c>
      <c r="V14629">
        <v>2</v>
      </c>
      <c r="W14629" t="str">
        <f>VLOOKUP(A14629,'Country and Continent'!$A$2:$B$286,2,0)</f>
        <v>Africa</v>
      </c>
    </row>
    <row r="14630" spans="1:23" hidden="1" x14ac:dyDescent="0.3">
      <c r="A14630" t="s">
        <v>225</v>
      </c>
      <c r="B14630">
        <v>1962</v>
      </c>
      <c r="C14630">
        <v>44990</v>
      </c>
      <c r="D14630">
        <v>1615</v>
      </c>
      <c r="E14630">
        <v>7419</v>
      </c>
      <c r="F14630">
        <v>17837</v>
      </c>
      <c r="G14630">
        <v>25005</v>
      </c>
      <c r="H14630">
        <v>24596</v>
      </c>
      <c r="I14630">
        <v>1530</v>
      </c>
      <c r="J14630">
        <v>5804</v>
      </c>
      <c r="K14630">
        <v>5916</v>
      </c>
      <c r="L14630">
        <v>4502</v>
      </c>
      <c r="M14630">
        <v>3783</v>
      </c>
      <c r="N14630">
        <v>6513</v>
      </c>
      <c r="O14630">
        <v>5323</v>
      </c>
      <c r="P14630">
        <v>4221</v>
      </c>
      <c r="Q14630">
        <v>3452</v>
      </c>
      <c r="R14630">
        <v>2289</v>
      </c>
      <c r="S14630">
        <v>1179</v>
      </c>
      <c r="T14630">
        <v>342</v>
      </c>
      <c r="U14630">
        <v>50</v>
      </c>
      <c r="V14630">
        <v>1</v>
      </c>
      <c r="W14630" t="str">
        <f>VLOOKUP(A14630,'Country and Continent'!$A$2:$B$286,2,0)</f>
        <v>Africa</v>
      </c>
    </row>
    <row r="14631" spans="1:23" hidden="1" x14ac:dyDescent="0.3">
      <c r="A14631" t="s">
        <v>225</v>
      </c>
      <c r="B14631">
        <v>1963</v>
      </c>
      <c r="C14631">
        <v>45985</v>
      </c>
      <c r="D14631">
        <v>1652</v>
      </c>
      <c r="E14631">
        <v>7633</v>
      </c>
      <c r="F14631">
        <v>18521</v>
      </c>
      <c r="G14631">
        <v>25742</v>
      </c>
      <c r="H14631">
        <v>24900</v>
      </c>
      <c r="I14631">
        <v>1566</v>
      </c>
      <c r="J14631">
        <v>5981</v>
      </c>
      <c r="K14631">
        <v>6236</v>
      </c>
      <c r="L14631">
        <v>4652</v>
      </c>
      <c r="M14631">
        <v>3838</v>
      </c>
      <c r="N14631">
        <v>6530</v>
      </c>
      <c r="O14631">
        <v>5411</v>
      </c>
      <c r="P14631">
        <v>4284</v>
      </c>
      <c r="Q14631">
        <v>3494</v>
      </c>
      <c r="R14631">
        <v>2346</v>
      </c>
      <c r="S14631">
        <v>1193</v>
      </c>
      <c r="T14631">
        <v>329</v>
      </c>
      <c r="U14631">
        <v>39</v>
      </c>
      <c r="V14631">
        <v>0</v>
      </c>
      <c r="W14631" t="str">
        <f>VLOOKUP(A14631,'Country and Continent'!$A$2:$B$286,2,0)</f>
        <v>Africa</v>
      </c>
    </row>
    <row r="14632" spans="1:23" hidden="1" x14ac:dyDescent="0.3">
      <c r="A14632" t="s">
        <v>225</v>
      </c>
      <c r="B14632">
        <v>1964</v>
      </c>
      <c r="C14632">
        <v>47050</v>
      </c>
      <c r="D14632">
        <v>1688</v>
      </c>
      <c r="E14632">
        <v>7849</v>
      </c>
      <c r="F14632">
        <v>19257</v>
      </c>
      <c r="G14632">
        <v>26552</v>
      </c>
      <c r="H14632">
        <v>25202</v>
      </c>
      <c r="I14632">
        <v>1604</v>
      </c>
      <c r="J14632">
        <v>6161</v>
      </c>
      <c r="K14632">
        <v>6557</v>
      </c>
      <c r="L14632">
        <v>4851</v>
      </c>
      <c r="M14632">
        <v>3908</v>
      </c>
      <c r="N14632">
        <v>6535</v>
      </c>
      <c r="O14632">
        <v>5498</v>
      </c>
      <c r="P14632">
        <v>4351</v>
      </c>
      <c r="Q14632">
        <v>3524</v>
      </c>
      <c r="R14632">
        <v>2413</v>
      </c>
      <c r="S14632">
        <v>1206</v>
      </c>
      <c r="T14632">
        <v>327</v>
      </c>
      <c r="U14632">
        <v>31</v>
      </c>
      <c r="V14632">
        <v>0</v>
      </c>
      <c r="W14632" t="str">
        <f>VLOOKUP(A14632,'Country and Continent'!$A$2:$B$286,2,0)</f>
        <v>Africa</v>
      </c>
    </row>
    <row r="14633" spans="1:23" hidden="1" x14ac:dyDescent="0.3">
      <c r="A14633" t="s">
        <v>225</v>
      </c>
      <c r="B14633">
        <v>1965</v>
      </c>
      <c r="C14633">
        <v>48142</v>
      </c>
      <c r="D14633">
        <v>1721</v>
      </c>
      <c r="E14633">
        <v>8044</v>
      </c>
      <c r="F14633">
        <v>20022</v>
      </c>
      <c r="G14633">
        <v>27413</v>
      </c>
      <c r="H14633">
        <v>25493</v>
      </c>
      <c r="I14633">
        <v>1641</v>
      </c>
      <c r="J14633">
        <v>6323</v>
      </c>
      <c r="K14633">
        <v>6877</v>
      </c>
      <c r="L14633">
        <v>5101</v>
      </c>
      <c r="M14633">
        <v>3993</v>
      </c>
      <c r="N14633">
        <v>6533</v>
      </c>
      <c r="O14633">
        <v>5577</v>
      </c>
      <c r="P14633">
        <v>4413</v>
      </c>
      <c r="Q14633">
        <v>3549</v>
      </c>
      <c r="R14633">
        <v>2483</v>
      </c>
      <c r="S14633">
        <v>1217</v>
      </c>
      <c r="T14633">
        <v>331</v>
      </c>
      <c r="U14633">
        <v>24</v>
      </c>
      <c r="V14633">
        <v>0</v>
      </c>
      <c r="W14633" t="str">
        <f>VLOOKUP(A14633,'Country and Continent'!$A$2:$B$286,2,0)</f>
        <v>Africa</v>
      </c>
    </row>
    <row r="14634" spans="1:23" hidden="1" x14ac:dyDescent="0.3">
      <c r="A14634" t="s">
        <v>225</v>
      </c>
      <c r="B14634">
        <v>1966</v>
      </c>
      <c r="C14634">
        <v>49302</v>
      </c>
      <c r="D14634">
        <v>1750</v>
      </c>
      <c r="E14634">
        <v>8229</v>
      </c>
      <c r="F14634">
        <v>20808</v>
      </c>
      <c r="G14634">
        <v>28333</v>
      </c>
      <c r="H14634">
        <v>25800</v>
      </c>
      <c r="I14634">
        <v>1675</v>
      </c>
      <c r="J14634">
        <v>6479</v>
      </c>
      <c r="K14634">
        <v>7170</v>
      </c>
      <c r="L14634">
        <v>5409</v>
      </c>
      <c r="M14634">
        <v>4099</v>
      </c>
      <c r="N14634">
        <v>6541</v>
      </c>
      <c r="O14634">
        <v>5643</v>
      </c>
      <c r="P14634">
        <v>4480</v>
      </c>
      <c r="Q14634">
        <v>3573</v>
      </c>
      <c r="R14634">
        <v>2556</v>
      </c>
      <c r="S14634">
        <v>1237</v>
      </c>
      <c r="T14634">
        <v>342</v>
      </c>
      <c r="U14634">
        <v>23</v>
      </c>
      <c r="V14634">
        <v>0</v>
      </c>
      <c r="W14634" t="str">
        <f>VLOOKUP(A14634,'Country and Continent'!$A$2:$B$286,2,0)</f>
        <v>Africa</v>
      </c>
    </row>
    <row r="14635" spans="1:23" hidden="1" x14ac:dyDescent="0.3">
      <c r="A14635" t="s">
        <v>225</v>
      </c>
      <c r="B14635">
        <v>1967</v>
      </c>
      <c r="C14635">
        <v>50543</v>
      </c>
      <c r="D14635">
        <v>1771</v>
      </c>
      <c r="E14635">
        <v>8394</v>
      </c>
      <c r="F14635">
        <v>21606</v>
      </c>
      <c r="G14635">
        <v>29308</v>
      </c>
      <c r="H14635">
        <v>26135</v>
      </c>
      <c r="I14635">
        <v>1704</v>
      </c>
      <c r="J14635">
        <v>6623</v>
      </c>
      <c r="K14635">
        <v>7439</v>
      </c>
      <c r="L14635">
        <v>5773</v>
      </c>
      <c r="M14635">
        <v>4238</v>
      </c>
      <c r="N14635">
        <v>6560</v>
      </c>
      <c r="O14635">
        <v>5695</v>
      </c>
      <c r="P14635">
        <v>4545</v>
      </c>
      <c r="Q14635">
        <v>3604</v>
      </c>
      <c r="R14635">
        <v>2635</v>
      </c>
      <c r="S14635">
        <v>1270</v>
      </c>
      <c r="T14635">
        <v>364</v>
      </c>
      <c r="U14635">
        <v>26</v>
      </c>
      <c r="V14635">
        <v>0</v>
      </c>
      <c r="W14635" t="str">
        <f>VLOOKUP(A14635,'Country and Continent'!$A$2:$B$286,2,0)</f>
        <v>Africa</v>
      </c>
    </row>
    <row r="14636" spans="1:23" hidden="1" x14ac:dyDescent="0.3">
      <c r="A14636" t="s">
        <v>225</v>
      </c>
      <c r="B14636">
        <v>1968</v>
      </c>
      <c r="C14636">
        <v>51831</v>
      </c>
      <c r="D14636">
        <v>1778</v>
      </c>
      <c r="E14636">
        <v>8525</v>
      </c>
      <c r="F14636">
        <v>22393</v>
      </c>
      <c r="G14636">
        <v>30327</v>
      </c>
      <c r="H14636">
        <v>26509</v>
      </c>
      <c r="I14636">
        <v>1724</v>
      </c>
      <c r="J14636">
        <v>6747</v>
      </c>
      <c r="K14636">
        <v>7707</v>
      </c>
      <c r="L14636">
        <v>6161</v>
      </c>
      <c r="M14636">
        <v>4422</v>
      </c>
      <c r="N14636">
        <v>6593</v>
      </c>
      <c r="O14636">
        <v>5720</v>
      </c>
      <c r="P14636">
        <v>4613</v>
      </c>
      <c r="Q14636">
        <v>3648</v>
      </c>
      <c r="R14636">
        <v>2707</v>
      </c>
      <c r="S14636">
        <v>1311</v>
      </c>
      <c r="T14636">
        <v>393</v>
      </c>
      <c r="U14636">
        <v>31</v>
      </c>
      <c r="V14636">
        <v>0</v>
      </c>
      <c r="W14636" t="str">
        <f>VLOOKUP(A14636,'Country and Continent'!$A$2:$B$286,2,0)</f>
        <v>Africa</v>
      </c>
    </row>
    <row r="14637" spans="1:23" hidden="1" x14ac:dyDescent="0.3">
      <c r="A14637" t="s">
        <v>225</v>
      </c>
      <c r="B14637">
        <v>1969</v>
      </c>
      <c r="C14637">
        <v>53120</v>
      </c>
      <c r="D14637">
        <v>1772</v>
      </c>
      <c r="E14637">
        <v>8607</v>
      </c>
      <c r="F14637">
        <v>23128</v>
      </c>
      <c r="G14637">
        <v>31357</v>
      </c>
      <c r="H14637">
        <v>26919</v>
      </c>
      <c r="I14637">
        <v>1730</v>
      </c>
      <c r="J14637">
        <v>6835</v>
      </c>
      <c r="K14637">
        <v>7963</v>
      </c>
      <c r="L14637">
        <v>6558</v>
      </c>
      <c r="M14637">
        <v>4651</v>
      </c>
      <c r="N14637">
        <v>6648</v>
      </c>
      <c r="O14637">
        <v>5721</v>
      </c>
      <c r="P14637">
        <v>4679</v>
      </c>
      <c r="Q14637">
        <v>3693</v>
      </c>
      <c r="R14637">
        <v>2775</v>
      </c>
      <c r="S14637">
        <v>1360</v>
      </c>
      <c r="T14637">
        <v>426</v>
      </c>
      <c r="U14637">
        <v>39</v>
      </c>
      <c r="V14637">
        <v>0</v>
      </c>
      <c r="W14637" t="str">
        <f>VLOOKUP(A14637,'Country and Continent'!$A$2:$B$286,2,0)</f>
        <v>Africa</v>
      </c>
    </row>
    <row r="14638" spans="1:23" hidden="1" x14ac:dyDescent="0.3">
      <c r="A14638" t="s">
        <v>225</v>
      </c>
      <c r="B14638">
        <v>1970</v>
      </c>
      <c r="C14638">
        <v>54401</v>
      </c>
      <c r="D14638">
        <v>1750</v>
      </c>
      <c r="E14638">
        <v>8622</v>
      </c>
      <c r="F14638">
        <v>23775</v>
      </c>
      <c r="G14638">
        <v>32373</v>
      </c>
      <c r="H14638">
        <v>27402</v>
      </c>
      <c r="I14638">
        <v>1722</v>
      </c>
      <c r="J14638">
        <v>6872</v>
      </c>
      <c r="K14638">
        <v>8196</v>
      </c>
      <c r="L14638">
        <v>6957</v>
      </c>
      <c r="M14638">
        <v>4927</v>
      </c>
      <c r="N14638">
        <v>6747</v>
      </c>
      <c r="O14638">
        <v>5699</v>
      </c>
      <c r="P14638">
        <v>4750</v>
      </c>
      <c r="Q14638">
        <v>3745</v>
      </c>
      <c r="R14638">
        <v>2829</v>
      </c>
      <c r="S14638">
        <v>1421</v>
      </c>
      <c r="T14638">
        <v>454</v>
      </c>
      <c r="U14638">
        <v>54</v>
      </c>
      <c r="V14638">
        <v>0</v>
      </c>
      <c r="W14638" t="str">
        <f>VLOOKUP(A14638,'Country and Continent'!$A$2:$B$286,2,0)</f>
        <v>Africa</v>
      </c>
    </row>
    <row r="14639" spans="1:23" hidden="1" x14ac:dyDescent="0.3">
      <c r="A14639" t="s">
        <v>225</v>
      </c>
      <c r="B14639">
        <v>1971</v>
      </c>
      <c r="C14639">
        <v>55710</v>
      </c>
      <c r="D14639">
        <v>1742</v>
      </c>
      <c r="E14639">
        <v>8591</v>
      </c>
      <c r="F14639">
        <v>24295</v>
      </c>
      <c r="G14639">
        <v>33367</v>
      </c>
      <c r="H14639">
        <v>28080</v>
      </c>
      <c r="I14639">
        <v>1700</v>
      </c>
      <c r="J14639">
        <v>6849</v>
      </c>
      <c r="K14639">
        <v>8384</v>
      </c>
      <c r="L14639">
        <v>7320</v>
      </c>
      <c r="M14639">
        <v>5265</v>
      </c>
      <c r="N14639">
        <v>6929</v>
      </c>
      <c r="O14639">
        <v>5693</v>
      </c>
      <c r="P14639">
        <v>4839</v>
      </c>
      <c r="Q14639">
        <v>3801</v>
      </c>
      <c r="R14639">
        <v>2872</v>
      </c>
      <c r="S14639">
        <v>1485</v>
      </c>
      <c r="T14639">
        <v>466</v>
      </c>
      <c r="U14639">
        <v>65</v>
      </c>
      <c r="V14639">
        <v>0</v>
      </c>
      <c r="W14639" t="str">
        <f>VLOOKUP(A14639,'Country and Continent'!$A$2:$B$286,2,0)</f>
        <v>Africa</v>
      </c>
    </row>
    <row r="14640" spans="1:23" hidden="1" x14ac:dyDescent="0.3">
      <c r="A14640" t="s">
        <v>225</v>
      </c>
      <c r="B14640">
        <v>1972</v>
      </c>
      <c r="C14640">
        <v>57070</v>
      </c>
      <c r="D14640">
        <v>1744</v>
      </c>
      <c r="E14640">
        <v>8541</v>
      </c>
      <c r="F14640">
        <v>24675</v>
      </c>
      <c r="G14640">
        <v>34327</v>
      </c>
      <c r="H14640">
        <v>28998</v>
      </c>
      <c r="I14640">
        <v>1693</v>
      </c>
      <c r="J14640">
        <v>6797</v>
      </c>
      <c r="K14640">
        <v>8498</v>
      </c>
      <c r="L14640">
        <v>7636</v>
      </c>
      <c r="M14640">
        <v>5665</v>
      </c>
      <c r="N14640">
        <v>7197</v>
      </c>
      <c r="O14640">
        <v>5738</v>
      </c>
      <c r="P14640">
        <v>4945</v>
      </c>
      <c r="Q14640">
        <v>3865</v>
      </c>
      <c r="R14640">
        <v>2921</v>
      </c>
      <c r="S14640">
        <v>1548</v>
      </c>
      <c r="T14640">
        <v>452</v>
      </c>
      <c r="U14640">
        <v>64</v>
      </c>
      <c r="V14640">
        <v>0</v>
      </c>
      <c r="W14640" t="str">
        <f>VLOOKUP(A14640,'Country and Continent'!$A$2:$B$286,2,0)</f>
        <v>Africa</v>
      </c>
    </row>
    <row r="14641" spans="1:23" hidden="1" x14ac:dyDescent="0.3">
      <c r="A14641" t="s">
        <v>225</v>
      </c>
      <c r="B14641">
        <v>1973</v>
      </c>
      <c r="C14641">
        <v>58378</v>
      </c>
      <c r="D14641">
        <v>1753</v>
      </c>
      <c r="E14641">
        <v>8526</v>
      </c>
      <c r="F14641">
        <v>24971</v>
      </c>
      <c r="G14641">
        <v>35280</v>
      </c>
      <c r="H14641">
        <v>29972</v>
      </c>
      <c r="I14641">
        <v>1709</v>
      </c>
      <c r="J14641">
        <v>6773</v>
      </c>
      <c r="K14641">
        <v>8542</v>
      </c>
      <c r="L14641">
        <v>7903</v>
      </c>
      <c r="M14641">
        <v>6094</v>
      </c>
      <c r="N14641">
        <v>7519</v>
      </c>
      <c r="O14641">
        <v>5796</v>
      </c>
      <c r="P14641">
        <v>5035</v>
      </c>
      <c r="Q14641">
        <v>3922</v>
      </c>
      <c r="R14641">
        <v>2948</v>
      </c>
      <c r="S14641">
        <v>1597</v>
      </c>
      <c r="T14641">
        <v>438</v>
      </c>
      <c r="U14641">
        <v>58</v>
      </c>
      <c r="V14641">
        <v>0</v>
      </c>
      <c r="W14641" t="str">
        <f>VLOOKUP(A14641,'Country and Continent'!$A$2:$B$286,2,0)</f>
        <v>Africa</v>
      </c>
    </row>
    <row r="14642" spans="1:23" hidden="1" x14ac:dyDescent="0.3">
      <c r="A14642" t="s">
        <v>225</v>
      </c>
      <c r="B14642">
        <v>1974</v>
      </c>
      <c r="C14642">
        <v>59640</v>
      </c>
      <c r="D14642">
        <v>1784</v>
      </c>
      <c r="E14642">
        <v>8580</v>
      </c>
      <c r="F14642">
        <v>25234</v>
      </c>
      <c r="G14642">
        <v>36255</v>
      </c>
      <c r="H14642">
        <v>30945</v>
      </c>
      <c r="I14642">
        <v>1734</v>
      </c>
      <c r="J14642">
        <v>6796</v>
      </c>
      <c r="K14642">
        <v>8536</v>
      </c>
      <c r="L14642">
        <v>8118</v>
      </c>
      <c r="M14642">
        <v>6527</v>
      </c>
      <c r="N14642">
        <v>7904</v>
      </c>
      <c r="O14642">
        <v>5837</v>
      </c>
      <c r="P14642">
        <v>5108</v>
      </c>
      <c r="Q14642">
        <v>3968</v>
      </c>
      <c r="R14642">
        <v>2945</v>
      </c>
      <c r="S14642">
        <v>1634</v>
      </c>
      <c r="T14642">
        <v>431</v>
      </c>
      <c r="U14642">
        <v>52</v>
      </c>
      <c r="V14642">
        <v>0</v>
      </c>
      <c r="W14642" t="str">
        <f>VLOOKUP(A14642,'Country and Continent'!$A$2:$B$286,2,0)</f>
        <v>Africa</v>
      </c>
    </row>
    <row r="14643" spans="1:23" hidden="1" x14ac:dyDescent="0.3">
      <c r="A14643" t="s">
        <v>225</v>
      </c>
      <c r="B14643">
        <v>1975</v>
      </c>
      <c r="C14643">
        <v>60966</v>
      </c>
      <c r="D14643">
        <v>1824</v>
      </c>
      <c r="E14643">
        <v>8697</v>
      </c>
      <c r="F14643">
        <v>25480</v>
      </c>
      <c r="G14643">
        <v>37230</v>
      </c>
      <c r="H14643">
        <v>31985</v>
      </c>
      <c r="I14643">
        <v>1768</v>
      </c>
      <c r="J14643">
        <v>6873</v>
      </c>
      <c r="K14643">
        <v>8495</v>
      </c>
      <c r="L14643">
        <v>8288</v>
      </c>
      <c r="M14643">
        <v>6943</v>
      </c>
      <c r="N14643">
        <v>8350</v>
      </c>
      <c r="O14643">
        <v>5887</v>
      </c>
      <c r="P14643">
        <v>5183</v>
      </c>
      <c r="Q14643">
        <v>4023</v>
      </c>
      <c r="R14643">
        <v>2949</v>
      </c>
      <c r="S14643">
        <v>1669</v>
      </c>
      <c r="T14643">
        <v>432</v>
      </c>
      <c r="U14643">
        <v>50</v>
      </c>
      <c r="V14643">
        <v>0</v>
      </c>
      <c r="W14643" t="str">
        <f>VLOOKUP(A14643,'Country and Continent'!$A$2:$B$286,2,0)</f>
        <v>Africa</v>
      </c>
    </row>
    <row r="14644" spans="1:23" hidden="1" x14ac:dyDescent="0.3">
      <c r="A14644" t="s">
        <v>225</v>
      </c>
      <c r="B14644">
        <v>1976</v>
      </c>
      <c r="C14644">
        <v>62199</v>
      </c>
      <c r="D14644">
        <v>1752</v>
      </c>
      <c r="E14644">
        <v>8746</v>
      </c>
      <c r="F14644">
        <v>25600</v>
      </c>
      <c r="G14644">
        <v>38081</v>
      </c>
      <c r="H14644">
        <v>33073</v>
      </c>
      <c r="I14644">
        <v>1810</v>
      </c>
      <c r="J14644">
        <v>6994</v>
      </c>
      <c r="K14644">
        <v>8446</v>
      </c>
      <c r="L14644">
        <v>8408</v>
      </c>
      <c r="M14644">
        <v>7311</v>
      </c>
      <c r="N14644">
        <v>8880</v>
      </c>
      <c r="O14644">
        <v>5957</v>
      </c>
      <c r="P14644">
        <v>5247</v>
      </c>
      <c r="Q14644">
        <v>4075</v>
      </c>
      <c r="R14644">
        <v>2956</v>
      </c>
      <c r="S14644">
        <v>1693</v>
      </c>
      <c r="T14644">
        <v>435</v>
      </c>
      <c r="U14644">
        <v>45</v>
      </c>
      <c r="V14644">
        <v>0</v>
      </c>
      <c r="W14644" t="str">
        <f>VLOOKUP(A14644,'Country and Continent'!$A$2:$B$286,2,0)</f>
        <v>Africa</v>
      </c>
    </row>
    <row r="14645" spans="1:23" hidden="1" x14ac:dyDescent="0.3">
      <c r="A14645" t="s">
        <v>225</v>
      </c>
      <c r="B14645">
        <v>1977</v>
      </c>
      <c r="C14645">
        <v>63183</v>
      </c>
      <c r="D14645">
        <v>1629</v>
      </c>
      <c r="E14645">
        <v>8653</v>
      </c>
      <c r="F14645">
        <v>25537</v>
      </c>
      <c r="G14645">
        <v>38766</v>
      </c>
      <c r="H14645">
        <v>34146</v>
      </c>
      <c r="I14645">
        <v>1738</v>
      </c>
      <c r="J14645">
        <v>7024</v>
      </c>
      <c r="K14645">
        <v>8415</v>
      </c>
      <c r="L14645">
        <v>8469</v>
      </c>
      <c r="M14645">
        <v>7630</v>
      </c>
      <c r="N14645">
        <v>9514</v>
      </c>
      <c r="O14645">
        <v>6024</v>
      </c>
      <c r="P14645">
        <v>5282</v>
      </c>
      <c r="Q14645">
        <v>4105</v>
      </c>
      <c r="R14645">
        <v>2921</v>
      </c>
      <c r="S14645">
        <v>1695</v>
      </c>
      <c r="T14645">
        <v>433</v>
      </c>
      <c r="U14645">
        <v>42</v>
      </c>
      <c r="V14645">
        <v>0</v>
      </c>
      <c r="W14645" t="str">
        <f>VLOOKUP(A14645,'Country and Continent'!$A$2:$B$286,2,0)</f>
        <v>Africa</v>
      </c>
    </row>
    <row r="14646" spans="1:23" hidden="1" x14ac:dyDescent="0.3">
      <c r="A14646" t="s">
        <v>225</v>
      </c>
      <c r="B14646">
        <v>1978</v>
      </c>
      <c r="C14646">
        <v>63996</v>
      </c>
      <c r="D14646">
        <v>1694</v>
      </c>
      <c r="E14646">
        <v>8590</v>
      </c>
      <c r="F14646">
        <v>25433</v>
      </c>
      <c r="G14646">
        <v>39249</v>
      </c>
      <c r="H14646">
        <v>35028</v>
      </c>
      <c r="I14646">
        <v>1615</v>
      </c>
      <c r="J14646">
        <v>6896</v>
      </c>
      <c r="K14646">
        <v>8402</v>
      </c>
      <c r="L14646">
        <v>8441</v>
      </c>
      <c r="M14646">
        <v>7829</v>
      </c>
      <c r="N14646">
        <v>10099</v>
      </c>
      <c r="O14646">
        <v>6067</v>
      </c>
      <c r="P14646">
        <v>5294</v>
      </c>
      <c r="Q14646">
        <v>4143</v>
      </c>
      <c r="R14646">
        <v>2912</v>
      </c>
      <c r="S14646">
        <v>1719</v>
      </c>
      <c r="T14646">
        <v>461</v>
      </c>
      <c r="U14646">
        <v>39</v>
      </c>
      <c r="V14646">
        <v>0</v>
      </c>
      <c r="W14646" t="str">
        <f>VLOOKUP(A14646,'Country and Continent'!$A$2:$B$286,2,0)</f>
        <v>Africa</v>
      </c>
    </row>
    <row r="14647" spans="1:23" hidden="1" x14ac:dyDescent="0.3">
      <c r="A14647" t="s">
        <v>225</v>
      </c>
      <c r="B14647">
        <v>1979</v>
      </c>
      <c r="C14647">
        <v>64686</v>
      </c>
      <c r="D14647">
        <v>1752</v>
      </c>
      <c r="E14647">
        <v>8552</v>
      </c>
      <c r="F14647">
        <v>25313</v>
      </c>
      <c r="G14647">
        <v>39482</v>
      </c>
      <c r="H14647">
        <v>35695</v>
      </c>
      <c r="I14647">
        <v>1682</v>
      </c>
      <c r="J14647">
        <v>6800</v>
      </c>
      <c r="K14647">
        <v>8417</v>
      </c>
      <c r="L14647">
        <v>8344</v>
      </c>
      <c r="M14647">
        <v>7897</v>
      </c>
      <c r="N14647">
        <v>10557</v>
      </c>
      <c r="O14647">
        <v>6106</v>
      </c>
      <c r="P14647">
        <v>5293</v>
      </c>
      <c r="Q14647">
        <v>4203</v>
      </c>
      <c r="R14647">
        <v>2974</v>
      </c>
      <c r="S14647">
        <v>1769</v>
      </c>
      <c r="T14647">
        <v>531</v>
      </c>
      <c r="U14647">
        <v>43</v>
      </c>
      <c r="V14647">
        <v>0</v>
      </c>
      <c r="W14647" t="str">
        <f>VLOOKUP(A14647,'Country and Continent'!$A$2:$B$286,2,0)</f>
        <v>Africa</v>
      </c>
    </row>
    <row r="14648" spans="1:23" hidden="1" x14ac:dyDescent="0.3">
      <c r="A14648" t="s">
        <v>225</v>
      </c>
      <c r="B14648">
        <v>1980</v>
      </c>
      <c r="C14648">
        <v>65310</v>
      </c>
      <c r="D14648">
        <v>1757</v>
      </c>
      <c r="E14648">
        <v>8484</v>
      </c>
      <c r="F14648">
        <v>25191</v>
      </c>
      <c r="G14648">
        <v>39624</v>
      </c>
      <c r="H14648">
        <v>36299</v>
      </c>
      <c r="I14648">
        <v>1740</v>
      </c>
      <c r="J14648">
        <v>6727</v>
      </c>
      <c r="K14648">
        <v>8495</v>
      </c>
      <c r="L14648">
        <v>8212</v>
      </c>
      <c r="M14648">
        <v>7915</v>
      </c>
      <c r="N14648">
        <v>10988</v>
      </c>
      <c r="O14648">
        <v>6171</v>
      </c>
      <c r="P14648">
        <v>5272</v>
      </c>
      <c r="Q14648">
        <v>4269</v>
      </c>
      <c r="R14648">
        <v>3043</v>
      </c>
      <c r="S14648">
        <v>1814</v>
      </c>
      <c r="T14648">
        <v>601</v>
      </c>
      <c r="U14648">
        <v>46</v>
      </c>
      <c r="V14648">
        <v>0</v>
      </c>
      <c r="W14648" t="str">
        <f>VLOOKUP(A14648,'Country and Continent'!$A$2:$B$286,2,0)</f>
        <v>Africa</v>
      </c>
    </row>
    <row r="14649" spans="1:23" hidden="1" x14ac:dyDescent="0.3">
      <c r="A14649" t="s">
        <v>225</v>
      </c>
      <c r="B14649">
        <v>1981</v>
      </c>
      <c r="C14649">
        <v>65951</v>
      </c>
      <c r="D14649">
        <v>1771</v>
      </c>
      <c r="E14649">
        <v>8507</v>
      </c>
      <c r="F14649">
        <v>25102</v>
      </c>
      <c r="G14649">
        <v>39724</v>
      </c>
      <c r="H14649">
        <v>36889</v>
      </c>
      <c r="I14649">
        <v>1746</v>
      </c>
      <c r="J14649">
        <v>6736</v>
      </c>
      <c r="K14649">
        <v>8510</v>
      </c>
      <c r="L14649">
        <v>8085</v>
      </c>
      <c r="M14649">
        <v>7900</v>
      </c>
      <c r="N14649">
        <v>11414</v>
      </c>
      <c r="O14649">
        <v>6277</v>
      </c>
      <c r="P14649">
        <v>5235</v>
      </c>
      <c r="Q14649">
        <v>4338</v>
      </c>
      <c r="R14649">
        <v>3114</v>
      </c>
      <c r="S14649">
        <v>1851</v>
      </c>
      <c r="T14649">
        <v>669</v>
      </c>
      <c r="U14649">
        <v>51</v>
      </c>
      <c r="V14649">
        <v>0</v>
      </c>
      <c r="W14649" t="str">
        <f>VLOOKUP(A14649,'Country and Continent'!$A$2:$B$286,2,0)</f>
        <v>Africa</v>
      </c>
    </row>
    <row r="14650" spans="1:23" hidden="1" x14ac:dyDescent="0.3">
      <c r="A14650" t="s">
        <v>225</v>
      </c>
      <c r="B14650">
        <v>1982</v>
      </c>
      <c r="C14650">
        <v>66453</v>
      </c>
      <c r="D14650">
        <v>1631</v>
      </c>
      <c r="E14650">
        <v>8513</v>
      </c>
      <c r="F14650">
        <v>24899</v>
      </c>
      <c r="G14650">
        <v>39620</v>
      </c>
      <c r="H14650">
        <v>37458</v>
      </c>
      <c r="I14650">
        <v>1760</v>
      </c>
      <c r="J14650">
        <v>6882</v>
      </c>
      <c r="K14650">
        <v>8393</v>
      </c>
      <c r="L14650">
        <v>7993</v>
      </c>
      <c r="M14650">
        <v>7851</v>
      </c>
      <c r="N14650">
        <v>11831</v>
      </c>
      <c r="O14650">
        <v>6410</v>
      </c>
      <c r="P14650">
        <v>5194</v>
      </c>
      <c r="Q14650">
        <v>4407</v>
      </c>
      <c r="R14650">
        <v>3190</v>
      </c>
      <c r="S14650">
        <v>1886</v>
      </c>
      <c r="T14650">
        <v>728</v>
      </c>
      <c r="U14650">
        <v>57</v>
      </c>
      <c r="V14650">
        <v>0</v>
      </c>
      <c r="W14650" t="str">
        <f>VLOOKUP(A14650,'Country and Continent'!$A$2:$B$286,2,0)</f>
        <v>Africa</v>
      </c>
    </row>
    <row r="14651" spans="1:23" hidden="1" x14ac:dyDescent="0.3">
      <c r="A14651" t="s">
        <v>225</v>
      </c>
      <c r="B14651">
        <v>1983</v>
      </c>
      <c r="C14651">
        <v>66879</v>
      </c>
      <c r="D14651">
        <v>1554</v>
      </c>
      <c r="E14651">
        <v>8378</v>
      </c>
      <c r="F14651">
        <v>24657</v>
      </c>
      <c r="G14651">
        <v>39395</v>
      </c>
      <c r="H14651">
        <v>37988</v>
      </c>
      <c r="I14651">
        <v>1621</v>
      </c>
      <c r="J14651">
        <v>6824</v>
      </c>
      <c r="K14651">
        <v>8328</v>
      </c>
      <c r="L14651">
        <v>7951</v>
      </c>
      <c r="M14651">
        <v>7769</v>
      </c>
      <c r="N14651">
        <v>12214</v>
      </c>
      <c r="O14651">
        <v>6573</v>
      </c>
      <c r="P14651">
        <v>5152</v>
      </c>
      <c r="Q14651">
        <v>4475</v>
      </c>
      <c r="R14651">
        <v>3269</v>
      </c>
      <c r="S14651">
        <v>1924</v>
      </c>
      <c r="T14651">
        <v>781</v>
      </c>
      <c r="U14651">
        <v>65</v>
      </c>
      <c r="V14651">
        <v>0</v>
      </c>
      <c r="W14651" t="str">
        <f>VLOOKUP(A14651,'Country and Continent'!$A$2:$B$286,2,0)</f>
        <v>Africa</v>
      </c>
    </row>
    <row r="14652" spans="1:23" hidden="1" x14ac:dyDescent="0.3">
      <c r="A14652" t="s">
        <v>225</v>
      </c>
      <c r="B14652">
        <v>1984</v>
      </c>
      <c r="C14652">
        <v>67363</v>
      </c>
      <c r="D14652">
        <v>1625</v>
      </c>
      <c r="E14652">
        <v>8258</v>
      </c>
      <c r="F14652">
        <v>24513</v>
      </c>
      <c r="G14652">
        <v>39200</v>
      </c>
      <c r="H14652">
        <v>38477</v>
      </c>
      <c r="I14652">
        <v>1546</v>
      </c>
      <c r="J14652">
        <v>6633</v>
      </c>
      <c r="K14652">
        <v>8292</v>
      </c>
      <c r="L14652">
        <v>7963</v>
      </c>
      <c r="M14652">
        <v>7661</v>
      </c>
      <c r="N14652">
        <v>12546</v>
      </c>
      <c r="O14652">
        <v>6779</v>
      </c>
      <c r="P14652">
        <v>5115</v>
      </c>
      <c r="Q14652">
        <v>4536</v>
      </c>
      <c r="R14652">
        <v>3348</v>
      </c>
      <c r="S14652">
        <v>1962</v>
      </c>
      <c r="T14652">
        <v>830</v>
      </c>
      <c r="U14652">
        <v>73</v>
      </c>
      <c r="V14652">
        <v>0</v>
      </c>
      <c r="W14652" t="str">
        <f>VLOOKUP(A14652,'Country and Continent'!$A$2:$B$286,2,0)</f>
        <v>Africa</v>
      </c>
    </row>
    <row r="14653" spans="1:23" hidden="1" x14ac:dyDescent="0.3">
      <c r="A14653" t="s">
        <v>225</v>
      </c>
      <c r="B14653">
        <v>1985</v>
      </c>
      <c r="C14653">
        <v>67854</v>
      </c>
      <c r="D14653">
        <v>1636</v>
      </c>
      <c r="E14653">
        <v>8140</v>
      </c>
      <c r="F14653">
        <v>24410</v>
      </c>
      <c r="G14653">
        <v>38984</v>
      </c>
      <c r="H14653">
        <v>38932</v>
      </c>
      <c r="I14653">
        <v>1616</v>
      </c>
      <c r="J14653">
        <v>6504</v>
      </c>
      <c r="K14653">
        <v>8228</v>
      </c>
      <c r="L14653">
        <v>8042</v>
      </c>
      <c r="M14653">
        <v>7531</v>
      </c>
      <c r="N14653">
        <v>12810</v>
      </c>
      <c r="O14653">
        <v>7026</v>
      </c>
      <c r="P14653">
        <v>5093</v>
      </c>
      <c r="Q14653">
        <v>4598</v>
      </c>
      <c r="R14653">
        <v>3426</v>
      </c>
      <c r="S14653">
        <v>2003</v>
      </c>
      <c r="T14653">
        <v>874</v>
      </c>
      <c r="U14653">
        <v>82</v>
      </c>
      <c r="V14653">
        <v>1</v>
      </c>
      <c r="W14653" t="str">
        <f>VLOOKUP(A14653,'Country and Continent'!$A$2:$B$286,2,0)</f>
        <v>Africa</v>
      </c>
    </row>
    <row r="14654" spans="1:23" hidden="1" x14ac:dyDescent="0.3">
      <c r="A14654" t="s">
        <v>225</v>
      </c>
      <c r="B14654">
        <v>1986</v>
      </c>
      <c r="C14654">
        <v>68343</v>
      </c>
      <c r="D14654">
        <v>1633</v>
      </c>
      <c r="E14654">
        <v>8006</v>
      </c>
      <c r="F14654">
        <v>24323</v>
      </c>
      <c r="G14654">
        <v>38761</v>
      </c>
      <c r="H14654">
        <v>39375</v>
      </c>
      <c r="I14654">
        <v>1628</v>
      </c>
      <c r="J14654">
        <v>6373</v>
      </c>
      <c r="K14654">
        <v>8256</v>
      </c>
      <c r="L14654">
        <v>8061</v>
      </c>
      <c r="M14654">
        <v>7408</v>
      </c>
      <c r="N14654">
        <v>12997</v>
      </c>
      <c r="O14654">
        <v>7336</v>
      </c>
      <c r="P14654">
        <v>5078</v>
      </c>
      <c r="Q14654">
        <v>4647</v>
      </c>
      <c r="R14654">
        <v>3502</v>
      </c>
      <c r="S14654">
        <v>2048</v>
      </c>
      <c r="T14654">
        <v>910</v>
      </c>
      <c r="U14654">
        <v>93</v>
      </c>
      <c r="V14654">
        <v>1</v>
      </c>
      <c r="W14654" t="str">
        <f>VLOOKUP(A14654,'Country and Continent'!$A$2:$B$286,2,0)</f>
        <v>Africa</v>
      </c>
    </row>
    <row r="14655" spans="1:23" hidden="1" x14ac:dyDescent="0.3">
      <c r="A14655" t="s">
        <v>225</v>
      </c>
      <c r="B14655">
        <v>1987</v>
      </c>
      <c r="C14655">
        <v>68925</v>
      </c>
      <c r="D14655">
        <v>1637</v>
      </c>
      <c r="E14655">
        <v>8018</v>
      </c>
      <c r="F14655">
        <v>24251</v>
      </c>
      <c r="G14655">
        <v>38597</v>
      </c>
      <c r="H14655">
        <v>39904</v>
      </c>
      <c r="I14655">
        <v>1626</v>
      </c>
      <c r="J14655">
        <v>6381</v>
      </c>
      <c r="K14655">
        <v>8275</v>
      </c>
      <c r="L14655">
        <v>7958</v>
      </c>
      <c r="M14655">
        <v>7341</v>
      </c>
      <c r="N14655">
        <v>13134</v>
      </c>
      <c r="O14655">
        <v>7728</v>
      </c>
      <c r="P14655">
        <v>5081</v>
      </c>
      <c r="Q14655">
        <v>4679</v>
      </c>
      <c r="R14655">
        <v>3574</v>
      </c>
      <c r="S14655">
        <v>2099</v>
      </c>
      <c r="T14655">
        <v>932</v>
      </c>
      <c r="U14655">
        <v>105</v>
      </c>
      <c r="V14655">
        <v>1</v>
      </c>
      <c r="W14655" t="str">
        <f>VLOOKUP(A14655,'Country and Continent'!$A$2:$B$286,2,0)</f>
        <v>Africa</v>
      </c>
    </row>
    <row r="14656" spans="1:23" hidden="1" x14ac:dyDescent="0.3">
      <c r="A14656" t="s">
        <v>225</v>
      </c>
      <c r="B14656">
        <v>1988</v>
      </c>
      <c r="C14656">
        <v>69605</v>
      </c>
      <c r="D14656">
        <v>1627</v>
      </c>
      <c r="E14656">
        <v>8056</v>
      </c>
      <c r="F14656">
        <v>24121</v>
      </c>
      <c r="G14656">
        <v>38435</v>
      </c>
      <c r="H14656">
        <v>40617</v>
      </c>
      <c r="I14656">
        <v>1617</v>
      </c>
      <c r="J14656">
        <v>6429</v>
      </c>
      <c r="K14656">
        <v>8142</v>
      </c>
      <c r="L14656">
        <v>7923</v>
      </c>
      <c r="M14656">
        <v>7340</v>
      </c>
      <c r="N14656">
        <v>13256</v>
      </c>
      <c r="O14656">
        <v>8215</v>
      </c>
      <c r="P14656">
        <v>5132</v>
      </c>
      <c r="Q14656">
        <v>4701</v>
      </c>
      <c r="R14656">
        <v>3640</v>
      </c>
      <c r="S14656">
        <v>2155</v>
      </c>
      <c r="T14656">
        <v>935</v>
      </c>
      <c r="U14656">
        <v>109</v>
      </c>
      <c r="V14656">
        <v>1</v>
      </c>
      <c r="W14656" t="str">
        <f>VLOOKUP(A14656,'Country and Continent'!$A$2:$B$286,2,0)</f>
        <v>Africa</v>
      </c>
    </row>
    <row r="14657" spans="1:23" hidden="1" x14ac:dyDescent="0.3">
      <c r="A14657" t="s">
        <v>225</v>
      </c>
      <c r="B14657">
        <v>1989</v>
      </c>
      <c r="C14657">
        <v>70360</v>
      </c>
      <c r="D14657">
        <v>1624</v>
      </c>
      <c r="E14657">
        <v>7994</v>
      </c>
      <c r="F14657">
        <v>23922</v>
      </c>
      <c r="G14657">
        <v>38259</v>
      </c>
      <c r="H14657">
        <v>41494</v>
      </c>
      <c r="I14657">
        <v>1597</v>
      </c>
      <c r="J14657">
        <v>6370</v>
      </c>
      <c r="K14657">
        <v>8002</v>
      </c>
      <c r="L14657">
        <v>7926</v>
      </c>
      <c r="M14657">
        <v>7411</v>
      </c>
      <c r="N14657">
        <v>13354</v>
      </c>
      <c r="O14657">
        <v>8760</v>
      </c>
      <c r="P14657">
        <v>5241</v>
      </c>
      <c r="Q14657">
        <v>4718</v>
      </c>
      <c r="R14657">
        <v>3701</v>
      </c>
      <c r="S14657">
        <v>2213</v>
      </c>
      <c r="T14657">
        <v>928</v>
      </c>
      <c r="U14657">
        <v>111</v>
      </c>
      <c r="V14657">
        <v>1</v>
      </c>
      <c r="W14657" t="str">
        <f>VLOOKUP(A14657,'Country and Continent'!$A$2:$B$286,2,0)</f>
        <v>Africa</v>
      </c>
    </row>
    <row r="14658" spans="1:23" hidden="1" x14ac:dyDescent="0.3">
      <c r="A14658" t="s">
        <v>225</v>
      </c>
      <c r="B14658">
        <v>1990</v>
      </c>
      <c r="C14658">
        <v>71073</v>
      </c>
      <c r="D14658">
        <v>1595</v>
      </c>
      <c r="E14658">
        <v>7902</v>
      </c>
      <c r="F14658">
        <v>23647</v>
      </c>
      <c r="G14658">
        <v>38055</v>
      </c>
      <c r="H14658">
        <v>42413</v>
      </c>
      <c r="I14658">
        <v>1593</v>
      </c>
      <c r="J14658">
        <v>6307</v>
      </c>
      <c r="K14658">
        <v>7856</v>
      </c>
      <c r="L14658">
        <v>7889</v>
      </c>
      <c r="M14658">
        <v>7552</v>
      </c>
      <c r="N14658">
        <v>13391</v>
      </c>
      <c r="O14658">
        <v>9311</v>
      </c>
      <c r="P14658">
        <v>5390</v>
      </c>
      <c r="Q14658">
        <v>4716</v>
      </c>
      <c r="R14658">
        <v>3770</v>
      </c>
      <c r="S14658">
        <v>2265</v>
      </c>
      <c r="T14658">
        <v>918</v>
      </c>
      <c r="U14658">
        <v>111</v>
      </c>
      <c r="V14658">
        <v>2</v>
      </c>
      <c r="W14658" t="str">
        <f>VLOOKUP(A14658,'Country and Continent'!$A$2:$B$286,2,0)</f>
        <v>Africa</v>
      </c>
    </row>
    <row r="14659" spans="1:23" hidden="1" x14ac:dyDescent="0.3">
      <c r="A14659" t="s">
        <v>225</v>
      </c>
      <c r="B14659">
        <v>1991</v>
      </c>
      <c r="C14659">
        <v>71773</v>
      </c>
      <c r="D14659">
        <v>1611</v>
      </c>
      <c r="E14659">
        <v>7844</v>
      </c>
      <c r="F14659">
        <v>23441</v>
      </c>
      <c r="G14659">
        <v>37838</v>
      </c>
      <c r="H14659">
        <v>43237</v>
      </c>
      <c r="I14659">
        <v>1563</v>
      </c>
      <c r="J14659">
        <v>6233</v>
      </c>
      <c r="K14659">
        <v>7668</v>
      </c>
      <c r="L14659">
        <v>7929</v>
      </c>
      <c r="M14659">
        <v>7615</v>
      </c>
      <c r="N14659">
        <v>13382</v>
      </c>
      <c r="O14659">
        <v>9861</v>
      </c>
      <c r="P14659">
        <v>5580</v>
      </c>
      <c r="Q14659">
        <v>4705</v>
      </c>
      <c r="R14659">
        <v>3840</v>
      </c>
      <c r="S14659">
        <v>2316</v>
      </c>
      <c r="T14659">
        <v>915</v>
      </c>
      <c r="U14659">
        <v>116</v>
      </c>
      <c r="V14659">
        <v>2</v>
      </c>
      <c r="W14659" t="str">
        <f>VLOOKUP(A14659,'Country and Continent'!$A$2:$B$286,2,0)</f>
        <v>Africa</v>
      </c>
    </row>
    <row r="14660" spans="1:23" hidden="1" x14ac:dyDescent="0.3">
      <c r="A14660" t="s">
        <v>225</v>
      </c>
      <c r="B14660">
        <v>1992</v>
      </c>
      <c r="C14660">
        <v>72435</v>
      </c>
      <c r="D14660">
        <v>1608</v>
      </c>
      <c r="E14660">
        <v>7792</v>
      </c>
      <c r="F14660">
        <v>23326</v>
      </c>
      <c r="G14660">
        <v>37589</v>
      </c>
      <c r="H14660">
        <v>43923</v>
      </c>
      <c r="I14660">
        <v>1577</v>
      </c>
      <c r="J14660">
        <v>6184</v>
      </c>
      <c r="K14660">
        <v>7598</v>
      </c>
      <c r="L14660">
        <v>7936</v>
      </c>
      <c r="M14660">
        <v>7532</v>
      </c>
      <c r="N14660">
        <v>13351</v>
      </c>
      <c r="O14660">
        <v>10410</v>
      </c>
      <c r="P14660">
        <v>5798</v>
      </c>
      <c r="Q14660">
        <v>4694</v>
      </c>
      <c r="R14660">
        <v>3915</v>
      </c>
      <c r="S14660">
        <v>2369</v>
      </c>
      <c r="T14660">
        <v>922</v>
      </c>
      <c r="U14660">
        <v>116</v>
      </c>
      <c r="V14660">
        <v>2</v>
      </c>
      <c r="W14660" t="str">
        <f>VLOOKUP(A14660,'Country and Continent'!$A$2:$B$286,2,0)</f>
        <v>Africa</v>
      </c>
    </row>
    <row r="14661" spans="1:23" hidden="1" x14ac:dyDescent="0.3">
      <c r="A14661" t="s">
        <v>225</v>
      </c>
      <c r="B14661">
        <v>1993</v>
      </c>
      <c r="C14661">
        <v>73057</v>
      </c>
      <c r="D14661">
        <v>1595</v>
      </c>
      <c r="E14661">
        <v>7745</v>
      </c>
      <c r="F14661">
        <v>23114</v>
      </c>
      <c r="G14661">
        <v>37328</v>
      </c>
      <c r="H14661">
        <v>44658</v>
      </c>
      <c r="I14661">
        <v>1573</v>
      </c>
      <c r="J14661">
        <v>6150</v>
      </c>
      <c r="K14661">
        <v>7584</v>
      </c>
      <c r="L14661">
        <v>7785</v>
      </c>
      <c r="M14661">
        <v>7495</v>
      </c>
      <c r="N14661">
        <v>13314</v>
      </c>
      <c r="O14661">
        <v>10933</v>
      </c>
      <c r="P14661">
        <v>6042</v>
      </c>
      <c r="Q14661">
        <v>4692</v>
      </c>
      <c r="R14661">
        <v>3989</v>
      </c>
      <c r="S14661">
        <v>2420</v>
      </c>
      <c r="T14661">
        <v>938</v>
      </c>
      <c r="U14661">
        <v>118</v>
      </c>
      <c r="V14661">
        <v>2</v>
      </c>
      <c r="W14661" t="str">
        <f>VLOOKUP(A14661,'Country and Continent'!$A$2:$B$286,2,0)</f>
        <v>Africa</v>
      </c>
    </row>
    <row r="14662" spans="1:23" hidden="1" x14ac:dyDescent="0.3">
      <c r="A14662" t="s">
        <v>225</v>
      </c>
      <c r="B14662">
        <v>1994</v>
      </c>
      <c r="C14662">
        <v>73863</v>
      </c>
      <c r="D14662">
        <v>1636</v>
      </c>
      <c r="E14662">
        <v>7792</v>
      </c>
      <c r="F14662">
        <v>22996</v>
      </c>
      <c r="G14662">
        <v>37348</v>
      </c>
      <c r="H14662">
        <v>45516</v>
      </c>
      <c r="I14662">
        <v>1573</v>
      </c>
      <c r="J14662">
        <v>6156</v>
      </c>
      <c r="K14662">
        <v>7541</v>
      </c>
      <c r="L14662">
        <v>7663</v>
      </c>
      <c r="M14662">
        <v>7532</v>
      </c>
      <c r="N14662">
        <v>13371</v>
      </c>
      <c r="O14662">
        <v>11408</v>
      </c>
      <c r="P14662">
        <v>6316</v>
      </c>
      <c r="Q14662">
        <v>4687</v>
      </c>
      <c r="R14662">
        <v>4037</v>
      </c>
      <c r="S14662">
        <v>2454</v>
      </c>
      <c r="T14662">
        <v>940</v>
      </c>
      <c r="U14662">
        <v>120</v>
      </c>
      <c r="V14662">
        <v>2</v>
      </c>
      <c r="W14662" t="str">
        <f>VLOOKUP(A14662,'Country and Continent'!$A$2:$B$286,2,0)</f>
        <v>Africa</v>
      </c>
    </row>
    <row r="14663" spans="1:23" hidden="1" x14ac:dyDescent="0.3">
      <c r="A14663" t="s">
        <v>225</v>
      </c>
      <c r="B14663">
        <v>1995</v>
      </c>
      <c r="C14663">
        <v>74753</v>
      </c>
      <c r="D14663">
        <v>1585</v>
      </c>
      <c r="E14663">
        <v>7839</v>
      </c>
      <c r="F14663">
        <v>22925</v>
      </c>
      <c r="G14663">
        <v>37544</v>
      </c>
      <c r="H14663">
        <v>46412</v>
      </c>
      <c r="I14663">
        <v>1619</v>
      </c>
      <c r="J14663">
        <v>6254</v>
      </c>
      <c r="K14663">
        <v>7508</v>
      </c>
      <c r="L14663">
        <v>7578</v>
      </c>
      <c r="M14663">
        <v>7582</v>
      </c>
      <c r="N14663">
        <v>13546</v>
      </c>
      <c r="O14663">
        <v>11795</v>
      </c>
      <c r="P14663">
        <v>6604</v>
      </c>
      <c r="Q14663">
        <v>4682</v>
      </c>
      <c r="R14663">
        <v>4070</v>
      </c>
      <c r="S14663">
        <v>2479</v>
      </c>
      <c r="T14663">
        <v>939</v>
      </c>
      <c r="U14663">
        <v>129</v>
      </c>
      <c r="V14663">
        <v>2</v>
      </c>
      <c r="W14663" t="str">
        <f>VLOOKUP(A14663,'Country and Continent'!$A$2:$B$286,2,0)</f>
        <v>Africa</v>
      </c>
    </row>
    <row r="14664" spans="1:23" hidden="1" x14ac:dyDescent="0.3">
      <c r="A14664" t="s">
        <v>225</v>
      </c>
      <c r="B14664">
        <v>1996</v>
      </c>
      <c r="C14664">
        <v>75570</v>
      </c>
      <c r="D14664">
        <v>1519</v>
      </c>
      <c r="E14664">
        <v>7764</v>
      </c>
      <c r="F14664">
        <v>22753</v>
      </c>
      <c r="G14664">
        <v>37641</v>
      </c>
      <c r="H14664">
        <v>47291</v>
      </c>
      <c r="I14664">
        <v>1559</v>
      </c>
      <c r="J14664">
        <v>6245</v>
      </c>
      <c r="K14664">
        <v>7517</v>
      </c>
      <c r="L14664">
        <v>7472</v>
      </c>
      <c r="M14664">
        <v>7719</v>
      </c>
      <c r="N14664">
        <v>13655</v>
      </c>
      <c r="O14664">
        <v>12077</v>
      </c>
      <c r="P14664">
        <v>6934</v>
      </c>
      <c r="Q14664">
        <v>4698</v>
      </c>
      <c r="R14664">
        <v>4109</v>
      </c>
      <c r="S14664">
        <v>2522</v>
      </c>
      <c r="T14664">
        <v>959</v>
      </c>
      <c r="U14664">
        <v>142</v>
      </c>
      <c r="V14664">
        <v>2</v>
      </c>
      <c r="W14664" t="str">
        <f>VLOOKUP(A14664,'Country and Continent'!$A$2:$B$286,2,0)</f>
        <v>Africa</v>
      </c>
    </row>
    <row r="14665" spans="1:23" hidden="1" x14ac:dyDescent="0.3">
      <c r="A14665" t="s">
        <v>225</v>
      </c>
      <c r="B14665">
        <v>1997</v>
      </c>
      <c r="C14665">
        <v>76554</v>
      </c>
      <c r="D14665">
        <v>1470</v>
      </c>
      <c r="E14665">
        <v>7865</v>
      </c>
      <c r="F14665">
        <v>22862</v>
      </c>
      <c r="G14665">
        <v>38022</v>
      </c>
      <c r="H14665">
        <v>48484</v>
      </c>
      <c r="I14665">
        <v>1583</v>
      </c>
      <c r="J14665">
        <v>6395</v>
      </c>
      <c r="K14665">
        <v>7579</v>
      </c>
      <c r="L14665">
        <v>7418</v>
      </c>
      <c r="M14665">
        <v>7813</v>
      </c>
      <c r="N14665">
        <v>13875</v>
      </c>
      <c r="O14665">
        <v>12521</v>
      </c>
      <c r="P14665">
        <v>7459</v>
      </c>
      <c r="Q14665">
        <v>4709</v>
      </c>
      <c r="R14665">
        <v>3966</v>
      </c>
      <c r="S14665">
        <v>2416</v>
      </c>
      <c r="T14665">
        <v>813</v>
      </c>
      <c r="U14665">
        <v>117</v>
      </c>
      <c r="V14665">
        <v>3</v>
      </c>
      <c r="W14665" t="str">
        <f>VLOOKUP(A14665,'Country and Continent'!$A$2:$B$286,2,0)</f>
        <v>Africa</v>
      </c>
    </row>
    <row r="14666" spans="1:23" hidden="1" x14ac:dyDescent="0.3">
      <c r="A14666" t="s">
        <v>225</v>
      </c>
      <c r="B14666">
        <v>1998</v>
      </c>
      <c r="C14666">
        <v>77683</v>
      </c>
      <c r="D14666">
        <v>1409</v>
      </c>
      <c r="E14666">
        <v>7926</v>
      </c>
      <c r="F14666">
        <v>23020</v>
      </c>
      <c r="G14666">
        <v>38342</v>
      </c>
      <c r="H14666">
        <v>49766</v>
      </c>
      <c r="I14666">
        <v>1547</v>
      </c>
      <c r="J14666">
        <v>6517</v>
      </c>
      <c r="K14666">
        <v>7667</v>
      </c>
      <c r="L14666">
        <v>7427</v>
      </c>
      <c r="M14666">
        <v>7682</v>
      </c>
      <c r="N14666">
        <v>14298</v>
      </c>
      <c r="O14666">
        <v>12965</v>
      </c>
      <c r="P14666">
        <v>8064</v>
      </c>
      <c r="Q14666">
        <v>4758</v>
      </c>
      <c r="R14666">
        <v>3797</v>
      </c>
      <c r="S14666">
        <v>2323</v>
      </c>
      <c r="T14666">
        <v>678</v>
      </c>
      <c r="U14666">
        <v>94</v>
      </c>
      <c r="V14666">
        <v>4</v>
      </c>
      <c r="W14666" t="str">
        <f>VLOOKUP(A14666,'Country and Continent'!$A$2:$B$286,2,0)</f>
        <v>Africa</v>
      </c>
    </row>
    <row r="14667" spans="1:23" hidden="1" x14ac:dyDescent="0.3">
      <c r="A14667" t="s">
        <v>225</v>
      </c>
      <c r="B14667">
        <v>1999</v>
      </c>
      <c r="C14667">
        <v>78848</v>
      </c>
      <c r="D14667">
        <v>1405</v>
      </c>
      <c r="E14667">
        <v>7688</v>
      </c>
      <c r="F14667">
        <v>22941</v>
      </c>
      <c r="G14667">
        <v>38267</v>
      </c>
      <c r="H14667">
        <v>50888</v>
      </c>
      <c r="I14667">
        <v>1410</v>
      </c>
      <c r="J14667">
        <v>6283</v>
      </c>
      <c r="K14667">
        <v>7806</v>
      </c>
      <c r="L14667">
        <v>7447</v>
      </c>
      <c r="M14667">
        <v>7512</v>
      </c>
      <c r="N14667">
        <v>14697</v>
      </c>
      <c r="O14667">
        <v>13203</v>
      </c>
      <c r="P14667">
        <v>8614</v>
      </c>
      <c r="Q14667">
        <v>4872</v>
      </c>
      <c r="R14667">
        <v>3774</v>
      </c>
      <c r="S14667">
        <v>2403</v>
      </c>
      <c r="T14667">
        <v>726</v>
      </c>
      <c r="U14667">
        <v>103</v>
      </c>
      <c r="V14667">
        <v>3</v>
      </c>
      <c r="W14667" t="str">
        <f>VLOOKUP(A14667,'Country and Continent'!$A$2:$B$286,2,0)</f>
        <v>Africa</v>
      </c>
    </row>
    <row r="14668" spans="1:23" hidden="1" x14ac:dyDescent="0.3">
      <c r="A14668" t="s">
        <v>225</v>
      </c>
      <c r="B14668">
        <v>2000</v>
      </c>
      <c r="C14668">
        <v>80073</v>
      </c>
      <c r="D14668">
        <v>1431</v>
      </c>
      <c r="E14668">
        <v>7471</v>
      </c>
      <c r="F14668">
        <v>22881</v>
      </c>
      <c r="G14668">
        <v>38115</v>
      </c>
      <c r="H14668">
        <v>52062</v>
      </c>
      <c r="I14668">
        <v>1406</v>
      </c>
      <c r="J14668">
        <v>6040</v>
      </c>
      <c r="K14668">
        <v>7962</v>
      </c>
      <c r="L14668">
        <v>7448</v>
      </c>
      <c r="M14668">
        <v>7361</v>
      </c>
      <c r="N14668">
        <v>15099</v>
      </c>
      <c r="O14668">
        <v>13393</v>
      </c>
      <c r="P14668">
        <v>9205</v>
      </c>
      <c r="Q14668">
        <v>5022</v>
      </c>
      <c r="R14668">
        <v>3750</v>
      </c>
      <c r="S14668">
        <v>2476</v>
      </c>
      <c r="T14668">
        <v>776</v>
      </c>
      <c r="U14668">
        <v>108</v>
      </c>
      <c r="V14668">
        <v>2</v>
      </c>
      <c r="W14668" t="str">
        <f>VLOOKUP(A14668,'Country and Continent'!$A$2:$B$286,2,0)</f>
        <v>Africa</v>
      </c>
    </row>
    <row r="14669" spans="1:23" hidden="1" x14ac:dyDescent="0.3">
      <c r="A14669" t="s">
        <v>225</v>
      </c>
      <c r="B14669">
        <v>2001</v>
      </c>
      <c r="C14669">
        <v>81278</v>
      </c>
      <c r="D14669">
        <v>1423</v>
      </c>
      <c r="E14669">
        <v>7254</v>
      </c>
      <c r="F14669">
        <v>22842</v>
      </c>
      <c r="G14669">
        <v>37968</v>
      </c>
      <c r="H14669">
        <v>53208</v>
      </c>
      <c r="I14669">
        <v>1432</v>
      </c>
      <c r="J14669">
        <v>5831</v>
      </c>
      <c r="K14669">
        <v>8095</v>
      </c>
      <c r="L14669">
        <v>7493</v>
      </c>
      <c r="M14669">
        <v>7200</v>
      </c>
      <c r="N14669">
        <v>15467</v>
      </c>
      <c r="O14669">
        <v>13545</v>
      </c>
      <c r="P14669">
        <v>9826</v>
      </c>
      <c r="Q14669">
        <v>5201</v>
      </c>
      <c r="R14669">
        <v>3732</v>
      </c>
      <c r="S14669">
        <v>2531</v>
      </c>
      <c r="T14669">
        <v>818</v>
      </c>
      <c r="U14669">
        <v>115</v>
      </c>
      <c r="V14669">
        <v>1</v>
      </c>
      <c r="W14669" t="str">
        <f>VLOOKUP(A14669,'Country and Continent'!$A$2:$B$286,2,0)</f>
        <v>Africa</v>
      </c>
    </row>
    <row r="14670" spans="1:23" hidden="1" x14ac:dyDescent="0.3">
      <c r="A14670" t="s">
        <v>225</v>
      </c>
      <c r="B14670">
        <v>2002</v>
      </c>
      <c r="C14670">
        <v>82448</v>
      </c>
      <c r="D14670">
        <v>1419</v>
      </c>
      <c r="E14670">
        <v>7126</v>
      </c>
      <c r="F14670">
        <v>22791</v>
      </c>
      <c r="G14670">
        <v>37876</v>
      </c>
      <c r="H14670">
        <v>54332</v>
      </c>
      <c r="I14670">
        <v>1423</v>
      </c>
      <c r="J14670">
        <v>5707</v>
      </c>
      <c r="K14670">
        <v>8134</v>
      </c>
      <c r="L14670">
        <v>7531</v>
      </c>
      <c r="M14670">
        <v>7210</v>
      </c>
      <c r="N14670">
        <v>15596</v>
      </c>
      <c r="O14670">
        <v>13706</v>
      </c>
      <c r="P14670">
        <v>10452</v>
      </c>
      <c r="Q14670">
        <v>5403</v>
      </c>
      <c r="R14670">
        <v>3726</v>
      </c>
      <c r="S14670">
        <v>2578</v>
      </c>
      <c r="T14670">
        <v>862</v>
      </c>
      <c r="U14670">
        <v>123</v>
      </c>
      <c r="V14670">
        <v>1</v>
      </c>
      <c r="W14670" t="str">
        <f>VLOOKUP(A14670,'Country and Continent'!$A$2:$B$286,2,0)</f>
        <v>Africa</v>
      </c>
    </row>
    <row r="14671" spans="1:23" hidden="1" x14ac:dyDescent="0.3">
      <c r="A14671" t="s">
        <v>225</v>
      </c>
      <c r="B14671">
        <v>2003</v>
      </c>
      <c r="C14671">
        <v>83613</v>
      </c>
      <c r="D14671">
        <v>1450</v>
      </c>
      <c r="E14671">
        <v>7164</v>
      </c>
      <c r="F14671">
        <v>22730</v>
      </c>
      <c r="G14671">
        <v>37741</v>
      </c>
      <c r="H14671">
        <v>55482</v>
      </c>
      <c r="I14671">
        <v>1422</v>
      </c>
      <c r="J14671">
        <v>5714</v>
      </c>
      <c r="K14671">
        <v>7986</v>
      </c>
      <c r="L14671">
        <v>7580</v>
      </c>
      <c r="M14671">
        <v>7327</v>
      </c>
      <c r="N14671">
        <v>15602</v>
      </c>
      <c r="O14671">
        <v>13864</v>
      </c>
      <c r="P14671">
        <v>11063</v>
      </c>
      <c r="Q14671">
        <v>5629</v>
      </c>
      <c r="R14671">
        <v>3759</v>
      </c>
      <c r="S14671">
        <v>2613</v>
      </c>
      <c r="T14671">
        <v>898</v>
      </c>
      <c r="U14671">
        <v>126</v>
      </c>
      <c r="V14671">
        <v>2</v>
      </c>
      <c r="W14671" t="str">
        <f>VLOOKUP(A14671,'Country and Continent'!$A$2:$B$286,2,0)</f>
        <v>Africa</v>
      </c>
    </row>
    <row r="14672" spans="1:23" hidden="1" x14ac:dyDescent="0.3">
      <c r="A14672" t="s">
        <v>225</v>
      </c>
      <c r="B14672">
        <v>2004</v>
      </c>
      <c r="C14672">
        <v>84733</v>
      </c>
      <c r="D14672">
        <v>1458</v>
      </c>
      <c r="E14672">
        <v>7210</v>
      </c>
      <c r="F14672">
        <v>22619</v>
      </c>
      <c r="G14672">
        <v>37565</v>
      </c>
      <c r="H14672">
        <v>56650</v>
      </c>
      <c r="I14672">
        <v>1456</v>
      </c>
      <c r="J14672">
        <v>5752</v>
      </c>
      <c r="K14672">
        <v>7704</v>
      </c>
      <c r="L14672">
        <v>7705</v>
      </c>
      <c r="M14672">
        <v>7391</v>
      </c>
      <c r="N14672">
        <v>15636</v>
      </c>
      <c r="O14672">
        <v>14063</v>
      </c>
      <c r="P14672">
        <v>11623</v>
      </c>
      <c r="Q14672">
        <v>5883</v>
      </c>
      <c r="R14672">
        <v>3824</v>
      </c>
      <c r="S14672">
        <v>2638</v>
      </c>
      <c r="T14672">
        <v>932</v>
      </c>
      <c r="U14672">
        <v>122</v>
      </c>
      <c r="V14672">
        <v>2</v>
      </c>
      <c r="W14672" t="str">
        <f>VLOOKUP(A14672,'Country and Continent'!$A$2:$B$286,2,0)</f>
        <v>Africa</v>
      </c>
    </row>
    <row r="14673" spans="1:23" hidden="1" x14ac:dyDescent="0.3">
      <c r="A14673" t="s">
        <v>225</v>
      </c>
      <c r="B14673">
        <v>2005</v>
      </c>
      <c r="C14673">
        <v>85907</v>
      </c>
      <c r="D14673">
        <v>1512</v>
      </c>
      <c r="E14673">
        <v>7292</v>
      </c>
      <c r="F14673">
        <v>22575</v>
      </c>
      <c r="G14673">
        <v>37454</v>
      </c>
      <c r="H14673">
        <v>57803</v>
      </c>
      <c r="I14673">
        <v>1464</v>
      </c>
      <c r="J14673">
        <v>5780</v>
      </c>
      <c r="K14673">
        <v>7441</v>
      </c>
      <c r="L14673">
        <v>7842</v>
      </c>
      <c r="M14673">
        <v>7428</v>
      </c>
      <c r="N14673">
        <v>15587</v>
      </c>
      <c r="O14673">
        <v>14383</v>
      </c>
      <c r="P14673">
        <v>12089</v>
      </c>
      <c r="Q14673">
        <v>6197</v>
      </c>
      <c r="R14673">
        <v>3896</v>
      </c>
      <c r="S14673">
        <v>2660</v>
      </c>
      <c r="T14673">
        <v>972</v>
      </c>
      <c r="U14673">
        <v>118</v>
      </c>
      <c r="V14673">
        <v>2</v>
      </c>
      <c r="W14673" t="str">
        <f>VLOOKUP(A14673,'Country and Continent'!$A$2:$B$286,2,0)</f>
        <v>Africa</v>
      </c>
    </row>
    <row r="14674" spans="1:23" hidden="1" x14ac:dyDescent="0.3">
      <c r="A14674" t="s">
        <v>225</v>
      </c>
      <c r="B14674">
        <v>2006</v>
      </c>
      <c r="C14674">
        <v>87110</v>
      </c>
      <c r="D14674">
        <v>1539</v>
      </c>
      <c r="E14674">
        <v>7412</v>
      </c>
      <c r="F14674">
        <v>22536</v>
      </c>
      <c r="G14674">
        <v>37377</v>
      </c>
      <c r="H14674">
        <v>58982</v>
      </c>
      <c r="I14674">
        <v>1518</v>
      </c>
      <c r="J14674">
        <v>5873</v>
      </c>
      <c r="K14674">
        <v>7183</v>
      </c>
      <c r="L14674">
        <v>7941</v>
      </c>
      <c r="M14674">
        <v>7493</v>
      </c>
      <c r="N14674">
        <v>15542</v>
      </c>
      <c r="O14674">
        <v>14686</v>
      </c>
      <c r="P14674">
        <v>12471</v>
      </c>
      <c r="Q14674">
        <v>6599</v>
      </c>
      <c r="R14674">
        <v>3971</v>
      </c>
      <c r="S14674">
        <v>2680</v>
      </c>
      <c r="T14674">
        <v>1009</v>
      </c>
      <c r="U14674">
        <v>120</v>
      </c>
      <c r="V14674">
        <v>3</v>
      </c>
      <c r="W14674" t="str">
        <f>VLOOKUP(A14674,'Country and Continent'!$A$2:$B$286,2,0)</f>
        <v>Africa</v>
      </c>
    </row>
    <row r="14675" spans="1:23" hidden="1" x14ac:dyDescent="0.3">
      <c r="A14675" t="s">
        <v>225</v>
      </c>
      <c r="B14675">
        <v>2007</v>
      </c>
      <c r="C14675">
        <v>88339</v>
      </c>
      <c r="D14675">
        <v>1552</v>
      </c>
      <c r="E14675">
        <v>7548</v>
      </c>
      <c r="F14675">
        <v>22513</v>
      </c>
      <c r="G14675">
        <v>37475</v>
      </c>
      <c r="H14675">
        <v>60160</v>
      </c>
      <c r="I14675">
        <v>1545</v>
      </c>
      <c r="J14675">
        <v>5996</v>
      </c>
      <c r="K14675">
        <v>7026</v>
      </c>
      <c r="L14675">
        <v>7939</v>
      </c>
      <c r="M14675">
        <v>7543</v>
      </c>
      <c r="N14675">
        <v>15585</v>
      </c>
      <c r="O14675">
        <v>14907</v>
      </c>
      <c r="P14675">
        <v>12783</v>
      </c>
      <c r="Q14675">
        <v>7087</v>
      </c>
      <c r="R14675">
        <v>4045</v>
      </c>
      <c r="S14675">
        <v>2702</v>
      </c>
      <c r="T14675">
        <v>1046</v>
      </c>
      <c r="U14675">
        <v>125</v>
      </c>
      <c r="V14675">
        <v>3</v>
      </c>
      <c r="W14675" t="str">
        <f>VLOOKUP(A14675,'Country and Continent'!$A$2:$B$286,2,0)</f>
        <v>Africa</v>
      </c>
    </row>
    <row r="14676" spans="1:23" hidden="1" x14ac:dyDescent="0.3">
      <c r="A14676" t="s">
        <v>225</v>
      </c>
      <c r="B14676">
        <v>2008</v>
      </c>
      <c r="C14676">
        <v>89660</v>
      </c>
      <c r="D14676">
        <v>1626</v>
      </c>
      <c r="E14676">
        <v>7727</v>
      </c>
      <c r="F14676">
        <v>22537</v>
      </c>
      <c r="G14676">
        <v>37706</v>
      </c>
      <c r="H14676">
        <v>61354</v>
      </c>
      <c r="I14676">
        <v>1559</v>
      </c>
      <c r="J14676">
        <v>6101</v>
      </c>
      <c r="K14676">
        <v>7042</v>
      </c>
      <c r="L14676">
        <v>7768</v>
      </c>
      <c r="M14676">
        <v>7599</v>
      </c>
      <c r="N14676">
        <v>15565</v>
      </c>
      <c r="O14676">
        <v>15222</v>
      </c>
      <c r="P14676">
        <v>13044</v>
      </c>
      <c r="Q14676">
        <v>7615</v>
      </c>
      <c r="R14676">
        <v>4137</v>
      </c>
      <c r="S14676">
        <v>2721</v>
      </c>
      <c r="T14676">
        <v>1084</v>
      </c>
      <c r="U14676">
        <v>133</v>
      </c>
      <c r="V14676">
        <v>3</v>
      </c>
      <c r="W14676" t="str">
        <f>VLOOKUP(A14676,'Country and Continent'!$A$2:$B$286,2,0)</f>
        <v>Africa</v>
      </c>
    </row>
    <row r="14677" spans="1:23" hidden="1" x14ac:dyDescent="0.3">
      <c r="A14677" t="s">
        <v>225</v>
      </c>
      <c r="B14677">
        <v>2009</v>
      </c>
      <c r="C14677">
        <v>91046</v>
      </c>
      <c r="D14677">
        <v>1676</v>
      </c>
      <c r="E14677">
        <v>7947</v>
      </c>
      <c r="F14677">
        <v>22512</v>
      </c>
      <c r="G14677">
        <v>37891</v>
      </c>
      <c r="H14677">
        <v>62639</v>
      </c>
      <c r="I14677">
        <v>1634</v>
      </c>
      <c r="J14677">
        <v>6271</v>
      </c>
      <c r="K14677">
        <v>7081</v>
      </c>
      <c r="L14677">
        <v>7484</v>
      </c>
      <c r="M14677">
        <v>7730</v>
      </c>
      <c r="N14677">
        <v>15531</v>
      </c>
      <c r="O14677">
        <v>15583</v>
      </c>
      <c r="P14677">
        <v>13264</v>
      </c>
      <c r="Q14677">
        <v>8156</v>
      </c>
      <c r="R14677">
        <v>4259</v>
      </c>
      <c r="S14677">
        <v>2736</v>
      </c>
      <c r="T14677">
        <v>1128</v>
      </c>
      <c r="U14677">
        <v>144</v>
      </c>
      <c r="V14677">
        <v>3</v>
      </c>
      <c r="W14677" t="str">
        <f>VLOOKUP(A14677,'Country and Continent'!$A$2:$B$286,2,0)</f>
        <v>Africa</v>
      </c>
    </row>
    <row r="14678" spans="1:23" hidden="1" x14ac:dyDescent="0.3">
      <c r="A14678" t="s">
        <v>225</v>
      </c>
      <c r="B14678">
        <v>2010</v>
      </c>
      <c r="C14678">
        <v>92424</v>
      </c>
      <c r="D14678">
        <v>1631</v>
      </c>
      <c r="E14678">
        <v>8070</v>
      </c>
      <c r="F14678">
        <v>22427</v>
      </c>
      <c r="G14678">
        <v>38006</v>
      </c>
      <c r="H14678">
        <v>63965</v>
      </c>
      <c r="I14678">
        <v>1684</v>
      </c>
      <c r="J14678">
        <v>6439</v>
      </c>
      <c r="K14678">
        <v>7149</v>
      </c>
      <c r="L14678">
        <v>7208</v>
      </c>
      <c r="M14678">
        <v>7869</v>
      </c>
      <c r="N14678">
        <v>15515</v>
      </c>
      <c r="O14678">
        <v>15956</v>
      </c>
      <c r="P14678">
        <v>13429</v>
      </c>
      <c r="Q14678">
        <v>8728</v>
      </c>
      <c r="R14678">
        <v>4417</v>
      </c>
      <c r="S14678">
        <v>2750</v>
      </c>
      <c r="T14678">
        <v>1178</v>
      </c>
      <c r="U14678">
        <v>152</v>
      </c>
      <c r="V14678">
        <v>3</v>
      </c>
      <c r="W14678" t="str">
        <f>VLOOKUP(A14678,'Country and Continent'!$A$2:$B$286,2,0)</f>
        <v>Africa</v>
      </c>
    </row>
    <row r="14679" spans="1:23" hidden="1" x14ac:dyDescent="0.3">
      <c r="A14679" t="s">
        <v>225</v>
      </c>
      <c r="B14679">
        <v>2011</v>
      </c>
      <c r="C14679">
        <v>93842</v>
      </c>
      <c r="D14679">
        <v>1632</v>
      </c>
      <c r="E14679">
        <v>8167</v>
      </c>
      <c r="F14679">
        <v>22352</v>
      </c>
      <c r="G14679">
        <v>38131</v>
      </c>
      <c r="H14679">
        <v>65304</v>
      </c>
      <c r="I14679">
        <v>1640</v>
      </c>
      <c r="J14679">
        <v>6535</v>
      </c>
      <c r="K14679">
        <v>7256</v>
      </c>
      <c r="L14679">
        <v>6929</v>
      </c>
      <c r="M14679">
        <v>7975</v>
      </c>
      <c r="N14679">
        <v>15539</v>
      </c>
      <c r="O14679">
        <v>16318</v>
      </c>
      <c r="P14679">
        <v>13557</v>
      </c>
      <c r="Q14679">
        <v>9332</v>
      </c>
      <c r="R14679">
        <v>4604</v>
      </c>
      <c r="S14679">
        <v>2775</v>
      </c>
      <c r="T14679">
        <v>1220</v>
      </c>
      <c r="U14679">
        <v>167</v>
      </c>
      <c r="V14679">
        <v>3</v>
      </c>
      <c r="W14679" t="str">
        <f>VLOOKUP(A14679,'Country and Continent'!$A$2:$B$286,2,0)</f>
        <v>Africa</v>
      </c>
    </row>
    <row r="14680" spans="1:23" hidden="1" x14ac:dyDescent="0.3">
      <c r="A14680" t="s">
        <v>225</v>
      </c>
      <c r="B14680">
        <v>2012</v>
      </c>
      <c r="C14680">
        <v>95319</v>
      </c>
      <c r="D14680">
        <v>1710</v>
      </c>
      <c r="E14680">
        <v>8329</v>
      </c>
      <c r="F14680">
        <v>22465</v>
      </c>
      <c r="G14680">
        <v>38314</v>
      </c>
      <c r="H14680">
        <v>66525</v>
      </c>
      <c r="I14680">
        <v>1641</v>
      </c>
      <c r="J14680">
        <v>6619</v>
      </c>
      <c r="K14680">
        <v>7383</v>
      </c>
      <c r="L14680">
        <v>6753</v>
      </c>
      <c r="M14680">
        <v>7978</v>
      </c>
      <c r="N14680">
        <v>15707</v>
      </c>
      <c r="O14680">
        <v>16476</v>
      </c>
      <c r="P14680">
        <v>13698</v>
      </c>
      <c r="Q14680">
        <v>9939</v>
      </c>
      <c r="R14680">
        <v>4811</v>
      </c>
      <c r="S14680">
        <v>2805</v>
      </c>
      <c r="T14680">
        <v>1257</v>
      </c>
      <c r="U14680">
        <v>180</v>
      </c>
      <c r="V14680">
        <v>3</v>
      </c>
      <c r="W14680" t="str">
        <f>VLOOKUP(A14680,'Country and Continent'!$A$2:$B$286,2,0)</f>
        <v>Africa</v>
      </c>
    </row>
    <row r="14681" spans="1:23" hidden="1" x14ac:dyDescent="0.3">
      <c r="A14681" t="s">
        <v>225</v>
      </c>
      <c r="B14681">
        <v>2013</v>
      </c>
      <c r="C14681">
        <v>96730</v>
      </c>
      <c r="D14681">
        <v>1680</v>
      </c>
      <c r="E14681">
        <v>8384</v>
      </c>
      <c r="F14681">
        <v>22709</v>
      </c>
      <c r="G14681">
        <v>38443</v>
      </c>
      <c r="H14681">
        <v>67547</v>
      </c>
      <c r="I14681">
        <v>1718</v>
      </c>
      <c r="J14681">
        <v>6704</v>
      </c>
      <c r="K14681">
        <v>7566</v>
      </c>
      <c r="L14681">
        <v>6759</v>
      </c>
      <c r="M14681">
        <v>7802</v>
      </c>
      <c r="N14681">
        <v>15939</v>
      </c>
      <c r="O14681">
        <v>16523</v>
      </c>
      <c r="P14681">
        <v>13856</v>
      </c>
      <c r="Q14681">
        <v>10527</v>
      </c>
      <c r="R14681">
        <v>5034</v>
      </c>
      <c r="S14681">
        <v>2856</v>
      </c>
      <c r="T14681">
        <v>1292</v>
      </c>
      <c r="U14681">
        <v>189</v>
      </c>
      <c r="V14681">
        <v>3</v>
      </c>
      <c r="W14681" t="str">
        <f>VLOOKUP(A14681,'Country and Continent'!$A$2:$B$286,2,0)</f>
        <v>Africa</v>
      </c>
    </row>
    <row r="14682" spans="1:23" hidden="1" x14ac:dyDescent="0.3">
      <c r="A14682" t="s">
        <v>225</v>
      </c>
      <c r="B14682">
        <v>2014</v>
      </c>
      <c r="C14682">
        <v>98016</v>
      </c>
      <c r="D14682">
        <v>1630</v>
      </c>
      <c r="E14682">
        <v>8334</v>
      </c>
      <c r="F14682">
        <v>22924</v>
      </c>
      <c r="G14682">
        <v>38482</v>
      </c>
      <c r="H14682">
        <v>68456</v>
      </c>
      <c r="I14682">
        <v>1686</v>
      </c>
      <c r="J14682">
        <v>6704</v>
      </c>
      <c r="K14682">
        <v>7798</v>
      </c>
      <c r="L14682">
        <v>6792</v>
      </c>
      <c r="M14682">
        <v>7503</v>
      </c>
      <c r="N14682">
        <v>16137</v>
      </c>
      <c r="O14682">
        <v>16590</v>
      </c>
      <c r="P14682">
        <v>14073</v>
      </c>
      <c r="Q14682">
        <v>11066</v>
      </c>
      <c r="R14682">
        <v>5282</v>
      </c>
      <c r="S14682">
        <v>2921</v>
      </c>
      <c r="T14682">
        <v>1316</v>
      </c>
      <c r="U14682">
        <v>201</v>
      </c>
      <c r="V14682">
        <v>3</v>
      </c>
      <c r="W14682" t="str">
        <f>VLOOKUP(A14682,'Country and Continent'!$A$2:$B$286,2,0)</f>
        <v>Africa</v>
      </c>
    </row>
    <row r="14683" spans="1:23" hidden="1" x14ac:dyDescent="0.3">
      <c r="A14683" t="s">
        <v>225</v>
      </c>
      <c r="B14683">
        <v>2015</v>
      </c>
      <c r="C14683">
        <v>99260</v>
      </c>
      <c r="D14683">
        <v>1646</v>
      </c>
      <c r="E14683">
        <v>8340</v>
      </c>
      <c r="F14683">
        <v>23153</v>
      </c>
      <c r="G14683">
        <v>38542</v>
      </c>
      <c r="H14683">
        <v>69296</v>
      </c>
      <c r="I14683">
        <v>1634</v>
      </c>
      <c r="J14683">
        <v>6694</v>
      </c>
      <c r="K14683">
        <v>7939</v>
      </c>
      <c r="L14683">
        <v>6874</v>
      </c>
      <c r="M14683">
        <v>7217</v>
      </c>
      <c r="N14683">
        <v>16294</v>
      </c>
      <c r="O14683">
        <v>16563</v>
      </c>
      <c r="P14683">
        <v>14403</v>
      </c>
      <c r="Q14683">
        <v>11518</v>
      </c>
      <c r="R14683">
        <v>5579</v>
      </c>
      <c r="S14683">
        <v>2984</v>
      </c>
      <c r="T14683">
        <v>1335</v>
      </c>
      <c r="U14683">
        <v>211</v>
      </c>
      <c r="V14683">
        <v>3</v>
      </c>
      <c r="W14683" t="str">
        <f>VLOOKUP(A14683,'Country and Continent'!$A$2:$B$286,2,0)</f>
        <v>Africa</v>
      </c>
    </row>
    <row r="14684" spans="1:23" hidden="1" x14ac:dyDescent="0.3">
      <c r="A14684" t="s">
        <v>225</v>
      </c>
      <c r="B14684">
        <v>2016</v>
      </c>
      <c r="C14684">
        <v>100521</v>
      </c>
      <c r="D14684">
        <v>1697</v>
      </c>
      <c r="E14684">
        <v>8399</v>
      </c>
      <c r="F14684">
        <v>23449</v>
      </c>
      <c r="G14684">
        <v>38637</v>
      </c>
      <c r="H14684">
        <v>70074</v>
      </c>
      <c r="I14684">
        <v>1651</v>
      </c>
      <c r="J14684">
        <v>6702</v>
      </c>
      <c r="K14684">
        <v>8049</v>
      </c>
      <c r="L14684">
        <v>7001</v>
      </c>
      <c r="M14684">
        <v>6938</v>
      </c>
      <c r="N14684">
        <v>16432</v>
      </c>
      <c r="O14684">
        <v>16537</v>
      </c>
      <c r="P14684">
        <v>14714</v>
      </c>
      <c r="Q14684">
        <v>11883</v>
      </c>
      <c r="R14684">
        <v>5952</v>
      </c>
      <c r="S14684">
        <v>3041</v>
      </c>
      <c r="T14684">
        <v>1352</v>
      </c>
      <c r="U14684">
        <v>219</v>
      </c>
      <c r="V14684">
        <v>4</v>
      </c>
      <c r="W14684" t="str">
        <f>VLOOKUP(A14684,'Country and Continent'!$A$2:$B$286,2,0)</f>
        <v>Africa</v>
      </c>
    </row>
    <row r="14685" spans="1:23" hidden="1" x14ac:dyDescent="0.3">
      <c r="A14685" t="s">
        <v>225</v>
      </c>
      <c r="B14685">
        <v>2017</v>
      </c>
      <c r="C14685">
        <v>101828</v>
      </c>
      <c r="D14685">
        <v>1737</v>
      </c>
      <c r="E14685">
        <v>8423</v>
      </c>
      <c r="F14685">
        <v>23792</v>
      </c>
      <c r="G14685">
        <v>38791</v>
      </c>
      <c r="H14685">
        <v>70834</v>
      </c>
      <c r="I14685">
        <v>1702</v>
      </c>
      <c r="J14685">
        <v>6686</v>
      </c>
      <c r="K14685">
        <v>8217</v>
      </c>
      <c r="L14685">
        <v>7152</v>
      </c>
      <c r="M14685">
        <v>6767</v>
      </c>
      <c r="N14685">
        <v>16449</v>
      </c>
      <c r="O14685">
        <v>16598</v>
      </c>
      <c r="P14685">
        <v>14948</v>
      </c>
      <c r="Q14685">
        <v>12182</v>
      </c>
      <c r="R14685">
        <v>6401</v>
      </c>
      <c r="S14685">
        <v>3094</v>
      </c>
      <c r="T14685">
        <v>1367</v>
      </c>
      <c r="U14685">
        <v>226</v>
      </c>
      <c r="V14685">
        <v>4</v>
      </c>
      <c r="W14685" t="str">
        <f>VLOOKUP(A14685,'Country and Continent'!$A$2:$B$286,2,0)</f>
        <v>Africa</v>
      </c>
    </row>
    <row r="14686" spans="1:23" hidden="1" x14ac:dyDescent="0.3">
      <c r="A14686" t="s">
        <v>225</v>
      </c>
      <c r="B14686">
        <v>2018</v>
      </c>
      <c r="C14686">
        <v>103120</v>
      </c>
      <c r="D14686">
        <v>1732</v>
      </c>
      <c r="E14686">
        <v>8476</v>
      </c>
      <c r="F14686">
        <v>24093</v>
      </c>
      <c r="G14686">
        <v>38913</v>
      </c>
      <c r="H14686">
        <v>71584</v>
      </c>
      <c r="I14686">
        <v>1743</v>
      </c>
      <c r="J14686">
        <v>6744</v>
      </c>
      <c r="K14686">
        <v>8269</v>
      </c>
      <c r="L14686">
        <v>7348</v>
      </c>
      <c r="M14686">
        <v>6775</v>
      </c>
      <c r="N14686">
        <v>16305</v>
      </c>
      <c r="O14686">
        <v>16588</v>
      </c>
      <c r="P14686">
        <v>15269</v>
      </c>
      <c r="Q14686">
        <v>12436</v>
      </c>
      <c r="R14686">
        <v>6879</v>
      </c>
      <c r="S14686">
        <v>3157</v>
      </c>
      <c r="T14686">
        <v>1379</v>
      </c>
      <c r="U14686">
        <v>235</v>
      </c>
      <c r="V14686">
        <v>4</v>
      </c>
      <c r="W14686" t="str">
        <f>VLOOKUP(A14686,'Country and Continent'!$A$2:$B$286,2,0)</f>
        <v>Africa</v>
      </c>
    </row>
    <row r="14687" spans="1:23" hidden="1" x14ac:dyDescent="0.3">
      <c r="A14687" t="s">
        <v>225</v>
      </c>
      <c r="B14687">
        <v>2019</v>
      </c>
      <c r="C14687">
        <v>104386</v>
      </c>
      <c r="D14687">
        <v>1702</v>
      </c>
      <c r="E14687">
        <v>8551</v>
      </c>
      <c r="F14687">
        <v>24344</v>
      </c>
      <c r="G14687">
        <v>38909</v>
      </c>
      <c r="H14687">
        <v>72309</v>
      </c>
      <c r="I14687">
        <v>1738</v>
      </c>
      <c r="J14687">
        <v>6849</v>
      </c>
      <c r="K14687">
        <v>8210</v>
      </c>
      <c r="L14687">
        <v>7583</v>
      </c>
      <c r="M14687">
        <v>6814</v>
      </c>
      <c r="N14687">
        <v>16129</v>
      </c>
      <c r="O14687">
        <v>16550</v>
      </c>
      <c r="P14687">
        <v>15636</v>
      </c>
      <c r="Q14687">
        <v>12655</v>
      </c>
      <c r="R14687">
        <v>7372</v>
      </c>
      <c r="S14687">
        <v>3247</v>
      </c>
      <c r="T14687">
        <v>1388</v>
      </c>
      <c r="U14687">
        <v>247</v>
      </c>
      <c r="V14687">
        <v>4</v>
      </c>
      <c r="W14687" t="str">
        <f>VLOOKUP(A14687,'Country and Continent'!$A$2:$B$286,2,0)</f>
        <v>Africa</v>
      </c>
    </row>
    <row r="14688" spans="1:23" hidden="1" x14ac:dyDescent="0.3">
      <c r="A14688" t="s">
        <v>225</v>
      </c>
      <c r="B14688">
        <v>2020</v>
      </c>
      <c r="C14688">
        <v>105545</v>
      </c>
      <c r="D14688">
        <v>1670</v>
      </c>
      <c r="E14688">
        <v>8574</v>
      </c>
      <c r="F14688">
        <v>24523</v>
      </c>
      <c r="G14688">
        <v>38869</v>
      </c>
      <c r="H14688">
        <v>72951</v>
      </c>
      <c r="I14688">
        <v>1707</v>
      </c>
      <c r="J14688">
        <v>6904</v>
      </c>
      <c r="K14688">
        <v>8223</v>
      </c>
      <c r="L14688">
        <v>7726</v>
      </c>
      <c r="M14688">
        <v>6890</v>
      </c>
      <c r="N14688">
        <v>15941</v>
      </c>
      <c r="O14688">
        <v>16489</v>
      </c>
      <c r="P14688">
        <v>15991</v>
      </c>
      <c r="Q14688">
        <v>12809</v>
      </c>
      <c r="R14688">
        <v>7873</v>
      </c>
      <c r="S14688">
        <v>3365</v>
      </c>
      <c r="T14688">
        <v>1397</v>
      </c>
      <c r="U14688">
        <v>261</v>
      </c>
      <c r="V14688">
        <v>6</v>
      </c>
      <c r="W14688" t="str">
        <f>VLOOKUP(A14688,'Country and Continent'!$A$2:$B$286,2,0)</f>
        <v>Africa</v>
      </c>
    </row>
    <row r="14689" spans="1:23" hidden="1" x14ac:dyDescent="0.3">
      <c r="A14689" t="s">
        <v>225</v>
      </c>
      <c r="B14689">
        <v>2021</v>
      </c>
      <c r="C14689">
        <v>106486</v>
      </c>
      <c r="D14689">
        <v>1640</v>
      </c>
      <c r="E14689">
        <v>8512</v>
      </c>
      <c r="F14689">
        <v>24655</v>
      </c>
      <c r="G14689">
        <v>38809</v>
      </c>
      <c r="H14689">
        <v>73424</v>
      </c>
      <c r="I14689">
        <v>1673</v>
      </c>
      <c r="J14689">
        <v>6872</v>
      </c>
      <c r="K14689">
        <v>8299</v>
      </c>
      <c r="L14689">
        <v>7844</v>
      </c>
      <c r="M14689">
        <v>7004</v>
      </c>
      <c r="N14689">
        <v>15680</v>
      </c>
      <c r="O14689">
        <v>16422</v>
      </c>
      <c r="P14689">
        <v>16310</v>
      </c>
      <c r="Q14689">
        <v>12909</v>
      </c>
      <c r="R14689">
        <v>8369</v>
      </c>
      <c r="S14689">
        <v>3481</v>
      </c>
      <c r="T14689">
        <v>1384</v>
      </c>
      <c r="U14689">
        <v>265</v>
      </c>
      <c r="V14689">
        <v>7</v>
      </c>
      <c r="W14689" t="str">
        <f>VLOOKUP(A14689,'Country and Continent'!$A$2:$B$286,2,0)</f>
        <v>Africa</v>
      </c>
    </row>
    <row r="14690" spans="1:23" hidden="1" x14ac:dyDescent="0.3">
      <c r="A14690" t="s">
        <v>226</v>
      </c>
      <c r="B14690">
        <v>1950</v>
      </c>
      <c r="C14690">
        <v>2000793</v>
      </c>
      <c r="D14690">
        <v>78014</v>
      </c>
      <c r="E14690">
        <v>320924</v>
      </c>
      <c r="F14690">
        <v>788024</v>
      </c>
      <c r="G14690">
        <v>1162383</v>
      </c>
      <c r="H14690">
        <v>1152383</v>
      </c>
      <c r="I14690">
        <v>65651</v>
      </c>
      <c r="J14690">
        <v>242910</v>
      </c>
      <c r="K14690">
        <v>247872</v>
      </c>
      <c r="L14690">
        <v>219228</v>
      </c>
      <c r="M14690">
        <v>197730</v>
      </c>
      <c r="N14690">
        <v>333057</v>
      </c>
      <c r="O14690">
        <v>256713</v>
      </c>
      <c r="P14690">
        <v>189833</v>
      </c>
      <c r="Q14690">
        <v>130795</v>
      </c>
      <c r="R14690">
        <v>74930</v>
      </c>
      <c r="S14690">
        <v>26522</v>
      </c>
      <c r="T14690">
        <v>2976</v>
      </c>
      <c r="U14690">
        <v>210</v>
      </c>
      <c r="V14690">
        <v>3</v>
      </c>
      <c r="W14690" t="str">
        <f>VLOOKUP(A14690,'Country and Continent'!$A$2:$B$286,2,0)</f>
        <v>Africa</v>
      </c>
    </row>
    <row r="14691" spans="1:23" hidden="1" x14ac:dyDescent="0.3">
      <c r="A14691" t="s">
        <v>226</v>
      </c>
      <c r="B14691">
        <v>1951</v>
      </c>
      <c r="C14691">
        <v>2026726</v>
      </c>
      <c r="D14691">
        <v>80722</v>
      </c>
      <c r="E14691">
        <v>319372</v>
      </c>
      <c r="F14691">
        <v>793968</v>
      </c>
      <c r="G14691">
        <v>1172731</v>
      </c>
      <c r="H14691">
        <v>1169473</v>
      </c>
      <c r="I14691">
        <v>65874</v>
      </c>
      <c r="J14691">
        <v>238650</v>
      </c>
      <c r="K14691">
        <v>252880</v>
      </c>
      <c r="L14691">
        <v>221716</v>
      </c>
      <c r="M14691">
        <v>200090</v>
      </c>
      <c r="N14691">
        <v>337038</v>
      </c>
      <c r="O14691">
        <v>260314</v>
      </c>
      <c r="P14691">
        <v>192998</v>
      </c>
      <c r="Q14691">
        <v>133592</v>
      </c>
      <c r="R14691">
        <v>77203</v>
      </c>
      <c r="S14691">
        <v>27992</v>
      </c>
      <c r="T14691">
        <v>3316</v>
      </c>
      <c r="U14691">
        <v>212</v>
      </c>
      <c r="V14691">
        <v>3</v>
      </c>
      <c r="W14691" t="str">
        <f>VLOOKUP(A14691,'Country and Continent'!$A$2:$B$286,2,0)</f>
        <v>Africa</v>
      </c>
    </row>
    <row r="14692" spans="1:23" hidden="1" x14ac:dyDescent="0.3">
      <c r="A14692" t="s">
        <v>226</v>
      </c>
      <c r="B14692">
        <v>1952</v>
      </c>
      <c r="C14692">
        <v>2053044</v>
      </c>
      <c r="D14692">
        <v>81586</v>
      </c>
      <c r="E14692">
        <v>318114</v>
      </c>
      <c r="F14692">
        <v>800264</v>
      </c>
      <c r="G14692">
        <v>1183650</v>
      </c>
      <c r="H14692">
        <v>1186623</v>
      </c>
      <c r="I14692">
        <v>68340</v>
      </c>
      <c r="J14692">
        <v>236528</v>
      </c>
      <c r="K14692">
        <v>257911</v>
      </c>
      <c r="L14692">
        <v>224239</v>
      </c>
      <c r="M14692">
        <v>202574</v>
      </c>
      <c r="N14692">
        <v>341067</v>
      </c>
      <c r="O14692">
        <v>263892</v>
      </c>
      <c r="P14692">
        <v>196127</v>
      </c>
      <c r="Q14692">
        <v>136335</v>
      </c>
      <c r="R14692">
        <v>79428</v>
      </c>
      <c r="S14692">
        <v>29428</v>
      </c>
      <c r="T14692">
        <v>3703</v>
      </c>
      <c r="U14692">
        <v>224</v>
      </c>
      <c r="V14692">
        <v>2</v>
      </c>
      <c r="W14692" t="str">
        <f>VLOOKUP(A14692,'Country and Continent'!$A$2:$B$286,2,0)</f>
        <v>Africa</v>
      </c>
    </row>
    <row r="14693" spans="1:23" hidden="1" x14ac:dyDescent="0.3">
      <c r="A14693" t="s">
        <v>226</v>
      </c>
      <c r="B14693">
        <v>1953</v>
      </c>
      <c r="C14693">
        <v>2079382</v>
      </c>
      <c r="D14693">
        <v>82400</v>
      </c>
      <c r="E14693">
        <v>319371</v>
      </c>
      <c r="F14693">
        <v>806881</v>
      </c>
      <c r="G14693">
        <v>1194909</v>
      </c>
      <c r="H14693">
        <v>1203498</v>
      </c>
      <c r="I14693">
        <v>69290</v>
      </c>
      <c r="J14693">
        <v>236971</v>
      </c>
      <c r="K14693">
        <v>260418</v>
      </c>
      <c r="L14693">
        <v>227092</v>
      </c>
      <c r="M14693">
        <v>205052</v>
      </c>
      <c r="N14693">
        <v>345047</v>
      </c>
      <c r="O14693">
        <v>267388</v>
      </c>
      <c r="P14693">
        <v>199185</v>
      </c>
      <c r="Q14693">
        <v>138997</v>
      </c>
      <c r="R14693">
        <v>81627</v>
      </c>
      <c r="S14693">
        <v>30843</v>
      </c>
      <c r="T14693">
        <v>4129</v>
      </c>
      <c r="U14693">
        <v>231</v>
      </c>
      <c r="V14693">
        <v>2</v>
      </c>
      <c r="W14693" t="str">
        <f>VLOOKUP(A14693,'Country and Continent'!$A$2:$B$286,2,0)</f>
        <v>Africa</v>
      </c>
    </row>
    <row r="14694" spans="1:23" hidden="1" x14ac:dyDescent="0.3">
      <c r="A14694" t="s">
        <v>226</v>
      </c>
      <c r="B14694">
        <v>1954</v>
      </c>
      <c r="C14694">
        <v>2106630</v>
      </c>
      <c r="D14694">
        <v>83730</v>
      </c>
      <c r="E14694">
        <v>325411</v>
      </c>
      <c r="F14694">
        <v>814693</v>
      </c>
      <c r="G14694">
        <v>1207229</v>
      </c>
      <c r="H14694">
        <v>1220126</v>
      </c>
      <c r="I14694">
        <v>70206</v>
      </c>
      <c r="J14694">
        <v>241681</v>
      </c>
      <c r="K14694">
        <v>258584</v>
      </c>
      <c r="L14694">
        <v>230698</v>
      </c>
      <c r="M14694">
        <v>207423</v>
      </c>
      <c r="N14694">
        <v>348977</v>
      </c>
      <c r="O14694">
        <v>270858</v>
      </c>
      <c r="P14694">
        <v>202209</v>
      </c>
      <c r="Q14694">
        <v>141624</v>
      </c>
      <c r="R14694">
        <v>83811</v>
      </c>
      <c r="S14694">
        <v>32232</v>
      </c>
      <c r="T14694">
        <v>4576</v>
      </c>
      <c r="U14694">
        <v>225</v>
      </c>
      <c r="V14694">
        <v>2</v>
      </c>
      <c r="W14694" t="str">
        <f>VLOOKUP(A14694,'Country and Continent'!$A$2:$B$286,2,0)</f>
        <v>Africa</v>
      </c>
    </row>
    <row r="14695" spans="1:23" hidden="1" x14ac:dyDescent="0.3">
      <c r="A14695" t="s">
        <v>226</v>
      </c>
      <c r="B14695">
        <v>1955</v>
      </c>
      <c r="C14695">
        <v>2135649</v>
      </c>
      <c r="D14695">
        <v>85492</v>
      </c>
      <c r="E14695">
        <v>332884</v>
      </c>
      <c r="F14695">
        <v>824261</v>
      </c>
      <c r="G14695">
        <v>1221232</v>
      </c>
      <c r="H14695">
        <v>1236802</v>
      </c>
      <c r="I14695">
        <v>71572</v>
      </c>
      <c r="J14695">
        <v>247392</v>
      </c>
      <c r="K14695">
        <v>256251</v>
      </c>
      <c r="L14695">
        <v>235126</v>
      </c>
      <c r="M14695">
        <v>209743</v>
      </c>
      <c r="N14695">
        <v>352925</v>
      </c>
      <c r="O14695">
        <v>274381</v>
      </c>
      <c r="P14695">
        <v>205255</v>
      </c>
      <c r="Q14695">
        <v>144261</v>
      </c>
      <c r="R14695">
        <v>85988</v>
      </c>
      <c r="S14695">
        <v>33597</v>
      </c>
      <c r="T14695">
        <v>5026</v>
      </c>
      <c r="U14695">
        <v>211</v>
      </c>
      <c r="V14695">
        <v>1</v>
      </c>
      <c r="W14695" t="str">
        <f>VLOOKUP(A14695,'Country and Continent'!$A$2:$B$286,2,0)</f>
        <v>Africa</v>
      </c>
    </row>
    <row r="14696" spans="1:23" hidden="1" x14ac:dyDescent="0.3">
      <c r="A14696" t="s">
        <v>226</v>
      </c>
      <c r="B14696">
        <v>1956</v>
      </c>
      <c r="C14696">
        <v>2166120</v>
      </c>
      <c r="D14696">
        <v>87169</v>
      </c>
      <c r="E14696">
        <v>339783</v>
      </c>
      <c r="F14696">
        <v>835098</v>
      </c>
      <c r="G14696">
        <v>1236581</v>
      </c>
      <c r="H14696">
        <v>1253689</v>
      </c>
      <c r="I14696">
        <v>73293</v>
      </c>
      <c r="J14696">
        <v>252614</v>
      </c>
      <c r="K14696">
        <v>255441</v>
      </c>
      <c r="L14696">
        <v>239874</v>
      </c>
      <c r="M14696">
        <v>212056</v>
      </c>
      <c r="N14696">
        <v>357045</v>
      </c>
      <c r="O14696">
        <v>277934</v>
      </c>
      <c r="P14696">
        <v>208325</v>
      </c>
      <c r="Q14696">
        <v>146904</v>
      </c>
      <c r="R14696">
        <v>88152</v>
      </c>
      <c r="S14696">
        <v>34940</v>
      </c>
      <c r="T14696">
        <v>5466</v>
      </c>
      <c r="U14696">
        <v>199</v>
      </c>
      <c r="V14696">
        <v>1</v>
      </c>
      <c r="W14696" t="str">
        <f>VLOOKUP(A14696,'Country and Continent'!$A$2:$B$286,2,0)</f>
        <v>Africa</v>
      </c>
    </row>
    <row r="14697" spans="1:23" hidden="1" x14ac:dyDescent="0.3">
      <c r="A14697" t="s">
        <v>226</v>
      </c>
      <c r="B14697">
        <v>1957</v>
      </c>
      <c r="C14697">
        <v>2197814</v>
      </c>
      <c r="D14697">
        <v>88799</v>
      </c>
      <c r="E14697">
        <v>347237</v>
      </c>
      <c r="F14697">
        <v>846834</v>
      </c>
      <c r="G14697">
        <v>1253074</v>
      </c>
      <c r="H14697">
        <v>1270929</v>
      </c>
      <c r="I14697">
        <v>74949</v>
      </c>
      <c r="J14697">
        <v>258438</v>
      </c>
      <c r="K14697">
        <v>254892</v>
      </c>
      <c r="L14697">
        <v>244705</v>
      </c>
      <c r="M14697">
        <v>214453</v>
      </c>
      <c r="N14697">
        <v>361442</v>
      </c>
      <c r="O14697">
        <v>281492</v>
      </c>
      <c r="P14697">
        <v>211417</v>
      </c>
      <c r="Q14697">
        <v>149534</v>
      </c>
      <c r="R14697">
        <v>90303</v>
      </c>
      <c r="S14697">
        <v>36265</v>
      </c>
      <c r="T14697">
        <v>5886</v>
      </c>
      <c r="U14697">
        <v>187</v>
      </c>
      <c r="V14697">
        <v>1</v>
      </c>
      <c r="W14697" t="str">
        <f>VLOOKUP(A14697,'Country and Continent'!$A$2:$B$286,2,0)</f>
        <v>Africa</v>
      </c>
    </row>
    <row r="14698" spans="1:23" hidden="1" x14ac:dyDescent="0.3">
      <c r="A14698" t="s">
        <v>226</v>
      </c>
      <c r="B14698">
        <v>1958</v>
      </c>
      <c r="C14698">
        <v>2230007</v>
      </c>
      <c r="D14698">
        <v>90400</v>
      </c>
      <c r="E14698">
        <v>355173</v>
      </c>
      <c r="F14698">
        <v>858950</v>
      </c>
      <c r="G14698">
        <v>1270290</v>
      </c>
      <c r="H14698">
        <v>1288310</v>
      </c>
      <c r="I14698">
        <v>76556</v>
      </c>
      <c r="J14698">
        <v>264773</v>
      </c>
      <c r="K14698">
        <v>256623</v>
      </c>
      <c r="L14698">
        <v>247154</v>
      </c>
      <c r="M14698">
        <v>217190</v>
      </c>
      <c r="N14698">
        <v>365877</v>
      </c>
      <c r="O14698">
        <v>284957</v>
      </c>
      <c r="P14698">
        <v>214445</v>
      </c>
      <c r="Q14698">
        <v>152106</v>
      </c>
      <c r="R14698">
        <v>92436</v>
      </c>
      <c r="S14698">
        <v>37569</v>
      </c>
      <c r="T14698">
        <v>6289</v>
      </c>
      <c r="U14698">
        <v>186</v>
      </c>
      <c r="V14698">
        <v>2</v>
      </c>
      <c r="W14698" t="str">
        <f>VLOOKUP(A14698,'Country and Continent'!$A$2:$B$286,2,0)</f>
        <v>Africa</v>
      </c>
    </row>
    <row r="14699" spans="1:23" hidden="1" x14ac:dyDescent="0.3">
      <c r="A14699" t="s">
        <v>226</v>
      </c>
      <c r="B14699">
        <v>1959</v>
      </c>
      <c r="C14699">
        <v>2264051</v>
      </c>
      <c r="D14699">
        <v>92095</v>
      </c>
      <c r="E14699">
        <v>363526</v>
      </c>
      <c r="F14699">
        <v>871899</v>
      </c>
      <c r="G14699">
        <v>1289144</v>
      </c>
      <c r="H14699">
        <v>1306730</v>
      </c>
      <c r="I14699">
        <v>78189</v>
      </c>
      <c r="J14699">
        <v>271431</v>
      </c>
      <c r="K14699">
        <v>262785</v>
      </c>
      <c r="L14699">
        <v>245588</v>
      </c>
      <c r="M14699">
        <v>220751</v>
      </c>
      <c r="N14699">
        <v>370342</v>
      </c>
      <c r="O14699">
        <v>288506</v>
      </c>
      <c r="P14699">
        <v>217561</v>
      </c>
      <c r="Q14699">
        <v>154718</v>
      </c>
      <c r="R14699">
        <v>94549</v>
      </c>
      <c r="S14699">
        <v>38846</v>
      </c>
      <c r="T14699">
        <v>6676</v>
      </c>
      <c r="U14699">
        <v>201</v>
      </c>
      <c r="V14699">
        <v>2</v>
      </c>
      <c r="W14699" t="str">
        <f>VLOOKUP(A14699,'Country and Continent'!$A$2:$B$286,2,0)</f>
        <v>Africa</v>
      </c>
    </row>
    <row r="14700" spans="1:23" hidden="1" x14ac:dyDescent="0.3">
      <c r="A14700" t="s">
        <v>226</v>
      </c>
      <c r="B14700">
        <v>1960</v>
      </c>
      <c r="C14700">
        <v>2301315</v>
      </c>
      <c r="D14700">
        <v>94017</v>
      </c>
      <c r="E14700">
        <v>372352</v>
      </c>
      <c r="F14700">
        <v>886359</v>
      </c>
      <c r="G14700">
        <v>1310552</v>
      </c>
      <c r="H14700">
        <v>1326892</v>
      </c>
      <c r="I14700">
        <v>79948</v>
      </c>
      <c r="J14700">
        <v>278335</v>
      </c>
      <c r="K14700">
        <v>270294</v>
      </c>
      <c r="L14700">
        <v>243713</v>
      </c>
      <c r="M14700">
        <v>225261</v>
      </c>
      <c r="N14700">
        <v>375009</v>
      </c>
      <c r="O14700">
        <v>292318</v>
      </c>
      <c r="P14700">
        <v>220885</v>
      </c>
      <c r="Q14700">
        <v>157466</v>
      </c>
      <c r="R14700">
        <v>96645</v>
      </c>
      <c r="S14700">
        <v>40090</v>
      </c>
      <c r="T14700">
        <v>7052</v>
      </c>
      <c r="U14700">
        <v>229</v>
      </c>
      <c r="V14700">
        <v>1</v>
      </c>
      <c r="W14700" t="str">
        <f>VLOOKUP(A14700,'Country and Continent'!$A$2:$B$286,2,0)</f>
        <v>Africa</v>
      </c>
    </row>
    <row r="14701" spans="1:23" hidden="1" x14ac:dyDescent="0.3">
      <c r="A14701" t="s">
        <v>226</v>
      </c>
      <c r="B14701">
        <v>1961</v>
      </c>
      <c r="C14701">
        <v>2341068</v>
      </c>
      <c r="D14701">
        <v>96123</v>
      </c>
      <c r="E14701">
        <v>381655</v>
      </c>
      <c r="F14701">
        <v>902351</v>
      </c>
      <c r="G14701">
        <v>1333949</v>
      </c>
      <c r="H14701">
        <v>1348029</v>
      </c>
      <c r="I14701">
        <v>81873</v>
      </c>
      <c r="J14701">
        <v>285532</v>
      </c>
      <c r="K14701">
        <v>277360</v>
      </c>
      <c r="L14701">
        <v>243336</v>
      </c>
      <c r="M14701">
        <v>230156</v>
      </c>
      <c r="N14701">
        <v>379891</v>
      </c>
      <c r="O14701">
        <v>296313</v>
      </c>
      <c r="P14701">
        <v>224337</v>
      </c>
      <c r="Q14701">
        <v>160276</v>
      </c>
      <c r="R14701">
        <v>98736</v>
      </c>
      <c r="S14701">
        <v>41319</v>
      </c>
      <c r="T14701">
        <v>7424</v>
      </c>
      <c r="U14701">
        <v>264</v>
      </c>
      <c r="V14701">
        <v>1</v>
      </c>
      <c r="W14701" t="str">
        <f>VLOOKUP(A14701,'Country and Continent'!$A$2:$B$286,2,0)</f>
        <v>Africa</v>
      </c>
    </row>
    <row r="14702" spans="1:23" hidden="1" x14ac:dyDescent="0.3">
      <c r="A14702" t="s">
        <v>226</v>
      </c>
      <c r="B14702">
        <v>1962</v>
      </c>
      <c r="C14702">
        <v>2382920</v>
      </c>
      <c r="D14702">
        <v>98162</v>
      </c>
      <c r="E14702">
        <v>391296</v>
      </c>
      <c r="F14702">
        <v>919630</v>
      </c>
      <c r="G14702">
        <v>1358914</v>
      </c>
      <c r="H14702">
        <v>1370005</v>
      </c>
      <c r="I14702">
        <v>83954</v>
      </c>
      <c r="J14702">
        <v>293134</v>
      </c>
      <c r="K14702">
        <v>285090</v>
      </c>
      <c r="L14702">
        <v>243244</v>
      </c>
      <c r="M14702">
        <v>235193</v>
      </c>
      <c r="N14702">
        <v>385117</v>
      </c>
      <c r="O14702">
        <v>300499</v>
      </c>
      <c r="P14702">
        <v>227883</v>
      </c>
      <c r="Q14702">
        <v>163145</v>
      </c>
      <c r="R14702">
        <v>100820</v>
      </c>
      <c r="S14702">
        <v>42536</v>
      </c>
      <c r="T14702">
        <v>7795</v>
      </c>
      <c r="U14702">
        <v>301</v>
      </c>
      <c r="V14702">
        <v>1</v>
      </c>
      <c r="W14702" t="str">
        <f>VLOOKUP(A14702,'Country and Continent'!$A$2:$B$286,2,0)</f>
        <v>Africa</v>
      </c>
    </row>
    <row r="14703" spans="1:23" hidden="1" x14ac:dyDescent="0.3">
      <c r="A14703" t="s">
        <v>226</v>
      </c>
      <c r="B14703">
        <v>1963</v>
      </c>
      <c r="C14703">
        <v>2426751</v>
      </c>
      <c r="D14703">
        <v>100273</v>
      </c>
      <c r="E14703">
        <v>401311</v>
      </c>
      <c r="F14703">
        <v>940268</v>
      </c>
      <c r="G14703">
        <v>1385498</v>
      </c>
      <c r="H14703">
        <v>1390618</v>
      </c>
      <c r="I14703">
        <v>85981</v>
      </c>
      <c r="J14703">
        <v>301038</v>
      </c>
      <c r="K14703">
        <v>293471</v>
      </c>
      <c r="L14703">
        <v>245486</v>
      </c>
      <c r="M14703">
        <v>238046</v>
      </c>
      <c r="N14703">
        <v>390892</v>
      </c>
      <c r="O14703">
        <v>304828</v>
      </c>
      <c r="P14703">
        <v>231500</v>
      </c>
      <c r="Q14703">
        <v>166052</v>
      </c>
      <c r="R14703">
        <v>102914</v>
      </c>
      <c r="S14703">
        <v>43749</v>
      </c>
      <c r="T14703">
        <v>8165</v>
      </c>
      <c r="U14703">
        <v>335</v>
      </c>
      <c r="V14703">
        <v>2</v>
      </c>
      <c r="W14703" t="str">
        <f>VLOOKUP(A14703,'Country and Continent'!$A$2:$B$286,2,0)</f>
        <v>Africa</v>
      </c>
    </row>
    <row r="14704" spans="1:23" hidden="1" x14ac:dyDescent="0.3">
      <c r="A14704" t="s">
        <v>226</v>
      </c>
      <c r="B14704">
        <v>1964</v>
      </c>
      <c r="C14704">
        <v>2472694</v>
      </c>
      <c r="D14704">
        <v>102490</v>
      </c>
      <c r="E14704">
        <v>411754</v>
      </c>
      <c r="F14704">
        <v>965971</v>
      </c>
      <c r="G14704">
        <v>1414019</v>
      </c>
      <c r="H14704">
        <v>1408296</v>
      </c>
      <c r="I14704">
        <v>88084</v>
      </c>
      <c r="J14704">
        <v>309264</v>
      </c>
      <c r="K14704">
        <v>302224</v>
      </c>
      <c r="L14704">
        <v>251993</v>
      </c>
      <c r="M14704">
        <v>237000</v>
      </c>
      <c r="N14704">
        <v>397408</v>
      </c>
      <c r="O14704">
        <v>309234</v>
      </c>
      <c r="P14704">
        <v>235182</v>
      </c>
      <c r="Q14704">
        <v>168995</v>
      </c>
      <c r="R14704">
        <v>105034</v>
      </c>
      <c r="S14704">
        <v>44969</v>
      </c>
      <c r="T14704">
        <v>8528</v>
      </c>
      <c r="U14704">
        <v>371</v>
      </c>
      <c r="V14704">
        <v>2</v>
      </c>
      <c r="W14704" t="str">
        <f>VLOOKUP(A14704,'Country and Continent'!$A$2:$B$286,2,0)</f>
        <v>Africa</v>
      </c>
    </row>
    <row r="14705" spans="1:23" hidden="1" x14ac:dyDescent="0.3">
      <c r="A14705" t="s">
        <v>226</v>
      </c>
      <c r="B14705">
        <v>1965</v>
      </c>
      <c r="C14705">
        <v>2520585</v>
      </c>
      <c r="D14705">
        <v>104416</v>
      </c>
      <c r="E14705">
        <v>422202</v>
      </c>
      <c r="F14705">
        <v>993053</v>
      </c>
      <c r="G14705">
        <v>1444285</v>
      </c>
      <c r="H14705">
        <v>1426571</v>
      </c>
      <c r="I14705">
        <v>90291</v>
      </c>
      <c r="J14705">
        <v>317786</v>
      </c>
      <c r="K14705">
        <v>311220</v>
      </c>
      <c r="L14705">
        <v>259631</v>
      </c>
      <c r="M14705">
        <v>235528</v>
      </c>
      <c r="N14705">
        <v>404705</v>
      </c>
      <c r="O14705">
        <v>313704</v>
      </c>
      <c r="P14705">
        <v>238951</v>
      </c>
      <c r="Q14705">
        <v>171991</v>
      </c>
      <c r="R14705">
        <v>107185</v>
      </c>
      <c r="S14705">
        <v>46187</v>
      </c>
      <c r="T14705">
        <v>8880</v>
      </c>
      <c r="U14705">
        <v>400</v>
      </c>
      <c r="V14705">
        <v>1</v>
      </c>
      <c r="W14705" t="str">
        <f>VLOOKUP(A14705,'Country and Continent'!$A$2:$B$286,2,0)</f>
        <v>Africa</v>
      </c>
    </row>
    <row r="14706" spans="1:23" hidden="1" x14ac:dyDescent="0.3">
      <c r="A14706" t="s">
        <v>226</v>
      </c>
      <c r="B14706">
        <v>1966</v>
      </c>
      <c r="C14706">
        <v>2569738</v>
      </c>
      <c r="D14706">
        <v>106242</v>
      </c>
      <c r="E14706">
        <v>432349</v>
      </c>
      <c r="F14706">
        <v>1019603</v>
      </c>
      <c r="G14706">
        <v>1475649</v>
      </c>
      <c r="H14706">
        <v>1446651</v>
      </c>
      <c r="I14706">
        <v>92218</v>
      </c>
      <c r="J14706">
        <v>326107</v>
      </c>
      <c r="K14706">
        <v>320531</v>
      </c>
      <c r="L14706">
        <v>266723</v>
      </c>
      <c r="M14706">
        <v>235406</v>
      </c>
      <c r="N14706">
        <v>412269</v>
      </c>
      <c r="O14706">
        <v>318317</v>
      </c>
      <c r="P14706">
        <v>242739</v>
      </c>
      <c r="Q14706">
        <v>174999</v>
      </c>
      <c r="R14706">
        <v>109350</v>
      </c>
      <c r="S14706">
        <v>47402</v>
      </c>
      <c r="T14706">
        <v>9223</v>
      </c>
      <c r="U14706">
        <v>429</v>
      </c>
      <c r="V14706">
        <v>1</v>
      </c>
      <c r="W14706" t="str">
        <f>VLOOKUP(A14706,'Country and Continent'!$A$2:$B$286,2,0)</f>
        <v>Africa</v>
      </c>
    </row>
    <row r="14707" spans="1:23" hidden="1" x14ac:dyDescent="0.3">
      <c r="A14707" t="s">
        <v>226</v>
      </c>
      <c r="B14707">
        <v>1967</v>
      </c>
      <c r="C14707">
        <v>2620402</v>
      </c>
      <c r="D14707">
        <v>108330</v>
      </c>
      <c r="E14707">
        <v>442566</v>
      </c>
      <c r="F14707">
        <v>1047056</v>
      </c>
      <c r="G14707">
        <v>1508168</v>
      </c>
      <c r="H14707">
        <v>1467337</v>
      </c>
      <c r="I14707">
        <v>94067</v>
      </c>
      <c r="J14707">
        <v>334236</v>
      </c>
      <c r="K14707">
        <v>330104</v>
      </c>
      <c r="L14707">
        <v>274386</v>
      </c>
      <c r="M14707">
        <v>235475</v>
      </c>
      <c r="N14707">
        <v>419968</v>
      </c>
      <c r="O14707">
        <v>323174</v>
      </c>
      <c r="P14707">
        <v>246532</v>
      </c>
      <c r="Q14707">
        <v>178024</v>
      </c>
      <c r="R14707">
        <v>111539</v>
      </c>
      <c r="S14707">
        <v>48614</v>
      </c>
      <c r="T14707">
        <v>9562</v>
      </c>
      <c r="U14707">
        <v>457</v>
      </c>
      <c r="V14707">
        <v>1</v>
      </c>
      <c r="W14707" t="str">
        <f>VLOOKUP(A14707,'Country and Continent'!$A$2:$B$286,2,0)</f>
        <v>Africa</v>
      </c>
    </row>
    <row r="14708" spans="1:23" hidden="1" x14ac:dyDescent="0.3">
      <c r="A14708" t="s">
        <v>226</v>
      </c>
      <c r="B14708">
        <v>1968</v>
      </c>
      <c r="C14708">
        <v>2672375</v>
      </c>
      <c r="D14708">
        <v>110267</v>
      </c>
      <c r="E14708">
        <v>452657</v>
      </c>
      <c r="F14708">
        <v>1075251</v>
      </c>
      <c r="G14708">
        <v>1541472</v>
      </c>
      <c r="H14708">
        <v>1488599</v>
      </c>
      <c r="I14708">
        <v>96160</v>
      </c>
      <c r="J14708">
        <v>342390</v>
      </c>
      <c r="K14708">
        <v>339976</v>
      </c>
      <c r="L14708">
        <v>282618</v>
      </c>
      <c r="M14708">
        <v>237753</v>
      </c>
      <c r="N14708">
        <v>425875</v>
      </c>
      <c r="O14708">
        <v>328172</v>
      </c>
      <c r="P14708">
        <v>250326</v>
      </c>
      <c r="Q14708">
        <v>181066</v>
      </c>
      <c r="R14708">
        <v>113736</v>
      </c>
      <c r="S14708">
        <v>49817</v>
      </c>
      <c r="T14708">
        <v>9897</v>
      </c>
      <c r="U14708">
        <v>481</v>
      </c>
      <c r="V14708">
        <v>1</v>
      </c>
      <c r="W14708" t="str">
        <f>VLOOKUP(A14708,'Country and Continent'!$A$2:$B$286,2,0)</f>
        <v>Africa</v>
      </c>
    </row>
    <row r="14709" spans="1:23" hidden="1" x14ac:dyDescent="0.3">
      <c r="A14709" t="s">
        <v>226</v>
      </c>
      <c r="B14709">
        <v>1969</v>
      </c>
      <c r="C14709">
        <v>2724909</v>
      </c>
      <c r="D14709">
        <v>112007</v>
      </c>
      <c r="E14709">
        <v>462260</v>
      </c>
      <c r="F14709">
        <v>1103445</v>
      </c>
      <c r="G14709">
        <v>1574929</v>
      </c>
      <c r="H14709">
        <v>1510444</v>
      </c>
      <c r="I14709">
        <v>98094</v>
      </c>
      <c r="J14709">
        <v>350253</v>
      </c>
      <c r="K14709">
        <v>350092</v>
      </c>
      <c r="L14709">
        <v>291093</v>
      </c>
      <c r="M14709">
        <v>244053</v>
      </c>
      <c r="N14709">
        <v>428572</v>
      </c>
      <c r="O14709">
        <v>333032</v>
      </c>
      <c r="P14709">
        <v>254076</v>
      </c>
      <c r="Q14709">
        <v>184084</v>
      </c>
      <c r="R14709">
        <v>115926</v>
      </c>
      <c r="S14709">
        <v>50991</v>
      </c>
      <c r="T14709">
        <v>10220</v>
      </c>
      <c r="U14709">
        <v>509</v>
      </c>
      <c r="V14709">
        <v>1</v>
      </c>
      <c r="W14709" t="str">
        <f>VLOOKUP(A14709,'Country and Continent'!$A$2:$B$286,2,0)</f>
        <v>Africa</v>
      </c>
    </row>
    <row r="14710" spans="1:23" hidden="1" x14ac:dyDescent="0.3">
      <c r="A14710" t="s">
        <v>226</v>
      </c>
      <c r="B14710">
        <v>1970</v>
      </c>
      <c r="C14710">
        <v>2778561</v>
      </c>
      <c r="D14710">
        <v>113897</v>
      </c>
      <c r="E14710">
        <v>471851</v>
      </c>
      <c r="F14710">
        <v>1131705</v>
      </c>
      <c r="G14710">
        <v>1608974</v>
      </c>
      <c r="H14710">
        <v>1533356</v>
      </c>
      <c r="I14710">
        <v>99863</v>
      </c>
      <c r="J14710">
        <v>357954</v>
      </c>
      <c r="K14710">
        <v>360162</v>
      </c>
      <c r="L14710">
        <v>299692</v>
      </c>
      <c r="M14710">
        <v>251340</v>
      </c>
      <c r="N14710">
        <v>431482</v>
      </c>
      <c r="O14710">
        <v>337766</v>
      </c>
      <c r="P14710">
        <v>257823</v>
      </c>
      <c r="Q14710">
        <v>187118</v>
      </c>
      <c r="R14710">
        <v>118117</v>
      </c>
      <c r="S14710">
        <v>52143</v>
      </c>
      <c r="T14710">
        <v>10532</v>
      </c>
      <c r="U14710">
        <v>533</v>
      </c>
      <c r="V14710">
        <v>2</v>
      </c>
      <c r="W14710" t="str">
        <f>VLOOKUP(A14710,'Country and Continent'!$A$2:$B$286,2,0)</f>
        <v>Africa</v>
      </c>
    </row>
    <row r="14711" spans="1:23" hidden="1" x14ac:dyDescent="0.3">
      <c r="A14711" t="s">
        <v>226</v>
      </c>
      <c r="B14711">
        <v>1971</v>
      </c>
      <c r="C14711">
        <v>2832401</v>
      </c>
      <c r="D14711">
        <v>115900</v>
      </c>
      <c r="E14711">
        <v>481456</v>
      </c>
      <c r="F14711">
        <v>1159730</v>
      </c>
      <c r="G14711">
        <v>1643320</v>
      </c>
      <c r="H14711">
        <v>1556694</v>
      </c>
      <c r="I14711">
        <v>101722</v>
      </c>
      <c r="J14711">
        <v>365556</v>
      </c>
      <c r="K14711">
        <v>369847</v>
      </c>
      <c r="L14711">
        <v>308427</v>
      </c>
      <c r="M14711">
        <v>257955</v>
      </c>
      <c r="N14711">
        <v>435752</v>
      </c>
      <c r="O14711">
        <v>342377</v>
      </c>
      <c r="P14711">
        <v>261501</v>
      </c>
      <c r="Q14711">
        <v>190088</v>
      </c>
      <c r="R14711">
        <v>120306</v>
      </c>
      <c r="S14711">
        <v>53288</v>
      </c>
      <c r="T14711">
        <v>10842</v>
      </c>
      <c r="U14711">
        <v>560</v>
      </c>
      <c r="V14711">
        <v>2</v>
      </c>
      <c r="W14711" t="str">
        <f>VLOOKUP(A14711,'Country and Continent'!$A$2:$B$286,2,0)</f>
        <v>Africa</v>
      </c>
    </row>
    <row r="14712" spans="1:23" hidden="1" x14ac:dyDescent="0.3">
      <c r="A14712" t="s">
        <v>226</v>
      </c>
      <c r="B14712">
        <v>1972</v>
      </c>
      <c r="C14712">
        <v>2886639</v>
      </c>
      <c r="D14712">
        <v>118002</v>
      </c>
      <c r="E14712">
        <v>491014</v>
      </c>
      <c r="F14712">
        <v>1187709</v>
      </c>
      <c r="G14712">
        <v>1678159</v>
      </c>
      <c r="H14712">
        <v>1580496</v>
      </c>
      <c r="I14712">
        <v>103686</v>
      </c>
      <c r="J14712">
        <v>373012</v>
      </c>
      <c r="K14712">
        <v>379421</v>
      </c>
      <c r="L14712">
        <v>317274</v>
      </c>
      <c r="M14712">
        <v>265015</v>
      </c>
      <c r="N14712">
        <v>440080</v>
      </c>
      <c r="O14712">
        <v>347046</v>
      </c>
      <c r="P14712">
        <v>265157</v>
      </c>
      <c r="Q14712">
        <v>193001</v>
      </c>
      <c r="R14712">
        <v>122470</v>
      </c>
      <c r="S14712">
        <v>54419</v>
      </c>
      <c r="T14712">
        <v>11153</v>
      </c>
      <c r="U14712">
        <v>587</v>
      </c>
      <c r="V14712">
        <v>2</v>
      </c>
      <c r="W14712" t="str">
        <f>VLOOKUP(A14712,'Country and Continent'!$A$2:$B$286,2,0)</f>
        <v>Africa</v>
      </c>
    </row>
    <row r="14713" spans="1:23" hidden="1" x14ac:dyDescent="0.3">
      <c r="A14713" t="s">
        <v>226</v>
      </c>
      <c r="B14713">
        <v>1973</v>
      </c>
      <c r="C14713">
        <v>2942336</v>
      </c>
      <c r="D14713">
        <v>120132</v>
      </c>
      <c r="E14713">
        <v>500834</v>
      </c>
      <c r="F14713">
        <v>1216082</v>
      </c>
      <c r="G14713">
        <v>1716068</v>
      </c>
      <c r="H14713">
        <v>1605396</v>
      </c>
      <c r="I14713">
        <v>105775</v>
      </c>
      <c r="J14713">
        <v>380702</v>
      </c>
      <c r="K14713">
        <v>388857</v>
      </c>
      <c r="L14713">
        <v>326391</v>
      </c>
      <c r="M14713">
        <v>272613</v>
      </c>
      <c r="N14713">
        <v>444462</v>
      </c>
      <c r="O14713">
        <v>352145</v>
      </c>
      <c r="P14713">
        <v>268885</v>
      </c>
      <c r="Q14713">
        <v>195941</v>
      </c>
      <c r="R14713">
        <v>124598</v>
      </c>
      <c r="S14713">
        <v>55536</v>
      </c>
      <c r="T14713">
        <v>11460</v>
      </c>
      <c r="U14713">
        <v>612</v>
      </c>
      <c r="V14713">
        <v>2</v>
      </c>
      <c r="W14713" t="str">
        <f>VLOOKUP(A14713,'Country and Continent'!$A$2:$B$286,2,0)</f>
        <v>Africa</v>
      </c>
    </row>
    <row r="14714" spans="1:23" hidden="1" x14ac:dyDescent="0.3">
      <c r="A14714" t="s">
        <v>226</v>
      </c>
      <c r="B14714">
        <v>1974</v>
      </c>
      <c r="C14714">
        <v>2998854</v>
      </c>
      <c r="D14714">
        <v>122631</v>
      </c>
      <c r="E14714">
        <v>511258</v>
      </c>
      <c r="F14714">
        <v>1244746</v>
      </c>
      <c r="G14714">
        <v>1758256</v>
      </c>
      <c r="H14714">
        <v>1630858</v>
      </c>
      <c r="I14714">
        <v>107850</v>
      </c>
      <c r="J14714">
        <v>388627</v>
      </c>
      <c r="K14714">
        <v>397813</v>
      </c>
      <c r="L14714">
        <v>335675</v>
      </c>
      <c r="M14714">
        <v>280378</v>
      </c>
      <c r="N14714">
        <v>448931</v>
      </c>
      <c r="O14714">
        <v>357713</v>
      </c>
      <c r="P14714">
        <v>272520</v>
      </c>
      <c r="Q14714">
        <v>198829</v>
      </c>
      <c r="R14714">
        <v>126685</v>
      </c>
      <c r="S14714">
        <v>56647</v>
      </c>
      <c r="T14714">
        <v>11766</v>
      </c>
      <c r="U14714">
        <v>636</v>
      </c>
      <c r="V14714">
        <v>3</v>
      </c>
      <c r="W14714" t="str">
        <f>VLOOKUP(A14714,'Country and Continent'!$A$2:$B$286,2,0)</f>
        <v>Africa</v>
      </c>
    </row>
    <row r="14715" spans="1:23" hidden="1" x14ac:dyDescent="0.3">
      <c r="A14715" t="s">
        <v>226</v>
      </c>
      <c r="B14715">
        <v>1975</v>
      </c>
      <c r="C14715">
        <v>3055919</v>
      </c>
      <c r="D14715">
        <v>125108</v>
      </c>
      <c r="E14715">
        <v>522125</v>
      </c>
      <c r="F14715">
        <v>1273471</v>
      </c>
      <c r="G14715">
        <v>1801307</v>
      </c>
      <c r="H14715">
        <v>1656850</v>
      </c>
      <c r="I14715">
        <v>110254</v>
      </c>
      <c r="J14715">
        <v>397017</v>
      </c>
      <c r="K14715">
        <v>406587</v>
      </c>
      <c r="L14715">
        <v>344759</v>
      </c>
      <c r="M14715">
        <v>288134</v>
      </c>
      <c r="N14715">
        <v>453739</v>
      </c>
      <c r="O14715">
        <v>363716</v>
      </c>
      <c r="P14715">
        <v>276011</v>
      </c>
      <c r="Q14715">
        <v>201643</v>
      </c>
      <c r="R14715">
        <v>128728</v>
      </c>
      <c r="S14715">
        <v>57746</v>
      </c>
      <c r="T14715">
        <v>12068</v>
      </c>
      <c r="U14715">
        <v>659</v>
      </c>
      <c r="V14715">
        <v>4</v>
      </c>
      <c r="W14715" t="str">
        <f>VLOOKUP(A14715,'Country and Continent'!$A$2:$B$286,2,0)</f>
        <v>Africa</v>
      </c>
    </row>
    <row r="14716" spans="1:23" hidden="1" x14ac:dyDescent="0.3">
      <c r="A14716" t="s">
        <v>226</v>
      </c>
      <c r="B14716">
        <v>1976</v>
      </c>
      <c r="C14716">
        <v>3112868</v>
      </c>
      <c r="D14716">
        <v>127135</v>
      </c>
      <c r="E14716">
        <v>532848</v>
      </c>
      <c r="F14716">
        <v>1301614</v>
      </c>
      <c r="G14716">
        <v>1843210</v>
      </c>
      <c r="H14716">
        <v>1683330</v>
      </c>
      <c r="I14716">
        <v>112627</v>
      </c>
      <c r="J14716">
        <v>405713</v>
      </c>
      <c r="K14716">
        <v>415317</v>
      </c>
      <c r="L14716">
        <v>353449</v>
      </c>
      <c r="M14716">
        <v>295998</v>
      </c>
      <c r="N14716">
        <v>459049</v>
      </c>
      <c r="O14716">
        <v>369738</v>
      </c>
      <c r="P14716">
        <v>279475</v>
      </c>
      <c r="Q14716">
        <v>204361</v>
      </c>
      <c r="R14716">
        <v>130741</v>
      </c>
      <c r="S14716">
        <v>58846</v>
      </c>
      <c r="T14716">
        <v>12362</v>
      </c>
      <c r="U14716">
        <v>680</v>
      </c>
      <c r="V14716">
        <v>4</v>
      </c>
      <c r="W14716" t="str">
        <f>VLOOKUP(A14716,'Country and Continent'!$A$2:$B$286,2,0)</f>
        <v>Africa</v>
      </c>
    </row>
    <row r="14717" spans="1:23" hidden="1" x14ac:dyDescent="0.3">
      <c r="A14717" t="s">
        <v>226</v>
      </c>
      <c r="B14717">
        <v>1977</v>
      </c>
      <c r="C14717">
        <v>3172202</v>
      </c>
      <c r="D14717">
        <v>129334</v>
      </c>
      <c r="E14717">
        <v>543893</v>
      </c>
      <c r="F14717">
        <v>1330413</v>
      </c>
      <c r="G14717">
        <v>1886677</v>
      </c>
      <c r="H14717">
        <v>1711550</v>
      </c>
      <c r="I14717">
        <v>114680</v>
      </c>
      <c r="J14717">
        <v>414559</v>
      </c>
      <c r="K14717">
        <v>424249</v>
      </c>
      <c r="L14717">
        <v>362271</v>
      </c>
      <c r="M14717">
        <v>304166</v>
      </c>
      <c r="N14717">
        <v>465198</v>
      </c>
      <c r="O14717">
        <v>375984</v>
      </c>
      <c r="P14717">
        <v>283244</v>
      </c>
      <c r="Q14717">
        <v>207150</v>
      </c>
      <c r="R14717">
        <v>132744</v>
      </c>
      <c r="S14717">
        <v>59946</v>
      </c>
      <c r="T14717">
        <v>12653</v>
      </c>
      <c r="U14717">
        <v>700</v>
      </c>
      <c r="V14717">
        <v>4</v>
      </c>
      <c r="W14717" t="str">
        <f>VLOOKUP(A14717,'Country and Continent'!$A$2:$B$286,2,0)</f>
        <v>Africa</v>
      </c>
    </row>
    <row r="14718" spans="1:23" hidden="1" x14ac:dyDescent="0.3">
      <c r="A14718" t="s">
        <v>226</v>
      </c>
      <c r="B14718">
        <v>1978</v>
      </c>
      <c r="C14718">
        <v>3235172</v>
      </c>
      <c r="D14718">
        <v>131921</v>
      </c>
      <c r="E14718">
        <v>555718</v>
      </c>
      <c r="F14718">
        <v>1360552</v>
      </c>
      <c r="G14718">
        <v>1932585</v>
      </c>
      <c r="H14718">
        <v>1742073</v>
      </c>
      <c r="I14718">
        <v>116928</v>
      </c>
      <c r="J14718">
        <v>423797</v>
      </c>
      <c r="K14718">
        <v>433660</v>
      </c>
      <c r="L14718">
        <v>371174</v>
      </c>
      <c r="M14718">
        <v>312772</v>
      </c>
      <c r="N14718">
        <v>474205</v>
      </c>
      <c r="O14718">
        <v>380795</v>
      </c>
      <c r="P14718">
        <v>287316</v>
      </c>
      <c r="Q14718">
        <v>210071</v>
      </c>
      <c r="R14718">
        <v>134748</v>
      </c>
      <c r="S14718">
        <v>61048</v>
      </c>
      <c r="T14718">
        <v>12939</v>
      </c>
      <c r="U14718">
        <v>721</v>
      </c>
      <c r="V14718">
        <v>5</v>
      </c>
      <c r="W14718" t="str">
        <f>VLOOKUP(A14718,'Country and Continent'!$A$2:$B$286,2,0)</f>
        <v>Africa</v>
      </c>
    </row>
    <row r="14719" spans="1:23" hidden="1" x14ac:dyDescent="0.3">
      <c r="A14719" t="s">
        <v>226</v>
      </c>
      <c r="B14719">
        <v>1979</v>
      </c>
      <c r="C14719">
        <v>3300032</v>
      </c>
      <c r="D14719">
        <v>134387</v>
      </c>
      <c r="E14719">
        <v>567539</v>
      </c>
      <c r="F14719">
        <v>1391092</v>
      </c>
      <c r="G14719">
        <v>1979451</v>
      </c>
      <c r="H14719">
        <v>1774070</v>
      </c>
      <c r="I14719">
        <v>119460</v>
      </c>
      <c r="J14719">
        <v>433152</v>
      </c>
      <c r="K14719">
        <v>443777</v>
      </c>
      <c r="L14719">
        <v>379776</v>
      </c>
      <c r="M14719">
        <v>321672</v>
      </c>
      <c r="N14719">
        <v>487214</v>
      </c>
      <c r="O14719">
        <v>382778</v>
      </c>
      <c r="P14719">
        <v>291343</v>
      </c>
      <c r="Q14719">
        <v>213016</v>
      </c>
      <c r="R14719">
        <v>136785</v>
      </c>
      <c r="S14719">
        <v>62162</v>
      </c>
      <c r="T14719">
        <v>13223</v>
      </c>
      <c r="U14719">
        <v>742</v>
      </c>
      <c r="V14719">
        <v>5</v>
      </c>
      <c r="W14719" t="str">
        <f>VLOOKUP(A14719,'Country and Continent'!$A$2:$B$286,2,0)</f>
        <v>Africa</v>
      </c>
    </row>
    <row r="14720" spans="1:23" hidden="1" x14ac:dyDescent="0.3">
      <c r="A14720" t="s">
        <v>226</v>
      </c>
      <c r="B14720">
        <v>1980</v>
      </c>
      <c r="C14720">
        <v>3367486</v>
      </c>
      <c r="D14720">
        <v>136685</v>
      </c>
      <c r="E14720">
        <v>579294</v>
      </c>
      <c r="F14720">
        <v>1422456</v>
      </c>
      <c r="G14720">
        <v>2027418</v>
      </c>
      <c r="H14720">
        <v>1807830</v>
      </c>
      <c r="I14720">
        <v>121920</v>
      </c>
      <c r="J14720">
        <v>442609</v>
      </c>
      <c r="K14720">
        <v>454637</v>
      </c>
      <c r="L14720">
        <v>388525</v>
      </c>
      <c r="M14720">
        <v>330643</v>
      </c>
      <c r="N14720">
        <v>501323</v>
      </c>
      <c r="O14720">
        <v>385223</v>
      </c>
      <c r="P14720">
        <v>295376</v>
      </c>
      <c r="Q14720">
        <v>216053</v>
      </c>
      <c r="R14720">
        <v>138861</v>
      </c>
      <c r="S14720">
        <v>63283</v>
      </c>
      <c r="T14720">
        <v>13502</v>
      </c>
      <c r="U14720">
        <v>761</v>
      </c>
      <c r="V14720">
        <v>5</v>
      </c>
      <c r="W14720" t="str">
        <f>VLOOKUP(A14720,'Country and Continent'!$A$2:$B$286,2,0)</f>
        <v>Africa</v>
      </c>
    </row>
    <row r="14721" spans="1:23" hidden="1" x14ac:dyDescent="0.3">
      <c r="A14721" t="s">
        <v>226</v>
      </c>
      <c r="B14721">
        <v>1981</v>
      </c>
      <c r="C14721">
        <v>3437109</v>
      </c>
      <c r="D14721">
        <v>139270</v>
      </c>
      <c r="E14721">
        <v>591467</v>
      </c>
      <c r="F14721">
        <v>1454695</v>
      </c>
      <c r="G14721">
        <v>2076411</v>
      </c>
      <c r="H14721">
        <v>1842886</v>
      </c>
      <c r="I14721">
        <v>124204</v>
      </c>
      <c r="J14721">
        <v>452197</v>
      </c>
      <c r="K14721">
        <v>465714</v>
      </c>
      <c r="L14721">
        <v>397514</v>
      </c>
      <c r="M14721">
        <v>339470</v>
      </c>
      <c r="N14721">
        <v>515209</v>
      </c>
      <c r="O14721">
        <v>389159</v>
      </c>
      <c r="P14721">
        <v>299486</v>
      </c>
      <c r="Q14721">
        <v>219155</v>
      </c>
      <c r="R14721">
        <v>140967</v>
      </c>
      <c r="S14721">
        <v>64403</v>
      </c>
      <c r="T14721">
        <v>13780</v>
      </c>
      <c r="U14721">
        <v>780</v>
      </c>
      <c r="V14721">
        <v>5</v>
      </c>
      <c r="W14721" t="str">
        <f>VLOOKUP(A14721,'Country and Continent'!$A$2:$B$286,2,0)</f>
        <v>Africa</v>
      </c>
    </row>
    <row r="14722" spans="1:23" hidden="1" x14ac:dyDescent="0.3">
      <c r="A14722" t="s">
        <v>226</v>
      </c>
      <c r="B14722">
        <v>1982</v>
      </c>
      <c r="C14722">
        <v>3509202</v>
      </c>
      <c r="D14722">
        <v>142270</v>
      </c>
      <c r="E14722">
        <v>604328</v>
      </c>
      <c r="F14722">
        <v>1487975</v>
      </c>
      <c r="G14722">
        <v>2126776</v>
      </c>
      <c r="H14722">
        <v>1879367</v>
      </c>
      <c r="I14722">
        <v>126752</v>
      </c>
      <c r="J14722">
        <v>462058</v>
      </c>
      <c r="K14722">
        <v>477003</v>
      </c>
      <c r="L14722">
        <v>406644</v>
      </c>
      <c r="M14722">
        <v>348384</v>
      </c>
      <c r="N14722">
        <v>529892</v>
      </c>
      <c r="O14722">
        <v>393298</v>
      </c>
      <c r="P14722">
        <v>303805</v>
      </c>
      <c r="Q14722">
        <v>222346</v>
      </c>
      <c r="R14722">
        <v>143115</v>
      </c>
      <c r="S14722">
        <v>65520</v>
      </c>
      <c r="T14722">
        <v>14060</v>
      </c>
      <c r="U14722">
        <v>802</v>
      </c>
      <c r="V14722">
        <v>5</v>
      </c>
      <c r="W14722" t="str">
        <f>VLOOKUP(A14722,'Country and Continent'!$A$2:$B$286,2,0)</f>
        <v>Africa</v>
      </c>
    </row>
    <row r="14723" spans="1:23" hidden="1" x14ac:dyDescent="0.3">
      <c r="A14723" t="s">
        <v>226</v>
      </c>
      <c r="B14723">
        <v>1983</v>
      </c>
      <c r="C14723">
        <v>3585781</v>
      </c>
      <c r="D14723">
        <v>145586</v>
      </c>
      <c r="E14723">
        <v>618133</v>
      </c>
      <c r="F14723">
        <v>1523410</v>
      </c>
      <c r="G14723">
        <v>2179861</v>
      </c>
      <c r="H14723">
        <v>1918158</v>
      </c>
      <c r="I14723">
        <v>129744.99</v>
      </c>
      <c r="J14723">
        <v>472547</v>
      </c>
      <c r="K14723">
        <v>488994</v>
      </c>
      <c r="L14723">
        <v>416283</v>
      </c>
      <c r="M14723">
        <v>357414</v>
      </c>
      <c r="N14723">
        <v>545669</v>
      </c>
      <c r="O14723">
        <v>397735</v>
      </c>
      <c r="P14723">
        <v>308694</v>
      </c>
      <c r="Q14723">
        <v>225733</v>
      </c>
      <c r="R14723">
        <v>145315</v>
      </c>
      <c r="S14723">
        <v>66638</v>
      </c>
      <c r="T14723">
        <v>14343</v>
      </c>
      <c r="U14723">
        <v>825</v>
      </c>
      <c r="V14723">
        <v>5</v>
      </c>
      <c r="W14723" t="str">
        <f>VLOOKUP(A14723,'Country and Continent'!$A$2:$B$286,2,0)</f>
        <v>Africa</v>
      </c>
    </row>
    <row r="14724" spans="1:23" hidden="1" x14ac:dyDescent="0.3">
      <c r="A14724" t="s">
        <v>226</v>
      </c>
      <c r="B14724">
        <v>1984</v>
      </c>
      <c r="C14724">
        <v>3666263</v>
      </c>
      <c r="D14724">
        <v>149091</v>
      </c>
      <c r="E14724">
        <v>632936</v>
      </c>
      <c r="F14724">
        <v>1560888</v>
      </c>
      <c r="G14724">
        <v>2235270</v>
      </c>
      <c r="H14724">
        <v>1958771</v>
      </c>
      <c r="I14724">
        <v>132995</v>
      </c>
      <c r="J14724">
        <v>483845</v>
      </c>
      <c r="K14724">
        <v>501166</v>
      </c>
      <c r="L14724">
        <v>426786</v>
      </c>
      <c r="M14724">
        <v>366316</v>
      </c>
      <c r="N14724">
        <v>562200</v>
      </c>
      <c r="O14724">
        <v>402571</v>
      </c>
      <c r="P14724">
        <v>314251</v>
      </c>
      <c r="Q14724">
        <v>229213</v>
      </c>
      <c r="R14724">
        <v>147579</v>
      </c>
      <c r="S14724">
        <v>67762</v>
      </c>
      <c r="T14724">
        <v>14631</v>
      </c>
      <c r="U14724">
        <v>847</v>
      </c>
      <c r="V14724">
        <v>5</v>
      </c>
      <c r="W14724" t="str">
        <f>VLOOKUP(A14724,'Country and Continent'!$A$2:$B$286,2,0)</f>
        <v>Africa</v>
      </c>
    </row>
    <row r="14725" spans="1:23" hidden="1" x14ac:dyDescent="0.3">
      <c r="A14725" t="s">
        <v>226</v>
      </c>
      <c r="B14725">
        <v>1985</v>
      </c>
      <c r="C14725">
        <v>3749425</v>
      </c>
      <c r="D14725">
        <v>152572</v>
      </c>
      <c r="E14725">
        <v>648633</v>
      </c>
      <c r="F14725">
        <v>1599740</v>
      </c>
      <c r="G14725">
        <v>2292139</v>
      </c>
      <c r="H14725">
        <v>2000667</v>
      </c>
      <c r="I14725">
        <v>136379</v>
      </c>
      <c r="J14725">
        <v>496061</v>
      </c>
      <c r="K14725">
        <v>513183</v>
      </c>
      <c r="L14725">
        <v>437924</v>
      </c>
      <c r="M14725">
        <v>375304</v>
      </c>
      <c r="N14725">
        <v>578865</v>
      </c>
      <c r="O14725">
        <v>407927</v>
      </c>
      <c r="P14725">
        <v>320343</v>
      </c>
      <c r="Q14725">
        <v>232677</v>
      </c>
      <c r="R14725">
        <v>149893</v>
      </c>
      <c r="S14725">
        <v>68885</v>
      </c>
      <c r="T14725">
        <v>14918</v>
      </c>
      <c r="U14725">
        <v>868</v>
      </c>
      <c r="V14725">
        <v>5</v>
      </c>
      <c r="W14725" t="str">
        <f>VLOOKUP(A14725,'Country and Continent'!$A$2:$B$286,2,0)</f>
        <v>Africa</v>
      </c>
    </row>
    <row r="14726" spans="1:23" hidden="1" x14ac:dyDescent="0.3">
      <c r="A14726" t="s">
        <v>226</v>
      </c>
      <c r="B14726">
        <v>1986</v>
      </c>
      <c r="C14726">
        <v>3842925</v>
      </c>
      <c r="D14726">
        <v>156430</v>
      </c>
      <c r="E14726">
        <v>666360</v>
      </c>
      <c r="F14726">
        <v>1643174</v>
      </c>
      <c r="G14726">
        <v>2355107</v>
      </c>
      <c r="H14726">
        <v>2047984</v>
      </c>
      <c r="I14726">
        <v>140020</v>
      </c>
      <c r="J14726">
        <v>509930</v>
      </c>
      <c r="K14726">
        <v>526624</v>
      </c>
      <c r="L14726">
        <v>450190</v>
      </c>
      <c r="M14726">
        <v>385305</v>
      </c>
      <c r="N14726">
        <v>596849</v>
      </c>
      <c r="O14726">
        <v>414802</v>
      </c>
      <c r="P14726">
        <v>327257</v>
      </c>
      <c r="Q14726">
        <v>236700</v>
      </c>
      <c r="R14726">
        <v>152561</v>
      </c>
      <c r="S14726">
        <v>70146</v>
      </c>
      <c r="T14726">
        <v>15238</v>
      </c>
      <c r="U14726">
        <v>888</v>
      </c>
      <c r="V14726">
        <v>5</v>
      </c>
      <c r="W14726" t="str">
        <f>VLOOKUP(A14726,'Country and Continent'!$A$2:$B$286,2,0)</f>
        <v>Africa</v>
      </c>
    </row>
    <row r="14727" spans="1:23" hidden="1" x14ac:dyDescent="0.3">
      <c r="A14727" t="s">
        <v>226</v>
      </c>
      <c r="B14727">
        <v>1987</v>
      </c>
      <c r="C14727">
        <v>3947870</v>
      </c>
      <c r="D14727">
        <v>160838</v>
      </c>
      <c r="E14727">
        <v>686189</v>
      </c>
      <c r="F14727">
        <v>1691687</v>
      </c>
      <c r="G14727">
        <v>2424983</v>
      </c>
      <c r="H14727">
        <v>2101286</v>
      </c>
      <c r="I14727">
        <v>144054</v>
      </c>
      <c r="J14727">
        <v>525351</v>
      </c>
      <c r="K14727">
        <v>541808</v>
      </c>
      <c r="L14727">
        <v>463690</v>
      </c>
      <c r="M14727">
        <v>396309</v>
      </c>
      <c r="N14727">
        <v>616498</v>
      </c>
      <c r="O14727">
        <v>423238</v>
      </c>
      <c r="P14727">
        <v>335007</v>
      </c>
      <c r="Q14727">
        <v>241443</v>
      </c>
      <c r="R14727">
        <v>155613</v>
      </c>
      <c r="S14727">
        <v>71563</v>
      </c>
      <c r="T14727">
        <v>15596</v>
      </c>
      <c r="U14727">
        <v>910</v>
      </c>
      <c r="V14727">
        <v>6</v>
      </c>
      <c r="W14727" t="str">
        <f>VLOOKUP(A14727,'Country and Continent'!$A$2:$B$286,2,0)</f>
        <v>Africa</v>
      </c>
    </row>
    <row r="14728" spans="1:23" hidden="1" x14ac:dyDescent="0.3">
      <c r="A14728" t="s">
        <v>226</v>
      </c>
      <c r="B14728">
        <v>1988</v>
      </c>
      <c r="C14728">
        <v>4056222</v>
      </c>
      <c r="D14728">
        <v>164911</v>
      </c>
      <c r="E14728">
        <v>706239</v>
      </c>
      <c r="F14728">
        <v>1741632</v>
      </c>
      <c r="G14728">
        <v>2496713</v>
      </c>
      <c r="H14728">
        <v>2156546</v>
      </c>
      <c r="I14728">
        <v>148317</v>
      </c>
      <c r="J14728">
        <v>541328</v>
      </c>
      <c r="K14728">
        <v>557642</v>
      </c>
      <c r="L14728">
        <v>477751</v>
      </c>
      <c r="M14728">
        <v>407710</v>
      </c>
      <c r="N14728">
        <v>636529</v>
      </c>
      <c r="O14728">
        <v>434143</v>
      </c>
      <c r="P14728">
        <v>341312</v>
      </c>
      <c r="Q14728">
        <v>246349</v>
      </c>
      <c r="R14728">
        <v>158673</v>
      </c>
      <c r="S14728">
        <v>72980</v>
      </c>
      <c r="T14728">
        <v>15956</v>
      </c>
      <c r="U14728">
        <v>932</v>
      </c>
      <c r="V14728">
        <v>6</v>
      </c>
      <c r="W14728" t="str">
        <f>VLOOKUP(A14728,'Country and Continent'!$A$2:$B$286,2,0)</f>
        <v>Africa</v>
      </c>
    </row>
    <row r="14729" spans="1:23" hidden="1" x14ac:dyDescent="0.3">
      <c r="A14729" t="s">
        <v>226</v>
      </c>
      <c r="B14729">
        <v>1989</v>
      </c>
      <c r="C14729">
        <v>4159166</v>
      </c>
      <c r="D14729">
        <v>168287</v>
      </c>
      <c r="E14729">
        <v>724508</v>
      </c>
      <c r="F14729">
        <v>1788710</v>
      </c>
      <c r="G14729">
        <v>2564710</v>
      </c>
      <c r="H14729">
        <v>2209604</v>
      </c>
      <c r="I14729">
        <v>151954</v>
      </c>
      <c r="J14729">
        <v>556221</v>
      </c>
      <c r="K14729">
        <v>573210</v>
      </c>
      <c r="L14729">
        <v>490992</v>
      </c>
      <c r="M14729">
        <v>419106</v>
      </c>
      <c r="N14729">
        <v>655476</v>
      </c>
      <c r="O14729">
        <v>447900</v>
      </c>
      <c r="P14729">
        <v>344376</v>
      </c>
      <c r="Q14729">
        <v>250728</v>
      </c>
      <c r="R14729">
        <v>161396</v>
      </c>
      <c r="S14729">
        <v>74241</v>
      </c>
      <c r="T14729">
        <v>16272</v>
      </c>
      <c r="U14729">
        <v>955</v>
      </c>
      <c r="V14729">
        <v>6</v>
      </c>
      <c r="W14729" t="str">
        <f>VLOOKUP(A14729,'Country and Continent'!$A$2:$B$286,2,0)</f>
        <v>Africa</v>
      </c>
    </row>
    <row r="14730" spans="1:23" hidden="1" x14ac:dyDescent="0.3">
      <c r="A14730" t="s">
        <v>226</v>
      </c>
      <c r="B14730">
        <v>1990</v>
      </c>
      <c r="C14730">
        <v>4325390</v>
      </c>
      <c r="D14730">
        <v>174523</v>
      </c>
      <c r="E14730">
        <v>753292</v>
      </c>
      <c r="F14730">
        <v>1862642</v>
      </c>
      <c r="G14730">
        <v>2671649</v>
      </c>
      <c r="H14730">
        <v>2296751</v>
      </c>
      <c r="I14730">
        <v>157430</v>
      </c>
      <c r="J14730">
        <v>578769</v>
      </c>
      <c r="K14730">
        <v>598067</v>
      </c>
      <c r="L14730">
        <v>511283</v>
      </c>
      <c r="M14730">
        <v>437279</v>
      </c>
      <c r="N14730">
        <v>684127</v>
      </c>
      <c r="O14730">
        <v>469088</v>
      </c>
      <c r="P14730">
        <v>352737</v>
      </c>
      <c r="Q14730">
        <v>258660</v>
      </c>
      <c r="R14730">
        <v>166451</v>
      </c>
      <c r="S14730">
        <v>76588</v>
      </c>
      <c r="T14730">
        <v>16821</v>
      </c>
      <c r="U14730">
        <v>991</v>
      </c>
      <c r="V14730">
        <v>6</v>
      </c>
      <c r="W14730" t="str">
        <f>VLOOKUP(A14730,'Country and Continent'!$A$2:$B$286,2,0)</f>
        <v>Africa</v>
      </c>
    </row>
    <row r="14731" spans="1:23" hidden="1" x14ac:dyDescent="0.3">
      <c r="A14731" t="s">
        <v>226</v>
      </c>
      <c r="B14731">
        <v>1991</v>
      </c>
      <c r="C14731">
        <v>4378175</v>
      </c>
      <c r="D14731">
        <v>176683</v>
      </c>
      <c r="E14731">
        <v>762248</v>
      </c>
      <c r="F14731">
        <v>1888084</v>
      </c>
      <c r="G14731">
        <v>2708776</v>
      </c>
      <c r="H14731">
        <v>2323469</v>
      </c>
      <c r="I14731">
        <v>159036</v>
      </c>
      <c r="J14731">
        <v>585565</v>
      </c>
      <c r="K14731">
        <v>607597</v>
      </c>
      <c r="L14731">
        <v>518239</v>
      </c>
      <c r="M14731">
        <v>443933</v>
      </c>
      <c r="N14731">
        <v>694401</v>
      </c>
      <c r="O14731">
        <v>477399</v>
      </c>
      <c r="P14731">
        <v>352904</v>
      </c>
      <c r="Q14731">
        <v>259633</v>
      </c>
      <c r="R14731">
        <v>167062</v>
      </c>
      <c r="S14731">
        <v>76847</v>
      </c>
      <c r="T14731">
        <v>16906</v>
      </c>
      <c r="U14731">
        <v>999</v>
      </c>
      <c r="V14731">
        <v>7</v>
      </c>
      <c r="W14731" t="str">
        <f>VLOOKUP(A14731,'Country and Continent'!$A$2:$B$286,2,0)</f>
        <v>Africa</v>
      </c>
    </row>
    <row r="14732" spans="1:23" hidden="1" x14ac:dyDescent="0.3">
      <c r="A14732" t="s">
        <v>226</v>
      </c>
      <c r="B14732">
        <v>1992</v>
      </c>
      <c r="C14732">
        <v>4301575</v>
      </c>
      <c r="D14732">
        <v>173956</v>
      </c>
      <c r="E14732">
        <v>748895</v>
      </c>
      <c r="F14732">
        <v>1858296</v>
      </c>
      <c r="G14732">
        <v>2666164</v>
      </c>
      <c r="H14732">
        <v>2281141</v>
      </c>
      <c r="I14732">
        <v>156425</v>
      </c>
      <c r="J14732">
        <v>574939</v>
      </c>
      <c r="K14732">
        <v>599304</v>
      </c>
      <c r="L14732">
        <v>510097</v>
      </c>
      <c r="M14732">
        <v>437383</v>
      </c>
      <c r="N14732">
        <v>683794</v>
      </c>
      <c r="O14732">
        <v>471911</v>
      </c>
      <c r="P14732">
        <v>342463</v>
      </c>
      <c r="Q14732">
        <v>252871</v>
      </c>
      <c r="R14732">
        <v>162654</v>
      </c>
      <c r="S14732">
        <v>74754</v>
      </c>
      <c r="T14732">
        <v>16465</v>
      </c>
      <c r="U14732">
        <v>977</v>
      </c>
      <c r="V14732">
        <v>7</v>
      </c>
      <c r="W14732" t="str">
        <f>VLOOKUP(A14732,'Country and Continent'!$A$2:$B$286,2,0)</f>
        <v>Africa</v>
      </c>
    </row>
    <row r="14733" spans="1:23" hidden="1" x14ac:dyDescent="0.3">
      <c r="A14733" t="s">
        <v>226</v>
      </c>
      <c r="B14733">
        <v>1993</v>
      </c>
      <c r="C14733">
        <v>4295693</v>
      </c>
      <c r="D14733">
        <v>174275</v>
      </c>
      <c r="E14733">
        <v>748670</v>
      </c>
      <c r="F14733">
        <v>1859171</v>
      </c>
      <c r="G14733">
        <v>2667386</v>
      </c>
      <c r="H14733">
        <v>2276197</v>
      </c>
      <c r="I14733">
        <v>156701</v>
      </c>
      <c r="J14733">
        <v>574395</v>
      </c>
      <c r="K14733">
        <v>600177</v>
      </c>
      <c r="L14733">
        <v>510324</v>
      </c>
      <c r="M14733">
        <v>437984</v>
      </c>
      <c r="N14733">
        <v>683886</v>
      </c>
      <c r="O14733">
        <v>474223</v>
      </c>
      <c r="P14733">
        <v>337751</v>
      </c>
      <c r="Q14733">
        <v>250567</v>
      </c>
      <c r="R14733">
        <v>160929</v>
      </c>
      <c r="S14733">
        <v>73908</v>
      </c>
      <c r="T14733">
        <v>16295</v>
      </c>
      <c r="U14733">
        <v>971</v>
      </c>
      <c r="V14733">
        <v>8</v>
      </c>
      <c r="W14733" t="str">
        <f>VLOOKUP(A14733,'Country and Continent'!$A$2:$B$286,2,0)</f>
        <v>Africa</v>
      </c>
    </row>
    <row r="14734" spans="1:23" hidden="1" x14ac:dyDescent="0.3">
      <c r="A14734" t="s">
        <v>226</v>
      </c>
      <c r="B14734">
        <v>1994</v>
      </c>
      <c r="C14734">
        <v>4314956</v>
      </c>
      <c r="D14734">
        <v>175247</v>
      </c>
      <c r="E14734">
        <v>753598</v>
      </c>
      <c r="F14734">
        <v>1871134</v>
      </c>
      <c r="G14734">
        <v>2684529</v>
      </c>
      <c r="H14734">
        <v>2284529</v>
      </c>
      <c r="I14734">
        <v>158025</v>
      </c>
      <c r="J14734">
        <v>578351</v>
      </c>
      <c r="K14734">
        <v>603648</v>
      </c>
      <c r="L14734">
        <v>513888</v>
      </c>
      <c r="M14734">
        <v>440835</v>
      </c>
      <c r="N14734">
        <v>687876</v>
      </c>
      <c r="O14734">
        <v>479254</v>
      </c>
      <c r="P14734">
        <v>335186</v>
      </c>
      <c r="Q14734">
        <v>250063</v>
      </c>
      <c r="R14734">
        <v>160010</v>
      </c>
      <c r="S14734">
        <v>73428</v>
      </c>
      <c r="T14734">
        <v>16192</v>
      </c>
      <c r="U14734">
        <v>970</v>
      </c>
      <c r="V14734">
        <v>8</v>
      </c>
      <c r="W14734" t="str">
        <f>VLOOKUP(A14734,'Country and Continent'!$A$2:$B$286,2,0)</f>
        <v>Africa</v>
      </c>
    </row>
    <row r="14735" spans="1:23" hidden="1" x14ac:dyDescent="0.3">
      <c r="A14735" t="s">
        <v>226</v>
      </c>
      <c r="B14735">
        <v>1995</v>
      </c>
      <c r="C14735">
        <v>4324151</v>
      </c>
      <c r="D14735">
        <v>175083</v>
      </c>
      <c r="E14735">
        <v>756659</v>
      </c>
      <c r="F14735">
        <v>1878851</v>
      </c>
      <c r="G14735">
        <v>2695474</v>
      </c>
      <c r="H14735">
        <v>2287539</v>
      </c>
      <c r="I14735">
        <v>158690</v>
      </c>
      <c r="J14735">
        <v>581576</v>
      </c>
      <c r="K14735">
        <v>605367</v>
      </c>
      <c r="L14735">
        <v>516825</v>
      </c>
      <c r="M14735">
        <v>442303</v>
      </c>
      <c r="N14735">
        <v>690404</v>
      </c>
      <c r="O14735">
        <v>482776</v>
      </c>
      <c r="P14735">
        <v>332227</v>
      </c>
      <c r="Q14735">
        <v>249268</v>
      </c>
      <c r="R14735">
        <v>158615</v>
      </c>
      <c r="S14735">
        <v>72715</v>
      </c>
      <c r="T14735">
        <v>16022</v>
      </c>
      <c r="U14735">
        <v>962</v>
      </c>
      <c r="V14735">
        <v>8</v>
      </c>
      <c r="W14735" t="str">
        <f>VLOOKUP(A14735,'Country and Continent'!$A$2:$B$286,2,0)</f>
        <v>Africa</v>
      </c>
    </row>
    <row r="14736" spans="1:23" hidden="1" x14ac:dyDescent="0.3">
      <c r="A14736" t="s">
        <v>226</v>
      </c>
      <c r="B14736">
        <v>1996</v>
      </c>
      <c r="C14736">
        <v>4347381</v>
      </c>
      <c r="D14736">
        <v>175883</v>
      </c>
      <c r="E14736">
        <v>762099</v>
      </c>
      <c r="F14736">
        <v>1892573</v>
      </c>
      <c r="G14736">
        <v>2714975</v>
      </c>
      <c r="H14736">
        <v>2297978</v>
      </c>
      <c r="I14736">
        <v>159260</v>
      </c>
      <c r="J14736">
        <v>586216</v>
      </c>
      <c r="K14736">
        <v>608932</v>
      </c>
      <c r="L14736">
        <v>521542</v>
      </c>
      <c r="M14736">
        <v>445215</v>
      </c>
      <c r="N14736">
        <v>695041</v>
      </c>
      <c r="O14736">
        <v>487502</v>
      </c>
      <c r="P14736">
        <v>330822</v>
      </c>
      <c r="Q14736">
        <v>249257</v>
      </c>
      <c r="R14736">
        <v>157823</v>
      </c>
      <c r="S14736">
        <v>72270</v>
      </c>
      <c r="T14736">
        <v>15910</v>
      </c>
      <c r="U14736">
        <v>960</v>
      </c>
      <c r="V14736">
        <v>8</v>
      </c>
      <c r="W14736" t="str">
        <f>VLOOKUP(A14736,'Country and Continent'!$A$2:$B$286,2,0)</f>
        <v>Africa</v>
      </c>
    </row>
    <row r="14737" spans="1:23" hidden="1" x14ac:dyDescent="0.3">
      <c r="A14737" t="s">
        <v>226</v>
      </c>
      <c r="B14737">
        <v>1997</v>
      </c>
      <c r="C14737">
        <v>4405034</v>
      </c>
      <c r="D14737">
        <v>178195</v>
      </c>
      <c r="E14737">
        <v>773441</v>
      </c>
      <c r="F14737">
        <v>1921056</v>
      </c>
      <c r="G14737">
        <v>2755791</v>
      </c>
      <c r="H14737">
        <v>2326780</v>
      </c>
      <c r="I14737">
        <v>161500</v>
      </c>
      <c r="J14737">
        <v>595246</v>
      </c>
      <c r="K14737">
        <v>617360</v>
      </c>
      <c r="L14737">
        <v>530255</v>
      </c>
      <c r="M14737">
        <v>451759</v>
      </c>
      <c r="N14737">
        <v>705020</v>
      </c>
      <c r="O14737">
        <v>495905</v>
      </c>
      <c r="P14737">
        <v>332441</v>
      </c>
      <c r="Q14737">
        <v>251167</v>
      </c>
      <c r="R14737">
        <v>158374</v>
      </c>
      <c r="S14737">
        <v>72411</v>
      </c>
      <c r="T14737">
        <v>15925</v>
      </c>
      <c r="U14737">
        <v>968</v>
      </c>
      <c r="V14737">
        <v>8</v>
      </c>
      <c r="W14737" t="str">
        <f>VLOOKUP(A14737,'Country and Continent'!$A$2:$B$286,2,0)</f>
        <v>Africa</v>
      </c>
    </row>
    <row r="14738" spans="1:23" hidden="1" x14ac:dyDescent="0.3">
      <c r="A14738" t="s">
        <v>226</v>
      </c>
      <c r="B14738">
        <v>1998</v>
      </c>
      <c r="C14738">
        <v>4449981</v>
      </c>
      <c r="D14738">
        <v>179546</v>
      </c>
      <c r="E14738">
        <v>781987</v>
      </c>
      <c r="F14738">
        <v>1944196</v>
      </c>
      <c r="G14738">
        <v>2789046</v>
      </c>
      <c r="H14738">
        <v>2348847</v>
      </c>
      <c r="I14738">
        <v>163389</v>
      </c>
      <c r="J14738">
        <v>602441</v>
      </c>
      <c r="K14738">
        <v>625017</v>
      </c>
      <c r="L14738">
        <v>537192</v>
      </c>
      <c r="M14738">
        <v>457170</v>
      </c>
      <c r="N14738">
        <v>712924</v>
      </c>
      <c r="O14738">
        <v>502512</v>
      </c>
      <c r="P14738">
        <v>334919</v>
      </c>
      <c r="Q14738">
        <v>250796</v>
      </c>
      <c r="R14738">
        <v>158378</v>
      </c>
      <c r="S14738">
        <v>72241</v>
      </c>
      <c r="T14738">
        <v>15866</v>
      </c>
      <c r="U14738">
        <v>971</v>
      </c>
      <c r="V14738">
        <v>8</v>
      </c>
      <c r="W14738" t="str">
        <f>VLOOKUP(A14738,'Country and Continent'!$A$2:$B$286,2,0)</f>
        <v>Africa</v>
      </c>
    </row>
    <row r="14739" spans="1:23" hidden="1" x14ac:dyDescent="0.3">
      <c r="A14739" t="s">
        <v>226</v>
      </c>
      <c r="B14739">
        <v>1999</v>
      </c>
      <c r="C14739">
        <v>4475156</v>
      </c>
      <c r="D14739">
        <v>180346</v>
      </c>
      <c r="E14739">
        <v>787423</v>
      </c>
      <c r="F14739">
        <v>1960003</v>
      </c>
      <c r="G14739">
        <v>2810791</v>
      </c>
      <c r="H14739">
        <v>2359248</v>
      </c>
      <c r="I14739">
        <v>164303</v>
      </c>
      <c r="J14739">
        <v>607077</v>
      </c>
      <c r="K14739">
        <v>631302</v>
      </c>
      <c r="L14739">
        <v>541278</v>
      </c>
      <c r="M14739">
        <v>460893</v>
      </c>
      <c r="N14739">
        <v>716875</v>
      </c>
      <c r="O14739">
        <v>505991</v>
      </c>
      <c r="P14739">
        <v>338395</v>
      </c>
      <c r="Q14739">
        <v>247035</v>
      </c>
      <c r="R14739">
        <v>157538</v>
      </c>
      <c r="S14739">
        <v>71724</v>
      </c>
      <c r="T14739">
        <v>15731</v>
      </c>
      <c r="U14739">
        <v>963</v>
      </c>
      <c r="V14739">
        <v>8</v>
      </c>
      <c r="W14739" t="str">
        <f>VLOOKUP(A14739,'Country and Continent'!$A$2:$B$286,2,0)</f>
        <v>Africa</v>
      </c>
    </row>
    <row r="14740" spans="1:23" hidden="1" x14ac:dyDescent="0.3">
      <c r="A14740" t="s">
        <v>226</v>
      </c>
      <c r="B14740">
        <v>2000</v>
      </c>
      <c r="C14740">
        <v>4584074</v>
      </c>
      <c r="D14740">
        <v>184331</v>
      </c>
      <c r="E14740">
        <v>807521</v>
      </c>
      <c r="F14740">
        <v>2011577</v>
      </c>
      <c r="G14740">
        <v>2884383</v>
      </c>
      <c r="H14740">
        <v>2414596</v>
      </c>
      <c r="I14740">
        <v>168376</v>
      </c>
      <c r="J14740">
        <v>623190</v>
      </c>
      <c r="K14740">
        <v>649246</v>
      </c>
      <c r="L14740">
        <v>554810</v>
      </c>
      <c r="M14740">
        <v>473611</v>
      </c>
      <c r="N14740">
        <v>734383</v>
      </c>
      <c r="O14740">
        <v>518646</v>
      </c>
      <c r="P14740">
        <v>348217</v>
      </c>
      <c r="Q14740">
        <v>248503</v>
      </c>
      <c r="R14740">
        <v>159606</v>
      </c>
      <c r="S14740">
        <v>72633</v>
      </c>
      <c r="T14740">
        <v>15916</v>
      </c>
      <c r="U14740">
        <v>974</v>
      </c>
      <c r="V14740">
        <v>8</v>
      </c>
      <c r="W14740" t="str">
        <f>VLOOKUP(A14740,'Country and Continent'!$A$2:$B$286,2,0)</f>
        <v>Africa</v>
      </c>
    </row>
    <row r="14741" spans="1:23" hidden="1" x14ac:dyDescent="0.3">
      <c r="A14741" t="s">
        <v>226</v>
      </c>
      <c r="B14741">
        <v>2001</v>
      </c>
      <c r="C14741">
        <v>4857106</v>
      </c>
      <c r="D14741">
        <v>194595</v>
      </c>
      <c r="E14741">
        <v>855364</v>
      </c>
      <c r="F14741">
        <v>2133086</v>
      </c>
      <c r="G14741">
        <v>3059976</v>
      </c>
      <c r="H14741">
        <v>2558356</v>
      </c>
      <c r="I14741">
        <v>178155</v>
      </c>
      <c r="J14741">
        <v>660769</v>
      </c>
      <c r="K14741">
        <v>690010</v>
      </c>
      <c r="L14741">
        <v>587712</v>
      </c>
      <c r="M14741">
        <v>503434</v>
      </c>
      <c r="N14741">
        <v>779190</v>
      </c>
      <c r="O14741">
        <v>550018</v>
      </c>
      <c r="P14741">
        <v>370160</v>
      </c>
      <c r="Q14741">
        <v>259911</v>
      </c>
      <c r="R14741">
        <v>167387</v>
      </c>
      <c r="S14741">
        <v>76201</v>
      </c>
      <c r="T14741">
        <v>16689</v>
      </c>
      <c r="U14741">
        <v>1022</v>
      </c>
      <c r="V14741">
        <v>8</v>
      </c>
      <c r="W14741" t="str">
        <f>VLOOKUP(A14741,'Country and Continent'!$A$2:$B$286,2,0)</f>
        <v>Africa</v>
      </c>
    </row>
    <row r="14742" spans="1:23" hidden="1" x14ac:dyDescent="0.3">
      <c r="A14742" t="s">
        <v>226</v>
      </c>
      <c r="B14742">
        <v>2002</v>
      </c>
      <c r="C14742">
        <v>5140120</v>
      </c>
      <c r="D14742">
        <v>204911</v>
      </c>
      <c r="E14742">
        <v>904195</v>
      </c>
      <c r="F14742">
        <v>2258506</v>
      </c>
      <c r="G14742">
        <v>3241755</v>
      </c>
      <c r="H14742">
        <v>2707892</v>
      </c>
      <c r="I14742">
        <v>188196</v>
      </c>
      <c r="J14742">
        <v>699284</v>
      </c>
      <c r="K14742">
        <v>732367</v>
      </c>
      <c r="L14742">
        <v>621944</v>
      </c>
      <c r="M14742">
        <v>534356</v>
      </c>
      <c r="N14742">
        <v>825976</v>
      </c>
      <c r="O14742">
        <v>582460</v>
      </c>
      <c r="P14742">
        <v>393423</v>
      </c>
      <c r="Q14742">
        <v>271477</v>
      </c>
      <c r="R14742">
        <v>175464</v>
      </c>
      <c r="S14742">
        <v>79892</v>
      </c>
      <c r="T14742">
        <v>17486</v>
      </c>
      <c r="U14742">
        <v>1072</v>
      </c>
      <c r="V14742">
        <v>8</v>
      </c>
      <c r="W14742" t="str">
        <f>VLOOKUP(A14742,'Country and Continent'!$A$2:$B$286,2,0)</f>
        <v>Africa</v>
      </c>
    </row>
    <row r="14743" spans="1:23" hidden="1" x14ac:dyDescent="0.3">
      <c r="A14743" t="s">
        <v>226</v>
      </c>
      <c r="B14743">
        <v>2003</v>
      </c>
      <c r="C14743">
        <v>5350917</v>
      </c>
      <c r="D14743">
        <v>210851</v>
      </c>
      <c r="E14743">
        <v>938621</v>
      </c>
      <c r="F14743">
        <v>2351295</v>
      </c>
      <c r="G14743">
        <v>3377176</v>
      </c>
      <c r="H14743">
        <v>2820389</v>
      </c>
      <c r="I14743">
        <v>195326</v>
      </c>
      <c r="J14743">
        <v>727770</v>
      </c>
      <c r="K14743">
        <v>764330</v>
      </c>
      <c r="L14743">
        <v>648344</v>
      </c>
      <c r="M14743">
        <v>557524</v>
      </c>
      <c r="N14743">
        <v>861890</v>
      </c>
      <c r="O14743">
        <v>606801</v>
      </c>
      <c r="P14743">
        <v>411722</v>
      </c>
      <c r="Q14743">
        <v>278961</v>
      </c>
      <c r="R14743">
        <v>181178</v>
      </c>
      <c r="S14743">
        <v>82406</v>
      </c>
      <c r="T14743">
        <v>18027</v>
      </c>
      <c r="U14743">
        <v>1105</v>
      </c>
      <c r="V14743">
        <v>8</v>
      </c>
      <c r="W14743" t="str">
        <f>VLOOKUP(A14743,'Country and Continent'!$A$2:$B$286,2,0)</f>
        <v>Africa</v>
      </c>
    </row>
    <row r="14744" spans="1:23" hidden="1" x14ac:dyDescent="0.3">
      <c r="A14744" t="s">
        <v>226</v>
      </c>
      <c r="B14744">
        <v>2004</v>
      </c>
      <c r="C14744">
        <v>5533329</v>
      </c>
      <c r="D14744">
        <v>213429</v>
      </c>
      <c r="E14744">
        <v>964453</v>
      </c>
      <c r="F14744">
        <v>2429864</v>
      </c>
      <c r="G14744">
        <v>3493059</v>
      </c>
      <c r="H14744">
        <v>2919745</v>
      </c>
      <c r="I14744">
        <v>200154</v>
      </c>
      <c r="J14744">
        <v>751024</v>
      </c>
      <c r="K14744">
        <v>792677</v>
      </c>
      <c r="L14744">
        <v>672734</v>
      </c>
      <c r="M14744">
        <v>577241</v>
      </c>
      <c r="N14744">
        <v>893993</v>
      </c>
      <c r="O14744">
        <v>628449</v>
      </c>
      <c r="P14744">
        <v>428332</v>
      </c>
      <c r="Q14744">
        <v>285115</v>
      </c>
      <c r="R14744">
        <v>186256</v>
      </c>
      <c r="S14744">
        <v>84467</v>
      </c>
      <c r="T14744">
        <v>18474</v>
      </c>
      <c r="U14744">
        <v>1129</v>
      </c>
      <c r="V14744">
        <v>9</v>
      </c>
      <c r="W14744" t="str">
        <f>VLOOKUP(A14744,'Country and Continent'!$A$2:$B$286,2,0)</f>
        <v>Africa</v>
      </c>
    </row>
    <row r="14745" spans="1:23" hidden="1" x14ac:dyDescent="0.3">
      <c r="A14745" t="s">
        <v>226</v>
      </c>
      <c r="B14745">
        <v>2005</v>
      </c>
      <c r="C14745">
        <v>5683338</v>
      </c>
      <c r="D14745">
        <v>215255</v>
      </c>
      <c r="E14745">
        <v>981647</v>
      </c>
      <c r="F14745">
        <v>2492509</v>
      </c>
      <c r="G14745">
        <v>3587199</v>
      </c>
      <c r="H14745">
        <v>3003749</v>
      </c>
      <c r="I14745">
        <v>201703</v>
      </c>
      <c r="J14745">
        <v>766392</v>
      </c>
      <c r="K14745">
        <v>817067</v>
      </c>
      <c r="L14745">
        <v>693795</v>
      </c>
      <c r="M14745">
        <v>593359</v>
      </c>
      <c r="N14745">
        <v>921443</v>
      </c>
      <c r="O14745">
        <v>647023</v>
      </c>
      <c r="P14745">
        <v>442514</v>
      </c>
      <c r="Q14745">
        <v>289940</v>
      </c>
      <c r="R14745">
        <v>190550</v>
      </c>
      <c r="S14745">
        <v>86019</v>
      </c>
      <c r="T14745">
        <v>18823</v>
      </c>
      <c r="U14745">
        <v>1149</v>
      </c>
      <c r="V14745">
        <v>9</v>
      </c>
      <c r="W14745" t="str">
        <f>VLOOKUP(A14745,'Country and Continent'!$A$2:$B$286,2,0)</f>
        <v>Africa</v>
      </c>
    </row>
    <row r="14746" spans="1:23" hidden="1" x14ac:dyDescent="0.3">
      <c r="A14746" t="s">
        <v>226</v>
      </c>
      <c r="B14746">
        <v>2006</v>
      </c>
      <c r="C14746">
        <v>5809778</v>
      </c>
      <c r="D14746">
        <v>218393</v>
      </c>
      <c r="E14746">
        <v>993685</v>
      </c>
      <c r="F14746">
        <v>2543778</v>
      </c>
      <c r="G14746">
        <v>3665607</v>
      </c>
      <c r="H14746">
        <v>3076279</v>
      </c>
      <c r="I14746">
        <v>202819</v>
      </c>
      <c r="J14746">
        <v>775292</v>
      </c>
      <c r="K14746">
        <v>837903</v>
      </c>
      <c r="L14746">
        <v>712190</v>
      </c>
      <c r="M14746">
        <v>606974</v>
      </c>
      <c r="N14746">
        <v>945525</v>
      </c>
      <c r="O14746">
        <v>663053</v>
      </c>
      <c r="P14746">
        <v>454800</v>
      </c>
      <c r="Q14746">
        <v>293986</v>
      </c>
      <c r="R14746">
        <v>194117</v>
      </c>
      <c r="S14746">
        <v>87279</v>
      </c>
      <c r="T14746">
        <v>19095</v>
      </c>
      <c r="U14746">
        <v>1163</v>
      </c>
      <c r="V14746">
        <v>8</v>
      </c>
      <c r="W14746" t="str">
        <f>VLOOKUP(A14746,'Country and Continent'!$A$2:$B$286,2,0)</f>
        <v>Africa</v>
      </c>
    </row>
    <row r="14747" spans="1:23" hidden="1" x14ac:dyDescent="0.3">
      <c r="A14747" t="s">
        <v>226</v>
      </c>
      <c r="B14747">
        <v>2007</v>
      </c>
      <c r="C14747">
        <v>5939169</v>
      </c>
      <c r="D14747">
        <v>221359</v>
      </c>
      <c r="E14747">
        <v>1005045</v>
      </c>
      <c r="F14747">
        <v>2594722</v>
      </c>
      <c r="G14747">
        <v>3744563</v>
      </c>
      <c r="H14747">
        <v>3151821</v>
      </c>
      <c r="I14747">
        <v>206139</v>
      </c>
      <c r="J14747">
        <v>783686</v>
      </c>
      <c r="K14747">
        <v>858613</v>
      </c>
      <c r="L14747">
        <v>731064</v>
      </c>
      <c r="M14747">
        <v>621105</v>
      </c>
      <c r="N14747">
        <v>970563</v>
      </c>
      <c r="O14747">
        <v>679589</v>
      </c>
      <c r="P14747">
        <v>467467</v>
      </c>
      <c r="Q14747">
        <v>298637</v>
      </c>
      <c r="R14747">
        <v>197836</v>
      </c>
      <c r="S14747">
        <v>88683</v>
      </c>
      <c r="T14747">
        <v>19381</v>
      </c>
      <c r="U14747">
        <v>1177</v>
      </c>
      <c r="V14747">
        <v>9</v>
      </c>
      <c r="W14747" t="str">
        <f>VLOOKUP(A14747,'Country and Continent'!$A$2:$B$286,2,0)</f>
        <v>Africa</v>
      </c>
    </row>
    <row r="14748" spans="1:23" hidden="1" x14ac:dyDescent="0.3">
      <c r="A14748" t="s">
        <v>226</v>
      </c>
      <c r="B14748">
        <v>2008</v>
      </c>
      <c r="C14748">
        <v>6090861</v>
      </c>
      <c r="D14748">
        <v>224589</v>
      </c>
      <c r="E14748">
        <v>1019855</v>
      </c>
      <c r="F14748">
        <v>2653312</v>
      </c>
      <c r="G14748">
        <v>3835966</v>
      </c>
      <c r="H14748">
        <v>3240986</v>
      </c>
      <c r="I14748">
        <v>210018</v>
      </c>
      <c r="J14748">
        <v>795266</v>
      </c>
      <c r="K14748">
        <v>881091</v>
      </c>
      <c r="L14748">
        <v>752366</v>
      </c>
      <c r="M14748">
        <v>638419</v>
      </c>
      <c r="N14748">
        <v>999164</v>
      </c>
      <c r="O14748">
        <v>699235</v>
      </c>
      <c r="P14748">
        <v>481950</v>
      </c>
      <c r="Q14748">
        <v>306122</v>
      </c>
      <c r="R14748">
        <v>201207</v>
      </c>
      <c r="S14748">
        <v>90495</v>
      </c>
      <c r="T14748">
        <v>19751</v>
      </c>
      <c r="U14748">
        <v>1197</v>
      </c>
      <c r="V14748">
        <v>9</v>
      </c>
      <c r="W14748" t="str">
        <f>VLOOKUP(A14748,'Country and Continent'!$A$2:$B$286,2,0)</f>
        <v>Africa</v>
      </c>
    </row>
    <row r="14749" spans="1:23" hidden="1" x14ac:dyDescent="0.3">
      <c r="A14749" t="s">
        <v>226</v>
      </c>
      <c r="B14749">
        <v>2009</v>
      </c>
      <c r="C14749">
        <v>6259845</v>
      </c>
      <c r="D14749">
        <v>228213</v>
      </c>
      <c r="E14749">
        <v>1039051</v>
      </c>
      <c r="F14749">
        <v>2717319</v>
      </c>
      <c r="G14749">
        <v>3936477</v>
      </c>
      <c r="H14749">
        <v>3341069</v>
      </c>
      <c r="I14749">
        <v>213968</v>
      </c>
      <c r="J14749">
        <v>810838</v>
      </c>
      <c r="K14749">
        <v>902479</v>
      </c>
      <c r="L14749">
        <v>775789</v>
      </c>
      <c r="M14749">
        <v>658616</v>
      </c>
      <c r="N14749">
        <v>1030290</v>
      </c>
      <c r="O14749">
        <v>721456</v>
      </c>
      <c r="P14749">
        <v>497775</v>
      </c>
      <c r="Q14749">
        <v>316998</v>
      </c>
      <c r="R14749">
        <v>203380</v>
      </c>
      <c r="S14749">
        <v>92584</v>
      </c>
      <c r="T14749">
        <v>20198</v>
      </c>
      <c r="U14749">
        <v>1220</v>
      </c>
      <c r="V14749">
        <v>9</v>
      </c>
      <c r="W14749" t="str">
        <f>VLOOKUP(A14749,'Country and Continent'!$A$2:$B$286,2,0)</f>
        <v>Africa</v>
      </c>
    </row>
    <row r="14750" spans="1:23" hidden="1" x14ac:dyDescent="0.3">
      <c r="A14750" t="s">
        <v>226</v>
      </c>
      <c r="B14750">
        <v>2010</v>
      </c>
      <c r="C14750">
        <v>6436699</v>
      </c>
      <c r="D14750">
        <v>231120</v>
      </c>
      <c r="E14750">
        <v>1059808</v>
      </c>
      <c r="F14750">
        <v>2782575</v>
      </c>
      <c r="G14750">
        <v>4039948</v>
      </c>
      <c r="H14750">
        <v>3447193</v>
      </c>
      <c r="I14750">
        <v>218014</v>
      </c>
      <c r="J14750">
        <v>828688</v>
      </c>
      <c r="K14750">
        <v>922052</v>
      </c>
      <c r="L14750">
        <v>800715</v>
      </c>
      <c r="M14750">
        <v>680094</v>
      </c>
      <c r="N14750">
        <v>1063017</v>
      </c>
      <c r="O14750">
        <v>745055</v>
      </c>
      <c r="P14750">
        <v>514303</v>
      </c>
      <c r="Q14750">
        <v>328737</v>
      </c>
      <c r="R14750">
        <v>206188</v>
      </c>
      <c r="S14750">
        <v>94782</v>
      </c>
      <c r="T14750">
        <v>20694</v>
      </c>
      <c r="U14750">
        <v>1245</v>
      </c>
      <c r="V14750">
        <v>9</v>
      </c>
      <c r="W14750" t="str">
        <f>VLOOKUP(A14750,'Country and Continent'!$A$2:$B$286,2,0)</f>
        <v>Africa</v>
      </c>
    </row>
    <row r="14751" spans="1:23" hidden="1" x14ac:dyDescent="0.3">
      <c r="A14751" t="s">
        <v>226</v>
      </c>
      <c r="B14751">
        <v>2011</v>
      </c>
      <c r="C14751">
        <v>6612390</v>
      </c>
      <c r="D14751">
        <v>233968</v>
      </c>
      <c r="E14751">
        <v>1078622</v>
      </c>
      <c r="F14751">
        <v>2844822</v>
      </c>
      <c r="G14751">
        <v>4140777</v>
      </c>
      <c r="H14751">
        <v>3555079</v>
      </c>
      <c r="I14751">
        <v>221077</v>
      </c>
      <c r="J14751">
        <v>844654</v>
      </c>
      <c r="K14751">
        <v>940575</v>
      </c>
      <c r="L14751">
        <v>825625</v>
      </c>
      <c r="M14751">
        <v>701884</v>
      </c>
      <c r="N14751">
        <v>1096118</v>
      </c>
      <c r="O14751">
        <v>769089</v>
      </c>
      <c r="P14751">
        <v>530834</v>
      </c>
      <c r="Q14751">
        <v>340280</v>
      </c>
      <c r="R14751">
        <v>209875</v>
      </c>
      <c r="S14751">
        <v>97002</v>
      </c>
      <c r="T14751">
        <v>21206</v>
      </c>
      <c r="U14751">
        <v>1271</v>
      </c>
      <c r="V14751">
        <v>9</v>
      </c>
      <c r="W14751" t="str">
        <f>VLOOKUP(A14751,'Country and Continent'!$A$2:$B$286,2,0)</f>
        <v>Africa</v>
      </c>
    </row>
    <row r="14752" spans="1:23" hidden="1" x14ac:dyDescent="0.3">
      <c r="A14752" t="s">
        <v>226</v>
      </c>
      <c r="B14752">
        <v>2012</v>
      </c>
      <c r="C14752">
        <v>6788594</v>
      </c>
      <c r="D14752">
        <v>236746</v>
      </c>
      <c r="E14752">
        <v>1095844</v>
      </c>
      <c r="F14752">
        <v>2904512</v>
      </c>
      <c r="G14752">
        <v>4239892</v>
      </c>
      <c r="H14752">
        <v>3665839</v>
      </c>
      <c r="I14752">
        <v>224127</v>
      </c>
      <c r="J14752">
        <v>859098</v>
      </c>
      <c r="K14752">
        <v>958309</v>
      </c>
      <c r="L14752">
        <v>850359</v>
      </c>
      <c r="M14752">
        <v>724094</v>
      </c>
      <c r="N14752">
        <v>1129925</v>
      </c>
      <c r="O14752">
        <v>793885</v>
      </c>
      <c r="P14752">
        <v>547639</v>
      </c>
      <c r="Q14752">
        <v>352475</v>
      </c>
      <c r="R14752">
        <v>213645</v>
      </c>
      <c r="S14752">
        <v>99362</v>
      </c>
      <c r="T14752">
        <v>21749</v>
      </c>
      <c r="U14752">
        <v>1298</v>
      </c>
      <c r="V14752">
        <v>10</v>
      </c>
      <c r="W14752" t="str">
        <f>VLOOKUP(A14752,'Country and Continent'!$A$2:$B$286,2,0)</f>
        <v>Africa</v>
      </c>
    </row>
    <row r="14753" spans="1:23" hidden="1" x14ac:dyDescent="0.3">
      <c r="A14753" t="s">
        <v>226</v>
      </c>
      <c r="B14753">
        <v>2013</v>
      </c>
      <c r="C14753">
        <v>6964867</v>
      </c>
      <c r="D14753">
        <v>237734</v>
      </c>
      <c r="E14753">
        <v>1110319</v>
      </c>
      <c r="F14753">
        <v>2960645</v>
      </c>
      <c r="G14753">
        <v>4336691</v>
      </c>
      <c r="H14753">
        <v>3781017</v>
      </c>
      <c r="I14753">
        <v>227156</v>
      </c>
      <c r="J14753">
        <v>872585</v>
      </c>
      <c r="K14753">
        <v>976181</v>
      </c>
      <c r="L14753">
        <v>874145</v>
      </c>
      <c r="M14753">
        <v>746406</v>
      </c>
      <c r="N14753">
        <v>1164781</v>
      </c>
      <c r="O14753">
        <v>819677</v>
      </c>
      <c r="P14753">
        <v>564796</v>
      </c>
      <c r="Q14753">
        <v>365329</v>
      </c>
      <c r="R14753">
        <v>217594</v>
      </c>
      <c r="S14753">
        <v>101972</v>
      </c>
      <c r="T14753">
        <v>22330</v>
      </c>
      <c r="U14753">
        <v>1327</v>
      </c>
      <c r="V14753">
        <v>10</v>
      </c>
      <c r="W14753" t="str">
        <f>VLOOKUP(A14753,'Country and Continent'!$A$2:$B$286,2,0)</f>
        <v>Africa</v>
      </c>
    </row>
    <row r="14754" spans="1:23" hidden="1" x14ac:dyDescent="0.3">
      <c r="A14754" t="s">
        <v>226</v>
      </c>
      <c r="B14754">
        <v>2014</v>
      </c>
      <c r="C14754">
        <v>7140700</v>
      </c>
      <c r="D14754">
        <v>237630</v>
      </c>
      <c r="E14754">
        <v>1121100</v>
      </c>
      <c r="F14754">
        <v>3012207</v>
      </c>
      <c r="G14754">
        <v>4430853</v>
      </c>
      <c r="H14754">
        <v>3901821</v>
      </c>
      <c r="I14754">
        <v>228440</v>
      </c>
      <c r="J14754">
        <v>883470</v>
      </c>
      <c r="K14754">
        <v>996124</v>
      </c>
      <c r="L14754">
        <v>894983</v>
      </c>
      <c r="M14754">
        <v>769215</v>
      </c>
      <c r="N14754">
        <v>1200649</v>
      </c>
      <c r="O14754">
        <v>846332</v>
      </c>
      <c r="P14754">
        <v>582572</v>
      </c>
      <c r="Q14754">
        <v>378685</v>
      </c>
      <c r="R14754">
        <v>221882</v>
      </c>
      <c r="S14754">
        <v>104864</v>
      </c>
      <c r="T14754">
        <v>22925</v>
      </c>
      <c r="U14754">
        <v>1359</v>
      </c>
      <c r="V14754">
        <v>10</v>
      </c>
      <c r="W14754" t="str">
        <f>VLOOKUP(A14754,'Country and Continent'!$A$2:$B$286,2,0)</f>
        <v>Africa</v>
      </c>
    </row>
    <row r="14755" spans="1:23" hidden="1" x14ac:dyDescent="0.3">
      <c r="A14755" t="s">
        <v>226</v>
      </c>
      <c r="B14755">
        <v>2015</v>
      </c>
      <c r="C14755">
        <v>7314779</v>
      </c>
      <c r="D14755">
        <v>237500</v>
      </c>
      <c r="E14755">
        <v>1128874</v>
      </c>
      <c r="F14755">
        <v>3058626</v>
      </c>
      <c r="G14755">
        <v>4521217</v>
      </c>
      <c r="H14755">
        <v>4025623</v>
      </c>
      <c r="I14755">
        <v>228608</v>
      </c>
      <c r="J14755">
        <v>891374</v>
      </c>
      <c r="K14755">
        <v>1016596</v>
      </c>
      <c r="L14755">
        <v>913156</v>
      </c>
      <c r="M14755">
        <v>792771</v>
      </c>
      <c r="N14755">
        <v>1236947</v>
      </c>
      <c r="O14755">
        <v>873644</v>
      </c>
      <c r="P14755">
        <v>601016</v>
      </c>
      <c r="Q14755">
        <v>392179</v>
      </c>
      <c r="R14755">
        <v>226645</v>
      </c>
      <c r="S14755">
        <v>108005</v>
      </c>
      <c r="T14755">
        <v>23542</v>
      </c>
      <c r="U14755">
        <v>1394</v>
      </c>
      <c r="V14755">
        <v>10</v>
      </c>
      <c r="W14755" t="str">
        <f>VLOOKUP(A14755,'Country and Continent'!$A$2:$B$286,2,0)</f>
        <v>Africa</v>
      </c>
    </row>
    <row r="14756" spans="1:23" hidden="1" x14ac:dyDescent="0.3">
      <c r="A14756" t="s">
        <v>226</v>
      </c>
      <c r="B14756">
        <v>2016</v>
      </c>
      <c r="C14756">
        <v>7493918</v>
      </c>
      <c r="D14756">
        <v>238666</v>
      </c>
      <c r="E14756">
        <v>1135831</v>
      </c>
      <c r="F14756">
        <v>3103419</v>
      </c>
      <c r="G14756">
        <v>4611913</v>
      </c>
      <c r="H14756">
        <v>4154955</v>
      </c>
      <c r="I14756">
        <v>228974</v>
      </c>
      <c r="J14756">
        <v>897165</v>
      </c>
      <c r="K14756">
        <v>1036281</v>
      </c>
      <c r="L14756">
        <v>931307</v>
      </c>
      <c r="M14756">
        <v>817215</v>
      </c>
      <c r="N14756">
        <v>1275007</v>
      </c>
      <c r="O14756">
        <v>902553</v>
      </c>
      <c r="P14756">
        <v>620419</v>
      </c>
      <c r="Q14756">
        <v>406196</v>
      </c>
      <c r="R14756">
        <v>232106</v>
      </c>
      <c r="S14756">
        <v>111339</v>
      </c>
      <c r="T14756">
        <v>24220</v>
      </c>
      <c r="U14756">
        <v>1433</v>
      </c>
      <c r="V14756">
        <v>11</v>
      </c>
      <c r="W14756" t="str">
        <f>VLOOKUP(A14756,'Country and Continent'!$A$2:$B$286,2,0)</f>
        <v>Africa</v>
      </c>
    </row>
    <row r="14757" spans="1:23" hidden="1" x14ac:dyDescent="0.3">
      <c r="A14757" t="s">
        <v>226</v>
      </c>
      <c r="B14757">
        <v>2017</v>
      </c>
      <c r="C14757">
        <v>7677570</v>
      </c>
      <c r="D14757">
        <v>241541</v>
      </c>
      <c r="E14757">
        <v>1143208</v>
      </c>
      <c r="F14757">
        <v>3147387</v>
      </c>
      <c r="G14757">
        <v>4702924</v>
      </c>
      <c r="H14757">
        <v>4289287</v>
      </c>
      <c r="I14757">
        <v>230494</v>
      </c>
      <c r="J14757">
        <v>901667</v>
      </c>
      <c r="K14757">
        <v>1054966</v>
      </c>
      <c r="L14757">
        <v>949213</v>
      </c>
      <c r="M14757">
        <v>841977</v>
      </c>
      <c r="N14757">
        <v>1314650</v>
      </c>
      <c r="O14757">
        <v>932790</v>
      </c>
      <c r="P14757">
        <v>640583</v>
      </c>
      <c r="Q14757">
        <v>420763</v>
      </c>
      <c r="R14757">
        <v>238157</v>
      </c>
      <c r="S14757">
        <v>114812</v>
      </c>
      <c r="T14757">
        <v>24967</v>
      </c>
      <c r="U14757">
        <v>1473</v>
      </c>
      <c r="V14757">
        <v>11</v>
      </c>
      <c r="W14757" t="str">
        <f>VLOOKUP(A14757,'Country and Continent'!$A$2:$B$286,2,0)</f>
        <v>Africa</v>
      </c>
    </row>
    <row r="14758" spans="1:23" hidden="1" x14ac:dyDescent="0.3">
      <c r="A14758" t="s">
        <v>226</v>
      </c>
      <c r="B14758">
        <v>2018</v>
      </c>
      <c r="C14758">
        <v>7861287</v>
      </c>
      <c r="D14758">
        <v>244464</v>
      </c>
      <c r="E14758">
        <v>1151863</v>
      </c>
      <c r="F14758">
        <v>3189605</v>
      </c>
      <c r="G14758">
        <v>4791041</v>
      </c>
      <c r="H14758">
        <v>4424987</v>
      </c>
      <c r="I14758">
        <v>233466</v>
      </c>
      <c r="J14758">
        <v>907399</v>
      </c>
      <c r="K14758">
        <v>1070710</v>
      </c>
      <c r="L14758">
        <v>967032</v>
      </c>
      <c r="M14758">
        <v>865632</v>
      </c>
      <c r="N14758">
        <v>1355250</v>
      </c>
      <c r="O14758">
        <v>963234</v>
      </c>
      <c r="P14758">
        <v>661451</v>
      </c>
      <c r="Q14758">
        <v>435543</v>
      </c>
      <c r="R14758">
        <v>245682</v>
      </c>
      <c r="S14758">
        <v>117603</v>
      </c>
      <c r="T14758">
        <v>25759</v>
      </c>
      <c r="U14758">
        <v>1517</v>
      </c>
      <c r="V14758">
        <v>11</v>
      </c>
      <c r="W14758" t="str">
        <f>VLOOKUP(A14758,'Country and Continent'!$A$2:$B$286,2,0)</f>
        <v>Africa</v>
      </c>
    </row>
    <row r="14759" spans="1:23" hidden="1" x14ac:dyDescent="0.3">
      <c r="A14759" t="s">
        <v>226</v>
      </c>
      <c r="B14759">
        <v>2019</v>
      </c>
      <c r="C14759">
        <v>8046830</v>
      </c>
      <c r="D14759">
        <v>246899</v>
      </c>
      <c r="E14759">
        <v>1162676</v>
      </c>
      <c r="F14759">
        <v>3232461</v>
      </c>
      <c r="G14759">
        <v>4877265</v>
      </c>
      <c r="H14759">
        <v>4561198</v>
      </c>
      <c r="I14759">
        <v>236563</v>
      </c>
      <c r="J14759">
        <v>915777</v>
      </c>
      <c r="K14759">
        <v>1082931</v>
      </c>
      <c r="L14759">
        <v>986854</v>
      </c>
      <c r="M14759">
        <v>886307</v>
      </c>
      <c r="N14759">
        <v>1397692</v>
      </c>
      <c r="O14759">
        <v>993899</v>
      </c>
      <c r="P14759">
        <v>683243</v>
      </c>
      <c r="Q14759">
        <v>450561</v>
      </c>
      <c r="R14759">
        <v>255283</v>
      </c>
      <c r="S14759">
        <v>119246</v>
      </c>
      <c r="T14759">
        <v>26564</v>
      </c>
      <c r="U14759">
        <v>1563</v>
      </c>
      <c r="V14759">
        <v>11</v>
      </c>
      <c r="W14759" t="str">
        <f>VLOOKUP(A14759,'Country and Continent'!$A$2:$B$286,2,0)</f>
        <v>Africa</v>
      </c>
    </row>
    <row r="14760" spans="1:23" hidden="1" x14ac:dyDescent="0.3">
      <c r="A14760" t="s">
        <v>226</v>
      </c>
      <c r="B14760">
        <v>2020</v>
      </c>
      <c r="C14760">
        <v>8233973</v>
      </c>
      <c r="D14760">
        <v>248589</v>
      </c>
      <c r="E14760">
        <v>1175255</v>
      </c>
      <c r="F14760">
        <v>3275899</v>
      </c>
      <c r="G14760">
        <v>4963053</v>
      </c>
      <c r="H14760">
        <v>4698937</v>
      </c>
      <c r="I14760">
        <v>239282</v>
      </c>
      <c r="J14760">
        <v>926666</v>
      </c>
      <c r="K14760">
        <v>1092883</v>
      </c>
      <c r="L14760">
        <v>1007761</v>
      </c>
      <c r="M14760">
        <v>904805</v>
      </c>
      <c r="N14760">
        <v>1442252</v>
      </c>
      <c r="O14760">
        <v>1025561</v>
      </c>
      <c r="P14760">
        <v>705779</v>
      </c>
      <c r="Q14760">
        <v>465571</v>
      </c>
      <c r="R14760">
        <v>264723</v>
      </c>
      <c r="S14760">
        <v>120664</v>
      </c>
      <c r="T14760">
        <v>27125</v>
      </c>
      <c r="U14760">
        <v>1583</v>
      </c>
      <c r="V14760">
        <v>11</v>
      </c>
      <c r="W14760" t="str">
        <f>VLOOKUP(A14760,'Country and Continent'!$A$2:$B$286,2,0)</f>
        <v>Africa</v>
      </c>
    </row>
    <row r="14761" spans="1:23" hidden="1" x14ac:dyDescent="0.3">
      <c r="A14761" t="s">
        <v>226</v>
      </c>
      <c r="B14761">
        <v>2021</v>
      </c>
      <c r="C14761">
        <v>8420642</v>
      </c>
      <c r="D14761">
        <v>249995</v>
      </c>
      <c r="E14761">
        <v>1188070</v>
      </c>
      <c r="F14761">
        <v>3316876</v>
      </c>
      <c r="G14761">
        <v>5046619</v>
      </c>
      <c r="H14761">
        <v>4839324</v>
      </c>
      <c r="I14761">
        <v>241257</v>
      </c>
      <c r="J14761">
        <v>938075</v>
      </c>
      <c r="K14761">
        <v>1101306</v>
      </c>
      <c r="L14761">
        <v>1027500</v>
      </c>
      <c r="M14761">
        <v>922949</v>
      </c>
      <c r="N14761">
        <v>1488204</v>
      </c>
      <c r="O14761">
        <v>1058270</v>
      </c>
      <c r="P14761">
        <v>729015</v>
      </c>
      <c r="Q14761">
        <v>480495</v>
      </c>
      <c r="R14761">
        <v>273550</v>
      </c>
      <c r="S14761">
        <v>122233</v>
      </c>
      <c r="T14761">
        <v>27456</v>
      </c>
      <c r="U14761">
        <v>1583</v>
      </c>
      <c r="V14761">
        <v>11</v>
      </c>
      <c r="W14761" t="str">
        <f>VLOOKUP(A14761,'Country and Continent'!$A$2:$B$286,2,0)</f>
        <v>Africa</v>
      </c>
    </row>
    <row r="14762" spans="1:23" hidden="1" x14ac:dyDescent="0.3">
      <c r="A14762" t="s">
        <v>227</v>
      </c>
      <c r="B14762">
        <v>1950</v>
      </c>
      <c r="C14762">
        <v>1006712</v>
      </c>
      <c r="D14762">
        <v>38941</v>
      </c>
      <c r="E14762">
        <v>163717</v>
      </c>
      <c r="F14762">
        <v>408539</v>
      </c>
      <c r="G14762">
        <v>587468</v>
      </c>
      <c r="H14762">
        <v>575076</v>
      </c>
      <c r="I14762">
        <v>33721</v>
      </c>
      <c r="J14762">
        <v>124776</v>
      </c>
      <c r="K14762">
        <v>129783</v>
      </c>
      <c r="L14762">
        <v>115039</v>
      </c>
      <c r="M14762">
        <v>95852</v>
      </c>
      <c r="N14762">
        <v>163202</v>
      </c>
      <c r="O14762">
        <v>151724</v>
      </c>
      <c r="P14762">
        <v>104049</v>
      </c>
      <c r="Q14762">
        <v>46931</v>
      </c>
      <c r="R14762">
        <v>23495</v>
      </c>
      <c r="S14762">
        <v>9207</v>
      </c>
      <c r="T14762">
        <v>3425</v>
      </c>
      <c r="U14762">
        <v>282</v>
      </c>
      <c r="V14762">
        <v>6</v>
      </c>
      <c r="W14762" t="str">
        <f>VLOOKUP(A14762,'Country and Continent'!$A$2:$B$286,2,0)</f>
        <v>Asia</v>
      </c>
    </row>
    <row r="14763" spans="1:23" hidden="1" x14ac:dyDescent="0.3">
      <c r="A14763" t="s">
        <v>227</v>
      </c>
      <c r="B14763">
        <v>1951</v>
      </c>
      <c r="C14763">
        <v>1048942</v>
      </c>
      <c r="D14763">
        <v>43643</v>
      </c>
      <c r="E14763">
        <v>176436</v>
      </c>
      <c r="F14763">
        <v>428704</v>
      </c>
      <c r="G14763">
        <v>615674</v>
      </c>
      <c r="H14763">
        <v>598301</v>
      </c>
      <c r="I14763">
        <v>37600</v>
      </c>
      <c r="J14763">
        <v>132793</v>
      </c>
      <c r="K14763">
        <v>134001</v>
      </c>
      <c r="L14763">
        <v>118267</v>
      </c>
      <c r="M14763">
        <v>100380</v>
      </c>
      <c r="N14763">
        <v>168379</v>
      </c>
      <c r="O14763">
        <v>156113</v>
      </c>
      <c r="P14763">
        <v>109394</v>
      </c>
      <c r="Q14763">
        <v>50924</v>
      </c>
      <c r="R14763">
        <v>23254</v>
      </c>
      <c r="S14763">
        <v>8692</v>
      </c>
      <c r="T14763">
        <v>2876</v>
      </c>
      <c r="U14763">
        <v>219</v>
      </c>
      <c r="V14763">
        <v>7</v>
      </c>
      <c r="W14763" t="str">
        <f>VLOOKUP(A14763,'Country and Continent'!$A$2:$B$286,2,0)</f>
        <v>Asia</v>
      </c>
    </row>
    <row r="14764" spans="1:23" hidden="1" x14ac:dyDescent="0.3">
      <c r="A14764" t="s">
        <v>227</v>
      </c>
      <c r="B14764">
        <v>1952</v>
      </c>
      <c r="C14764">
        <v>1096241</v>
      </c>
      <c r="D14764">
        <v>46852</v>
      </c>
      <c r="E14764">
        <v>191191</v>
      </c>
      <c r="F14764">
        <v>451286</v>
      </c>
      <c r="G14764">
        <v>647262</v>
      </c>
      <c r="H14764">
        <v>623646</v>
      </c>
      <c r="I14764">
        <v>42312</v>
      </c>
      <c r="J14764">
        <v>144339</v>
      </c>
      <c r="K14764">
        <v>139007</v>
      </c>
      <c r="L14764">
        <v>121088</v>
      </c>
      <c r="M14764">
        <v>105279</v>
      </c>
      <c r="N14764">
        <v>174662</v>
      </c>
      <c r="O14764">
        <v>160460</v>
      </c>
      <c r="P14764">
        <v>114844</v>
      </c>
      <c r="Q14764">
        <v>55463</v>
      </c>
      <c r="R14764">
        <v>23028</v>
      </c>
      <c r="S14764">
        <v>8521</v>
      </c>
      <c r="T14764">
        <v>2504</v>
      </c>
      <c r="U14764">
        <v>185</v>
      </c>
      <c r="V14764">
        <v>9</v>
      </c>
      <c r="W14764" t="str">
        <f>VLOOKUP(A14764,'Country and Continent'!$A$2:$B$286,2,0)</f>
        <v>Asia</v>
      </c>
    </row>
    <row r="14765" spans="1:23" hidden="1" x14ac:dyDescent="0.3">
      <c r="A14765" t="s">
        <v>227</v>
      </c>
      <c r="B14765">
        <v>1953</v>
      </c>
      <c r="C14765">
        <v>1148757</v>
      </c>
      <c r="D14765">
        <v>50760</v>
      </c>
      <c r="E14765">
        <v>208553</v>
      </c>
      <c r="F14765">
        <v>477204</v>
      </c>
      <c r="G14765">
        <v>682645</v>
      </c>
      <c r="H14765">
        <v>650495</v>
      </c>
      <c r="I14765">
        <v>45642</v>
      </c>
      <c r="J14765">
        <v>157793</v>
      </c>
      <c r="K14765">
        <v>144894</v>
      </c>
      <c r="L14765">
        <v>123757</v>
      </c>
      <c r="M14765">
        <v>110215</v>
      </c>
      <c r="N14765">
        <v>181853</v>
      </c>
      <c r="O14765">
        <v>164701</v>
      </c>
      <c r="P14765">
        <v>120393</v>
      </c>
      <c r="Q14765">
        <v>60408</v>
      </c>
      <c r="R14765">
        <v>22975</v>
      </c>
      <c r="S14765">
        <v>8586</v>
      </c>
      <c r="T14765">
        <v>2240</v>
      </c>
      <c r="U14765">
        <v>172</v>
      </c>
      <c r="V14765">
        <v>10</v>
      </c>
      <c r="W14765" t="str">
        <f>VLOOKUP(A14765,'Country and Continent'!$A$2:$B$286,2,0)</f>
        <v>Asia</v>
      </c>
    </row>
    <row r="14766" spans="1:23" hidden="1" x14ac:dyDescent="0.3">
      <c r="A14766" t="s">
        <v>227</v>
      </c>
      <c r="B14766">
        <v>1954</v>
      </c>
      <c r="C14766">
        <v>1206225</v>
      </c>
      <c r="D14766">
        <v>54403</v>
      </c>
      <c r="E14766">
        <v>228417</v>
      </c>
      <c r="F14766">
        <v>506628</v>
      </c>
      <c r="G14766">
        <v>721377</v>
      </c>
      <c r="H14766">
        <v>678514</v>
      </c>
      <c r="I14766">
        <v>49717</v>
      </c>
      <c r="J14766">
        <v>174014</v>
      </c>
      <c r="K14766">
        <v>151424</v>
      </c>
      <c r="L14766">
        <v>126787</v>
      </c>
      <c r="M14766">
        <v>114707</v>
      </c>
      <c r="N14766">
        <v>189861</v>
      </c>
      <c r="O14766">
        <v>168912</v>
      </c>
      <c r="P14766">
        <v>126111</v>
      </c>
      <c r="Q14766">
        <v>65550</v>
      </c>
      <c r="R14766">
        <v>23427</v>
      </c>
      <c r="S14766">
        <v>8803</v>
      </c>
      <c r="T14766">
        <v>2046</v>
      </c>
      <c r="U14766">
        <v>170</v>
      </c>
      <c r="V14766">
        <v>10</v>
      </c>
      <c r="W14766" t="str">
        <f>VLOOKUP(A14766,'Country and Continent'!$A$2:$B$286,2,0)</f>
        <v>Asia</v>
      </c>
    </row>
    <row r="14767" spans="1:23" hidden="1" x14ac:dyDescent="0.3">
      <c r="A14767" t="s">
        <v>227</v>
      </c>
      <c r="B14767">
        <v>1955</v>
      </c>
      <c r="C14767">
        <v>1267618</v>
      </c>
      <c r="D14767">
        <v>56947</v>
      </c>
      <c r="E14767">
        <v>247186</v>
      </c>
      <c r="F14767">
        <v>538639</v>
      </c>
      <c r="G14767">
        <v>762274</v>
      </c>
      <c r="H14767">
        <v>707617</v>
      </c>
      <c r="I14767">
        <v>53562</v>
      </c>
      <c r="J14767">
        <v>190239</v>
      </c>
      <c r="K14767">
        <v>160961</v>
      </c>
      <c r="L14767">
        <v>130492</v>
      </c>
      <c r="M14767">
        <v>118651</v>
      </c>
      <c r="N14767">
        <v>198529</v>
      </c>
      <c r="O14767">
        <v>173239</v>
      </c>
      <c r="P14767">
        <v>132009</v>
      </c>
      <c r="Q14767">
        <v>70819</v>
      </c>
      <c r="R14767">
        <v>24497</v>
      </c>
      <c r="S14767">
        <v>9138</v>
      </c>
      <c r="T14767">
        <v>1910</v>
      </c>
      <c r="U14767">
        <v>177</v>
      </c>
      <c r="V14767">
        <v>10</v>
      </c>
      <c r="W14767" t="str">
        <f>VLOOKUP(A14767,'Country and Continent'!$A$2:$B$286,2,0)</f>
        <v>Asia</v>
      </c>
    </row>
    <row r="14768" spans="1:23" hidden="1" x14ac:dyDescent="0.3">
      <c r="A14768" t="s">
        <v>227</v>
      </c>
      <c r="B14768">
        <v>1956</v>
      </c>
      <c r="C14768">
        <v>1332586</v>
      </c>
      <c r="D14768">
        <v>59778</v>
      </c>
      <c r="E14768">
        <v>264250</v>
      </c>
      <c r="F14768">
        <v>573266</v>
      </c>
      <c r="G14768">
        <v>805407</v>
      </c>
      <c r="H14768">
        <v>737478</v>
      </c>
      <c r="I14768">
        <v>56279</v>
      </c>
      <c r="J14768">
        <v>204472</v>
      </c>
      <c r="K14768">
        <v>174141</v>
      </c>
      <c r="L14768">
        <v>134875</v>
      </c>
      <c r="M14768">
        <v>122107</v>
      </c>
      <c r="N14768">
        <v>207731</v>
      </c>
      <c r="O14768">
        <v>177571</v>
      </c>
      <c r="P14768">
        <v>138042</v>
      </c>
      <c r="Q14768">
        <v>76182</v>
      </c>
      <c r="R14768">
        <v>26095</v>
      </c>
      <c r="S14768">
        <v>9580</v>
      </c>
      <c r="T14768">
        <v>1817</v>
      </c>
      <c r="U14768">
        <v>185</v>
      </c>
      <c r="V14768">
        <v>10</v>
      </c>
      <c r="W14768" t="str">
        <f>VLOOKUP(A14768,'Country and Continent'!$A$2:$B$286,2,0)</f>
        <v>Asia</v>
      </c>
    </row>
    <row r="14769" spans="1:23" hidden="1" x14ac:dyDescent="0.3">
      <c r="A14769" t="s">
        <v>227</v>
      </c>
      <c r="B14769">
        <v>1957</v>
      </c>
      <c r="C14769">
        <v>1400704</v>
      </c>
      <c r="D14769">
        <v>62934</v>
      </c>
      <c r="E14769">
        <v>281144</v>
      </c>
      <c r="F14769">
        <v>610543</v>
      </c>
      <c r="G14769">
        <v>850797</v>
      </c>
      <c r="H14769">
        <v>767724</v>
      </c>
      <c r="I14769">
        <v>59205</v>
      </c>
      <c r="J14769">
        <v>218210</v>
      </c>
      <c r="K14769">
        <v>189412</v>
      </c>
      <c r="L14769">
        <v>139987</v>
      </c>
      <c r="M14769">
        <v>125047</v>
      </c>
      <c r="N14769">
        <v>217363</v>
      </c>
      <c r="O14769">
        <v>181767</v>
      </c>
      <c r="P14769">
        <v>144177</v>
      </c>
      <c r="Q14769">
        <v>81575</v>
      </c>
      <c r="R14769">
        <v>28174</v>
      </c>
      <c r="S14769">
        <v>10110</v>
      </c>
      <c r="T14769">
        <v>1747</v>
      </c>
      <c r="U14769">
        <v>191</v>
      </c>
      <c r="V14769">
        <v>10</v>
      </c>
      <c r="W14769" t="str">
        <f>VLOOKUP(A14769,'Country and Continent'!$A$2:$B$286,2,0)</f>
        <v>Asia</v>
      </c>
    </row>
    <row r="14770" spans="1:23" hidden="1" x14ac:dyDescent="0.3">
      <c r="A14770" t="s">
        <v>227</v>
      </c>
      <c r="B14770">
        <v>1958</v>
      </c>
      <c r="C14770">
        <v>1469695</v>
      </c>
      <c r="D14770">
        <v>65040</v>
      </c>
      <c r="E14770">
        <v>295985</v>
      </c>
      <c r="F14770">
        <v>649132</v>
      </c>
      <c r="G14770">
        <v>896824</v>
      </c>
      <c r="H14770">
        <v>797378</v>
      </c>
      <c r="I14770">
        <v>62392</v>
      </c>
      <c r="J14770">
        <v>230945</v>
      </c>
      <c r="K14770">
        <v>207244</v>
      </c>
      <c r="L14770">
        <v>145903</v>
      </c>
      <c r="M14770">
        <v>127647</v>
      </c>
      <c r="N14770">
        <v>226704</v>
      </c>
      <c r="O14770">
        <v>185831</v>
      </c>
      <c r="P14770">
        <v>150153</v>
      </c>
      <c r="Q14770">
        <v>86944</v>
      </c>
      <c r="R14770">
        <v>30700</v>
      </c>
      <c r="S14770">
        <v>10666</v>
      </c>
      <c r="T14770">
        <v>1713</v>
      </c>
      <c r="U14770">
        <v>195</v>
      </c>
      <c r="V14770">
        <v>10</v>
      </c>
      <c r="W14770" t="str">
        <f>VLOOKUP(A14770,'Country and Continent'!$A$2:$B$286,2,0)</f>
        <v>Asia</v>
      </c>
    </row>
    <row r="14771" spans="1:23" hidden="1" x14ac:dyDescent="0.3">
      <c r="A14771" t="s">
        <v>227</v>
      </c>
      <c r="B14771">
        <v>1959</v>
      </c>
      <c r="C14771">
        <v>1538026</v>
      </c>
      <c r="D14771">
        <v>65820</v>
      </c>
      <c r="E14771">
        <v>307718</v>
      </c>
      <c r="F14771">
        <v>687572</v>
      </c>
      <c r="G14771">
        <v>942059</v>
      </c>
      <c r="H14771">
        <v>826170</v>
      </c>
      <c r="I14771">
        <v>64531</v>
      </c>
      <c r="J14771">
        <v>241898</v>
      </c>
      <c r="K14771">
        <v>227454</v>
      </c>
      <c r="L14771">
        <v>152400</v>
      </c>
      <c r="M14771">
        <v>130428</v>
      </c>
      <c r="N14771">
        <v>235092</v>
      </c>
      <c r="O14771">
        <v>190081</v>
      </c>
      <c r="P14771">
        <v>155717</v>
      </c>
      <c r="Q14771">
        <v>92367</v>
      </c>
      <c r="R14771">
        <v>33637</v>
      </c>
      <c r="S14771">
        <v>11185</v>
      </c>
      <c r="T14771">
        <v>1744</v>
      </c>
      <c r="U14771">
        <v>193</v>
      </c>
      <c r="V14771">
        <v>10</v>
      </c>
      <c r="W14771" t="str">
        <f>VLOOKUP(A14771,'Country and Continent'!$A$2:$B$286,2,0)</f>
        <v>Asia</v>
      </c>
    </row>
    <row r="14772" spans="1:23" hidden="1" x14ac:dyDescent="0.3">
      <c r="A14772" t="s">
        <v>227</v>
      </c>
      <c r="B14772">
        <v>1960</v>
      </c>
      <c r="C14772">
        <v>1601091</v>
      </c>
      <c r="D14772">
        <v>64871.004000000001</v>
      </c>
      <c r="E14772">
        <v>312177</v>
      </c>
      <c r="F14772">
        <v>725034</v>
      </c>
      <c r="G14772">
        <v>985855</v>
      </c>
      <c r="H14772">
        <v>849985</v>
      </c>
      <c r="I14772">
        <v>63926</v>
      </c>
      <c r="J14772">
        <v>247306</v>
      </c>
      <c r="K14772">
        <v>246116</v>
      </c>
      <c r="L14772">
        <v>166741</v>
      </c>
      <c r="M14772">
        <v>133121</v>
      </c>
      <c r="N14772">
        <v>242025</v>
      </c>
      <c r="O14772">
        <v>193066</v>
      </c>
      <c r="P14772">
        <v>158864</v>
      </c>
      <c r="Q14772">
        <v>97991</v>
      </c>
      <c r="R14772">
        <v>37185</v>
      </c>
      <c r="S14772">
        <v>11770</v>
      </c>
      <c r="T14772">
        <v>1846</v>
      </c>
      <c r="U14772">
        <v>179</v>
      </c>
      <c r="V14772">
        <v>10</v>
      </c>
      <c r="W14772" t="str">
        <f>VLOOKUP(A14772,'Country and Continent'!$A$2:$B$286,2,0)</f>
        <v>Asia</v>
      </c>
    </row>
    <row r="14773" spans="1:23" hidden="1" x14ac:dyDescent="0.3">
      <c r="A14773" t="s">
        <v>227</v>
      </c>
      <c r="B14773">
        <v>1961</v>
      </c>
      <c r="C14773">
        <v>1657557</v>
      </c>
      <c r="D14773">
        <v>62651</v>
      </c>
      <c r="E14773">
        <v>311136</v>
      </c>
      <c r="F14773">
        <v>758037</v>
      </c>
      <c r="G14773">
        <v>1025250</v>
      </c>
      <c r="H14773">
        <v>870990</v>
      </c>
      <c r="I14773">
        <v>62670</v>
      </c>
      <c r="J14773">
        <v>248485</v>
      </c>
      <c r="K14773">
        <v>261653</v>
      </c>
      <c r="L14773">
        <v>185248</v>
      </c>
      <c r="M14773">
        <v>136650</v>
      </c>
      <c r="N14773">
        <v>247324</v>
      </c>
      <c r="O14773">
        <v>195574</v>
      </c>
      <c r="P14773">
        <v>160494</v>
      </c>
      <c r="Q14773">
        <v>103501</v>
      </c>
      <c r="R14773">
        <v>41326</v>
      </c>
      <c r="S14773">
        <v>12476</v>
      </c>
      <c r="T14773">
        <v>2009</v>
      </c>
      <c r="U14773">
        <v>158</v>
      </c>
      <c r="V14773">
        <v>8</v>
      </c>
      <c r="W14773" t="str">
        <f>VLOOKUP(A14773,'Country and Continent'!$A$2:$B$286,2,0)</f>
        <v>Asia</v>
      </c>
    </row>
    <row r="14774" spans="1:23" hidden="1" x14ac:dyDescent="0.3">
      <c r="A14774" t="s">
        <v>227</v>
      </c>
      <c r="B14774">
        <v>1962</v>
      </c>
      <c r="C14774">
        <v>1711060</v>
      </c>
      <c r="D14774">
        <v>60200</v>
      </c>
      <c r="E14774">
        <v>307922</v>
      </c>
      <c r="F14774">
        <v>783999</v>
      </c>
      <c r="G14774">
        <v>1059901</v>
      </c>
      <c r="H14774">
        <v>895565</v>
      </c>
      <c r="I14774">
        <v>61532</v>
      </c>
      <c r="J14774">
        <v>247722</v>
      </c>
      <c r="K14774">
        <v>275545</v>
      </c>
      <c r="L14774">
        <v>200532</v>
      </c>
      <c r="M14774">
        <v>143496</v>
      </c>
      <c r="N14774">
        <v>251701</v>
      </c>
      <c r="O14774">
        <v>199263</v>
      </c>
      <c r="P14774">
        <v>162400</v>
      </c>
      <c r="Q14774">
        <v>108711</v>
      </c>
      <c r="R14774">
        <v>45798</v>
      </c>
      <c r="S14774">
        <v>13284</v>
      </c>
      <c r="T14774">
        <v>2252</v>
      </c>
      <c r="U14774">
        <v>151</v>
      </c>
      <c r="V14774">
        <v>5</v>
      </c>
      <c r="W14774" t="str">
        <f>VLOOKUP(A14774,'Country and Continent'!$A$2:$B$286,2,0)</f>
        <v>Asia</v>
      </c>
    </row>
    <row r="14775" spans="1:23" hidden="1" x14ac:dyDescent="0.3">
      <c r="A14775" t="s">
        <v>227</v>
      </c>
      <c r="B14775">
        <v>1963</v>
      </c>
      <c r="C14775">
        <v>1762518</v>
      </c>
      <c r="D14775">
        <v>58349</v>
      </c>
      <c r="E14775">
        <v>301500</v>
      </c>
      <c r="F14775">
        <v>804530</v>
      </c>
      <c r="G14775">
        <v>1092097</v>
      </c>
      <c r="H14775">
        <v>923007</v>
      </c>
      <c r="I14775">
        <v>59069</v>
      </c>
      <c r="J14775">
        <v>243151</v>
      </c>
      <c r="K14775">
        <v>286419</v>
      </c>
      <c r="L14775">
        <v>216611</v>
      </c>
      <c r="M14775">
        <v>153721</v>
      </c>
      <c r="N14775">
        <v>256119</v>
      </c>
      <c r="O14775">
        <v>203233</v>
      </c>
      <c r="P14775">
        <v>163639</v>
      </c>
      <c r="Q14775">
        <v>113731</v>
      </c>
      <c r="R14775">
        <v>50522</v>
      </c>
      <c r="S14775">
        <v>14311</v>
      </c>
      <c r="T14775">
        <v>2556</v>
      </c>
      <c r="U14775">
        <v>152</v>
      </c>
      <c r="V14775">
        <v>4</v>
      </c>
      <c r="W14775" t="str">
        <f>VLOOKUP(A14775,'Country and Continent'!$A$2:$B$286,2,0)</f>
        <v>Asia</v>
      </c>
    </row>
    <row r="14776" spans="1:23" hidden="1" x14ac:dyDescent="0.3">
      <c r="A14776" t="s">
        <v>227</v>
      </c>
      <c r="B14776">
        <v>1964</v>
      </c>
      <c r="C14776">
        <v>1812335</v>
      </c>
      <c r="D14776">
        <v>56895</v>
      </c>
      <c r="E14776">
        <v>294276</v>
      </c>
      <c r="F14776">
        <v>820367</v>
      </c>
      <c r="G14776">
        <v>1121325</v>
      </c>
      <c r="H14776">
        <v>953098</v>
      </c>
      <c r="I14776">
        <v>57359</v>
      </c>
      <c r="J14776">
        <v>237381</v>
      </c>
      <c r="K14776">
        <v>293206</v>
      </c>
      <c r="L14776">
        <v>232885</v>
      </c>
      <c r="M14776">
        <v>166868</v>
      </c>
      <c r="N14776">
        <v>260393</v>
      </c>
      <c r="O14776">
        <v>207717</v>
      </c>
      <c r="P14776">
        <v>164576</v>
      </c>
      <c r="Q14776">
        <v>118418</v>
      </c>
      <c r="R14776">
        <v>55253</v>
      </c>
      <c r="S14776">
        <v>15678</v>
      </c>
      <c r="T14776">
        <v>2906</v>
      </c>
      <c r="U14776">
        <v>156</v>
      </c>
      <c r="V14776">
        <v>3</v>
      </c>
      <c r="W14776" t="str">
        <f>VLOOKUP(A14776,'Country and Continent'!$A$2:$B$286,2,0)</f>
        <v>Asia</v>
      </c>
    </row>
    <row r="14777" spans="1:23" hidden="1" x14ac:dyDescent="0.3">
      <c r="A14777" t="s">
        <v>227</v>
      </c>
      <c r="B14777">
        <v>1965</v>
      </c>
      <c r="C14777">
        <v>1860652</v>
      </c>
      <c r="D14777">
        <v>55353</v>
      </c>
      <c r="E14777">
        <v>286802</v>
      </c>
      <c r="F14777">
        <v>831443</v>
      </c>
      <c r="G14777">
        <v>1147805</v>
      </c>
      <c r="H14777">
        <v>986120</v>
      </c>
      <c r="I14777">
        <v>56212</v>
      </c>
      <c r="J14777">
        <v>231449</v>
      </c>
      <c r="K14777">
        <v>297686</v>
      </c>
      <c r="L14777">
        <v>246955</v>
      </c>
      <c r="M14777">
        <v>183023</v>
      </c>
      <c r="N14777">
        <v>263781</v>
      </c>
      <c r="O14777">
        <v>213114</v>
      </c>
      <c r="P14777">
        <v>165955</v>
      </c>
      <c r="Q14777">
        <v>122736</v>
      </c>
      <c r="R14777">
        <v>59782</v>
      </c>
      <c r="S14777">
        <v>17350</v>
      </c>
      <c r="T14777">
        <v>3298</v>
      </c>
      <c r="U14777">
        <v>168</v>
      </c>
      <c r="V14777">
        <v>2</v>
      </c>
      <c r="W14777" t="str">
        <f>VLOOKUP(A14777,'Country and Continent'!$A$2:$B$286,2,0)</f>
        <v>Asia</v>
      </c>
    </row>
    <row r="14778" spans="1:23" hidden="1" x14ac:dyDescent="0.3">
      <c r="A14778" t="s">
        <v>227</v>
      </c>
      <c r="B14778">
        <v>1966</v>
      </c>
      <c r="C14778">
        <v>1906851</v>
      </c>
      <c r="D14778">
        <v>53271</v>
      </c>
      <c r="E14778">
        <v>278734</v>
      </c>
      <c r="F14778">
        <v>836961</v>
      </c>
      <c r="G14778">
        <v>1172453</v>
      </c>
      <c r="H14778">
        <v>1022168</v>
      </c>
      <c r="I14778">
        <v>54788</v>
      </c>
      <c r="J14778">
        <v>225463</v>
      </c>
      <c r="K14778">
        <v>299025</v>
      </c>
      <c r="L14778">
        <v>259202</v>
      </c>
      <c r="M14778">
        <v>199462</v>
      </c>
      <c r="N14778">
        <v>269918</v>
      </c>
      <c r="O14778">
        <v>218922</v>
      </c>
      <c r="P14778">
        <v>167606</v>
      </c>
      <c r="Q14778">
        <v>126587</v>
      </c>
      <c r="R14778">
        <v>64184</v>
      </c>
      <c r="S14778">
        <v>19266</v>
      </c>
      <c r="T14778">
        <v>3755</v>
      </c>
      <c r="U14778">
        <v>188</v>
      </c>
      <c r="V14778">
        <v>2</v>
      </c>
      <c r="W14778" t="str">
        <f>VLOOKUP(A14778,'Country and Continent'!$A$2:$B$286,2,0)</f>
        <v>Asia</v>
      </c>
    </row>
    <row r="14779" spans="1:23" hidden="1" x14ac:dyDescent="0.3">
      <c r="A14779" t="s">
        <v>227</v>
      </c>
      <c r="B14779">
        <v>1967</v>
      </c>
      <c r="C14779">
        <v>1950286</v>
      </c>
      <c r="D14779">
        <v>50675</v>
      </c>
      <c r="E14779">
        <v>270501</v>
      </c>
      <c r="F14779">
        <v>837213</v>
      </c>
      <c r="G14779">
        <v>1195832</v>
      </c>
      <c r="H14779">
        <v>1060314</v>
      </c>
      <c r="I14779">
        <v>52718</v>
      </c>
      <c r="J14779">
        <v>219826</v>
      </c>
      <c r="K14779">
        <v>296094</v>
      </c>
      <c r="L14779">
        <v>270618</v>
      </c>
      <c r="M14779">
        <v>212929</v>
      </c>
      <c r="N14779">
        <v>282065</v>
      </c>
      <c r="O14779">
        <v>224003</v>
      </c>
      <c r="P14779">
        <v>169641</v>
      </c>
      <c r="Q14779">
        <v>129921</v>
      </c>
      <c r="R14779">
        <v>68569</v>
      </c>
      <c r="S14779">
        <v>21428</v>
      </c>
      <c r="T14779">
        <v>4294</v>
      </c>
      <c r="U14779">
        <v>221</v>
      </c>
      <c r="V14779">
        <v>2</v>
      </c>
      <c r="W14779" t="str">
        <f>VLOOKUP(A14779,'Country and Continent'!$A$2:$B$286,2,0)</f>
        <v>Asia</v>
      </c>
    </row>
    <row r="14780" spans="1:23" hidden="1" x14ac:dyDescent="0.3">
      <c r="A14780" t="s">
        <v>227</v>
      </c>
      <c r="B14780">
        <v>1968</v>
      </c>
      <c r="C14780">
        <v>1990680</v>
      </c>
      <c r="D14780">
        <v>47769</v>
      </c>
      <c r="E14780">
        <v>261004</v>
      </c>
      <c r="F14780">
        <v>832161</v>
      </c>
      <c r="G14780">
        <v>1216544</v>
      </c>
      <c r="H14780">
        <v>1100264</v>
      </c>
      <c r="I14780">
        <v>50175</v>
      </c>
      <c r="J14780">
        <v>213235</v>
      </c>
      <c r="K14780">
        <v>291625</v>
      </c>
      <c r="L14780">
        <v>279532</v>
      </c>
      <c r="M14780">
        <v>224784</v>
      </c>
      <c r="N14780">
        <v>296986</v>
      </c>
      <c r="O14780">
        <v>229168</v>
      </c>
      <c r="P14780">
        <v>172750</v>
      </c>
      <c r="Q14780">
        <v>132755</v>
      </c>
      <c r="R14780">
        <v>72982</v>
      </c>
      <c r="S14780">
        <v>23901</v>
      </c>
      <c r="T14780">
        <v>4914</v>
      </c>
      <c r="U14780">
        <v>277</v>
      </c>
      <c r="V14780">
        <v>2</v>
      </c>
      <c r="W14780" t="str">
        <f>VLOOKUP(A14780,'Country and Continent'!$A$2:$B$286,2,0)</f>
        <v>Asia</v>
      </c>
    </row>
    <row r="14781" spans="1:23" hidden="1" x14ac:dyDescent="0.3">
      <c r="A14781" t="s">
        <v>227</v>
      </c>
      <c r="B14781">
        <v>1969</v>
      </c>
      <c r="C14781">
        <v>2027412</v>
      </c>
      <c r="D14781">
        <v>44472</v>
      </c>
      <c r="E14781">
        <v>248863</v>
      </c>
      <c r="F14781">
        <v>820643</v>
      </c>
      <c r="G14781">
        <v>1233808</v>
      </c>
      <c r="H14781">
        <v>1142815</v>
      </c>
      <c r="I14781">
        <v>47185</v>
      </c>
      <c r="J14781">
        <v>204391</v>
      </c>
      <c r="K14781">
        <v>286867</v>
      </c>
      <c r="L14781">
        <v>284913</v>
      </c>
      <c r="M14781">
        <v>236646</v>
      </c>
      <c r="N14781">
        <v>312574</v>
      </c>
      <c r="O14781">
        <v>236102</v>
      </c>
      <c r="P14781">
        <v>176578</v>
      </c>
      <c r="Q14781">
        <v>134908</v>
      </c>
      <c r="R14781">
        <v>77439</v>
      </c>
      <c r="S14781">
        <v>26530</v>
      </c>
      <c r="T14781">
        <v>5631</v>
      </c>
      <c r="U14781">
        <v>359</v>
      </c>
      <c r="V14781">
        <v>2</v>
      </c>
      <c r="W14781" t="str">
        <f>VLOOKUP(A14781,'Country and Continent'!$A$2:$B$286,2,0)</f>
        <v>Asia</v>
      </c>
    </row>
    <row r="14782" spans="1:23" hidden="1" x14ac:dyDescent="0.3">
      <c r="A14782" t="s">
        <v>227</v>
      </c>
      <c r="B14782">
        <v>1970</v>
      </c>
      <c r="C14782">
        <v>2061833</v>
      </c>
      <c r="D14782">
        <v>42955</v>
      </c>
      <c r="E14782">
        <v>236622</v>
      </c>
      <c r="F14782">
        <v>807397</v>
      </c>
      <c r="G14782">
        <v>1249639</v>
      </c>
      <c r="H14782">
        <v>1185973</v>
      </c>
      <c r="I14782">
        <v>44075</v>
      </c>
      <c r="J14782">
        <v>193667</v>
      </c>
      <c r="K14782">
        <v>281660</v>
      </c>
      <c r="L14782">
        <v>289115</v>
      </c>
      <c r="M14782">
        <v>247239</v>
      </c>
      <c r="N14782">
        <v>328113</v>
      </c>
      <c r="O14782">
        <v>243889</v>
      </c>
      <c r="P14782">
        <v>181177</v>
      </c>
      <c r="Q14782">
        <v>136966</v>
      </c>
      <c r="R14782">
        <v>81788</v>
      </c>
      <c r="S14782">
        <v>28715</v>
      </c>
      <c r="T14782">
        <v>6131</v>
      </c>
      <c r="U14782">
        <v>417</v>
      </c>
      <c r="V14782">
        <v>1</v>
      </c>
      <c r="W14782" t="str">
        <f>VLOOKUP(A14782,'Country and Continent'!$A$2:$B$286,2,0)</f>
        <v>Asia</v>
      </c>
    </row>
    <row r="14783" spans="1:23" hidden="1" x14ac:dyDescent="0.3">
      <c r="A14783" t="s">
        <v>227</v>
      </c>
      <c r="B14783">
        <v>1971</v>
      </c>
      <c r="C14783">
        <v>2095907</v>
      </c>
      <c r="D14783">
        <v>43693</v>
      </c>
      <c r="E14783">
        <v>227440</v>
      </c>
      <c r="F14783">
        <v>794980</v>
      </c>
      <c r="G14783">
        <v>1261689</v>
      </c>
      <c r="H14783">
        <v>1228934</v>
      </c>
      <c r="I14783">
        <v>42809</v>
      </c>
      <c r="J14783">
        <v>183747</v>
      </c>
      <c r="K14783">
        <v>275639</v>
      </c>
      <c r="L14783">
        <v>291901</v>
      </c>
      <c r="M14783">
        <v>257444</v>
      </c>
      <c r="N14783">
        <v>344458</v>
      </c>
      <c r="O14783">
        <v>250375</v>
      </c>
      <c r="P14783">
        <v>186208</v>
      </c>
      <c r="Q14783">
        <v>139028</v>
      </c>
      <c r="R14783">
        <v>86014</v>
      </c>
      <c r="S14783">
        <v>30596</v>
      </c>
      <c r="T14783">
        <v>6368</v>
      </c>
      <c r="U14783">
        <v>434</v>
      </c>
      <c r="V14783">
        <v>2</v>
      </c>
      <c r="W14783" t="str">
        <f>VLOOKUP(A14783,'Country and Continent'!$A$2:$B$286,2,0)</f>
        <v>Asia</v>
      </c>
    </row>
    <row r="14784" spans="1:23" hidden="1" x14ac:dyDescent="0.3">
      <c r="A14784" t="s">
        <v>227</v>
      </c>
      <c r="B14784">
        <v>1972</v>
      </c>
      <c r="C14784">
        <v>2131574</v>
      </c>
      <c r="D14784">
        <v>45404</v>
      </c>
      <c r="E14784">
        <v>222619</v>
      </c>
      <c r="F14784">
        <v>782387</v>
      </c>
      <c r="G14784">
        <v>1268798</v>
      </c>
      <c r="H14784">
        <v>1273328</v>
      </c>
      <c r="I14784">
        <v>43557</v>
      </c>
      <c r="J14784">
        <v>177215</v>
      </c>
      <c r="K14784">
        <v>268653</v>
      </c>
      <c r="L14784">
        <v>291115</v>
      </c>
      <c r="M14784">
        <v>267933</v>
      </c>
      <c r="N14784">
        <v>364646</v>
      </c>
      <c r="O14784">
        <v>254849</v>
      </c>
      <c r="P14784">
        <v>191101</v>
      </c>
      <c r="Q14784">
        <v>140795</v>
      </c>
      <c r="R14784">
        <v>90097</v>
      </c>
      <c r="S14784">
        <v>32655</v>
      </c>
      <c r="T14784">
        <v>6656</v>
      </c>
      <c r="U14784">
        <v>452</v>
      </c>
      <c r="V14784">
        <v>3</v>
      </c>
      <c r="W14784" t="str">
        <f>VLOOKUP(A14784,'Country and Continent'!$A$2:$B$286,2,0)</f>
        <v>Asia</v>
      </c>
    </row>
    <row r="14785" spans="1:23" hidden="1" x14ac:dyDescent="0.3">
      <c r="A14785" t="s">
        <v>227</v>
      </c>
      <c r="B14785">
        <v>1973</v>
      </c>
      <c r="C14785">
        <v>2168370</v>
      </c>
      <c r="D14785">
        <v>46032</v>
      </c>
      <c r="E14785">
        <v>221469</v>
      </c>
      <c r="F14785">
        <v>769604</v>
      </c>
      <c r="G14785">
        <v>1273596</v>
      </c>
      <c r="H14785">
        <v>1318530</v>
      </c>
      <c r="I14785">
        <v>45288</v>
      </c>
      <c r="J14785">
        <v>175437</v>
      </c>
      <c r="K14785">
        <v>259539</v>
      </c>
      <c r="L14785">
        <v>288596</v>
      </c>
      <c r="M14785">
        <v>276917</v>
      </c>
      <c r="N14785">
        <v>388092</v>
      </c>
      <c r="O14785">
        <v>258750</v>
      </c>
      <c r="P14785">
        <v>195889</v>
      </c>
      <c r="Q14785">
        <v>142787</v>
      </c>
      <c r="R14785">
        <v>93868</v>
      </c>
      <c r="S14785">
        <v>34970</v>
      </c>
      <c r="T14785">
        <v>7016</v>
      </c>
      <c r="U14785">
        <v>473</v>
      </c>
      <c r="V14785">
        <v>4</v>
      </c>
      <c r="W14785" t="str">
        <f>VLOOKUP(A14785,'Country and Continent'!$A$2:$B$286,2,0)</f>
        <v>Asia</v>
      </c>
    </row>
    <row r="14786" spans="1:23" hidden="1" x14ac:dyDescent="0.3">
      <c r="A14786" t="s">
        <v>227</v>
      </c>
      <c r="B14786">
        <v>1974</v>
      </c>
      <c r="C14786">
        <v>2202332</v>
      </c>
      <c r="D14786">
        <v>43219</v>
      </c>
      <c r="E14786">
        <v>220567</v>
      </c>
      <c r="F14786">
        <v>753914</v>
      </c>
      <c r="G14786">
        <v>1274212</v>
      </c>
      <c r="H14786">
        <v>1363450</v>
      </c>
      <c r="I14786">
        <v>45928</v>
      </c>
      <c r="J14786">
        <v>177348</v>
      </c>
      <c r="K14786">
        <v>247741</v>
      </c>
      <c r="L14786">
        <v>285606</v>
      </c>
      <c r="M14786">
        <v>283471</v>
      </c>
      <c r="N14786">
        <v>413860</v>
      </c>
      <c r="O14786">
        <v>262226</v>
      </c>
      <c r="P14786">
        <v>201090</v>
      </c>
      <c r="Q14786">
        <v>145147</v>
      </c>
      <c r="R14786">
        <v>97347</v>
      </c>
      <c r="S14786">
        <v>37379</v>
      </c>
      <c r="T14786">
        <v>7395</v>
      </c>
      <c r="U14786">
        <v>499</v>
      </c>
      <c r="V14786">
        <v>4</v>
      </c>
      <c r="W14786" t="str">
        <f>VLOOKUP(A14786,'Country and Continent'!$A$2:$B$286,2,0)</f>
        <v>Asia</v>
      </c>
    </row>
    <row r="14787" spans="1:23" hidden="1" x14ac:dyDescent="0.3">
      <c r="A14787" t="s">
        <v>227</v>
      </c>
      <c r="B14787">
        <v>1975</v>
      </c>
      <c r="C14787">
        <v>2232434</v>
      </c>
      <c r="D14787">
        <v>39492</v>
      </c>
      <c r="E14787">
        <v>217207</v>
      </c>
      <c r="F14787">
        <v>734229</v>
      </c>
      <c r="G14787">
        <v>1269503</v>
      </c>
      <c r="H14787">
        <v>1408220</v>
      </c>
      <c r="I14787">
        <v>43133</v>
      </c>
      <c r="J14787">
        <v>177715</v>
      </c>
      <c r="K14787">
        <v>235851</v>
      </c>
      <c r="L14787">
        <v>281171</v>
      </c>
      <c r="M14787">
        <v>288587</v>
      </c>
      <c r="N14787">
        <v>441232</v>
      </c>
      <c r="O14787">
        <v>264467</v>
      </c>
      <c r="P14787">
        <v>207374</v>
      </c>
      <c r="Q14787">
        <v>147913</v>
      </c>
      <c r="R14787">
        <v>100664</v>
      </c>
      <c r="S14787">
        <v>39665</v>
      </c>
      <c r="T14787">
        <v>7767</v>
      </c>
      <c r="U14787">
        <v>532</v>
      </c>
      <c r="V14787">
        <v>4</v>
      </c>
      <c r="W14787" t="str">
        <f>VLOOKUP(A14787,'Country and Continent'!$A$2:$B$286,2,0)</f>
        <v>Asia</v>
      </c>
    </row>
    <row r="14788" spans="1:23" hidden="1" x14ac:dyDescent="0.3">
      <c r="A14788" t="s">
        <v>227</v>
      </c>
      <c r="B14788">
        <v>1976</v>
      </c>
      <c r="C14788">
        <v>2261945</v>
      </c>
      <c r="D14788">
        <v>39325</v>
      </c>
      <c r="E14788">
        <v>212915</v>
      </c>
      <c r="F14788">
        <v>714874</v>
      </c>
      <c r="G14788">
        <v>1263195</v>
      </c>
      <c r="H14788">
        <v>1451735</v>
      </c>
      <c r="I14788">
        <v>39417</v>
      </c>
      <c r="J14788">
        <v>173590</v>
      </c>
      <c r="K14788">
        <v>226793</v>
      </c>
      <c r="L14788">
        <v>275166</v>
      </c>
      <c r="M14788">
        <v>291364</v>
      </c>
      <c r="N14788">
        <v>465839</v>
      </c>
      <c r="O14788">
        <v>270381</v>
      </c>
      <c r="P14788">
        <v>213765</v>
      </c>
      <c r="Q14788">
        <v>151184</v>
      </c>
      <c r="R14788">
        <v>103789</v>
      </c>
      <c r="S14788">
        <v>42003</v>
      </c>
      <c r="T14788">
        <v>8173</v>
      </c>
      <c r="U14788">
        <v>569</v>
      </c>
      <c r="V14788">
        <v>4</v>
      </c>
      <c r="W14788" t="str">
        <f>VLOOKUP(A14788,'Country and Continent'!$A$2:$B$286,2,0)</f>
        <v>Asia</v>
      </c>
    </row>
    <row r="14789" spans="1:23" hidden="1" x14ac:dyDescent="0.3">
      <c r="A14789" t="s">
        <v>227</v>
      </c>
      <c r="B14789">
        <v>1977</v>
      </c>
      <c r="C14789">
        <v>2292169</v>
      </c>
      <c r="D14789">
        <v>38872</v>
      </c>
      <c r="E14789">
        <v>206531</v>
      </c>
      <c r="F14789">
        <v>696945</v>
      </c>
      <c r="G14789">
        <v>1255444</v>
      </c>
      <c r="H14789">
        <v>1494422</v>
      </c>
      <c r="I14789">
        <v>39280</v>
      </c>
      <c r="J14789">
        <v>167659</v>
      </c>
      <c r="K14789">
        <v>222141</v>
      </c>
      <c r="L14789">
        <v>268273</v>
      </c>
      <c r="M14789">
        <v>290757</v>
      </c>
      <c r="N14789">
        <v>486141</v>
      </c>
      <c r="O14789">
        <v>283698</v>
      </c>
      <c r="P14789">
        <v>219034</v>
      </c>
      <c r="Q14789">
        <v>155081</v>
      </c>
      <c r="R14789">
        <v>106677</v>
      </c>
      <c r="S14789">
        <v>44537</v>
      </c>
      <c r="T14789">
        <v>8684</v>
      </c>
      <c r="U14789">
        <v>611</v>
      </c>
      <c r="V14789">
        <v>4</v>
      </c>
      <c r="W14789" t="str">
        <f>VLOOKUP(A14789,'Country and Continent'!$A$2:$B$286,2,0)</f>
        <v>Asia</v>
      </c>
    </row>
    <row r="14790" spans="1:23" hidden="1" x14ac:dyDescent="0.3">
      <c r="A14790" t="s">
        <v>227</v>
      </c>
      <c r="B14790">
        <v>1978</v>
      </c>
      <c r="C14790">
        <v>2323256</v>
      </c>
      <c r="D14790">
        <v>37624</v>
      </c>
      <c r="E14790">
        <v>198384</v>
      </c>
      <c r="F14790">
        <v>678866</v>
      </c>
      <c r="G14790">
        <v>1244884</v>
      </c>
      <c r="H14790">
        <v>1538096</v>
      </c>
      <c r="I14790">
        <v>38873</v>
      </c>
      <c r="J14790">
        <v>160760</v>
      </c>
      <c r="K14790">
        <v>221186</v>
      </c>
      <c r="L14790">
        <v>259296</v>
      </c>
      <c r="M14790">
        <v>288635</v>
      </c>
      <c r="N14790">
        <v>504999</v>
      </c>
      <c r="O14790">
        <v>299605</v>
      </c>
      <c r="P14790">
        <v>224619</v>
      </c>
      <c r="Q14790">
        <v>159750</v>
      </c>
      <c r="R14790">
        <v>109427</v>
      </c>
      <c r="S14790">
        <v>47318</v>
      </c>
      <c r="T14790">
        <v>9371</v>
      </c>
      <c r="U14790">
        <v>661</v>
      </c>
      <c r="V14790">
        <v>5</v>
      </c>
      <c r="W14790" t="str">
        <f>VLOOKUP(A14790,'Country and Continent'!$A$2:$B$286,2,0)</f>
        <v>Asia</v>
      </c>
    </row>
    <row r="14791" spans="1:23" hidden="1" x14ac:dyDescent="0.3">
      <c r="A14791" t="s">
        <v>227</v>
      </c>
      <c r="B14791">
        <v>1979</v>
      </c>
      <c r="C14791">
        <v>2358236</v>
      </c>
      <c r="D14791">
        <v>38916</v>
      </c>
      <c r="E14791">
        <v>194440</v>
      </c>
      <c r="F14791">
        <v>662749</v>
      </c>
      <c r="G14791">
        <v>1234152</v>
      </c>
      <c r="H14791">
        <v>1583892</v>
      </c>
      <c r="I14791">
        <v>37680</v>
      </c>
      <c r="J14791">
        <v>155524</v>
      </c>
      <c r="K14791">
        <v>220600</v>
      </c>
      <c r="L14791">
        <v>247709</v>
      </c>
      <c r="M14791">
        <v>286287</v>
      </c>
      <c r="N14791">
        <v>523636</v>
      </c>
      <c r="O14791">
        <v>314931</v>
      </c>
      <c r="P14791">
        <v>232357</v>
      </c>
      <c r="Q14791">
        <v>165034</v>
      </c>
      <c r="R14791">
        <v>112108</v>
      </c>
      <c r="S14791">
        <v>50270</v>
      </c>
      <c r="T14791">
        <v>10133</v>
      </c>
      <c r="U14791">
        <v>724</v>
      </c>
      <c r="V14791">
        <v>7</v>
      </c>
      <c r="W14791" t="str">
        <f>VLOOKUP(A14791,'Country and Continent'!$A$2:$B$286,2,0)</f>
        <v>Asia</v>
      </c>
    </row>
    <row r="14792" spans="1:23" hidden="1" x14ac:dyDescent="0.3">
      <c r="A14792" t="s">
        <v>227</v>
      </c>
      <c r="B14792">
        <v>1980</v>
      </c>
      <c r="C14792">
        <v>2400734</v>
      </c>
      <c r="D14792">
        <v>40825</v>
      </c>
      <c r="E14792">
        <v>196254</v>
      </c>
      <c r="F14792">
        <v>650148</v>
      </c>
      <c r="G14792">
        <v>1225702</v>
      </c>
      <c r="H14792">
        <v>1633984</v>
      </c>
      <c r="I14792">
        <v>39042</v>
      </c>
      <c r="J14792">
        <v>155429</v>
      </c>
      <c r="K14792">
        <v>217731</v>
      </c>
      <c r="L14792">
        <v>236163</v>
      </c>
      <c r="M14792">
        <v>283027</v>
      </c>
      <c r="N14792">
        <v>543251</v>
      </c>
      <c r="O14792">
        <v>332181</v>
      </c>
      <c r="P14792">
        <v>241570</v>
      </c>
      <c r="Q14792">
        <v>170714</v>
      </c>
      <c r="R14792">
        <v>114741</v>
      </c>
      <c r="S14792">
        <v>53363</v>
      </c>
      <c r="T14792">
        <v>10931</v>
      </c>
      <c r="U14792">
        <v>797</v>
      </c>
      <c r="V14792">
        <v>11</v>
      </c>
      <c r="W14792" t="str">
        <f>VLOOKUP(A14792,'Country and Continent'!$A$2:$B$286,2,0)</f>
        <v>Asia</v>
      </c>
    </row>
    <row r="14793" spans="1:23" hidden="1" x14ac:dyDescent="0.3">
      <c r="A14793" t="s">
        <v>227</v>
      </c>
      <c r="B14793">
        <v>1981</v>
      </c>
      <c r="C14793">
        <v>2451730</v>
      </c>
      <c r="D14793">
        <v>41460</v>
      </c>
      <c r="E14793">
        <v>198570</v>
      </c>
      <c r="F14793">
        <v>642850</v>
      </c>
      <c r="G14793">
        <v>1220721</v>
      </c>
      <c r="H14793">
        <v>1687333</v>
      </c>
      <c r="I14793">
        <v>40556</v>
      </c>
      <c r="J14793">
        <v>157110</v>
      </c>
      <c r="K14793">
        <v>214981</v>
      </c>
      <c r="L14793">
        <v>229299</v>
      </c>
      <c r="M14793">
        <v>278837</v>
      </c>
      <c r="N14793">
        <v>563135</v>
      </c>
      <c r="O14793">
        <v>354801</v>
      </c>
      <c r="P14793">
        <v>249393</v>
      </c>
      <c r="Q14793">
        <v>176383</v>
      </c>
      <c r="R14793">
        <v>117003</v>
      </c>
      <c r="S14793">
        <v>56661</v>
      </c>
      <c r="T14793">
        <v>11798</v>
      </c>
      <c r="U14793">
        <v>855</v>
      </c>
      <c r="V14793">
        <v>14</v>
      </c>
      <c r="W14793" t="str">
        <f>VLOOKUP(A14793,'Country and Continent'!$A$2:$B$286,2,0)</f>
        <v>Asia</v>
      </c>
    </row>
    <row r="14794" spans="1:23" hidden="1" x14ac:dyDescent="0.3">
      <c r="A14794" t="s">
        <v>227</v>
      </c>
      <c r="B14794">
        <v>1982</v>
      </c>
      <c r="C14794">
        <v>2507222</v>
      </c>
      <c r="D14794">
        <v>41500</v>
      </c>
      <c r="E14794">
        <v>200375</v>
      </c>
      <c r="F14794">
        <v>640334</v>
      </c>
      <c r="G14794">
        <v>1216697</v>
      </c>
      <c r="H14794">
        <v>1740283</v>
      </c>
      <c r="I14794">
        <v>40998</v>
      </c>
      <c r="J14794">
        <v>158875</v>
      </c>
      <c r="K14794">
        <v>211666</v>
      </c>
      <c r="L14794">
        <v>228293</v>
      </c>
      <c r="M14794">
        <v>273204</v>
      </c>
      <c r="N14794">
        <v>580967</v>
      </c>
      <c r="O14794">
        <v>383605</v>
      </c>
      <c r="P14794">
        <v>254685</v>
      </c>
      <c r="Q14794">
        <v>181948</v>
      </c>
      <c r="R14794">
        <v>118908</v>
      </c>
      <c r="S14794">
        <v>59999</v>
      </c>
      <c r="T14794">
        <v>12662</v>
      </c>
      <c r="U14794">
        <v>896</v>
      </c>
      <c r="V14794">
        <v>14</v>
      </c>
      <c r="W14794" t="str">
        <f>VLOOKUP(A14794,'Country and Continent'!$A$2:$B$286,2,0)</f>
        <v>Asia</v>
      </c>
    </row>
    <row r="14795" spans="1:23" hidden="1" x14ac:dyDescent="0.3">
      <c r="A14795" t="s">
        <v>227</v>
      </c>
      <c r="B14795">
        <v>1983</v>
      </c>
      <c r="C14795">
        <v>2564775</v>
      </c>
      <c r="D14795">
        <v>42958</v>
      </c>
      <c r="E14795">
        <v>204191</v>
      </c>
      <c r="F14795">
        <v>641298</v>
      </c>
      <c r="G14795">
        <v>1211850</v>
      </c>
      <c r="H14795">
        <v>1791607</v>
      </c>
      <c r="I14795">
        <v>41306</v>
      </c>
      <c r="J14795">
        <v>161233</v>
      </c>
      <c r="K14795">
        <v>207116</v>
      </c>
      <c r="L14795">
        <v>229991</v>
      </c>
      <c r="M14795">
        <v>264960</v>
      </c>
      <c r="N14795">
        <v>596370</v>
      </c>
      <c r="O14795">
        <v>415936</v>
      </c>
      <c r="P14795">
        <v>259588</v>
      </c>
      <c r="Q14795">
        <v>187910</v>
      </c>
      <c r="R14795">
        <v>120982</v>
      </c>
      <c r="S14795">
        <v>63215</v>
      </c>
      <c r="T14795">
        <v>13545</v>
      </c>
      <c r="U14795">
        <v>959</v>
      </c>
      <c r="V14795">
        <v>12</v>
      </c>
      <c r="W14795" t="str">
        <f>VLOOKUP(A14795,'Country and Continent'!$A$2:$B$286,2,0)</f>
        <v>Asia</v>
      </c>
    </row>
    <row r="14796" spans="1:23" hidden="1" x14ac:dyDescent="0.3">
      <c r="A14796" t="s">
        <v>227</v>
      </c>
      <c r="B14796">
        <v>1984</v>
      </c>
      <c r="C14796">
        <v>2624375</v>
      </c>
      <c r="D14796">
        <v>44797</v>
      </c>
      <c r="E14796">
        <v>209180</v>
      </c>
      <c r="F14796">
        <v>644703</v>
      </c>
      <c r="G14796">
        <v>1207185</v>
      </c>
      <c r="H14796">
        <v>1842524</v>
      </c>
      <c r="I14796">
        <v>42881</v>
      </c>
      <c r="J14796">
        <v>164383</v>
      </c>
      <c r="K14796">
        <v>204360</v>
      </c>
      <c r="L14796">
        <v>231163</v>
      </c>
      <c r="M14796">
        <v>256220</v>
      </c>
      <c r="N14796">
        <v>608614</v>
      </c>
      <c r="O14796">
        <v>448685</v>
      </c>
      <c r="P14796">
        <v>266193</v>
      </c>
      <c r="Q14796">
        <v>194649</v>
      </c>
      <c r="R14796">
        <v>123498</v>
      </c>
      <c r="S14796">
        <v>66331</v>
      </c>
      <c r="T14796">
        <v>14431</v>
      </c>
      <c r="U14796">
        <v>1042</v>
      </c>
      <c r="V14796">
        <v>9</v>
      </c>
      <c r="W14796" t="str">
        <f>VLOOKUP(A14796,'Country and Continent'!$A$2:$B$286,2,0)</f>
        <v>Asia</v>
      </c>
    </row>
    <row r="14797" spans="1:23" hidden="1" x14ac:dyDescent="0.3">
      <c r="A14797" t="s">
        <v>227</v>
      </c>
      <c r="B14797">
        <v>1985</v>
      </c>
      <c r="C14797">
        <v>2685987</v>
      </c>
      <c r="D14797">
        <v>45654</v>
      </c>
      <c r="E14797">
        <v>214842</v>
      </c>
      <c r="F14797">
        <v>647547</v>
      </c>
      <c r="G14797">
        <v>1204671</v>
      </c>
      <c r="H14797">
        <v>1896122</v>
      </c>
      <c r="I14797">
        <v>44688</v>
      </c>
      <c r="J14797">
        <v>169188</v>
      </c>
      <c r="K14797">
        <v>202002</v>
      </c>
      <c r="L14797">
        <v>230703</v>
      </c>
      <c r="M14797">
        <v>252484</v>
      </c>
      <c r="N14797">
        <v>617964</v>
      </c>
      <c r="O14797">
        <v>478673</v>
      </c>
      <c r="P14797">
        <v>275218</v>
      </c>
      <c r="Q14797">
        <v>201456</v>
      </c>
      <c r="R14797">
        <v>126595</v>
      </c>
      <c r="S14797">
        <v>69377</v>
      </c>
      <c r="T14797">
        <v>15515</v>
      </c>
      <c r="U14797">
        <v>1142</v>
      </c>
      <c r="V14797">
        <v>16</v>
      </c>
      <c r="W14797" t="str">
        <f>VLOOKUP(A14797,'Country and Continent'!$A$2:$B$286,2,0)</f>
        <v>Asia</v>
      </c>
    </row>
    <row r="14798" spans="1:23" hidden="1" x14ac:dyDescent="0.3">
      <c r="A14798" t="s">
        <v>227</v>
      </c>
      <c r="B14798">
        <v>1986</v>
      </c>
      <c r="C14798">
        <v>2749737</v>
      </c>
      <c r="D14798">
        <v>46269</v>
      </c>
      <c r="E14798">
        <v>220140</v>
      </c>
      <c r="F14798">
        <v>648133</v>
      </c>
      <c r="G14798">
        <v>1206671</v>
      </c>
      <c r="H14798">
        <v>1954152</v>
      </c>
      <c r="I14798">
        <v>45307</v>
      </c>
      <c r="J14798">
        <v>173871</v>
      </c>
      <c r="K14798">
        <v>200485</v>
      </c>
      <c r="L14798">
        <v>227508</v>
      </c>
      <c r="M14798">
        <v>255518</v>
      </c>
      <c r="N14798">
        <v>626538</v>
      </c>
      <c r="O14798">
        <v>506408</v>
      </c>
      <c r="P14798">
        <v>284987</v>
      </c>
      <c r="Q14798">
        <v>207477</v>
      </c>
      <c r="R14798">
        <v>130115</v>
      </c>
      <c r="S14798">
        <v>72208</v>
      </c>
      <c r="T14798">
        <v>17054</v>
      </c>
      <c r="U14798">
        <v>1269</v>
      </c>
      <c r="V14798">
        <v>30</v>
      </c>
      <c r="W14798" t="str">
        <f>VLOOKUP(A14798,'Country and Continent'!$A$2:$B$286,2,0)</f>
        <v>Asia</v>
      </c>
    </row>
    <row r="14799" spans="1:23" hidden="1" x14ac:dyDescent="0.3">
      <c r="A14799" t="s">
        <v>227</v>
      </c>
      <c r="B14799">
        <v>1987</v>
      </c>
      <c r="C14799">
        <v>2814749</v>
      </c>
      <c r="D14799">
        <v>47553</v>
      </c>
      <c r="E14799">
        <v>224989</v>
      </c>
      <c r="F14799">
        <v>647792</v>
      </c>
      <c r="G14799">
        <v>1210705</v>
      </c>
      <c r="H14799">
        <v>2014345</v>
      </c>
      <c r="I14799">
        <v>45688</v>
      </c>
      <c r="J14799">
        <v>177436</v>
      </c>
      <c r="K14799">
        <v>201078</v>
      </c>
      <c r="L14799">
        <v>221725</v>
      </c>
      <c r="M14799">
        <v>259262</v>
      </c>
      <c r="N14799">
        <v>635313</v>
      </c>
      <c r="O14799">
        <v>534884</v>
      </c>
      <c r="P14799">
        <v>295495</v>
      </c>
      <c r="Q14799">
        <v>213062</v>
      </c>
      <c r="R14799">
        <v>133863</v>
      </c>
      <c r="S14799">
        <v>74654</v>
      </c>
      <c r="T14799">
        <v>18971</v>
      </c>
      <c r="U14799">
        <v>1422</v>
      </c>
      <c r="V14799">
        <v>31</v>
      </c>
      <c r="W14799" t="str">
        <f>VLOOKUP(A14799,'Country and Continent'!$A$2:$B$286,2,0)</f>
        <v>Asia</v>
      </c>
    </row>
    <row r="14800" spans="1:23" hidden="1" x14ac:dyDescent="0.3">
      <c r="A14800" t="s">
        <v>227</v>
      </c>
      <c r="B14800">
        <v>1988</v>
      </c>
      <c r="C14800">
        <v>2880509</v>
      </c>
      <c r="D14800">
        <v>48151</v>
      </c>
      <c r="E14800">
        <v>228444</v>
      </c>
      <c r="F14800">
        <v>647306</v>
      </c>
      <c r="G14800">
        <v>1213383</v>
      </c>
      <c r="H14800">
        <v>2075354</v>
      </c>
      <c r="I14800">
        <v>46633</v>
      </c>
      <c r="J14800">
        <v>180293</v>
      </c>
      <c r="K14800">
        <v>203648</v>
      </c>
      <c r="L14800">
        <v>215214</v>
      </c>
      <c r="M14800">
        <v>259596</v>
      </c>
      <c r="N14800">
        <v>644648</v>
      </c>
      <c r="O14800">
        <v>564386</v>
      </c>
      <c r="P14800">
        <v>309774</v>
      </c>
      <c r="Q14800">
        <v>217665</v>
      </c>
      <c r="R14800">
        <v>137731</v>
      </c>
      <c r="S14800">
        <v>76676</v>
      </c>
      <c r="T14800">
        <v>21113</v>
      </c>
      <c r="U14800">
        <v>1591</v>
      </c>
      <c r="V14800">
        <v>23</v>
      </c>
      <c r="W14800" t="str">
        <f>VLOOKUP(A14800,'Country and Continent'!$A$2:$B$286,2,0)</f>
        <v>Asia</v>
      </c>
    </row>
    <row r="14801" spans="1:23" hidden="1" x14ac:dyDescent="0.3">
      <c r="A14801" t="s">
        <v>227</v>
      </c>
      <c r="B14801">
        <v>1989</v>
      </c>
      <c r="C14801">
        <v>2945697</v>
      </c>
      <c r="D14801">
        <v>48303</v>
      </c>
      <c r="E14801">
        <v>230002</v>
      </c>
      <c r="F14801">
        <v>646466</v>
      </c>
      <c r="G14801">
        <v>1213323</v>
      </c>
      <c r="H14801">
        <v>2136040</v>
      </c>
      <c r="I14801">
        <v>46774</v>
      </c>
      <c r="J14801">
        <v>181699</v>
      </c>
      <c r="K14801">
        <v>207488</v>
      </c>
      <c r="L14801">
        <v>208976</v>
      </c>
      <c r="M14801">
        <v>255981</v>
      </c>
      <c r="N14801">
        <v>655138</v>
      </c>
      <c r="O14801">
        <v>593912</v>
      </c>
      <c r="P14801">
        <v>329031</v>
      </c>
      <c r="Q14801">
        <v>220165</v>
      </c>
      <c r="R14801">
        <v>141613</v>
      </c>
      <c r="S14801">
        <v>78246</v>
      </c>
      <c r="T14801">
        <v>23377</v>
      </c>
      <c r="U14801">
        <v>1752</v>
      </c>
      <c r="V14801">
        <v>16</v>
      </c>
      <c r="W14801" t="str">
        <f>VLOOKUP(A14801,'Country and Continent'!$A$2:$B$286,2,0)</f>
        <v>Asia</v>
      </c>
    </row>
    <row r="14802" spans="1:23" hidden="1" x14ac:dyDescent="0.3">
      <c r="A14802" t="s">
        <v>227</v>
      </c>
      <c r="B14802">
        <v>1990</v>
      </c>
      <c r="C14802">
        <v>3022218</v>
      </c>
      <c r="D14802">
        <v>50870</v>
      </c>
      <c r="E14802">
        <v>234311</v>
      </c>
      <c r="F14802">
        <v>652140</v>
      </c>
      <c r="G14802">
        <v>1214397</v>
      </c>
      <c r="H14802">
        <v>2201060</v>
      </c>
      <c r="I14802">
        <v>47126</v>
      </c>
      <c r="J14802">
        <v>183441</v>
      </c>
      <c r="K14802">
        <v>211843</v>
      </c>
      <c r="L14802">
        <v>205986</v>
      </c>
      <c r="M14802">
        <v>250052</v>
      </c>
      <c r="N14802">
        <v>661379</v>
      </c>
      <c r="O14802">
        <v>625446</v>
      </c>
      <c r="P14802">
        <v>356236</v>
      </c>
      <c r="Q14802">
        <v>223798</v>
      </c>
      <c r="R14802">
        <v>146026</v>
      </c>
      <c r="S14802">
        <v>79549</v>
      </c>
      <c r="T14802">
        <v>25703</v>
      </c>
      <c r="U14802">
        <v>1869</v>
      </c>
      <c r="V14802">
        <v>20</v>
      </c>
      <c r="W14802" t="str">
        <f>VLOOKUP(A14802,'Country and Continent'!$A$2:$B$286,2,0)</f>
        <v>Asia</v>
      </c>
    </row>
    <row r="14803" spans="1:23" hidden="1" x14ac:dyDescent="0.3">
      <c r="A14803" t="s">
        <v>227</v>
      </c>
      <c r="B14803">
        <v>1991</v>
      </c>
      <c r="C14803">
        <v>3120627</v>
      </c>
      <c r="D14803">
        <v>55151</v>
      </c>
      <c r="E14803">
        <v>244700</v>
      </c>
      <c r="F14803">
        <v>669616</v>
      </c>
      <c r="G14803">
        <v>1222281</v>
      </c>
      <c r="H14803">
        <v>2275383</v>
      </c>
      <c r="I14803">
        <v>50196</v>
      </c>
      <c r="J14803">
        <v>189549</v>
      </c>
      <c r="K14803">
        <v>216863</v>
      </c>
      <c r="L14803">
        <v>208053</v>
      </c>
      <c r="M14803">
        <v>245423</v>
      </c>
      <c r="N14803">
        <v>657953</v>
      </c>
      <c r="O14803">
        <v>659196</v>
      </c>
      <c r="P14803">
        <v>393022</v>
      </c>
      <c r="Q14803">
        <v>232555</v>
      </c>
      <c r="R14803">
        <v>151928</v>
      </c>
      <c r="S14803">
        <v>80940</v>
      </c>
      <c r="T14803">
        <v>27997</v>
      </c>
      <c r="U14803">
        <v>1962</v>
      </c>
      <c r="V14803">
        <v>35</v>
      </c>
      <c r="W14803" t="str">
        <f>VLOOKUP(A14803,'Country and Continent'!$A$2:$B$286,2,0)</f>
        <v>Asia</v>
      </c>
    </row>
    <row r="14804" spans="1:23" hidden="1" x14ac:dyDescent="0.3">
      <c r="A14804" t="s">
        <v>227</v>
      </c>
      <c r="B14804">
        <v>1992</v>
      </c>
      <c r="C14804">
        <v>3228234</v>
      </c>
      <c r="D14804">
        <v>56422</v>
      </c>
      <c r="E14804">
        <v>255555</v>
      </c>
      <c r="F14804">
        <v>689951</v>
      </c>
      <c r="G14804">
        <v>1233055</v>
      </c>
      <c r="H14804">
        <v>2355470</v>
      </c>
      <c r="I14804">
        <v>54103</v>
      </c>
      <c r="J14804">
        <v>199133</v>
      </c>
      <c r="K14804">
        <v>222537</v>
      </c>
      <c r="L14804">
        <v>211859</v>
      </c>
      <c r="M14804">
        <v>243493</v>
      </c>
      <c r="N14804">
        <v>648606</v>
      </c>
      <c r="O14804">
        <v>691683</v>
      </c>
      <c r="P14804">
        <v>435036</v>
      </c>
      <c r="Q14804">
        <v>244855</v>
      </c>
      <c r="R14804">
        <v>159670</v>
      </c>
      <c r="S14804">
        <v>82613</v>
      </c>
      <c r="T14804">
        <v>30157</v>
      </c>
      <c r="U14804">
        <v>2130</v>
      </c>
      <c r="V14804">
        <v>40</v>
      </c>
      <c r="W14804" t="str">
        <f>VLOOKUP(A14804,'Country and Continent'!$A$2:$B$286,2,0)</f>
        <v>Asia</v>
      </c>
    </row>
    <row r="14805" spans="1:23" hidden="1" x14ac:dyDescent="0.3">
      <c r="A14805" t="s">
        <v>227</v>
      </c>
      <c r="B14805">
        <v>1993</v>
      </c>
      <c r="C14805">
        <v>3334134</v>
      </c>
      <c r="D14805">
        <v>55364</v>
      </c>
      <c r="E14805">
        <v>262435</v>
      </c>
      <c r="F14805">
        <v>705990</v>
      </c>
      <c r="G14805">
        <v>1242599</v>
      </c>
      <c r="H14805">
        <v>2437799</v>
      </c>
      <c r="I14805">
        <v>55044</v>
      </c>
      <c r="J14805">
        <v>207071</v>
      </c>
      <c r="K14805">
        <v>228610</v>
      </c>
      <c r="L14805">
        <v>214945</v>
      </c>
      <c r="M14805">
        <v>243223</v>
      </c>
      <c r="N14805">
        <v>638027</v>
      </c>
      <c r="O14805">
        <v>720841</v>
      </c>
      <c r="P14805">
        <v>479072</v>
      </c>
      <c r="Q14805">
        <v>258523</v>
      </c>
      <c r="R14805">
        <v>169275</v>
      </c>
      <c r="S14805">
        <v>84596</v>
      </c>
      <c r="T14805">
        <v>32096</v>
      </c>
      <c r="U14805">
        <v>2456</v>
      </c>
      <c r="V14805">
        <v>35</v>
      </c>
      <c r="W14805" t="str">
        <f>VLOOKUP(A14805,'Country and Continent'!$A$2:$B$286,2,0)</f>
        <v>Asia</v>
      </c>
    </row>
    <row r="14806" spans="1:23" hidden="1" x14ac:dyDescent="0.3">
      <c r="A14806" t="s">
        <v>227</v>
      </c>
      <c r="B14806">
        <v>1994</v>
      </c>
      <c r="C14806">
        <v>3438616</v>
      </c>
      <c r="D14806">
        <v>54666</v>
      </c>
      <c r="E14806">
        <v>265370</v>
      </c>
      <c r="F14806">
        <v>718680</v>
      </c>
      <c r="G14806">
        <v>1251495</v>
      </c>
      <c r="H14806">
        <v>2521474</v>
      </c>
      <c r="I14806">
        <v>54221</v>
      </c>
      <c r="J14806">
        <v>210704</v>
      </c>
      <c r="K14806">
        <v>235710</v>
      </c>
      <c r="L14806">
        <v>217600</v>
      </c>
      <c r="M14806">
        <v>243140</v>
      </c>
      <c r="N14806">
        <v>628116</v>
      </c>
      <c r="O14806">
        <v>745458</v>
      </c>
      <c r="P14806">
        <v>524063</v>
      </c>
      <c r="Q14806">
        <v>274589</v>
      </c>
      <c r="R14806">
        <v>180851</v>
      </c>
      <c r="S14806">
        <v>86971</v>
      </c>
      <c r="T14806">
        <v>33729</v>
      </c>
      <c r="U14806">
        <v>2986</v>
      </c>
      <c r="V14806">
        <v>33</v>
      </c>
      <c r="W14806" t="str">
        <f>VLOOKUP(A14806,'Country and Continent'!$A$2:$B$286,2,0)</f>
        <v>Asia</v>
      </c>
    </row>
    <row r="14807" spans="1:23" hidden="1" x14ac:dyDescent="0.3">
      <c r="A14807" t="s">
        <v>227</v>
      </c>
      <c r="B14807">
        <v>1995</v>
      </c>
      <c r="C14807">
        <v>3543878</v>
      </c>
      <c r="D14807">
        <v>54848</v>
      </c>
      <c r="E14807">
        <v>267131</v>
      </c>
      <c r="F14807">
        <v>733123</v>
      </c>
      <c r="G14807">
        <v>1264366</v>
      </c>
      <c r="H14807">
        <v>2603423</v>
      </c>
      <c r="I14807">
        <v>54008</v>
      </c>
      <c r="J14807">
        <v>212283</v>
      </c>
      <c r="K14807">
        <v>243260</v>
      </c>
      <c r="L14807">
        <v>222732</v>
      </c>
      <c r="M14807">
        <v>242242</v>
      </c>
      <c r="N14807">
        <v>622576</v>
      </c>
      <c r="O14807">
        <v>764615</v>
      </c>
      <c r="P14807">
        <v>567001</v>
      </c>
      <c r="Q14807">
        <v>293325</v>
      </c>
      <c r="R14807">
        <v>192616</v>
      </c>
      <c r="S14807">
        <v>89809</v>
      </c>
      <c r="T14807">
        <v>34872</v>
      </c>
      <c r="U14807">
        <v>3660</v>
      </c>
      <c r="V14807">
        <v>39</v>
      </c>
      <c r="W14807" t="str">
        <f>VLOOKUP(A14807,'Country and Continent'!$A$2:$B$286,2,0)</f>
        <v>Asia</v>
      </c>
    </row>
    <row r="14808" spans="1:23" hidden="1" x14ac:dyDescent="0.3">
      <c r="A14808" t="s">
        <v>227</v>
      </c>
      <c r="B14808">
        <v>1996</v>
      </c>
      <c r="C14808">
        <v>3651905</v>
      </c>
      <c r="D14808">
        <v>55255</v>
      </c>
      <c r="E14808">
        <v>270462</v>
      </c>
      <c r="F14808">
        <v>752415</v>
      </c>
      <c r="G14808">
        <v>1284171</v>
      </c>
      <c r="H14808">
        <v>2683042</v>
      </c>
      <c r="I14808">
        <v>54548</v>
      </c>
      <c r="J14808">
        <v>215207</v>
      </c>
      <c r="K14808">
        <v>249388</v>
      </c>
      <c r="L14808">
        <v>232565</v>
      </c>
      <c r="M14808">
        <v>242192</v>
      </c>
      <c r="N14808">
        <v>623107</v>
      </c>
      <c r="O14808">
        <v>778868</v>
      </c>
      <c r="P14808">
        <v>606775</v>
      </c>
      <c r="Q14808">
        <v>313166</v>
      </c>
      <c r="R14808">
        <v>202251</v>
      </c>
      <c r="S14808">
        <v>93290</v>
      </c>
      <c r="T14808">
        <v>35486</v>
      </c>
      <c r="U14808">
        <v>4294</v>
      </c>
      <c r="V14808">
        <v>61</v>
      </c>
      <c r="W14808" t="str">
        <f>VLOOKUP(A14808,'Country and Continent'!$A$2:$B$286,2,0)</f>
        <v>Asia</v>
      </c>
    </row>
    <row r="14809" spans="1:23" hidden="1" x14ac:dyDescent="0.3">
      <c r="A14809" t="s">
        <v>227</v>
      </c>
      <c r="B14809">
        <v>1997</v>
      </c>
      <c r="C14809">
        <v>3760649</v>
      </c>
      <c r="D14809">
        <v>54144</v>
      </c>
      <c r="E14809">
        <v>271990</v>
      </c>
      <c r="F14809">
        <v>769495</v>
      </c>
      <c r="G14809">
        <v>1303695</v>
      </c>
      <c r="H14809">
        <v>2765536</v>
      </c>
      <c r="I14809">
        <v>54648</v>
      </c>
      <c r="J14809">
        <v>217846</v>
      </c>
      <c r="K14809">
        <v>254877</v>
      </c>
      <c r="L14809">
        <v>242628</v>
      </c>
      <c r="M14809">
        <v>245809</v>
      </c>
      <c r="N14809">
        <v>625363</v>
      </c>
      <c r="O14809">
        <v>790050</v>
      </c>
      <c r="P14809">
        <v>645601</v>
      </c>
      <c r="Q14809">
        <v>334863</v>
      </c>
      <c r="R14809">
        <v>210828</v>
      </c>
      <c r="S14809">
        <v>97702</v>
      </c>
      <c r="T14809">
        <v>35989</v>
      </c>
      <c r="U14809">
        <v>4863</v>
      </c>
      <c r="V14809">
        <v>86</v>
      </c>
      <c r="W14809" t="str">
        <f>VLOOKUP(A14809,'Country and Continent'!$A$2:$B$286,2,0)</f>
        <v>Asia</v>
      </c>
    </row>
    <row r="14810" spans="1:23" hidden="1" x14ac:dyDescent="0.3">
      <c r="A14810" t="s">
        <v>227</v>
      </c>
      <c r="B14810">
        <v>1998</v>
      </c>
      <c r="C14810">
        <v>3866296</v>
      </c>
      <c r="D14810">
        <v>51480</v>
      </c>
      <c r="E14810">
        <v>268164</v>
      </c>
      <c r="F14810">
        <v>777808</v>
      </c>
      <c r="G14810">
        <v>1316549</v>
      </c>
      <c r="H14810">
        <v>2853414</v>
      </c>
      <c r="I14810">
        <v>53039</v>
      </c>
      <c r="J14810">
        <v>216684</v>
      </c>
      <c r="K14810">
        <v>261455</v>
      </c>
      <c r="L14810">
        <v>248189</v>
      </c>
      <c r="M14810">
        <v>253950</v>
      </c>
      <c r="N14810">
        <v>626067</v>
      </c>
      <c r="O14810">
        <v>798884</v>
      </c>
      <c r="P14810">
        <v>683974</v>
      </c>
      <c r="Q14810">
        <v>360871</v>
      </c>
      <c r="R14810">
        <v>219497</v>
      </c>
      <c r="S14810">
        <v>103051</v>
      </c>
      <c r="T14810">
        <v>36654</v>
      </c>
      <c r="U14810">
        <v>5443</v>
      </c>
      <c r="V14810">
        <v>97</v>
      </c>
      <c r="W14810" t="str">
        <f>VLOOKUP(A14810,'Country and Continent'!$A$2:$B$286,2,0)</f>
        <v>Asia</v>
      </c>
    </row>
    <row r="14811" spans="1:23" hidden="1" x14ac:dyDescent="0.3">
      <c r="A14811" t="s">
        <v>227</v>
      </c>
      <c r="B14811">
        <v>1999</v>
      </c>
      <c r="C14811">
        <v>3966485</v>
      </c>
      <c r="D14811">
        <v>47526</v>
      </c>
      <c r="E14811">
        <v>257789</v>
      </c>
      <c r="F14811">
        <v>776138</v>
      </c>
      <c r="G14811">
        <v>1321357</v>
      </c>
      <c r="H14811">
        <v>2945304</v>
      </c>
      <c r="I14811">
        <v>49916</v>
      </c>
      <c r="J14811">
        <v>210263</v>
      </c>
      <c r="K14811">
        <v>268473</v>
      </c>
      <c r="L14811">
        <v>249876</v>
      </c>
      <c r="M14811">
        <v>265269</v>
      </c>
      <c r="N14811">
        <v>625130</v>
      </c>
      <c r="O14811">
        <v>806743</v>
      </c>
      <c r="P14811">
        <v>720980</v>
      </c>
      <c r="Q14811">
        <v>391852</v>
      </c>
      <c r="R14811">
        <v>227731</v>
      </c>
      <c r="S14811">
        <v>109058</v>
      </c>
      <c r="T14811">
        <v>37475</v>
      </c>
      <c r="U14811">
        <v>6021</v>
      </c>
      <c r="V14811">
        <v>88</v>
      </c>
      <c r="W14811" t="str">
        <f>VLOOKUP(A14811,'Country and Continent'!$A$2:$B$286,2,0)</f>
        <v>Asia</v>
      </c>
    </row>
    <row r="14812" spans="1:23" hidden="1" x14ac:dyDescent="0.3">
      <c r="A14812" t="s">
        <v>227</v>
      </c>
      <c r="B14812">
        <v>2000</v>
      </c>
      <c r="C14812">
        <v>4053602</v>
      </c>
      <c r="D14812">
        <v>46752</v>
      </c>
      <c r="E14812">
        <v>246809</v>
      </c>
      <c r="F14812">
        <v>773511</v>
      </c>
      <c r="G14812">
        <v>1325019</v>
      </c>
      <c r="H14812">
        <v>3023996</v>
      </c>
      <c r="I14812">
        <v>46267</v>
      </c>
      <c r="J14812">
        <v>200057</v>
      </c>
      <c r="K14812">
        <v>273568</v>
      </c>
      <c r="L14812">
        <v>253134</v>
      </c>
      <c r="M14812">
        <v>274040</v>
      </c>
      <c r="N14812">
        <v>623026</v>
      </c>
      <c r="O14812">
        <v>809385</v>
      </c>
      <c r="P14812">
        <v>753680</v>
      </c>
      <c r="Q14812">
        <v>425467</v>
      </c>
      <c r="R14812">
        <v>234569</v>
      </c>
      <c r="S14812">
        <v>114784</v>
      </c>
      <c r="T14812">
        <v>38503</v>
      </c>
      <c r="U14812">
        <v>6571</v>
      </c>
      <c r="V14812">
        <v>66</v>
      </c>
      <c r="W14812" t="str">
        <f>VLOOKUP(A14812,'Country and Continent'!$A$2:$B$286,2,0)</f>
        <v>Asia</v>
      </c>
    </row>
    <row r="14813" spans="1:23" hidden="1" x14ac:dyDescent="0.3">
      <c r="A14813" t="s">
        <v>227</v>
      </c>
      <c r="B14813">
        <v>2001</v>
      </c>
      <c r="C14813">
        <v>4121341</v>
      </c>
      <c r="D14813">
        <v>49738</v>
      </c>
      <c r="E14813">
        <v>243167</v>
      </c>
      <c r="F14813">
        <v>779742</v>
      </c>
      <c r="G14813">
        <v>1336082</v>
      </c>
      <c r="H14813">
        <v>3073411</v>
      </c>
      <c r="I14813">
        <v>46267</v>
      </c>
      <c r="J14813">
        <v>193429</v>
      </c>
      <c r="K14813">
        <v>274002</v>
      </c>
      <c r="L14813">
        <v>262573</v>
      </c>
      <c r="M14813">
        <v>276985</v>
      </c>
      <c r="N14813">
        <v>620438</v>
      </c>
      <c r="O14813">
        <v>802801</v>
      </c>
      <c r="P14813">
        <v>777950</v>
      </c>
      <c r="Q14813">
        <v>458390</v>
      </c>
      <c r="R14813">
        <v>238616</v>
      </c>
      <c r="S14813">
        <v>119512</v>
      </c>
      <c r="T14813">
        <v>39809</v>
      </c>
      <c r="U14813">
        <v>7033</v>
      </c>
      <c r="V14813">
        <v>65</v>
      </c>
      <c r="W14813" t="str">
        <f>VLOOKUP(A14813,'Country and Continent'!$A$2:$B$286,2,0)</f>
        <v>Asia</v>
      </c>
    </row>
    <row r="14814" spans="1:23" hidden="1" x14ac:dyDescent="0.3">
      <c r="A14814" t="s">
        <v>227</v>
      </c>
      <c r="B14814">
        <v>2002</v>
      </c>
      <c r="C14814">
        <v>4176799</v>
      </c>
      <c r="D14814">
        <v>49191</v>
      </c>
      <c r="E14814">
        <v>241984</v>
      </c>
      <c r="F14814">
        <v>785971</v>
      </c>
      <c r="G14814">
        <v>1347974</v>
      </c>
      <c r="H14814">
        <v>3110737</v>
      </c>
      <c r="I14814">
        <v>48827</v>
      </c>
      <c r="J14814">
        <v>192793</v>
      </c>
      <c r="K14814">
        <v>269886</v>
      </c>
      <c r="L14814">
        <v>274101</v>
      </c>
      <c r="M14814">
        <v>279464</v>
      </c>
      <c r="N14814">
        <v>617868</v>
      </c>
      <c r="O14814">
        <v>793013</v>
      </c>
      <c r="P14814">
        <v>796009</v>
      </c>
      <c r="Q14814">
        <v>490491</v>
      </c>
      <c r="R14814">
        <v>241208</v>
      </c>
      <c r="S14814">
        <v>123958</v>
      </c>
      <c r="T14814">
        <v>41322</v>
      </c>
      <c r="U14814">
        <v>7398</v>
      </c>
      <c r="V14814">
        <v>97</v>
      </c>
      <c r="W14814" t="str">
        <f>VLOOKUP(A14814,'Country and Continent'!$A$2:$B$286,2,0)</f>
        <v>Asia</v>
      </c>
    </row>
    <row r="14815" spans="1:23" hidden="1" x14ac:dyDescent="0.3">
      <c r="A14815" t="s">
        <v>227</v>
      </c>
      <c r="B14815">
        <v>2003</v>
      </c>
      <c r="C14815">
        <v>4226417</v>
      </c>
      <c r="D14815">
        <v>45549</v>
      </c>
      <c r="E14815">
        <v>236856</v>
      </c>
      <c r="F14815">
        <v>782539</v>
      </c>
      <c r="G14815">
        <v>1352803</v>
      </c>
      <c r="H14815">
        <v>3153823</v>
      </c>
      <c r="I14815">
        <v>47683</v>
      </c>
      <c r="J14815">
        <v>191307</v>
      </c>
      <c r="K14815">
        <v>264227</v>
      </c>
      <c r="L14815">
        <v>281456</v>
      </c>
      <c r="M14815">
        <v>286004</v>
      </c>
      <c r="N14815">
        <v>614995</v>
      </c>
      <c r="O14815">
        <v>785051</v>
      </c>
      <c r="P14815">
        <v>810997</v>
      </c>
      <c r="Q14815">
        <v>522562</v>
      </c>
      <c r="R14815">
        <v>244621</v>
      </c>
      <c r="S14815">
        <v>128816</v>
      </c>
      <c r="T14815">
        <v>42974</v>
      </c>
      <c r="U14815">
        <v>7724</v>
      </c>
      <c r="V14815">
        <v>134</v>
      </c>
      <c r="W14815" t="str">
        <f>VLOOKUP(A14815,'Country and Continent'!$A$2:$B$286,2,0)</f>
        <v>Asia</v>
      </c>
    </row>
    <row r="14816" spans="1:23" hidden="1" x14ac:dyDescent="0.3">
      <c r="A14816" t="s">
        <v>227</v>
      </c>
      <c r="B14816">
        <v>2004</v>
      </c>
      <c r="C14816">
        <v>4270407</v>
      </c>
      <c r="D14816">
        <v>41905</v>
      </c>
      <c r="E14816">
        <v>227008</v>
      </c>
      <c r="F14816">
        <v>768891</v>
      </c>
      <c r="G14816">
        <v>1350810</v>
      </c>
      <c r="H14816">
        <v>3204400</v>
      </c>
      <c r="I14816">
        <v>44066</v>
      </c>
      <c r="J14816">
        <v>185103</v>
      </c>
      <c r="K14816">
        <v>259143</v>
      </c>
      <c r="L14816">
        <v>282740</v>
      </c>
      <c r="M14816">
        <v>296859</v>
      </c>
      <c r="N14816">
        <v>611869</v>
      </c>
      <c r="O14816">
        <v>779848</v>
      </c>
      <c r="P14816">
        <v>822152</v>
      </c>
      <c r="Q14816">
        <v>553306</v>
      </c>
      <c r="R14816">
        <v>250558</v>
      </c>
      <c r="S14816">
        <v>133902</v>
      </c>
      <c r="T14816">
        <v>44784</v>
      </c>
      <c r="U14816">
        <v>8067</v>
      </c>
      <c r="V14816">
        <v>171</v>
      </c>
      <c r="W14816" t="str">
        <f>VLOOKUP(A14816,'Country and Continent'!$A$2:$B$286,2,0)</f>
        <v>Asia</v>
      </c>
    </row>
    <row r="14817" spans="1:23" hidden="1" x14ac:dyDescent="0.3">
      <c r="A14817" t="s">
        <v>227</v>
      </c>
      <c r="B14817">
        <v>2005</v>
      </c>
      <c r="C14817">
        <v>4344645</v>
      </c>
      <c r="D14817">
        <v>41023</v>
      </c>
      <c r="E14817">
        <v>217749</v>
      </c>
      <c r="F14817">
        <v>757313</v>
      </c>
      <c r="G14817">
        <v>1358481</v>
      </c>
      <c r="H14817">
        <v>3283251</v>
      </c>
      <c r="I14817">
        <v>41174</v>
      </c>
      <c r="J14817">
        <v>176726</v>
      </c>
      <c r="K14817">
        <v>255164</v>
      </c>
      <c r="L14817">
        <v>284400</v>
      </c>
      <c r="M14817">
        <v>309057</v>
      </c>
      <c r="N14817">
        <v>618473</v>
      </c>
      <c r="O14817">
        <v>782619</v>
      </c>
      <c r="P14817">
        <v>834579</v>
      </c>
      <c r="Q14817">
        <v>586220</v>
      </c>
      <c r="R14817">
        <v>261451</v>
      </c>
      <c r="S14817">
        <v>139231</v>
      </c>
      <c r="T14817">
        <v>46984</v>
      </c>
      <c r="U14817">
        <v>8508</v>
      </c>
      <c r="V14817">
        <v>210</v>
      </c>
      <c r="W14817" t="str">
        <f>VLOOKUP(A14817,'Country and Continent'!$A$2:$B$286,2,0)</f>
        <v>Asia</v>
      </c>
    </row>
    <row r="14818" spans="1:23" hidden="1" x14ac:dyDescent="0.3">
      <c r="A14818" t="s">
        <v>227</v>
      </c>
      <c r="B14818">
        <v>2006</v>
      </c>
      <c r="C14818">
        <v>4486581</v>
      </c>
      <c r="D14818">
        <v>43612</v>
      </c>
      <c r="E14818">
        <v>216547</v>
      </c>
      <c r="F14818">
        <v>760158</v>
      </c>
      <c r="G14818">
        <v>1390579</v>
      </c>
      <c r="H14818">
        <v>3412328</v>
      </c>
      <c r="I14818">
        <v>41497</v>
      </c>
      <c r="J14818">
        <v>172935</v>
      </c>
      <c r="K14818">
        <v>250467</v>
      </c>
      <c r="L14818">
        <v>293144</v>
      </c>
      <c r="M14818">
        <v>320514</v>
      </c>
      <c r="N14818">
        <v>644515</v>
      </c>
      <c r="O14818">
        <v>798147</v>
      </c>
      <c r="P14818">
        <v>853910</v>
      </c>
      <c r="Q14818">
        <v>627489</v>
      </c>
      <c r="R14818">
        <v>277137</v>
      </c>
      <c r="S14818">
        <v>145584</v>
      </c>
      <c r="T14818">
        <v>49809</v>
      </c>
      <c r="U14818">
        <v>9050</v>
      </c>
      <c r="V14818">
        <v>268</v>
      </c>
      <c r="W14818" t="str">
        <f>VLOOKUP(A14818,'Country and Continent'!$A$2:$B$286,2,0)</f>
        <v>Asia</v>
      </c>
    </row>
    <row r="14819" spans="1:23" hidden="1" x14ac:dyDescent="0.3">
      <c r="A14819" t="s">
        <v>227</v>
      </c>
      <c r="B14819">
        <v>2007</v>
      </c>
      <c r="C14819">
        <v>4663262</v>
      </c>
      <c r="D14819">
        <v>44955</v>
      </c>
      <c r="E14819">
        <v>220034</v>
      </c>
      <c r="F14819">
        <v>765537</v>
      </c>
      <c r="G14819">
        <v>1429402</v>
      </c>
      <c r="H14819">
        <v>3571924</v>
      </c>
      <c r="I14819">
        <v>44016</v>
      </c>
      <c r="J14819">
        <v>175079</v>
      </c>
      <c r="K14819">
        <v>244502</v>
      </c>
      <c r="L14819">
        <v>301001</v>
      </c>
      <c r="M14819">
        <v>334400</v>
      </c>
      <c r="N14819">
        <v>679229</v>
      </c>
      <c r="O14819">
        <v>821381</v>
      </c>
      <c r="P14819">
        <v>875781</v>
      </c>
      <c r="Q14819">
        <v>674019</v>
      </c>
      <c r="R14819">
        <v>296677</v>
      </c>
      <c r="S14819">
        <v>153139</v>
      </c>
      <c r="T14819">
        <v>53119</v>
      </c>
      <c r="U14819">
        <v>9648</v>
      </c>
      <c r="V14819">
        <v>332</v>
      </c>
      <c r="W14819" t="str">
        <f>VLOOKUP(A14819,'Country and Continent'!$A$2:$B$286,2,0)</f>
        <v>Asia</v>
      </c>
    </row>
    <row r="14820" spans="1:23" hidden="1" x14ac:dyDescent="0.3">
      <c r="A14820" t="s">
        <v>227</v>
      </c>
      <c r="B14820">
        <v>2008</v>
      </c>
      <c r="C14820">
        <v>4838404</v>
      </c>
      <c r="D14820">
        <v>44167</v>
      </c>
      <c r="E14820">
        <v>222063</v>
      </c>
      <c r="F14820">
        <v>761324</v>
      </c>
      <c r="G14820">
        <v>1457833</v>
      </c>
      <c r="H14820">
        <v>3739297</v>
      </c>
      <c r="I14820">
        <v>44663</v>
      </c>
      <c r="J14820">
        <v>177896</v>
      </c>
      <c r="K14820">
        <v>239770</v>
      </c>
      <c r="L14820">
        <v>299491</v>
      </c>
      <c r="M14820">
        <v>353003</v>
      </c>
      <c r="N14820">
        <v>710860</v>
      </c>
      <c r="O14820">
        <v>847353</v>
      </c>
      <c r="P14820">
        <v>895752</v>
      </c>
      <c r="Q14820">
        <v>720046</v>
      </c>
      <c r="R14820">
        <v>322030</v>
      </c>
      <c r="S14820">
        <v>160741</v>
      </c>
      <c r="T14820">
        <v>56647</v>
      </c>
      <c r="U14820">
        <v>10265</v>
      </c>
      <c r="V14820">
        <v>383</v>
      </c>
      <c r="W14820" t="str">
        <f>VLOOKUP(A14820,'Country and Continent'!$A$2:$B$286,2,0)</f>
        <v>Asia</v>
      </c>
    </row>
    <row r="14821" spans="1:23" hidden="1" x14ac:dyDescent="0.3">
      <c r="A14821" t="s">
        <v>227</v>
      </c>
      <c r="B14821">
        <v>2009</v>
      </c>
      <c r="C14821">
        <v>5010707</v>
      </c>
      <c r="D14821">
        <v>42647</v>
      </c>
      <c r="E14821">
        <v>220710</v>
      </c>
      <c r="F14821">
        <v>747870</v>
      </c>
      <c r="G14821">
        <v>1475903</v>
      </c>
      <c r="H14821">
        <v>3910926</v>
      </c>
      <c r="I14821">
        <v>43495</v>
      </c>
      <c r="J14821">
        <v>178063</v>
      </c>
      <c r="K14821">
        <v>238029</v>
      </c>
      <c r="L14821">
        <v>289131</v>
      </c>
      <c r="M14821">
        <v>373790</v>
      </c>
      <c r="N14821">
        <v>739748</v>
      </c>
      <c r="O14821">
        <v>875828</v>
      </c>
      <c r="P14821">
        <v>915509</v>
      </c>
      <c r="Q14821">
        <v>764374</v>
      </c>
      <c r="R14821">
        <v>354940</v>
      </c>
      <c r="S14821">
        <v>166997</v>
      </c>
      <c r="T14821">
        <v>60331</v>
      </c>
      <c r="U14821">
        <v>10892</v>
      </c>
      <c r="V14821">
        <v>428</v>
      </c>
      <c r="W14821" t="str">
        <f>VLOOKUP(A14821,'Country and Continent'!$A$2:$B$286,2,0)</f>
        <v>Asia</v>
      </c>
    </row>
    <row r="14822" spans="1:23" hidden="1" x14ac:dyDescent="0.3">
      <c r="A14822" t="s">
        <v>227</v>
      </c>
      <c r="B14822">
        <v>2010</v>
      </c>
      <c r="C14822">
        <v>5163585</v>
      </c>
      <c r="D14822">
        <v>43014</v>
      </c>
      <c r="E14822">
        <v>218663</v>
      </c>
      <c r="F14822">
        <v>735859</v>
      </c>
      <c r="G14822">
        <v>1489003</v>
      </c>
      <c r="H14822">
        <v>4055877</v>
      </c>
      <c r="I14822">
        <v>42248</v>
      </c>
      <c r="J14822">
        <v>175649</v>
      </c>
      <c r="K14822">
        <v>238700</v>
      </c>
      <c r="L14822">
        <v>278496</v>
      </c>
      <c r="M14822">
        <v>386593</v>
      </c>
      <c r="N14822">
        <v>764933</v>
      </c>
      <c r="O14822">
        <v>899263</v>
      </c>
      <c r="P14822">
        <v>931711</v>
      </c>
      <c r="Q14822">
        <v>806166</v>
      </c>
      <c r="R14822">
        <v>391983</v>
      </c>
      <c r="S14822">
        <v>171025</v>
      </c>
      <c r="T14822">
        <v>64154</v>
      </c>
      <c r="U14822">
        <v>11426</v>
      </c>
      <c r="V14822">
        <v>472</v>
      </c>
      <c r="W14822" t="str">
        <f>VLOOKUP(A14822,'Country and Continent'!$A$2:$B$286,2,0)</f>
        <v>Asia</v>
      </c>
    </row>
    <row r="14823" spans="1:23" hidden="1" x14ac:dyDescent="0.3">
      <c r="A14823" t="s">
        <v>227</v>
      </c>
      <c r="B14823">
        <v>2011</v>
      </c>
      <c r="C14823">
        <v>5281351</v>
      </c>
      <c r="D14823">
        <v>46033</v>
      </c>
      <c r="E14823">
        <v>221749</v>
      </c>
      <c r="F14823">
        <v>736815</v>
      </c>
      <c r="G14823">
        <v>1503580</v>
      </c>
      <c r="H14823">
        <v>4147323</v>
      </c>
      <c r="I14823">
        <v>43343</v>
      </c>
      <c r="J14823">
        <v>175716</v>
      </c>
      <c r="K14823">
        <v>237838</v>
      </c>
      <c r="L14823">
        <v>277228</v>
      </c>
      <c r="M14823">
        <v>385086</v>
      </c>
      <c r="N14823">
        <v>785136</v>
      </c>
      <c r="O14823">
        <v>909062</v>
      </c>
      <c r="P14823">
        <v>940401</v>
      </c>
      <c r="Q14823">
        <v>844340</v>
      </c>
      <c r="R14823">
        <v>426379</v>
      </c>
      <c r="S14823">
        <v>173692</v>
      </c>
      <c r="T14823">
        <v>68140</v>
      </c>
      <c r="U14823">
        <v>11769</v>
      </c>
      <c r="V14823">
        <v>531</v>
      </c>
      <c r="W14823" t="str">
        <f>VLOOKUP(A14823,'Country and Continent'!$A$2:$B$286,2,0)</f>
        <v>Asia</v>
      </c>
    </row>
    <row r="14824" spans="1:23" hidden="1" x14ac:dyDescent="0.3">
      <c r="A14824" t="s">
        <v>227</v>
      </c>
      <c r="B14824">
        <v>2012</v>
      </c>
      <c r="C14824">
        <v>5381003</v>
      </c>
      <c r="D14824">
        <v>47334</v>
      </c>
      <c r="E14824">
        <v>227477</v>
      </c>
      <c r="F14824">
        <v>742348</v>
      </c>
      <c r="G14824">
        <v>1516901</v>
      </c>
      <c r="H14824">
        <v>4215068</v>
      </c>
      <c r="I14824">
        <v>46040</v>
      </c>
      <c r="J14824">
        <v>180143</v>
      </c>
      <c r="K14824">
        <v>235022</v>
      </c>
      <c r="L14824">
        <v>279849</v>
      </c>
      <c r="M14824">
        <v>378306</v>
      </c>
      <c r="N14824">
        <v>802757</v>
      </c>
      <c r="O14824">
        <v>911556</v>
      </c>
      <c r="P14824">
        <v>945955</v>
      </c>
      <c r="Q14824">
        <v>879273</v>
      </c>
      <c r="R14824">
        <v>458483</v>
      </c>
      <c r="S14824">
        <v>177238</v>
      </c>
      <c r="T14824">
        <v>72429</v>
      </c>
      <c r="U14824">
        <v>12066</v>
      </c>
      <c r="V14824">
        <v>592</v>
      </c>
      <c r="W14824" t="str">
        <f>VLOOKUP(A14824,'Country and Continent'!$A$2:$B$286,2,0)</f>
        <v>Asia</v>
      </c>
    </row>
    <row r="14825" spans="1:23" hidden="1" x14ac:dyDescent="0.3">
      <c r="A14825" t="s">
        <v>227</v>
      </c>
      <c r="B14825">
        <v>2013</v>
      </c>
      <c r="C14825">
        <v>5478063</v>
      </c>
      <c r="D14825">
        <v>46167</v>
      </c>
      <c r="E14825">
        <v>230006</v>
      </c>
      <c r="F14825">
        <v>740991</v>
      </c>
      <c r="G14825">
        <v>1523817</v>
      </c>
      <c r="H14825">
        <v>4288013</v>
      </c>
      <c r="I14825">
        <v>46529</v>
      </c>
      <c r="J14825">
        <v>183839</v>
      </c>
      <c r="K14825">
        <v>234006</v>
      </c>
      <c r="L14825">
        <v>276979</v>
      </c>
      <c r="M14825">
        <v>375597</v>
      </c>
      <c r="N14825">
        <v>818384</v>
      </c>
      <c r="O14825">
        <v>914768</v>
      </c>
      <c r="P14825">
        <v>952302</v>
      </c>
      <c r="Q14825">
        <v>910368</v>
      </c>
      <c r="R14825">
        <v>492690</v>
      </c>
      <c r="S14825">
        <v>182748</v>
      </c>
      <c r="T14825">
        <v>77072</v>
      </c>
      <c r="U14825">
        <v>12519</v>
      </c>
      <c r="V14825">
        <v>624</v>
      </c>
      <c r="W14825" t="str">
        <f>VLOOKUP(A14825,'Country and Continent'!$A$2:$B$286,2,0)</f>
        <v>Asia</v>
      </c>
    </row>
    <row r="14826" spans="1:23" hidden="1" x14ac:dyDescent="0.3">
      <c r="A14826" t="s">
        <v>227</v>
      </c>
      <c r="B14826">
        <v>2014</v>
      </c>
      <c r="C14826">
        <v>5570505</v>
      </c>
      <c r="D14826">
        <v>44090</v>
      </c>
      <c r="E14826">
        <v>227369</v>
      </c>
      <c r="F14826">
        <v>731159</v>
      </c>
      <c r="G14826">
        <v>1522337</v>
      </c>
      <c r="H14826">
        <v>4365372</v>
      </c>
      <c r="I14826">
        <v>44907</v>
      </c>
      <c r="J14826">
        <v>183279</v>
      </c>
      <c r="K14826">
        <v>236236</v>
      </c>
      <c r="L14826">
        <v>267554</v>
      </c>
      <c r="M14826">
        <v>377230</v>
      </c>
      <c r="N14826">
        <v>831408</v>
      </c>
      <c r="O14826">
        <v>919035</v>
      </c>
      <c r="P14826">
        <v>959885</v>
      </c>
      <c r="Q14826">
        <v>935684</v>
      </c>
      <c r="R14826">
        <v>530022</v>
      </c>
      <c r="S14826">
        <v>190266</v>
      </c>
      <c r="T14826">
        <v>81967</v>
      </c>
      <c r="U14826">
        <v>13217</v>
      </c>
      <c r="V14826">
        <v>632</v>
      </c>
      <c r="W14826" t="str">
        <f>VLOOKUP(A14826,'Country and Continent'!$A$2:$B$286,2,0)</f>
        <v>Asia</v>
      </c>
    </row>
    <row r="14827" spans="1:23" hidden="1" x14ac:dyDescent="0.3">
      <c r="A14827" t="s">
        <v>227</v>
      </c>
      <c r="B14827">
        <v>2015</v>
      </c>
      <c r="C14827">
        <v>5650020</v>
      </c>
      <c r="D14827">
        <v>44797</v>
      </c>
      <c r="E14827">
        <v>223408</v>
      </c>
      <c r="F14827">
        <v>718304</v>
      </c>
      <c r="G14827">
        <v>1511580</v>
      </c>
      <c r="H14827">
        <v>4427585</v>
      </c>
      <c r="I14827">
        <v>42994</v>
      </c>
      <c r="J14827">
        <v>178611</v>
      </c>
      <c r="K14827">
        <v>239460</v>
      </c>
      <c r="L14827">
        <v>255436</v>
      </c>
      <c r="M14827">
        <v>374854</v>
      </c>
      <c r="N14827">
        <v>841271</v>
      </c>
      <c r="O14827">
        <v>921603</v>
      </c>
      <c r="P14827">
        <v>966605</v>
      </c>
      <c r="Q14827">
        <v>952919</v>
      </c>
      <c r="R14827">
        <v>573268</v>
      </c>
      <c r="S14827">
        <v>199330</v>
      </c>
      <c r="T14827">
        <v>86982</v>
      </c>
      <c r="U14827">
        <v>14245</v>
      </c>
      <c r="V14827">
        <v>639</v>
      </c>
      <c r="W14827" t="str">
        <f>VLOOKUP(A14827,'Country and Continent'!$A$2:$B$286,2,0)</f>
        <v>Asia</v>
      </c>
    </row>
    <row r="14828" spans="1:23" hidden="1" x14ac:dyDescent="0.3">
      <c r="A14828" t="s">
        <v>227</v>
      </c>
      <c r="B14828">
        <v>2016</v>
      </c>
      <c r="C14828">
        <v>5711936</v>
      </c>
      <c r="D14828">
        <v>48592</v>
      </c>
      <c r="E14828">
        <v>224856</v>
      </c>
      <c r="F14828">
        <v>710758</v>
      </c>
      <c r="G14828">
        <v>1493827</v>
      </c>
      <c r="H14828">
        <v>4454833</v>
      </c>
      <c r="I14828">
        <v>44350</v>
      </c>
      <c r="J14828">
        <v>176264</v>
      </c>
      <c r="K14828">
        <v>239423</v>
      </c>
      <c r="L14828">
        <v>246479</v>
      </c>
      <c r="M14828">
        <v>360525</v>
      </c>
      <c r="N14828">
        <v>848035</v>
      </c>
      <c r="O14828">
        <v>920066</v>
      </c>
      <c r="P14828">
        <v>970051</v>
      </c>
      <c r="Q14828">
        <v>961289</v>
      </c>
      <c r="R14828">
        <v>623533</v>
      </c>
      <c r="S14828">
        <v>209182</v>
      </c>
      <c r="T14828">
        <v>92276</v>
      </c>
      <c r="U14828">
        <v>15526</v>
      </c>
      <c r="V14828">
        <v>695</v>
      </c>
      <c r="W14828" t="str">
        <f>VLOOKUP(A14828,'Country and Continent'!$A$2:$B$286,2,0)</f>
        <v>Asia</v>
      </c>
    </row>
    <row r="14829" spans="1:23" hidden="1" x14ac:dyDescent="0.3">
      <c r="A14829" t="s">
        <v>227</v>
      </c>
      <c r="B14829">
        <v>2017</v>
      </c>
      <c r="C14829">
        <v>5764489</v>
      </c>
      <c r="D14829">
        <v>50001</v>
      </c>
      <c r="E14829">
        <v>230203</v>
      </c>
      <c r="F14829">
        <v>708640</v>
      </c>
      <c r="G14829">
        <v>1471447</v>
      </c>
      <c r="H14829">
        <v>4457737</v>
      </c>
      <c r="I14829">
        <v>48280</v>
      </c>
      <c r="J14829">
        <v>180202</v>
      </c>
      <c r="K14829">
        <v>235626</v>
      </c>
      <c r="L14829">
        <v>242811</v>
      </c>
      <c r="M14829">
        <v>337833</v>
      </c>
      <c r="N14829">
        <v>853222</v>
      </c>
      <c r="O14829">
        <v>916710</v>
      </c>
      <c r="P14829">
        <v>971581</v>
      </c>
      <c r="Q14829">
        <v>964562</v>
      </c>
      <c r="R14829">
        <v>675649</v>
      </c>
      <c r="S14829">
        <v>220665</v>
      </c>
      <c r="T14829">
        <v>97975</v>
      </c>
      <c r="U14829">
        <v>16882</v>
      </c>
      <c r="V14829">
        <v>770</v>
      </c>
      <c r="W14829" t="str">
        <f>VLOOKUP(A14829,'Country and Continent'!$A$2:$B$286,2,0)</f>
        <v>Asia</v>
      </c>
    </row>
    <row r="14830" spans="1:23" hidden="1" x14ac:dyDescent="0.3">
      <c r="A14830" t="s">
        <v>227</v>
      </c>
      <c r="B14830">
        <v>2018</v>
      </c>
      <c r="C14830">
        <v>5814543</v>
      </c>
      <c r="D14830">
        <v>50209</v>
      </c>
      <c r="E14830">
        <v>236856</v>
      </c>
      <c r="F14830">
        <v>709801</v>
      </c>
      <c r="G14830">
        <v>1446376</v>
      </c>
      <c r="H14830">
        <v>4449849</v>
      </c>
      <c r="I14830">
        <v>50041</v>
      </c>
      <c r="J14830">
        <v>186647</v>
      </c>
      <c r="K14830">
        <v>230313</v>
      </c>
      <c r="L14830">
        <v>242632</v>
      </c>
      <c r="M14830">
        <v>312819</v>
      </c>
      <c r="N14830">
        <v>856358</v>
      </c>
      <c r="O14830">
        <v>913463</v>
      </c>
      <c r="P14830">
        <v>972743</v>
      </c>
      <c r="Q14830">
        <v>965592</v>
      </c>
      <c r="R14830">
        <v>724837</v>
      </c>
      <c r="S14830">
        <v>236385</v>
      </c>
      <c r="T14830">
        <v>103503</v>
      </c>
      <c r="U14830">
        <v>18255</v>
      </c>
      <c r="V14830">
        <v>787</v>
      </c>
      <c r="W14830" t="str">
        <f>VLOOKUP(A14830,'Country and Continent'!$A$2:$B$286,2,0)</f>
        <v>Asia</v>
      </c>
    </row>
    <row r="14831" spans="1:23" hidden="1" x14ac:dyDescent="0.3">
      <c r="A14831" t="s">
        <v>227</v>
      </c>
      <c r="B14831">
        <v>2019</v>
      </c>
      <c r="C14831">
        <v>5866408</v>
      </c>
      <c r="D14831">
        <v>52843</v>
      </c>
      <c r="E14831">
        <v>247025</v>
      </c>
      <c r="F14831">
        <v>716150</v>
      </c>
      <c r="G14831">
        <v>1422552</v>
      </c>
      <c r="H14831">
        <v>4434810</v>
      </c>
      <c r="I14831">
        <v>51208</v>
      </c>
      <c r="J14831">
        <v>194182</v>
      </c>
      <c r="K14831">
        <v>225560</v>
      </c>
      <c r="L14831">
        <v>243565</v>
      </c>
      <c r="M14831">
        <v>289006</v>
      </c>
      <c r="N14831">
        <v>855116</v>
      </c>
      <c r="O14831">
        <v>911139</v>
      </c>
      <c r="P14831">
        <v>973076</v>
      </c>
      <c r="Q14831">
        <v>965848</v>
      </c>
      <c r="R14831">
        <v>769049</v>
      </c>
      <c r="S14831">
        <v>258365</v>
      </c>
      <c r="T14831">
        <v>108231</v>
      </c>
      <c r="U14831">
        <v>19687</v>
      </c>
      <c r="V14831">
        <v>741</v>
      </c>
      <c r="W14831" t="str">
        <f>VLOOKUP(A14831,'Country and Continent'!$A$2:$B$286,2,0)</f>
        <v>Asia</v>
      </c>
    </row>
    <row r="14832" spans="1:23" hidden="1" x14ac:dyDescent="0.3">
      <c r="A14832" t="s">
        <v>227</v>
      </c>
      <c r="B14832">
        <v>2020</v>
      </c>
      <c r="C14832">
        <v>5909874</v>
      </c>
      <c r="D14832">
        <v>48227</v>
      </c>
      <c r="E14832">
        <v>251268</v>
      </c>
      <c r="F14832">
        <v>718155</v>
      </c>
      <c r="G14832">
        <v>1392262</v>
      </c>
      <c r="H14832">
        <v>4414320</v>
      </c>
      <c r="I14832">
        <v>53674</v>
      </c>
      <c r="J14832">
        <v>203041</v>
      </c>
      <c r="K14832">
        <v>223709</v>
      </c>
      <c r="L14832">
        <v>243178</v>
      </c>
      <c r="M14832">
        <v>270161</v>
      </c>
      <c r="N14832">
        <v>846497</v>
      </c>
      <c r="O14832">
        <v>909544</v>
      </c>
      <c r="P14832">
        <v>971947</v>
      </c>
      <c r="Q14832">
        <v>965277</v>
      </c>
      <c r="R14832">
        <v>807893</v>
      </c>
      <c r="S14832">
        <v>287203</v>
      </c>
      <c r="T14832">
        <v>111449</v>
      </c>
      <c r="U14832">
        <v>21069</v>
      </c>
      <c r="V14832">
        <v>679</v>
      </c>
      <c r="W14832" t="str">
        <f>VLOOKUP(A14832,'Country and Continent'!$A$2:$B$286,2,0)</f>
        <v>Asia</v>
      </c>
    </row>
    <row r="14833" spans="1:23" hidden="1" x14ac:dyDescent="0.3">
      <c r="A14833" t="s">
        <v>227</v>
      </c>
      <c r="B14833">
        <v>2021</v>
      </c>
      <c r="C14833">
        <v>5941063</v>
      </c>
      <c r="D14833">
        <v>41960</v>
      </c>
      <c r="E14833">
        <v>246005</v>
      </c>
      <c r="F14833">
        <v>712521</v>
      </c>
      <c r="G14833">
        <v>1353847</v>
      </c>
      <c r="H14833">
        <v>4389308</v>
      </c>
      <c r="I14833">
        <v>48400</v>
      </c>
      <c r="J14833">
        <v>204045</v>
      </c>
      <c r="K14833">
        <v>226176</v>
      </c>
      <c r="L14833">
        <v>240340</v>
      </c>
      <c r="M14833">
        <v>258068</v>
      </c>
      <c r="N14833">
        <v>829327</v>
      </c>
      <c r="O14833">
        <v>908006</v>
      </c>
      <c r="P14833">
        <v>969325</v>
      </c>
      <c r="Q14833">
        <v>963999</v>
      </c>
      <c r="R14833">
        <v>840989</v>
      </c>
      <c r="S14833">
        <v>322582</v>
      </c>
      <c r="T14833">
        <v>113366</v>
      </c>
      <c r="U14833">
        <v>22217</v>
      </c>
      <c r="V14833">
        <v>663</v>
      </c>
      <c r="W14833" t="str">
        <f>VLOOKUP(A14833,'Country and Continent'!$A$2:$B$286,2,0)</f>
        <v>Asia</v>
      </c>
    </row>
    <row r="14834" spans="1:23" hidden="1" x14ac:dyDescent="0.3">
      <c r="A14834" t="s">
        <v>228</v>
      </c>
      <c r="B14834">
        <v>1950</v>
      </c>
      <c r="C14834">
        <v>1480</v>
      </c>
      <c r="D14834">
        <v>53</v>
      </c>
      <c r="E14834">
        <v>236</v>
      </c>
      <c r="F14834">
        <v>473</v>
      </c>
      <c r="G14834">
        <v>680</v>
      </c>
      <c r="H14834">
        <v>829</v>
      </c>
      <c r="I14834">
        <v>49</v>
      </c>
      <c r="J14834">
        <v>183</v>
      </c>
      <c r="K14834">
        <v>164</v>
      </c>
      <c r="L14834">
        <v>73</v>
      </c>
      <c r="M14834">
        <v>114</v>
      </c>
      <c r="N14834">
        <v>197</v>
      </c>
      <c r="O14834">
        <v>171</v>
      </c>
      <c r="P14834">
        <v>155</v>
      </c>
      <c r="Q14834">
        <v>128</v>
      </c>
      <c r="R14834">
        <v>115</v>
      </c>
      <c r="S14834">
        <v>85</v>
      </c>
      <c r="T14834">
        <v>39</v>
      </c>
      <c r="U14834">
        <v>3</v>
      </c>
      <c r="V14834">
        <v>0</v>
      </c>
      <c r="W14834" t="str">
        <f>VLOOKUP(A14834,'Country and Continent'!$A$2:$B$286,2,0)</f>
        <v>North America</v>
      </c>
    </row>
    <row r="14835" spans="1:23" hidden="1" x14ac:dyDescent="0.3">
      <c r="A14835" t="s">
        <v>228</v>
      </c>
      <c r="B14835">
        <v>1951</v>
      </c>
      <c r="C14835">
        <v>1596</v>
      </c>
      <c r="D14835">
        <v>55</v>
      </c>
      <c r="E14835">
        <v>255</v>
      </c>
      <c r="F14835">
        <v>538</v>
      </c>
      <c r="G14835">
        <v>765</v>
      </c>
      <c r="H14835">
        <v>875</v>
      </c>
      <c r="I14835">
        <v>53</v>
      </c>
      <c r="J14835">
        <v>200</v>
      </c>
      <c r="K14835">
        <v>190</v>
      </c>
      <c r="L14835">
        <v>93</v>
      </c>
      <c r="M14835">
        <v>118</v>
      </c>
      <c r="N14835">
        <v>219</v>
      </c>
      <c r="O14835">
        <v>187</v>
      </c>
      <c r="P14835">
        <v>155</v>
      </c>
      <c r="Q14835">
        <v>135</v>
      </c>
      <c r="R14835">
        <v>114</v>
      </c>
      <c r="S14835">
        <v>85</v>
      </c>
      <c r="T14835">
        <v>41</v>
      </c>
      <c r="U14835">
        <v>4</v>
      </c>
      <c r="V14835">
        <v>0</v>
      </c>
      <c r="W14835" t="str">
        <f>VLOOKUP(A14835,'Country and Continent'!$A$2:$B$286,2,0)</f>
        <v>North America</v>
      </c>
    </row>
    <row r="14836" spans="1:23" hidden="1" x14ac:dyDescent="0.3">
      <c r="A14836" t="s">
        <v>228</v>
      </c>
      <c r="B14836">
        <v>1952</v>
      </c>
      <c r="C14836">
        <v>1696</v>
      </c>
      <c r="D14836">
        <v>58</v>
      </c>
      <c r="E14836">
        <v>272</v>
      </c>
      <c r="F14836">
        <v>608</v>
      </c>
      <c r="G14836">
        <v>849</v>
      </c>
      <c r="H14836">
        <v>909</v>
      </c>
      <c r="I14836">
        <v>55</v>
      </c>
      <c r="J14836">
        <v>214</v>
      </c>
      <c r="K14836">
        <v>216</v>
      </c>
      <c r="L14836">
        <v>120</v>
      </c>
      <c r="M14836">
        <v>114</v>
      </c>
      <c r="N14836">
        <v>243</v>
      </c>
      <c r="O14836">
        <v>199</v>
      </c>
      <c r="P14836">
        <v>157</v>
      </c>
      <c r="Q14836">
        <v>143</v>
      </c>
      <c r="R14836">
        <v>108</v>
      </c>
      <c r="S14836">
        <v>79</v>
      </c>
      <c r="T14836">
        <v>41</v>
      </c>
      <c r="U14836">
        <v>4</v>
      </c>
      <c r="V14836">
        <v>0</v>
      </c>
      <c r="W14836" t="str">
        <f>VLOOKUP(A14836,'Country and Continent'!$A$2:$B$286,2,0)</f>
        <v>North America</v>
      </c>
    </row>
    <row r="14837" spans="1:23" hidden="1" x14ac:dyDescent="0.3">
      <c r="A14837" t="s">
        <v>228</v>
      </c>
      <c r="B14837">
        <v>1953</v>
      </c>
      <c r="C14837">
        <v>1786</v>
      </c>
      <c r="D14837">
        <v>59</v>
      </c>
      <c r="E14837">
        <v>286</v>
      </c>
      <c r="F14837">
        <v>677</v>
      </c>
      <c r="G14837">
        <v>931</v>
      </c>
      <c r="H14837">
        <v>938</v>
      </c>
      <c r="I14837">
        <v>58</v>
      </c>
      <c r="J14837">
        <v>227</v>
      </c>
      <c r="K14837">
        <v>240</v>
      </c>
      <c r="L14837">
        <v>151</v>
      </c>
      <c r="M14837">
        <v>110</v>
      </c>
      <c r="N14837">
        <v>266</v>
      </c>
      <c r="O14837">
        <v>208</v>
      </c>
      <c r="P14837">
        <v>160</v>
      </c>
      <c r="Q14837">
        <v>151</v>
      </c>
      <c r="R14837">
        <v>101</v>
      </c>
      <c r="S14837">
        <v>75</v>
      </c>
      <c r="T14837">
        <v>37</v>
      </c>
      <c r="U14837">
        <v>1</v>
      </c>
      <c r="V14837">
        <v>0</v>
      </c>
      <c r="W14837" t="str">
        <f>VLOOKUP(A14837,'Country and Continent'!$A$2:$B$286,2,0)</f>
        <v>North America</v>
      </c>
    </row>
    <row r="14838" spans="1:23" hidden="1" x14ac:dyDescent="0.3">
      <c r="A14838" t="s">
        <v>228</v>
      </c>
      <c r="B14838">
        <v>1954</v>
      </c>
      <c r="C14838">
        <v>1885</v>
      </c>
      <c r="D14838">
        <v>60</v>
      </c>
      <c r="E14838">
        <v>298</v>
      </c>
      <c r="F14838">
        <v>743</v>
      </c>
      <c r="G14838">
        <v>1012</v>
      </c>
      <c r="H14838">
        <v>971</v>
      </c>
      <c r="I14838">
        <v>60</v>
      </c>
      <c r="J14838">
        <v>238</v>
      </c>
      <c r="K14838">
        <v>261</v>
      </c>
      <c r="L14838">
        <v>184</v>
      </c>
      <c r="M14838">
        <v>112</v>
      </c>
      <c r="N14838">
        <v>288</v>
      </c>
      <c r="O14838">
        <v>217</v>
      </c>
      <c r="P14838">
        <v>161</v>
      </c>
      <c r="Q14838">
        <v>157</v>
      </c>
      <c r="R14838">
        <v>94</v>
      </c>
      <c r="S14838">
        <v>76</v>
      </c>
      <c r="T14838">
        <v>35</v>
      </c>
      <c r="U14838">
        <v>2</v>
      </c>
      <c r="V14838">
        <v>0</v>
      </c>
      <c r="W14838" t="str">
        <f>VLOOKUP(A14838,'Country and Continent'!$A$2:$B$286,2,0)</f>
        <v>North America</v>
      </c>
    </row>
    <row r="14839" spans="1:23" hidden="1" x14ac:dyDescent="0.3">
      <c r="A14839" t="s">
        <v>228</v>
      </c>
      <c r="B14839">
        <v>1955</v>
      </c>
      <c r="C14839">
        <v>1993</v>
      </c>
      <c r="D14839">
        <v>64</v>
      </c>
      <c r="E14839">
        <v>311</v>
      </c>
      <c r="F14839">
        <v>805</v>
      </c>
      <c r="G14839">
        <v>1087</v>
      </c>
      <c r="H14839">
        <v>1018</v>
      </c>
      <c r="I14839">
        <v>62</v>
      </c>
      <c r="J14839">
        <v>247</v>
      </c>
      <c r="K14839">
        <v>282</v>
      </c>
      <c r="L14839">
        <v>212</v>
      </c>
      <c r="M14839">
        <v>124</v>
      </c>
      <c r="N14839">
        <v>295</v>
      </c>
      <c r="O14839">
        <v>228</v>
      </c>
      <c r="P14839">
        <v>170</v>
      </c>
      <c r="Q14839">
        <v>161</v>
      </c>
      <c r="R14839">
        <v>95</v>
      </c>
      <c r="S14839">
        <v>80</v>
      </c>
      <c r="T14839">
        <v>33</v>
      </c>
      <c r="U14839">
        <v>2</v>
      </c>
      <c r="V14839">
        <v>0</v>
      </c>
      <c r="W14839" t="str">
        <f>VLOOKUP(A14839,'Country and Continent'!$A$2:$B$286,2,0)</f>
        <v>North America</v>
      </c>
    </row>
    <row r="14840" spans="1:23" hidden="1" x14ac:dyDescent="0.3">
      <c r="A14840" t="s">
        <v>228</v>
      </c>
      <c r="B14840">
        <v>1956</v>
      </c>
      <c r="C14840">
        <v>2111</v>
      </c>
      <c r="D14840">
        <v>68</v>
      </c>
      <c r="E14840">
        <v>323</v>
      </c>
      <c r="F14840">
        <v>861</v>
      </c>
      <c r="G14840">
        <v>1154</v>
      </c>
      <c r="H14840">
        <v>1073</v>
      </c>
      <c r="I14840">
        <v>64</v>
      </c>
      <c r="J14840">
        <v>255</v>
      </c>
      <c r="K14840">
        <v>300</v>
      </c>
      <c r="L14840">
        <v>238</v>
      </c>
      <c r="M14840">
        <v>144</v>
      </c>
      <c r="N14840">
        <v>290</v>
      </c>
      <c r="O14840">
        <v>241</v>
      </c>
      <c r="P14840">
        <v>182</v>
      </c>
      <c r="Q14840">
        <v>165</v>
      </c>
      <c r="R14840">
        <v>105</v>
      </c>
      <c r="S14840">
        <v>88</v>
      </c>
      <c r="T14840">
        <v>32</v>
      </c>
      <c r="U14840">
        <v>3</v>
      </c>
      <c r="V14840">
        <v>0</v>
      </c>
      <c r="W14840" t="str">
        <f>VLOOKUP(A14840,'Country and Continent'!$A$2:$B$286,2,0)</f>
        <v>North America</v>
      </c>
    </row>
    <row r="14841" spans="1:23" hidden="1" x14ac:dyDescent="0.3">
      <c r="A14841" t="s">
        <v>228</v>
      </c>
      <c r="B14841">
        <v>1957</v>
      </c>
      <c r="C14841">
        <v>2226</v>
      </c>
      <c r="D14841">
        <v>70</v>
      </c>
      <c r="E14841">
        <v>335</v>
      </c>
      <c r="F14841">
        <v>911</v>
      </c>
      <c r="G14841">
        <v>1224</v>
      </c>
      <c r="H14841">
        <v>1131</v>
      </c>
      <c r="I14841">
        <v>68</v>
      </c>
      <c r="J14841">
        <v>265</v>
      </c>
      <c r="K14841">
        <v>315</v>
      </c>
      <c r="L14841">
        <v>261</v>
      </c>
      <c r="M14841">
        <v>170</v>
      </c>
      <c r="N14841">
        <v>284</v>
      </c>
      <c r="O14841">
        <v>252</v>
      </c>
      <c r="P14841">
        <v>194</v>
      </c>
      <c r="Q14841">
        <v>168</v>
      </c>
      <c r="R14841">
        <v>117</v>
      </c>
      <c r="S14841">
        <v>98</v>
      </c>
      <c r="T14841">
        <v>29</v>
      </c>
      <c r="U14841">
        <v>3</v>
      </c>
      <c r="V14841">
        <v>0</v>
      </c>
      <c r="W14841" t="str">
        <f>VLOOKUP(A14841,'Country and Continent'!$A$2:$B$286,2,0)</f>
        <v>North America</v>
      </c>
    </row>
    <row r="14842" spans="1:23" hidden="1" x14ac:dyDescent="0.3">
      <c r="A14842" t="s">
        <v>228</v>
      </c>
      <c r="B14842">
        <v>1958</v>
      </c>
      <c r="C14842">
        <v>2356</v>
      </c>
      <c r="D14842">
        <v>74</v>
      </c>
      <c r="E14842">
        <v>349</v>
      </c>
      <c r="F14842">
        <v>960</v>
      </c>
      <c r="G14842">
        <v>1303</v>
      </c>
      <c r="H14842">
        <v>1200</v>
      </c>
      <c r="I14842">
        <v>71</v>
      </c>
      <c r="J14842">
        <v>275</v>
      </c>
      <c r="K14842">
        <v>329</v>
      </c>
      <c r="L14842">
        <v>282</v>
      </c>
      <c r="M14842">
        <v>200</v>
      </c>
      <c r="N14842">
        <v>283</v>
      </c>
      <c r="O14842">
        <v>258</v>
      </c>
      <c r="P14842">
        <v>208</v>
      </c>
      <c r="Q14842">
        <v>179</v>
      </c>
      <c r="R14842">
        <v>128</v>
      </c>
      <c r="S14842">
        <v>108</v>
      </c>
      <c r="T14842">
        <v>29</v>
      </c>
      <c r="U14842">
        <v>3</v>
      </c>
      <c r="V14842">
        <v>0</v>
      </c>
      <c r="W14842" t="str">
        <f>VLOOKUP(A14842,'Country and Continent'!$A$2:$B$286,2,0)</f>
        <v>North America</v>
      </c>
    </row>
    <row r="14843" spans="1:23" hidden="1" x14ac:dyDescent="0.3">
      <c r="A14843" t="s">
        <v>228</v>
      </c>
      <c r="B14843">
        <v>1959</v>
      </c>
      <c r="C14843">
        <v>2491</v>
      </c>
      <c r="D14843">
        <v>78</v>
      </c>
      <c r="E14843">
        <v>368</v>
      </c>
      <c r="F14843">
        <v>1011</v>
      </c>
      <c r="G14843">
        <v>1391</v>
      </c>
      <c r="H14843">
        <v>1267</v>
      </c>
      <c r="I14843">
        <v>75</v>
      </c>
      <c r="J14843">
        <v>290</v>
      </c>
      <c r="K14843">
        <v>340</v>
      </c>
      <c r="L14843">
        <v>303</v>
      </c>
      <c r="M14843">
        <v>226</v>
      </c>
      <c r="N14843">
        <v>289</v>
      </c>
      <c r="O14843">
        <v>262</v>
      </c>
      <c r="P14843">
        <v>225</v>
      </c>
      <c r="Q14843">
        <v>188</v>
      </c>
      <c r="R14843">
        <v>142</v>
      </c>
      <c r="S14843">
        <v>115</v>
      </c>
      <c r="T14843">
        <v>30</v>
      </c>
      <c r="U14843">
        <v>3</v>
      </c>
      <c r="V14843">
        <v>0</v>
      </c>
      <c r="W14843" t="str">
        <f>VLOOKUP(A14843,'Country and Continent'!$A$2:$B$286,2,0)</f>
        <v>North America</v>
      </c>
    </row>
    <row r="14844" spans="1:23" hidden="1" x14ac:dyDescent="0.3">
      <c r="A14844" t="s">
        <v>228</v>
      </c>
      <c r="B14844">
        <v>1960</v>
      </c>
      <c r="C14844">
        <v>2668</v>
      </c>
      <c r="D14844">
        <v>79</v>
      </c>
      <c r="E14844">
        <v>388</v>
      </c>
      <c r="F14844">
        <v>1077</v>
      </c>
      <c r="G14844">
        <v>1514</v>
      </c>
      <c r="H14844">
        <v>1363</v>
      </c>
      <c r="I14844">
        <v>81</v>
      </c>
      <c r="J14844">
        <v>309</v>
      </c>
      <c r="K14844">
        <v>354</v>
      </c>
      <c r="L14844">
        <v>335</v>
      </c>
      <c r="M14844">
        <v>259</v>
      </c>
      <c r="N14844">
        <v>313</v>
      </c>
      <c r="O14844">
        <v>273</v>
      </c>
      <c r="P14844">
        <v>241</v>
      </c>
      <c r="Q14844">
        <v>195</v>
      </c>
      <c r="R14844">
        <v>156</v>
      </c>
      <c r="S14844">
        <v>117</v>
      </c>
      <c r="T14844">
        <v>34</v>
      </c>
      <c r="U14844">
        <v>3</v>
      </c>
      <c r="V14844">
        <v>0</v>
      </c>
      <c r="W14844" t="str">
        <f>VLOOKUP(A14844,'Country and Continent'!$A$2:$B$286,2,0)</f>
        <v>North America</v>
      </c>
    </row>
    <row r="14845" spans="1:23" hidden="1" x14ac:dyDescent="0.3">
      <c r="A14845" t="s">
        <v>228</v>
      </c>
      <c r="B14845">
        <v>1961</v>
      </c>
      <c r="C14845">
        <v>2908</v>
      </c>
      <c r="D14845">
        <v>79</v>
      </c>
      <c r="E14845">
        <v>411</v>
      </c>
      <c r="F14845">
        <v>1167</v>
      </c>
      <c r="G14845">
        <v>1683</v>
      </c>
      <c r="H14845">
        <v>1507</v>
      </c>
      <c r="I14845">
        <v>83</v>
      </c>
      <c r="J14845">
        <v>332</v>
      </c>
      <c r="K14845">
        <v>381</v>
      </c>
      <c r="L14845">
        <v>375</v>
      </c>
      <c r="M14845">
        <v>306</v>
      </c>
      <c r="N14845">
        <v>358</v>
      </c>
      <c r="O14845">
        <v>292</v>
      </c>
      <c r="P14845">
        <v>263</v>
      </c>
      <c r="Q14845">
        <v>205</v>
      </c>
      <c r="R14845">
        <v>161</v>
      </c>
      <c r="S14845">
        <v>115</v>
      </c>
      <c r="T14845">
        <v>39</v>
      </c>
      <c r="U14845">
        <v>2</v>
      </c>
      <c r="V14845">
        <v>0</v>
      </c>
      <c r="W14845" t="str">
        <f>VLOOKUP(A14845,'Country and Continent'!$A$2:$B$286,2,0)</f>
        <v>North America</v>
      </c>
    </row>
    <row r="14846" spans="1:23" hidden="1" x14ac:dyDescent="0.3">
      <c r="A14846" t="s">
        <v>228</v>
      </c>
      <c r="B14846">
        <v>1962</v>
      </c>
      <c r="C14846">
        <v>3190</v>
      </c>
      <c r="D14846">
        <v>88</v>
      </c>
      <c r="E14846">
        <v>441</v>
      </c>
      <c r="F14846">
        <v>1270</v>
      </c>
      <c r="G14846">
        <v>1891</v>
      </c>
      <c r="H14846">
        <v>1690</v>
      </c>
      <c r="I14846">
        <v>85</v>
      </c>
      <c r="J14846">
        <v>353</v>
      </c>
      <c r="K14846">
        <v>412</v>
      </c>
      <c r="L14846">
        <v>417</v>
      </c>
      <c r="M14846">
        <v>366</v>
      </c>
      <c r="N14846">
        <v>426</v>
      </c>
      <c r="O14846">
        <v>312</v>
      </c>
      <c r="P14846">
        <v>284</v>
      </c>
      <c r="Q14846">
        <v>218</v>
      </c>
      <c r="R14846">
        <v>158</v>
      </c>
      <c r="S14846">
        <v>109</v>
      </c>
      <c r="T14846">
        <v>45</v>
      </c>
      <c r="U14846">
        <v>2</v>
      </c>
      <c r="V14846">
        <v>0</v>
      </c>
      <c r="W14846" t="str">
        <f>VLOOKUP(A14846,'Country and Continent'!$A$2:$B$286,2,0)</f>
        <v>North America</v>
      </c>
    </row>
    <row r="14847" spans="1:23" hidden="1" x14ac:dyDescent="0.3">
      <c r="A14847" t="s">
        <v>228</v>
      </c>
      <c r="B14847">
        <v>1963</v>
      </c>
      <c r="C14847">
        <v>3501</v>
      </c>
      <c r="D14847">
        <v>103</v>
      </c>
      <c r="E14847">
        <v>484</v>
      </c>
      <c r="F14847">
        <v>1378</v>
      </c>
      <c r="G14847">
        <v>2107</v>
      </c>
      <c r="H14847">
        <v>1898</v>
      </c>
      <c r="I14847">
        <v>96</v>
      </c>
      <c r="J14847">
        <v>381</v>
      </c>
      <c r="K14847">
        <v>439</v>
      </c>
      <c r="L14847">
        <v>455</v>
      </c>
      <c r="M14847">
        <v>420</v>
      </c>
      <c r="N14847">
        <v>507</v>
      </c>
      <c r="O14847">
        <v>337</v>
      </c>
      <c r="P14847">
        <v>307</v>
      </c>
      <c r="Q14847">
        <v>238</v>
      </c>
      <c r="R14847">
        <v>159</v>
      </c>
      <c r="S14847">
        <v>105</v>
      </c>
      <c r="T14847">
        <v>49</v>
      </c>
      <c r="U14847">
        <v>1</v>
      </c>
      <c r="V14847">
        <v>0</v>
      </c>
      <c r="W14847" t="str">
        <f>VLOOKUP(A14847,'Country and Continent'!$A$2:$B$286,2,0)</f>
        <v>North America</v>
      </c>
    </row>
    <row r="14848" spans="1:23" hidden="1" x14ac:dyDescent="0.3">
      <c r="A14848" t="s">
        <v>228</v>
      </c>
      <c r="B14848">
        <v>1964</v>
      </c>
      <c r="C14848">
        <v>3830</v>
      </c>
      <c r="D14848">
        <v>119</v>
      </c>
      <c r="E14848">
        <v>535</v>
      </c>
      <c r="F14848">
        <v>1493</v>
      </c>
      <c r="G14848">
        <v>2334</v>
      </c>
      <c r="H14848">
        <v>2113</v>
      </c>
      <c r="I14848">
        <v>111</v>
      </c>
      <c r="J14848">
        <v>416</v>
      </c>
      <c r="K14848">
        <v>474</v>
      </c>
      <c r="L14848">
        <v>484</v>
      </c>
      <c r="M14848">
        <v>476</v>
      </c>
      <c r="N14848">
        <v>599</v>
      </c>
      <c r="O14848">
        <v>358</v>
      </c>
      <c r="P14848">
        <v>327</v>
      </c>
      <c r="Q14848">
        <v>261</v>
      </c>
      <c r="R14848">
        <v>161</v>
      </c>
      <c r="S14848">
        <v>103</v>
      </c>
      <c r="T14848">
        <v>50</v>
      </c>
      <c r="U14848">
        <v>2</v>
      </c>
      <c r="V14848">
        <v>0</v>
      </c>
      <c r="W14848" t="str">
        <f>VLOOKUP(A14848,'Country and Continent'!$A$2:$B$286,2,0)</f>
        <v>North America</v>
      </c>
    </row>
    <row r="14849" spans="1:23" hidden="1" x14ac:dyDescent="0.3">
      <c r="A14849" t="s">
        <v>228</v>
      </c>
      <c r="B14849">
        <v>1965</v>
      </c>
      <c r="C14849">
        <v>4181</v>
      </c>
      <c r="D14849">
        <v>135</v>
      </c>
      <c r="E14849">
        <v>597</v>
      </c>
      <c r="F14849">
        <v>1609</v>
      </c>
      <c r="G14849">
        <v>2567</v>
      </c>
      <c r="H14849">
        <v>2344</v>
      </c>
      <c r="I14849">
        <v>126</v>
      </c>
      <c r="J14849">
        <v>462</v>
      </c>
      <c r="K14849">
        <v>511</v>
      </c>
      <c r="L14849">
        <v>501</v>
      </c>
      <c r="M14849">
        <v>533</v>
      </c>
      <c r="N14849">
        <v>702</v>
      </c>
      <c r="O14849">
        <v>383</v>
      </c>
      <c r="P14849">
        <v>348</v>
      </c>
      <c r="Q14849">
        <v>287</v>
      </c>
      <c r="R14849">
        <v>164</v>
      </c>
      <c r="S14849">
        <v>101</v>
      </c>
      <c r="T14849">
        <v>52</v>
      </c>
      <c r="U14849">
        <v>2</v>
      </c>
      <c r="V14849">
        <v>0</v>
      </c>
      <c r="W14849" t="str">
        <f>VLOOKUP(A14849,'Country and Continent'!$A$2:$B$286,2,0)</f>
        <v>North America</v>
      </c>
    </row>
    <row r="14850" spans="1:23" hidden="1" x14ac:dyDescent="0.3">
      <c r="A14850" t="s">
        <v>228</v>
      </c>
      <c r="B14850">
        <v>1966</v>
      </c>
      <c r="C14850">
        <v>4548</v>
      </c>
      <c r="D14850">
        <v>150</v>
      </c>
      <c r="E14850">
        <v>670</v>
      </c>
      <c r="F14850">
        <v>1738</v>
      </c>
      <c r="G14850">
        <v>2807</v>
      </c>
      <c r="H14850">
        <v>2588</v>
      </c>
      <c r="I14850">
        <v>141</v>
      </c>
      <c r="J14850">
        <v>520</v>
      </c>
      <c r="K14850">
        <v>553</v>
      </c>
      <c r="L14850">
        <v>515</v>
      </c>
      <c r="M14850">
        <v>580</v>
      </c>
      <c r="N14850">
        <v>815</v>
      </c>
      <c r="O14850">
        <v>415</v>
      </c>
      <c r="P14850">
        <v>370</v>
      </c>
      <c r="Q14850">
        <v>315</v>
      </c>
      <c r="R14850">
        <v>165</v>
      </c>
      <c r="S14850">
        <v>100</v>
      </c>
      <c r="T14850">
        <v>48</v>
      </c>
      <c r="U14850">
        <v>2</v>
      </c>
      <c r="V14850">
        <v>0</v>
      </c>
      <c r="W14850" t="str">
        <f>VLOOKUP(A14850,'Country and Continent'!$A$2:$B$286,2,0)</f>
        <v>North America</v>
      </c>
    </row>
    <row r="14851" spans="1:23" hidden="1" x14ac:dyDescent="0.3">
      <c r="A14851" t="s">
        <v>228</v>
      </c>
      <c r="B14851">
        <v>1967</v>
      </c>
      <c r="C14851">
        <v>4952</v>
      </c>
      <c r="D14851">
        <v>163</v>
      </c>
      <c r="E14851">
        <v>743</v>
      </c>
      <c r="F14851">
        <v>1877</v>
      </c>
      <c r="G14851">
        <v>3049</v>
      </c>
      <c r="H14851">
        <v>2852</v>
      </c>
      <c r="I14851">
        <v>155</v>
      </c>
      <c r="J14851">
        <v>580</v>
      </c>
      <c r="K14851">
        <v>601</v>
      </c>
      <c r="L14851">
        <v>533</v>
      </c>
      <c r="M14851">
        <v>612</v>
      </c>
      <c r="N14851">
        <v>946</v>
      </c>
      <c r="O14851">
        <v>453</v>
      </c>
      <c r="P14851">
        <v>395</v>
      </c>
      <c r="Q14851">
        <v>342</v>
      </c>
      <c r="R14851">
        <v>179</v>
      </c>
      <c r="S14851">
        <v>101</v>
      </c>
      <c r="T14851">
        <v>46</v>
      </c>
      <c r="U14851">
        <v>1</v>
      </c>
      <c r="V14851">
        <v>0</v>
      </c>
      <c r="W14851" t="str">
        <f>VLOOKUP(A14851,'Country and Continent'!$A$2:$B$286,2,0)</f>
        <v>North America</v>
      </c>
    </row>
    <row r="14852" spans="1:23" hidden="1" x14ac:dyDescent="0.3">
      <c r="A14852" t="s">
        <v>228</v>
      </c>
      <c r="B14852">
        <v>1968</v>
      </c>
      <c r="C14852">
        <v>5376</v>
      </c>
      <c r="D14852">
        <v>176</v>
      </c>
      <c r="E14852">
        <v>814</v>
      </c>
      <c r="F14852">
        <v>2028</v>
      </c>
      <c r="G14852">
        <v>3292</v>
      </c>
      <c r="H14852">
        <v>3123</v>
      </c>
      <c r="I14852">
        <v>169</v>
      </c>
      <c r="J14852">
        <v>638</v>
      </c>
      <c r="K14852">
        <v>657</v>
      </c>
      <c r="L14852">
        <v>557</v>
      </c>
      <c r="M14852">
        <v>636</v>
      </c>
      <c r="N14852">
        <v>1079</v>
      </c>
      <c r="O14852">
        <v>497</v>
      </c>
      <c r="P14852">
        <v>421</v>
      </c>
      <c r="Q14852">
        <v>368</v>
      </c>
      <c r="R14852">
        <v>201</v>
      </c>
      <c r="S14852">
        <v>100</v>
      </c>
      <c r="T14852">
        <v>45</v>
      </c>
      <c r="U14852">
        <v>1</v>
      </c>
      <c r="V14852">
        <v>0</v>
      </c>
      <c r="W14852" t="str">
        <f>VLOOKUP(A14852,'Country and Continent'!$A$2:$B$286,2,0)</f>
        <v>North America</v>
      </c>
    </row>
    <row r="14853" spans="1:23" hidden="1" x14ac:dyDescent="0.3">
      <c r="A14853" t="s">
        <v>228</v>
      </c>
      <c r="B14853">
        <v>1969</v>
      </c>
      <c r="C14853">
        <v>5817</v>
      </c>
      <c r="D14853">
        <v>187</v>
      </c>
      <c r="E14853">
        <v>878</v>
      </c>
      <c r="F14853">
        <v>2187</v>
      </c>
      <c r="G14853">
        <v>3531</v>
      </c>
      <c r="H14853">
        <v>3401</v>
      </c>
      <c r="I14853">
        <v>181</v>
      </c>
      <c r="J14853">
        <v>691</v>
      </c>
      <c r="K14853">
        <v>720</v>
      </c>
      <c r="L14853">
        <v>589</v>
      </c>
      <c r="M14853">
        <v>652</v>
      </c>
      <c r="N14853">
        <v>1211</v>
      </c>
      <c r="O14853">
        <v>552</v>
      </c>
      <c r="P14853">
        <v>452</v>
      </c>
      <c r="Q14853">
        <v>392</v>
      </c>
      <c r="R14853">
        <v>224</v>
      </c>
      <c r="S14853">
        <v>101</v>
      </c>
      <c r="T14853">
        <v>44</v>
      </c>
      <c r="U14853">
        <v>2</v>
      </c>
      <c r="V14853">
        <v>0</v>
      </c>
      <c r="W14853" t="str">
        <f>VLOOKUP(A14853,'Country and Continent'!$A$2:$B$286,2,0)</f>
        <v>North America</v>
      </c>
    </row>
    <row r="14854" spans="1:23" hidden="1" x14ac:dyDescent="0.3">
      <c r="A14854" t="s">
        <v>228</v>
      </c>
      <c r="B14854">
        <v>1970</v>
      </c>
      <c r="C14854">
        <v>6276</v>
      </c>
      <c r="D14854">
        <v>196</v>
      </c>
      <c r="E14854">
        <v>934</v>
      </c>
      <c r="F14854">
        <v>2360</v>
      </c>
      <c r="G14854">
        <v>3762</v>
      </c>
      <c r="H14854">
        <v>3683</v>
      </c>
      <c r="I14854">
        <v>191</v>
      </c>
      <c r="J14854">
        <v>738</v>
      </c>
      <c r="K14854">
        <v>790</v>
      </c>
      <c r="L14854">
        <v>636</v>
      </c>
      <c r="M14854">
        <v>654</v>
      </c>
      <c r="N14854">
        <v>1348</v>
      </c>
      <c r="O14854">
        <v>615</v>
      </c>
      <c r="P14854">
        <v>485</v>
      </c>
      <c r="Q14854">
        <v>416</v>
      </c>
      <c r="R14854">
        <v>245</v>
      </c>
      <c r="S14854">
        <v>105</v>
      </c>
      <c r="T14854">
        <v>45</v>
      </c>
      <c r="U14854">
        <v>3</v>
      </c>
      <c r="V14854">
        <v>0</v>
      </c>
      <c r="W14854" t="str">
        <f>VLOOKUP(A14854,'Country and Continent'!$A$2:$B$286,2,0)</f>
        <v>North America</v>
      </c>
    </row>
    <row r="14855" spans="1:23" hidden="1" x14ac:dyDescent="0.3">
      <c r="A14855" t="s">
        <v>228</v>
      </c>
      <c r="B14855">
        <v>1971</v>
      </c>
      <c r="C14855">
        <v>6755</v>
      </c>
      <c r="D14855">
        <v>202</v>
      </c>
      <c r="E14855">
        <v>980</v>
      </c>
      <c r="F14855">
        <v>2538</v>
      </c>
      <c r="G14855">
        <v>3976</v>
      </c>
      <c r="H14855">
        <v>3969</v>
      </c>
      <c r="I14855">
        <v>199</v>
      </c>
      <c r="J14855">
        <v>778</v>
      </c>
      <c r="K14855">
        <v>863</v>
      </c>
      <c r="L14855">
        <v>695</v>
      </c>
      <c r="M14855">
        <v>647</v>
      </c>
      <c r="N14855">
        <v>1474</v>
      </c>
      <c r="O14855">
        <v>702</v>
      </c>
      <c r="P14855">
        <v>519</v>
      </c>
      <c r="Q14855">
        <v>440</v>
      </c>
      <c r="R14855">
        <v>274</v>
      </c>
      <c r="S14855">
        <v>110</v>
      </c>
      <c r="T14855">
        <v>48</v>
      </c>
      <c r="U14855">
        <v>3</v>
      </c>
      <c r="V14855">
        <v>0</v>
      </c>
      <c r="W14855" t="str">
        <f>VLOOKUP(A14855,'Country and Continent'!$A$2:$B$286,2,0)</f>
        <v>North America</v>
      </c>
    </row>
    <row r="14856" spans="1:23" hidden="1" x14ac:dyDescent="0.3">
      <c r="A14856" t="s">
        <v>228</v>
      </c>
      <c r="B14856">
        <v>1972</v>
      </c>
      <c r="C14856">
        <v>7246</v>
      </c>
      <c r="D14856">
        <v>203</v>
      </c>
      <c r="E14856">
        <v>1013</v>
      </c>
      <c r="F14856">
        <v>2695</v>
      </c>
      <c r="G14856">
        <v>4194</v>
      </c>
      <c r="H14856">
        <v>4278</v>
      </c>
      <c r="I14856">
        <v>205</v>
      </c>
      <c r="J14856">
        <v>810</v>
      </c>
      <c r="K14856">
        <v>923</v>
      </c>
      <c r="L14856">
        <v>759</v>
      </c>
      <c r="M14856">
        <v>673</v>
      </c>
      <c r="N14856">
        <v>1589</v>
      </c>
      <c r="O14856">
        <v>812</v>
      </c>
      <c r="P14856">
        <v>541</v>
      </c>
      <c r="Q14856">
        <v>462</v>
      </c>
      <c r="R14856">
        <v>309</v>
      </c>
      <c r="S14856">
        <v>110</v>
      </c>
      <c r="T14856">
        <v>50</v>
      </c>
      <c r="U14856">
        <v>5</v>
      </c>
      <c r="V14856">
        <v>0</v>
      </c>
      <c r="W14856" t="str">
        <f>VLOOKUP(A14856,'Country and Continent'!$A$2:$B$286,2,0)</f>
        <v>North America</v>
      </c>
    </row>
    <row r="14857" spans="1:23" hidden="1" x14ac:dyDescent="0.3">
      <c r="A14857" t="s">
        <v>228</v>
      </c>
      <c r="B14857">
        <v>1973</v>
      </c>
      <c r="C14857">
        <v>7774</v>
      </c>
      <c r="D14857">
        <v>208</v>
      </c>
      <c r="E14857">
        <v>1047</v>
      </c>
      <c r="F14857">
        <v>2830</v>
      </c>
      <c r="G14857">
        <v>4461</v>
      </c>
      <c r="H14857">
        <v>4648</v>
      </c>
      <c r="I14857">
        <v>208</v>
      </c>
      <c r="J14857">
        <v>839</v>
      </c>
      <c r="K14857">
        <v>968</v>
      </c>
      <c r="L14857">
        <v>815</v>
      </c>
      <c r="M14857">
        <v>745</v>
      </c>
      <c r="N14857">
        <v>1731</v>
      </c>
      <c r="O14857">
        <v>928</v>
      </c>
      <c r="P14857">
        <v>557</v>
      </c>
      <c r="Q14857">
        <v>480</v>
      </c>
      <c r="R14857">
        <v>340</v>
      </c>
      <c r="S14857">
        <v>111</v>
      </c>
      <c r="T14857">
        <v>46</v>
      </c>
      <c r="U14857">
        <v>6</v>
      </c>
      <c r="V14857">
        <v>0</v>
      </c>
      <c r="W14857" t="str">
        <f>VLOOKUP(A14857,'Country and Continent'!$A$2:$B$286,2,0)</f>
        <v>North America</v>
      </c>
    </row>
    <row r="14858" spans="1:23" hidden="1" x14ac:dyDescent="0.3">
      <c r="A14858" t="s">
        <v>228</v>
      </c>
      <c r="B14858">
        <v>1974</v>
      </c>
      <c r="C14858">
        <v>8338</v>
      </c>
      <c r="D14858">
        <v>227</v>
      </c>
      <c r="E14858">
        <v>1101</v>
      </c>
      <c r="F14858">
        <v>2966</v>
      </c>
      <c r="G14858">
        <v>4757</v>
      </c>
      <c r="H14858">
        <v>5054</v>
      </c>
      <c r="I14858">
        <v>216</v>
      </c>
      <c r="J14858">
        <v>874</v>
      </c>
      <c r="K14858">
        <v>1011</v>
      </c>
      <c r="L14858">
        <v>854</v>
      </c>
      <c r="M14858">
        <v>824</v>
      </c>
      <c r="N14858">
        <v>1901</v>
      </c>
      <c r="O14858">
        <v>1051</v>
      </c>
      <c r="P14858">
        <v>574</v>
      </c>
      <c r="Q14858">
        <v>495</v>
      </c>
      <c r="R14858">
        <v>364</v>
      </c>
      <c r="S14858">
        <v>112</v>
      </c>
      <c r="T14858">
        <v>44</v>
      </c>
      <c r="U14858">
        <v>7</v>
      </c>
      <c r="V14858">
        <v>0</v>
      </c>
      <c r="W14858" t="str">
        <f>VLOOKUP(A14858,'Country and Continent'!$A$2:$B$286,2,0)</f>
        <v>North America</v>
      </c>
    </row>
    <row r="14859" spans="1:23" hidden="1" x14ac:dyDescent="0.3">
      <c r="A14859" t="s">
        <v>228</v>
      </c>
      <c r="B14859">
        <v>1975</v>
      </c>
      <c r="C14859">
        <v>8929</v>
      </c>
      <c r="D14859">
        <v>249</v>
      </c>
      <c r="E14859">
        <v>1165</v>
      </c>
      <c r="F14859">
        <v>3109</v>
      </c>
      <c r="G14859">
        <v>5045</v>
      </c>
      <c r="H14859">
        <v>5480</v>
      </c>
      <c r="I14859">
        <v>234</v>
      </c>
      <c r="J14859">
        <v>916</v>
      </c>
      <c r="K14859">
        <v>1064</v>
      </c>
      <c r="L14859">
        <v>880</v>
      </c>
      <c r="M14859">
        <v>891</v>
      </c>
      <c r="N14859">
        <v>2078</v>
      </c>
      <c r="O14859">
        <v>1189</v>
      </c>
      <c r="P14859">
        <v>595</v>
      </c>
      <c r="Q14859">
        <v>511</v>
      </c>
      <c r="R14859">
        <v>392</v>
      </c>
      <c r="S14859">
        <v>114</v>
      </c>
      <c r="T14859">
        <v>43</v>
      </c>
      <c r="U14859">
        <v>7</v>
      </c>
      <c r="V14859">
        <v>0</v>
      </c>
      <c r="W14859" t="str">
        <f>VLOOKUP(A14859,'Country and Continent'!$A$2:$B$286,2,0)</f>
        <v>North America</v>
      </c>
    </row>
    <row r="14860" spans="1:23" hidden="1" x14ac:dyDescent="0.3">
      <c r="A14860" t="s">
        <v>228</v>
      </c>
      <c r="B14860">
        <v>1976</v>
      </c>
      <c r="C14860">
        <v>9548</v>
      </c>
      <c r="D14860">
        <v>270</v>
      </c>
      <c r="E14860">
        <v>1240</v>
      </c>
      <c r="F14860">
        <v>3276</v>
      </c>
      <c r="G14860">
        <v>5323</v>
      </c>
      <c r="H14860">
        <v>5911</v>
      </c>
      <c r="I14860">
        <v>255</v>
      </c>
      <c r="J14860">
        <v>970</v>
      </c>
      <c r="K14860">
        <v>1129</v>
      </c>
      <c r="L14860">
        <v>907</v>
      </c>
      <c r="M14860">
        <v>931</v>
      </c>
      <c r="N14860">
        <v>2259</v>
      </c>
      <c r="O14860">
        <v>1347</v>
      </c>
      <c r="P14860">
        <v>622</v>
      </c>
      <c r="Q14860">
        <v>527</v>
      </c>
      <c r="R14860">
        <v>416</v>
      </c>
      <c r="S14860">
        <v>123</v>
      </c>
      <c r="T14860">
        <v>40</v>
      </c>
      <c r="U14860">
        <v>7</v>
      </c>
      <c r="V14860">
        <v>0</v>
      </c>
      <c r="W14860" t="str">
        <f>VLOOKUP(A14860,'Country and Continent'!$A$2:$B$286,2,0)</f>
        <v>North America</v>
      </c>
    </row>
    <row r="14861" spans="1:23" hidden="1" x14ac:dyDescent="0.3">
      <c r="A14861" t="s">
        <v>228</v>
      </c>
      <c r="B14861">
        <v>1977</v>
      </c>
      <c r="C14861">
        <v>10197</v>
      </c>
      <c r="D14861">
        <v>289</v>
      </c>
      <c r="E14861">
        <v>1323</v>
      </c>
      <c r="F14861">
        <v>3460</v>
      </c>
      <c r="G14861">
        <v>5587</v>
      </c>
      <c r="H14861">
        <v>6350</v>
      </c>
      <c r="I14861">
        <v>273</v>
      </c>
      <c r="J14861">
        <v>1034</v>
      </c>
      <c r="K14861">
        <v>1192</v>
      </c>
      <c r="L14861">
        <v>945</v>
      </c>
      <c r="M14861">
        <v>944</v>
      </c>
      <c r="N14861">
        <v>2436</v>
      </c>
      <c r="O14861">
        <v>1534</v>
      </c>
      <c r="P14861">
        <v>657</v>
      </c>
      <c r="Q14861">
        <v>544</v>
      </c>
      <c r="R14861">
        <v>432</v>
      </c>
      <c r="S14861">
        <v>144</v>
      </c>
      <c r="T14861">
        <v>40</v>
      </c>
      <c r="U14861">
        <v>6</v>
      </c>
      <c r="V14861">
        <v>0</v>
      </c>
      <c r="W14861" t="str">
        <f>VLOOKUP(A14861,'Country and Continent'!$A$2:$B$286,2,0)</f>
        <v>North America</v>
      </c>
    </row>
    <row r="14862" spans="1:23" hidden="1" x14ac:dyDescent="0.3">
      <c r="A14862" t="s">
        <v>228</v>
      </c>
      <c r="B14862">
        <v>1978</v>
      </c>
      <c r="C14862">
        <v>10872</v>
      </c>
      <c r="D14862">
        <v>305</v>
      </c>
      <c r="E14862">
        <v>1411</v>
      </c>
      <c r="F14862">
        <v>3667</v>
      </c>
      <c r="G14862">
        <v>5835</v>
      </c>
      <c r="H14862">
        <v>6783</v>
      </c>
      <c r="I14862">
        <v>291</v>
      </c>
      <c r="J14862">
        <v>1106</v>
      </c>
      <c r="K14862">
        <v>1252</v>
      </c>
      <c r="L14862">
        <v>1004</v>
      </c>
      <c r="M14862">
        <v>936</v>
      </c>
      <c r="N14862">
        <v>2597</v>
      </c>
      <c r="O14862">
        <v>1735</v>
      </c>
      <c r="P14862">
        <v>710</v>
      </c>
      <c r="Q14862">
        <v>562</v>
      </c>
      <c r="R14862">
        <v>446</v>
      </c>
      <c r="S14862">
        <v>173</v>
      </c>
      <c r="T14862">
        <v>41</v>
      </c>
      <c r="U14862">
        <v>5</v>
      </c>
      <c r="V14862">
        <v>0</v>
      </c>
      <c r="W14862" t="str">
        <f>VLOOKUP(A14862,'Country and Continent'!$A$2:$B$286,2,0)</f>
        <v>North America</v>
      </c>
    </row>
    <row r="14863" spans="1:23" hidden="1" x14ac:dyDescent="0.3">
      <c r="A14863" t="s">
        <v>228</v>
      </c>
      <c r="B14863">
        <v>1979</v>
      </c>
      <c r="C14863">
        <v>11565</v>
      </c>
      <c r="D14863">
        <v>318</v>
      </c>
      <c r="E14863">
        <v>1488</v>
      </c>
      <c r="F14863">
        <v>3892</v>
      </c>
      <c r="G14863">
        <v>6061</v>
      </c>
      <c r="H14863">
        <v>7212</v>
      </c>
      <c r="I14863">
        <v>306</v>
      </c>
      <c r="J14863">
        <v>1170</v>
      </c>
      <c r="K14863">
        <v>1319</v>
      </c>
      <c r="L14863">
        <v>1085</v>
      </c>
      <c r="M14863">
        <v>918</v>
      </c>
      <c r="N14863">
        <v>2732</v>
      </c>
      <c r="O14863">
        <v>1956</v>
      </c>
      <c r="P14863">
        <v>774</v>
      </c>
      <c r="Q14863">
        <v>581</v>
      </c>
      <c r="R14863">
        <v>460</v>
      </c>
      <c r="S14863">
        <v>204</v>
      </c>
      <c r="T14863">
        <v>42</v>
      </c>
      <c r="U14863">
        <v>6</v>
      </c>
      <c r="V14863">
        <v>0</v>
      </c>
      <c r="W14863" t="str">
        <f>VLOOKUP(A14863,'Country and Continent'!$A$2:$B$286,2,0)</f>
        <v>North America</v>
      </c>
    </row>
    <row r="14864" spans="1:23" hidden="1" x14ac:dyDescent="0.3">
      <c r="A14864" t="s">
        <v>228</v>
      </c>
      <c r="B14864">
        <v>1980</v>
      </c>
      <c r="C14864">
        <v>12270</v>
      </c>
      <c r="D14864">
        <v>327</v>
      </c>
      <c r="E14864">
        <v>1551</v>
      </c>
      <c r="F14864">
        <v>4121</v>
      </c>
      <c r="G14864">
        <v>6266</v>
      </c>
      <c r="H14864">
        <v>7650</v>
      </c>
      <c r="I14864">
        <v>317</v>
      </c>
      <c r="J14864">
        <v>1224</v>
      </c>
      <c r="K14864">
        <v>1392</v>
      </c>
      <c r="L14864">
        <v>1178</v>
      </c>
      <c r="M14864">
        <v>904</v>
      </c>
      <c r="N14864">
        <v>2826</v>
      </c>
      <c r="O14864">
        <v>2211</v>
      </c>
      <c r="P14864">
        <v>845</v>
      </c>
      <c r="Q14864">
        <v>606</v>
      </c>
      <c r="R14864">
        <v>476</v>
      </c>
      <c r="S14864">
        <v>233</v>
      </c>
      <c r="T14864">
        <v>43</v>
      </c>
      <c r="U14864">
        <v>5</v>
      </c>
      <c r="V14864">
        <v>0</v>
      </c>
      <c r="W14864" t="str">
        <f>VLOOKUP(A14864,'Country and Continent'!$A$2:$B$286,2,0)</f>
        <v>North America</v>
      </c>
    </row>
    <row r="14865" spans="1:23" hidden="1" x14ac:dyDescent="0.3">
      <c r="A14865" t="s">
        <v>228</v>
      </c>
      <c r="B14865">
        <v>1981</v>
      </c>
      <c r="C14865">
        <v>13158</v>
      </c>
      <c r="D14865">
        <v>334</v>
      </c>
      <c r="E14865">
        <v>1603</v>
      </c>
      <c r="F14865">
        <v>4366</v>
      </c>
      <c r="G14865">
        <v>6616</v>
      </c>
      <c r="H14865">
        <v>8267</v>
      </c>
      <c r="I14865">
        <v>326</v>
      </c>
      <c r="J14865">
        <v>1269</v>
      </c>
      <c r="K14865">
        <v>1459</v>
      </c>
      <c r="L14865">
        <v>1304</v>
      </c>
      <c r="M14865">
        <v>991</v>
      </c>
      <c r="N14865">
        <v>2939</v>
      </c>
      <c r="O14865">
        <v>2502</v>
      </c>
      <c r="P14865">
        <v>940</v>
      </c>
      <c r="Q14865">
        <v>627</v>
      </c>
      <c r="R14865">
        <v>494</v>
      </c>
      <c r="S14865">
        <v>253</v>
      </c>
      <c r="T14865">
        <v>44</v>
      </c>
      <c r="U14865">
        <v>2</v>
      </c>
      <c r="V14865">
        <v>0</v>
      </c>
      <c r="W14865" t="str">
        <f>VLOOKUP(A14865,'Country and Continent'!$A$2:$B$286,2,0)</f>
        <v>North America</v>
      </c>
    </row>
    <row r="14866" spans="1:23" hidden="1" x14ac:dyDescent="0.3">
      <c r="A14866" t="s">
        <v>228</v>
      </c>
      <c r="B14866">
        <v>1982</v>
      </c>
      <c r="C14866">
        <v>14440</v>
      </c>
      <c r="D14866">
        <v>355</v>
      </c>
      <c r="E14866">
        <v>1667</v>
      </c>
      <c r="F14866">
        <v>4639</v>
      </c>
      <c r="G14866">
        <v>7272</v>
      </c>
      <c r="H14866">
        <v>9252</v>
      </c>
      <c r="I14866">
        <v>336</v>
      </c>
      <c r="J14866">
        <v>1312</v>
      </c>
      <c r="K14866">
        <v>1523</v>
      </c>
      <c r="L14866">
        <v>1449</v>
      </c>
      <c r="M14866">
        <v>1246</v>
      </c>
      <c r="N14866">
        <v>3182</v>
      </c>
      <c r="O14866">
        <v>2832</v>
      </c>
      <c r="P14866">
        <v>1070</v>
      </c>
      <c r="Q14866">
        <v>646</v>
      </c>
      <c r="R14866">
        <v>508</v>
      </c>
      <c r="S14866">
        <v>268</v>
      </c>
      <c r="T14866">
        <v>47</v>
      </c>
      <c r="U14866">
        <v>2</v>
      </c>
      <c r="V14866">
        <v>0</v>
      </c>
      <c r="W14866" t="str">
        <f>VLOOKUP(A14866,'Country and Continent'!$A$2:$B$286,2,0)</f>
        <v>North America</v>
      </c>
    </row>
    <row r="14867" spans="1:23" hidden="1" x14ac:dyDescent="0.3">
      <c r="A14867" t="s">
        <v>228</v>
      </c>
      <c r="B14867">
        <v>1983</v>
      </c>
      <c r="C14867">
        <v>15948</v>
      </c>
      <c r="D14867">
        <v>388</v>
      </c>
      <c r="E14867">
        <v>1756</v>
      </c>
      <c r="F14867">
        <v>4895</v>
      </c>
      <c r="G14867">
        <v>8066</v>
      </c>
      <c r="H14867">
        <v>10474</v>
      </c>
      <c r="I14867">
        <v>358</v>
      </c>
      <c r="J14867">
        <v>1368</v>
      </c>
      <c r="K14867">
        <v>1580</v>
      </c>
      <c r="L14867">
        <v>1559</v>
      </c>
      <c r="M14867">
        <v>1559</v>
      </c>
      <c r="N14867">
        <v>3546</v>
      </c>
      <c r="O14867">
        <v>3193</v>
      </c>
      <c r="P14867">
        <v>1231</v>
      </c>
      <c r="Q14867">
        <v>661</v>
      </c>
      <c r="R14867">
        <v>523</v>
      </c>
      <c r="S14867">
        <v>287</v>
      </c>
      <c r="T14867">
        <v>51</v>
      </c>
      <c r="U14867">
        <v>2</v>
      </c>
      <c r="V14867">
        <v>0</v>
      </c>
      <c r="W14867" t="str">
        <f>VLOOKUP(A14867,'Country and Continent'!$A$2:$B$286,2,0)</f>
        <v>North America</v>
      </c>
    </row>
    <row r="14868" spans="1:23" hidden="1" x14ac:dyDescent="0.3">
      <c r="A14868" t="s">
        <v>228</v>
      </c>
      <c r="B14868">
        <v>1984</v>
      </c>
      <c r="C14868">
        <v>17497</v>
      </c>
      <c r="D14868">
        <v>420</v>
      </c>
      <c r="E14868">
        <v>1866</v>
      </c>
      <c r="F14868">
        <v>5125</v>
      </c>
      <c r="G14868">
        <v>8812</v>
      </c>
      <c r="H14868">
        <v>11767</v>
      </c>
      <c r="I14868">
        <v>390</v>
      </c>
      <c r="J14868">
        <v>1446</v>
      </c>
      <c r="K14868">
        <v>1633</v>
      </c>
      <c r="L14868">
        <v>1626</v>
      </c>
      <c r="M14868">
        <v>1809</v>
      </c>
      <c r="N14868">
        <v>3969</v>
      </c>
      <c r="O14868">
        <v>3578</v>
      </c>
      <c r="P14868">
        <v>1425</v>
      </c>
      <c r="Q14868">
        <v>689</v>
      </c>
      <c r="R14868">
        <v>545</v>
      </c>
      <c r="S14868">
        <v>302</v>
      </c>
      <c r="T14868">
        <v>53</v>
      </c>
      <c r="U14868">
        <v>2</v>
      </c>
      <c r="V14868">
        <v>0</v>
      </c>
      <c r="W14868" t="str">
        <f>VLOOKUP(A14868,'Country and Continent'!$A$2:$B$286,2,0)</f>
        <v>North America</v>
      </c>
    </row>
    <row r="14869" spans="1:23" hidden="1" x14ac:dyDescent="0.3">
      <c r="A14869" t="s">
        <v>228</v>
      </c>
      <c r="B14869">
        <v>1985</v>
      </c>
      <c r="C14869">
        <v>19088</v>
      </c>
      <c r="D14869">
        <v>456</v>
      </c>
      <c r="E14869">
        <v>2001</v>
      </c>
      <c r="F14869">
        <v>5355</v>
      </c>
      <c r="G14869">
        <v>9501</v>
      </c>
      <c r="H14869">
        <v>13099</v>
      </c>
      <c r="I14869">
        <v>422</v>
      </c>
      <c r="J14869">
        <v>1545</v>
      </c>
      <c r="K14869">
        <v>1684</v>
      </c>
      <c r="L14869">
        <v>1670</v>
      </c>
      <c r="M14869">
        <v>1973</v>
      </c>
      <c r="N14869">
        <v>4456</v>
      </c>
      <c r="O14869">
        <v>3982</v>
      </c>
      <c r="P14869">
        <v>1648</v>
      </c>
      <c r="Q14869">
        <v>728</v>
      </c>
      <c r="R14869">
        <v>568</v>
      </c>
      <c r="S14869">
        <v>320</v>
      </c>
      <c r="T14869">
        <v>55</v>
      </c>
      <c r="U14869">
        <v>3</v>
      </c>
      <c r="V14869">
        <v>0</v>
      </c>
      <c r="W14869" t="str">
        <f>VLOOKUP(A14869,'Country and Continent'!$A$2:$B$286,2,0)</f>
        <v>North America</v>
      </c>
    </row>
    <row r="14870" spans="1:23" hidden="1" x14ac:dyDescent="0.3">
      <c r="A14870" t="s">
        <v>228</v>
      </c>
      <c r="B14870">
        <v>1986</v>
      </c>
      <c r="C14870">
        <v>20719</v>
      </c>
      <c r="D14870">
        <v>496</v>
      </c>
      <c r="E14870">
        <v>2159</v>
      </c>
      <c r="F14870">
        <v>5600</v>
      </c>
      <c r="G14870">
        <v>10128</v>
      </c>
      <c r="H14870">
        <v>14456</v>
      </c>
      <c r="I14870">
        <v>457</v>
      </c>
      <c r="J14870">
        <v>1663</v>
      </c>
      <c r="K14870">
        <v>1746</v>
      </c>
      <c r="L14870">
        <v>1695</v>
      </c>
      <c r="M14870">
        <v>2054</v>
      </c>
      <c r="N14870">
        <v>4984</v>
      </c>
      <c r="O14870">
        <v>4403</v>
      </c>
      <c r="P14870">
        <v>1906</v>
      </c>
      <c r="Q14870">
        <v>782</v>
      </c>
      <c r="R14870">
        <v>590</v>
      </c>
      <c r="S14870">
        <v>337</v>
      </c>
      <c r="T14870">
        <v>60</v>
      </c>
      <c r="U14870">
        <v>3</v>
      </c>
      <c r="V14870">
        <v>0</v>
      </c>
      <c r="W14870" t="str">
        <f>VLOOKUP(A14870,'Country and Continent'!$A$2:$B$286,2,0)</f>
        <v>North America</v>
      </c>
    </row>
    <row r="14871" spans="1:23" hidden="1" x14ac:dyDescent="0.3">
      <c r="A14871" t="s">
        <v>228</v>
      </c>
      <c r="B14871">
        <v>1987</v>
      </c>
      <c r="C14871">
        <v>22419</v>
      </c>
      <c r="D14871">
        <v>542</v>
      </c>
      <c r="E14871">
        <v>2343</v>
      </c>
      <c r="F14871">
        <v>5883</v>
      </c>
      <c r="G14871">
        <v>10689</v>
      </c>
      <c r="H14871">
        <v>15839</v>
      </c>
      <c r="I14871">
        <v>498</v>
      </c>
      <c r="J14871">
        <v>1801</v>
      </c>
      <c r="K14871">
        <v>1820</v>
      </c>
      <c r="L14871">
        <v>1720</v>
      </c>
      <c r="M14871">
        <v>2069</v>
      </c>
      <c r="N14871">
        <v>5521</v>
      </c>
      <c r="O14871">
        <v>4849</v>
      </c>
      <c r="P14871">
        <v>2206</v>
      </c>
      <c r="Q14871">
        <v>857</v>
      </c>
      <c r="R14871">
        <v>610</v>
      </c>
      <c r="S14871">
        <v>348</v>
      </c>
      <c r="T14871">
        <v>73</v>
      </c>
      <c r="U14871">
        <v>3</v>
      </c>
      <c r="V14871">
        <v>0</v>
      </c>
      <c r="W14871" t="str">
        <f>VLOOKUP(A14871,'Country and Continent'!$A$2:$B$286,2,0)</f>
        <v>North America</v>
      </c>
    </row>
    <row r="14872" spans="1:23" hidden="1" x14ac:dyDescent="0.3">
      <c r="A14872" t="s">
        <v>228</v>
      </c>
      <c r="B14872">
        <v>1988</v>
      </c>
      <c r="C14872">
        <v>24160</v>
      </c>
      <c r="D14872">
        <v>594</v>
      </c>
      <c r="E14872">
        <v>2548</v>
      </c>
      <c r="F14872">
        <v>6213</v>
      </c>
      <c r="G14872">
        <v>11170</v>
      </c>
      <c r="H14872">
        <v>17215</v>
      </c>
      <c r="I14872">
        <v>544</v>
      </c>
      <c r="J14872">
        <v>1954</v>
      </c>
      <c r="K14872">
        <v>1912</v>
      </c>
      <c r="L14872">
        <v>1753</v>
      </c>
      <c r="M14872">
        <v>2043</v>
      </c>
      <c r="N14872">
        <v>6010</v>
      </c>
      <c r="O14872">
        <v>5329</v>
      </c>
      <c r="P14872">
        <v>2538</v>
      </c>
      <c r="Q14872">
        <v>950</v>
      </c>
      <c r="R14872">
        <v>629</v>
      </c>
      <c r="S14872">
        <v>361</v>
      </c>
      <c r="T14872">
        <v>84</v>
      </c>
      <c r="U14872">
        <v>3</v>
      </c>
      <c r="V14872">
        <v>0</v>
      </c>
      <c r="W14872" t="str">
        <f>VLOOKUP(A14872,'Country and Continent'!$A$2:$B$286,2,0)</f>
        <v>North America</v>
      </c>
    </row>
    <row r="14873" spans="1:23" hidden="1" x14ac:dyDescent="0.3">
      <c r="A14873" t="s">
        <v>228</v>
      </c>
      <c r="B14873">
        <v>1989</v>
      </c>
      <c r="C14873">
        <v>25973</v>
      </c>
      <c r="D14873">
        <v>654</v>
      </c>
      <c r="E14873">
        <v>2787</v>
      </c>
      <c r="F14873">
        <v>6601</v>
      </c>
      <c r="G14873">
        <v>11592</v>
      </c>
      <c r="H14873">
        <v>18597</v>
      </c>
      <c r="I14873">
        <v>597</v>
      </c>
      <c r="J14873">
        <v>2133</v>
      </c>
      <c r="K14873">
        <v>2024</v>
      </c>
      <c r="L14873">
        <v>1790</v>
      </c>
      <c r="M14873">
        <v>2003</v>
      </c>
      <c r="N14873">
        <v>6416</v>
      </c>
      <c r="O14873">
        <v>5855</v>
      </c>
      <c r="P14873">
        <v>2909</v>
      </c>
      <c r="Q14873">
        <v>1056</v>
      </c>
      <c r="R14873">
        <v>658</v>
      </c>
      <c r="S14873">
        <v>377</v>
      </c>
      <c r="T14873">
        <v>95</v>
      </c>
      <c r="U14873">
        <v>3</v>
      </c>
      <c r="V14873">
        <v>0</v>
      </c>
      <c r="W14873" t="str">
        <f>VLOOKUP(A14873,'Country and Continent'!$A$2:$B$286,2,0)</f>
        <v>North America</v>
      </c>
    </row>
    <row r="14874" spans="1:23" hidden="1" x14ac:dyDescent="0.3">
      <c r="A14874" t="s">
        <v>228</v>
      </c>
      <c r="B14874">
        <v>1990</v>
      </c>
      <c r="C14874">
        <v>27864</v>
      </c>
      <c r="D14874">
        <v>722</v>
      </c>
      <c r="E14874">
        <v>3059</v>
      </c>
      <c r="F14874">
        <v>7053</v>
      </c>
      <c r="G14874">
        <v>11975</v>
      </c>
      <c r="H14874">
        <v>19987</v>
      </c>
      <c r="I14874">
        <v>658</v>
      </c>
      <c r="J14874">
        <v>2337</v>
      </c>
      <c r="K14874">
        <v>2155</v>
      </c>
      <c r="L14874">
        <v>1839</v>
      </c>
      <c r="M14874">
        <v>1967</v>
      </c>
      <c r="N14874">
        <v>6712</v>
      </c>
      <c r="O14874">
        <v>6438</v>
      </c>
      <c r="P14874">
        <v>3324</v>
      </c>
      <c r="Q14874">
        <v>1178</v>
      </c>
      <c r="R14874">
        <v>688</v>
      </c>
      <c r="S14874">
        <v>395</v>
      </c>
      <c r="T14874">
        <v>106</v>
      </c>
      <c r="U14874">
        <v>3</v>
      </c>
      <c r="V14874">
        <v>0</v>
      </c>
      <c r="W14874" t="str">
        <f>VLOOKUP(A14874,'Country and Continent'!$A$2:$B$286,2,0)</f>
        <v>North America</v>
      </c>
    </row>
    <row r="14875" spans="1:23" hidden="1" x14ac:dyDescent="0.3">
      <c r="A14875" t="s">
        <v>228</v>
      </c>
      <c r="B14875">
        <v>1991</v>
      </c>
      <c r="C14875">
        <v>29846</v>
      </c>
      <c r="D14875">
        <v>797</v>
      </c>
      <c r="E14875">
        <v>3369</v>
      </c>
      <c r="F14875">
        <v>7584</v>
      </c>
      <c r="G14875">
        <v>12364</v>
      </c>
      <c r="H14875">
        <v>21388</v>
      </c>
      <c r="I14875">
        <v>727</v>
      </c>
      <c r="J14875">
        <v>2572</v>
      </c>
      <c r="K14875">
        <v>2310</v>
      </c>
      <c r="L14875">
        <v>1905</v>
      </c>
      <c r="M14875">
        <v>1936</v>
      </c>
      <c r="N14875">
        <v>6889</v>
      </c>
      <c r="O14875">
        <v>7065</v>
      </c>
      <c r="P14875">
        <v>3782</v>
      </c>
      <c r="Q14875">
        <v>1335</v>
      </c>
      <c r="R14875">
        <v>720</v>
      </c>
      <c r="S14875">
        <v>415</v>
      </c>
      <c r="T14875">
        <v>116</v>
      </c>
      <c r="U14875">
        <v>4</v>
      </c>
      <c r="V14875">
        <v>0</v>
      </c>
      <c r="W14875" t="str">
        <f>VLOOKUP(A14875,'Country and Continent'!$A$2:$B$286,2,0)</f>
        <v>North America</v>
      </c>
    </row>
    <row r="14876" spans="1:23" hidden="1" x14ac:dyDescent="0.3">
      <c r="A14876" t="s">
        <v>228</v>
      </c>
      <c r="B14876">
        <v>1992</v>
      </c>
      <c r="C14876">
        <v>31365</v>
      </c>
      <c r="D14876">
        <v>811</v>
      </c>
      <c r="E14876">
        <v>3613</v>
      </c>
      <c r="F14876">
        <v>8050</v>
      </c>
      <c r="G14876">
        <v>12649</v>
      </c>
      <c r="H14876">
        <v>22408</v>
      </c>
      <c r="I14876">
        <v>790</v>
      </c>
      <c r="J14876">
        <v>2802</v>
      </c>
      <c r="K14876">
        <v>2474</v>
      </c>
      <c r="L14876">
        <v>1963</v>
      </c>
      <c r="M14876">
        <v>1922</v>
      </c>
      <c r="N14876">
        <v>6815</v>
      </c>
      <c r="O14876">
        <v>7574</v>
      </c>
      <c r="P14876">
        <v>4215</v>
      </c>
      <c r="Q14876">
        <v>1490</v>
      </c>
      <c r="R14876">
        <v>739</v>
      </c>
      <c r="S14876">
        <v>435</v>
      </c>
      <c r="T14876">
        <v>122</v>
      </c>
      <c r="U14876">
        <v>3</v>
      </c>
      <c r="V14876">
        <v>0</v>
      </c>
      <c r="W14876" t="str">
        <f>VLOOKUP(A14876,'Country and Continent'!$A$2:$B$286,2,0)</f>
        <v>North America</v>
      </c>
    </row>
    <row r="14877" spans="1:23" hidden="1" x14ac:dyDescent="0.3">
      <c r="A14877" t="s">
        <v>228</v>
      </c>
      <c r="B14877">
        <v>1993</v>
      </c>
      <c r="C14877">
        <v>31846</v>
      </c>
      <c r="D14877">
        <v>728</v>
      </c>
      <c r="E14877">
        <v>3650</v>
      </c>
      <c r="F14877">
        <v>8256</v>
      </c>
      <c r="G14877">
        <v>12688</v>
      </c>
      <c r="H14877">
        <v>22670</v>
      </c>
      <c r="I14877">
        <v>784</v>
      </c>
      <c r="J14877">
        <v>2922</v>
      </c>
      <c r="K14877">
        <v>2618</v>
      </c>
      <c r="L14877">
        <v>1988</v>
      </c>
      <c r="M14877">
        <v>1927</v>
      </c>
      <c r="N14877">
        <v>6458</v>
      </c>
      <c r="O14877">
        <v>7756</v>
      </c>
      <c r="P14877">
        <v>4513</v>
      </c>
      <c r="Q14877">
        <v>1620</v>
      </c>
      <c r="R14877">
        <v>738</v>
      </c>
      <c r="S14877">
        <v>447</v>
      </c>
      <c r="T14877">
        <v>128</v>
      </c>
      <c r="U14877">
        <v>3</v>
      </c>
      <c r="V14877">
        <v>0</v>
      </c>
      <c r="W14877" t="str">
        <f>VLOOKUP(A14877,'Country and Continent'!$A$2:$B$286,2,0)</f>
        <v>North America</v>
      </c>
    </row>
    <row r="14878" spans="1:23" hidden="1" x14ac:dyDescent="0.3">
      <c r="A14878" t="s">
        <v>228</v>
      </c>
      <c r="B14878">
        <v>1994</v>
      </c>
      <c r="C14878">
        <v>31759</v>
      </c>
      <c r="D14878">
        <v>648</v>
      </c>
      <c r="E14878">
        <v>3525</v>
      </c>
      <c r="F14878">
        <v>8286</v>
      </c>
      <c r="G14878">
        <v>12589</v>
      </c>
      <c r="H14878">
        <v>22539</v>
      </c>
      <c r="I14878">
        <v>698</v>
      </c>
      <c r="J14878">
        <v>2877</v>
      </c>
      <c r="K14878">
        <v>2750</v>
      </c>
      <c r="L14878">
        <v>2011</v>
      </c>
      <c r="M14878">
        <v>1918</v>
      </c>
      <c r="N14878">
        <v>6031</v>
      </c>
      <c r="O14878">
        <v>7719</v>
      </c>
      <c r="P14878">
        <v>4737</v>
      </c>
      <c r="Q14878">
        <v>1737</v>
      </c>
      <c r="R14878">
        <v>731</v>
      </c>
      <c r="S14878">
        <v>458</v>
      </c>
      <c r="T14878">
        <v>137</v>
      </c>
      <c r="U14878">
        <v>5</v>
      </c>
      <c r="V14878">
        <v>0</v>
      </c>
      <c r="W14878" t="str">
        <f>VLOOKUP(A14878,'Country and Continent'!$A$2:$B$286,2,0)</f>
        <v>North America</v>
      </c>
    </row>
    <row r="14879" spans="1:23" hidden="1" x14ac:dyDescent="0.3">
      <c r="A14879" t="s">
        <v>228</v>
      </c>
      <c r="B14879">
        <v>1995</v>
      </c>
      <c r="C14879">
        <v>31619</v>
      </c>
      <c r="D14879">
        <v>609</v>
      </c>
      <c r="E14879">
        <v>3341</v>
      </c>
      <c r="F14879">
        <v>8279</v>
      </c>
      <c r="G14879">
        <v>12481</v>
      </c>
      <c r="H14879">
        <v>22398</v>
      </c>
      <c r="I14879">
        <v>626</v>
      </c>
      <c r="J14879">
        <v>2732</v>
      </c>
      <c r="K14879">
        <v>2881</v>
      </c>
      <c r="L14879">
        <v>2057</v>
      </c>
      <c r="M14879">
        <v>1887</v>
      </c>
      <c r="N14879">
        <v>5673</v>
      </c>
      <c r="O14879">
        <v>7638</v>
      </c>
      <c r="P14879">
        <v>4935</v>
      </c>
      <c r="Q14879">
        <v>1856</v>
      </c>
      <c r="R14879">
        <v>734</v>
      </c>
      <c r="S14879">
        <v>467</v>
      </c>
      <c r="T14879">
        <v>145</v>
      </c>
      <c r="U14879">
        <v>5</v>
      </c>
      <c r="V14879">
        <v>0</v>
      </c>
      <c r="W14879" t="str">
        <f>VLOOKUP(A14879,'Country and Continent'!$A$2:$B$286,2,0)</f>
        <v>North America</v>
      </c>
    </row>
    <row r="14880" spans="1:23" hidden="1" x14ac:dyDescent="0.3">
      <c r="A14880" t="s">
        <v>228</v>
      </c>
      <c r="B14880">
        <v>1996</v>
      </c>
      <c r="C14880">
        <v>31433</v>
      </c>
      <c r="D14880">
        <v>579</v>
      </c>
      <c r="E14880">
        <v>3125</v>
      </c>
      <c r="F14880">
        <v>8243</v>
      </c>
      <c r="G14880">
        <v>12350</v>
      </c>
      <c r="H14880">
        <v>22249</v>
      </c>
      <c r="I14880">
        <v>590</v>
      </c>
      <c r="J14880">
        <v>2546</v>
      </c>
      <c r="K14880">
        <v>2990</v>
      </c>
      <c r="L14880">
        <v>2128</v>
      </c>
      <c r="M14880">
        <v>1834</v>
      </c>
      <c r="N14880">
        <v>5390</v>
      </c>
      <c r="O14880">
        <v>7518</v>
      </c>
      <c r="P14880">
        <v>5095</v>
      </c>
      <c r="Q14880">
        <v>1985</v>
      </c>
      <c r="R14880">
        <v>741</v>
      </c>
      <c r="S14880">
        <v>467</v>
      </c>
      <c r="T14880">
        <v>154</v>
      </c>
      <c r="U14880">
        <v>6</v>
      </c>
      <c r="V14880">
        <v>0</v>
      </c>
      <c r="W14880" t="str">
        <f>VLOOKUP(A14880,'Country and Continent'!$A$2:$B$286,2,0)</f>
        <v>North America</v>
      </c>
    </row>
    <row r="14881" spans="1:23" hidden="1" x14ac:dyDescent="0.3">
      <c r="A14881" t="s">
        <v>228</v>
      </c>
      <c r="B14881">
        <v>1997</v>
      </c>
      <c r="C14881">
        <v>31212</v>
      </c>
      <c r="D14881">
        <v>557</v>
      </c>
      <c r="E14881">
        <v>2925</v>
      </c>
      <c r="F14881">
        <v>8188</v>
      </c>
      <c r="G14881">
        <v>12184</v>
      </c>
      <c r="H14881">
        <v>22085</v>
      </c>
      <c r="I14881">
        <v>563</v>
      </c>
      <c r="J14881">
        <v>2368</v>
      </c>
      <c r="K14881">
        <v>3043</v>
      </c>
      <c r="L14881">
        <v>2220</v>
      </c>
      <c r="M14881">
        <v>1764</v>
      </c>
      <c r="N14881">
        <v>5178</v>
      </c>
      <c r="O14881">
        <v>7356</v>
      </c>
      <c r="P14881">
        <v>5210</v>
      </c>
      <c r="Q14881">
        <v>2129</v>
      </c>
      <c r="R14881">
        <v>758</v>
      </c>
      <c r="S14881">
        <v>456</v>
      </c>
      <c r="T14881">
        <v>165</v>
      </c>
      <c r="U14881">
        <v>8</v>
      </c>
      <c r="V14881">
        <v>0</v>
      </c>
      <c r="W14881" t="str">
        <f>VLOOKUP(A14881,'Country and Continent'!$A$2:$B$286,2,0)</f>
        <v>North America</v>
      </c>
    </row>
    <row r="14882" spans="1:23" hidden="1" x14ac:dyDescent="0.3">
      <c r="A14882" t="s">
        <v>228</v>
      </c>
      <c r="B14882">
        <v>1998</v>
      </c>
      <c r="C14882">
        <v>30981</v>
      </c>
      <c r="D14882">
        <v>543</v>
      </c>
      <c r="E14882">
        <v>2791</v>
      </c>
      <c r="F14882">
        <v>8116</v>
      </c>
      <c r="G14882">
        <v>11988</v>
      </c>
      <c r="H14882">
        <v>21931</v>
      </c>
      <c r="I14882">
        <v>545</v>
      </c>
      <c r="J14882">
        <v>2248</v>
      </c>
      <c r="K14882">
        <v>3011</v>
      </c>
      <c r="L14882">
        <v>2314</v>
      </c>
      <c r="M14882">
        <v>1725</v>
      </c>
      <c r="N14882">
        <v>4994</v>
      </c>
      <c r="O14882">
        <v>7162</v>
      </c>
      <c r="P14882">
        <v>5308</v>
      </c>
      <c r="Q14882">
        <v>2266</v>
      </c>
      <c r="R14882">
        <v>783</v>
      </c>
      <c r="S14882">
        <v>441</v>
      </c>
      <c r="T14882">
        <v>175</v>
      </c>
      <c r="U14882">
        <v>11</v>
      </c>
      <c r="V14882">
        <v>0</v>
      </c>
      <c r="W14882" t="str">
        <f>VLOOKUP(A14882,'Country and Continent'!$A$2:$B$286,2,0)</f>
        <v>North America</v>
      </c>
    </row>
    <row r="14883" spans="1:23" hidden="1" x14ac:dyDescent="0.3">
      <c r="A14883" t="s">
        <v>228</v>
      </c>
      <c r="B14883">
        <v>1999</v>
      </c>
      <c r="C14883">
        <v>30739</v>
      </c>
      <c r="D14883">
        <v>540</v>
      </c>
      <c r="E14883">
        <v>2717</v>
      </c>
      <c r="F14883">
        <v>8031</v>
      </c>
      <c r="G14883">
        <v>11781</v>
      </c>
      <c r="H14883">
        <v>21780</v>
      </c>
      <c r="I14883">
        <v>536</v>
      </c>
      <c r="J14883">
        <v>2177</v>
      </c>
      <c r="K14883">
        <v>2915</v>
      </c>
      <c r="L14883">
        <v>2399</v>
      </c>
      <c r="M14883">
        <v>1738</v>
      </c>
      <c r="N14883">
        <v>4790</v>
      </c>
      <c r="O14883">
        <v>6954</v>
      </c>
      <c r="P14883">
        <v>5396</v>
      </c>
      <c r="Q14883">
        <v>2402</v>
      </c>
      <c r="R14883">
        <v>802</v>
      </c>
      <c r="S14883">
        <v>429</v>
      </c>
      <c r="T14883">
        <v>181</v>
      </c>
      <c r="U14883">
        <v>16</v>
      </c>
      <c r="V14883">
        <v>0</v>
      </c>
      <c r="W14883" t="str">
        <f>VLOOKUP(A14883,'Country and Continent'!$A$2:$B$286,2,0)</f>
        <v>North America</v>
      </c>
    </row>
    <row r="14884" spans="1:23" hidden="1" x14ac:dyDescent="0.3">
      <c r="A14884" t="s">
        <v>228</v>
      </c>
      <c r="B14884">
        <v>2000</v>
      </c>
      <c r="C14884">
        <v>30513</v>
      </c>
      <c r="D14884">
        <v>549</v>
      </c>
      <c r="E14884">
        <v>2689</v>
      </c>
      <c r="F14884">
        <v>7948</v>
      </c>
      <c r="G14884">
        <v>11603</v>
      </c>
      <c r="H14884">
        <v>21634</v>
      </c>
      <c r="I14884">
        <v>536</v>
      </c>
      <c r="J14884">
        <v>2140</v>
      </c>
      <c r="K14884">
        <v>2798</v>
      </c>
      <c r="L14884">
        <v>2461</v>
      </c>
      <c r="M14884">
        <v>1784</v>
      </c>
      <c r="N14884">
        <v>4570</v>
      </c>
      <c r="O14884">
        <v>6769</v>
      </c>
      <c r="P14884">
        <v>5447</v>
      </c>
      <c r="Q14884">
        <v>2543</v>
      </c>
      <c r="R14884">
        <v>826</v>
      </c>
      <c r="S14884">
        <v>418</v>
      </c>
      <c r="T14884">
        <v>184</v>
      </c>
      <c r="U14884">
        <v>24</v>
      </c>
      <c r="V14884">
        <v>0</v>
      </c>
      <c r="W14884" t="str">
        <f>VLOOKUP(A14884,'Country and Continent'!$A$2:$B$286,2,0)</f>
        <v>North America</v>
      </c>
    </row>
    <row r="14885" spans="1:23" hidden="1" x14ac:dyDescent="0.3">
      <c r="A14885" t="s">
        <v>228</v>
      </c>
      <c r="B14885">
        <v>2001</v>
      </c>
      <c r="C14885">
        <v>30424</v>
      </c>
      <c r="D14885">
        <v>538</v>
      </c>
      <c r="E14885">
        <v>2679</v>
      </c>
      <c r="F14885">
        <v>7870</v>
      </c>
      <c r="G14885">
        <v>11487</v>
      </c>
      <c r="H14885">
        <v>21619</v>
      </c>
      <c r="I14885">
        <v>547</v>
      </c>
      <c r="J14885">
        <v>2141</v>
      </c>
      <c r="K14885">
        <v>2700</v>
      </c>
      <c r="L14885">
        <v>2491</v>
      </c>
      <c r="M14885">
        <v>1880</v>
      </c>
      <c r="N14885">
        <v>4356</v>
      </c>
      <c r="O14885">
        <v>6627</v>
      </c>
      <c r="P14885">
        <v>5481</v>
      </c>
      <c r="Q14885">
        <v>2713</v>
      </c>
      <c r="R14885">
        <v>876</v>
      </c>
      <c r="S14885">
        <v>412</v>
      </c>
      <c r="T14885">
        <v>182</v>
      </c>
      <c r="U14885">
        <v>27</v>
      </c>
      <c r="V14885">
        <v>0</v>
      </c>
      <c r="W14885" t="str">
        <f>VLOOKUP(A14885,'Country and Continent'!$A$2:$B$286,2,0)</f>
        <v>North America</v>
      </c>
    </row>
    <row r="14886" spans="1:23" hidden="1" x14ac:dyDescent="0.3">
      <c r="A14886" t="s">
        <v>228</v>
      </c>
      <c r="B14886">
        <v>2002</v>
      </c>
      <c r="C14886">
        <v>30599</v>
      </c>
      <c r="D14886">
        <v>497</v>
      </c>
      <c r="E14886">
        <v>2637</v>
      </c>
      <c r="F14886">
        <v>7787</v>
      </c>
      <c r="G14886">
        <v>11474</v>
      </c>
      <c r="H14886">
        <v>21847</v>
      </c>
      <c r="I14886">
        <v>536</v>
      </c>
      <c r="J14886">
        <v>2140</v>
      </c>
      <c r="K14886">
        <v>2644</v>
      </c>
      <c r="L14886">
        <v>2506</v>
      </c>
      <c r="M14886">
        <v>2013</v>
      </c>
      <c r="N14886">
        <v>4195</v>
      </c>
      <c r="O14886">
        <v>6527</v>
      </c>
      <c r="P14886">
        <v>5572</v>
      </c>
      <c r="Q14886">
        <v>2921</v>
      </c>
      <c r="R14886">
        <v>959</v>
      </c>
      <c r="S14886">
        <v>412</v>
      </c>
      <c r="T14886">
        <v>185</v>
      </c>
      <c r="U14886">
        <v>28</v>
      </c>
      <c r="V14886">
        <v>0</v>
      </c>
      <c r="W14886" t="str">
        <f>VLOOKUP(A14886,'Country and Continent'!$A$2:$B$286,2,0)</f>
        <v>North America</v>
      </c>
    </row>
    <row r="14887" spans="1:23" hidden="1" x14ac:dyDescent="0.3">
      <c r="A14887" t="s">
        <v>228</v>
      </c>
      <c r="B14887">
        <v>2003</v>
      </c>
      <c r="C14887">
        <v>30897</v>
      </c>
      <c r="D14887">
        <v>478</v>
      </c>
      <c r="E14887">
        <v>2578</v>
      </c>
      <c r="F14887">
        <v>7708</v>
      </c>
      <c r="G14887">
        <v>11549</v>
      </c>
      <c r="H14887">
        <v>22183</v>
      </c>
      <c r="I14887">
        <v>496</v>
      </c>
      <c r="J14887">
        <v>2100</v>
      </c>
      <c r="K14887">
        <v>2617</v>
      </c>
      <c r="L14887">
        <v>2513</v>
      </c>
      <c r="M14887">
        <v>2120</v>
      </c>
      <c r="N14887">
        <v>4096</v>
      </c>
      <c r="O14887">
        <v>6428</v>
      </c>
      <c r="P14887">
        <v>5699</v>
      </c>
      <c r="Q14887">
        <v>3158</v>
      </c>
      <c r="R14887">
        <v>1064</v>
      </c>
      <c r="S14887">
        <v>414</v>
      </c>
      <c r="T14887">
        <v>186</v>
      </c>
      <c r="U14887">
        <v>24</v>
      </c>
      <c r="V14887">
        <v>0</v>
      </c>
      <c r="W14887" t="str">
        <f>VLOOKUP(A14887,'Country and Continent'!$A$2:$B$286,2,0)</f>
        <v>North America</v>
      </c>
    </row>
    <row r="14888" spans="1:23" hidden="1" x14ac:dyDescent="0.3">
      <c r="A14888" t="s">
        <v>228</v>
      </c>
      <c r="B14888">
        <v>2004</v>
      </c>
      <c r="C14888">
        <v>31209</v>
      </c>
      <c r="D14888">
        <v>483</v>
      </c>
      <c r="E14888">
        <v>2530</v>
      </c>
      <c r="F14888">
        <v>7637</v>
      </c>
      <c r="G14888">
        <v>11650</v>
      </c>
      <c r="H14888">
        <v>22510</v>
      </c>
      <c r="I14888">
        <v>477</v>
      </c>
      <c r="J14888">
        <v>2047</v>
      </c>
      <c r="K14888">
        <v>2599</v>
      </c>
      <c r="L14888">
        <v>2508</v>
      </c>
      <c r="M14888">
        <v>2194</v>
      </c>
      <c r="N14888">
        <v>4052</v>
      </c>
      <c r="O14888">
        <v>6284</v>
      </c>
      <c r="P14888">
        <v>5802</v>
      </c>
      <c r="Q14888">
        <v>3428</v>
      </c>
      <c r="R14888">
        <v>1172</v>
      </c>
      <c r="S14888">
        <v>425</v>
      </c>
      <c r="T14888">
        <v>190</v>
      </c>
      <c r="U14888">
        <v>25</v>
      </c>
      <c r="V14888">
        <v>0</v>
      </c>
      <c r="W14888" t="str">
        <f>VLOOKUP(A14888,'Country and Continent'!$A$2:$B$286,2,0)</f>
        <v>North America</v>
      </c>
    </row>
    <row r="14889" spans="1:23" hidden="1" x14ac:dyDescent="0.3">
      <c r="A14889" t="s">
        <v>228</v>
      </c>
      <c r="B14889">
        <v>2005</v>
      </c>
      <c r="C14889">
        <v>31519</v>
      </c>
      <c r="D14889">
        <v>489</v>
      </c>
      <c r="E14889">
        <v>2483</v>
      </c>
      <c r="F14889">
        <v>7585</v>
      </c>
      <c r="G14889">
        <v>11739</v>
      </c>
      <c r="H14889">
        <v>22818</v>
      </c>
      <c r="I14889">
        <v>481</v>
      </c>
      <c r="J14889">
        <v>1994</v>
      </c>
      <c r="K14889">
        <v>2599</v>
      </c>
      <c r="L14889">
        <v>2503</v>
      </c>
      <c r="M14889">
        <v>2232</v>
      </c>
      <c r="N14889">
        <v>4072</v>
      </c>
      <c r="O14889">
        <v>6108</v>
      </c>
      <c r="P14889">
        <v>5889</v>
      </c>
      <c r="Q14889">
        <v>3682</v>
      </c>
      <c r="R14889">
        <v>1295</v>
      </c>
      <c r="S14889">
        <v>438</v>
      </c>
      <c r="T14889">
        <v>194</v>
      </c>
      <c r="U14889">
        <v>24</v>
      </c>
      <c r="V14889">
        <v>0</v>
      </c>
      <c r="W14889" t="str">
        <f>VLOOKUP(A14889,'Country and Continent'!$A$2:$B$286,2,0)</f>
        <v>North America</v>
      </c>
    </row>
    <row r="14890" spans="1:23" hidden="1" x14ac:dyDescent="0.3">
      <c r="A14890" t="s">
        <v>228</v>
      </c>
      <c r="B14890">
        <v>2006</v>
      </c>
      <c r="C14890">
        <v>31834</v>
      </c>
      <c r="D14890">
        <v>491</v>
      </c>
      <c r="E14890">
        <v>2449</v>
      </c>
      <c r="F14890">
        <v>7561</v>
      </c>
      <c r="G14890">
        <v>11798</v>
      </c>
      <c r="H14890">
        <v>23077</v>
      </c>
      <c r="I14890">
        <v>488</v>
      </c>
      <c r="J14890">
        <v>1958</v>
      </c>
      <c r="K14890">
        <v>2597</v>
      </c>
      <c r="L14890">
        <v>2515</v>
      </c>
      <c r="M14890">
        <v>2229</v>
      </c>
      <c r="N14890">
        <v>4109</v>
      </c>
      <c r="O14890">
        <v>5959</v>
      </c>
      <c r="P14890">
        <v>5963</v>
      </c>
      <c r="Q14890">
        <v>3878</v>
      </c>
      <c r="R14890">
        <v>1450</v>
      </c>
      <c r="S14890">
        <v>457</v>
      </c>
      <c r="T14890">
        <v>204</v>
      </c>
      <c r="U14890">
        <v>24</v>
      </c>
      <c r="V14890">
        <v>0</v>
      </c>
      <c r="W14890" t="str">
        <f>VLOOKUP(A14890,'Country and Continent'!$A$2:$B$286,2,0)</f>
        <v>North America</v>
      </c>
    </row>
    <row r="14891" spans="1:23" hidden="1" x14ac:dyDescent="0.3">
      <c r="A14891" t="s">
        <v>228</v>
      </c>
      <c r="B14891">
        <v>2007</v>
      </c>
      <c r="C14891">
        <v>32157</v>
      </c>
      <c r="D14891">
        <v>488</v>
      </c>
      <c r="E14891">
        <v>2444</v>
      </c>
      <c r="F14891">
        <v>7553</v>
      </c>
      <c r="G14891">
        <v>11825</v>
      </c>
      <c r="H14891">
        <v>23307</v>
      </c>
      <c r="I14891">
        <v>490</v>
      </c>
      <c r="J14891">
        <v>1956</v>
      </c>
      <c r="K14891">
        <v>2575</v>
      </c>
      <c r="L14891">
        <v>2534</v>
      </c>
      <c r="M14891">
        <v>2210</v>
      </c>
      <c r="N14891">
        <v>4156</v>
      </c>
      <c r="O14891">
        <v>5831</v>
      </c>
      <c r="P14891">
        <v>6009</v>
      </c>
      <c r="Q14891">
        <v>4044</v>
      </c>
      <c r="R14891">
        <v>1625</v>
      </c>
      <c r="S14891">
        <v>493</v>
      </c>
      <c r="T14891">
        <v>211</v>
      </c>
      <c r="U14891">
        <v>25</v>
      </c>
      <c r="V14891">
        <v>0</v>
      </c>
      <c r="W14891" t="str">
        <f>VLOOKUP(A14891,'Country and Continent'!$A$2:$B$286,2,0)</f>
        <v>North America</v>
      </c>
    </row>
    <row r="14892" spans="1:23" hidden="1" x14ac:dyDescent="0.3">
      <c r="A14892" t="s">
        <v>228</v>
      </c>
      <c r="B14892">
        <v>2008</v>
      </c>
      <c r="C14892">
        <v>32476</v>
      </c>
      <c r="D14892">
        <v>490</v>
      </c>
      <c r="E14892">
        <v>2453</v>
      </c>
      <c r="F14892">
        <v>7541</v>
      </c>
      <c r="G14892">
        <v>11832</v>
      </c>
      <c r="H14892">
        <v>23527</v>
      </c>
      <c r="I14892">
        <v>486</v>
      </c>
      <c r="J14892">
        <v>1963</v>
      </c>
      <c r="K14892">
        <v>2556</v>
      </c>
      <c r="L14892">
        <v>2532</v>
      </c>
      <c r="M14892">
        <v>2213</v>
      </c>
      <c r="N14892">
        <v>4197</v>
      </c>
      <c r="O14892">
        <v>5690</v>
      </c>
      <c r="P14892">
        <v>6036</v>
      </c>
      <c r="Q14892">
        <v>4222</v>
      </c>
      <c r="R14892">
        <v>1792</v>
      </c>
      <c r="S14892">
        <v>539</v>
      </c>
      <c r="T14892">
        <v>216</v>
      </c>
      <c r="U14892">
        <v>30</v>
      </c>
      <c r="V14892">
        <v>0</v>
      </c>
      <c r="W14892" t="str">
        <f>VLOOKUP(A14892,'Country and Continent'!$A$2:$B$286,2,0)</f>
        <v>North America</v>
      </c>
    </row>
    <row r="14893" spans="1:23" hidden="1" x14ac:dyDescent="0.3">
      <c r="A14893" t="s">
        <v>228</v>
      </c>
      <c r="B14893">
        <v>2009</v>
      </c>
      <c r="C14893">
        <v>32783</v>
      </c>
      <c r="D14893">
        <v>485</v>
      </c>
      <c r="E14893">
        <v>2450</v>
      </c>
      <c r="F14893">
        <v>7513</v>
      </c>
      <c r="G14893">
        <v>11825</v>
      </c>
      <c r="H14893">
        <v>23751</v>
      </c>
      <c r="I14893">
        <v>486</v>
      </c>
      <c r="J14893">
        <v>1965</v>
      </c>
      <c r="K14893">
        <v>2547</v>
      </c>
      <c r="L14893">
        <v>2516</v>
      </c>
      <c r="M14893">
        <v>2234</v>
      </c>
      <c r="N14893">
        <v>4222</v>
      </c>
      <c r="O14893">
        <v>5559</v>
      </c>
      <c r="P14893">
        <v>6053</v>
      </c>
      <c r="Q14893">
        <v>4399</v>
      </c>
      <c r="R14893">
        <v>1967</v>
      </c>
      <c r="S14893">
        <v>577</v>
      </c>
      <c r="T14893">
        <v>221</v>
      </c>
      <c r="U14893">
        <v>38</v>
      </c>
      <c r="V14893">
        <v>0</v>
      </c>
      <c r="W14893" t="str">
        <f>VLOOKUP(A14893,'Country and Continent'!$A$2:$B$286,2,0)</f>
        <v>North America</v>
      </c>
    </row>
    <row r="14894" spans="1:23" hidden="1" x14ac:dyDescent="0.3">
      <c r="A14894" t="s">
        <v>228</v>
      </c>
      <c r="B14894">
        <v>2010</v>
      </c>
      <c r="C14894">
        <v>33056</v>
      </c>
      <c r="D14894">
        <v>449</v>
      </c>
      <c r="E14894">
        <v>2402</v>
      </c>
      <c r="F14894">
        <v>7453</v>
      </c>
      <c r="G14894">
        <v>11770</v>
      </c>
      <c r="H14894">
        <v>23948</v>
      </c>
      <c r="I14894">
        <v>481</v>
      </c>
      <c r="J14894">
        <v>1953</v>
      </c>
      <c r="K14894">
        <v>2538</v>
      </c>
      <c r="L14894">
        <v>2513</v>
      </c>
      <c r="M14894">
        <v>2274</v>
      </c>
      <c r="N14894">
        <v>4207</v>
      </c>
      <c r="O14894">
        <v>5467</v>
      </c>
      <c r="P14894">
        <v>6076</v>
      </c>
      <c r="Q14894">
        <v>4532</v>
      </c>
      <c r="R14894">
        <v>2157</v>
      </c>
      <c r="S14894">
        <v>619</v>
      </c>
      <c r="T14894">
        <v>226</v>
      </c>
      <c r="U14894">
        <v>45</v>
      </c>
      <c r="V14894">
        <v>0</v>
      </c>
      <c r="W14894" t="str">
        <f>VLOOKUP(A14894,'Country and Continent'!$A$2:$B$286,2,0)</f>
        <v>North America</v>
      </c>
    </row>
    <row r="14895" spans="1:23" hidden="1" x14ac:dyDescent="0.3">
      <c r="A14895" t="s">
        <v>228</v>
      </c>
      <c r="B14895">
        <v>2011</v>
      </c>
      <c r="C14895">
        <v>33336</v>
      </c>
      <c r="D14895">
        <v>450</v>
      </c>
      <c r="E14895">
        <v>2353</v>
      </c>
      <c r="F14895">
        <v>7394</v>
      </c>
      <c r="G14895">
        <v>11757</v>
      </c>
      <c r="H14895">
        <v>24125</v>
      </c>
      <c r="I14895">
        <v>446</v>
      </c>
      <c r="J14895">
        <v>1903</v>
      </c>
      <c r="K14895">
        <v>2514</v>
      </c>
      <c r="L14895">
        <v>2527</v>
      </c>
      <c r="M14895">
        <v>2361</v>
      </c>
      <c r="N14895">
        <v>4151</v>
      </c>
      <c r="O14895">
        <v>5336</v>
      </c>
      <c r="P14895">
        <v>6130</v>
      </c>
      <c r="Q14895">
        <v>4655</v>
      </c>
      <c r="R14895">
        <v>2362</v>
      </c>
      <c r="S14895">
        <v>677</v>
      </c>
      <c r="T14895">
        <v>221</v>
      </c>
      <c r="U14895">
        <v>49</v>
      </c>
      <c r="V14895">
        <v>0</v>
      </c>
      <c r="W14895" t="str">
        <f>VLOOKUP(A14895,'Country and Continent'!$A$2:$B$286,2,0)</f>
        <v>North America</v>
      </c>
    </row>
    <row r="14896" spans="1:23" hidden="1" x14ac:dyDescent="0.3">
      <c r="A14896" t="s">
        <v>228</v>
      </c>
      <c r="B14896">
        <v>2012</v>
      </c>
      <c r="C14896">
        <v>35166</v>
      </c>
      <c r="D14896">
        <v>467</v>
      </c>
      <c r="E14896">
        <v>2207</v>
      </c>
      <c r="F14896">
        <v>8072</v>
      </c>
      <c r="G14896">
        <v>12928</v>
      </c>
      <c r="H14896">
        <v>25206</v>
      </c>
      <c r="I14896">
        <v>406</v>
      </c>
      <c r="J14896">
        <v>1740</v>
      </c>
      <c r="K14896">
        <v>2619</v>
      </c>
      <c r="L14896">
        <v>3246</v>
      </c>
      <c r="M14896">
        <v>3274</v>
      </c>
      <c r="N14896">
        <v>2679</v>
      </c>
      <c r="O14896">
        <v>4502</v>
      </c>
      <c r="P14896">
        <v>7535</v>
      </c>
      <c r="Q14896">
        <v>5589</v>
      </c>
      <c r="R14896">
        <v>2622</v>
      </c>
      <c r="S14896">
        <v>708</v>
      </c>
      <c r="T14896">
        <v>138</v>
      </c>
      <c r="U14896">
        <v>46</v>
      </c>
      <c r="V14896">
        <v>1</v>
      </c>
      <c r="W14896" t="str">
        <f>VLOOKUP(A14896,'Country and Continent'!$A$2:$B$286,2,0)</f>
        <v>North America</v>
      </c>
    </row>
    <row r="14897" spans="1:23" hidden="1" x14ac:dyDescent="0.3">
      <c r="A14897" t="s">
        <v>228</v>
      </c>
      <c r="B14897">
        <v>2013</v>
      </c>
      <c r="C14897">
        <v>37722</v>
      </c>
      <c r="D14897">
        <v>323</v>
      </c>
      <c r="E14897">
        <v>1902</v>
      </c>
      <c r="F14897">
        <v>8639</v>
      </c>
      <c r="G14897">
        <v>14493</v>
      </c>
      <c r="H14897">
        <v>27122</v>
      </c>
      <c r="I14897">
        <v>411</v>
      </c>
      <c r="J14897">
        <v>1579</v>
      </c>
      <c r="K14897">
        <v>2699</v>
      </c>
      <c r="L14897">
        <v>4038</v>
      </c>
      <c r="M14897">
        <v>4412</v>
      </c>
      <c r="N14897">
        <v>1516</v>
      </c>
      <c r="O14897">
        <v>3356</v>
      </c>
      <c r="P14897">
        <v>9175</v>
      </c>
      <c r="Q14897">
        <v>6864</v>
      </c>
      <c r="R14897">
        <v>2916</v>
      </c>
      <c r="S14897">
        <v>744</v>
      </c>
      <c r="T14897">
        <v>59</v>
      </c>
      <c r="U14897">
        <v>39</v>
      </c>
      <c r="V14897">
        <v>2</v>
      </c>
      <c r="W14897" t="str">
        <f>VLOOKUP(A14897,'Country and Continent'!$A$2:$B$286,2,0)</f>
        <v>North America</v>
      </c>
    </row>
    <row r="14898" spans="1:23" hidden="1" x14ac:dyDescent="0.3">
      <c r="A14898" t="s">
        <v>228</v>
      </c>
      <c r="B14898">
        <v>2014</v>
      </c>
      <c r="C14898">
        <v>39124</v>
      </c>
      <c r="D14898">
        <v>192</v>
      </c>
      <c r="E14898">
        <v>1606</v>
      </c>
      <c r="F14898">
        <v>8251</v>
      </c>
      <c r="G14898">
        <v>15165</v>
      </c>
      <c r="H14898">
        <v>28724</v>
      </c>
      <c r="I14898">
        <v>304</v>
      </c>
      <c r="J14898">
        <v>1414</v>
      </c>
      <c r="K14898">
        <v>2570</v>
      </c>
      <c r="L14898">
        <v>4075</v>
      </c>
      <c r="M14898">
        <v>4849</v>
      </c>
      <c r="N14898">
        <v>2159</v>
      </c>
      <c r="O14898">
        <v>2620</v>
      </c>
      <c r="P14898">
        <v>9499</v>
      </c>
      <c r="Q14898">
        <v>7601</v>
      </c>
      <c r="R14898">
        <v>3234</v>
      </c>
      <c r="S14898">
        <v>817</v>
      </c>
      <c r="T14898">
        <v>60</v>
      </c>
      <c r="U14898">
        <v>31</v>
      </c>
      <c r="V14898">
        <v>3</v>
      </c>
      <c r="W14898" t="str">
        <f>VLOOKUP(A14898,'Country and Continent'!$A$2:$B$286,2,0)</f>
        <v>North America</v>
      </c>
    </row>
    <row r="14899" spans="1:23" hidden="1" x14ac:dyDescent="0.3">
      <c r="A14899" t="s">
        <v>228</v>
      </c>
      <c r="B14899">
        <v>2015</v>
      </c>
      <c r="C14899">
        <v>40228</v>
      </c>
      <c r="D14899">
        <v>194</v>
      </c>
      <c r="E14899">
        <v>1392</v>
      </c>
      <c r="F14899">
        <v>7741</v>
      </c>
      <c r="G14899">
        <v>15628</v>
      </c>
      <c r="H14899">
        <v>30112</v>
      </c>
      <c r="I14899">
        <v>178</v>
      </c>
      <c r="J14899">
        <v>1198</v>
      </c>
      <c r="K14899">
        <v>2381</v>
      </c>
      <c r="L14899">
        <v>3968</v>
      </c>
      <c r="M14899">
        <v>5134</v>
      </c>
      <c r="N14899">
        <v>2908</v>
      </c>
      <c r="O14899">
        <v>1993</v>
      </c>
      <c r="P14899">
        <v>9586</v>
      </c>
      <c r="Q14899">
        <v>8298</v>
      </c>
      <c r="R14899">
        <v>3558</v>
      </c>
      <c r="S14899">
        <v>912</v>
      </c>
      <c r="T14899">
        <v>70</v>
      </c>
      <c r="U14899">
        <v>25</v>
      </c>
      <c r="V14899">
        <v>3</v>
      </c>
      <c r="W14899" t="str">
        <f>VLOOKUP(A14899,'Country and Continent'!$A$2:$B$286,2,0)</f>
        <v>North America</v>
      </c>
    </row>
    <row r="14900" spans="1:23" hidden="1" x14ac:dyDescent="0.3">
      <c r="A14900" t="s">
        <v>228</v>
      </c>
      <c r="B14900">
        <v>2016</v>
      </c>
      <c r="C14900">
        <v>41365</v>
      </c>
      <c r="D14900">
        <v>200</v>
      </c>
      <c r="E14900">
        <v>1207</v>
      </c>
      <c r="F14900">
        <v>7220</v>
      </c>
      <c r="G14900">
        <v>16066</v>
      </c>
      <c r="H14900">
        <v>31506</v>
      </c>
      <c r="I14900">
        <v>179</v>
      </c>
      <c r="J14900">
        <v>1007</v>
      </c>
      <c r="K14900">
        <v>2195</v>
      </c>
      <c r="L14900">
        <v>3818</v>
      </c>
      <c r="M14900">
        <v>5360</v>
      </c>
      <c r="N14900">
        <v>3721</v>
      </c>
      <c r="O14900">
        <v>1454</v>
      </c>
      <c r="P14900">
        <v>9590</v>
      </c>
      <c r="Q14900">
        <v>9007</v>
      </c>
      <c r="R14900">
        <v>3856</v>
      </c>
      <c r="S14900">
        <v>1047</v>
      </c>
      <c r="T14900">
        <v>87</v>
      </c>
      <c r="U14900">
        <v>20</v>
      </c>
      <c r="V14900">
        <v>3</v>
      </c>
      <c r="W14900" t="str">
        <f>VLOOKUP(A14900,'Country and Continent'!$A$2:$B$286,2,0)</f>
        <v>North America</v>
      </c>
    </row>
    <row r="14901" spans="1:23" hidden="1" x14ac:dyDescent="0.3">
      <c r="A14901" t="s">
        <v>228</v>
      </c>
      <c r="B14901">
        <v>2017</v>
      </c>
      <c r="C14901">
        <v>41901</v>
      </c>
      <c r="D14901">
        <v>215</v>
      </c>
      <c r="E14901">
        <v>1024</v>
      </c>
      <c r="F14901">
        <v>6592</v>
      </c>
      <c r="G14901">
        <v>16193</v>
      </c>
      <c r="H14901">
        <v>32382</v>
      </c>
      <c r="I14901">
        <v>194</v>
      </c>
      <c r="J14901">
        <v>809</v>
      </c>
      <c r="K14901">
        <v>2052</v>
      </c>
      <c r="L14901">
        <v>3516</v>
      </c>
      <c r="M14901">
        <v>5333</v>
      </c>
      <c r="N14901">
        <v>4745</v>
      </c>
      <c r="O14901">
        <v>1016</v>
      </c>
      <c r="P14901">
        <v>9175</v>
      </c>
      <c r="Q14901">
        <v>9524</v>
      </c>
      <c r="R14901">
        <v>4177</v>
      </c>
      <c r="S14901">
        <v>1208</v>
      </c>
      <c r="T14901">
        <v>112</v>
      </c>
      <c r="U14901">
        <v>16</v>
      </c>
      <c r="V14901">
        <v>3</v>
      </c>
      <c r="W14901" t="str">
        <f>VLOOKUP(A14901,'Country and Continent'!$A$2:$B$286,2,0)</f>
        <v>North America</v>
      </c>
    </row>
    <row r="14902" spans="1:23" hidden="1" x14ac:dyDescent="0.3">
      <c r="A14902" t="s">
        <v>228</v>
      </c>
      <c r="B14902">
        <v>2018</v>
      </c>
      <c r="C14902">
        <v>42268</v>
      </c>
      <c r="D14902">
        <v>245</v>
      </c>
      <c r="E14902">
        <v>973</v>
      </c>
      <c r="F14902">
        <v>6062</v>
      </c>
      <c r="G14902">
        <v>16069</v>
      </c>
      <c r="H14902">
        <v>32981</v>
      </c>
      <c r="I14902">
        <v>210</v>
      </c>
      <c r="J14902">
        <v>728</v>
      </c>
      <c r="K14902">
        <v>1844</v>
      </c>
      <c r="L14902">
        <v>3245</v>
      </c>
      <c r="M14902">
        <v>5192</v>
      </c>
      <c r="N14902">
        <v>5698</v>
      </c>
      <c r="O14902">
        <v>693</v>
      </c>
      <c r="P14902">
        <v>8557</v>
      </c>
      <c r="Q14902">
        <v>9981</v>
      </c>
      <c r="R14902">
        <v>4572</v>
      </c>
      <c r="S14902">
        <v>1362</v>
      </c>
      <c r="T14902">
        <v>137</v>
      </c>
      <c r="U14902">
        <v>11</v>
      </c>
      <c r="V14902">
        <v>3</v>
      </c>
      <c r="W14902" t="str">
        <f>VLOOKUP(A14902,'Country and Continent'!$A$2:$B$286,2,0)</f>
        <v>North America</v>
      </c>
    </row>
    <row r="14903" spans="1:23" hidden="1" x14ac:dyDescent="0.3">
      <c r="A14903" t="s">
        <v>228</v>
      </c>
      <c r="B14903">
        <v>2019</v>
      </c>
      <c r="C14903">
        <v>43002</v>
      </c>
      <c r="D14903">
        <v>276</v>
      </c>
      <c r="E14903">
        <v>1056</v>
      </c>
      <c r="F14903">
        <v>5740</v>
      </c>
      <c r="G14903">
        <v>15924</v>
      </c>
      <c r="H14903">
        <v>33700</v>
      </c>
      <c r="I14903">
        <v>233</v>
      </c>
      <c r="J14903">
        <v>780</v>
      </c>
      <c r="K14903">
        <v>1579</v>
      </c>
      <c r="L14903">
        <v>3105</v>
      </c>
      <c r="M14903">
        <v>5092</v>
      </c>
      <c r="N14903">
        <v>6450</v>
      </c>
      <c r="O14903">
        <v>494</v>
      </c>
      <c r="P14903">
        <v>8005</v>
      </c>
      <c r="Q14903">
        <v>10516</v>
      </c>
      <c r="R14903">
        <v>5026</v>
      </c>
      <c r="S14903">
        <v>1513</v>
      </c>
      <c r="T14903">
        <v>152</v>
      </c>
      <c r="U14903">
        <v>11</v>
      </c>
      <c r="V14903">
        <v>3</v>
      </c>
      <c r="W14903" t="str">
        <f>VLOOKUP(A14903,'Country and Continent'!$A$2:$B$286,2,0)</f>
        <v>North America</v>
      </c>
    </row>
    <row r="14904" spans="1:23" hidden="1" x14ac:dyDescent="0.3">
      <c r="A14904" t="s">
        <v>228</v>
      </c>
      <c r="B14904">
        <v>2020</v>
      </c>
      <c r="C14904">
        <v>43638</v>
      </c>
      <c r="D14904">
        <v>298</v>
      </c>
      <c r="E14904">
        <v>1156</v>
      </c>
      <c r="F14904">
        <v>5444</v>
      </c>
      <c r="G14904">
        <v>15644</v>
      </c>
      <c r="H14904">
        <v>34288</v>
      </c>
      <c r="I14904">
        <v>265</v>
      </c>
      <c r="J14904">
        <v>858</v>
      </c>
      <c r="K14904">
        <v>1382</v>
      </c>
      <c r="L14904">
        <v>2906</v>
      </c>
      <c r="M14904">
        <v>4916</v>
      </c>
      <c r="N14904">
        <v>7222</v>
      </c>
      <c r="O14904">
        <v>384</v>
      </c>
      <c r="P14904">
        <v>7344</v>
      </c>
      <c r="Q14904">
        <v>10999</v>
      </c>
      <c r="R14904">
        <v>5477</v>
      </c>
      <c r="S14904">
        <v>1681</v>
      </c>
      <c r="T14904">
        <v>162</v>
      </c>
      <c r="U14904">
        <v>8</v>
      </c>
      <c r="V14904">
        <v>1</v>
      </c>
      <c r="W14904" t="str">
        <f>VLOOKUP(A14904,'Country and Continent'!$A$2:$B$286,2,0)</f>
        <v>North America</v>
      </c>
    </row>
    <row r="14905" spans="1:23" hidden="1" x14ac:dyDescent="0.3">
      <c r="A14905" t="s">
        <v>228</v>
      </c>
      <c r="B14905">
        <v>2021</v>
      </c>
      <c r="C14905">
        <v>44061</v>
      </c>
      <c r="D14905">
        <v>320</v>
      </c>
      <c r="E14905">
        <v>1275</v>
      </c>
      <c r="F14905">
        <v>5160</v>
      </c>
      <c r="G14905">
        <v>15233</v>
      </c>
      <c r="H14905">
        <v>34641</v>
      </c>
      <c r="I14905">
        <v>290</v>
      </c>
      <c r="J14905">
        <v>955</v>
      </c>
      <c r="K14905">
        <v>1214</v>
      </c>
      <c r="L14905">
        <v>2671</v>
      </c>
      <c r="M14905">
        <v>4646</v>
      </c>
      <c r="N14905">
        <v>8040</v>
      </c>
      <c r="O14905">
        <v>322</v>
      </c>
      <c r="P14905">
        <v>6552</v>
      </c>
      <c r="Q14905">
        <v>11362</v>
      </c>
      <c r="R14905">
        <v>5926</v>
      </c>
      <c r="S14905">
        <v>1861</v>
      </c>
      <c r="T14905">
        <v>185</v>
      </c>
      <c r="U14905">
        <v>7</v>
      </c>
      <c r="V14905">
        <v>0</v>
      </c>
      <c r="W14905" t="str">
        <f>VLOOKUP(A14905,'Country and Continent'!$A$2:$B$286,2,0)</f>
        <v>North America</v>
      </c>
    </row>
    <row r="14906" spans="1:23" hidden="1" x14ac:dyDescent="0.3">
      <c r="A14906" t="s">
        <v>229</v>
      </c>
      <c r="B14906">
        <v>1950</v>
      </c>
      <c r="C14906">
        <v>3465627</v>
      </c>
      <c r="D14906">
        <v>85034</v>
      </c>
      <c r="E14906">
        <v>381317</v>
      </c>
      <c r="F14906">
        <v>1000910</v>
      </c>
      <c r="G14906">
        <v>1606775</v>
      </c>
      <c r="H14906">
        <v>2234813</v>
      </c>
      <c r="I14906">
        <v>79969</v>
      </c>
      <c r="J14906">
        <v>296283</v>
      </c>
      <c r="K14906">
        <v>320276</v>
      </c>
      <c r="L14906">
        <v>299317</v>
      </c>
      <c r="M14906">
        <v>304216</v>
      </c>
      <c r="N14906">
        <v>610395</v>
      </c>
      <c r="O14906">
        <v>422164</v>
      </c>
      <c r="P14906">
        <v>464804</v>
      </c>
      <c r="Q14906">
        <v>321199</v>
      </c>
      <c r="R14906">
        <v>201384</v>
      </c>
      <c r="S14906">
        <v>110630</v>
      </c>
      <c r="T14906">
        <v>28326</v>
      </c>
      <c r="U14906">
        <v>1581</v>
      </c>
      <c r="V14906">
        <v>18</v>
      </c>
      <c r="W14906" t="str">
        <f>VLOOKUP(A14906,'Country and Continent'!$A$2:$B$286,2,0)</f>
        <v>Europe</v>
      </c>
    </row>
    <row r="14907" spans="1:23" hidden="1" x14ac:dyDescent="0.3">
      <c r="A14907" t="s">
        <v>229</v>
      </c>
      <c r="B14907">
        <v>1951</v>
      </c>
      <c r="C14907">
        <v>3524948</v>
      </c>
      <c r="D14907">
        <v>89788</v>
      </c>
      <c r="E14907">
        <v>400233</v>
      </c>
      <c r="F14907">
        <v>1027542</v>
      </c>
      <c r="G14907">
        <v>1630938</v>
      </c>
      <c r="H14907">
        <v>2263125</v>
      </c>
      <c r="I14907">
        <v>82096</v>
      </c>
      <c r="J14907">
        <v>310445</v>
      </c>
      <c r="K14907">
        <v>324254</v>
      </c>
      <c r="L14907">
        <v>303055</v>
      </c>
      <c r="M14907">
        <v>299899</v>
      </c>
      <c r="N14907">
        <v>612639</v>
      </c>
      <c r="O14907">
        <v>429734</v>
      </c>
      <c r="P14907">
        <v>470269</v>
      </c>
      <c r="Q14907">
        <v>337760</v>
      </c>
      <c r="R14907">
        <v>203967</v>
      </c>
      <c r="S14907">
        <v>112113</v>
      </c>
      <c r="T14907">
        <v>29339</v>
      </c>
      <c r="U14907">
        <v>1667</v>
      </c>
      <c r="V14907">
        <v>19</v>
      </c>
      <c r="W14907" t="str">
        <f>VLOOKUP(A14907,'Country and Continent'!$A$2:$B$286,2,0)</f>
        <v>Europe</v>
      </c>
    </row>
    <row r="14908" spans="1:23" hidden="1" x14ac:dyDescent="0.3">
      <c r="A14908" t="s">
        <v>229</v>
      </c>
      <c r="B14908">
        <v>1952</v>
      </c>
      <c r="C14908">
        <v>3591185</v>
      </c>
      <c r="D14908">
        <v>94217</v>
      </c>
      <c r="E14908">
        <v>420013</v>
      </c>
      <c r="F14908">
        <v>1060733</v>
      </c>
      <c r="G14908">
        <v>1660883</v>
      </c>
      <c r="H14908">
        <v>2291830</v>
      </c>
      <c r="I14908">
        <v>87311</v>
      </c>
      <c r="J14908">
        <v>325796</v>
      </c>
      <c r="K14908">
        <v>333086</v>
      </c>
      <c r="L14908">
        <v>307634</v>
      </c>
      <c r="M14908">
        <v>295111</v>
      </c>
      <c r="N14908">
        <v>610820</v>
      </c>
      <c r="O14908">
        <v>441653</v>
      </c>
      <c r="P14908">
        <v>476594</v>
      </c>
      <c r="Q14908">
        <v>353695</v>
      </c>
      <c r="R14908">
        <v>206847</v>
      </c>
      <c r="S14908">
        <v>113966</v>
      </c>
      <c r="T14908">
        <v>30047</v>
      </c>
      <c r="U14908">
        <v>1702</v>
      </c>
      <c r="V14908">
        <v>17</v>
      </c>
      <c r="W14908" t="str">
        <f>VLOOKUP(A14908,'Country and Continent'!$A$2:$B$286,2,0)</f>
        <v>Europe</v>
      </c>
    </row>
    <row r="14909" spans="1:23" hidden="1" x14ac:dyDescent="0.3">
      <c r="A14909" t="s">
        <v>229</v>
      </c>
      <c r="B14909">
        <v>1953</v>
      </c>
      <c r="C14909">
        <v>3659429</v>
      </c>
      <c r="D14909">
        <v>94832</v>
      </c>
      <c r="E14909">
        <v>436380</v>
      </c>
      <c r="F14909">
        <v>1095552</v>
      </c>
      <c r="G14909">
        <v>1692803</v>
      </c>
      <c r="H14909">
        <v>2320513</v>
      </c>
      <c r="I14909">
        <v>92319</v>
      </c>
      <c r="J14909">
        <v>341548</v>
      </c>
      <c r="K14909">
        <v>346716</v>
      </c>
      <c r="L14909">
        <v>312456</v>
      </c>
      <c r="M14909">
        <v>292073</v>
      </c>
      <c r="N14909">
        <v>606655</v>
      </c>
      <c r="O14909">
        <v>454111</v>
      </c>
      <c r="P14909">
        <v>483462</v>
      </c>
      <c r="Q14909">
        <v>368264</v>
      </c>
      <c r="R14909">
        <v>210987</v>
      </c>
      <c r="S14909">
        <v>115666</v>
      </c>
      <c r="T14909">
        <v>30880</v>
      </c>
      <c r="U14909">
        <v>1767</v>
      </c>
      <c r="V14909">
        <v>12</v>
      </c>
      <c r="W14909" t="str">
        <f>VLOOKUP(A14909,'Country and Continent'!$A$2:$B$286,2,0)</f>
        <v>Europe</v>
      </c>
    </row>
    <row r="14910" spans="1:23" hidden="1" x14ac:dyDescent="0.3">
      <c r="A14910" t="s">
        <v>229</v>
      </c>
      <c r="B14910">
        <v>1954</v>
      </c>
      <c r="C14910">
        <v>3727387</v>
      </c>
      <c r="D14910">
        <v>94647</v>
      </c>
      <c r="E14910">
        <v>449931</v>
      </c>
      <c r="F14910">
        <v>1129126</v>
      </c>
      <c r="G14910">
        <v>1724414</v>
      </c>
      <c r="H14910">
        <v>2350730</v>
      </c>
      <c r="I14910">
        <v>93082</v>
      </c>
      <c r="J14910">
        <v>355284</v>
      </c>
      <c r="K14910">
        <v>362068</v>
      </c>
      <c r="L14910">
        <v>317127</v>
      </c>
      <c r="M14910">
        <v>291922</v>
      </c>
      <c r="N14910">
        <v>602545</v>
      </c>
      <c r="O14910">
        <v>465927</v>
      </c>
      <c r="P14910">
        <v>488949</v>
      </c>
      <c r="Q14910">
        <v>381583</v>
      </c>
      <c r="R14910">
        <v>216868</v>
      </c>
      <c r="S14910">
        <v>117068</v>
      </c>
      <c r="T14910">
        <v>31567</v>
      </c>
      <c r="U14910">
        <v>1824</v>
      </c>
      <c r="V14910">
        <v>8</v>
      </c>
      <c r="W14910" t="str">
        <f>VLOOKUP(A14910,'Country and Continent'!$A$2:$B$286,2,0)</f>
        <v>Europe</v>
      </c>
    </row>
    <row r="14911" spans="1:23" hidden="1" x14ac:dyDescent="0.3">
      <c r="A14911" t="s">
        <v>229</v>
      </c>
      <c r="B14911">
        <v>1955</v>
      </c>
      <c r="C14911">
        <v>3796627</v>
      </c>
      <c r="D14911">
        <v>95319</v>
      </c>
      <c r="E14911">
        <v>461295</v>
      </c>
      <c r="F14911">
        <v>1161678</v>
      </c>
      <c r="G14911">
        <v>1756019</v>
      </c>
      <c r="H14911">
        <v>2383781</v>
      </c>
      <c r="I14911">
        <v>93222</v>
      </c>
      <c r="J14911">
        <v>365976</v>
      </c>
      <c r="K14911">
        <v>379997</v>
      </c>
      <c r="L14911">
        <v>320386</v>
      </c>
      <c r="M14911">
        <v>294554</v>
      </c>
      <c r="N14911">
        <v>599834</v>
      </c>
      <c r="O14911">
        <v>482529</v>
      </c>
      <c r="P14911">
        <v>487207</v>
      </c>
      <c r="Q14911">
        <v>393121</v>
      </c>
      <c r="R14911">
        <v>224734</v>
      </c>
      <c r="S14911">
        <v>118731</v>
      </c>
      <c r="T14911">
        <v>32362</v>
      </c>
      <c r="U14911">
        <v>1870</v>
      </c>
      <c r="V14911">
        <v>7</v>
      </c>
      <c r="W14911" t="str">
        <f>VLOOKUP(A14911,'Country and Continent'!$A$2:$B$286,2,0)</f>
        <v>Europe</v>
      </c>
    </row>
    <row r="14912" spans="1:23" hidden="1" x14ac:dyDescent="0.3">
      <c r="A14912" t="s">
        <v>229</v>
      </c>
      <c r="B14912">
        <v>1956</v>
      </c>
      <c r="C14912">
        <v>3867650</v>
      </c>
      <c r="D14912">
        <v>96109</v>
      </c>
      <c r="E14912">
        <v>467941</v>
      </c>
      <c r="F14912">
        <v>1194229</v>
      </c>
      <c r="G14912">
        <v>1788278</v>
      </c>
      <c r="H14912">
        <v>2417765</v>
      </c>
      <c r="I14912">
        <v>94162</v>
      </c>
      <c r="J14912">
        <v>371832</v>
      </c>
      <c r="K14912">
        <v>402214</v>
      </c>
      <c r="L14912">
        <v>324074</v>
      </c>
      <c r="M14912">
        <v>299442</v>
      </c>
      <c r="N14912">
        <v>596529</v>
      </c>
      <c r="O14912">
        <v>509303</v>
      </c>
      <c r="P14912">
        <v>474265</v>
      </c>
      <c r="Q14912">
        <v>403090</v>
      </c>
      <c r="R14912">
        <v>234505</v>
      </c>
      <c r="S14912">
        <v>120927</v>
      </c>
      <c r="T14912">
        <v>33423</v>
      </c>
      <c r="U14912">
        <v>1928</v>
      </c>
      <c r="V14912">
        <v>9</v>
      </c>
      <c r="W14912" t="str">
        <f>VLOOKUP(A14912,'Country and Continent'!$A$2:$B$286,2,0)</f>
        <v>Europe</v>
      </c>
    </row>
    <row r="14913" spans="1:23" hidden="1" x14ac:dyDescent="0.3">
      <c r="A14913" t="s">
        <v>229</v>
      </c>
      <c r="B14913">
        <v>1957</v>
      </c>
      <c r="C14913">
        <v>3936318</v>
      </c>
      <c r="D14913">
        <v>95114</v>
      </c>
      <c r="E14913">
        <v>469339</v>
      </c>
      <c r="F14913">
        <v>1225673</v>
      </c>
      <c r="G14913">
        <v>1819924</v>
      </c>
      <c r="H14913">
        <v>2450613</v>
      </c>
      <c r="I14913">
        <v>94897</v>
      </c>
      <c r="J14913">
        <v>374225</v>
      </c>
      <c r="K14913">
        <v>422745</v>
      </c>
      <c r="L14913">
        <v>333589</v>
      </c>
      <c r="M14913">
        <v>305410</v>
      </c>
      <c r="N14913">
        <v>592276</v>
      </c>
      <c r="O14913">
        <v>542042</v>
      </c>
      <c r="P14913">
        <v>453734</v>
      </c>
      <c r="Q14913">
        <v>413228</v>
      </c>
      <c r="R14913">
        <v>244737</v>
      </c>
      <c r="S14913">
        <v>123441</v>
      </c>
      <c r="T14913">
        <v>33814</v>
      </c>
      <c r="U14913">
        <v>1953</v>
      </c>
      <c r="V14913">
        <v>10</v>
      </c>
      <c r="W14913" t="str">
        <f>VLOOKUP(A14913,'Country and Continent'!$A$2:$B$286,2,0)</f>
        <v>Europe</v>
      </c>
    </row>
    <row r="14914" spans="1:23" hidden="1" x14ac:dyDescent="0.3">
      <c r="A14914" t="s">
        <v>229</v>
      </c>
      <c r="B14914">
        <v>1958</v>
      </c>
      <c r="C14914">
        <v>4002220</v>
      </c>
      <c r="D14914">
        <v>92307</v>
      </c>
      <c r="E14914">
        <v>467311</v>
      </c>
      <c r="F14914">
        <v>1254169</v>
      </c>
      <c r="G14914">
        <v>1850531</v>
      </c>
      <c r="H14914">
        <v>2482131</v>
      </c>
      <c r="I14914">
        <v>93887</v>
      </c>
      <c r="J14914">
        <v>375004</v>
      </c>
      <c r="K14914">
        <v>437951</v>
      </c>
      <c r="L14914">
        <v>348907</v>
      </c>
      <c r="M14914">
        <v>311062</v>
      </c>
      <c r="N14914">
        <v>588549</v>
      </c>
      <c r="O14914">
        <v>575411</v>
      </c>
      <c r="P14914">
        <v>430254</v>
      </c>
      <c r="Q14914">
        <v>424940</v>
      </c>
      <c r="R14914">
        <v>254921</v>
      </c>
      <c r="S14914">
        <v>126795</v>
      </c>
      <c r="T14914">
        <v>34117</v>
      </c>
      <c r="U14914">
        <v>1991</v>
      </c>
      <c r="V14914">
        <v>11</v>
      </c>
      <c r="W14914" t="str">
        <f>VLOOKUP(A14914,'Country and Continent'!$A$2:$B$286,2,0)</f>
        <v>Europe</v>
      </c>
    </row>
    <row r="14915" spans="1:23" hidden="1" x14ac:dyDescent="0.3">
      <c r="A14915" t="s">
        <v>229</v>
      </c>
      <c r="B14915">
        <v>1959</v>
      </c>
      <c r="C14915">
        <v>4064387</v>
      </c>
      <c r="D14915">
        <v>88207</v>
      </c>
      <c r="E14915">
        <v>461367</v>
      </c>
      <c r="F14915">
        <v>1277138</v>
      </c>
      <c r="G14915">
        <v>1879551</v>
      </c>
      <c r="H14915">
        <v>2513173</v>
      </c>
      <c r="I14915">
        <v>91285</v>
      </c>
      <c r="J14915">
        <v>373160</v>
      </c>
      <c r="K14915">
        <v>451006</v>
      </c>
      <c r="L14915">
        <v>364765</v>
      </c>
      <c r="M14915">
        <v>316971</v>
      </c>
      <c r="N14915">
        <v>585747</v>
      </c>
      <c r="O14915">
        <v>596746</v>
      </c>
      <c r="P14915">
        <v>417012</v>
      </c>
      <c r="Q14915">
        <v>437417</v>
      </c>
      <c r="R14915">
        <v>266418</v>
      </c>
      <c r="S14915">
        <v>129932</v>
      </c>
      <c r="T14915">
        <v>34910</v>
      </c>
      <c r="U14915">
        <v>2084</v>
      </c>
      <c r="V14915">
        <v>12</v>
      </c>
      <c r="W14915" t="str">
        <f>VLOOKUP(A14915,'Country and Continent'!$A$2:$B$286,2,0)</f>
        <v>Europe</v>
      </c>
    </row>
    <row r="14916" spans="1:23" hidden="1" x14ac:dyDescent="0.3">
      <c r="A14916" t="s">
        <v>229</v>
      </c>
      <c r="B14916">
        <v>1960</v>
      </c>
      <c r="C14916">
        <v>4124235</v>
      </c>
      <c r="D14916">
        <v>86144</v>
      </c>
      <c r="E14916">
        <v>452648</v>
      </c>
      <c r="F14916">
        <v>1297626</v>
      </c>
      <c r="G14916">
        <v>1907460</v>
      </c>
      <c r="H14916">
        <v>2542789</v>
      </c>
      <c r="I14916">
        <v>87365</v>
      </c>
      <c r="J14916">
        <v>366504</v>
      </c>
      <c r="K14916">
        <v>460730</v>
      </c>
      <c r="L14916">
        <v>384248</v>
      </c>
      <c r="M14916">
        <v>320761</v>
      </c>
      <c r="N14916">
        <v>584798</v>
      </c>
      <c r="O14916">
        <v>605473</v>
      </c>
      <c r="P14916">
        <v>417372</v>
      </c>
      <c r="Q14916">
        <v>446944</v>
      </c>
      <c r="R14916">
        <v>281393</v>
      </c>
      <c r="S14916">
        <v>132070</v>
      </c>
      <c r="T14916">
        <v>35568</v>
      </c>
      <c r="U14916">
        <v>2219</v>
      </c>
      <c r="V14916">
        <v>11</v>
      </c>
      <c r="W14916" t="str">
        <f>VLOOKUP(A14916,'Country and Continent'!$A$2:$B$286,2,0)</f>
        <v>Europe</v>
      </c>
    </row>
    <row r="14917" spans="1:23" hidden="1" x14ac:dyDescent="0.3">
      <c r="A14917" t="s">
        <v>229</v>
      </c>
      <c r="B14917">
        <v>1961</v>
      </c>
      <c r="C14917">
        <v>4185083</v>
      </c>
      <c r="D14917">
        <v>85871</v>
      </c>
      <c r="E14917">
        <v>443107</v>
      </c>
      <c r="F14917">
        <v>1317428</v>
      </c>
      <c r="G14917">
        <v>1936716</v>
      </c>
      <c r="H14917">
        <v>2571722</v>
      </c>
      <c r="I14917">
        <v>85678</v>
      </c>
      <c r="J14917">
        <v>357236</v>
      </c>
      <c r="K14917">
        <v>465370</v>
      </c>
      <c r="L14917">
        <v>408951</v>
      </c>
      <c r="M14917">
        <v>323842</v>
      </c>
      <c r="N14917">
        <v>585051</v>
      </c>
      <c r="O14917">
        <v>608168</v>
      </c>
      <c r="P14917">
        <v>425920</v>
      </c>
      <c r="Q14917">
        <v>453568</v>
      </c>
      <c r="R14917">
        <v>297398</v>
      </c>
      <c r="S14917">
        <v>134770</v>
      </c>
      <c r="T14917">
        <v>36557</v>
      </c>
      <c r="U14917">
        <v>2370</v>
      </c>
      <c r="V14917">
        <v>11</v>
      </c>
      <c r="W14917" t="str">
        <f>VLOOKUP(A14917,'Country and Continent'!$A$2:$B$286,2,0)</f>
        <v>Europe</v>
      </c>
    </row>
    <row r="14918" spans="1:23" hidden="1" x14ac:dyDescent="0.3">
      <c r="A14918" t="s">
        <v>229</v>
      </c>
      <c r="B14918">
        <v>1962</v>
      </c>
      <c r="C14918">
        <v>4235341</v>
      </c>
      <c r="D14918">
        <v>83685</v>
      </c>
      <c r="E14918">
        <v>432279</v>
      </c>
      <c r="F14918">
        <v>1326550</v>
      </c>
      <c r="G14918">
        <v>1960820</v>
      </c>
      <c r="H14918">
        <v>2601465</v>
      </c>
      <c r="I14918">
        <v>85450</v>
      </c>
      <c r="J14918">
        <v>348594</v>
      </c>
      <c r="K14918">
        <v>466212</v>
      </c>
      <c r="L14918">
        <v>428059</v>
      </c>
      <c r="M14918">
        <v>332613</v>
      </c>
      <c r="N14918">
        <v>584457</v>
      </c>
      <c r="O14918">
        <v>605433</v>
      </c>
      <c r="P14918">
        <v>437569</v>
      </c>
      <c r="Q14918">
        <v>459956</v>
      </c>
      <c r="R14918">
        <v>311565</v>
      </c>
      <c r="S14918">
        <v>137088</v>
      </c>
      <c r="T14918">
        <v>37696</v>
      </c>
      <c r="U14918">
        <v>2405</v>
      </c>
      <c r="V14918">
        <v>9</v>
      </c>
      <c r="W14918" t="str">
        <f>VLOOKUP(A14918,'Country and Continent'!$A$2:$B$286,2,0)</f>
        <v>Europe</v>
      </c>
    </row>
    <row r="14919" spans="1:23" hidden="1" x14ac:dyDescent="0.3">
      <c r="A14919" t="s">
        <v>229</v>
      </c>
      <c r="B14919">
        <v>1963</v>
      </c>
      <c r="C14919">
        <v>4277652</v>
      </c>
      <c r="D14919">
        <v>83658</v>
      </c>
      <c r="E14919">
        <v>423951</v>
      </c>
      <c r="F14919">
        <v>1327783</v>
      </c>
      <c r="G14919">
        <v>1980092</v>
      </c>
      <c r="H14919">
        <v>2631653</v>
      </c>
      <c r="I14919">
        <v>83094</v>
      </c>
      <c r="J14919">
        <v>340293</v>
      </c>
      <c r="K14919">
        <v>463886</v>
      </c>
      <c r="L14919">
        <v>439946</v>
      </c>
      <c r="M14919">
        <v>346599</v>
      </c>
      <c r="N14919">
        <v>584312</v>
      </c>
      <c r="O14919">
        <v>599701</v>
      </c>
      <c r="P14919">
        <v>448040</v>
      </c>
      <c r="Q14919">
        <v>465977</v>
      </c>
      <c r="R14919">
        <v>323839</v>
      </c>
      <c r="S14919">
        <v>140321</v>
      </c>
      <c r="T14919">
        <v>38628</v>
      </c>
      <c r="U14919">
        <v>2441</v>
      </c>
      <c r="V14919">
        <v>11</v>
      </c>
      <c r="W14919" t="str">
        <f>VLOOKUP(A14919,'Country and Continent'!$A$2:$B$286,2,0)</f>
        <v>Europe</v>
      </c>
    </row>
    <row r="14920" spans="1:23" hidden="1" x14ac:dyDescent="0.3">
      <c r="A14920" t="s">
        <v>229</v>
      </c>
      <c r="B14920">
        <v>1964</v>
      </c>
      <c r="C14920">
        <v>4322116</v>
      </c>
      <c r="D14920">
        <v>85091</v>
      </c>
      <c r="E14920">
        <v>420989</v>
      </c>
      <c r="F14920">
        <v>1329613</v>
      </c>
      <c r="G14920">
        <v>1999544</v>
      </c>
      <c r="H14920">
        <v>2661347</v>
      </c>
      <c r="I14920">
        <v>83001</v>
      </c>
      <c r="J14920">
        <v>335898</v>
      </c>
      <c r="K14920">
        <v>457745</v>
      </c>
      <c r="L14920">
        <v>450879</v>
      </c>
      <c r="M14920">
        <v>360352</v>
      </c>
      <c r="N14920">
        <v>587856</v>
      </c>
      <c r="O14920">
        <v>592401</v>
      </c>
      <c r="P14920">
        <v>457205</v>
      </c>
      <c r="Q14920">
        <v>471739</v>
      </c>
      <c r="R14920">
        <v>334659</v>
      </c>
      <c r="S14920">
        <v>145843</v>
      </c>
      <c r="T14920">
        <v>39864</v>
      </c>
      <c r="U14920">
        <v>2570</v>
      </c>
      <c r="V14920">
        <v>14</v>
      </c>
      <c r="W14920" t="str">
        <f>VLOOKUP(A14920,'Country and Continent'!$A$2:$B$286,2,0)</f>
        <v>Europe</v>
      </c>
    </row>
    <row r="14921" spans="1:23" hidden="1" x14ac:dyDescent="0.3">
      <c r="A14921" t="s">
        <v>229</v>
      </c>
      <c r="B14921">
        <v>1965</v>
      </c>
      <c r="C14921">
        <v>4363517</v>
      </c>
      <c r="D14921">
        <v>83578</v>
      </c>
      <c r="E14921">
        <v>418235</v>
      </c>
      <c r="F14921">
        <v>1326250</v>
      </c>
      <c r="G14921">
        <v>2015245</v>
      </c>
      <c r="H14921">
        <v>2691541</v>
      </c>
      <c r="I14921">
        <v>84397</v>
      </c>
      <c r="J14921">
        <v>334657</v>
      </c>
      <c r="K14921">
        <v>448928</v>
      </c>
      <c r="L14921">
        <v>459087</v>
      </c>
      <c r="M14921">
        <v>377952</v>
      </c>
      <c r="N14921">
        <v>591764</v>
      </c>
      <c r="O14921">
        <v>587104</v>
      </c>
      <c r="P14921">
        <v>470641</v>
      </c>
      <c r="Q14921">
        <v>470115</v>
      </c>
      <c r="R14921">
        <v>343926</v>
      </c>
      <c r="S14921">
        <v>152152</v>
      </c>
      <c r="T14921">
        <v>40873</v>
      </c>
      <c r="U14921">
        <v>2726</v>
      </c>
      <c r="V14921">
        <v>14</v>
      </c>
      <c r="W14921" t="str">
        <f>VLOOKUP(A14921,'Country and Continent'!$A$2:$B$286,2,0)</f>
        <v>Europe</v>
      </c>
    </row>
    <row r="14922" spans="1:23" hidden="1" x14ac:dyDescent="0.3">
      <c r="A14922" t="s">
        <v>229</v>
      </c>
      <c r="B14922">
        <v>1966</v>
      </c>
      <c r="C14922">
        <v>4400355</v>
      </c>
      <c r="D14922">
        <v>80811</v>
      </c>
      <c r="E14922">
        <v>412969</v>
      </c>
      <c r="F14922">
        <v>1314652</v>
      </c>
      <c r="G14922">
        <v>2027555</v>
      </c>
      <c r="H14922">
        <v>2725747</v>
      </c>
      <c r="I14922">
        <v>82954</v>
      </c>
      <c r="J14922">
        <v>332158</v>
      </c>
      <c r="K14922">
        <v>439093</v>
      </c>
      <c r="L14922">
        <v>462590</v>
      </c>
      <c r="M14922">
        <v>401415</v>
      </c>
      <c r="N14922">
        <v>596360</v>
      </c>
      <c r="O14922">
        <v>581103</v>
      </c>
      <c r="P14922">
        <v>496162</v>
      </c>
      <c r="Q14922">
        <v>455633</v>
      </c>
      <c r="R14922">
        <v>351449</v>
      </c>
      <c r="S14922">
        <v>159227</v>
      </c>
      <c r="T14922">
        <v>41494</v>
      </c>
      <c r="U14922">
        <v>2847</v>
      </c>
      <c r="V14922">
        <v>13</v>
      </c>
      <c r="W14922" t="str">
        <f>VLOOKUP(A14922,'Country and Continent'!$A$2:$B$286,2,0)</f>
        <v>Europe</v>
      </c>
    </row>
    <row r="14923" spans="1:23" hidden="1" x14ac:dyDescent="0.3">
      <c r="A14923" t="s">
        <v>229</v>
      </c>
      <c r="B14923">
        <v>1967</v>
      </c>
      <c r="C14923">
        <v>4433964</v>
      </c>
      <c r="D14923">
        <v>77653</v>
      </c>
      <c r="E14923">
        <v>406703</v>
      </c>
      <c r="F14923">
        <v>1297974</v>
      </c>
      <c r="G14923">
        <v>2037751</v>
      </c>
      <c r="H14923">
        <v>2762023</v>
      </c>
      <c r="I14923">
        <v>80172</v>
      </c>
      <c r="J14923">
        <v>329050</v>
      </c>
      <c r="K14923">
        <v>428124</v>
      </c>
      <c r="L14923">
        <v>463147</v>
      </c>
      <c r="M14923">
        <v>420613</v>
      </c>
      <c r="N14923">
        <v>608345</v>
      </c>
      <c r="O14923">
        <v>573988</v>
      </c>
      <c r="P14923">
        <v>527298</v>
      </c>
      <c r="Q14923">
        <v>434151</v>
      </c>
      <c r="R14923">
        <v>359191</v>
      </c>
      <c r="S14923">
        <v>166962</v>
      </c>
      <c r="T14923">
        <v>42526</v>
      </c>
      <c r="U14923">
        <v>2902</v>
      </c>
      <c r="V14923">
        <v>14</v>
      </c>
      <c r="W14923" t="str">
        <f>VLOOKUP(A14923,'Country and Continent'!$A$2:$B$286,2,0)</f>
        <v>Europe</v>
      </c>
    </row>
    <row r="14924" spans="1:23" hidden="1" x14ac:dyDescent="0.3">
      <c r="A14924" t="s">
        <v>229</v>
      </c>
      <c r="B14924">
        <v>1968</v>
      </c>
      <c r="C14924">
        <v>4463936</v>
      </c>
      <c r="D14924">
        <v>75329</v>
      </c>
      <c r="E14924">
        <v>398335</v>
      </c>
      <c r="F14924">
        <v>1278844</v>
      </c>
      <c r="G14924">
        <v>2046405</v>
      </c>
      <c r="H14924">
        <v>2797646</v>
      </c>
      <c r="I14924">
        <v>77043</v>
      </c>
      <c r="J14924">
        <v>323006</v>
      </c>
      <c r="K14924">
        <v>419468</v>
      </c>
      <c r="L14924">
        <v>461041</v>
      </c>
      <c r="M14924">
        <v>434109</v>
      </c>
      <c r="N14924">
        <v>625756</v>
      </c>
      <c r="O14924">
        <v>567451</v>
      </c>
      <c r="P14924">
        <v>559194</v>
      </c>
      <c r="Q14924">
        <v>409122</v>
      </c>
      <c r="R14924">
        <v>368307</v>
      </c>
      <c r="S14924">
        <v>174380</v>
      </c>
      <c r="T14924">
        <v>43808</v>
      </c>
      <c r="U14924">
        <v>2946</v>
      </c>
      <c r="V14924">
        <v>19</v>
      </c>
      <c r="W14924" t="str">
        <f>VLOOKUP(A14924,'Country and Continent'!$A$2:$B$286,2,0)</f>
        <v>Europe</v>
      </c>
    </row>
    <row r="14925" spans="1:23" hidden="1" x14ac:dyDescent="0.3">
      <c r="A14925" t="s">
        <v>229</v>
      </c>
      <c r="B14925">
        <v>1969</v>
      </c>
      <c r="C14925">
        <v>4492217</v>
      </c>
      <c r="D14925">
        <v>76264</v>
      </c>
      <c r="E14925">
        <v>389725</v>
      </c>
      <c r="F14925">
        <v>1260722</v>
      </c>
      <c r="G14925">
        <v>2054820</v>
      </c>
      <c r="H14925">
        <v>2831918</v>
      </c>
      <c r="I14925">
        <v>74816</v>
      </c>
      <c r="J14925">
        <v>313461</v>
      </c>
      <c r="K14925">
        <v>415983</v>
      </c>
      <c r="L14925">
        <v>455014</v>
      </c>
      <c r="M14925">
        <v>446212</v>
      </c>
      <c r="N14925">
        <v>643389</v>
      </c>
      <c r="O14925">
        <v>561571</v>
      </c>
      <c r="P14925">
        <v>579557</v>
      </c>
      <c r="Q14925">
        <v>393113</v>
      </c>
      <c r="R14925">
        <v>378103</v>
      </c>
      <c r="S14925">
        <v>181499</v>
      </c>
      <c r="T14925">
        <v>44976</v>
      </c>
      <c r="U14925">
        <v>3052</v>
      </c>
      <c r="V14925">
        <v>23</v>
      </c>
      <c r="W14925" t="str">
        <f>VLOOKUP(A14925,'Country and Continent'!$A$2:$B$286,2,0)</f>
        <v>Europe</v>
      </c>
    </row>
    <row r="14926" spans="1:23" hidden="1" x14ac:dyDescent="0.3">
      <c r="A14926" t="s">
        <v>229</v>
      </c>
      <c r="B14926">
        <v>1970</v>
      </c>
      <c r="C14926">
        <v>4522872</v>
      </c>
      <c r="D14926">
        <v>80773</v>
      </c>
      <c r="E14926">
        <v>386686</v>
      </c>
      <c r="F14926">
        <v>1245937</v>
      </c>
      <c r="G14926">
        <v>2067652</v>
      </c>
      <c r="H14926">
        <v>2866164</v>
      </c>
      <c r="I14926">
        <v>75489</v>
      </c>
      <c r="J14926">
        <v>305913</v>
      </c>
      <c r="K14926">
        <v>413295</v>
      </c>
      <c r="L14926">
        <v>445956</v>
      </c>
      <c r="M14926">
        <v>455256</v>
      </c>
      <c r="N14926">
        <v>663346</v>
      </c>
      <c r="O14926">
        <v>556839</v>
      </c>
      <c r="P14926">
        <v>585923</v>
      </c>
      <c r="Q14926">
        <v>391689</v>
      </c>
      <c r="R14926">
        <v>384360</v>
      </c>
      <c r="S14926">
        <v>190717</v>
      </c>
      <c r="T14926">
        <v>45648</v>
      </c>
      <c r="U14926">
        <v>3133</v>
      </c>
      <c r="V14926">
        <v>24</v>
      </c>
      <c r="W14926" t="str">
        <f>VLOOKUP(A14926,'Country and Continent'!$A$2:$B$286,2,0)</f>
        <v>Europe</v>
      </c>
    </row>
    <row r="14927" spans="1:23" hidden="1" x14ac:dyDescent="0.3">
      <c r="A14927" t="s">
        <v>229</v>
      </c>
      <c r="B14927">
        <v>1971</v>
      </c>
      <c r="C14927">
        <v>4557506</v>
      </c>
      <c r="D14927">
        <v>82558</v>
      </c>
      <c r="E14927">
        <v>388376</v>
      </c>
      <c r="F14927">
        <v>1232578</v>
      </c>
      <c r="G14927">
        <v>2082920</v>
      </c>
      <c r="H14927">
        <v>2903711</v>
      </c>
      <c r="I14927">
        <v>79784</v>
      </c>
      <c r="J14927">
        <v>305818</v>
      </c>
      <c r="K14927">
        <v>408215</v>
      </c>
      <c r="L14927">
        <v>435987</v>
      </c>
      <c r="M14927">
        <v>458824</v>
      </c>
      <c r="N14927">
        <v>690193</v>
      </c>
      <c r="O14927">
        <v>553450</v>
      </c>
      <c r="P14927">
        <v>586815</v>
      </c>
      <c r="Q14927">
        <v>398330</v>
      </c>
      <c r="R14927">
        <v>387832</v>
      </c>
      <c r="S14927">
        <v>199961</v>
      </c>
      <c r="T14927">
        <v>46287</v>
      </c>
      <c r="U14927">
        <v>3212</v>
      </c>
      <c r="V14927">
        <v>24</v>
      </c>
      <c r="W14927" t="str">
        <f>VLOOKUP(A14927,'Country and Continent'!$A$2:$B$286,2,0)</f>
        <v>Europe</v>
      </c>
    </row>
    <row r="14928" spans="1:23" hidden="1" x14ac:dyDescent="0.3">
      <c r="A14928" t="s">
        <v>229</v>
      </c>
      <c r="B14928">
        <v>1972</v>
      </c>
      <c r="C14928">
        <v>4597162</v>
      </c>
      <c r="D14928">
        <v>83526</v>
      </c>
      <c r="E14928">
        <v>394486</v>
      </c>
      <c r="F14928">
        <v>1221865</v>
      </c>
      <c r="G14928">
        <v>2093040</v>
      </c>
      <c r="H14928">
        <v>2942089</v>
      </c>
      <c r="I14928">
        <v>81909</v>
      </c>
      <c r="J14928">
        <v>310960</v>
      </c>
      <c r="K14928">
        <v>402157</v>
      </c>
      <c r="L14928">
        <v>425222</v>
      </c>
      <c r="M14928">
        <v>458709</v>
      </c>
      <c r="N14928">
        <v>721063</v>
      </c>
      <c r="O14928">
        <v>551388</v>
      </c>
      <c r="P14928">
        <v>583403</v>
      </c>
      <c r="Q14928">
        <v>408795</v>
      </c>
      <c r="R14928">
        <v>392776</v>
      </c>
      <c r="S14928">
        <v>208363</v>
      </c>
      <c r="T14928">
        <v>47364</v>
      </c>
      <c r="U14928">
        <v>3413</v>
      </c>
      <c r="V14928">
        <v>23</v>
      </c>
      <c r="W14928" t="str">
        <f>VLOOKUP(A14928,'Country and Continent'!$A$2:$B$286,2,0)</f>
        <v>Europe</v>
      </c>
    </row>
    <row r="14929" spans="1:23" hidden="1" x14ac:dyDescent="0.3">
      <c r="A14929" t="s">
        <v>229</v>
      </c>
      <c r="B14929">
        <v>1973</v>
      </c>
      <c r="C14929">
        <v>4641292</v>
      </c>
      <c r="D14929">
        <v>88331</v>
      </c>
      <c r="E14929">
        <v>407334</v>
      </c>
      <c r="F14929">
        <v>1218541</v>
      </c>
      <c r="G14929">
        <v>2101394</v>
      </c>
      <c r="H14929">
        <v>2975745</v>
      </c>
      <c r="I14929">
        <v>83127</v>
      </c>
      <c r="J14929">
        <v>319003</v>
      </c>
      <c r="K14929">
        <v>394407</v>
      </c>
      <c r="L14929">
        <v>416800</v>
      </c>
      <c r="M14929">
        <v>456177</v>
      </c>
      <c r="N14929">
        <v>751593</v>
      </c>
      <c r="O14929">
        <v>551460</v>
      </c>
      <c r="P14929">
        <v>577049</v>
      </c>
      <c r="Q14929">
        <v>419336</v>
      </c>
      <c r="R14929">
        <v>398278</v>
      </c>
      <c r="S14929">
        <v>216340</v>
      </c>
      <c r="T14929">
        <v>48914</v>
      </c>
      <c r="U14929">
        <v>3582</v>
      </c>
      <c r="V14929">
        <v>22</v>
      </c>
      <c r="W14929" t="str">
        <f>VLOOKUP(A14929,'Country and Continent'!$A$2:$B$286,2,0)</f>
        <v>Europe</v>
      </c>
    </row>
    <row r="14930" spans="1:23" hidden="1" x14ac:dyDescent="0.3">
      <c r="A14930" t="s">
        <v>229</v>
      </c>
      <c r="B14930">
        <v>1974</v>
      </c>
      <c r="C14930">
        <v>4688474</v>
      </c>
      <c r="D14930">
        <v>93183</v>
      </c>
      <c r="E14930">
        <v>424099</v>
      </c>
      <c r="F14930">
        <v>1224220</v>
      </c>
      <c r="G14930">
        <v>2112826</v>
      </c>
      <c r="H14930">
        <v>3002760</v>
      </c>
      <c r="I14930">
        <v>87959</v>
      </c>
      <c r="J14930">
        <v>330916</v>
      </c>
      <c r="K14930">
        <v>386338</v>
      </c>
      <c r="L14930">
        <v>413783</v>
      </c>
      <c r="M14930">
        <v>449963</v>
      </c>
      <c r="N14930">
        <v>779807</v>
      </c>
      <c r="O14930">
        <v>555616</v>
      </c>
      <c r="P14930">
        <v>569741</v>
      </c>
      <c r="Q14930">
        <v>428267</v>
      </c>
      <c r="R14930">
        <v>403288</v>
      </c>
      <c r="S14930">
        <v>222788</v>
      </c>
      <c r="T14930">
        <v>51106</v>
      </c>
      <c r="U14930">
        <v>3656</v>
      </c>
      <c r="V14930">
        <v>22</v>
      </c>
      <c r="W14930" t="str">
        <f>VLOOKUP(A14930,'Country and Continent'!$A$2:$B$286,2,0)</f>
        <v>Europe</v>
      </c>
    </row>
    <row r="14931" spans="1:23" hidden="1" x14ac:dyDescent="0.3">
      <c r="A14931" t="s">
        <v>229</v>
      </c>
      <c r="B14931">
        <v>1975</v>
      </c>
      <c r="C14931">
        <v>4737067</v>
      </c>
      <c r="D14931">
        <v>95531</v>
      </c>
      <c r="E14931">
        <v>439807</v>
      </c>
      <c r="F14931">
        <v>1234247</v>
      </c>
      <c r="G14931">
        <v>2122526</v>
      </c>
      <c r="H14931">
        <v>3028135</v>
      </c>
      <c r="I14931">
        <v>92808</v>
      </c>
      <c r="J14931">
        <v>344276</v>
      </c>
      <c r="K14931">
        <v>382823</v>
      </c>
      <c r="L14931">
        <v>411617</v>
      </c>
      <c r="M14931">
        <v>441222</v>
      </c>
      <c r="N14931">
        <v>808113</v>
      </c>
      <c r="O14931">
        <v>560763</v>
      </c>
      <c r="P14931">
        <v>564649</v>
      </c>
      <c r="Q14931">
        <v>440745</v>
      </c>
      <c r="R14931">
        <v>401474</v>
      </c>
      <c r="S14931">
        <v>228349</v>
      </c>
      <c r="T14931">
        <v>53721</v>
      </c>
      <c r="U14931">
        <v>3758</v>
      </c>
      <c r="V14931">
        <v>26</v>
      </c>
      <c r="W14931" t="str">
        <f>VLOOKUP(A14931,'Country and Continent'!$A$2:$B$286,2,0)</f>
        <v>Europe</v>
      </c>
    </row>
    <row r="14932" spans="1:23" hidden="1" x14ac:dyDescent="0.3">
      <c r="A14932" t="s">
        <v>229</v>
      </c>
      <c r="B14932">
        <v>1976</v>
      </c>
      <c r="C14932">
        <v>4786345</v>
      </c>
      <c r="D14932">
        <v>96558</v>
      </c>
      <c r="E14932">
        <v>454738</v>
      </c>
      <c r="F14932">
        <v>1245296</v>
      </c>
      <c r="G14932">
        <v>2127884</v>
      </c>
      <c r="H14932">
        <v>3055407</v>
      </c>
      <c r="I14932">
        <v>95121</v>
      </c>
      <c r="J14932">
        <v>358180</v>
      </c>
      <c r="K14932">
        <v>383815</v>
      </c>
      <c r="L14932">
        <v>406743</v>
      </c>
      <c r="M14932">
        <v>432058</v>
      </c>
      <c r="N14932">
        <v>836333</v>
      </c>
      <c r="O14932">
        <v>567607</v>
      </c>
      <c r="P14932">
        <v>558909</v>
      </c>
      <c r="Q14932">
        <v>464279</v>
      </c>
      <c r="R14932">
        <v>388052</v>
      </c>
      <c r="S14932">
        <v>233284</v>
      </c>
      <c r="T14932">
        <v>56572</v>
      </c>
      <c r="U14932">
        <v>3924</v>
      </c>
      <c r="V14932">
        <v>31</v>
      </c>
      <c r="W14932" t="str">
        <f>VLOOKUP(A14932,'Country and Continent'!$A$2:$B$286,2,0)</f>
        <v>Europe</v>
      </c>
    </row>
    <row r="14933" spans="1:23" hidden="1" x14ac:dyDescent="0.3">
      <c r="A14933" t="s">
        <v>229</v>
      </c>
      <c r="B14933">
        <v>1977</v>
      </c>
      <c r="C14933">
        <v>4835452</v>
      </c>
      <c r="D14933">
        <v>97567</v>
      </c>
      <c r="E14933">
        <v>468722</v>
      </c>
      <c r="F14933">
        <v>1259370</v>
      </c>
      <c r="G14933">
        <v>2132236</v>
      </c>
      <c r="H14933">
        <v>3079893</v>
      </c>
      <c r="I14933">
        <v>96142</v>
      </c>
      <c r="J14933">
        <v>371155</v>
      </c>
      <c r="K14933">
        <v>389772</v>
      </c>
      <c r="L14933">
        <v>400876</v>
      </c>
      <c r="M14933">
        <v>422002</v>
      </c>
      <c r="N14933">
        <v>856505</v>
      </c>
      <c r="O14933">
        <v>582357</v>
      </c>
      <c r="P14933">
        <v>552155</v>
      </c>
      <c r="Q14933">
        <v>493078</v>
      </c>
      <c r="R14933">
        <v>368056</v>
      </c>
      <c r="S14933">
        <v>238480</v>
      </c>
      <c r="T14933">
        <v>59343</v>
      </c>
      <c r="U14933">
        <v>4071</v>
      </c>
      <c r="V14933">
        <v>35</v>
      </c>
      <c r="W14933" t="str">
        <f>VLOOKUP(A14933,'Country and Continent'!$A$2:$B$286,2,0)</f>
        <v>Europe</v>
      </c>
    </row>
    <row r="14934" spans="1:23" hidden="1" x14ac:dyDescent="0.3">
      <c r="A14934" t="s">
        <v>229</v>
      </c>
      <c r="B14934">
        <v>1978</v>
      </c>
      <c r="C14934">
        <v>4883372</v>
      </c>
      <c r="D14934">
        <v>97819</v>
      </c>
      <c r="E14934">
        <v>478069</v>
      </c>
      <c r="F14934">
        <v>1273792</v>
      </c>
      <c r="G14934">
        <v>2136927</v>
      </c>
      <c r="H14934">
        <v>3103193</v>
      </c>
      <c r="I14934">
        <v>97142</v>
      </c>
      <c r="J14934">
        <v>380250</v>
      </c>
      <c r="K14934">
        <v>402573</v>
      </c>
      <c r="L14934">
        <v>393150</v>
      </c>
      <c r="M14934">
        <v>414326</v>
      </c>
      <c r="N14934">
        <v>867869</v>
      </c>
      <c r="O14934">
        <v>602649</v>
      </c>
      <c r="P14934">
        <v>546268</v>
      </c>
      <c r="Q14934">
        <v>522238</v>
      </c>
      <c r="R14934">
        <v>345138</v>
      </c>
      <c r="S14934">
        <v>244795</v>
      </c>
      <c r="T14934">
        <v>62066</v>
      </c>
      <c r="U14934">
        <v>4194</v>
      </c>
      <c r="V14934">
        <v>37</v>
      </c>
      <c r="W14934" t="str">
        <f>VLOOKUP(A14934,'Country and Continent'!$A$2:$B$286,2,0)</f>
        <v>Europe</v>
      </c>
    </row>
    <row r="14935" spans="1:23" hidden="1" x14ac:dyDescent="0.3">
      <c r="A14935" t="s">
        <v>229</v>
      </c>
      <c r="B14935">
        <v>1979</v>
      </c>
      <c r="C14935">
        <v>4930974</v>
      </c>
      <c r="D14935">
        <v>98117</v>
      </c>
      <c r="E14935">
        <v>482757</v>
      </c>
      <c r="F14935">
        <v>1286860</v>
      </c>
      <c r="G14935">
        <v>2142212</v>
      </c>
      <c r="H14935">
        <v>3127837</v>
      </c>
      <c r="I14935">
        <v>97278</v>
      </c>
      <c r="J14935">
        <v>384640</v>
      </c>
      <c r="K14935">
        <v>419038</v>
      </c>
      <c r="L14935">
        <v>385065</v>
      </c>
      <c r="M14935">
        <v>412049</v>
      </c>
      <c r="N14935">
        <v>873703</v>
      </c>
      <c r="O14935">
        <v>623148</v>
      </c>
      <c r="P14935">
        <v>541528</v>
      </c>
      <c r="Q14935">
        <v>539788</v>
      </c>
      <c r="R14935">
        <v>332317</v>
      </c>
      <c r="S14935">
        <v>252114</v>
      </c>
      <c r="T14935">
        <v>65113</v>
      </c>
      <c r="U14935">
        <v>4314</v>
      </c>
      <c r="V14935">
        <v>40</v>
      </c>
      <c r="W14935" t="str">
        <f>VLOOKUP(A14935,'Country and Continent'!$A$2:$B$286,2,0)</f>
        <v>Europe</v>
      </c>
    </row>
    <row r="14936" spans="1:23" hidden="1" x14ac:dyDescent="0.3">
      <c r="A14936" t="s">
        <v>229</v>
      </c>
      <c r="B14936">
        <v>1980</v>
      </c>
      <c r="C14936">
        <v>4973886</v>
      </c>
      <c r="D14936">
        <v>95576</v>
      </c>
      <c r="E14936">
        <v>482309</v>
      </c>
      <c r="F14936">
        <v>1298367</v>
      </c>
      <c r="G14936">
        <v>2144046</v>
      </c>
      <c r="H14936">
        <v>3157276</v>
      </c>
      <c r="I14936">
        <v>97403</v>
      </c>
      <c r="J14936">
        <v>386733</v>
      </c>
      <c r="K14936">
        <v>435588</v>
      </c>
      <c r="L14936">
        <v>380470</v>
      </c>
      <c r="M14936">
        <v>410089</v>
      </c>
      <c r="N14936">
        <v>874165</v>
      </c>
      <c r="O14936">
        <v>645390</v>
      </c>
      <c r="P14936">
        <v>538382</v>
      </c>
      <c r="Q14936">
        <v>545005</v>
      </c>
      <c r="R14936">
        <v>332618</v>
      </c>
      <c r="S14936">
        <v>257105</v>
      </c>
      <c r="T14936">
        <v>68396</v>
      </c>
      <c r="U14936">
        <v>4331</v>
      </c>
      <c r="V14936">
        <v>38</v>
      </c>
      <c r="W14936" t="str">
        <f>VLOOKUP(A14936,'Country and Continent'!$A$2:$B$286,2,0)</f>
        <v>Europe</v>
      </c>
    </row>
    <row r="14937" spans="1:23" hidden="1" x14ac:dyDescent="0.3">
      <c r="A14937" t="s">
        <v>229</v>
      </c>
      <c r="B14937">
        <v>1981</v>
      </c>
      <c r="C14937">
        <v>5011719</v>
      </c>
      <c r="D14937">
        <v>92325</v>
      </c>
      <c r="E14937">
        <v>477816</v>
      </c>
      <c r="F14937">
        <v>1309560</v>
      </c>
      <c r="G14937">
        <v>2141320</v>
      </c>
      <c r="H14937">
        <v>3193442</v>
      </c>
      <c r="I14937">
        <v>94991</v>
      </c>
      <c r="J14937">
        <v>385491</v>
      </c>
      <c r="K14937">
        <v>451537</v>
      </c>
      <c r="L14937">
        <v>380207</v>
      </c>
      <c r="M14937">
        <v>404677</v>
      </c>
      <c r="N14937">
        <v>869521</v>
      </c>
      <c r="O14937">
        <v>671767</v>
      </c>
      <c r="P14937">
        <v>536104</v>
      </c>
      <c r="Q14937">
        <v>545304</v>
      </c>
      <c r="R14937">
        <v>339072</v>
      </c>
      <c r="S14937">
        <v>259832</v>
      </c>
      <c r="T14937">
        <v>71455</v>
      </c>
      <c r="U14937">
        <v>4392</v>
      </c>
      <c r="V14937">
        <v>35</v>
      </c>
      <c r="W14937" t="str">
        <f>VLOOKUP(A14937,'Country and Continent'!$A$2:$B$286,2,0)</f>
        <v>Europe</v>
      </c>
    </row>
    <row r="14938" spans="1:23" hidden="1" x14ac:dyDescent="0.3">
      <c r="A14938" t="s">
        <v>229</v>
      </c>
      <c r="B14938">
        <v>1982</v>
      </c>
      <c r="C14938">
        <v>5048149</v>
      </c>
      <c r="D14938">
        <v>91365</v>
      </c>
      <c r="E14938">
        <v>471786</v>
      </c>
      <c r="F14938">
        <v>1323317</v>
      </c>
      <c r="G14938">
        <v>2138068</v>
      </c>
      <c r="H14938">
        <v>3230097</v>
      </c>
      <c r="I14938">
        <v>91934</v>
      </c>
      <c r="J14938">
        <v>380421</v>
      </c>
      <c r="K14938">
        <v>465247</v>
      </c>
      <c r="L14938">
        <v>386284</v>
      </c>
      <c r="M14938">
        <v>397967</v>
      </c>
      <c r="N14938">
        <v>860200</v>
      </c>
      <c r="O14938">
        <v>700508</v>
      </c>
      <c r="P14938">
        <v>534057</v>
      </c>
      <c r="Q14938">
        <v>541410</v>
      </c>
      <c r="R14938">
        <v>348698</v>
      </c>
      <c r="S14938">
        <v>263278</v>
      </c>
      <c r="T14938">
        <v>74139</v>
      </c>
      <c r="U14938">
        <v>4539</v>
      </c>
      <c r="V14938">
        <v>36</v>
      </c>
      <c r="W14938" t="str">
        <f>VLOOKUP(A14938,'Country and Continent'!$A$2:$B$286,2,0)</f>
        <v>Europe</v>
      </c>
    </row>
    <row r="14939" spans="1:23" hidden="1" x14ac:dyDescent="0.3">
      <c r="A14939" t="s">
        <v>229</v>
      </c>
      <c r="B14939">
        <v>1983</v>
      </c>
      <c r="C14939">
        <v>5082435</v>
      </c>
      <c r="D14939">
        <v>90811</v>
      </c>
      <c r="E14939">
        <v>465095</v>
      </c>
      <c r="F14939">
        <v>1338792</v>
      </c>
      <c r="G14939">
        <v>2136827</v>
      </c>
      <c r="H14939">
        <v>3264574</v>
      </c>
      <c r="I14939">
        <v>90970</v>
      </c>
      <c r="J14939">
        <v>374284</v>
      </c>
      <c r="K14939">
        <v>474242</v>
      </c>
      <c r="L14939">
        <v>399455</v>
      </c>
      <c r="M14939">
        <v>389556</v>
      </c>
      <c r="N14939">
        <v>850152</v>
      </c>
      <c r="O14939">
        <v>729429</v>
      </c>
      <c r="P14939">
        <v>533741</v>
      </c>
      <c r="Q14939">
        <v>535396</v>
      </c>
      <c r="R14939">
        <v>357747</v>
      </c>
      <c r="S14939">
        <v>266664</v>
      </c>
      <c r="T14939">
        <v>76163</v>
      </c>
      <c r="U14939">
        <v>4759</v>
      </c>
      <c r="V14939">
        <v>36</v>
      </c>
      <c r="W14939" t="str">
        <f>VLOOKUP(A14939,'Country and Continent'!$A$2:$B$286,2,0)</f>
        <v>Europe</v>
      </c>
    </row>
    <row r="14940" spans="1:23" hidden="1" x14ac:dyDescent="0.3">
      <c r="A14940" t="s">
        <v>229</v>
      </c>
      <c r="B14940">
        <v>1984</v>
      </c>
      <c r="C14940">
        <v>5115048</v>
      </c>
      <c r="D14940">
        <v>89977</v>
      </c>
      <c r="E14940">
        <v>457295</v>
      </c>
      <c r="F14940">
        <v>1352314</v>
      </c>
      <c r="G14940">
        <v>2138647</v>
      </c>
      <c r="H14940">
        <v>3288718</v>
      </c>
      <c r="I14940">
        <v>90397</v>
      </c>
      <c r="J14940">
        <v>367318</v>
      </c>
      <c r="K14940">
        <v>478746</v>
      </c>
      <c r="L14940">
        <v>416273</v>
      </c>
      <c r="M14940">
        <v>380992</v>
      </c>
      <c r="N14940">
        <v>841552</v>
      </c>
      <c r="O14940">
        <v>756372</v>
      </c>
      <c r="P14940">
        <v>537327</v>
      </c>
      <c r="Q14940">
        <v>528152</v>
      </c>
      <c r="R14940">
        <v>365391</v>
      </c>
      <c r="S14940">
        <v>269772</v>
      </c>
      <c r="T14940">
        <v>78090</v>
      </c>
      <c r="U14940">
        <v>5051</v>
      </c>
      <c r="V14940">
        <v>35</v>
      </c>
      <c r="W14940" t="str">
        <f>VLOOKUP(A14940,'Country and Continent'!$A$2:$B$286,2,0)</f>
        <v>Europe</v>
      </c>
    </row>
    <row r="14941" spans="1:23" hidden="1" x14ac:dyDescent="0.3">
      <c r="A14941" t="s">
        <v>229</v>
      </c>
      <c r="B14941">
        <v>1985</v>
      </c>
      <c r="C14941">
        <v>5146573</v>
      </c>
      <c r="D14941">
        <v>89083</v>
      </c>
      <c r="E14941">
        <v>450845</v>
      </c>
      <c r="F14941">
        <v>1362672</v>
      </c>
      <c r="G14941">
        <v>2141478</v>
      </c>
      <c r="H14941">
        <v>3303791</v>
      </c>
      <c r="I14941">
        <v>89576</v>
      </c>
      <c r="J14941">
        <v>361762</v>
      </c>
      <c r="K14941">
        <v>478606</v>
      </c>
      <c r="L14941">
        <v>433221</v>
      </c>
      <c r="M14941">
        <v>376311</v>
      </c>
      <c r="N14941">
        <v>830450</v>
      </c>
      <c r="O14941">
        <v>783833</v>
      </c>
      <c r="P14941">
        <v>541685</v>
      </c>
      <c r="Q14941">
        <v>522839</v>
      </c>
      <c r="R14941">
        <v>375967</v>
      </c>
      <c r="S14941">
        <v>267365</v>
      </c>
      <c r="T14941">
        <v>80030</v>
      </c>
      <c r="U14941">
        <v>5387</v>
      </c>
      <c r="V14941">
        <v>34</v>
      </c>
      <c r="W14941" t="str">
        <f>VLOOKUP(A14941,'Country and Continent'!$A$2:$B$286,2,0)</f>
        <v>Europe</v>
      </c>
    </row>
    <row r="14942" spans="1:23" hidden="1" x14ac:dyDescent="0.3">
      <c r="A14942" t="s">
        <v>229</v>
      </c>
      <c r="B14942">
        <v>1986</v>
      </c>
      <c r="C14942">
        <v>5175412</v>
      </c>
      <c r="D14942">
        <v>87300</v>
      </c>
      <c r="E14942">
        <v>445720</v>
      </c>
      <c r="F14942">
        <v>1369328</v>
      </c>
      <c r="G14942">
        <v>2142841</v>
      </c>
      <c r="H14942">
        <v>3316639</v>
      </c>
      <c r="I14942">
        <v>88691</v>
      </c>
      <c r="J14942">
        <v>358420</v>
      </c>
      <c r="K14942">
        <v>474350</v>
      </c>
      <c r="L14942">
        <v>449258</v>
      </c>
      <c r="M14942">
        <v>376499</v>
      </c>
      <c r="N14942">
        <v>815761</v>
      </c>
      <c r="O14942">
        <v>811102</v>
      </c>
      <c r="P14942">
        <v>547892</v>
      </c>
      <c r="Q14942">
        <v>516853</v>
      </c>
      <c r="R14942">
        <v>395071</v>
      </c>
      <c r="S14942">
        <v>255663</v>
      </c>
      <c r="T14942">
        <v>81549</v>
      </c>
      <c r="U14942">
        <v>5661</v>
      </c>
      <c r="V14942">
        <v>33</v>
      </c>
      <c r="W14942" t="str">
        <f>VLOOKUP(A14942,'Country and Continent'!$A$2:$B$286,2,0)</f>
        <v>Europe</v>
      </c>
    </row>
    <row r="14943" spans="1:23" hidden="1" x14ac:dyDescent="0.3">
      <c r="A14943" t="s">
        <v>229</v>
      </c>
      <c r="B14943">
        <v>1987</v>
      </c>
      <c r="C14943">
        <v>5201175</v>
      </c>
      <c r="D14943">
        <v>84299</v>
      </c>
      <c r="E14943">
        <v>438504</v>
      </c>
      <c r="F14943">
        <v>1369369</v>
      </c>
      <c r="G14943">
        <v>2143547</v>
      </c>
      <c r="H14943">
        <v>3329365</v>
      </c>
      <c r="I14943">
        <v>86823</v>
      </c>
      <c r="J14943">
        <v>354205</v>
      </c>
      <c r="K14943">
        <v>468138</v>
      </c>
      <c r="L14943">
        <v>462727</v>
      </c>
      <c r="M14943">
        <v>383308</v>
      </c>
      <c r="N14943">
        <v>799066</v>
      </c>
      <c r="O14943">
        <v>830384</v>
      </c>
      <c r="P14943">
        <v>561758</v>
      </c>
      <c r="Q14943">
        <v>510123</v>
      </c>
      <c r="R14943">
        <v>417405</v>
      </c>
      <c r="S14943">
        <v>240191</v>
      </c>
      <c r="T14943">
        <v>83577</v>
      </c>
      <c r="U14943">
        <v>5958</v>
      </c>
      <c r="V14943">
        <v>36</v>
      </c>
      <c r="W14943" t="str">
        <f>VLOOKUP(A14943,'Country and Continent'!$A$2:$B$286,2,0)</f>
        <v>Europe</v>
      </c>
    </row>
    <row r="14944" spans="1:23" hidden="1" x14ac:dyDescent="0.3">
      <c r="A14944" t="s">
        <v>229</v>
      </c>
      <c r="B14944">
        <v>1988</v>
      </c>
      <c r="C14944">
        <v>5224911</v>
      </c>
      <c r="D14944">
        <v>82379</v>
      </c>
      <c r="E14944">
        <v>429762</v>
      </c>
      <c r="F14944">
        <v>1362535</v>
      </c>
      <c r="G14944">
        <v>2142553</v>
      </c>
      <c r="H14944">
        <v>3346520</v>
      </c>
      <c r="I14944">
        <v>83711</v>
      </c>
      <c r="J14944">
        <v>347383</v>
      </c>
      <c r="K14944">
        <v>461087</v>
      </c>
      <c r="L14944">
        <v>471686</v>
      </c>
      <c r="M14944">
        <v>396913</v>
      </c>
      <c r="N14944">
        <v>782910</v>
      </c>
      <c r="O14944">
        <v>841005</v>
      </c>
      <c r="P14944">
        <v>580843</v>
      </c>
      <c r="Q14944">
        <v>504364</v>
      </c>
      <c r="R14944">
        <v>439399</v>
      </c>
      <c r="S14944">
        <v>223943</v>
      </c>
      <c r="T14944">
        <v>86592</v>
      </c>
      <c r="U14944">
        <v>6370</v>
      </c>
      <c r="V14944">
        <v>37</v>
      </c>
      <c r="W14944" t="str">
        <f>VLOOKUP(A14944,'Country and Continent'!$A$2:$B$286,2,0)</f>
        <v>Europe</v>
      </c>
    </row>
    <row r="14945" spans="1:23" hidden="1" x14ac:dyDescent="0.3">
      <c r="A14945" t="s">
        <v>229</v>
      </c>
      <c r="B14945">
        <v>1989</v>
      </c>
      <c r="C14945">
        <v>5245120</v>
      </c>
      <c r="D14945">
        <v>80326</v>
      </c>
      <c r="E14945">
        <v>419509</v>
      </c>
      <c r="F14945">
        <v>1348669</v>
      </c>
      <c r="G14945">
        <v>2137854</v>
      </c>
      <c r="H14945">
        <v>3369165</v>
      </c>
      <c r="I14945">
        <v>81686</v>
      </c>
      <c r="J14945">
        <v>339183</v>
      </c>
      <c r="K14945">
        <v>452902</v>
      </c>
      <c r="L14945">
        <v>476258</v>
      </c>
      <c r="M14945">
        <v>413931</v>
      </c>
      <c r="N14945">
        <v>771865</v>
      </c>
      <c r="O14945">
        <v>846016</v>
      </c>
      <c r="P14945">
        <v>600209</v>
      </c>
      <c r="Q14945">
        <v>499539</v>
      </c>
      <c r="R14945">
        <v>451968</v>
      </c>
      <c r="S14945">
        <v>216249</v>
      </c>
      <c r="T14945">
        <v>89909</v>
      </c>
      <c r="U14945">
        <v>6727</v>
      </c>
      <c r="V14945">
        <v>38</v>
      </c>
      <c r="W14945" t="str">
        <f>VLOOKUP(A14945,'Country and Continent'!$A$2:$B$286,2,0)</f>
        <v>Europe</v>
      </c>
    </row>
    <row r="14946" spans="1:23" hidden="1" x14ac:dyDescent="0.3">
      <c r="A14946" t="s">
        <v>229</v>
      </c>
      <c r="B14946">
        <v>1990</v>
      </c>
      <c r="C14946">
        <v>5261310</v>
      </c>
      <c r="D14946">
        <v>78099</v>
      </c>
      <c r="E14946">
        <v>407375</v>
      </c>
      <c r="F14946">
        <v>1329460</v>
      </c>
      <c r="G14946">
        <v>2131718</v>
      </c>
      <c r="H14946">
        <v>3395934</v>
      </c>
      <c r="I14946">
        <v>79374</v>
      </c>
      <c r="J14946">
        <v>329276</v>
      </c>
      <c r="K14946">
        <v>446057</v>
      </c>
      <c r="L14946">
        <v>476028</v>
      </c>
      <c r="M14946">
        <v>430964</v>
      </c>
      <c r="N14946">
        <v>765361</v>
      </c>
      <c r="O14946">
        <v>845151</v>
      </c>
      <c r="P14946">
        <v>621170</v>
      </c>
      <c r="Q14946">
        <v>495968</v>
      </c>
      <c r="R14946">
        <v>455186</v>
      </c>
      <c r="S14946">
        <v>218397</v>
      </c>
      <c r="T14946">
        <v>92482</v>
      </c>
      <c r="U14946">
        <v>7130</v>
      </c>
      <c r="V14946">
        <v>41</v>
      </c>
      <c r="W14946" t="str">
        <f>VLOOKUP(A14946,'Country and Continent'!$A$2:$B$286,2,0)</f>
        <v>Europe</v>
      </c>
    </row>
    <row r="14947" spans="1:23" hidden="1" x14ac:dyDescent="0.3">
      <c r="A14947" t="s">
        <v>229</v>
      </c>
      <c r="B14947">
        <v>1991</v>
      </c>
      <c r="C14947">
        <v>5280230</v>
      </c>
      <c r="D14947">
        <v>77603</v>
      </c>
      <c r="E14947">
        <v>397944</v>
      </c>
      <c r="F14947">
        <v>1310870</v>
      </c>
      <c r="G14947">
        <v>2129876</v>
      </c>
      <c r="H14947">
        <v>3425409</v>
      </c>
      <c r="I14947">
        <v>77508</v>
      </c>
      <c r="J14947">
        <v>320341</v>
      </c>
      <c r="K14947">
        <v>441045</v>
      </c>
      <c r="L14947">
        <v>471881</v>
      </c>
      <c r="M14947">
        <v>446811</v>
      </c>
      <c r="N14947">
        <v>761896</v>
      </c>
      <c r="O14947">
        <v>839688</v>
      </c>
      <c r="P14947">
        <v>646267</v>
      </c>
      <c r="Q14947">
        <v>493410</v>
      </c>
      <c r="R14947">
        <v>454812</v>
      </c>
      <c r="S14947">
        <v>224628</v>
      </c>
      <c r="T14947">
        <v>94323</v>
      </c>
      <c r="U14947">
        <v>7480</v>
      </c>
      <c r="V14947">
        <v>45</v>
      </c>
      <c r="W14947" t="str">
        <f>VLOOKUP(A14947,'Country and Continent'!$A$2:$B$286,2,0)</f>
        <v>Europe</v>
      </c>
    </row>
    <row r="14948" spans="1:23" hidden="1" x14ac:dyDescent="0.3">
      <c r="A14948" t="s">
        <v>229</v>
      </c>
      <c r="B14948">
        <v>1992</v>
      </c>
      <c r="C14948">
        <v>5301897</v>
      </c>
      <c r="D14948">
        <v>75737</v>
      </c>
      <c r="E14948">
        <v>391215</v>
      </c>
      <c r="F14948">
        <v>1292151</v>
      </c>
      <c r="G14948">
        <v>2131578</v>
      </c>
      <c r="H14948">
        <v>3457817</v>
      </c>
      <c r="I14948">
        <v>77511</v>
      </c>
      <c r="J14948">
        <v>315478</v>
      </c>
      <c r="K14948">
        <v>434624</v>
      </c>
      <c r="L14948">
        <v>466312</v>
      </c>
      <c r="M14948">
        <v>460046</v>
      </c>
      <c r="N14948">
        <v>764383</v>
      </c>
      <c r="O14948">
        <v>830956</v>
      </c>
      <c r="P14948">
        <v>673989</v>
      </c>
      <c r="Q14948">
        <v>491361</v>
      </c>
      <c r="R14948">
        <v>451057</v>
      </c>
      <c r="S14948">
        <v>233572</v>
      </c>
      <c r="T14948">
        <v>96517</v>
      </c>
      <c r="U14948">
        <v>7819</v>
      </c>
      <c r="V14948">
        <v>46</v>
      </c>
      <c r="W14948" t="str">
        <f>VLOOKUP(A14948,'Country and Continent'!$A$2:$B$286,2,0)</f>
        <v>Europe</v>
      </c>
    </row>
    <row r="14949" spans="1:23" hidden="1" x14ac:dyDescent="0.3">
      <c r="A14949" t="s">
        <v>229</v>
      </c>
      <c r="B14949">
        <v>1993</v>
      </c>
      <c r="C14949">
        <v>5321863</v>
      </c>
      <c r="D14949">
        <v>73178</v>
      </c>
      <c r="E14949">
        <v>383484</v>
      </c>
      <c r="F14949">
        <v>1270750</v>
      </c>
      <c r="G14949">
        <v>2132782</v>
      </c>
      <c r="H14949">
        <v>3491328</v>
      </c>
      <c r="I14949">
        <v>75615</v>
      </c>
      <c r="J14949">
        <v>310306</v>
      </c>
      <c r="K14949">
        <v>427059</v>
      </c>
      <c r="L14949">
        <v>460207</v>
      </c>
      <c r="M14949">
        <v>469102</v>
      </c>
      <c r="N14949">
        <v>771308</v>
      </c>
      <c r="O14949">
        <v>822103</v>
      </c>
      <c r="P14949">
        <v>702048</v>
      </c>
      <c r="Q14949">
        <v>491232</v>
      </c>
      <c r="R14949">
        <v>445947</v>
      </c>
      <c r="S14949">
        <v>242156</v>
      </c>
      <c r="T14949">
        <v>98942</v>
      </c>
      <c r="U14949">
        <v>8225</v>
      </c>
      <c r="V14949">
        <v>50</v>
      </c>
      <c r="W14949" t="str">
        <f>VLOOKUP(A14949,'Country and Continent'!$A$2:$B$286,2,0)</f>
        <v>Europe</v>
      </c>
    </row>
    <row r="14950" spans="1:23" hidden="1" x14ac:dyDescent="0.3">
      <c r="A14950" t="s">
        <v>229</v>
      </c>
      <c r="B14950">
        <v>1994</v>
      </c>
      <c r="C14950">
        <v>5338814</v>
      </c>
      <c r="D14950">
        <v>69141</v>
      </c>
      <c r="E14950">
        <v>373286</v>
      </c>
      <c r="F14950">
        <v>1244989</v>
      </c>
      <c r="G14950">
        <v>2128818</v>
      </c>
      <c r="H14950">
        <v>3525697</v>
      </c>
      <c r="I14950">
        <v>73067</v>
      </c>
      <c r="J14950">
        <v>304145</v>
      </c>
      <c r="K14950">
        <v>418516</v>
      </c>
      <c r="L14950">
        <v>453187</v>
      </c>
      <c r="M14950">
        <v>474106</v>
      </c>
      <c r="N14950">
        <v>781045</v>
      </c>
      <c r="O14950">
        <v>815131</v>
      </c>
      <c r="P14950">
        <v>728340</v>
      </c>
      <c r="Q14950">
        <v>495167</v>
      </c>
      <c r="R14950">
        <v>440280</v>
      </c>
      <c r="S14950">
        <v>249655</v>
      </c>
      <c r="T14950">
        <v>101393</v>
      </c>
      <c r="U14950">
        <v>8648</v>
      </c>
      <c r="V14950">
        <v>60</v>
      </c>
      <c r="W14950" t="str">
        <f>VLOOKUP(A14950,'Country and Continent'!$A$2:$B$286,2,0)</f>
        <v>Europe</v>
      </c>
    </row>
    <row r="14951" spans="1:23" hidden="1" x14ac:dyDescent="0.3">
      <c r="A14951" t="s">
        <v>229</v>
      </c>
      <c r="B14951">
        <v>1995</v>
      </c>
      <c r="C14951">
        <v>5349999</v>
      </c>
      <c r="D14951">
        <v>63297</v>
      </c>
      <c r="E14951">
        <v>358597</v>
      </c>
      <c r="F14951">
        <v>1215353</v>
      </c>
      <c r="G14951">
        <v>2116806</v>
      </c>
      <c r="H14951">
        <v>3558145</v>
      </c>
      <c r="I14951">
        <v>69048</v>
      </c>
      <c r="J14951">
        <v>295300</v>
      </c>
      <c r="K14951">
        <v>409052</v>
      </c>
      <c r="L14951">
        <v>447704</v>
      </c>
      <c r="M14951">
        <v>474826</v>
      </c>
      <c r="N14951">
        <v>794186</v>
      </c>
      <c r="O14951">
        <v>806244</v>
      </c>
      <c r="P14951">
        <v>755254</v>
      </c>
      <c r="Q14951">
        <v>499976</v>
      </c>
      <c r="R14951">
        <v>436121</v>
      </c>
      <c r="S14951">
        <v>258065</v>
      </c>
      <c r="T14951">
        <v>100872</v>
      </c>
      <c r="U14951">
        <v>9034</v>
      </c>
      <c r="V14951">
        <v>68</v>
      </c>
      <c r="W14951" t="str">
        <f>VLOOKUP(A14951,'Country and Continent'!$A$2:$B$286,2,0)</f>
        <v>Europe</v>
      </c>
    </row>
    <row r="14952" spans="1:23" hidden="1" x14ac:dyDescent="0.3">
      <c r="A14952" t="s">
        <v>229</v>
      </c>
      <c r="B14952">
        <v>1996</v>
      </c>
      <c r="C14952">
        <v>5358288</v>
      </c>
      <c r="D14952">
        <v>60245</v>
      </c>
      <c r="E14952">
        <v>341123</v>
      </c>
      <c r="F14952">
        <v>1185578</v>
      </c>
      <c r="G14952">
        <v>2100111</v>
      </c>
      <c r="H14952">
        <v>3588019</v>
      </c>
      <c r="I14952">
        <v>63257</v>
      </c>
      <c r="J14952">
        <v>280878</v>
      </c>
      <c r="K14952">
        <v>400829</v>
      </c>
      <c r="L14952">
        <v>443626</v>
      </c>
      <c r="M14952">
        <v>471688</v>
      </c>
      <c r="N14952">
        <v>810916</v>
      </c>
      <c r="O14952">
        <v>794068</v>
      </c>
      <c r="P14952">
        <v>782187</v>
      </c>
      <c r="Q14952">
        <v>506497</v>
      </c>
      <c r="R14952">
        <v>431461</v>
      </c>
      <c r="S14952">
        <v>270635</v>
      </c>
      <c r="T14952">
        <v>95850</v>
      </c>
      <c r="U14952">
        <v>9336</v>
      </c>
      <c r="V14952">
        <v>72</v>
      </c>
      <c r="W14952" t="str">
        <f>VLOOKUP(A14952,'Country and Continent'!$A$2:$B$286,2,0)</f>
        <v>Europe</v>
      </c>
    </row>
    <row r="14953" spans="1:23" hidden="1" x14ac:dyDescent="0.3">
      <c r="A14953" t="s">
        <v>229</v>
      </c>
      <c r="B14953">
        <v>1997</v>
      </c>
      <c r="C14953">
        <v>5365829</v>
      </c>
      <c r="D14953">
        <v>59098</v>
      </c>
      <c r="E14953">
        <v>324675</v>
      </c>
      <c r="F14953">
        <v>1155463</v>
      </c>
      <c r="G14953">
        <v>2079016</v>
      </c>
      <c r="H14953">
        <v>3617601</v>
      </c>
      <c r="I14953">
        <v>60248</v>
      </c>
      <c r="J14953">
        <v>265577</v>
      </c>
      <c r="K14953">
        <v>393368</v>
      </c>
      <c r="L14953">
        <v>437420</v>
      </c>
      <c r="M14953">
        <v>466969</v>
      </c>
      <c r="N14953">
        <v>831410</v>
      </c>
      <c r="O14953">
        <v>779927</v>
      </c>
      <c r="P14953">
        <v>801599</v>
      </c>
      <c r="Q14953">
        <v>520400</v>
      </c>
      <c r="R14953">
        <v>426332</v>
      </c>
      <c r="S14953">
        <v>284610</v>
      </c>
      <c r="T14953">
        <v>89335</v>
      </c>
      <c r="U14953">
        <v>9708</v>
      </c>
      <c r="V14953">
        <v>76</v>
      </c>
      <c r="W14953" t="str">
        <f>VLOOKUP(A14953,'Country and Continent'!$A$2:$B$286,2,0)</f>
        <v>Europe</v>
      </c>
    </row>
    <row r="14954" spans="1:23" hidden="1" x14ac:dyDescent="0.3">
      <c r="A14954" t="s">
        <v>229</v>
      </c>
      <c r="B14954">
        <v>1998</v>
      </c>
      <c r="C14954">
        <v>5371086</v>
      </c>
      <c r="D14954">
        <v>57788</v>
      </c>
      <c r="E14954">
        <v>309407</v>
      </c>
      <c r="F14954">
        <v>1124491</v>
      </c>
      <c r="G14954">
        <v>2052028</v>
      </c>
      <c r="H14954">
        <v>3647795</v>
      </c>
      <c r="I14954">
        <v>58968</v>
      </c>
      <c r="J14954">
        <v>251619</v>
      </c>
      <c r="K14954">
        <v>385003</v>
      </c>
      <c r="L14954">
        <v>430081</v>
      </c>
      <c r="M14954">
        <v>461595</v>
      </c>
      <c r="N14954">
        <v>854191</v>
      </c>
      <c r="O14954">
        <v>766145</v>
      </c>
      <c r="P14954">
        <v>812597</v>
      </c>
      <c r="Q14954">
        <v>539340</v>
      </c>
      <c r="R14954">
        <v>422024</v>
      </c>
      <c r="S14954">
        <v>297774</v>
      </c>
      <c r="T14954">
        <v>82614</v>
      </c>
      <c r="U14954">
        <v>10232</v>
      </c>
      <c r="V14954">
        <v>83</v>
      </c>
      <c r="W14954" t="str">
        <f>VLOOKUP(A14954,'Country and Continent'!$A$2:$B$286,2,0)</f>
        <v>Europe</v>
      </c>
    </row>
    <row r="14955" spans="1:23" hidden="1" x14ac:dyDescent="0.3">
      <c r="A14955" t="s">
        <v>229</v>
      </c>
      <c r="B14955">
        <v>1999</v>
      </c>
      <c r="C14955">
        <v>5374617</v>
      </c>
      <c r="D14955">
        <v>56404</v>
      </c>
      <c r="E14955">
        <v>296511</v>
      </c>
      <c r="F14955">
        <v>1092583</v>
      </c>
      <c r="G14955">
        <v>2019018</v>
      </c>
      <c r="H14955">
        <v>3679035</v>
      </c>
      <c r="I14955">
        <v>57474</v>
      </c>
      <c r="J14955">
        <v>240107</v>
      </c>
      <c r="K14955">
        <v>374120</v>
      </c>
      <c r="L14955">
        <v>421952</v>
      </c>
      <c r="M14955">
        <v>454992</v>
      </c>
      <c r="N14955">
        <v>876441</v>
      </c>
      <c r="O14955">
        <v>756963</v>
      </c>
      <c r="P14955">
        <v>818407</v>
      </c>
      <c r="Q14955">
        <v>558689</v>
      </c>
      <c r="R14955">
        <v>418758</v>
      </c>
      <c r="S14955">
        <v>305776</v>
      </c>
      <c r="T14955">
        <v>80990</v>
      </c>
      <c r="U14955">
        <v>10929</v>
      </c>
      <c r="V14955">
        <v>89</v>
      </c>
      <c r="W14955" t="str">
        <f>VLOOKUP(A14955,'Country and Continent'!$A$2:$B$286,2,0)</f>
        <v>Europe</v>
      </c>
    </row>
    <row r="14956" spans="1:23" hidden="1" x14ac:dyDescent="0.3">
      <c r="A14956" t="s">
        <v>229</v>
      </c>
      <c r="B14956">
        <v>2000</v>
      </c>
      <c r="C14956">
        <v>5376700</v>
      </c>
      <c r="D14956">
        <v>54871</v>
      </c>
      <c r="E14956">
        <v>287566</v>
      </c>
      <c r="F14956">
        <v>1059230</v>
      </c>
      <c r="G14956">
        <v>1982076</v>
      </c>
      <c r="H14956">
        <v>3710781</v>
      </c>
      <c r="I14956">
        <v>56163</v>
      </c>
      <c r="J14956">
        <v>232695</v>
      </c>
      <c r="K14956">
        <v>358934</v>
      </c>
      <c r="L14956">
        <v>412730</v>
      </c>
      <c r="M14956">
        <v>449801</v>
      </c>
      <c r="N14956">
        <v>895021</v>
      </c>
      <c r="O14956">
        <v>751599</v>
      </c>
      <c r="P14956">
        <v>819299</v>
      </c>
      <c r="Q14956">
        <v>579635</v>
      </c>
      <c r="R14956">
        <v>417236</v>
      </c>
      <c r="S14956">
        <v>308731</v>
      </c>
      <c r="T14956">
        <v>84541</v>
      </c>
      <c r="U14956">
        <v>11509</v>
      </c>
      <c r="V14956">
        <v>98</v>
      </c>
      <c r="W14956" t="str">
        <f>VLOOKUP(A14956,'Country and Continent'!$A$2:$B$286,2,0)</f>
        <v>Europe</v>
      </c>
    </row>
    <row r="14957" spans="1:23" hidden="1" x14ac:dyDescent="0.3">
      <c r="A14957" t="s">
        <v>229</v>
      </c>
      <c r="B14957">
        <v>2001</v>
      </c>
      <c r="C14957">
        <v>5376457</v>
      </c>
      <c r="D14957">
        <v>52419</v>
      </c>
      <c r="E14957">
        <v>279336</v>
      </c>
      <c r="F14957">
        <v>1024432</v>
      </c>
      <c r="G14957">
        <v>1940246</v>
      </c>
      <c r="H14957">
        <v>3741960</v>
      </c>
      <c r="I14957">
        <v>54834</v>
      </c>
      <c r="J14957">
        <v>226917</v>
      </c>
      <c r="K14957">
        <v>341433</v>
      </c>
      <c r="L14957">
        <v>403663</v>
      </c>
      <c r="M14957">
        <v>445437</v>
      </c>
      <c r="N14957">
        <v>909022</v>
      </c>
      <c r="O14957">
        <v>748081</v>
      </c>
      <c r="P14957">
        <v>815663</v>
      </c>
      <c r="Q14957">
        <v>604322</v>
      </c>
      <c r="R14957">
        <v>417377</v>
      </c>
      <c r="S14957">
        <v>310235</v>
      </c>
      <c r="T14957">
        <v>89947</v>
      </c>
      <c r="U14957">
        <v>11836</v>
      </c>
      <c r="V14957">
        <v>105</v>
      </c>
      <c r="W14957" t="str">
        <f>VLOOKUP(A14957,'Country and Continent'!$A$2:$B$286,2,0)</f>
        <v>Europe</v>
      </c>
    </row>
    <row r="14958" spans="1:23" hidden="1" x14ac:dyDescent="0.3">
      <c r="A14958" t="s">
        <v>229</v>
      </c>
      <c r="B14958">
        <v>2002</v>
      </c>
      <c r="C14958">
        <v>5375206</v>
      </c>
      <c r="D14958">
        <v>50712</v>
      </c>
      <c r="E14958">
        <v>271270</v>
      </c>
      <c r="F14958">
        <v>990844</v>
      </c>
      <c r="G14958">
        <v>1894643</v>
      </c>
      <c r="H14958">
        <v>3770554</v>
      </c>
      <c r="I14958">
        <v>52455</v>
      </c>
      <c r="J14958">
        <v>220558</v>
      </c>
      <c r="K14958">
        <v>324795</v>
      </c>
      <c r="L14958">
        <v>394779</v>
      </c>
      <c r="M14958">
        <v>438381</v>
      </c>
      <c r="N14958">
        <v>918176</v>
      </c>
      <c r="O14958">
        <v>750022</v>
      </c>
      <c r="P14958">
        <v>808153</v>
      </c>
      <c r="Q14958">
        <v>631331</v>
      </c>
      <c r="R14958">
        <v>418289</v>
      </c>
      <c r="S14958">
        <v>310519</v>
      </c>
      <c r="T14958">
        <v>97060</v>
      </c>
      <c r="U14958">
        <v>12320</v>
      </c>
      <c r="V14958">
        <v>111</v>
      </c>
      <c r="W14958" t="str">
        <f>VLOOKUP(A14958,'Country and Continent'!$A$2:$B$286,2,0)</f>
        <v>Europe</v>
      </c>
    </row>
    <row r="14959" spans="1:23" hidden="1" x14ac:dyDescent="0.3">
      <c r="A14959" t="s">
        <v>229</v>
      </c>
      <c r="B14959">
        <v>2003</v>
      </c>
      <c r="C14959">
        <v>5374381</v>
      </c>
      <c r="D14959">
        <v>50968</v>
      </c>
      <c r="E14959">
        <v>265217</v>
      </c>
      <c r="F14959">
        <v>959744</v>
      </c>
      <c r="G14959">
        <v>1849429</v>
      </c>
      <c r="H14959">
        <v>3796392</v>
      </c>
      <c r="I14959">
        <v>50703</v>
      </c>
      <c r="J14959">
        <v>214249</v>
      </c>
      <c r="K14959">
        <v>309016</v>
      </c>
      <c r="L14959">
        <v>385511</v>
      </c>
      <c r="M14959">
        <v>430199</v>
      </c>
      <c r="N14959">
        <v>921600</v>
      </c>
      <c r="O14959">
        <v>756850</v>
      </c>
      <c r="P14959">
        <v>800289</v>
      </c>
      <c r="Q14959">
        <v>658409</v>
      </c>
      <c r="R14959">
        <v>420475</v>
      </c>
      <c r="S14959">
        <v>309717</v>
      </c>
      <c r="T14959">
        <v>104124</v>
      </c>
      <c r="U14959">
        <v>12852</v>
      </c>
      <c r="V14959">
        <v>122</v>
      </c>
      <c r="W14959" t="str">
        <f>VLOOKUP(A14959,'Country and Continent'!$A$2:$B$286,2,0)</f>
        <v>Europe</v>
      </c>
    </row>
    <row r="14960" spans="1:23" hidden="1" x14ac:dyDescent="0.3">
      <c r="A14960" t="s">
        <v>229</v>
      </c>
      <c r="B14960">
        <v>2004</v>
      </c>
      <c r="C14960">
        <v>5374932</v>
      </c>
      <c r="D14960">
        <v>52435</v>
      </c>
      <c r="E14960">
        <v>261741</v>
      </c>
      <c r="F14960">
        <v>931959</v>
      </c>
      <c r="G14960">
        <v>1805304</v>
      </c>
      <c r="H14960">
        <v>3819203</v>
      </c>
      <c r="I14960">
        <v>50952</v>
      </c>
      <c r="J14960">
        <v>209306</v>
      </c>
      <c r="K14960">
        <v>296161</v>
      </c>
      <c r="L14960">
        <v>374057</v>
      </c>
      <c r="M14960">
        <v>421294</v>
      </c>
      <c r="N14960">
        <v>919412</v>
      </c>
      <c r="O14960">
        <v>766693</v>
      </c>
      <c r="P14960">
        <v>794154</v>
      </c>
      <c r="Q14960">
        <v>683701</v>
      </c>
      <c r="R14960">
        <v>425899</v>
      </c>
      <c r="S14960">
        <v>308042</v>
      </c>
      <c r="T14960">
        <v>110319</v>
      </c>
      <c r="U14960">
        <v>13324</v>
      </c>
      <c r="V14960">
        <v>135</v>
      </c>
      <c r="W14960" t="str">
        <f>VLOOKUP(A14960,'Country and Continent'!$A$2:$B$286,2,0)</f>
        <v>Europe</v>
      </c>
    </row>
    <row r="14961" spans="1:23" hidden="1" x14ac:dyDescent="0.3">
      <c r="A14961" t="s">
        <v>229</v>
      </c>
      <c r="B14961">
        <v>2005</v>
      </c>
      <c r="C14961">
        <v>5376251</v>
      </c>
      <c r="D14961">
        <v>53809</v>
      </c>
      <c r="E14961">
        <v>260726</v>
      </c>
      <c r="F14961">
        <v>907246</v>
      </c>
      <c r="G14961">
        <v>1764625</v>
      </c>
      <c r="H14961">
        <v>3838467</v>
      </c>
      <c r="I14961">
        <v>52440</v>
      </c>
      <c r="J14961">
        <v>206917</v>
      </c>
      <c r="K14961">
        <v>287914</v>
      </c>
      <c r="L14961">
        <v>358606</v>
      </c>
      <c r="M14961">
        <v>411279</v>
      </c>
      <c r="N14961">
        <v>914475</v>
      </c>
      <c r="O14961">
        <v>779774</v>
      </c>
      <c r="P14961">
        <v>786010</v>
      </c>
      <c r="Q14961">
        <v>709491</v>
      </c>
      <c r="R14961">
        <v>432073</v>
      </c>
      <c r="S14961">
        <v>307182</v>
      </c>
      <c r="T14961">
        <v>115425</v>
      </c>
      <c r="U14961">
        <v>13151</v>
      </c>
      <c r="V14961">
        <v>145</v>
      </c>
      <c r="W14961" t="str">
        <f>VLOOKUP(A14961,'Country and Continent'!$A$2:$B$286,2,0)</f>
        <v>Europe</v>
      </c>
    </row>
    <row r="14962" spans="1:23" hidden="1" x14ac:dyDescent="0.3">
      <c r="A14962" t="s">
        <v>229</v>
      </c>
      <c r="B14962">
        <v>2006</v>
      </c>
      <c r="C14962">
        <v>5377239</v>
      </c>
      <c r="D14962">
        <v>53897</v>
      </c>
      <c r="E14962">
        <v>262114</v>
      </c>
      <c r="F14962">
        <v>883615</v>
      </c>
      <c r="G14962">
        <v>1727264</v>
      </c>
      <c r="H14962">
        <v>3855360</v>
      </c>
      <c r="I14962">
        <v>53827</v>
      </c>
      <c r="J14962">
        <v>208217</v>
      </c>
      <c r="K14962">
        <v>280456</v>
      </c>
      <c r="L14962">
        <v>341045</v>
      </c>
      <c r="M14962">
        <v>402096</v>
      </c>
      <c r="N14962">
        <v>906860</v>
      </c>
      <c r="O14962">
        <v>796385</v>
      </c>
      <c r="P14962">
        <v>774374</v>
      </c>
      <c r="Q14962">
        <v>735366</v>
      </c>
      <c r="R14962">
        <v>439315</v>
      </c>
      <c r="S14962">
        <v>305949</v>
      </c>
      <c r="T14962">
        <v>121156</v>
      </c>
      <c r="U14962">
        <v>11974</v>
      </c>
      <c r="V14962">
        <v>149</v>
      </c>
      <c r="W14962" t="str">
        <f>VLOOKUP(A14962,'Country and Continent'!$A$2:$B$286,2,0)</f>
        <v>Europe</v>
      </c>
    </row>
    <row r="14963" spans="1:23" hidden="1" x14ac:dyDescent="0.3">
      <c r="A14963" t="s">
        <v>229</v>
      </c>
      <c r="B14963">
        <v>2007</v>
      </c>
      <c r="C14963">
        <v>5378381</v>
      </c>
      <c r="D14963">
        <v>53916</v>
      </c>
      <c r="E14963">
        <v>265369</v>
      </c>
      <c r="F14963">
        <v>862622</v>
      </c>
      <c r="G14963">
        <v>1691139</v>
      </c>
      <c r="H14963">
        <v>3869335</v>
      </c>
      <c r="I14963">
        <v>53922</v>
      </c>
      <c r="J14963">
        <v>211453</v>
      </c>
      <c r="K14963">
        <v>272598</v>
      </c>
      <c r="L14963">
        <v>324655</v>
      </c>
      <c r="M14963">
        <v>393519</v>
      </c>
      <c r="N14963">
        <v>895196</v>
      </c>
      <c r="O14963">
        <v>816739</v>
      </c>
      <c r="P14963">
        <v>760808</v>
      </c>
      <c r="Q14963">
        <v>754212</v>
      </c>
      <c r="R14963">
        <v>452825</v>
      </c>
      <c r="S14963">
        <v>304340</v>
      </c>
      <c r="T14963">
        <v>127268</v>
      </c>
      <c r="U14963">
        <v>10701</v>
      </c>
      <c r="V14963">
        <v>151</v>
      </c>
      <c r="W14963" t="str">
        <f>VLOOKUP(A14963,'Country and Continent'!$A$2:$B$286,2,0)</f>
        <v>Europe</v>
      </c>
    </row>
    <row r="14964" spans="1:23" hidden="1" x14ac:dyDescent="0.3">
      <c r="A14964" t="s">
        <v>229</v>
      </c>
      <c r="B14964">
        <v>2008</v>
      </c>
      <c r="C14964">
        <v>5381641</v>
      </c>
      <c r="D14964">
        <v>55639</v>
      </c>
      <c r="E14964">
        <v>270175</v>
      </c>
      <c r="F14964">
        <v>845918</v>
      </c>
      <c r="G14964">
        <v>1657619</v>
      </c>
      <c r="H14964">
        <v>3880603</v>
      </c>
      <c r="I14964">
        <v>53944</v>
      </c>
      <c r="J14964">
        <v>214536</v>
      </c>
      <c r="K14964">
        <v>266553</v>
      </c>
      <c r="L14964">
        <v>309190</v>
      </c>
      <c r="M14964">
        <v>384471</v>
      </c>
      <c r="N14964">
        <v>881502</v>
      </c>
      <c r="O14964">
        <v>839096</v>
      </c>
      <c r="P14964">
        <v>747802</v>
      </c>
      <c r="Q14964">
        <v>765108</v>
      </c>
      <c r="R14964">
        <v>471059</v>
      </c>
      <c r="S14964">
        <v>303649</v>
      </c>
      <c r="T14964">
        <v>133241</v>
      </c>
      <c r="U14964">
        <v>9645</v>
      </c>
      <c r="V14964">
        <v>150</v>
      </c>
      <c r="W14964" t="str">
        <f>VLOOKUP(A14964,'Country and Continent'!$A$2:$B$286,2,0)</f>
        <v>Europe</v>
      </c>
    </row>
    <row r="14965" spans="1:23" hidden="1" x14ac:dyDescent="0.3">
      <c r="A14965" t="s">
        <v>229</v>
      </c>
      <c r="B14965">
        <v>2009</v>
      </c>
      <c r="C14965">
        <v>5388934</v>
      </c>
      <c r="D14965">
        <v>58901</v>
      </c>
      <c r="E14965">
        <v>276668</v>
      </c>
      <c r="F14965">
        <v>836473</v>
      </c>
      <c r="G14965">
        <v>1628280</v>
      </c>
      <c r="H14965">
        <v>3886484</v>
      </c>
      <c r="I14965">
        <v>55626</v>
      </c>
      <c r="J14965">
        <v>217767</v>
      </c>
      <c r="K14965">
        <v>263294</v>
      </c>
      <c r="L14965">
        <v>296511</v>
      </c>
      <c r="M14965">
        <v>373307</v>
      </c>
      <c r="N14965">
        <v>865652</v>
      </c>
      <c r="O14965">
        <v>860603</v>
      </c>
      <c r="P14965">
        <v>739417</v>
      </c>
      <c r="Q14965">
        <v>771165</v>
      </c>
      <c r="R14965">
        <v>489685</v>
      </c>
      <c r="S14965">
        <v>304199</v>
      </c>
      <c r="T14965">
        <v>138425</v>
      </c>
      <c r="U14965">
        <v>9856</v>
      </c>
      <c r="V14965">
        <v>152</v>
      </c>
      <c r="W14965" t="str">
        <f>VLOOKUP(A14965,'Country and Continent'!$A$2:$B$286,2,0)</f>
        <v>Europe</v>
      </c>
    </row>
    <row r="14966" spans="1:23" hidden="1" x14ac:dyDescent="0.3">
      <c r="A14966" t="s">
        <v>229</v>
      </c>
      <c r="B14966">
        <v>2010</v>
      </c>
      <c r="C14966">
        <v>5396428</v>
      </c>
      <c r="D14966">
        <v>60023</v>
      </c>
      <c r="E14966">
        <v>282549</v>
      </c>
      <c r="F14966">
        <v>833583</v>
      </c>
      <c r="G14966">
        <v>1600358</v>
      </c>
      <c r="H14966">
        <v>3886574</v>
      </c>
      <c r="I14966">
        <v>58620</v>
      </c>
      <c r="J14966">
        <v>222526</v>
      </c>
      <c r="K14966">
        <v>262384</v>
      </c>
      <c r="L14966">
        <v>288650</v>
      </c>
      <c r="M14966">
        <v>358012</v>
      </c>
      <c r="N14966">
        <v>850429</v>
      </c>
      <c r="O14966">
        <v>877872</v>
      </c>
      <c r="P14966">
        <v>734880</v>
      </c>
      <c r="Q14966">
        <v>772657</v>
      </c>
      <c r="R14966">
        <v>509556</v>
      </c>
      <c r="S14966">
        <v>306375</v>
      </c>
      <c r="T14966">
        <v>141736</v>
      </c>
      <c r="U14966">
        <v>11173</v>
      </c>
      <c r="V14966">
        <v>155</v>
      </c>
      <c r="W14966" t="str">
        <f>VLOOKUP(A14966,'Country and Continent'!$A$2:$B$286,2,0)</f>
        <v>Europe</v>
      </c>
    </row>
    <row r="14967" spans="1:23" hidden="1" x14ac:dyDescent="0.3">
      <c r="A14967" t="s">
        <v>229</v>
      </c>
      <c r="B14967">
        <v>2011</v>
      </c>
      <c r="C14967">
        <v>5402686</v>
      </c>
      <c r="D14967">
        <v>59974</v>
      </c>
      <c r="E14967">
        <v>287214</v>
      </c>
      <c r="F14967">
        <v>832706</v>
      </c>
      <c r="G14967">
        <v>1573259</v>
      </c>
      <c r="H14967">
        <v>3883348</v>
      </c>
      <c r="I14967">
        <v>58953</v>
      </c>
      <c r="J14967">
        <v>227240</v>
      </c>
      <c r="K14967">
        <v>263740</v>
      </c>
      <c r="L14967">
        <v>281752</v>
      </c>
      <c r="M14967">
        <v>340518</v>
      </c>
      <c r="N14967">
        <v>837567</v>
      </c>
      <c r="O14967">
        <v>890374</v>
      </c>
      <c r="P14967">
        <v>731920</v>
      </c>
      <c r="Q14967">
        <v>769924</v>
      </c>
      <c r="R14967">
        <v>532670</v>
      </c>
      <c r="S14967">
        <v>309834</v>
      </c>
      <c r="T14967">
        <v>144215</v>
      </c>
      <c r="U14967">
        <v>12799</v>
      </c>
      <c r="V14967">
        <v>159</v>
      </c>
      <c r="W14967" t="str">
        <f>VLOOKUP(A14967,'Country and Continent'!$A$2:$B$286,2,0)</f>
        <v>Europe</v>
      </c>
    </row>
    <row r="14968" spans="1:23" hidden="1" x14ac:dyDescent="0.3">
      <c r="A14968" t="s">
        <v>229</v>
      </c>
      <c r="B14968">
        <v>2012</v>
      </c>
      <c r="C14968">
        <v>5409283</v>
      </c>
      <c r="D14968">
        <v>58219</v>
      </c>
      <c r="E14968">
        <v>290676</v>
      </c>
      <c r="F14968">
        <v>831535</v>
      </c>
      <c r="G14968">
        <v>1547896</v>
      </c>
      <c r="H14968">
        <v>3875068</v>
      </c>
      <c r="I14968">
        <v>59409</v>
      </c>
      <c r="J14968">
        <v>232457</v>
      </c>
      <c r="K14968">
        <v>266898</v>
      </c>
      <c r="L14968">
        <v>273961</v>
      </c>
      <c r="M14968">
        <v>324365</v>
      </c>
      <c r="N14968">
        <v>823759</v>
      </c>
      <c r="O14968">
        <v>899340</v>
      </c>
      <c r="P14968">
        <v>734092</v>
      </c>
      <c r="Q14968">
        <v>763625</v>
      </c>
      <c r="R14968">
        <v>557616</v>
      </c>
      <c r="S14968">
        <v>313550</v>
      </c>
      <c r="T14968">
        <v>146533</v>
      </c>
      <c r="U14968">
        <v>14705</v>
      </c>
      <c r="V14968">
        <v>163</v>
      </c>
      <c r="W14968" t="str">
        <f>VLOOKUP(A14968,'Country and Continent'!$A$2:$B$286,2,0)</f>
        <v>Europe</v>
      </c>
    </row>
    <row r="14969" spans="1:23" hidden="1" x14ac:dyDescent="0.3">
      <c r="A14969" t="s">
        <v>229</v>
      </c>
      <c r="B14969">
        <v>2013</v>
      </c>
      <c r="C14969">
        <v>5414744</v>
      </c>
      <c r="D14969">
        <v>55501</v>
      </c>
      <c r="E14969">
        <v>291232</v>
      </c>
      <c r="F14969">
        <v>830223</v>
      </c>
      <c r="G14969">
        <v>1523407</v>
      </c>
      <c r="H14969">
        <v>3860960</v>
      </c>
      <c r="I14969">
        <v>58746</v>
      </c>
      <c r="J14969">
        <v>235731</v>
      </c>
      <c r="K14969">
        <v>271376</v>
      </c>
      <c r="L14969">
        <v>267615</v>
      </c>
      <c r="M14969">
        <v>309382</v>
      </c>
      <c r="N14969">
        <v>808576</v>
      </c>
      <c r="O14969">
        <v>902752</v>
      </c>
      <c r="P14969">
        <v>741202</v>
      </c>
      <c r="Q14969">
        <v>757222</v>
      </c>
      <c r="R14969">
        <v>582553</v>
      </c>
      <c r="S14969">
        <v>317867</v>
      </c>
      <c r="T14969">
        <v>148349</v>
      </c>
      <c r="U14969">
        <v>16452</v>
      </c>
      <c r="V14969">
        <v>166</v>
      </c>
      <c r="W14969" t="str">
        <f>VLOOKUP(A14969,'Country and Continent'!$A$2:$B$286,2,0)</f>
        <v>Europe</v>
      </c>
    </row>
    <row r="14970" spans="1:23" hidden="1" x14ac:dyDescent="0.3">
      <c r="A14970" t="s">
        <v>229</v>
      </c>
      <c r="B14970">
        <v>2014</v>
      </c>
      <c r="C14970">
        <v>5419572</v>
      </c>
      <c r="D14970">
        <v>55344</v>
      </c>
      <c r="E14970">
        <v>288983</v>
      </c>
      <c r="F14970">
        <v>830031</v>
      </c>
      <c r="G14970">
        <v>1500376</v>
      </c>
      <c r="H14970">
        <v>3843077</v>
      </c>
      <c r="I14970">
        <v>56068</v>
      </c>
      <c r="J14970">
        <v>233639</v>
      </c>
      <c r="K14970">
        <v>276960</v>
      </c>
      <c r="L14970">
        <v>264088</v>
      </c>
      <c r="M14970">
        <v>296891</v>
      </c>
      <c r="N14970">
        <v>790072</v>
      </c>
      <c r="O14970">
        <v>900391</v>
      </c>
      <c r="P14970">
        <v>751102</v>
      </c>
      <c r="Q14970">
        <v>752447</v>
      </c>
      <c r="R14970">
        <v>606038</v>
      </c>
      <c r="S14970">
        <v>324450</v>
      </c>
      <c r="T14970">
        <v>149975</v>
      </c>
      <c r="U14970">
        <v>17999</v>
      </c>
      <c r="V14970">
        <v>176</v>
      </c>
      <c r="W14970" t="str">
        <f>VLOOKUP(A14970,'Country and Continent'!$A$2:$B$286,2,0)</f>
        <v>Europe</v>
      </c>
    </row>
    <row r="14971" spans="1:23" hidden="1" x14ac:dyDescent="0.3">
      <c r="A14971" t="s">
        <v>229</v>
      </c>
      <c r="B14971">
        <v>2015</v>
      </c>
      <c r="C14971">
        <v>5424449</v>
      </c>
      <c r="D14971">
        <v>55832</v>
      </c>
      <c r="E14971">
        <v>286810</v>
      </c>
      <c r="F14971">
        <v>831114</v>
      </c>
      <c r="G14971">
        <v>1478562</v>
      </c>
      <c r="H14971">
        <v>3821776</v>
      </c>
      <c r="I14971">
        <v>55934</v>
      </c>
      <c r="J14971">
        <v>230978</v>
      </c>
      <c r="K14971">
        <v>281575</v>
      </c>
      <c r="L14971">
        <v>262729</v>
      </c>
      <c r="M14971">
        <v>288933</v>
      </c>
      <c r="N14971">
        <v>766440</v>
      </c>
      <c r="O14971">
        <v>896395</v>
      </c>
      <c r="P14971">
        <v>764118</v>
      </c>
      <c r="Q14971">
        <v>745629</v>
      </c>
      <c r="R14971">
        <v>629656</v>
      </c>
      <c r="S14971">
        <v>331235</v>
      </c>
      <c r="T14971">
        <v>151578</v>
      </c>
      <c r="U14971">
        <v>19172</v>
      </c>
      <c r="V14971">
        <v>179</v>
      </c>
      <c r="W14971" t="str">
        <f>VLOOKUP(A14971,'Country and Continent'!$A$2:$B$286,2,0)</f>
        <v>Europe</v>
      </c>
    </row>
    <row r="14972" spans="1:23" hidden="1" x14ac:dyDescent="0.3">
      <c r="A14972" t="s">
        <v>229</v>
      </c>
      <c r="B14972">
        <v>2016</v>
      </c>
      <c r="C14972">
        <v>5431205</v>
      </c>
      <c r="D14972">
        <v>57232</v>
      </c>
      <c r="E14972">
        <v>285506</v>
      </c>
      <c r="F14972">
        <v>836182</v>
      </c>
      <c r="G14972">
        <v>1459278</v>
      </c>
      <c r="H14972">
        <v>3794861</v>
      </c>
      <c r="I14972">
        <v>56564</v>
      </c>
      <c r="J14972">
        <v>228274</v>
      </c>
      <c r="K14972">
        <v>287115</v>
      </c>
      <c r="L14972">
        <v>263561</v>
      </c>
      <c r="M14972">
        <v>281825</v>
      </c>
      <c r="N14972">
        <v>741537</v>
      </c>
      <c r="O14972">
        <v>890196</v>
      </c>
      <c r="P14972">
        <v>780710</v>
      </c>
      <c r="Q14972">
        <v>735674</v>
      </c>
      <c r="R14972">
        <v>653140</v>
      </c>
      <c r="S14972">
        <v>338558</v>
      </c>
      <c r="T14972">
        <v>152857</v>
      </c>
      <c r="U14972">
        <v>20362</v>
      </c>
      <c r="V14972">
        <v>164</v>
      </c>
      <c r="W14972" t="str">
        <f>VLOOKUP(A14972,'Country and Continent'!$A$2:$B$286,2,0)</f>
        <v>Europe</v>
      </c>
    </row>
    <row r="14973" spans="1:23" hidden="1" x14ac:dyDescent="0.3">
      <c r="A14973" t="s">
        <v>229</v>
      </c>
      <c r="B14973">
        <v>2017</v>
      </c>
      <c r="C14973">
        <v>5439418</v>
      </c>
      <c r="D14973">
        <v>58543</v>
      </c>
      <c r="E14973">
        <v>286374</v>
      </c>
      <c r="F14973">
        <v>845058</v>
      </c>
      <c r="G14973">
        <v>1444081</v>
      </c>
      <c r="H14973">
        <v>3763998</v>
      </c>
      <c r="I14973">
        <v>58049</v>
      </c>
      <c r="J14973">
        <v>227831</v>
      </c>
      <c r="K14973">
        <v>292158</v>
      </c>
      <c r="L14973">
        <v>266526</v>
      </c>
      <c r="M14973">
        <v>273834</v>
      </c>
      <c r="N14973">
        <v>718016</v>
      </c>
      <c r="O14973">
        <v>880339</v>
      </c>
      <c r="P14973">
        <v>800833</v>
      </c>
      <c r="Q14973">
        <v>724230</v>
      </c>
      <c r="R14973">
        <v>670618</v>
      </c>
      <c r="S14973">
        <v>350808</v>
      </c>
      <c r="T14973">
        <v>153782</v>
      </c>
      <c r="U14973">
        <v>21751</v>
      </c>
      <c r="V14973">
        <v>149</v>
      </c>
      <c r="W14973" t="str">
        <f>VLOOKUP(A14973,'Country and Continent'!$A$2:$B$286,2,0)</f>
        <v>Europe</v>
      </c>
    </row>
    <row r="14974" spans="1:23" hidden="1" x14ac:dyDescent="0.3">
      <c r="A14974" t="s">
        <v>229</v>
      </c>
      <c r="B14974">
        <v>2018</v>
      </c>
      <c r="C14974">
        <v>5446746</v>
      </c>
      <c r="D14974">
        <v>58621</v>
      </c>
      <c r="E14974">
        <v>289868</v>
      </c>
      <c r="F14974">
        <v>854004</v>
      </c>
      <c r="G14974">
        <v>1431295</v>
      </c>
      <c r="H14974">
        <v>3732797</v>
      </c>
      <c r="I14974">
        <v>59306</v>
      </c>
      <c r="J14974">
        <v>231247</v>
      </c>
      <c r="K14974">
        <v>293130</v>
      </c>
      <c r="L14974">
        <v>271006</v>
      </c>
      <c r="M14974">
        <v>267349</v>
      </c>
      <c r="N14974">
        <v>694494</v>
      </c>
      <c r="O14974">
        <v>868766</v>
      </c>
      <c r="P14974">
        <v>822810</v>
      </c>
      <c r="Q14974">
        <v>713228</v>
      </c>
      <c r="R14974">
        <v>681111</v>
      </c>
      <c r="S14974">
        <v>366759</v>
      </c>
      <c r="T14974">
        <v>154710</v>
      </c>
      <c r="U14974">
        <v>23375</v>
      </c>
      <c r="V14974">
        <v>140</v>
      </c>
      <c r="W14974" t="str">
        <f>VLOOKUP(A14974,'Country and Continent'!$A$2:$B$286,2,0)</f>
        <v>Europe</v>
      </c>
    </row>
    <row r="14975" spans="1:23" hidden="1" x14ac:dyDescent="0.3">
      <c r="A14975" t="s">
        <v>229</v>
      </c>
      <c r="B14975">
        <v>2019</v>
      </c>
      <c r="C14975">
        <v>5453932</v>
      </c>
      <c r="D14975">
        <v>58179</v>
      </c>
      <c r="E14975">
        <v>292985</v>
      </c>
      <c r="F14975">
        <v>861041</v>
      </c>
      <c r="G14975">
        <v>1421968</v>
      </c>
      <c r="H14975">
        <v>3703009</v>
      </c>
      <c r="I14975">
        <v>59381</v>
      </c>
      <c r="J14975">
        <v>234806</v>
      </c>
      <c r="K14975">
        <v>291460</v>
      </c>
      <c r="L14975">
        <v>276596</v>
      </c>
      <c r="M14975">
        <v>263742</v>
      </c>
      <c r="N14975">
        <v>671206</v>
      </c>
      <c r="O14975">
        <v>855085</v>
      </c>
      <c r="P14975">
        <v>843889</v>
      </c>
      <c r="Q14975">
        <v>706456</v>
      </c>
      <c r="R14975">
        <v>687224</v>
      </c>
      <c r="S14975">
        <v>383053</v>
      </c>
      <c r="T14975">
        <v>156511</v>
      </c>
      <c r="U14975">
        <v>25552</v>
      </c>
      <c r="V14975">
        <v>173</v>
      </c>
      <c r="W14975" t="str">
        <f>VLOOKUP(A14975,'Country and Continent'!$A$2:$B$286,2,0)</f>
        <v>Europe</v>
      </c>
    </row>
    <row r="14976" spans="1:23" hidden="1" x14ac:dyDescent="0.3">
      <c r="A14976" t="s">
        <v>229</v>
      </c>
      <c r="B14976">
        <v>2020</v>
      </c>
      <c r="C14976">
        <v>5456681</v>
      </c>
      <c r="D14976">
        <v>56705</v>
      </c>
      <c r="E14976">
        <v>293201</v>
      </c>
      <c r="F14976">
        <v>864445</v>
      </c>
      <c r="G14976">
        <v>1416180</v>
      </c>
      <c r="H14976">
        <v>3674193</v>
      </c>
      <c r="I14976">
        <v>58550</v>
      </c>
      <c r="J14976">
        <v>236496</v>
      </c>
      <c r="K14976">
        <v>289846</v>
      </c>
      <c r="L14976">
        <v>281398</v>
      </c>
      <c r="M14976">
        <v>262501</v>
      </c>
      <c r="N14976">
        <v>648376</v>
      </c>
      <c r="O14976">
        <v>842373</v>
      </c>
      <c r="P14976">
        <v>860937</v>
      </c>
      <c r="Q14976">
        <v>703180</v>
      </c>
      <c r="R14976">
        <v>688997</v>
      </c>
      <c r="S14976">
        <v>399335</v>
      </c>
      <c r="T14976">
        <v>159013</v>
      </c>
      <c r="U14976">
        <v>27276</v>
      </c>
      <c r="V14976">
        <v>248</v>
      </c>
      <c r="W14976" t="str">
        <f>VLOOKUP(A14976,'Country and Continent'!$A$2:$B$286,2,0)</f>
        <v>Europe</v>
      </c>
    </row>
    <row r="14977" spans="1:23" hidden="1" x14ac:dyDescent="0.3">
      <c r="A14977" t="s">
        <v>229</v>
      </c>
      <c r="B14977">
        <v>2021</v>
      </c>
      <c r="C14977">
        <v>5447621</v>
      </c>
      <c r="D14977">
        <v>54840</v>
      </c>
      <c r="E14977">
        <v>289353</v>
      </c>
      <c r="F14977">
        <v>865140</v>
      </c>
      <c r="G14977">
        <v>1410873</v>
      </c>
      <c r="H14977">
        <v>3643939</v>
      </c>
      <c r="I14977">
        <v>56676</v>
      </c>
      <c r="J14977">
        <v>234513</v>
      </c>
      <c r="K14977">
        <v>288659</v>
      </c>
      <c r="L14977">
        <v>287128</v>
      </c>
      <c r="M14977">
        <v>263499</v>
      </c>
      <c r="N14977">
        <v>624188</v>
      </c>
      <c r="O14977">
        <v>832067</v>
      </c>
      <c r="P14977">
        <v>873452</v>
      </c>
      <c r="Q14977">
        <v>700700</v>
      </c>
      <c r="R14977">
        <v>685466</v>
      </c>
      <c r="S14977">
        <v>414728</v>
      </c>
      <c r="T14977">
        <v>160202</v>
      </c>
      <c r="U14977">
        <v>27840</v>
      </c>
      <c r="V14977">
        <v>339</v>
      </c>
      <c r="W14977" t="str">
        <f>VLOOKUP(A14977,'Country and Continent'!$A$2:$B$286,2,0)</f>
        <v>Europe</v>
      </c>
    </row>
    <row r="14978" spans="1:23" hidden="1" x14ac:dyDescent="0.3">
      <c r="A14978" t="s">
        <v>230</v>
      </c>
      <c r="B14978">
        <v>1950</v>
      </c>
      <c r="C14978">
        <v>1445042</v>
      </c>
      <c r="D14978">
        <v>33428</v>
      </c>
      <c r="E14978">
        <v>142915</v>
      </c>
      <c r="F14978">
        <v>401994</v>
      </c>
      <c r="G14978">
        <v>675672</v>
      </c>
      <c r="H14978">
        <v>934434</v>
      </c>
      <c r="I14978">
        <v>30812</v>
      </c>
      <c r="J14978">
        <v>109487</v>
      </c>
      <c r="K14978">
        <v>127683</v>
      </c>
      <c r="L14978">
        <v>131396</v>
      </c>
      <c r="M14978">
        <v>140868</v>
      </c>
      <c r="N14978">
        <v>243515</v>
      </c>
      <c r="O14978">
        <v>165876</v>
      </c>
      <c r="P14978">
        <v>193233</v>
      </c>
      <c r="Q14978">
        <v>138196</v>
      </c>
      <c r="R14978">
        <v>95775</v>
      </c>
      <c r="S14978">
        <v>52109</v>
      </c>
      <c r="T14978">
        <v>12791</v>
      </c>
      <c r="U14978">
        <v>681</v>
      </c>
      <c r="V14978">
        <v>4</v>
      </c>
      <c r="W14978" t="str">
        <f>VLOOKUP(A14978,'Country and Continent'!$A$2:$B$286,2,0)</f>
        <v>Europe</v>
      </c>
    </row>
    <row r="14979" spans="1:23" hidden="1" x14ac:dyDescent="0.3">
      <c r="A14979" t="s">
        <v>230</v>
      </c>
      <c r="B14979">
        <v>1951</v>
      </c>
      <c r="C14979">
        <v>1458640</v>
      </c>
      <c r="D14979">
        <v>33029</v>
      </c>
      <c r="E14979">
        <v>150142</v>
      </c>
      <c r="F14979">
        <v>404850</v>
      </c>
      <c r="G14979">
        <v>680003</v>
      </c>
      <c r="H14979">
        <v>944603</v>
      </c>
      <c r="I14979">
        <v>31939</v>
      </c>
      <c r="J14979">
        <v>117113</v>
      </c>
      <c r="K14979">
        <v>124228</v>
      </c>
      <c r="L14979">
        <v>130480</v>
      </c>
      <c r="M14979">
        <v>138299</v>
      </c>
      <c r="N14979">
        <v>251951</v>
      </c>
      <c r="O14979">
        <v>164506</v>
      </c>
      <c r="P14979">
        <v>194735</v>
      </c>
      <c r="Q14979">
        <v>142921</v>
      </c>
      <c r="R14979">
        <v>95630</v>
      </c>
      <c r="S14979">
        <v>52015</v>
      </c>
      <c r="T14979">
        <v>13026</v>
      </c>
      <c r="U14979">
        <v>703</v>
      </c>
      <c r="V14979">
        <v>4</v>
      </c>
      <c r="W14979" t="str">
        <f>VLOOKUP(A14979,'Country and Continent'!$A$2:$B$286,2,0)</f>
        <v>Europe</v>
      </c>
    </row>
    <row r="14980" spans="1:23" hidden="1" x14ac:dyDescent="0.3">
      <c r="A14980" t="s">
        <v>230</v>
      </c>
      <c r="B14980">
        <v>1952</v>
      </c>
      <c r="C14980">
        <v>1472897</v>
      </c>
      <c r="D14980">
        <v>32916</v>
      </c>
      <c r="E14980">
        <v>153849</v>
      </c>
      <c r="F14980">
        <v>408284</v>
      </c>
      <c r="G14980">
        <v>683813</v>
      </c>
      <c r="H14980">
        <v>954466</v>
      </c>
      <c r="I14980">
        <v>31811</v>
      </c>
      <c r="J14980">
        <v>120933</v>
      </c>
      <c r="K14980">
        <v>124019</v>
      </c>
      <c r="L14980">
        <v>130416</v>
      </c>
      <c r="M14980">
        <v>136101</v>
      </c>
      <c r="N14980">
        <v>258327</v>
      </c>
      <c r="O14980">
        <v>164570</v>
      </c>
      <c r="P14980">
        <v>195883</v>
      </c>
      <c r="Q14980">
        <v>147651</v>
      </c>
      <c r="R14980">
        <v>96043</v>
      </c>
      <c r="S14980">
        <v>52101</v>
      </c>
      <c r="T14980">
        <v>13200</v>
      </c>
      <c r="U14980">
        <v>732</v>
      </c>
      <c r="V14980">
        <v>5</v>
      </c>
      <c r="W14980" t="str">
        <f>VLOOKUP(A14980,'Country and Continent'!$A$2:$B$286,2,0)</f>
        <v>Europe</v>
      </c>
    </row>
    <row r="14981" spans="1:23" hidden="1" x14ac:dyDescent="0.3">
      <c r="A14981" t="s">
        <v>230</v>
      </c>
      <c r="B14981">
        <v>1953</v>
      </c>
      <c r="C14981">
        <v>1488606</v>
      </c>
      <c r="D14981">
        <v>32861</v>
      </c>
      <c r="E14981">
        <v>156340</v>
      </c>
      <c r="F14981">
        <v>412784</v>
      </c>
      <c r="G14981">
        <v>687026</v>
      </c>
      <c r="H14981">
        <v>964376</v>
      </c>
      <c r="I14981">
        <v>31582</v>
      </c>
      <c r="J14981">
        <v>123479</v>
      </c>
      <c r="K14981">
        <v>124871</v>
      </c>
      <c r="L14981">
        <v>131573</v>
      </c>
      <c r="M14981">
        <v>133677</v>
      </c>
      <c r="N14981">
        <v>263150</v>
      </c>
      <c r="O14981">
        <v>165437</v>
      </c>
      <c r="P14981">
        <v>197557</v>
      </c>
      <c r="Q14981">
        <v>152628</v>
      </c>
      <c r="R14981">
        <v>96511</v>
      </c>
      <c r="S14981">
        <v>52698</v>
      </c>
      <c r="T14981">
        <v>13390</v>
      </c>
      <c r="U14981">
        <v>769</v>
      </c>
      <c r="V14981">
        <v>5</v>
      </c>
      <c r="W14981" t="str">
        <f>VLOOKUP(A14981,'Country and Continent'!$A$2:$B$286,2,0)</f>
        <v>Europe</v>
      </c>
    </row>
    <row r="14982" spans="1:23" hidden="1" x14ac:dyDescent="0.3">
      <c r="A14982" t="s">
        <v>230</v>
      </c>
      <c r="B14982">
        <v>1954</v>
      </c>
      <c r="C14982">
        <v>1505247</v>
      </c>
      <c r="D14982">
        <v>32397</v>
      </c>
      <c r="E14982">
        <v>157481</v>
      </c>
      <c r="F14982">
        <v>417475</v>
      </c>
      <c r="G14982">
        <v>689402</v>
      </c>
      <c r="H14982">
        <v>974993</v>
      </c>
      <c r="I14982">
        <v>31579</v>
      </c>
      <c r="J14982">
        <v>125084</v>
      </c>
      <c r="K14982">
        <v>128561</v>
      </c>
      <c r="L14982">
        <v>131433</v>
      </c>
      <c r="M14982">
        <v>131569</v>
      </c>
      <c r="N14982">
        <v>266491</v>
      </c>
      <c r="O14982">
        <v>167516</v>
      </c>
      <c r="P14982">
        <v>199057</v>
      </c>
      <c r="Q14982">
        <v>157834</v>
      </c>
      <c r="R14982">
        <v>97289</v>
      </c>
      <c r="S14982">
        <v>53521</v>
      </c>
      <c r="T14982">
        <v>13667</v>
      </c>
      <c r="U14982">
        <v>823</v>
      </c>
      <c r="V14982">
        <v>5</v>
      </c>
      <c r="W14982" t="str">
        <f>VLOOKUP(A14982,'Country and Continent'!$A$2:$B$286,2,0)</f>
        <v>Europe</v>
      </c>
    </row>
    <row r="14983" spans="1:23" hidden="1" x14ac:dyDescent="0.3">
      <c r="A14983" t="s">
        <v>230</v>
      </c>
      <c r="B14983">
        <v>1955</v>
      </c>
      <c r="C14983">
        <v>1521776</v>
      </c>
      <c r="D14983">
        <v>31789</v>
      </c>
      <c r="E14983">
        <v>156441</v>
      </c>
      <c r="F14983">
        <v>421682</v>
      </c>
      <c r="G14983">
        <v>690385</v>
      </c>
      <c r="H14983">
        <v>986228</v>
      </c>
      <c r="I14983">
        <v>31189</v>
      </c>
      <c r="J14983">
        <v>124652</v>
      </c>
      <c r="K14983">
        <v>137459</v>
      </c>
      <c r="L14983">
        <v>127782</v>
      </c>
      <c r="M14983">
        <v>130278</v>
      </c>
      <c r="N14983">
        <v>268565</v>
      </c>
      <c r="O14983">
        <v>173336</v>
      </c>
      <c r="P14983">
        <v>197146</v>
      </c>
      <c r="Q14983">
        <v>162787</v>
      </c>
      <c r="R14983">
        <v>98788</v>
      </c>
      <c r="S14983">
        <v>54231</v>
      </c>
      <c r="T14983">
        <v>14079</v>
      </c>
      <c r="U14983">
        <v>878</v>
      </c>
      <c r="V14983">
        <v>6</v>
      </c>
      <c r="W14983" t="str">
        <f>VLOOKUP(A14983,'Country and Continent'!$A$2:$B$286,2,0)</f>
        <v>Europe</v>
      </c>
    </row>
    <row r="14984" spans="1:23" hidden="1" x14ac:dyDescent="0.3">
      <c r="A14984" t="s">
        <v>230</v>
      </c>
      <c r="B14984">
        <v>1956</v>
      </c>
      <c r="C14984">
        <v>1538085</v>
      </c>
      <c r="D14984">
        <v>31329</v>
      </c>
      <c r="E14984">
        <v>154675</v>
      </c>
      <c r="F14984">
        <v>425305</v>
      </c>
      <c r="G14984">
        <v>690794</v>
      </c>
      <c r="H14984">
        <v>997858</v>
      </c>
      <c r="I14984">
        <v>30674</v>
      </c>
      <c r="J14984">
        <v>123346</v>
      </c>
      <c r="K14984">
        <v>145897</v>
      </c>
      <c r="L14984">
        <v>124733</v>
      </c>
      <c r="M14984">
        <v>129634</v>
      </c>
      <c r="N14984">
        <v>269721</v>
      </c>
      <c r="O14984">
        <v>184279</v>
      </c>
      <c r="P14984">
        <v>190289</v>
      </c>
      <c r="Q14984">
        <v>167604</v>
      </c>
      <c r="R14984">
        <v>100863</v>
      </c>
      <c r="S14984">
        <v>54865</v>
      </c>
      <c r="T14984">
        <v>14594</v>
      </c>
      <c r="U14984">
        <v>925</v>
      </c>
      <c r="V14984">
        <v>6</v>
      </c>
      <c r="W14984" t="str">
        <f>VLOOKUP(A14984,'Country and Continent'!$A$2:$B$286,2,0)</f>
        <v>Europe</v>
      </c>
    </row>
    <row r="14985" spans="1:23" hidden="1" x14ac:dyDescent="0.3">
      <c r="A14985" t="s">
        <v>230</v>
      </c>
      <c r="B14985">
        <v>1957</v>
      </c>
      <c r="C14985">
        <v>1554155</v>
      </c>
      <c r="D14985">
        <v>30723</v>
      </c>
      <c r="E14985">
        <v>152908</v>
      </c>
      <c r="F14985">
        <v>427782</v>
      </c>
      <c r="G14985">
        <v>691616</v>
      </c>
      <c r="H14985">
        <v>1009925</v>
      </c>
      <c r="I14985">
        <v>30315</v>
      </c>
      <c r="J14985">
        <v>122185</v>
      </c>
      <c r="K14985">
        <v>150176</v>
      </c>
      <c r="L14985">
        <v>124698</v>
      </c>
      <c r="M14985">
        <v>130207</v>
      </c>
      <c r="N14985">
        <v>269798</v>
      </c>
      <c r="O14985">
        <v>198032</v>
      </c>
      <c r="P14985">
        <v>180954</v>
      </c>
      <c r="Q14985">
        <v>172117</v>
      </c>
      <c r="R14985">
        <v>103495</v>
      </c>
      <c r="S14985">
        <v>55767</v>
      </c>
      <c r="T14985">
        <v>15033</v>
      </c>
      <c r="U14985">
        <v>964</v>
      </c>
      <c r="V14985">
        <v>6</v>
      </c>
      <c r="W14985" t="str">
        <f>VLOOKUP(A14985,'Country and Continent'!$A$2:$B$286,2,0)</f>
        <v>Europe</v>
      </c>
    </row>
    <row r="14986" spans="1:23" hidden="1" x14ac:dyDescent="0.3">
      <c r="A14986" t="s">
        <v>230</v>
      </c>
      <c r="B14986">
        <v>1958</v>
      </c>
      <c r="C14986">
        <v>1569732</v>
      </c>
      <c r="D14986">
        <v>29712</v>
      </c>
      <c r="E14986">
        <v>150336</v>
      </c>
      <c r="F14986">
        <v>428849</v>
      </c>
      <c r="G14986">
        <v>692267</v>
      </c>
      <c r="H14986">
        <v>1022563</v>
      </c>
      <c r="I14986">
        <v>29785</v>
      </c>
      <c r="J14986">
        <v>120624</v>
      </c>
      <c r="K14986">
        <v>153010</v>
      </c>
      <c r="L14986">
        <v>125503</v>
      </c>
      <c r="M14986">
        <v>132191</v>
      </c>
      <c r="N14986">
        <v>268371</v>
      </c>
      <c r="O14986">
        <v>212488</v>
      </c>
      <c r="P14986">
        <v>171418</v>
      </c>
      <c r="Q14986">
        <v>176466</v>
      </c>
      <c r="R14986">
        <v>106650</v>
      </c>
      <c r="S14986">
        <v>56901</v>
      </c>
      <c r="T14986">
        <v>15394</v>
      </c>
      <c r="U14986">
        <v>998</v>
      </c>
      <c r="V14986">
        <v>6</v>
      </c>
      <c r="W14986" t="str">
        <f>VLOOKUP(A14986,'Country and Continent'!$A$2:$B$286,2,0)</f>
        <v>Europe</v>
      </c>
    </row>
    <row r="14987" spans="1:23" hidden="1" x14ac:dyDescent="0.3">
      <c r="A14987" t="s">
        <v>230</v>
      </c>
      <c r="B14987">
        <v>1959</v>
      </c>
      <c r="C14987">
        <v>1584907</v>
      </c>
      <c r="D14987">
        <v>28974</v>
      </c>
      <c r="E14987">
        <v>147426</v>
      </c>
      <c r="F14987">
        <v>430869</v>
      </c>
      <c r="G14987">
        <v>692941</v>
      </c>
      <c r="H14987">
        <v>1033421</v>
      </c>
      <c r="I14987">
        <v>28772</v>
      </c>
      <c r="J14987">
        <v>118452</v>
      </c>
      <c r="K14987">
        <v>154590</v>
      </c>
      <c r="L14987">
        <v>128853</v>
      </c>
      <c r="M14987">
        <v>132683</v>
      </c>
      <c r="N14987">
        <v>266387</v>
      </c>
      <c r="O14987">
        <v>224367</v>
      </c>
      <c r="P14987">
        <v>164291</v>
      </c>
      <c r="Q14987">
        <v>180848</v>
      </c>
      <c r="R14987">
        <v>110688</v>
      </c>
      <c r="S14987">
        <v>57919</v>
      </c>
      <c r="T14987">
        <v>15808</v>
      </c>
      <c r="U14987">
        <v>1041</v>
      </c>
      <c r="V14987">
        <v>6</v>
      </c>
      <c r="W14987" t="str">
        <f>VLOOKUP(A14987,'Country and Continent'!$A$2:$B$286,2,0)</f>
        <v>Europe</v>
      </c>
    </row>
    <row r="14988" spans="1:23" hidden="1" x14ac:dyDescent="0.3">
      <c r="A14988" t="s">
        <v>230</v>
      </c>
      <c r="B14988">
        <v>1960</v>
      </c>
      <c r="C14988">
        <v>1599581</v>
      </c>
      <c r="D14988">
        <v>28513</v>
      </c>
      <c r="E14988">
        <v>144452</v>
      </c>
      <c r="F14988">
        <v>436006</v>
      </c>
      <c r="G14988">
        <v>693793</v>
      </c>
      <c r="H14988">
        <v>1040143</v>
      </c>
      <c r="I14988">
        <v>28064</v>
      </c>
      <c r="J14988">
        <v>115939</v>
      </c>
      <c r="K14988">
        <v>154086</v>
      </c>
      <c r="L14988">
        <v>137468</v>
      </c>
      <c r="M14988">
        <v>129264</v>
      </c>
      <c r="N14988">
        <v>263863</v>
      </c>
      <c r="O14988">
        <v>233465</v>
      </c>
      <c r="P14988">
        <v>160510</v>
      </c>
      <c r="Q14988">
        <v>184293</v>
      </c>
      <c r="R14988">
        <v>116233</v>
      </c>
      <c r="S14988">
        <v>58607</v>
      </c>
      <c r="T14988">
        <v>16240</v>
      </c>
      <c r="U14988">
        <v>1094</v>
      </c>
      <c r="V14988">
        <v>6</v>
      </c>
      <c r="W14988" t="str">
        <f>VLOOKUP(A14988,'Country and Continent'!$A$2:$B$286,2,0)</f>
        <v>Europe</v>
      </c>
    </row>
    <row r="14989" spans="1:23" hidden="1" x14ac:dyDescent="0.3">
      <c r="A14989" t="s">
        <v>230</v>
      </c>
      <c r="B14989">
        <v>1961</v>
      </c>
      <c r="C14989">
        <v>1613630</v>
      </c>
      <c r="D14989">
        <v>28281</v>
      </c>
      <c r="E14989">
        <v>141443</v>
      </c>
      <c r="F14989">
        <v>440316</v>
      </c>
      <c r="G14989">
        <v>694773</v>
      </c>
      <c r="H14989">
        <v>1046618</v>
      </c>
      <c r="I14989">
        <v>27708</v>
      </c>
      <c r="J14989">
        <v>113162</v>
      </c>
      <c r="K14989">
        <v>152690</v>
      </c>
      <c r="L14989">
        <v>146183</v>
      </c>
      <c r="M14989">
        <v>126007</v>
      </c>
      <c r="N14989">
        <v>261638</v>
      </c>
      <c r="O14989">
        <v>241027</v>
      </c>
      <c r="P14989">
        <v>159177</v>
      </c>
      <c r="Q14989">
        <v>185655</v>
      </c>
      <c r="R14989">
        <v>122718</v>
      </c>
      <c r="S14989">
        <v>59325</v>
      </c>
      <c r="T14989">
        <v>16619</v>
      </c>
      <c r="U14989">
        <v>1141</v>
      </c>
      <c r="V14989">
        <v>7</v>
      </c>
      <c r="W14989" t="str">
        <f>VLOOKUP(A14989,'Country and Continent'!$A$2:$B$286,2,0)</f>
        <v>Europe</v>
      </c>
    </row>
    <row r="14990" spans="1:23" hidden="1" x14ac:dyDescent="0.3">
      <c r="A14990" t="s">
        <v>230</v>
      </c>
      <c r="B14990">
        <v>1962</v>
      </c>
      <c r="C14990">
        <v>1627388</v>
      </c>
      <c r="D14990">
        <v>28482</v>
      </c>
      <c r="E14990">
        <v>139264</v>
      </c>
      <c r="F14990">
        <v>441335</v>
      </c>
      <c r="G14990">
        <v>696588</v>
      </c>
      <c r="H14990">
        <v>1055682</v>
      </c>
      <c r="I14990">
        <v>27570</v>
      </c>
      <c r="J14990">
        <v>110782</v>
      </c>
      <c r="K14990">
        <v>151015</v>
      </c>
      <c r="L14990">
        <v>151056</v>
      </c>
      <c r="M14990">
        <v>125618</v>
      </c>
      <c r="N14990">
        <v>260993</v>
      </c>
      <c r="O14990">
        <v>246927</v>
      </c>
      <c r="P14990">
        <v>159110</v>
      </c>
      <c r="Q14990">
        <v>186426</v>
      </c>
      <c r="R14990">
        <v>128443</v>
      </c>
      <c r="S14990">
        <v>60363</v>
      </c>
      <c r="T14990">
        <v>16992</v>
      </c>
      <c r="U14990">
        <v>1174</v>
      </c>
      <c r="V14990">
        <v>7</v>
      </c>
      <c r="W14990" t="str">
        <f>VLOOKUP(A14990,'Country and Continent'!$A$2:$B$286,2,0)</f>
        <v>Europe</v>
      </c>
    </row>
    <row r="14991" spans="1:23" hidden="1" x14ac:dyDescent="0.3">
      <c r="A14991" t="s">
        <v>230</v>
      </c>
      <c r="B14991">
        <v>1963</v>
      </c>
      <c r="C14991">
        <v>1641167</v>
      </c>
      <c r="D14991">
        <v>28608</v>
      </c>
      <c r="E14991">
        <v>138576</v>
      </c>
      <c r="F14991">
        <v>441002</v>
      </c>
      <c r="G14991">
        <v>699331</v>
      </c>
      <c r="H14991">
        <v>1065827</v>
      </c>
      <c r="I14991">
        <v>27832</v>
      </c>
      <c r="J14991">
        <v>109968</v>
      </c>
      <c r="K14991">
        <v>148031</v>
      </c>
      <c r="L14991">
        <v>154395</v>
      </c>
      <c r="M14991">
        <v>126420</v>
      </c>
      <c r="N14991">
        <v>261268</v>
      </c>
      <c r="O14991">
        <v>251637</v>
      </c>
      <c r="P14991">
        <v>159911</v>
      </c>
      <c r="Q14991">
        <v>187733</v>
      </c>
      <c r="R14991">
        <v>133121</v>
      </c>
      <c r="S14991">
        <v>61385</v>
      </c>
      <c r="T14991">
        <v>17484</v>
      </c>
      <c r="U14991">
        <v>1198</v>
      </c>
      <c r="V14991">
        <v>8</v>
      </c>
      <c r="W14991" t="str">
        <f>VLOOKUP(A14991,'Country and Continent'!$A$2:$B$286,2,0)</f>
        <v>Europe</v>
      </c>
    </row>
    <row r="14992" spans="1:23" hidden="1" x14ac:dyDescent="0.3">
      <c r="A14992" t="s">
        <v>230</v>
      </c>
      <c r="B14992">
        <v>1964</v>
      </c>
      <c r="C14992">
        <v>1655107</v>
      </c>
      <c r="D14992">
        <v>28709</v>
      </c>
      <c r="E14992">
        <v>138923</v>
      </c>
      <c r="F14992">
        <v>439712</v>
      </c>
      <c r="G14992">
        <v>702120</v>
      </c>
      <c r="H14992">
        <v>1076481</v>
      </c>
      <c r="I14992">
        <v>28002</v>
      </c>
      <c r="J14992">
        <v>110214</v>
      </c>
      <c r="K14992">
        <v>144531</v>
      </c>
      <c r="L14992">
        <v>156258</v>
      </c>
      <c r="M14992">
        <v>130162</v>
      </c>
      <c r="N14992">
        <v>260293</v>
      </c>
      <c r="O14992">
        <v>255359</v>
      </c>
      <c r="P14992">
        <v>161805</v>
      </c>
      <c r="Q14992">
        <v>188617</v>
      </c>
      <c r="R14992">
        <v>137311</v>
      </c>
      <c r="S14992">
        <v>62580</v>
      </c>
      <c r="T14992">
        <v>18031</v>
      </c>
      <c r="U14992">
        <v>1228</v>
      </c>
      <c r="V14992">
        <v>9</v>
      </c>
      <c r="W14992" t="str">
        <f>VLOOKUP(A14992,'Country and Continent'!$A$2:$B$286,2,0)</f>
        <v>Europe</v>
      </c>
    </row>
    <row r="14993" spans="1:23" hidden="1" x14ac:dyDescent="0.3">
      <c r="A14993" t="s">
        <v>230</v>
      </c>
      <c r="B14993">
        <v>1965</v>
      </c>
      <c r="C14993">
        <v>1669454</v>
      </c>
      <c r="D14993">
        <v>29034</v>
      </c>
      <c r="E14993">
        <v>139974</v>
      </c>
      <c r="F14993">
        <v>436915</v>
      </c>
      <c r="G14993">
        <v>704857</v>
      </c>
      <c r="H14993">
        <v>1087890</v>
      </c>
      <c r="I14993">
        <v>28148</v>
      </c>
      <c r="J14993">
        <v>110940</v>
      </c>
      <c r="K14993">
        <v>141260</v>
      </c>
      <c r="L14993">
        <v>155681</v>
      </c>
      <c r="M14993">
        <v>139440</v>
      </c>
      <c r="N14993">
        <v>256185</v>
      </c>
      <c r="O14993">
        <v>258209</v>
      </c>
      <c r="P14993">
        <v>167197</v>
      </c>
      <c r="Q14993">
        <v>186278</v>
      </c>
      <c r="R14993">
        <v>141099</v>
      </c>
      <c r="S14993">
        <v>64279</v>
      </c>
      <c r="T14993">
        <v>18559</v>
      </c>
      <c r="U14993">
        <v>1284</v>
      </c>
      <c r="V14993">
        <v>9</v>
      </c>
      <c r="W14993" t="str">
        <f>VLOOKUP(A14993,'Country and Continent'!$A$2:$B$286,2,0)</f>
        <v>Europe</v>
      </c>
    </row>
    <row r="14994" spans="1:23" hidden="1" x14ac:dyDescent="0.3">
      <c r="A14994" t="s">
        <v>230</v>
      </c>
      <c r="B14994">
        <v>1966</v>
      </c>
      <c r="C14994">
        <v>1684516</v>
      </c>
      <c r="D14994">
        <v>29517</v>
      </c>
      <c r="E14994">
        <v>141618</v>
      </c>
      <c r="F14994">
        <v>433876</v>
      </c>
      <c r="G14994">
        <v>707860</v>
      </c>
      <c r="H14994">
        <v>1099526</v>
      </c>
      <c r="I14994">
        <v>28558</v>
      </c>
      <c r="J14994">
        <v>112101</v>
      </c>
      <c r="K14994">
        <v>138456</v>
      </c>
      <c r="L14994">
        <v>153802</v>
      </c>
      <c r="M14994">
        <v>148668</v>
      </c>
      <c r="N14994">
        <v>253158</v>
      </c>
      <c r="O14994">
        <v>260273</v>
      </c>
      <c r="P14994">
        <v>177618</v>
      </c>
      <c r="Q14994">
        <v>179316</v>
      </c>
      <c r="R14994">
        <v>144742</v>
      </c>
      <c r="S14994">
        <v>66370</v>
      </c>
      <c r="T14994">
        <v>19126</v>
      </c>
      <c r="U14994">
        <v>1360</v>
      </c>
      <c r="V14994">
        <v>9</v>
      </c>
      <c r="W14994" t="str">
        <f>VLOOKUP(A14994,'Country and Continent'!$A$2:$B$286,2,0)</f>
        <v>Europe</v>
      </c>
    </row>
    <row r="14995" spans="1:23" hidden="1" x14ac:dyDescent="0.3">
      <c r="A14995" t="s">
        <v>230</v>
      </c>
      <c r="B14995">
        <v>1967</v>
      </c>
      <c r="C14995">
        <v>1699824</v>
      </c>
      <c r="D14995">
        <v>29573</v>
      </c>
      <c r="E14995">
        <v>143131</v>
      </c>
      <c r="F14995">
        <v>431387</v>
      </c>
      <c r="G14995">
        <v>710554</v>
      </c>
      <c r="H14995">
        <v>1111273</v>
      </c>
      <c r="I14995">
        <v>29143</v>
      </c>
      <c r="J14995">
        <v>113558</v>
      </c>
      <c r="K14995">
        <v>136916</v>
      </c>
      <c r="L14995">
        <v>151340</v>
      </c>
      <c r="M14995">
        <v>153651</v>
      </c>
      <c r="N14995">
        <v>254481</v>
      </c>
      <c r="O14995">
        <v>261231</v>
      </c>
      <c r="P14995">
        <v>190852</v>
      </c>
      <c r="Q14995">
        <v>170180</v>
      </c>
      <c r="R14995">
        <v>148122</v>
      </c>
      <c r="S14995">
        <v>68741</v>
      </c>
      <c r="T14995">
        <v>19754</v>
      </c>
      <c r="U14995">
        <v>1416</v>
      </c>
      <c r="V14995">
        <v>9</v>
      </c>
      <c r="W14995" t="str">
        <f>VLOOKUP(A14995,'Country and Continent'!$A$2:$B$286,2,0)</f>
        <v>Europe</v>
      </c>
    </row>
    <row r="14996" spans="1:23" hidden="1" x14ac:dyDescent="0.3">
      <c r="A14996" t="s">
        <v>230</v>
      </c>
      <c r="B14996">
        <v>1968</v>
      </c>
      <c r="C14996">
        <v>1714465</v>
      </c>
      <c r="D14996">
        <v>28950</v>
      </c>
      <c r="E14996">
        <v>143974</v>
      </c>
      <c r="F14996">
        <v>428507</v>
      </c>
      <c r="G14996">
        <v>712510</v>
      </c>
      <c r="H14996">
        <v>1123530</v>
      </c>
      <c r="I14996">
        <v>29213</v>
      </c>
      <c r="J14996">
        <v>115024</v>
      </c>
      <c r="K14996">
        <v>136960</v>
      </c>
      <c r="L14996">
        <v>147573</v>
      </c>
      <c r="M14996">
        <v>156938</v>
      </c>
      <c r="N14996">
        <v>258085</v>
      </c>
      <c r="O14996">
        <v>260743</v>
      </c>
      <c r="P14996">
        <v>204860</v>
      </c>
      <c r="Q14996">
        <v>160947</v>
      </c>
      <c r="R14996">
        <v>151283</v>
      </c>
      <c r="S14996">
        <v>71293</v>
      </c>
      <c r="T14996">
        <v>20353</v>
      </c>
      <c r="U14996">
        <v>1447</v>
      </c>
      <c r="V14996">
        <v>9</v>
      </c>
      <c r="W14996" t="str">
        <f>VLOOKUP(A14996,'Country and Continent'!$A$2:$B$286,2,0)</f>
        <v>Europe</v>
      </c>
    </row>
    <row r="14997" spans="1:23" hidden="1" x14ac:dyDescent="0.3">
      <c r="A14997" t="s">
        <v>230</v>
      </c>
      <c r="B14997">
        <v>1969</v>
      </c>
      <c r="C14997">
        <v>1728170</v>
      </c>
      <c r="D14997">
        <v>28290</v>
      </c>
      <c r="E14997">
        <v>144002</v>
      </c>
      <c r="F14997">
        <v>425577</v>
      </c>
      <c r="G14997">
        <v>715600</v>
      </c>
      <c r="H14997">
        <v>1135287</v>
      </c>
      <c r="I14997">
        <v>28509</v>
      </c>
      <c r="J14997">
        <v>115712</v>
      </c>
      <c r="K14997">
        <v>138029</v>
      </c>
      <c r="L14997">
        <v>143546</v>
      </c>
      <c r="M14997">
        <v>158515</v>
      </c>
      <c r="N14997">
        <v>262643</v>
      </c>
      <c r="O14997">
        <v>259898</v>
      </c>
      <c r="P14997">
        <v>216440</v>
      </c>
      <c r="Q14997">
        <v>154062</v>
      </c>
      <c r="R14997">
        <v>154370</v>
      </c>
      <c r="S14997">
        <v>74349</v>
      </c>
      <c r="T14997">
        <v>20828</v>
      </c>
      <c r="U14997">
        <v>1479</v>
      </c>
      <c r="V14997">
        <v>9</v>
      </c>
      <c r="W14997" t="str">
        <f>VLOOKUP(A14997,'Country and Continent'!$A$2:$B$286,2,0)</f>
        <v>Europe</v>
      </c>
    </row>
    <row r="14998" spans="1:23" hidden="1" x14ac:dyDescent="0.3">
      <c r="A14998" t="s">
        <v>230</v>
      </c>
      <c r="B14998">
        <v>1970</v>
      </c>
      <c r="C14998">
        <v>1741287</v>
      </c>
      <c r="D14998">
        <v>27938</v>
      </c>
      <c r="E14998">
        <v>142986</v>
      </c>
      <c r="F14998">
        <v>422995</v>
      </c>
      <c r="G14998">
        <v>721723</v>
      </c>
      <c r="H14998">
        <v>1146123</v>
      </c>
      <c r="I14998">
        <v>27784</v>
      </c>
      <c r="J14998">
        <v>115048</v>
      </c>
      <c r="K14998">
        <v>139936</v>
      </c>
      <c r="L14998">
        <v>140073</v>
      </c>
      <c r="M14998">
        <v>157418</v>
      </c>
      <c r="N14998">
        <v>268707</v>
      </c>
      <c r="O14998">
        <v>258481</v>
      </c>
      <c r="P14998">
        <v>225441</v>
      </c>
      <c r="Q14998">
        <v>150480</v>
      </c>
      <c r="R14998">
        <v>156627</v>
      </c>
      <c r="S14998">
        <v>78445</v>
      </c>
      <c r="T14998">
        <v>21164</v>
      </c>
      <c r="U14998">
        <v>1520</v>
      </c>
      <c r="V14998">
        <v>9</v>
      </c>
      <c r="W14998" t="str">
        <f>VLOOKUP(A14998,'Country and Continent'!$A$2:$B$286,2,0)</f>
        <v>Europe</v>
      </c>
    </row>
    <row r="14999" spans="1:23" hidden="1" x14ac:dyDescent="0.3">
      <c r="A14999" t="s">
        <v>230</v>
      </c>
      <c r="B14999">
        <v>1971</v>
      </c>
      <c r="C14999">
        <v>1754882</v>
      </c>
      <c r="D14999">
        <v>28023</v>
      </c>
      <c r="E14999">
        <v>141041</v>
      </c>
      <c r="F14999">
        <v>421563</v>
      </c>
      <c r="G14999">
        <v>727713</v>
      </c>
      <c r="H14999">
        <v>1156228</v>
      </c>
      <c r="I14999">
        <v>27463</v>
      </c>
      <c r="J14999">
        <v>113018</v>
      </c>
      <c r="K14999">
        <v>142401</v>
      </c>
      <c r="L14999">
        <v>138121</v>
      </c>
      <c r="M14999">
        <v>155457</v>
      </c>
      <c r="N14999">
        <v>275209</v>
      </c>
      <c r="O14999">
        <v>256825</v>
      </c>
      <c r="P14999">
        <v>232843</v>
      </c>
      <c r="Q14999">
        <v>149292</v>
      </c>
      <c r="R14999">
        <v>157685</v>
      </c>
      <c r="S14999">
        <v>82971</v>
      </c>
      <c r="T14999">
        <v>21476</v>
      </c>
      <c r="U14999">
        <v>1552</v>
      </c>
      <c r="V14999">
        <v>9</v>
      </c>
      <c r="W14999" t="str">
        <f>VLOOKUP(A14999,'Country and Continent'!$A$2:$B$286,2,0)</f>
        <v>Europe</v>
      </c>
    </row>
    <row r="15000" spans="1:23" hidden="1" x14ac:dyDescent="0.3">
      <c r="A15000" t="s">
        <v>230</v>
      </c>
      <c r="B15000">
        <v>1972</v>
      </c>
      <c r="C15000">
        <v>1769715</v>
      </c>
      <c r="D15000">
        <v>28474</v>
      </c>
      <c r="E15000">
        <v>139490</v>
      </c>
      <c r="F15000">
        <v>421895</v>
      </c>
      <c r="G15000">
        <v>731446</v>
      </c>
      <c r="H15000">
        <v>1165843</v>
      </c>
      <c r="I15000">
        <v>27627</v>
      </c>
      <c r="J15000">
        <v>111016</v>
      </c>
      <c r="K15000">
        <v>144158</v>
      </c>
      <c r="L15000">
        <v>138247</v>
      </c>
      <c r="M15000">
        <v>153817</v>
      </c>
      <c r="N15000">
        <v>280882</v>
      </c>
      <c r="O15000">
        <v>256297</v>
      </c>
      <c r="P15000">
        <v>238299</v>
      </c>
      <c r="Q15000">
        <v>149336</v>
      </c>
      <c r="R15000">
        <v>158732</v>
      </c>
      <c r="S15000">
        <v>86900</v>
      </c>
      <c r="T15000">
        <v>21962</v>
      </c>
      <c r="U15000">
        <v>1587</v>
      </c>
      <c r="V15000">
        <v>8</v>
      </c>
      <c r="W15000" t="str">
        <f>VLOOKUP(A15000,'Country and Continent'!$A$2:$B$286,2,0)</f>
        <v>Europe</v>
      </c>
    </row>
    <row r="15001" spans="1:23" hidden="1" x14ac:dyDescent="0.3">
      <c r="A15001" t="s">
        <v>230</v>
      </c>
      <c r="B15001">
        <v>1973</v>
      </c>
      <c r="C15001">
        <v>1785228</v>
      </c>
      <c r="D15001">
        <v>28819</v>
      </c>
      <c r="E15001">
        <v>139399</v>
      </c>
      <c r="F15001">
        <v>423367</v>
      </c>
      <c r="G15001">
        <v>734385</v>
      </c>
      <c r="H15001">
        <v>1174968</v>
      </c>
      <c r="I15001">
        <v>28142</v>
      </c>
      <c r="J15001">
        <v>110580</v>
      </c>
      <c r="K15001">
        <v>144509</v>
      </c>
      <c r="L15001">
        <v>139459</v>
      </c>
      <c r="M15001">
        <v>151577</v>
      </c>
      <c r="N15001">
        <v>286503</v>
      </c>
      <c r="O15001">
        <v>256611</v>
      </c>
      <c r="P15001">
        <v>242460</v>
      </c>
      <c r="Q15001">
        <v>150227</v>
      </c>
      <c r="R15001">
        <v>160116</v>
      </c>
      <c r="S15001">
        <v>90191</v>
      </c>
      <c r="T15001">
        <v>22524</v>
      </c>
      <c r="U15001">
        <v>1644</v>
      </c>
      <c r="V15001">
        <v>8</v>
      </c>
      <c r="W15001" t="str">
        <f>VLOOKUP(A15001,'Country and Continent'!$A$2:$B$286,2,0)</f>
        <v>Europe</v>
      </c>
    </row>
    <row r="15002" spans="1:23" hidden="1" x14ac:dyDescent="0.3">
      <c r="A15002" t="s">
        <v>230</v>
      </c>
      <c r="B15002">
        <v>1974</v>
      </c>
      <c r="C15002">
        <v>1800976</v>
      </c>
      <c r="D15002">
        <v>29073</v>
      </c>
      <c r="E15002">
        <v>140536</v>
      </c>
      <c r="F15002">
        <v>425180</v>
      </c>
      <c r="G15002">
        <v>736573</v>
      </c>
      <c r="H15002">
        <v>1183675</v>
      </c>
      <c r="I15002">
        <v>28517</v>
      </c>
      <c r="J15002">
        <v>111463</v>
      </c>
      <c r="K15002">
        <v>143782</v>
      </c>
      <c r="L15002">
        <v>140862</v>
      </c>
      <c r="M15002">
        <v>149405</v>
      </c>
      <c r="N15002">
        <v>293762</v>
      </c>
      <c r="O15002">
        <v>255739</v>
      </c>
      <c r="P15002">
        <v>245733</v>
      </c>
      <c r="Q15002">
        <v>152104</v>
      </c>
      <c r="R15002">
        <v>161037</v>
      </c>
      <c r="S15002">
        <v>93106</v>
      </c>
      <c r="T15002">
        <v>23198</v>
      </c>
      <c r="U15002">
        <v>1703</v>
      </c>
      <c r="V15002">
        <v>9</v>
      </c>
      <c r="W15002" t="str">
        <f>VLOOKUP(A15002,'Country and Continent'!$A$2:$B$286,2,0)</f>
        <v>Europe</v>
      </c>
    </row>
    <row r="15003" spans="1:23" hidden="1" x14ac:dyDescent="0.3">
      <c r="A15003" t="s">
        <v>230</v>
      </c>
      <c r="B15003">
        <v>1975</v>
      </c>
      <c r="C15003">
        <v>1817046</v>
      </c>
      <c r="D15003">
        <v>29455</v>
      </c>
      <c r="E15003">
        <v>142461</v>
      </c>
      <c r="F15003">
        <v>427053</v>
      </c>
      <c r="G15003">
        <v>737277</v>
      </c>
      <c r="H15003">
        <v>1192662</v>
      </c>
      <c r="I15003">
        <v>28787</v>
      </c>
      <c r="J15003">
        <v>113006</v>
      </c>
      <c r="K15003">
        <v>142151</v>
      </c>
      <c r="L15003">
        <v>142441</v>
      </c>
      <c r="M15003">
        <v>147659</v>
      </c>
      <c r="N15003">
        <v>304346</v>
      </c>
      <c r="O15003">
        <v>251925</v>
      </c>
      <c r="P15003">
        <v>248303</v>
      </c>
      <c r="Q15003">
        <v>157152</v>
      </c>
      <c r="R15003">
        <v>158993</v>
      </c>
      <c r="S15003">
        <v>95736</v>
      </c>
      <c r="T15003">
        <v>24114</v>
      </c>
      <c r="U15003">
        <v>1756</v>
      </c>
      <c r="V15003">
        <v>9</v>
      </c>
      <c r="W15003" t="str">
        <f>VLOOKUP(A15003,'Country and Continent'!$A$2:$B$286,2,0)</f>
        <v>Europe</v>
      </c>
    </row>
    <row r="15004" spans="1:23" hidden="1" x14ac:dyDescent="0.3">
      <c r="A15004" t="s">
        <v>230</v>
      </c>
      <c r="B15004">
        <v>1976</v>
      </c>
      <c r="C15004">
        <v>1833548</v>
      </c>
      <c r="D15004">
        <v>29951</v>
      </c>
      <c r="E15004">
        <v>144720</v>
      </c>
      <c r="F15004">
        <v>428970</v>
      </c>
      <c r="G15004">
        <v>737588</v>
      </c>
      <c r="H15004">
        <v>1202686</v>
      </c>
      <c r="I15004">
        <v>29209</v>
      </c>
      <c r="J15004">
        <v>114769</v>
      </c>
      <c r="K15004">
        <v>140091</v>
      </c>
      <c r="L15004">
        <v>144159</v>
      </c>
      <c r="M15004">
        <v>146190</v>
      </c>
      <c r="N15004">
        <v>314002</v>
      </c>
      <c r="O15004">
        <v>249371</v>
      </c>
      <c r="P15004">
        <v>250281</v>
      </c>
      <c r="Q15004">
        <v>166725</v>
      </c>
      <c r="R15004">
        <v>152755</v>
      </c>
      <c r="S15004">
        <v>98259</v>
      </c>
      <c r="T15004">
        <v>25177</v>
      </c>
      <c r="U15004">
        <v>1809</v>
      </c>
      <c r="V15004">
        <v>9</v>
      </c>
      <c r="W15004" t="str">
        <f>VLOOKUP(A15004,'Country and Continent'!$A$2:$B$286,2,0)</f>
        <v>Europe</v>
      </c>
    </row>
    <row r="15005" spans="1:23" hidden="1" x14ac:dyDescent="0.3">
      <c r="A15005" t="s">
        <v>230</v>
      </c>
      <c r="B15005">
        <v>1977</v>
      </c>
      <c r="C15005">
        <v>1850370</v>
      </c>
      <c r="D15005">
        <v>30276</v>
      </c>
      <c r="E15005">
        <v>146747</v>
      </c>
      <c r="F15005">
        <v>430876</v>
      </c>
      <c r="G15005">
        <v>738213</v>
      </c>
      <c r="H15005">
        <v>1213297</v>
      </c>
      <c r="I15005">
        <v>29759</v>
      </c>
      <c r="J15005">
        <v>116471</v>
      </c>
      <c r="K15005">
        <v>138972</v>
      </c>
      <c r="L15005">
        <v>145157</v>
      </c>
      <c r="M15005">
        <v>145276</v>
      </c>
      <c r="N15005">
        <v>319527</v>
      </c>
      <c r="O15005">
        <v>251161</v>
      </c>
      <c r="P15005">
        <v>251342</v>
      </c>
      <c r="Q15005">
        <v>178768</v>
      </c>
      <c r="R15005">
        <v>144587</v>
      </c>
      <c r="S15005">
        <v>100580</v>
      </c>
      <c r="T15005">
        <v>26366</v>
      </c>
      <c r="U15005">
        <v>1878</v>
      </c>
      <c r="V15005">
        <v>9</v>
      </c>
      <c r="W15005" t="str">
        <f>VLOOKUP(A15005,'Country and Continent'!$A$2:$B$286,2,0)</f>
        <v>Europe</v>
      </c>
    </row>
    <row r="15006" spans="1:23" hidden="1" x14ac:dyDescent="0.3">
      <c r="A15006" t="s">
        <v>230</v>
      </c>
      <c r="B15006">
        <v>1978</v>
      </c>
      <c r="C15006">
        <v>1867385</v>
      </c>
      <c r="D15006">
        <v>30453</v>
      </c>
      <c r="E15006">
        <v>148600</v>
      </c>
      <c r="F15006">
        <v>433025</v>
      </c>
      <c r="G15006">
        <v>738585</v>
      </c>
      <c r="H15006">
        <v>1224129</v>
      </c>
      <c r="I15006">
        <v>30098</v>
      </c>
      <c r="J15006">
        <v>118147</v>
      </c>
      <c r="K15006">
        <v>139425</v>
      </c>
      <c r="L15006">
        <v>145000</v>
      </c>
      <c r="M15006">
        <v>145004</v>
      </c>
      <c r="N15006">
        <v>322875</v>
      </c>
      <c r="O15006">
        <v>255155</v>
      </c>
      <c r="P15006">
        <v>251079</v>
      </c>
      <c r="Q15006">
        <v>191476</v>
      </c>
      <c r="R15006">
        <v>136433</v>
      </c>
      <c r="S15006">
        <v>102742</v>
      </c>
      <c r="T15006">
        <v>27639</v>
      </c>
      <c r="U15006">
        <v>1947</v>
      </c>
      <c r="V15006">
        <v>10</v>
      </c>
      <c r="W15006" t="str">
        <f>VLOOKUP(A15006,'Country and Continent'!$A$2:$B$286,2,0)</f>
        <v>Europe</v>
      </c>
    </row>
    <row r="15007" spans="1:23" hidden="1" x14ac:dyDescent="0.3">
      <c r="A15007" t="s">
        <v>230</v>
      </c>
      <c r="B15007">
        <v>1979</v>
      </c>
      <c r="C15007">
        <v>1884600</v>
      </c>
      <c r="D15007">
        <v>30710</v>
      </c>
      <c r="E15007">
        <v>150518</v>
      </c>
      <c r="F15007">
        <v>435574</v>
      </c>
      <c r="G15007">
        <v>739068</v>
      </c>
      <c r="H15007">
        <v>1235483</v>
      </c>
      <c r="I15007">
        <v>30271</v>
      </c>
      <c r="J15007">
        <v>119808</v>
      </c>
      <c r="K15007">
        <v>141057</v>
      </c>
      <c r="L15007">
        <v>143999</v>
      </c>
      <c r="M15007">
        <v>144934</v>
      </c>
      <c r="N15007">
        <v>324768</v>
      </c>
      <c r="O15007">
        <v>260193</v>
      </c>
      <c r="P15007">
        <v>250445</v>
      </c>
      <c r="Q15007">
        <v>201976</v>
      </c>
      <c r="R15007">
        <v>130624</v>
      </c>
      <c r="S15007">
        <v>104945</v>
      </c>
      <c r="T15007">
        <v>29125</v>
      </c>
      <c r="U15007">
        <v>2006</v>
      </c>
      <c r="V15007">
        <v>10</v>
      </c>
      <c r="W15007" t="str">
        <f>VLOOKUP(A15007,'Country and Continent'!$A$2:$B$286,2,0)</f>
        <v>Europe</v>
      </c>
    </row>
    <row r="15008" spans="1:23" hidden="1" x14ac:dyDescent="0.3">
      <c r="A15008" t="s">
        <v>230</v>
      </c>
      <c r="B15008">
        <v>1980</v>
      </c>
      <c r="C15008">
        <v>1901574</v>
      </c>
      <c r="D15008">
        <v>30614</v>
      </c>
      <c r="E15008">
        <v>151880</v>
      </c>
      <c r="F15008">
        <v>437680</v>
      </c>
      <c r="G15008">
        <v>739336</v>
      </c>
      <c r="H15008">
        <v>1249926</v>
      </c>
      <c r="I15008">
        <v>30543</v>
      </c>
      <c r="J15008">
        <v>121266</v>
      </c>
      <c r="K15008">
        <v>143577</v>
      </c>
      <c r="L15008">
        <v>142223</v>
      </c>
      <c r="M15008">
        <v>145197</v>
      </c>
      <c r="N15008">
        <v>324710</v>
      </c>
      <c r="O15008">
        <v>266939</v>
      </c>
      <c r="P15008">
        <v>249249</v>
      </c>
      <c r="Q15008">
        <v>210120</v>
      </c>
      <c r="R15008">
        <v>127951</v>
      </c>
      <c r="S15008">
        <v>106654</v>
      </c>
      <c r="T15008">
        <v>31019</v>
      </c>
      <c r="U15008">
        <v>2045</v>
      </c>
      <c r="V15008">
        <v>10</v>
      </c>
      <c r="W15008" t="str">
        <f>VLOOKUP(A15008,'Country and Continent'!$A$2:$B$286,2,0)</f>
        <v>Europe</v>
      </c>
    </row>
    <row r="15009" spans="1:23" hidden="1" x14ac:dyDescent="0.3">
      <c r="A15009" t="s">
        <v>230</v>
      </c>
      <c r="B15009">
        <v>1981</v>
      </c>
      <c r="C15009">
        <v>1916322</v>
      </c>
      <c r="D15009">
        <v>30117</v>
      </c>
      <c r="E15009">
        <v>151830</v>
      </c>
      <c r="F15009">
        <v>438574</v>
      </c>
      <c r="G15009">
        <v>738630</v>
      </c>
      <c r="H15009">
        <v>1267145</v>
      </c>
      <c r="I15009">
        <v>30410</v>
      </c>
      <c r="J15009">
        <v>121713</v>
      </c>
      <c r="K15009">
        <v>146276</v>
      </c>
      <c r="L15009">
        <v>140468</v>
      </c>
      <c r="M15009">
        <v>146260</v>
      </c>
      <c r="N15009">
        <v>322566</v>
      </c>
      <c r="O15009">
        <v>274218</v>
      </c>
      <c r="P15009">
        <v>247772</v>
      </c>
      <c r="Q15009">
        <v>216678</v>
      </c>
      <c r="R15009">
        <v>127454</v>
      </c>
      <c r="S15009">
        <v>107674</v>
      </c>
      <c r="T15009">
        <v>33034</v>
      </c>
      <c r="U15009">
        <v>2082</v>
      </c>
      <c r="V15009">
        <v>10</v>
      </c>
      <c r="W15009" t="str">
        <f>VLOOKUP(A15009,'Country and Continent'!$A$2:$B$286,2,0)</f>
        <v>Europe</v>
      </c>
    </row>
    <row r="15010" spans="1:23" hidden="1" x14ac:dyDescent="0.3">
      <c r="A15010" t="s">
        <v>230</v>
      </c>
      <c r="B15010">
        <v>1982</v>
      </c>
      <c r="C15010">
        <v>1927957</v>
      </c>
      <c r="D15010">
        <v>29340</v>
      </c>
      <c r="E15010">
        <v>150411</v>
      </c>
      <c r="F15010">
        <v>438603</v>
      </c>
      <c r="G15010">
        <v>737291</v>
      </c>
      <c r="H15010">
        <v>1283910</v>
      </c>
      <c r="I15010">
        <v>29853</v>
      </c>
      <c r="J15010">
        <v>121071</v>
      </c>
      <c r="K15010">
        <v>148164</v>
      </c>
      <c r="L15010">
        <v>140028</v>
      </c>
      <c r="M15010">
        <v>147445</v>
      </c>
      <c r="N15010">
        <v>319010</v>
      </c>
      <c r="O15010">
        <v>280796</v>
      </c>
      <c r="P15010">
        <v>247161</v>
      </c>
      <c r="Q15010">
        <v>221217</v>
      </c>
      <c r="R15010">
        <v>128103</v>
      </c>
      <c r="S15010">
        <v>108807</v>
      </c>
      <c r="T15010">
        <v>34650</v>
      </c>
      <c r="U15010">
        <v>2154</v>
      </c>
      <c r="V15010">
        <v>11</v>
      </c>
      <c r="W15010" t="str">
        <f>VLOOKUP(A15010,'Country and Continent'!$A$2:$B$286,2,0)</f>
        <v>Europe</v>
      </c>
    </row>
    <row r="15011" spans="1:23" hidden="1" x14ac:dyDescent="0.3">
      <c r="A15011" t="s">
        <v>230</v>
      </c>
      <c r="B15011">
        <v>1983</v>
      </c>
      <c r="C15011">
        <v>1937239</v>
      </c>
      <c r="D15011">
        <v>28342</v>
      </c>
      <c r="E15011">
        <v>147945</v>
      </c>
      <c r="F15011">
        <v>438256</v>
      </c>
      <c r="G15011">
        <v>736082</v>
      </c>
      <c r="H15011">
        <v>1299184</v>
      </c>
      <c r="I15011">
        <v>29056</v>
      </c>
      <c r="J15011">
        <v>119603</v>
      </c>
      <c r="K15011">
        <v>149469</v>
      </c>
      <c r="L15011">
        <v>140842</v>
      </c>
      <c r="M15011">
        <v>147866</v>
      </c>
      <c r="N15011">
        <v>315005</v>
      </c>
      <c r="O15011">
        <v>287344</v>
      </c>
      <c r="P15011">
        <v>247148</v>
      </c>
      <c r="Q15011">
        <v>224463</v>
      </c>
      <c r="R15011">
        <v>129400</v>
      </c>
      <c r="S15011">
        <v>109881</v>
      </c>
      <c r="T15011">
        <v>35653</v>
      </c>
      <c r="U15011">
        <v>2212</v>
      </c>
      <c r="V15011">
        <v>11</v>
      </c>
      <c r="W15011" t="str">
        <f>VLOOKUP(A15011,'Country and Continent'!$A$2:$B$286,2,0)</f>
        <v>Europe</v>
      </c>
    </row>
    <row r="15012" spans="1:23" hidden="1" x14ac:dyDescent="0.3">
      <c r="A15012" t="s">
        <v>230</v>
      </c>
      <c r="B15012">
        <v>1984</v>
      </c>
      <c r="C15012">
        <v>1945148</v>
      </c>
      <c r="D15012">
        <v>27466</v>
      </c>
      <c r="E15012">
        <v>144517</v>
      </c>
      <c r="F15012">
        <v>437563</v>
      </c>
      <c r="G15012">
        <v>734717</v>
      </c>
      <c r="H15012">
        <v>1311139</v>
      </c>
      <c r="I15012">
        <v>28063</v>
      </c>
      <c r="J15012">
        <v>117051</v>
      </c>
      <c r="K15012">
        <v>150648</v>
      </c>
      <c r="L15012">
        <v>142398</v>
      </c>
      <c r="M15012">
        <v>147438</v>
      </c>
      <c r="N15012">
        <v>311485</v>
      </c>
      <c r="O15012">
        <v>295344</v>
      </c>
      <c r="P15012">
        <v>245879</v>
      </c>
      <c r="Q15012">
        <v>226944</v>
      </c>
      <c r="R15012">
        <v>131380</v>
      </c>
      <c r="S15012">
        <v>110441</v>
      </c>
      <c r="T15012">
        <v>36386</v>
      </c>
      <c r="U15012">
        <v>2277</v>
      </c>
      <c r="V15012">
        <v>11</v>
      </c>
      <c r="W15012" t="str">
        <f>VLOOKUP(A15012,'Country and Continent'!$A$2:$B$286,2,0)</f>
        <v>Europe</v>
      </c>
    </row>
    <row r="15013" spans="1:23" hidden="1" x14ac:dyDescent="0.3">
      <c r="A15013" t="s">
        <v>230</v>
      </c>
      <c r="B15013">
        <v>1985</v>
      </c>
      <c r="C15013">
        <v>1952526</v>
      </c>
      <c r="D15013">
        <v>26607</v>
      </c>
      <c r="E15013">
        <v>140433</v>
      </c>
      <c r="F15013">
        <v>436166</v>
      </c>
      <c r="G15013">
        <v>732682</v>
      </c>
      <c r="H15013">
        <v>1319980</v>
      </c>
      <c r="I15013">
        <v>27220</v>
      </c>
      <c r="J15013">
        <v>113826</v>
      </c>
      <c r="K15013">
        <v>151227</v>
      </c>
      <c r="L15013">
        <v>144506</v>
      </c>
      <c r="M15013">
        <v>146008</v>
      </c>
      <c r="N15013">
        <v>309169</v>
      </c>
      <c r="O15013">
        <v>306317</v>
      </c>
      <c r="P15013">
        <v>241751</v>
      </c>
      <c r="Q15013">
        <v>228808</v>
      </c>
      <c r="R15013">
        <v>135895</v>
      </c>
      <c r="S15013">
        <v>108824</v>
      </c>
      <c r="T15013">
        <v>37180</v>
      </c>
      <c r="U15013">
        <v>2397</v>
      </c>
      <c r="V15013">
        <v>11</v>
      </c>
      <c r="W15013" t="str">
        <f>VLOOKUP(A15013,'Country and Continent'!$A$2:$B$286,2,0)</f>
        <v>Europe</v>
      </c>
    </row>
    <row r="15014" spans="1:23" hidden="1" x14ac:dyDescent="0.3">
      <c r="A15014" t="s">
        <v>230</v>
      </c>
      <c r="B15014">
        <v>1986</v>
      </c>
      <c r="C15014">
        <v>1959559</v>
      </c>
      <c r="D15014">
        <v>25836</v>
      </c>
      <c r="E15014">
        <v>136145</v>
      </c>
      <c r="F15014">
        <v>433568</v>
      </c>
      <c r="G15014">
        <v>729701</v>
      </c>
      <c r="H15014">
        <v>1327761</v>
      </c>
      <c r="I15014">
        <v>26386</v>
      </c>
      <c r="J15014">
        <v>110309</v>
      </c>
      <c r="K15014">
        <v>150770</v>
      </c>
      <c r="L15014">
        <v>146653</v>
      </c>
      <c r="M15014">
        <v>144036</v>
      </c>
      <c r="N15014">
        <v>308141</v>
      </c>
      <c r="O15014">
        <v>315872</v>
      </c>
      <c r="P15014">
        <v>238935</v>
      </c>
      <c r="Q15014">
        <v>230145</v>
      </c>
      <c r="R15014">
        <v>144021</v>
      </c>
      <c r="S15014">
        <v>104155</v>
      </c>
      <c r="T15014">
        <v>38124</v>
      </c>
      <c r="U15014">
        <v>2550</v>
      </c>
      <c r="V15014">
        <v>12</v>
      </c>
      <c r="W15014" t="str">
        <f>VLOOKUP(A15014,'Country and Continent'!$A$2:$B$286,2,0)</f>
        <v>Europe</v>
      </c>
    </row>
    <row r="15015" spans="1:23" hidden="1" x14ac:dyDescent="0.3">
      <c r="A15015" t="s">
        <v>230</v>
      </c>
      <c r="B15015">
        <v>1987</v>
      </c>
      <c r="C15015">
        <v>1966500</v>
      </c>
      <c r="D15015">
        <v>25561</v>
      </c>
      <c r="E15015">
        <v>132491</v>
      </c>
      <c r="F15015">
        <v>429949</v>
      </c>
      <c r="G15015">
        <v>726056</v>
      </c>
      <c r="H15015">
        <v>1335390</v>
      </c>
      <c r="I15015">
        <v>25643</v>
      </c>
      <c r="J15015">
        <v>106930</v>
      </c>
      <c r="K15015">
        <v>149287</v>
      </c>
      <c r="L15015">
        <v>148171</v>
      </c>
      <c r="M15015">
        <v>142819</v>
      </c>
      <c r="N15015">
        <v>307799</v>
      </c>
      <c r="O15015">
        <v>320861</v>
      </c>
      <c r="P15015">
        <v>240346</v>
      </c>
      <c r="Q15015">
        <v>230741</v>
      </c>
      <c r="R15015">
        <v>154001</v>
      </c>
      <c r="S15015">
        <v>98156</v>
      </c>
      <c r="T15015">
        <v>39093</v>
      </c>
      <c r="U15015">
        <v>2722</v>
      </c>
      <c r="V15015">
        <v>13</v>
      </c>
      <c r="W15015" t="str">
        <f>VLOOKUP(A15015,'Country and Continent'!$A$2:$B$286,2,0)</f>
        <v>Europe</v>
      </c>
    </row>
    <row r="15016" spans="1:23" hidden="1" x14ac:dyDescent="0.3">
      <c r="A15016" t="s">
        <v>230</v>
      </c>
      <c r="B15016">
        <v>1988</v>
      </c>
      <c r="C15016">
        <v>1973499</v>
      </c>
      <c r="D15016">
        <v>25259</v>
      </c>
      <c r="E15016">
        <v>129679</v>
      </c>
      <c r="F15016">
        <v>425731</v>
      </c>
      <c r="G15016">
        <v>721906</v>
      </c>
      <c r="H15016">
        <v>1342892</v>
      </c>
      <c r="I15016">
        <v>25468</v>
      </c>
      <c r="J15016">
        <v>104420</v>
      </c>
      <c r="K15016">
        <v>146790</v>
      </c>
      <c r="L15016">
        <v>149262</v>
      </c>
      <c r="M15016">
        <v>142800</v>
      </c>
      <c r="N15016">
        <v>307673</v>
      </c>
      <c r="O15016">
        <v>323430</v>
      </c>
      <c r="P15016">
        <v>243779</v>
      </c>
      <c r="Q15016">
        <v>230187</v>
      </c>
      <c r="R15016">
        <v>164387</v>
      </c>
      <c r="S15016">
        <v>92437</v>
      </c>
      <c r="T15016">
        <v>40147</v>
      </c>
      <c r="U15016">
        <v>2915</v>
      </c>
      <c r="V15016">
        <v>13</v>
      </c>
      <c r="W15016" t="str">
        <f>VLOOKUP(A15016,'Country and Continent'!$A$2:$B$286,2,0)</f>
        <v>Europe</v>
      </c>
    </row>
    <row r="15017" spans="1:23" hidden="1" x14ac:dyDescent="0.3">
      <c r="A15017" t="s">
        <v>230</v>
      </c>
      <c r="B15017">
        <v>1989</v>
      </c>
      <c r="C15017">
        <v>1980179</v>
      </c>
      <c r="D15017">
        <v>24246</v>
      </c>
      <c r="E15017">
        <v>126834</v>
      </c>
      <c r="F15017">
        <v>420496</v>
      </c>
      <c r="G15017">
        <v>716602</v>
      </c>
      <c r="H15017">
        <v>1350472</v>
      </c>
      <c r="I15017">
        <v>25248</v>
      </c>
      <c r="J15017">
        <v>102588</v>
      </c>
      <c r="K15017">
        <v>143439</v>
      </c>
      <c r="L15017">
        <v>150223</v>
      </c>
      <c r="M15017">
        <v>143714</v>
      </c>
      <c r="N15017">
        <v>307270</v>
      </c>
      <c r="O15017">
        <v>324474</v>
      </c>
      <c r="P15017">
        <v>248205</v>
      </c>
      <c r="Q15017">
        <v>229400</v>
      </c>
      <c r="R15017">
        <v>172894</v>
      </c>
      <c r="S15017">
        <v>89011</v>
      </c>
      <c r="T15017">
        <v>41523</v>
      </c>
      <c r="U15017">
        <v>3178</v>
      </c>
      <c r="V15017">
        <v>14</v>
      </c>
      <c r="W15017" t="str">
        <f>VLOOKUP(A15017,'Country and Continent'!$A$2:$B$286,2,0)</f>
        <v>Europe</v>
      </c>
    </row>
    <row r="15018" spans="1:23" hidden="1" x14ac:dyDescent="0.3">
      <c r="A15018" t="s">
        <v>230</v>
      </c>
      <c r="B15018">
        <v>1990</v>
      </c>
      <c r="C15018">
        <v>1986030</v>
      </c>
      <c r="D15018">
        <v>22994</v>
      </c>
      <c r="E15018">
        <v>123684</v>
      </c>
      <c r="F15018">
        <v>413821</v>
      </c>
      <c r="G15018">
        <v>709374</v>
      </c>
      <c r="H15018">
        <v>1358339</v>
      </c>
      <c r="I15018">
        <v>24209</v>
      </c>
      <c r="J15018">
        <v>100690</v>
      </c>
      <c r="K15018">
        <v>139398</v>
      </c>
      <c r="L15018">
        <v>150739</v>
      </c>
      <c r="M15018">
        <v>145296</v>
      </c>
      <c r="N15018">
        <v>306495</v>
      </c>
      <c r="O15018">
        <v>323731</v>
      </c>
      <c r="P15018">
        <v>254251</v>
      </c>
      <c r="Q15018">
        <v>228197</v>
      </c>
      <c r="R15018">
        <v>179513</v>
      </c>
      <c r="S15018">
        <v>88242</v>
      </c>
      <c r="T15018">
        <v>42939</v>
      </c>
      <c r="U15018">
        <v>3529</v>
      </c>
      <c r="V15018">
        <v>16</v>
      </c>
      <c r="W15018" t="str">
        <f>VLOOKUP(A15018,'Country and Continent'!$A$2:$B$286,2,0)</f>
        <v>Europe</v>
      </c>
    </row>
    <row r="15019" spans="1:23" hidden="1" x14ac:dyDescent="0.3">
      <c r="A15019" t="s">
        <v>230</v>
      </c>
      <c r="B15019">
        <v>1991</v>
      </c>
      <c r="C15019">
        <v>1989799</v>
      </c>
      <c r="D15019">
        <v>22092</v>
      </c>
      <c r="E15019">
        <v>120242</v>
      </c>
      <c r="F15019">
        <v>405904</v>
      </c>
      <c r="G15019">
        <v>700122</v>
      </c>
      <c r="H15019">
        <v>1365146</v>
      </c>
      <c r="I15019">
        <v>22908</v>
      </c>
      <c r="J15019">
        <v>98150</v>
      </c>
      <c r="K15019">
        <v>135179</v>
      </c>
      <c r="L15019">
        <v>150483</v>
      </c>
      <c r="M15019">
        <v>147019</v>
      </c>
      <c r="N15019">
        <v>304685</v>
      </c>
      <c r="O15019">
        <v>322331</v>
      </c>
      <c r="P15019">
        <v>260847</v>
      </c>
      <c r="Q15019">
        <v>226986</v>
      </c>
      <c r="R15019">
        <v>185017</v>
      </c>
      <c r="S15019">
        <v>89119</v>
      </c>
      <c r="T15019">
        <v>44007</v>
      </c>
      <c r="U15019">
        <v>3867</v>
      </c>
      <c r="V15019">
        <v>17</v>
      </c>
      <c r="W15019" t="str">
        <f>VLOOKUP(A15019,'Country and Continent'!$A$2:$B$286,2,0)</f>
        <v>Europe</v>
      </c>
    </row>
    <row r="15020" spans="1:23" hidden="1" x14ac:dyDescent="0.3">
      <c r="A15020" t="s">
        <v>230</v>
      </c>
      <c r="B15020">
        <v>1992</v>
      </c>
      <c r="C15020">
        <v>1991344</v>
      </c>
      <c r="D15020">
        <v>21458</v>
      </c>
      <c r="E15020">
        <v>115975</v>
      </c>
      <c r="F15020">
        <v>397173</v>
      </c>
      <c r="G15020">
        <v>690195</v>
      </c>
      <c r="H15020">
        <v>1370319</v>
      </c>
      <c r="I15020">
        <v>21977</v>
      </c>
      <c r="J15020">
        <v>94517</v>
      </c>
      <c r="K15020">
        <v>131969</v>
      </c>
      <c r="L15020">
        <v>149229</v>
      </c>
      <c r="M15020">
        <v>148377</v>
      </c>
      <c r="N15020">
        <v>301975</v>
      </c>
      <c r="O15020">
        <v>320797</v>
      </c>
      <c r="P15020">
        <v>267020</v>
      </c>
      <c r="Q15020">
        <v>226905</v>
      </c>
      <c r="R15020">
        <v>189087</v>
      </c>
      <c r="S15020">
        <v>90871</v>
      </c>
      <c r="T15020">
        <v>45027</v>
      </c>
      <c r="U15020">
        <v>4094</v>
      </c>
      <c r="V15020">
        <v>18</v>
      </c>
      <c r="W15020" t="str">
        <f>VLOOKUP(A15020,'Country and Continent'!$A$2:$B$286,2,0)</f>
        <v>Europe</v>
      </c>
    </row>
    <row r="15021" spans="1:23" hidden="1" x14ac:dyDescent="0.3">
      <c r="A15021" t="s">
        <v>230</v>
      </c>
      <c r="B15021">
        <v>1993</v>
      </c>
      <c r="C15021">
        <v>1991685</v>
      </c>
      <c r="D15021">
        <v>20895</v>
      </c>
      <c r="E15021">
        <v>111238</v>
      </c>
      <c r="F15021">
        <v>387709</v>
      </c>
      <c r="G15021">
        <v>680912</v>
      </c>
      <c r="H15021">
        <v>1374683</v>
      </c>
      <c r="I15021">
        <v>21308</v>
      </c>
      <c r="J15021">
        <v>90343</v>
      </c>
      <c r="K15021">
        <v>129607</v>
      </c>
      <c r="L15021">
        <v>146864</v>
      </c>
      <c r="M15021">
        <v>149581</v>
      </c>
      <c r="N15021">
        <v>299458</v>
      </c>
      <c r="O15021">
        <v>318615</v>
      </c>
      <c r="P15021">
        <v>273374</v>
      </c>
      <c r="Q15021">
        <v>227360</v>
      </c>
      <c r="R15021">
        <v>192209</v>
      </c>
      <c r="S15021">
        <v>93123</v>
      </c>
      <c r="T15021">
        <v>46013</v>
      </c>
      <c r="U15021">
        <v>4224</v>
      </c>
      <c r="V15021">
        <v>19</v>
      </c>
      <c r="W15021" t="str">
        <f>VLOOKUP(A15021,'Country and Continent'!$A$2:$B$286,2,0)</f>
        <v>Europe</v>
      </c>
    </row>
    <row r="15022" spans="1:23" hidden="1" x14ac:dyDescent="0.3">
      <c r="A15022" t="s">
        <v>230</v>
      </c>
      <c r="B15022">
        <v>1994</v>
      </c>
      <c r="C15022">
        <v>1991454</v>
      </c>
      <c r="D15022">
        <v>20409</v>
      </c>
      <c r="E15022">
        <v>107179</v>
      </c>
      <c r="F15022">
        <v>377521</v>
      </c>
      <c r="G15022">
        <v>672331</v>
      </c>
      <c r="H15022">
        <v>1378818</v>
      </c>
      <c r="I15022">
        <v>20727</v>
      </c>
      <c r="J15022">
        <v>86770</v>
      </c>
      <c r="K15022">
        <v>126764</v>
      </c>
      <c r="L15022">
        <v>143578</v>
      </c>
      <c r="M15022">
        <v>150797</v>
      </c>
      <c r="N15022">
        <v>297388</v>
      </c>
      <c r="O15022">
        <v>316210</v>
      </c>
      <c r="P15022">
        <v>281254</v>
      </c>
      <c r="Q15022">
        <v>226468</v>
      </c>
      <c r="R15022">
        <v>194849</v>
      </c>
      <c r="S15022">
        <v>95874</v>
      </c>
      <c r="T15022">
        <v>46733</v>
      </c>
      <c r="U15022">
        <v>4339</v>
      </c>
      <c r="V15022">
        <v>21</v>
      </c>
      <c r="W15022" t="str">
        <f>VLOOKUP(A15022,'Country and Continent'!$A$2:$B$286,2,0)</f>
        <v>Europe</v>
      </c>
    </row>
    <row r="15023" spans="1:23" hidden="1" x14ac:dyDescent="0.3">
      <c r="A15023" t="s">
        <v>230</v>
      </c>
      <c r="B15023">
        <v>1995</v>
      </c>
      <c r="C15023">
        <v>1991115</v>
      </c>
      <c r="D15023">
        <v>19909</v>
      </c>
      <c r="E15023">
        <v>103898</v>
      </c>
      <c r="F15023">
        <v>366774</v>
      </c>
      <c r="G15023">
        <v>663912</v>
      </c>
      <c r="H15023">
        <v>1382310</v>
      </c>
      <c r="I15023">
        <v>20246</v>
      </c>
      <c r="J15023">
        <v>83989</v>
      </c>
      <c r="K15023">
        <v>123384</v>
      </c>
      <c r="L15023">
        <v>139492</v>
      </c>
      <c r="M15023">
        <v>151667</v>
      </c>
      <c r="N15023">
        <v>295481</v>
      </c>
      <c r="O15023">
        <v>314157</v>
      </c>
      <c r="P15023">
        <v>292176</v>
      </c>
      <c r="Q15023">
        <v>222766</v>
      </c>
      <c r="R15023">
        <v>197044</v>
      </c>
      <c r="S15023">
        <v>100224</v>
      </c>
      <c r="T15023">
        <v>46287</v>
      </c>
      <c r="U15023">
        <v>4515</v>
      </c>
      <c r="V15023">
        <v>24</v>
      </c>
      <c r="W15023" t="str">
        <f>VLOOKUP(A15023,'Country and Continent'!$A$2:$B$286,2,0)</f>
        <v>Europe</v>
      </c>
    </row>
    <row r="15024" spans="1:23" hidden="1" x14ac:dyDescent="0.3">
      <c r="A15024" t="s">
        <v>230</v>
      </c>
      <c r="B15024">
        <v>1996</v>
      </c>
      <c r="C15024">
        <v>1990671</v>
      </c>
      <c r="D15024">
        <v>19491</v>
      </c>
      <c r="E15024">
        <v>101061</v>
      </c>
      <c r="F15024">
        <v>355972</v>
      </c>
      <c r="G15024">
        <v>654923</v>
      </c>
      <c r="H15024">
        <v>1385126</v>
      </c>
      <c r="I15024">
        <v>19747</v>
      </c>
      <c r="J15024">
        <v>81570</v>
      </c>
      <c r="K15024">
        <v>119798</v>
      </c>
      <c r="L15024">
        <v>135113</v>
      </c>
      <c r="M15024">
        <v>151610</v>
      </c>
      <c r="N15024">
        <v>293753</v>
      </c>
      <c r="O15024">
        <v>312537</v>
      </c>
      <c r="P15024">
        <v>301988</v>
      </c>
      <c r="Q15024">
        <v>220237</v>
      </c>
      <c r="R15024">
        <v>198786</v>
      </c>
      <c r="S15024">
        <v>106764</v>
      </c>
      <c r="T15024">
        <v>44230</v>
      </c>
      <c r="U15024">
        <v>4766</v>
      </c>
      <c r="V15024">
        <v>28</v>
      </c>
      <c r="W15024" t="str">
        <f>VLOOKUP(A15024,'Country and Continent'!$A$2:$B$286,2,0)</f>
        <v>Europe</v>
      </c>
    </row>
    <row r="15025" spans="1:23" hidden="1" x14ac:dyDescent="0.3">
      <c r="A15025" t="s">
        <v>230</v>
      </c>
      <c r="B15025">
        <v>1997</v>
      </c>
      <c r="C15025">
        <v>1989831</v>
      </c>
      <c r="D15025">
        <v>19087</v>
      </c>
      <c r="E15025">
        <v>98603</v>
      </c>
      <c r="F15025">
        <v>345727</v>
      </c>
      <c r="G15025">
        <v>644903</v>
      </c>
      <c r="H15025">
        <v>1387486</v>
      </c>
      <c r="I15025">
        <v>19347</v>
      </c>
      <c r="J15025">
        <v>79516</v>
      </c>
      <c r="K15025">
        <v>115362</v>
      </c>
      <c r="L15025">
        <v>131762</v>
      </c>
      <c r="M15025">
        <v>150246</v>
      </c>
      <c r="N15025">
        <v>292897</v>
      </c>
      <c r="O15025">
        <v>310900</v>
      </c>
      <c r="P15025">
        <v>307600</v>
      </c>
      <c r="Q15025">
        <v>221584</v>
      </c>
      <c r="R15025">
        <v>199934</v>
      </c>
      <c r="S15025">
        <v>114351</v>
      </c>
      <c r="T15025">
        <v>41508</v>
      </c>
      <c r="U15025">
        <v>5052</v>
      </c>
      <c r="V15025">
        <v>32</v>
      </c>
      <c r="W15025" t="str">
        <f>VLOOKUP(A15025,'Country and Continent'!$A$2:$B$286,2,0)</f>
        <v>Europe</v>
      </c>
    </row>
    <row r="15026" spans="1:23" hidden="1" x14ac:dyDescent="0.3">
      <c r="A15026" t="s">
        <v>230</v>
      </c>
      <c r="B15026">
        <v>1998</v>
      </c>
      <c r="C15026">
        <v>1988287</v>
      </c>
      <c r="D15026">
        <v>18608</v>
      </c>
      <c r="E15026">
        <v>96351</v>
      </c>
      <c r="F15026">
        <v>336022</v>
      </c>
      <c r="G15026">
        <v>633993</v>
      </c>
      <c r="H15026">
        <v>1389082</v>
      </c>
      <c r="I15026">
        <v>18959</v>
      </c>
      <c r="J15026">
        <v>77743</v>
      </c>
      <c r="K15026">
        <v>110340</v>
      </c>
      <c r="L15026">
        <v>129331</v>
      </c>
      <c r="M15026">
        <v>147630</v>
      </c>
      <c r="N15026">
        <v>293527</v>
      </c>
      <c r="O15026">
        <v>308941</v>
      </c>
      <c r="P15026">
        <v>310988</v>
      </c>
      <c r="Q15026">
        <v>224647</v>
      </c>
      <c r="R15026">
        <v>200103</v>
      </c>
      <c r="S15026">
        <v>122012</v>
      </c>
      <c r="T15026">
        <v>39044</v>
      </c>
      <c r="U15026">
        <v>5338</v>
      </c>
      <c r="V15026">
        <v>35</v>
      </c>
      <c r="W15026" t="str">
        <f>VLOOKUP(A15026,'Country and Continent'!$A$2:$B$286,2,0)</f>
        <v>Europe</v>
      </c>
    </row>
    <row r="15027" spans="1:23" hidden="1" x14ac:dyDescent="0.3">
      <c r="A15027" t="s">
        <v>230</v>
      </c>
      <c r="B15027">
        <v>1999</v>
      </c>
      <c r="C15027">
        <v>1986263</v>
      </c>
      <c r="D15027">
        <v>18207</v>
      </c>
      <c r="E15027">
        <v>94195</v>
      </c>
      <c r="F15027">
        <v>326630</v>
      </c>
      <c r="G15027">
        <v>622415</v>
      </c>
      <c r="H15027">
        <v>1390073</v>
      </c>
      <c r="I15027">
        <v>18477</v>
      </c>
      <c r="J15027">
        <v>75988</v>
      </c>
      <c r="K15027">
        <v>105977</v>
      </c>
      <c r="L15027">
        <v>126458</v>
      </c>
      <c r="M15027">
        <v>144058</v>
      </c>
      <c r="N15027">
        <v>295545</v>
      </c>
      <c r="O15027">
        <v>306320</v>
      </c>
      <c r="P15027">
        <v>312877</v>
      </c>
      <c r="Q15027">
        <v>228525</v>
      </c>
      <c r="R15027">
        <v>200069</v>
      </c>
      <c r="S15027">
        <v>128415</v>
      </c>
      <c r="T15027">
        <v>38109</v>
      </c>
      <c r="U15027">
        <v>5676</v>
      </c>
      <c r="V15027">
        <v>39</v>
      </c>
      <c r="W15027" t="str">
        <f>VLOOKUP(A15027,'Country and Continent'!$A$2:$B$286,2,0)</f>
        <v>Europe</v>
      </c>
    </row>
    <row r="15028" spans="1:23" hidden="1" x14ac:dyDescent="0.3">
      <c r="A15028" t="s">
        <v>230</v>
      </c>
      <c r="B15028">
        <v>2000</v>
      </c>
      <c r="C15028">
        <v>1984339</v>
      </c>
      <c r="D15028">
        <v>18134</v>
      </c>
      <c r="E15028">
        <v>92502</v>
      </c>
      <c r="F15028">
        <v>317928</v>
      </c>
      <c r="G15028">
        <v>610322</v>
      </c>
      <c r="H15028">
        <v>1390596</v>
      </c>
      <c r="I15028">
        <v>18085</v>
      </c>
      <c r="J15028">
        <v>74368</v>
      </c>
      <c r="K15028">
        <v>102290</v>
      </c>
      <c r="L15028">
        <v>123136</v>
      </c>
      <c r="M15028">
        <v>139691</v>
      </c>
      <c r="N15028">
        <v>298243</v>
      </c>
      <c r="O15028">
        <v>303243</v>
      </c>
      <c r="P15028">
        <v>312868</v>
      </c>
      <c r="Q15028">
        <v>233855</v>
      </c>
      <c r="R15028">
        <v>199678</v>
      </c>
      <c r="S15028">
        <v>133822</v>
      </c>
      <c r="T15028">
        <v>38901</v>
      </c>
      <c r="U15028">
        <v>6064</v>
      </c>
      <c r="V15028">
        <v>46</v>
      </c>
      <c r="W15028" t="str">
        <f>VLOOKUP(A15028,'Country and Continent'!$A$2:$B$286,2,0)</f>
        <v>Europe</v>
      </c>
    </row>
    <row r="15029" spans="1:23" hidden="1" x14ac:dyDescent="0.3">
      <c r="A15029" t="s">
        <v>230</v>
      </c>
      <c r="B15029">
        <v>2001</v>
      </c>
      <c r="C15029">
        <v>1982489</v>
      </c>
      <c r="D15029">
        <v>17976</v>
      </c>
      <c r="E15029">
        <v>91077</v>
      </c>
      <c r="F15029">
        <v>309795</v>
      </c>
      <c r="G15029">
        <v>597506</v>
      </c>
      <c r="H15029">
        <v>1390529</v>
      </c>
      <c r="I15029">
        <v>18053</v>
      </c>
      <c r="J15029">
        <v>73101</v>
      </c>
      <c r="K15029">
        <v>99093</v>
      </c>
      <c r="L15029">
        <v>119625</v>
      </c>
      <c r="M15029">
        <v>135067</v>
      </c>
      <c r="N15029">
        <v>300324</v>
      </c>
      <c r="O15029">
        <v>300233</v>
      </c>
      <c r="P15029">
        <v>312201</v>
      </c>
      <c r="Q15029">
        <v>239805</v>
      </c>
      <c r="R15029">
        <v>199161</v>
      </c>
      <c r="S15029">
        <v>138600</v>
      </c>
      <c r="T15029">
        <v>40796</v>
      </c>
      <c r="U15029">
        <v>6454</v>
      </c>
      <c r="V15029">
        <v>53</v>
      </c>
      <c r="W15029" t="str">
        <f>VLOOKUP(A15029,'Country and Continent'!$A$2:$B$286,2,0)</f>
        <v>Europe</v>
      </c>
    </row>
    <row r="15030" spans="1:23" hidden="1" x14ac:dyDescent="0.3">
      <c r="A15030" t="s">
        <v>230</v>
      </c>
      <c r="B15030">
        <v>2002</v>
      </c>
      <c r="C15030">
        <v>1983769</v>
      </c>
      <c r="D15030">
        <v>17657</v>
      </c>
      <c r="E15030">
        <v>89912</v>
      </c>
      <c r="F15030">
        <v>302101</v>
      </c>
      <c r="G15030">
        <v>585718</v>
      </c>
      <c r="H15030">
        <v>1393400</v>
      </c>
      <c r="I15030">
        <v>17954</v>
      </c>
      <c r="J15030">
        <v>72255</v>
      </c>
      <c r="K15030">
        <v>96827</v>
      </c>
      <c r="L15030">
        <v>115362</v>
      </c>
      <c r="M15030">
        <v>132099</v>
      </c>
      <c r="N15030">
        <v>301226</v>
      </c>
      <c r="O15030">
        <v>298359</v>
      </c>
      <c r="P15030">
        <v>311799</v>
      </c>
      <c r="Q15030">
        <v>246127</v>
      </c>
      <c r="R15030">
        <v>199557</v>
      </c>
      <c r="S15030">
        <v>142298</v>
      </c>
      <c r="T15030">
        <v>43274</v>
      </c>
      <c r="U15030">
        <v>6869</v>
      </c>
      <c r="V15030">
        <v>60</v>
      </c>
      <c r="W15030" t="str">
        <f>VLOOKUP(A15030,'Country and Continent'!$A$2:$B$286,2,0)</f>
        <v>Europe</v>
      </c>
    </row>
    <row r="15031" spans="1:23" hidden="1" x14ac:dyDescent="0.3">
      <c r="A15031" t="s">
        <v>230</v>
      </c>
      <c r="B15031">
        <v>2003</v>
      </c>
      <c r="C15031">
        <v>1989413</v>
      </c>
      <c r="D15031">
        <v>17814</v>
      </c>
      <c r="E15031">
        <v>89605</v>
      </c>
      <c r="F15031">
        <v>295504</v>
      </c>
      <c r="G15031">
        <v>576019</v>
      </c>
      <c r="H15031">
        <v>1400291</v>
      </c>
      <c r="I15031">
        <v>17689</v>
      </c>
      <c r="J15031">
        <v>71791</v>
      </c>
      <c r="K15031">
        <v>95239</v>
      </c>
      <c r="L15031">
        <v>110660</v>
      </c>
      <c r="M15031">
        <v>130856</v>
      </c>
      <c r="N15031">
        <v>301484</v>
      </c>
      <c r="O15031">
        <v>297828</v>
      </c>
      <c r="P15031">
        <v>311128</v>
      </c>
      <c r="Q15031">
        <v>253545</v>
      </c>
      <c r="R15031">
        <v>200556</v>
      </c>
      <c r="S15031">
        <v>145225</v>
      </c>
      <c r="T15031">
        <v>45956</v>
      </c>
      <c r="U15031">
        <v>7266</v>
      </c>
      <c r="V15031">
        <v>65</v>
      </c>
      <c r="W15031" t="str">
        <f>VLOOKUP(A15031,'Country and Continent'!$A$2:$B$286,2,0)</f>
        <v>Europe</v>
      </c>
    </row>
    <row r="15032" spans="1:23" hidden="1" x14ac:dyDescent="0.3">
      <c r="A15032" t="s">
        <v>230</v>
      </c>
      <c r="B15032">
        <v>2004</v>
      </c>
      <c r="C15032">
        <v>1996731</v>
      </c>
      <c r="D15032">
        <v>18340</v>
      </c>
      <c r="E15032">
        <v>90151</v>
      </c>
      <c r="F15032">
        <v>290529</v>
      </c>
      <c r="G15032">
        <v>566978</v>
      </c>
      <c r="H15032">
        <v>1406980</v>
      </c>
      <c r="I15032">
        <v>17811</v>
      </c>
      <c r="J15032">
        <v>71811</v>
      </c>
      <c r="K15032">
        <v>93778</v>
      </c>
      <c r="L15032">
        <v>106600</v>
      </c>
      <c r="M15032">
        <v>129283</v>
      </c>
      <c r="N15032">
        <v>301244</v>
      </c>
      <c r="O15032">
        <v>297836</v>
      </c>
      <c r="P15032">
        <v>310364</v>
      </c>
      <c r="Q15032">
        <v>262614</v>
      </c>
      <c r="R15032">
        <v>200495</v>
      </c>
      <c r="S15032">
        <v>147865</v>
      </c>
      <c r="T15032">
        <v>48838</v>
      </c>
      <c r="U15032">
        <v>7593</v>
      </c>
      <c r="V15032">
        <v>70</v>
      </c>
      <c r="W15032" t="str">
        <f>VLOOKUP(A15032,'Country and Continent'!$A$2:$B$286,2,0)</f>
        <v>Europe</v>
      </c>
    </row>
    <row r="15033" spans="1:23" hidden="1" x14ac:dyDescent="0.3">
      <c r="A15033" t="s">
        <v>230</v>
      </c>
      <c r="B15033">
        <v>2005</v>
      </c>
      <c r="C15033">
        <v>2004780</v>
      </c>
      <c r="D15033">
        <v>18852</v>
      </c>
      <c r="E15033">
        <v>90971</v>
      </c>
      <c r="F15033">
        <v>287059</v>
      </c>
      <c r="G15033">
        <v>558147</v>
      </c>
      <c r="H15033">
        <v>1412325</v>
      </c>
      <c r="I15033">
        <v>18284</v>
      </c>
      <c r="J15033">
        <v>72119</v>
      </c>
      <c r="K15033">
        <v>92828</v>
      </c>
      <c r="L15033">
        <v>103260</v>
      </c>
      <c r="M15033">
        <v>126881</v>
      </c>
      <c r="N15033">
        <v>300188</v>
      </c>
      <c r="O15033">
        <v>297909</v>
      </c>
      <c r="P15033">
        <v>310071</v>
      </c>
      <c r="Q15033">
        <v>274712</v>
      </c>
      <c r="R15033">
        <v>197848</v>
      </c>
      <c r="S15033">
        <v>150227</v>
      </c>
      <c r="T15033">
        <v>52200</v>
      </c>
      <c r="U15033">
        <v>7606</v>
      </c>
      <c r="V15033">
        <v>79</v>
      </c>
      <c r="W15033" t="str">
        <f>VLOOKUP(A15033,'Country and Continent'!$A$2:$B$286,2,0)</f>
        <v>Europe</v>
      </c>
    </row>
    <row r="15034" spans="1:23" hidden="1" x14ac:dyDescent="0.3">
      <c r="A15034" t="s">
        <v>230</v>
      </c>
      <c r="B15034">
        <v>2006</v>
      </c>
      <c r="C15034">
        <v>2013577</v>
      </c>
      <c r="D15034">
        <v>19445</v>
      </c>
      <c r="E15034">
        <v>92266</v>
      </c>
      <c r="F15034">
        <v>284898</v>
      </c>
      <c r="G15034">
        <v>549930</v>
      </c>
      <c r="H15034">
        <v>1416841</v>
      </c>
      <c r="I15034">
        <v>18781</v>
      </c>
      <c r="J15034">
        <v>72821</v>
      </c>
      <c r="K15034">
        <v>92099</v>
      </c>
      <c r="L15034">
        <v>100533</v>
      </c>
      <c r="M15034">
        <v>123932</v>
      </c>
      <c r="N15034">
        <v>297984</v>
      </c>
      <c r="O15034">
        <v>298270</v>
      </c>
      <c r="P15034">
        <v>310233</v>
      </c>
      <c r="Q15034">
        <v>286035</v>
      </c>
      <c r="R15034">
        <v>196317</v>
      </c>
      <c r="S15034">
        <v>152336</v>
      </c>
      <c r="T15034">
        <v>56246</v>
      </c>
      <c r="U15034">
        <v>7234</v>
      </c>
      <c r="V15034">
        <v>92</v>
      </c>
      <c r="W15034" t="str">
        <f>VLOOKUP(A15034,'Country and Continent'!$A$2:$B$286,2,0)</f>
        <v>Europe</v>
      </c>
    </row>
    <row r="15035" spans="1:23" hidden="1" x14ac:dyDescent="0.3">
      <c r="A15035" t="s">
        <v>230</v>
      </c>
      <c r="B15035">
        <v>2007</v>
      </c>
      <c r="C15035">
        <v>2023230</v>
      </c>
      <c r="D15035">
        <v>20247</v>
      </c>
      <c r="E15035">
        <v>94506</v>
      </c>
      <c r="F15035">
        <v>284514</v>
      </c>
      <c r="G15035">
        <v>542954</v>
      </c>
      <c r="H15035">
        <v>1419928</v>
      </c>
      <c r="I15035">
        <v>19378</v>
      </c>
      <c r="J15035">
        <v>74259</v>
      </c>
      <c r="K15035">
        <v>91386</v>
      </c>
      <c r="L15035">
        <v>98622</v>
      </c>
      <c r="M15035">
        <v>119575</v>
      </c>
      <c r="N15035">
        <v>295633</v>
      </c>
      <c r="O15035">
        <v>299495</v>
      </c>
      <c r="P15035">
        <v>310498</v>
      </c>
      <c r="Q15035">
        <v>293318</v>
      </c>
      <c r="R15035">
        <v>198599</v>
      </c>
      <c r="S15035">
        <v>154113</v>
      </c>
      <c r="T15035">
        <v>60608</v>
      </c>
      <c r="U15035">
        <v>6770</v>
      </c>
      <c r="V15035">
        <v>107</v>
      </c>
      <c r="W15035" t="str">
        <f>VLOOKUP(A15035,'Country and Continent'!$A$2:$B$286,2,0)</f>
        <v>Europe</v>
      </c>
    </row>
    <row r="15036" spans="1:23" hidden="1" x14ac:dyDescent="0.3">
      <c r="A15036" t="s">
        <v>230</v>
      </c>
      <c r="B15036">
        <v>2008</v>
      </c>
      <c r="C15036">
        <v>2034037</v>
      </c>
      <c r="D15036">
        <v>21476</v>
      </c>
      <c r="E15036">
        <v>97966</v>
      </c>
      <c r="F15036">
        <v>286101</v>
      </c>
      <c r="G15036">
        <v>537797</v>
      </c>
      <c r="H15036">
        <v>1421964</v>
      </c>
      <c r="I15036">
        <v>20223</v>
      </c>
      <c r="J15036">
        <v>76490</v>
      </c>
      <c r="K15036">
        <v>91057</v>
      </c>
      <c r="L15036">
        <v>97078</v>
      </c>
      <c r="M15036">
        <v>114024</v>
      </c>
      <c r="N15036">
        <v>293320</v>
      </c>
      <c r="O15036">
        <v>302092</v>
      </c>
      <c r="P15036">
        <v>310725</v>
      </c>
      <c r="Q15036">
        <v>298349</v>
      </c>
      <c r="R15036">
        <v>202553</v>
      </c>
      <c r="S15036">
        <v>155330</v>
      </c>
      <c r="T15036">
        <v>64947</v>
      </c>
      <c r="U15036">
        <v>6472</v>
      </c>
      <c r="V15036">
        <v>124</v>
      </c>
      <c r="W15036" t="str">
        <f>VLOOKUP(A15036,'Country and Continent'!$A$2:$B$286,2,0)</f>
        <v>Europe</v>
      </c>
    </row>
    <row r="15037" spans="1:23" hidden="1" x14ac:dyDescent="0.3">
      <c r="A15037" t="s">
        <v>230</v>
      </c>
      <c r="B15037">
        <v>2009</v>
      </c>
      <c r="C15037">
        <v>2045578</v>
      </c>
      <c r="D15037">
        <v>22293</v>
      </c>
      <c r="E15037">
        <v>102034</v>
      </c>
      <c r="F15037">
        <v>288765</v>
      </c>
      <c r="G15037">
        <v>533871</v>
      </c>
      <c r="H15037">
        <v>1425028</v>
      </c>
      <c r="I15037">
        <v>21541</v>
      </c>
      <c r="J15037">
        <v>79741</v>
      </c>
      <c r="K15037">
        <v>91287</v>
      </c>
      <c r="L15037">
        <v>95444</v>
      </c>
      <c r="M15037">
        <v>109193</v>
      </c>
      <c r="N15037">
        <v>289459</v>
      </c>
      <c r="O15037">
        <v>306053</v>
      </c>
      <c r="P15037">
        <v>310528</v>
      </c>
      <c r="Q15037">
        <v>302118</v>
      </c>
      <c r="R15037">
        <v>207218</v>
      </c>
      <c r="S15037">
        <v>156614</v>
      </c>
      <c r="T15037">
        <v>68812</v>
      </c>
      <c r="U15037">
        <v>6677</v>
      </c>
      <c r="V15037">
        <v>141</v>
      </c>
      <c r="W15037" t="str">
        <f>VLOOKUP(A15037,'Country and Continent'!$A$2:$B$286,2,0)</f>
        <v>Europe</v>
      </c>
    </row>
    <row r="15038" spans="1:23" hidden="1" x14ac:dyDescent="0.3">
      <c r="A15038" t="s">
        <v>230</v>
      </c>
      <c r="B15038">
        <v>2010</v>
      </c>
      <c r="C15038">
        <v>2057294</v>
      </c>
      <c r="D15038">
        <v>22543</v>
      </c>
      <c r="E15038">
        <v>106042</v>
      </c>
      <c r="F15038">
        <v>292079</v>
      </c>
      <c r="G15038">
        <v>530375</v>
      </c>
      <c r="H15038">
        <v>1430777</v>
      </c>
      <c r="I15038">
        <v>22375</v>
      </c>
      <c r="J15038">
        <v>83499</v>
      </c>
      <c r="K15038">
        <v>91632</v>
      </c>
      <c r="L15038">
        <v>94405</v>
      </c>
      <c r="M15038">
        <v>105480</v>
      </c>
      <c r="N15038">
        <v>283865</v>
      </c>
      <c r="O15038">
        <v>310854</v>
      </c>
      <c r="P15038">
        <v>309632</v>
      </c>
      <c r="Q15038">
        <v>304229</v>
      </c>
      <c r="R15038">
        <v>213336</v>
      </c>
      <c r="S15038">
        <v>157831</v>
      </c>
      <c r="T15038">
        <v>72459</v>
      </c>
      <c r="U15038">
        <v>7369</v>
      </c>
      <c r="V15038">
        <v>160</v>
      </c>
      <c r="W15038" t="str">
        <f>VLOOKUP(A15038,'Country and Continent'!$A$2:$B$286,2,0)</f>
        <v>Europe</v>
      </c>
    </row>
    <row r="15039" spans="1:23" hidden="1" x14ac:dyDescent="0.3">
      <c r="A15039" t="s">
        <v>230</v>
      </c>
      <c r="B15039">
        <v>2011</v>
      </c>
      <c r="C15039">
        <v>2065457</v>
      </c>
      <c r="D15039">
        <v>22665</v>
      </c>
      <c r="E15039">
        <v>109559</v>
      </c>
      <c r="F15039">
        <v>295649</v>
      </c>
      <c r="G15039">
        <v>527110</v>
      </c>
      <c r="H15039">
        <v>1431802</v>
      </c>
      <c r="I15039">
        <v>22570</v>
      </c>
      <c r="J15039">
        <v>86894</v>
      </c>
      <c r="K15039">
        <v>92443</v>
      </c>
      <c r="L15039">
        <v>93647</v>
      </c>
      <c r="M15039">
        <v>102686</v>
      </c>
      <c r="N15039">
        <v>276228</v>
      </c>
      <c r="O15039">
        <v>314145</v>
      </c>
      <c r="P15039">
        <v>307679</v>
      </c>
      <c r="Q15039">
        <v>305279</v>
      </c>
      <c r="R15039">
        <v>220283</v>
      </c>
      <c r="S15039">
        <v>159022</v>
      </c>
      <c r="T15039">
        <v>75946</v>
      </c>
      <c r="U15039">
        <v>8360</v>
      </c>
      <c r="V15039">
        <v>180</v>
      </c>
      <c r="W15039" t="str">
        <f>VLOOKUP(A15039,'Country and Continent'!$A$2:$B$286,2,0)</f>
        <v>Europe</v>
      </c>
    </row>
    <row r="15040" spans="1:23" hidden="1" x14ac:dyDescent="0.3">
      <c r="A15040" t="s">
        <v>230</v>
      </c>
      <c r="B15040">
        <v>2012</v>
      </c>
      <c r="C15040">
        <v>2069365</v>
      </c>
      <c r="D15040">
        <v>22454</v>
      </c>
      <c r="E15040">
        <v>111839</v>
      </c>
      <c r="F15040">
        <v>299213</v>
      </c>
      <c r="G15040">
        <v>523484</v>
      </c>
      <c r="H15040">
        <v>1425142</v>
      </c>
      <c r="I15040">
        <v>22662</v>
      </c>
      <c r="J15040">
        <v>89385</v>
      </c>
      <c r="K15040">
        <v>94508</v>
      </c>
      <c r="L15040">
        <v>92866</v>
      </c>
      <c r="M15040">
        <v>100846</v>
      </c>
      <c r="N15040">
        <v>267120</v>
      </c>
      <c r="O15040">
        <v>314649</v>
      </c>
      <c r="P15040">
        <v>305547</v>
      </c>
      <c r="Q15040">
        <v>305565</v>
      </c>
      <c r="R15040">
        <v>227093</v>
      </c>
      <c r="S15040">
        <v>160819</v>
      </c>
      <c r="T15040">
        <v>78840</v>
      </c>
      <c r="U15040">
        <v>9471</v>
      </c>
      <c r="V15040">
        <v>202</v>
      </c>
      <c r="W15040" t="str">
        <f>VLOOKUP(A15040,'Country and Continent'!$A$2:$B$286,2,0)</f>
        <v>Europe</v>
      </c>
    </row>
    <row r="15041" spans="1:23" hidden="1" x14ac:dyDescent="0.3">
      <c r="A15041" t="s">
        <v>230</v>
      </c>
      <c r="B15041">
        <v>2013</v>
      </c>
      <c r="C15041">
        <v>2072374</v>
      </c>
      <c r="D15041">
        <v>22001</v>
      </c>
      <c r="E15041">
        <v>112265</v>
      </c>
      <c r="F15041">
        <v>302753</v>
      </c>
      <c r="G15041">
        <v>519357</v>
      </c>
      <c r="H15041">
        <v>1416561</v>
      </c>
      <c r="I15041">
        <v>22451</v>
      </c>
      <c r="J15041">
        <v>90264</v>
      </c>
      <c r="K15041">
        <v>98146</v>
      </c>
      <c r="L15041">
        <v>92342</v>
      </c>
      <c r="M15041">
        <v>99225</v>
      </c>
      <c r="N15041">
        <v>258618</v>
      </c>
      <c r="O15041">
        <v>313564</v>
      </c>
      <c r="P15041">
        <v>304026</v>
      </c>
      <c r="Q15041">
        <v>304814</v>
      </c>
      <c r="R15041">
        <v>234194</v>
      </c>
      <c r="S15041">
        <v>162938</v>
      </c>
      <c r="T15041">
        <v>81407</v>
      </c>
      <c r="U15041">
        <v>10612</v>
      </c>
      <c r="V15041">
        <v>223</v>
      </c>
      <c r="W15041" t="str">
        <f>VLOOKUP(A15041,'Country and Continent'!$A$2:$B$286,2,0)</f>
        <v>Europe</v>
      </c>
    </row>
    <row r="15042" spans="1:23" hidden="1" x14ac:dyDescent="0.3">
      <c r="A15042" t="s">
        <v>230</v>
      </c>
      <c r="B15042">
        <v>2014</v>
      </c>
      <c r="C15042">
        <v>2074923</v>
      </c>
      <c r="D15042">
        <v>21562</v>
      </c>
      <c r="E15042">
        <v>111376</v>
      </c>
      <c r="F15042">
        <v>306139</v>
      </c>
      <c r="G15042">
        <v>516069</v>
      </c>
      <c r="H15042">
        <v>1406724</v>
      </c>
      <c r="I15042">
        <v>21951</v>
      </c>
      <c r="J15042">
        <v>89814</v>
      </c>
      <c r="K15042">
        <v>102435</v>
      </c>
      <c r="L15042">
        <v>92328</v>
      </c>
      <c r="M15042">
        <v>97287</v>
      </c>
      <c r="N15042">
        <v>251093</v>
      </c>
      <c r="O15042">
        <v>311506</v>
      </c>
      <c r="P15042">
        <v>302681</v>
      </c>
      <c r="Q15042">
        <v>304074</v>
      </c>
      <c r="R15042">
        <v>242219</v>
      </c>
      <c r="S15042">
        <v>163998</v>
      </c>
      <c r="T15042">
        <v>83921</v>
      </c>
      <c r="U15042">
        <v>11763</v>
      </c>
      <c r="V15042">
        <v>242</v>
      </c>
      <c r="W15042" t="str">
        <f>VLOOKUP(A15042,'Country and Continent'!$A$2:$B$286,2,0)</f>
        <v>Europe</v>
      </c>
    </row>
    <row r="15043" spans="1:23" hidden="1" x14ac:dyDescent="0.3">
      <c r="A15043" t="s">
        <v>230</v>
      </c>
      <c r="B15043">
        <v>2015</v>
      </c>
      <c r="C15043">
        <v>2080865</v>
      </c>
      <c r="D15043">
        <v>21410</v>
      </c>
      <c r="E15043">
        <v>110149</v>
      </c>
      <c r="F15043">
        <v>309439</v>
      </c>
      <c r="G15043">
        <v>515800</v>
      </c>
      <c r="H15043">
        <v>1399056</v>
      </c>
      <c r="I15043">
        <v>21510</v>
      </c>
      <c r="J15043">
        <v>88739</v>
      </c>
      <c r="K15043">
        <v>106598</v>
      </c>
      <c r="L15043">
        <v>92692</v>
      </c>
      <c r="M15043">
        <v>96728</v>
      </c>
      <c r="N15043">
        <v>244437</v>
      </c>
      <c r="O15043">
        <v>309556</v>
      </c>
      <c r="P15043">
        <v>301755</v>
      </c>
      <c r="Q15043">
        <v>303960</v>
      </c>
      <c r="R15043">
        <v>253326</v>
      </c>
      <c r="S15043">
        <v>162342</v>
      </c>
      <c r="T15043">
        <v>86176</v>
      </c>
      <c r="U15043">
        <v>12902</v>
      </c>
      <c r="V15043">
        <v>244</v>
      </c>
      <c r="W15043" t="str">
        <f>VLOOKUP(A15043,'Country and Continent'!$A$2:$B$286,2,0)</f>
        <v>Europe</v>
      </c>
    </row>
    <row r="15044" spans="1:23" hidden="1" x14ac:dyDescent="0.3">
      <c r="A15044" t="s">
        <v>230</v>
      </c>
      <c r="B15044">
        <v>2016</v>
      </c>
      <c r="C15044">
        <v>2090020</v>
      </c>
      <c r="D15044">
        <v>21177</v>
      </c>
      <c r="E15044">
        <v>108662</v>
      </c>
      <c r="F15044">
        <v>312659</v>
      </c>
      <c r="G15044">
        <v>517552</v>
      </c>
      <c r="H15044">
        <v>1394332</v>
      </c>
      <c r="I15044">
        <v>21398</v>
      </c>
      <c r="J15044">
        <v>87485</v>
      </c>
      <c r="K15044">
        <v>110348</v>
      </c>
      <c r="L15044">
        <v>93649</v>
      </c>
      <c r="M15044">
        <v>97086</v>
      </c>
      <c r="N15044">
        <v>239105</v>
      </c>
      <c r="O15044">
        <v>307085</v>
      </c>
      <c r="P15044">
        <v>301784</v>
      </c>
      <c r="Q15044">
        <v>304106</v>
      </c>
      <c r="R15044">
        <v>264210</v>
      </c>
      <c r="S15044">
        <v>161449</v>
      </c>
      <c r="T15044">
        <v>88243</v>
      </c>
      <c r="U15044">
        <v>14067</v>
      </c>
      <c r="V15044">
        <v>226</v>
      </c>
      <c r="W15044" t="str">
        <f>VLOOKUP(A15044,'Country and Continent'!$A$2:$B$286,2,0)</f>
        <v>Europe</v>
      </c>
    </row>
    <row r="15045" spans="1:23" hidden="1" x14ac:dyDescent="0.3">
      <c r="A15045" t="s">
        <v>230</v>
      </c>
      <c r="B15045">
        <v>2017</v>
      </c>
      <c r="C15045">
        <v>2098396</v>
      </c>
      <c r="D15045">
        <v>20898</v>
      </c>
      <c r="E15045">
        <v>107071</v>
      </c>
      <c r="F15045">
        <v>315780</v>
      </c>
      <c r="G15045">
        <v>519691</v>
      </c>
      <c r="H15045">
        <v>1388935</v>
      </c>
      <c r="I15045">
        <v>21143</v>
      </c>
      <c r="J15045">
        <v>86173</v>
      </c>
      <c r="K15045">
        <v>112793</v>
      </c>
      <c r="L15045">
        <v>95916</v>
      </c>
      <c r="M15045">
        <v>96800</v>
      </c>
      <c r="N15045">
        <v>234215</v>
      </c>
      <c r="O15045">
        <v>304212</v>
      </c>
      <c r="P15045">
        <v>302783</v>
      </c>
      <c r="Q15045">
        <v>304200</v>
      </c>
      <c r="R15045">
        <v>270916</v>
      </c>
      <c r="S15045">
        <v>163988</v>
      </c>
      <c r="T15045">
        <v>90089</v>
      </c>
      <c r="U15045">
        <v>15208</v>
      </c>
      <c r="V15045">
        <v>205</v>
      </c>
      <c r="W15045" t="str">
        <f>VLOOKUP(A15045,'Country and Continent'!$A$2:$B$286,2,0)</f>
        <v>Europe</v>
      </c>
    </row>
    <row r="15046" spans="1:23" hidden="1" x14ac:dyDescent="0.3">
      <c r="A15046" t="s">
        <v>230</v>
      </c>
      <c r="B15046">
        <v>2018</v>
      </c>
      <c r="C15046">
        <v>2105931</v>
      </c>
      <c r="D15046">
        <v>20594</v>
      </c>
      <c r="E15046">
        <v>105628</v>
      </c>
      <c r="F15046">
        <v>318682</v>
      </c>
      <c r="G15046">
        <v>521903</v>
      </c>
      <c r="H15046">
        <v>1382398</v>
      </c>
      <c r="I15046">
        <v>20895</v>
      </c>
      <c r="J15046">
        <v>85034</v>
      </c>
      <c r="K15046">
        <v>113255</v>
      </c>
      <c r="L15046">
        <v>99799</v>
      </c>
      <c r="M15046">
        <v>96255</v>
      </c>
      <c r="N15046">
        <v>229231</v>
      </c>
      <c r="O15046">
        <v>301394</v>
      </c>
      <c r="P15046">
        <v>305058</v>
      </c>
      <c r="Q15046">
        <v>304263</v>
      </c>
      <c r="R15046">
        <v>275165</v>
      </c>
      <c r="S15046">
        <v>167800</v>
      </c>
      <c r="T15046">
        <v>91587</v>
      </c>
      <c r="U15046">
        <v>16296</v>
      </c>
      <c r="V15046">
        <v>200</v>
      </c>
      <c r="W15046" t="str">
        <f>VLOOKUP(A15046,'Country and Continent'!$A$2:$B$286,2,0)</f>
        <v>Europe</v>
      </c>
    </row>
    <row r="15047" spans="1:23" hidden="1" x14ac:dyDescent="0.3">
      <c r="A15047" t="s">
        <v>230</v>
      </c>
      <c r="B15047">
        <v>2019</v>
      </c>
      <c r="C15047">
        <v>2112905</v>
      </c>
      <c r="D15047">
        <v>20198</v>
      </c>
      <c r="E15047">
        <v>104222</v>
      </c>
      <c r="F15047">
        <v>320869</v>
      </c>
      <c r="G15047">
        <v>523380</v>
      </c>
      <c r="H15047">
        <v>1375990</v>
      </c>
      <c r="I15047">
        <v>20599</v>
      </c>
      <c r="J15047">
        <v>84024</v>
      </c>
      <c r="K15047">
        <v>112354</v>
      </c>
      <c r="L15047">
        <v>104293</v>
      </c>
      <c r="M15047">
        <v>95888</v>
      </c>
      <c r="N15047">
        <v>225473</v>
      </c>
      <c r="O15047">
        <v>296861</v>
      </c>
      <c r="P15047">
        <v>308767</v>
      </c>
      <c r="Q15047">
        <v>303967</v>
      </c>
      <c r="R15047">
        <v>278098</v>
      </c>
      <c r="S15047">
        <v>172164</v>
      </c>
      <c r="T15047">
        <v>93260</v>
      </c>
      <c r="U15047">
        <v>17331</v>
      </c>
      <c r="V15047">
        <v>227</v>
      </c>
      <c r="W15047" t="str">
        <f>VLOOKUP(A15047,'Country and Continent'!$A$2:$B$286,2,0)</f>
        <v>Europe</v>
      </c>
    </row>
    <row r="15048" spans="1:23" hidden="1" x14ac:dyDescent="0.3">
      <c r="A15048" t="s">
        <v>230</v>
      </c>
      <c r="B15048">
        <v>2020</v>
      </c>
      <c r="C15048">
        <v>2117648</v>
      </c>
      <c r="D15048">
        <v>19685</v>
      </c>
      <c r="E15048">
        <v>102502</v>
      </c>
      <c r="F15048">
        <v>321937</v>
      </c>
      <c r="G15048">
        <v>523999</v>
      </c>
      <c r="H15048">
        <v>1370042</v>
      </c>
      <c r="I15048">
        <v>20183</v>
      </c>
      <c r="J15048">
        <v>82817</v>
      </c>
      <c r="K15048">
        <v>110958</v>
      </c>
      <c r="L15048">
        <v>108477</v>
      </c>
      <c r="M15048">
        <v>95534</v>
      </c>
      <c r="N15048">
        <v>223571</v>
      </c>
      <c r="O15048">
        <v>290747</v>
      </c>
      <c r="P15048">
        <v>313371</v>
      </c>
      <c r="Q15048">
        <v>302887</v>
      </c>
      <c r="R15048">
        <v>279649</v>
      </c>
      <c r="S15048">
        <v>177564</v>
      </c>
      <c r="T15048">
        <v>94154</v>
      </c>
      <c r="U15048">
        <v>17970</v>
      </c>
      <c r="V15048">
        <v>264</v>
      </c>
      <c r="W15048" t="str">
        <f>VLOOKUP(A15048,'Country and Continent'!$A$2:$B$286,2,0)</f>
        <v>Europe</v>
      </c>
    </row>
    <row r="15049" spans="1:23" hidden="1" x14ac:dyDescent="0.3">
      <c r="A15049" t="s">
        <v>230</v>
      </c>
      <c r="B15049">
        <v>2021</v>
      </c>
      <c r="C15049">
        <v>2119408</v>
      </c>
      <c r="D15049">
        <v>19288</v>
      </c>
      <c r="E15049">
        <v>100796</v>
      </c>
      <c r="F15049">
        <v>321906</v>
      </c>
      <c r="G15049">
        <v>523238</v>
      </c>
      <c r="H15049">
        <v>1363004</v>
      </c>
      <c r="I15049">
        <v>19700</v>
      </c>
      <c r="J15049">
        <v>81508</v>
      </c>
      <c r="K15049">
        <v>109166</v>
      </c>
      <c r="L15049">
        <v>111944</v>
      </c>
      <c r="M15049">
        <v>95959</v>
      </c>
      <c r="N15049">
        <v>221076</v>
      </c>
      <c r="O15049">
        <v>284413</v>
      </c>
      <c r="P15049">
        <v>316942</v>
      </c>
      <c r="Q15049">
        <v>301482</v>
      </c>
      <c r="R15049">
        <v>280904</v>
      </c>
      <c r="S15049">
        <v>183303</v>
      </c>
      <c r="T15049">
        <v>94793</v>
      </c>
      <c r="U15049">
        <v>18333</v>
      </c>
      <c r="V15049">
        <v>297</v>
      </c>
      <c r="W15049" t="str">
        <f>VLOOKUP(A15049,'Country and Continent'!$A$2:$B$286,2,0)</f>
        <v>Europe</v>
      </c>
    </row>
    <row r="15050" spans="1:23" x14ac:dyDescent="0.3">
      <c r="A15050" t="s">
        <v>231</v>
      </c>
      <c r="B15050">
        <v>1950</v>
      </c>
      <c r="C15050">
        <v>23480044</v>
      </c>
      <c r="D15050">
        <v>852249</v>
      </c>
      <c r="E15050">
        <v>3716792</v>
      </c>
      <c r="F15050">
        <v>9441337</v>
      </c>
      <c r="G15050">
        <v>13823572</v>
      </c>
      <c r="H15050">
        <v>13179795</v>
      </c>
      <c r="I15050">
        <v>768827</v>
      </c>
      <c r="J15050">
        <v>2864543</v>
      </c>
      <c r="K15050">
        <v>3041722</v>
      </c>
      <c r="L15050">
        <v>2682823</v>
      </c>
      <c r="M15050">
        <v>2331419</v>
      </c>
      <c r="N15050">
        <v>3852837</v>
      </c>
      <c r="O15050">
        <v>3024776</v>
      </c>
      <c r="P15050">
        <v>2189609</v>
      </c>
      <c r="Q15050">
        <v>1308953</v>
      </c>
      <c r="R15050">
        <v>824543</v>
      </c>
      <c r="S15050">
        <v>393567</v>
      </c>
      <c r="T15050">
        <v>102563</v>
      </c>
      <c r="U15050">
        <v>10298</v>
      </c>
      <c r="V15050">
        <v>141</v>
      </c>
      <c r="W15050" t="s">
        <v>334</v>
      </c>
    </row>
    <row r="15051" spans="1:23" x14ac:dyDescent="0.3">
      <c r="A15051" t="s">
        <v>231</v>
      </c>
      <c r="B15051">
        <v>1951</v>
      </c>
      <c r="C15051">
        <v>23979760</v>
      </c>
      <c r="D15051">
        <v>875986</v>
      </c>
      <c r="E15051">
        <v>3811960</v>
      </c>
      <c r="F15051">
        <v>9657101</v>
      </c>
      <c r="G15051">
        <v>14124177</v>
      </c>
      <c r="H15051">
        <v>13457567</v>
      </c>
      <c r="I15051">
        <v>793129</v>
      </c>
      <c r="J15051">
        <v>2935974</v>
      </c>
      <c r="K15051">
        <v>3115888</v>
      </c>
      <c r="L15051">
        <v>2729253</v>
      </c>
      <c r="M15051">
        <v>2379862</v>
      </c>
      <c r="N15051">
        <v>3921433</v>
      </c>
      <c r="O15051">
        <v>3072482</v>
      </c>
      <c r="P15051">
        <v>2250934</v>
      </c>
      <c r="Q15051">
        <v>1358387</v>
      </c>
      <c r="R15051">
        <v>832670</v>
      </c>
      <c r="S15051">
        <v>395775</v>
      </c>
      <c r="T15051">
        <v>101151</v>
      </c>
      <c r="U15051">
        <v>9782</v>
      </c>
      <c r="V15051">
        <v>183</v>
      </c>
      <c r="W15051" t="s">
        <v>334</v>
      </c>
    </row>
    <row r="15052" spans="1:23" x14ac:dyDescent="0.3">
      <c r="A15052" t="s">
        <v>231</v>
      </c>
      <c r="B15052">
        <v>1952</v>
      </c>
      <c r="C15052">
        <v>24491386</v>
      </c>
      <c r="D15052">
        <v>896228</v>
      </c>
      <c r="E15052">
        <v>3909465</v>
      </c>
      <c r="F15052">
        <v>9876032</v>
      </c>
      <c r="G15052">
        <v>14431193</v>
      </c>
      <c r="H15052">
        <v>13740041</v>
      </c>
      <c r="I15052">
        <v>815950</v>
      </c>
      <c r="J15052">
        <v>3013237</v>
      </c>
      <c r="K15052">
        <v>3193468</v>
      </c>
      <c r="L15052">
        <v>2773099</v>
      </c>
      <c r="M15052">
        <v>2432349</v>
      </c>
      <c r="N15052">
        <v>3989303</v>
      </c>
      <c r="O15052">
        <v>3117403</v>
      </c>
      <c r="P15052">
        <v>2309822</v>
      </c>
      <c r="Q15052">
        <v>1416184</v>
      </c>
      <c r="R15052">
        <v>841083</v>
      </c>
      <c r="S15052">
        <v>399314</v>
      </c>
      <c r="T15052">
        <v>100357</v>
      </c>
      <c r="U15052">
        <v>9347</v>
      </c>
      <c r="V15052">
        <v>193</v>
      </c>
      <c r="W15052" t="s">
        <v>334</v>
      </c>
    </row>
    <row r="15053" spans="1:23" x14ac:dyDescent="0.3">
      <c r="A15053" t="s">
        <v>231</v>
      </c>
      <c r="B15053">
        <v>1953</v>
      </c>
      <c r="C15053">
        <v>25019074</v>
      </c>
      <c r="D15053">
        <v>918222</v>
      </c>
      <c r="E15053">
        <v>4016365</v>
      </c>
      <c r="F15053">
        <v>10107431</v>
      </c>
      <c r="G15053">
        <v>14750001</v>
      </c>
      <c r="H15053">
        <v>14022864</v>
      </c>
      <c r="I15053">
        <v>836706</v>
      </c>
      <c r="J15053">
        <v>3098143</v>
      </c>
      <c r="K15053">
        <v>3272059</v>
      </c>
      <c r="L15053">
        <v>2819007</v>
      </c>
      <c r="M15053">
        <v>2484783</v>
      </c>
      <c r="N15053">
        <v>4054947</v>
      </c>
      <c r="O15053">
        <v>3160512</v>
      </c>
      <c r="P15053">
        <v>2367012</v>
      </c>
      <c r="Q15053">
        <v>1479316</v>
      </c>
      <c r="R15053">
        <v>851130</v>
      </c>
      <c r="S15053">
        <v>404211</v>
      </c>
      <c r="T15053">
        <v>100472</v>
      </c>
      <c r="U15053">
        <v>9075</v>
      </c>
      <c r="V15053">
        <v>185</v>
      </c>
      <c r="W15053" t="s">
        <v>334</v>
      </c>
    </row>
    <row r="15054" spans="1:23" x14ac:dyDescent="0.3">
      <c r="A15054" t="s">
        <v>231</v>
      </c>
      <c r="B15054">
        <v>1954</v>
      </c>
      <c r="C15054">
        <v>25563024</v>
      </c>
      <c r="D15054">
        <v>941490</v>
      </c>
      <c r="E15054">
        <v>4130900</v>
      </c>
      <c r="F15054">
        <v>10355427</v>
      </c>
      <c r="G15054">
        <v>15081075</v>
      </c>
      <c r="H15054">
        <v>14303401</v>
      </c>
      <c r="I15054">
        <v>859572</v>
      </c>
      <c r="J15054">
        <v>3189410</v>
      </c>
      <c r="K15054">
        <v>3352120</v>
      </c>
      <c r="L15054">
        <v>2872407</v>
      </c>
      <c r="M15054">
        <v>2532307</v>
      </c>
      <c r="N15054">
        <v>4119356</v>
      </c>
      <c r="O15054">
        <v>3203495</v>
      </c>
      <c r="P15054">
        <v>2422920</v>
      </c>
      <c r="Q15054">
        <v>1543284</v>
      </c>
      <c r="R15054">
        <v>864460</v>
      </c>
      <c r="S15054">
        <v>411034</v>
      </c>
      <c r="T15054">
        <v>101648</v>
      </c>
      <c r="U15054">
        <v>8927</v>
      </c>
      <c r="V15054">
        <v>166</v>
      </c>
      <c r="W15054" t="s">
        <v>334</v>
      </c>
    </row>
    <row r="15055" spans="1:23" x14ac:dyDescent="0.3">
      <c r="A15055" t="s">
        <v>231</v>
      </c>
      <c r="B15055">
        <v>1955</v>
      </c>
      <c r="C15055">
        <v>26124108</v>
      </c>
      <c r="D15055">
        <v>964799</v>
      </c>
      <c r="E15055">
        <v>4245757</v>
      </c>
      <c r="F15055">
        <v>10619635</v>
      </c>
      <c r="G15055">
        <v>15425365</v>
      </c>
      <c r="H15055">
        <v>14584042</v>
      </c>
      <c r="I15055">
        <v>883818</v>
      </c>
      <c r="J15055">
        <v>3280958</v>
      </c>
      <c r="K15055">
        <v>3437938</v>
      </c>
      <c r="L15055">
        <v>2935940</v>
      </c>
      <c r="M15055">
        <v>2575006</v>
      </c>
      <c r="N15055">
        <v>4184912</v>
      </c>
      <c r="O15055">
        <v>3247776</v>
      </c>
      <c r="P15055">
        <v>2477347</v>
      </c>
      <c r="Q15055">
        <v>1605445</v>
      </c>
      <c r="R15055">
        <v>881871</v>
      </c>
      <c r="S15055">
        <v>419495</v>
      </c>
      <c r="T15055">
        <v>103574</v>
      </c>
      <c r="U15055">
        <v>8900</v>
      </c>
      <c r="V15055">
        <v>148</v>
      </c>
      <c r="W15055" t="s">
        <v>334</v>
      </c>
    </row>
    <row r="15056" spans="1:23" x14ac:dyDescent="0.3">
      <c r="A15056" t="s">
        <v>231</v>
      </c>
      <c r="B15056">
        <v>1956</v>
      </c>
      <c r="C15056">
        <v>26702318</v>
      </c>
      <c r="D15056">
        <v>987906</v>
      </c>
      <c r="E15056">
        <v>4362105</v>
      </c>
      <c r="F15056">
        <v>10897946</v>
      </c>
      <c r="G15056">
        <v>15784048</v>
      </c>
      <c r="H15056">
        <v>14867157</v>
      </c>
      <c r="I15056">
        <v>908175</v>
      </c>
      <c r="J15056">
        <v>3374199</v>
      </c>
      <c r="K15056">
        <v>3528785</v>
      </c>
      <c r="L15056">
        <v>3007056</v>
      </c>
      <c r="M15056">
        <v>2615048</v>
      </c>
      <c r="N15056">
        <v>4253008</v>
      </c>
      <c r="O15056">
        <v>3293136</v>
      </c>
      <c r="P15056">
        <v>2529970</v>
      </c>
      <c r="Q15056">
        <v>1666090</v>
      </c>
      <c r="R15056">
        <v>902659</v>
      </c>
      <c r="S15056">
        <v>429392</v>
      </c>
      <c r="T15056">
        <v>105951</v>
      </c>
      <c r="U15056">
        <v>8972</v>
      </c>
      <c r="V15056">
        <v>146</v>
      </c>
      <c r="W15056" t="s">
        <v>334</v>
      </c>
    </row>
    <row r="15057" spans="1:23" x14ac:dyDescent="0.3">
      <c r="A15057" t="s">
        <v>231</v>
      </c>
      <c r="B15057">
        <v>1957</v>
      </c>
      <c r="C15057">
        <v>27297666</v>
      </c>
      <c r="D15057">
        <v>1009809</v>
      </c>
      <c r="E15057">
        <v>4481902</v>
      </c>
      <c r="F15057">
        <v>11189823</v>
      </c>
      <c r="G15057">
        <v>16159006</v>
      </c>
      <c r="H15057">
        <v>15153333</v>
      </c>
      <c r="I15057">
        <v>932200</v>
      </c>
      <c r="J15057">
        <v>3472093</v>
      </c>
      <c r="K15057">
        <v>3625524</v>
      </c>
      <c r="L15057">
        <v>3082397</v>
      </c>
      <c r="M15057">
        <v>2654687</v>
      </c>
      <c r="N15057">
        <v>4324165</v>
      </c>
      <c r="O15057">
        <v>3338570</v>
      </c>
      <c r="P15057">
        <v>2580702</v>
      </c>
      <c r="Q15057">
        <v>1725070</v>
      </c>
      <c r="R15057">
        <v>925950</v>
      </c>
      <c r="S15057">
        <v>440603</v>
      </c>
      <c r="T15057">
        <v>108761</v>
      </c>
      <c r="U15057">
        <v>9177</v>
      </c>
      <c r="V15057">
        <v>158</v>
      </c>
      <c r="W15057" t="s">
        <v>334</v>
      </c>
    </row>
    <row r="15058" spans="1:23" x14ac:dyDescent="0.3">
      <c r="A15058" t="s">
        <v>231</v>
      </c>
      <c r="B15058">
        <v>1958</v>
      </c>
      <c r="C15058">
        <v>27909828</v>
      </c>
      <c r="D15058">
        <v>1031725</v>
      </c>
      <c r="E15058">
        <v>4601761</v>
      </c>
      <c r="F15058">
        <v>11492717</v>
      </c>
      <c r="G15058">
        <v>16549366</v>
      </c>
      <c r="H15058">
        <v>15443807</v>
      </c>
      <c r="I15058">
        <v>954779</v>
      </c>
      <c r="J15058">
        <v>3570036</v>
      </c>
      <c r="K15058">
        <v>3732942</v>
      </c>
      <c r="L15058">
        <v>3158014</v>
      </c>
      <c r="M15058">
        <v>2698341</v>
      </c>
      <c r="N15058">
        <v>4396874</v>
      </c>
      <c r="O15058">
        <v>3383410</v>
      </c>
      <c r="P15058">
        <v>2628996</v>
      </c>
      <c r="Q15058">
        <v>1782678</v>
      </c>
      <c r="R15058">
        <v>952845</v>
      </c>
      <c r="S15058">
        <v>452313</v>
      </c>
      <c r="T15058">
        <v>111925</v>
      </c>
      <c r="U15058">
        <v>9549</v>
      </c>
      <c r="V15058">
        <v>179</v>
      </c>
      <c r="W15058" t="s">
        <v>334</v>
      </c>
    </row>
    <row r="15059" spans="1:23" x14ac:dyDescent="0.3">
      <c r="A15059" t="s">
        <v>231</v>
      </c>
      <c r="B15059">
        <v>1959</v>
      </c>
      <c r="C15059">
        <v>28537516</v>
      </c>
      <c r="D15059">
        <v>1055146</v>
      </c>
      <c r="E15059">
        <v>4720940</v>
      </c>
      <c r="F15059">
        <v>11805096</v>
      </c>
      <c r="G15059">
        <v>16954204</v>
      </c>
      <c r="H15059">
        <v>15737578</v>
      </c>
      <c r="I15059">
        <v>977264</v>
      </c>
      <c r="J15059">
        <v>3665794</v>
      </c>
      <c r="K15059">
        <v>3849509</v>
      </c>
      <c r="L15059">
        <v>3234647</v>
      </c>
      <c r="M15059">
        <v>2750305</v>
      </c>
      <c r="N15059">
        <v>4468289</v>
      </c>
      <c r="O15059">
        <v>3427239</v>
      </c>
      <c r="P15059">
        <v>2673554</v>
      </c>
      <c r="Q15059">
        <v>1839167</v>
      </c>
      <c r="R15059">
        <v>985123</v>
      </c>
      <c r="S15059">
        <v>463298</v>
      </c>
      <c r="T15059">
        <v>115150</v>
      </c>
      <c r="U15059">
        <v>10091</v>
      </c>
      <c r="V15059">
        <v>205</v>
      </c>
      <c r="W15059" t="s">
        <v>334</v>
      </c>
    </row>
    <row r="15060" spans="1:23" x14ac:dyDescent="0.3">
      <c r="A15060" t="s">
        <v>231</v>
      </c>
      <c r="B15060">
        <v>1960</v>
      </c>
      <c r="C15060">
        <v>29184506</v>
      </c>
      <c r="D15060">
        <v>1079911</v>
      </c>
      <c r="E15060">
        <v>4837178</v>
      </c>
      <c r="F15060">
        <v>12122201</v>
      </c>
      <c r="G15060">
        <v>17369300</v>
      </c>
      <c r="H15060">
        <v>16040600</v>
      </c>
      <c r="I15060">
        <v>1000093</v>
      </c>
      <c r="J15060">
        <v>3757267</v>
      </c>
      <c r="K15060">
        <v>3967517</v>
      </c>
      <c r="L15060">
        <v>3317506</v>
      </c>
      <c r="M15060">
        <v>2807595</v>
      </c>
      <c r="N15060">
        <v>4544475</v>
      </c>
      <c r="O15060">
        <v>3472960</v>
      </c>
      <c r="P15060">
        <v>2713601</v>
      </c>
      <c r="Q15060">
        <v>1895802</v>
      </c>
      <c r="R15060">
        <v>1023633</v>
      </c>
      <c r="S15060">
        <v>474363</v>
      </c>
      <c r="T15060">
        <v>118934</v>
      </c>
      <c r="U15060">
        <v>10710</v>
      </c>
      <c r="V15060">
        <v>233</v>
      </c>
      <c r="W15060" t="s">
        <v>334</v>
      </c>
    </row>
    <row r="15061" spans="1:23" x14ac:dyDescent="0.3">
      <c r="A15061" t="s">
        <v>231</v>
      </c>
      <c r="B15061">
        <v>1961</v>
      </c>
      <c r="C15061">
        <v>29847108</v>
      </c>
      <c r="D15061">
        <v>1100755</v>
      </c>
      <c r="E15061">
        <v>4951593</v>
      </c>
      <c r="F15061">
        <v>12442831</v>
      </c>
      <c r="G15061">
        <v>17790202</v>
      </c>
      <c r="H15061">
        <v>16351384</v>
      </c>
      <c r="I15061">
        <v>1025286</v>
      </c>
      <c r="J15061">
        <v>3850838</v>
      </c>
      <c r="K15061">
        <v>4087683</v>
      </c>
      <c r="L15061">
        <v>3403555</v>
      </c>
      <c r="M15061">
        <v>2866831</v>
      </c>
      <c r="N15061">
        <v>4626350</v>
      </c>
      <c r="O15061">
        <v>3522167</v>
      </c>
      <c r="P15061">
        <v>2749647</v>
      </c>
      <c r="Q15061">
        <v>1950933</v>
      </c>
      <c r="R15061">
        <v>1067727</v>
      </c>
      <c r="S15061">
        <v>485777</v>
      </c>
      <c r="T15061">
        <v>123341</v>
      </c>
      <c r="U15061">
        <v>11248</v>
      </c>
      <c r="V15061">
        <v>256</v>
      </c>
      <c r="W15061" t="s">
        <v>334</v>
      </c>
    </row>
    <row r="15062" spans="1:23" x14ac:dyDescent="0.3">
      <c r="A15062" t="s">
        <v>231</v>
      </c>
      <c r="B15062">
        <v>1962</v>
      </c>
      <c r="C15062">
        <v>30515766</v>
      </c>
      <c r="D15062">
        <v>1117528</v>
      </c>
      <c r="E15062">
        <v>5064812</v>
      </c>
      <c r="F15062">
        <v>12768869</v>
      </c>
      <c r="G15062">
        <v>18215756</v>
      </c>
      <c r="H15062">
        <v>16660211</v>
      </c>
      <c r="I15062">
        <v>1047928</v>
      </c>
      <c r="J15062">
        <v>3947284</v>
      </c>
      <c r="K15062">
        <v>4210524</v>
      </c>
      <c r="L15062">
        <v>3493533</v>
      </c>
      <c r="M15062">
        <v>2928993</v>
      </c>
      <c r="N15062">
        <v>4707199</v>
      </c>
      <c r="O15062">
        <v>3573083</v>
      </c>
      <c r="P15062">
        <v>2781965</v>
      </c>
      <c r="Q15062">
        <v>2002104</v>
      </c>
      <c r="R15062">
        <v>1116681</v>
      </c>
      <c r="S15062">
        <v>496945</v>
      </c>
      <c r="T15062">
        <v>127917</v>
      </c>
      <c r="U15062">
        <v>11742</v>
      </c>
      <c r="V15062">
        <v>268</v>
      </c>
      <c r="W15062" t="s">
        <v>334</v>
      </c>
    </row>
    <row r="15063" spans="1:23" x14ac:dyDescent="0.3">
      <c r="A15063" t="s">
        <v>231</v>
      </c>
      <c r="B15063">
        <v>1963</v>
      </c>
      <c r="C15063">
        <v>31186164</v>
      </c>
      <c r="D15063">
        <v>1134168</v>
      </c>
      <c r="E15063">
        <v>5171949</v>
      </c>
      <c r="F15063">
        <v>13097608</v>
      </c>
      <c r="G15063">
        <v>18644880</v>
      </c>
      <c r="H15063">
        <v>16964914</v>
      </c>
      <c r="I15063">
        <v>1065446</v>
      </c>
      <c r="J15063">
        <v>4037781</v>
      </c>
      <c r="K15063">
        <v>4331247</v>
      </c>
      <c r="L15063">
        <v>3594412</v>
      </c>
      <c r="M15063">
        <v>2993356</v>
      </c>
      <c r="N15063">
        <v>4786736</v>
      </c>
      <c r="O15063">
        <v>3625874</v>
      </c>
      <c r="P15063">
        <v>2811086</v>
      </c>
      <c r="Q15063">
        <v>2049578</v>
      </c>
      <c r="R15063">
        <v>1168107</v>
      </c>
      <c r="S15063">
        <v>508422</v>
      </c>
      <c r="T15063">
        <v>132827</v>
      </c>
      <c r="U15063">
        <v>12291</v>
      </c>
      <c r="V15063">
        <v>278</v>
      </c>
      <c r="W15063" t="s">
        <v>334</v>
      </c>
    </row>
    <row r="15064" spans="1:23" x14ac:dyDescent="0.3">
      <c r="A15064" t="s">
        <v>231</v>
      </c>
      <c r="B15064">
        <v>1964</v>
      </c>
      <c r="C15064">
        <v>31849994</v>
      </c>
      <c r="D15064">
        <v>1146238</v>
      </c>
      <c r="E15064">
        <v>5268796</v>
      </c>
      <c r="F15064">
        <v>13422599</v>
      </c>
      <c r="G15064">
        <v>19075748</v>
      </c>
      <c r="H15064">
        <v>17264284</v>
      </c>
      <c r="I15064">
        <v>1083120</v>
      </c>
      <c r="J15064">
        <v>4122558</v>
      </c>
      <c r="K15064">
        <v>4450660</v>
      </c>
      <c r="L15064">
        <v>3703143</v>
      </c>
      <c r="M15064">
        <v>3063229</v>
      </c>
      <c r="N15064">
        <v>4862004</v>
      </c>
      <c r="O15064">
        <v>3679789</v>
      </c>
      <c r="P15064">
        <v>2838958</v>
      </c>
      <c r="Q15064">
        <v>2093411</v>
      </c>
      <c r="R15064">
        <v>1218003</v>
      </c>
      <c r="S15064">
        <v>520707</v>
      </c>
      <c r="T15064">
        <v>138104</v>
      </c>
      <c r="U15064">
        <v>12900</v>
      </c>
      <c r="V15064">
        <v>290</v>
      </c>
      <c r="W15064" t="s">
        <v>334</v>
      </c>
    </row>
    <row r="15065" spans="1:23" x14ac:dyDescent="0.3">
      <c r="A15065" t="s">
        <v>231</v>
      </c>
      <c r="B15065">
        <v>1965</v>
      </c>
      <c r="C15065">
        <v>32508042</v>
      </c>
      <c r="D15065">
        <v>1151804</v>
      </c>
      <c r="E15065">
        <v>5348886</v>
      </c>
      <c r="F15065">
        <v>13736735</v>
      </c>
      <c r="G15065">
        <v>19508228</v>
      </c>
      <c r="H15065">
        <v>17565994</v>
      </c>
      <c r="I15065">
        <v>1096845</v>
      </c>
      <c r="J15065">
        <v>4197082</v>
      </c>
      <c r="K15065">
        <v>4572363</v>
      </c>
      <c r="L15065">
        <v>3815486</v>
      </c>
      <c r="M15065">
        <v>3143074</v>
      </c>
      <c r="N15065">
        <v>4933550</v>
      </c>
      <c r="O15065">
        <v>3734843</v>
      </c>
      <c r="P15065">
        <v>2868357</v>
      </c>
      <c r="Q15065">
        <v>2133862</v>
      </c>
      <c r="R15065">
        <v>1265396</v>
      </c>
      <c r="S15065">
        <v>534495</v>
      </c>
      <c r="T15065">
        <v>143807</v>
      </c>
      <c r="U15065">
        <v>13625</v>
      </c>
      <c r="V15065">
        <v>298</v>
      </c>
      <c r="W15065" t="s">
        <v>334</v>
      </c>
    </row>
    <row r="15066" spans="1:23" x14ac:dyDescent="0.3">
      <c r="A15066" t="s">
        <v>231</v>
      </c>
      <c r="B15066">
        <v>1966</v>
      </c>
      <c r="C15066">
        <v>33170016</v>
      </c>
      <c r="D15066">
        <v>1153933</v>
      </c>
      <c r="E15066">
        <v>5410843</v>
      </c>
      <c r="F15066">
        <v>14036949</v>
      </c>
      <c r="G15066">
        <v>19942616</v>
      </c>
      <c r="H15066">
        <v>17881124</v>
      </c>
      <c r="I15066">
        <v>1103672</v>
      </c>
      <c r="J15066">
        <v>4256910</v>
      </c>
      <c r="K15066">
        <v>4693051</v>
      </c>
      <c r="L15066">
        <v>3933055</v>
      </c>
      <c r="M15066">
        <v>3229751</v>
      </c>
      <c r="N15066">
        <v>5010207</v>
      </c>
      <c r="O15066">
        <v>3793979</v>
      </c>
      <c r="P15066">
        <v>2900989</v>
      </c>
      <c r="Q15066">
        <v>2171584</v>
      </c>
      <c r="R15066">
        <v>1311665</v>
      </c>
      <c r="S15066">
        <v>549780</v>
      </c>
      <c r="T15066">
        <v>150190</v>
      </c>
      <c r="U15066">
        <v>14586</v>
      </c>
      <c r="V15066">
        <v>335</v>
      </c>
      <c r="W15066" t="s">
        <v>334</v>
      </c>
    </row>
    <row r="15067" spans="1:23" x14ac:dyDescent="0.3">
      <c r="A15067" t="s">
        <v>231</v>
      </c>
      <c r="B15067">
        <v>1967</v>
      </c>
      <c r="C15067">
        <v>33838056</v>
      </c>
      <c r="D15067">
        <v>1154075</v>
      </c>
      <c r="E15067">
        <v>5456297</v>
      </c>
      <c r="F15067">
        <v>14320470</v>
      </c>
      <c r="G15067">
        <v>20377236</v>
      </c>
      <c r="H15067">
        <v>18214302</v>
      </c>
      <c r="I15067">
        <v>1106870</v>
      </c>
      <c r="J15067">
        <v>4302222</v>
      </c>
      <c r="K15067">
        <v>4809744</v>
      </c>
      <c r="L15067">
        <v>4054429</v>
      </c>
      <c r="M15067">
        <v>3321568</v>
      </c>
      <c r="N15067">
        <v>5097219</v>
      </c>
      <c r="O15067">
        <v>3857928</v>
      </c>
      <c r="P15067">
        <v>2937109</v>
      </c>
      <c r="Q15067">
        <v>2206966</v>
      </c>
      <c r="R15067">
        <v>1357164</v>
      </c>
      <c r="S15067">
        <v>566283</v>
      </c>
      <c r="T15067">
        <v>157085</v>
      </c>
      <c r="U15067">
        <v>15873</v>
      </c>
      <c r="V15067">
        <v>389</v>
      </c>
      <c r="W15067" t="s">
        <v>334</v>
      </c>
    </row>
    <row r="15068" spans="1:23" x14ac:dyDescent="0.3">
      <c r="A15068" t="s">
        <v>231</v>
      </c>
      <c r="B15068">
        <v>1968</v>
      </c>
      <c r="C15068">
        <v>34506210</v>
      </c>
      <c r="D15068">
        <v>1152476</v>
      </c>
      <c r="E15068">
        <v>5482944</v>
      </c>
      <c r="F15068">
        <v>14582425</v>
      </c>
      <c r="G15068">
        <v>20806066</v>
      </c>
      <c r="H15068">
        <v>18566054</v>
      </c>
      <c r="I15068">
        <v>1108271</v>
      </c>
      <c r="J15068">
        <v>4330468</v>
      </c>
      <c r="K15068">
        <v>4924137</v>
      </c>
      <c r="L15068">
        <v>4175344</v>
      </c>
      <c r="M15068">
        <v>3423030</v>
      </c>
      <c r="N15068">
        <v>5190468</v>
      </c>
      <c r="O15068">
        <v>3925203</v>
      </c>
      <c r="P15068">
        <v>2976808</v>
      </c>
      <c r="Q15068">
        <v>2239789</v>
      </c>
      <c r="R15068">
        <v>1401920</v>
      </c>
      <c r="S15068">
        <v>584711</v>
      </c>
      <c r="T15068">
        <v>163918</v>
      </c>
      <c r="U15068">
        <v>17512</v>
      </c>
      <c r="V15068">
        <v>426</v>
      </c>
      <c r="W15068" t="s">
        <v>334</v>
      </c>
    </row>
    <row r="15069" spans="1:23" x14ac:dyDescent="0.3">
      <c r="A15069" t="s">
        <v>231</v>
      </c>
      <c r="B15069">
        <v>1969</v>
      </c>
      <c r="C15069">
        <v>35165332</v>
      </c>
      <c r="D15069">
        <v>1149624</v>
      </c>
      <c r="E15069">
        <v>5492984</v>
      </c>
      <c r="F15069">
        <v>14818873</v>
      </c>
      <c r="G15069">
        <v>21223708</v>
      </c>
      <c r="H15069">
        <v>18933018</v>
      </c>
      <c r="I15069">
        <v>1107650</v>
      </c>
      <c r="J15069">
        <v>4343360</v>
      </c>
      <c r="K15069">
        <v>5030768</v>
      </c>
      <c r="L15069">
        <v>4295121</v>
      </c>
      <c r="M15069">
        <v>3532268</v>
      </c>
      <c r="N15069">
        <v>5290823</v>
      </c>
      <c r="O15069">
        <v>3992140</v>
      </c>
      <c r="P15069">
        <v>3018977</v>
      </c>
      <c r="Q15069">
        <v>2269667</v>
      </c>
      <c r="R15069">
        <v>1446164</v>
      </c>
      <c r="S15069">
        <v>606272</v>
      </c>
      <c r="T15069">
        <v>170229</v>
      </c>
      <c r="U15069">
        <v>19453</v>
      </c>
      <c r="V15069">
        <v>465</v>
      </c>
      <c r="W15069" t="s">
        <v>334</v>
      </c>
    </row>
    <row r="15070" spans="1:23" x14ac:dyDescent="0.3">
      <c r="A15070" t="s">
        <v>231</v>
      </c>
      <c r="B15070">
        <v>1970</v>
      </c>
      <c r="C15070">
        <v>35831756</v>
      </c>
      <c r="D15070">
        <v>1150167</v>
      </c>
      <c r="E15070">
        <v>5498391</v>
      </c>
      <c r="F15070">
        <v>15032392</v>
      </c>
      <c r="G15070">
        <v>21635458</v>
      </c>
      <c r="H15070">
        <v>19331074</v>
      </c>
      <c r="I15070">
        <v>1106473</v>
      </c>
      <c r="J15070">
        <v>4348224</v>
      </c>
      <c r="K15070">
        <v>5119248</v>
      </c>
      <c r="L15070">
        <v>4414753</v>
      </c>
      <c r="M15070">
        <v>3644275</v>
      </c>
      <c r="N15070">
        <v>5413599</v>
      </c>
      <c r="O15070">
        <v>4060360</v>
      </c>
      <c r="P15070">
        <v>3064881</v>
      </c>
      <c r="Q15070">
        <v>2298824</v>
      </c>
      <c r="R15070">
        <v>1489107</v>
      </c>
      <c r="S15070">
        <v>631510</v>
      </c>
      <c r="T15070">
        <v>175340</v>
      </c>
      <c r="U15070">
        <v>20947</v>
      </c>
      <c r="V15070">
        <v>521</v>
      </c>
      <c r="W15070" t="s">
        <v>334</v>
      </c>
    </row>
    <row r="15071" spans="1:23" x14ac:dyDescent="0.3">
      <c r="A15071" t="s">
        <v>231</v>
      </c>
      <c r="B15071">
        <v>1971</v>
      </c>
      <c r="C15071">
        <v>36507508</v>
      </c>
      <c r="D15071">
        <v>1155549</v>
      </c>
      <c r="E15071">
        <v>5505403</v>
      </c>
      <c r="F15071">
        <v>15223808</v>
      </c>
      <c r="G15071">
        <v>22029646</v>
      </c>
      <c r="H15071">
        <v>19757214</v>
      </c>
      <c r="I15071">
        <v>1107303</v>
      </c>
      <c r="J15071">
        <v>4349854</v>
      </c>
      <c r="K15071">
        <v>5189079</v>
      </c>
      <c r="L15071">
        <v>4529326</v>
      </c>
      <c r="M15071">
        <v>3755489</v>
      </c>
      <c r="N15071">
        <v>5558082</v>
      </c>
      <c r="O15071">
        <v>4128044</v>
      </c>
      <c r="P15071">
        <v>3114109</v>
      </c>
      <c r="Q15071">
        <v>2329986</v>
      </c>
      <c r="R15071">
        <v>1532382</v>
      </c>
      <c r="S15071">
        <v>662081</v>
      </c>
      <c r="T15071">
        <v>180982</v>
      </c>
      <c r="U15071">
        <v>21946</v>
      </c>
      <c r="V15071">
        <v>599</v>
      </c>
      <c r="W15071" t="s">
        <v>334</v>
      </c>
    </row>
    <row r="15072" spans="1:23" x14ac:dyDescent="0.3">
      <c r="A15072" t="s">
        <v>231</v>
      </c>
      <c r="B15072">
        <v>1972</v>
      </c>
      <c r="C15072">
        <v>37172024</v>
      </c>
      <c r="D15072">
        <v>1155211</v>
      </c>
      <c r="E15072">
        <v>5505330</v>
      </c>
      <c r="F15072">
        <v>15385763</v>
      </c>
      <c r="G15072">
        <v>22388396</v>
      </c>
      <c r="H15072">
        <v>20197902</v>
      </c>
      <c r="I15072">
        <v>1111402</v>
      </c>
      <c r="J15072">
        <v>4350119</v>
      </c>
      <c r="K15072">
        <v>5239552</v>
      </c>
      <c r="L15072">
        <v>4640881</v>
      </c>
      <c r="M15072">
        <v>3862585</v>
      </c>
      <c r="N15072">
        <v>5714881</v>
      </c>
      <c r="O15072">
        <v>4193723</v>
      </c>
      <c r="P15072">
        <v>3165963</v>
      </c>
      <c r="Q15072">
        <v>2363890</v>
      </c>
      <c r="R15072">
        <v>1576304</v>
      </c>
      <c r="S15072">
        <v>697476</v>
      </c>
      <c r="T15072">
        <v>187824</v>
      </c>
      <c r="U15072">
        <v>22925</v>
      </c>
      <c r="V15072">
        <v>689</v>
      </c>
      <c r="W15072" t="s">
        <v>334</v>
      </c>
    </row>
    <row r="15073" spans="1:23" x14ac:dyDescent="0.3">
      <c r="A15073" t="s">
        <v>231</v>
      </c>
      <c r="B15073">
        <v>1973</v>
      </c>
      <c r="C15073">
        <v>37824404</v>
      </c>
      <c r="D15073">
        <v>1146436</v>
      </c>
      <c r="E15073">
        <v>5496779</v>
      </c>
      <c r="F15073">
        <v>15517801</v>
      </c>
      <c r="G15073">
        <v>22718620</v>
      </c>
      <c r="H15073">
        <v>20656198</v>
      </c>
      <c r="I15073">
        <v>1111958</v>
      </c>
      <c r="J15073">
        <v>4350343</v>
      </c>
      <c r="K15073">
        <v>5264618</v>
      </c>
      <c r="L15073">
        <v>4756404</v>
      </c>
      <c r="M15073">
        <v>3965854</v>
      </c>
      <c r="N15073">
        <v>5883482</v>
      </c>
      <c r="O15073">
        <v>4263735</v>
      </c>
      <c r="P15073">
        <v>3220516</v>
      </c>
      <c r="Q15073">
        <v>2399841</v>
      </c>
      <c r="R15073">
        <v>1618836</v>
      </c>
      <c r="S15073">
        <v>734804</v>
      </c>
      <c r="T15073">
        <v>194915</v>
      </c>
      <c r="U15073">
        <v>23844</v>
      </c>
      <c r="V15073">
        <v>774</v>
      </c>
      <c r="W15073" t="s">
        <v>334</v>
      </c>
    </row>
    <row r="15074" spans="1:23" x14ac:dyDescent="0.3">
      <c r="A15074" t="s">
        <v>231</v>
      </c>
      <c r="B15074">
        <v>1974</v>
      </c>
      <c r="C15074">
        <v>38474956</v>
      </c>
      <c r="D15074">
        <v>1135460</v>
      </c>
      <c r="E15074">
        <v>5487137</v>
      </c>
      <c r="F15074">
        <v>15627619</v>
      </c>
      <c r="G15074">
        <v>23028780</v>
      </c>
      <c r="H15074">
        <v>21131474</v>
      </c>
      <c r="I15074">
        <v>1105931</v>
      </c>
      <c r="J15074">
        <v>4351677</v>
      </c>
      <c r="K15074">
        <v>5270927</v>
      </c>
      <c r="L15074">
        <v>4869555</v>
      </c>
      <c r="M15074">
        <v>4067582</v>
      </c>
      <c r="N15074">
        <v>6063797</v>
      </c>
      <c r="O15074">
        <v>4341603</v>
      </c>
      <c r="P15074">
        <v>3275776</v>
      </c>
      <c r="Q15074">
        <v>2436103</v>
      </c>
      <c r="R15074">
        <v>1660671</v>
      </c>
      <c r="S15074">
        <v>772674</v>
      </c>
      <c r="T15074">
        <v>203254</v>
      </c>
      <c r="U15074">
        <v>25025</v>
      </c>
      <c r="V15074">
        <v>853</v>
      </c>
      <c r="W15074" t="s">
        <v>334</v>
      </c>
    </row>
    <row r="15075" spans="1:23" x14ac:dyDescent="0.3">
      <c r="A15075" t="s">
        <v>231</v>
      </c>
      <c r="B15075">
        <v>1975</v>
      </c>
      <c r="C15075">
        <v>39129450</v>
      </c>
      <c r="D15075">
        <v>1126931</v>
      </c>
      <c r="E15075">
        <v>5474714</v>
      </c>
      <c r="F15075">
        <v>15716056</v>
      </c>
      <c r="G15075">
        <v>23321544</v>
      </c>
      <c r="H15075">
        <v>21628366</v>
      </c>
      <c r="I15075">
        <v>1096672</v>
      </c>
      <c r="J15075">
        <v>4347783</v>
      </c>
      <c r="K15075">
        <v>5271853</v>
      </c>
      <c r="L15075">
        <v>4969489</v>
      </c>
      <c r="M15075">
        <v>4174483</v>
      </c>
      <c r="N15075">
        <v>6251622</v>
      </c>
      <c r="O15075">
        <v>4428442</v>
      </c>
      <c r="P15075">
        <v>3333186</v>
      </c>
      <c r="Q15075">
        <v>2473650</v>
      </c>
      <c r="R15075">
        <v>1701275</v>
      </c>
      <c r="S15075">
        <v>810367</v>
      </c>
      <c r="T15075">
        <v>212858</v>
      </c>
      <c r="U15075">
        <v>26592</v>
      </c>
      <c r="V15075">
        <v>916</v>
      </c>
      <c r="W15075" t="s">
        <v>334</v>
      </c>
    </row>
    <row r="15076" spans="1:23" x14ac:dyDescent="0.3">
      <c r="A15076" t="s">
        <v>231</v>
      </c>
      <c r="B15076">
        <v>1976</v>
      </c>
      <c r="C15076">
        <v>39782470</v>
      </c>
      <c r="D15076">
        <v>1123598</v>
      </c>
      <c r="E15076">
        <v>5455314</v>
      </c>
      <c r="F15076">
        <v>15783621</v>
      </c>
      <c r="G15076">
        <v>23600126</v>
      </c>
      <c r="H15076">
        <v>22142308</v>
      </c>
      <c r="I15076">
        <v>1088165</v>
      </c>
      <c r="J15076">
        <v>4331716</v>
      </c>
      <c r="K15076">
        <v>5276487</v>
      </c>
      <c r="L15076">
        <v>5051820</v>
      </c>
      <c r="M15076">
        <v>4288745</v>
      </c>
      <c r="N15076">
        <v>6436396</v>
      </c>
      <c r="O15076">
        <v>4526804</v>
      </c>
      <c r="P15076">
        <v>3393750</v>
      </c>
      <c r="Q15076">
        <v>2513380</v>
      </c>
      <c r="R15076">
        <v>1739455</v>
      </c>
      <c r="S15076">
        <v>847999</v>
      </c>
      <c r="T15076">
        <v>222716</v>
      </c>
      <c r="U15076">
        <v>28631</v>
      </c>
      <c r="V15076">
        <v>976</v>
      </c>
      <c r="W15076" t="s">
        <v>334</v>
      </c>
    </row>
    <row r="15077" spans="1:23" x14ac:dyDescent="0.3">
      <c r="A15077" t="s">
        <v>231</v>
      </c>
      <c r="B15077">
        <v>1977</v>
      </c>
      <c r="C15077">
        <v>40430860</v>
      </c>
      <c r="D15077">
        <v>1120713</v>
      </c>
      <c r="E15077">
        <v>5429070</v>
      </c>
      <c r="F15077">
        <v>15828222</v>
      </c>
      <c r="G15077">
        <v>23861568</v>
      </c>
      <c r="H15077">
        <v>22672186</v>
      </c>
      <c r="I15077">
        <v>1084605</v>
      </c>
      <c r="J15077">
        <v>4308357</v>
      </c>
      <c r="K15077">
        <v>5286772</v>
      </c>
      <c r="L15077">
        <v>5112380</v>
      </c>
      <c r="M15077">
        <v>4410078</v>
      </c>
      <c r="N15077">
        <v>6616008</v>
      </c>
      <c r="O15077">
        <v>4638998</v>
      </c>
      <c r="P15077">
        <v>3456963</v>
      </c>
      <c r="Q15077">
        <v>2554108</v>
      </c>
      <c r="R15077">
        <v>1775887</v>
      </c>
      <c r="S15077">
        <v>886140</v>
      </c>
      <c r="T15077">
        <v>232182</v>
      </c>
      <c r="U15077">
        <v>31260</v>
      </c>
      <c r="V15077">
        <v>1014.00006</v>
      </c>
      <c r="W15077" t="s">
        <v>334</v>
      </c>
    </row>
    <row r="15078" spans="1:23" x14ac:dyDescent="0.3">
      <c r="A15078" t="s">
        <v>231</v>
      </c>
      <c r="B15078">
        <v>1978</v>
      </c>
      <c r="C15078">
        <v>41071704</v>
      </c>
      <c r="D15078">
        <v>1117409</v>
      </c>
      <c r="E15078">
        <v>5400154</v>
      </c>
      <c r="F15078">
        <v>15845978</v>
      </c>
      <c r="G15078">
        <v>24101360</v>
      </c>
      <c r="H15078">
        <v>23219448</v>
      </c>
      <c r="I15078">
        <v>1081336</v>
      </c>
      <c r="J15078">
        <v>4282745</v>
      </c>
      <c r="K15078">
        <v>5299280</v>
      </c>
      <c r="L15078">
        <v>5146544</v>
      </c>
      <c r="M15078">
        <v>4539172</v>
      </c>
      <c r="N15078">
        <v>6795930</v>
      </c>
      <c r="O15078">
        <v>4757798</v>
      </c>
      <c r="P15078">
        <v>3524221</v>
      </c>
      <c r="Q15078">
        <v>2594569</v>
      </c>
      <c r="R15078">
        <v>1811755</v>
      </c>
      <c r="S15078">
        <v>924978</v>
      </c>
      <c r="T15078">
        <v>241774</v>
      </c>
      <c r="U15078">
        <v>34507</v>
      </c>
      <c r="V15078">
        <v>1021.99994</v>
      </c>
      <c r="W15078" t="s">
        <v>334</v>
      </c>
    </row>
    <row r="15079" spans="1:23" x14ac:dyDescent="0.3">
      <c r="A15079" t="s">
        <v>231</v>
      </c>
      <c r="B15079">
        <v>1979</v>
      </c>
      <c r="C15079">
        <v>41687710</v>
      </c>
      <c r="D15079">
        <v>1119315</v>
      </c>
      <c r="E15079">
        <v>5375164</v>
      </c>
      <c r="F15079">
        <v>15831060</v>
      </c>
      <c r="G15079">
        <v>24310720</v>
      </c>
      <c r="H15079">
        <v>23773946</v>
      </c>
      <c r="I15079">
        <v>1077198</v>
      </c>
      <c r="J15079">
        <v>4255849</v>
      </c>
      <c r="K15079">
        <v>5299920</v>
      </c>
      <c r="L15079">
        <v>5155976</v>
      </c>
      <c r="M15079">
        <v>4669583</v>
      </c>
      <c r="N15079">
        <v>6977060</v>
      </c>
      <c r="O15079">
        <v>4877415</v>
      </c>
      <c r="P15079">
        <v>3594548</v>
      </c>
      <c r="Q15079">
        <v>2634802</v>
      </c>
      <c r="R15079">
        <v>1847477</v>
      </c>
      <c r="S15079">
        <v>963856</v>
      </c>
      <c r="T15079">
        <v>252588</v>
      </c>
      <c r="U15079">
        <v>38282</v>
      </c>
      <c r="V15079">
        <v>1042</v>
      </c>
      <c r="W15079" t="s">
        <v>334</v>
      </c>
    </row>
    <row r="15080" spans="1:23" x14ac:dyDescent="0.3">
      <c r="A15080" t="s">
        <v>231</v>
      </c>
      <c r="B15080">
        <v>1980</v>
      </c>
      <c r="C15080">
        <v>42292228</v>
      </c>
      <c r="D15080">
        <v>1127218</v>
      </c>
      <c r="E15080">
        <v>5367515</v>
      </c>
      <c r="F15080">
        <v>15802180</v>
      </c>
      <c r="G15080">
        <v>24506024</v>
      </c>
      <c r="H15080">
        <v>24336556</v>
      </c>
      <c r="I15080">
        <v>1079993</v>
      </c>
      <c r="J15080">
        <v>4240297</v>
      </c>
      <c r="K15080">
        <v>5283664</v>
      </c>
      <c r="L15080">
        <v>5151001</v>
      </c>
      <c r="M15080">
        <v>4786329</v>
      </c>
      <c r="N15080">
        <v>7170917</v>
      </c>
      <c r="O15080">
        <v>5003152</v>
      </c>
      <c r="P15080">
        <v>3665271</v>
      </c>
      <c r="Q15080">
        <v>2675854</v>
      </c>
      <c r="R15080">
        <v>1880882</v>
      </c>
      <c r="S15080">
        <v>1000264</v>
      </c>
      <c r="T15080">
        <v>264206</v>
      </c>
      <c r="U15080">
        <v>42046</v>
      </c>
      <c r="V15080">
        <v>1125</v>
      </c>
      <c r="W15080" t="s">
        <v>334</v>
      </c>
    </row>
    <row r="15081" spans="1:23" x14ac:dyDescent="0.3">
      <c r="A15081" t="s">
        <v>231</v>
      </c>
      <c r="B15081">
        <v>1981</v>
      </c>
      <c r="C15081">
        <v>42920468</v>
      </c>
      <c r="D15081">
        <v>1135788</v>
      </c>
      <c r="E15081">
        <v>5383629</v>
      </c>
      <c r="F15081">
        <v>15789053</v>
      </c>
      <c r="G15081">
        <v>24715636</v>
      </c>
      <c r="H15081">
        <v>24919266</v>
      </c>
      <c r="I15081">
        <v>1090363</v>
      </c>
      <c r="J15081">
        <v>4247841</v>
      </c>
      <c r="K15081">
        <v>5256083</v>
      </c>
      <c r="L15081">
        <v>5149341</v>
      </c>
      <c r="M15081">
        <v>4879786</v>
      </c>
      <c r="N15081">
        <v>7392147</v>
      </c>
      <c r="O15081">
        <v>5139684</v>
      </c>
      <c r="P15081">
        <v>3738522</v>
      </c>
      <c r="Q15081">
        <v>2719066</v>
      </c>
      <c r="R15081">
        <v>1908621</v>
      </c>
      <c r="S15081">
        <v>1032856</v>
      </c>
      <c r="T15081">
        <v>276906</v>
      </c>
      <c r="U15081">
        <v>42585</v>
      </c>
      <c r="V15081">
        <v>1241</v>
      </c>
      <c r="W15081" t="s">
        <v>334</v>
      </c>
    </row>
    <row r="15082" spans="1:23" x14ac:dyDescent="0.3">
      <c r="A15082" t="s">
        <v>231</v>
      </c>
      <c r="B15082">
        <v>1982</v>
      </c>
      <c r="C15082">
        <v>43579304</v>
      </c>
      <c r="D15082">
        <v>1155687</v>
      </c>
      <c r="E15082">
        <v>5428088</v>
      </c>
      <c r="F15082">
        <v>15805245</v>
      </c>
      <c r="G15082">
        <v>24941840</v>
      </c>
      <c r="H15082">
        <v>25509580</v>
      </c>
      <c r="I15082">
        <v>1100274</v>
      </c>
      <c r="J15082">
        <v>4272401</v>
      </c>
      <c r="K15082">
        <v>5219384</v>
      </c>
      <c r="L15082">
        <v>5157773</v>
      </c>
      <c r="M15082">
        <v>4944200</v>
      </c>
      <c r="N15082">
        <v>7634764</v>
      </c>
      <c r="O15082">
        <v>5286472</v>
      </c>
      <c r="P15082">
        <v>3814055</v>
      </c>
      <c r="Q15082">
        <v>2765235</v>
      </c>
      <c r="R15082">
        <v>1932203</v>
      </c>
      <c r="S15082">
        <v>1062960</v>
      </c>
      <c r="T15082">
        <v>292271</v>
      </c>
      <c r="U15082">
        <v>40574</v>
      </c>
      <c r="V15082">
        <v>1324</v>
      </c>
      <c r="W15082" t="s">
        <v>334</v>
      </c>
    </row>
    <row r="15083" spans="1:23" x14ac:dyDescent="0.3">
      <c r="A15083" t="s">
        <v>231</v>
      </c>
      <c r="B15083">
        <v>1983</v>
      </c>
      <c r="C15083">
        <v>44263828</v>
      </c>
      <c r="D15083">
        <v>1182383</v>
      </c>
      <c r="E15083">
        <v>5501029</v>
      </c>
      <c r="F15083">
        <v>15854857</v>
      </c>
      <c r="G15083">
        <v>25174284</v>
      </c>
      <c r="H15083">
        <v>26091518</v>
      </c>
      <c r="I15083">
        <v>1120843</v>
      </c>
      <c r="J15083">
        <v>4318646</v>
      </c>
      <c r="K15083">
        <v>5184835</v>
      </c>
      <c r="L15083">
        <v>5168993</v>
      </c>
      <c r="M15083">
        <v>4976200</v>
      </c>
      <c r="N15083">
        <v>7887155</v>
      </c>
      <c r="O15083">
        <v>5442301</v>
      </c>
      <c r="P15083">
        <v>3892129</v>
      </c>
      <c r="Q15083">
        <v>2813925</v>
      </c>
      <c r="R15083">
        <v>1955288</v>
      </c>
      <c r="S15083">
        <v>1092025</v>
      </c>
      <c r="T15083">
        <v>309352</v>
      </c>
      <c r="U15083">
        <v>39218</v>
      </c>
      <c r="V15083">
        <v>1377</v>
      </c>
      <c r="W15083" t="s">
        <v>334</v>
      </c>
    </row>
    <row r="15084" spans="1:23" x14ac:dyDescent="0.3">
      <c r="A15084" t="s">
        <v>231</v>
      </c>
      <c r="B15084">
        <v>1984</v>
      </c>
      <c r="C15084">
        <v>44962220</v>
      </c>
      <c r="D15084">
        <v>1200178</v>
      </c>
      <c r="E15084">
        <v>5586918</v>
      </c>
      <c r="F15084">
        <v>15924899</v>
      </c>
      <c r="G15084">
        <v>25395822</v>
      </c>
      <c r="H15084">
        <v>26665408</v>
      </c>
      <c r="I15084">
        <v>1148153</v>
      </c>
      <c r="J15084">
        <v>4386740</v>
      </c>
      <c r="K15084">
        <v>5165799</v>
      </c>
      <c r="L15084">
        <v>5172182</v>
      </c>
      <c r="M15084">
        <v>4985655</v>
      </c>
      <c r="N15084">
        <v>8138679</v>
      </c>
      <c r="O15084">
        <v>5604718</v>
      </c>
      <c r="P15084">
        <v>3976275</v>
      </c>
      <c r="Q15084">
        <v>2864518</v>
      </c>
      <c r="R15084">
        <v>1980125</v>
      </c>
      <c r="S15084">
        <v>1120755</v>
      </c>
      <c r="T15084">
        <v>326770</v>
      </c>
      <c r="U15084">
        <v>38421</v>
      </c>
      <c r="V15084">
        <v>1405</v>
      </c>
      <c r="W15084" t="s">
        <v>334</v>
      </c>
    </row>
    <row r="15085" spans="1:23" x14ac:dyDescent="0.3">
      <c r="A15085" t="s">
        <v>231</v>
      </c>
      <c r="B15085">
        <v>1985</v>
      </c>
      <c r="C15085">
        <v>45671670</v>
      </c>
      <c r="D15085">
        <v>1214411</v>
      </c>
      <c r="E15085">
        <v>5678158</v>
      </c>
      <c r="F15085">
        <v>16005710</v>
      </c>
      <c r="G15085">
        <v>25600392</v>
      </c>
      <c r="H15085">
        <v>27237820</v>
      </c>
      <c r="I15085">
        <v>1166576</v>
      </c>
      <c r="J15085">
        <v>4463747</v>
      </c>
      <c r="K15085">
        <v>5166047</v>
      </c>
      <c r="L15085">
        <v>5161505</v>
      </c>
      <c r="M15085">
        <v>4990430</v>
      </c>
      <c r="N15085">
        <v>8380094</v>
      </c>
      <c r="O15085">
        <v>5770312</v>
      </c>
      <c r="P15085">
        <v>4066541</v>
      </c>
      <c r="Q15085">
        <v>2917591</v>
      </c>
      <c r="R15085">
        <v>2008627</v>
      </c>
      <c r="S15085">
        <v>1148149</v>
      </c>
      <c r="T15085">
        <v>344683</v>
      </c>
      <c r="U15085">
        <v>38108</v>
      </c>
      <c r="V15085">
        <v>1425</v>
      </c>
      <c r="W15085" t="s">
        <v>334</v>
      </c>
    </row>
    <row r="15086" spans="1:23" x14ac:dyDescent="0.3">
      <c r="A15086" t="s">
        <v>231</v>
      </c>
      <c r="B15086">
        <v>1986</v>
      </c>
      <c r="C15086">
        <v>46388880</v>
      </c>
      <c r="D15086">
        <v>1228419</v>
      </c>
      <c r="E15086">
        <v>5774246</v>
      </c>
      <c r="F15086">
        <v>16092310</v>
      </c>
      <c r="G15086">
        <v>25789940</v>
      </c>
      <c r="H15086">
        <v>27811632</v>
      </c>
      <c r="I15086">
        <v>1181139</v>
      </c>
      <c r="J15086">
        <v>4545827</v>
      </c>
      <c r="K15086">
        <v>5182753</v>
      </c>
      <c r="L15086">
        <v>5135311</v>
      </c>
      <c r="M15086">
        <v>5002108</v>
      </c>
      <c r="N15086">
        <v>8604903</v>
      </c>
      <c r="O15086">
        <v>5937854</v>
      </c>
      <c r="P15086">
        <v>4161714</v>
      </c>
      <c r="Q15086">
        <v>2973918</v>
      </c>
      <c r="R15086">
        <v>2040171</v>
      </c>
      <c r="S15086">
        <v>1173228</v>
      </c>
      <c r="T15086">
        <v>363173</v>
      </c>
      <c r="U15086">
        <v>38055</v>
      </c>
      <c r="V15086">
        <v>1444</v>
      </c>
      <c r="W15086" t="s">
        <v>334</v>
      </c>
    </row>
    <row r="15087" spans="1:23" x14ac:dyDescent="0.3">
      <c r="A15087" t="s">
        <v>231</v>
      </c>
      <c r="B15087">
        <v>1987</v>
      </c>
      <c r="C15087">
        <v>47111976</v>
      </c>
      <c r="D15087">
        <v>1245398</v>
      </c>
      <c r="E15087">
        <v>5864996</v>
      </c>
      <c r="F15087">
        <v>16189499</v>
      </c>
      <c r="G15087">
        <v>25965092</v>
      </c>
      <c r="H15087">
        <v>28380756</v>
      </c>
      <c r="I15087">
        <v>1195219</v>
      </c>
      <c r="J15087">
        <v>4619598</v>
      </c>
      <c r="K15087">
        <v>5224462</v>
      </c>
      <c r="L15087">
        <v>5100041</v>
      </c>
      <c r="M15087">
        <v>5016792</v>
      </c>
      <c r="N15087">
        <v>8808689</v>
      </c>
      <c r="O15087">
        <v>6110067</v>
      </c>
      <c r="P15087">
        <v>4261627</v>
      </c>
      <c r="Q15087">
        <v>3033000</v>
      </c>
      <c r="R15087">
        <v>2073636</v>
      </c>
      <c r="S15087">
        <v>1196825</v>
      </c>
      <c r="T15087">
        <v>382030</v>
      </c>
      <c r="U15087">
        <v>38388</v>
      </c>
      <c r="V15087">
        <v>1424</v>
      </c>
      <c r="W15087" t="s">
        <v>334</v>
      </c>
    </row>
    <row r="15088" spans="1:23" x14ac:dyDescent="0.3">
      <c r="A15088" t="s">
        <v>231</v>
      </c>
      <c r="B15088">
        <v>1988</v>
      </c>
      <c r="C15088">
        <v>47847396</v>
      </c>
      <c r="D15088">
        <v>1264233</v>
      </c>
      <c r="E15088">
        <v>5947004</v>
      </c>
      <c r="F15088">
        <v>16308992</v>
      </c>
      <c r="G15088">
        <v>26131214</v>
      </c>
      <c r="H15088">
        <v>28939884</v>
      </c>
      <c r="I15088">
        <v>1212459</v>
      </c>
      <c r="J15088">
        <v>4682771</v>
      </c>
      <c r="K15088">
        <v>5294488</v>
      </c>
      <c r="L15088">
        <v>5067500</v>
      </c>
      <c r="M15088">
        <v>5026793</v>
      </c>
      <c r="N15088">
        <v>8989277</v>
      </c>
      <c r="O15088">
        <v>6293374</v>
      </c>
      <c r="P15088">
        <v>4366088</v>
      </c>
      <c r="Q15088">
        <v>3094006</v>
      </c>
      <c r="R15088">
        <v>2107783</v>
      </c>
      <c r="S15088">
        <v>1219491</v>
      </c>
      <c r="T15088">
        <v>400765</v>
      </c>
      <c r="U15088">
        <v>39463</v>
      </c>
      <c r="V15088">
        <v>1363</v>
      </c>
      <c r="W15088" t="s">
        <v>334</v>
      </c>
    </row>
    <row r="15089" spans="1:23" x14ac:dyDescent="0.3">
      <c r="A15089" t="s">
        <v>231</v>
      </c>
      <c r="B15089">
        <v>1989</v>
      </c>
      <c r="C15089">
        <v>48598944</v>
      </c>
      <c r="D15089">
        <v>1279591</v>
      </c>
      <c r="E15089">
        <v>6027363</v>
      </c>
      <c r="F15089">
        <v>16454322</v>
      </c>
      <c r="G15089">
        <v>26294164</v>
      </c>
      <c r="H15089">
        <v>29486724</v>
      </c>
      <c r="I15089">
        <v>1231779</v>
      </c>
      <c r="J15089">
        <v>4747772</v>
      </c>
      <c r="K15089">
        <v>5378581</v>
      </c>
      <c r="L15089">
        <v>5048378</v>
      </c>
      <c r="M15089">
        <v>5026074</v>
      </c>
      <c r="N15089">
        <v>9143830</v>
      </c>
      <c r="O15089">
        <v>6491524</v>
      </c>
      <c r="P15089">
        <v>4478715</v>
      </c>
      <c r="Q15089">
        <v>3158263</v>
      </c>
      <c r="R15089">
        <v>2141638</v>
      </c>
      <c r="S15089">
        <v>1241195</v>
      </c>
      <c r="T15089">
        <v>420458</v>
      </c>
      <c r="U15089">
        <v>41633</v>
      </c>
      <c r="V15089">
        <v>1290</v>
      </c>
      <c r="W15089" t="s">
        <v>334</v>
      </c>
    </row>
    <row r="15090" spans="1:23" x14ac:dyDescent="0.3">
      <c r="A15090" t="s">
        <v>231</v>
      </c>
      <c r="B15090">
        <v>1990</v>
      </c>
      <c r="C15090">
        <v>49385400</v>
      </c>
      <c r="D15090">
        <v>1290316</v>
      </c>
      <c r="E15090">
        <v>6107393</v>
      </c>
      <c r="F15090">
        <v>16629259</v>
      </c>
      <c r="G15090">
        <v>26463586</v>
      </c>
      <c r="H15090">
        <v>30036640</v>
      </c>
      <c r="I15090">
        <v>1248414</v>
      </c>
      <c r="J15090">
        <v>4817077</v>
      </c>
      <c r="K15090">
        <v>5470666</v>
      </c>
      <c r="L15090">
        <v>5051200</v>
      </c>
      <c r="M15090">
        <v>5011295</v>
      </c>
      <c r="N15090">
        <v>9269950</v>
      </c>
      <c r="O15090">
        <v>6707254</v>
      </c>
      <c r="P15090">
        <v>4610138</v>
      </c>
      <c r="Q15090">
        <v>3229625</v>
      </c>
      <c r="R15090">
        <v>2179647</v>
      </c>
      <c r="S15090">
        <v>1262375</v>
      </c>
      <c r="T15090">
        <v>439974</v>
      </c>
      <c r="U15090">
        <v>44643</v>
      </c>
      <c r="V15090">
        <v>1239</v>
      </c>
      <c r="W15090" t="s">
        <v>334</v>
      </c>
    </row>
    <row r="15091" spans="1:23" x14ac:dyDescent="0.3">
      <c r="A15091" t="s">
        <v>231</v>
      </c>
      <c r="B15091">
        <v>1991</v>
      </c>
      <c r="C15091">
        <v>50216330</v>
      </c>
      <c r="D15091">
        <v>1291581</v>
      </c>
      <c r="E15091">
        <v>6178582</v>
      </c>
      <c r="F15091">
        <v>16828256</v>
      </c>
      <c r="G15091">
        <v>26652802</v>
      </c>
      <c r="H15091">
        <v>30608546</v>
      </c>
      <c r="I15091">
        <v>1260659</v>
      </c>
      <c r="J15091">
        <v>4887001</v>
      </c>
      <c r="K15091">
        <v>5572800</v>
      </c>
      <c r="L15091">
        <v>5076873</v>
      </c>
      <c r="M15091">
        <v>4990633</v>
      </c>
      <c r="N15091">
        <v>9373808</v>
      </c>
      <c r="O15091">
        <v>6939772</v>
      </c>
      <c r="P15091">
        <v>4761091</v>
      </c>
      <c r="Q15091">
        <v>3309579</v>
      </c>
      <c r="R15091">
        <v>2223484</v>
      </c>
      <c r="S15091">
        <v>1282807</v>
      </c>
      <c r="T15091">
        <v>457469</v>
      </c>
      <c r="U15091">
        <v>48192</v>
      </c>
      <c r="V15091">
        <v>1236</v>
      </c>
      <c r="W15091" t="s">
        <v>334</v>
      </c>
    </row>
    <row r="15092" spans="1:23" x14ac:dyDescent="0.3">
      <c r="A15092" t="s">
        <v>231</v>
      </c>
      <c r="B15092">
        <v>1992</v>
      </c>
      <c r="C15092">
        <v>51071348</v>
      </c>
      <c r="D15092">
        <v>1285892</v>
      </c>
      <c r="E15092">
        <v>6229578</v>
      </c>
      <c r="F15092">
        <v>17035876</v>
      </c>
      <c r="G15092">
        <v>26862462</v>
      </c>
      <c r="H15092">
        <v>31197424</v>
      </c>
      <c r="I15092">
        <v>1263139</v>
      </c>
      <c r="J15092">
        <v>4943686</v>
      </c>
      <c r="K15092">
        <v>5674684</v>
      </c>
      <c r="L15092">
        <v>5131614</v>
      </c>
      <c r="M15092">
        <v>4975108</v>
      </c>
      <c r="N15092">
        <v>9457558</v>
      </c>
      <c r="O15092">
        <v>7185051</v>
      </c>
      <c r="P15092">
        <v>4922629</v>
      </c>
      <c r="Q15092">
        <v>3395785</v>
      </c>
      <c r="R15092">
        <v>2270485</v>
      </c>
      <c r="S15092">
        <v>1302307</v>
      </c>
      <c r="T15092">
        <v>473106</v>
      </c>
      <c r="U15092">
        <v>52202</v>
      </c>
      <c r="V15092">
        <v>1241</v>
      </c>
      <c r="W15092" t="s">
        <v>334</v>
      </c>
    </row>
    <row r="15093" spans="1:23" x14ac:dyDescent="0.3">
      <c r="A15093" t="s">
        <v>231</v>
      </c>
      <c r="B15093">
        <v>1993</v>
      </c>
      <c r="C15093">
        <v>51926560</v>
      </c>
      <c r="D15093">
        <v>1280917</v>
      </c>
      <c r="E15093">
        <v>6255734</v>
      </c>
      <c r="F15093">
        <v>17241108</v>
      </c>
      <c r="G15093">
        <v>27078482</v>
      </c>
      <c r="H15093">
        <v>31789574</v>
      </c>
      <c r="I15093">
        <v>1258648</v>
      </c>
      <c r="J15093">
        <v>4974817</v>
      </c>
      <c r="K15093">
        <v>5771098</v>
      </c>
      <c r="L15093">
        <v>5214275</v>
      </c>
      <c r="M15093">
        <v>4966775</v>
      </c>
      <c r="N15093">
        <v>9514885</v>
      </c>
      <c r="O15093">
        <v>7438680</v>
      </c>
      <c r="P15093">
        <v>5091617</v>
      </c>
      <c r="Q15093">
        <v>3486279</v>
      </c>
      <c r="R15093">
        <v>2320976</v>
      </c>
      <c r="S15093">
        <v>1321489</v>
      </c>
      <c r="T15093">
        <v>487107</v>
      </c>
      <c r="U15093">
        <v>56400</v>
      </c>
      <c r="V15093">
        <v>1246</v>
      </c>
      <c r="W15093" t="s">
        <v>334</v>
      </c>
    </row>
    <row r="15094" spans="1:23" x14ac:dyDescent="0.3">
      <c r="A15094" t="s">
        <v>231</v>
      </c>
      <c r="B15094">
        <v>1994</v>
      </c>
      <c r="C15094">
        <v>52769520</v>
      </c>
      <c r="D15094">
        <v>1276429</v>
      </c>
      <c r="E15094">
        <v>6257170</v>
      </c>
      <c r="F15094">
        <v>17432064</v>
      </c>
      <c r="G15094">
        <v>27282148</v>
      </c>
      <c r="H15094">
        <v>32376152</v>
      </c>
      <c r="I15094">
        <v>1254604</v>
      </c>
      <c r="J15094">
        <v>4980741</v>
      </c>
      <c r="K15094">
        <v>5865669</v>
      </c>
      <c r="L15094">
        <v>5309224</v>
      </c>
      <c r="M15094">
        <v>4968721</v>
      </c>
      <c r="N15094">
        <v>9539963</v>
      </c>
      <c r="O15094">
        <v>7689007</v>
      </c>
      <c r="P15094">
        <v>5267402</v>
      </c>
      <c r="Q15094">
        <v>3584632</v>
      </c>
      <c r="R15094">
        <v>2377900</v>
      </c>
      <c r="S15094">
        <v>1345050</v>
      </c>
      <c r="T15094">
        <v>501816</v>
      </c>
      <c r="U15094">
        <v>61661</v>
      </c>
      <c r="V15094">
        <v>1304</v>
      </c>
      <c r="W15094" t="s">
        <v>334</v>
      </c>
    </row>
    <row r="15095" spans="1:23" x14ac:dyDescent="0.3">
      <c r="A15095" t="s">
        <v>231</v>
      </c>
      <c r="B15095">
        <v>1995</v>
      </c>
      <c r="C15095">
        <v>53604836</v>
      </c>
      <c r="D15095">
        <v>1273516</v>
      </c>
      <c r="E15095">
        <v>6244780</v>
      </c>
      <c r="F15095">
        <v>17608252</v>
      </c>
      <c r="G15095">
        <v>27474756</v>
      </c>
      <c r="H15095">
        <v>32959778</v>
      </c>
      <c r="I15095">
        <v>1251117</v>
      </c>
      <c r="J15095">
        <v>4971264</v>
      </c>
      <c r="K15095">
        <v>5952194</v>
      </c>
      <c r="L15095">
        <v>5411278</v>
      </c>
      <c r="M15095">
        <v>4984836</v>
      </c>
      <c r="N15095">
        <v>9546627</v>
      </c>
      <c r="O15095">
        <v>7927809</v>
      </c>
      <c r="P15095">
        <v>5445473</v>
      </c>
      <c r="Q15095">
        <v>3691025</v>
      </c>
      <c r="R15095">
        <v>2440783</v>
      </c>
      <c r="S15095">
        <v>1374367</v>
      </c>
      <c r="T15095">
        <v>516662</v>
      </c>
      <c r="U15095">
        <v>67568</v>
      </c>
      <c r="V15095">
        <v>1434</v>
      </c>
      <c r="W15095" t="s">
        <v>334</v>
      </c>
    </row>
    <row r="15096" spans="1:23" x14ac:dyDescent="0.3">
      <c r="A15096" t="s">
        <v>231</v>
      </c>
      <c r="B15096">
        <v>1996</v>
      </c>
      <c r="C15096">
        <v>54441730</v>
      </c>
      <c r="D15096">
        <v>1270909</v>
      </c>
      <c r="E15096">
        <v>6233029</v>
      </c>
      <c r="F15096">
        <v>17775890</v>
      </c>
      <c r="G15096">
        <v>27667080</v>
      </c>
      <c r="H15096">
        <v>33550916</v>
      </c>
      <c r="I15096">
        <v>1249301</v>
      </c>
      <c r="J15096">
        <v>4962120</v>
      </c>
      <c r="K15096">
        <v>6021670</v>
      </c>
      <c r="L15096">
        <v>5521191</v>
      </c>
      <c r="M15096">
        <v>5016616</v>
      </c>
      <c r="N15096">
        <v>9555863</v>
      </c>
      <c r="O15096">
        <v>8151534</v>
      </c>
      <c r="P15096">
        <v>5623232</v>
      </c>
      <c r="Q15096">
        <v>3801259</v>
      </c>
      <c r="R15096">
        <v>2506559</v>
      </c>
      <c r="S15096">
        <v>1406353</v>
      </c>
      <c r="T15096">
        <v>530008</v>
      </c>
      <c r="U15096">
        <v>72797</v>
      </c>
      <c r="V15096">
        <v>1617</v>
      </c>
      <c r="W15096" t="s">
        <v>334</v>
      </c>
    </row>
    <row r="15097" spans="1:23" x14ac:dyDescent="0.3">
      <c r="A15097" t="s">
        <v>231</v>
      </c>
      <c r="B15097">
        <v>1997</v>
      </c>
      <c r="C15097">
        <v>55280410</v>
      </c>
      <c r="D15097">
        <v>1268831</v>
      </c>
      <c r="E15097">
        <v>6225032</v>
      </c>
      <c r="F15097">
        <v>17920986</v>
      </c>
      <c r="G15097">
        <v>27857108</v>
      </c>
      <c r="H15097">
        <v>34164736</v>
      </c>
      <c r="I15097">
        <v>1247478</v>
      </c>
      <c r="J15097">
        <v>4956201</v>
      </c>
      <c r="K15097">
        <v>6071307</v>
      </c>
      <c r="L15097">
        <v>5624647</v>
      </c>
      <c r="M15097">
        <v>5074147</v>
      </c>
      <c r="N15097">
        <v>9570590</v>
      </c>
      <c r="O15097">
        <v>8356153</v>
      </c>
      <c r="P15097">
        <v>5803303</v>
      </c>
      <c r="Q15097">
        <v>3916106</v>
      </c>
      <c r="R15097">
        <v>2576051</v>
      </c>
      <c r="S15097">
        <v>1440508</v>
      </c>
      <c r="T15097">
        <v>543100</v>
      </c>
      <c r="U15097">
        <v>77641</v>
      </c>
      <c r="V15097">
        <v>1823</v>
      </c>
      <c r="W15097" t="s">
        <v>334</v>
      </c>
    </row>
    <row r="15098" spans="1:23" x14ac:dyDescent="0.3">
      <c r="A15098" t="s">
        <v>231</v>
      </c>
      <c r="B15098">
        <v>1998</v>
      </c>
      <c r="C15098">
        <v>56111812</v>
      </c>
      <c r="D15098">
        <v>1266285</v>
      </c>
      <c r="E15098">
        <v>6215230</v>
      </c>
      <c r="F15098">
        <v>18030900</v>
      </c>
      <c r="G15098">
        <v>28042932</v>
      </c>
      <c r="H15098">
        <v>34803464</v>
      </c>
      <c r="I15098">
        <v>1245950</v>
      </c>
      <c r="J15098">
        <v>4948945</v>
      </c>
      <c r="K15098">
        <v>6102415</v>
      </c>
      <c r="L15098">
        <v>5713256</v>
      </c>
      <c r="M15098">
        <v>5162140</v>
      </c>
      <c r="N15098">
        <v>9588111</v>
      </c>
      <c r="O15098">
        <v>8536540</v>
      </c>
      <c r="P15098">
        <v>5990531</v>
      </c>
      <c r="Q15098">
        <v>4035951</v>
      </c>
      <c r="R15098">
        <v>2649094</v>
      </c>
      <c r="S15098">
        <v>1477037</v>
      </c>
      <c r="T15098">
        <v>556987</v>
      </c>
      <c r="U15098">
        <v>82387</v>
      </c>
      <c r="V15098">
        <v>2135</v>
      </c>
      <c r="W15098" t="s">
        <v>334</v>
      </c>
    </row>
    <row r="15099" spans="1:23" x14ac:dyDescent="0.3">
      <c r="A15099" t="s">
        <v>231</v>
      </c>
      <c r="B15099">
        <v>1999</v>
      </c>
      <c r="C15099">
        <v>56931600</v>
      </c>
      <c r="D15099">
        <v>1265209</v>
      </c>
      <c r="E15099">
        <v>6205816</v>
      </c>
      <c r="F15099">
        <v>18114984</v>
      </c>
      <c r="G15099">
        <v>28229484</v>
      </c>
      <c r="H15099">
        <v>35451890</v>
      </c>
      <c r="I15099">
        <v>1244017</v>
      </c>
      <c r="J15099">
        <v>4940607</v>
      </c>
      <c r="K15099">
        <v>6115260</v>
      </c>
      <c r="L15099">
        <v>5793908</v>
      </c>
      <c r="M15099">
        <v>5266488</v>
      </c>
      <c r="N15099">
        <v>9605666</v>
      </c>
      <c r="O15099">
        <v>8691593</v>
      </c>
      <c r="P15099">
        <v>6187225</v>
      </c>
      <c r="Q15099">
        <v>4163465</v>
      </c>
      <c r="R15099">
        <v>2723630</v>
      </c>
      <c r="S15099">
        <v>1516248</v>
      </c>
      <c r="T15099">
        <v>572463</v>
      </c>
      <c r="U15099">
        <v>87335</v>
      </c>
      <c r="V15099">
        <v>2503</v>
      </c>
      <c r="W15099" t="s">
        <v>334</v>
      </c>
    </row>
    <row r="15100" spans="1:23" x14ac:dyDescent="0.3">
      <c r="A15100" t="s">
        <v>231</v>
      </c>
      <c r="B15100">
        <v>2000</v>
      </c>
      <c r="C15100">
        <v>57722550</v>
      </c>
      <c r="D15100">
        <v>1268945</v>
      </c>
      <c r="E15100">
        <v>6203538</v>
      </c>
      <c r="F15100">
        <v>18184214</v>
      </c>
      <c r="G15100">
        <v>28416714</v>
      </c>
      <c r="H15100">
        <v>36079900</v>
      </c>
      <c r="I15100">
        <v>1243944</v>
      </c>
      <c r="J15100">
        <v>4934593</v>
      </c>
      <c r="K15100">
        <v>6112381</v>
      </c>
      <c r="L15100">
        <v>5868295</v>
      </c>
      <c r="M15100">
        <v>5370224</v>
      </c>
      <c r="N15100">
        <v>9621114</v>
      </c>
      <c r="O15100">
        <v>8816594</v>
      </c>
      <c r="P15100">
        <v>6391541</v>
      </c>
      <c r="Q15100">
        <v>4299970</v>
      </c>
      <c r="R15100">
        <v>2796809</v>
      </c>
      <c r="S15100">
        <v>1556982</v>
      </c>
      <c r="T15100">
        <v>589300</v>
      </c>
      <c r="U15100">
        <v>92988</v>
      </c>
      <c r="V15100">
        <v>2816</v>
      </c>
      <c r="W15100" t="s">
        <v>334</v>
      </c>
    </row>
    <row r="15101" spans="1:23" x14ac:dyDescent="0.3">
      <c r="A15101" t="s">
        <v>231</v>
      </c>
      <c r="B15101">
        <v>2001</v>
      </c>
      <c r="C15101">
        <v>58474296</v>
      </c>
      <c r="D15101">
        <v>1270678</v>
      </c>
      <c r="E15101">
        <v>6209320</v>
      </c>
      <c r="F15101">
        <v>18245406</v>
      </c>
      <c r="G15101">
        <v>28604468</v>
      </c>
      <c r="H15101">
        <v>36669444</v>
      </c>
      <c r="I15101">
        <v>1248615</v>
      </c>
      <c r="J15101">
        <v>4938642</v>
      </c>
      <c r="K15101">
        <v>6098928</v>
      </c>
      <c r="L15101">
        <v>5937158</v>
      </c>
      <c r="M15101">
        <v>5465051</v>
      </c>
      <c r="N15101">
        <v>9637917</v>
      </c>
      <c r="O15101">
        <v>8911744</v>
      </c>
      <c r="P15101">
        <v>6599847</v>
      </c>
      <c r="Q15101">
        <v>4439686</v>
      </c>
      <c r="R15101">
        <v>2868520</v>
      </c>
      <c r="S15101">
        <v>1597302</v>
      </c>
      <c r="T15101">
        <v>606395</v>
      </c>
      <c r="U15101">
        <v>99262</v>
      </c>
      <c r="V15101">
        <v>3166</v>
      </c>
      <c r="W15101" t="s">
        <v>334</v>
      </c>
    </row>
    <row r="15102" spans="1:23" x14ac:dyDescent="0.3">
      <c r="A15102" t="s">
        <v>231</v>
      </c>
      <c r="B15102">
        <v>2002</v>
      </c>
      <c r="C15102">
        <v>59206684</v>
      </c>
      <c r="D15102">
        <v>1266252</v>
      </c>
      <c r="E15102">
        <v>6213513</v>
      </c>
      <c r="F15102">
        <v>18295320</v>
      </c>
      <c r="G15102">
        <v>28794002</v>
      </c>
      <c r="H15102">
        <v>37249950</v>
      </c>
      <c r="I15102">
        <v>1250093</v>
      </c>
      <c r="J15102">
        <v>4947261</v>
      </c>
      <c r="K15102">
        <v>6085522</v>
      </c>
      <c r="L15102">
        <v>5996285</v>
      </c>
      <c r="M15102">
        <v>5550970</v>
      </c>
      <c r="N15102">
        <v>9671122</v>
      </c>
      <c r="O15102">
        <v>8984821</v>
      </c>
      <c r="P15102">
        <v>6815145</v>
      </c>
      <c r="Q15102">
        <v>4581093</v>
      </c>
      <c r="R15102">
        <v>2940393</v>
      </c>
      <c r="S15102">
        <v>1637864</v>
      </c>
      <c r="T15102">
        <v>621829</v>
      </c>
      <c r="U15102">
        <v>104600</v>
      </c>
      <c r="V15102">
        <v>3526</v>
      </c>
      <c r="W15102" t="s">
        <v>334</v>
      </c>
    </row>
    <row r="15103" spans="1:23" x14ac:dyDescent="0.3">
      <c r="A15103" t="s">
        <v>231</v>
      </c>
      <c r="B15103">
        <v>2003</v>
      </c>
      <c r="C15103">
        <v>59941756</v>
      </c>
      <c r="D15103">
        <v>1260870</v>
      </c>
      <c r="E15103">
        <v>6209146</v>
      </c>
      <c r="F15103">
        <v>18321358</v>
      </c>
      <c r="G15103">
        <v>28985670</v>
      </c>
      <c r="H15103">
        <v>37860304</v>
      </c>
      <c r="I15103">
        <v>1245306</v>
      </c>
      <c r="J15103">
        <v>4948276</v>
      </c>
      <c r="K15103">
        <v>6076719</v>
      </c>
      <c r="L15103">
        <v>6035493</v>
      </c>
      <c r="M15103">
        <v>5636184</v>
      </c>
      <c r="N15103">
        <v>9738546</v>
      </c>
      <c r="O15103">
        <v>9031705</v>
      </c>
      <c r="P15103">
        <v>7043532</v>
      </c>
      <c r="Q15103">
        <v>4727306</v>
      </c>
      <c r="R15103">
        <v>3014737</v>
      </c>
      <c r="S15103">
        <v>1679965</v>
      </c>
      <c r="T15103">
        <v>635958</v>
      </c>
      <c r="U15103">
        <v>108658</v>
      </c>
      <c r="V15103">
        <v>3807</v>
      </c>
      <c r="W15103" t="s">
        <v>334</v>
      </c>
    </row>
    <row r="15104" spans="1:23" x14ac:dyDescent="0.3">
      <c r="A15104" t="s">
        <v>231</v>
      </c>
      <c r="B15104">
        <v>2004</v>
      </c>
      <c r="C15104">
        <v>60687970</v>
      </c>
      <c r="D15104">
        <v>1257125</v>
      </c>
      <c r="E15104">
        <v>6195686</v>
      </c>
      <c r="F15104">
        <v>18317900</v>
      </c>
      <c r="G15104">
        <v>29176592</v>
      </c>
      <c r="H15104">
        <v>38512544</v>
      </c>
      <c r="I15104">
        <v>1240088</v>
      </c>
      <c r="J15104">
        <v>4938561</v>
      </c>
      <c r="K15104">
        <v>6074562</v>
      </c>
      <c r="L15104">
        <v>6047651</v>
      </c>
      <c r="M15104">
        <v>5730774</v>
      </c>
      <c r="N15104">
        <v>9844718</v>
      </c>
      <c r="O15104">
        <v>9054463</v>
      </c>
      <c r="P15104">
        <v>7277262</v>
      </c>
      <c r="Q15104">
        <v>4878522</v>
      </c>
      <c r="R15104">
        <v>3094357</v>
      </c>
      <c r="S15104">
        <v>1722085</v>
      </c>
      <c r="T15104">
        <v>651554</v>
      </c>
      <c r="U15104">
        <v>112343</v>
      </c>
      <c r="V15104">
        <v>3990</v>
      </c>
      <c r="W15104" t="s">
        <v>334</v>
      </c>
    </row>
    <row r="15105" spans="1:23" x14ac:dyDescent="0.3">
      <c r="A15105" t="s">
        <v>231</v>
      </c>
      <c r="B15105">
        <v>2005</v>
      </c>
      <c r="C15105">
        <v>61474390</v>
      </c>
      <c r="D15105">
        <v>1255682</v>
      </c>
      <c r="E15105">
        <v>6180370</v>
      </c>
      <c r="F15105">
        <v>18305232</v>
      </c>
      <c r="G15105">
        <v>29371220</v>
      </c>
      <c r="H15105">
        <v>39210724</v>
      </c>
      <c r="I15105">
        <v>1237484</v>
      </c>
      <c r="J15105">
        <v>4924688</v>
      </c>
      <c r="K15105">
        <v>6081084</v>
      </c>
      <c r="L15105">
        <v>6043778</v>
      </c>
      <c r="M15105">
        <v>5825374</v>
      </c>
      <c r="N15105">
        <v>9988039</v>
      </c>
      <c r="O15105">
        <v>9076405</v>
      </c>
      <c r="P15105">
        <v>7506100</v>
      </c>
      <c r="Q15105">
        <v>5036365</v>
      </c>
      <c r="R15105">
        <v>3181567</v>
      </c>
      <c r="S15105">
        <v>1765412</v>
      </c>
      <c r="T15105">
        <v>669785</v>
      </c>
      <c r="U15105">
        <v>116021</v>
      </c>
      <c r="V15105">
        <v>4091</v>
      </c>
      <c r="W15105" t="s">
        <v>334</v>
      </c>
    </row>
    <row r="15106" spans="1:23" x14ac:dyDescent="0.3">
      <c r="A15106" t="s">
        <v>231</v>
      </c>
      <c r="B15106">
        <v>2006</v>
      </c>
      <c r="C15106">
        <v>62339308</v>
      </c>
      <c r="D15106">
        <v>1257155</v>
      </c>
      <c r="E15106">
        <v>6175857</v>
      </c>
      <c r="F15106">
        <v>18309288</v>
      </c>
      <c r="G15106">
        <v>29579388</v>
      </c>
      <c r="H15106">
        <v>39965296</v>
      </c>
      <c r="I15106">
        <v>1237987</v>
      </c>
      <c r="J15106">
        <v>4918702</v>
      </c>
      <c r="K15106">
        <v>6089016</v>
      </c>
      <c r="L15106">
        <v>6044414</v>
      </c>
      <c r="M15106">
        <v>5906641</v>
      </c>
      <c r="N15106">
        <v>10167916</v>
      </c>
      <c r="O15106">
        <v>9118740</v>
      </c>
      <c r="P15106">
        <v>7727603</v>
      </c>
      <c r="Q15106">
        <v>5205284</v>
      </c>
      <c r="R15106">
        <v>3276166</v>
      </c>
      <c r="S15106">
        <v>1813371</v>
      </c>
      <c r="T15106">
        <v>690335</v>
      </c>
      <c r="U15106">
        <v>119783</v>
      </c>
      <c r="V15106">
        <v>4183</v>
      </c>
      <c r="W15106" t="s">
        <v>334</v>
      </c>
    </row>
    <row r="15107" spans="1:23" x14ac:dyDescent="0.3">
      <c r="A15107" t="s">
        <v>231</v>
      </c>
      <c r="B15107">
        <v>2007</v>
      </c>
      <c r="C15107">
        <v>63245052</v>
      </c>
      <c r="D15107">
        <v>1258486</v>
      </c>
      <c r="E15107">
        <v>6178830</v>
      </c>
      <c r="F15107">
        <v>18321538</v>
      </c>
      <c r="G15107">
        <v>29773492</v>
      </c>
      <c r="H15107">
        <v>40747564</v>
      </c>
      <c r="I15107">
        <v>1239523</v>
      </c>
      <c r="J15107">
        <v>4920344</v>
      </c>
      <c r="K15107">
        <v>6093077</v>
      </c>
      <c r="L15107">
        <v>6049631</v>
      </c>
      <c r="M15107">
        <v>5974384</v>
      </c>
      <c r="N15107">
        <v>10369227</v>
      </c>
      <c r="O15107">
        <v>9179315</v>
      </c>
      <c r="P15107">
        <v>7935011</v>
      </c>
      <c r="Q15107">
        <v>5381228</v>
      </c>
      <c r="R15107">
        <v>3378650</v>
      </c>
      <c r="S15107">
        <v>1866450</v>
      </c>
      <c r="T15107">
        <v>711363</v>
      </c>
      <c r="U15107">
        <v>123592</v>
      </c>
      <c r="V15107">
        <v>4293</v>
      </c>
      <c r="W15107" t="s">
        <v>334</v>
      </c>
    </row>
    <row r="15108" spans="1:23" x14ac:dyDescent="0.3">
      <c r="A15108" t="s">
        <v>231</v>
      </c>
      <c r="B15108">
        <v>2008</v>
      </c>
      <c r="C15108">
        <v>64148830</v>
      </c>
      <c r="D15108">
        <v>1263246</v>
      </c>
      <c r="E15108">
        <v>6185374</v>
      </c>
      <c r="F15108">
        <v>18331228</v>
      </c>
      <c r="G15108">
        <v>29933636</v>
      </c>
      <c r="H15108">
        <v>41524656</v>
      </c>
      <c r="I15108">
        <v>1240530</v>
      </c>
      <c r="J15108">
        <v>4922128</v>
      </c>
      <c r="K15108">
        <v>6095541</v>
      </c>
      <c r="L15108">
        <v>6050313</v>
      </c>
      <c r="M15108">
        <v>6026216</v>
      </c>
      <c r="N15108">
        <v>10582012</v>
      </c>
      <c r="O15108">
        <v>9248305</v>
      </c>
      <c r="P15108">
        <v>8121035</v>
      </c>
      <c r="Q15108">
        <v>5562773</v>
      </c>
      <c r="R15108">
        <v>3490432</v>
      </c>
      <c r="S15108">
        <v>1922346</v>
      </c>
      <c r="T15108">
        <v>732507</v>
      </c>
      <c r="U15108">
        <v>127547</v>
      </c>
      <c r="V15108">
        <v>4432</v>
      </c>
      <c r="W15108" t="s">
        <v>334</v>
      </c>
    </row>
    <row r="15109" spans="1:23" x14ac:dyDescent="0.3">
      <c r="A15109" t="s">
        <v>231</v>
      </c>
      <c r="B15109">
        <v>2009</v>
      </c>
      <c r="C15109">
        <v>65055630</v>
      </c>
      <c r="D15109">
        <v>1272109</v>
      </c>
      <c r="E15109">
        <v>6199165</v>
      </c>
      <c r="F15109">
        <v>18344596</v>
      </c>
      <c r="G15109">
        <v>30073056</v>
      </c>
      <c r="H15109">
        <v>42293980</v>
      </c>
      <c r="I15109">
        <v>1245980</v>
      </c>
      <c r="J15109">
        <v>4927056</v>
      </c>
      <c r="K15109">
        <v>6095882</v>
      </c>
      <c r="L15109">
        <v>6049550</v>
      </c>
      <c r="M15109">
        <v>6057326</v>
      </c>
      <c r="N15109">
        <v>10802045</v>
      </c>
      <c r="O15109">
        <v>9326554</v>
      </c>
      <c r="P15109">
        <v>8286644</v>
      </c>
      <c r="Q15109">
        <v>5757699</v>
      </c>
      <c r="R15109">
        <v>3610477</v>
      </c>
      <c r="S15109">
        <v>1978757</v>
      </c>
      <c r="T15109">
        <v>754977</v>
      </c>
      <c r="U15109">
        <v>131918</v>
      </c>
      <c r="V15109">
        <v>4639</v>
      </c>
      <c r="W15109" t="s">
        <v>334</v>
      </c>
    </row>
    <row r="15110" spans="1:23" x14ac:dyDescent="0.3">
      <c r="A15110" t="s">
        <v>231</v>
      </c>
      <c r="B15110">
        <v>2010</v>
      </c>
      <c r="C15110">
        <v>65870836</v>
      </c>
      <c r="D15110">
        <v>1279671</v>
      </c>
      <c r="E15110">
        <v>6216525</v>
      </c>
      <c r="F15110">
        <v>18352696</v>
      </c>
      <c r="G15110">
        <v>30173160</v>
      </c>
      <c r="H15110">
        <v>42971828</v>
      </c>
      <c r="I15110">
        <v>1254940</v>
      </c>
      <c r="J15110">
        <v>4936854</v>
      </c>
      <c r="K15110">
        <v>6085713</v>
      </c>
      <c r="L15110">
        <v>6050457</v>
      </c>
      <c r="M15110">
        <v>6063242</v>
      </c>
      <c r="N15110">
        <v>11001137</v>
      </c>
      <c r="O15110">
        <v>9389110</v>
      </c>
      <c r="P15110">
        <v>8420037</v>
      </c>
      <c r="Q15110">
        <v>5960474</v>
      </c>
      <c r="R15110">
        <v>3732329</v>
      </c>
      <c r="S15110">
        <v>2031655</v>
      </c>
      <c r="T15110">
        <v>778040</v>
      </c>
      <c r="U15110">
        <v>137170</v>
      </c>
      <c r="V15110">
        <v>4948</v>
      </c>
      <c r="W15110" t="s">
        <v>334</v>
      </c>
    </row>
    <row r="15111" spans="1:23" x14ac:dyDescent="0.3">
      <c r="A15111" t="s">
        <v>231</v>
      </c>
      <c r="B15111">
        <v>2011</v>
      </c>
      <c r="C15111">
        <v>66614452</v>
      </c>
      <c r="D15111">
        <v>1289259</v>
      </c>
      <c r="E15111">
        <v>6250732</v>
      </c>
      <c r="F15111">
        <v>18376548</v>
      </c>
      <c r="G15111">
        <v>30262936</v>
      </c>
      <c r="H15111">
        <v>43552964</v>
      </c>
      <c r="I15111">
        <v>1264045</v>
      </c>
      <c r="J15111">
        <v>4961473</v>
      </c>
      <c r="K15111">
        <v>6068221</v>
      </c>
      <c r="L15111">
        <v>6057594</v>
      </c>
      <c r="M15111">
        <v>6052437</v>
      </c>
      <c r="N15111">
        <v>11177357</v>
      </c>
      <c r="O15111">
        <v>9427293</v>
      </c>
      <c r="P15111">
        <v>8525331</v>
      </c>
      <c r="Q15111">
        <v>6168817</v>
      </c>
      <c r="R15111">
        <v>3854840</v>
      </c>
      <c r="S15111">
        <v>2082948</v>
      </c>
      <c r="T15111">
        <v>800972</v>
      </c>
      <c r="U15111">
        <v>142501</v>
      </c>
      <c r="V15111">
        <v>5408</v>
      </c>
      <c r="W15111" t="s">
        <v>334</v>
      </c>
    </row>
    <row r="15112" spans="1:23" x14ac:dyDescent="0.3">
      <c r="A15112" t="s">
        <v>231</v>
      </c>
      <c r="B15112">
        <v>2012</v>
      </c>
      <c r="C15112">
        <v>67397010</v>
      </c>
      <c r="D15112">
        <v>1292555</v>
      </c>
      <c r="E15112">
        <v>6297255</v>
      </c>
      <c r="F15112">
        <v>18419236</v>
      </c>
      <c r="G15112">
        <v>30362920</v>
      </c>
      <c r="H15112">
        <v>44144444</v>
      </c>
      <c r="I15112">
        <v>1274881</v>
      </c>
      <c r="J15112">
        <v>5004700</v>
      </c>
      <c r="K15112">
        <v>6055508</v>
      </c>
      <c r="L15112">
        <v>6066473</v>
      </c>
      <c r="M15112">
        <v>6042849</v>
      </c>
      <c r="N15112">
        <v>11336911</v>
      </c>
      <c r="O15112">
        <v>9484875</v>
      </c>
      <c r="P15112">
        <v>8620373</v>
      </c>
      <c r="Q15112">
        <v>6392861</v>
      </c>
      <c r="R15112">
        <v>3983570</v>
      </c>
      <c r="S15112">
        <v>2139343</v>
      </c>
      <c r="T15112">
        <v>825153</v>
      </c>
      <c r="U15112">
        <v>145926</v>
      </c>
      <c r="V15112">
        <v>5910</v>
      </c>
      <c r="W15112" t="s">
        <v>334</v>
      </c>
    </row>
    <row r="15113" spans="1:23" x14ac:dyDescent="0.3">
      <c r="A15113" t="s">
        <v>231</v>
      </c>
      <c r="B15113">
        <v>2013</v>
      </c>
      <c r="C15113">
        <v>68192580</v>
      </c>
      <c r="D15113">
        <v>1287108</v>
      </c>
      <c r="E15113">
        <v>6330324</v>
      </c>
      <c r="F15113">
        <v>18456464</v>
      </c>
      <c r="G15113">
        <v>30439840</v>
      </c>
      <c r="H15113">
        <v>44751884</v>
      </c>
      <c r="I15113">
        <v>1277853</v>
      </c>
      <c r="J15113">
        <v>5043216</v>
      </c>
      <c r="K15113">
        <v>6058572</v>
      </c>
      <c r="L15113">
        <v>6067567</v>
      </c>
      <c r="M15113">
        <v>6041267</v>
      </c>
      <c r="N15113">
        <v>11465826</v>
      </c>
      <c r="O15113">
        <v>9574435</v>
      </c>
      <c r="P15113">
        <v>8694597</v>
      </c>
      <c r="Q15113">
        <v>6629779</v>
      </c>
      <c r="R15113">
        <v>4123422</v>
      </c>
      <c r="S15113">
        <v>2201100</v>
      </c>
      <c r="T15113">
        <v>850753</v>
      </c>
      <c r="U15113">
        <v>148619</v>
      </c>
      <c r="V15113">
        <v>6314</v>
      </c>
      <c r="W15113" t="s">
        <v>334</v>
      </c>
    </row>
    <row r="15114" spans="1:23" x14ac:dyDescent="0.3">
      <c r="A15114" t="s">
        <v>231</v>
      </c>
      <c r="B15114">
        <v>2014</v>
      </c>
      <c r="C15114">
        <v>68979530</v>
      </c>
      <c r="D15114">
        <v>1282811</v>
      </c>
      <c r="E15114">
        <v>6343649</v>
      </c>
      <c r="F15114">
        <v>18485812</v>
      </c>
      <c r="G15114">
        <v>30495988</v>
      </c>
      <c r="H15114">
        <v>45357410</v>
      </c>
      <c r="I15114">
        <v>1272629</v>
      </c>
      <c r="J15114">
        <v>5060838</v>
      </c>
      <c r="K15114">
        <v>6083865</v>
      </c>
      <c r="L15114">
        <v>6058297</v>
      </c>
      <c r="M15114">
        <v>6052666</v>
      </c>
      <c r="N15114">
        <v>11571418</v>
      </c>
      <c r="O15114">
        <v>9683724</v>
      </c>
      <c r="P15114">
        <v>8742070</v>
      </c>
      <c r="Q15114">
        <v>6867494</v>
      </c>
      <c r="R15114">
        <v>4274041</v>
      </c>
      <c r="S15114">
        <v>2267416</v>
      </c>
      <c r="T15114">
        <v>875682</v>
      </c>
      <c r="U15114">
        <v>152594</v>
      </c>
      <c r="V15114">
        <v>6612</v>
      </c>
      <c r="W15114" t="s">
        <v>334</v>
      </c>
    </row>
    <row r="15115" spans="1:23" x14ac:dyDescent="0.3">
      <c r="A15115" t="s">
        <v>231</v>
      </c>
      <c r="B15115">
        <v>2015</v>
      </c>
      <c r="C15115">
        <v>69737590</v>
      </c>
      <c r="D15115">
        <v>1283406</v>
      </c>
      <c r="E15115">
        <v>6344357</v>
      </c>
      <c r="F15115">
        <v>18503062</v>
      </c>
      <c r="G15115">
        <v>30527720</v>
      </c>
      <c r="H15115">
        <v>45938316</v>
      </c>
      <c r="I15115">
        <v>1269001</v>
      </c>
      <c r="J15115">
        <v>5060951</v>
      </c>
      <c r="K15115">
        <v>6121343</v>
      </c>
      <c r="L15115">
        <v>6037362</v>
      </c>
      <c r="M15115">
        <v>6065262</v>
      </c>
      <c r="N15115">
        <v>11656958</v>
      </c>
      <c r="O15115">
        <v>9816011</v>
      </c>
      <c r="P15115">
        <v>8776062</v>
      </c>
      <c r="Q15115">
        <v>7089205</v>
      </c>
      <c r="R15115">
        <v>4429084</v>
      </c>
      <c r="S15115">
        <v>2336994</v>
      </c>
      <c r="T15115">
        <v>900348</v>
      </c>
      <c r="U15115">
        <v>157772</v>
      </c>
      <c r="V15115">
        <v>6835</v>
      </c>
      <c r="W15115" t="s">
        <v>334</v>
      </c>
    </row>
    <row r="15116" spans="1:23" x14ac:dyDescent="0.3">
      <c r="A15116" t="s">
        <v>231</v>
      </c>
      <c r="B15116">
        <v>2016</v>
      </c>
      <c r="C15116">
        <v>70454390</v>
      </c>
      <c r="D15116">
        <v>1282075</v>
      </c>
      <c r="E15116">
        <v>6337186</v>
      </c>
      <c r="F15116">
        <v>18516660</v>
      </c>
      <c r="G15116">
        <v>30535456</v>
      </c>
      <c r="H15116">
        <v>46465610</v>
      </c>
      <c r="I15116">
        <v>1270614</v>
      </c>
      <c r="J15116">
        <v>5055111</v>
      </c>
      <c r="K15116">
        <v>6163131</v>
      </c>
      <c r="L15116">
        <v>6016342</v>
      </c>
      <c r="M15116">
        <v>6060703</v>
      </c>
      <c r="N15116">
        <v>11723856</v>
      </c>
      <c r="O15116">
        <v>9962032</v>
      </c>
      <c r="P15116">
        <v>8808174</v>
      </c>
      <c r="Q15116">
        <v>7287404</v>
      </c>
      <c r="R15116">
        <v>4589521</v>
      </c>
      <c r="S15116">
        <v>2408122</v>
      </c>
      <c r="T15116">
        <v>926922</v>
      </c>
      <c r="U15116">
        <v>163943</v>
      </c>
      <c r="V15116">
        <v>7059</v>
      </c>
      <c r="W15116" t="s">
        <v>334</v>
      </c>
    </row>
    <row r="15117" spans="1:23" x14ac:dyDescent="0.3">
      <c r="A15117" t="s">
        <v>231</v>
      </c>
      <c r="B15117">
        <v>2017</v>
      </c>
      <c r="C15117">
        <v>71143820</v>
      </c>
      <c r="D15117">
        <v>1274354</v>
      </c>
      <c r="E15117">
        <v>6323305</v>
      </c>
      <c r="F15117">
        <v>18529884</v>
      </c>
      <c r="G15117">
        <v>30528928</v>
      </c>
      <c r="H15117">
        <v>46951304</v>
      </c>
      <c r="I15117">
        <v>1269715</v>
      </c>
      <c r="J15117">
        <v>5048951</v>
      </c>
      <c r="K15117">
        <v>6201777</v>
      </c>
      <c r="L15117">
        <v>6004803</v>
      </c>
      <c r="M15117">
        <v>6041652</v>
      </c>
      <c r="N15117">
        <v>11777694</v>
      </c>
      <c r="O15117">
        <v>10116610</v>
      </c>
      <c r="P15117">
        <v>8842679</v>
      </c>
      <c r="Q15117">
        <v>7466843</v>
      </c>
      <c r="R15117">
        <v>4751818</v>
      </c>
      <c r="S15117">
        <v>2483798</v>
      </c>
      <c r="T15117">
        <v>955678</v>
      </c>
      <c r="U15117">
        <v>169902</v>
      </c>
      <c r="V15117">
        <v>7268</v>
      </c>
      <c r="W15117" t="s">
        <v>334</v>
      </c>
    </row>
    <row r="15118" spans="1:23" x14ac:dyDescent="0.3">
      <c r="A15118" t="s">
        <v>231</v>
      </c>
      <c r="B15118">
        <v>2018</v>
      </c>
      <c r="C15118">
        <v>71869590</v>
      </c>
      <c r="D15118">
        <v>1269368</v>
      </c>
      <c r="E15118">
        <v>6313214</v>
      </c>
      <c r="F15118">
        <v>18552682</v>
      </c>
      <c r="G15118">
        <v>30543740</v>
      </c>
      <c r="H15118">
        <v>47448828</v>
      </c>
      <c r="I15118">
        <v>1263466</v>
      </c>
      <c r="J15118">
        <v>5043846</v>
      </c>
      <c r="K15118">
        <v>6229081</v>
      </c>
      <c r="L15118">
        <v>6010387</v>
      </c>
      <c r="M15118">
        <v>6024921</v>
      </c>
      <c r="N15118">
        <v>11827257</v>
      </c>
      <c r="O15118">
        <v>10301173</v>
      </c>
      <c r="P15118">
        <v>8883654</v>
      </c>
      <c r="Q15118">
        <v>7628307</v>
      </c>
      <c r="R15118">
        <v>4916191</v>
      </c>
      <c r="S15118">
        <v>2565349</v>
      </c>
      <c r="T15118">
        <v>986812</v>
      </c>
      <c r="U15118">
        <v>175837</v>
      </c>
      <c r="V15118">
        <v>7405</v>
      </c>
      <c r="W15118" t="s">
        <v>334</v>
      </c>
    </row>
    <row r="15119" spans="1:23" x14ac:dyDescent="0.3">
      <c r="A15119" t="s">
        <v>231</v>
      </c>
      <c r="B15119">
        <v>2019</v>
      </c>
      <c r="C15119">
        <v>72558344</v>
      </c>
      <c r="D15119">
        <v>1267403</v>
      </c>
      <c r="E15119">
        <v>6304828</v>
      </c>
      <c r="F15119">
        <v>18582724</v>
      </c>
      <c r="G15119">
        <v>30556472</v>
      </c>
      <c r="H15119">
        <v>47891852</v>
      </c>
      <c r="I15119">
        <v>1259934</v>
      </c>
      <c r="J15119">
        <v>5037425</v>
      </c>
      <c r="K15119">
        <v>6243541</v>
      </c>
      <c r="L15119">
        <v>6034356</v>
      </c>
      <c r="M15119">
        <v>6002657</v>
      </c>
      <c r="N15119">
        <v>11841122</v>
      </c>
      <c r="O15119">
        <v>10489661</v>
      </c>
      <c r="P15119">
        <v>8925673</v>
      </c>
      <c r="Q15119">
        <v>7766982</v>
      </c>
      <c r="R15119">
        <v>5089282</v>
      </c>
      <c r="S15119">
        <v>2650755</v>
      </c>
      <c r="T15119">
        <v>1019418</v>
      </c>
      <c r="U15119">
        <v>182536</v>
      </c>
      <c r="V15119">
        <v>7535</v>
      </c>
      <c r="W15119" t="s">
        <v>334</v>
      </c>
    </row>
    <row r="15120" spans="1:23" x14ac:dyDescent="0.3">
      <c r="A15120" t="s">
        <v>231</v>
      </c>
      <c r="B15120">
        <v>2020</v>
      </c>
      <c r="C15120">
        <v>73173240</v>
      </c>
      <c r="D15120">
        <v>1255466</v>
      </c>
      <c r="E15120">
        <v>6281346</v>
      </c>
      <c r="F15120">
        <v>18602914</v>
      </c>
      <c r="G15120">
        <v>30538048</v>
      </c>
      <c r="H15120">
        <v>48270588</v>
      </c>
      <c r="I15120">
        <v>1257967</v>
      </c>
      <c r="J15120">
        <v>5025880</v>
      </c>
      <c r="K15120">
        <v>6251998</v>
      </c>
      <c r="L15120">
        <v>6069570</v>
      </c>
      <c r="M15120">
        <v>5972341</v>
      </c>
      <c r="N15120">
        <v>11818586</v>
      </c>
      <c r="O15120">
        <v>10664504</v>
      </c>
      <c r="P15120">
        <v>8968548</v>
      </c>
      <c r="Q15120">
        <v>7884705</v>
      </c>
      <c r="R15120">
        <v>5271360</v>
      </c>
      <c r="S15120">
        <v>2743401</v>
      </c>
      <c r="T15120">
        <v>1050224</v>
      </c>
      <c r="U15120">
        <v>188963</v>
      </c>
      <c r="V15120">
        <v>7694</v>
      </c>
      <c r="W15120" t="s">
        <v>334</v>
      </c>
    </row>
    <row r="15121" spans="1:23" x14ac:dyDescent="0.3">
      <c r="A15121" t="s">
        <v>231</v>
      </c>
      <c r="B15121">
        <v>2021</v>
      </c>
      <c r="C15121">
        <v>73767220</v>
      </c>
      <c r="D15121">
        <v>1240633</v>
      </c>
      <c r="E15121">
        <v>6245054</v>
      </c>
      <c r="F15121">
        <v>18613616</v>
      </c>
      <c r="G15121">
        <v>30519096</v>
      </c>
      <c r="H15121">
        <v>48660268</v>
      </c>
      <c r="I15121">
        <v>1246248</v>
      </c>
      <c r="J15121">
        <v>5004421</v>
      </c>
      <c r="K15121">
        <v>6254356</v>
      </c>
      <c r="L15121">
        <v>6114206</v>
      </c>
      <c r="M15121">
        <v>5953340</v>
      </c>
      <c r="N15121">
        <v>11800486</v>
      </c>
      <c r="O15121">
        <v>10834665</v>
      </c>
      <c r="P15121">
        <v>9017149</v>
      </c>
      <c r="Q15121">
        <v>7988374</v>
      </c>
      <c r="R15121">
        <v>5452117</v>
      </c>
      <c r="S15121">
        <v>2837779</v>
      </c>
      <c r="T15121">
        <v>1069927</v>
      </c>
      <c r="U15121">
        <v>191934</v>
      </c>
      <c r="V15121">
        <v>7832</v>
      </c>
      <c r="W15121" t="s">
        <v>334</v>
      </c>
    </row>
    <row r="15122" spans="1:23" hidden="1" x14ac:dyDescent="0.3">
      <c r="A15122" t="s">
        <v>232</v>
      </c>
      <c r="B15122">
        <v>1950</v>
      </c>
      <c r="C15122">
        <v>105227</v>
      </c>
      <c r="D15122">
        <v>4253</v>
      </c>
      <c r="E15122">
        <v>19107</v>
      </c>
      <c r="F15122">
        <v>46357</v>
      </c>
      <c r="G15122">
        <v>66156</v>
      </c>
      <c r="H15122">
        <v>54632</v>
      </c>
      <c r="I15122">
        <v>4114</v>
      </c>
      <c r="J15122">
        <v>14854</v>
      </c>
      <c r="K15122">
        <v>14691</v>
      </c>
      <c r="L15122">
        <v>12559</v>
      </c>
      <c r="M15122">
        <v>10685</v>
      </c>
      <c r="N15122">
        <v>16879</v>
      </c>
      <c r="O15122">
        <v>11579</v>
      </c>
      <c r="P15122">
        <v>7983</v>
      </c>
      <c r="Q15122">
        <v>5432</v>
      </c>
      <c r="R15122">
        <v>3772</v>
      </c>
      <c r="S15122">
        <v>2025</v>
      </c>
      <c r="T15122">
        <v>490</v>
      </c>
      <c r="U15122">
        <v>25</v>
      </c>
      <c r="V15122">
        <v>0</v>
      </c>
      <c r="W15122" t="str">
        <f>VLOOKUP(A15122,'Country and Continent'!$A$2:$B$286,2,0)</f>
        <v>Oceania</v>
      </c>
    </row>
    <row r="15123" spans="1:23" hidden="1" x14ac:dyDescent="0.3">
      <c r="A15123" t="s">
        <v>232</v>
      </c>
      <c r="B15123">
        <v>1951</v>
      </c>
      <c r="C15123">
        <v>107135</v>
      </c>
      <c r="D15123">
        <v>4059</v>
      </c>
      <c r="E15123">
        <v>19066</v>
      </c>
      <c r="F15123">
        <v>47129</v>
      </c>
      <c r="G15123">
        <v>67422</v>
      </c>
      <c r="H15123">
        <v>55841</v>
      </c>
      <c r="I15123">
        <v>3906</v>
      </c>
      <c r="J15123">
        <v>15007</v>
      </c>
      <c r="K15123">
        <v>15213</v>
      </c>
      <c r="L15123">
        <v>12850</v>
      </c>
      <c r="M15123">
        <v>10979</v>
      </c>
      <c r="N15123">
        <v>17266</v>
      </c>
      <c r="O15123">
        <v>11910</v>
      </c>
      <c r="P15123">
        <v>8130</v>
      </c>
      <c r="Q15123">
        <v>5509</v>
      </c>
      <c r="R15123">
        <v>3719</v>
      </c>
      <c r="S15123">
        <v>1989</v>
      </c>
      <c r="T15123">
        <v>479</v>
      </c>
      <c r="U15123">
        <v>25</v>
      </c>
      <c r="V15123">
        <v>0</v>
      </c>
      <c r="W15123" t="str">
        <f>VLOOKUP(A15123,'Country and Continent'!$A$2:$B$286,2,0)</f>
        <v>Oceania</v>
      </c>
    </row>
    <row r="15124" spans="1:23" hidden="1" x14ac:dyDescent="0.3">
      <c r="A15124" t="s">
        <v>232</v>
      </c>
      <c r="B15124">
        <v>1952</v>
      </c>
      <c r="C15124">
        <v>109328</v>
      </c>
      <c r="D15124">
        <v>4327</v>
      </c>
      <c r="E15124">
        <v>19178</v>
      </c>
      <c r="F15124">
        <v>48098</v>
      </c>
      <c r="G15124">
        <v>68916</v>
      </c>
      <c r="H15124">
        <v>57128</v>
      </c>
      <c r="I15124">
        <v>3740</v>
      </c>
      <c r="J15124">
        <v>14851</v>
      </c>
      <c r="K15124">
        <v>15766</v>
      </c>
      <c r="L15124">
        <v>13154</v>
      </c>
      <c r="M15124">
        <v>11290</v>
      </c>
      <c r="N15124">
        <v>17662</v>
      </c>
      <c r="O15124">
        <v>12260</v>
      </c>
      <c r="P15124">
        <v>8282</v>
      </c>
      <c r="Q15124">
        <v>5601</v>
      </c>
      <c r="R15124">
        <v>3679</v>
      </c>
      <c r="S15124">
        <v>1955</v>
      </c>
      <c r="T15124">
        <v>477</v>
      </c>
      <c r="U15124">
        <v>24</v>
      </c>
      <c r="V15124">
        <v>0</v>
      </c>
      <c r="W15124" t="str">
        <f>VLOOKUP(A15124,'Country and Continent'!$A$2:$B$286,2,0)</f>
        <v>Oceania</v>
      </c>
    </row>
    <row r="15125" spans="1:23" hidden="1" x14ac:dyDescent="0.3">
      <c r="A15125" t="s">
        <v>232</v>
      </c>
      <c r="B15125">
        <v>1953</v>
      </c>
      <c r="C15125">
        <v>111773</v>
      </c>
      <c r="D15125">
        <v>4506</v>
      </c>
      <c r="E15125">
        <v>19443</v>
      </c>
      <c r="F15125">
        <v>49248</v>
      </c>
      <c r="G15125">
        <v>70613</v>
      </c>
      <c r="H15125">
        <v>58484</v>
      </c>
      <c r="I15125">
        <v>3984</v>
      </c>
      <c r="J15125">
        <v>14937</v>
      </c>
      <c r="K15125">
        <v>16323</v>
      </c>
      <c r="L15125">
        <v>13482</v>
      </c>
      <c r="M15125">
        <v>11604</v>
      </c>
      <c r="N15125">
        <v>18078</v>
      </c>
      <c r="O15125">
        <v>12621</v>
      </c>
      <c r="P15125">
        <v>8449</v>
      </c>
      <c r="Q15125">
        <v>5699</v>
      </c>
      <c r="R15125">
        <v>3660</v>
      </c>
      <c r="S15125">
        <v>1921</v>
      </c>
      <c r="T15125">
        <v>470</v>
      </c>
      <c r="U15125">
        <v>23</v>
      </c>
      <c r="V15125">
        <v>0</v>
      </c>
      <c r="W15125" t="str">
        <f>VLOOKUP(A15125,'Country and Continent'!$A$2:$B$286,2,0)</f>
        <v>Oceania</v>
      </c>
    </row>
    <row r="15126" spans="1:23" hidden="1" x14ac:dyDescent="0.3">
      <c r="A15126" t="s">
        <v>232</v>
      </c>
      <c r="B15126">
        <v>1954</v>
      </c>
      <c r="C15126">
        <v>114461</v>
      </c>
      <c r="D15126">
        <v>4664</v>
      </c>
      <c r="E15126">
        <v>19835</v>
      </c>
      <c r="F15126">
        <v>50557</v>
      </c>
      <c r="G15126">
        <v>72486</v>
      </c>
      <c r="H15126">
        <v>59904</v>
      </c>
      <c r="I15126">
        <v>4154</v>
      </c>
      <c r="J15126">
        <v>15171</v>
      </c>
      <c r="K15126">
        <v>16870</v>
      </c>
      <c r="L15126">
        <v>13852</v>
      </c>
      <c r="M15126">
        <v>11916</v>
      </c>
      <c r="N15126">
        <v>18515</v>
      </c>
      <c r="O15126">
        <v>12992</v>
      </c>
      <c r="P15126">
        <v>8632</v>
      </c>
      <c r="Q15126">
        <v>5802</v>
      </c>
      <c r="R15126">
        <v>3659</v>
      </c>
      <c r="S15126">
        <v>1890</v>
      </c>
      <c r="T15126">
        <v>475</v>
      </c>
      <c r="U15126">
        <v>23</v>
      </c>
      <c r="V15126">
        <v>0</v>
      </c>
      <c r="W15126" t="str">
        <f>VLOOKUP(A15126,'Country and Continent'!$A$2:$B$286,2,0)</f>
        <v>Oceania</v>
      </c>
    </row>
    <row r="15127" spans="1:23" hidden="1" x14ac:dyDescent="0.3">
      <c r="A15127" t="s">
        <v>232</v>
      </c>
      <c r="B15127">
        <v>1955</v>
      </c>
      <c r="C15127">
        <v>117322</v>
      </c>
      <c r="D15127">
        <v>4793</v>
      </c>
      <c r="E15127">
        <v>20452</v>
      </c>
      <c r="F15127">
        <v>51982</v>
      </c>
      <c r="G15127">
        <v>74487</v>
      </c>
      <c r="H15127">
        <v>61372</v>
      </c>
      <c r="I15127">
        <v>4298</v>
      </c>
      <c r="J15127">
        <v>15659</v>
      </c>
      <c r="K15127">
        <v>17246</v>
      </c>
      <c r="L15127">
        <v>14284</v>
      </c>
      <c r="M15127">
        <v>12217</v>
      </c>
      <c r="N15127">
        <v>18981</v>
      </c>
      <c r="O15127">
        <v>13370</v>
      </c>
      <c r="P15127">
        <v>8827</v>
      </c>
      <c r="Q15127">
        <v>5904</v>
      </c>
      <c r="R15127">
        <v>3678</v>
      </c>
      <c r="S15127">
        <v>1861</v>
      </c>
      <c r="T15127">
        <v>481</v>
      </c>
      <c r="U15127">
        <v>21</v>
      </c>
      <c r="V15127">
        <v>0</v>
      </c>
      <c r="W15127" t="str">
        <f>VLOOKUP(A15127,'Country and Continent'!$A$2:$B$286,2,0)</f>
        <v>Oceania</v>
      </c>
    </row>
    <row r="15128" spans="1:23" hidden="1" x14ac:dyDescent="0.3">
      <c r="A15128" t="s">
        <v>232</v>
      </c>
      <c r="B15128">
        <v>1956</v>
      </c>
      <c r="C15128">
        <v>120300</v>
      </c>
      <c r="D15128">
        <v>4909</v>
      </c>
      <c r="E15128">
        <v>21163</v>
      </c>
      <c r="F15128">
        <v>53458</v>
      </c>
      <c r="G15128">
        <v>76547</v>
      </c>
      <c r="H15128">
        <v>62899</v>
      </c>
      <c r="I15128">
        <v>4409</v>
      </c>
      <c r="J15128">
        <v>16254</v>
      </c>
      <c r="K15128">
        <v>17530</v>
      </c>
      <c r="L15128">
        <v>14765</v>
      </c>
      <c r="M15128">
        <v>12509</v>
      </c>
      <c r="N15128">
        <v>19476</v>
      </c>
      <c r="O15128">
        <v>13750</v>
      </c>
      <c r="P15128">
        <v>9044</v>
      </c>
      <c r="Q15128">
        <v>6018</v>
      </c>
      <c r="R15128">
        <v>3708</v>
      </c>
      <c r="S15128">
        <v>1834</v>
      </c>
      <c r="T15128">
        <v>480</v>
      </c>
      <c r="U15128">
        <v>23</v>
      </c>
      <c r="V15128">
        <v>0</v>
      </c>
      <c r="W15128" t="str">
        <f>VLOOKUP(A15128,'Country and Continent'!$A$2:$B$286,2,0)</f>
        <v>Oceania</v>
      </c>
    </row>
    <row r="15129" spans="1:23" hidden="1" x14ac:dyDescent="0.3">
      <c r="A15129" t="s">
        <v>232</v>
      </c>
      <c r="B15129">
        <v>1957</v>
      </c>
      <c r="C15129">
        <v>123385</v>
      </c>
      <c r="D15129">
        <v>5038</v>
      </c>
      <c r="E15129">
        <v>21745</v>
      </c>
      <c r="F15129">
        <v>54972</v>
      </c>
      <c r="G15129">
        <v>78663</v>
      </c>
      <c r="H15129">
        <v>64480</v>
      </c>
      <c r="I15129">
        <v>4510</v>
      </c>
      <c r="J15129">
        <v>16707</v>
      </c>
      <c r="K15129">
        <v>17963</v>
      </c>
      <c r="L15129">
        <v>15264</v>
      </c>
      <c r="M15129">
        <v>12807</v>
      </c>
      <c r="N15129">
        <v>19996</v>
      </c>
      <c r="O15129">
        <v>14129</v>
      </c>
      <c r="P15129">
        <v>9275</v>
      </c>
      <c r="Q15129">
        <v>6142</v>
      </c>
      <c r="R15129">
        <v>3747</v>
      </c>
      <c r="S15129">
        <v>1810</v>
      </c>
      <c r="T15129">
        <v>480</v>
      </c>
      <c r="U15129">
        <v>27</v>
      </c>
      <c r="V15129">
        <v>0</v>
      </c>
      <c r="W15129" t="str">
        <f>VLOOKUP(A15129,'Country and Continent'!$A$2:$B$286,2,0)</f>
        <v>Oceania</v>
      </c>
    </row>
    <row r="15130" spans="1:23" hidden="1" x14ac:dyDescent="0.3">
      <c r="A15130" t="s">
        <v>232</v>
      </c>
      <c r="B15130">
        <v>1958</v>
      </c>
      <c r="C15130">
        <v>126665</v>
      </c>
      <c r="D15130">
        <v>5172</v>
      </c>
      <c r="E15130">
        <v>22301</v>
      </c>
      <c r="F15130">
        <v>56576</v>
      </c>
      <c r="G15130">
        <v>80904</v>
      </c>
      <c r="H15130">
        <v>66150</v>
      </c>
      <c r="I15130">
        <v>4641</v>
      </c>
      <c r="J15130">
        <v>17129</v>
      </c>
      <c r="K15130">
        <v>18504</v>
      </c>
      <c r="L15130">
        <v>15771</v>
      </c>
      <c r="M15130">
        <v>13129</v>
      </c>
      <c r="N15130">
        <v>20544</v>
      </c>
      <c r="O15130">
        <v>14511</v>
      </c>
      <c r="P15130">
        <v>9536</v>
      </c>
      <c r="Q15130">
        <v>6268</v>
      </c>
      <c r="R15130">
        <v>3795</v>
      </c>
      <c r="S15130">
        <v>1796</v>
      </c>
      <c r="T15130">
        <v>474</v>
      </c>
      <c r="U15130">
        <v>36</v>
      </c>
      <c r="V15130">
        <v>0</v>
      </c>
      <c r="W15130" t="str">
        <f>VLOOKUP(A15130,'Country and Continent'!$A$2:$B$286,2,0)</f>
        <v>Oceania</v>
      </c>
    </row>
    <row r="15131" spans="1:23" hidden="1" x14ac:dyDescent="0.3">
      <c r="A15131" t="s">
        <v>232</v>
      </c>
      <c r="B15131">
        <v>1959</v>
      </c>
      <c r="C15131">
        <v>130084</v>
      </c>
      <c r="D15131">
        <v>5269</v>
      </c>
      <c r="E15131">
        <v>22938</v>
      </c>
      <c r="F15131">
        <v>58228</v>
      </c>
      <c r="G15131">
        <v>83231</v>
      </c>
      <c r="H15131">
        <v>67908</v>
      </c>
      <c r="I15131">
        <v>4825</v>
      </c>
      <c r="J15131">
        <v>17669</v>
      </c>
      <c r="K15131">
        <v>18995</v>
      </c>
      <c r="L15131">
        <v>16295</v>
      </c>
      <c r="M15131">
        <v>13492</v>
      </c>
      <c r="N15131">
        <v>21107</v>
      </c>
      <c r="O15131">
        <v>14897</v>
      </c>
      <c r="P15131">
        <v>9817</v>
      </c>
      <c r="Q15131">
        <v>6403</v>
      </c>
      <c r="R15131">
        <v>3847</v>
      </c>
      <c r="S15131">
        <v>1794</v>
      </c>
      <c r="T15131">
        <v>461</v>
      </c>
      <c r="U15131">
        <v>38</v>
      </c>
      <c r="V15131">
        <v>0</v>
      </c>
      <c r="W15131" t="str">
        <f>VLOOKUP(A15131,'Country and Continent'!$A$2:$B$286,2,0)</f>
        <v>Oceania</v>
      </c>
    </row>
    <row r="15132" spans="1:23" hidden="1" x14ac:dyDescent="0.3">
      <c r="A15132" t="s">
        <v>232</v>
      </c>
      <c r="B15132">
        <v>1960</v>
      </c>
      <c r="C15132">
        <v>133453</v>
      </c>
      <c r="D15132">
        <v>5391</v>
      </c>
      <c r="E15132">
        <v>23693</v>
      </c>
      <c r="F15132">
        <v>59806</v>
      </c>
      <c r="G15132">
        <v>85403</v>
      </c>
      <c r="H15132">
        <v>69599</v>
      </c>
      <c r="I15132">
        <v>4965</v>
      </c>
      <c r="J15132">
        <v>18302</v>
      </c>
      <c r="K15132">
        <v>19375</v>
      </c>
      <c r="L15132">
        <v>16738</v>
      </c>
      <c r="M15132">
        <v>13834</v>
      </c>
      <c r="N15132">
        <v>21610</v>
      </c>
      <c r="O15132">
        <v>15261</v>
      </c>
      <c r="P15132">
        <v>10109</v>
      </c>
      <c r="Q15132">
        <v>6550</v>
      </c>
      <c r="R15132">
        <v>3916</v>
      </c>
      <c r="S15132">
        <v>1835</v>
      </c>
      <c r="T15132">
        <v>486</v>
      </c>
      <c r="U15132">
        <v>46</v>
      </c>
      <c r="V15132">
        <v>0</v>
      </c>
      <c r="W15132" t="str">
        <f>VLOOKUP(A15132,'Country and Continent'!$A$2:$B$286,2,0)</f>
        <v>Oceania</v>
      </c>
    </row>
    <row r="15133" spans="1:23" hidden="1" x14ac:dyDescent="0.3">
      <c r="A15133" t="s">
        <v>232</v>
      </c>
      <c r="B15133">
        <v>1961</v>
      </c>
      <c r="C15133">
        <v>136795</v>
      </c>
      <c r="D15133">
        <v>5550</v>
      </c>
      <c r="E15133">
        <v>24499</v>
      </c>
      <c r="F15133">
        <v>61357</v>
      </c>
      <c r="G15133">
        <v>87450</v>
      </c>
      <c r="H15133">
        <v>71200</v>
      </c>
      <c r="I15133">
        <v>5083</v>
      </c>
      <c r="J15133">
        <v>18949</v>
      </c>
      <c r="K15133">
        <v>19755</v>
      </c>
      <c r="L15133">
        <v>17103</v>
      </c>
      <c r="M15133">
        <v>14146</v>
      </c>
      <c r="N15133">
        <v>22036</v>
      </c>
      <c r="O15133">
        <v>15602</v>
      </c>
      <c r="P15133">
        <v>10406</v>
      </c>
      <c r="Q15133">
        <v>6713</v>
      </c>
      <c r="R15133">
        <v>4013</v>
      </c>
      <c r="S15133">
        <v>1909</v>
      </c>
      <c r="T15133">
        <v>551</v>
      </c>
      <c r="U15133">
        <v>62</v>
      </c>
      <c r="V15133">
        <v>0</v>
      </c>
      <c r="W15133" t="str">
        <f>VLOOKUP(A15133,'Country and Continent'!$A$2:$B$286,2,0)</f>
        <v>Oceania</v>
      </c>
    </row>
    <row r="15134" spans="1:23" hidden="1" x14ac:dyDescent="0.3">
      <c r="A15134" t="s">
        <v>232</v>
      </c>
      <c r="B15134">
        <v>1962</v>
      </c>
      <c r="C15134">
        <v>140267</v>
      </c>
      <c r="D15134">
        <v>5696</v>
      </c>
      <c r="E15134">
        <v>25290</v>
      </c>
      <c r="F15134">
        <v>62996</v>
      </c>
      <c r="G15134">
        <v>89607</v>
      </c>
      <c r="H15134">
        <v>72861</v>
      </c>
      <c r="I15134">
        <v>5248</v>
      </c>
      <c r="J15134">
        <v>19594</v>
      </c>
      <c r="K15134">
        <v>20219</v>
      </c>
      <c r="L15134">
        <v>17487</v>
      </c>
      <c r="M15134">
        <v>14485</v>
      </c>
      <c r="N15134">
        <v>22463</v>
      </c>
      <c r="O15134">
        <v>15950</v>
      </c>
      <c r="P15134">
        <v>10717</v>
      </c>
      <c r="Q15134">
        <v>6882</v>
      </c>
      <c r="R15134">
        <v>4118</v>
      </c>
      <c r="S15134">
        <v>1977</v>
      </c>
      <c r="T15134">
        <v>604</v>
      </c>
      <c r="U15134">
        <v>75</v>
      </c>
      <c r="V15134">
        <v>0</v>
      </c>
      <c r="W15134" t="str">
        <f>VLOOKUP(A15134,'Country and Continent'!$A$2:$B$286,2,0)</f>
        <v>Oceania</v>
      </c>
    </row>
    <row r="15135" spans="1:23" hidden="1" x14ac:dyDescent="0.3">
      <c r="A15135" t="s">
        <v>232</v>
      </c>
      <c r="B15135">
        <v>1963</v>
      </c>
      <c r="C15135">
        <v>143883</v>
      </c>
      <c r="D15135">
        <v>5840</v>
      </c>
      <c r="E15135">
        <v>26021</v>
      </c>
      <c r="F15135">
        <v>64713</v>
      </c>
      <c r="G15135">
        <v>91872</v>
      </c>
      <c r="H15135">
        <v>74583</v>
      </c>
      <c r="I15135">
        <v>5402</v>
      </c>
      <c r="J15135">
        <v>20181</v>
      </c>
      <c r="K15135">
        <v>20827</v>
      </c>
      <c r="L15135">
        <v>17865</v>
      </c>
      <c r="M15135">
        <v>14849</v>
      </c>
      <c r="N15135">
        <v>22891</v>
      </c>
      <c r="O15135">
        <v>16311</v>
      </c>
      <c r="P15135">
        <v>11039</v>
      </c>
      <c r="Q15135">
        <v>7056</v>
      </c>
      <c r="R15135">
        <v>4234</v>
      </c>
      <c r="S15135">
        <v>2048</v>
      </c>
      <c r="T15135">
        <v>653</v>
      </c>
      <c r="U15135">
        <v>89</v>
      </c>
      <c r="V15135">
        <v>0</v>
      </c>
      <c r="W15135" t="str">
        <f>VLOOKUP(A15135,'Country and Continent'!$A$2:$B$286,2,0)</f>
        <v>Oceania</v>
      </c>
    </row>
    <row r="15136" spans="1:23" hidden="1" x14ac:dyDescent="0.3">
      <c r="A15136" t="s">
        <v>232</v>
      </c>
      <c r="B15136">
        <v>1964</v>
      </c>
      <c r="C15136">
        <v>147626</v>
      </c>
      <c r="D15136">
        <v>5984</v>
      </c>
      <c r="E15136">
        <v>26773</v>
      </c>
      <c r="F15136">
        <v>66506</v>
      </c>
      <c r="G15136">
        <v>94256</v>
      </c>
      <c r="H15136">
        <v>76368</v>
      </c>
      <c r="I15136">
        <v>5555</v>
      </c>
      <c r="J15136">
        <v>20789</v>
      </c>
      <c r="K15136">
        <v>21511</v>
      </c>
      <c r="L15136">
        <v>18222</v>
      </c>
      <c r="M15136">
        <v>15231</v>
      </c>
      <c r="N15136">
        <v>23331</v>
      </c>
      <c r="O15136">
        <v>16691</v>
      </c>
      <c r="P15136">
        <v>11367</v>
      </c>
      <c r="Q15136">
        <v>7238</v>
      </c>
      <c r="R15136">
        <v>4353</v>
      </c>
      <c r="S15136">
        <v>2117</v>
      </c>
      <c r="T15136">
        <v>697</v>
      </c>
      <c r="U15136">
        <v>95</v>
      </c>
      <c r="V15136">
        <v>0</v>
      </c>
      <c r="W15136" t="str">
        <f>VLOOKUP(A15136,'Country and Continent'!$A$2:$B$286,2,0)</f>
        <v>Oceania</v>
      </c>
    </row>
    <row r="15137" spans="1:23" hidden="1" x14ac:dyDescent="0.3">
      <c r="A15137" t="s">
        <v>232</v>
      </c>
      <c r="B15137">
        <v>1965</v>
      </c>
      <c r="C15137">
        <v>151509</v>
      </c>
      <c r="D15137">
        <v>6123</v>
      </c>
      <c r="E15137">
        <v>27551</v>
      </c>
      <c r="F15137">
        <v>68389</v>
      </c>
      <c r="G15137">
        <v>96757</v>
      </c>
      <c r="H15137">
        <v>78197</v>
      </c>
      <c r="I15137">
        <v>5707</v>
      </c>
      <c r="J15137">
        <v>21428</v>
      </c>
      <c r="K15137">
        <v>22262</v>
      </c>
      <c r="L15137">
        <v>18576</v>
      </c>
      <c r="M15137">
        <v>15592</v>
      </c>
      <c r="N15137">
        <v>23797</v>
      </c>
      <c r="O15137">
        <v>17086</v>
      </c>
      <c r="P15137">
        <v>11704</v>
      </c>
      <c r="Q15137">
        <v>7434</v>
      </c>
      <c r="R15137">
        <v>4478</v>
      </c>
      <c r="S15137">
        <v>2182</v>
      </c>
      <c r="T15137">
        <v>742</v>
      </c>
      <c r="U15137">
        <v>105</v>
      </c>
      <c r="V15137">
        <v>0</v>
      </c>
      <c r="W15137" t="str">
        <f>VLOOKUP(A15137,'Country and Continent'!$A$2:$B$286,2,0)</f>
        <v>Oceania</v>
      </c>
    </row>
    <row r="15138" spans="1:23" hidden="1" x14ac:dyDescent="0.3">
      <c r="A15138" t="s">
        <v>232</v>
      </c>
      <c r="B15138">
        <v>1966</v>
      </c>
      <c r="C15138">
        <v>155530</v>
      </c>
      <c r="D15138">
        <v>6260</v>
      </c>
      <c r="E15138">
        <v>28316</v>
      </c>
      <c r="F15138">
        <v>70360</v>
      </c>
      <c r="G15138">
        <v>99381</v>
      </c>
      <c r="H15138">
        <v>80063</v>
      </c>
      <c r="I15138">
        <v>5860</v>
      </c>
      <c r="J15138">
        <v>22056</v>
      </c>
      <c r="K15138">
        <v>23091</v>
      </c>
      <c r="L15138">
        <v>18953</v>
      </c>
      <c r="M15138">
        <v>15943</v>
      </c>
      <c r="N15138">
        <v>24284</v>
      </c>
      <c r="O15138">
        <v>17500</v>
      </c>
      <c r="P15138">
        <v>12038</v>
      </c>
      <c r="Q15138">
        <v>7639</v>
      </c>
      <c r="R15138">
        <v>4612</v>
      </c>
      <c r="S15138">
        <v>2249</v>
      </c>
      <c r="T15138">
        <v>789</v>
      </c>
      <c r="U15138">
        <v>116</v>
      </c>
      <c r="V15138">
        <v>0</v>
      </c>
      <c r="W15138" t="str">
        <f>VLOOKUP(A15138,'Country and Continent'!$A$2:$B$286,2,0)</f>
        <v>Oceania</v>
      </c>
    </row>
    <row r="15139" spans="1:23" hidden="1" x14ac:dyDescent="0.3">
      <c r="A15139" t="s">
        <v>232</v>
      </c>
      <c r="B15139">
        <v>1967</v>
      </c>
      <c r="C15139">
        <v>159682</v>
      </c>
      <c r="D15139">
        <v>6401</v>
      </c>
      <c r="E15139">
        <v>29084</v>
      </c>
      <c r="F15139">
        <v>72396</v>
      </c>
      <c r="G15139">
        <v>102110</v>
      </c>
      <c r="H15139">
        <v>81999</v>
      </c>
      <c r="I15139">
        <v>6011</v>
      </c>
      <c r="J15139">
        <v>22683</v>
      </c>
      <c r="K15139">
        <v>23905</v>
      </c>
      <c r="L15139">
        <v>19407</v>
      </c>
      <c r="M15139">
        <v>16310</v>
      </c>
      <c r="N15139">
        <v>24785</v>
      </c>
      <c r="O15139">
        <v>17929</v>
      </c>
      <c r="P15139">
        <v>12376</v>
      </c>
      <c r="Q15139">
        <v>7862</v>
      </c>
      <c r="R15139">
        <v>4754</v>
      </c>
      <c r="S15139">
        <v>2317</v>
      </c>
      <c r="T15139">
        <v>828</v>
      </c>
      <c r="U15139">
        <v>125</v>
      </c>
      <c r="V15139">
        <v>0</v>
      </c>
      <c r="W15139" t="str">
        <f>VLOOKUP(A15139,'Country and Continent'!$A$2:$B$286,2,0)</f>
        <v>Oceania</v>
      </c>
    </row>
    <row r="15140" spans="1:23" hidden="1" x14ac:dyDescent="0.3">
      <c r="A15140" t="s">
        <v>232</v>
      </c>
      <c r="B15140">
        <v>1968</v>
      </c>
      <c r="C15140">
        <v>163986</v>
      </c>
      <c r="D15140">
        <v>6539</v>
      </c>
      <c r="E15140">
        <v>29854</v>
      </c>
      <c r="F15140">
        <v>74521</v>
      </c>
      <c r="G15140">
        <v>104948</v>
      </c>
      <c r="H15140">
        <v>83996</v>
      </c>
      <c r="I15140">
        <v>6168</v>
      </c>
      <c r="J15140">
        <v>23315</v>
      </c>
      <c r="K15140">
        <v>24665</v>
      </c>
      <c r="L15140">
        <v>20002</v>
      </c>
      <c r="M15140">
        <v>16675</v>
      </c>
      <c r="N15140">
        <v>25318</v>
      </c>
      <c r="O15140">
        <v>18370</v>
      </c>
      <c r="P15140">
        <v>12719</v>
      </c>
      <c r="Q15140">
        <v>8100</v>
      </c>
      <c r="R15140">
        <v>4901</v>
      </c>
      <c r="S15140">
        <v>2386</v>
      </c>
      <c r="T15140">
        <v>863</v>
      </c>
      <c r="U15140">
        <v>133</v>
      </c>
      <c r="V15140">
        <v>0</v>
      </c>
      <c r="W15140" t="str">
        <f>VLOOKUP(A15140,'Country and Continent'!$A$2:$B$286,2,0)</f>
        <v>Oceania</v>
      </c>
    </row>
    <row r="15141" spans="1:23" hidden="1" x14ac:dyDescent="0.3">
      <c r="A15141" t="s">
        <v>232</v>
      </c>
      <c r="B15141">
        <v>1969</v>
      </c>
      <c r="C15141">
        <v>168413</v>
      </c>
      <c r="D15141">
        <v>6705</v>
      </c>
      <c r="E15141">
        <v>30648</v>
      </c>
      <c r="F15141">
        <v>76747</v>
      </c>
      <c r="G15141">
        <v>107840</v>
      </c>
      <c r="H15141">
        <v>85975</v>
      </c>
      <c r="I15141">
        <v>6320</v>
      </c>
      <c r="J15141">
        <v>23943</v>
      </c>
      <c r="K15141">
        <v>25441</v>
      </c>
      <c r="L15141">
        <v>20658</v>
      </c>
      <c r="M15141">
        <v>16989</v>
      </c>
      <c r="N15141">
        <v>25869</v>
      </c>
      <c r="O15141">
        <v>18809</v>
      </c>
      <c r="P15141">
        <v>13059</v>
      </c>
      <c r="Q15141">
        <v>8354</v>
      </c>
      <c r="R15141">
        <v>5055</v>
      </c>
      <c r="S15141">
        <v>2474</v>
      </c>
      <c r="T15141">
        <v>914</v>
      </c>
      <c r="U15141">
        <v>143</v>
      </c>
      <c r="V15141">
        <v>0</v>
      </c>
      <c r="W15141" t="str">
        <f>VLOOKUP(A15141,'Country and Continent'!$A$2:$B$286,2,0)</f>
        <v>Oceania</v>
      </c>
    </row>
    <row r="15142" spans="1:23" hidden="1" x14ac:dyDescent="0.3">
      <c r="A15142" t="s">
        <v>232</v>
      </c>
      <c r="B15142">
        <v>1970</v>
      </c>
      <c r="C15142">
        <v>172849</v>
      </c>
      <c r="D15142">
        <v>6909</v>
      </c>
      <c r="E15142">
        <v>31483</v>
      </c>
      <c r="F15142">
        <v>79044</v>
      </c>
      <c r="G15142">
        <v>110637</v>
      </c>
      <c r="H15142">
        <v>87796</v>
      </c>
      <c r="I15142">
        <v>6490</v>
      </c>
      <c r="J15142">
        <v>24574</v>
      </c>
      <c r="K15142">
        <v>26236</v>
      </c>
      <c r="L15142">
        <v>21325</v>
      </c>
      <c r="M15142">
        <v>17213</v>
      </c>
      <c r="N15142">
        <v>26367</v>
      </c>
      <c r="O15142">
        <v>19215</v>
      </c>
      <c r="P15142">
        <v>13381</v>
      </c>
      <c r="Q15142">
        <v>8635</v>
      </c>
      <c r="R15142">
        <v>5229</v>
      </c>
      <c r="S15142">
        <v>2600</v>
      </c>
      <c r="T15142">
        <v>1003</v>
      </c>
      <c r="U15142">
        <v>162</v>
      </c>
      <c r="V15142">
        <v>0</v>
      </c>
      <c r="W15142" t="str">
        <f>VLOOKUP(A15142,'Country and Continent'!$A$2:$B$286,2,0)</f>
        <v>Oceania</v>
      </c>
    </row>
    <row r="15143" spans="1:23" hidden="1" x14ac:dyDescent="0.3">
      <c r="A15143" t="s">
        <v>232</v>
      </c>
      <c r="B15143">
        <v>1971</v>
      </c>
      <c r="C15143">
        <v>177282</v>
      </c>
      <c r="D15143">
        <v>7099</v>
      </c>
      <c r="E15143">
        <v>32698</v>
      </c>
      <c r="F15143">
        <v>81792</v>
      </c>
      <c r="G15143">
        <v>113717</v>
      </c>
      <c r="H15143">
        <v>89195</v>
      </c>
      <c r="I15143">
        <v>6817</v>
      </c>
      <c r="J15143">
        <v>25599</v>
      </c>
      <c r="K15143">
        <v>27121</v>
      </c>
      <c r="L15143">
        <v>21973</v>
      </c>
      <c r="M15143">
        <v>17338</v>
      </c>
      <c r="N15143">
        <v>26841</v>
      </c>
      <c r="O15143">
        <v>19484</v>
      </c>
      <c r="P15143">
        <v>13581</v>
      </c>
      <c r="Q15143">
        <v>8882</v>
      </c>
      <c r="R15143">
        <v>5395</v>
      </c>
      <c r="S15143">
        <v>2756</v>
      </c>
      <c r="T15143">
        <v>1049</v>
      </c>
      <c r="U15143">
        <v>164</v>
      </c>
      <c r="V15143">
        <v>0</v>
      </c>
      <c r="W15143" t="str">
        <f>VLOOKUP(A15143,'Country and Continent'!$A$2:$B$286,2,0)</f>
        <v>Oceania</v>
      </c>
    </row>
    <row r="15144" spans="1:23" hidden="1" x14ac:dyDescent="0.3">
      <c r="A15144" t="s">
        <v>232</v>
      </c>
      <c r="B15144">
        <v>1972</v>
      </c>
      <c r="C15144">
        <v>181890</v>
      </c>
      <c r="D15144">
        <v>7283</v>
      </c>
      <c r="E15144">
        <v>34227</v>
      </c>
      <c r="F15144">
        <v>85001</v>
      </c>
      <c r="G15144">
        <v>117275</v>
      </c>
      <c r="H15144">
        <v>90399</v>
      </c>
      <c r="I15144">
        <v>7132</v>
      </c>
      <c r="J15144">
        <v>26944</v>
      </c>
      <c r="K15144">
        <v>28176</v>
      </c>
      <c r="L15144">
        <v>22598</v>
      </c>
      <c r="M15144">
        <v>17498</v>
      </c>
      <c r="N15144">
        <v>27338</v>
      </c>
      <c r="O15144">
        <v>19668</v>
      </c>
      <c r="P15144">
        <v>13675</v>
      </c>
      <c r="Q15144">
        <v>9079</v>
      </c>
      <c r="R15144">
        <v>5538</v>
      </c>
      <c r="S15144">
        <v>2920</v>
      </c>
      <c r="T15144">
        <v>1031</v>
      </c>
      <c r="U15144">
        <v>141</v>
      </c>
      <c r="V15144">
        <v>1</v>
      </c>
      <c r="W15144" t="str">
        <f>VLOOKUP(A15144,'Country and Continent'!$A$2:$B$286,2,0)</f>
        <v>Oceania</v>
      </c>
    </row>
    <row r="15145" spans="1:23" hidden="1" x14ac:dyDescent="0.3">
      <c r="A15145" t="s">
        <v>232</v>
      </c>
      <c r="B15145">
        <v>1973</v>
      </c>
      <c r="C15145">
        <v>186836</v>
      </c>
      <c r="D15145">
        <v>7489</v>
      </c>
      <c r="E15145">
        <v>35650</v>
      </c>
      <c r="F15145">
        <v>88253</v>
      </c>
      <c r="G15145">
        <v>121057</v>
      </c>
      <c r="H15145">
        <v>91906</v>
      </c>
      <c r="I15145">
        <v>7313</v>
      </c>
      <c r="J15145">
        <v>28161</v>
      </c>
      <c r="K15145">
        <v>29331</v>
      </c>
      <c r="L15145">
        <v>23272</v>
      </c>
      <c r="M15145">
        <v>17852</v>
      </c>
      <c r="N15145">
        <v>27840</v>
      </c>
      <c r="O15145">
        <v>19923</v>
      </c>
      <c r="P15145">
        <v>13797</v>
      </c>
      <c r="Q15145">
        <v>9280</v>
      </c>
      <c r="R15145">
        <v>5671</v>
      </c>
      <c r="S15145">
        <v>3067</v>
      </c>
      <c r="T15145">
        <v>1029</v>
      </c>
      <c r="U15145">
        <v>123</v>
      </c>
      <c r="V15145">
        <v>1</v>
      </c>
      <c r="W15145" t="str">
        <f>VLOOKUP(A15145,'Country and Continent'!$A$2:$B$286,2,0)</f>
        <v>Oceania</v>
      </c>
    </row>
    <row r="15146" spans="1:23" hidden="1" x14ac:dyDescent="0.3">
      <c r="A15146" t="s">
        <v>232</v>
      </c>
      <c r="B15146">
        <v>1974</v>
      </c>
      <c r="C15146">
        <v>192169</v>
      </c>
      <c r="D15146">
        <v>7725</v>
      </c>
      <c r="E15146">
        <v>36927</v>
      </c>
      <c r="F15146">
        <v>91621</v>
      </c>
      <c r="G15146">
        <v>125097</v>
      </c>
      <c r="H15146">
        <v>93713</v>
      </c>
      <c r="I15146">
        <v>7506</v>
      </c>
      <c r="J15146">
        <v>29202</v>
      </c>
      <c r="K15146">
        <v>30601</v>
      </c>
      <c r="L15146">
        <v>24093</v>
      </c>
      <c r="M15146">
        <v>18359</v>
      </c>
      <c r="N15146">
        <v>28335</v>
      </c>
      <c r="O15146">
        <v>20270</v>
      </c>
      <c r="P15146">
        <v>13968</v>
      </c>
      <c r="Q15146">
        <v>9489</v>
      </c>
      <c r="R15146">
        <v>5800</v>
      </c>
      <c r="S15146">
        <v>3186</v>
      </c>
      <c r="T15146">
        <v>1029</v>
      </c>
      <c r="U15146">
        <v>111</v>
      </c>
      <c r="V15146">
        <v>1</v>
      </c>
      <c r="W15146" t="str">
        <f>VLOOKUP(A15146,'Country and Continent'!$A$2:$B$286,2,0)</f>
        <v>Oceania</v>
      </c>
    </row>
    <row r="15147" spans="1:23" hidden="1" x14ac:dyDescent="0.3">
      <c r="A15147" t="s">
        <v>232</v>
      </c>
      <c r="B15147">
        <v>1975</v>
      </c>
      <c r="C15147">
        <v>197865</v>
      </c>
      <c r="D15147">
        <v>7931</v>
      </c>
      <c r="E15147">
        <v>37892</v>
      </c>
      <c r="F15147">
        <v>95001</v>
      </c>
      <c r="G15147">
        <v>129386</v>
      </c>
      <c r="H15147">
        <v>95919</v>
      </c>
      <c r="I15147">
        <v>7704</v>
      </c>
      <c r="J15147">
        <v>29961</v>
      </c>
      <c r="K15147">
        <v>32011</v>
      </c>
      <c r="L15147">
        <v>25098</v>
      </c>
      <c r="M15147">
        <v>19059</v>
      </c>
      <c r="N15147">
        <v>28837</v>
      </c>
      <c r="O15147">
        <v>20731</v>
      </c>
      <c r="P15147">
        <v>14209</v>
      </c>
      <c r="Q15147">
        <v>9707</v>
      </c>
      <c r="R15147">
        <v>5931</v>
      </c>
      <c r="S15147">
        <v>3260</v>
      </c>
      <c r="T15147">
        <v>1028</v>
      </c>
      <c r="U15147">
        <v>102</v>
      </c>
      <c r="V15147">
        <v>0</v>
      </c>
      <c r="W15147" t="str">
        <f>VLOOKUP(A15147,'Country and Continent'!$A$2:$B$286,2,0)</f>
        <v>Oceania</v>
      </c>
    </row>
    <row r="15148" spans="1:23" hidden="1" x14ac:dyDescent="0.3">
      <c r="A15148" t="s">
        <v>232</v>
      </c>
      <c r="B15148">
        <v>1976</v>
      </c>
      <c r="C15148">
        <v>204090</v>
      </c>
      <c r="D15148">
        <v>8127</v>
      </c>
      <c r="E15148">
        <v>38620</v>
      </c>
      <c r="F15148">
        <v>98311</v>
      </c>
      <c r="G15148">
        <v>134001</v>
      </c>
      <c r="H15148">
        <v>98794</v>
      </c>
      <c r="I15148">
        <v>7859</v>
      </c>
      <c r="J15148">
        <v>30493</v>
      </c>
      <c r="K15148">
        <v>33417</v>
      </c>
      <c r="L15148">
        <v>26274</v>
      </c>
      <c r="M15148">
        <v>20032</v>
      </c>
      <c r="N15148">
        <v>29450</v>
      </c>
      <c r="O15148">
        <v>21339</v>
      </c>
      <c r="P15148">
        <v>14561</v>
      </c>
      <c r="Q15148">
        <v>9948</v>
      </c>
      <c r="R15148">
        <v>6064</v>
      </c>
      <c r="S15148">
        <v>3275</v>
      </c>
      <c r="T15148">
        <v>1017</v>
      </c>
      <c r="U15148">
        <v>93</v>
      </c>
      <c r="V15148">
        <v>0</v>
      </c>
      <c r="W15148" t="str">
        <f>VLOOKUP(A15148,'Country and Continent'!$A$2:$B$286,2,0)</f>
        <v>Oceania</v>
      </c>
    </row>
    <row r="15149" spans="1:23" hidden="1" x14ac:dyDescent="0.3">
      <c r="A15149" t="s">
        <v>232</v>
      </c>
      <c r="B15149">
        <v>1977</v>
      </c>
      <c r="C15149">
        <v>210946</v>
      </c>
      <c r="D15149">
        <v>8360</v>
      </c>
      <c r="E15149">
        <v>39420</v>
      </c>
      <c r="F15149">
        <v>101675</v>
      </c>
      <c r="G15149">
        <v>138975</v>
      </c>
      <c r="H15149">
        <v>102233</v>
      </c>
      <c r="I15149">
        <v>8036.9994999999999</v>
      </c>
      <c r="J15149">
        <v>31060</v>
      </c>
      <c r="K15149">
        <v>34687</v>
      </c>
      <c r="L15149">
        <v>27568</v>
      </c>
      <c r="M15149">
        <v>21134</v>
      </c>
      <c r="N15149">
        <v>30258</v>
      </c>
      <c r="O15149">
        <v>22036</v>
      </c>
      <c r="P15149">
        <v>15009</v>
      </c>
      <c r="Q15149">
        <v>10227</v>
      </c>
      <c r="R15149">
        <v>6225</v>
      </c>
      <c r="S15149">
        <v>3283</v>
      </c>
      <c r="T15149">
        <v>1009</v>
      </c>
      <c r="U15149">
        <v>90</v>
      </c>
      <c r="V15149">
        <v>0</v>
      </c>
      <c r="W15149" t="str">
        <f>VLOOKUP(A15149,'Country and Continent'!$A$2:$B$286,2,0)</f>
        <v>Oceania</v>
      </c>
    </row>
    <row r="15150" spans="1:23" hidden="1" x14ac:dyDescent="0.3">
      <c r="A15150" t="s">
        <v>232</v>
      </c>
      <c r="B15150">
        <v>1978</v>
      </c>
      <c r="C15150">
        <v>218202</v>
      </c>
      <c r="D15150">
        <v>8601</v>
      </c>
      <c r="E15150">
        <v>40380</v>
      </c>
      <c r="F15150">
        <v>105090</v>
      </c>
      <c r="G15150">
        <v>144184</v>
      </c>
      <c r="H15150">
        <v>105951</v>
      </c>
      <c r="I15150">
        <v>8278</v>
      </c>
      <c r="J15150">
        <v>31779</v>
      </c>
      <c r="K15150">
        <v>35834</v>
      </c>
      <c r="L15150">
        <v>28876</v>
      </c>
      <c r="M15150">
        <v>22228</v>
      </c>
      <c r="N15150">
        <v>31254</v>
      </c>
      <c r="O15150">
        <v>22746</v>
      </c>
      <c r="P15150">
        <v>15487</v>
      </c>
      <c r="Q15150">
        <v>10542</v>
      </c>
      <c r="R15150">
        <v>6433</v>
      </c>
      <c r="S15150">
        <v>3323</v>
      </c>
      <c r="T15150">
        <v>1011</v>
      </c>
      <c r="U15150">
        <v>88</v>
      </c>
      <c r="V15150">
        <v>0</v>
      </c>
      <c r="W15150" t="str">
        <f>VLOOKUP(A15150,'Country and Continent'!$A$2:$B$286,2,0)</f>
        <v>Oceania</v>
      </c>
    </row>
    <row r="15151" spans="1:23" hidden="1" x14ac:dyDescent="0.3">
      <c r="A15151" t="s">
        <v>232</v>
      </c>
      <c r="B15151">
        <v>1979</v>
      </c>
      <c r="C15151">
        <v>225799</v>
      </c>
      <c r="D15151">
        <v>8847</v>
      </c>
      <c r="E15151">
        <v>41470</v>
      </c>
      <c r="F15151">
        <v>108541</v>
      </c>
      <c r="G15151">
        <v>149624</v>
      </c>
      <c r="H15151">
        <v>109934</v>
      </c>
      <c r="I15151">
        <v>8531</v>
      </c>
      <c r="J15151">
        <v>32623</v>
      </c>
      <c r="K15151">
        <v>36844</v>
      </c>
      <c r="L15151">
        <v>30227</v>
      </c>
      <c r="M15151">
        <v>23391</v>
      </c>
      <c r="N15151">
        <v>32374</v>
      </c>
      <c r="O15151">
        <v>23468</v>
      </c>
      <c r="P15151">
        <v>15987</v>
      </c>
      <c r="Q15151">
        <v>10881</v>
      </c>
      <c r="R15151">
        <v>6672</v>
      </c>
      <c r="S15151">
        <v>3384</v>
      </c>
      <c r="T15151">
        <v>1015</v>
      </c>
      <c r="U15151">
        <v>86</v>
      </c>
      <c r="V15151">
        <v>0</v>
      </c>
      <c r="W15151" t="str">
        <f>VLOOKUP(A15151,'Country and Continent'!$A$2:$B$286,2,0)</f>
        <v>Oceania</v>
      </c>
    </row>
    <row r="15152" spans="1:23" hidden="1" x14ac:dyDescent="0.3">
      <c r="A15152" t="s">
        <v>232</v>
      </c>
      <c r="B15152">
        <v>1980</v>
      </c>
      <c r="C15152">
        <v>233681</v>
      </c>
      <c r="D15152">
        <v>9102</v>
      </c>
      <c r="E15152">
        <v>42676</v>
      </c>
      <c r="F15152">
        <v>112009</v>
      </c>
      <c r="G15152">
        <v>155267</v>
      </c>
      <c r="H15152">
        <v>114151</v>
      </c>
      <c r="I15152">
        <v>8783</v>
      </c>
      <c r="J15152">
        <v>33574</v>
      </c>
      <c r="K15152">
        <v>37648</v>
      </c>
      <c r="L15152">
        <v>31685</v>
      </c>
      <c r="M15152">
        <v>24625</v>
      </c>
      <c r="N15152">
        <v>33635</v>
      </c>
      <c r="O15152">
        <v>24180</v>
      </c>
      <c r="P15152">
        <v>16508</v>
      </c>
      <c r="Q15152">
        <v>11225</v>
      </c>
      <c r="R15152">
        <v>6929</v>
      </c>
      <c r="S15152">
        <v>3459</v>
      </c>
      <c r="T15152">
        <v>1025</v>
      </c>
      <c r="U15152">
        <v>86</v>
      </c>
      <c r="V15152">
        <v>0</v>
      </c>
      <c r="W15152" t="str">
        <f>VLOOKUP(A15152,'Country and Continent'!$A$2:$B$286,2,0)</f>
        <v>Oceania</v>
      </c>
    </row>
    <row r="15153" spans="1:23" hidden="1" x14ac:dyDescent="0.3">
      <c r="A15153" t="s">
        <v>232</v>
      </c>
      <c r="B15153">
        <v>1981</v>
      </c>
      <c r="C15153">
        <v>241840</v>
      </c>
      <c r="D15153">
        <v>9361</v>
      </c>
      <c r="E15153">
        <v>43963</v>
      </c>
      <c r="F15153">
        <v>115498</v>
      </c>
      <c r="G15153">
        <v>161064</v>
      </c>
      <c r="H15153">
        <v>118594</v>
      </c>
      <c r="I15153">
        <v>9043</v>
      </c>
      <c r="J15153">
        <v>34602</v>
      </c>
      <c r="K15153">
        <v>38400</v>
      </c>
      <c r="L15153">
        <v>33135</v>
      </c>
      <c r="M15153">
        <v>25873</v>
      </c>
      <c r="N15153">
        <v>35082</v>
      </c>
      <c r="O15153">
        <v>24889</v>
      </c>
      <c r="P15153">
        <v>17039</v>
      </c>
      <c r="Q15153">
        <v>11581</v>
      </c>
      <c r="R15153">
        <v>7202</v>
      </c>
      <c r="S15153">
        <v>3550</v>
      </c>
      <c r="T15153">
        <v>1039</v>
      </c>
      <c r="U15153">
        <v>87</v>
      </c>
      <c r="V15153">
        <v>0</v>
      </c>
      <c r="W15153" t="str">
        <f>VLOOKUP(A15153,'Country and Continent'!$A$2:$B$286,2,0)</f>
        <v>Oceania</v>
      </c>
    </row>
    <row r="15154" spans="1:23" hidden="1" x14ac:dyDescent="0.3">
      <c r="A15154" t="s">
        <v>232</v>
      </c>
      <c r="B15154">
        <v>1982</v>
      </c>
      <c r="C15154">
        <v>250262</v>
      </c>
      <c r="D15154">
        <v>9623</v>
      </c>
      <c r="E15154">
        <v>45266</v>
      </c>
      <c r="F15154">
        <v>119004</v>
      </c>
      <c r="G15154">
        <v>166935</v>
      </c>
      <c r="H15154">
        <v>123257</v>
      </c>
      <c r="I15154">
        <v>9306</v>
      </c>
      <c r="J15154">
        <v>35643</v>
      </c>
      <c r="K15154">
        <v>39299</v>
      </c>
      <c r="L15154">
        <v>34439</v>
      </c>
      <c r="M15154">
        <v>27144</v>
      </c>
      <c r="N15154">
        <v>36691</v>
      </c>
      <c r="O15154">
        <v>25599</v>
      </c>
      <c r="P15154">
        <v>17589</v>
      </c>
      <c r="Q15154">
        <v>11952</v>
      </c>
      <c r="R15154">
        <v>7481</v>
      </c>
      <c r="S15154">
        <v>3657</v>
      </c>
      <c r="T15154">
        <v>1057</v>
      </c>
      <c r="U15154">
        <v>88</v>
      </c>
      <c r="V15154">
        <v>0</v>
      </c>
      <c r="W15154" t="str">
        <f>VLOOKUP(A15154,'Country and Continent'!$A$2:$B$286,2,0)</f>
        <v>Oceania</v>
      </c>
    </row>
    <row r="15155" spans="1:23" hidden="1" x14ac:dyDescent="0.3">
      <c r="A15155" t="s">
        <v>232</v>
      </c>
      <c r="B15155">
        <v>1983</v>
      </c>
      <c r="C15155">
        <v>258962</v>
      </c>
      <c r="D15155">
        <v>9900</v>
      </c>
      <c r="E15155">
        <v>46593</v>
      </c>
      <c r="F15155">
        <v>122530</v>
      </c>
      <c r="G15155">
        <v>172836</v>
      </c>
      <c r="H15155">
        <v>128155</v>
      </c>
      <c r="I15155">
        <v>9570</v>
      </c>
      <c r="J15155">
        <v>36693</v>
      </c>
      <c r="K15155">
        <v>40333</v>
      </c>
      <c r="L15155">
        <v>35604</v>
      </c>
      <c r="M15155">
        <v>28432</v>
      </c>
      <c r="N15155">
        <v>38477</v>
      </c>
      <c r="O15155">
        <v>26304</v>
      </c>
      <c r="P15155">
        <v>18169</v>
      </c>
      <c r="Q15155">
        <v>12336</v>
      </c>
      <c r="R15155">
        <v>7767</v>
      </c>
      <c r="S15155">
        <v>3778</v>
      </c>
      <c r="T15155">
        <v>1080</v>
      </c>
      <c r="U15155">
        <v>89</v>
      </c>
      <c r="V15155">
        <v>0</v>
      </c>
      <c r="W15155" t="str">
        <f>VLOOKUP(A15155,'Country and Continent'!$A$2:$B$286,2,0)</f>
        <v>Oceania</v>
      </c>
    </row>
    <row r="15156" spans="1:23" hidden="1" x14ac:dyDescent="0.3">
      <c r="A15156" t="s">
        <v>232</v>
      </c>
      <c r="B15156">
        <v>1984</v>
      </c>
      <c r="C15156">
        <v>267920</v>
      </c>
      <c r="D15156">
        <v>10188</v>
      </c>
      <c r="E15156">
        <v>47956</v>
      </c>
      <c r="F15156">
        <v>126046</v>
      </c>
      <c r="G15156">
        <v>178832</v>
      </c>
      <c r="H15156">
        <v>133306</v>
      </c>
      <c r="I15156">
        <v>9850</v>
      </c>
      <c r="J15156">
        <v>37768</v>
      </c>
      <c r="K15156">
        <v>41466</v>
      </c>
      <c r="L15156">
        <v>36624</v>
      </c>
      <c r="M15156">
        <v>29763</v>
      </c>
      <c r="N15156">
        <v>40451</v>
      </c>
      <c r="O15156">
        <v>26983</v>
      </c>
      <c r="P15156">
        <v>18779</v>
      </c>
      <c r="Q15156">
        <v>12736</v>
      </c>
      <c r="R15156">
        <v>8059</v>
      </c>
      <c r="S15156">
        <v>3909</v>
      </c>
      <c r="T15156">
        <v>1104</v>
      </c>
      <c r="U15156">
        <v>90</v>
      </c>
      <c r="V15156">
        <v>0</v>
      </c>
      <c r="W15156" t="str">
        <f>VLOOKUP(A15156,'Country and Continent'!$A$2:$B$286,2,0)</f>
        <v>Oceania</v>
      </c>
    </row>
    <row r="15157" spans="1:23" hidden="1" x14ac:dyDescent="0.3">
      <c r="A15157" t="s">
        <v>232</v>
      </c>
      <c r="B15157">
        <v>1985</v>
      </c>
      <c r="C15157">
        <v>277169</v>
      </c>
      <c r="D15157">
        <v>10487</v>
      </c>
      <c r="E15157">
        <v>49360</v>
      </c>
      <c r="F15157">
        <v>129503</v>
      </c>
      <c r="G15157">
        <v>184955</v>
      </c>
      <c r="H15157">
        <v>138789</v>
      </c>
      <c r="I15157">
        <v>10140</v>
      </c>
      <c r="J15157">
        <v>38873</v>
      </c>
      <c r="K15157">
        <v>42705</v>
      </c>
      <c r="L15157">
        <v>37438</v>
      </c>
      <c r="M15157">
        <v>31207</v>
      </c>
      <c r="N15157">
        <v>42605</v>
      </c>
      <c r="O15157">
        <v>27643</v>
      </c>
      <c r="P15157">
        <v>19426</v>
      </c>
      <c r="Q15157">
        <v>13153</v>
      </c>
      <c r="R15157">
        <v>8358</v>
      </c>
      <c r="S15157">
        <v>4056</v>
      </c>
      <c r="T15157">
        <v>1127</v>
      </c>
      <c r="U15157">
        <v>91</v>
      </c>
      <c r="V15157">
        <v>0</v>
      </c>
      <c r="W15157" t="str">
        <f>VLOOKUP(A15157,'Country and Continent'!$A$2:$B$286,2,0)</f>
        <v>Oceania</v>
      </c>
    </row>
    <row r="15158" spans="1:23" hidden="1" x14ac:dyDescent="0.3">
      <c r="A15158" t="s">
        <v>232</v>
      </c>
      <c r="B15158">
        <v>1986</v>
      </c>
      <c r="C15158">
        <v>286534</v>
      </c>
      <c r="D15158">
        <v>10791</v>
      </c>
      <c r="E15158">
        <v>50765</v>
      </c>
      <c r="F15158">
        <v>132943</v>
      </c>
      <c r="G15158">
        <v>191079</v>
      </c>
      <c r="H15158">
        <v>144435</v>
      </c>
      <c r="I15158">
        <v>10431</v>
      </c>
      <c r="J15158">
        <v>39974</v>
      </c>
      <c r="K15158">
        <v>43978</v>
      </c>
      <c r="L15158">
        <v>38200</v>
      </c>
      <c r="M15158">
        <v>32654</v>
      </c>
      <c r="N15158">
        <v>44888</v>
      </c>
      <c r="O15158">
        <v>28332</v>
      </c>
      <c r="P15158">
        <v>20088</v>
      </c>
      <c r="Q15158">
        <v>13566</v>
      </c>
      <c r="R15158">
        <v>8636</v>
      </c>
      <c r="S15158">
        <v>4192</v>
      </c>
      <c r="T15158">
        <v>1144</v>
      </c>
      <c r="U15158">
        <v>91</v>
      </c>
      <c r="V15158">
        <v>0</v>
      </c>
      <c r="W15158" t="str">
        <f>VLOOKUP(A15158,'Country and Continent'!$A$2:$B$286,2,0)</f>
        <v>Oceania</v>
      </c>
    </row>
    <row r="15159" spans="1:23" hidden="1" x14ac:dyDescent="0.3">
      <c r="A15159" t="s">
        <v>232</v>
      </c>
      <c r="B15159">
        <v>1987</v>
      </c>
      <c r="C15159">
        <v>295851</v>
      </c>
      <c r="D15159">
        <v>11073</v>
      </c>
      <c r="E15159">
        <v>52116</v>
      </c>
      <c r="F15159">
        <v>136401</v>
      </c>
      <c r="G15159">
        <v>197081</v>
      </c>
      <c r="H15159">
        <v>150059</v>
      </c>
      <c r="I15159">
        <v>10716</v>
      </c>
      <c r="J15159">
        <v>41043</v>
      </c>
      <c r="K15159">
        <v>45186</v>
      </c>
      <c r="L15159">
        <v>39099</v>
      </c>
      <c r="M15159">
        <v>33957</v>
      </c>
      <c r="N15159">
        <v>47200</v>
      </c>
      <c r="O15159">
        <v>29146</v>
      </c>
      <c r="P15159">
        <v>20754</v>
      </c>
      <c r="Q15159">
        <v>13960</v>
      </c>
      <c r="R15159">
        <v>8880</v>
      </c>
      <c r="S15159">
        <v>4305</v>
      </c>
      <c r="T15159">
        <v>1158</v>
      </c>
      <c r="U15159">
        <v>90</v>
      </c>
      <c r="V15159">
        <v>0</v>
      </c>
      <c r="W15159" t="str">
        <f>VLOOKUP(A15159,'Country and Continent'!$A$2:$B$286,2,0)</f>
        <v>Oceania</v>
      </c>
    </row>
    <row r="15160" spans="1:23" hidden="1" x14ac:dyDescent="0.3">
      <c r="A15160" t="s">
        <v>232</v>
      </c>
      <c r="B15160">
        <v>1988</v>
      </c>
      <c r="C15160">
        <v>305141</v>
      </c>
      <c r="D15160">
        <v>11346</v>
      </c>
      <c r="E15160">
        <v>53410</v>
      </c>
      <c r="F15160">
        <v>139841</v>
      </c>
      <c r="G15160">
        <v>202909</v>
      </c>
      <c r="H15160">
        <v>155668</v>
      </c>
      <c r="I15160">
        <v>10979</v>
      </c>
      <c r="J15160">
        <v>42064</v>
      </c>
      <c r="K15160">
        <v>46335</v>
      </c>
      <c r="L15160">
        <v>40096</v>
      </c>
      <c r="M15160">
        <v>35111</v>
      </c>
      <c r="N15160">
        <v>49485</v>
      </c>
      <c r="O15160">
        <v>30112</v>
      </c>
      <c r="P15160">
        <v>21429</v>
      </c>
      <c r="Q15160">
        <v>14354</v>
      </c>
      <c r="R15160">
        <v>9121</v>
      </c>
      <c r="S15160">
        <v>4423</v>
      </c>
      <c r="T15160">
        <v>1175</v>
      </c>
      <c r="U15160">
        <v>90</v>
      </c>
      <c r="V15160">
        <v>0</v>
      </c>
      <c r="W15160" t="str">
        <f>VLOOKUP(A15160,'Country and Continent'!$A$2:$B$286,2,0)</f>
        <v>Oceania</v>
      </c>
    </row>
    <row r="15161" spans="1:23" hidden="1" x14ac:dyDescent="0.3">
      <c r="A15161" t="s">
        <v>232</v>
      </c>
      <c r="B15161">
        <v>1989</v>
      </c>
      <c r="C15161">
        <v>314572</v>
      </c>
      <c r="D15161">
        <v>11621</v>
      </c>
      <c r="E15161">
        <v>54698</v>
      </c>
      <c r="F15161">
        <v>143313</v>
      </c>
      <c r="G15161">
        <v>208639</v>
      </c>
      <c r="H15161">
        <v>161337</v>
      </c>
      <c r="I15161">
        <v>11239</v>
      </c>
      <c r="J15161">
        <v>43077</v>
      </c>
      <c r="K15161">
        <v>47464</v>
      </c>
      <c r="L15161">
        <v>41151</v>
      </c>
      <c r="M15161">
        <v>36105</v>
      </c>
      <c r="N15161">
        <v>51848</v>
      </c>
      <c r="O15161">
        <v>31172</v>
      </c>
      <c r="P15161">
        <v>22115</v>
      </c>
      <c r="Q15161">
        <v>14777</v>
      </c>
      <c r="R15161">
        <v>9381</v>
      </c>
      <c r="S15161">
        <v>4562</v>
      </c>
      <c r="T15161">
        <v>1206</v>
      </c>
      <c r="U15161">
        <v>93</v>
      </c>
      <c r="V15161">
        <v>0</v>
      </c>
      <c r="W15161" t="str">
        <f>VLOOKUP(A15161,'Country and Continent'!$A$2:$B$286,2,0)</f>
        <v>Oceania</v>
      </c>
    </row>
    <row r="15162" spans="1:23" hidden="1" x14ac:dyDescent="0.3">
      <c r="A15162" t="s">
        <v>232</v>
      </c>
      <c r="B15162">
        <v>1990</v>
      </c>
      <c r="C15162">
        <v>324184</v>
      </c>
      <c r="D15162">
        <v>11887</v>
      </c>
      <c r="E15162">
        <v>55997</v>
      </c>
      <c r="F15162">
        <v>146867</v>
      </c>
      <c r="G15162">
        <v>214343</v>
      </c>
      <c r="H15162">
        <v>167095</v>
      </c>
      <c r="I15162">
        <v>11511</v>
      </c>
      <c r="J15162">
        <v>44110</v>
      </c>
      <c r="K15162">
        <v>48597</v>
      </c>
      <c r="L15162">
        <v>42273</v>
      </c>
      <c r="M15162">
        <v>36885</v>
      </c>
      <c r="N15162">
        <v>54374</v>
      </c>
      <c r="O15162">
        <v>32358</v>
      </c>
      <c r="P15162">
        <v>22790</v>
      </c>
      <c r="Q15162">
        <v>15221</v>
      </c>
      <c r="R15162">
        <v>9649</v>
      </c>
      <c r="S15162">
        <v>4707</v>
      </c>
      <c r="T15162">
        <v>1236</v>
      </c>
      <c r="U15162">
        <v>97</v>
      </c>
      <c r="V15162">
        <v>0</v>
      </c>
      <c r="W15162" t="str">
        <f>VLOOKUP(A15162,'Country and Continent'!$A$2:$B$286,2,0)</f>
        <v>Oceania</v>
      </c>
    </row>
    <row r="15163" spans="1:23" hidden="1" x14ac:dyDescent="0.3">
      <c r="A15163" t="s">
        <v>232</v>
      </c>
      <c r="B15163">
        <v>1991</v>
      </c>
      <c r="C15163">
        <v>333960</v>
      </c>
      <c r="D15163">
        <v>12149</v>
      </c>
      <c r="E15163">
        <v>57289</v>
      </c>
      <c r="F15163">
        <v>150461</v>
      </c>
      <c r="G15163">
        <v>220021</v>
      </c>
      <c r="H15163">
        <v>172958</v>
      </c>
      <c r="I15163">
        <v>11774</v>
      </c>
      <c r="J15163">
        <v>45140</v>
      </c>
      <c r="K15163">
        <v>49752</v>
      </c>
      <c r="L15163">
        <v>43420</v>
      </c>
      <c r="M15163">
        <v>37600</v>
      </c>
      <c r="N15163">
        <v>56902</v>
      </c>
      <c r="O15163">
        <v>33714</v>
      </c>
      <c r="P15163">
        <v>23457</v>
      </c>
      <c r="Q15163">
        <v>15672</v>
      </c>
      <c r="R15163">
        <v>9920</v>
      </c>
      <c r="S15163">
        <v>4864</v>
      </c>
      <c r="T15163">
        <v>1270</v>
      </c>
      <c r="U15163">
        <v>100</v>
      </c>
      <c r="V15163">
        <v>0</v>
      </c>
      <c r="W15163" t="str">
        <f>VLOOKUP(A15163,'Country and Continent'!$A$2:$B$286,2,0)</f>
        <v>Oceania</v>
      </c>
    </row>
    <row r="15164" spans="1:23" hidden="1" x14ac:dyDescent="0.3">
      <c r="A15164" t="s">
        <v>232</v>
      </c>
      <c r="B15164">
        <v>1992</v>
      </c>
      <c r="C15164">
        <v>343929</v>
      </c>
      <c r="D15164">
        <v>12422</v>
      </c>
      <c r="E15164">
        <v>58590</v>
      </c>
      <c r="F15164">
        <v>154045</v>
      </c>
      <c r="G15164">
        <v>225668</v>
      </c>
      <c r="H15164">
        <v>179000</v>
      </c>
      <c r="I15164">
        <v>12031</v>
      </c>
      <c r="J15164">
        <v>46168</v>
      </c>
      <c r="K15164">
        <v>50925</v>
      </c>
      <c r="L15164">
        <v>44530</v>
      </c>
      <c r="M15164">
        <v>38437</v>
      </c>
      <c r="N15164">
        <v>59302</v>
      </c>
      <c r="O15164">
        <v>35216</v>
      </c>
      <c r="P15164">
        <v>24132</v>
      </c>
      <c r="Q15164">
        <v>16142</v>
      </c>
      <c r="R15164">
        <v>10207</v>
      </c>
      <c r="S15164">
        <v>5033</v>
      </c>
      <c r="T15164">
        <v>1309</v>
      </c>
      <c r="U15164">
        <v>106</v>
      </c>
      <c r="V15164">
        <v>0</v>
      </c>
      <c r="W15164" t="str">
        <f>VLOOKUP(A15164,'Country and Continent'!$A$2:$B$286,2,0)</f>
        <v>Oceania</v>
      </c>
    </row>
    <row r="15165" spans="1:23" hidden="1" x14ac:dyDescent="0.3">
      <c r="A15165" t="s">
        <v>232</v>
      </c>
      <c r="B15165">
        <v>1993</v>
      </c>
      <c r="C15165">
        <v>354097</v>
      </c>
      <c r="D15165">
        <v>12737</v>
      </c>
      <c r="E15165">
        <v>59936</v>
      </c>
      <c r="F15165">
        <v>157662</v>
      </c>
      <c r="G15165">
        <v>231313</v>
      </c>
      <c r="H15165">
        <v>185194</v>
      </c>
      <c r="I15165">
        <v>12299</v>
      </c>
      <c r="J15165">
        <v>47199</v>
      </c>
      <c r="K15165">
        <v>52107</v>
      </c>
      <c r="L15165">
        <v>45619</v>
      </c>
      <c r="M15165">
        <v>39376</v>
      </c>
      <c r="N15165">
        <v>61572</v>
      </c>
      <c r="O15165">
        <v>36877</v>
      </c>
      <c r="P15165">
        <v>24790</v>
      </c>
      <c r="Q15165">
        <v>16644</v>
      </c>
      <c r="R15165">
        <v>10508</v>
      </c>
      <c r="S15165">
        <v>5206</v>
      </c>
      <c r="T15165">
        <v>1350</v>
      </c>
      <c r="U15165">
        <v>112</v>
      </c>
      <c r="V15165">
        <v>0</v>
      </c>
      <c r="W15165" t="str">
        <f>VLOOKUP(A15165,'Country and Continent'!$A$2:$B$286,2,0)</f>
        <v>Oceania</v>
      </c>
    </row>
    <row r="15166" spans="1:23" hidden="1" x14ac:dyDescent="0.3">
      <c r="A15166" t="s">
        <v>232</v>
      </c>
      <c r="B15166">
        <v>1994</v>
      </c>
      <c r="C15166">
        <v>364510</v>
      </c>
      <c r="D15166">
        <v>13097</v>
      </c>
      <c r="E15166">
        <v>61360</v>
      </c>
      <c r="F15166">
        <v>161363</v>
      </c>
      <c r="G15166">
        <v>236958</v>
      </c>
      <c r="H15166">
        <v>191530</v>
      </c>
      <c r="I15166">
        <v>12607</v>
      </c>
      <c r="J15166">
        <v>48263</v>
      </c>
      <c r="K15166">
        <v>53307</v>
      </c>
      <c r="L15166">
        <v>46696</v>
      </c>
      <c r="M15166">
        <v>40382</v>
      </c>
      <c r="N15166">
        <v>63730</v>
      </c>
      <c r="O15166">
        <v>38706</v>
      </c>
      <c r="P15166">
        <v>25422</v>
      </c>
      <c r="Q15166">
        <v>17179</v>
      </c>
      <c r="R15166">
        <v>10828</v>
      </c>
      <c r="S15166">
        <v>5385</v>
      </c>
      <c r="T15166">
        <v>1398</v>
      </c>
      <c r="U15166">
        <v>117</v>
      </c>
      <c r="V15166">
        <v>0</v>
      </c>
      <c r="W15166" t="str">
        <f>VLOOKUP(A15166,'Country and Continent'!$A$2:$B$286,2,0)</f>
        <v>Oceania</v>
      </c>
    </row>
    <row r="15167" spans="1:23" hidden="1" x14ac:dyDescent="0.3">
      <c r="A15167" t="s">
        <v>232</v>
      </c>
      <c r="B15167">
        <v>1995</v>
      </c>
      <c r="C15167">
        <v>375198</v>
      </c>
      <c r="D15167">
        <v>13464</v>
      </c>
      <c r="E15167">
        <v>62885</v>
      </c>
      <c r="F15167">
        <v>165170</v>
      </c>
      <c r="G15167">
        <v>242563</v>
      </c>
      <c r="H15167">
        <v>198005</v>
      </c>
      <c r="I15167">
        <v>12962</v>
      </c>
      <c r="J15167">
        <v>49421</v>
      </c>
      <c r="K15167">
        <v>54507</v>
      </c>
      <c r="L15167">
        <v>47778</v>
      </c>
      <c r="M15167">
        <v>41451</v>
      </c>
      <c r="N15167">
        <v>65782</v>
      </c>
      <c r="O15167">
        <v>40692</v>
      </c>
      <c r="P15167">
        <v>26022</v>
      </c>
      <c r="Q15167">
        <v>17758</v>
      </c>
      <c r="R15167">
        <v>11165</v>
      </c>
      <c r="S15167">
        <v>5575</v>
      </c>
      <c r="T15167">
        <v>1458</v>
      </c>
      <c r="U15167">
        <v>125</v>
      </c>
      <c r="V15167">
        <v>0</v>
      </c>
      <c r="W15167" t="str">
        <f>VLOOKUP(A15167,'Country and Continent'!$A$2:$B$286,2,0)</f>
        <v>Oceania</v>
      </c>
    </row>
    <row r="15168" spans="1:23" hidden="1" x14ac:dyDescent="0.3">
      <c r="A15168" t="s">
        <v>232</v>
      </c>
      <c r="B15168">
        <v>1996</v>
      </c>
      <c r="C15168">
        <v>386084</v>
      </c>
      <c r="D15168">
        <v>13757</v>
      </c>
      <c r="E15168">
        <v>64444</v>
      </c>
      <c r="F15168">
        <v>169029</v>
      </c>
      <c r="G15168">
        <v>248178</v>
      </c>
      <c r="H15168">
        <v>204621</v>
      </c>
      <c r="I15168">
        <v>13325</v>
      </c>
      <c r="J15168">
        <v>50687</v>
      </c>
      <c r="K15168">
        <v>55700</v>
      </c>
      <c r="L15168">
        <v>48885</v>
      </c>
      <c r="M15168">
        <v>42542</v>
      </c>
      <c r="N15168">
        <v>67771</v>
      </c>
      <c r="O15168">
        <v>42793</v>
      </c>
      <c r="P15168">
        <v>26644</v>
      </c>
      <c r="Q15168">
        <v>18367</v>
      </c>
      <c r="R15168">
        <v>11517</v>
      </c>
      <c r="S15168">
        <v>5774</v>
      </c>
      <c r="T15168">
        <v>1519</v>
      </c>
      <c r="U15168">
        <v>128</v>
      </c>
      <c r="V15168">
        <v>0</v>
      </c>
      <c r="W15168" t="str">
        <f>VLOOKUP(A15168,'Country and Continent'!$A$2:$B$286,2,0)</f>
        <v>Oceania</v>
      </c>
    </row>
    <row r="15169" spans="1:23" hidden="1" x14ac:dyDescent="0.3">
      <c r="A15169" t="s">
        <v>232</v>
      </c>
      <c r="B15169">
        <v>1997</v>
      </c>
      <c r="C15169">
        <v>397059</v>
      </c>
      <c r="D15169">
        <v>13960</v>
      </c>
      <c r="E15169">
        <v>65933</v>
      </c>
      <c r="F15169">
        <v>172843</v>
      </c>
      <c r="G15169">
        <v>253836</v>
      </c>
      <c r="H15169">
        <v>211354</v>
      </c>
      <c r="I15169">
        <v>13612</v>
      </c>
      <c r="J15169">
        <v>51973</v>
      </c>
      <c r="K15169">
        <v>56907</v>
      </c>
      <c r="L15169">
        <v>50003</v>
      </c>
      <c r="M15169">
        <v>43603</v>
      </c>
      <c r="N15169">
        <v>69740</v>
      </c>
      <c r="O15169">
        <v>44932</v>
      </c>
      <c r="P15169">
        <v>27374</v>
      </c>
      <c r="Q15169">
        <v>18989</v>
      </c>
      <c r="R15169">
        <v>11884</v>
      </c>
      <c r="S15169">
        <v>5978</v>
      </c>
      <c r="T15169">
        <v>1584</v>
      </c>
      <c r="U15169">
        <v>132</v>
      </c>
      <c r="V15169">
        <v>0</v>
      </c>
      <c r="W15169" t="str">
        <f>VLOOKUP(A15169,'Country and Continent'!$A$2:$B$286,2,0)</f>
        <v>Oceania</v>
      </c>
    </row>
    <row r="15170" spans="1:23" hidden="1" x14ac:dyDescent="0.3">
      <c r="A15170" t="s">
        <v>232</v>
      </c>
      <c r="B15170">
        <v>1998</v>
      </c>
      <c r="C15170">
        <v>408151</v>
      </c>
      <c r="D15170">
        <v>14197</v>
      </c>
      <c r="E15170">
        <v>67343</v>
      </c>
      <c r="F15170">
        <v>176633</v>
      </c>
      <c r="G15170">
        <v>259550</v>
      </c>
      <c r="H15170">
        <v>218206</v>
      </c>
      <c r="I15170">
        <v>13809</v>
      </c>
      <c r="J15170">
        <v>53146</v>
      </c>
      <c r="K15170">
        <v>58158</v>
      </c>
      <c r="L15170">
        <v>51132</v>
      </c>
      <c r="M15170">
        <v>44641</v>
      </c>
      <c r="N15170">
        <v>71673</v>
      </c>
      <c r="O15170">
        <v>47066</v>
      </c>
      <c r="P15170">
        <v>28266</v>
      </c>
      <c r="Q15170">
        <v>19621</v>
      </c>
      <c r="R15170">
        <v>12266</v>
      </c>
      <c r="S15170">
        <v>6191</v>
      </c>
      <c r="T15170">
        <v>1654</v>
      </c>
      <c r="U15170">
        <v>140</v>
      </c>
      <c r="V15170">
        <v>0</v>
      </c>
      <c r="W15170" t="str">
        <f>VLOOKUP(A15170,'Country and Continent'!$A$2:$B$286,2,0)</f>
        <v>Oceania</v>
      </c>
    </row>
    <row r="15171" spans="1:23" hidden="1" x14ac:dyDescent="0.3">
      <c r="A15171" t="s">
        <v>232</v>
      </c>
      <c r="B15171">
        <v>1999</v>
      </c>
      <c r="C15171">
        <v>419242</v>
      </c>
      <c r="D15171">
        <v>14482</v>
      </c>
      <c r="E15171">
        <v>68619</v>
      </c>
      <c r="F15171">
        <v>180330</v>
      </c>
      <c r="G15171">
        <v>265171</v>
      </c>
      <c r="H15171">
        <v>225099</v>
      </c>
      <c r="I15171">
        <v>14024</v>
      </c>
      <c r="J15171">
        <v>54137</v>
      </c>
      <c r="K15171">
        <v>59450</v>
      </c>
      <c r="L15171">
        <v>52261</v>
      </c>
      <c r="M15171">
        <v>45640</v>
      </c>
      <c r="N15171">
        <v>73486</v>
      </c>
      <c r="O15171">
        <v>49270</v>
      </c>
      <c r="P15171">
        <v>29252</v>
      </c>
      <c r="Q15171">
        <v>20268</v>
      </c>
      <c r="R15171">
        <v>12685</v>
      </c>
      <c r="S15171">
        <v>6426</v>
      </c>
      <c r="T15171">
        <v>1735</v>
      </c>
      <c r="U15171">
        <v>150</v>
      </c>
      <c r="V15171">
        <v>0</v>
      </c>
      <c r="W15171" t="str">
        <f>VLOOKUP(A15171,'Country and Continent'!$A$2:$B$286,2,0)</f>
        <v>Oceania</v>
      </c>
    </row>
    <row r="15172" spans="1:23" hidden="1" x14ac:dyDescent="0.3">
      <c r="A15172" t="s">
        <v>232</v>
      </c>
      <c r="B15172">
        <v>2000</v>
      </c>
      <c r="C15172">
        <v>429986</v>
      </c>
      <c r="D15172">
        <v>14738</v>
      </c>
      <c r="E15172">
        <v>69869</v>
      </c>
      <c r="F15172">
        <v>183966</v>
      </c>
      <c r="G15172">
        <v>270671</v>
      </c>
      <c r="H15172">
        <v>231735</v>
      </c>
      <c r="I15172">
        <v>14329</v>
      </c>
      <c r="J15172">
        <v>55131</v>
      </c>
      <c r="K15172">
        <v>60820</v>
      </c>
      <c r="L15172">
        <v>53277</v>
      </c>
      <c r="M15172">
        <v>46550</v>
      </c>
      <c r="N15172">
        <v>75082</v>
      </c>
      <c r="O15172">
        <v>51571</v>
      </c>
      <c r="P15172">
        <v>30295</v>
      </c>
      <c r="Q15172">
        <v>20845</v>
      </c>
      <c r="R15172">
        <v>13057</v>
      </c>
      <c r="S15172">
        <v>6623</v>
      </c>
      <c r="T15172">
        <v>1827</v>
      </c>
      <c r="U15172">
        <v>170</v>
      </c>
      <c r="V15172">
        <v>0</v>
      </c>
      <c r="W15172" t="str">
        <f>VLOOKUP(A15172,'Country and Continent'!$A$2:$B$286,2,0)</f>
        <v>Oceania</v>
      </c>
    </row>
    <row r="15173" spans="1:23" hidden="1" x14ac:dyDescent="0.3">
      <c r="A15173" t="s">
        <v>232</v>
      </c>
      <c r="B15173">
        <v>2001</v>
      </c>
      <c r="C15173">
        <v>440403</v>
      </c>
      <c r="D15173">
        <v>14979</v>
      </c>
      <c r="E15173">
        <v>71191</v>
      </c>
      <c r="F15173">
        <v>187619</v>
      </c>
      <c r="G15173">
        <v>276092</v>
      </c>
      <c r="H15173">
        <v>238100</v>
      </c>
      <c r="I15173">
        <v>14620</v>
      </c>
      <c r="J15173">
        <v>56212</v>
      </c>
      <c r="K15173">
        <v>62250</v>
      </c>
      <c r="L15173">
        <v>54178</v>
      </c>
      <c r="M15173">
        <v>47377</v>
      </c>
      <c r="N15173">
        <v>76558</v>
      </c>
      <c r="O15173">
        <v>53822</v>
      </c>
      <c r="P15173">
        <v>31432</v>
      </c>
      <c r="Q15173">
        <v>21353</v>
      </c>
      <c r="R15173">
        <v>13356</v>
      </c>
      <c r="S15173">
        <v>6771</v>
      </c>
      <c r="T15173">
        <v>1920</v>
      </c>
      <c r="U15173">
        <v>195</v>
      </c>
      <c r="V15173">
        <v>0</v>
      </c>
      <c r="W15173" t="str">
        <f>VLOOKUP(A15173,'Country and Continent'!$A$2:$B$286,2,0)</f>
        <v>Oceania</v>
      </c>
    </row>
    <row r="15174" spans="1:23" hidden="1" x14ac:dyDescent="0.3">
      <c r="A15174" t="s">
        <v>232</v>
      </c>
      <c r="B15174">
        <v>2002</v>
      </c>
      <c r="C15174">
        <v>450773</v>
      </c>
      <c r="D15174">
        <v>15207</v>
      </c>
      <c r="E15174">
        <v>72509</v>
      </c>
      <c r="F15174">
        <v>191232</v>
      </c>
      <c r="G15174">
        <v>281369</v>
      </c>
      <c r="H15174">
        <v>244441</v>
      </c>
      <c r="I15174">
        <v>14854</v>
      </c>
      <c r="J15174">
        <v>57302</v>
      </c>
      <c r="K15174">
        <v>63641</v>
      </c>
      <c r="L15174">
        <v>55082</v>
      </c>
      <c r="M15174">
        <v>48168</v>
      </c>
      <c r="N15174">
        <v>78075</v>
      </c>
      <c r="O15174">
        <v>55936</v>
      </c>
      <c r="P15174">
        <v>32685</v>
      </c>
      <c r="Q15174">
        <v>21846</v>
      </c>
      <c r="R15174">
        <v>13674</v>
      </c>
      <c r="S15174">
        <v>6922</v>
      </c>
      <c r="T15174">
        <v>2013</v>
      </c>
      <c r="U15174">
        <v>221</v>
      </c>
      <c r="V15174">
        <v>1</v>
      </c>
      <c r="W15174" t="str">
        <f>VLOOKUP(A15174,'Country and Continent'!$A$2:$B$286,2,0)</f>
        <v>Oceania</v>
      </c>
    </row>
    <row r="15175" spans="1:23" hidden="1" x14ac:dyDescent="0.3">
      <c r="A15175" t="s">
        <v>232</v>
      </c>
      <c r="B15175">
        <v>2003</v>
      </c>
      <c r="C15175">
        <v>461226</v>
      </c>
      <c r="D15175">
        <v>15434</v>
      </c>
      <c r="E15175">
        <v>73798</v>
      </c>
      <c r="F15175">
        <v>194869</v>
      </c>
      <c r="G15175">
        <v>286612</v>
      </c>
      <c r="H15175">
        <v>250844</v>
      </c>
      <c r="I15175">
        <v>15079</v>
      </c>
      <c r="J15175">
        <v>58364</v>
      </c>
      <c r="K15175">
        <v>65006</v>
      </c>
      <c r="L15175">
        <v>56065</v>
      </c>
      <c r="M15175">
        <v>48953</v>
      </c>
      <c r="N15175">
        <v>79649</v>
      </c>
      <c r="O15175">
        <v>57924</v>
      </c>
      <c r="P15175">
        <v>34077</v>
      </c>
      <c r="Q15175">
        <v>22323</v>
      </c>
      <c r="R15175">
        <v>14014</v>
      </c>
      <c r="S15175">
        <v>7076</v>
      </c>
      <c r="T15175">
        <v>2091</v>
      </c>
      <c r="U15175">
        <v>248</v>
      </c>
      <c r="V15175">
        <v>2</v>
      </c>
      <c r="W15175" t="str">
        <f>VLOOKUP(A15175,'Country and Continent'!$A$2:$B$286,2,0)</f>
        <v>Oceania</v>
      </c>
    </row>
    <row r="15176" spans="1:23" hidden="1" x14ac:dyDescent="0.3">
      <c r="A15176" t="s">
        <v>232</v>
      </c>
      <c r="B15176">
        <v>2004</v>
      </c>
      <c r="C15176">
        <v>471796</v>
      </c>
      <c r="D15176">
        <v>15667</v>
      </c>
      <c r="E15176">
        <v>74992</v>
      </c>
      <c r="F15176">
        <v>198539</v>
      </c>
      <c r="G15176">
        <v>291860</v>
      </c>
      <c r="H15176">
        <v>257326</v>
      </c>
      <c r="I15176">
        <v>15304</v>
      </c>
      <c r="J15176">
        <v>59325</v>
      </c>
      <c r="K15176">
        <v>66373</v>
      </c>
      <c r="L15176">
        <v>57174</v>
      </c>
      <c r="M15176">
        <v>49751</v>
      </c>
      <c r="N15176">
        <v>81249</v>
      </c>
      <c r="O15176">
        <v>59810</v>
      </c>
      <c r="P15176">
        <v>35614</v>
      </c>
      <c r="Q15176">
        <v>22777</v>
      </c>
      <c r="R15176">
        <v>14381</v>
      </c>
      <c r="S15176">
        <v>7239</v>
      </c>
      <c r="T15176">
        <v>2159</v>
      </c>
      <c r="U15176">
        <v>275</v>
      </c>
      <c r="V15176">
        <v>2</v>
      </c>
      <c r="W15176" t="str">
        <f>VLOOKUP(A15176,'Country and Continent'!$A$2:$B$286,2,0)</f>
        <v>Oceania</v>
      </c>
    </row>
    <row r="15177" spans="1:23" hidden="1" x14ac:dyDescent="0.3">
      <c r="A15177" t="s">
        <v>232</v>
      </c>
      <c r="B15177">
        <v>2005</v>
      </c>
      <c r="C15177">
        <v>482496</v>
      </c>
      <c r="D15177">
        <v>15906</v>
      </c>
      <c r="E15177">
        <v>76136</v>
      </c>
      <c r="F15177">
        <v>202253</v>
      </c>
      <c r="G15177">
        <v>297134</v>
      </c>
      <c r="H15177">
        <v>263902</v>
      </c>
      <c r="I15177">
        <v>15536</v>
      </c>
      <c r="J15177">
        <v>60230</v>
      </c>
      <c r="K15177">
        <v>67681</v>
      </c>
      <c r="L15177">
        <v>58436</v>
      </c>
      <c r="M15177">
        <v>50554</v>
      </c>
      <c r="N15177">
        <v>82888</v>
      </c>
      <c r="O15177">
        <v>61592</v>
      </c>
      <c r="P15177">
        <v>37296</v>
      </c>
      <c r="Q15177">
        <v>23205</v>
      </c>
      <c r="R15177">
        <v>14775</v>
      </c>
      <c r="S15177">
        <v>7412</v>
      </c>
      <c r="T15177">
        <v>2220</v>
      </c>
      <c r="U15177">
        <v>299</v>
      </c>
      <c r="V15177">
        <v>2</v>
      </c>
      <c r="W15177" t="str">
        <f>VLOOKUP(A15177,'Country and Continent'!$A$2:$B$286,2,0)</f>
        <v>Oceania</v>
      </c>
    </row>
    <row r="15178" spans="1:23" hidden="1" x14ac:dyDescent="0.3">
      <c r="A15178" t="s">
        <v>232</v>
      </c>
      <c r="B15178">
        <v>2006</v>
      </c>
      <c r="C15178">
        <v>493438</v>
      </c>
      <c r="D15178">
        <v>16247</v>
      </c>
      <c r="E15178">
        <v>77388</v>
      </c>
      <c r="F15178">
        <v>206112</v>
      </c>
      <c r="G15178">
        <v>302550</v>
      </c>
      <c r="H15178">
        <v>270573</v>
      </c>
      <c r="I15178">
        <v>15774</v>
      </c>
      <c r="J15178">
        <v>61141</v>
      </c>
      <c r="K15178">
        <v>68936</v>
      </c>
      <c r="L15178">
        <v>59788</v>
      </c>
      <c r="M15178">
        <v>51359</v>
      </c>
      <c r="N15178">
        <v>84534</v>
      </c>
      <c r="O15178">
        <v>63310</v>
      </c>
      <c r="P15178">
        <v>39089</v>
      </c>
      <c r="Q15178">
        <v>23649</v>
      </c>
      <c r="R15178">
        <v>15188</v>
      </c>
      <c r="S15178">
        <v>7594</v>
      </c>
      <c r="T15178">
        <v>2282</v>
      </c>
      <c r="U15178">
        <v>319</v>
      </c>
      <c r="V15178">
        <v>2</v>
      </c>
      <c r="W15178" t="str">
        <f>VLOOKUP(A15178,'Country and Continent'!$A$2:$B$286,2,0)</f>
        <v>Oceania</v>
      </c>
    </row>
    <row r="15179" spans="1:23" hidden="1" x14ac:dyDescent="0.3">
      <c r="A15179" t="s">
        <v>232</v>
      </c>
      <c r="B15179">
        <v>2007</v>
      </c>
      <c r="C15179">
        <v>504624</v>
      </c>
      <c r="D15179">
        <v>16604</v>
      </c>
      <c r="E15179">
        <v>78767</v>
      </c>
      <c r="F15179">
        <v>210103</v>
      </c>
      <c r="G15179">
        <v>308129</v>
      </c>
      <c r="H15179">
        <v>277343</v>
      </c>
      <c r="I15179">
        <v>16111</v>
      </c>
      <c r="J15179">
        <v>62163</v>
      </c>
      <c r="K15179">
        <v>70210</v>
      </c>
      <c r="L15179">
        <v>61126</v>
      </c>
      <c r="M15179">
        <v>52202</v>
      </c>
      <c r="N15179">
        <v>86123</v>
      </c>
      <c r="O15179">
        <v>65006</v>
      </c>
      <c r="P15179">
        <v>40912</v>
      </c>
      <c r="Q15179">
        <v>24200</v>
      </c>
      <c r="R15179">
        <v>15613</v>
      </c>
      <c r="S15179">
        <v>7782</v>
      </c>
      <c r="T15179">
        <v>2343</v>
      </c>
      <c r="U15179">
        <v>337</v>
      </c>
      <c r="V15179">
        <v>3</v>
      </c>
      <c r="W15179" t="str">
        <f>VLOOKUP(A15179,'Country and Continent'!$A$2:$B$286,2,0)</f>
        <v>Oceania</v>
      </c>
    </row>
    <row r="15180" spans="1:23" hidden="1" x14ac:dyDescent="0.3">
      <c r="A15180" t="s">
        <v>232</v>
      </c>
      <c r="B15180">
        <v>2008</v>
      </c>
      <c r="C15180">
        <v>516010</v>
      </c>
      <c r="D15180">
        <v>16899</v>
      </c>
      <c r="E15180">
        <v>80215</v>
      </c>
      <c r="F15180">
        <v>214117</v>
      </c>
      <c r="G15180">
        <v>313814</v>
      </c>
      <c r="H15180">
        <v>284269</v>
      </c>
      <c r="I15180">
        <v>16468</v>
      </c>
      <c r="J15180">
        <v>63316</v>
      </c>
      <c r="K15180">
        <v>71459</v>
      </c>
      <c r="L15180">
        <v>62443</v>
      </c>
      <c r="M15180">
        <v>53132</v>
      </c>
      <c r="N15180">
        <v>87658</v>
      </c>
      <c r="O15180">
        <v>66668</v>
      </c>
      <c r="P15180">
        <v>42743</v>
      </c>
      <c r="Q15180">
        <v>24903</v>
      </c>
      <c r="R15180">
        <v>16047</v>
      </c>
      <c r="S15180">
        <v>7981</v>
      </c>
      <c r="T15180">
        <v>2405</v>
      </c>
      <c r="U15180">
        <v>353</v>
      </c>
      <c r="V15180">
        <v>3</v>
      </c>
      <c r="W15180" t="str">
        <f>VLOOKUP(A15180,'Country and Continent'!$A$2:$B$286,2,0)</f>
        <v>Oceania</v>
      </c>
    </row>
    <row r="15181" spans="1:23" hidden="1" x14ac:dyDescent="0.3">
      <c r="A15181" t="s">
        <v>232</v>
      </c>
      <c r="B15181">
        <v>2009</v>
      </c>
      <c r="C15181">
        <v>527844</v>
      </c>
      <c r="D15181">
        <v>17220</v>
      </c>
      <c r="E15181">
        <v>81773</v>
      </c>
      <c r="F15181">
        <v>218224</v>
      </c>
      <c r="G15181">
        <v>319804</v>
      </c>
      <c r="H15181">
        <v>291537</v>
      </c>
      <c r="I15181">
        <v>16767</v>
      </c>
      <c r="J15181">
        <v>64553</v>
      </c>
      <c r="K15181">
        <v>72645</v>
      </c>
      <c r="L15181">
        <v>63806</v>
      </c>
      <c r="M15181">
        <v>54228</v>
      </c>
      <c r="N15181">
        <v>89216</v>
      </c>
      <c r="O15181">
        <v>68272</v>
      </c>
      <c r="P15181">
        <v>44694</v>
      </c>
      <c r="Q15181">
        <v>25705</v>
      </c>
      <c r="R15181">
        <v>16492</v>
      </c>
      <c r="S15181">
        <v>8185</v>
      </c>
      <c r="T15181">
        <v>2462</v>
      </c>
      <c r="U15181">
        <v>362</v>
      </c>
      <c r="V15181">
        <v>4</v>
      </c>
      <c r="W15181" t="str">
        <f>VLOOKUP(A15181,'Country and Continent'!$A$2:$B$286,2,0)</f>
        <v>Oceania</v>
      </c>
    </row>
    <row r="15182" spans="1:23" hidden="1" x14ac:dyDescent="0.3">
      <c r="A15182" t="s">
        <v>232</v>
      </c>
      <c r="B15182">
        <v>2010</v>
      </c>
      <c r="C15182">
        <v>540402</v>
      </c>
      <c r="D15182">
        <v>17620</v>
      </c>
      <c r="E15182">
        <v>83536</v>
      </c>
      <c r="F15182">
        <v>222559</v>
      </c>
      <c r="G15182">
        <v>326311</v>
      </c>
      <c r="H15182">
        <v>299283</v>
      </c>
      <c r="I15182">
        <v>17099</v>
      </c>
      <c r="J15182">
        <v>65916</v>
      </c>
      <c r="K15182">
        <v>73839</v>
      </c>
      <c r="L15182">
        <v>65184</v>
      </c>
      <c r="M15182">
        <v>55556</v>
      </c>
      <c r="N15182">
        <v>90843</v>
      </c>
      <c r="O15182">
        <v>69778</v>
      </c>
      <c r="P15182">
        <v>46841</v>
      </c>
      <c r="Q15182">
        <v>26625</v>
      </c>
      <c r="R15182">
        <v>16934</v>
      </c>
      <c r="S15182">
        <v>8395</v>
      </c>
      <c r="T15182">
        <v>2502</v>
      </c>
      <c r="U15182">
        <v>365</v>
      </c>
      <c r="V15182">
        <v>4</v>
      </c>
      <c r="W15182" t="str">
        <f>VLOOKUP(A15182,'Country and Continent'!$A$2:$B$286,2,0)</f>
        <v>Oceania</v>
      </c>
    </row>
    <row r="15183" spans="1:23" hidden="1" x14ac:dyDescent="0.3">
      <c r="A15183" t="s">
        <v>232</v>
      </c>
      <c r="B15183">
        <v>2011</v>
      </c>
      <c r="C15183">
        <v>553727</v>
      </c>
      <c r="D15183">
        <v>18073</v>
      </c>
      <c r="E15183">
        <v>85444</v>
      </c>
      <c r="F15183">
        <v>227215</v>
      </c>
      <c r="G15183">
        <v>333359</v>
      </c>
      <c r="H15183">
        <v>307471</v>
      </c>
      <c r="I15183">
        <v>17512</v>
      </c>
      <c r="J15183">
        <v>67371</v>
      </c>
      <c r="K15183">
        <v>75196</v>
      </c>
      <c r="L15183">
        <v>66575</v>
      </c>
      <c r="M15183">
        <v>57047</v>
      </c>
      <c r="N15183">
        <v>92563</v>
      </c>
      <c r="O15183">
        <v>71280</v>
      </c>
      <c r="P15183">
        <v>49042</v>
      </c>
      <c r="Q15183">
        <v>27706</v>
      </c>
      <c r="R15183">
        <v>17369</v>
      </c>
      <c r="S15183">
        <v>8605</v>
      </c>
      <c r="T15183">
        <v>2535</v>
      </c>
      <c r="U15183">
        <v>362</v>
      </c>
      <c r="V15183">
        <v>3</v>
      </c>
      <c r="W15183" t="str">
        <f>VLOOKUP(A15183,'Country and Continent'!$A$2:$B$286,2,0)</f>
        <v>Oceania</v>
      </c>
    </row>
    <row r="15184" spans="1:23" hidden="1" x14ac:dyDescent="0.3">
      <c r="A15184" t="s">
        <v>232</v>
      </c>
      <c r="B15184">
        <v>2012</v>
      </c>
      <c r="C15184">
        <v>567771</v>
      </c>
      <c r="D15184">
        <v>18526</v>
      </c>
      <c r="E15184">
        <v>87458</v>
      </c>
      <c r="F15184">
        <v>232230</v>
      </c>
      <c r="G15184">
        <v>340920</v>
      </c>
      <c r="H15184">
        <v>316007</v>
      </c>
      <c r="I15184">
        <v>17974</v>
      </c>
      <c r="J15184">
        <v>68932</v>
      </c>
      <c r="K15184">
        <v>76733</v>
      </c>
      <c r="L15184">
        <v>68039</v>
      </c>
      <c r="M15184">
        <v>58599</v>
      </c>
      <c r="N15184">
        <v>94397</v>
      </c>
      <c r="O15184">
        <v>72891</v>
      </c>
      <c r="P15184">
        <v>51163</v>
      </c>
      <c r="Q15184">
        <v>28930</v>
      </c>
      <c r="R15184">
        <v>17807</v>
      </c>
      <c r="S15184">
        <v>8831</v>
      </c>
      <c r="T15184">
        <v>2568</v>
      </c>
      <c r="U15184">
        <v>353</v>
      </c>
      <c r="V15184">
        <v>2</v>
      </c>
      <c r="W15184" t="str">
        <f>VLOOKUP(A15184,'Country and Continent'!$A$2:$B$286,2,0)</f>
        <v>Oceania</v>
      </c>
    </row>
    <row r="15185" spans="1:23" hidden="1" x14ac:dyDescent="0.3">
      <c r="A15185" t="s">
        <v>232</v>
      </c>
      <c r="B15185">
        <v>2013</v>
      </c>
      <c r="C15185">
        <v>582369</v>
      </c>
      <c r="D15185">
        <v>18993</v>
      </c>
      <c r="E15185">
        <v>89626</v>
      </c>
      <c r="F15185">
        <v>237488</v>
      </c>
      <c r="G15185">
        <v>348861</v>
      </c>
      <c r="H15185">
        <v>324835</v>
      </c>
      <c r="I15185">
        <v>18431</v>
      </c>
      <c r="J15185">
        <v>70633</v>
      </c>
      <c r="K15185">
        <v>78360</v>
      </c>
      <c r="L15185">
        <v>69502</v>
      </c>
      <c r="M15185">
        <v>60166</v>
      </c>
      <c r="N15185">
        <v>96377</v>
      </c>
      <c r="O15185">
        <v>74581</v>
      </c>
      <c r="P15185">
        <v>53196</v>
      </c>
      <c r="Q15185">
        <v>30298</v>
      </c>
      <c r="R15185">
        <v>18234</v>
      </c>
      <c r="S15185">
        <v>9072</v>
      </c>
      <c r="T15185">
        <v>2609</v>
      </c>
      <c r="U15185">
        <v>346</v>
      </c>
      <c r="V15185">
        <v>2</v>
      </c>
      <c r="W15185" t="str">
        <f>VLOOKUP(A15185,'Country and Continent'!$A$2:$B$286,2,0)</f>
        <v>Oceania</v>
      </c>
    </row>
    <row r="15186" spans="1:23" hidden="1" x14ac:dyDescent="0.3">
      <c r="A15186" t="s">
        <v>232</v>
      </c>
      <c r="B15186">
        <v>2014</v>
      </c>
      <c r="C15186">
        <v>597386</v>
      </c>
      <c r="D15186">
        <v>19442</v>
      </c>
      <c r="E15186">
        <v>91882</v>
      </c>
      <c r="F15186">
        <v>242831</v>
      </c>
      <c r="G15186">
        <v>357059</v>
      </c>
      <c r="H15186">
        <v>333970</v>
      </c>
      <c r="I15186">
        <v>18895</v>
      </c>
      <c r="J15186">
        <v>72440</v>
      </c>
      <c r="K15186">
        <v>80080</v>
      </c>
      <c r="L15186">
        <v>70869</v>
      </c>
      <c r="M15186">
        <v>61749</v>
      </c>
      <c r="N15186">
        <v>98547</v>
      </c>
      <c r="O15186">
        <v>76311</v>
      </c>
      <c r="P15186">
        <v>55154</v>
      </c>
      <c r="Q15186">
        <v>31809</v>
      </c>
      <c r="R15186">
        <v>18653</v>
      </c>
      <c r="S15186">
        <v>9330</v>
      </c>
      <c r="T15186">
        <v>2659</v>
      </c>
      <c r="U15186">
        <v>341</v>
      </c>
      <c r="V15186">
        <v>2</v>
      </c>
      <c r="W15186" t="str">
        <f>VLOOKUP(A15186,'Country and Continent'!$A$2:$B$286,2,0)</f>
        <v>Oceania</v>
      </c>
    </row>
    <row r="15187" spans="1:23" hidden="1" x14ac:dyDescent="0.3">
      <c r="A15187" t="s">
        <v>232</v>
      </c>
      <c r="B15187">
        <v>2015</v>
      </c>
      <c r="C15187">
        <v>612670</v>
      </c>
      <c r="D15187">
        <v>19753</v>
      </c>
      <c r="E15187">
        <v>94030</v>
      </c>
      <c r="F15187">
        <v>248166</v>
      </c>
      <c r="G15187">
        <v>365371</v>
      </c>
      <c r="H15187">
        <v>343379</v>
      </c>
      <c r="I15187">
        <v>19346</v>
      </c>
      <c r="J15187">
        <v>74277</v>
      </c>
      <c r="K15187">
        <v>81953</v>
      </c>
      <c r="L15187">
        <v>72183</v>
      </c>
      <c r="M15187">
        <v>63278</v>
      </c>
      <c r="N15187">
        <v>100919</v>
      </c>
      <c r="O15187">
        <v>78089</v>
      </c>
      <c r="P15187">
        <v>57034</v>
      </c>
      <c r="Q15187">
        <v>33461</v>
      </c>
      <c r="R15187">
        <v>19054</v>
      </c>
      <c r="S15187">
        <v>9612</v>
      </c>
      <c r="T15187">
        <v>2718</v>
      </c>
      <c r="U15187">
        <v>337</v>
      </c>
      <c r="V15187">
        <v>2</v>
      </c>
      <c r="W15187" t="str">
        <f>VLOOKUP(A15187,'Country and Continent'!$A$2:$B$286,2,0)</f>
        <v>Oceania</v>
      </c>
    </row>
    <row r="15188" spans="1:23" hidden="1" x14ac:dyDescent="0.3">
      <c r="A15188" t="s">
        <v>232</v>
      </c>
      <c r="B15188">
        <v>2016</v>
      </c>
      <c r="C15188">
        <v>628110</v>
      </c>
      <c r="D15188">
        <v>19933</v>
      </c>
      <c r="E15188">
        <v>95899</v>
      </c>
      <c r="F15188">
        <v>253430</v>
      </c>
      <c r="G15188">
        <v>373676</v>
      </c>
      <c r="H15188">
        <v>353010</v>
      </c>
      <c r="I15188">
        <v>19660</v>
      </c>
      <c r="J15188">
        <v>75966</v>
      </c>
      <c r="K15188">
        <v>83921</v>
      </c>
      <c r="L15188">
        <v>73610</v>
      </c>
      <c r="M15188">
        <v>64756</v>
      </c>
      <c r="N15188">
        <v>103430</v>
      </c>
      <c r="O15188">
        <v>79887</v>
      </c>
      <c r="P15188">
        <v>58871</v>
      </c>
      <c r="Q15188">
        <v>35220</v>
      </c>
      <c r="R15188">
        <v>19482</v>
      </c>
      <c r="S15188">
        <v>9916</v>
      </c>
      <c r="T15188">
        <v>2784</v>
      </c>
      <c r="U15188">
        <v>332</v>
      </c>
      <c r="V15188">
        <v>2</v>
      </c>
      <c r="W15188" t="str">
        <f>VLOOKUP(A15188,'Country and Continent'!$A$2:$B$286,2,0)</f>
        <v>Oceania</v>
      </c>
    </row>
    <row r="15189" spans="1:23" hidden="1" x14ac:dyDescent="0.3">
      <c r="A15189" t="s">
        <v>232</v>
      </c>
      <c r="B15189">
        <v>2017</v>
      </c>
      <c r="C15189">
        <v>643641</v>
      </c>
      <c r="D15189">
        <v>20068</v>
      </c>
      <c r="E15189">
        <v>97454</v>
      </c>
      <c r="F15189">
        <v>258577</v>
      </c>
      <c r="G15189">
        <v>381891</v>
      </c>
      <c r="H15189">
        <v>362830</v>
      </c>
      <c r="I15189">
        <v>19843</v>
      </c>
      <c r="J15189">
        <v>77386</v>
      </c>
      <c r="K15189">
        <v>85955</v>
      </c>
      <c r="L15189">
        <v>75168</v>
      </c>
      <c r="M15189">
        <v>66250</v>
      </c>
      <c r="N15189">
        <v>106012</v>
      </c>
      <c r="O15189">
        <v>81652</v>
      </c>
      <c r="P15189">
        <v>60701</v>
      </c>
      <c r="Q15189">
        <v>37021</v>
      </c>
      <c r="R15189">
        <v>20013</v>
      </c>
      <c r="S15189">
        <v>10227</v>
      </c>
      <c r="T15189">
        <v>2856</v>
      </c>
      <c r="U15189">
        <v>330</v>
      </c>
      <c r="V15189">
        <v>2</v>
      </c>
      <c r="W15189" t="str">
        <f>VLOOKUP(A15189,'Country and Continent'!$A$2:$B$286,2,0)</f>
        <v>Oceania</v>
      </c>
    </row>
    <row r="15190" spans="1:23" hidden="1" x14ac:dyDescent="0.3">
      <c r="A15190" t="s">
        <v>232</v>
      </c>
      <c r="B15190">
        <v>2018</v>
      </c>
      <c r="C15190">
        <v>659259</v>
      </c>
      <c r="D15190">
        <v>20197</v>
      </c>
      <c r="E15190">
        <v>98674</v>
      </c>
      <c r="F15190">
        <v>263600</v>
      </c>
      <c r="G15190">
        <v>389951</v>
      </c>
      <c r="H15190">
        <v>372851</v>
      </c>
      <c r="I15190">
        <v>19980</v>
      </c>
      <c r="J15190">
        <v>78477</v>
      </c>
      <c r="K15190">
        <v>88126</v>
      </c>
      <c r="L15190">
        <v>76800</v>
      </c>
      <c r="M15190">
        <v>67717</v>
      </c>
      <c r="N15190">
        <v>108703</v>
      </c>
      <c r="O15190">
        <v>83389</v>
      </c>
      <c r="P15190">
        <v>62510</v>
      </c>
      <c r="Q15190">
        <v>38839</v>
      </c>
      <c r="R15190">
        <v>20688</v>
      </c>
      <c r="S15190">
        <v>10547</v>
      </c>
      <c r="T15190">
        <v>2936</v>
      </c>
      <c r="U15190">
        <v>328</v>
      </c>
      <c r="V15190">
        <v>2</v>
      </c>
      <c r="W15190" t="str">
        <f>VLOOKUP(A15190,'Country and Continent'!$A$2:$B$286,2,0)</f>
        <v>Oceania</v>
      </c>
    </row>
    <row r="15191" spans="1:23" hidden="1" x14ac:dyDescent="0.3">
      <c r="A15191" t="s">
        <v>232</v>
      </c>
      <c r="B15191">
        <v>2019</v>
      </c>
      <c r="C15191">
        <v>675000</v>
      </c>
      <c r="D15191">
        <v>20370</v>
      </c>
      <c r="E15191">
        <v>99614</v>
      </c>
      <c r="F15191">
        <v>268534</v>
      </c>
      <c r="G15191">
        <v>397837</v>
      </c>
      <c r="H15191">
        <v>383074</v>
      </c>
      <c r="I15191">
        <v>20110</v>
      </c>
      <c r="J15191">
        <v>79244</v>
      </c>
      <c r="K15191">
        <v>90397</v>
      </c>
      <c r="L15191">
        <v>78523</v>
      </c>
      <c r="M15191">
        <v>69087</v>
      </c>
      <c r="N15191">
        <v>111559</v>
      </c>
      <c r="O15191">
        <v>85134</v>
      </c>
      <c r="P15191">
        <v>64247</v>
      </c>
      <c r="Q15191">
        <v>40767</v>
      </c>
      <c r="R15191">
        <v>21445</v>
      </c>
      <c r="S15191">
        <v>10873</v>
      </c>
      <c r="T15191">
        <v>3020</v>
      </c>
      <c r="U15191">
        <v>332</v>
      </c>
      <c r="V15191">
        <v>2</v>
      </c>
      <c r="W15191" t="str">
        <f>VLOOKUP(A15191,'Country and Continent'!$A$2:$B$286,2,0)</f>
        <v>Oceania</v>
      </c>
    </row>
    <row r="15192" spans="1:23" hidden="1" x14ac:dyDescent="0.3">
      <c r="A15192" t="s">
        <v>232</v>
      </c>
      <c r="B15192">
        <v>2020</v>
      </c>
      <c r="C15192">
        <v>691198</v>
      </c>
      <c r="D15192">
        <v>20526</v>
      </c>
      <c r="E15192">
        <v>100438</v>
      </c>
      <c r="F15192">
        <v>273518</v>
      </c>
      <c r="G15192">
        <v>405788</v>
      </c>
      <c r="H15192">
        <v>393739</v>
      </c>
      <c r="I15192">
        <v>20296</v>
      </c>
      <c r="J15192">
        <v>79912</v>
      </c>
      <c r="K15192">
        <v>92609</v>
      </c>
      <c r="L15192">
        <v>80471</v>
      </c>
      <c r="M15192">
        <v>70477</v>
      </c>
      <c r="N15192">
        <v>114614</v>
      </c>
      <c r="O15192">
        <v>86948</v>
      </c>
      <c r="P15192">
        <v>65879</v>
      </c>
      <c r="Q15192">
        <v>42877</v>
      </c>
      <c r="R15192">
        <v>22288</v>
      </c>
      <c r="S15192">
        <v>11180</v>
      </c>
      <c r="T15192">
        <v>3085</v>
      </c>
      <c r="U15192">
        <v>330</v>
      </c>
      <c r="V15192">
        <v>2</v>
      </c>
      <c r="W15192" t="str">
        <f>VLOOKUP(A15192,'Country and Continent'!$A$2:$B$286,2,0)</f>
        <v>Oceania</v>
      </c>
    </row>
    <row r="15193" spans="1:23" hidden="1" x14ac:dyDescent="0.3">
      <c r="A15193" t="s">
        <v>232</v>
      </c>
      <c r="B15193">
        <v>2021</v>
      </c>
      <c r="C15193">
        <v>707855</v>
      </c>
      <c r="D15193">
        <v>20689</v>
      </c>
      <c r="E15193">
        <v>101274</v>
      </c>
      <c r="F15193">
        <v>278447</v>
      </c>
      <c r="G15193">
        <v>413861</v>
      </c>
      <c r="H15193">
        <v>404929</v>
      </c>
      <c r="I15193">
        <v>20464</v>
      </c>
      <c r="J15193">
        <v>80585</v>
      </c>
      <c r="K15193">
        <v>94593</v>
      </c>
      <c r="L15193">
        <v>82580</v>
      </c>
      <c r="M15193">
        <v>72048</v>
      </c>
      <c r="N15193">
        <v>117812</v>
      </c>
      <c r="O15193">
        <v>88845</v>
      </c>
      <c r="P15193">
        <v>67502</v>
      </c>
      <c r="Q15193">
        <v>45034</v>
      </c>
      <c r="R15193">
        <v>23242</v>
      </c>
      <c r="S15193">
        <v>11463</v>
      </c>
      <c r="T15193">
        <v>3137</v>
      </c>
      <c r="U15193">
        <v>323</v>
      </c>
      <c r="V15193">
        <v>2</v>
      </c>
      <c r="W15193" t="str">
        <f>VLOOKUP(A15193,'Country and Continent'!$A$2:$B$286,2,0)</f>
        <v>Oceania</v>
      </c>
    </row>
    <row r="15194" spans="1:23" hidden="1" x14ac:dyDescent="0.3">
      <c r="A15194" t="s">
        <v>233</v>
      </c>
      <c r="B15194">
        <v>1950</v>
      </c>
      <c r="C15194">
        <v>2213058</v>
      </c>
      <c r="D15194">
        <v>95237</v>
      </c>
      <c r="E15194">
        <v>380909</v>
      </c>
      <c r="F15194">
        <v>912565</v>
      </c>
      <c r="G15194">
        <v>1316327</v>
      </c>
      <c r="H15194">
        <v>1242939</v>
      </c>
      <c r="I15194">
        <v>80154</v>
      </c>
      <c r="J15194">
        <v>285672</v>
      </c>
      <c r="K15194">
        <v>279428</v>
      </c>
      <c r="L15194">
        <v>252228</v>
      </c>
      <c r="M15194">
        <v>212978</v>
      </c>
      <c r="N15194">
        <v>360126</v>
      </c>
      <c r="O15194">
        <v>279838</v>
      </c>
      <c r="P15194">
        <v>205020</v>
      </c>
      <c r="Q15194">
        <v>139606</v>
      </c>
      <c r="R15194">
        <v>75919</v>
      </c>
      <c r="S15194">
        <v>24559</v>
      </c>
      <c r="T15194">
        <v>2371</v>
      </c>
      <c r="U15194">
        <v>76</v>
      </c>
      <c r="V15194">
        <v>0</v>
      </c>
      <c r="W15194" t="str">
        <f>VLOOKUP(A15194,'Country and Continent'!$A$2:$B$286,2,0)</f>
        <v>Africa</v>
      </c>
    </row>
    <row r="15195" spans="1:23" hidden="1" x14ac:dyDescent="0.3">
      <c r="A15195" t="s">
        <v>233</v>
      </c>
      <c r="B15195">
        <v>1951</v>
      </c>
      <c r="C15195">
        <v>2276342</v>
      </c>
      <c r="D15195">
        <v>101428</v>
      </c>
      <c r="E15195">
        <v>403838</v>
      </c>
      <c r="F15195">
        <v>947176</v>
      </c>
      <c r="G15195">
        <v>1359294</v>
      </c>
      <c r="H15195">
        <v>1268390</v>
      </c>
      <c r="I15195">
        <v>87707</v>
      </c>
      <c r="J15195">
        <v>302410</v>
      </c>
      <c r="K15195">
        <v>287165</v>
      </c>
      <c r="L15195">
        <v>256173</v>
      </c>
      <c r="M15195">
        <v>218659</v>
      </c>
      <c r="N15195">
        <v>365547</v>
      </c>
      <c r="O15195">
        <v>284771</v>
      </c>
      <c r="P15195">
        <v>209325</v>
      </c>
      <c r="Q15195">
        <v>143103</v>
      </c>
      <c r="R15195">
        <v>78803</v>
      </c>
      <c r="S15195">
        <v>26191</v>
      </c>
      <c r="T15195">
        <v>2687</v>
      </c>
      <c r="U15195">
        <v>80</v>
      </c>
      <c r="V15195">
        <v>0</v>
      </c>
      <c r="W15195" t="str">
        <f>VLOOKUP(A15195,'Country and Continent'!$A$2:$B$286,2,0)</f>
        <v>Africa</v>
      </c>
    </row>
    <row r="15196" spans="1:23" hidden="1" x14ac:dyDescent="0.3">
      <c r="A15196" t="s">
        <v>233</v>
      </c>
      <c r="B15196">
        <v>1952</v>
      </c>
      <c r="C15196">
        <v>2339500</v>
      </c>
      <c r="D15196">
        <v>103204</v>
      </c>
      <c r="E15196">
        <v>424646</v>
      </c>
      <c r="F15196">
        <v>980347</v>
      </c>
      <c r="G15196">
        <v>1402094</v>
      </c>
      <c r="H15196">
        <v>1295160</v>
      </c>
      <c r="I15196">
        <v>93450</v>
      </c>
      <c r="J15196">
        <v>321442</v>
      </c>
      <c r="K15196">
        <v>296955</v>
      </c>
      <c r="L15196">
        <v>258746</v>
      </c>
      <c r="M15196">
        <v>225914</v>
      </c>
      <c r="N15196">
        <v>370781</v>
      </c>
      <c r="O15196">
        <v>289608</v>
      </c>
      <c r="P15196">
        <v>213670</v>
      </c>
      <c r="Q15196">
        <v>146513</v>
      </c>
      <c r="R15196">
        <v>81703</v>
      </c>
      <c r="S15196">
        <v>27840</v>
      </c>
      <c r="T15196">
        <v>3031</v>
      </c>
      <c r="U15196">
        <v>93</v>
      </c>
      <c r="V15196">
        <v>0</v>
      </c>
      <c r="W15196" t="str">
        <f>VLOOKUP(A15196,'Country and Continent'!$A$2:$B$286,2,0)</f>
        <v>Africa</v>
      </c>
    </row>
    <row r="15197" spans="1:23" hidden="1" x14ac:dyDescent="0.3">
      <c r="A15197" t="s">
        <v>233</v>
      </c>
      <c r="B15197">
        <v>1953</v>
      </c>
      <c r="C15197">
        <v>2402356</v>
      </c>
      <c r="D15197">
        <v>104984</v>
      </c>
      <c r="E15197">
        <v>444000</v>
      </c>
      <c r="F15197">
        <v>1012854</v>
      </c>
      <c r="G15197">
        <v>1444810</v>
      </c>
      <c r="H15197">
        <v>1322271</v>
      </c>
      <c r="I15197">
        <v>95121</v>
      </c>
      <c r="J15197">
        <v>339016</v>
      </c>
      <c r="K15197">
        <v>308041</v>
      </c>
      <c r="L15197">
        <v>260813</v>
      </c>
      <c r="M15197">
        <v>233719</v>
      </c>
      <c r="N15197">
        <v>376012</v>
      </c>
      <c r="O15197">
        <v>294311</v>
      </c>
      <c r="P15197">
        <v>218000</v>
      </c>
      <c r="Q15197">
        <v>149833</v>
      </c>
      <c r="R15197">
        <v>84629</v>
      </c>
      <c r="S15197">
        <v>29492</v>
      </c>
      <c r="T15197">
        <v>3403</v>
      </c>
      <c r="U15197">
        <v>103</v>
      </c>
      <c r="V15197">
        <v>0</v>
      </c>
      <c r="W15197" t="str">
        <f>VLOOKUP(A15197,'Country and Continent'!$A$2:$B$286,2,0)</f>
        <v>Africa</v>
      </c>
    </row>
    <row r="15198" spans="1:23" hidden="1" x14ac:dyDescent="0.3">
      <c r="A15198" t="s">
        <v>233</v>
      </c>
      <c r="B15198">
        <v>1954</v>
      </c>
      <c r="C15198">
        <v>2465558</v>
      </c>
      <c r="D15198">
        <v>106830</v>
      </c>
      <c r="E15198">
        <v>461373</v>
      </c>
      <c r="F15198">
        <v>1046330</v>
      </c>
      <c r="G15198">
        <v>1488113</v>
      </c>
      <c r="H15198">
        <v>1348719</v>
      </c>
      <c r="I15198">
        <v>96819</v>
      </c>
      <c r="J15198">
        <v>354543</v>
      </c>
      <c r="K15198">
        <v>320913</v>
      </c>
      <c r="L15198">
        <v>264044</v>
      </c>
      <c r="M15198">
        <v>240316</v>
      </c>
      <c r="N15198">
        <v>381890</v>
      </c>
      <c r="O15198">
        <v>298998</v>
      </c>
      <c r="P15198">
        <v>222322</v>
      </c>
      <c r="Q15198">
        <v>153133</v>
      </c>
      <c r="R15198">
        <v>87538</v>
      </c>
      <c r="S15198">
        <v>31122</v>
      </c>
      <c r="T15198">
        <v>3801</v>
      </c>
      <c r="U15198">
        <v>108</v>
      </c>
      <c r="V15198">
        <v>0</v>
      </c>
      <c r="W15198" t="str">
        <f>VLOOKUP(A15198,'Country and Continent'!$A$2:$B$286,2,0)</f>
        <v>Africa</v>
      </c>
    </row>
    <row r="15199" spans="1:23" hidden="1" x14ac:dyDescent="0.3">
      <c r="A15199" t="s">
        <v>233</v>
      </c>
      <c r="B15199">
        <v>1955</v>
      </c>
      <c r="C15199">
        <v>2529916</v>
      </c>
      <c r="D15199">
        <v>108775</v>
      </c>
      <c r="E15199">
        <v>473628</v>
      </c>
      <c r="F15199">
        <v>1081568</v>
      </c>
      <c r="G15199">
        <v>1532532</v>
      </c>
      <c r="H15199">
        <v>1374516</v>
      </c>
      <c r="I15199">
        <v>98606</v>
      </c>
      <c r="J15199">
        <v>364853</v>
      </c>
      <c r="K15199">
        <v>338575</v>
      </c>
      <c r="L15199">
        <v>269365</v>
      </c>
      <c r="M15199">
        <v>245307</v>
      </c>
      <c r="N15199">
        <v>388651</v>
      </c>
      <c r="O15199">
        <v>303749</v>
      </c>
      <c r="P15199">
        <v>226681</v>
      </c>
      <c r="Q15199">
        <v>156485</v>
      </c>
      <c r="R15199">
        <v>90419</v>
      </c>
      <c r="S15199">
        <v>32732</v>
      </c>
      <c r="T15199">
        <v>4216</v>
      </c>
      <c r="U15199">
        <v>108</v>
      </c>
      <c r="V15199">
        <v>0</v>
      </c>
      <c r="W15199" t="str">
        <f>VLOOKUP(A15199,'Country and Continent'!$A$2:$B$286,2,0)</f>
        <v>Africa</v>
      </c>
    </row>
    <row r="15200" spans="1:23" hidden="1" x14ac:dyDescent="0.3">
      <c r="A15200" t="s">
        <v>233</v>
      </c>
      <c r="B15200">
        <v>1956</v>
      </c>
      <c r="C15200">
        <v>2595393</v>
      </c>
      <c r="D15200">
        <v>110809</v>
      </c>
      <c r="E15200">
        <v>482522</v>
      </c>
      <c r="F15200">
        <v>1118052</v>
      </c>
      <c r="G15200">
        <v>1578055</v>
      </c>
      <c r="H15200">
        <v>1400126</v>
      </c>
      <c r="I15200">
        <v>100478</v>
      </c>
      <c r="J15200">
        <v>371713</v>
      </c>
      <c r="K15200">
        <v>358873</v>
      </c>
      <c r="L15200">
        <v>276657</v>
      </c>
      <c r="M15200">
        <v>248981</v>
      </c>
      <c r="N15200">
        <v>396480</v>
      </c>
      <c r="O15200">
        <v>308583</v>
      </c>
      <c r="P15200">
        <v>231066</v>
      </c>
      <c r="Q15200">
        <v>159866</v>
      </c>
      <c r="R15200">
        <v>93283</v>
      </c>
      <c r="S15200">
        <v>34332</v>
      </c>
      <c r="T15200">
        <v>4643</v>
      </c>
      <c r="U15200">
        <v>107</v>
      </c>
      <c r="V15200">
        <v>0</v>
      </c>
      <c r="W15200" t="str">
        <f>VLOOKUP(A15200,'Country and Continent'!$A$2:$B$286,2,0)</f>
        <v>Africa</v>
      </c>
    </row>
    <row r="15201" spans="1:23" hidden="1" x14ac:dyDescent="0.3">
      <c r="A15201" t="s">
        <v>233</v>
      </c>
      <c r="B15201">
        <v>1957</v>
      </c>
      <c r="C15201">
        <v>2662087</v>
      </c>
      <c r="D15201">
        <v>112984</v>
      </c>
      <c r="E15201">
        <v>491839</v>
      </c>
      <c r="F15201">
        <v>1155586</v>
      </c>
      <c r="G15201">
        <v>1624891</v>
      </c>
      <c r="H15201">
        <v>1425855</v>
      </c>
      <c r="I15201">
        <v>102432</v>
      </c>
      <c r="J15201">
        <v>378855</v>
      </c>
      <c r="K15201">
        <v>377770</v>
      </c>
      <c r="L15201">
        <v>285977</v>
      </c>
      <c r="M15201">
        <v>251365</v>
      </c>
      <c r="N15201">
        <v>405602</v>
      </c>
      <c r="O15201">
        <v>313567</v>
      </c>
      <c r="P15201">
        <v>235478</v>
      </c>
      <c r="Q15201">
        <v>163270</v>
      </c>
      <c r="R15201">
        <v>96123</v>
      </c>
      <c r="S15201">
        <v>35921</v>
      </c>
      <c r="T15201">
        <v>5067</v>
      </c>
      <c r="U15201">
        <v>108</v>
      </c>
      <c r="V15201">
        <v>0</v>
      </c>
      <c r="W15201" t="str">
        <f>VLOOKUP(A15201,'Country and Continent'!$A$2:$B$286,2,0)</f>
        <v>Africa</v>
      </c>
    </row>
    <row r="15202" spans="1:23" hidden="1" x14ac:dyDescent="0.3">
      <c r="A15202" t="s">
        <v>233</v>
      </c>
      <c r="B15202">
        <v>1958</v>
      </c>
      <c r="C15202">
        <v>2729168</v>
      </c>
      <c r="D15202">
        <v>115236</v>
      </c>
      <c r="E15202">
        <v>501446</v>
      </c>
      <c r="F15202">
        <v>1193589</v>
      </c>
      <c r="G15202">
        <v>1672251</v>
      </c>
      <c r="H15202">
        <v>1451460</v>
      </c>
      <c r="I15202">
        <v>104476</v>
      </c>
      <c r="J15202">
        <v>386210</v>
      </c>
      <c r="K15202">
        <v>395583</v>
      </c>
      <c r="L15202">
        <v>296560</v>
      </c>
      <c r="M15202">
        <v>253268</v>
      </c>
      <c r="N15202">
        <v>415294</v>
      </c>
      <c r="O15202">
        <v>318498</v>
      </c>
      <c r="P15202">
        <v>239808</v>
      </c>
      <c r="Q15202">
        <v>166646</v>
      </c>
      <c r="R15202">
        <v>98937</v>
      </c>
      <c r="S15202">
        <v>37518</v>
      </c>
      <c r="T15202">
        <v>5493</v>
      </c>
      <c r="U15202">
        <v>117</v>
      </c>
      <c r="V15202">
        <v>0</v>
      </c>
      <c r="W15202" t="str">
        <f>VLOOKUP(A15202,'Country and Continent'!$A$2:$B$286,2,0)</f>
        <v>Africa</v>
      </c>
    </row>
    <row r="15203" spans="1:23" hidden="1" x14ac:dyDescent="0.3">
      <c r="A15203" t="s">
        <v>233</v>
      </c>
      <c r="B15203">
        <v>1959</v>
      </c>
      <c r="C15203">
        <v>2798192</v>
      </c>
      <c r="D15203">
        <v>117580</v>
      </c>
      <c r="E15203">
        <v>511620</v>
      </c>
      <c r="F15203">
        <v>1232441</v>
      </c>
      <c r="G15203">
        <v>1720608</v>
      </c>
      <c r="H15203">
        <v>1478177</v>
      </c>
      <c r="I15203">
        <v>106656</v>
      </c>
      <c r="J15203">
        <v>394040</v>
      </c>
      <c r="K15203">
        <v>411839</v>
      </c>
      <c r="L15203">
        <v>308982</v>
      </c>
      <c r="M15203">
        <v>256407</v>
      </c>
      <c r="N15203">
        <v>424770</v>
      </c>
      <c r="O15203">
        <v>323396</v>
      </c>
      <c r="P15203">
        <v>244167</v>
      </c>
      <c r="Q15203">
        <v>170119</v>
      </c>
      <c r="R15203">
        <v>101710</v>
      </c>
      <c r="S15203">
        <v>39131</v>
      </c>
      <c r="T15203">
        <v>5918</v>
      </c>
      <c r="U15203">
        <v>133</v>
      </c>
      <c r="V15203">
        <v>0</v>
      </c>
      <c r="W15203" t="str">
        <f>VLOOKUP(A15203,'Country and Continent'!$A$2:$B$286,2,0)</f>
        <v>Africa</v>
      </c>
    </row>
    <row r="15204" spans="1:23" hidden="1" x14ac:dyDescent="0.3">
      <c r="A15204" t="s">
        <v>233</v>
      </c>
      <c r="B15204">
        <v>1960</v>
      </c>
      <c r="C15204">
        <v>2870732</v>
      </c>
      <c r="D15204">
        <v>120094</v>
      </c>
      <c r="E15204">
        <v>522638</v>
      </c>
      <c r="F15204">
        <v>1272426</v>
      </c>
      <c r="G15204">
        <v>1770900</v>
      </c>
      <c r="H15204">
        <v>1507301</v>
      </c>
      <c r="I15204">
        <v>108982</v>
      </c>
      <c r="J15204">
        <v>402544</v>
      </c>
      <c r="K15204">
        <v>423588</v>
      </c>
      <c r="L15204">
        <v>326200</v>
      </c>
      <c r="M15204">
        <v>261753</v>
      </c>
      <c r="N15204">
        <v>433895</v>
      </c>
      <c r="O15204">
        <v>328455</v>
      </c>
      <c r="P15204">
        <v>248688</v>
      </c>
      <c r="Q15204">
        <v>173798</v>
      </c>
      <c r="R15204">
        <v>104438</v>
      </c>
      <c r="S15204">
        <v>40770</v>
      </c>
      <c r="T15204">
        <v>6353</v>
      </c>
      <c r="U15204">
        <v>156</v>
      </c>
      <c r="V15204">
        <v>0</v>
      </c>
      <c r="W15204" t="str">
        <f>VLOOKUP(A15204,'Country and Continent'!$A$2:$B$286,2,0)</f>
        <v>Africa</v>
      </c>
    </row>
    <row r="15205" spans="1:23" hidden="1" x14ac:dyDescent="0.3">
      <c r="A15205" t="s">
        <v>233</v>
      </c>
      <c r="B15205">
        <v>1961</v>
      </c>
      <c r="C15205">
        <v>2945665</v>
      </c>
      <c r="D15205">
        <v>122683</v>
      </c>
      <c r="E15205">
        <v>534193</v>
      </c>
      <c r="F15205">
        <v>1312563</v>
      </c>
      <c r="G15205">
        <v>1822148</v>
      </c>
      <c r="H15205">
        <v>1538697</v>
      </c>
      <c r="I15205">
        <v>111398</v>
      </c>
      <c r="J15205">
        <v>411510</v>
      </c>
      <c r="K15205">
        <v>432291</v>
      </c>
      <c r="L15205">
        <v>346079</v>
      </c>
      <c r="M15205">
        <v>269093</v>
      </c>
      <c r="N15205">
        <v>443022</v>
      </c>
      <c r="O15205">
        <v>333576</v>
      </c>
      <c r="P15205">
        <v>253255</v>
      </c>
      <c r="Q15205">
        <v>177616</v>
      </c>
      <c r="R15205">
        <v>107133</v>
      </c>
      <c r="S15205">
        <v>42432</v>
      </c>
      <c r="T15205">
        <v>6795</v>
      </c>
      <c r="U15205">
        <v>180</v>
      </c>
      <c r="V15205">
        <v>0</v>
      </c>
      <c r="W15205" t="str">
        <f>VLOOKUP(A15205,'Country and Continent'!$A$2:$B$286,2,0)</f>
        <v>Africa</v>
      </c>
    </row>
    <row r="15206" spans="1:23" hidden="1" x14ac:dyDescent="0.3">
      <c r="A15206" t="s">
        <v>233</v>
      </c>
      <c r="B15206">
        <v>1962</v>
      </c>
      <c r="C15206">
        <v>3022833</v>
      </c>
      <c r="D15206">
        <v>125415</v>
      </c>
      <c r="E15206">
        <v>546261</v>
      </c>
      <c r="F15206">
        <v>1352477</v>
      </c>
      <c r="G15206">
        <v>1874010</v>
      </c>
      <c r="H15206">
        <v>1572564</v>
      </c>
      <c r="I15206">
        <v>113895</v>
      </c>
      <c r="J15206">
        <v>420846</v>
      </c>
      <c r="K15206">
        <v>441468</v>
      </c>
      <c r="L15206">
        <v>364748</v>
      </c>
      <c r="M15206">
        <v>278463</v>
      </c>
      <c r="N15206">
        <v>452494</v>
      </c>
      <c r="O15206">
        <v>338639</v>
      </c>
      <c r="P15206">
        <v>257830</v>
      </c>
      <c r="Q15206">
        <v>181543</v>
      </c>
      <c r="R15206">
        <v>109805</v>
      </c>
      <c r="S15206">
        <v>44126</v>
      </c>
      <c r="T15206">
        <v>7248</v>
      </c>
      <c r="U15206">
        <v>208</v>
      </c>
      <c r="V15206">
        <v>0</v>
      </c>
      <c r="W15206" t="str">
        <f>VLOOKUP(A15206,'Country and Continent'!$A$2:$B$286,2,0)</f>
        <v>Africa</v>
      </c>
    </row>
    <row r="15207" spans="1:23" hidden="1" x14ac:dyDescent="0.3">
      <c r="A15207" t="s">
        <v>233</v>
      </c>
      <c r="B15207">
        <v>1963</v>
      </c>
      <c r="C15207">
        <v>3102177</v>
      </c>
      <c r="D15207">
        <v>128289.99</v>
      </c>
      <c r="E15207">
        <v>558856</v>
      </c>
      <c r="F15207">
        <v>1392601</v>
      </c>
      <c r="G15207">
        <v>1927111</v>
      </c>
      <c r="H15207">
        <v>1608397</v>
      </c>
      <c r="I15207">
        <v>116543</v>
      </c>
      <c r="J15207">
        <v>430566</v>
      </c>
      <c r="K15207">
        <v>451139</v>
      </c>
      <c r="L15207">
        <v>382606</v>
      </c>
      <c r="M15207">
        <v>289211</v>
      </c>
      <c r="N15207">
        <v>462238</v>
      </c>
      <c r="O15207">
        <v>343877</v>
      </c>
      <c r="P15207">
        <v>262423</v>
      </c>
      <c r="Q15207">
        <v>185552</v>
      </c>
      <c r="R15207">
        <v>112480</v>
      </c>
      <c r="S15207">
        <v>45847</v>
      </c>
      <c r="T15207">
        <v>7710</v>
      </c>
      <c r="U15207">
        <v>238</v>
      </c>
      <c r="V15207">
        <v>0</v>
      </c>
      <c r="W15207" t="str">
        <f>VLOOKUP(A15207,'Country and Continent'!$A$2:$B$286,2,0)</f>
        <v>Africa</v>
      </c>
    </row>
    <row r="15208" spans="1:23" hidden="1" x14ac:dyDescent="0.3">
      <c r="A15208" t="s">
        <v>233</v>
      </c>
      <c r="B15208">
        <v>1964</v>
      </c>
      <c r="C15208">
        <v>3183592</v>
      </c>
      <c r="D15208">
        <v>131242</v>
      </c>
      <c r="E15208">
        <v>571910</v>
      </c>
      <c r="F15208">
        <v>1432123</v>
      </c>
      <c r="G15208">
        <v>1982527</v>
      </c>
      <c r="H15208">
        <v>1646910</v>
      </c>
      <c r="I15208">
        <v>119296</v>
      </c>
      <c r="J15208">
        <v>440668</v>
      </c>
      <c r="K15208">
        <v>461264</v>
      </c>
      <c r="L15208">
        <v>398949</v>
      </c>
      <c r="M15208">
        <v>301717</v>
      </c>
      <c r="N15208">
        <v>472071</v>
      </c>
      <c r="O15208">
        <v>349810</v>
      </c>
      <c r="P15208">
        <v>267070</v>
      </c>
      <c r="Q15208">
        <v>189613</v>
      </c>
      <c r="R15208">
        <v>115191</v>
      </c>
      <c r="S15208">
        <v>47565</v>
      </c>
      <c r="T15208">
        <v>8167</v>
      </c>
      <c r="U15208">
        <v>265</v>
      </c>
      <c r="V15208">
        <v>0</v>
      </c>
      <c r="W15208" t="str">
        <f>VLOOKUP(A15208,'Country and Continent'!$A$2:$B$286,2,0)</f>
        <v>Africa</v>
      </c>
    </row>
    <row r="15209" spans="1:23" hidden="1" x14ac:dyDescent="0.3">
      <c r="A15209" t="s">
        <v>233</v>
      </c>
      <c r="B15209">
        <v>1965</v>
      </c>
      <c r="C15209">
        <v>3267594</v>
      </c>
      <c r="D15209">
        <v>134380</v>
      </c>
      <c r="E15209">
        <v>585590</v>
      </c>
      <c r="F15209">
        <v>1468178</v>
      </c>
      <c r="G15209">
        <v>2040986</v>
      </c>
      <c r="H15209">
        <v>1691463</v>
      </c>
      <c r="I15209">
        <v>122144</v>
      </c>
      <c r="J15209">
        <v>451210</v>
      </c>
      <c r="K15209">
        <v>471894</v>
      </c>
      <c r="L15209">
        <v>410694</v>
      </c>
      <c r="M15209">
        <v>318748</v>
      </c>
      <c r="N15209">
        <v>482414</v>
      </c>
      <c r="O15209">
        <v>356583</v>
      </c>
      <c r="P15209">
        <v>271805</v>
      </c>
      <c r="Q15209">
        <v>193720</v>
      </c>
      <c r="R15209">
        <v>117957</v>
      </c>
      <c r="S15209">
        <v>49270</v>
      </c>
      <c r="T15209">
        <v>8622</v>
      </c>
      <c r="U15209">
        <v>297</v>
      </c>
      <c r="V15209">
        <v>0</v>
      </c>
      <c r="W15209" t="str">
        <f>VLOOKUP(A15209,'Country and Continent'!$A$2:$B$286,2,0)</f>
        <v>Africa</v>
      </c>
    </row>
    <row r="15210" spans="1:23" hidden="1" x14ac:dyDescent="0.3">
      <c r="A15210" t="s">
        <v>233</v>
      </c>
      <c r="B15210">
        <v>1966</v>
      </c>
      <c r="C15210">
        <v>3353669</v>
      </c>
      <c r="D15210">
        <v>137614</v>
      </c>
      <c r="E15210">
        <v>599799</v>
      </c>
      <c r="F15210">
        <v>1502062</v>
      </c>
      <c r="G15210">
        <v>2101636</v>
      </c>
      <c r="H15210">
        <v>1740242</v>
      </c>
      <c r="I15210">
        <v>125145</v>
      </c>
      <c r="J15210">
        <v>462185</v>
      </c>
      <c r="K15210">
        <v>482930</v>
      </c>
      <c r="L15210">
        <v>419333</v>
      </c>
      <c r="M15210">
        <v>338290</v>
      </c>
      <c r="N15210">
        <v>493376</v>
      </c>
      <c r="O15210">
        <v>364336</v>
      </c>
      <c r="P15210">
        <v>276612</v>
      </c>
      <c r="Q15210">
        <v>197849</v>
      </c>
      <c r="R15210">
        <v>120773</v>
      </c>
      <c r="S15210">
        <v>50964</v>
      </c>
      <c r="T15210">
        <v>9081</v>
      </c>
      <c r="U15210">
        <v>326</v>
      </c>
      <c r="V15210">
        <v>0</v>
      </c>
      <c r="W15210" t="str">
        <f>VLOOKUP(A15210,'Country and Continent'!$A$2:$B$286,2,0)</f>
        <v>Africa</v>
      </c>
    </row>
    <row r="15211" spans="1:23" hidden="1" x14ac:dyDescent="0.3">
      <c r="A15211" t="s">
        <v>233</v>
      </c>
      <c r="B15211">
        <v>1967</v>
      </c>
      <c r="C15211">
        <v>3441805</v>
      </c>
      <c r="D15211">
        <v>140925</v>
      </c>
      <c r="E15211">
        <v>614476</v>
      </c>
      <c r="F15211">
        <v>1537163</v>
      </c>
      <c r="G15211">
        <v>2164179</v>
      </c>
      <c r="H15211">
        <v>1789832</v>
      </c>
      <c r="I15211">
        <v>128231.99</v>
      </c>
      <c r="J15211">
        <v>473551</v>
      </c>
      <c r="K15211">
        <v>494358</v>
      </c>
      <c r="L15211">
        <v>428329</v>
      </c>
      <c r="M15211">
        <v>356589</v>
      </c>
      <c r="N15211">
        <v>505050</v>
      </c>
      <c r="O15211">
        <v>373279</v>
      </c>
      <c r="P15211">
        <v>281546</v>
      </c>
      <c r="Q15211">
        <v>201998</v>
      </c>
      <c r="R15211">
        <v>123630</v>
      </c>
      <c r="S15211">
        <v>52655</v>
      </c>
      <c r="T15211">
        <v>9539</v>
      </c>
      <c r="U15211">
        <v>356</v>
      </c>
      <c r="V15211">
        <v>0</v>
      </c>
      <c r="W15211" t="str">
        <f>VLOOKUP(A15211,'Country and Continent'!$A$2:$B$286,2,0)</f>
        <v>Africa</v>
      </c>
    </row>
    <row r="15212" spans="1:23" hidden="1" x14ac:dyDescent="0.3">
      <c r="A15212" t="s">
        <v>233</v>
      </c>
      <c r="B15212">
        <v>1968</v>
      </c>
      <c r="C15212">
        <v>3532426</v>
      </c>
      <c r="D15212">
        <v>144395</v>
      </c>
      <c r="E15212">
        <v>629721</v>
      </c>
      <c r="F15212">
        <v>1573718</v>
      </c>
      <c r="G15212">
        <v>2228685</v>
      </c>
      <c r="H15212">
        <v>1840421</v>
      </c>
      <c r="I15212">
        <v>131403</v>
      </c>
      <c r="J15212">
        <v>485326</v>
      </c>
      <c r="K15212">
        <v>506212</v>
      </c>
      <c r="L15212">
        <v>437785</v>
      </c>
      <c r="M15212">
        <v>374076</v>
      </c>
      <c r="N15212">
        <v>517706</v>
      </c>
      <c r="O15212">
        <v>382927</v>
      </c>
      <c r="P15212">
        <v>286554</v>
      </c>
      <c r="Q15212">
        <v>206176</v>
      </c>
      <c r="R15212">
        <v>126542</v>
      </c>
      <c r="S15212">
        <v>54335</v>
      </c>
      <c r="T15212">
        <v>10004</v>
      </c>
      <c r="U15212">
        <v>388</v>
      </c>
      <c r="V15212">
        <v>0</v>
      </c>
      <c r="W15212" t="str">
        <f>VLOOKUP(A15212,'Country and Continent'!$A$2:$B$286,2,0)</f>
        <v>Africa</v>
      </c>
    </row>
    <row r="15213" spans="1:23" hidden="1" x14ac:dyDescent="0.3">
      <c r="A15213" t="s">
        <v>233</v>
      </c>
      <c r="B15213">
        <v>1969</v>
      </c>
      <c r="C15213">
        <v>3625272</v>
      </c>
      <c r="D15213">
        <v>148021</v>
      </c>
      <c r="E15213">
        <v>645539</v>
      </c>
      <c r="F15213">
        <v>1611618</v>
      </c>
      <c r="G15213">
        <v>2294681</v>
      </c>
      <c r="H15213">
        <v>1891865</v>
      </c>
      <c r="I15213">
        <v>134708</v>
      </c>
      <c r="J15213">
        <v>497518</v>
      </c>
      <c r="K15213">
        <v>518445</v>
      </c>
      <c r="L15213">
        <v>447634</v>
      </c>
      <c r="M15213">
        <v>390030</v>
      </c>
      <c r="N15213">
        <v>533124</v>
      </c>
      <c r="O15213">
        <v>392277</v>
      </c>
      <c r="P15213">
        <v>291457</v>
      </c>
      <c r="Q15213">
        <v>210328</v>
      </c>
      <c r="R15213">
        <v>129536</v>
      </c>
      <c r="S15213">
        <v>56000</v>
      </c>
      <c r="T15213">
        <v>10484</v>
      </c>
      <c r="U15213">
        <v>417</v>
      </c>
      <c r="V15213">
        <v>1</v>
      </c>
      <c r="W15213" t="str">
        <f>VLOOKUP(A15213,'Country and Continent'!$A$2:$B$286,2,0)</f>
        <v>Africa</v>
      </c>
    </row>
    <row r="15214" spans="1:23" hidden="1" x14ac:dyDescent="0.3">
      <c r="A15214" t="s">
        <v>233</v>
      </c>
      <c r="B15214">
        <v>1970</v>
      </c>
      <c r="C15214">
        <v>3720982</v>
      </c>
      <c r="D15214">
        <v>151825</v>
      </c>
      <c r="E15214">
        <v>662023</v>
      </c>
      <c r="F15214">
        <v>1651162</v>
      </c>
      <c r="G15214">
        <v>2362183</v>
      </c>
      <c r="H15214">
        <v>1944491</v>
      </c>
      <c r="I15214">
        <v>138178</v>
      </c>
      <c r="J15214">
        <v>510198</v>
      </c>
      <c r="K15214">
        <v>531203</v>
      </c>
      <c r="L15214">
        <v>457936</v>
      </c>
      <c r="M15214">
        <v>401469</v>
      </c>
      <c r="N15214">
        <v>554816</v>
      </c>
      <c r="O15214">
        <v>401034</v>
      </c>
      <c r="P15214">
        <v>296317</v>
      </c>
      <c r="Q15214">
        <v>214483</v>
      </c>
      <c r="R15214">
        <v>132612</v>
      </c>
      <c r="S15214">
        <v>57658</v>
      </c>
      <c r="T15214">
        <v>10979</v>
      </c>
      <c r="U15214">
        <v>451</v>
      </c>
      <c r="V15214">
        <v>1</v>
      </c>
      <c r="W15214" t="str">
        <f>VLOOKUP(A15214,'Country and Continent'!$A$2:$B$286,2,0)</f>
        <v>Africa</v>
      </c>
    </row>
    <row r="15215" spans="1:23" hidden="1" x14ac:dyDescent="0.3">
      <c r="A15215" t="s">
        <v>233</v>
      </c>
      <c r="B15215">
        <v>1971</v>
      </c>
      <c r="C15215">
        <v>3818393</v>
      </c>
      <c r="D15215">
        <v>155839</v>
      </c>
      <c r="E15215">
        <v>679074</v>
      </c>
      <c r="F15215">
        <v>1691876</v>
      </c>
      <c r="G15215">
        <v>2430058</v>
      </c>
      <c r="H15215">
        <v>1997621</v>
      </c>
      <c r="I15215">
        <v>141762</v>
      </c>
      <c r="J15215">
        <v>523235</v>
      </c>
      <c r="K15215">
        <v>544296</v>
      </c>
      <c r="L15215">
        <v>468506</v>
      </c>
      <c r="M15215">
        <v>409760</v>
      </c>
      <c r="N15215">
        <v>580579</v>
      </c>
      <c r="O15215">
        <v>409541</v>
      </c>
      <c r="P15215">
        <v>301034</v>
      </c>
      <c r="Q15215">
        <v>218552</v>
      </c>
      <c r="R15215">
        <v>135765</v>
      </c>
      <c r="S15215">
        <v>59312</v>
      </c>
      <c r="T15215">
        <v>11487</v>
      </c>
      <c r="U15215">
        <v>486</v>
      </c>
      <c r="V15215">
        <v>1</v>
      </c>
      <c r="W15215" t="str">
        <f>VLOOKUP(A15215,'Country and Continent'!$A$2:$B$286,2,0)</f>
        <v>Africa</v>
      </c>
    </row>
    <row r="15216" spans="1:23" hidden="1" x14ac:dyDescent="0.3">
      <c r="A15216" t="s">
        <v>233</v>
      </c>
      <c r="B15216">
        <v>1972</v>
      </c>
      <c r="C15216">
        <v>3918223</v>
      </c>
      <c r="D15216">
        <v>160046</v>
      </c>
      <c r="E15216">
        <v>696916</v>
      </c>
      <c r="F15216">
        <v>1734080</v>
      </c>
      <c r="G15216">
        <v>2498466</v>
      </c>
      <c r="H15216">
        <v>2051647</v>
      </c>
      <c r="I15216">
        <v>145569</v>
      </c>
      <c r="J15216">
        <v>536870</v>
      </c>
      <c r="K15216">
        <v>557763</v>
      </c>
      <c r="L15216">
        <v>479401</v>
      </c>
      <c r="M15216">
        <v>418350</v>
      </c>
      <c r="N15216">
        <v>606905</v>
      </c>
      <c r="O15216">
        <v>418219</v>
      </c>
      <c r="P15216">
        <v>305607</v>
      </c>
      <c r="Q15216">
        <v>222563</v>
      </c>
      <c r="R15216">
        <v>138991</v>
      </c>
      <c r="S15216">
        <v>60975</v>
      </c>
      <c r="T15216">
        <v>12010</v>
      </c>
      <c r="U15216">
        <v>522</v>
      </c>
      <c r="V15216">
        <v>1</v>
      </c>
      <c r="W15216" t="str">
        <f>VLOOKUP(A15216,'Country and Continent'!$A$2:$B$286,2,0)</f>
        <v>Africa</v>
      </c>
    </row>
    <row r="15217" spans="1:23" hidden="1" x14ac:dyDescent="0.3">
      <c r="A15217" t="s">
        <v>233</v>
      </c>
      <c r="B15217">
        <v>1973</v>
      </c>
      <c r="C15217">
        <v>4022340</v>
      </c>
      <c r="D15217">
        <v>164482</v>
      </c>
      <c r="E15217">
        <v>715896</v>
      </c>
      <c r="F15217">
        <v>1778634</v>
      </c>
      <c r="G15217">
        <v>2569065</v>
      </c>
      <c r="H15217">
        <v>2107556</v>
      </c>
      <c r="I15217">
        <v>149628</v>
      </c>
      <c r="J15217">
        <v>551414</v>
      </c>
      <c r="K15217">
        <v>571897</v>
      </c>
      <c r="L15217">
        <v>490841</v>
      </c>
      <c r="M15217">
        <v>427501</v>
      </c>
      <c r="N15217">
        <v>633864</v>
      </c>
      <c r="O15217">
        <v>427252</v>
      </c>
      <c r="P15217">
        <v>310418</v>
      </c>
      <c r="Q15217">
        <v>226640</v>
      </c>
      <c r="R15217">
        <v>142266</v>
      </c>
      <c r="S15217">
        <v>62656</v>
      </c>
      <c r="T15217">
        <v>12547</v>
      </c>
      <c r="U15217">
        <v>560</v>
      </c>
      <c r="V15217">
        <v>2</v>
      </c>
      <c r="W15217" t="str">
        <f>VLOOKUP(A15217,'Country and Continent'!$A$2:$B$286,2,0)</f>
        <v>Africa</v>
      </c>
    </row>
    <row r="15218" spans="1:23" hidden="1" x14ac:dyDescent="0.3">
      <c r="A15218" t="s">
        <v>233</v>
      </c>
      <c r="B15218">
        <v>1974</v>
      </c>
      <c r="C15218">
        <v>4125828</v>
      </c>
      <c r="D15218">
        <v>168362</v>
      </c>
      <c r="E15218">
        <v>733555</v>
      </c>
      <c r="F15218">
        <v>1822276</v>
      </c>
      <c r="G15218">
        <v>2637545</v>
      </c>
      <c r="H15218">
        <v>2164005</v>
      </c>
      <c r="I15218">
        <v>153137</v>
      </c>
      <c r="J15218">
        <v>565193</v>
      </c>
      <c r="K15218">
        <v>586219</v>
      </c>
      <c r="L15218">
        <v>502502</v>
      </c>
      <c r="M15218">
        <v>436988</v>
      </c>
      <c r="N15218">
        <v>660857</v>
      </c>
      <c r="O15218">
        <v>436230</v>
      </c>
      <c r="P15218">
        <v>315714</v>
      </c>
      <c r="Q15218">
        <v>230577</v>
      </c>
      <c r="R15218">
        <v>145361</v>
      </c>
      <c r="S15218">
        <v>64189</v>
      </c>
      <c r="T15218">
        <v>13038</v>
      </c>
      <c r="U15218">
        <v>596</v>
      </c>
      <c r="V15218">
        <v>2</v>
      </c>
      <c r="W15218" t="str">
        <f>VLOOKUP(A15218,'Country and Continent'!$A$2:$B$286,2,0)</f>
        <v>Africa</v>
      </c>
    </row>
    <row r="15219" spans="1:23" hidden="1" x14ac:dyDescent="0.3">
      <c r="A15219" t="s">
        <v>233</v>
      </c>
      <c r="B15219">
        <v>1975</v>
      </c>
      <c r="C15219">
        <v>4228293</v>
      </c>
      <c r="D15219">
        <v>172493</v>
      </c>
      <c r="E15219">
        <v>750162</v>
      </c>
      <c r="F15219">
        <v>1865012</v>
      </c>
      <c r="G15219">
        <v>2700770</v>
      </c>
      <c r="H15219">
        <v>2220580</v>
      </c>
      <c r="I15219">
        <v>156137</v>
      </c>
      <c r="J15219">
        <v>577669</v>
      </c>
      <c r="K15219">
        <v>600534</v>
      </c>
      <c r="L15219">
        <v>514316</v>
      </c>
      <c r="M15219">
        <v>446686</v>
      </c>
      <c r="N15219">
        <v>687360</v>
      </c>
      <c r="O15219">
        <v>445404</v>
      </c>
      <c r="P15219">
        <v>321520</v>
      </c>
      <c r="Q15219">
        <v>234352</v>
      </c>
      <c r="R15219">
        <v>148264</v>
      </c>
      <c r="S15219">
        <v>65588</v>
      </c>
      <c r="T15219">
        <v>13478</v>
      </c>
      <c r="U15219">
        <v>627</v>
      </c>
      <c r="V15219">
        <v>2</v>
      </c>
      <c r="W15219" t="str">
        <f>VLOOKUP(A15219,'Country and Continent'!$A$2:$B$286,2,0)</f>
        <v>Africa</v>
      </c>
    </row>
    <row r="15220" spans="1:23" hidden="1" x14ac:dyDescent="0.3">
      <c r="A15220" t="s">
        <v>233</v>
      </c>
      <c r="B15220">
        <v>1976</v>
      </c>
      <c r="C15220">
        <v>4333785</v>
      </c>
      <c r="D15220">
        <v>177708</v>
      </c>
      <c r="E15220">
        <v>768397</v>
      </c>
      <c r="F15220">
        <v>1909980</v>
      </c>
      <c r="G15220">
        <v>2763394</v>
      </c>
      <c r="H15220">
        <v>2277846</v>
      </c>
      <c r="I15220">
        <v>160125</v>
      </c>
      <c r="J15220">
        <v>590689</v>
      </c>
      <c r="K15220">
        <v>615179</v>
      </c>
      <c r="L15220">
        <v>526404</v>
      </c>
      <c r="M15220">
        <v>456599</v>
      </c>
      <c r="N15220">
        <v>713066</v>
      </c>
      <c r="O15220">
        <v>455042</v>
      </c>
      <c r="P15220">
        <v>328142</v>
      </c>
      <c r="Q15220">
        <v>238147</v>
      </c>
      <c r="R15220">
        <v>151197</v>
      </c>
      <c r="S15220">
        <v>67039</v>
      </c>
      <c r="T15220">
        <v>13910</v>
      </c>
      <c r="U15220">
        <v>661</v>
      </c>
      <c r="V15220">
        <v>2</v>
      </c>
      <c r="W15220" t="str">
        <f>VLOOKUP(A15220,'Country and Continent'!$A$2:$B$286,2,0)</f>
        <v>Africa</v>
      </c>
    </row>
    <row r="15221" spans="1:23" hidden="1" x14ac:dyDescent="0.3">
      <c r="A15221" t="s">
        <v>233</v>
      </c>
      <c r="B15221">
        <v>1977</v>
      </c>
      <c r="C15221">
        <v>4449508</v>
      </c>
      <c r="D15221">
        <v>183943</v>
      </c>
      <c r="E15221">
        <v>791120</v>
      </c>
      <c r="F15221">
        <v>1961380</v>
      </c>
      <c r="G15221">
        <v>2833786</v>
      </c>
      <c r="H15221">
        <v>2338501</v>
      </c>
      <c r="I15221">
        <v>165882</v>
      </c>
      <c r="J15221">
        <v>607177</v>
      </c>
      <c r="K15221">
        <v>630908</v>
      </c>
      <c r="L15221">
        <v>539352</v>
      </c>
      <c r="M15221">
        <v>467206</v>
      </c>
      <c r="N15221">
        <v>738467</v>
      </c>
      <c r="O15221">
        <v>465743</v>
      </c>
      <c r="P15221">
        <v>336197</v>
      </c>
      <c r="Q15221">
        <v>242373</v>
      </c>
      <c r="R15221">
        <v>154370</v>
      </c>
      <c r="S15221">
        <v>68694</v>
      </c>
      <c r="T15221">
        <v>14381</v>
      </c>
      <c r="U15221">
        <v>695</v>
      </c>
      <c r="V15221">
        <v>2</v>
      </c>
      <c r="W15221" t="str">
        <f>VLOOKUP(A15221,'Country and Continent'!$A$2:$B$286,2,0)</f>
        <v>Africa</v>
      </c>
    </row>
    <row r="15222" spans="1:23" hidden="1" x14ac:dyDescent="0.3">
      <c r="A15222" t="s">
        <v>233</v>
      </c>
      <c r="B15222">
        <v>1978</v>
      </c>
      <c r="C15222">
        <v>4777703</v>
      </c>
      <c r="D15222">
        <v>200539</v>
      </c>
      <c r="E15222">
        <v>855976</v>
      </c>
      <c r="F15222">
        <v>2109386</v>
      </c>
      <c r="G15222">
        <v>3041415</v>
      </c>
      <c r="H15222">
        <v>2507960</v>
      </c>
      <c r="I15222">
        <v>180096</v>
      </c>
      <c r="J15222">
        <v>655437</v>
      </c>
      <c r="K15222">
        <v>675883</v>
      </c>
      <c r="L15222">
        <v>577527</v>
      </c>
      <c r="M15222">
        <v>499543</v>
      </c>
      <c r="N15222">
        <v>797385</v>
      </c>
      <c r="O15222">
        <v>498657</v>
      </c>
      <c r="P15222">
        <v>360321</v>
      </c>
      <c r="Q15222">
        <v>257829</v>
      </c>
      <c r="R15222">
        <v>164658</v>
      </c>
      <c r="S15222">
        <v>73625</v>
      </c>
      <c r="T15222">
        <v>15533</v>
      </c>
      <c r="U15222">
        <v>763</v>
      </c>
      <c r="V15222">
        <v>3</v>
      </c>
      <c r="W15222" t="str">
        <f>VLOOKUP(A15222,'Country and Continent'!$A$2:$B$286,2,0)</f>
        <v>Africa</v>
      </c>
    </row>
    <row r="15223" spans="1:23" hidden="1" x14ac:dyDescent="0.3">
      <c r="A15223" t="s">
        <v>233</v>
      </c>
      <c r="B15223">
        <v>1979</v>
      </c>
      <c r="C15223">
        <v>5408820</v>
      </c>
      <c r="D15223">
        <v>229950</v>
      </c>
      <c r="E15223">
        <v>978766</v>
      </c>
      <c r="F15223">
        <v>2393445</v>
      </c>
      <c r="G15223">
        <v>3443335</v>
      </c>
      <c r="H15223">
        <v>2834334</v>
      </c>
      <c r="I15223">
        <v>206773</v>
      </c>
      <c r="J15223">
        <v>748816</v>
      </c>
      <c r="K15223">
        <v>762763</v>
      </c>
      <c r="L15223">
        <v>651916</v>
      </c>
      <c r="M15223">
        <v>563086</v>
      </c>
      <c r="N15223">
        <v>905013</v>
      </c>
      <c r="O15223">
        <v>565001</v>
      </c>
      <c r="P15223">
        <v>406485</v>
      </c>
      <c r="Q15223">
        <v>289014</v>
      </c>
      <c r="R15223">
        <v>185073</v>
      </c>
      <c r="S15223">
        <v>83163</v>
      </c>
      <c r="T15223">
        <v>17652</v>
      </c>
      <c r="U15223">
        <v>885</v>
      </c>
      <c r="V15223">
        <v>3</v>
      </c>
      <c r="W15223" t="str">
        <f>VLOOKUP(A15223,'Country and Continent'!$A$2:$B$286,2,0)</f>
        <v>Africa</v>
      </c>
    </row>
    <row r="15224" spans="1:23" hidden="1" x14ac:dyDescent="0.3">
      <c r="A15224" t="s">
        <v>233</v>
      </c>
      <c r="B15224">
        <v>1980</v>
      </c>
      <c r="C15224">
        <v>5892226</v>
      </c>
      <c r="D15224">
        <v>252227</v>
      </c>
      <c r="E15224">
        <v>1077454</v>
      </c>
      <c r="F15224">
        <v>2614264</v>
      </c>
      <c r="G15224">
        <v>3752320</v>
      </c>
      <c r="H15224">
        <v>3081488</v>
      </c>
      <c r="I15224">
        <v>228230</v>
      </c>
      <c r="J15224">
        <v>825227</v>
      </c>
      <c r="K15224">
        <v>828801</v>
      </c>
      <c r="L15224">
        <v>708009</v>
      </c>
      <c r="M15224">
        <v>610752</v>
      </c>
      <c r="N15224">
        <v>983466</v>
      </c>
      <c r="O15224">
        <v>621384</v>
      </c>
      <c r="P15224">
        <v>440304</v>
      </c>
      <c r="Q15224">
        <v>311479</v>
      </c>
      <c r="R15224">
        <v>199973</v>
      </c>
      <c r="S15224">
        <v>90330</v>
      </c>
      <c r="T15224">
        <v>19287</v>
      </c>
      <c r="U15224">
        <v>983</v>
      </c>
      <c r="V15224">
        <v>4</v>
      </c>
      <c r="W15224" t="str">
        <f>VLOOKUP(A15224,'Country and Continent'!$A$2:$B$286,2,0)</f>
        <v>Africa</v>
      </c>
    </row>
    <row r="15225" spans="1:23" hidden="1" x14ac:dyDescent="0.3">
      <c r="A15225" t="s">
        <v>233</v>
      </c>
      <c r="B15225">
        <v>1981</v>
      </c>
      <c r="C15225">
        <v>5934940</v>
      </c>
      <c r="D15225">
        <v>256133</v>
      </c>
      <c r="E15225">
        <v>1097231</v>
      </c>
      <c r="F15225">
        <v>2642078</v>
      </c>
      <c r="G15225">
        <v>3782135</v>
      </c>
      <c r="H15225">
        <v>3095970</v>
      </c>
      <c r="I15225">
        <v>231782</v>
      </c>
      <c r="J15225">
        <v>841098</v>
      </c>
      <c r="K15225">
        <v>834141</v>
      </c>
      <c r="L15225">
        <v>710706</v>
      </c>
      <c r="M15225">
        <v>612245</v>
      </c>
      <c r="N15225">
        <v>984101</v>
      </c>
      <c r="O15225">
        <v>635852</v>
      </c>
      <c r="P15225">
        <v>440212</v>
      </c>
      <c r="Q15225">
        <v>309851</v>
      </c>
      <c r="R15225">
        <v>199481</v>
      </c>
      <c r="S15225">
        <v>90639</v>
      </c>
      <c r="T15225">
        <v>19466</v>
      </c>
      <c r="U15225">
        <v>1010</v>
      </c>
      <c r="V15225">
        <v>5</v>
      </c>
      <c r="W15225" t="str">
        <f>VLOOKUP(A15225,'Country and Continent'!$A$2:$B$286,2,0)</f>
        <v>Africa</v>
      </c>
    </row>
    <row r="15226" spans="1:23" hidden="1" x14ac:dyDescent="0.3">
      <c r="A15226" t="s">
        <v>233</v>
      </c>
      <c r="B15226">
        <v>1982</v>
      </c>
      <c r="C15226">
        <v>5951818</v>
      </c>
      <c r="D15226">
        <v>258915.98</v>
      </c>
      <c r="E15226">
        <v>1112081</v>
      </c>
      <c r="F15226">
        <v>2660140</v>
      </c>
      <c r="G15226">
        <v>3796838</v>
      </c>
      <c r="H15226">
        <v>3095434</v>
      </c>
      <c r="I15226">
        <v>234435</v>
      </c>
      <c r="J15226">
        <v>853165</v>
      </c>
      <c r="K15226">
        <v>838026</v>
      </c>
      <c r="L15226">
        <v>710033</v>
      </c>
      <c r="M15226">
        <v>610861</v>
      </c>
      <c r="N15226">
        <v>979479</v>
      </c>
      <c r="O15226">
        <v>648049</v>
      </c>
      <c r="P15226">
        <v>437869</v>
      </c>
      <c r="Q15226">
        <v>306432</v>
      </c>
      <c r="R15226">
        <v>197914</v>
      </c>
      <c r="S15226">
        <v>90487</v>
      </c>
      <c r="T15226">
        <v>19548</v>
      </c>
      <c r="U15226">
        <v>1033</v>
      </c>
      <c r="V15226">
        <v>6</v>
      </c>
      <c r="W15226" t="str">
        <f>VLOOKUP(A15226,'Country and Continent'!$A$2:$B$286,2,0)</f>
        <v>Africa</v>
      </c>
    </row>
    <row r="15227" spans="1:23" hidden="1" x14ac:dyDescent="0.3">
      <c r="A15227" t="s">
        <v>233</v>
      </c>
      <c r="B15227">
        <v>1983</v>
      </c>
      <c r="C15227">
        <v>6142513</v>
      </c>
      <c r="D15227">
        <v>268764</v>
      </c>
      <c r="E15227">
        <v>1157524</v>
      </c>
      <c r="F15227">
        <v>2757022</v>
      </c>
      <c r="G15227">
        <v>3923550</v>
      </c>
      <c r="H15227">
        <v>3184372</v>
      </c>
      <c r="I15227">
        <v>243899</v>
      </c>
      <c r="J15227">
        <v>888760</v>
      </c>
      <c r="K15227">
        <v>869859</v>
      </c>
      <c r="L15227">
        <v>729639</v>
      </c>
      <c r="M15227">
        <v>627306</v>
      </c>
      <c r="N15227">
        <v>1003598</v>
      </c>
      <c r="O15227">
        <v>678232</v>
      </c>
      <c r="P15227">
        <v>448247</v>
      </c>
      <c r="Q15227">
        <v>311973</v>
      </c>
      <c r="R15227">
        <v>201971</v>
      </c>
      <c r="S15227">
        <v>92897</v>
      </c>
      <c r="T15227">
        <v>20179</v>
      </c>
      <c r="U15227">
        <v>1081</v>
      </c>
      <c r="V15227">
        <v>7</v>
      </c>
      <c r="W15227" t="str">
        <f>VLOOKUP(A15227,'Country and Continent'!$A$2:$B$286,2,0)</f>
        <v>Africa</v>
      </c>
    </row>
    <row r="15228" spans="1:23" hidden="1" x14ac:dyDescent="0.3">
      <c r="A15228" t="s">
        <v>233</v>
      </c>
      <c r="B15228">
        <v>1984</v>
      </c>
      <c r="C15228">
        <v>6369022</v>
      </c>
      <c r="D15228">
        <v>280180</v>
      </c>
      <c r="E15228">
        <v>1208728</v>
      </c>
      <c r="F15228">
        <v>2871818</v>
      </c>
      <c r="G15228">
        <v>4074476</v>
      </c>
      <c r="H15228">
        <v>3290239</v>
      </c>
      <c r="I15228">
        <v>254496</v>
      </c>
      <c r="J15228">
        <v>928548</v>
      </c>
      <c r="K15228">
        <v>910379</v>
      </c>
      <c r="L15228">
        <v>752711</v>
      </c>
      <c r="M15228">
        <v>647178</v>
      </c>
      <c r="N15228">
        <v>1033149</v>
      </c>
      <c r="O15228">
        <v>711789</v>
      </c>
      <c r="P15228">
        <v>460763</v>
      </c>
      <c r="Q15228">
        <v>319508</v>
      </c>
      <c r="R15228">
        <v>206996</v>
      </c>
      <c r="S15228">
        <v>95749</v>
      </c>
      <c r="T15228">
        <v>20927</v>
      </c>
      <c r="U15228">
        <v>1138</v>
      </c>
      <c r="V15228">
        <v>7</v>
      </c>
      <c r="W15228" t="str">
        <f>VLOOKUP(A15228,'Country and Continent'!$A$2:$B$286,2,0)</f>
        <v>Africa</v>
      </c>
    </row>
    <row r="15229" spans="1:23" hidden="1" x14ac:dyDescent="0.3">
      <c r="A15229" t="s">
        <v>233</v>
      </c>
      <c r="B15229">
        <v>1985</v>
      </c>
      <c r="C15229">
        <v>6630642</v>
      </c>
      <c r="D15229">
        <v>293203</v>
      </c>
      <c r="E15229">
        <v>1266586</v>
      </c>
      <c r="F15229">
        <v>3004312</v>
      </c>
      <c r="G15229">
        <v>4249270</v>
      </c>
      <c r="H15229">
        <v>3412590</v>
      </c>
      <c r="I15229">
        <v>266430</v>
      </c>
      <c r="J15229">
        <v>973383</v>
      </c>
      <c r="K15229">
        <v>957563</v>
      </c>
      <c r="L15229">
        <v>780163</v>
      </c>
      <c r="M15229">
        <v>670367</v>
      </c>
      <c r="N15229">
        <v>1067998</v>
      </c>
      <c r="O15229">
        <v>748303</v>
      </c>
      <c r="P15229">
        <v>475604</v>
      </c>
      <c r="Q15229">
        <v>329092</v>
      </c>
      <c r="R15229">
        <v>212974</v>
      </c>
      <c r="S15229">
        <v>99014</v>
      </c>
      <c r="T15229">
        <v>21776</v>
      </c>
      <c r="U15229">
        <v>1195</v>
      </c>
      <c r="V15229">
        <v>7</v>
      </c>
      <c r="W15229" t="str">
        <f>VLOOKUP(A15229,'Country and Continent'!$A$2:$B$286,2,0)</f>
        <v>Africa</v>
      </c>
    </row>
    <row r="15230" spans="1:23" hidden="1" x14ac:dyDescent="0.3">
      <c r="A15230" t="s">
        <v>233</v>
      </c>
      <c r="B15230">
        <v>1986</v>
      </c>
      <c r="C15230">
        <v>6908582</v>
      </c>
      <c r="D15230">
        <v>306862</v>
      </c>
      <c r="E15230">
        <v>1327253</v>
      </c>
      <c r="F15230">
        <v>3146091</v>
      </c>
      <c r="G15230">
        <v>4436005</v>
      </c>
      <c r="H15230">
        <v>3541669</v>
      </c>
      <c r="I15230">
        <v>279059</v>
      </c>
      <c r="J15230">
        <v>1020391</v>
      </c>
      <c r="K15230">
        <v>1007797</v>
      </c>
      <c r="L15230">
        <v>811041</v>
      </c>
      <c r="M15230">
        <v>695005</v>
      </c>
      <c r="N15230">
        <v>1105018</v>
      </c>
      <c r="O15230">
        <v>785346</v>
      </c>
      <c r="P15230">
        <v>491583</v>
      </c>
      <c r="Q15230">
        <v>339917</v>
      </c>
      <c r="R15230">
        <v>219294</v>
      </c>
      <c r="S15230">
        <v>102399</v>
      </c>
      <c r="T15230">
        <v>22662</v>
      </c>
      <c r="U15230">
        <v>1259</v>
      </c>
      <c r="V15230">
        <v>8</v>
      </c>
      <c r="W15230" t="str">
        <f>VLOOKUP(A15230,'Country and Continent'!$A$2:$B$286,2,0)</f>
        <v>Africa</v>
      </c>
    </row>
    <row r="15231" spans="1:23" hidden="1" x14ac:dyDescent="0.3">
      <c r="A15231" t="s">
        <v>233</v>
      </c>
      <c r="B15231">
        <v>1987</v>
      </c>
      <c r="C15231">
        <v>7158006</v>
      </c>
      <c r="D15231">
        <v>319017</v>
      </c>
      <c r="E15231">
        <v>1381942</v>
      </c>
      <c r="F15231">
        <v>3276816</v>
      </c>
      <c r="G15231">
        <v>4605748</v>
      </c>
      <c r="H15231">
        <v>3654381</v>
      </c>
      <c r="I15231">
        <v>290498</v>
      </c>
      <c r="J15231">
        <v>1062925</v>
      </c>
      <c r="K15231">
        <v>1054224</v>
      </c>
      <c r="L15231">
        <v>840650</v>
      </c>
      <c r="M15231">
        <v>716440</v>
      </c>
      <c r="N15231">
        <v>1136944</v>
      </c>
      <c r="O15231">
        <v>817485</v>
      </c>
      <c r="P15231">
        <v>505659</v>
      </c>
      <c r="Q15231">
        <v>350038</v>
      </c>
      <c r="R15231">
        <v>224601</v>
      </c>
      <c r="S15231">
        <v>105258</v>
      </c>
      <c r="T15231">
        <v>23440</v>
      </c>
      <c r="U15231">
        <v>1317</v>
      </c>
      <c r="V15231">
        <v>8</v>
      </c>
      <c r="W15231" t="str">
        <f>VLOOKUP(A15231,'Country and Continent'!$A$2:$B$286,2,0)</f>
        <v>Africa</v>
      </c>
    </row>
    <row r="15232" spans="1:23" hidden="1" x14ac:dyDescent="0.3">
      <c r="A15232" t="s">
        <v>233</v>
      </c>
      <c r="B15232">
        <v>1988</v>
      </c>
      <c r="C15232">
        <v>7160467</v>
      </c>
      <c r="D15232">
        <v>319757</v>
      </c>
      <c r="E15232">
        <v>1388923</v>
      </c>
      <c r="F15232">
        <v>3299475</v>
      </c>
      <c r="G15232">
        <v>4620539</v>
      </c>
      <c r="H15232">
        <v>3636867</v>
      </c>
      <c r="I15232">
        <v>291760</v>
      </c>
      <c r="J15232">
        <v>1069166</v>
      </c>
      <c r="K15232">
        <v>1064637</v>
      </c>
      <c r="L15232">
        <v>845915</v>
      </c>
      <c r="M15232">
        <v>713006</v>
      </c>
      <c r="N15232">
        <v>1127871</v>
      </c>
      <c r="O15232">
        <v>819267</v>
      </c>
      <c r="P15232">
        <v>502376</v>
      </c>
      <c r="Q15232">
        <v>348188</v>
      </c>
      <c r="R15232">
        <v>221637</v>
      </c>
      <c r="S15232">
        <v>104020</v>
      </c>
      <c r="T15232">
        <v>23299</v>
      </c>
      <c r="U15232">
        <v>1320</v>
      </c>
      <c r="V15232">
        <v>8</v>
      </c>
      <c r="W15232" t="str">
        <f>VLOOKUP(A15232,'Country and Continent'!$A$2:$B$286,2,0)</f>
        <v>Africa</v>
      </c>
    </row>
    <row r="15233" spans="1:23" hidden="1" x14ac:dyDescent="0.3">
      <c r="A15233" t="s">
        <v>233</v>
      </c>
      <c r="B15233">
        <v>1989</v>
      </c>
      <c r="C15233">
        <v>7035382</v>
      </c>
      <c r="D15233">
        <v>315129</v>
      </c>
      <c r="E15233">
        <v>1371464</v>
      </c>
      <c r="F15233">
        <v>3267036</v>
      </c>
      <c r="G15233">
        <v>4555960</v>
      </c>
      <c r="H15233">
        <v>3551138</v>
      </c>
      <c r="I15233">
        <v>287671</v>
      </c>
      <c r="J15233">
        <v>1056335</v>
      </c>
      <c r="K15233">
        <v>1055427</v>
      </c>
      <c r="L15233">
        <v>840145</v>
      </c>
      <c r="M15233">
        <v>696646</v>
      </c>
      <c r="N15233">
        <v>1097499</v>
      </c>
      <c r="O15233">
        <v>803569</v>
      </c>
      <c r="P15233">
        <v>491874</v>
      </c>
      <c r="Q15233">
        <v>339530</v>
      </c>
      <c r="R15233">
        <v>214420</v>
      </c>
      <c r="S15233">
        <v>100790</v>
      </c>
      <c r="T15233">
        <v>22713</v>
      </c>
      <c r="U15233">
        <v>1296</v>
      </c>
      <c r="V15233">
        <v>9</v>
      </c>
      <c r="W15233" t="str">
        <f>VLOOKUP(A15233,'Country and Continent'!$A$2:$B$286,2,0)</f>
        <v>Africa</v>
      </c>
    </row>
    <row r="15234" spans="1:23" hidden="1" x14ac:dyDescent="0.3">
      <c r="A15234" t="s">
        <v>233</v>
      </c>
      <c r="B15234">
        <v>1990</v>
      </c>
      <c r="C15234">
        <v>6999098</v>
      </c>
      <c r="D15234">
        <v>313986</v>
      </c>
      <c r="E15234">
        <v>1370216</v>
      </c>
      <c r="F15234">
        <v>3273591</v>
      </c>
      <c r="G15234">
        <v>4547988</v>
      </c>
      <c r="H15234">
        <v>3511901</v>
      </c>
      <c r="I15234">
        <v>287505</v>
      </c>
      <c r="J15234">
        <v>1056230</v>
      </c>
      <c r="K15234">
        <v>1058176</v>
      </c>
      <c r="L15234">
        <v>845199</v>
      </c>
      <c r="M15234">
        <v>689770</v>
      </c>
      <c r="N15234">
        <v>1082038</v>
      </c>
      <c r="O15234">
        <v>793330</v>
      </c>
      <c r="P15234">
        <v>492739</v>
      </c>
      <c r="Q15234">
        <v>334552</v>
      </c>
      <c r="R15234">
        <v>210155</v>
      </c>
      <c r="S15234">
        <v>99123</v>
      </c>
      <c r="T15234">
        <v>22496</v>
      </c>
      <c r="U15234">
        <v>1295</v>
      </c>
      <c r="V15234">
        <v>9</v>
      </c>
      <c r="W15234" t="str">
        <f>VLOOKUP(A15234,'Country and Continent'!$A$2:$B$286,2,0)</f>
        <v>Africa</v>
      </c>
    </row>
    <row r="15235" spans="1:23" hidden="1" x14ac:dyDescent="0.3">
      <c r="A15235" t="s">
        <v>233</v>
      </c>
      <c r="B15235">
        <v>1991</v>
      </c>
      <c r="C15235">
        <v>6732711</v>
      </c>
      <c r="D15235">
        <v>289806</v>
      </c>
      <c r="E15235">
        <v>1289722</v>
      </c>
      <c r="F15235">
        <v>3146708</v>
      </c>
      <c r="G15235">
        <v>4378819</v>
      </c>
      <c r="H15235">
        <v>3386070</v>
      </c>
      <c r="I15235">
        <v>265397</v>
      </c>
      <c r="J15235">
        <v>999916</v>
      </c>
      <c r="K15235">
        <v>1029042</v>
      </c>
      <c r="L15235">
        <v>827944</v>
      </c>
      <c r="M15235">
        <v>668343</v>
      </c>
      <c r="N15235">
        <v>1041807</v>
      </c>
      <c r="O15235">
        <v>760465</v>
      </c>
      <c r="P15235">
        <v>483595</v>
      </c>
      <c r="Q15235">
        <v>319165</v>
      </c>
      <c r="R15235">
        <v>198051</v>
      </c>
      <c r="S15235">
        <v>92397</v>
      </c>
      <c r="T15235">
        <v>20953</v>
      </c>
      <c r="U15235">
        <v>1217</v>
      </c>
      <c r="V15235">
        <v>10</v>
      </c>
      <c r="W15235" t="str">
        <f>VLOOKUP(A15235,'Country and Continent'!$A$2:$B$286,2,0)</f>
        <v>Africa</v>
      </c>
    </row>
    <row r="15236" spans="1:23" hidden="1" x14ac:dyDescent="0.3">
      <c r="A15236" t="s">
        <v>233</v>
      </c>
      <c r="B15236">
        <v>1992</v>
      </c>
      <c r="C15236">
        <v>6428147</v>
      </c>
      <c r="D15236">
        <v>267680</v>
      </c>
      <c r="E15236">
        <v>1175816</v>
      </c>
      <c r="F15236">
        <v>2978717</v>
      </c>
      <c r="G15236">
        <v>4173970</v>
      </c>
      <c r="H15236">
        <v>3266721</v>
      </c>
      <c r="I15236">
        <v>231603</v>
      </c>
      <c r="J15236">
        <v>908136</v>
      </c>
      <c r="K15236">
        <v>993574</v>
      </c>
      <c r="L15236">
        <v>809327</v>
      </c>
      <c r="M15236">
        <v>650193</v>
      </c>
      <c r="N15236">
        <v>1005378</v>
      </c>
      <c r="O15236">
        <v>729429</v>
      </c>
      <c r="P15236">
        <v>473905</v>
      </c>
      <c r="Q15236">
        <v>302831</v>
      </c>
      <c r="R15236">
        <v>184079</v>
      </c>
      <c r="S15236">
        <v>83731</v>
      </c>
      <c r="T15236">
        <v>18776</v>
      </c>
      <c r="U15236">
        <v>1099</v>
      </c>
      <c r="V15236">
        <v>9</v>
      </c>
      <c r="W15236" t="str">
        <f>VLOOKUP(A15236,'Country and Continent'!$A$2:$B$286,2,0)</f>
        <v>Africa</v>
      </c>
    </row>
    <row r="15237" spans="1:23" hidden="1" x14ac:dyDescent="0.3">
      <c r="A15237" t="s">
        <v>233</v>
      </c>
      <c r="B15237">
        <v>1993</v>
      </c>
      <c r="C15237">
        <v>6620734</v>
      </c>
      <c r="D15237">
        <v>292330</v>
      </c>
      <c r="E15237">
        <v>1195137</v>
      </c>
      <c r="F15237">
        <v>3061835</v>
      </c>
      <c r="G15237">
        <v>4302285</v>
      </c>
      <c r="H15237">
        <v>3375178</v>
      </c>
      <c r="I15237">
        <v>242152</v>
      </c>
      <c r="J15237">
        <v>902807</v>
      </c>
      <c r="K15237">
        <v>1023871</v>
      </c>
      <c r="L15237">
        <v>842827</v>
      </c>
      <c r="M15237">
        <v>677486</v>
      </c>
      <c r="N15237">
        <v>1037031</v>
      </c>
      <c r="O15237">
        <v>748830</v>
      </c>
      <c r="P15237">
        <v>496403</v>
      </c>
      <c r="Q15237">
        <v>309358</v>
      </c>
      <c r="R15237">
        <v>186044</v>
      </c>
      <c r="S15237">
        <v>83944</v>
      </c>
      <c r="T15237">
        <v>18694</v>
      </c>
      <c r="U15237">
        <v>1101</v>
      </c>
      <c r="V15237">
        <v>8</v>
      </c>
      <c r="W15237" t="str">
        <f>VLOOKUP(A15237,'Country and Continent'!$A$2:$B$286,2,0)</f>
        <v>Africa</v>
      </c>
    </row>
    <row r="15238" spans="1:23" hidden="1" x14ac:dyDescent="0.3">
      <c r="A15238" t="s">
        <v>233</v>
      </c>
      <c r="B15238">
        <v>1994</v>
      </c>
      <c r="C15238">
        <v>6959837</v>
      </c>
      <c r="D15238">
        <v>320112</v>
      </c>
      <c r="E15238">
        <v>1278794</v>
      </c>
      <c r="F15238">
        <v>3231222</v>
      </c>
      <c r="G15238">
        <v>4535545</v>
      </c>
      <c r="H15238">
        <v>3536835</v>
      </c>
      <c r="I15238">
        <v>280810</v>
      </c>
      <c r="J15238">
        <v>958682</v>
      </c>
      <c r="K15238">
        <v>1064853</v>
      </c>
      <c r="L15238">
        <v>887575</v>
      </c>
      <c r="M15238">
        <v>716178</v>
      </c>
      <c r="N15238">
        <v>1082761</v>
      </c>
      <c r="O15238">
        <v>779120</v>
      </c>
      <c r="P15238">
        <v>526469</v>
      </c>
      <c r="Q15238">
        <v>321952</v>
      </c>
      <c r="R15238">
        <v>193590</v>
      </c>
      <c r="S15238">
        <v>87828</v>
      </c>
      <c r="T15238">
        <v>19547</v>
      </c>
      <c r="U15238">
        <v>1161</v>
      </c>
      <c r="V15238">
        <v>9</v>
      </c>
      <c r="W15238" t="str">
        <f>VLOOKUP(A15238,'Country and Continent'!$A$2:$B$286,2,0)</f>
        <v>Africa</v>
      </c>
    </row>
    <row r="15239" spans="1:23" hidden="1" x14ac:dyDescent="0.3">
      <c r="A15239" t="s">
        <v>233</v>
      </c>
      <c r="B15239">
        <v>1995</v>
      </c>
      <c r="C15239">
        <v>7210931</v>
      </c>
      <c r="D15239">
        <v>331197</v>
      </c>
      <c r="E15239">
        <v>1360046</v>
      </c>
      <c r="F15239">
        <v>3359417</v>
      </c>
      <c r="G15239">
        <v>4712226</v>
      </c>
      <c r="H15239">
        <v>3654380</v>
      </c>
      <c r="I15239">
        <v>304052</v>
      </c>
      <c r="J15239">
        <v>1028849</v>
      </c>
      <c r="K15239">
        <v>1078181</v>
      </c>
      <c r="L15239">
        <v>921190</v>
      </c>
      <c r="M15239">
        <v>746685</v>
      </c>
      <c r="N15239">
        <v>1115116</v>
      </c>
      <c r="O15239">
        <v>799168</v>
      </c>
      <c r="P15239">
        <v>549429</v>
      </c>
      <c r="Q15239">
        <v>330355</v>
      </c>
      <c r="R15239">
        <v>198883</v>
      </c>
      <c r="S15239">
        <v>90534</v>
      </c>
      <c r="T15239">
        <v>20133</v>
      </c>
      <c r="U15239">
        <v>1202</v>
      </c>
      <c r="V15239">
        <v>9</v>
      </c>
      <c r="W15239" t="str">
        <f>VLOOKUP(A15239,'Country and Continent'!$A$2:$B$286,2,0)</f>
        <v>Africa</v>
      </c>
    </row>
    <row r="15240" spans="1:23" hidden="1" x14ac:dyDescent="0.3">
      <c r="A15240" t="s">
        <v>233</v>
      </c>
      <c r="B15240">
        <v>1996</v>
      </c>
      <c r="C15240">
        <v>7472453</v>
      </c>
      <c r="D15240">
        <v>342707</v>
      </c>
      <c r="E15240">
        <v>1455540</v>
      </c>
      <c r="F15240">
        <v>3491494</v>
      </c>
      <c r="G15240">
        <v>4895994</v>
      </c>
      <c r="H15240">
        <v>3778344</v>
      </c>
      <c r="I15240">
        <v>314616</v>
      </c>
      <c r="J15240">
        <v>1112833</v>
      </c>
      <c r="K15240">
        <v>1080791</v>
      </c>
      <c r="L15240">
        <v>955163</v>
      </c>
      <c r="M15240">
        <v>778328</v>
      </c>
      <c r="N15240">
        <v>1150585</v>
      </c>
      <c r="O15240">
        <v>820282</v>
      </c>
      <c r="P15240">
        <v>572106</v>
      </c>
      <c r="Q15240">
        <v>339401</v>
      </c>
      <c r="R15240">
        <v>204911</v>
      </c>
      <c r="S15240">
        <v>93336</v>
      </c>
      <c r="T15240">
        <v>20754</v>
      </c>
      <c r="U15240">
        <v>1247</v>
      </c>
      <c r="V15240">
        <v>9</v>
      </c>
      <c r="W15240" t="str">
        <f>VLOOKUP(A15240,'Country and Continent'!$A$2:$B$286,2,0)</f>
        <v>Africa</v>
      </c>
    </row>
    <row r="15241" spans="1:23" hidden="1" x14ac:dyDescent="0.3">
      <c r="A15241" t="s">
        <v>233</v>
      </c>
      <c r="B15241">
        <v>1997</v>
      </c>
      <c r="C15241">
        <v>7734311</v>
      </c>
      <c r="D15241">
        <v>355228</v>
      </c>
      <c r="E15241">
        <v>1543415</v>
      </c>
      <c r="F15241">
        <v>3623149</v>
      </c>
      <c r="G15241">
        <v>5080859</v>
      </c>
      <c r="H15241">
        <v>3903457</v>
      </c>
      <c r="I15241">
        <v>324844</v>
      </c>
      <c r="J15241">
        <v>1188187</v>
      </c>
      <c r="K15241">
        <v>1092276</v>
      </c>
      <c r="L15241">
        <v>987458</v>
      </c>
      <c r="M15241">
        <v>810076</v>
      </c>
      <c r="N15241">
        <v>1187624</v>
      </c>
      <c r="O15241">
        <v>841205</v>
      </c>
      <c r="P15241">
        <v>593547</v>
      </c>
      <c r="Q15241">
        <v>348624</v>
      </c>
      <c r="R15241">
        <v>211387</v>
      </c>
      <c r="S15241">
        <v>96026</v>
      </c>
      <c r="T15241">
        <v>21375</v>
      </c>
      <c r="U15241">
        <v>1288</v>
      </c>
      <c r="V15241">
        <v>10</v>
      </c>
      <c r="W15241" t="str">
        <f>VLOOKUP(A15241,'Country and Continent'!$A$2:$B$286,2,0)</f>
        <v>Africa</v>
      </c>
    </row>
    <row r="15242" spans="1:23" hidden="1" x14ac:dyDescent="0.3">
      <c r="A15242" t="s">
        <v>233</v>
      </c>
      <c r="B15242">
        <v>1998</v>
      </c>
      <c r="C15242">
        <v>8056861</v>
      </c>
      <c r="D15242">
        <v>370373</v>
      </c>
      <c r="E15242">
        <v>1619611</v>
      </c>
      <c r="F15242">
        <v>3783104</v>
      </c>
      <c r="G15242">
        <v>5306702</v>
      </c>
      <c r="H15242">
        <v>4059472</v>
      </c>
      <c r="I15242">
        <v>338892</v>
      </c>
      <c r="J15242">
        <v>1249238</v>
      </c>
      <c r="K15242">
        <v>1138879</v>
      </c>
      <c r="L15242">
        <v>1024614</v>
      </c>
      <c r="M15242">
        <v>847021</v>
      </c>
      <c r="N15242">
        <v>1236080</v>
      </c>
      <c r="O15242">
        <v>868596</v>
      </c>
      <c r="P15242">
        <v>618621</v>
      </c>
      <c r="Q15242">
        <v>360900</v>
      </c>
      <c r="R15242">
        <v>219652</v>
      </c>
      <c r="S15242">
        <v>99361</v>
      </c>
      <c r="T15242">
        <v>22175</v>
      </c>
      <c r="U15242">
        <v>1341</v>
      </c>
      <c r="V15242">
        <v>10</v>
      </c>
      <c r="W15242" t="str">
        <f>VLOOKUP(A15242,'Country and Continent'!$A$2:$B$286,2,0)</f>
        <v>Africa</v>
      </c>
    </row>
    <row r="15243" spans="1:23" hidden="1" x14ac:dyDescent="0.3">
      <c r="A15243" t="s">
        <v>233</v>
      </c>
      <c r="B15243">
        <v>1999</v>
      </c>
      <c r="C15243">
        <v>8384475</v>
      </c>
      <c r="D15243">
        <v>384584</v>
      </c>
      <c r="E15243">
        <v>1684747</v>
      </c>
      <c r="F15243">
        <v>3945309</v>
      </c>
      <c r="G15243">
        <v>5537122</v>
      </c>
      <c r="H15243">
        <v>4217971</v>
      </c>
      <c r="I15243">
        <v>353311</v>
      </c>
      <c r="J15243">
        <v>1300163</v>
      </c>
      <c r="K15243">
        <v>1205153</v>
      </c>
      <c r="L15243">
        <v>1055409</v>
      </c>
      <c r="M15243">
        <v>883471</v>
      </c>
      <c r="N15243">
        <v>1287179</v>
      </c>
      <c r="O15243">
        <v>896437</v>
      </c>
      <c r="P15243">
        <v>642558</v>
      </c>
      <c r="Q15243">
        <v>374967</v>
      </c>
      <c r="R15243">
        <v>227552</v>
      </c>
      <c r="S15243">
        <v>102587</v>
      </c>
      <c r="T15243">
        <v>23013</v>
      </c>
      <c r="U15243">
        <v>1392</v>
      </c>
      <c r="V15243">
        <v>10</v>
      </c>
      <c r="W15243" t="str">
        <f>VLOOKUP(A15243,'Country and Continent'!$A$2:$B$286,2,0)</f>
        <v>Africa</v>
      </c>
    </row>
    <row r="15244" spans="1:23" hidden="1" x14ac:dyDescent="0.3">
      <c r="A15244" t="s">
        <v>233</v>
      </c>
      <c r="B15244">
        <v>2000</v>
      </c>
      <c r="C15244">
        <v>8721465</v>
      </c>
      <c r="D15244">
        <v>398898</v>
      </c>
      <c r="E15244">
        <v>1751213</v>
      </c>
      <c r="F15244">
        <v>4111492</v>
      </c>
      <c r="G15244">
        <v>5773913</v>
      </c>
      <c r="H15244">
        <v>4381416</v>
      </c>
      <c r="I15244">
        <v>366759</v>
      </c>
      <c r="J15244">
        <v>1352315</v>
      </c>
      <c r="K15244">
        <v>1286737</v>
      </c>
      <c r="L15244">
        <v>1073542</v>
      </c>
      <c r="M15244">
        <v>920789</v>
      </c>
      <c r="N15244">
        <v>1340740</v>
      </c>
      <c r="O15244">
        <v>925390</v>
      </c>
      <c r="P15244">
        <v>663407</v>
      </c>
      <c r="Q15244">
        <v>393588</v>
      </c>
      <c r="R15244">
        <v>234968</v>
      </c>
      <c r="S15244">
        <v>105760</v>
      </c>
      <c r="T15244">
        <v>23878</v>
      </c>
      <c r="U15244">
        <v>1443</v>
      </c>
      <c r="V15244">
        <v>10</v>
      </c>
      <c r="W15244" t="str">
        <f>VLOOKUP(A15244,'Country and Continent'!$A$2:$B$286,2,0)</f>
        <v>Africa</v>
      </c>
    </row>
    <row r="15245" spans="1:23" hidden="1" x14ac:dyDescent="0.3">
      <c r="A15245" t="s">
        <v>233</v>
      </c>
      <c r="B15245">
        <v>2001</v>
      </c>
      <c r="C15245">
        <v>9070751</v>
      </c>
      <c r="D15245">
        <v>413483</v>
      </c>
      <c r="E15245">
        <v>1819696</v>
      </c>
      <c r="F15245">
        <v>4283333</v>
      </c>
      <c r="G15245">
        <v>6017967</v>
      </c>
      <c r="H15245">
        <v>4550847</v>
      </c>
      <c r="I15245">
        <v>380445</v>
      </c>
      <c r="J15245">
        <v>1406213</v>
      </c>
      <c r="K15245">
        <v>1382984</v>
      </c>
      <c r="L15245">
        <v>1080653</v>
      </c>
      <c r="M15245">
        <v>958495</v>
      </c>
      <c r="N15245">
        <v>1397542</v>
      </c>
      <c r="O15245">
        <v>955911</v>
      </c>
      <c r="P15245">
        <v>682506</v>
      </c>
      <c r="Q15245">
        <v>415460</v>
      </c>
      <c r="R15245">
        <v>242287</v>
      </c>
      <c r="S15245">
        <v>108941</v>
      </c>
      <c r="T15245">
        <v>24771</v>
      </c>
      <c r="U15245">
        <v>1495</v>
      </c>
      <c r="V15245">
        <v>10</v>
      </c>
      <c r="W15245" t="str">
        <f>VLOOKUP(A15245,'Country and Continent'!$A$2:$B$286,2,0)</f>
        <v>Africa</v>
      </c>
    </row>
    <row r="15246" spans="1:23" hidden="1" x14ac:dyDescent="0.3">
      <c r="A15246" t="s">
        <v>233</v>
      </c>
      <c r="B15246">
        <v>2002</v>
      </c>
      <c r="C15246">
        <v>9411108</v>
      </c>
      <c r="D15246">
        <v>428118</v>
      </c>
      <c r="E15246">
        <v>1885002</v>
      </c>
      <c r="F15246">
        <v>4451818</v>
      </c>
      <c r="G15246">
        <v>6255373</v>
      </c>
      <c r="H15246">
        <v>4714525</v>
      </c>
      <c r="I15246">
        <v>393442</v>
      </c>
      <c r="J15246">
        <v>1456884</v>
      </c>
      <c r="K15246">
        <v>1471855</v>
      </c>
      <c r="L15246">
        <v>1094961</v>
      </c>
      <c r="M15246">
        <v>993589</v>
      </c>
      <c r="N15246">
        <v>1454417</v>
      </c>
      <c r="O15246">
        <v>985541</v>
      </c>
      <c r="P15246">
        <v>700756</v>
      </c>
      <c r="Q15246">
        <v>436867</v>
      </c>
      <c r="R15246">
        <v>249140</v>
      </c>
      <c r="S15246">
        <v>111799</v>
      </c>
      <c r="T15246">
        <v>25624</v>
      </c>
      <c r="U15246">
        <v>1546</v>
      </c>
      <c r="V15246">
        <v>11</v>
      </c>
      <c r="W15246" t="str">
        <f>VLOOKUP(A15246,'Country and Continent'!$A$2:$B$286,2,0)</f>
        <v>Africa</v>
      </c>
    </row>
    <row r="15247" spans="1:23" hidden="1" x14ac:dyDescent="0.3">
      <c r="A15247" t="s">
        <v>233</v>
      </c>
      <c r="B15247">
        <v>2003</v>
      </c>
      <c r="C15247">
        <v>9758285</v>
      </c>
      <c r="D15247">
        <v>442684</v>
      </c>
      <c r="E15247">
        <v>1949861</v>
      </c>
      <c r="F15247">
        <v>4625584</v>
      </c>
      <c r="G15247">
        <v>6495736</v>
      </c>
      <c r="H15247">
        <v>4879495</v>
      </c>
      <c r="I15247">
        <v>407152</v>
      </c>
      <c r="J15247">
        <v>1507177</v>
      </c>
      <c r="K15247">
        <v>1539781</v>
      </c>
      <c r="L15247">
        <v>1135942</v>
      </c>
      <c r="M15247">
        <v>1026736</v>
      </c>
      <c r="N15247">
        <v>1513805</v>
      </c>
      <c r="O15247">
        <v>1015648</v>
      </c>
      <c r="P15247">
        <v>719395</v>
      </c>
      <c r="Q15247">
        <v>458376</v>
      </c>
      <c r="R15247">
        <v>255994</v>
      </c>
      <c r="S15247">
        <v>114663</v>
      </c>
      <c r="T15247">
        <v>26477</v>
      </c>
      <c r="U15247">
        <v>1595</v>
      </c>
      <c r="V15247">
        <v>12</v>
      </c>
      <c r="W15247" t="str">
        <f>VLOOKUP(A15247,'Country and Continent'!$A$2:$B$286,2,0)</f>
        <v>Africa</v>
      </c>
    </row>
    <row r="15248" spans="1:23" hidden="1" x14ac:dyDescent="0.3">
      <c r="A15248" t="s">
        <v>233</v>
      </c>
      <c r="B15248">
        <v>2004</v>
      </c>
      <c r="C15248">
        <v>10117359</v>
      </c>
      <c r="D15248">
        <v>456897</v>
      </c>
      <c r="E15248">
        <v>2015839</v>
      </c>
      <c r="F15248">
        <v>4810843</v>
      </c>
      <c r="G15248">
        <v>6742251</v>
      </c>
      <c r="H15248">
        <v>5045127</v>
      </c>
      <c r="I15248">
        <v>421046</v>
      </c>
      <c r="J15248">
        <v>1558942</v>
      </c>
      <c r="K15248">
        <v>1597212</v>
      </c>
      <c r="L15248">
        <v>1197792</v>
      </c>
      <c r="M15248">
        <v>1054432</v>
      </c>
      <c r="N15248">
        <v>1576601</v>
      </c>
      <c r="O15248">
        <v>1046777</v>
      </c>
      <c r="P15248">
        <v>738809</v>
      </c>
      <c r="Q15248">
        <v>480076</v>
      </c>
      <c r="R15248">
        <v>262963</v>
      </c>
      <c r="S15248">
        <v>117848</v>
      </c>
      <c r="T15248">
        <v>27350</v>
      </c>
      <c r="U15248">
        <v>1647</v>
      </c>
      <c r="V15248">
        <v>13</v>
      </c>
      <c r="W15248" t="str">
        <f>VLOOKUP(A15248,'Country and Continent'!$A$2:$B$286,2,0)</f>
        <v>Africa</v>
      </c>
    </row>
    <row r="15249" spans="1:23" hidden="1" x14ac:dyDescent="0.3">
      <c r="A15249" t="s">
        <v>233</v>
      </c>
      <c r="B15249">
        <v>2005</v>
      </c>
      <c r="C15249">
        <v>10467294</v>
      </c>
      <c r="D15249">
        <v>470476</v>
      </c>
      <c r="E15249">
        <v>2078861</v>
      </c>
      <c r="F15249">
        <v>5004352</v>
      </c>
      <c r="G15249">
        <v>6981667</v>
      </c>
      <c r="H15249">
        <v>5194333</v>
      </c>
      <c r="I15249">
        <v>433742</v>
      </c>
      <c r="J15249">
        <v>1608385</v>
      </c>
      <c r="K15249">
        <v>1652670</v>
      </c>
      <c r="L15249">
        <v>1272821</v>
      </c>
      <c r="M15249">
        <v>1067644</v>
      </c>
      <c r="N15249">
        <v>1638691</v>
      </c>
      <c r="O15249">
        <v>1077544</v>
      </c>
      <c r="P15249">
        <v>757504</v>
      </c>
      <c r="Q15249">
        <v>500718</v>
      </c>
      <c r="R15249">
        <v>269778</v>
      </c>
      <c r="S15249">
        <v>121169</v>
      </c>
      <c r="T15249">
        <v>28185</v>
      </c>
      <c r="U15249">
        <v>1696</v>
      </c>
      <c r="V15249">
        <v>13</v>
      </c>
      <c r="W15249" t="str">
        <f>VLOOKUP(A15249,'Country and Continent'!$A$2:$B$286,2,0)</f>
        <v>Africa</v>
      </c>
    </row>
    <row r="15250" spans="1:23" hidden="1" x14ac:dyDescent="0.3">
      <c r="A15250" t="s">
        <v>233</v>
      </c>
      <c r="B15250">
        <v>2006</v>
      </c>
      <c r="C15250">
        <v>10784978</v>
      </c>
      <c r="D15250">
        <v>482418</v>
      </c>
      <c r="E15250">
        <v>2134577</v>
      </c>
      <c r="F15250">
        <v>5194089</v>
      </c>
      <c r="G15250">
        <v>7198215</v>
      </c>
      <c r="H15250">
        <v>5316298</v>
      </c>
      <c r="I15250">
        <v>444949</v>
      </c>
      <c r="J15250">
        <v>1652159</v>
      </c>
      <c r="K15250">
        <v>1702800</v>
      </c>
      <c r="L15250">
        <v>1356712</v>
      </c>
      <c r="M15250">
        <v>1065399</v>
      </c>
      <c r="N15250">
        <v>1695046</v>
      </c>
      <c r="O15250">
        <v>1106529</v>
      </c>
      <c r="P15250">
        <v>773847</v>
      </c>
      <c r="Q15250">
        <v>518910</v>
      </c>
      <c r="R15250">
        <v>276029</v>
      </c>
      <c r="S15250">
        <v>124449</v>
      </c>
      <c r="T15250">
        <v>28923</v>
      </c>
      <c r="U15250">
        <v>1744</v>
      </c>
      <c r="V15250">
        <v>13</v>
      </c>
      <c r="W15250" t="str">
        <f>VLOOKUP(A15250,'Country and Continent'!$A$2:$B$286,2,0)</f>
        <v>Africa</v>
      </c>
    </row>
    <row r="15251" spans="1:23" hidden="1" x14ac:dyDescent="0.3">
      <c r="A15251" t="s">
        <v>233</v>
      </c>
      <c r="B15251">
        <v>2007</v>
      </c>
      <c r="C15251">
        <v>11118092</v>
      </c>
      <c r="D15251">
        <v>494928</v>
      </c>
      <c r="E15251">
        <v>2192074</v>
      </c>
      <c r="F15251">
        <v>5382994</v>
      </c>
      <c r="G15251">
        <v>7423859</v>
      </c>
      <c r="H15251">
        <v>5454452</v>
      </c>
      <c r="I15251">
        <v>456716</v>
      </c>
      <c r="J15251">
        <v>1697146</v>
      </c>
      <c r="K15251">
        <v>1754369</v>
      </c>
      <c r="L15251">
        <v>1436551</v>
      </c>
      <c r="M15251">
        <v>1073289</v>
      </c>
      <c r="N15251">
        <v>1752347</v>
      </c>
      <c r="O15251">
        <v>1138720</v>
      </c>
      <c r="P15251">
        <v>791266</v>
      </c>
      <c r="Q15251">
        <v>536715</v>
      </c>
      <c r="R15251">
        <v>282973</v>
      </c>
      <c r="S15251">
        <v>128292</v>
      </c>
      <c r="T15251">
        <v>29687</v>
      </c>
      <c r="U15251">
        <v>1795</v>
      </c>
      <c r="V15251">
        <v>14</v>
      </c>
      <c r="W15251" t="str">
        <f>VLOOKUP(A15251,'Country and Continent'!$A$2:$B$286,2,0)</f>
        <v>Africa</v>
      </c>
    </row>
    <row r="15252" spans="1:23" hidden="1" x14ac:dyDescent="0.3">
      <c r="A15252" t="s">
        <v>233</v>
      </c>
      <c r="B15252">
        <v>2008</v>
      </c>
      <c r="C15252">
        <v>11444870</v>
      </c>
      <c r="D15252">
        <v>507296</v>
      </c>
      <c r="E15252">
        <v>2247906</v>
      </c>
      <c r="F15252">
        <v>5544697</v>
      </c>
      <c r="G15252">
        <v>7644411</v>
      </c>
      <c r="H15252">
        <v>5613727</v>
      </c>
      <c r="I15252">
        <v>468387</v>
      </c>
      <c r="J15252">
        <v>1740610</v>
      </c>
      <c r="K15252">
        <v>1803433</v>
      </c>
      <c r="L15252">
        <v>1493358</v>
      </c>
      <c r="M15252">
        <v>1106438</v>
      </c>
      <c r="N15252">
        <v>1805047</v>
      </c>
      <c r="O15252">
        <v>1172428</v>
      </c>
      <c r="P15252">
        <v>808286</v>
      </c>
      <c r="Q15252">
        <v>553338</v>
      </c>
      <c r="R15252">
        <v>290152</v>
      </c>
      <c r="S15252">
        <v>132201</v>
      </c>
      <c r="T15252">
        <v>30421</v>
      </c>
      <c r="U15252">
        <v>1847</v>
      </c>
      <c r="V15252">
        <v>15</v>
      </c>
      <c r="W15252" t="str">
        <f>VLOOKUP(A15252,'Country and Continent'!$A$2:$B$286,2,0)</f>
        <v>Africa</v>
      </c>
    </row>
    <row r="15253" spans="1:23" hidden="1" x14ac:dyDescent="0.3">
      <c r="A15253" t="s">
        <v>233</v>
      </c>
      <c r="B15253">
        <v>2009</v>
      </c>
      <c r="C15253">
        <v>11730035</v>
      </c>
      <c r="D15253">
        <v>517789</v>
      </c>
      <c r="E15253">
        <v>2296233</v>
      </c>
      <c r="F15253">
        <v>5673276</v>
      </c>
      <c r="G15253">
        <v>7836318</v>
      </c>
      <c r="H15253">
        <v>5765366</v>
      </c>
      <c r="I15253">
        <v>478756</v>
      </c>
      <c r="J15253">
        <v>1778444</v>
      </c>
      <c r="K15253">
        <v>1844824</v>
      </c>
      <c r="L15253">
        <v>1532219</v>
      </c>
      <c r="M15253">
        <v>1154295</v>
      </c>
      <c r="N15253">
        <v>1843587</v>
      </c>
      <c r="O15253">
        <v>1203795</v>
      </c>
      <c r="P15253">
        <v>822500</v>
      </c>
      <c r="Q15253">
        <v>566667</v>
      </c>
      <c r="R15253">
        <v>297665</v>
      </c>
      <c r="S15253">
        <v>135319</v>
      </c>
      <c r="T15253">
        <v>31018</v>
      </c>
      <c r="U15253">
        <v>1897</v>
      </c>
      <c r="V15253">
        <v>16</v>
      </c>
      <c r="W15253" t="str">
        <f>VLOOKUP(A15253,'Country and Continent'!$A$2:$B$286,2,0)</f>
        <v>Africa</v>
      </c>
    </row>
    <row r="15254" spans="1:23" hidden="1" x14ac:dyDescent="0.3">
      <c r="A15254" t="s">
        <v>233</v>
      </c>
      <c r="B15254">
        <v>2010</v>
      </c>
      <c r="C15254">
        <v>12026650</v>
      </c>
      <c r="D15254">
        <v>527789</v>
      </c>
      <c r="E15254">
        <v>2345181</v>
      </c>
      <c r="F15254">
        <v>5805337</v>
      </c>
      <c r="G15254">
        <v>8034732</v>
      </c>
      <c r="H15254">
        <v>5924531</v>
      </c>
      <c r="I15254">
        <v>488616</v>
      </c>
      <c r="J15254">
        <v>1817392</v>
      </c>
      <c r="K15254">
        <v>1887762</v>
      </c>
      <c r="L15254">
        <v>1572394</v>
      </c>
      <c r="M15254">
        <v>1216988</v>
      </c>
      <c r="N15254">
        <v>1871119</v>
      </c>
      <c r="O15254">
        <v>1237565</v>
      </c>
      <c r="P15254">
        <v>837999</v>
      </c>
      <c r="Q15254">
        <v>577376</v>
      </c>
      <c r="R15254">
        <v>308772</v>
      </c>
      <c r="S15254">
        <v>137943</v>
      </c>
      <c r="T15254">
        <v>31587</v>
      </c>
      <c r="U15254">
        <v>1948</v>
      </c>
      <c r="V15254">
        <v>16</v>
      </c>
      <c r="W15254" t="str">
        <f>VLOOKUP(A15254,'Country and Continent'!$A$2:$B$286,2,0)</f>
        <v>Africa</v>
      </c>
    </row>
    <row r="15255" spans="1:23" hidden="1" x14ac:dyDescent="0.3">
      <c r="A15255" t="s">
        <v>233</v>
      </c>
      <c r="B15255">
        <v>2011</v>
      </c>
      <c r="C15255">
        <v>12216842</v>
      </c>
      <c r="D15255">
        <v>533729</v>
      </c>
      <c r="E15255">
        <v>2372163</v>
      </c>
      <c r="F15255">
        <v>5884657</v>
      </c>
      <c r="G15255">
        <v>8161418</v>
      </c>
      <c r="H15255">
        <v>6032316</v>
      </c>
      <c r="I15255">
        <v>493187</v>
      </c>
      <c r="J15255">
        <v>1838434</v>
      </c>
      <c r="K15255">
        <v>1913871</v>
      </c>
      <c r="L15255">
        <v>1598623</v>
      </c>
      <c r="M15255">
        <v>1280605</v>
      </c>
      <c r="N15255">
        <v>1870430</v>
      </c>
      <c r="O15255">
        <v>1261805</v>
      </c>
      <c r="P15255">
        <v>846649</v>
      </c>
      <c r="Q15255">
        <v>580864</v>
      </c>
      <c r="R15255">
        <v>319056</v>
      </c>
      <c r="S15255">
        <v>138963</v>
      </c>
      <c r="T15255">
        <v>31816</v>
      </c>
      <c r="U15255">
        <v>1981</v>
      </c>
      <c r="V15255">
        <v>16</v>
      </c>
      <c r="W15255" t="str">
        <f>VLOOKUP(A15255,'Country and Continent'!$A$2:$B$286,2,0)</f>
        <v>Africa</v>
      </c>
    </row>
    <row r="15256" spans="1:23" hidden="1" x14ac:dyDescent="0.3">
      <c r="A15256" t="s">
        <v>233</v>
      </c>
      <c r="B15256">
        <v>2012</v>
      </c>
      <c r="C15256">
        <v>12440332</v>
      </c>
      <c r="D15256">
        <v>542621</v>
      </c>
      <c r="E15256">
        <v>2409106</v>
      </c>
      <c r="F15256">
        <v>5980417</v>
      </c>
      <c r="G15256">
        <v>8311652</v>
      </c>
      <c r="H15256">
        <v>6155188</v>
      </c>
      <c r="I15256">
        <v>501893</v>
      </c>
      <c r="J15256">
        <v>1866485</v>
      </c>
      <c r="K15256">
        <v>1943991</v>
      </c>
      <c r="L15256">
        <v>1627320</v>
      </c>
      <c r="M15256">
        <v>1339741</v>
      </c>
      <c r="N15256">
        <v>1881787</v>
      </c>
      <c r="O15256">
        <v>1290238</v>
      </c>
      <c r="P15256">
        <v>857612</v>
      </c>
      <c r="Q15256">
        <v>585974</v>
      </c>
      <c r="R15256">
        <v>329967</v>
      </c>
      <c r="S15256">
        <v>140414</v>
      </c>
      <c r="T15256">
        <v>32141</v>
      </c>
      <c r="U15256">
        <v>2024</v>
      </c>
      <c r="V15256">
        <v>17</v>
      </c>
      <c r="W15256" t="str">
        <f>VLOOKUP(A15256,'Country and Continent'!$A$2:$B$286,2,0)</f>
        <v>Africa</v>
      </c>
    </row>
    <row r="15257" spans="1:23" hidden="1" x14ac:dyDescent="0.3">
      <c r="A15257" t="s">
        <v>233</v>
      </c>
      <c r="B15257">
        <v>2013</v>
      </c>
      <c r="C15257">
        <v>12852491</v>
      </c>
      <c r="D15257">
        <v>558913</v>
      </c>
      <c r="E15257">
        <v>2485652</v>
      </c>
      <c r="F15257">
        <v>6167364</v>
      </c>
      <c r="G15257">
        <v>8590450</v>
      </c>
      <c r="H15257">
        <v>6370149</v>
      </c>
      <c r="I15257">
        <v>519875.97</v>
      </c>
      <c r="J15257">
        <v>1926739</v>
      </c>
      <c r="K15257">
        <v>2003016</v>
      </c>
      <c r="L15257">
        <v>1678696</v>
      </c>
      <c r="M15257">
        <v>1396155</v>
      </c>
      <c r="N15257">
        <v>1943858</v>
      </c>
      <c r="O15257">
        <v>1338857</v>
      </c>
      <c r="P15257">
        <v>881338</v>
      </c>
      <c r="Q15257">
        <v>600066</v>
      </c>
      <c r="R15257">
        <v>345562</v>
      </c>
      <c r="S15257">
        <v>144133</v>
      </c>
      <c r="T15257">
        <v>33037</v>
      </c>
      <c r="U15257">
        <v>2103</v>
      </c>
      <c r="V15257">
        <v>18</v>
      </c>
      <c r="W15257" t="str">
        <f>VLOOKUP(A15257,'Country and Continent'!$A$2:$B$286,2,0)</f>
        <v>Africa</v>
      </c>
    </row>
    <row r="15258" spans="1:23" hidden="1" x14ac:dyDescent="0.3">
      <c r="A15258" t="s">
        <v>233</v>
      </c>
      <c r="B15258">
        <v>2014</v>
      </c>
      <c r="C15258">
        <v>13309236</v>
      </c>
      <c r="D15258">
        <v>576167</v>
      </c>
      <c r="E15258">
        <v>2571795</v>
      </c>
      <c r="F15258">
        <v>6375409</v>
      </c>
      <c r="G15258">
        <v>8904719</v>
      </c>
      <c r="H15258">
        <v>6606586</v>
      </c>
      <c r="I15258">
        <v>537842</v>
      </c>
      <c r="J15258">
        <v>1995628</v>
      </c>
      <c r="K15258">
        <v>2068654</v>
      </c>
      <c r="L15258">
        <v>1734960</v>
      </c>
      <c r="M15258">
        <v>1446296</v>
      </c>
      <c r="N15258">
        <v>2023368</v>
      </c>
      <c r="O15258">
        <v>1393276</v>
      </c>
      <c r="P15258">
        <v>907892</v>
      </c>
      <c r="Q15258">
        <v>616169</v>
      </c>
      <c r="R15258">
        <v>362038</v>
      </c>
      <c r="S15258">
        <v>148383</v>
      </c>
      <c r="T15258">
        <v>34196</v>
      </c>
      <c r="U15258">
        <v>2191</v>
      </c>
      <c r="V15258">
        <v>18</v>
      </c>
      <c r="W15258" t="str">
        <f>VLOOKUP(A15258,'Country and Continent'!$A$2:$B$286,2,0)</f>
        <v>Africa</v>
      </c>
    </row>
    <row r="15259" spans="1:23" hidden="1" x14ac:dyDescent="0.3">
      <c r="A15259" t="s">
        <v>233</v>
      </c>
      <c r="B15259">
        <v>2015</v>
      </c>
      <c r="C15259">
        <v>13763909</v>
      </c>
      <c r="D15259">
        <v>593184</v>
      </c>
      <c r="E15259">
        <v>2658322</v>
      </c>
      <c r="F15259">
        <v>6582222</v>
      </c>
      <c r="G15259">
        <v>9229567</v>
      </c>
      <c r="H15259">
        <v>6839635</v>
      </c>
      <c r="I15259">
        <v>554730</v>
      </c>
      <c r="J15259">
        <v>2065138</v>
      </c>
      <c r="K15259">
        <v>2133641</v>
      </c>
      <c r="L15259">
        <v>1790259</v>
      </c>
      <c r="M15259">
        <v>1496169</v>
      </c>
      <c r="N15259">
        <v>2102189</v>
      </c>
      <c r="O15259">
        <v>1447807</v>
      </c>
      <c r="P15259">
        <v>934765</v>
      </c>
      <c r="Q15259">
        <v>632123</v>
      </c>
      <c r="R15259">
        <v>378012</v>
      </c>
      <c r="S15259">
        <v>152825</v>
      </c>
      <c r="T15259">
        <v>35494</v>
      </c>
      <c r="U15259">
        <v>2284</v>
      </c>
      <c r="V15259">
        <v>19</v>
      </c>
      <c r="W15259" t="str">
        <f>VLOOKUP(A15259,'Country and Continent'!$A$2:$B$286,2,0)</f>
        <v>Africa</v>
      </c>
    </row>
    <row r="15260" spans="1:23" hidden="1" x14ac:dyDescent="0.3">
      <c r="A15260" t="s">
        <v>233</v>
      </c>
      <c r="B15260">
        <v>2016</v>
      </c>
      <c r="C15260">
        <v>14292848</v>
      </c>
      <c r="D15260">
        <v>612713</v>
      </c>
      <c r="E15260">
        <v>2756745</v>
      </c>
      <c r="F15260">
        <v>6824264</v>
      </c>
      <c r="G15260">
        <v>9614944</v>
      </c>
      <c r="H15260">
        <v>7108391</v>
      </c>
      <c r="I15260">
        <v>574419</v>
      </c>
      <c r="J15260">
        <v>2144032</v>
      </c>
      <c r="K15260">
        <v>2212502</v>
      </c>
      <c r="L15260">
        <v>1855017</v>
      </c>
      <c r="M15260">
        <v>1553859</v>
      </c>
      <c r="N15260">
        <v>2192671</v>
      </c>
      <c r="O15260">
        <v>1509406</v>
      </c>
      <c r="P15260">
        <v>968044</v>
      </c>
      <c r="Q15260">
        <v>651447</v>
      </c>
      <c r="R15260">
        <v>395239</v>
      </c>
      <c r="S15260">
        <v>158361</v>
      </c>
      <c r="T15260">
        <v>37146</v>
      </c>
      <c r="U15260">
        <v>2392</v>
      </c>
      <c r="V15260">
        <v>19</v>
      </c>
      <c r="W15260" t="str">
        <f>VLOOKUP(A15260,'Country and Continent'!$A$2:$B$286,2,0)</f>
        <v>Africa</v>
      </c>
    </row>
    <row r="15261" spans="1:23" hidden="1" x14ac:dyDescent="0.3">
      <c r="A15261" t="s">
        <v>233</v>
      </c>
      <c r="B15261">
        <v>2017</v>
      </c>
      <c r="C15261">
        <v>14864224</v>
      </c>
      <c r="D15261">
        <v>630872</v>
      </c>
      <c r="E15261">
        <v>2857081</v>
      </c>
      <c r="F15261">
        <v>7083938</v>
      </c>
      <c r="G15261">
        <v>10019532</v>
      </c>
      <c r="H15261">
        <v>7401162</v>
      </c>
      <c r="I15261">
        <v>595273</v>
      </c>
      <c r="J15261">
        <v>2226209</v>
      </c>
      <c r="K15261">
        <v>2301636</v>
      </c>
      <c r="L15261">
        <v>1925221</v>
      </c>
      <c r="M15261">
        <v>1615485</v>
      </c>
      <c r="N15261">
        <v>2292405</v>
      </c>
      <c r="O15261">
        <v>1574487</v>
      </c>
      <c r="P15261">
        <v>1005828</v>
      </c>
      <c r="Q15261">
        <v>672804</v>
      </c>
      <c r="R15261">
        <v>412861</v>
      </c>
      <c r="S15261">
        <v>164773</v>
      </c>
      <c r="T15261">
        <v>39114</v>
      </c>
      <c r="U15261">
        <v>2510</v>
      </c>
      <c r="V15261">
        <v>19</v>
      </c>
      <c r="W15261" t="str">
        <f>VLOOKUP(A15261,'Country and Continent'!$A$2:$B$286,2,0)</f>
        <v>Africa</v>
      </c>
    </row>
    <row r="15262" spans="1:23" hidden="1" x14ac:dyDescent="0.3">
      <c r="A15262" t="s">
        <v>233</v>
      </c>
      <c r="B15262">
        <v>2018</v>
      </c>
      <c r="C15262">
        <v>15411101</v>
      </c>
      <c r="D15262">
        <v>646620</v>
      </c>
      <c r="E15262">
        <v>2947105</v>
      </c>
      <c r="F15262">
        <v>7328397</v>
      </c>
      <c r="G15262">
        <v>10383434</v>
      </c>
      <c r="H15262">
        <v>7685107</v>
      </c>
      <c r="I15262">
        <v>612213</v>
      </c>
      <c r="J15262">
        <v>2300485</v>
      </c>
      <c r="K15262">
        <v>2388867</v>
      </c>
      <c r="L15262">
        <v>1992425</v>
      </c>
      <c r="M15262">
        <v>1673506</v>
      </c>
      <c r="N15262">
        <v>2392691</v>
      </c>
      <c r="O15262">
        <v>1634290</v>
      </c>
      <c r="P15262">
        <v>1044219</v>
      </c>
      <c r="Q15262">
        <v>693246</v>
      </c>
      <c r="R15262">
        <v>429573</v>
      </c>
      <c r="S15262">
        <v>171411</v>
      </c>
      <c r="T15262">
        <v>41118</v>
      </c>
      <c r="U15262">
        <v>2630</v>
      </c>
      <c r="V15262">
        <v>20</v>
      </c>
      <c r="W15262" t="str">
        <f>VLOOKUP(A15262,'Country and Continent'!$A$2:$B$286,2,0)</f>
        <v>Africa</v>
      </c>
    </row>
    <row r="15263" spans="1:23" hidden="1" x14ac:dyDescent="0.3">
      <c r="A15263" t="s">
        <v>233</v>
      </c>
      <c r="B15263">
        <v>2019</v>
      </c>
      <c r="C15263">
        <v>15981312</v>
      </c>
      <c r="D15263">
        <v>664788</v>
      </c>
      <c r="E15263">
        <v>3038212</v>
      </c>
      <c r="F15263">
        <v>7581913</v>
      </c>
      <c r="G15263">
        <v>10750003</v>
      </c>
      <c r="H15263">
        <v>7982610</v>
      </c>
      <c r="I15263">
        <v>628749</v>
      </c>
      <c r="J15263">
        <v>2373424</v>
      </c>
      <c r="K15263">
        <v>2481098</v>
      </c>
      <c r="L15263">
        <v>2062603</v>
      </c>
      <c r="M15263">
        <v>1733468</v>
      </c>
      <c r="N15263">
        <v>2503341</v>
      </c>
      <c r="O15263">
        <v>1689952</v>
      </c>
      <c r="P15263">
        <v>1086194</v>
      </c>
      <c r="Q15263">
        <v>715019</v>
      </c>
      <c r="R15263">
        <v>446265</v>
      </c>
      <c r="S15263">
        <v>179335</v>
      </c>
      <c r="T15263">
        <v>43051</v>
      </c>
      <c r="U15263">
        <v>2752</v>
      </c>
      <c r="V15263">
        <v>22</v>
      </c>
      <c r="W15263" t="str">
        <f>VLOOKUP(A15263,'Country and Continent'!$A$2:$B$286,2,0)</f>
        <v>Africa</v>
      </c>
    </row>
    <row r="15264" spans="1:23" hidden="1" x14ac:dyDescent="0.3">
      <c r="A15264" t="s">
        <v>233</v>
      </c>
      <c r="B15264">
        <v>2020</v>
      </c>
      <c r="C15264">
        <v>16537018</v>
      </c>
      <c r="D15264">
        <v>681262</v>
      </c>
      <c r="E15264">
        <v>3123197</v>
      </c>
      <c r="F15264">
        <v>7828577</v>
      </c>
      <c r="G15264">
        <v>11108332</v>
      </c>
      <c r="H15264">
        <v>8275858</v>
      </c>
      <c r="I15264">
        <v>646331</v>
      </c>
      <c r="J15264">
        <v>2441935</v>
      </c>
      <c r="K15264">
        <v>2573505</v>
      </c>
      <c r="L15264">
        <v>2131875</v>
      </c>
      <c r="M15264">
        <v>1792329</v>
      </c>
      <c r="N15264">
        <v>2625875</v>
      </c>
      <c r="O15264">
        <v>1732753</v>
      </c>
      <c r="P15264">
        <v>1128203</v>
      </c>
      <c r="Q15264">
        <v>735629</v>
      </c>
      <c r="R15264">
        <v>458561</v>
      </c>
      <c r="S15264">
        <v>188138</v>
      </c>
      <c r="T15264">
        <v>44122</v>
      </c>
      <c r="U15264">
        <v>2808</v>
      </c>
      <c r="V15264">
        <v>23</v>
      </c>
      <c r="W15264" t="str">
        <f>VLOOKUP(A15264,'Country and Continent'!$A$2:$B$286,2,0)</f>
        <v>Africa</v>
      </c>
    </row>
    <row r="15265" spans="1:23" hidden="1" x14ac:dyDescent="0.3">
      <c r="A15265" t="s">
        <v>233</v>
      </c>
      <c r="B15265">
        <v>2021</v>
      </c>
      <c r="C15265">
        <v>17065588</v>
      </c>
      <c r="D15265">
        <v>696080</v>
      </c>
      <c r="E15265">
        <v>3200132</v>
      </c>
      <c r="F15265">
        <v>8063871</v>
      </c>
      <c r="G15265">
        <v>11452088</v>
      </c>
      <c r="H15265">
        <v>8558589</v>
      </c>
      <c r="I15265">
        <v>661946</v>
      </c>
      <c r="J15265">
        <v>2504052</v>
      </c>
      <c r="K15265">
        <v>2661918</v>
      </c>
      <c r="L15265">
        <v>2201821</v>
      </c>
      <c r="M15265">
        <v>1849447</v>
      </c>
      <c r="N15265">
        <v>2757279</v>
      </c>
      <c r="O15265">
        <v>1762290</v>
      </c>
      <c r="P15265">
        <v>1169483</v>
      </c>
      <c r="Q15265">
        <v>754142</v>
      </c>
      <c r="R15265">
        <v>466171</v>
      </c>
      <c r="S15265">
        <v>195981</v>
      </c>
      <c r="T15265">
        <v>44136</v>
      </c>
      <c r="U15265">
        <v>2766</v>
      </c>
      <c r="V15265">
        <v>23</v>
      </c>
      <c r="W15265" t="str">
        <f>VLOOKUP(A15265,'Country and Continent'!$A$2:$B$286,2,0)</f>
        <v>Africa</v>
      </c>
    </row>
    <row r="15266" spans="1:23" hidden="1" x14ac:dyDescent="0.3">
      <c r="A15266" t="s">
        <v>234</v>
      </c>
      <c r="B15266">
        <v>1950</v>
      </c>
      <c r="C15266">
        <v>13043843</v>
      </c>
      <c r="D15266">
        <v>483769</v>
      </c>
      <c r="E15266">
        <v>2157613</v>
      </c>
      <c r="F15266">
        <v>5226922</v>
      </c>
      <c r="G15266">
        <v>7594768</v>
      </c>
      <c r="H15266">
        <v>7287580</v>
      </c>
      <c r="I15266">
        <v>451793</v>
      </c>
      <c r="J15266">
        <v>1673844</v>
      </c>
      <c r="K15266">
        <v>1677824</v>
      </c>
      <c r="L15266">
        <v>1391485</v>
      </c>
      <c r="M15266">
        <v>1243072</v>
      </c>
      <c r="N15266">
        <v>2146054</v>
      </c>
      <c r="O15266">
        <v>1713262</v>
      </c>
      <c r="P15266">
        <v>1204080</v>
      </c>
      <c r="Q15266">
        <v>727386</v>
      </c>
      <c r="R15266">
        <v>454534</v>
      </c>
      <c r="S15266">
        <v>241496</v>
      </c>
      <c r="T15266">
        <v>79255</v>
      </c>
      <c r="U15266">
        <v>7682</v>
      </c>
      <c r="V15266">
        <v>100</v>
      </c>
      <c r="W15266" t="str">
        <f>VLOOKUP(A15266,'Country and Continent'!$A$2:$B$286,2,0)</f>
        <v>Africa</v>
      </c>
    </row>
    <row r="15267" spans="1:23" hidden="1" x14ac:dyDescent="0.3">
      <c r="A15267" t="s">
        <v>234</v>
      </c>
      <c r="B15267">
        <v>1951</v>
      </c>
      <c r="C15267">
        <v>13325058</v>
      </c>
      <c r="D15267">
        <v>497283</v>
      </c>
      <c r="E15267">
        <v>2209254</v>
      </c>
      <c r="F15267">
        <v>5359894</v>
      </c>
      <c r="G15267">
        <v>7780917</v>
      </c>
      <c r="H15267">
        <v>7439455</v>
      </c>
      <c r="I15267">
        <v>451800</v>
      </c>
      <c r="J15267">
        <v>1711971</v>
      </c>
      <c r="K15267">
        <v>1735619</v>
      </c>
      <c r="L15267">
        <v>1415021</v>
      </c>
      <c r="M15267">
        <v>1267425</v>
      </c>
      <c r="N15267">
        <v>2196727</v>
      </c>
      <c r="O15267">
        <v>1748671</v>
      </c>
      <c r="P15267">
        <v>1230105</v>
      </c>
      <c r="Q15267">
        <v>741735</v>
      </c>
      <c r="R15267">
        <v>455907</v>
      </c>
      <c r="S15267">
        <v>239273</v>
      </c>
      <c r="T15267">
        <v>77684</v>
      </c>
      <c r="U15267">
        <v>7540</v>
      </c>
      <c r="V15267">
        <v>97</v>
      </c>
      <c r="W15267" t="str">
        <f>VLOOKUP(A15267,'Country and Continent'!$A$2:$B$286,2,0)</f>
        <v>Africa</v>
      </c>
    </row>
    <row r="15268" spans="1:23" hidden="1" x14ac:dyDescent="0.3">
      <c r="A15268" t="s">
        <v>234</v>
      </c>
      <c r="B15268">
        <v>1952</v>
      </c>
      <c r="C15268">
        <v>13622914</v>
      </c>
      <c r="D15268">
        <v>512630.97</v>
      </c>
      <c r="E15268">
        <v>2261441</v>
      </c>
      <c r="F15268">
        <v>5511484</v>
      </c>
      <c r="G15268">
        <v>7977486</v>
      </c>
      <c r="H15268">
        <v>7587962</v>
      </c>
      <c r="I15268">
        <v>465360</v>
      </c>
      <c r="J15268">
        <v>1748810</v>
      </c>
      <c r="K15268">
        <v>1801483</v>
      </c>
      <c r="L15268">
        <v>1448560</v>
      </c>
      <c r="M15268">
        <v>1287498</v>
      </c>
      <c r="N15268">
        <v>2241713</v>
      </c>
      <c r="O15268">
        <v>1782206</v>
      </c>
      <c r="P15268">
        <v>1259712</v>
      </c>
      <c r="Q15268">
        <v>760285</v>
      </c>
      <c r="R15268">
        <v>458065</v>
      </c>
      <c r="S15268">
        <v>238042</v>
      </c>
      <c r="T15268">
        <v>76375</v>
      </c>
      <c r="U15268">
        <v>7438</v>
      </c>
      <c r="V15268">
        <v>96</v>
      </c>
      <c r="W15268" t="str">
        <f>VLOOKUP(A15268,'Country and Continent'!$A$2:$B$286,2,0)</f>
        <v>Africa</v>
      </c>
    </row>
    <row r="15269" spans="1:23" hidden="1" x14ac:dyDescent="0.3">
      <c r="A15269" t="s">
        <v>234</v>
      </c>
      <c r="B15269">
        <v>1953</v>
      </c>
      <c r="C15269">
        <v>13933250</v>
      </c>
      <c r="D15269">
        <v>527382</v>
      </c>
      <c r="E15269">
        <v>2308143</v>
      </c>
      <c r="F15269">
        <v>5688274</v>
      </c>
      <c r="G15269">
        <v>8182546</v>
      </c>
      <c r="H15269">
        <v>7722403</v>
      </c>
      <c r="I15269">
        <v>480371</v>
      </c>
      <c r="J15269">
        <v>1780761</v>
      </c>
      <c r="K15269">
        <v>1879870</v>
      </c>
      <c r="L15269">
        <v>1500261</v>
      </c>
      <c r="M15269">
        <v>1302861</v>
      </c>
      <c r="N15269">
        <v>2266921</v>
      </c>
      <c r="O15269">
        <v>1809771</v>
      </c>
      <c r="P15269">
        <v>1296131</v>
      </c>
      <c r="Q15269">
        <v>787567</v>
      </c>
      <c r="R15269">
        <v>461218</v>
      </c>
      <c r="S15269">
        <v>237714</v>
      </c>
      <c r="T15269">
        <v>75328</v>
      </c>
      <c r="U15269">
        <v>7370</v>
      </c>
      <c r="V15269">
        <v>95</v>
      </c>
      <c r="W15269" t="str">
        <f>VLOOKUP(A15269,'Country and Continent'!$A$2:$B$286,2,0)</f>
        <v>Africa</v>
      </c>
    </row>
    <row r="15270" spans="1:23" hidden="1" x14ac:dyDescent="0.3">
      <c r="A15270" t="s">
        <v>234</v>
      </c>
      <c r="B15270">
        <v>1954</v>
      </c>
      <c r="C15270">
        <v>14255876</v>
      </c>
      <c r="D15270">
        <v>538322</v>
      </c>
      <c r="E15270">
        <v>2360774</v>
      </c>
      <c r="F15270">
        <v>5878387</v>
      </c>
      <c r="G15270">
        <v>8396728</v>
      </c>
      <c r="H15270">
        <v>7854416</v>
      </c>
      <c r="I15270">
        <v>495411</v>
      </c>
      <c r="J15270">
        <v>1822452</v>
      </c>
      <c r="K15270">
        <v>1951575</v>
      </c>
      <c r="L15270">
        <v>1566038</v>
      </c>
      <c r="M15270">
        <v>1320160</v>
      </c>
      <c r="N15270">
        <v>2281622</v>
      </c>
      <c r="O15270">
        <v>1833695</v>
      </c>
      <c r="P15270">
        <v>1335332</v>
      </c>
      <c r="Q15270">
        <v>820689</v>
      </c>
      <c r="R15270">
        <v>465867</v>
      </c>
      <c r="S15270">
        <v>238170</v>
      </c>
      <c r="T15270">
        <v>74525</v>
      </c>
      <c r="U15270">
        <v>7335</v>
      </c>
      <c r="V15270">
        <v>94</v>
      </c>
      <c r="W15270" t="str">
        <f>VLOOKUP(A15270,'Country and Continent'!$A$2:$B$286,2,0)</f>
        <v>Africa</v>
      </c>
    </row>
    <row r="15271" spans="1:23" hidden="1" x14ac:dyDescent="0.3">
      <c r="A15271" t="s">
        <v>234</v>
      </c>
      <c r="B15271">
        <v>1955</v>
      </c>
      <c r="C15271">
        <v>14594134</v>
      </c>
      <c r="D15271">
        <v>547048</v>
      </c>
      <c r="E15271">
        <v>2425536</v>
      </c>
      <c r="F15271">
        <v>6068553</v>
      </c>
      <c r="G15271">
        <v>8622069</v>
      </c>
      <c r="H15271">
        <v>8000397</v>
      </c>
      <c r="I15271">
        <v>507557</v>
      </c>
      <c r="J15271">
        <v>1878488</v>
      </c>
      <c r="K15271">
        <v>2005664</v>
      </c>
      <c r="L15271">
        <v>1637353</v>
      </c>
      <c r="M15271">
        <v>1345560</v>
      </c>
      <c r="N15271">
        <v>2301111</v>
      </c>
      <c r="O15271">
        <v>1858281</v>
      </c>
      <c r="P15271">
        <v>1372545</v>
      </c>
      <c r="Q15271">
        <v>854691</v>
      </c>
      <c r="R15271">
        <v>472655</v>
      </c>
      <c r="S15271">
        <v>239332</v>
      </c>
      <c r="T15271">
        <v>73976</v>
      </c>
      <c r="U15271">
        <v>7336</v>
      </c>
      <c r="V15271">
        <v>94</v>
      </c>
      <c r="W15271" t="str">
        <f>VLOOKUP(A15271,'Country and Continent'!$A$2:$B$286,2,0)</f>
        <v>Africa</v>
      </c>
    </row>
    <row r="15272" spans="1:23" hidden="1" x14ac:dyDescent="0.3">
      <c r="A15272" t="s">
        <v>234</v>
      </c>
      <c r="B15272">
        <v>1956</v>
      </c>
      <c r="C15272">
        <v>14948935</v>
      </c>
      <c r="D15272">
        <v>558011</v>
      </c>
      <c r="E15272">
        <v>2491223</v>
      </c>
      <c r="F15272">
        <v>6260940</v>
      </c>
      <c r="G15272">
        <v>8860076</v>
      </c>
      <c r="H15272">
        <v>8159246</v>
      </c>
      <c r="I15272">
        <v>517556.03</v>
      </c>
      <c r="J15272">
        <v>1933212</v>
      </c>
      <c r="K15272">
        <v>2056706</v>
      </c>
      <c r="L15272">
        <v>1713011</v>
      </c>
      <c r="M15272">
        <v>1380192</v>
      </c>
      <c r="N15272">
        <v>2322532</v>
      </c>
      <c r="O15272">
        <v>1882729</v>
      </c>
      <c r="P15272">
        <v>1408650</v>
      </c>
      <c r="Q15272">
        <v>889898</v>
      </c>
      <c r="R15272">
        <v>481809</v>
      </c>
      <c r="S15272">
        <v>241070</v>
      </c>
      <c r="T15272">
        <v>73658</v>
      </c>
      <c r="U15272">
        <v>7364</v>
      </c>
      <c r="V15272">
        <v>93</v>
      </c>
      <c r="W15272" t="str">
        <f>VLOOKUP(A15272,'Country and Continent'!$A$2:$B$286,2,0)</f>
        <v>Africa</v>
      </c>
    </row>
    <row r="15273" spans="1:23" hidden="1" x14ac:dyDescent="0.3">
      <c r="A15273" t="s">
        <v>234</v>
      </c>
      <c r="B15273">
        <v>1957</v>
      </c>
      <c r="C15273">
        <v>15320140</v>
      </c>
      <c r="D15273">
        <v>570068</v>
      </c>
      <c r="E15273">
        <v>2555663</v>
      </c>
      <c r="F15273">
        <v>6455651</v>
      </c>
      <c r="G15273">
        <v>9111487</v>
      </c>
      <c r="H15273">
        <v>8330825</v>
      </c>
      <c r="I15273">
        <v>529582</v>
      </c>
      <c r="J15273">
        <v>1985595</v>
      </c>
      <c r="K15273">
        <v>2108659</v>
      </c>
      <c r="L15273">
        <v>1791329</v>
      </c>
      <c r="M15273">
        <v>1425291</v>
      </c>
      <c r="N15273">
        <v>2344453</v>
      </c>
      <c r="O15273">
        <v>1906444</v>
      </c>
      <c r="P15273">
        <v>1444080</v>
      </c>
      <c r="Q15273">
        <v>926378</v>
      </c>
      <c r="R15273">
        <v>493482</v>
      </c>
      <c r="S15273">
        <v>243303</v>
      </c>
      <c r="T15273">
        <v>73547</v>
      </c>
      <c r="U15273">
        <v>7418</v>
      </c>
      <c r="V15273">
        <v>93</v>
      </c>
      <c r="W15273" t="str">
        <f>VLOOKUP(A15273,'Country and Continent'!$A$2:$B$286,2,0)</f>
        <v>Africa</v>
      </c>
    </row>
    <row r="15274" spans="1:23" hidden="1" x14ac:dyDescent="0.3">
      <c r="A15274" t="s">
        <v>234</v>
      </c>
      <c r="B15274">
        <v>1958</v>
      </c>
      <c r="C15274">
        <v>15700877</v>
      </c>
      <c r="D15274">
        <v>581583</v>
      </c>
      <c r="E15274">
        <v>2613827</v>
      </c>
      <c r="F15274">
        <v>6661341</v>
      </c>
      <c r="G15274">
        <v>9372455</v>
      </c>
      <c r="H15274">
        <v>8499571</v>
      </c>
      <c r="I15274">
        <v>541891</v>
      </c>
      <c r="J15274">
        <v>2032244</v>
      </c>
      <c r="K15274">
        <v>2164876</v>
      </c>
      <c r="L15274">
        <v>1882638</v>
      </c>
      <c r="M15274">
        <v>1476890</v>
      </c>
      <c r="N15274">
        <v>2350284</v>
      </c>
      <c r="O15274">
        <v>1923910</v>
      </c>
      <c r="P15274">
        <v>1483732</v>
      </c>
      <c r="Q15274">
        <v>969834</v>
      </c>
      <c r="R15274">
        <v>507676</v>
      </c>
      <c r="S15274">
        <v>245969</v>
      </c>
      <c r="T15274">
        <v>73655</v>
      </c>
      <c r="U15274">
        <v>7492</v>
      </c>
      <c r="V15274">
        <v>94</v>
      </c>
      <c r="W15274" t="str">
        <f>VLOOKUP(A15274,'Country and Continent'!$A$2:$B$286,2,0)</f>
        <v>Africa</v>
      </c>
    </row>
    <row r="15275" spans="1:23" hidden="1" x14ac:dyDescent="0.3">
      <c r="A15275" t="s">
        <v>234</v>
      </c>
      <c r="B15275">
        <v>1959</v>
      </c>
      <c r="C15275">
        <v>16096459</v>
      </c>
      <c r="D15275">
        <v>590313</v>
      </c>
      <c r="E15275">
        <v>2671864</v>
      </c>
      <c r="F15275">
        <v>6854257</v>
      </c>
      <c r="G15275">
        <v>9646652</v>
      </c>
      <c r="H15275">
        <v>8694232</v>
      </c>
      <c r="I15275">
        <v>554577</v>
      </c>
      <c r="J15275">
        <v>2081551</v>
      </c>
      <c r="K15275">
        <v>2223682</v>
      </c>
      <c r="L15275">
        <v>1958711</v>
      </c>
      <c r="M15275">
        <v>1542546</v>
      </c>
      <c r="N15275">
        <v>2372181</v>
      </c>
      <c r="O15275">
        <v>1943540</v>
      </c>
      <c r="P15275">
        <v>1518119</v>
      </c>
      <c r="Q15275">
        <v>1010449</v>
      </c>
      <c r="R15275">
        <v>524622</v>
      </c>
      <c r="S15275">
        <v>249050</v>
      </c>
      <c r="T15275">
        <v>74019</v>
      </c>
      <c r="U15275">
        <v>7581</v>
      </c>
      <c r="V15275">
        <v>95</v>
      </c>
      <c r="W15275" t="str">
        <f>VLOOKUP(A15275,'Country and Continent'!$A$2:$B$286,2,0)</f>
        <v>Africa</v>
      </c>
    </row>
    <row r="15276" spans="1:23" hidden="1" x14ac:dyDescent="0.3">
      <c r="A15276" t="s">
        <v>234</v>
      </c>
      <c r="B15276">
        <v>1960</v>
      </c>
      <c r="C15276">
        <v>16520438</v>
      </c>
      <c r="D15276">
        <v>601653</v>
      </c>
      <c r="E15276">
        <v>2740996</v>
      </c>
      <c r="F15276">
        <v>7013283</v>
      </c>
      <c r="G15276">
        <v>9940280</v>
      </c>
      <c r="H15276">
        <v>8948626</v>
      </c>
      <c r="I15276">
        <v>565673</v>
      </c>
      <c r="J15276">
        <v>2139343</v>
      </c>
      <c r="K15276">
        <v>2279017</v>
      </c>
      <c r="L15276">
        <v>1993270</v>
      </c>
      <c r="M15276">
        <v>1626378</v>
      </c>
      <c r="N15276">
        <v>2450668</v>
      </c>
      <c r="O15276">
        <v>1977611</v>
      </c>
      <c r="P15276">
        <v>1537458</v>
      </c>
      <c r="Q15276">
        <v>1034919</v>
      </c>
      <c r="R15276">
        <v>545008</v>
      </c>
      <c r="S15276">
        <v>252661</v>
      </c>
      <c r="T15276">
        <v>74669</v>
      </c>
      <c r="U15276">
        <v>7687</v>
      </c>
      <c r="V15276">
        <v>96</v>
      </c>
      <c r="W15276" t="str">
        <f>VLOOKUP(A15276,'Country and Continent'!$A$2:$B$286,2,0)</f>
        <v>Africa</v>
      </c>
    </row>
    <row r="15277" spans="1:23" hidden="1" x14ac:dyDescent="0.3">
      <c r="A15277" t="s">
        <v>234</v>
      </c>
      <c r="B15277">
        <v>1961</v>
      </c>
      <c r="C15277">
        <v>16989468</v>
      </c>
      <c r="D15277">
        <v>621284</v>
      </c>
      <c r="E15277">
        <v>2816522</v>
      </c>
      <c r="F15277">
        <v>7186834</v>
      </c>
      <c r="G15277">
        <v>10263070</v>
      </c>
      <c r="H15277">
        <v>9231162</v>
      </c>
      <c r="I15277">
        <v>577317</v>
      </c>
      <c r="J15277">
        <v>2195238</v>
      </c>
      <c r="K15277">
        <v>2344394</v>
      </c>
      <c r="L15277">
        <v>2025918</v>
      </c>
      <c r="M15277">
        <v>1713010</v>
      </c>
      <c r="N15277">
        <v>2545402</v>
      </c>
      <c r="O15277">
        <v>2016344</v>
      </c>
      <c r="P15277">
        <v>1559315</v>
      </c>
      <c r="Q15277">
        <v>1059636</v>
      </c>
      <c r="R15277">
        <v>568684</v>
      </c>
      <c r="S15277">
        <v>256771</v>
      </c>
      <c r="T15277">
        <v>75565</v>
      </c>
      <c r="U15277">
        <v>7807</v>
      </c>
      <c r="V15277">
        <v>99</v>
      </c>
      <c r="W15277" t="str">
        <f>VLOOKUP(A15277,'Country and Continent'!$A$2:$B$286,2,0)</f>
        <v>Africa</v>
      </c>
    </row>
    <row r="15278" spans="1:23" hidden="1" x14ac:dyDescent="0.3">
      <c r="A15278" t="s">
        <v>234</v>
      </c>
      <c r="B15278">
        <v>1962</v>
      </c>
      <c r="C15278">
        <v>17503138</v>
      </c>
      <c r="D15278">
        <v>643212</v>
      </c>
      <c r="E15278">
        <v>2894335</v>
      </c>
      <c r="F15278">
        <v>7390615</v>
      </c>
      <c r="G15278">
        <v>10615719</v>
      </c>
      <c r="H15278">
        <v>9526029</v>
      </c>
      <c r="I15278">
        <v>596085</v>
      </c>
      <c r="J15278">
        <v>2251123</v>
      </c>
      <c r="K15278">
        <v>2423519</v>
      </c>
      <c r="L15278">
        <v>2072761</v>
      </c>
      <c r="M15278">
        <v>1796351</v>
      </c>
      <c r="N15278">
        <v>2640165</v>
      </c>
      <c r="O15278">
        <v>2054272</v>
      </c>
      <c r="P15278">
        <v>1589352</v>
      </c>
      <c r="Q15278">
        <v>1091262</v>
      </c>
      <c r="R15278">
        <v>595123</v>
      </c>
      <c r="S15278">
        <v>261321</v>
      </c>
      <c r="T15278">
        <v>76651</v>
      </c>
      <c r="U15278">
        <v>7923</v>
      </c>
      <c r="V15278">
        <v>102</v>
      </c>
      <c r="W15278" t="str">
        <f>VLOOKUP(A15278,'Country and Continent'!$A$2:$B$286,2,0)</f>
        <v>Africa</v>
      </c>
    </row>
    <row r="15279" spans="1:23" hidden="1" x14ac:dyDescent="0.3">
      <c r="A15279" t="s">
        <v>234</v>
      </c>
      <c r="B15279">
        <v>1963</v>
      </c>
      <c r="C15279">
        <v>18042222</v>
      </c>
      <c r="D15279">
        <v>664456</v>
      </c>
      <c r="E15279">
        <v>2977526</v>
      </c>
      <c r="F15279">
        <v>7599962</v>
      </c>
      <c r="G15279">
        <v>10984371</v>
      </c>
      <c r="H15279">
        <v>9838333</v>
      </c>
      <c r="I15279">
        <v>617648</v>
      </c>
      <c r="J15279">
        <v>2313070</v>
      </c>
      <c r="K15279">
        <v>2501567</v>
      </c>
      <c r="L15279">
        <v>2120869</v>
      </c>
      <c r="M15279">
        <v>1879710</v>
      </c>
      <c r="N15279">
        <v>2750557</v>
      </c>
      <c r="O15279">
        <v>2094138</v>
      </c>
      <c r="P15279">
        <v>1619831</v>
      </c>
      <c r="Q15279">
        <v>1121738</v>
      </c>
      <c r="R15279">
        <v>623796</v>
      </c>
      <c r="S15279">
        <v>266490</v>
      </c>
      <c r="T15279">
        <v>77862</v>
      </c>
      <c r="U15279">
        <v>8032</v>
      </c>
      <c r="V15279">
        <v>105</v>
      </c>
      <c r="W15279" t="str">
        <f>VLOOKUP(A15279,'Country and Continent'!$A$2:$B$286,2,0)</f>
        <v>Africa</v>
      </c>
    </row>
    <row r="15280" spans="1:23" hidden="1" x14ac:dyDescent="0.3">
      <c r="A15280" t="s">
        <v>234</v>
      </c>
      <c r="B15280">
        <v>1964</v>
      </c>
      <c r="C15280">
        <v>18603100</v>
      </c>
      <c r="D15280">
        <v>686568</v>
      </c>
      <c r="E15280">
        <v>3071532</v>
      </c>
      <c r="F15280">
        <v>7827375</v>
      </c>
      <c r="G15280">
        <v>11364419</v>
      </c>
      <c r="H15280">
        <v>10151913</v>
      </c>
      <c r="I15280">
        <v>638462</v>
      </c>
      <c r="J15280">
        <v>2384964</v>
      </c>
      <c r="K15280">
        <v>2575247</v>
      </c>
      <c r="L15280">
        <v>2180596</v>
      </c>
      <c r="M15280">
        <v>1949333</v>
      </c>
      <c r="N15280">
        <v>2874380</v>
      </c>
      <c r="O15280">
        <v>2135949</v>
      </c>
      <c r="P15280">
        <v>1651114</v>
      </c>
      <c r="Q15280">
        <v>1151130</v>
      </c>
      <c r="R15280">
        <v>653859</v>
      </c>
      <c r="S15280">
        <v>272547</v>
      </c>
      <c r="T15280">
        <v>79166</v>
      </c>
      <c r="U15280">
        <v>8141</v>
      </c>
      <c r="V15280">
        <v>107</v>
      </c>
      <c r="W15280" t="str">
        <f>VLOOKUP(A15280,'Country and Continent'!$A$2:$B$286,2,0)</f>
        <v>Africa</v>
      </c>
    </row>
    <row r="15281" spans="1:23" hidden="1" x14ac:dyDescent="0.3">
      <c r="A15281" t="s">
        <v>234</v>
      </c>
      <c r="B15281">
        <v>1965</v>
      </c>
      <c r="C15281">
        <v>19187198</v>
      </c>
      <c r="D15281">
        <v>708428</v>
      </c>
      <c r="E15281">
        <v>3175852</v>
      </c>
      <c r="F15281">
        <v>8077235</v>
      </c>
      <c r="G15281">
        <v>11754309</v>
      </c>
      <c r="H15281">
        <v>10463711</v>
      </c>
      <c r="I15281">
        <v>660106</v>
      </c>
      <c r="J15281">
        <v>2467424</v>
      </c>
      <c r="K15281">
        <v>2646345</v>
      </c>
      <c r="L15281">
        <v>2255038</v>
      </c>
      <c r="M15281">
        <v>2001682</v>
      </c>
      <c r="N15281">
        <v>3010729</v>
      </c>
      <c r="O15281">
        <v>2181060</v>
      </c>
      <c r="P15281">
        <v>1683385</v>
      </c>
      <c r="Q15281">
        <v>1179674</v>
      </c>
      <c r="R15281">
        <v>684747</v>
      </c>
      <c r="S15281">
        <v>279769</v>
      </c>
      <c r="T15281">
        <v>80557</v>
      </c>
      <c r="U15281">
        <v>8251</v>
      </c>
      <c r="V15281">
        <v>110</v>
      </c>
      <c r="W15281" t="str">
        <f>VLOOKUP(A15281,'Country and Continent'!$A$2:$B$286,2,0)</f>
        <v>Africa</v>
      </c>
    </row>
    <row r="15282" spans="1:23" hidden="1" x14ac:dyDescent="0.3">
      <c r="A15282" t="s">
        <v>234</v>
      </c>
      <c r="B15282">
        <v>1966</v>
      </c>
      <c r="C15282">
        <v>19789772</v>
      </c>
      <c r="D15282">
        <v>730320</v>
      </c>
      <c r="E15282">
        <v>3282386</v>
      </c>
      <c r="F15282">
        <v>8335394</v>
      </c>
      <c r="G15282">
        <v>12148772</v>
      </c>
      <c r="H15282">
        <v>10783323</v>
      </c>
      <c r="I15282">
        <v>681459</v>
      </c>
      <c r="J15282">
        <v>2552066</v>
      </c>
      <c r="K15282">
        <v>2719963</v>
      </c>
      <c r="L15282">
        <v>2333045</v>
      </c>
      <c r="M15282">
        <v>2049785</v>
      </c>
      <c r="N15282">
        <v>3156586</v>
      </c>
      <c r="O15282">
        <v>2229236</v>
      </c>
      <c r="P15282">
        <v>1716511</v>
      </c>
      <c r="Q15282">
        <v>1207484</v>
      </c>
      <c r="R15282">
        <v>715907</v>
      </c>
      <c r="S15282">
        <v>288378</v>
      </c>
      <c r="T15282">
        <v>82010</v>
      </c>
      <c r="U15282">
        <v>8368</v>
      </c>
      <c r="V15282">
        <v>112</v>
      </c>
      <c r="W15282" t="str">
        <f>VLOOKUP(A15282,'Country and Continent'!$A$2:$B$286,2,0)</f>
        <v>Africa</v>
      </c>
    </row>
    <row r="15283" spans="1:23" hidden="1" x14ac:dyDescent="0.3">
      <c r="A15283" t="s">
        <v>234</v>
      </c>
      <c r="B15283">
        <v>1967</v>
      </c>
      <c r="C15283">
        <v>20410682</v>
      </c>
      <c r="D15283">
        <v>753183</v>
      </c>
      <c r="E15283">
        <v>3389580</v>
      </c>
      <c r="F15283">
        <v>8599443</v>
      </c>
      <c r="G15283">
        <v>12546762</v>
      </c>
      <c r="H15283">
        <v>11113204</v>
      </c>
      <c r="I15283">
        <v>702851</v>
      </c>
      <c r="J15283">
        <v>2636397</v>
      </c>
      <c r="K15283">
        <v>2797466</v>
      </c>
      <c r="L15283">
        <v>2412397</v>
      </c>
      <c r="M15283">
        <v>2098049</v>
      </c>
      <c r="N15283">
        <v>3309839</v>
      </c>
      <c r="O15283">
        <v>2280781</v>
      </c>
      <c r="P15283">
        <v>1750281</v>
      </c>
      <c r="Q15283">
        <v>1234781</v>
      </c>
      <c r="R15283">
        <v>746852</v>
      </c>
      <c r="S15283">
        <v>298526</v>
      </c>
      <c r="T15283">
        <v>83522</v>
      </c>
      <c r="U15283">
        <v>8493</v>
      </c>
      <c r="V15283">
        <v>115</v>
      </c>
      <c r="W15283" t="str">
        <f>VLOOKUP(A15283,'Country and Continent'!$A$2:$B$286,2,0)</f>
        <v>Africa</v>
      </c>
    </row>
    <row r="15284" spans="1:23" hidden="1" x14ac:dyDescent="0.3">
      <c r="A15284" t="s">
        <v>234</v>
      </c>
      <c r="B15284">
        <v>1968</v>
      </c>
      <c r="C15284">
        <v>21050540</v>
      </c>
      <c r="D15284">
        <v>775480</v>
      </c>
      <c r="E15284">
        <v>3497806</v>
      </c>
      <c r="F15284">
        <v>8867598</v>
      </c>
      <c r="G15284">
        <v>12947990</v>
      </c>
      <c r="H15284">
        <v>11455924</v>
      </c>
      <c r="I15284">
        <v>725228</v>
      </c>
      <c r="J15284">
        <v>2722326</v>
      </c>
      <c r="K15284">
        <v>2879429</v>
      </c>
      <c r="L15284">
        <v>2490363</v>
      </c>
      <c r="M15284">
        <v>2146899</v>
      </c>
      <c r="N15284">
        <v>3470467</v>
      </c>
      <c r="O15284">
        <v>2337560</v>
      </c>
      <c r="P15284">
        <v>1784850</v>
      </c>
      <c r="Q15284">
        <v>1261780</v>
      </c>
      <c r="R15284">
        <v>777235</v>
      </c>
      <c r="S15284">
        <v>310271</v>
      </c>
      <c r="T15284">
        <v>85123</v>
      </c>
      <c r="U15284">
        <v>8639</v>
      </c>
      <c r="V15284">
        <v>118</v>
      </c>
      <c r="W15284" t="str">
        <f>VLOOKUP(A15284,'Country and Continent'!$A$2:$B$286,2,0)</f>
        <v>Africa</v>
      </c>
    </row>
    <row r="15285" spans="1:23" hidden="1" x14ac:dyDescent="0.3">
      <c r="A15285" t="s">
        <v>234</v>
      </c>
      <c r="B15285">
        <v>1969</v>
      </c>
      <c r="C15285">
        <v>21704214</v>
      </c>
      <c r="D15285">
        <v>797542</v>
      </c>
      <c r="E15285">
        <v>3605881</v>
      </c>
      <c r="F15285">
        <v>9140807</v>
      </c>
      <c r="G15285">
        <v>13349127</v>
      </c>
      <c r="H15285">
        <v>11805824</v>
      </c>
      <c r="I15285">
        <v>747063</v>
      </c>
      <c r="J15285">
        <v>2808339</v>
      </c>
      <c r="K15285">
        <v>2971343</v>
      </c>
      <c r="L15285">
        <v>2563583</v>
      </c>
      <c r="M15285">
        <v>2205915</v>
      </c>
      <c r="N15285">
        <v>3621492</v>
      </c>
      <c r="O15285">
        <v>2400821</v>
      </c>
      <c r="P15285">
        <v>1820547</v>
      </c>
      <c r="Q15285">
        <v>1288638</v>
      </c>
      <c r="R15285">
        <v>806591</v>
      </c>
      <c r="S15285">
        <v>323638</v>
      </c>
      <c r="T15285">
        <v>86835</v>
      </c>
      <c r="U15285">
        <v>8809</v>
      </c>
      <c r="V15285">
        <v>121</v>
      </c>
      <c r="W15285" t="str">
        <f>VLOOKUP(A15285,'Country and Continent'!$A$2:$B$286,2,0)</f>
        <v>Africa</v>
      </c>
    </row>
    <row r="15286" spans="1:23" hidden="1" x14ac:dyDescent="0.3">
      <c r="A15286" t="s">
        <v>234</v>
      </c>
      <c r="B15286">
        <v>1970</v>
      </c>
      <c r="C15286">
        <v>22368306</v>
      </c>
      <c r="D15286">
        <v>818739</v>
      </c>
      <c r="E15286">
        <v>3713316</v>
      </c>
      <c r="F15286">
        <v>9419514</v>
      </c>
      <c r="G15286">
        <v>13748708</v>
      </c>
      <c r="H15286">
        <v>12159495</v>
      </c>
      <c r="I15286">
        <v>768736</v>
      </c>
      <c r="J15286">
        <v>2894577</v>
      </c>
      <c r="K15286">
        <v>3072633</v>
      </c>
      <c r="L15286">
        <v>2633565</v>
      </c>
      <c r="M15286">
        <v>2277669</v>
      </c>
      <c r="N15286">
        <v>3755119</v>
      </c>
      <c r="O15286">
        <v>2472108</v>
      </c>
      <c r="P15286">
        <v>1857423</v>
      </c>
      <c r="Q15286">
        <v>1315650</v>
      </c>
      <c r="R15286">
        <v>834333</v>
      </c>
      <c r="S15286">
        <v>338583</v>
      </c>
      <c r="T15286">
        <v>88761</v>
      </c>
      <c r="U15286">
        <v>9021</v>
      </c>
      <c r="V15286">
        <v>125</v>
      </c>
      <c r="W15286" t="str">
        <f>VLOOKUP(A15286,'Country and Continent'!$A$2:$B$286,2,0)</f>
        <v>Africa</v>
      </c>
    </row>
    <row r="15287" spans="1:23" hidden="1" x14ac:dyDescent="0.3">
      <c r="A15287" t="s">
        <v>234</v>
      </c>
      <c r="B15287">
        <v>1971</v>
      </c>
      <c r="C15287">
        <v>23031448</v>
      </c>
      <c r="D15287">
        <v>839620</v>
      </c>
      <c r="E15287">
        <v>3815511</v>
      </c>
      <c r="F15287">
        <v>9676060</v>
      </c>
      <c r="G15287">
        <v>14126613</v>
      </c>
      <c r="H15287">
        <v>12533787</v>
      </c>
      <c r="I15287">
        <v>789035</v>
      </c>
      <c r="J15287">
        <v>2975891</v>
      </c>
      <c r="K15287">
        <v>3162095</v>
      </c>
      <c r="L15287">
        <v>2698454</v>
      </c>
      <c r="M15287">
        <v>2353893</v>
      </c>
      <c r="N15287">
        <v>3886242</v>
      </c>
      <c r="O15287">
        <v>2558060</v>
      </c>
      <c r="P15287">
        <v>1896897</v>
      </c>
      <c r="Q15287">
        <v>1344248</v>
      </c>
      <c r="R15287">
        <v>860875</v>
      </c>
      <c r="S15287">
        <v>354845</v>
      </c>
      <c r="T15287">
        <v>90927</v>
      </c>
      <c r="U15287">
        <v>9272</v>
      </c>
      <c r="V15287">
        <v>129</v>
      </c>
      <c r="W15287" t="str">
        <f>VLOOKUP(A15287,'Country and Continent'!$A$2:$B$286,2,0)</f>
        <v>Africa</v>
      </c>
    </row>
    <row r="15288" spans="1:23" hidden="1" x14ac:dyDescent="0.3">
      <c r="A15288" t="s">
        <v>234</v>
      </c>
      <c r="B15288">
        <v>1972</v>
      </c>
      <c r="C15288">
        <v>23698512</v>
      </c>
      <c r="D15288">
        <v>858456</v>
      </c>
      <c r="E15288">
        <v>3911198</v>
      </c>
      <c r="F15288">
        <v>9905111</v>
      </c>
      <c r="G15288">
        <v>14484574</v>
      </c>
      <c r="H15288">
        <v>12939162</v>
      </c>
      <c r="I15288">
        <v>809063</v>
      </c>
      <c r="J15288">
        <v>3052742</v>
      </c>
      <c r="K15288">
        <v>3237201</v>
      </c>
      <c r="L15288">
        <v>2756712</v>
      </c>
      <c r="M15288">
        <v>2434018</v>
      </c>
      <c r="N15288">
        <v>4021041</v>
      </c>
      <c r="O15288">
        <v>2662606</v>
      </c>
      <c r="P15288">
        <v>1939205</v>
      </c>
      <c r="Q15288">
        <v>1374815</v>
      </c>
      <c r="R15288">
        <v>886591</v>
      </c>
      <c r="S15288">
        <v>372150</v>
      </c>
      <c r="T15288">
        <v>93290</v>
      </c>
      <c r="U15288">
        <v>9552</v>
      </c>
      <c r="V15288">
        <v>133</v>
      </c>
      <c r="W15288" t="str">
        <f>VLOOKUP(A15288,'Country and Continent'!$A$2:$B$286,2,0)</f>
        <v>Africa</v>
      </c>
    </row>
    <row r="15289" spans="1:23" hidden="1" x14ac:dyDescent="0.3">
      <c r="A15289" t="s">
        <v>234</v>
      </c>
      <c r="B15289">
        <v>1973</v>
      </c>
      <c r="C15289">
        <v>24382514</v>
      </c>
      <c r="D15289">
        <v>873971</v>
      </c>
      <c r="E15289">
        <v>4003616</v>
      </c>
      <c r="F15289">
        <v>10129866</v>
      </c>
      <c r="G15289">
        <v>14840756</v>
      </c>
      <c r="H15289">
        <v>13365105</v>
      </c>
      <c r="I15289">
        <v>827792</v>
      </c>
      <c r="J15289">
        <v>3129645</v>
      </c>
      <c r="K15289">
        <v>3313031</v>
      </c>
      <c r="L15289">
        <v>2813219</v>
      </c>
      <c r="M15289">
        <v>2512737</v>
      </c>
      <c r="N15289">
        <v>4159101</v>
      </c>
      <c r="O15289">
        <v>2782954</v>
      </c>
      <c r="P15289">
        <v>1983314</v>
      </c>
      <c r="Q15289">
        <v>1406558</v>
      </c>
      <c r="R15289">
        <v>911656</v>
      </c>
      <c r="S15289">
        <v>390372</v>
      </c>
      <c r="T15289">
        <v>95963</v>
      </c>
      <c r="U15289">
        <v>9856</v>
      </c>
      <c r="V15289">
        <v>137</v>
      </c>
      <c r="W15289" t="str">
        <f>VLOOKUP(A15289,'Country and Continent'!$A$2:$B$286,2,0)</f>
        <v>Africa</v>
      </c>
    </row>
    <row r="15290" spans="1:23" hidden="1" x14ac:dyDescent="0.3">
      <c r="A15290" t="s">
        <v>234</v>
      </c>
      <c r="B15290">
        <v>1974</v>
      </c>
      <c r="C15290">
        <v>25077016</v>
      </c>
      <c r="D15290">
        <v>886254</v>
      </c>
      <c r="E15290">
        <v>4089959</v>
      </c>
      <c r="F15290">
        <v>10359414</v>
      </c>
      <c r="G15290">
        <v>15205443</v>
      </c>
      <c r="H15290">
        <v>13796058</v>
      </c>
      <c r="I15290">
        <v>843474</v>
      </c>
      <c r="J15290">
        <v>3203705</v>
      </c>
      <c r="K15290">
        <v>3394114</v>
      </c>
      <c r="L15290">
        <v>2875341</v>
      </c>
      <c r="M15290">
        <v>2583272</v>
      </c>
      <c r="N15290">
        <v>4294692</v>
      </c>
      <c r="O15290">
        <v>2915704</v>
      </c>
      <c r="P15290">
        <v>2029511</v>
      </c>
      <c r="Q15290">
        <v>1439203</v>
      </c>
      <c r="R15290">
        <v>936613</v>
      </c>
      <c r="S15290">
        <v>409237</v>
      </c>
      <c r="T15290">
        <v>99052</v>
      </c>
      <c r="U15290">
        <v>10176</v>
      </c>
      <c r="V15290">
        <v>141</v>
      </c>
      <c r="W15290" t="str">
        <f>VLOOKUP(A15290,'Country and Continent'!$A$2:$B$286,2,0)</f>
        <v>Africa</v>
      </c>
    </row>
    <row r="15291" spans="1:23" hidden="1" x14ac:dyDescent="0.3">
      <c r="A15291" t="s">
        <v>234</v>
      </c>
      <c r="B15291">
        <v>1975</v>
      </c>
      <c r="C15291">
        <v>25777966</v>
      </c>
      <c r="D15291">
        <v>896013</v>
      </c>
      <c r="E15291">
        <v>4167932</v>
      </c>
      <c r="F15291">
        <v>10594766</v>
      </c>
      <c r="G15291">
        <v>15581038</v>
      </c>
      <c r="H15291">
        <v>14227170</v>
      </c>
      <c r="I15291">
        <v>856119</v>
      </c>
      <c r="J15291">
        <v>3271919</v>
      </c>
      <c r="K15291">
        <v>3482200</v>
      </c>
      <c r="L15291">
        <v>2944634</v>
      </c>
      <c r="M15291">
        <v>2645396</v>
      </c>
      <c r="N15291">
        <v>4425635</v>
      </c>
      <c r="O15291">
        <v>3057939</v>
      </c>
      <c r="P15291">
        <v>2078531</v>
      </c>
      <c r="Q15291">
        <v>1472550</v>
      </c>
      <c r="R15291">
        <v>961561</v>
      </c>
      <c r="S15291">
        <v>428320</v>
      </c>
      <c r="T15291">
        <v>102619</v>
      </c>
      <c r="U15291">
        <v>10504</v>
      </c>
      <c r="V15291">
        <v>146</v>
      </c>
      <c r="W15291" t="str">
        <f>VLOOKUP(A15291,'Country and Continent'!$A$2:$B$286,2,0)</f>
        <v>Africa</v>
      </c>
    </row>
    <row r="15292" spans="1:23" hidden="1" x14ac:dyDescent="0.3">
      <c r="A15292" t="s">
        <v>234</v>
      </c>
      <c r="B15292">
        <v>1976</v>
      </c>
      <c r="C15292">
        <v>26480298</v>
      </c>
      <c r="D15292">
        <v>904292</v>
      </c>
      <c r="E15292">
        <v>4236172</v>
      </c>
      <c r="F15292">
        <v>10834691</v>
      </c>
      <c r="G15292">
        <v>15955039</v>
      </c>
      <c r="H15292">
        <v>14654373</v>
      </c>
      <c r="I15292">
        <v>866492</v>
      </c>
      <c r="J15292">
        <v>3331880</v>
      </c>
      <c r="K15292">
        <v>3581067</v>
      </c>
      <c r="L15292">
        <v>3017452</v>
      </c>
      <c r="M15292">
        <v>2701544</v>
      </c>
      <c r="N15292">
        <v>4550404</v>
      </c>
      <c r="O15292">
        <v>3205241</v>
      </c>
      <c r="P15292">
        <v>2130335</v>
      </c>
      <c r="Q15292">
        <v>1506168</v>
      </c>
      <c r="R15292">
        <v>986689</v>
      </c>
      <c r="S15292">
        <v>447447</v>
      </c>
      <c r="T15292">
        <v>106782</v>
      </c>
      <c r="U15292">
        <v>10846</v>
      </c>
      <c r="V15292">
        <v>151</v>
      </c>
      <c r="W15292" t="str">
        <f>VLOOKUP(A15292,'Country and Continent'!$A$2:$B$286,2,0)</f>
        <v>Africa</v>
      </c>
    </row>
    <row r="15293" spans="1:23" hidden="1" x14ac:dyDescent="0.3">
      <c r="A15293" t="s">
        <v>234</v>
      </c>
      <c r="B15293">
        <v>1977</v>
      </c>
      <c r="C15293">
        <v>27199844</v>
      </c>
      <c r="D15293">
        <v>910075</v>
      </c>
      <c r="E15293">
        <v>4289282</v>
      </c>
      <c r="F15293">
        <v>11049783</v>
      </c>
      <c r="G15293">
        <v>16317093</v>
      </c>
      <c r="H15293">
        <v>15122836</v>
      </c>
      <c r="I15293">
        <v>875037</v>
      </c>
      <c r="J15293">
        <v>3379207</v>
      </c>
      <c r="K15293">
        <v>3671709</v>
      </c>
      <c r="L15293">
        <v>3088792</v>
      </c>
      <c r="M15293">
        <v>2763197</v>
      </c>
      <c r="N15293">
        <v>4689184</v>
      </c>
      <c r="O15293">
        <v>3366748</v>
      </c>
      <c r="P15293">
        <v>2187463</v>
      </c>
      <c r="Q15293">
        <v>1541921</v>
      </c>
      <c r="R15293">
        <v>1012048</v>
      </c>
      <c r="S15293">
        <v>466492</v>
      </c>
      <c r="T15293">
        <v>111641</v>
      </c>
      <c r="U15293">
        <v>11209</v>
      </c>
      <c r="V15293">
        <v>158</v>
      </c>
      <c r="W15293" t="str">
        <f>VLOOKUP(A15293,'Country and Continent'!$A$2:$B$286,2,0)</f>
        <v>Africa</v>
      </c>
    </row>
    <row r="15294" spans="1:23" hidden="1" x14ac:dyDescent="0.3">
      <c r="A15294" t="s">
        <v>234</v>
      </c>
      <c r="B15294">
        <v>1978</v>
      </c>
      <c r="C15294">
        <v>27943454</v>
      </c>
      <c r="D15294">
        <v>917999</v>
      </c>
      <c r="E15294">
        <v>4332851</v>
      </c>
      <c r="F15294">
        <v>11236273</v>
      </c>
      <c r="G15294">
        <v>16665292</v>
      </c>
      <c r="H15294">
        <v>15643397</v>
      </c>
      <c r="I15294">
        <v>881090</v>
      </c>
      <c r="J15294">
        <v>3414852</v>
      </c>
      <c r="K15294">
        <v>3746698</v>
      </c>
      <c r="L15294">
        <v>3156724</v>
      </c>
      <c r="M15294">
        <v>2832633</v>
      </c>
      <c r="N15294">
        <v>4844215</v>
      </c>
      <c r="O15294">
        <v>3545534</v>
      </c>
      <c r="P15294">
        <v>2252704</v>
      </c>
      <c r="Q15294">
        <v>1580058</v>
      </c>
      <c r="R15294">
        <v>1037811</v>
      </c>
      <c r="S15294">
        <v>485277</v>
      </c>
      <c r="T15294">
        <v>117187</v>
      </c>
      <c r="U15294">
        <v>11597</v>
      </c>
      <c r="V15294">
        <v>165</v>
      </c>
      <c r="W15294" t="str">
        <f>VLOOKUP(A15294,'Country and Continent'!$A$2:$B$286,2,0)</f>
        <v>Africa</v>
      </c>
    </row>
    <row r="15295" spans="1:23" hidden="1" x14ac:dyDescent="0.3">
      <c r="A15295" t="s">
        <v>234</v>
      </c>
      <c r="B15295">
        <v>1979</v>
      </c>
      <c r="C15295">
        <v>28697016</v>
      </c>
      <c r="D15295">
        <v>932913</v>
      </c>
      <c r="E15295">
        <v>4382576</v>
      </c>
      <c r="F15295">
        <v>11430386</v>
      </c>
      <c r="G15295">
        <v>17013336</v>
      </c>
      <c r="H15295">
        <v>16166038</v>
      </c>
      <c r="I15295">
        <v>889973</v>
      </c>
      <c r="J15295">
        <v>3449663</v>
      </c>
      <c r="K15295">
        <v>3821087</v>
      </c>
      <c r="L15295">
        <v>3226723</v>
      </c>
      <c r="M15295">
        <v>2903281</v>
      </c>
      <c r="N15295">
        <v>5000833</v>
      </c>
      <c r="O15295">
        <v>3715053</v>
      </c>
      <c r="P15295">
        <v>2326190</v>
      </c>
      <c r="Q15295">
        <v>1618344</v>
      </c>
      <c r="R15295">
        <v>1063767</v>
      </c>
      <c r="S15295">
        <v>503618</v>
      </c>
      <c r="T15295">
        <v>123365</v>
      </c>
      <c r="U15295">
        <v>12007</v>
      </c>
      <c r="V15295">
        <v>172</v>
      </c>
      <c r="W15295" t="str">
        <f>VLOOKUP(A15295,'Country and Continent'!$A$2:$B$286,2,0)</f>
        <v>Africa</v>
      </c>
    </row>
    <row r="15296" spans="1:23" hidden="1" x14ac:dyDescent="0.3">
      <c r="A15296" t="s">
        <v>234</v>
      </c>
      <c r="B15296">
        <v>1980</v>
      </c>
      <c r="C15296">
        <v>29463546</v>
      </c>
      <c r="D15296">
        <v>952227</v>
      </c>
      <c r="E15296">
        <v>4444137</v>
      </c>
      <c r="F15296">
        <v>11638198</v>
      </c>
      <c r="G15296">
        <v>17367512</v>
      </c>
      <c r="H15296">
        <v>16688232</v>
      </c>
      <c r="I15296">
        <v>906005</v>
      </c>
      <c r="J15296">
        <v>3491910</v>
      </c>
      <c r="K15296">
        <v>3893224</v>
      </c>
      <c r="L15296">
        <v>3300837</v>
      </c>
      <c r="M15296">
        <v>2975484</v>
      </c>
      <c r="N15296">
        <v>5161353</v>
      </c>
      <c r="O15296">
        <v>3868836</v>
      </c>
      <c r="P15296">
        <v>2409631</v>
      </c>
      <c r="Q15296">
        <v>1656953</v>
      </c>
      <c r="R15296">
        <v>1088947</v>
      </c>
      <c r="S15296">
        <v>521425</v>
      </c>
      <c r="T15296">
        <v>130091</v>
      </c>
      <c r="U15296">
        <v>12447</v>
      </c>
      <c r="V15296">
        <v>181</v>
      </c>
      <c r="W15296" t="str">
        <f>VLOOKUP(A15296,'Country and Continent'!$A$2:$B$286,2,0)</f>
        <v>Africa</v>
      </c>
    </row>
    <row r="15297" spans="1:23" hidden="1" x14ac:dyDescent="0.3">
      <c r="A15297" t="s">
        <v>234</v>
      </c>
      <c r="B15297">
        <v>1981</v>
      </c>
      <c r="C15297">
        <v>30232564</v>
      </c>
      <c r="D15297">
        <v>969045</v>
      </c>
      <c r="E15297">
        <v>4540770</v>
      </c>
      <c r="F15297">
        <v>11880579</v>
      </c>
      <c r="G15297">
        <v>17774348</v>
      </c>
      <c r="H15297">
        <v>17178358</v>
      </c>
      <c r="I15297">
        <v>930790</v>
      </c>
      <c r="J15297">
        <v>3571725</v>
      </c>
      <c r="K15297">
        <v>3949493</v>
      </c>
      <c r="L15297">
        <v>3390316</v>
      </c>
      <c r="M15297">
        <v>3079613</v>
      </c>
      <c r="N15297">
        <v>5281880</v>
      </c>
      <c r="O15297">
        <v>4002575</v>
      </c>
      <c r="P15297">
        <v>2494977</v>
      </c>
      <c r="Q15297">
        <v>1689757</v>
      </c>
      <c r="R15297">
        <v>1113741</v>
      </c>
      <c r="S15297">
        <v>539013</v>
      </c>
      <c r="T15297">
        <v>137311</v>
      </c>
      <c r="U15297">
        <v>12928</v>
      </c>
      <c r="V15297">
        <v>190</v>
      </c>
      <c r="W15297" t="str">
        <f>VLOOKUP(A15297,'Country and Continent'!$A$2:$B$286,2,0)</f>
        <v>Africa</v>
      </c>
    </row>
    <row r="15298" spans="1:23" hidden="1" x14ac:dyDescent="0.3">
      <c r="A15298" t="s">
        <v>234</v>
      </c>
      <c r="B15298">
        <v>1982</v>
      </c>
      <c r="C15298">
        <v>31022418</v>
      </c>
      <c r="D15298">
        <v>997008</v>
      </c>
      <c r="E15298">
        <v>4684607</v>
      </c>
      <c r="F15298">
        <v>12155225</v>
      </c>
      <c r="G15298">
        <v>18263440</v>
      </c>
      <c r="H15298">
        <v>17656968</v>
      </c>
      <c r="I15298">
        <v>954429</v>
      </c>
      <c r="J15298">
        <v>3687599</v>
      </c>
      <c r="K15298">
        <v>3991754</v>
      </c>
      <c r="L15298">
        <v>3478864</v>
      </c>
      <c r="M15298">
        <v>3236030</v>
      </c>
      <c r="N15298">
        <v>5365340</v>
      </c>
      <c r="O15298">
        <v>4115581</v>
      </c>
      <c r="P15298">
        <v>2581359</v>
      </c>
      <c r="Q15298">
        <v>1714317</v>
      </c>
      <c r="R15298">
        <v>1139529</v>
      </c>
      <c r="S15298">
        <v>556456</v>
      </c>
      <c r="T15298">
        <v>144929</v>
      </c>
      <c r="U15298">
        <v>13453</v>
      </c>
      <c r="V15298">
        <v>200</v>
      </c>
      <c r="W15298" t="str">
        <f>VLOOKUP(A15298,'Country and Continent'!$A$2:$B$286,2,0)</f>
        <v>Africa</v>
      </c>
    </row>
    <row r="15299" spans="1:23" hidden="1" x14ac:dyDescent="0.3">
      <c r="A15299" t="s">
        <v>234</v>
      </c>
      <c r="B15299">
        <v>1983</v>
      </c>
      <c r="C15299">
        <v>31865176</v>
      </c>
      <c r="D15299">
        <v>1035925.06</v>
      </c>
      <c r="E15299">
        <v>4863222</v>
      </c>
      <c r="F15299">
        <v>12430365</v>
      </c>
      <c r="G15299">
        <v>18831052</v>
      </c>
      <c r="H15299">
        <v>18187852</v>
      </c>
      <c r="I15299">
        <v>987164</v>
      </c>
      <c r="J15299">
        <v>3827297</v>
      </c>
      <c r="K15299">
        <v>4030695</v>
      </c>
      <c r="L15299">
        <v>3536448</v>
      </c>
      <c r="M15299">
        <v>3446155</v>
      </c>
      <c r="N15299">
        <v>5453365</v>
      </c>
      <c r="O15299">
        <v>4220110</v>
      </c>
      <c r="P15299">
        <v>2674417</v>
      </c>
      <c r="Q15299">
        <v>1733002</v>
      </c>
      <c r="R15299">
        <v>1167047</v>
      </c>
      <c r="S15299">
        <v>573644</v>
      </c>
      <c r="T15299">
        <v>152832</v>
      </c>
      <c r="U15299">
        <v>14028</v>
      </c>
      <c r="V15299">
        <v>211</v>
      </c>
      <c r="W15299" t="str">
        <f>VLOOKUP(A15299,'Country and Continent'!$A$2:$B$286,2,0)</f>
        <v>Africa</v>
      </c>
    </row>
    <row r="15300" spans="1:23" hidden="1" x14ac:dyDescent="0.3">
      <c r="A15300" t="s">
        <v>234</v>
      </c>
      <c r="B15300">
        <v>1984</v>
      </c>
      <c r="C15300">
        <v>32768206</v>
      </c>
      <c r="D15300">
        <v>1079614</v>
      </c>
      <c r="E15300">
        <v>5068615</v>
      </c>
      <c r="F15300">
        <v>12707640</v>
      </c>
      <c r="G15300">
        <v>19484138</v>
      </c>
      <c r="H15300">
        <v>18774772</v>
      </c>
      <c r="I15300">
        <v>1030319.94</v>
      </c>
      <c r="J15300">
        <v>3989001</v>
      </c>
      <c r="K15300">
        <v>4088569</v>
      </c>
      <c r="L15300">
        <v>3550456</v>
      </c>
      <c r="M15300">
        <v>3698635</v>
      </c>
      <c r="N15300">
        <v>5564904</v>
      </c>
      <c r="O15300">
        <v>4309871</v>
      </c>
      <c r="P15300">
        <v>2774278</v>
      </c>
      <c r="Q15300">
        <v>1745647</v>
      </c>
      <c r="R15300">
        <v>1200549</v>
      </c>
      <c r="S15300">
        <v>590938</v>
      </c>
      <c r="T15300">
        <v>160868</v>
      </c>
      <c r="U15300">
        <v>14656</v>
      </c>
      <c r="V15300">
        <v>221</v>
      </c>
      <c r="W15300" t="str">
        <f>VLOOKUP(A15300,'Country and Continent'!$A$2:$B$286,2,0)</f>
        <v>Africa</v>
      </c>
    </row>
    <row r="15301" spans="1:23" hidden="1" x14ac:dyDescent="0.3">
      <c r="A15301" t="s">
        <v>234</v>
      </c>
      <c r="B15301">
        <v>1985</v>
      </c>
      <c r="C15301">
        <v>33752964</v>
      </c>
      <c r="D15301">
        <v>1130407</v>
      </c>
      <c r="E15301">
        <v>5308904</v>
      </c>
      <c r="F15301">
        <v>12993198</v>
      </c>
      <c r="G15301">
        <v>20245292</v>
      </c>
      <c r="H15301">
        <v>19428800</v>
      </c>
      <c r="I15301">
        <v>1079509</v>
      </c>
      <c r="J15301">
        <v>4178497</v>
      </c>
      <c r="K15301">
        <v>4163791</v>
      </c>
      <c r="L15301">
        <v>3520503</v>
      </c>
      <c r="M15301">
        <v>3998317</v>
      </c>
      <c r="N15301">
        <v>5711637</v>
      </c>
      <c r="O15301">
        <v>4379345</v>
      </c>
      <c r="P15301">
        <v>2876885</v>
      </c>
      <c r="Q15301">
        <v>1751240</v>
      </c>
      <c r="R15301">
        <v>1248496</v>
      </c>
      <c r="S15301">
        <v>609329</v>
      </c>
      <c r="T15301">
        <v>168927</v>
      </c>
      <c r="U15301">
        <v>15360</v>
      </c>
      <c r="V15301">
        <v>231</v>
      </c>
      <c r="W15301" t="str">
        <f>VLOOKUP(A15301,'Country and Continent'!$A$2:$B$286,2,0)</f>
        <v>Africa</v>
      </c>
    </row>
    <row r="15302" spans="1:23" hidden="1" x14ac:dyDescent="0.3">
      <c r="A15302" t="s">
        <v>234</v>
      </c>
      <c r="B15302">
        <v>1986</v>
      </c>
      <c r="C15302">
        <v>34877840</v>
      </c>
      <c r="D15302">
        <v>1187158</v>
      </c>
      <c r="E15302">
        <v>5543576</v>
      </c>
      <c r="F15302">
        <v>13334611</v>
      </c>
      <c r="G15302">
        <v>21006518</v>
      </c>
      <c r="H15302">
        <v>20167720</v>
      </c>
      <c r="I15302">
        <v>1128961</v>
      </c>
      <c r="J15302">
        <v>4356418</v>
      </c>
      <c r="K15302">
        <v>4358832</v>
      </c>
      <c r="L15302">
        <v>3432203</v>
      </c>
      <c r="M15302">
        <v>4179245</v>
      </c>
      <c r="N15302">
        <v>6006463</v>
      </c>
      <c r="O15302">
        <v>4452670</v>
      </c>
      <c r="P15302">
        <v>3015069</v>
      </c>
      <c r="Q15302">
        <v>1775217</v>
      </c>
      <c r="R15302">
        <v>1292363</v>
      </c>
      <c r="S15302">
        <v>628713</v>
      </c>
      <c r="T15302">
        <v>177060</v>
      </c>
      <c r="U15302">
        <v>16185</v>
      </c>
      <c r="V15302">
        <v>243</v>
      </c>
      <c r="W15302" t="str">
        <f>VLOOKUP(A15302,'Country and Continent'!$A$2:$B$286,2,0)</f>
        <v>Africa</v>
      </c>
    </row>
    <row r="15303" spans="1:23" hidden="1" x14ac:dyDescent="0.3">
      <c r="A15303" t="s">
        <v>234</v>
      </c>
      <c r="B15303">
        <v>1987</v>
      </c>
      <c r="C15303">
        <v>36119330</v>
      </c>
      <c r="D15303">
        <v>1236322</v>
      </c>
      <c r="E15303">
        <v>5746572</v>
      </c>
      <c r="F15303">
        <v>13771286</v>
      </c>
      <c r="G15303">
        <v>21695612</v>
      </c>
      <c r="H15303">
        <v>20932848</v>
      </c>
      <c r="I15303">
        <v>1180931</v>
      </c>
      <c r="J15303">
        <v>4510250</v>
      </c>
      <c r="K15303">
        <v>4672129</v>
      </c>
      <c r="L15303">
        <v>3352585</v>
      </c>
      <c r="M15303">
        <v>4161067</v>
      </c>
      <c r="N15303">
        <v>6452921</v>
      </c>
      <c r="O15303">
        <v>4539672</v>
      </c>
      <c r="P15303">
        <v>3193070</v>
      </c>
      <c r="Q15303">
        <v>1829914</v>
      </c>
      <c r="R15303">
        <v>1321311</v>
      </c>
      <c r="S15303">
        <v>647674</v>
      </c>
      <c r="T15303">
        <v>185050</v>
      </c>
      <c r="U15303">
        <v>17109</v>
      </c>
      <c r="V15303">
        <v>255</v>
      </c>
      <c r="W15303" t="str">
        <f>VLOOKUP(A15303,'Country and Continent'!$A$2:$B$286,2,0)</f>
        <v>Africa</v>
      </c>
    </row>
    <row r="15304" spans="1:23" hidden="1" x14ac:dyDescent="0.3">
      <c r="A15304" t="s">
        <v>234</v>
      </c>
      <c r="B15304">
        <v>1988</v>
      </c>
      <c r="C15304">
        <v>37393850</v>
      </c>
      <c r="D15304">
        <v>1252965</v>
      </c>
      <c r="E15304">
        <v>5938759</v>
      </c>
      <c r="F15304">
        <v>14274443</v>
      </c>
      <c r="G15304">
        <v>22358080</v>
      </c>
      <c r="H15304">
        <v>21663376</v>
      </c>
      <c r="I15304">
        <v>1231752</v>
      </c>
      <c r="J15304">
        <v>4685794</v>
      </c>
      <c r="K15304">
        <v>4952289</v>
      </c>
      <c r="L15304">
        <v>3383395</v>
      </c>
      <c r="M15304">
        <v>4067725</v>
      </c>
      <c r="N15304">
        <v>6921790</v>
      </c>
      <c r="O15304">
        <v>4627470</v>
      </c>
      <c r="P15304">
        <v>3376785</v>
      </c>
      <c r="Q15304">
        <v>1900097</v>
      </c>
      <c r="R15304">
        <v>1348330</v>
      </c>
      <c r="S15304">
        <v>666021</v>
      </c>
      <c r="T15304">
        <v>192802</v>
      </c>
      <c r="U15304">
        <v>18120</v>
      </c>
      <c r="V15304">
        <v>266</v>
      </c>
      <c r="W15304" t="str">
        <f>VLOOKUP(A15304,'Country and Continent'!$A$2:$B$286,2,0)</f>
        <v>Africa</v>
      </c>
    </row>
    <row r="15305" spans="1:23" hidden="1" x14ac:dyDescent="0.3">
      <c r="A15305" t="s">
        <v>234</v>
      </c>
      <c r="B15305">
        <v>1989</v>
      </c>
      <c r="C15305">
        <v>38668684</v>
      </c>
      <c r="D15305">
        <v>1244091</v>
      </c>
      <c r="E15305">
        <v>6095267</v>
      </c>
      <c r="F15305">
        <v>14814416</v>
      </c>
      <c r="G15305">
        <v>22962480</v>
      </c>
      <c r="H15305">
        <v>22356476</v>
      </c>
      <c r="I15305">
        <v>1250176</v>
      </c>
      <c r="J15305">
        <v>4851176</v>
      </c>
      <c r="K15305">
        <v>5183838</v>
      </c>
      <c r="L15305">
        <v>3535311</v>
      </c>
      <c r="M15305">
        <v>3918974</v>
      </c>
      <c r="N15305">
        <v>7387337</v>
      </c>
      <c r="O15305">
        <v>4732221</v>
      </c>
      <c r="P15305">
        <v>3553242</v>
      </c>
      <c r="Q15305">
        <v>1984532</v>
      </c>
      <c r="R15305">
        <v>1374609</v>
      </c>
      <c r="S15305">
        <v>683645</v>
      </c>
      <c r="T15305">
        <v>200236</v>
      </c>
      <c r="U15305">
        <v>19198</v>
      </c>
      <c r="V15305">
        <v>276</v>
      </c>
      <c r="W15305" t="str">
        <f>VLOOKUP(A15305,'Country and Continent'!$A$2:$B$286,2,0)</f>
        <v>Africa</v>
      </c>
    </row>
    <row r="15306" spans="1:23" hidden="1" x14ac:dyDescent="0.3">
      <c r="A15306" t="s">
        <v>234</v>
      </c>
      <c r="B15306">
        <v>1990</v>
      </c>
      <c r="C15306">
        <v>39877570</v>
      </c>
      <c r="D15306">
        <v>1215153</v>
      </c>
      <c r="E15306">
        <v>6177477</v>
      </c>
      <c r="F15306">
        <v>15351445</v>
      </c>
      <c r="G15306">
        <v>23466904</v>
      </c>
      <c r="H15306">
        <v>22986080</v>
      </c>
      <c r="I15306">
        <v>1240903</v>
      </c>
      <c r="J15306">
        <v>4962324</v>
      </c>
      <c r="K15306">
        <v>5383374</v>
      </c>
      <c r="L15306">
        <v>3790594</v>
      </c>
      <c r="M15306">
        <v>3741687</v>
      </c>
      <c r="N15306">
        <v>7802495</v>
      </c>
      <c r="O15306">
        <v>4859439</v>
      </c>
      <c r="P15306">
        <v>3714915</v>
      </c>
      <c r="Q15306">
        <v>2078332</v>
      </c>
      <c r="R15306">
        <v>1400833</v>
      </c>
      <c r="S15306">
        <v>700445</v>
      </c>
      <c r="T15306">
        <v>207361</v>
      </c>
      <c r="U15306">
        <v>20332</v>
      </c>
      <c r="V15306">
        <v>286</v>
      </c>
      <c r="W15306" t="str">
        <f>VLOOKUP(A15306,'Country and Continent'!$A$2:$B$286,2,0)</f>
        <v>Africa</v>
      </c>
    </row>
    <row r="15307" spans="1:23" hidden="1" x14ac:dyDescent="0.3">
      <c r="A15307" t="s">
        <v>234</v>
      </c>
      <c r="B15307">
        <v>1991</v>
      </c>
      <c r="C15307">
        <v>40910964</v>
      </c>
      <c r="D15307">
        <v>1190703</v>
      </c>
      <c r="E15307">
        <v>6153810</v>
      </c>
      <c r="F15307">
        <v>15860281</v>
      </c>
      <c r="G15307">
        <v>23827620</v>
      </c>
      <c r="H15307">
        <v>23467986</v>
      </c>
      <c r="I15307">
        <v>1205811</v>
      </c>
      <c r="J15307">
        <v>4963107</v>
      </c>
      <c r="K15307">
        <v>5595318</v>
      </c>
      <c r="L15307">
        <v>4111153</v>
      </c>
      <c r="M15307">
        <v>3555334</v>
      </c>
      <c r="N15307">
        <v>8091133</v>
      </c>
      <c r="O15307">
        <v>4990110</v>
      </c>
      <c r="P15307">
        <v>3863326</v>
      </c>
      <c r="Q15307">
        <v>2171550</v>
      </c>
      <c r="R15307">
        <v>1425798</v>
      </c>
      <c r="S15307">
        <v>717118</v>
      </c>
      <c r="T15307">
        <v>214472</v>
      </c>
      <c r="U15307">
        <v>21542</v>
      </c>
      <c r="V15307">
        <v>299</v>
      </c>
      <c r="W15307" t="str">
        <f>VLOOKUP(A15307,'Country and Continent'!$A$2:$B$286,2,0)</f>
        <v>Africa</v>
      </c>
    </row>
    <row r="15308" spans="1:23" hidden="1" x14ac:dyDescent="0.3">
      <c r="A15308" t="s">
        <v>234</v>
      </c>
      <c r="B15308">
        <v>1992</v>
      </c>
      <c r="C15308">
        <v>41760756</v>
      </c>
      <c r="D15308">
        <v>1172130</v>
      </c>
      <c r="E15308">
        <v>6056931</v>
      </c>
      <c r="F15308">
        <v>16312861</v>
      </c>
      <c r="G15308">
        <v>24105352</v>
      </c>
      <c r="H15308">
        <v>23818106</v>
      </c>
      <c r="I15308">
        <v>1178037</v>
      </c>
      <c r="J15308">
        <v>4884801</v>
      </c>
      <c r="K15308">
        <v>5803890</v>
      </c>
      <c r="L15308">
        <v>4452040</v>
      </c>
      <c r="M15308">
        <v>3441993</v>
      </c>
      <c r="N15308">
        <v>8245712</v>
      </c>
      <c r="O15308">
        <v>5113493</v>
      </c>
      <c r="P15308">
        <v>3966936</v>
      </c>
      <c r="Q15308">
        <v>2247475</v>
      </c>
      <c r="R15308">
        <v>1452577</v>
      </c>
      <c r="S15308">
        <v>734995</v>
      </c>
      <c r="T15308">
        <v>221595</v>
      </c>
      <c r="U15308">
        <v>22808</v>
      </c>
      <c r="V15308">
        <v>312</v>
      </c>
      <c r="W15308" t="str">
        <f>VLOOKUP(A15308,'Country and Continent'!$A$2:$B$286,2,0)</f>
        <v>Africa</v>
      </c>
    </row>
    <row r="15309" spans="1:23" hidden="1" x14ac:dyDescent="0.3">
      <c r="A15309" t="s">
        <v>234</v>
      </c>
      <c r="B15309">
        <v>1993</v>
      </c>
      <c r="C15309">
        <v>42525444</v>
      </c>
      <c r="D15309">
        <v>1150052</v>
      </c>
      <c r="E15309">
        <v>5943275</v>
      </c>
      <c r="F15309">
        <v>16675173</v>
      </c>
      <c r="G15309">
        <v>24368036</v>
      </c>
      <c r="H15309">
        <v>24169268</v>
      </c>
      <c r="I15309">
        <v>1161477</v>
      </c>
      <c r="J15309">
        <v>4793223</v>
      </c>
      <c r="K15309">
        <v>5968409</v>
      </c>
      <c r="L15309">
        <v>4763489</v>
      </c>
      <c r="M15309">
        <v>3472201</v>
      </c>
      <c r="N15309">
        <v>8303031</v>
      </c>
      <c r="O15309">
        <v>5252714</v>
      </c>
      <c r="P15309">
        <v>4024611</v>
      </c>
      <c r="Q15309">
        <v>2310803</v>
      </c>
      <c r="R15309">
        <v>1478992</v>
      </c>
      <c r="S15309">
        <v>755012</v>
      </c>
      <c r="T15309">
        <v>228510</v>
      </c>
      <c r="U15309">
        <v>24070</v>
      </c>
      <c r="V15309">
        <v>326</v>
      </c>
      <c r="W15309" t="str">
        <f>VLOOKUP(A15309,'Country and Continent'!$A$2:$B$286,2,0)</f>
        <v>Africa</v>
      </c>
    </row>
    <row r="15310" spans="1:23" hidden="1" x14ac:dyDescent="0.3">
      <c r="A15310" t="s">
        <v>234</v>
      </c>
      <c r="B15310">
        <v>1994</v>
      </c>
      <c r="C15310">
        <v>43267980</v>
      </c>
      <c r="D15310">
        <v>1136328</v>
      </c>
      <c r="E15310">
        <v>5830988</v>
      </c>
      <c r="F15310">
        <v>16938410</v>
      </c>
      <c r="G15310">
        <v>24608064</v>
      </c>
      <c r="H15310">
        <v>24599018</v>
      </c>
      <c r="I15310">
        <v>1139383</v>
      </c>
      <c r="J15310">
        <v>4694660</v>
      </c>
      <c r="K15310">
        <v>6087304</v>
      </c>
      <c r="L15310">
        <v>5020118</v>
      </c>
      <c r="M15310">
        <v>3631830</v>
      </c>
      <c r="N15310">
        <v>8268838</v>
      </c>
      <c r="O15310">
        <v>5443654</v>
      </c>
      <c r="P15310">
        <v>4067170</v>
      </c>
      <c r="Q15310">
        <v>2382367</v>
      </c>
      <c r="R15310">
        <v>1497834</v>
      </c>
      <c r="S15310">
        <v>777121</v>
      </c>
      <c r="T15310">
        <v>235167</v>
      </c>
      <c r="U15310">
        <v>25247</v>
      </c>
      <c r="V15310">
        <v>341</v>
      </c>
      <c r="W15310" t="str">
        <f>VLOOKUP(A15310,'Country and Continent'!$A$2:$B$286,2,0)</f>
        <v>Africa</v>
      </c>
    </row>
    <row r="15311" spans="1:23" hidden="1" x14ac:dyDescent="0.3">
      <c r="A15311" t="s">
        <v>234</v>
      </c>
      <c r="B15311">
        <v>1995</v>
      </c>
      <c r="C15311">
        <v>43986090</v>
      </c>
      <c r="D15311">
        <v>1125862</v>
      </c>
      <c r="E15311">
        <v>5742188</v>
      </c>
      <c r="F15311">
        <v>17105660</v>
      </c>
      <c r="G15311">
        <v>24848476</v>
      </c>
      <c r="H15311">
        <v>25102746</v>
      </c>
      <c r="I15311">
        <v>1125478</v>
      </c>
      <c r="J15311">
        <v>4616326</v>
      </c>
      <c r="K15311">
        <v>6135669</v>
      </c>
      <c r="L15311">
        <v>5227804</v>
      </c>
      <c r="M15311">
        <v>3902822</v>
      </c>
      <c r="N15311">
        <v>8161763</v>
      </c>
      <c r="O15311">
        <v>5687600</v>
      </c>
      <c r="P15311">
        <v>4087301</v>
      </c>
      <c r="Q15311">
        <v>2459517</v>
      </c>
      <c r="R15311">
        <v>1511510</v>
      </c>
      <c r="S15311">
        <v>801023</v>
      </c>
      <c r="T15311">
        <v>242184</v>
      </c>
      <c r="U15311">
        <v>26351</v>
      </c>
      <c r="V15311">
        <v>355</v>
      </c>
      <c r="W15311" t="str">
        <f>VLOOKUP(A15311,'Country and Continent'!$A$2:$B$286,2,0)</f>
        <v>Africa</v>
      </c>
    </row>
    <row r="15312" spans="1:23" hidden="1" x14ac:dyDescent="0.3">
      <c r="A15312" t="s">
        <v>234</v>
      </c>
      <c r="B15312">
        <v>1996</v>
      </c>
      <c r="C15312">
        <v>44661610</v>
      </c>
      <c r="D15312">
        <v>1103793</v>
      </c>
      <c r="E15312">
        <v>5655632</v>
      </c>
      <c r="F15312">
        <v>17188512</v>
      </c>
      <c r="G15312">
        <v>25094840</v>
      </c>
      <c r="H15312">
        <v>25648192</v>
      </c>
      <c r="I15312">
        <v>1114650</v>
      </c>
      <c r="J15312">
        <v>4551839</v>
      </c>
      <c r="K15312">
        <v>6111718</v>
      </c>
      <c r="L15312">
        <v>5421161</v>
      </c>
      <c r="M15312">
        <v>4233980</v>
      </c>
      <c r="N15312">
        <v>8011838</v>
      </c>
      <c r="O15312">
        <v>5972261</v>
      </c>
      <c r="P15312">
        <v>4084491</v>
      </c>
      <c r="Q15312">
        <v>2539359</v>
      </c>
      <c r="R15312">
        <v>1524743</v>
      </c>
      <c r="S15312">
        <v>827983</v>
      </c>
      <c r="T15312">
        <v>250451</v>
      </c>
      <c r="U15312">
        <v>27617</v>
      </c>
      <c r="V15312">
        <v>376</v>
      </c>
      <c r="W15312" t="str">
        <f>VLOOKUP(A15312,'Country and Continent'!$A$2:$B$286,2,0)</f>
        <v>Africa</v>
      </c>
    </row>
    <row r="15313" spans="1:23" hidden="1" x14ac:dyDescent="0.3">
      <c r="A15313" t="s">
        <v>234</v>
      </c>
      <c r="B15313">
        <v>1997</v>
      </c>
      <c r="C15313">
        <v>45285052</v>
      </c>
      <c r="D15313">
        <v>1050611</v>
      </c>
      <c r="E15313">
        <v>5509318</v>
      </c>
      <c r="F15313">
        <v>17145958</v>
      </c>
      <c r="G15313">
        <v>25267066</v>
      </c>
      <c r="H15313">
        <v>26274354</v>
      </c>
      <c r="I15313">
        <v>1088108</v>
      </c>
      <c r="J15313">
        <v>4458707</v>
      </c>
      <c r="K15313">
        <v>6025145</v>
      </c>
      <c r="L15313">
        <v>5611495</v>
      </c>
      <c r="M15313">
        <v>4550358</v>
      </c>
      <c r="N15313">
        <v>7851381</v>
      </c>
      <c r="O15313">
        <v>6308044</v>
      </c>
      <c r="P15313">
        <v>4103235</v>
      </c>
      <c r="Q15313">
        <v>2644829</v>
      </c>
      <c r="R15313">
        <v>1534867</v>
      </c>
      <c r="S15313">
        <v>857187</v>
      </c>
      <c r="T15313">
        <v>259662</v>
      </c>
      <c r="U15313">
        <v>29124</v>
      </c>
      <c r="V15313">
        <v>407</v>
      </c>
      <c r="W15313" t="str">
        <f>VLOOKUP(A15313,'Country and Continent'!$A$2:$B$286,2,0)</f>
        <v>Africa</v>
      </c>
    </row>
    <row r="15314" spans="1:23" hidden="1" x14ac:dyDescent="0.3">
      <c r="A15314" t="s">
        <v>234</v>
      </c>
      <c r="B15314">
        <v>1998</v>
      </c>
      <c r="C15314">
        <v>45852172</v>
      </c>
      <c r="D15314">
        <v>1002936</v>
      </c>
      <c r="E15314">
        <v>5322110</v>
      </c>
      <c r="F15314">
        <v>16993270</v>
      </c>
      <c r="G15314">
        <v>25383216</v>
      </c>
      <c r="H15314">
        <v>26965320</v>
      </c>
      <c r="I15314">
        <v>1031102.06</v>
      </c>
      <c r="J15314">
        <v>4319174</v>
      </c>
      <c r="K15314">
        <v>5892403</v>
      </c>
      <c r="L15314">
        <v>5778757</v>
      </c>
      <c r="M15314">
        <v>4817674</v>
      </c>
      <c r="N15314">
        <v>7720249</v>
      </c>
      <c r="O15314">
        <v>6669315</v>
      </c>
      <c r="P15314">
        <v>4145006</v>
      </c>
      <c r="Q15314">
        <v>2774685</v>
      </c>
      <c r="R15314">
        <v>1546096</v>
      </c>
      <c r="S15314">
        <v>885612</v>
      </c>
      <c r="T15314">
        <v>269092</v>
      </c>
      <c r="U15314">
        <v>30726</v>
      </c>
      <c r="V15314">
        <v>445</v>
      </c>
      <c r="W15314" t="str">
        <f>VLOOKUP(A15314,'Country and Continent'!$A$2:$B$286,2,0)</f>
        <v>Africa</v>
      </c>
    </row>
    <row r="15315" spans="1:23" hidden="1" x14ac:dyDescent="0.3">
      <c r="A15315" t="s">
        <v>234</v>
      </c>
      <c r="B15315">
        <v>1999</v>
      </c>
      <c r="C15315">
        <v>46364680</v>
      </c>
      <c r="D15315">
        <v>982876</v>
      </c>
      <c r="E15315">
        <v>5137314</v>
      </c>
      <c r="F15315">
        <v>16781320</v>
      </c>
      <c r="G15315">
        <v>25515020</v>
      </c>
      <c r="H15315">
        <v>27664708</v>
      </c>
      <c r="I15315">
        <v>982622</v>
      </c>
      <c r="J15315">
        <v>4154438</v>
      </c>
      <c r="K15315">
        <v>5740022</v>
      </c>
      <c r="L15315">
        <v>5903984</v>
      </c>
      <c r="M15315">
        <v>5036632</v>
      </c>
      <c r="N15315">
        <v>7654705</v>
      </c>
      <c r="O15315">
        <v>7008937</v>
      </c>
      <c r="P15315">
        <v>4193559</v>
      </c>
      <c r="Q15315">
        <v>2898371</v>
      </c>
      <c r="R15315">
        <v>1567266</v>
      </c>
      <c r="S15315">
        <v>912309</v>
      </c>
      <c r="T15315">
        <v>278673</v>
      </c>
      <c r="U15315">
        <v>32417</v>
      </c>
      <c r="V15315">
        <v>489</v>
      </c>
      <c r="W15315" t="str">
        <f>VLOOKUP(A15315,'Country and Continent'!$A$2:$B$286,2,0)</f>
        <v>Africa</v>
      </c>
    </row>
    <row r="15316" spans="1:23" hidden="1" x14ac:dyDescent="0.3">
      <c r="A15316" t="s">
        <v>234</v>
      </c>
      <c r="B15316">
        <v>2000</v>
      </c>
      <c r="C15316">
        <v>46813270</v>
      </c>
      <c r="D15316">
        <v>955191</v>
      </c>
      <c r="E15316">
        <v>4945905</v>
      </c>
      <c r="F15316">
        <v>16497279</v>
      </c>
      <c r="G15316">
        <v>25637496</v>
      </c>
      <c r="H15316">
        <v>28369978</v>
      </c>
      <c r="I15316">
        <v>961783</v>
      </c>
      <c r="J15316">
        <v>3990714</v>
      </c>
      <c r="K15316">
        <v>5592860</v>
      </c>
      <c r="L15316">
        <v>5958514</v>
      </c>
      <c r="M15316">
        <v>5215777</v>
      </c>
      <c r="N15316">
        <v>7668790</v>
      </c>
      <c r="O15316">
        <v>7295382</v>
      </c>
      <c r="P15316">
        <v>4262698</v>
      </c>
      <c r="Q15316">
        <v>3011827</v>
      </c>
      <c r="R15316">
        <v>1600141</v>
      </c>
      <c r="S15316">
        <v>937238</v>
      </c>
      <c r="T15316">
        <v>289185</v>
      </c>
      <c r="U15316">
        <v>34409</v>
      </c>
      <c r="V15316">
        <v>545</v>
      </c>
      <c r="W15316" t="str">
        <f>VLOOKUP(A15316,'Country and Continent'!$A$2:$B$286,2,0)</f>
        <v>Africa</v>
      </c>
    </row>
    <row r="15317" spans="1:23" hidden="1" x14ac:dyDescent="0.3">
      <c r="A15317" t="s">
        <v>234</v>
      </c>
      <c r="B15317">
        <v>2001</v>
      </c>
      <c r="C15317">
        <v>47229710</v>
      </c>
      <c r="D15317">
        <v>930990</v>
      </c>
      <c r="E15317">
        <v>4772041</v>
      </c>
      <c r="F15317">
        <v>16169422</v>
      </c>
      <c r="G15317">
        <v>25762166</v>
      </c>
      <c r="H15317">
        <v>29081144</v>
      </c>
      <c r="I15317">
        <v>935950</v>
      </c>
      <c r="J15317">
        <v>3841051</v>
      </c>
      <c r="K15317">
        <v>5453543</v>
      </c>
      <c r="L15317">
        <v>5943838</v>
      </c>
      <c r="M15317">
        <v>5388282</v>
      </c>
      <c r="N15317">
        <v>7758728</v>
      </c>
      <c r="O15317">
        <v>7497440</v>
      </c>
      <c r="P15317">
        <v>4353332</v>
      </c>
      <c r="Q15317">
        <v>3120805</v>
      </c>
      <c r="R15317">
        <v>1645727</v>
      </c>
      <c r="S15317">
        <v>958558</v>
      </c>
      <c r="T15317">
        <v>300236</v>
      </c>
      <c r="U15317">
        <v>36573</v>
      </c>
      <c r="V15317">
        <v>610</v>
      </c>
      <c r="W15317" t="str">
        <f>VLOOKUP(A15317,'Country and Continent'!$A$2:$B$286,2,0)</f>
        <v>Africa</v>
      </c>
    </row>
    <row r="15318" spans="1:23" hidden="1" x14ac:dyDescent="0.3">
      <c r="A15318" t="s">
        <v>234</v>
      </c>
      <c r="B15318">
        <v>2002</v>
      </c>
      <c r="C15318">
        <v>47661516</v>
      </c>
      <c r="D15318">
        <v>921976</v>
      </c>
      <c r="E15318">
        <v>4660643</v>
      </c>
      <c r="F15318">
        <v>15838793</v>
      </c>
      <c r="G15318">
        <v>25907002</v>
      </c>
      <c r="H15318">
        <v>29803906</v>
      </c>
      <c r="I15318">
        <v>915023</v>
      </c>
      <c r="J15318">
        <v>3738667</v>
      </c>
      <c r="K15318">
        <v>5303248</v>
      </c>
      <c r="L15318">
        <v>5874902</v>
      </c>
      <c r="M15318">
        <v>5570786</v>
      </c>
      <c r="N15318">
        <v>7935737</v>
      </c>
      <c r="O15318">
        <v>7598098</v>
      </c>
      <c r="P15318">
        <v>4467159</v>
      </c>
      <c r="Q15318">
        <v>3222757</v>
      </c>
      <c r="R15318">
        <v>1702937</v>
      </c>
      <c r="S15318">
        <v>974256</v>
      </c>
      <c r="T15318">
        <v>311626</v>
      </c>
      <c r="U15318">
        <v>38688</v>
      </c>
      <c r="V15318">
        <v>677</v>
      </c>
      <c r="W15318" t="str">
        <f>VLOOKUP(A15318,'Country and Continent'!$A$2:$B$286,2,0)</f>
        <v>Africa</v>
      </c>
    </row>
    <row r="15319" spans="1:23" hidden="1" x14ac:dyDescent="0.3">
      <c r="A15319" t="s">
        <v>234</v>
      </c>
      <c r="B15319">
        <v>2003</v>
      </c>
      <c r="C15319">
        <v>48104044</v>
      </c>
      <c r="D15319">
        <v>930360</v>
      </c>
      <c r="E15319">
        <v>4609206</v>
      </c>
      <c r="F15319">
        <v>15527555</v>
      </c>
      <c r="G15319">
        <v>26039234</v>
      </c>
      <c r="H15319">
        <v>30511732</v>
      </c>
      <c r="I15319">
        <v>907543</v>
      </c>
      <c r="J15319">
        <v>3678846</v>
      </c>
      <c r="K15319">
        <v>5146676</v>
      </c>
      <c r="L15319">
        <v>5771673</v>
      </c>
      <c r="M15319">
        <v>5743540</v>
      </c>
      <c r="N15319">
        <v>8201635</v>
      </c>
      <c r="O15319">
        <v>7591504</v>
      </c>
      <c r="P15319">
        <v>4606410</v>
      </c>
      <c r="Q15319">
        <v>3314458</v>
      </c>
      <c r="R15319">
        <v>1769620</v>
      </c>
      <c r="S15319">
        <v>983741</v>
      </c>
      <c r="T15319">
        <v>324089</v>
      </c>
      <c r="U15319">
        <v>40748</v>
      </c>
      <c r="V15319">
        <v>745</v>
      </c>
      <c r="W15319" t="str">
        <f>VLOOKUP(A15319,'Country and Continent'!$A$2:$B$286,2,0)</f>
        <v>Africa</v>
      </c>
    </row>
    <row r="15320" spans="1:23" hidden="1" x14ac:dyDescent="0.3">
      <c r="A15320" t="s">
        <v>234</v>
      </c>
      <c r="B15320">
        <v>2004</v>
      </c>
      <c r="C15320">
        <v>48556064</v>
      </c>
      <c r="D15320">
        <v>967735</v>
      </c>
      <c r="E15320">
        <v>4608656</v>
      </c>
      <c r="F15320">
        <v>15262193</v>
      </c>
      <c r="G15320">
        <v>26133604</v>
      </c>
      <c r="H15320">
        <v>31175476</v>
      </c>
      <c r="I15320">
        <v>915978</v>
      </c>
      <c r="J15320">
        <v>3640921</v>
      </c>
      <c r="K15320">
        <v>4995153</v>
      </c>
      <c r="L15320">
        <v>5658384</v>
      </c>
      <c r="M15320">
        <v>5880261</v>
      </c>
      <c r="N15320">
        <v>8542949</v>
      </c>
      <c r="O15320">
        <v>7487719</v>
      </c>
      <c r="P15320">
        <v>4778005</v>
      </c>
      <c r="Q15320">
        <v>3388685</v>
      </c>
      <c r="R15320">
        <v>1844540</v>
      </c>
      <c r="S15320">
        <v>989120</v>
      </c>
      <c r="T15320">
        <v>338739</v>
      </c>
      <c r="U15320">
        <v>43033</v>
      </c>
      <c r="V15320">
        <v>821</v>
      </c>
      <c r="W15320" t="str">
        <f>VLOOKUP(A15320,'Country and Continent'!$A$2:$B$286,2,0)</f>
        <v>Africa</v>
      </c>
    </row>
    <row r="15321" spans="1:23" hidden="1" x14ac:dyDescent="0.3">
      <c r="A15321" t="s">
        <v>234</v>
      </c>
      <c r="B15321">
        <v>2005</v>
      </c>
      <c r="C15321">
        <v>49017156</v>
      </c>
      <c r="D15321">
        <v>1011185</v>
      </c>
      <c r="E15321">
        <v>4669264</v>
      </c>
      <c r="F15321">
        <v>15061498</v>
      </c>
      <c r="G15321">
        <v>26183084</v>
      </c>
      <c r="H15321">
        <v>31776296</v>
      </c>
      <c r="I15321">
        <v>952474</v>
      </c>
      <c r="J15321">
        <v>3658079</v>
      </c>
      <c r="K15321">
        <v>4838678</v>
      </c>
      <c r="L15321">
        <v>5553556</v>
      </c>
      <c r="M15321">
        <v>5950262</v>
      </c>
      <c r="N15321">
        <v>8945053</v>
      </c>
      <c r="O15321">
        <v>7313572</v>
      </c>
      <c r="P15321">
        <v>4985024</v>
      </c>
      <c r="Q15321">
        <v>3440445</v>
      </c>
      <c r="R15321">
        <v>1926065</v>
      </c>
      <c r="S15321">
        <v>993203</v>
      </c>
      <c r="T15321">
        <v>355461</v>
      </c>
      <c r="U15321">
        <v>45667</v>
      </c>
      <c r="V15321">
        <v>904</v>
      </c>
      <c r="W15321" t="str">
        <f>VLOOKUP(A15321,'Country and Continent'!$A$2:$B$286,2,0)</f>
        <v>Africa</v>
      </c>
    </row>
    <row r="15322" spans="1:23" hidden="1" x14ac:dyDescent="0.3">
      <c r="A15322" t="s">
        <v>234</v>
      </c>
      <c r="B15322">
        <v>2006</v>
      </c>
      <c r="C15322">
        <v>49491764</v>
      </c>
      <c r="D15322">
        <v>1049657</v>
      </c>
      <c r="E15322">
        <v>4787040</v>
      </c>
      <c r="F15322">
        <v>14918651</v>
      </c>
      <c r="G15322">
        <v>26211676</v>
      </c>
      <c r="H15322">
        <v>32331022</v>
      </c>
      <c r="I15322">
        <v>995390</v>
      </c>
      <c r="J15322">
        <v>3737383</v>
      </c>
      <c r="K15322">
        <v>4689934</v>
      </c>
      <c r="L15322">
        <v>5441677</v>
      </c>
      <c r="M15322">
        <v>5948041</v>
      </c>
      <c r="N15322">
        <v>9394389</v>
      </c>
      <c r="O15322">
        <v>7107461</v>
      </c>
      <c r="P15322">
        <v>5220878</v>
      </c>
      <c r="Q15322">
        <v>3471924</v>
      </c>
      <c r="R15322">
        <v>2011556</v>
      </c>
      <c r="S15322">
        <v>997118</v>
      </c>
      <c r="T15322">
        <v>372543</v>
      </c>
      <c r="U15322">
        <v>48218</v>
      </c>
      <c r="V15322">
        <v>984</v>
      </c>
      <c r="W15322" t="str">
        <f>VLOOKUP(A15322,'Country and Continent'!$A$2:$B$286,2,0)</f>
        <v>Africa</v>
      </c>
    </row>
    <row r="15323" spans="1:23" hidden="1" x14ac:dyDescent="0.3">
      <c r="A15323" t="s">
        <v>234</v>
      </c>
      <c r="B15323">
        <v>2007</v>
      </c>
      <c r="C15323">
        <v>49996096</v>
      </c>
      <c r="D15323">
        <v>1078235</v>
      </c>
      <c r="E15323">
        <v>4943260</v>
      </c>
      <c r="F15323">
        <v>14826749</v>
      </c>
      <c r="G15323">
        <v>26236258</v>
      </c>
      <c r="H15323">
        <v>32862272</v>
      </c>
      <c r="I15323">
        <v>1034525</v>
      </c>
      <c r="J15323">
        <v>3865025</v>
      </c>
      <c r="K15323">
        <v>4586047</v>
      </c>
      <c r="L15323">
        <v>5297442</v>
      </c>
      <c r="M15323">
        <v>5882240</v>
      </c>
      <c r="N15323">
        <v>9863210</v>
      </c>
      <c r="O15323">
        <v>6912873</v>
      </c>
      <c r="P15323">
        <v>5474230</v>
      </c>
      <c r="Q15323">
        <v>3490883</v>
      </c>
      <c r="R15323">
        <v>2100605</v>
      </c>
      <c r="S15323">
        <v>1004398</v>
      </c>
      <c r="T15323">
        <v>389271</v>
      </c>
      <c r="U15323">
        <v>50579</v>
      </c>
      <c r="V15323">
        <v>1060</v>
      </c>
      <c r="W15323" t="str">
        <f>VLOOKUP(A15323,'Country and Continent'!$A$2:$B$286,2,0)</f>
        <v>Africa</v>
      </c>
    </row>
    <row r="15324" spans="1:23" hidden="1" x14ac:dyDescent="0.3">
      <c r="A15324" t="s">
        <v>234</v>
      </c>
      <c r="B15324">
        <v>2008</v>
      </c>
      <c r="C15324">
        <v>50565816</v>
      </c>
      <c r="D15324">
        <v>1131079</v>
      </c>
      <c r="E15324">
        <v>5145006</v>
      </c>
      <c r="F15324">
        <v>14817147</v>
      </c>
      <c r="G15324">
        <v>26287780</v>
      </c>
      <c r="H15324">
        <v>33370740</v>
      </c>
      <c r="I15324">
        <v>1063877</v>
      </c>
      <c r="J15324">
        <v>4013927</v>
      </c>
      <c r="K15324">
        <v>4533805</v>
      </c>
      <c r="L15324">
        <v>5138336</v>
      </c>
      <c r="M15324">
        <v>5775651</v>
      </c>
      <c r="N15324">
        <v>10294532</v>
      </c>
      <c r="O15324">
        <v>6770459</v>
      </c>
      <c r="P15324">
        <v>5729813</v>
      </c>
      <c r="Q15324">
        <v>3504860</v>
      </c>
      <c r="R15324">
        <v>2194934</v>
      </c>
      <c r="S15324">
        <v>1018645</v>
      </c>
      <c r="T15324">
        <v>405594</v>
      </c>
      <c r="U15324">
        <v>53038</v>
      </c>
      <c r="V15324">
        <v>1141</v>
      </c>
      <c r="W15324" t="str">
        <f>VLOOKUP(A15324,'Country and Continent'!$A$2:$B$286,2,0)</f>
        <v>Africa</v>
      </c>
    </row>
    <row r="15325" spans="1:23" hidden="1" x14ac:dyDescent="0.3">
      <c r="A15325" t="s">
        <v>234</v>
      </c>
      <c r="B15325">
        <v>2009</v>
      </c>
      <c r="C15325">
        <v>51170780</v>
      </c>
      <c r="D15325">
        <v>1147757</v>
      </c>
      <c r="E15325">
        <v>5329688</v>
      </c>
      <c r="F15325">
        <v>14849213</v>
      </c>
      <c r="G15325">
        <v>26336796</v>
      </c>
      <c r="H15325">
        <v>33868110</v>
      </c>
      <c r="I15325">
        <v>1118436</v>
      </c>
      <c r="J15325">
        <v>4181931</v>
      </c>
      <c r="K15325">
        <v>4534059</v>
      </c>
      <c r="L15325">
        <v>4985466</v>
      </c>
      <c r="M15325">
        <v>5659735</v>
      </c>
      <c r="N15325">
        <v>10648384</v>
      </c>
      <c r="O15325">
        <v>6712413</v>
      </c>
      <c r="P15325">
        <v>5971471</v>
      </c>
      <c r="Q15325">
        <v>3527554</v>
      </c>
      <c r="R15325">
        <v>2285191</v>
      </c>
      <c r="S15325">
        <v>1039486</v>
      </c>
      <c r="T15325">
        <v>420624</v>
      </c>
      <c r="U15325">
        <v>55479</v>
      </c>
      <c r="V15325">
        <v>1228</v>
      </c>
      <c r="W15325" t="str">
        <f>VLOOKUP(A15325,'Country and Continent'!$A$2:$B$286,2,0)</f>
        <v>Africa</v>
      </c>
    </row>
    <row r="15326" spans="1:23" hidden="1" x14ac:dyDescent="0.3">
      <c r="A15326" t="s">
        <v>234</v>
      </c>
      <c r="B15326">
        <v>2010</v>
      </c>
      <c r="C15326">
        <v>51784930</v>
      </c>
      <c r="D15326">
        <v>1120349</v>
      </c>
      <c r="E15326">
        <v>5448761</v>
      </c>
      <c r="F15326">
        <v>14880839</v>
      </c>
      <c r="G15326">
        <v>26342798</v>
      </c>
      <c r="H15326">
        <v>34370010</v>
      </c>
      <c r="I15326">
        <v>1138101</v>
      </c>
      <c r="J15326">
        <v>4328412</v>
      </c>
      <c r="K15326">
        <v>4599858</v>
      </c>
      <c r="L15326">
        <v>4832220</v>
      </c>
      <c r="M15326">
        <v>5558722</v>
      </c>
      <c r="N15326">
        <v>10910895</v>
      </c>
      <c r="O15326">
        <v>6755846</v>
      </c>
      <c r="P15326">
        <v>6180014</v>
      </c>
      <c r="Q15326">
        <v>3571551</v>
      </c>
      <c r="R15326">
        <v>2367627</v>
      </c>
      <c r="S15326">
        <v>1066598</v>
      </c>
      <c r="T15326">
        <v>433665</v>
      </c>
      <c r="U15326">
        <v>57856</v>
      </c>
      <c r="V15326">
        <v>1317</v>
      </c>
      <c r="W15326" t="str">
        <f>VLOOKUP(A15326,'Country and Continent'!$A$2:$B$286,2,0)</f>
        <v>Africa</v>
      </c>
    </row>
    <row r="15327" spans="1:23" hidden="1" x14ac:dyDescent="0.3">
      <c r="A15327" t="s">
        <v>234</v>
      </c>
      <c r="B15327">
        <v>2011</v>
      </c>
      <c r="C15327">
        <v>52443320</v>
      </c>
      <c r="D15327">
        <v>1129399</v>
      </c>
      <c r="E15327">
        <v>5542693</v>
      </c>
      <c r="F15327">
        <v>14957477</v>
      </c>
      <c r="G15327">
        <v>26327276</v>
      </c>
      <c r="H15327">
        <v>34866340</v>
      </c>
      <c r="I15327">
        <v>1114091</v>
      </c>
      <c r="J15327">
        <v>4413294</v>
      </c>
      <c r="K15327">
        <v>4725331</v>
      </c>
      <c r="L15327">
        <v>4689453</v>
      </c>
      <c r="M15327">
        <v>5455411</v>
      </c>
      <c r="N15327">
        <v>11109562</v>
      </c>
      <c r="O15327">
        <v>6891114</v>
      </c>
      <c r="P15327">
        <v>6337527</v>
      </c>
      <c r="Q15327">
        <v>3639819</v>
      </c>
      <c r="R15327">
        <v>2448499</v>
      </c>
      <c r="S15327">
        <v>1099722</v>
      </c>
      <c r="T15327">
        <v>443340</v>
      </c>
      <c r="U15327">
        <v>59489</v>
      </c>
      <c r="V15327">
        <v>1358</v>
      </c>
      <c r="W15327" t="str">
        <f>VLOOKUP(A15327,'Country and Continent'!$A$2:$B$286,2,0)</f>
        <v>Africa</v>
      </c>
    </row>
    <row r="15328" spans="1:23" hidden="1" x14ac:dyDescent="0.3">
      <c r="A15328" t="s">
        <v>234</v>
      </c>
      <c r="B15328">
        <v>2012</v>
      </c>
      <c r="C15328">
        <v>53145036</v>
      </c>
      <c r="D15328">
        <v>1149530</v>
      </c>
      <c r="E15328">
        <v>5628508</v>
      </c>
      <c r="F15328">
        <v>15108205</v>
      </c>
      <c r="G15328">
        <v>26290548</v>
      </c>
      <c r="H15328">
        <v>35323460</v>
      </c>
      <c r="I15328">
        <v>1124803</v>
      </c>
      <c r="J15328">
        <v>4478978</v>
      </c>
      <c r="K15328">
        <v>4889018</v>
      </c>
      <c r="L15328">
        <v>4590679</v>
      </c>
      <c r="M15328">
        <v>5319188</v>
      </c>
      <c r="N15328">
        <v>11256243</v>
      </c>
      <c r="O15328">
        <v>7113293</v>
      </c>
      <c r="P15328">
        <v>6432296</v>
      </c>
      <c r="Q15328">
        <v>3735881</v>
      </c>
      <c r="R15328">
        <v>2527637</v>
      </c>
      <c r="S15328">
        <v>1139106</v>
      </c>
      <c r="T15328">
        <v>450371</v>
      </c>
      <c r="U15328">
        <v>61417</v>
      </c>
      <c r="V15328">
        <v>1398</v>
      </c>
      <c r="W15328" t="str">
        <f>VLOOKUP(A15328,'Country and Continent'!$A$2:$B$286,2,0)</f>
        <v>Africa</v>
      </c>
    </row>
    <row r="15329" spans="1:23" hidden="1" x14ac:dyDescent="0.3">
      <c r="A15329" t="s">
        <v>234</v>
      </c>
      <c r="B15329">
        <v>2013</v>
      </c>
      <c r="C15329">
        <v>53873610</v>
      </c>
      <c r="D15329">
        <v>1161711</v>
      </c>
      <c r="E15329">
        <v>5669647</v>
      </c>
      <c r="F15329">
        <v>15312902</v>
      </c>
      <c r="G15329">
        <v>26249968</v>
      </c>
      <c r="H15329">
        <v>35741764</v>
      </c>
      <c r="I15329">
        <v>1144466</v>
      </c>
      <c r="J15329">
        <v>4507936</v>
      </c>
      <c r="K15329">
        <v>5100281</v>
      </c>
      <c r="L15329">
        <v>4542974</v>
      </c>
      <c r="M15329">
        <v>5166834</v>
      </c>
      <c r="N15329">
        <v>11347202</v>
      </c>
      <c r="O15329">
        <v>7419318</v>
      </c>
      <c r="P15329">
        <v>6456907</v>
      </c>
      <c r="Q15329">
        <v>3861769</v>
      </c>
      <c r="R15329">
        <v>2602068</v>
      </c>
      <c r="S15329">
        <v>1184865</v>
      </c>
      <c r="T15329">
        <v>455579</v>
      </c>
      <c r="U15329">
        <v>64671</v>
      </c>
      <c r="V15329">
        <v>1494</v>
      </c>
      <c r="W15329" t="str">
        <f>VLOOKUP(A15329,'Country and Continent'!$A$2:$B$286,2,0)</f>
        <v>Africa</v>
      </c>
    </row>
    <row r="15330" spans="1:23" hidden="1" x14ac:dyDescent="0.3">
      <c r="A15330" t="s">
        <v>234</v>
      </c>
      <c r="B15330">
        <v>2014</v>
      </c>
      <c r="C15330">
        <v>54729556</v>
      </c>
      <c r="D15330">
        <v>1170668</v>
      </c>
      <c r="E15330">
        <v>5698088</v>
      </c>
      <c r="F15330">
        <v>15540396</v>
      </c>
      <c r="G15330">
        <v>26256724</v>
      </c>
      <c r="H15330">
        <v>36262376</v>
      </c>
      <c r="I15330">
        <v>1156165</v>
      </c>
      <c r="J15330">
        <v>4527420</v>
      </c>
      <c r="K15330">
        <v>5296334</v>
      </c>
      <c r="L15330">
        <v>4545974</v>
      </c>
      <c r="M15330">
        <v>5027782</v>
      </c>
      <c r="N15330">
        <v>11440323</v>
      </c>
      <c r="O15330">
        <v>7832194</v>
      </c>
      <c r="P15330">
        <v>6430252</v>
      </c>
      <c r="Q15330">
        <v>4026427</v>
      </c>
      <c r="R15330">
        <v>2666922</v>
      </c>
      <c r="S15330">
        <v>1235999</v>
      </c>
      <c r="T15330">
        <v>458754</v>
      </c>
      <c r="U15330">
        <v>68875</v>
      </c>
      <c r="V15330">
        <v>1631</v>
      </c>
      <c r="W15330" t="str">
        <f>VLOOKUP(A15330,'Country and Continent'!$A$2:$B$286,2,0)</f>
        <v>Africa</v>
      </c>
    </row>
    <row r="15331" spans="1:23" hidden="1" x14ac:dyDescent="0.3">
      <c r="A15331" t="s">
        <v>234</v>
      </c>
      <c r="B15331">
        <v>2015</v>
      </c>
      <c r="C15331">
        <v>55876504</v>
      </c>
      <c r="D15331">
        <v>1169598</v>
      </c>
      <c r="E15331">
        <v>5754293</v>
      </c>
      <c r="F15331">
        <v>15799280</v>
      </c>
      <c r="G15331">
        <v>26382720</v>
      </c>
      <c r="H15331">
        <v>37041896</v>
      </c>
      <c r="I15331">
        <v>1167159</v>
      </c>
      <c r="J15331">
        <v>4584695</v>
      </c>
      <c r="K15331">
        <v>5429270</v>
      </c>
      <c r="L15331">
        <v>4615717</v>
      </c>
      <c r="M15331">
        <v>4911282</v>
      </c>
      <c r="N15331">
        <v>11597932</v>
      </c>
      <c r="O15331">
        <v>8385432</v>
      </c>
      <c r="P15331">
        <v>6389705</v>
      </c>
      <c r="Q15331">
        <v>4240439</v>
      </c>
      <c r="R15331">
        <v>2722692</v>
      </c>
      <c r="S15331">
        <v>1292229</v>
      </c>
      <c r="T15331">
        <v>461608</v>
      </c>
      <c r="U15331">
        <v>74081</v>
      </c>
      <c r="V15331">
        <v>1825</v>
      </c>
      <c r="W15331" t="str">
        <f>VLOOKUP(A15331,'Country and Continent'!$A$2:$B$286,2,0)</f>
        <v>Africa</v>
      </c>
    </row>
    <row r="15332" spans="1:23" hidden="1" x14ac:dyDescent="0.3">
      <c r="A15332" t="s">
        <v>234</v>
      </c>
      <c r="B15332">
        <v>2016</v>
      </c>
      <c r="C15332">
        <v>56422270</v>
      </c>
      <c r="D15332">
        <v>1138704</v>
      </c>
      <c r="E15332">
        <v>5752203</v>
      </c>
      <c r="F15332">
        <v>16004659</v>
      </c>
      <c r="G15332">
        <v>26261292</v>
      </c>
      <c r="H15332">
        <v>37274756</v>
      </c>
      <c r="I15332">
        <v>1161496</v>
      </c>
      <c r="J15332">
        <v>4613499</v>
      </c>
      <c r="K15332">
        <v>5522458</v>
      </c>
      <c r="L15332">
        <v>4729998</v>
      </c>
      <c r="M15332">
        <v>4729263</v>
      </c>
      <c r="N15332">
        <v>11448853</v>
      </c>
      <c r="O15332">
        <v>8854566</v>
      </c>
      <c r="P15332">
        <v>6268473</v>
      </c>
      <c r="Q15332">
        <v>4460558</v>
      </c>
      <c r="R15332">
        <v>2754536</v>
      </c>
      <c r="S15332">
        <v>1351842</v>
      </c>
      <c r="T15332">
        <v>466738</v>
      </c>
      <c r="U15332">
        <v>80669</v>
      </c>
      <c r="V15332">
        <v>2117</v>
      </c>
      <c r="W15332" t="str">
        <f>VLOOKUP(A15332,'Country and Continent'!$A$2:$B$286,2,0)</f>
        <v>Africa</v>
      </c>
    </row>
    <row r="15333" spans="1:23" hidden="1" x14ac:dyDescent="0.3">
      <c r="A15333" t="s">
        <v>234</v>
      </c>
      <c r="B15333">
        <v>2017</v>
      </c>
      <c r="C15333">
        <v>56641210</v>
      </c>
      <c r="D15333">
        <v>1130441</v>
      </c>
      <c r="E15333">
        <v>5716209</v>
      </c>
      <c r="F15333">
        <v>16191510</v>
      </c>
      <c r="G15333">
        <v>26033226</v>
      </c>
      <c r="H15333">
        <v>37200000</v>
      </c>
      <c r="I15333">
        <v>1128559</v>
      </c>
      <c r="J15333">
        <v>4585768</v>
      </c>
      <c r="K15333">
        <v>5596708</v>
      </c>
      <c r="L15333">
        <v>4878593</v>
      </c>
      <c r="M15333">
        <v>4560066</v>
      </c>
      <c r="N15333">
        <v>11068272</v>
      </c>
      <c r="O15333">
        <v>9259996</v>
      </c>
      <c r="P15333">
        <v>6121760</v>
      </c>
      <c r="Q15333">
        <v>4686738</v>
      </c>
      <c r="R15333">
        <v>2771933</v>
      </c>
      <c r="S15333">
        <v>1414601</v>
      </c>
      <c r="T15333">
        <v>475718</v>
      </c>
      <c r="U15333">
        <v>88124</v>
      </c>
      <c r="V15333">
        <v>2490</v>
      </c>
      <c r="W15333" t="str">
        <f>VLOOKUP(A15333,'Country and Continent'!$A$2:$B$286,2,0)</f>
        <v>Africa</v>
      </c>
    </row>
    <row r="15334" spans="1:23" hidden="1" x14ac:dyDescent="0.3">
      <c r="A15334" t="s">
        <v>234</v>
      </c>
      <c r="B15334">
        <v>2018</v>
      </c>
      <c r="C15334">
        <v>57339630</v>
      </c>
      <c r="D15334">
        <v>1165418</v>
      </c>
      <c r="E15334">
        <v>5722926</v>
      </c>
      <c r="F15334">
        <v>16445882</v>
      </c>
      <c r="G15334">
        <v>26064464</v>
      </c>
      <c r="H15334">
        <v>37537016</v>
      </c>
      <c r="I15334">
        <v>1125268</v>
      </c>
      <c r="J15334">
        <v>4557508</v>
      </c>
      <c r="K15334">
        <v>5633196</v>
      </c>
      <c r="L15334">
        <v>5089760</v>
      </c>
      <c r="M15334">
        <v>4507269</v>
      </c>
      <c r="N15334">
        <v>10798927</v>
      </c>
      <c r="O15334">
        <v>9725731</v>
      </c>
      <c r="P15334">
        <v>6061856</v>
      </c>
      <c r="Q15334">
        <v>4937873</v>
      </c>
      <c r="R15334">
        <v>2794709</v>
      </c>
      <c r="S15334">
        <v>1482068</v>
      </c>
      <c r="T15334">
        <v>487546</v>
      </c>
      <c r="U15334">
        <v>94900</v>
      </c>
      <c r="V15334">
        <v>2870</v>
      </c>
      <c r="W15334" t="str">
        <f>VLOOKUP(A15334,'Country and Continent'!$A$2:$B$286,2,0)</f>
        <v>Africa</v>
      </c>
    </row>
    <row r="15335" spans="1:23" hidden="1" x14ac:dyDescent="0.3">
      <c r="A15335" t="s">
        <v>234</v>
      </c>
      <c r="B15335">
        <v>2019</v>
      </c>
      <c r="C15335">
        <v>58087060</v>
      </c>
      <c r="D15335">
        <v>1196416</v>
      </c>
      <c r="E15335">
        <v>5754147</v>
      </c>
      <c r="F15335">
        <v>16697281</v>
      </c>
      <c r="G15335">
        <v>26160460</v>
      </c>
      <c r="H15335">
        <v>37933576</v>
      </c>
      <c r="I15335">
        <v>1160270</v>
      </c>
      <c r="J15335">
        <v>4557731</v>
      </c>
      <c r="K15335">
        <v>5657268</v>
      </c>
      <c r="L15335">
        <v>5285866</v>
      </c>
      <c r="M15335">
        <v>4512266</v>
      </c>
      <c r="N15335">
        <v>10526761</v>
      </c>
      <c r="O15335">
        <v>10115669</v>
      </c>
      <c r="P15335">
        <v>6074468</v>
      </c>
      <c r="Q15335">
        <v>5181387</v>
      </c>
      <c r="R15335">
        <v>2825665</v>
      </c>
      <c r="S15335">
        <v>1547328</v>
      </c>
      <c r="T15335">
        <v>502115</v>
      </c>
      <c r="U15335">
        <v>100860</v>
      </c>
      <c r="V15335">
        <v>3262</v>
      </c>
      <c r="W15335" t="str">
        <f>VLOOKUP(A15335,'Country and Continent'!$A$2:$B$286,2,0)</f>
        <v>Africa</v>
      </c>
    </row>
    <row r="15336" spans="1:23" hidden="1" x14ac:dyDescent="0.3">
      <c r="A15336" t="s">
        <v>234</v>
      </c>
      <c r="B15336">
        <v>2020</v>
      </c>
      <c r="C15336">
        <v>58801930</v>
      </c>
      <c r="D15336">
        <v>1189889</v>
      </c>
      <c r="E15336">
        <v>5784251</v>
      </c>
      <c r="F15336">
        <v>16899480</v>
      </c>
      <c r="G15336">
        <v>26273692</v>
      </c>
      <c r="H15336">
        <v>38374016</v>
      </c>
      <c r="I15336">
        <v>1191946</v>
      </c>
      <c r="J15336">
        <v>4594362</v>
      </c>
      <c r="K15336">
        <v>5700765</v>
      </c>
      <c r="L15336">
        <v>5414463</v>
      </c>
      <c r="M15336">
        <v>4583252</v>
      </c>
      <c r="N15336">
        <v>10262071</v>
      </c>
      <c r="O15336">
        <v>10408096</v>
      </c>
      <c r="P15336">
        <v>6169964</v>
      </c>
      <c r="Q15336">
        <v>5391211</v>
      </c>
      <c r="R15336">
        <v>2864537</v>
      </c>
      <c r="S15336">
        <v>1598308</v>
      </c>
      <c r="T15336">
        <v>516156</v>
      </c>
      <c r="U15336">
        <v>105205</v>
      </c>
      <c r="V15336">
        <v>3647</v>
      </c>
      <c r="W15336" t="str">
        <f>VLOOKUP(A15336,'Country and Continent'!$A$2:$B$286,2,0)</f>
        <v>Africa</v>
      </c>
    </row>
    <row r="15337" spans="1:23" hidden="1" x14ac:dyDescent="0.3">
      <c r="A15337" t="s">
        <v>234</v>
      </c>
      <c r="B15337">
        <v>2021</v>
      </c>
      <c r="C15337">
        <v>59392256</v>
      </c>
      <c r="D15337">
        <v>1161080</v>
      </c>
      <c r="E15337">
        <v>5812658</v>
      </c>
      <c r="F15337">
        <v>17029518</v>
      </c>
      <c r="G15337">
        <v>26381832</v>
      </c>
      <c r="H15337">
        <v>38815756</v>
      </c>
      <c r="I15337">
        <v>1185216</v>
      </c>
      <c r="J15337">
        <v>4651578</v>
      </c>
      <c r="K15337">
        <v>5706008</v>
      </c>
      <c r="L15337">
        <v>5510852</v>
      </c>
      <c r="M15337">
        <v>4711326</v>
      </c>
      <c r="N15337">
        <v>9997451</v>
      </c>
      <c r="O15337">
        <v>10622066</v>
      </c>
      <c r="P15337">
        <v>6334426</v>
      </c>
      <c r="Q15337">
        <v>5536812</v>
      </c>
      <c r="R15337">
        <v>2903842</v>
      </c>
      <c r="S15337">
        <v>1627168</v>
      </c>
      <c r="T15337">
        <v>521331</v>
      </c>
      <c r="U15337">
        <v>104520</v>
      </c>
      <c r="V15337">
        <v>3797</v>
      </c>
      <c r="W15337" t="str">
        <f>VLOOKUP(A15337,'Country and Continent'!$A$2:$B$286,2,0)</f>
        <v>Africa</v>
      </c>
    </row>
    <row r="15338" spans="1:23" hidden="1" x14ac:dyDescent="0.3">
      <c r="A15338" t="s">
        <v>235</v>
      </c>
      <c r="B15338">
        <v>1950</v>
      </c>
      <c r="C15338">
        <v>20104016</v>
      </c>
      <c r="D15338">
        <v>706782</v>
      </c>
      <c r="E15338">
        <v>3247093</v>
      </c>
      <c r="F15338">
        <v>8629913</v>
      </c>
      <c r="G15338">
        <v>12045925</v>
      </c>
      <c r="H15338">
        <v>10922567</v>
      </c>
      <c r="I15338">
        <v>666499</v>
      </c>
      <c r="J15338">
        <v>2540311</v>
      </c>
      <c r="K15338">
        <v>2782317</v>
      </c>
      <c r="L15338">
        <v>2600503</v>
      </c>
      <c r="M15338">
        <v>1884289</v>
      </c>
      <c r="N15338">
        <v>3020017</v>
      </c>
      <c r="O15338">
        <v>2415286</v>
      </c>
      <c r="P15338">
        <v>1826820</v>
      </c>
      <c r="Q15338">
        <v>1309807</v>
      </c>
      <c r="R15338">
        <v>735387</v>
      </c>
      <c r="S15338">
        <v>213052</v>
      </c>
      <c r="T15338">
        <v>64836</v>
      </c>
      <c r="U15338">
        <v>4405</v>
      </c>
      <c r="V15338">
        <v>203</v>
      </c>
      <c r="W15338" t="str">
        <f>VLOOKUP(A15338,'Country and Continent'!$A$2:$B$286,2,0)</f>
        <v>Asia</v>
      </c>
    </row>
    <row r="15339" spans="1:23" hidden="1" x14ac:dyDescent="0.3">
      <c r="A15339" t="s">
        <v>235</v>
      </c>
      <c r="B15339">
        <v>1951</v>
      </c>
      <c r="C15339">
        <v>20116896</v>
      </c>
      <c r="D15339">
        <v>690159</v>
      </c>
      <c r="E15339">
        <v>3190489</v>
      </c>
      <c r="F15339">
        <v>8650038</v>
      </c>
      <c r="G15339">
        <v>12151863</v>
      </c>
      <c r="H15339">
        <v>10919575</v>
      </c>
      <c r="I15339">
        <v>634386</v>
      </c>
      <c r="J15339">
        <v>2500330</v>
      </c>
      <c r="K15339">
        <v>2774087</v>
      </c>
      <c r="L15339">
        <v>2685462</v>
      </c>
      <c r="M15339">
        <v>1982505</v>
      </c>
      <c r="N15339">
        <v>2969642</v>
      </c>
      <c r="O15339">
        <v>2383963</v>
      </c>
      <c r="P15339">
        <v>1830550</v>
      </c>
      <c r="Q15339">
        <v>1284990</v>
      </c>
      <c r="R15339">
        <v>747876</v>
      </c>
      <c r="S15339">
        <v>212417</v>
      </c>
      <c r="T15339">
        <v>51471</v>
      </c>
      <c r="U15339">
        <v>3289</v>
      </c>
      <c r="V15339">
        <v>155</v>
      </c>
      <c r="W15339" t="str">
        <f>VLOOKUP(A15339,'Country and Continent'!$A$2:$B$286,2,0)</f>
        <v>Asia</v>
      </c>
    </row>
    <row r="15340" spans="1:23" hidden="1" x14ac:dyDescent="0.3">
      <c r="A15340" t="s">
        <v>235</v>
      </c>
      <c r="B15340">
        <v>1952</v>
      </c>
      <c r="C15340">
        <v>20393376</v>
      </c>
      <c r="D15340">
        <v>722442</v>
      </c>
      <c r="E15340">
        <v>3185250</v>
      </c>
      <c r="F15340">
        <v>8711105</v>
      </c>
      <c r="G15340">
        <v>12385194</v>
      </c>
      <c r="H15340">
        <v>11119011</v>
      </c>
      <c r="I15340">
        <v>632814</v>
      </c>
      <c r="J15340">
        <v>2462808</v>
      </c>
      <c r="K15340">
        <v>2780755</v>
      </c>
      <c r="L15340">
        <v>2745100</v>
      </c>
      <c r="M15340">
        <v>2123018</v>
      </c>
      <c r="N15340">
        <v>2981274</v>
      </c>
      <c r="O15340">
        <v>2405699</v>
      </c>
      <c r="P15340">
        <v>1864956</v>
      </c>
      <c r="Q15340">
        <v>1274182</v>
      </c>
      <c r="R15340">
        <v>769597</v>
      </c>
      <c r="S15340">
        <v>219041</v>
      </c>
      <c r="T15340">
        <v>41777</v>
      </c>
      <c r="U15340">
        <v>2593</v>
      </c>
      <c r="V15340">
        <v>133</v>
      </c>
      <c r="W15340" t="str">
        <f>VLOOKUP(A15340,'Country and Continent'!$A$2:$B$286,2,0)</f>
        <v>Asia</v>
      </c>
    </row>
    <row r="15341" spans="1:23" hidden="1" x14ac:dyDescent="0.3">
      <c r="A15341" t="s">
        <v>235</v>
      </c>
      <c r="B15341">
        <v>1953</v>
      </c>
      <c r="C15341">
        <v>20862402</v>
      </c>
      <c r="D15341">
        <v>761851</v>
      </c>
      <c r="E15341">
        <v>3250686</v>
      </c>
      <c r="F15341">
        <v>8807408</v>
      </c>
      <c r="G15341">
        <v>12713079</v>
      </c>
      <c r="H15341">
        <v>11462604</v>
      </c>
      <c r="I15341">
        <v>672519</v>
      </c>
      <c r="J15341">
        <v>2488835</v>
      </c>
      <c r="K15341">
        <v>2802585</v>
      </c>
      <c r="L15341">
        <v>2754137</v>
      </c>
      <c r="M15341">
        <v>2286330</v>
      </c>
      <c r="N15341">
        <v>3045222</v>
      </c>
      <c r="O15341">
        <v>2463247</v>
      </c>
      <c r="P15341">
        <v>1918041</v>
      </c>
      <c r="Q15341">
        <v>1276252</v>
      </c>
      <c r="R15341">
        <v>797546</v>
      </c>
      <c r="S15341">
        <v>230925</v>
      </c>
      <c r="T15341">
        <v>35061</v>
      </c>
      <c r="U15341">
        <v>2251</v>
      </c>
      <c r="V15341">
        <v>119</v>
      </c>
      <c r="W15341" t="str">
        <f>VLOOKUP(A15341,'Country and Continent'!$A$2:$B$286,2,0)</f>
        <v>Asia</v>
      </c>
    </row>
    <row r="15342" spans="1:23" hidden="1" x14ac:dyDescent="0.3">
      <c r="A15342" t="s">
        <v>235</v>
      </c>
      <c r="B15342">
        <v>1954</v>
      </c>
      <c r="C15342">
        <v>21432886</v>
      </c>
      <c r="D15342">
        <v>805361</v>
      </c>
      <c r="E15342">
        <v>3372991</v>
      </c>
      <c r="F15342">
        <v>8952727</v>
      </c>
      <c r="G15342">
        <v>13100916</v>
      </c>
      <c r="H15342">
        <v>11853226</v>
      </c>
      <c r="I15342">
        <v>717162</v>
      </c>
      <c r="J15342">
        <v>2567630</v>
      </c>
      <c r="K15342">
        <v>2856028</v>
      </c>
      <c r="L15342">
        <v>2723708</v>
      </c>
      <c r="M15342">
        <v>2433991</v>
      </c>
      <c r="N15342">
        <v>3150691</v>
      </c>
      <c r="O15342">
        <v>2528614</v>
      </c>
      <c r="P15342">
        <v>1971134</v>
      </c>
      <c r="Q15342">
        <v>1288606</v>
      </c>
      <c r="R15342">
        <v>826568</v>
      </c>
      <c r="S15342">
        <v>247158</v>
      </c>
      <c r="T15342">
        <v>31133</v>
      </c>
      <c r="U15342">
        <v>2155</v>
      </c>
      <c r="V15342">
        <v>108</v>
      </c>
      <c r="W15342" t="str">
        <f>VLOOKUP(A15342,'Country and Continent'!$A$2:$B$286,2,0)</f>
        <v>Asia</v>
      </c>
    </row>
    <row r="15343" spans="1:23" hidden="1" x14ac:dyDescent="0.3">
      <c r="A15343" t="s">
        <v>235</v>
      </c>
      <c r="B15343">
        <v>1955</v>
      </c>
      <c r="C15343">
        <v>22075012</v>
      </c>
      <c r="D15343">
        <v>845456</v>
      </c>
      <c r="E15343">
        <v>3560176</v>
      </c>
      <c r="F15343">
        <v>9149937</v>
      </c>
      <c r="G15343">
        <v>13531068</v>
      </c>
      <c r="H15343">
        <v>12261041</v>
      </c>
      <c r="I15343">
        <v>764439</v>
      </c>
      <c r="J15343">
        <v>2714720</v>
      </c>
      <c r="K15343">
        <v>2892581</v>
      </c>
      <c r="L15343">
        <v>2697180</v>
      </c>
      <c r="M15343">
        <v>2552318</v>
      </c>
      <c r="N15343">
        <v>3295154</v>
      </c>
      <c r="O15343">
        <v>2592537</v>
      </c>
      <c r="P15343">
        <v>2019488</v>
      </c>
      <c r="Q15343">
        <v>1311619</v>
      </c>
      <c r="R15343">
        <v>854822</v>
      </c>
      <c r="S15343">
        <v>267274</v>
      </c>
      <c r="T15343">
        <v>29624</v>
      </c>
      <c r="U15343">
        <v>2140</v>
      </c>
      <c r="V15343">
        <v>98</v>
      </c>
      <c r="W15343" t="str">
        <f>VLOOKUP(A15343,'Country and Continent'!$A$2:$B$286,2,0)</f>
        <v>Asia</v>
      </c>
    </row>
    <row r="15344" spans="1:23" hidden="1" x14ac:dyDescent="0.3">
      <c r="A15344" t="s">
        <v>235</v>
      </c>
      <c r="B15344">
        <v>1956</v>
      </c>
      <c r="C15344">
        <v>22763458</v>
      </c>
      <c r="D15344">
        <v>886140</v>
      </c>
      <c r="E15344">
        <v>3785387</v>
      </c>
      <c r="F15344">
        <v>9388075</v>
      </c>
      <c r="G15344">
        <v>13995160</v>
      </c>
      <c r="H15344">
        <v>12673521</v>
      </c>
      <c r="I15344">
        <v>807760</v>
      </c>
      <c r="J15344">
        <v>2899247</v>
      </c>
      <c r="K15344">
        <v>2903474</v>
      </c>
      <c r="L15344">
        <v>2699214</v>
      </c>
      <c r="M15344">
        <v>2645855</v>
      </c>
      <c r="N15344">
        <v>3471680</v>
      </c>
      <c r="O15344">
        <v>2652538</v>
      </c>
      <c r="P15344">
        <v>2058446</v>
      </c>
      <c r="Q15344">
        <v>1342632</v>
      </c>
      <c r="R15344">
        <v>881419</v>
      </c>
      <c r="S15344">
        <v>290725</v>
      </c>
      <c r="T15344">
        <v>29866</v>
      </c>
      <c r="U15344">
        <v>2133</v>
      </c>
      <c r="V15344">
        <v>88</v>
      </c>
      <c r="W15344" t="str">
        <f>VLOOKUP(A15344,'Country and Continent'!$A$2:$B$286,2,0)</f>
        <v>Asia</v>
      </c>
    </row>
    <row r="15345" spans="1:23" hidden="1" x14ac:dyDescent="0.3">
      <c r="A15345" t="s">
        <v>235</v>
      </c>
      <c r="B15345">
        <v>1957</v>
      </c>
      <c r="C15345">
        <v>23494054</v>
      </c>
      <c r="D15345">
        <v>927996</v>
      </c>
      <c r="E15345">
        <v>4012471</v>
      </c>
      <c r="F15345">
        <v>9666699</v>
      </c>
      <c r="G15345">
        <v>14491879</v>
      </c>
      <c r="H15345">
        <v>13087786</v>
      </c>
      <c r="I15345">
        <v>850785</v>
      </c>
      <c r="J15345">
        <v>3084475</v>
      </c>
      <c r="K15345">
        <v>2944232</v>
      </c>
      <c r="L15345">
        <v>2709996</v>
      </c>
      <c r="M15345">
        <v>2709797</v>
      </c>
      <c r="N15345">
        <v>3682947</v>
      </c>
      <c r="O15345">
        <v>2708730</v>
      </c>
      <c r="P15345">
        <v>2086836</v>
      </c>
      <c r="Q15345">
        <v>1381193</v>
      </c>
      <c r="R15345">
        <v>906728</v>
      </c>
      <c r="S15345">
        <v>317262</v>
      </c>
      <c r="T15345">
        <v>31653</v>
      </c>
      <c r="U15345">
        <v>2129</v>
      </c>
      <c r="V15345">
        <v>80</v>
      </c>
      <c r="W15345" t="str">
        <f>VLOOKUP(A15345,'Country and Continent'!$A$2:$B$286,2,0)</f>
        <v>Asia</v>
      </c>
    </row>
    <row r="15346" spans="1:23" hidden="1" x14ac:dyDescent="0.3">
      <c r="A15346" t="s">
        <v>235</v>
      </c>
      <c r="B15346">
        <v>1958</v>
      </c>
      <c r="C15346">
        <v>24256850</v>
      </c>
      <c r="D15346">
        <v>965432</v>
      </c>
      <c r="E15346">
        <v>4231823</v>
      </c>
      <c r="F15346">
        <v>10007324</v>
      </c>
      <c r="G15346">
        <v>15007411</v>
      </c>
      <c r="H15346">
        <v>13472533</v>
      </c>
      <c r="I15346">
        <v>894134</v>
      </c>
      <c r="J15346">
        <v>3266391</v>
      </c>
      <c r="K15346">
        <v>3040865</v>
      </c>
      <c r="L15346">
        <v>2734636</v>
      </c>
      <c r="M15346">
        <v>2721222</v>
      </c>
      <c r="N15346">
        <v>3919180</v>
      </c>
      <c r="O15346">
        <v>2761573</v>
      </c>
      <c r="P15346">
        <v>2110731</v>
      </c>
      <c r="Q15346">
        <v>1425532</v>
      </c>
      <c r="R15346">
        <v>929458</v>
      </c>
      <c r="S15346">
        <v>345188</v>
      </c>
      <c r="T15346">
        <v>34524</v>
      </c>
      <c r="U15346">
        <v>2046</v>
      </c>
      <c r="V15346">
        <v>72</v>
      </c>
      <c r="W15346" t="str">
        <f>VLOOKUP(A15346,'Country and Continent'!$A$2:$B$286,2,0)</f>
        <v>Asia</v>
      </c>
    </row>
    <row r="15347" spans="1:23" hidden="1" x14ac:dyDescent="0.3">
      <c r="A15347" t="s">
        <v>235</v>
      </c>
      <c r="B15347">
        <v>1959</v>
      </c>
      <c r="C15347">
        <v>25036094</v>
      </c>
      <c r="D15347">
        <v>993119</v>
      </c>
      <c r="E15347">
        <v>4431004</v>
      </c>
      <c r="F15347">
        <v>10406229</v>
      </c>
      <c r="G15347">
        <v>15519591</v>
      </c>
      <c r="H15347">
        <v>13815048</v>
      </c>
      <c r="I15347">
        <v>932655</v>
      </c>
      <c r="J15347">
        <v>3437885</v>
      </c>
      <c r="K15347">
        <v>3184352</v>
      </c>
      <c r="L15347">
        <v>2790873</v>
      </c>
      <c r="M15347">
        <v>2691993</v>
      </c>
      <c r="N15347">
        <v>4152677</v>
      </c>
      <c r="O15347">
        <v>2812540</v>
      </c>
      <c r="P15347">
        <v>2139400</v>
      </c>
      <c r="Q15347">
        <v>1472851</v>
      </c>
      <c r="R15347">
        <v>948085</v>
      </c>
      <c r="S15347">
        <v>372509</v>
      </c>
      <c r="T15347">
        <v>37921</v>
      </c>
      <c r="U15347">
        <v>1827</v>
      </c>
      <c r="V15347">
        <v>62</v>
      </c>
      <c r="W15347" t="str">
        <f>VLOOKUP(A15347,'Country and Continent'!$A$2:$B$286,2,0)</f>
        <v>Asia</v>
      </c>
    </row>
    <row r="15348" spans="1:23" hidden="1" x14ac:dyDescent="0.3">
      <c r="A15348" t="s">
        <v>235</v>
      </c>
      <c r="B15348">
        <v>1960</v>
      </c>
      <c r="C15348">
        <v>25817530</v>
      </c>
      <c r="D15348">
        <v>1012420</v>
      </c>
      <c r="E15348">
        <v>4605586</v>
      </c>
      <c r="F15348">
        <v>10820058</v>
      </c>
      <c r="G15348">
        <v>16015603</v>
      </c>
      <c r="H15348">
        <v>14144433</v>
      </c>
      <c r="I15348">
        <v>961230</v>
      </c>
      <c r="J15348">
        <v>3593166</v>
      </c>
      <c r="K15348">
        <v>3385767</v>
      </c>
      <c r="L15348">
        <v>2828705</v>
      </c>
      <c r="M15348">
        <v>2664701</v>
      </c>
      <c r="N15348">
        <v>4366806</v>
      </c>
      <c r="O15348">
        <v>2864553</v>
      </c>
      <c r="P15348">
        <v>2175881</v>
      </c>
      <c r="Q15348">
        <v>1520852</v>
      </c>
      <c r="R15348">
        <v>962891</v>
      </c>
      <c r="S15348">
        <v>398518</v>
      </c>
      <c r="T15348">
        <v>41698</v>
      </c>
      <c r="U15348">
        <v>1523</v>
      </c>
      <c r="V15348">
        <v>50</v>
      </c>
      <c r="W15348" t="str">
        <f>VLOOKUP(A15348,'Country and Continent'!$A$2:$B$286,2,0)</f>
        <v>Asia</v>
      </c>
    </row>
    <row r="15349" spans="1:23" hidden="1" x14ac:dyDescent="0.3">
      <c r="A15349" t="s">
        <v>235</v>
      </c>
      <c r="B15349">
        <v>1961</v>
      </c>
      <c r="C15349">
        <v>26552230</v>
      </c>
      <c r="D15349">
        <v>1034180.06</v>
      </c>
      <c r="E15349">
        <v>4755346</v>
      </c>
      <c r="F15349">
        <v>11217827</v>
      </c>
      <c r="G15349">
        <v>16451898</v>
      </c>
      <c r="H15349">
        <v>14449129</v>
      </c>
      <c r="I15349">
        <v>979529</v>
      </c>
      <c r="J15349">
        <v>3721166</v>
      </c>
      <c r="K15349">
        <v>3621737</v>
      </c>
      <c r="L15349">
        <v>2840744</v>
      </c>
      <c r="M15349">
        <v>2643985</v>
      </c>
      <c r="N15349">
        <v>4547859</v>
      </c>
      <c r="O15349">
        <v>2923808</v>
      </c>
      <c r="P15349">
        <v>2218086</v>
      </c>
      <c r="Q15349">
        <v>1564837</v>
      </c>
      <c r="R15349">
        <v>967332</v>
      </c>
      <c r="S15349">
        <v>420406</v>
      </c>
      <c r="T15349">
        <v>46832</v>
      </c>
      <c r="U15349">
        <v>1223</v>
      </c>
      <c r="V15349">
        <v>35</v>
      </c>
      <c r="W15349" t="str">
        <f>VLOOKUP(A15349,'Country and Continent'!$A$2:$B$286,2,0)</f>
        <v>Asia</v>
      </c>
    </row>
    <row r="15350" spans="1:23" hidden="1" x14ac:dyDescent="0.3">
      <c r="A15350" t="s">
        <v>235</v>
      </c>
      <c r="B15350">
        <v>1962</v>
      </c>
      <c r="C15350">
        <v>27234476</v>
      </c>
      <c r="D15350">
        <v>1040412.94</v>
      </c>
      <c r="E15350">
        <v>4872111</v>
      </c>
      <c r="F15350">
        <v>11607615</v>
      </c>
      <c r="G15350">
        <v>16821906</v>
      </c>
      <c r="H15350">
        <v>14716150</v>
      </c>
      <c r="I15350">
        <v>997029</v>
      </c>
      <c r="J15350">
        <v>3831698</v>
      </c>
      <c r="K15350">
        <v>3846510</v>
      </c>
      <c r="L15350">
        <v>2888994</v>
      </c>
      <c r="M15350">
        <v>2619388</v>
      </c>
      <c r="N15350">
        <v>4684302</v>
      </c>
      <c r="O15350">
        <v>2995896</v>
      </c>
      <c r="P15350">
        <v>2267663</v>
      </c>
      <c r="Q15350">
        <v>1605008</v>
      </c>
      <c r="R15350">
        <v>963786</v>
      </c>
      <c r="S15350">
        <v>436700</v>
      </c>
      <c r="T15350">
        <v>53077</v>
      </c>
      <c r="U15350">
        <v>1020</v>
      </c>
      <c r="V15350">
        <v>22</v>
      </c>
      <c r="W15350" t="str">
        <f>VLOOKUP(A15350,'Country and Continent'!$A$2:$B$286,2,0)</f>
        <v>Asia</v>
      </c>
    </row>
    <row r="15351" spans="1:23" hidden="1" x14ac:dyDescent="0.3">
      <c r="A15351" t="s">
        <v>235</v>
      </c>
      <c r="B15351">
        <v>1963</v>
      </c>
      <c r="C15351">
        <v>27905876</v>
      </c>
      <c r="D15351">
        <v>1029214</v>
      </c>
      <c r="E15351">
        <v>4936444</v>
      </c>
      <c r="F15351">
        <v>11999177</v>
      </c>
      <c r="G15351">
        <v>17178232</v>
      </c>
      <c r="H15351">
        <v>14974778</v>
      </c>
      <c r="I15351">
        <v>1000635</v>
      </c>
      <c r="J15351">
        <v>3907230</v>
      </c>
      <c r="K15351">
        <v>4077390</v>
      </c>
      <c r="L15351">
        <v>2985343</v>
      </c>
      <c r="M15351">
        <v>2618045</v>
      </c>
      <c r="N15351">
        <v>4766414</v>
      </c>
      <c r="O15351">
        <v>3082574</v>
      </c>
      <c r="P15351">
        <v>2324510</v>
      </c>
      <c r="Q15351">
        <v>1645659</v>
      </c>
      <c r="R15351">
        <v>961135</v>
      </c>
      <c r="S15351">
        <v>447876</v>
      </c>
      <c r="T15351">
        <v>59474</v>
      </c>
      <c r="U15351">
        <v>999</v>
      </c>
      <c r="V15351">
        <v>13</v>
      </c>
      <c r="W15351" t="str">
        <f>VLOOKUP(A15351,'Country and Continent'!$A$2:$B$286,2,0)</f>
        <v>Asia</v>
      </c>
    </row>
    <row r="15352" spans="1:23" hidden="1" x14ac:dyDescent="0.3">
      <c r="A15352" t="s">
        <v>235</v>
      </c>
      <c r="B15352">
        <v>1964</v>
      </c>
      <c r="C15352">
        <v>28555858</v>
      </c>
      <c r="D15352">
        <v>1002548</v>
      </c>
      <c r="E15352">
        <v>4938788</v>
      </c>
      <c r="F15352">
        <v>12369167</v>
      </c>
      <c r="G15352">
        <v>17525990</v>
      </c>
      <c r="H15352">
        <v>15240200</v>
      </c>
      <c r="I15352">
        <v>991774</v>
      </c>
      <c r="J15352">
        <v>3936240</v>
      </c>
      <c r="K15352">
        <v>4308295</v>
      </c>
      <c r="L15352">
        <v>3122084</v>
      </c>
      <c r="M15352">
        <v>2652527</v>
      </c>
      <c r="N15352">
        <v>4786397</v>
      </c>
      <c r="O15352">
        <v>3199476</v>
      </c>
      <c r="P15352">
        <v>2381725</v>
      </c>
      <c r="Q15352">
        <v>1683846</v>
      </c>
      <c r="R15352">
        <v>961260</v>
      </c>
      <c r="S15352">
        <v>453784</v>
      </c>
      <c r="T15352">
        <v>66375</v>
      </c>
      <c r="U15352">
        <v>1294</v>
      </c>
      <c r="V15352">
        <v>7</v>
      </c>
      <c r="W15352" t="str">
        <f>VLOOKUP(A15352,'Country and Continent'!$A$2:$B$286,2,0)</f>
        <v>Asia</v>
      </c>
    </row>
    <row r="15353" spans="1:23" hidden="1" x14ac:dyDescent="0.3">
      <c r="A15353" t="s">
        <v>235</v>
      </c>
      <c r="B15353">
        <v>1965</v>
      </c>
      <c r="C15353">
        <v>29179406</v>
      </c>
      <c r="D15353">
        <v>969342</v>
      </c>
      <c r="E15353">
        <v>4882836</v>
      </c>
      <c r="F15353">
        <v>12709368</v>
      </c>
      <c r="G15353">
        <v>17865120</v>
      </c>
      <c r="H15353">
        <v>15510243</v>
      </c>
      <c r="I15353">
        <v>963973</v>
      </c>
      <c r="J15353">
        <v>3913494</v>
      </c>
      <c r="K15353">
        <v>4490433</v>
      </c>
      <c r="L15353">
        <v>3336099</v>
      </c>
      <c r="M15353">
        <v>2703896</v>
      </c>
      <c r="N15353">
        <v>4762375</v>
      </c>
      <c r="O15353">
        <v>3351392</v>
      </c>
      <c r="P15353">
        <v>2431948</v>
      </c>
      <c r="Q15353">
        <v>1717352</v>
      </c>
      <c r="R15353">
        <v>971778</v>
      </c>
      <c r="S15353">
        <v>455476</v>
      </c>
      <c r="T15353">
        <v>73740</v>
      </c>
      <c r="U15353">
        <v>2077</v>
      </c>
      <c r="V15353">
        <v>3</v>
      </c>
      <c r="W15353" t="str">
        <f>VLOOKUP(A15353,'Country and Continent'!$A$2:$B$286,2,0)</f>
        <v>Asia</v>
      </c>
    </row>
    <row r="15354" spans="1:23" hidden="1" x14ac:dyDescent="0.3">
      <c r="A15354" t="s">
        <v>235</v>
      </c>
      <c r="B15354">
        <v>1966</v>
      </c>
      <c r="C15354">
        <v>29838228</v>
      </c>
      <c r="D15354">
        <v>955485</v>
      </c>
      <c r="E15354">
        <v>4804463</v>
      </c>
      <c r="F15354">
        <v>13031657</v>
      </c>
      <c r="G15354">
        <v>18224678</v>
      </c>
      <c r="H15354">
        <v>15817012</v>
      </c>
      <c r="I15354">
        <v>938293</v>
      </c>
      <c r="J15354">
        <v>3848978</v>
      </c>
      <c r="K15354">
        <v>4645643</v>
      </c>
      <c r="L15354">
        <v>3581551</v>
      </c>
      <c r="M15354">
        <v>2769880</v>
      </c>
      <c r="N15354">
        <v>4758141</v>
      </c>
      <c r="O15354">
        <v>3501880</v>
      </c>
      <c r="P15354">
        <v>2475790</v>
      </c>
      <c r="Q15354">
        <v>1752917</v>
      </c>
      <c r="R15354">
        <v>1000789</v>
      </c>
      <c r="S15354">
        <v>463290</v>
      </c>
      <c r="T15354">
        <v>81124</v>
      </c>
      <c r="U15354">
        <v>2758</v>
      </c>
      <c r="V15354">
        <v>2</v>
      </c>
      <c r="W15354" t="str">
        <f>VLOOKUP(A15354,'Country and Continent'!$A$2:$B$286,2,0)</f>
        <v>Asia</v>
      </c>
    </row>
    <row r="15355" spans="1:23" hidden="1" x14ac:dyDescent="0.3">
      <c r="A15355" t="s">
        <v>235</v>
      </c>
      <c r="B15355">
        <v>1967</v>
      </c>
      <c r="C15355">
        <v>30540604</v>
      </c>
      <c r="D15355">
        <v>943181</v>
      </c>
      <c r="E15355">
        <v>4733880</v>
      </c>
      <c r="F15355">
        <v>13298792</v>
      </c>
      <c r="G15355">
        <v>18591486</v>
      </c>
      <c r="H15355">
        <v>16210495</v>
      </c>
      <c r="I15355">
        <v>936393</v>
      </c>
      <c r="J15355">
        <v>3790699</v>
      </c>
      <c r="K15355">
        <v>4779521</v>
      </c>
      <c r="L15355">
        <v>3785391</v>
      </c>
      <c r="M15355">
        <v>2857141</v>
      </c>
      <c r="N15355">
        <v>4806754</v>
      </c>
      <c r="O15355">
        <v>3646819</v>
      </c>
      <c r="P15355">
        <v>2523435</v>
      </c>
      <c r="Q15355">
        <v>1795963</v>
      </c>
      <c r="R15355">
        <v>1035497</v>
      </c>
      <c r="S15355">
        <v>483657</v>
      </c>
      <c r="T15355">
        <v>89412</v>
      </c>
      <c r="U15355">
        <v>3133</v>
      </c>
      <c r="V15355">
        <v>2</v>
      </c>
      <c r="W15355" t="str">
        <f>VLOOKUP(A15355,'Country and Continent'!$A$2:$B$286,2,0)</f>
        <v>Asia</v>
      </c>
    </row>
    <row r="15356" spans="1:23" hidden="1" x14ac:dyDescent="0.3">
      <c r="A15356" t="s">
        <v>235</v>
      </c>
      <c r="B15356">
        <v>1968</v>
      </c>
      <c r="C15356">
        <v>31229640</v>
      </c>
      <c r="D15356">
        <v>922811</v>
      </c>
      <c r="E15356">
        <v>4656568</v>
      </c>
      <c r="F15356">
        <v>13513812</v>
      </c>
      <c r="G15356">
        <v>18948382</v>
      </c>
      <c r="H15356">
        <v>16650370</v>
      </c>
      <c r="I15356">
        <v>926391</v>
      </c>
      <c r="J15356">
        <v>3733757</v>
      </c>
      <c r="K15356">
        <v>4840000</v>
      </c>
      <c r="L15356">
        <v>4017244</v>
      </c>
      <c r="M15356">
        <v>2950006</v>
      </c>
      <c r="N15356">
        <v>4875541</v>
      </c>
      <c r="O15356">
        <v>3794106</v>
      </c>
      <c r="P15356">
        <v>2584393</v>
      </c>
      <c r="Q15356">
        <v>1832619</v>
      </c>
      <c r="R15356">
        <v>1070179</v>
      </c>
      <c r="S15356">
        <v>505213</v>
      </c>
      <c r="T15356">
        <v>100205</v>
      </c>
      <c r="U15356">
        <v>3564</v>
      </c>
      <c r="V15356">
        <v>2</v>
      </c>
      <c r="W15356" t="str">
        <f>VLOOKUP(A15356,'Country and Continent'!$A$2:$B$286,2,0)</f>
        <v>Asia</v>
      </c>
    </row>
    <row r="15357" spans="1:23" hidden="1" x14ac:dyDescent="0.3">
      <c r="A15357" t="s">
        <v>235</v>
      </c>
      <c r="B15357">
        <v>1969</v>
      </c>
      <c r="C15357">
        <v>31912022</v>
      </c>
      <c r="D15357">
        <v>920590</v>
      </c>
      <c r="E15357">
        <v>4603566</v>
      </c>
      <c r="F15357">
        <v>13695658</v>
      </c>
      <c r="G15357">
        <v>19322452</v>
      </c>
      <c r="H15357">
        <v>17120898</v>
      </c>
      <c r="I15357">
        <v>908179</v>
      </c>
      <c r="J15357">
        <v>3682976</v>
      </c>
      <c r="K15357">
        <v>4824276</v>
      </c>
      <c r="L15357">
        <v>4267816</v>
      </c>
      <c r="M15357">
        <v>3075416</v>
      </c>
      <c r="N15357">
        <v>4941023</v>
      </c>
      <c r="O15357">
        <v>3930941</v>
      </c>
      <c r="P15357">
        <v>2661284</v>
      </c>
      <c r="Q15357">
        <v>1855462</v>
      </c>
      <c r="R15357">
        <v>1114167</v>
      </c>
      <c r="S15357">
        <v>522858</v>
      </c>
      <c r="T15357">
        <v>111271</v>
      </c>
      <c r="U15357">
        <v>3940</v>
      </c>
      <c r="V15357">
        <v>1</v>
      </c>
      <c r="W15357" t="str">
        <f>VLOOKUP(A15357,'Country and Continent'!$A$2:$B$286,2,0)</f>
        <v>Asia</v>
      </c>
    </row>
    <row r="15358" spans="1:23" hidden="1" x14ac:dyDescent="0.3">
      <c r="A15358" t="s">
        <v>235</v>
      </c>
      <c r="B15358">
        <v>1970</v>
      </c>
      <c r="C15358">
        <v>32601146</v>
      </c>
      <c r="D15358">
        <v>935424</v>
      </c>
      <c r="E15358">
        <v>4590069</v>
      </c>
      <c r="F15358">
        <v>13805825</v>
      </c>
      <c r="G15358">
        <v>19720898</v>
      </c>
      <c r="H15358">
        <v>17662634</v>
      </c>
      <c r="I15358">
        <v>907634</v>
      </c>
      <c r="J15358">
        <v>3654645</v>
      </c>
      <c r="K15358">
        <v>4771040</v>
      </c>
      <c r="L15358">
        <v>4444716</v>
      </c>
      <c r="M15358">
        <v>3288650</v>
      </c>
      <c r="N15358">
        <v>5003250</v>
      </c>
      <c r="O15358">
        <v>4060173</v>
      </c>
      <c r="P15358">
        <v>2731324</v>
      </c>
      <c r="Q15358">
        <v>1885999</v>
      </c>
      <c r="R15358">
        <v>1158977</v>
      </c>
      <c r="S15358">
        <v>541149</v>
      </c>
      <c r="T15358">
        <v>121561</v>
      </c>
      <c r="U15358">
        <v>4237</v>
      </c>
      <c r="V15358">
        <v>1</v>
      </c>
      <c r="W15358" t="str">
        <f>VLOOKUP(A15358,'Country and Continent'!$A$2:$B$286,2,0)</f>
        <v>Asia</v>
      </c>
    </row>
    <row r="15359" spans="1:23" hidden="1" x14ac:dyDescent="0.3">
      <c r="A15359" t="s">
        <v>235</v>
      </c>
      <c r="B15359">
        <v>1971</v>
      </c>
      <c r="C15359">
        <v>33288372</v>
      </c>
      <c r="D15359">
        <v>946342</v>
      </c>
      <c r="E15359">
        <v>4598040</v>
      </c>
      <c r="F15359">
        <v>13886768</v>
      </c>
      <c r="G15359">
        <v>20107708</v>
      </c>
      <c r="H15359">
        <v>18224440</v>
      </c>
      <c r="I15359">
        <v>923688</v>
      </c>
      <c r="J15359">
        <v>3651698</v>
      </c>
      <c r="K15359">
        <v>4705513</v>
      </c>
      <c r="L15359">
        <v>4583215</v>
      </c>
      <c r="M15359">
        <v>3519330</v>
      </c>
      <c r="N15359">
        <v>5063211</v>
      </c>
      <c r="O15359">
        <v>4203540</v>
      </c>
      <c r="P15359">
        <v>2799376</v>
      </c>
      <c r="Q15359">
        <v>1929869</v>
      </c>
      <c r="R15359">
        <v>1188646</v>
      </c>
      <c r="S15359">
        <v>558820</v>
      </c>
      <c r="T15359">
        <v>133886</v>
      </c>
      <c r="U15359">
        <v>4916</v>
      </c>
      <c r="V15359">
        <v>9</v>
      </c>
      <c r="W15359" t="str">
        <f>VLOOKUP(A15359,'Country and Continent'!$A$2:$B$286,2,0)</f>
        <v>Asia</v>
      </c>
    </row>
    <row r="15360" spans="1:23" hidden="1" x14ac:dyDescent="0.3">
      <c r="A15360" t="s">
        <v>235</v>
      </c>
      <c r="B15360">
        <v>1972</v>
      </c>
      <c r="C15360">
        <v>33976860</v>
      </c>
      <c r="D15360">
        <v>948481</v>
      </c>
      <c r="E15360">
        <v>4635786</v>
      </c>
      <c r="F15360">
        <v>13974746</v>
      </c>
      <c r="G15360">
        <v>20445568</v>
      </c>
      <c r="H15360">
        <v>18783976</v>
      </c>
      <c r="I15360">
        <v>937992</v>
      </c>
      <c r="J15360">
        <v>3687305</v>
      </c>
      <c r="K15360">
        <v>4636505</v>
      </c>
      <c r="L15360">
        <v>4702455</v>
      </c>
      <c r="M15360">
        <v>3689264</v>
      </c>
      <c r="N15360">
        <v>5153550</v>
      </c>
      <c r="O15360">
        <v>4352830</v>
      </c>
      <c r="P15360">
        <v>2891270</v>
      </c>
      <c r="Q15360">
        <v>1984175</v>
      </c>
      <c r="R15360">
        <v>1207704</v>
      </c>
      <c r="S15360">
        <v>570943</v>
      </c>
      <c r="T15360">
        <v>146053</v>
      </c>
      <c r="U15360">
        <v>6303</v>
      </c>
      <c r="V15360">
        <v>21</v>
      </c>
      <c r="W15360" t="str">
        <f>VLOOKUP(A15360,'Country and Continent'!$A$2:$B$286,2,0)</f>
        <v>Asia</v>
      </c>
    </row>
    <row r="15361" spans="1:23" hidden="1" x14ac:dyDescent="0.3">
      <c r="A15361" t="s">
        <v>235</v>
      </c>
      <c r="B15361">
        <v>1973</v>
      </c>
      <c r="C15361">
        <v>34659716</v>
      </c>
      <c r="D15361">
        <v>929793</v>
      </c>
      <c r="E15361">
        <v>4673622</v>
      </c>
      <c r="F15361">
        <v>14013741</v>
      </c>
      <c r="G15361">
        <v>20746940</v>
      </c>
      <c r="H15361">
        <v>19392202</v>
      </c>
      <c r="I15361">
        <v>942722</v>
      </c>
      <c r="J15361">
        <v>3743829</v>
      </c>
      <c r="K15361">
        <v>4571422</v>
      </c>
      <c r="L15361">
        <v>4768697</v>
      </c>
      <c r="M15361">
        <v>3874500</v>
      </c>
      <c r="N15361">
        <v>5287650</v>
      </c>
      <c r="O15361">
        <v>4470557</v>
      </c>
      <c r="P15361">
        <v>2991969</v>
      </c>
      <c r="Q15361">
        <v>2054102</v>
      </c>
      <c r="R15361">
        <v>1225570</v>
      </c>
      <c r="S15361">
        <v>577844</v>
      </c>
      <c r="T15361">
        <v>155287</v>
      </c>
      <c r="U15361">
        <v>8471</v>
      </c>
      <c r="V15361">
        <v>27</v>
      </c>
      <c r="W15361" t="str">
        <f>VLOOKUP(A15361,'Country and Continent'!$A$2:$B$286,2,0)</f>
        <v>Asia</v>
      </c>
    </row>
    <row r="15362" spans="1:23" hidden="1" x14ac:dyDescent="0.3">
      <c r="A15362" t="s">
        <v>235</v>
      </c>
      <c r="B15362">
        <v>1974</v>
      </c>
      <c r="C15362">
        <v>35319340</v>
      </c>
      <c r="D15362">
        <v>897001</v>
      </c>
      <c r="E15362">
        <v>4669021</v>
      </c>
      <c r="F15362">
        <v>13987967</v>
      </c>
      <c r="G15362">
        <v>21032056</v>
      </c>
      <c r="H15362">
        <v>20045458</v>
      </c>
      <c r="I15362">
        <v>920195</v>
      </c>
      <c r="J15362">
        <v>3772020</v>
      </c>
      <c r="K15362">
        <v>4552276</v>
      </c>
      <c r="L15362">
        <v>4766670</v>
      </c>
      <c r="M15362">
        <v>4076546</v>
      </c>
      <c r="N15362">
        <v>5475625</v>
      </c>
      <c r="O15362">
        <v>4539544</v>
      </c>
      <c r="P15362">
        <v>3115805</v>
      </c>
      <c r="Q15362">
        <v>2126962</v>
      </c>
      <c r="R15362">
        <v>1237504</v>
      </c>
      <c r="S15362">
        <v>584879</v>
      </c>
      <c r="T15362">
        <v>162759</v>
      </c>
      <c r="U15362">
        <v>11723</v>
      </c>
      <c r="V15362">
        <v>26</v>
      </c>
      <c r="W15362" t="str">
        <f>VLOOKUP(A15362,'Country and Continent'!$A$2:$B$286,2,0)</f>
        <v>Asia</v>
      </c>
    </row>
    <row r="15363" spans="1:23" hidden="1" x14ac:dyDescent="0.3">
      <c r="A15363" t="s">
        <v>235</v>
      </c>
      <c r="B15363">
        <v>1975</v>
      </c>
      <c r="C15363">
        <v>35930700</v>
      </c>
      <c r="D15363">
        <v>862837</v>
      </c>
      <c r="E15363">
        <v>4599320</v>
      </c>
      <c r="F15363">
        <v>13898720</v>
      </c>
      <c r="G15363">
        <v>21292262</v>
      </c>
      <c r="H15363">
        <v>20720364</v>
      </c>
      <c r="I15363">
        <v>881898</v>
      </c>
      <c r="J15363">
        <v>3736483</v>
      </c>
      <c r="K15363">
        <v>4595438</v>
      </c>
      <c r="L15363">
        <v>4703962</v>
      </c>
      <c r="M15363">
        <v>4235929</v>
      </c>
      <c r="N15363">
        <v>5749042</v>
      </c>
      <c r="O15363">
        <v>4558426</v>
      </c>
      <c r="P15363">
        <v>3266867</v>
      </c>
      <c r="Q15363">
        <v>2191679</v>
      </c>
      <c r="R15363">
        <v>1251611</v>
      </c>
      <c r="S15363">
        <v>594448</v>
      </c>
      <c r="T15363">
        <v>168474</v>
      </c>
      <c r="U15363">
        <v>15479</v>
      </c>
      <c r="V15363">
        <v>24</v>
      </c>
      <c r="W15363" t="str">
        <f>VLOOKUP(A15363,'Country and Continent'!$A$2:$B$286,2,0)</f>
        <v>Asia</v>
      </c>
    </row>
    <row r="15364" spans="1:23" hidden="1" x14ac:dyDescent="0.3">
      <c r="A15364" t="s">
        <v>235</v>
      </c>
      <c r="B15364">
        <v>1976</v>
      </c>
      <c r="C15364">
        <v>36456330</v>
      </c>
      <c r="D15364">
        <v>845740</v>
      </c>
      <c r="E15364">
        <v>4466230</v>
      </c>
      <c r="F15364">
        <v>13732860</v>
      </c>
      <c r="G15364">
        <v>21495868</v>
      </c>
      <c r="H15364">
        <v>21386828</v>
      </c>
      <c r="I15364">
        <v>845047</v>
      </c>
      <c r="J15364">
        <v>3620490</v>
      </c>
      <c r="K15364">
        <v>4658335</v>
      </c>
      <c r="L15364">
        <v>4608295</v>
      </c>
      <c r="M15364">
        <v>4396816</v>
      </c>
      <c r="N15364">
        <v>6019457</v>
      </c>
      <c r="O15364">
        <v>4571657</v>
      </c>
      <c r="P15364">
        <v>3412267</v>
      </c>
      <c r="Q15364">
        <v>2239887</v>
      </c>
      <c r="R15364">
        <v>1290514</v>
      </c>
      <c r="S15364">
        <v>604635</v>
      </c>
      <c r="T15364">
        <v>170831</v>
      </c>
      <c r="U15364">
        <v>17350</v>
      </c>
      <c r="V15364">
        <v>53</v>
      </c>
      <c r="W15364" t="str">
        <f>VLOOKUP(A15364,'Country and Continent'!$A$2:$B$286,2,0)</f>
        <v>Asia</v>
      </c>
    </row>
    <row r="15365" spans="1:23" hidden="1" x14ac:dyDescent="0.3">
      <c r="A15365" t="s">
        <v>235</v>
      </c>
      <c r="B15365">
        <v>1977</v>
      </c>
      <c r="C15365">
        <v>36911304</v>
      </c>
      <c r="D15365">
        <v>837352</v>
      </c>
      <c r="E15365">
        <v>4305872</v>
      </c>
      <c r="F15365">
        <v>13532968</v>
      </c>
      <c r="G15365">
        <v>21595144</v>
      </c>
      <c r="H15365">
        <v>22013830</v>
      </c>
      <c r="I15365">
        <v>822412</v>
      </c>
      <c r="J15365">
        <v>3468520</v>
      </c>
      <c r="K15365">
        <v>4716378</v>
      </c>
      <c r="L15365">
        <v>4510718</v>
      </c>
      <c r="M15365">
        <v>4518190</v>
      </c>
      <c r="N15365">
        <v>6258106</v>
      </c>
      <c r="O15365">
        <v>4629717</v>
      </c>
      <c r="P15365">
        <v>3548163</v>
      </c>
      <c r="Q15365">
        <v>2278937</v>
      </c>
      <c r="R15365">
        <v>1343958</v>
      </c>
      <c r="S15365">
        <v>613409</v>
      </c>
      <c r="T15365">
        <v>170501</v>
      </c>
      <c r="U15365">
        <v>17245</v>
      </c>
      <c r="V15365">
        <v>109</v>
      </c>
      <c r="W15365" t="str">
        <f>VLOOKUP(A15365,'Country and Continent'!$A$2:$B$286,2,0)</f>
        <v>Asia</v>
      </c>
    </row>
    <row r="15366" spans="1:23" hidden="1" x14ac:dyDescent="0.3">
      <c r="A15366" t="s">
        <v>235</v>
      </c>
      <c r="B15366">
        <v>1978</v>
      </c>
      <c r="C15366">
        <v>37329988</v>
      </c>
      <c r="D15366">
        <v>820953</v>
      </c>
      <c r="E15366">
        <v>4159404</v>
      </c>
      <c r="F15366">
        <v>13329640</v>
      </c>
      <c r="G15366">
        <v>21634536</v>
      </c>
      <c r="H15366">
        <v>22607494</v>
      </c>
      <c r="I15366">
        <v>809379</v>
      </c>
      <c r="J15366">
        <v>3338451</v>
      </c>
      <c r="K15366">
        <v>4727288</v>
      </c>
      <c r="L15366">
        <v>4442948</v>
      </c>
      <c r="M15366">
        <v>4537830</v>
      </c>
      <c r="N15366">
        <v>6555226</v>
      </c>
      <c r="O15366">
        <v>4703506</v>
      </c>
      <c r="P15366">
        <v>3679303</v>
      </c>
      <c r="Q15366">
        <v>2331272</v>
      </c>
      <c r="R15366">
        <v>1384111</v>
      </c>
      <c r="S15366">
        <v>623311</v>
      </c>
      <c r="T15366">
        <v>168898</v>
      </c>
      <c r="U15366">
        <v>16737</v>
      </c>
      <c r="V15366">
        <v>152</v>
      </c>
      <c r="W15366" t="str">
        <f>VLOOKUP(A15366,'Country and Continent'!$A$2:$B$286,2,0)</f>
        <v>Asia</v>
      </c>
    </row>
    <row r="15367" spans="1:23" hidden="1" x14ac:dyDescent="0.3">
      <c r="A15367" t="s">
        <v>235</v>
      </c>
      <c r="B15367">
        <v>1979</v>
      </c>
      <c r="C15367">
        <v>37737924</v>
      </c>
      <c r="D15367">
        <v>822300</v>
      </c>
      <c r="E15367">
        <v>4048150</v>
      </c>
      <c r="F15367">
        <v>13157994</v>
      </c>
      <c r="G15367">
        <v>21638024</v>
      </c>
      <c r="H15367">
        <v>23155776</v>
      </c>
      <c r="I15367">
        <v>793050</v>
      </c>
      <c r="J15367">
        <v>3225850</v>
      </c>
      <c r="K15367">
        <v>4662109</v>
      </c>
      <c r="L15367">
        <v>4447735</v>
      </c>
      <c r="M15367">
        <v>4466156</v>
      </c>
      <c r="N15367">
        <v>6915876</v>
      </c>
      <c r="O15367">
        <v>4758489</v>
      </c>
      <c r="P15367">
        <v>3805072</v>
      </c>
      <c r="Q15367">
        <v>2400536</v>
      </c>
      <c r="R15367">
        <v>1412110</v>
      </c>
      <c r="S15367">
        <v>639390</v>
      </c>
      <c r="T15367">
        <v>166363</v>
      </c>
      <c r="U15367">
        <v>15777</v>
      </c>
      <c r="V15367">
        <v>159</v>
      </c>
      <c r="W15367" t="str">
        <f>VLOOKUP(A15367,'Country and Continent'!$A$2:$B$286,2,0)</f>
        <v>Asia</v>
      </c>
    </row>
    <row r="15368" spans="1:23" hidden="1" x14ac:dyDescent="0.3">
      <c r="A15368" t="s">
        <v>235</v>
      </c>
      <c r="B15368">
        <v>1980</v>
      </c>
      <c r="C15368">
        <v>38170500</v>
      </c>
      <c r="D15368">
        <v>833479</v>
      </c>
      <c r="E15368">
        <v>3986406</v>
      </c>
      <c r="F15368">
        <v>13030630</v>
      </c>
      <c r="G15368">
        <v>21579074</v>
      </c>
      <c r="H15368">
        <v>23678900</v>
      </c>
      <c r="I15368">
        <v>799581</v>
      </c>
      <c r="J15368">
        <v>3152927</v>
      </c>
      <c r="K15368">
        <v>4543089</v>
      </c>
      <c r="L15368">
        <v>4501135</v>
      </c>
      <c r="M15368">
        <v>4377573</v>
      </c>
      <c r="N15368">
        <v>7275294</v>
      </c>
      <c r="O15368">
        <v>4812437</v>
      </c>
      <c r="P15368">
        <v>3925628</v>
      </c>
      <c r="Q15368">
        <v>2463310</v>
      </c>
      <c r="R15368">
        <v>1447108</v>
      </c>
      <c r="S15368">
        <v>659686</v>
      </c>
      <c r="T15368">
        <v>164448</v>
      </c>
      <c r="U15368">
        <v>14265</v>
      </c>
      <c r="V15368">
        <v>122</v>
      </c>
      <c r="W15368" t="str">
        <f>VLOOKUP(A15368,'Country and Continent'!$A$2:$B$286,2,0)</f>
        <v>Asia</v>
      </c>
    </row>
    <row r="15369" spans="1:23" hidden="1" x14ac:dyDescent="0.3">
      <c r="A15369" t="s">
        <v>235</v>
      </c>
      <c r="B15369">
        <v>1981</v>
      </c>
      <c r="C15369">
        <v>38731908</v>
      </c>
      <c r="D15369">
        <v>835510</v>
      </c>
      <c r="E15369">
        <v>3997490</v>
      </c>
      <c r="F15369">
        <v>12958761</v>
      </c>
      <c r="G15369">
        <v>21579090</v>
      </c>
      <c r="H15369">
        <v>24256808</v>
      </c>
      <c r="I15369">
        <v>822698</v>
      </c>
      <c r="J15369">
        <v>3161980</v>
      </c>
      <c r="K15369">
        <v>4385460</v>
      </c>
      <c r="L15369">
        <v>4575811</v>
      </c>
      <c r="M15369">
        <v>4343012</v>
      </c>
      <c r="N15369">
        <v>7614717</v>
      </c>
      <c r="O15369">
        <v>4867657</v>
      </c>
      <c r="P15369">
        <v>4056601</v>
      </c>
      <c r="Q15369">
        <v>2523625</v>
      </c>
      <c r="R15369">
        <v>1498656</v>
      </c>
      <c r="S15369">
        <v>685465</v>
      </c>
      <c r="T15369">
        <v>169482</v>
      </c>
      <c r="U15369">
        <v>13816</v>
      </c>
      <c r="V15369">
        <v>114</v>
      </c>
      <c r="W15369" t="str">
        <f>VLOOKUP(A15369,'Country and Continent'!$A$2:$B$286,2,0)</f>
        <v>Asia</v>
      </c>
    </row>
    <row r="15370" spans="1:23" hidden="1" x14ac:dyDescent="0.3">
      <c r="A15370" t="s">
        <v>235</v>
      </c>
      <c r="B15370">
        <v>1982</v>
      </c>
      <c r="C15370">
        <v>39403428</v>
      </c>
      <c r="D15370">
        <v>824433</v>
      </c>
      <c r="E15370">
        <v>4047787</v>
      </c>
      <c r="F15370">
        <v>12935685</v>
      </c>
      <c r="G15370">
        <v>21624122</v>
      </c>
      <c r="H15370">
        <v>24883868</v>
      </c>
      <c r="I15370">
        <v>833607</v>
      </c>
      <c r="J15370">
        <v>3223354</v>
      </c>
      <c r="K15370">
        <v>4216028</v>
      </c>
      <c r="L15370">
        <v>4671870</v>
      </c>
      <c r="M15370">
        <v>4316391</v>
      </c>
      <c r="N15370">
        <v>7912658</v>
      </c>
      <c r="O15370">
        <v>4973721</v>
      </c>
      <c r="P15370">
        <v>4184788</v>
      </c>
      <c r="Q15370">
        <v>2609489</v>
      </c>
      <c r="R15370">
        <v>1558047</v>
      </c>
      <c r="S15370">
        <v>719033</v>
      </c>
      <c r="T15370">
        <v>178399</v>
      </c>
      <c r="U15370">
        <v>15056</v>
      </c>
      <c r="V15370">
        <v>162</v>
      </c>
      <c r="W15370" t="str">
        <f>VLOOKUP(A15370,'Country and Continent'!$A$2:$B$286,2,0)</f>
        <v>Asia</v>
      </c>
    </row>
    <row r="15371" spans="1:23" hidden="1" x14ac:dyDescent="0.3">
      <c r="A15371" t="s">
        <v>235</v>
      </c>
      <c r="B15371">
        <v>1983</v>
      </c>
      <c r="C15371">
        <v>40053744</v>
      </c>
      <c r="D15371">
        <v>795908</v>
      </c>
      <c r="E15371">
        <v>4083265</v>
      </c>
      <c r="F15371">
        <v>12877177</v>
      </c>
      <c r="G15371">
        <v>21591848</v>
      </c>
      <c r="H15371">
        <v>25535856</v>
      </c>
      <c r="I15371">
        <v>823742</v>
      </c>
      <c r="J15371">
        <v>3287357</v>
      </c>
      <c r="K15371">
        <v>4072409</v>
      </c>
      <c r="L15371">
        <v>4721503</v>
      </c>
      <c r="M15371">
        <v>4283332</v>
      </c>
      <c r="N15371">
        <v>8208528</v>
      </c>
      <c r="O15371">
        <v>5134236</v>
      </c>
      <c r="P15371">
        <v>4274002</v>
      </c>
      <c r="Q15371">
        <v>2701897</v>
      </c>
      <c r="R15371">
        <v>1620004</v>
      </c>
      <c r="S15371">
        <v>754613</v>
      </c>
      <c r="T15371">
        <v>182972</v>
      </c>
      <c r="U15371">
        <v>16785</v>
      </c>
      <c r="V15371">
        <v>200</v>
      </c>
      <c r="W15371" t="str">
        <f>VLOOKUP(A15371,'Country and Continent'!$A$2:$B$286,2,0)</f>
        <v>Asia</v>
      </c>
    </row>
    <row r="15372" spans="1:23" hidden="1" x14ac:dyDescent="0.3">
      <c r="A15372" t="s">
        <v>235</v>
      </c>
      <c r="B15372">
        <v>1984</v>
      </c>
      <c r="C15372">
        <v>40664360</v>
      </c>
      <c r="D15372">
        <v>757335</v>
      </c>
      <c r="E15372">
        <v>4066394</v>
      </c>
      <c r="F15372">
        <v>12737779</v>
      </c>
      <c r="G15372">
        <v>21489504</v>
      </c>
      <c r="H15372">
        <v>26236496</v>
      </c>
      <c r="I15372">
        <v>792622</v>
      </c>
      <c r="J15372">
        <v>3309059</v>
      </c>
      <c r="K15372">
        <v>3985563</v>
      </c>
      <c r="L15372">
        <v>4685822</v>
      </c>
      <c r="M15372">
        <v>4310158</v>
      </c>
      <c r="N15372">
        <v>8465340</v>
      </c>
      <c r="O15372">
        <v>5352861</v>
      </c>
      <c r="P15372">
        <v>4319423</v>
      </c>
      <c r="Q15372">
        <v>2807157</v>
      </c>
      <c r="R15372">
        <v>1679193</v>
      </c>
      <c r="S15372">
        <v>787081</v>
      </c>
      <c r="T15372">
        <v>186082</v>
      </c>
      <c r="U15372">
        <v>19059</v>
      </c>
      <c r="V15372">
        <v>227</v>
      </c>
      <c r="W15372" t="str">
        <f>VLOOKUP(A15372,'Country and Continent'!$A$2:$B$286,2,0)</f>
        <v>Asia</v>
      </c>
    </row>
    <row r="15373" spans="1:23" hidden="1" x14ac:dyDescent="0.3">
      <c r="A15373" t="s">
        <v>235</v>
      </c>
      <c r="B15373">
        <v>1985</v>
      </c>
      <c r="C15373">
        <v>41232700</v>
      </c>
      <c r="D15373">
        <v>707068</v>
      </c>
      <c r="E15373">
        <v>3954967</v>
      </c>
      <c r="F15373">
        <v>12524229</v>
      </c>
      <c r="G15373">
        <v>21332618</v>
      </c>
      <c r="H15373">
        <v>26957176</v>
      </c>
      <c r="I15373">
        <v>750396</v>
      </c>
      <c r="J15373">
        <v>3247899</v>
      </c>
      <c r="K15373">
        <v>3983553</v>
      </c>
      <c r="L15373">
        <v>4585709</v>
      </c>
      <c r="M15373">
        <v>4397621</v>
      </c>
      <c r="N15373">
        <v>8594052</v>
      </c>
      <c r="O15373">
        <v>5676145</v>
      </c>
      <c r="P15373">
        <v>4335885</v>
      </c>
      <c r="Q15373">
        <v>2941878</v>
      </c>
      <c r="R15373">
        <v>1731377</v>
      </c>
      <c r="S15373">
        <v>817048</v>
      </c>
      <c r="T15373">
        <v>192405</v>
      </c>
      <c r="U15373">
        <v>21785</v>
      </c>
      <c r="V15373">
        <v>275</v>
      </c>
      <c r="W15373" t="str">
        <f>VLOOKUP(A15373,'Country and Continent'!$A$2:$B$286,2,0)</f>
        <v>Asia</v>
      </c>
    </row>
    <row r="15374" spans="1:23" hidden="1" x14ac:dyDescent="0.3">
      <c r="A15374" t="s">
        <v>235</v>
      </c>
      <c r="B15374">
        <v>1986</v>
      </c>
      <c r="C15374">
        <v>41808708</v>
      </c>
      <c r="D15374">
        <v>692030</v>
      </c>
      <c r="E15374">
        <v>3790366</v>
      </c>
      <c r="F15374">
        <v>12279589</v>
      </c>
      <c r="G15374">
        <v>21169844</v>
      </c>
      <c r="H15374">
        <v>27700568</v>
      </c>
      <c r="I15374">
        <v>700298</v>
      </c>
      <c r="J15374">
        <v>3098336</v>
      </c>
      <c r="K15374">
        <v>4056954</v>
      </c>
      <c r="L15374">
        <v>4432269</v>
      </c>
      <c r="M15374">
        <v>4539974</v>
      </c>
      <c r="N15374">
        <v>8670200</v>
      </c>
      <c r="O15374">
        <v>5999058</v>
      </c>
      <c r="P15374">
        <v>4380649</v>
      </c>
      <c r="Q15374">
        <v>3077631</v>
      </c>
      <c r="R15374">
        <v>1780876</v>
      </c>
      <c r="S15374">
        <v>852040</v>
      </c>
      <c r="T15374">
        <v>204472</v>
      </c>
      <c r="U15374">
        <v>23828</v>
      </c>
      <c r="V15374">
        <v>392</v>
      </c>
      <c r="W15374" t="str">
        <f>VLOOKUP(A15374,'Country and Continent'!$A$2:$B$286,2,0)</f>
        <v>Asia</v>
      </c>
    </row>
    <row r="15375" spans="1:23" hidden="1" x14ac:dyDescent="0.3">
      <c r="A15375" t="s">
        <v>235</v>
      </c>
      <c r="B15375">
        <v>1987</v>
      </c>
      <c r="C15375">
        <v>42405260</v>
      </c>
      <c r="D15375">
        <v>698778</v>
      </c>
      <c r="E15375">
        <v>3634690</v>
      </c>
      <c r="F15375">
        <v>12038693</v>
      </c>
      <c r="G15375">
        <v>21009324</v>
      </c>
      <c r="H15375">
        <v>28457810</v>
      </c>
      <c r="I15375">
        <v>685147</v>
      </c>
      <c r="J15375">
        <v>2935912</v>
      </c>
      <c r="K15375">
        <v>4138940</v>
      </c>
      <c r="L15375">
        <v>4265063</v>
      </c>
      <c r="M15375">
        <v>4685124</v>
      </c>
      <c r="N15375">
        <v>8743272</v>
      </c>
      <c r="O15375">
        <v>6285582</v>
      </c>
      <c r="P15375">
        <v>4474665</v>
      </c>
      <c r="Q15375">
        <v>3211201</v>
      </c>
      <c r="R15375">
        <v>1835523</v>
      </c>
      <c r="S15375">
        <v>889014</v>
      </c>
      <c r="T15375">
        <v>216621</v>
      </c>
      <c r="U15375">
        <v>25034</v>
      </c>
      <c r="V15375">
        <v>529</v>
      </c>
      <c r="W15375" t="str">
        <f>VLOOKUP(A15375,'Country and Continent'!$A$2:$B$286,2,0)</f>
        <v>Asia</v>
      </c>
    </row>
    <row r="15376" spans="1:23" hidden="1" x14ac:dyDescent="0.3">
      <c r="A15376" t="s">
        <v>235</v>
      </c>
      <c r="B15376">
        <v>1988</v>
      </c>
      <c r="C15376">
        <v>42988456</v>
      </c>
      <c r="D15376">
        <v>691146</v>
      </c>
      <c r="E15376">
        <v>3511614</v>
      </c>
      <c r="F15376">
        <v>11813774</v>
      </c>
      <c r="G15376">
        <v>20828196</v>
      </c>
      <c r="H15376">
        <v>29182900</v>
      </c>
      <c r="I15376">
        <v>688424</v>
      </c>
      <c r="J15376">
        <v>2820468</v>
      </c>
      <c r="K15376">
        <v>4178067</v>
      </c>
      <c r="L15376">
        <v>4124093</v>
      </c>
      <c r="M15376">
        <v>4730690</v>
      </c>
      <c r="N15376">
        <v>8830257</v>
      </c>
      <c r="O15376">
        <v>6617082</v>
      </c>
      <c r="P15376">
        <v>4572195</v>
      </c>
      <c r="Q15376">
        <v>3350926</v>
      </c>
      <c r="R15376">
        <v>1901104</v>
      </c>
      <c r="S15376">
        <v>917028</v>
      </c>
      <c r="T15376">
        <v>228639</v>
      </c>
      <c r="U15376">
        <v>26163</v>
      </c>
      <c r="V15376">
        <v>598</v>
      </c>
      <c r="W15376" t="str">
        <f>VLOOKUP(A15376,'Country and Continent'!$A$2:$B$286,2,0)</f>
        <v>Asia</v>
      </c>
    </row>
    <row r="15377" spans="1:23" hidden="1" x14ac:dyDescent="0.3">
      <c r="A15377" t="s">
        <v>235</v>
      </c>
      <c r="B15377">
        <v>1989</v>
      </c>
      <c r="C15377">
        <v>43567516</v>
      </c>
      <c r="D15377">
        <v>689951</v>
      </c>
      <c r="E15377">
        <v>3437507</v>
      </c>
      <c r="F15377">
        <v>11610987</v>
      </c>
      <c r="G15377">
        <v>20668946</v>
      </c>
      <c r="H15377">
        <v>29878898</v>
      </c>
      <c r="I15377">
        <v>681054</v>
      </c>
      <c r="J15377">
        <v>2747556</v>
      </c>
      <c r="K15377">
        <v>4133517</v>
      </c>
      <c r="L15377">
        <v>4039963</v>
      </c>
      <c r="M15377">
        <v>4681127</v>
      </c>
      <c r="N15377">
        <v>8932949</v>
      </c>
      <c r="O15377">
        <v>7006743</v>
      </c>
      <c r="P15377">
        <v>4655512</v>
      </c>
      <c r="Q15377">
        <v>3490785</v>
      </c>
      <c r="R15377">
        <v>1978151</v>
      </c>
      <c r="S15377">
        <v>939335</v>
      </c>
      <c r="T15377">
        <v>244131</v>
      </c>
      <c r="U15377">
        <v>27197</v>
      </c>
      <c r="V15377">
        <v>597</v>
      </c>
      <c r="W15377" t="str">
        <f>VLOOKUP(A15377,'Country and Continent'!$A$2:$B$286,2,0)</f>
        <v>Asia</v>
      </c>
    </row>
    <row r="15378" spans="1:23" hidden="1" x14ac:dyDescent="0.3">
      <c r="A15378" t="s">
        <v>235</v>
      </c>
      <c r="B15378">
        <v>1990</v>
      </c>
      <c r="C15378">
        <v>44120040</v>
      </c>
      <c r="D15378">
        <v>691241</v>
      </c>
      <c r="E15378">
        <v>3408577</v>
      </c>
      <c r="F15378">
        <v>11437522</v>
      </c>
      <c r="G15378">
        <v>20522732</v>
      </c>
      <c r="H15378">
        <v>30521776</v>
      </c>
      <c r="I15378">
        <v>681702</v>
      </c>
      <c r="J15378">
        <v>2717336</v>
      </c>
      <c r="K15378">
        <v>3985649</v>
      </c>
      <c r="L15378">
        <v>4043296</v>
      </c>
      <c r="M15378">
        <v>4578692</v>
      </c>
      <c r="N15378">
        <v>9009079</v>
      </c>
      <c r="O15378">
        <v>7423813</v>
      </c>
      <c r="P15378">
        <v>4735537</v>
      </c>
      <c r="Q15378">
        <v>3623865</v>
      </c>
      <c r="R15378">
        <v>2051624</v>
      </c>
      <c r="S15378">
        <v>971217</v>
      </c>
      <c r="T15378">
        <v>260086</v>
      </c>
      <c r="U15378">
        <v>28036</v>
      </c>
      <c r="V15378">
        <v>568</v>
      </c>
      <c r="W15378" t="str">
        <f>VLOOKUP(A15378,'Country and Continent'!$A$2:$B$286,2,0)</f>
        <v>Asia</v>
      </c>
    </row>
    <row r="15379" spans="1:23" hidden="1" x14ac:dyDescent="0.3">
      <c r="A15379" t="s">
        <v>235</v>
      </c>
      <c r="B15379">
        <v>1991</v>
      </c>
      <c r="C15379">
        <v>44487412</v>
      </c>
      <c r="D15379">
        <v>692611</v>
      </c>
      <c r="E15379">
        <v>3384518</v>
      </c>
      <c r="F15379">
        <v>11257841</v>
      </c>
      <c r="G15379">
        <v>20278286</v>
      </c>
      <c r="H15379">
        <v>30983786</v>
      </c>
      <c r="I15379">
        <v>681867</v>
      </c>
      <c r="J15379">
        <v>2691907</v>
      </c>
      <c r="K15379">
        <v>3772884</v>
      </c>
      <c r="L15379">
        <v>4100439</v>
      </c>
      <c r="M15379">
        <v>4436285</v>
      </c>
      <c r="N15379">
        <v>8992398</v>
      </c>
      <c r="O15379">
        <v>7810212</v>
      </c>
      <c r="P15379">
        <v>4795147</v>
      </c>
      <c r="Q15379">
        <v>3753850</v>
      </c>
      <c r="R15379">
        <v>2118943</v>
      </c>
      <c r="S15379">
        <v>1016592</v>
      </c>
      <c r="T15379">
        <v>276802</v>
      </c>
      <c r="U15379">
        <v>28720</v>
      </c>
      <c r="V15379">
        <v>621</v>
      </c>
      <c r="W15379" t="str">
        <f>VLOOKUP(A15379,'Country and Continent'!$A$2:$B$286,2,0)</f>
        <v>Asia</v>
      </c>
    </row>
    <row r="15380" spans="1:23" hidden="1" x14ac:dyDescent="0.3">
      <c r="A15380" t="s">
        <v>235</v>
      </c>
      <c r="B15380">
        <v>1992</v>
      </c>
      <c r="C15380">
        <v>44703708</v>
      </c>
      <c r="D15380">
        <v>700246</v>
      </c>
      <c r="E15380">
        <v>3374322</v>
      </c>
      <c r="F15380">
        <v>11068184</v>
      </c>
      <c r="G15380">
        <v>19954544</v>
      </c>
      <c r="H15380">
        <v>31301368</v>
      </c>
      <c r="I15380">
        <v>685400</v>
      </c>
      <c r="J15380">
        <v>2674076</v>
      </c>
      <c r="K15380">
        <v>3548450</v>
      </c>
      <c r="L15380">
        <v>4145412</v>
      </c>
      <c r="M15380">
        <v>4272921</v>
      </c>
      <c r="N15380">
        <v>8917704</v>
      </c>
      <c r="O15380">
        <v>8098054</v>
      </c>
      <c r="P15380">
        <v>4878800</v>
      </c>
      <c r="Q15380">
        <v>3875469</v>
      </c>
      <c r="R15380">
        <v>2202172</v>
      </c>
      <c r="S15380">
        <v>1065829</v>
      </c>
      <c r="T15380">
        <v>293979</v>
      </c>
      <c r="U15380">
        <v>29843</v>
      </c>
      <c r="V15380">
        <v>752</v>
      </c>
      <c r="W15380" t="str">
        <f>VLOOKUP(A15380,'Country and Continent'!$A$2:$B$286,2,0)</f>
        <v>Asia</v>
      </c>
    </row>
    <row r="15381" spans="1:23" hidden="1" x14ac:dyDescent="0.3">
      <c r="A15381" t="s">
        <v>235</v>
      </c>
      <c r="B15381">
        <v>1993</v>
      </c>
      <c r="C15381">
        <v>44932856</v>
      </c>
      <c r="D15381">
        <v>710211</v>
      </c>
      <c r="E15381">
        <v>3406615</v>
      </c>
      <c r="F15381">
        <v>10905419</v>
      </c>
      <c r="G15381">
        <v>19625408</v>
      </c>
      <c r="H15381">
        <v>31601808</v>
      </c>
      <c r="I15381">
        <v>700244</v>
      </c>
      <c r="J15381">
        <v>2696404</v>
      </c>
      <c r="K15381">
        <v>3360711</v>
      </c>
      <c r="L15381">
        <v>4138093</v>
      </c>
      <c r="M15381">
        <v>4115234</v>
      </c>
      <c r="N15381">
        <v>8852894</v>
      </c>
      <c r="O15381">
        <v>8335559</v>
      </c>
      <c r="P15381">
        <v>5009542</v>
      </c>
      <c r="Q15381">
        <v>3962464</v>
      </c>
      <c r="R15381">
        <v>2290583</v>
      </c>
      <c r="S15381">
        <v>1117498</v>
      </c>
      <c r="T15381">
        <v>310861</v>
      </c>
      <c r="U15381">
        <v>31953</v>
      </c>
      <c r="V15381">
        <v>849</v>
      </c>
      <c r="W15381" t="str">
        <f>VLOOKUP(A15381,'Country and Continent'!$A$2:$B$286,2,0)</f>
        <v>Asia</v>
      </c>
    </row>
    <row r="15382" spans="1:23" hidden="1" x14ac:dyDescent="0.3">
      <c r="A15382" t="s">
        <v>235</v>
      </c>
      <c r="B15382">
        <v>1994</v>
      </c>
      <c r="C15382">
        <v>45165784</v>
      </c>
      <c r="D15382">
        <v>709802</v>
      </c>
      <c r="E15382">
        <v>3460967</v>
      </c>
      <c r="F15382">
        <v>10731959</v>
      </c>
      <c r="G15382">
        <v>19286022</v>
      </c>
      <c r="H15382">
        <v>31907588</v>
      </c>
      <c r="I15382">
        <v>713429</v>
      </c>
      <c r="J15382">
        <v>2751165</v>
      </c>
      <c r="K15382">
        <v>3230740</v>
      </c>
      <c r="L15382">
        <v>4040252</v>
      </c>
      <c r="M15382">
        <v>3996870</v>
      </c>
      <c r="N15382">
        <v>8809676</v>
      </c>
      <c r="O15382">
        <v>8505464</v>
      </c>
      <c r="P15382">
        <v>5199583</v>
      </c>
      <c r="Q15382">
        <v>4004639</v>
      </c>
      <c r="R15382">
        <v>2386286</v>
      </c>
      <c r="S15382">
        <v>1169967</v>
      </c>
      <c r="T15382">
        <v>325530</v>
      </c>
      <c r="U15382">
        <v>34931</v>
      </c>
      <c r="V15382">
        <v>879</v>
      </c>
      <c r="W15382" t="str">
        <f>VLOOKUP(A15382,'Country and Continent'!$A$2:$B$286,2,0)</f>
        <v>Asia</v>
      </c>
    </row>
    <row r="15383" spans="1:23" hidden="1" x14ac:dyDescent="0.3">
      <c r="A15383" t="s">
        <v>235</v>
      </c>
      <c r="B15383">
        <v>1995</v>
      </c>
      <c r="C15383">
        <v>45393416</v>
      </c>
      <c r="D15383">
        <v>693314</v>
      </c>
      <c r="E15383">
        <v>3505402</v>
      </c>
      <c r="F15383">
        <v>10516260</v>
      </c>
      <c r="G15383">
        <v>18952424</v>
      </c>
      <c r="H15383">
        <v>32247032</v>
      </c>
      <c r="I15383">
        <v>711053</v>
      </c>
      <c r="J15383">
        <v>2812088</v>
      </c>
      <c r="K15383">
        <v>3166153</v>
      </c>
      <c r="L15383">
        <v>3844705</v>
      </c>
      <c r="M15383">
        <v>3954252</v>
      </c>
      <c r="N15383">
        <v>8768043</v>
      </c>
      <c r="O15383">
        <v>8552792</v>
      </c>
      <c r="P15383">
        <v>5485612</v>
      </c>
      <c r="Q15383">
        <v>4015626</v>
      </c>
      <c r="R15383">
        <v>2507535</v>
      </c>
      <c r="S15383">
        <v>1215441</v>
      </c>
      <c r="T15383">
        <v>339013</v>
      </c>
      <c r="U15383">
        <v>37978</v>
      </c>
      <c r="V15383">
        <v>865</v>
      </c>
      <c r="W15383" t="str">
        <f>VLOOKUP(A15383,'Country and Continent'!$A$2:$B$286,2,0)</f>
        <v>Asia</v>
      </c>
    </row>
    <row r="15384" spans="1:23" hidden="1" x14ac:dyDescent="0.3">
      <c r="A15384" t="s">
        <v>235</v>
      </c>
      <c r="B15384">
        <v>1996</v>
      </c>
      <c r="C15384">
        <v>45660164</v>
      </c>
      <c r="D15384">
        <v>675104</v>
      </c>
      <c r="E15384">
        <v>3507306</v>
      </c>
      <c r="F15384">
        <v>10300788</v>
      </c>
      <c r="G15384">
        <v>18643484</v>
      </c>
      <c r="H15384">
        <v>32618880</v>
      </c>
      <c r="I15384">
        <v>693730</v>
      </c>
      <c r="J15384">
        <v>2832202</v>
      </c>
      <c r="K15384">
        <v>3176608</v>
      </c>
      <c r="L15384">
        <v>3616874</v>
      </c>
      <c r="M15384">
        <v>4006298</v>
      </c>
      <c r="N15384">
        <v>8674891</v>
      </c>
      <c r="O15384">
        <v>8569449</v>
      </c>
      <c r="P15384">
        <v>5772663</v>
      </c>
      <c r="Q15384">
        <v>4042295</v>
      </c>
      <c r="R15384">
        <v>2636493</v>
      </c>
      <c r="S15384">
        <v>1258689</v>
      </c>
      <c r="T15384">
        <v>357682</v>
      </c>
      <c r="U15384">
        <v>39975</v>
      </c>
      <c r="V15384">
        <v>940</v>
      </c>
      <c r="W15384" t="str">
        <f>VLOOKUP(A15384,'Country and Continent'!$A$2:$B$286,2,0)</f>
        <v>Asia</v>
      </c>
    </row>
    <row r="15385" spans="1:23" hidden="1" x14ac:dyDescent="0.3">
      <c r="A15385" t="s">
        <v>235</v>
      </c>
      <c r="B15385">
        <v>1997</v>
      </c>
      <c r="C15385">
        <v>45962390</v>
      </c>
      <c r="D15385">
        <v>661479</v>
      </c>
      <c r="E15385">
        <v>3460634</v>
      </c>
      <c r="F15385">
        <v>10119411</v>
      </c>
      <c r="G15385">
        <v>18356260</v>
      </c>
      <c r="H15385">
        <v>32971492</v>
      </c>
      <c r="I15385">
        <v>675844</v>
      </c>
      <c r="J15385">
        <v>2799155</v>
      </c>
      <c r="K15385">
        <v>3250903</v>
      </c>
      <c r="L15385">
        <v>3407874</v>
      </c>
      <c r="M15385">
        <v>4091694</v>
      </c>
      <c r="N15385">
        <v>8553730</v>
      </c>
      <c r="O15385">
        <v>8574659</v>
      </c>
      <c r="P15385">
        <v>6014703</v>
      </c>
      <c r="Q15385">
        <v>4113009</v>
      </c>
      <c r="R15385">
        <v>2767486</v>
      </c>
      <c r="S15385">
        <v>1307651</v>
      </c>
      <c r="T15385">
        <v>377342</v>
      </c>
      <c r="U15385">
        <v>41593</v>
      </c>
      <c r="V15385">
        <v>1115</v>
      </c>
      <c r="W15385" t="str">
        <f>VLOOKUP(A15385,'Country and Continent'!$A$2:$B$286,2,0)</f>
        <v>Asia</v>
      </c>
    </row>
    <row r="15386" spans="1:23" hidden="1" x14ac:dyDescent="0.3">
      <c r="A15386" t="s">
        <v>235</v>
      </c>
      <c r="B15386">
        <v>1998</v>
      </c>
      <c r="C15386">
        <v>46250260</v>
      </c>
      <c r="D15386">
        <v>642699</v>
      </c>
      <c r="E15386">
        <v>3388733</v>
      </c>
      <c r="F15386">
        <v>9974384</v>
      </c>
      <c r="G15386">
        <v>18081796</v>
      </c>
      <c r="H15386">
        <v>33264194</v>
      </c>
      <c r="I15386">
        <v>662269</v>
      </c>
      <c r="J15386">
        <v>2746034</v>
      </c>
      <c r="K15386">
        <v>3345057</v>
      </c>
      <c r="L15386">
        <v>3240594</v>
      </c>
      <c r="M15386">
        <v>4123344</v>
      </c>
      <c r="N15386">
        <v>8426346</v>
      </c>
      <c r="O15386">
        <v>8549776</v>
      </c>
      <c r="P15386">
        <v>6276891</v>
      </c>
      <c r="Q15386">
        <v>4195448</v>
      </c>
      <c r="R15386">
        <v>2900357</v>
      </c>
      <c r="S15386">
        <v>1365811</v>
      </c>
      <c r="T15386">
        <v>392440</v>
      </c>
      <c r="U15386">
        <v>44210</v>
      </c>
      <c r="V15386">
        <v>1254</v>
      </c>
      <c r="W15386" t="str">
        <f>VLOOKUP(A15386,'Country and Continent'!$A$2:$B$286,2,0)</f>
        <v>Asia</v>
      </c>
    </row>
    <row r="15387" spans="1:23" hidden="1" x14ac:dyDescent="0.3">
      <c r="A15387" t="s">
        <v>235</v>
      </c>
      <c r="B15387">
        <v>1999</v>
      </c>
      <c r="C15387">
        <v>46520450</v>
      </c>
      <c r="D15387">
        <v>620319</v>
      </c>
      <c r="E15387">
        <v>3309640</v>
      </c>
      <c r="F15387">
        <v>9873378</v>
      </c>
      <c r="G15387">
        <v>17829634</v>
      </c>
      <c r="H15387">
        <v>33483012</v>
      </c>
      <c r="I15387">
        <v>644009</v>
      </c>
      <c r="J15387">
        <v>2689321</v>
      </c>
      <c r="K15387">
        <v>3424870</v>
      </c>
      <c r="L15387">
        <v>3138868</v>
      </c>
      <c r="M15387">
        <v>4045338</v>
      </c>
      <c r="N15387">
        <v>8316338</v>
      </c>
      <c r="O15387">
        <v>8516756</v>
      </c>
      <c r="P15387">
        <v>6588183</v>
      </c>
      <c r="Q15387">
        <v>4262839</v>
      </c>
      <c r="R15387">
        <v>3026424</v>
      </c>
      <c r="S15387">
        <v>1437152</v>
      </c>
      <c r="T15387">
        <v>404949</v>
      </c>
      <c r="U15387">
        <v>47775</v>
      </c>
      <c r="V15387">
        <v>1317</v>
      </c>
      <c r="W15387" t="str">
        <f>VLOOKUP(A15387,'Country and Continent'!$A$2:$B$286,2,0)</f>
        <v>Asia</v>
      </c>
    </row>
    <row r="15388" spans="1:23" hidden="1" x14ac:dyDescent="0.3">
      <c r="A15388" t="s">
        <v>235</v>
      </c>
      <c r="B15388">
        <v>2000</v>
      </c>
      <c r="C15388">
        <v>46788588</v>
      </c>
      <c r="D15388">
        <v>609169</v>
      </c>
      <c r="E15388">
        <v>3230519</v>
      </c>
      <c r="F15388">
        <v>9820888</v>
      </c>
      <c r="G15388">
        <v>17624948</v>
      </c>
      <c r="H15388">
        <v>33629810</v>
      </c>
      <c r="I15388">
        <v>620695</v>
      </c>
      <c r="J15388">
        <v>2621350</v>
      </c>
      <c r="K15388">
        <v>3479097</v>
      </c>
      <c r="L15388">
        <v>3111272</v>
      </c>
      <c r="M15388">
        <v>3846662</v>
      </c>
      <c r="N15388">
        <v>8254603</v>
      </c>
      <c r="O15388">
        <v>8486040</v>
      </c>
      <c r="P15388">
        <v>6928151</v>
      </c>
      <c r="Q15388">
        <v>4324007</v>
      </c>
      <c r="R15388">
        <v>3144550</v>
      </c>
      <c r="S15388">
        <v>1508733</v>
      </c>
      <c r="T15388">
        <v>422065</v>
      </c>
      <c r="U15388">
        <v>51554</v>
      </c>
      <c r="V15388">
        <v>1335</v>
      </c>
      <c r="W15388" t="str">
        <f>VLOOKUP(A15388,'Country and Continent'!$A$2:$B$286,2,0)</f>
        <v>Asia</v>
      </c>
    </row>
    <row r="15389" spans="1:23" hidden="1" x14ac:dyDescent="0.3">
      <c r="A15389" t="s">
        <v>235</v>
      </c>
      <c r="B15389">
        <v>2001</v>
      </c>
      <c r="C15389">
        <v>47064784</v>
      </c>
      <c r="D15389">
        <v>580177</v>
      </c>
      <c r="E15389">
        <v>3128537</v>
      </c>
      <c r="F15389">
        <v>9772238</v>
      </c>
      <c r="G15389">
        <v>17436816</v>
      </c>
      <c r="H15389">
        <v>33766704</v>
      </c>
      <c r="I15389">
        <v>609082</v>
      </c>
      <c r="J15389">
        <v>2548360</v>
      </c>
      <c r="K15389">
        <v>3496510</v>
      </c>
      <c r="L15389">
        <v>3147191</v>
      </c>
      <c r="M15389">
        <v>3617188</v>
      </c>
      <c r="N15389">
        <v>8187287</v>
      </c>
      <c r="O15389">
        <v>8476676</v>
      </c>
      <c r="P15389">
        <v>7277539</v>
      </c>
      <c r="Q15389">
        <v>4375596</v>
      </c>
      <c r="R15389">
        <v>3271135</v>
      </c>
      <c r="S15389">
        <v>1579978</v>
      </c>
      <c r="T15389">
        <v>450781</v>
      </c>
      <c r="U15389">
        <v>54878</v>
      </c>
      <c r="V15389">
        <v>1486</v>
      </c>
      <c r="W15389" t="str">
        <f>VLOOKUP(A15389,'Country and Continent'!$A$2:$B$286,2,0)</f>
        <v>Asia</v>
      </c>
    </row>
    <row r="15390" spans="1:23" hidden="1" x14ac:dyDescent="0.3">
      <c r="A15390" t="s">
        <v>235</v>
      </c>
      <c r="B15390">
        <v>2002</v>
      </c>
      <c r="C15390">
        <v>47320664</v>
      </c>
      <c r="D15390">
        <v>528589</v>
      </c>
      <c r="E15390">
        <v>2989281</v>
      </c>
      <c r="F15390">
        <v>9685129</v>
      </c>
      <c r="G15390">
        <v>17204614</v>
      </c>
      <c r="H15390">
        <v>33911140</v>
      </c>
      <c r="I15390">
        <v>580780</v>
      </c>
      <c r="J15390">
        <v>2460692</v>
      </c>
      <c r="K15390">
        <v>3467142</v>
      </c>
      <c r="L15390">
        <v>3228706</v>
      </c>
      <c r="M15390">
        <v>3425006</v>
      </c>
      <c r="N15390">
        <v>8078722</v>
      </c>
      <c r="O15390">
        <v>8482698</v>
      </c>
      <c r="P15390">
        <v>7570741</v>
      </c>
      <c r="Q15390">
        <v>4463340</v>
      </c>
      <c r="R15390">
        <v>3401298</v>
      </c>
      <c r="S15390">
        <v>1668757</v>
      </c>
      <c r="T15390">
        <v>484765</v>
      </c>
      <c r="U15390">
        <v>58457</v>
      </c>
      <c r="V15390">
        <v>1752</v>
      </c>
      <c r="W15390" t="str">
        <f>VLOOKUP(A15390,'Country and Continent'!$A$2:$B$286,2,0)</f>
        <v>Asia</v>
      </c>
    </row>
    <row r="15391" spans="1:23" hidden="1" x14ac:dyDescent="0.3">
      <c r="A15391" t="s">
        <v>235</v>
      </c>
      <c r="B15391">
        <v>2003</v>
      </c>
      <c r="C15391">
        <v>47539740</v>
      </c>
      <c r="D15391">
        <v>496036</v>
      </c>
      <c r="E15391">
        <v>2839278</v>
      </c>
      <c r="F15391">
        <v>9567987</v>
      </c>
      <c r="G15391">
        <v>16934360</v>
      </c>
      <c r="H15391">
        <v>34044516</v>
      </c>
      <c r="I15391">
        <v>526599</v>
      </c>
      <c r="J15391">
        <v>2343242</v>
      </c>
      <c r="K15391">
        <v>3403721</v>
      </c>
      <c r="L15391">
        <v>3324988</v>
      </c>
      <c r="M15391">
        <v>3281492</v>
      </c>
      <c r="N15391">
        <v>7951406</v>
      </c>
      <c r="O15391">
        <v>8466590</v>
      </c>
      <c r="P15391">
        <v>7824920</v>
      </c>
      <c r="Q15391">
        <v>4599359</v>
      </c>
      <c r="R15391">
        <v>3499846</v>
      </c>
      <c r="S15391">
        <v>1763095</v>
      </c>
      <c r="T15391">
        <v>520163</v>
      </c>
      <c r="U15391">
        <v>62965</v>
      </c>
      <c r="V15391">
        <v>1918</v>
      </c>
      <c r="W15391" t="str">
        <f>VLOOKUP(A15391,'Country and Continent'!$A$2:$B$286,2,0)</f>
        <v>Asia</v>
      </c>
    </row>
    <row r="15392" spans="1:23" hidden="1" x14ac:dyDescent="0.3">
      <c r="A15392" t="s">
        <v>235</v>
      </c>
      <c r="B15392">
        <v>2004</v>
      </c>
      <c r="C15392">
        <v>47727290</v>
      </c>
      <c r="D15392">
        <v>473428</v>
      </c>
      <c r="E15392">
        <v>2690414</v>
      </c>
      <c r="F15392">
        <v>9418046</v>
      </c>
      <c r="G15392">
        <v>16618324</v>
      </c>
      <c r="H15392">
        <v>34175610</v>
      </c>
      <c r="I15392">
        <v>492885</v>
      </c>
      <c r="J15392">
        <v>2216986</v>
      </c>
      <c r="K15392">
        <v>3322253</v>
      </c>
      <c r="L15392">
        <v>3405379</v>
      </c>
      <c r="M15392">
        <v>3196930</v>
      </c>
      <c r="N15392">
        <v>7808677</v>
      </c>
      <c r="O15392">
        <v>8445474</v>
      </c>
      <c r="P15392">
        <v>8025004</v>
      </c>
      <c r="Q15392">
        <v>4787493</v>
      </c>
      <c r="R15392">
        <v>3554197</v>
      </c>
      <c r="S15392">
        <v>1866419</v>
      </c>
      <c r="T15392">
        <v>555136</v>
      </c>
      <c r="U15392">
        <v>67976</v>
      </c>
      <c r="V15392">
        <v>1937</v>
      </c>
      <c r="W15392" t="str">
        <f>VLOOKUP(A15392,'Country and Continent'!$A$2:$B$286,2,0)</f>
        <v>Asia</v>
      </c>
    </row>
    <row r="15393" spans="1:23" hidden="1" x14ac:dyDescent="0.3">
      <c r="A15393" t="s">
        <v>235</v>
      </c>
      <c r="B15393">
        <v>2005</v>
      </c>
      <c r="C15393">
        <v>47889576</v>
      </c>
      <c r="D15393">
        <v>448598</v>
      </c>
      <c r="E15393">
        <v>2524674</v>
      </c>
      <c r="F15393">
        <v>9226917</v>
      </c>
      <c r="G15393">
        <v>16248308</v>
      </c>
      <c r="H15393">
        <v>34325476</v>
      </c>
      <c r="I15393">
        <v>472644</v>
      </c>
      <c r="J15393">
        <v>2076076</v>
      </c>
      <c r="K15393">
        <v>3238790</v>
      </c>
      <c r="L15393">
        <v>3463453</v>
      </c>
      <c r="M15393">
        <v>3165707</v>
      </c>
      <c r="N15393">
        <v>7668396</v>
      </c>
      <c r="O15393">
        <v>8416842</v>
      </c>
      <c r="P15393">
        <v>8116356</v>
      </c>
      <c r="Q15393">
        <v>5061178</v>
      </c>
      <c r="R15393">
        <v>3582083</v>
      </c>
      <c r="S15393">
        <v>1989978</v>
      </c>
      <c r="T15393">
        <v>587566</v>
      </c>
      <c r="U15393">
        <v>72686</v>
      </c>
      <c r="V15393">
        <v>1869</v>
      </c>
      <c r="W15393" t="str">
        <f>VLOOKUP(A15393,'Country and Continent'!$A$2:$B$286,2,0)</f>
        <v>Asia</v>
      </c>
    </row>
    <row r="15394" spans="1:23" hidden="1" x14ac:dyDescent="0.3">
      <c r="A15394" t="s">
        <v>235</v>
      </c>
      <c r="B15394">
        <v>2006</v>
      </c>
      <c r="C15394">
        <v>48049348</v>
      </c>
      <c r="D15394">
        <v>435502</v>
      </c>
      <c r="E15394">
        <v>2372669</v>
      </c>
      <c r="F15394">
        <v>8998516</v>
      </c>
      <c r="G15394">
        <v>15852623</v>
      </c>
      <c r="H15394">
        <v>34498500</v>
      </c>
      <c r="I15394">
        <v>449476</v>
      </c>
      <c r="J15394">
        <v>1937167</v>
      </c>
      <c r="K15394">
        <v>3134637</v>
      </c>
      <c r="L15394">
        <v>3491210</v>
      </c>
      <c r="M15394">
        <v>3177364</v>
      </c>
      <c r="N15394">
        <v>7542267</v>
      </c>
      <c r="O15394">
        <v>8355853</v>
      </c>
      <c r="P15394">
        <v>8182916</v>
      </c>
      <c r="Q15394">
        <v>5339672</v>
      </c>
      <c r="R15394">
        <v>3628748</v>
      </c>
      <c r="S15394">
        <v>2118721</v>
      </c>
      <c r="T15394">
        <v>626401</v>
      </c>
      <c r="U15394">
        <v>76890</v>
      </c>
      <c r="V15394">
        <v>2000</v>
      </c>
      <c r="W15394" t="str">
        <f>VLOOKUP(A15394,'Country and Continent'!$A$2:$B$286,2,0)</f>
        <v>Asia</v>
      </c>
    </row>
    <row r="15395" spans="1:23" hidden="1" x14ac:dyDescent="0.3">
      <c r="A15395" t="s">
        <v>235</v>
      </c>
      <c r="B15395">
        <v>2007</v>
      </c>
      <c r="C15395">
        <v>48220600</v>
      </c>
      <c r="D15395">
        <v>438755</v>
      </c>
      <c r="E15395">
        <v>2285755</v>
      </c>
      <c r="F15395">
        <v>8746831</v>
      </c>
      <c r="G15395">
        <v>15481495</v>
      </c>
      <c r="H15395">
        <v>34694610</v>
      </c>
      <c r="I15395">
        <v>437074</v>
      </c>
      <c r="J15395">
        <v>1847000</v>
      </c>
      <c r="K15395">
        <v>2982783</v>
      </c>
      <c r="L15395">
        <v>3478293</v>
      </c>
      <c r="M15395">
        <v>3234728</v>
      </c>
      <c r="N15395">
        <v>7399378</v>
      </c>
      <c r="O15395">
        <v>8285753</v>
      </c>
      <c r="P15395">
        <v>8240770</v>
      </c>
      <c r="Q15395">
        <v>5594264</v>
      </c>
      <c r="R15395">
        <v>3715318</v>
      </c>
      <c r="S15395">
        <v>2248340</v>
      </c>
      <c r="T15395">
        <v>670224</v>
      </c>
      <c r="U15395">
        <v>82629</v>
      </c>
      <c r="V15395">
        <v>2366</v>
      </c>
      <c r="W15395" t="str">
        <f>VLOOKUP(A15395,'Country and Continent'!$A$2:$B$286,2,0)</f>
        <v>Asia</v>
      </c>
    </row>
    <row r="15396" spans="1:23" hidden="1" x14ac:dyDescent="0.3">
      <c r="A15396" t="s">
        <v>235</v>
      </c>
      <c r="B15396">
        <v>2008</v>
      </c>
      <c r="C15396">
        <v>48398630</v>
      </c>
      <c r="D15396">
        <v>444952</v>
      </c>
      <c r="E15396">
        <v>2245264</v>
      </c>
      <c r="F15396">
        <v>8488941</v>
      </c>
      <c r="G15396">
        <v>15164994</v>
      </c>
      <c r="H15396">
        <v>34923790</v>
      </c>
      <c r="I15396">
        <v>439831</v>
      </c>
      <c r="J15396">
        <v>1800312</v>
      </c>
      <c r="K15396">
        <v>2811268</v>
      </c>
      <c r="L15396">
        <v>3432409</v>
      </c>
      <c r="M15396">
        <v>3319079</v>
      </c>
      <c r="N15396">
        <v>7236432</v>
      </c>
      <c r="O15396">
        <v>8203984</v>
      </c>
      <c r="P15396">
        <v>8271319</v>
      </c>
      <c r="Q15396">
        <v>5880158</v>
      </c>
      <c r="R15396">
        <v>3809929</v>
      </c>
      <c r="S15396">
        <v>2378852</v>
      </c>
      <c r="T15396">
        <v>715244</v>
      </c>
      <c r="U15396">
        <v>91967</v>
      </c>
      <c r="V15396">
        <v>2725</v>
      </c>
      <c r="W15396" t="str">
        <f>VLOOKUP(A15396,'Country and Continent'!$A$2:$B$286,2,0)</f>
        <v>Asia</v>
      </c>
    </row>
    <row r="15397" spans="1:23" hidden="1" x14ac:dyDescent="0.3">
      <c r="A15397" t="s">
        <v>235</v>
      </c>
      <c r="B15397">
        <v>2009</v>
      </c>
      <c r="C15397">
        <v>48588024</v>
      </c>
      <c r="D15397">
        <v>454942</v>
      </c>
      <c r="E15397">
        <v>2236864</v>
      </c>
      <c r="F15397">
        <v>8240519</v>
      </c>
      <c r="G15397">
        <v>14899870</v>
      </c>
      <c r="H15397">
        <v>35164748</v>
      </c>
      <c r="I15397">
        <v>446112</v>
      </c>
      <c r="J15397">
        <v>1781922</v>
      </c>
      <c r="K15397">
        <v>2642916</v>
      </c>
      <c r="L15397">
        <v>3360739</v>
      </c>
      <c r="M15397">
        <v>3402461</v>
      </c>
      <c r="N15397">
        <v>7069373</v>
      </c>
      <c r="O15397">
        <v>8110507</v>
      </c>
      <c r="P15397">
        <v>8292787</v>
      </c>
      <c r="Q15397">
        <v>6197864</v>
      </c>
      <c r="R15397">
        <v>3893408</v>
      </c>
      <c r="S15397">
        <v>2507480</v>
      </c>
      <c r="T15397">
        <v>765738</v>
      </c>
      <c r="U15397">
        <v>104856</v>
      </c>
      <c r="V15397">
        <v>3029</v>
      </c>
      <c r="W15397" t="str">
        <f>VLOOKUP(A15397,'Country and Continent'!$A$2:$B$286,2,0)</f>
        <v>Asia</v>
      </c>
    </row>
    <row r="15398" spans="1:23" hidden="1" x14ac:dyDescent="0.3">
      <c r="A15398" t="s">
        <v>235</v>
      </c>
      <c r="B15398">
        <v>2010</v>
      </c>
      <c r="C15398">
        <v>48813036</v>
      </c>
      <c r="D15398">
        <v>466784</v>
      </c>
      <c r="E15398">
        <v>2259239</v>
      </c>
      <c r="F15398">
        <v>8005343</v>
      </c>
      <c r="G15398">
        <v>14679536</v>
      </c>
      <c r="H15398">
        <v>35415760</v>
      </c>
      <c r="I15398">
        <v>456505</v>
      </c>
      <c r="J15398">
        <v>1792455</v>
      </c>
      <c r="K15398">
        <v>2490074</v>
      </c>
      <c r="L15398">
        <v>3256030</v>
      </c>
      <c r="M15398">
        <v>3473083</v>
      </c>
      <c r="N15398">
        <v>6921887</v>
      </c>
      <c r="O15398">
        <v>8021145</v>
      </c>
      <c r="P15398">
        <v>8318288</v>
      </c>
      <c r="Q15398">
        <v>6519288</v>
      </c>
      <c r="R15398">
        <v>3982116</v>
      </c>
      <c r="S15398">
        <v>2626985</v>
      </c>
      <c r="T15398">
        <v>822760</v>
      </c>
      <c r="U15398">
        <v>118830</v>
      </c>
      <c r="V15398">
        <v>3312</v>
      </c>
      <c r="W15398" t="str">
        <f>VLOOKUP(A15398,'Country and Continent'!$A$2:$B$286,2,0)</f>
        <v>Asia</v>
      </c>
    </row>
    <row r="15399" spans="1:23" hidden="1" x14ac:dyDescent="0.3">
      <c r="A15399" t="s">
        <v>235</v>
      </c>
      <c r="B15399">
        <v>2011</v>
      </c>
      <c r="C15399">
        <v>49169880</v>
      </c>
      <c r="D15399">
        <v>462022</v>
      </c>
      <c r="E15399">
        <v>2280593</v>
      </c>
      <c r="F15399">
        <v>7769423</v>
      </c>
      <c r="G15399">
        <v>14486295</v>
      </c>
      <c r="H15399">
        <v>35796724</v>
      </c>
      <c r="I15399">
        <v>465901</v>
      </c>
      <c r="J15399">
        <v>1818571</v>
      </c>
      <c r="K15399">
        <v>2370666</v>
      </c>
      <c r="L15399">
        <v>3118164</v>
      </c>
      <c r="M15399">
        <v>3510724</v>
      </c>
      <c r="N15399">
        <v>6829855</v>
      </c>
      <c r="O15399">
        <v>7960974</v>
      </c>
      <c r="P15399">
        <v>8380635</v>
      </c>
      <c r="Q15399">
        <v>6877385</v>
      </c>
      <c r="R15399">
        <v>4090247</v>
      </c>
      <c r="S15399">
        <v>2729364</v>
      </c>
      <c r="T15399">
        <v>890296</v>
      </c>
      <c r="U15399">
        <v>127272</v>
      </c>
      <c r="V15399">
        <v>3705</v>
      </c>
      <c r="W15399" t="str">
        <f>VLOOKUP(A15399,'Country and Continent'!$A$2:$B$286,2,0)</f>
        <v>Asia</v>
      </c>
    </row>
    <row r="15400" spans="1:23" hidden="1" x14ac:dyDescent="0.3">
      <c r="A15400" t="s">
        <v>235</v>
      </c>
      <c r="B15400">
        <v>2012</v>
      </c>
      <c r="C15400">
        <v>49634188</v>
      </c>
      <c r="D15400">
        <v>453420</v>
      </c>
      <c r="E15400">
        <v>2286322</v>
      </c>
      <c r="F15400">
        <v>7544795</v>
      </c>
      <c r="G15400">
        <v>14312736</v>
      </c>
      <c r="H15400">
        <v>36264496</v>
      </c>
      <c r="I15400">
        <v>463172</v>
      </c>
      <c r="J15400">
        <v>1832902</v>
      </c>
      <c r="K15400">
        <v>2298254</v>
      </c>
      <c r="L15400">
        <v>2960219</v>
      </c>
      <c r="M15400">
        <v>3494635</v>
      </c>
      <c r="N15400">
        <v>6776400</v>
      </c>
      <c r="O15400">
        <v>7936305</v>
      </c>
      <c r="P15400">
        <v>8470065</v>
      </c>
      <c r="Q15400">
        <v>7258199</v>
      </c>
      <c r="R15400">
        <v>4216956</v>
      </c>
      <c r="S15400">
        <v>2834841</v>
      </c>
      <c r="T15400">
        <v>966628</v>
      </c>
      <c r="U15400">
        <v>131124</v>
      </c>
      <c r="V15400">
        <v>4239</v>
      </c>
      <c r="W15400" t="str">
        <f>VLOOKUP(A15400,'Country and Continent'!$A$2:$B$286,2,0)</f>
        <v>Asia</v>
      </c>
    </row>
    <row r="15401" spans="1:23" hidden="1" x14ac:dyDescent="0.3">
      <c r="A15401" t="s">
        <v>235</v>
      </c>
      <c r="B15401">
        <v>2013</v>
      </c>
      <c r="C15401">
        <v>50098228</v>
      </c>
      <c r="D15401">
        <v>447404</v>
      </c>
      <c r="E15401">
        <v>2283555</v>
      </c>
      <c r="F15401">
        <v>7352208</v>
      </c>
      <c r="G15401">
        <v>14148185</v>
      </c>
      <c r="H15401">
        <v>36675116</v>
      </c>
      <c r="I15401">
        <v>459683</v>
      </c>
      <c r="J15401">
        <v>1836151</v>
      </c>
      <c r="K15401">
        <v>2266822</v>
      </c>
      <c r="L15401">
        <v>2801831</v>
      </c>
      <c r="M15401">
        <v>3427067</v>
      </c>
      <c r="N15401">
        <v>6741003</v>
      </c>
      <c r="O15401">
        <v>7907071</v>
      </c>
      <c r="P15401">
        <v>8558252</v>
      </c>
      <c r="Q15401">
        <v>7615557</v>
      </c>
      <c r="R15401">
        <v>4362014</v>
      </c>
      <c r="S15401">
        <v>2947107</v>
      </c>
      <c r="T15401">
        <v>1046146</v>
      </c>
      <c r="U15401">
        <v>136953</v>
      </c>
      <c r="V15401">
        <v>4852</v>
      </c>
      <c r="W15401" t="str">
        <f>VLOOKUP(A15401,'Country and Continent'!$A$2:$B$286,2,0)</f>
        <v>Asia</v>
      </c>
    </row>
    <row r="15402" spans="1:23" hidden="1" x14ac:dyDescent="0.3">
      <c r="A15402" t="s">
        <v>235</v>
      </c>
      <c r="B15402">
        <v>2014</v>
      </c>
      <c r="C15402">
        <v>50558044</v>
      </c>
      <c r="D15402">
        <v>436740</v>
      </c>
      <c r="E15402">
        <v>2276867</v>
      </c>
      <c r="F15402">
        <v>7185246</v>
      </c>
      <c r="G15402">
        <v>13968460</v>
      </c>
      <c r="H15402">
        <v>37034870</v>
      </c>
      <c r="I15402">
        <v>451421</v>
      </c>
      <c r="J15402">
        <v>1840127</v>
      </c>
      <c r="K15402">
        <v>2252878</v>
      </c>
      <c r="L15402">
        <v>2655501</v>
      </c>
      <c r="M15402">
        <v>3326052</v>
      </c>
      <c r="N15402">
        <v>6742725</v>
      </c>
      <c r="O15402">
        <v>7842812</v>
      </c>
      <c r="P15402">
        <v>8656070</v>
      </c>
      <c r="Q15402">
        <v>7922057</v>
      </c>
      <c r="R15402">
        <v>4556850</v>
      </c>
      <c r="S15402">
        <v>3043516</v>
      </c>
      <c r="T15402">
        <v>1131009</v>
      </c>
      <c r="U15402">
        <v>146179</v>
      </c>
      <c r="V15402">
        <v>5527</v>
      </c>
      <c r="W15402" t="str">
        <f>VLOOKUP(A15402,'Country and Continent'!$A$2:$B$286,2,0)</f>
        <v>Asia</v>
      </c>
    </row>
    <row r="15403" spans="1:23" hidden="1" x14ac:dyDescent="0.3">
      <c r="A15403" t="s">
        <v>235</v>
      </c>
      <c r="B15403">
        <v>2015</v>
      </c>
      <c r="C15403">
        <v>50994396</v>
      </c>
      <c r="D15403">
        <v>428383</v>
      </c>
      <c r="E15403">
        <v>2262638</v>
      </c>
      <c r="F15403">
        <v>7022596</v>
      </c>
      <c r="G15403">
        <v>13763694</v>
      </c>
      <c r="H15403">
        <v>37364150</v>
      </c>
      <c r="I15403">
        <v>437607</v>
      </c>
      <c r="J15403">
        <v>1834255</v>
      </c>
      <c r="K15403">
        <v>2261126</v>
      </c>
      <c r="L15403">
        <v>2498832</v>
      </c>
      <c r="M15403">
        <v>3225378</v>
      </c>
      <c r="N15403">
        <v>6781000</v>
      </c>
      <c r="O15403">
        <v>7760639</v>
      </c>
      <c r="P15403">
        <v>8711165</v>
      </c>
      <c r="Q15403">
        <v>8145538</v>
      </c>
      <c r="R15403">
        <v>4846296</v>
      </c>
      <c r="S15403">
        <v>3113542</v>
      </c>
      <c r="T15403">
        <v>1223131</v>
      </c>
      <c r="U15403">
        <v>158913</v>
      </c>
      <c r="V15403">
        <v>6199</v>
      </c>
      <c r="W15403" t="str">
        <f>VLOOKUP(A15403,'Country and Continent'!$A$2:$B$286,2,0)</f>
        <v>Asia</v>
      </c>
    </row>
    <row r="15404" spans="1:23" hidden="1" x14ac:dyDescent="0.3">
      <c r="A15404" t="s">
        <v>235</v>
      </c>
      <c r="B15404">
        <v>2016</v>
      </c>
      <c r="C15404">
        <v>51309984</v>
      </c>
      <c r="D15404">
        <v>410373</v>
      </c>
      <c r="E15404">
        <v>2212171</v>
      </c>
      <c r="F15404">
        <v>6860109</v>
      </c>
      <c r="G15404">
        <v>13536244</v>
      </c>
      <c r="H15404">
        <v>37593000</v>
      </c>
      <c r="I15404">
        <v>429821</v>
      </c>
      <c r="J15404">
        <v>1801798</v>
      </c>
      <c r="K15404">
        <v>2291229</v>
      </c>
      <c r="L15404">
        <v>2356709</v>
      </c>
      <c r="M15404">
        <v>3132758</v>
      </c>
      <c r="N15404">
        <v>6839273</v>
      </c>
      <c r="O15404">
        <v>7670625</v>
      </c>
      <c r="P15404">
        <v>8677527</v>
      </c>
      <c r="Q15404">
        <v>8288109</v>
      </c>
      <c r="R15404">
        <v>5176108</v>
      </c>
      <c r="S15404">
        <v>3167958</v>
      </c>
      <c r="T15404">
        <v>1315484</v>
      </c>
      <c r="U15404">
        <v>175202</v>
      </c>
      <c r="V15404">
        <v>6829</v>
      </c>
      <c r="W15404" t="str">
        <f>VLOOKUP(A15404,'Country and Continent'!$A$2:$B$286,2,0)</f>
        <v>Asia</v>
      </c>
    </row>
    <row r="15405" spans="1:23" hidden="1" x14ac:dyDescent="0.3">
      <c r="A15405" t="s">
        <v>235</v>
      </c>
      <c r="B15405">
        <v>2017</v>
      </c>
      <c r="C15405">
        <v>51511640</v>
      </c>
      <c r="D15405">
        <v>381560</v>
      </c>
      <c r="E15405">
        <v>2122207</v>
      </c>
      <c r="F15405">
        <v>6722200</v>
      </c>
      <c r="G15405">
        <v>13266382</v>
      </c>
      <c r="H15405">
        <v>37643056</v>
      </c>
      <c r="I15405">
        <v>413166</v>
      </c>
      <c r="J15405">
        <v>1740647</v>
      </c>
      <c r="K15405">
        <v>2307422</v>
      </c>
      <c r="L15405">
        <v>2292571</v>
      </c>
      <c r="M15405">
        <v>3009555</v>
      </c>
      <c r="N15405">
        <v>6903380</v>
      </c>
      <c r="O15405">
        <v>7562649</v>
      </c>
      <c r="P15405">
        <v>8595266</v>
      </c>
      <c r="Q15405">
        <v>8375297</v>
      </c>
      <c r="R15405">
        <v>5474205</v>
      </c>
      <c r="S15405">
        <v>3259909</v>
      </c>
      <c r="T15405">
        <v>1406502</v>
      </c>
      <c r="U15405">
        <v>195268</v>
      </c>
      <c r="V15405">
        <v>7410</v>
      </c>
      <c r="W15405" t="str">
        <f>VLOOKUP(A15405,'Country and Continent'!$A$2:$B$286,2,0)</f>
        <v>Asia</v>
      </c>
    </row>
    <row r="15406" spans="1:23" hidden="1" x14ac:dyDescent="0.3">
      <c r="A15406" t="s">
        <v>235</v>
      </c>
      <c r="B15406">
        <v>2018</v>
      </c>
      <c r="C15406">
        <v>51676900</v>
      </c>
      <c r="D15406">
        <v>350865</v>
      </c>
      <c r="E15406">
        <v>2021212</v>
      </c>
      <c r="F15406">
        <v>6593786</v>
      </c>
      <c r="G15406">
        <v>12947586</v>
      </c>
      <c r="H15406">
        <v>37614104</v>
      </c>
      <c r="I15406">
        <v>382849</v>
      </c>
      <c r="J15406">
        <v>1670347</v>
      </c>
      <c r="K15406">
        <v>2296686</v>
      </c>
      <c r="L15406">
        <v>2275888</v>
      </c>
      <c r="M15406">
        <v>2859471</v>
      </c>
      <c r="N15406">
        <v>6960348</v>
      </c>
      <c r="O15406">
        <v>7452708</v>
      </c>
      <c r="P15406">
        <v>8466914</v>
      </c>
      <c r="Q15406">
        <v>8473037</v>
      </c>
      <c r="R15406">
        <v>5762961</v>
      </c>
      <c r="S15406">
        <v>3381346</v>
      </c>
      <c r="T15406">
        <v>1500136</v>
      </c>
      <c r="U15406">
        <v>218308</v>
      </c>
      <c r="V15406">
        <v>7886</v>
      </c>
      <c r="W15406" t="str">
        <f>VLOOKUP(A15406,'Country and Continent'!$A$2:$B$286,2,0)</f>
        <v>Asia</v>
      </c>
    </row>
    <row r="15407" spans="1:23" hidden="1" x14ac:dyDescent="0.3">
      <c r="A15407" t="s">
        <v>235</v>
      </c>
      <c r="B15407">
        <v>2019</v>
      </c>
      <c r="C15407">
        <v>51803830</v>
      </c>
      <c r="D15407">
        <v>322744</v>
      </c>
      <c r="E15407">
        <v>1911448</v>
      </c>
      <c r="F15407">
        <v>6451396</v>
      </c>
      <c r="G15407">
        <v>12596018</v>
      </c>
      <c r="H15407">
        <v>37547830</v>
      </c>
      <c r="I15407">
        <v>349784</v>
      </c>
      <c r="J15407">
        <v>1588704</v>
      </c>
      <c r="K15407">
        <v>2281802</v>
      </c>
      <c r="L15407">
        <v>2258146</v>
      </c>
      <c r="M15407">
        <v>2706475</v>
      </c>
      <c r="N15407">
        <v>6998222</v>
      </c>
      <c r="O15407">
        <v>7323689</v>
      </c>
      <c r="P15407">
        <v>8332745</v>
      </c>
      <c r="Q15407">
        <v>8567687</v>
      </c>
      <c r="R15407">
        <v>6083456</v>
      </c>
      <c r="S15407">
        <v>3489567</v>
      </c>
      <c r="T15407">
        <v>1598329</v>
      </c>
      <c r="U15407">
        <v>244009</v>
      </c>
      <c r="V15407">
        <v>8258</v>
      </c>
      <c r="W15407" t="str">
        <f>VLOOKUP(A15407,'Country and Continent'!$A$2:$B$286,2,0)</f>
        <v>Asia</v>
      </c>
    </row>
    <row r="15408" spans="1:23" hidden="1" x14ac:dyDescent="0.3">
      <c r="A15408" t="s">
        <v>235</v>
      </c>
      <c r="B15408">
        <v>2020</v>
      </c>
      <c r="C15408">
        <v>51844690</v>
      </c>
      <c r="D15408">
        <v>301375</v>
      </c>
      <c r="E15408">
        <v>1780504</v>
      </c>
      <c r="F15408">
        <v>6307638</v>
      </c>
      <c r="G15408">
        <v>12195737</v>
      </c>
      <c r="H15408">
        <v>37330520</v>
      </c>
      <c r="I15408">
        <v>321899</v>
      </c>
      <c r="J15408">
        <v>1479129</v>
      </c>
      <c r="K15408">
        <v>2266147</v>
      </c>
      <c r="L15408">
        <v>2260987</v>
      </c>
      <c r="M15408">
        <v>2528073</v>
      </c>
      <c r="N15408">
        <v>6985083</v>
      </c>
      <c r="O15408">
        <v>7162229</v>
      </c>
      <c r="P15408">
        <v>8246629</v>
      </c>
      <c r="Q15408">
        <v>8587935</v>
      </c>
      <c r="R15408">
        <v>6473469</v>
      </c>
      <c r="S15408">
        <v>3585547</v>
      </c>
      <c r="T15408">
        <v>1689805</v>
      </c>
      <c r="U15408">
        <v>269834</v>
      </c>
      <c r="V15408">
        <v>8445</v>
      </c>
      <c r="W15408" t="str">
        <f>VLOOKUP(A15408,'Country and Continent'!$A$2:$B$286,2,0)</f>
        <v>Asia</v>
      </c>
    </row>
    <row r="15409" spans="1:23" hidden="1" x14ac:dyDescent="0.3">
      <c r="A15409" t="s">
        <v>235</v>
      </c>
      <c r="B15409">
        <v>2021</v>
      </c>
      <c r="C15409">
        <v>51830136</v>
      </c>
      <c r="D15409">
        <v>291366</v>
      </c>
      <c r="E15409">
        <v>1651329</v>
      </c>
      <c r="F15409">
        <v>6163823</v>
      </c>
      <c r="G15409">
        <v>11777614</v>
      </c>
      <c r="H15409">
        <v>37036200</v>
      </c>
      <c r="I15409">
        <v>301536</v>
      </c>
      <c r="J15409">
        <v>1359963</v>
      </c>
      <c r="K15409">
        <v>2223013</v>
      </c>
      <c r="L15409">
        <v>2289481</v>
      </c>
      <c r="M15409">
        <v>2368433</v>
      </c>
      <c r="N15409">
        <v>6893319</v>
      </c>
      <c r="O15409">
        <v>7019152</v>
      </c>
      <c r="P15409">
        <v>8164636</v>
      </c>
      <c r="Q15409">
        <v>8574747</v>
      </c>
      <c r="R15409">
        <v>6906053</v>
      </c>
      <c r="S15409">
        <v>3659500</v>
      </c>
      <c r="T15409">
        <v>1778684</v>
      </c>
      <c r="U15409">
        <v>293318</v>
      </c>
      <c r="V15409">
        <v>8473</v>
      </c>
      <c r="W15409" t="str">
        <f>VLOOKUP(A15409,'Country and Continent'!$A$2:$B$286,2,0)</f>
        <v>Asia</v>
      </c>
    </row>
    <row r="15410" spans="1:23" hidden="1" x14ac:dyDescent="0.3">
      <c r="A15410" t="s">
        <v>236</v>
      </c>
      <c r="B15410">
        <v>1950</v>
      </c>
      <c r="C15410">
        <v>2492083</v>
      </c>
      <c r="D15410">
        <v>99126</v>
      </c>
      <c r="E15410">
        <v>430367</v>
      </c>
      <c r="F15410">
        <v>1061211</v>
      </c>
      <c r="G15410">
        <v>1537359</v>
      </c>
      <c r="H15410">
        <v>1344236</v>
      </c>
      <c r="I15410">
        <v>88412</v>
      </c>
      <c r="J15410">
        <v>331241</v>
      </c>
      <c r="K15410">
        <v>341334</v>
      </c>
      <c r="L15410">
        <v>289510</v>
      </c>
      <c r="M15410">
        <v>255468</v>
      </c>
      <c r="N15410">
        <v>407537</v>
      </c>
      <c r="O15410">
        <v>290356</v>
      </c>
      <c r="P15410">
        <v>201111</v>
      </c>
      <c r="Q15410">
        <v>138262</v>
      </c>
      <c r="R15410">
        <v>90354</v>
      </c>
      <c r="S15410">
        <v>40848</v>
      </c>
      <c r="T15410">
        <v>6568</v>
      </c>
      <c r="U15410">
        <v>364</v>
      </c>
      <c r="V15410">
        <v>4</v>
      </c>
      <c r="W15410" t="str">
        <f>VLOOKUP(A15410,'Country and Continent'!$A$2:$B$286,2,0)</f>
        <v>Africa</v>
      </c>
    </row>
    <row r="15411" spans="1:23" hidden="1" x14ac:dyDescent="0.3">
      <c r="A15411" t="s">
        <v>236</v>
      </c>
      <c r="B15411">
        <v>1951</v>
      </c>
      <c r="C15411">
        <v>2526078</v>
      </c>
      <c r="D15411">
        <v>98452</v>
      </c>
      <c r="E15411">
        <v>423974</v>
      </c>
      <c r="F15411">
        <v>1069311</v>
      </c>
      <c r="G15411">
        <v>1554756</v>
      </c>
      <c r="H15411">
        <v>1370068</v>
      </c>
      <c r="I15411">
        <v>85750</v>
      </c>
      <c r="J15411">
        <v>325522</v>
      </c>
      <c r="K15411">
        <v>349853</v>
      </c>
      <c r="L15411">
        <v>295484</v>
      </c>
      <c r="M15411">
        <v>260043</v>
      </c>
      <c r="N15411">
        <v>416630</v>
      </c>
      <c r="O15411">
        <v>296549</v>
      </c>
      <c r="P15411">
        <v>205589</v>
      </c>
      <c r="Q15411">
        <v>139394</v>
      </c>
      <c r="R15411">
        <v>90785</v>
      </c>
      <c r="S15411">
        <v>40824</v>
      </c>
      <c r="T15411">
        <v>6619</v>
      </c>
      <c r="U15411">
        <v>330</v>
      </c>
      <c r="V15411">
        <v>4</v>
      </c>
      <c r="W15411" t="str">
        <f>VLOOKUP(A15411,'Country and Continent'!$A$2:$B$286,2,0)</f>
        <v>Africa</v>
      </c>
    </row>
    <row r="15412" spans="1:23" hidden="1" x14ac:dyDescent="0.3">
      <c r="A15412" t="s">
        <v>236</v>
      </c>
      <c r="B15412">
        <v>1952</v>
      </c>
      <c r="C15412">
        <v>2563626</v>
      </c>
      <c r="D15412">
        <v>101284</v>
      </c>
      <c r="E15412">
        <v>420657</v>
      </c>
      <c r="F15412">
        <v>1080078</v>
      </c>
      <c r="G15412">
        <v>1574853</v>
      </c>
      <c r="H15412">
        <v>1396673</v>
      </c>
      <c r="I15412">
        <v>85418</v>
      </c>
      <c r="J15412">
        <v>319373</v>
      </c>
      <c r="K15412">
        <v>357401</v>
      </c>
      <c r="L15412">
        <v>302020</v>
      </c>
      <c r="M15412">
        <v>264519</v>
      </c>
      <c r="N15412">
        <v>425943</v>
      </c>
      <c r="O15412">
        <v>302907</v>
      </c>
      <c r="P15412">
        <v>210226</v>
      </c>
      <c r="Q15412">
        <v>140747</v>
      </c>
      <c r="R15412">
        <v>91381</v>
      </c>
      <c r="S15412">
        <v>40776</v>
      </c>
      <c r="T15412">
        <v>6733</v>
      </c>
      <c r="U15412">
        <v>313</v>
      </c>
      <c r="V15412">
        <v>3</v>
      </c>
      <c r="W15412" t="str">
        <f>VLOOKUP(A15412,'Country and Continent'!$A$2:$B$286,2,0)</f>
        <v>Africa</v>
      </c>
    </row>
    <row r="15413" spans="1:23" hidden="1" x14ac:dyDescent="0.3">
      <c r="A15413" t="s">
        <v>236</v>
      </c>
      <c r="B15413">
        <v>1953</v>
      </c>
      <c r="C15413">
        <v>2604571</v>
      </c>
      <c r="D15413">
        <v>104284</v>
      </c>
      <c r="E15413">
        <v>422085</v>
      </c>
      <c r="F15413">
        <v>1093256</v>
      </c>
      <c r="G15413">
        <v>1597467</v>
      </c>
      <c r="H15413">
        <v>1424143</v>
      </c>
      <c r="I15413">
        <v>88198</v>
      </c>
      <c r="J15413">
        <v>317801</v>
      </c>
      <c r="K15413">
        <v>361947</v>
      </c>
      <c r="L15413">
        <v>309224</v>
      </c>
      <c r="M15413">
        <v>269051</v>
      </c>
      <c r="N15413">
        <v>435376</v>
      </c>
      <c r="O15413">
        <v>309496</v>
      </c>
      <c r="P15413">
        <v>214998</v>
      </c>
      <c r="Q15413">
        <v>142406</v>
      </c>
      <c r="R15413">
        <v>92060</v>
      </c>
      <c r="S15413">
        <v>40749</v>
      </c>
      <c r="T15413">
        <v>6883</v>
      </c>
      <c r="U15413">
        <v>294</v>
      </c>
      <c r="V15413">
        <v>2</v>
      </c>
      <c r="W15413" t="str">
        <f>VLOOKUP(A15413,'Country and Continent'!$A$2:$B$286,2,0)</f>
        <v>Africa</v>
      </c>
    </row>
    <row r="15414" spans="1:23" hidden="1" x14ac:dyDescent="0.3">
      <c r="A15414" t="s">
        <v>236</v>
      </c>
      <c r="B15414">
        <v>1954</v>
      </c>
      <c r="C15414">
        <v>2648686</v>
      </c>
      <c r="D15414">
        <v>107307</v>
      </c>
      <c r="E15414">
        <v>428761</v>
      </c>
      <c r="F15414">
        <v>1108523</v>
      </c>
      <c r="G15414">
        <v>1622361</v>
      </c>
      <c r="H15414">
        <v>1452532</v>
      </c>
      <c r="I15414">
        <v>91126</v>
      </c>
      <c r="J15414">
        <v>321454</v>
      </c>
      <c r="K15414">
        <v>362666</v>
      </c>
      <c r="L15414">
        <v>317096</v>
      </c>
      <c r="M15414">
        <v>273926</v>
      </c>
      <c r="N15414">
        <v>444680</v>
      </c>
      <c r="O15414">
        <v>316404</v>
      </c>
      <c r="P15414">
        <v>219856</v>
      </c>
      <c r="Q15414">
        <v>144457</v>
      </c>
      <c r="R15414">
        <v>92717</v>
      </c>
      <c r="S15414">
        <v>40789</v>
      </c>
      <c r="T15414">
        <v>7056</v>
      </c>
      <c r="U15414">
        <v>277</v>
      </c>
      <c r="V15414">
        <v>1</v>
      </c>
      <c r="W15414" t="str">
        <f>VLOOKUP(A15414,'Country and Continent'!$A$2:$B$286,2,0)</f>
        <v>Africa</v>
      </c>
    </row>
    <row r="15415" spans="1:23" hidden="1" x14ac:dyDescent="0.3">
      <c r="A15415" t="s">
        <v>236</v>
      </c>
      <c r="B15415">
        <v>1955</v>
      </c>
      <c r="C15415">
        <v>2695354</v>
      </c>
      <c r="D15415">
        <v>110261</v>
      </c>
      <c r="E15415">
        <v>440099</v>
      </c>
      <c r="F15415">
        <v>1125296</v>
      </c>
      <c r="G15415">
        <v>1649070</v>
      </c>
      <c r="H15415">
        <v>1481880</v>
      </c>
      <c r="I15415">
        <v>93987</v>
      </c>
      <c r="J15415">
        <v>329838</v>
      </c>
      <c r="K15415">
        <v>359789</v>
      </c>
      <c r="L15415">
        <v>325408</v>
      </c>
      <c r="M15415">
        <v>279293</v>
      </c>
      <c r="N15415">
        <v>453780</v>
      </c>
      <c r="O15415">
        <v>323639</v>
      </c>
      <c r="P15415">
        <v>224776</v>
      </c>
      <c r="Q15415">
        <v>146892</v>
      </c>
      <c r="R15415">
        <v>93311</v>
      </c>
      <c r="S15415">
        <v>40884</v>
      </c>
      <c r="T15415">
        <v>7222</v>
      </c>
      <c r="U15415">
        <v>261</v>
      </c>
      <c r="V15415">
        <v>0</v>
      </c>
      <c r="W15415" t="str">
        <f>VLOOKUP(A15415,'Country and Continent'!$A$2:$B$286,2,0)</f>
        <v>Africa</v>
      </c>
    </row>
    <row r="15416" spans="1:23" hidden="1" x14ac:dyDescent="0.3">
      <c r="A15416" t="s">
        <v>236</v>
      </c>
      <c r="B15416">
        <v>1956</v>
      </c>
      <c r="C15416">
        <v>2742982</v>
      </c>
      <c r="D15416">
        <v>113111</v>
      </c>
      <c r="E15416">
        <v>453658</v>
      </c>
      <c r="F15416">
        <v>1142740</v>
      </c>
      <c r="G15416">
        <v>1676624</v>
      </c>
      <c r="H15416">
        <v>1511539</v>
      </c>
      <c r="I15416">
        <v>96686</v>
      </c>
      <c r="J15416">
        <v>340547</v>
      </c>
      <c r="K15416">
        <v>355490</v>
      </c>
      <c r="L15416">
        <v>333592</v>
      </c>
      <c r="M15416">
        <v>285054</v>
      </c>
      <c r="N15416">
        <v>462601</v>
      </c>
      <c r="O15416">
        <v>331003</v>
      </c>
      <c r="P15416">
        <v>229629</v>
      </c>
      <c r="Q15416">
        <v>149620</v>
      </c>
      <c r="R15416">
        <v>93764</v>
      </c>
      <c r="S15416">
        <v>40962</v>
      </c>
      <c r="T15416">
        <v>7362</v>
      </c>
      <c r="U15416">
        <v>246</v>
      </c>
      <c r="V15416">
        <v>1</v>
      </c>
      <c r="W15416" t="str">
        <f>VLOOKUP(A15416,'Country and Continent'!$A$2:$B$286,2,0)</f>
        <v>Africa</v>
      </c>
    </row>
    <row r="15417" spans="1:23" hidden="1" x14ac:dyDescent="0.3">
      <c r="A15417" t="s">
        <v>236</v>
      </c>
      <c r="B15417">
        <v>1957</v>
      </c>
      <c r="C15417">
        <v>2790018</v>
      </c>
      <c r="D15417">
        <v>115911</v>
      </c>
      <c r="E15417">
        <v>466718</v>
      </c>
      <c r="F15417">
        <v>1160175</v>
      </c>
      <c r="G15417">
        <v>1704131</v>
      </c>
      <c r="H15417">
        <v>1540680</v>
      </c>
      <c r="I15417">
        <v>99263</v>
      </c>
      <c r="J15417">
        <v>350807</v>
      </c>
      <c r="K15417">
        <v>352838</v>
      </c>
      <c r="L15417">
        <v>340619</v>
      </c>
      <c r="M15417">
        <v>291118</v>
      </c>
      <c r="N15417">
        <v>470956</v>
      </c>
      <c r="O15417">
        <v>338258</v>
      </c>
      <c r="P15417">
        <v>234243</v>
      </c>
      <c r="Q15417">
        <v>152536</v>
      </c>
      <c r="R15417">
        <v>94038</v>
      </c>
      <c r="S15417">
        <v>40990</v>
      </c>
      <c r="T15417">
        <v>7472</v>
      </c>
      <c r="U15417">
        <v>231</v>
      </c>
      <c r="V15417">
        <v>1</v>
      </c>
      <c r="W15417" t="str">
        <f>VLOOKUP(A15417,'Country and Continent'!$A$2:$B$286,2,0)</f>
        <v>Africa</v>
      </c>
    </row>
    <row r="15418" spans="1:23" hidden="1" x14ac:dyDescent="0.3">
      <c r="A15418" t="s">
        <v>236</v>
      </c>
      <c r="B15418">
        <v>1958</v>
      </c>
      <c r="C15418">
        <v>2831375</v>
      </c>
      <c r="D15418">
        <v>118484</v>
      </c>
      <c r="E15418">
        <v>478621</v>
      </c>
      <c r="F15418">
        <v>1175739</v>
      </c>
      <c r="G15418">
        <v>1728989</v>
      </c>
      <c r="H15418">
        <v>1566279</v>
      </c>
      <c r="I15418">
        <v>101679</v>
      </c>
      <c r="J15418">
        <v>360137</v>
      </c>
      <c r="K15418">
        <v>353141</v>
      </c>
      <c r="L15418">
        <v>343977</v>
      </c>
      <c r="M15418">
        <v>297065</v>
      </c>
      <c r="N15418">
        <v>477970</v>
      </c>
      <c r="O15418">
        <v>344525</v>
      </c>
      <c r="P15418">
        <v>238114</v>
      </c>
      <c r="Q15418">
        <v>155227</v>
      </c>
      <c r="R15418">
        <v>94071</v>
      </c>
      <c r="S15418">
        <v>40918</v>
      </c>
      <c r="T15418">
        <v>7524</v>
      </c>
      <c r="U15418">
        <v>221</v>
      </c>
      <c r="V15418">
        <v>1</v>
      </c>
      <c r="W15418" t="str">
        <f>VLOOKUP(A15418,'Country and Continent'!$A$2:$B$286,2,0)</f>
        <v>Africa</v>
      </c>
    </row>
    <row r="15419" spans="1:23" hidden="1" x14ac:dyDescent="0.3">
      <c r="A15419" t="s">
        <v>236</v>
      </c>
      <c r="B15419">
        <v>1959</v>
      </c>
      <c r="C15419">
        <v>2868505</v>
      </c>
      <c r="D15419">
        <v>120894</v>
      </c>
      <c r="E15419">
        <v>489649</v>
      </c>
      <c r="F15419">
        <v>1189880</v>
      </c>
      <c r="G15419">
        <v>1752186</v>
      </c>
      <c r="H15419">
        <v>1589358</v>
      </c>
      <c r="I15419">
        <v>103933</v>
      </c>
      <c r="J15419">
        <v>368755</v>
      </c>
      <c r="K15419">
        <v>357190</v>
      </c>
      <c r="L15419">
        <v>343041</v>
      </c>
      <c r="M15419">
        <v>303020</v>
      </c>
      <c r="N15419">
        <v>484017</v>
      </c>
      <c r="O15419">
        <v>349921</v>
      </c>
      <c r="P15419">
        <v>241436</v>
      </c>
      <c r="Q15419">
        <v>157670</v>
      </c>
      <c r="R15419">
        <v>94025</v>
      </c>
      <c r="S15419">
        <v>40794</v>
      </c>
      <c r="T15419">
        <v>7517</v>
      </c>
      <c r="U15419">
        <v>225</v>
      </c>
      <c r="V15419">
        <v>0</v>
      </c>
      <c r="W15419" t="str">
        <f>VLOOKUP(A15419,'Country and Continent'!$A$2:$B$286,2,0)</f>
        <v>Africa</v>
      </c>
    </row>
    <row r="15420" spans="1:23" hidden="1" x14ac:dyDescent="0.3">
      <c r="A15420" t="s">
        <v>236</v>
      </c>
      <c r="B15420">
        <v>1960</v>
      </c>
      <c r="C15420">
        <v>2907727</v>
      </c>
      <c r="D15420">
        <v>123400</v>
      </c>
      <c r="E15420">
        <v>500761</v>
      </c>
      <c r="F15420">
        <v>1204846</v>
      </c>
      <c r="G15420">
        <v>1777094</v>
      </c>
      <c r="H15420">
        <v>1613710</v>
      </c>
      <c r="I15420">
        <v>106198</v>
      </c>
      <c r="J15420">
        <v>377361</v>
      </c>
      <c r="K15420">
        <v>365346</v>
      </c>
      <c r="L15420">
        <v>338739</v>
      </c>
      <c r="M15420">
        <v>309376</v>
      </c>
      <c r="N15420">
        <v>490395</v>
      </c>
      <c r="O15420">
        <v>355347</v>
      </c>
      <c r="P15420">
        <v>244891</v>
      </c>
      <c r="Q15420">
        <v>160203</v>
      </c>
      <c r="R15420">
        <v>94192</v>
      </c>
      <c r="S15420">
        <v>40751</v>
      </c>
      <c r="T15420">
        <v>7490</v>
      </c>
      <c r="U15420">
        <v>236</v>
      </c>
      <c r="V15420">
        <v>0</v>
      </c>
      <c r="W15420" t="str">
        <f>VLOOKUP(A15420,'Country and Continent'!$A$2:$B$286,2,0)</f>
        <v>Africa</v>
      </c>
    </row>
    <row r="15421" spans="1:23" hidden="1" x14ac:dyDescent="0.3">
      <c r="A15421" t="s">
        <v>236</v>
      </c>
      <c r="B15421">
        <v>1961</v>
      </c>
      <c r="C15421">
        <v>2948958</v>
      </c>
      <c r="D15421">
        <v>126004</v>
      </c>
      <c r="E15421">
        <v>512137</v>
      </c>
      <c r="F15421">
        <v>1221033</v>
      </c>
      <c r="G15421">
        <v>1803610</v>
      </c>
      <c r="H15421">
        <v>1638886</v>
      </c>
      <c r="I15421">
        <v>108570</v>
      </c>
      <c r="J15421">
        <v>386133</v>
      </c>
      <c r="K15421">
        <v>375670</v>
      </c>
      <c r="L15421">
        <v>333226</v>
      </c>
      <c r="M15421">
        <v>315660</v>
      </c>
      <c r="N15421">
        <v>497143</v>
      </c>
      <c r="O15421">
        <v>360865</v>
      </c>
      <c r="P15421">
        <v>248434</v>
      </c>
      <c r="Q15421">
        <v>162822</v>
      </c>
      <c r="R15421">
        <v>94532</v>
      </c>
      <c r="S15421">
        <v>40777</v>
      </c>
      <c r="T15421">
        <v>7447</v>
      </c>
      <c r="U15421">
        <v>245</v>
      </c>
      <c r="V15421">
        <v>0</v>
      </c>
      <c r="W15421" t="str">
        <f>VLOOKUP(A15421,'Country and Continent'!$A$2:$B$286,2,0)</f>
        <v>Africa</v>
      </c>
    </row>
    <row r="15422" spans="1:23" hidden="1" x14ac:dyDescent="0.3">
      <c r="A15422" t="s">
        <v>236</v>
      </c>
      <c r="B15422">
        <v>1962</v>
      </c>
      <c r="C15422">
        <v>2992277</v>
      </c>
      <c r="D15422">
        <v>128681</v>
      </c>
      <c r="E15422">
        <v>523796</v>
      </c>
      <c r="F15422">
        <v>1239135</v>
      </c>
      <c r="G15422">
        <v>1831678</v>
      </c>
      <c r="H15422">
        <v>1664244</v>
      </c>
      <c r="I15422">
        <v>111024</v>
      </c>
      <c r="J15422">
        <v>395115</v>
      </c>
      <c r="K15422">
        <v>385827</v>
      </c>
      <c r="L15422">
        <v>329512</v>
      </c>
      <c r="M15422">
        <v>321070</v>
      </c>
      <c r="N15422">
        <v>504342</v>
      </c>
      <c r="O15422">
        <v>366561</v>
      </c>
      <c r="P15422">
        <v>252053</v>
      </c>
      <c r="Q15422">
        <v>165541</v>
      </c>
      <c r="R15422">
        <v>95039</v>
      </c>
      <c r="S15422">
        <v>40880</v>
      </c>
      <c r="T15422">
        <v>7403</v>
      </c>
      <c r="U15422">
        <v>253</v>
      </c>
      <c r="V15422">
        <v>0</v>
      </c>
      <c r="W15422" t="str">
        <f>VLOOKUP(A15422,'Country and Continent'!$A$2:$B$286,2,0)</f>
        <v>Africa</v>
      </c>
    </row>
    <row r="15423" spans="1:23" hidden="1" x14ac:dyDescent="0.3">
      <c r="A15423" t="s">
        <v>236</v>
      </c>
      <c r="B15423">
        <v>1963</v>
      </c>
      <c r="C15423">
        <v>3036245</v>
      </c>
      <c r="D15423">
        <v>131061.01</v>
      </c>
      <c r="E15423">
        <v>534463</v>
      </c>
      <c r="F15423">
        <v>1260281</v>
      </c>
      <c r="G15423">
        <v>1860782</v>
      </c>
      <c r="H15423">
        <v>1687673</v>
      </c>
      <c r="I15423">
        <v>113083</v>
      </c>
      <c r="J15423">
        <v>403402</v>
      </c>
      <c r="K15423">
        <v>396001</v>
      </c>
      <c r="L15423">
        <v>329817</v>
      </c>
      <c r="M15423">
        <v>324063</v>
      </c>
      <c r="N15423">
        <v>511901</v>
      </c>
      <c r="O15423">
        <v>372398</v>
      </c>
      <c r="P15423">
        <v>255773</v>
      </c>
      <c r="Q15423">
        <v>168134</v>
      </c>
      <c r="R15423">
        <v>95411</v>
      </c>
      <c r="S15423">
        <v>40720</v>
      </c>
      <c r="T15423">
        <v>7303</v>
      </c>
      <c r="U15423">
        <v>261</v>
      </c>
      <c r="V15423">
        <v>0</v>
      </c>
      <c r="W15423" t="str">
        <f>VLOOKUP(A15423,'Country and Continent'!$A$2:$B$286,2,0)</f>
        <v>Africa</v>
      </c>
    </row>
    <row r="15424" spans="1:23" hidden="1" x14ac:dyDescent="0.3">
      <c r="A15424" t="s">
        <v>236</v>
      </c>
      <c r="B15424">
        <v>1964</v>
      </c>
      <c r="C15424">
        <v>3088706</v>
      </c>
      <c r="D15424">
        <v>134251</v>
      </c>
      <c r="E15424">
        <v>546557</v>
      </c>
      <c r="F15424">
        <v>1288142</v>
      </c>
      <c r="G15424">
        <v>1895058</v>
      </c>
      <c r="H15424">
        <v>1712572</v>
      </c>
      <c r="I15424">
        <v>115468</v>
      </c>
      <c r="J15424">
        <v>412306</v>
      </c>
      <c r="K15424">
        <v>406670</v>
      </c>
      <c r="L15424">
        <v>334915</v>
      </c>
      <c r="M15424">
        <v>324368</v>
      </c>
      <c r="N15424">
        <v>521404</v>
      </c>
      <c r="O15424">
        <v>379029</v>
      </c>
      <c r="P15424">
        <v>260348</v>
      </c>
      <c r="Q15424">
        <v>171122</v>
      </c>
      <c r="R15424">
        <v>96200</v>
      </c>
      <c r="S15424">
        <v>40607</v>
      </c>
      <c r="T15424">
        <v>7222</v>
      </c>
      <c r="U15424">
        <v>264</v>
      </c>
      <c r="V15424">
        <v>0</v>
      </c>
      <c r="W15424" t="str">
        <f>VLOOKUP(A15424,'Country and Continent'!$A$2:$B$286,2,0)</f>
        <v>Africa</v>
      </c>
    </row>
    <row r="15425" spans="1:23" hidden="1" x14ac:dyDescent="0.3">
      <c r="A15425" t="s">
        <v>236</v>
      </c>
      <c r="B15425">
        <v>1965</v>
      </c>
      <c r="C15425">
        <v>3143625</v>
      </c>
      <c r="D15425">
        <v>137501</v>
      </c>
      <c r="E15425">
        <v>559370</v>
      </c>
      <c r="F15425">
        <v>1320410</v>
      </c>
      <c r="G15425">
        <v>1931075</v>
      </c>
      <c r="H15425">
        <v>1735303</v>
      </c>
      <c r="I15425">
        <v>118475</v>
      </c>
      <c r="J15425">
        <v>421869</v>
      </c>
      <c r="K15425">
        <v>417206</v>
      </c>
      <c r="L15425">
        <v>343834</v>
      </c>
      <c r="M15425">
        <v>321535</v>
      </c>
      <c r="N15425">
        <v>531789</v>
      </c>
      <c r="O15425">
        <v>385428</v>
      </c>
      <c r="P15425">
        <v>265185</v>
      </c>
      <c r="Q15425">
        <v>174140</v>
      </c>
      <c r="R15425">
        <v>97249</v>
      </c>
      <c r="S15425">
        <v>40471</v>
      </c>
      <c r="T15425">
        <v>7151</v>
      </c>
      <c r="U15425">
        <v>267</v>
      </c>
      <c r="V15425">
        <v>0</v>
      </c>
      <c r="W15425" t="str">
        <f>VLOOKUP(A15425,'Country and Continent'!$A$2:$B$286,2,0)</f>
        <v>Africa</v>
      </c>
    </row>
    <row r="15426" spans="1:23" hidden="1" x14ac:dyDescent="0.3">
      <c r="A15426" t="s">
        <v>236</v>
      </c>
      <c r="B15426">
        <v>1966</v>
      </c>
      <c r="C15426">
        <v>3185304</v>
      </c>
      <c r="D15426">
        <v>139509</v>
      </c>
      <c r="E15426">
        <v>568665</v>
      </c>
      <c r="F15426">
        <v>1349489</v>
      </c>
      <c r="G15426">
        <v>1960594</v>
      </c>
      <c r="H15426">
        <v>1749149</v>
      </c>
      <c r="I15426">
        <v>120379</v>
      </c>
      <c r="J15426">
        <v>429156</v>
      </c>
      <c r="K15426">
        <v>426506</v>
      </c>
      <c r="L15426">
        <v>354318</v>
      </c>
      <c r="M15426">
        <v>316772</v>
      </c>
      <c r="N15426">
        <v>539889</v>
      </c>
      <c r="O15426">
        <v>389883</v>
      </c>
      <c r="P15426">
        <v>268891</v>
      </c>
      <c r="Q15426">
        <v>176044</v>
      </c>
      <c r="R15426">
        <v>97541</v>
      </c>
      <c r="S15426">
        <v>39598</v>
      </c>
      <c r="T15426">
        <v>6935</v>
      </c>
      <c r="U15426">
        <v>262</v>
      </c>
      <c r="V15426">
        <v>0</v>
      </c>
      <c r="W15426" t="str">
        <f>VLOOKUP(A15426,'Country and Continent'!$A$2:$B$286,2,0)</f>
        <v>Africa</v>
      </c>
    </row>
    <row r="15427" spans="1:23" hidden="1" x14ac:dyDescent="0.3">
      <c r="A15427" t="s">
        <v>236</v>
      </c>
      <c r="B15427">
        <v>1967</v>
      </c>
      <c r="C15427">
        <v>3221963</v>
      </c>
      <c r="D15427">
        <v>141803</v>
      </c>
      <c r="E15427">
        <v>576928</v>
      </c>
      <c r="F15427">
        <v>1376044</v>
      </c>
      <c r="G15427">
        <v>1987764</v>
      </c>
      <c r="H15427">
        <v>1760860</v>
      </c>
      <c r="I15427">
        <v>121751</v>
      </c>
      <c r="J15427">
        <v>435125</v>
      </c>
      <c r="K15427">
        <v>434822</v>
      </c>
      <c r="L15427">
        <v>364294</v>
      </c>
      <c r="M15427">
        <v>313498</v>
      </c>
      <c r="N15427">
        <v>546474</v>
      </c>
      <c r="O15427">
        <v>393384</v>
      </c>
      <c r="P15427">
        <v>272168</v>
      </c>
      <c r="Q15427">
        <v>177419</v>
      </c>
      <c r="R15427">
        <v>97627</v>
      </c>
      <c r="S15427">
        <v>38435</v>
      </c>
      <c r="T15427">
        <v>6661</v>
      </c>
      <c r="U15427">
        <v>253</v>
      </c>
      <c r="V15427">
        <v>0</v>
      </c>
      <c r="W15427" t="str">
        <f>VLOOKUP(A15427,'Country and Continent'!$A$2:$B$286,2,0)</f>
        <v>Africa</v>
      </c>
    </row>
    <row r="15428" spans="1:23" hidden="1" x14ac:dyDescent="0.3">
      <c r="A15428" t="s">
        <v>236</v>
      </c>
      <c r="B15428">
        <v>1968</v>
      </c>
      <c r="C15428">
        <v>3261734</v>
      </c>
      <c r="D15428">
        <v>144500</v>
      </c>
      <c r="E15428">
        <v>586357</v>
      </c>
      <c r="F15428">
        <v>1402948</v>
      </c>
      <c r="G15428">
        <v>2016637</v>
      </c>
      <c r="H15428">
        <v>1774962</v>
      </c>
      <c r="I15428">
        <v>123984</v>
      </c>
      <c r="J15428">
        <v>441857</v>
      </c>
      <c r="K15428">
        <v>442723</v>
      </c>
      <c r="L15428">
        <v>373868</v>
      </c>
      <c r="M15428">
        <v>313769</v>
      </c>
      <c r="N15428">
        <v>551443</v>
      </c>
      <c r="O15428">
        <v>396907</v>
      </c>
      <c r="P15428">
        <v>275687</v>
      </c>
      <c r="Q15428">
        <v>178908</v>
      </c>
      <c r="R15428">
        <v>97978</v>
      </c>
      <c r="S15428">
        <v>37429</v>
      </c>
      <c r="T15428">
        <v>6422</v>
      </c>
      <c r="U15428">
        <v>243</v>
      </c>
      <c r="V15428">
        <v>0</v>
      </c>
      <c r="W15428" t="str">
        <f>VLOOKUP(A15428,'Country and Continent'!$A$2:$B$286,2,0)</f>
        <v>Africa</v>
      </c>
    </row>
    <row r="15429" spans="1:23" hidden="1" x14ac:dyDescent="0.3">
      <c r="A15429" t="s">
        <v>236</v>
      </c>
      <c r="B15429">
        <v>1969</v>
      </c>
      <c r="C15429">
        <v>3301894</v>
      </c>
      <c r="D15429">
        <v>146920</v>
      </c>
      <c r="E15429">
        <v>595928</v>
      </c>
      <c r="F15429">
        <v>1429193</v>
      </c>
      <c r="G15429">
        <v>2045685</v>
      </c>
      <c r="H15429">
        <v>1789991</v>
      </c>
      <c r="I15429">
        <v>126410</v>
      </c>
      <c r="J15429">
        <v>449008</v>
      </c>
      <c r="K15429">
        <v>450293</v>
      </c>
      <c r="L15429">
        <v>382972</v>
      </c>
      <c r="M15429">
        <v>317947</v>
      </c>
      <c r="N15429">
        <v>553736</v>
      </c>
      <c r="O15429">
        <v>400231</v>
      </c>
      <c r="P15429">
        <v>279124</v>
      </c>
      <c r="Q15429">
        <v>180357</v>
      </c>
      <c r="R15429">
        <v>98373</v>
      </c>
      <c r="S15429">
        <v>36521</v>
      </c>
      <c r="T15429">
        <v>6181</v>
      </c>
      <c r="U15429">
        <v>231</v>
      </c>
      <c r="V15429">
        <v>0</v>
      </c>
      <c r="W15429" t="str">
        <f>VLOOKUP(A15429,'Country and Continent'!$A$2:$B$286,2,0)</f>
        <v>Africa</v>
      </c>
    </row>
    <row r="15430" spans="1:23" hidden="1" x14ac:dyDescent="0.3">
      <c r="A15430" t="s">
        <v>236</v>
      </c>
      <c r="B15430">
        <v>1970</v>
      </c>
      <c r="C15430">
        <v>3342414</v>
      </c>
      <c r="D15430">
        <v>149239</v>
      </c>
      <c r="E15430">
        <v>605882</v>
      </c>
      <c r="F15430">
        <v>1454854</v>
      </c>
      <c r="G15430">
        <v>2074935</v>
      </c>
      <c r="H15430">
        <v>1805849</v>
      </c>
      <c r="I15430">
        <v>128602.01</v>
      </c>
      <c r="J15430">
        <v>456643</v>
      </c>
      <c r="K15430">
        <v>457296</v>
      </c>
      <c r="L15430">
        <v>391676</v>
      </c>
      <c r="M15430">
        <v>325710</v>
      </c>
      <c r="N15430">
        <v>553491</v>
      </c>
      <c r="O15430">
        <v>403463</v>
      </c>
      <c r="P15430">
        <v>282427</v>
      </c>
      <c r="Q15430">
        <v>181799</v>
      </c>
      <c r="R15430">
        <v>98777</v>
      </c>
      <c r="S15430">
        <v>35722</v>
      </c>
      <c r="T15430">
        <v>5950</v>
      </c>
      <c r="U15430">
        <v>221</v>
      </c>
      <c r="V15430">
        <v>0</v>
      </c>
      <c r="W15430" t="str">
        <f>VLOOKUP(A15430,'Country and Continent'!$A$2:$B$286,2,0)</f>
        <v>Africa</v>
      </c>
    </row>
    <row r="15431" spans="1:23" hidden="1" x14ac:dyDescent="0.3">
      <c r="A15431" t="s">
        <v>236</v>
      </c>
      <c r="B15431">
        <v>1971</v>
      </c>
      <c r="C15431">
        <v>3396817</v>
      </c>
      <c r="D15431">
        <v>152617</v>
      </c>
      <c r="E15431">
        <v>620170</v>
      </c>
      <c r="F15431">
        <v>1485327</v>
      </c>
      <c r="G15431">
        <v>2111787</v>
      </c>
      <c r="H15431">
        <v>1829632</v>
      </c>
      <c r="I15431">
        <v>131784</v>
      </c>
      <c r="J15431">
        <v>467553</v>
      </c>
      <c r="K15431">
        <v>464811</v>
      </c>
      <c r="L15431">
        <v>400346</v>
      </c>
      <c r="M15431">
        <v>335971</v>
      </c>
      <c r="N15431">
        <v>554600</v>
      </c>
      <c r="O15431">
        <v>408215</v>
      </c>
      <c r="P15431">
        <v>286852</v>
      </c>
      <c r="Q15431">
        <v>184211</v>
      </c>
      <c r="R15431">
        <v>100046</v>
      </c>
      <c r="S15431">
        <v>35551</v>
      </c>
      <c r="T15431">
        <v>5830</v>
      </c>
      <c r="U15431">
        <v>214</v>
      </c>
      <c r="V15431">
        <v>0</v>
      </c>
      <c r="W15431" t="str">
        <f>VLOOKUP(A15431,'Country and Continent'!$A$2:$B$286,2,0)</f>
        <v>Africa</v>
      </c>
    </row>
    <row r="15432" spans="1:23" hidden="1" x14ac:dyDescent="0.3">
      <c r="A15432" t="s">
        <v>236</v>
      </c>
      <c r="B15432">
        <v>1972</v>
      </c>
      <c r="C15432">
        <v>3464720</v>
      </c>
      <c r="D15432">
        <v>156192</v>
      </c>
      <c r="E15432">
        <v>637829</v>
      </c>
      <c r="F15432">
        <v>1520598</v>
      </c>
      <c r="G15432">
        <v>2156470</v>
      </c>
      <c r="H15432">
        <v>1861044</v>
      </c>
      <c r="I15432">
        <v>135924</v>
      </c>
      <c r="J15432">
        <v>481637</v>
      </c>
      <c r="K15432">
        <v>473870</v>
      </c>
      <c r="L15432">
        <v>408899</v>
      </c>
      <c r="M15432">
        <v>346488</v>
      </c>
      <c r="N15432">
        <v>558929</v>
      </c>
      <c r="O15432">
        <v>414572</v>
      </c>
      <c r="P15432">
        <v>292437</v>
      </c>
      <c r="Q15432">
        <v>187560</v>
      </c>
      <c r="R15432">
        <v>102146</v>
      </c>
      <c r="S15432">
        <v>35955</v>
      </c>
      <c r="T15432">
        <v>5825</v>
      </c>
      <c r="U15432">
        <v>210</v>
      </c>
      <c r="V15432">
        <v>0</v>
      </c>
      <c r="W15432" t="str">
        <f>VLOOKUP(A15432,'Country and Continent'!$A$2:$B$286,2,0)</f>
        <v>Africa</v>
      </c>
    </row>
    <row r="15433" spans="1:23" hidden="1" x14ac:dyDescent="0.3">
      <c r="A15433" t="s">
        <v>236</v>
      </c>
      <c r="B15433">
        <v>1973</v>
      </c>
      <c r="C15433">
        <v>3542466</v>
      </c>
      <c r="D15433">
        <v>159708</v>
      </c>
      <c r="E15433">
        <v>657228</v>
      </c>
      <c r="F15433">
        <v>1559284</v>
      </c>
      <c r="G15433">
        <v>2208314</v>
      </c>
      <c r="H15433">
        <v>1898156</v>
      </c>
      <c r="I15433">
        <v>139952</v>
      </c>
      <c r="J15433">
        <v>497520</v>
      </c>
      <c r="K15433">
        <v>484712</v>
      </c>
      <c r="L15433">
        <v>417344</v>
      </c>
      <c r="M15433">
        <v>356921</v>
      </c>
      <c r="N15433">
        <v>565771</v>
      </c>
      <c r="O15433">
        <v>422423</v>
      </c>
      <c r="P15433">
        <v>298795</v>
      </c>
      <c r="Q15433">
        <v>191618</v>
      </c>
      <c r="R15433">
        <v>104797</v>
      </c>
      <c r="S15433">
        <v>36759</v>
      </c>
      <c r="T15433">
        <v>5890</v>
      </c>
      <c r="U15433">
        <v>208</v>
      </c>
      <c r="V15433">
        <v>0</v>
      </c>
      <c r="W15433" t="str">
        <f>VLOOKUP(A15433,'Country and Continent'!$A$2:$B$286,2,0)</f>
        <v>Africa</v>
      </c>
    </row>
    <row r="15434" spans="1:23" hidden="1" x14ac:dyDescent="0.3">
      <c r="A15434" t="s">
        <v>236</v>
      </c>
      <c r="B15434">
        <v>1974</v>
      </c>
      <c r="C15434">
        <v>3629614</v>
      </c>
      <c r="D15434">
        <v>163385</v>
      </c>
      <c r="E15434">
        <v>678005</v>
      </c>
      <c r="F15434">
        <v>1601395</v>
      </c>
      <c r="G15434">
        <v>2267649</v>
      </c>
      <c r="H15434">
        <v>1940574</v>
      </c>
      <c r="I15434">
        <v>143928</v>
      </c>
      <c r="J15434">
        <v>514620</v>
      </c>
      <c r="K15434">
        <v>497406</v>
      </c>
      <c r="L15434">
        <v>425984</v>
      </c>
      <c r="M15434">
        <v>367212</v>
      </c>
      <c r="N15434">
        <v>574843</v>
      </c>
      <c r="O15434">
        <v>432000</v>
      </c>
      <c r="P15434">
        <v>305689</v>
      </c>
      <c r="Q15434">
        <v>196420</v>
      </c>
      <c r="R15434">
        <v>107912</v>
      </c>
      <c r="S15434">
        <v>37925</v>
      </c>
      <c r="T15434">
        <v>6008</v>
      </c>
      <c r="U15434">
        <v>210</v>
      </c>
      <c r="V15434">
        <v>0</v>
      </c>
      <c r="W15434" t="str">
        <f>VLOOKUP(A15434,'Country and Continent'!$A$2:$B$286,2,0)</f>
        <v>Africa</v>
      </c>
    </row>
    <row r="15435" spans="1:23" hidden="1" x14ac:dyDescent="0.3">
      <c r="A15435" t="s">
        <v>236</v>
      </c>
      <c r="B15435">
        <v>1975</v>
      </c>
      <c r="C15435">
        <v>3718282</v>
      </c>
      <c r="D15435">
        <v>166575</v>
      </c>
      <c r="E15435">
        <v>697390</v>
      </c>
      <c r="F15435">
        <v>1644099</v>
      </c>
      <c r="G15435">
        <v>2330221</v>
      </c>
      <c r="H15435">
        <v>1983852</v>
      </c>
      <c r="I15435">
        <v>147452</v>
      </c>
      <c r="J15435">
        <v>530815</v>
      </c>
      <c r="K15435">
        <v>512233</v>
      </c>
      <c r="L15435">
        <v>434476</v>
      </c>
      <c r="M15435">
        <v>376984</v>
      </c>
      <c r="N15435">
        <v>584568</v>
      </c>
      <c r="O15435">
        <v>442400</v>
      </c>
      <c r="P15435">
        <v>312353</v>
      </c>
      <c r="Q15435">
        <v>201407</v>
      </c>
      <c r="R15435">
        <v>110991</v>
      </c>
      <c r="S15435">
        <v>39148</v>
      </c>
      <c r="T15435">
        <v>6121</v>
      </c>
      <c r="U15435">
        <v>211</v>
      </c>
      <c r="V15435">
        <v>0</v>
      </c>
      <c r="W15435" t="str">
        <f>VLOOKUP(A15435,'Country and Continent'!$A$2:$B$286,2,0)</f>
        <v>Africa</v>
      </c>
    </row>
    <row r="15436" spans="1:23" hidden="1" x14ac:dyDescent="0.3">
      <c r="A15436" t="s">
        <v>236</v>
      </c>
      <c r="B15436">
        <v>1976</v>
      </c>
      <c r="C15436">
        <v>3808618</v>
      </c>
      <c r="D15436">
        <v>169768</v>
      </c>
      <c r="E15436">
        <v>715049</v>
      </c>
      <c r="F15436">
        <v>1687599</v>
      </c>
      <c r="G15436">
        <v>2394605</v>
      </c>
      <c r="H15436">
        <v>2027912</v>
      </c>
      <c r="I15436">
        <v>150538</v>
      </c>
      <c r="J15436">
        <v>545281</v>
      </c>
      <c r="K15436">
        <v>529548</v>
      </c>
      <c r="L15436">
        <v>443002</v>
      </c>
      <c r="M15436">
        <v>386266</v>
      </c>
      <c r="N15436">
        <v>594996</v>
      </c>
      <c r="O15436">
        <v>453344</v>
      </c>
      <c r="P15436">
        <v>318894</v>
      </c>
      <c r="Q15436">
        <v>206583</v>
      </c>
      <c r="R15436">
        <v>114056</v>
      </c>
      <c r="S15436">
        <v>40434</v>
      </c>
      <c r="T15436">
        <v>6234</v>
      </c>
      <c r="U15436">
        <v>212</v>
      </c>
      <c r="V15436">
        <v>0</v>
      </c>
      <c r="W15436" t="str">
        <f>VLOOKUP(A15436,'Country and Continent'!$A$2:$B$286,2,0)</f>
        <v>Africa</v>
      </c>
    </row>
    <row r="15437" spans="1:23" hidden="1" x14ac:dyDescent="0.3">
      <c r="A15437" t="s">
        <v>236</v>
      </c>
      <c r="B15437">
        <v>1977</v>
      </c>
      <c r="C15437">
        <v>3901047</v>
      </c>
      <c r="D15437">
        <v>172913</v>
      </c>
      <c r="E15437">
        <v>731415</v>
      </c>
      <c r="F15437">
        <v>1732173</v>
      </c>
      <c r="G15437">
        <v>2459081</v>
      </c>
      <c r="H15437">
        <v>2072840</v>
      </c>
      <c r="I15437">
        <v>153637</v>
      </c>
      <c r="J15437">
        <v>558502</v>
      </c>
      <c r="K15437">
        <v>548281</v>
      </c>
      <c r="L15437">
        <v>452477</v>
      </c>
      <c r="M15437">
        <v>395050</v>
      </c>
      <c r="N15437">
        <v>606543</v>
      </c>
      <c r="O15437">
        <v>464356</v>
      </c>
      <c r="P15437">
        <v>325426</v>
      </c>
      <c r="Q15437">
        <v>211988</v>
      </c>
      <c r="R15437">
        <v>117135</v>
      </c>
      <c r="S15437">
        <v>41803</v>
      </c>
      <c r="T15437">
        <v>6358</v>
      </c>
      <c r="U15437">
        <v>215</v>
      </c>
      <c r="V15437">
        <v>0</v>
      </c>
      <c r="W15437" t="str">
        <f>VLOOKUP(A15437,'Country and Continent'!$A$2:$B$286,2,0)</f>
        <v>Africa</v>
      </c>
    </row>
    <row r="15438" spans="1:23" hidden="1" x14ac:dyDescent="0.3">
      <c r="A15438" t="s">
        <v>236</v>
      </c>
      <c r="B15438">
        <v>1978</v>
      </c>
      <c r="C15438">
        <v>3995916</v>
      </c>
      <c r="D15438">
        <v>175983</v>
      </c>
      <c r="E15438">
        <v>746932</v>
      </c>
      <c r="F15438">
        <v>1777865</v>
      </c>
      <c r="G15438">
        <v>2523778</v>
      </c>
      <c r="H15438">
        <v>2118898</v>
      </c>
      <c r="I15438">
        <v>156695</v>
      </c>
      <c r="J15438">
        <v>570949</v>
      </c>
      <c r="K15438">
        <v>567613</v>
      </c>
      <c r="L15438">
        <v>463320</v>
      </c>
      <c r="M15438">
        <v>403515</v>
      </c>
      <c r="N15438">
        <v>620454</v>
      </c>
      <c r="O15438">
        <v>474145</v>
      </c>
      <c r="P15438">
        <v>332017</v>
      </c>
      <c r="Q15438">
        <v>217621</v>
      </c>
      <c r="R15438">
        <v>120286</v>
      </c>
      <c r="S15438">
        <v>43281</v>
      </c>
      <c r="T15438">
        <v>6514</v>
      </c>
      <c r="U15438">
        <v>218</v>
      </c>
      <c r="V15438">
        <v>0</v>
      </c>
      <c r="W15438" t="str">
        <f>VLOOKUP(A15438,'Country and Continent'!$A$2:$B$286,2,0)</f>
        <v>Africa</v>
      </c>
    </row>
    <row r="15439" spans="1:23" hidden="1" x14ac:dyDescent="0.3">
      <c r="A15439" t="s">
        <v>236</v>
      </c>
      <c r="B15439">
        <v>1979</v>
      </c>
      <c r="C15439">
        <v>4092801</v>
      </c>
      <c r="D15439">
        <v>178980</v>
      </c>
      <c r="E15439">
        <v>761905</v>
      </c>
      <c r="F15439">
        <v>1824280</v>
      </c>
      <c r="G15439">
        <v>2588632</v>
      </c>
      <c r="H15439">
        <v>2166163</v>
      </c>
      <c r="I15439">
        <v>159684</v>
      </c>
      <c r="J15439">
        <v>582925</v>
      </c>
      <c r="K15439">
        <v>586803</v>
      </c>
      <c r="L15439">
        <v>475572</v>
      </c>
      <c r="M15439">
        <v>411981</v>
      </c>
      <c r="N15439">
        <v>637133</v>
      </c>
      <c r="O15439">
        <v>482075</v>
      </c>
      <c r="P15439">
        <v>338701</v>
      </c>
      <c r="Q15439">
        <v>223377</v>
      </c>
      <c r="R15439">
        <v>123509</v>
      </c>
      <c r="S15439">
        <v>44818</v>
      </c>
      <c r="T15439">
        <v>6704</v>
      </c>
      <c r="U15439">
        <v>223</v>
      </c>
      <c r="V15439">
        <v>0</v>
      </c>
      <c r="W15439" t="str">
        <f>VLOOKUP(A15439,'Country and Continent'!$A$2:$B$286,2,0)</f>
        <v>Africa</v>
      </c>
    </row>
    <row r="15440" spans="1:23" hidden="1" x14ac:dyDescent="0.3">
      <c r="A15440" t="s">
        <v>236</v>
      </c>
      <c r="B15440">
        <v>1980</v>
      </c>
      <c r="C15440">
        <v>4192017</v>
      </c>
      <c r="D15440">
        <v>181970</v>
      </c>
      <c r="E15440">
        <v>776746</v>
      </c>
      <c r="F15440">
        <v>1871710</v>
      </c>
      <c r="G15440">
        <v>2653968</v>
      </c>
      <c r="H15440">
        <v>2214619</v>
      </c>
      <c r="I15440">
        <v>162607</v>
      </c>
      <c r="J15440">
        <v>594776</v>
      </c>
      <c r="K15440">
        <v>604994</v>
      </c>
      <c r="L15440">
        <v>489970</v>
      </c>
      <c r="M15440">
        <v>420354</v>
      </c>
      <c r="N15440">
        <v>656430</v>
      </c>
      <c r="O15440">
        <v>488216</v>
      </c>
      <c r="P15440">
        <v>345611</v>
      </c>
      <c r="Q15440">
        <v>229229</v>
      </c>
      <c r="R15440">
        <v>126866</v>
      </c>
      <c r="S15440">
        <v>46435</v>
      </c>
      <c r="T15440">
        <v>6939</v>
      </c>
      <c r="U15440">
        <v>227</v>
      </c>
      <c r="V15440">
        <v>0</v>
      </c>
      <c r="W15440" t="str">
        <f>VLOOKUP(A15440,'Country and Continent'!$A$2:$B$286,2,0)</f>
        <v>Africa</v>
      </c>
    </row>
    <row r="15441" spans="1:23" hidden="1" x14ac:dyDescent="0.3">
      <c r="A15441" t="s">
        <v>236</v>
      </c>
      <c r="B15441">
        <v>1981</v>
      </c>
      <c r="C15441">
        <v>4293874</v>
      </c>
      <c r="D15441">
        <v>185077</v>
      </c>
      <c r="E15441">
        <v>791559</v>
      </c>
      <c r="F15441">
        <v>1920282</v>
      </c>
      <c r="G15441">
        <v>2720134</v>
      </c>
      <c r="H15441">
        <v>2264426</v>
      </c>
      <c r="I15441">
        <v>165524</v>
      </c>
      <c r="J15441">
        <v>606482</v>
      </c>
      <c r="K15441">
        <v>621845</v>
      </c>
      <c r="L15441">
        <v>506878</v>
      </c>
      <c r="M15441">
        <v>428827</v>
      </c>
      <c r="N15441">
        <v>676808</v>
      </c>
      <c r="O15441">
        <v>493916</v>
      </c>
      <c r="P15441">
        <v>352832</v>
      </c>
      <c r="Q15441">
        <v>235248</v>
      </c>
      <c r="R15441">
        <v>130362</v>
      </c>
      <c r="S15441">
        <v>48145</v>
      </c>
      <c r="T15441">
        <v>7220</v>
      </c>
      <c r="U15441">
        <v>234</v>
      </c>
      <c r="V15441">
        <v>0</v>
      </c>
      <c r="W15441" t="str">
        <f>VLOOKUP(A15441,'Country and Continent'!$A$2:$B$286,2,0)</f>
        <v>Africa</v>
      </c>
    </row>
    <row r="15442" spans="1:23" hidden="1" x14ac:dyDescent="0.3">
      <c r="A15442" t="s">
        <v>236</v>
      </c>
      <c r="B15442">
        <v>1982</v>
      </c>
      <c r="C15442">
        <v>4398300</v>
      </c>
      <c r="D15442">
        <v>188429</v>
      </c>
      <c r="E15442">
        <v>806583</v>
      </c>
      <c r="F15442">
        <v>1969403</v>
      </c>
      <c r="G15442">
        <v>2787318</v>
      </c>
      <c r="H15442">
        <v>2316146</v>
      </c>
      <c r="I15442">
        <v>168551</v>
      </c>
      <c r="J15442">
        <v>618154</v>
      </c>
      <c r="K15442">
        <v>637609</v>
      </c>
      <c r="L15442">
        <v>525211</v>
      </c>
      <c r="M15442">
        <v>438228</v>
      </c>
      <c r="N15442">
        <v>696288</v>
      </c>
      <c r="O15442">
        <v>500827</v>
      </c>
      <c r="P15442">
        <v>360419</v>
      </c>
      <c r="Q15442">
        <v>241446</v>
      </c>
      <c r="R15442">
        <v>133972</v>
      </c>
      <c r="S15442">
        <v>49939</v>
      </c>
      <c r="T15442">
        <v>7535</v>
      </c>
      <c r="U15442">
        <v>243</v>
      </c>
      <c r="V15442">
        <v>0</v>
      </c>
      <c r="W15442" t="str">
        <f>VLOOKUP(A15442,'Country and Continent'!$A$2:$B$286,2,0)</f>
        <v>Africa</v>
      </c>
    </row>
    <row r="15443" spans="1:23" hidden="1" x14ac:dyDescent="0.3">
      <c r="A15443" t="s">
        <v>236</v>
      </c>
      <c r="B15443">
        <v>1983</v>
      </c>
      <c r="C15443">
        <v>4502536</v>
      </c>
      <c r="D15443">
        <v>196466</v>
      </c>
      <c r="E15443">
        <v>825724</v>
      </c>
      <c r="F15443">
        <v>2020795</v>
      </c>
      <c r="G15443">
        <v>2856391</v>
      </c>
      <c r="H15443">
        <v>2365582</v>
      </c>
      <c r="I15443">
        <v>171584</v>
      </c>
      <c r="J15443">
        <v>629258</v>
      </c>
      <c r="K15443">
        <v>651731</v>
      </c>
      <c r="L15443">
        <v>543340</v>
      </c>
      <c r="M15443">
        <v>448242</v>
      </c>
      <c r="N15443">
        <v>713552</v>
      </c>
      <c r="O15443">
        <v>507691</v>
      </c>
      <c r="P15443">
        <v>367810</v>
      </c>
      <c r="Q15443">
        <v>247238</v>
      </c>
      <c r="R15443">
        <v>137445</v>
      </c>
      <c r="S15443">
        <v>51649</v>
      </c>
      <c r="T15443">
        <v>7860</v>
      </c>
      <c r="U15443">
        <v>254</v>
      </c>
      <c r="V15443">
        <v>0</v>
      </c>
      <c r="W15443" t="str">
        <f>VLOOKUP(A15443,'Country and Continent'!$A$2:$B$286,2,0)</f>
        <v>Africa</v>
      </c>
    </row>
    <row r="15444" spans="1:23" hidden="1" x14ac:dyDescent="0.3">
      <c r="A15444" t="s">
        <v>236</v>
      </c>
      <c r="B15444">
        <v>1984</v>
      </c>
      <c r="C15444">
        <v>4603043</v>
      </c>
      <c r="D15444">
        <v>208254</v>
      </c>
      <c r="E15444">
        <v>851888</v>
      </c>
      <c r="F15444">
        <v>2075342</v>
      </c>
      <c r="G15444">
        <v>2927287</v>
      </c>
      <c r="H15444">
        <v>2408552</v>
      </c>
      <c r="I15444">
        <v>178718</v>
      </c>
      <c r="J15444">
        <v>643634</v>
      </c>
      <c r="K15444">
        <v>663646</v>
      </c>
      <c r="L15444">
        <v>559808</v>
      </c>
      <c r="M15444">
        <v>458236</v>
      </c>
      <c r="N15444">
        <v>727677</v>
      </c>
      <c r="O15444">
        <v>513246</v>
      </c>
      <c r="P15444">
        <v>374465</v>
      </c>
      <c r="Q15444">
        <v>251979</v>
      </c>
      <c r="R15444">
        <v>140558</v>
      </c>
      <c r="S15444">
        <v>53120</v>
      </c>
      <c r="T15444">
        <v>8155</v>
      </c>
      <c r="U15444">
        <v>265</v>
      </c>
      <c r="V15444">
        <v>0</v>
      </c>
      <c r="W15444" t="str">
        <f>VLOOKUP(A15444,'Country and Continent'!$A$2:$B$286,2,0)</f>
        <v>Africa</v>
      </c>
    </row>
    <row r="15445" spans="1:23" hidden="1" x14ac:dyDescent="0.3">
      <c r="A15445" t="s">
        <v>236</v>
      </c>
      <c r="B15445">
        <v>1985</v>
      </c>
      <c r="C15445">
        <v>4706980</v>
      </c>
      <c r="D15445">
        <v>219902</v>
      </c>
      <c r="E15445">
        <v>885678</v>
      </c>
      <c r="F15445">
        <v>2134800</v>
      </c>
      <c r="G15445">
        <v>3003756</v>
      </c>
      <c r="H15445">
        <v>2450145</v>
      </c>
      <c r="I15445">
        <v>189526</v>
      </c>
      <c r="J15445">
        <v>665776</v>
      </c>
      <c r="K15445">
        <v>674607</v>
      </c>
      <c r="L15445">
        <v>574515</v>
      </c>
      <c r="M15445">
        <v>469595</v>
      </c>
      <c r="N15445">
        <v>740055</v>
      </c>
      <c r="O15445">
        <v>518474</v>
      </c>
      <c r="P15445">
        <v>381129</v>
      </c>
      <c r="Q15445">
        <v>256109</v>
      </c>
      <c r="R15445">
        <v>143603</v>
      </c>
      <c r="S15445">
        <v>54498</v>
      </c>
      <c r="T15445">
        <v>8446</v>
      </c>
      <c r="U15445">
        <v>271</v>
      </c>
      <c r="V15445">
        <v>0</v>
      </c>
      <c r="W15445" t="str">
        <f>VLOOKUP(A15445,'Country and Continent'!$A$2:$B$286,2,0)</f>
        <v>Africa</v>
      </c>
    </row>
    <row r="15446" spans="1:23" hidden="1" x14ac:dyDescent="0.3">
      <c r="A15446" t="s">
        <v>236</v>
      </c>
      <c r="B15446">
        <v>1986</v>
      </c>
      <c r="C15446">
        <v>4819664</v>
      </c>
      <c r="D15446">
        <v>229821</v>
      </c>
      <c r="E15446">
        <v>925975</v>
      </c>
      <c r="F15446">
        <v>2199438</v>
      </c>
      <c r="G15446">
        <v>3087884</v>
      </c>
      <c r="H15446">
        <v>2495126</v>
      </c>
      <c r="I15446">
        <v>200449</v>
      </c>
      <c r="J15446">
        <v>696154</v>
      </c>
      <c r="K15446">
        <v>685581</v>
      </c>
      <c r="L15446">
        <v>587882</v>
      </c>
      <c r="M15446">
        <v>483313</v>
      </c>
      <c r="N15446">
        <v>752183</v>
      </c>
      <c r="O15446">
        <v>524456</v>
      </c>
      <c r="P15446">
        <v>388274</v>
      </c>
      <c r="Q15446">
        <v>260193</v>
      </c>
      <c r="R15446">
        <v>146839</v>
      </c>
      <c r="S15446">
        <v>55924</v>
      </c>
      <c r="T15446">
        <v>8762</v>
      </c>
      <c r="U15446">
        <v>282</v>
      </c>
      <c r="V15446">
        <v>0</v>
      </c>
      <c r="W15446" t="str">
        <f>VLOOKUP(A15446,'Country and Continent'!$A$2:$B$286,2,0)</f>
        <v>Africa</v>
      </c>
    </row>
    <row r="15447" spans="1:23" hidden="1" x14ac:dyDescent="0.3">
      <c r="A15447" t="s">
        <v>236</v>
      </c>
      <c r="B15447">
        <v>1987</v>
      </c>
      <c r="C15447">
        <v>4893811</v>
      </c>
      <c r="D15447">
        <v>234166</v>
      </c>
      <c r="E15447">
        <v>962126</v>
      </c>
      <c r="F15447">
        <v>2249502</v>
      </c>
      <c r="G15447">
        <v>3151717</v>
      </c>
      <c r="H15447">
        <v>2517509</v>
      </c>
      <c r="I15447">
        <v>208553</v>
      </c>
      <c r="J15447">
        <v>727960</v>
      </c>
      <c r="K15447">
        <v>691840</v>
      </c>
      <c r="L15447">
        <v>595536</v>
      </c>
      <c r="M15447">
        <v>494151</v>
      </c>
      <c r="N15447">
        <v>757384</v>
      </c>
      <c r="O15447">
        <v>525456</v>
      </c>
      <c r="P15447">
        <v>391122</v>
      </c>
      <c r="Q15447">
        <v>261567</v>
      </c>
      <c r="R15447">
        <v>148747</v>
      </c>
      <c r="S15447">
        <v>56645</v>
      </c>
      <c r="T15447">
        <v>8946</v>
      </c>
      <c r="U15447">
        <v>291</v>
      </c>
      <c r="V15447">
        <v>0</v>
      </c>
      <c r="W15447" t="str">
        <f>VLOOKUP(A15447,'Country and Continent'!$A$2:$B$286,2,0)</f>
        <v>Africa</v>
      </c>
    </row>
    <row r="15448" spans="1:23" hidden="1" x14ac:dyDescent="0.3">
      <c r="A15448" t="s">
        <v>236</v>
      </c>
      <c r="B15448">
        <v>1988</v>
      </c>
      <c r="C15448">
        <v>4814885</v>
      </c>
      <c r="D15448">
        <v>213768</v>
      </c>
      <c r="E15448">
        <v>915141</v>
      </c>
      <c r="F15448">
        <v>2192128</v>
      </c>
      <c r="G15448">
        <v>3098365</v>
      </c>
      <c r="H15448">
        <v>2501953</v>
      </c>
      <c r="I15448">
        <v>187679</v>
      </c>
      <c r="J15448">
        <v>701373</v>
      </c>
      <c r="K15448">
        <v>684934</v>
      </c>
      <c r="L15448">
        <v>592053</v>
      </c>
      <c r="M15448">
        <v>499035</v>
      </c>
      <c r="N15448">
        <v>754257</v>
      </c>
      <c r="O15448">
        <v>521280</v>
      </c>
      <c r="P15448">
        <v>385704</v>
      </c>
      <c r="Q15448">
        <v>256048</v>
      </c>
      <c r="R15448">
        <v>144400</v>
      </c>
      <c r="S15448">
        <v>53405</v>
      </c>
      <c r="T15448">
        <v>8353</v>
      </c>
      <c r="U15448">
        <v>275</v>
      </c>
      <c r="V15448">
        <v>0</v>
      </c>
      <c r="W15448" t="str">
        <f>VLOOKUP(A15448,'Country and Continent'!$A$2:$B$286,2,0)</f>
        <v>Africa</v>
      </c>
    </row>
    <row r="15449" spans="1:23" hidden="1" x14ac:dyDescent="0.3">
      <c r="A15449" t="s">
        <v>236</v>
      </c>
      <c r="B15449">
        <v>1989</v>
      </c>
      <c r="C15449">
        <v>4706630</v>
      </c>
      <c r="D15449">
        <v>213080</v>
      </c>
      <c r="E15449">
        <v>862731</v>
      </c>
      <c r="F15449">
        <v>2121448</v>
      </c>
      <c r="G15449">
        <v>3024898</v>
      </c>
      <c r="H15449">
        <v>2470595</v>
      </c>
      <c r="I15449">
        <v>168040</v>
      </c>
      <c r="J15449">
        <v>649651</v>
      </c>
      <c r="K15449">
        <v>676454</v>
      </c>
      <c r="L15449">
        <v>582263</v>
      </c>
      <c r="M15449">
        <v>499044</v>
      </c>
      <c r="N15449">
        <v>746938</v>
      </c>
      <c r="O15449">
        <v>516239</v>
      </c>
      <c r="P15449">
        <v>376337</v>
      </c>
      <c r="Q15449">
        <v>249081</v>
      </c>
      <c r="R15449">
        <v>139382</v>
      </c>
      <c r="S15449">
        <v>50158</v>
      </c>
      <c r="T15449">
        <v>7745</v>
      </c>
      <c r="U15449">
        <v>258</v>
      </c>
      <c r="V15449">
        <v>0</v>
      </c>
      <c r="W15449" t="str">
        <f>VLOOKUP(A15449,'Country and Continent'!$A$2:$B$286,2,0)</f>
        <v>Africa</v>
      </c>
    </row>
    <row r="15450" spans="1:23" hidden="1" x14ac:dyDescent="0.3">
      <c r="A15450" t="s">
        <v>236</v>
      </c>
      <c r="B15450">
        <v>1990</v>
      </c>
      <c r="C15450">
        <v>4750824</v>
      </c>
      <c r="D15450">
        <v>234847</v>
      </c>
      <c r="E15450">
        <v>891539</v>
      </c>
      <c r="F15450">
        <v>2157772</v>
      </c>
      <c r="G15450">
        <v>3068951</v>
      </c>
      <c r="H15450">
        <v>2476894</v>
      </c>
      <c r="I15450">
        <v>192691</v>
      </c>
      <c r="J15450">
        <v>656692</v>
      </c>
      <c r="K15450">
        <v>685867</v>
      </c>
      <c r="L15450">
        <v>580366</v>
      </c>
      <c r="M15450">
        <v>502924</v>
      </c>
      <c r="N15450">
        <v>750390</v>
      </c>
      <c r="O15450">
        <v>519709</v>
      </c>
      <c r="P15450">
        <v>371825</v>
      </c>
      <c r="Q15450">
        <v>248595</v>
      </c>
      <c r="R15450">
        <v>140516</v>
      </c>
      <c r="S15450">
        <v>50910</v>
      </c>
      <c r="T15450">
        <v>7895</v>
      </c>
      <c r="U15450">
        <v>286</v>
      </c>
      <c r="V15450">
        <v>2</v>
      </c>
      <c r="W15450" t="str">
        <f>VLOOKUP(A15450,'Country and Continent'!$A$2:$B$286,2,0)</f>
        <v>Africa</v>
      </c>
    </row>
    <row r="15451" spans="1:23" hidden="1" x14ac:dyDescent="0.3">
      <c r="A15451" t="s">
        <v>236</v>
      </c>
      <c r="B15451">
        <v>1991</v>
      </c>
      <c r="C15451">
        <v>4867193</v>
      </c>
      <c r="D15451">
        <v>239047</v>
      </c>
      <c r="E15451">
        <v>935935</v>
      </c>
      <c r="F15451">
        <v>2224015</v>
      </c>
      <c r="G15451">
        <v>3157435</v>
      </c>
      <c r="H15451">
        <v>2523625</v>
      </c>
      <c r="I15451">
        <v>215344</v>
      </c>
      <c r="J15451">
        <v>696888</v>
      </c>
      <c r="K15451">
        <v>701726</v>
      </c>
      <c r="L15451">
        <v>586354</v>
      </c>
      <c r="M15451">
        <v>512597</v>
      </c>
      <c r="N15451">
        <v>768655</v>
      </c>
      <c r="O15451">
        <v>532467</v>
      </c>
      <c r="P15451">
        <v>372859</v>
      </c>
      <c r="Q15451">
        <v>251925</v>
      </c>
      <c r="R15451">
        <v>143671</v>
      </c>
      <c r="S15451">
        <v>52465</v>
      </c>
      <c r="T15451">
        <v>8197</v>
      </c>
      <c r="U15451">
        <v>335</v>
      </c>
      <c r="V15451">
        <v>7</v>
      </c>
      <c r="W15451" t="str">
        <f>VLOOKUP(A15451,'Country and Continent'!$A$2:$B$286,2,0)</f>
        <v>Africa</v>
      </c>
    </row>
    <row r="15452" spans="1:23" hidden="1" x14ac:dyDescent="0.3">
      <c r="A15452" t="s">
        <v>236</v>
      </c>
      <c r="B15452">
        <v>1992</v>
      </c>
      <c r="C15452">
        <v>4956976</v>
      </c>
      <c r="D15452">
        <v>243024</v>
      </c>
      <c r="E15452">
        <v>988297</v>
      </c>
      <c r="F15452">
        <v>2281323</v>
      </c>
      <c r="G15452">
        <v>3230675</v>
      </c>
      <c r="H15452">
        <v>2553599</v>
      </c>
      <c r="I15452">
        <v>218701</v>
      </c>
      <c r="J15452">
        <v>745273</v>
      </c>
      <c r="K15452">
        <v>704152</v>
      </c>
      <c r="L15452">
        <v>588874</v>
      </c>
      <c r="M15452">
        <v>517866</v>
      </c>
      <c r="N15452">
        <v>783399</v>
      </c>
      <c r="O15452">
        <v>540312</v>
      </c>
      <c r="P15452">
        <v>372148</v>
      </c>
      <c r="Q15452">
        <v>253645</v>
      </c>
      <c r="R15452">
        <v>145872</v>
      </c>
      <c r="S15452">
        <v>53599</v>
      </c>
      <c r="T15452">
        <v>8430</v>
      </c>
      <c r="U15452">
        <v>371</v>
      </c>
      <c r="V15452">
        <v>11</v>
      </c>
      <c r="W15452" t="str">
        <f>VLOOKUP(A15452,'Country and Continent'!$A$2:$B$286,2,0)</f>
        <v>Africa</v>
      </c>
    </row>
    <row r="15453" spans="1:23" hidden="1" x14ac:dyDescent="0.3">
      <c r="A15453" t="s">
        <v>236</v>
      </c>
      <c r="B15453">
        <v>1993</v>
      </c>
      <c r="C15453">
        <v>5018174</v>
      </c>
      <c r="D15453">
        <v>245425</v>
      </c>
      <c r="E15453">
        <v>1038357</v>
      </c>
      <c r="F15453">
        <v>2328916</v>
      </c>
      <c r="G15453">
        <v>3287143</v>
      </c>
      <c r="H15453">
        <v>2565689</v>
      </c>
      <c r="I15453">
        <v>221863</v>
      </c>
      <c r="J15453">
        <v>792932</v>
      </c>
      <c r="K15453">
        <v>699576</v>
      </c>
      <c r="L15453">
        <v>590983</v>
      </c>
      <c r="M15453">
        <v>519029</v>
      </c>
      <c r="N15453">
        <v>793687</v>
      </c>
      <c r="O15453">
        <v>543170</v>
      </c>
      <c r="P15453">
        <v>369330</v>
      </c>
      <c r="Q15453">
        <v>253791</v>
      </c>
      <c r="R15453">
        <v>146982</v>
      </c>
      <c r="S15453">
        <v>54271</v>
      </c>
      <c r="T15453">
        <v>8587</v>
      </c>
      <c r="U15453">
        <v>398</v>
      </c>
      <c r="V15453">
        <v>13</v>
      </c>
      <c r="W15453" t="str">
        <f>VLOOKUP(A15453,'Country and Continent'!$A$2:$B$286,2,0)</f>
        <v>Africa</v>
      </c>
    </row>
    <row r="15454" spans="1:23" hidden="1" x14ac:dyDescent="0.3">
      <c r="A15454" t="s">
        <v>236</v>
      </c>
      <c r="B15454">
        <v>1994</v>
      </c>
      <c r="C15454">
        <v>5142865</v>
      </c>
      <c r="D15454">
        <v>250828</v>
      </c>
      <c r="E15454">
        <v>1078105</v>
      </c>
      <c r="F15454">
        <v>2402101</v>
      </c>
      <c r="G15454">
        <v>3379316</v>
      </c>
      <c r="H15454">
        <v>2613591</v>
      </c>
      <c r="I15454">
        <v>226433</v>
      </c>
      <c r="J15454">
        <v>827277</v>
      </c>
      <c r="K15454">
        <v>719412</v>
      </c>
      <c r="L15454">
        <v>604584</v>
      </c>
      <c r="M15454">
        <v>525498</v>
      </c>
      <c r="N15454">
        <v>815052</v>
      </c>
      <c r="O15454">
        <v>554362</v>
      </c>
      <c r="P15454">
        <v>372606</v>
      </c>
      <c r="Q15454">
        <v>257919</v>
      </c>
      <c r="R15454">
        <v>149931</v>
      </c>
      <c r="S15454">
        <v>56007</v>
      </c>
      <c r="T15454">
        <v>8948</v>
      </c>
      <c r="U15454">
        <v>425</v>
      </c>
      <c r="V15454">
        <v>16</v>
      </c>
      <c r="W15454" t="str">
        <f>VLOOKUP(A15454,'Country and Continent'!$A$2:$B$286,2,0)</f>
        <v>Africa</v>
      </c>
    </row>
    <row r="15455" spans="1:23" hidden="1" x14ac:dyDescent="0.3">
      <c r="A15455" t="s">
        <v>236</v>
      </c>
      <c r="B15455">
        <v>1995</v>
      </c>
      <c r="C15455">
        <v>5302053</v>
      </c>
      <c r="D15455">
        <v>257599</v>
      </c>
      <c r="E15455">
        <v>1108136</v>
      </c>
      <c r="F15455">
        <v>2490500</v>
      </c>
      <c r="G15455">
        <v>3490650</v>
      </c>
      <c r="H15455">
        <v>2679736</v>
      </c>
      <c r="I15455">
        <v>232917</v>
      </c>
      <c r="J15455">
        <v>850537</v>
      </c>
      <c r="K15455">
        <v>757291</v>
      </c>
      <c r="L15455">
        <v>625073</v>
      </c>
      <c r="M15455">
        <v>534599</v>
      </c>
      <c r="N15455">
        <v>841877</v>
      </c>
      <c r="O15455">
        <v>569683</v>
      </c>
      <c r="P15455">
        <v>379204</v>
      </c>
      <c r="Q15455">
        <v>264287</v>
      </c>
      <c r="R15455">
        <v>153720</v>
      </c>
      <c r="S15455">
        <v>58282</v>
      </c>
      <c r="T15455">
        <v>9424</v>
      </c>
      <c r="U15455">
        <v>458</v>
      </c>
      <c r="V15455">
        <v>19</v>
      </c>
      <c r="W15455" t="str">
        <f>VLOOKUP(A15455,'Country and Continent'!$A$2:$B$286,2,0)</f>
        <v>Africa</v>
      </c>
    </row>
    <row r="15456" spans="1:23" hidden="1" x14ac:dyDescent="0.3">
      <c r="A15456" t="s">
        <v>236</v>
      </c>
      <c r="B15456">
        <v>1996</v>
      </c>
      <c r="C15456">
        <v>5434896</v>
      </c>
      <c r="D15456">
        <v>263356</v>
      </c>
      <c r="E15456">
        <v>1135210</v>
      </c>
      <c r="F15456">
        <v>2571398</v>
      </c>
      <c r="G15456">
        <v>3586569</v>
      </c>
      <c r="H15456">
        <v>2728119</v>
      </c>
      <c r="I15456">
        <v>238840</v>
      </c>
      <c r="J15456">
        <v>871854</v>
      </c>
      <c r="K15456">
        <v>796433</v>
      </c>
      <c r="L15456">
        <v>639755</v>
      </c>
      <c r="M15456">
        <v>540297</v>
      </c>
      <c r="N15456">
        <v>863211</v>
      </c>
      <c r="O15456">
        <v>580615</v>
      </c>
      <c r="P15456">
        <v>383608</v>
      </c>
      <c r="Q15456">
        <v>269058</v>
      </c>
      <c r="R15456">
        <v>156347</v>
      </c>
      <c r="S15456">
        <v>60049</v>
      </c>
      <c r="T15456">
        <v>9805</v>
      </c>
      <c r="U15456">
        <v>488</v>
      </c>
      <c r="V15456">
        <v>20</v>
      </c>
      <c r="W15456" t="str">
        <f>VLOOKUP(A15456,'Country and Continent'!$A$2:$B$286,2,0)</f>
        <v>Africa</v>
      </c>
    </row>
    <row r="15457" spans="1:23" hidden="1" x14ac:dyDescent="0.3">
      <c r="A15457" t="s">
        <v>236</v>
      </c>
      <c r="B15457">
        <v>1997</v>
      </c>
      <c r="C15457">
        <v>5589417</v>
      </c>
      <c r="D15457">
        <v>269539</v>
      </c>
      <c r="E15457">
        <v>1164709</v>
      </c>
      <c r="F15457">
        <v>2659135</v>
      </c>
      <c r="G15457">
        <v>3692608</v>
      </c>
      <c r="H15457">
        <v>2790868</v>
      </c>
      <c r="I15457">
        <v>245131</v>
      </c>
      <c r="J15457">
        <v>895170</v>
      </c>
      <c r="K15457">
        <v>848384</v>
      </c>
      <c r="L15457">
        <v>646042</v>
      </c>
      <c r="M15457">
        <v>547530</v>
      </c>
      <c r="N15457">
        <v>889850</v>
      </c>
      <c r="O15457">
        <v>595824</v>
      </c>
      <c r="P15457">
        <v>390501</v>
      </c>
      <c r="Q15457">
        <v>274466</v>
      </c>
      <c r="R15457">
        <v>159236</v>
      </c>
      <c r="S15457">
        <v>62008</v>
      </c>
      <c r="T15457">
        <v>10276</v>
      </c>
      <c r="U15457">
        <v>566</v>
      </c>
      <c r="V15457">
        <v>25</v>
      </c>
      <c r="W15457" t="str">
        <f>VLOOKUP(A15457,'Country and Continent'!$A$2:$B$286,2,0)</f>
        <v>Africa</v>
      </c>
    </row>
    <row r="15458" spans="1:23" hidden="1" x14ac:dyDescent="0.3">
      <c r="A15458" t="s">
        <v>236</v>
      </c>
      <c r="B15458">
        <v>1998</v>
      </c>
      <c r="C15458">
        <v>5699437</v>
      </c>
      <c r="D15458">
        <v>265099</v>
      </c>
      <c r="E15458">
        <v>1165479</v>
      </c>
      <c r="F15458">
        <v>2706304</v>
      </c>
      <c r="G15458">
        <v>3759158</v>
      </c>
      <c r="H15458">
        <v>2852394</v>
      </c>
      <c r="I15458">
        <v>242909</v>
      </c>
      <c r="J15458">
        <v>900380</v>
      </c>
      <c r="K15458">
        <v>895941</v>
      </c>
      <c r="L15458">
        <v>644884</v>
      </c>
      <c r="M15458">
        <v>555951</v>
      </c>
      <c r="N15458">
        <v>917225</v>
      </c>
      <c r="O15458">
        <v>611987</v>
      </c>
      <c r="P15458">
        <v>397491</v>
      </c>
      <c r="Q15458">
        <v>276778</v>
      </c>
      <c r="R15458">
        <v>159956</v>
      </c>
      <c r="S15458">
        <v>62526</v>
      </c>
      <c r="T15458">
        <v>10505</v>
      </c>
      <c r="U15458">
        <v>678</v>
      </c>
      <c r="V15458">
        <v>36</v>
      </c>
      <c r="W15458" t="str">
        <f>VLOOKUP(A15458,'Country and Continent'!$A$2:$B$286,2,0)</f>
        <v>Africa</v>
      </c>
    </row>
    <row r="15459" spans="1:23" hidden="1" x14ac:dyDescent="0.3">
      <c r="A15459" t="s">
        <v>236</v>
      </c>
      <c r="B15459">
        <v>1999</v>
      </c>
      <c r="C15459">
        <v>5850149</v>
      </c>
      <c r="D15459">
        <v>269971</v>
      </c>
      <c r="E15459">
        <v>1172983</v>
      </c>
      <c r="F15459">
        <v>2764316</v>
      </c>
      <c r="G15459">
        <v>3847143</v>
      </c>
      <c r="H15459">
        <v>2942732</v>
      </c>
      <c r="I15459">
        <v>240389</v>
      </c>
      <c r="J15459">
        <v>903012</v>
      </c>
      <c r="K15459">
        <v>929395</v>
      </c>
      <c r="L15459">
        <v>661938</v>
      </c>
      <c r="M15459">
        <v>571704</v>
      </c>
      <c r="N15459">
        <v>951547</v>
      </c>
      <c r="O15459">
        <v>635807</v>
      </c>
      <c r="P15459">
        <v>409796</v>
      </c>
      <c r="Q15459">
        <v>279927</v>
      </c>
      <c r="R15459">
        <v>161761</v>
      </c>
      <c r="S15459">
        <v>63595</v>
      </c>
      <c r="T15459">
        <v>10853</v>
      </c>
      <c r="U15459">
        <v>794</v>
      </c>
      <c r="V15459">
        <v>49</v>
      </c>
      <c r="W15459" t="str">
        <f>VLOOKUP(A15459,'Country and Continent'!$A$2:$B$286,2,0)</f>
        <v>Africa</v>
      </c>
    </row>
    <row r="15460" spans="1:23" hidden="1" x14ac:dyDescent="0.3">
      <c r="A15460" t="s">
        <v>236</v>
      </c>
      <c r="B15460">
        <v>2000</v>
      </c>
      <c r="C15460">
        <v>6114443</v>
      </c>
      <c r="D15460">
        <v>286681</v>
      </c>
      <c r="E15460">
        <v>1219563</v>
      </c>
      <c r="F15460">
        <v>2881372</v>
      </c>
      <c r="G15460">
        <v>4009624</v>
      </c>
      <c r="H15460">
        <v>3083181</v>
      </c>
      <c r="I15460">
        <v>255861</v>
      </c>
      <c r="J15460">
        <v>932882</v>
      </c>
      <c r="K15460">
        <v>961593</v>
      </c>
      <c r="L15460">
        <v>700216</v>
      </c>
      <c r="M15460">
        <v>596879</v>
      </c>
      <c r="N15460">
        <v>997701</v>
      </c>
      <c r="O15460">
        <v>672781</v>
      </c>
      <c r="P15460">
        <v>431259</v>
      </c>
      <c r="Q15460">
        <v>287407</v>
      </c>
      <c r="R15460">
        <v>167428</v>
      </c>
      <c r="S15460">
        <v>66958</v>
      </c>
      <c r="T15460">
        <v>11680</v>
      </c>
      <c r="U15460">
        <v>915</v>
      </c>
      <c r="V15460">
        <v>63</v>
      </c>
      <c r="W15460" t="str">
        <f>VLOOKUP(A15460,'Country and Continent'!$A$2:$B$286,2,0)</f>
        <v>Africa</v>
      </c>
    </row>
    <row r="15461" spans="1:23" hidden="1" x14ac:dyDescent="0.3">
      <c r="A15461" t="s">
        <v>236</v>
      </c>
      <c r="B15461">
        <v>2001</v>
      </c>
      <c r="C15461">
        <v>6394433</v>
      </c>
      <c r="D15461">
        <v>295824</v>
      </c>
      <c r="E15461">
        <v>1270873</v>
      </c>
      <c r="F15461">
        <v>3009349</v>
      </c>
      <c r="G15461">
        <v>4180509</v>
      </c>
      <c r="H15461">
        <v>3228124</v>
      </c>
      <c r="I15461">
        <v>272677</v>
      </c>
      <c r="J15461">
        <v>975049</v>
      </c>
      <c r="K15461">
        <v>994239</v>
      </c>
      <c r="L15461">
        <v>744237</v>
      </c>
      <c r="M15461">
        <v>619735</v>
      </c>
      <c r="N15461">
        <v>1043354</v>
      </c>
      <c r="O15461">
        <v>714031</v>
      </c>
      <c r="P15461">
        <v>454921</v>
      </c>
      <c r="Q15461">
        <v>295353</v>
      </c>
      <c r="R15461">
        <v>173540</v>
      </c>
      <c r="S15461">
        <v>70485</v>
      </c>
      <c r="T15461">
        <v>12561</v>
      </c>
      <c r="U15461">
        <v>1028</v>
      </c>
      <c r="V15461">
        <v>76</v>
      </c>
      <c r="W15461" t="str">
        <f>VLOOKUP(A15461,'Country and Continent'!$A$2:$B$286,2,0)</f>
        <v>Africa</v>
      </c>
    </row>
    <row r="15462" spans="1:23" hidden="1" x14ac:dyDescent="0.3">
      <c r="A15462" t="s">
        <v>236</v>
      </c>
      <c r="B15462">
        <v>2002</v>
      </c>
      <c r="C15462">
        <v>6686105</v>
      </c>
      <c r="D15462">
        <v>304315</v>
      </c>
      <c r="E15462">
        <v>1327406</v>
      </c>
      <c r="F15462">
        <v>3152548</v>
      </c>
      <c r="G15462">
        <v>4357411</v>
      </c>
      <c r="H15462">
        <v>3369372</v>
      </c>
      <c r="I15462">
        <v>282375</v>
      </c>
      <c r="J15462">
        <v>1023091</v>
      </c>
      <c r="K15462">
        <v>1024558</v>
      </c>
      <c r="L15462">
        <v>800584</v>
      </c>
      <c r="M15462">
        <v>633989</v>
      </c>
      <c r="N15462">
        <v>1087915</v>
      </c>
      <c r="O15462">
        <v>758813</v>
      </c>
      <c r="P15462">
        <v>479463</v>
      </c>
      <c r="Q15462">
        <v>304549</v>
      </c>
      <c r="R15462">
        <v>180017</v>
      </c>
      <c r="S15462">
        <v>74110</v>
      </c>
      <c r="T15462">
        <v>13481</v>
      </c>
      <c r="U15462">
        <v>1134</v>
      </c>
      <c r="V15462">
        <v>86</v>
      </c>
      <c r="W15462" t="str">
        <f>VLOOKUP(A15462,'Country and Continent'!$A$2:$B$286,2,0)</f>
        <v>Africa</v>
      </c>
    </row>
    <row r="15463" spans="1:23" hidden="1" x14ac:dyDescent="0.3">
      <c r="A15463" t="s">
        <v>236</v>
      </c>
      <c r="B15463">
        <v>2003</v>
      </c>
      <c r="C15463">
        <v>6992367</v>
      </c>
      <c r="D15463">
        <v>309079</v>
      </c>
      <c r="E15463">
        <v>1384657</v>
      </c>
      <c r="F15463">
        <v>3301057</v>
      </c>
      <c r="G15463">
        <v>4540005</v>
      </c>
      <c r="H15463">
        <v>3519524</v>
      </c>
      <c r="I15463">
        <v>291696</v>
      </c>
      <c r="J15463">
        <v>1075578</v>
      </c>
      <c r="K15463">
        <v>1054977</v>
      </c>
      <c r="L15463">
        <v>861423</v>
      </c>
      <c r="M15463">
        <v>645699</v>
      </c>
      <c r="N15463">
        <v>1135897</v>
      </c>
      <c r="O15463">
        <v>807922</v>
      </c>
      <c r="P15463">
        <v>505704</v>
      </c>
      <c r="Q15463">
        <v>315236</v>
      </c>
      <c r="R15463">
        <v>187156</v>
      </c>
      <c r="S15463">
        <v>77877</v>
      </c>
      <c r="T15463">
        <v>14478</v>
      </c>
      <c r="U15463">
        <v>1245</v>
      </c>
      <c r="V15463">
        <v>96</v>
      </c>
      <c r="W15463" t="str">
        <f>VLOOKUP(A15463,'Country and Continent'!$A$2:$B$286,2,0)</f>
        <v>Africa</v>
      </c>
    </row>
    <row r="15464" spans="1:23" hidden="1" x14ac:dyDescent="0.3">
      <c r="A15464" t="s">
        <v>236</v>
      </c>
      <c r="B15464">
        <v>2004</v>
      </c>
      <c r="C15464">
        <v>7317127</v>
      </c>
      <c r="D15464">
        <v>310773</v>
      </c>
      <c r="E15464">
        <v>1429928</v>
      </c>
      <c r="F15464">
        <v>3432380</v>
      </c>
      <c r="G15464">
        <v>4728138</v>
      </c>
      <c r="H15464">
        <v>3704729</v>
      </c>
      <c r="I15464">
        <v>297562</v>
      </c>
      <c r="J15464">
        <v>1119155</v>
      </c>
      <c r="K15464">
        <v>1094975</v>
      </c>
      <c r="L15464">
        <v>907477</v>
      </c>
      <c r="M15464">
        <v>673944</v>
      </c>
      <c r="N15464">
        <v>1191868</v>
      </c>
      <c r="O15464">
        <v>862435</v>
      </c>
      <c r="P15464">
        <v>534699</v>
      </c>
      <c r="Q15464">
        <v>327668</v>
      </c>
      <c r="R15464">
        <v>195227</v>
      </c>
      <c r="S15464">
        <v>81812</v>
      </c>
      <c r="T15464">
        <v>15598</v>
      </c>
      <c r="U15464">
        <v>1387</v>
      </c>
      <c r="V15464">
        <v>109</v>
      </c>
      <c r="W15464" t="str">
        <f>VLOOKUP(A15464,'Country and Continent'!$A$2:$B$286,2,0)</f>
        <v>Africa</v>
      </c>
    </row>
    <row r="15465" spans="1:23" hidden="1" x14ac:dyDescent="0.3">
      <c r="A15465" t="s">
        <v>236</v>
      </c>
      <c r="B15465">
        <v>2005</v>
      </c>
      <c r="C15465">
        <v>7662659</v>
      </c>
      <c r="D15465">
        <v>312097</v>
      </c>
      <c r="E15465">
        <v>1461612</v>
      </c>
      <c r="F15465">
        <v>3548567</v>
      </c>
      <c r="G15465">
        <v>4921828</v>
      </c>
      <c r="H15465">
        <v>3925198</v>
      </c>
      <c r="I15465">
        <v>300526</v>
      </c>
      <c r="J15465">
        <v>1149515</v>
      </c>
      <c r="K15465">
        <v>1145094</v>
      </c>
      <c r="L15465">
        <v>941861</v>
      </c>
      <c r="M15465">
        <v>716975</v>
      </c>
      <c r="N15465">
        <v>1256508</v>
      </c>
      <c r="O15465">
        <v>923170</v>
      </c>
      <c r="P15465">
        <v>566877</v>
      </c>
      <c r="Q15465">
        <v>341925</v>
      </c>
      <c r="R15465">
        <v>204229</v>
      </c>
      <c r="S15465">
        <v>85870</v>
      </c>
      <c r="T15465">
        <v>16844</v>
      </c>
      <c r="U15465">
        <v>1569</v>
      </c>
      <c r="V15465">
        <v>125</v>
      </c>
      <c r="W15465" t="str">
        <f>VLOOKUP(A15465,'Country and Continent'!$A$2:$B$286,2,0)</f>
        <v>Africa</v>
      </c>
    </row>
    <row r="15466" spans="1:23" hidden="1" x14ac:dyDescent="0.3">
      <c r="A15466" t="s">
        <v>236</v>
      </c>
      <c r="B15466">
        <v>2006</v>
      </c>
      <c r="C15466">
        <v>8029516</v>
      </c>
      <c r="D15466">
        <v>313085</v>
      </c>
      <c r="E15466">
        <v>1485882</v>
      </c>
      <c r="F15466">
        <v>3662789</v>
      </c>
      <c r="G15466">
        <v>5120589</v>
      </c>
      <c r="H15466">
        <v>4168244</v>
      </c>
      <c r="I15466">
        <v>303055</v>
      </c>
      <c r="J15466">
        <v>1172797</v>
      </c>
      <c r="K15466">
        <v>1200354</v>
      </c>
      <c r="L15466">
        <v>976553</v>
      </c>
      <c r="M15466">
        <v>766592</v>
      </c>
      <c r="N15466">
        <v>1324478</v>
      </c>
      <c r="O15466">
        <v>990480</v>
      </c>
      <c r="P15466">
        <v>602666</v>
      </c>
      <c r="Q15466">
        <v>358204</v>
      </c>
      <c r="R15466">
        <v>214064</v>
      </c>
      <c r="S15466">
        <v>90105</v>
      </c>
      <c r="T15466">
        <v>18207</v>
      </c>
      <c r="U15466">
        <v>1786</v>
      </c>
      <c r="V15466">
        <v>145</v>
      </c>
      <c r="W15466" t="str">
        <f>VLOOKUP(A15466,'Country and Continent'!$A$2:$B$286,2,0)</f>
        <v>Africa</v>
      </c>
    </row>
    <row r="15467" spans="1:23" hidden="1" x14ac:dyDescent="0.3">
      <c r="A15467" t="s">
        <v>236</v>
      </c>
      <c r="B15467">
        <v>2007</v>
      </c>
      <c r="C15467">
        <v>8417830</v>
      </c>
      <c r="D15467">
        <v>318397</v>
      </c>
      <c r="E15467">
        <v>1507201</v>
      </c>
      <c r="F15467">
        <v>3778161</v>
      </c>
      <c r="G15467">
        <v>5326579</v>
      </c>
      <c r="H15467">
        <v>4430842</v>
      </c>
      <c r="I15467">
        <v>305078</v>
      </c>
      <c r="J15467">
        <v>1188804</v>
      </c>
      <c r="K15467">
        <v>1261636</v>
      </c>
      <c r="L15467">
        <v>1009324</v>
      </c>
      <c r="M15467">
        <v>828795</v>
      </c>
      <c r="N15467">
        <v>1387919</v>
      </c>
      <c r="O15467">
        <v>1062959</v>
      </c>
      <c r="P15467">
        <v>642422</v>
      </c>
      <c r="Q15467">
        <v>376681</v>
      </c>
      <c r="R15467">
        <v>224487</v>
      </c>
      <c r="S15467">
        <v>94557</v>
      </c>
      <c r="T15467">
        <v>19668</v>
      </c>
      <c r="U15467">
        <v>2014</v>
      </c>
      <c r="V15467">
        <v>167</v>
      </c>
      <c r="W15467" t="str">
        <f>VLOOKUP(A15467,'Country and Continent'!$A$2:$B$286,2,0)</f>
        <v>Africa</v>
      </c>
    </row>
    <row r="15468" spans="1:23" hidden="1" x14ac:dyDescent="0.3">
      <c r="A15468" t="s">
        <v>236</v>
      </c>
      <c r="B15468">
        <v>2008</v>
      </c>
      <c r="C15468">
        <v>8823896</v>
      </c>
      <c r="D15468">
        <v>331022</v>
      </c>
      <c r="E15468">
        <v>1535755</v>
      </c>
      <c r="F15468">
        <v>3901344</v>
      </c>
      <c r="G15468">
        <v>5539787</v>
      </c>
      <c r="H15468">
        <v>4702815</v>
      </c>
      <c r="I15468">
        <v>311156</v>
      </c>
      <c r="J15468">
        <v>1204733</v>
      </c>
      <c r="K15468">
        <v>1323835</v>
      </c>
      <c r="L15468">
        <v>1041754</v>
      </c>
      <c r="M15468">
        <v>894075</v>
      </c>
      <c r="N15468">
        <v>1450139</v>
      </c>
      <c r="O15468">
        <v>1137724</v>
      </c>
      <c r="P15468">
        <v>685580</v>
      </c>
      <c r="Q15468">
        <v>397634</v>
      </c>
      <c r="R15468">
        <v>234677</v>
      </c>
      <c r="S15468">
        <v>99156</v>
      </c>
      <c r="T15468">
        <v>21159</v>
      </c>
      <c r="U15468">
        <v>2221</v>
      </c>
      <c r="V15468">
        <v>187</v>
      </c>
      <c r="W15468" t="str">
        <f>VLOOKUP(A15468,'Country and Continent'!$A$2:$B$286,2,0)</f>
        <v>Africa</v>
      </c>
    </row>
    <row r="15469" spans="1:23" hidden="1" x14ac:dyDescent="0.3">
      <c r="A15469" t="s">
        <v>236</v>
      </c>
      <c r="B15469">
        <v>2009</v>
      </c>
      <c r="C15469">
        <v>9229234</v>
      </c>
      <c r="D15469">
        <v>346060</v>
      </c>
      <c r="E15469">
        <v>1575501</v>
      </c>
      <c r="F15469">
        <v>4031515</v>
      </c>
      <c r="G15469">
        <v>5752189</v>
      </c>
      <c r="H15469">
        <v>4967030</v>
      </c>
      <c r="I15469">
        <v>323957</v>
      </c>
      <c r="J15469">
        <v>1229441</v>
      </c>
      <c r="K15469">
        <v>1373711</v>
      </c>
      <c r="L15469">
        <v>1082303</v>
      </c>
      <c r="M15469">
        <v>941347</v>
      </c>
      <c r="N15469">
        <v>1523084</v>
      </c>
      <c r="O15469">
        <v>1209600</v>
      </c>
      <c r="P15469">
        <v>730407</v>
      </c>
      <c r="Q15469">
        <v>420479</v>
      </c>
      <c r="R15469">
        <v>243976</v>
      </c>
      <c r="S15469">
        <v>103710</v>
      </c>
      <c r="T15469">
        <v>22577</v>
      </c>
      <c r="U15469">
        <v>2341</v>
      </c>
      <c r="V15469">
        <v>198</v>
      </c>
      <c r="W15469" t="str">
        <f>VLOOKUP(A15469,'Country and Continent'!$A$2:$B$286,2,0)</f>
        <v>Africa</v>
      </c>
    </row>
    <row r="15470" spans="1:23" hidden="1" x14ac:dyDescent="0.3">
      <c r="A15470" t="s">
        <v>236</v>
      </c>
      <c r="B15470">
        <v>2010</v>
      </c>
      <c r="C15470">
        <v>9714425</v>
      </c>
      <c r="D15470">
        <v>361280</v>
      </c>
      <c r="E15470">
        <v>1630801</v>
      </c>
      <c r="F15470">
        <v>4176545</v>
      </c>
      <c r="G15470">
        <v>5998313</v>
      </c>
      <c r="H15470">
        <v>5294094</v>
      </c>
      <c r="I15470">
        <v>340217</v>
      </c>
      <c r="J15470">
        <v>1269521</v>
      </c>
      <c r="K15470">
        <v>1411588</v>
      </c>
      <c r="L15470">
        <v>1134156</v>
      </c>
      <c r="M15470">
        <v>983489</v>
      </c>
      <c r="N15470">
        <v>1634085</v>
      </c>
      <c r="O15470">
        <v>1296209</v>
      </c>
      <c r="P15470">
        <v>785293</v>
      </c>
      <c r="Q15470">
        <v>448562</v>
      </c>
      <c r="R15470">
        <v>254006</v>
      </c>
      <c r="S15470">
        <v>109017</v>
      </c>
      <c r="T15470">
        <v>24325</v>
      </c>
      <c r="U15470">
        <v>2671</v>
      </c>
      <c r="V15470">
        <v>223</v>
      </c>
      <c r="W15470" t="str">
        <f>VLOOKUP(A15470,'Country and Continent'!$A$2:$B$286,2,0)</f>
        <v>Africa</v>
      </c>
    </row>
    <row r="15471" spans="1:23" hidden="1" x14ac:dyDescent="0.3">
      <c r="A15471" t="s">
        <v>236</v>
      </c>
      <c r="B15471">
        <v>2011</v>
      </c>
      <c r="C15471">
        <v>10243057</v>
      </c>
      <c r="D15471">
        <v>380072</v>
      </c>
      <c r="E15471">
        <v>1703353</v>
      </c>
      <c r="F15471">
        <v>4336944</v>
      </c>
      <c r="G15471">
        <v>6268801</v>
      </c>
      <c r="H15471">
        <v>5648189</v>
      </c>
      <c r="I15471">
        <v>356071</v>
      </c>
      <c r="J15471">
        <v>1323281</v>
      </c>
      <c r="K15471">
        <v>1442367</v>
      </c>
      <c r="L15471">
        <v>1191224</v>
      </c>
      <c r="M15471">
        <v>1026690</v>
      </c>
      <c r="N15471">
        <v>1754641</v>
      </c>
      <c r="O15471">
        <v>1388857</v>
      </c>
      <c r="P15471">
        <v>847124</v>
      </c>
      <c r="Q15471">
        <v>479730</v>
      </c>
      <c r="R15471">
        <v>264830</v>
      </c>
      <c r="S15471">
        <v>114774</v>
      </c>
      <c r="T15471">
        <v>26191</v>
      </c>
      <c r="U15471">
        <v>3020</v>
      </c>
      <c r="V15471">
        <v>256</v>
      </c>
      <c r="W15471" t="str">
        <f>VLOOKUP(A15471,'Country and Continent'!$A$2:$B$286,2,0)</f>
        <v>Africa</v>
      </c>
    </row>
    <row r="15472" spans="1:23" hidden="1" x14ac:dyDescent="0.3">
      <c r="A15472" t="s">
        <v>236</v>
      </c>
      <c r="B15472">
        <v>2012</v>
      </c>
      <c r="C15472">
        <v>10701605</v>
      </c>
      <c r="D15472">
        <v>398146</v>
      </c>
      <c r="E15472">
        <v>1783070</v>
      </c>
      <c r="F15472">
        <v>4502002</v>
      </c>
      <c r="G15472">
        <v>6522467</v>
      </c>
      <c r="H15472">
        <v>5929369</v>
      </c>
      <c r="I15472">
        <v>373767</v>
      </c>
      <c r="J15472">
        <v>1384924</v>
      </c>
      <c r="K15472">
        <v>1467431</v>
      </c>
      <c r="L15472">
        <v>1251501</v>
      </c>
      <c r="M15472">
        <v>1056129</v>
      </c>
      <c r="N15472">
        <v>1842305</v>
      </c>
      <c r="O15472">
        <v>1461669</v>
      </c>
      <c r="P15472">
        <v>904636</v>
      </c>
      <c r="Q15472">
        <v>508539</v>
      </c>
      <c r="R15472">
        <v>275305</v>
      </c>
      <c r="S15472">
        <v>120087</v>
      </c>
      <c r="T15472">
        <v>27644</v>
      </c>
      <c r="U15472">
        <v>3027</v>
      </c>
      <c r="V15472">
        <v>262</v>
      </c>
      <c r="W15472" t="str">
        <f>VLOOKUP(A15472,'Country and Continent'!$A$2:$B$286,2,0)</f>
        <v>Africa</v>
      </c>
    </row>
    <row r="15473" spans="1:23" hidden="1" x14ac:dyDescent="0.3">
      <c r="A15473" t="s">
        <v>236</v>
      </c>
      <c r="B15473">
        <v>2013</v>
      </c>
      <c r="C15473">
        <v>11106037</v>
      </c>
      <c r="D15473">
        <v>409980</v>
      </c>
      <c r="E15473">
        <v>1858401</v>
      </c>
      <c r="F15473">
        <v>4666585</v>
      </c>
      <c r="G15473">
        <v>6757959</v>
      </c>
      <c r="H15473">
        <v>6158637</v>
      </c>
      <c r="I15473">
        <v>390933</v>
      </c>
      <c r="J15473">
        <v>1448421</v>
      </c>
      <c r="K15473">
        <v>1496836</v>
      </c>
      <c r="L15473">
        <v>1311348</v>
      </c>
      <c r="M15473">
        <v>1078412</v>
      </c>
      <c r="N15473">
        <v>1902621</v>
      </c>
      <c r="O15473">
        <v>1520747</v>
      </c>
      <c r="P15473">
        <v>958993</v>
      </c>
      <c r="Q15473">
        <v>535840</v>
      </c>
      <c r="R15473">
        <v>285688</v>
      </c>
      <c r="S15473">
        <v>125206</v>
      </c>
      <c r="T15473">
        <v>28830</v>
      </c>
      <c r="U15473">
        <v>2874</v>
      </c>
      <c r="V15473">
        <v>241</v>
      </c>
      <c r="W15473" t="str">
        <f>VLOOKUP(A15473,'Country and Continent'!$A$2:$B$286,2,0)</f>
        <v>Africa</v>
      </c>
    </row>
    <row r="15474" spans="1:23" hidden="1" x14ac:dyDescent="0.3">
      <c r="A15474" t="s">
        <v>236</v>
      </c>
      <c r="B15474">
        <v>2014</v>
      </c>
      <c r="C15474">
        <v>11213286</v>
      </c>
      <c r="D15474">
        <v>413043</v>
      </c>
      <c r="E15474">
        <v>1908073</v>
      </c>
      <c r="F15474">
        <v>4789569</v>
      </c>
      <c r="G15474">
        <v>6855932</v>
      </c>
      <c r="H15474">
        <v>6139974</v>
      </c>
      <c r="I15474">
        <v>398538</v>
      </c>
      <c r="J15474">
        <v>1495030</v>
      </c>
      <c r="K15474">
        <v>1529048</v>
      </c>
      <c r="L15474">
        <v>1352448</v>
      </c>
      <c r="M15474">
        <v>1078284</v>
      </c>
      <c r="N15474">
        <v>1845951</v>
      </c>
      <c r="O15474">
        <v>1512228</v>
      </c>
      <c r="P15474">
        <v>985417</v>
      </c>
      <c r="Q15474">
        <v>551661</v>
      </c>
      <c r="R15474">
        <v>291423</v>
      </c>
      <c r="S15474">
        <v>128027</v>
      </c>
      <c r="T15474">
        <v>28594</v>
      </c>
      <c r="U15474">
        <v>1963</v>
      </c>
      <c r="V15474">
        <v>169</v>
      </c>
      <c r="W15474" t="str">
        <f>VLOOKUP(A15474,'Country and Continent'!$A$2:$B$286,2,0)</f>
        <v>Africa</v>
      </c>
    </row>
    <row r="15475" spans="1:23" hidden="1" x14ac:dyDescent="0.3">
      <c r="A15475" t="s">
        <v>236</v>
      </c>
      <c r="B15475">
        <v>2015</v>
      </c>
      <c r="C15475">
        <v>11194300</v>
      </c>
      <c r="D15475">
        <v>399096</v>
      </c>
      <c r="E15475">
        <v>1926983</v>
      </c>
      <c r="F15475">
        <v>4873165</v>
      </c>
      <c r="G15475">
        <v>6889875</v>
      </c>
      <c r="H15475">
        <v>6037042</v>
      </c>
      <c r="I15475">
        <v>400034</v>
      </c>
      <c r="J15475">
        <v>1527887</v>
      </c>
      <c r="K15475">
        <v>1567359</v>
      </c>
      <c r="L15475">
        <v>1378823</v>
      </c>
      <c r="M15475">
        <v>1084023</v>
      </c>
      <c r="N15475">
        <v>1746181</v>
      </c>
      <c r="O15475">
        <v>1472869</v>
      </c>
      <c r="P15475">
        <v>999892</v>
      </c>
      <c r="Q15475">
        <v>563025</v>
      </c>
      <c r="R15475">
        <v>295695</v>
      </c>
      <c r="S15475">
        <v>130236</v>
      </c>
      <c r="T15475">
        <v>28013</v>
      </c>
      <c r="U15475">
        <v>1115</v>
      </c>
      <c r="V15475">
        <v>86</v>
      </c>
      <c r="W15475" t="str">
        <f>VLOOKUP(A15475,'Country and Continent'!$A$2:$B$286,2,0)</f>
        <v>Africa</v>
      </c>
    </row>
    <row r="15476" spans="1:23" hidden="1" x14ac:dyDescent="0.3">
      <c r="A15476" t="s">
        <v>236</v>
      </c>
      <c r="B15476">
        <v>2016</v>
      </c>
      <c r="C15476">
        <v>11066116</v>
      </c>
      <c r="D15476">
        <v>378541</v>
      </c>
      <c r="E15476">
        <v>1908742</v>
      </c>
      <c r="F15476">
        <v>4919348</v>
      </c>
      <c r="G15476">
        <v>6880083</v>
      </c>
      <c r="H15476">
        <v>5863262</v>
      </c>
      <c r="I15476">
        <v>385160</v>
      </c>
      <c r="J15476">
        <v>1530201</v>
      </c>
      <c r="K15476">
        <v>1614787</v>
      </c>
      <c r="L15476">
        <v>1395819</v>
      </c>
      <c r="M15476">
        <v>1095124</v>
      </c>
      <c r="N15476">
        <v>1618672</v>
      </c>
      <c r="O15476">
        <v>1400145</v>
      </c>
      <c r="P15476">
        <v>1003332</v>
      </c>
      <c r="Q15476">
        <v>570615</v>
      </c>
      <c r="R15476">
        <v>298876</v>
      </c>
      <c r="S15476">
        <v>131933</v>
      </c>
      <c r="T15476">
        <v>27219</v>
      </c>
      <c r="U15476">
        <v>808</v>
      </c>
      <c r="V15476">
        <v>44</v>
      </c>
      <c r="W15476" t="str">
        <f>VLOOKUP(A15476,'Country and Continent'!$A$2:$B$286,2,0)</f>
        <v>Africa</v>
      </c>
    </row>
    <row r="15477" spans="1:23" hidden="1" x14ac:dyDescent="0.3">
      <c r="A15477" t="s">
        <v>236</v>
      </c>
      <c r="B15477">
        <v>2017</v>
      </c>
      <c r="C15477">
        <v>10658230</v>
      </c>
      <c r="D15477">
        <v>350366</v>
      </c>
      <c r="E15477">
        <v>1840265</v>
      </c>
      <c r="F15477">
        <v>4905384</v>
      </c>
      <c r="G15477">
        <v>6756314</v>
      </c>
      <c r="H15477">
        <v>5474249</v>
      </c>
      <c r="I15477">
        <v>361543</v>
      </c>
      <c r="J15477">
        <v>1489899</v>
      </c>
      <c r="K15477">
        <v>1662639</v>
      </c>
      <c r="L15477">
        <v>1402480</v>
      </c>
      <c r="M15477">
        <v>1094802</v>
      </c>
      <c r="N15477">
        <v>1409411</v>
      </c>
      <c r="O15477">
        <v>1248421</v>
      </c>
      <c r="P15477">
        <v>977377</v>
      </c>
      <c r="Q15477">
        <v>567532</v>
      </c>
      <c r="R15477">
        <v>297932</v>
      </c>
      <c r="S15477">
        <v>131444</v>
      </c>
      <c r="T15477">
        <v>25446</v>
      </c>
      <c r="U15477">
        <v>459</v>
      </c>
      <c r="V15477">
        <v>22</v>
      </c>
      <c r="W15477" t="str">
        <f>VLOOKUP(A15477,'Country and Continent'!$A$2:$B$286,2,0)</f>
        <v>Africa</v>
      </c>
    </row>
    <row r="15478" spans="1:23" hidden="1" x14ac:dyDescent="0.3">
      <c r="A15478" t="s">
        <v>236</v>
      </c>
      <c r="B15478">
        <v>2018</v>
      </c>
      <c r="C15478">
        <v>10395332</v>
      </c>
      <c r="D15478">
        <v>313877</v>
      </c>
      <c r="E15478">
        <v>1741069</v>
      </c>
      <c r="F15478">
        <v>4870162</v>
      </c>
      <c r="G15478">
        <v>6694537</v>
      </c>
      <c r="H15478">
        <v>5246455</v>
      </c>
      <c r="I15478">
        <v>336419</v>
      </c>
      <c r="J15478">
        <v>1427192</v>
      </c>
      <c r="K15478">
        <v>1709348</v>
      </c>
      <c r="L15478">
        <v>1419745</v>
      </c>
      <c r="M15478">
        <v>1129660</v>
      </c>
      <c r="N15478">
        <v>1282076</v>
      </c>
      <c r="O15478">
        <v>1120928</v>
      </c>
      <c r="P15478">
        <v>962611</v>
      </c>
      <c r="Q15478">
        <v>571512</v>
      </c>
      <c r="R15478">
        <v>301050</v>
      </c>
      <c r="S15478">
        <v>132110</v>
      </c>
      <c r="T15478">
        <v>24859</v>
      </c>
      <c r="U15478">
        <v>354</v>
      </c>
      <c r="V15478">
        <v>10</v>
      </c>
      <c r="W15478" t="str">
        <f>VLOOKUP(A15478,'Country and Continent'!$A$2:$B$286,2,0)</f>
        <v>Africa</v>
      </c>
    </row>
    <row r="15479" spans="1:23" hidden="1" x14ac:dyDescent="0.3">
      <c r="A15479" t="s">
        <v>236</v>
      </c>
      <c r="B15479">
        <v>2019</v>
      </c>
      <c r="C15479">
        <v>10447677</v>
      </c>
      <c r="D15479">
        <v>293030</v>
      </c>
      <c r="E15479">
        <v>1637641</v>
      </c>
      <c r="F15479">
        <v>4845145</v>
      </c>
      <c r="G15479">
        <v>6763876</v>
      </c>
      <c r="H15479">
        <v>5315712</v>
      </c>
      <c r="I15479">
        <v>305308</v>
      </c>
      <c r="J15479">
        <v>1344611</v>
      </c>
      <c r="K15479">
        <v>1753232</v>
      </c>
      <c r="L15479">
        <v>1454272</v>
      </c>
      <c r="M15479">
        <v>1197641</v>
      </c>
      <c r="N15479">
        <v>1291545</v>
      </c>
      <c r="O15479">
        <v>1075529</v>
      </c>
      <c r="P15479">
        <v>975151</v>
      </c>
      <c r="Q15479">
        <v>589745</v>
      </c>
      <c r="R15479">
        <v>311371</v>
      </c>
      <c r="S15479">
        <v>135096</v>
      </c>
      <c r="T15479">
        <v>26028</v>
      </c>
      <c r="U15479">
        <v>421</v>
      </c>
      <c r="V15479">
        <v>5</v>
      </c>
      <c r="W15479" t="str">
        <f>VLOOKUP(A15479,'Country and Continent'!$A$2:$B$286,2,0)</f>
        <v>Africa</v>
      </c>
    </row>
    <row r="15480" spans="1:23" hidden="1" x14ac:dyDescent="0.3">
      <c r="A15480" t="s">
        <v>236</v>
      </c>
      <c r="B15480">
        <v>2020</v>
      </c>
      <c r="C15480">
        <v>10606224</v>
      </c>
      <c r="D15480">
        <v>291394</v>
      </c>
      <c r="E15480">
        <v>1551259</v>
      </c>
      <c r="F15480">
        <v>4825570</v>
      </c>
      <c r="G15480">
        <v>6876722</v>
      </c>
      <c r="H15480">
        <v>5483613</v>
      </c>
      <c r="I15480">
        <v>286396</v>
      </c>
      <c r="J15480">
        <v>1259865</v>
      </c>
      <c r="K15480">
        <v>1776534</v>
      </c>
      <c r="L15480">
        <v>1497777</v>
      </c>
      <c r="M15480">
        <v>1261369</v>
      </c>
      <c r="N15480">
        <v>1358580</v>
      </c>
      <c r="O15480">
        <v>1063006</v>
      </c>
      <c r="P15480">
        <v>993639</v>
      </c>
      <c r="Q15480">
        <v>613495</v>
      </c>
      <c r="R15480">
        <v>324389</v>
      </c>
      <c r="S15480">
        <v>138060</v>
      </c>
      <c r="T15480">
        <v>27542</v>
      </c>
      <c r="U15480">
        <v>572</v>
      </c>
      <c r="V15480">
        <v>2</v>
      </c>
      <c r="W15480" t="str">
        <f>VLOOKUP(A15480,'Country and Continent'!$A$2:$B$286,2,0)</f>
        <v>Africa</v>
      </c>
    </row>
    <row r="15481" spans="1:23" hidden="1" x14ac:dyDescent="0.3">
      <c r="A15481" t="s">
        <v>236</v>
      </c>
      <c r="B15481">
        <v>2021</v>
      </c>
      <c r="C15481">
        <v>10748278</v>
      </c>
      <c r="D15481">
        <v>295787</v>
      </c>
      <c r="E15481">
        <v>1485838</v>
      </c>
      <c r="F15481">
        <v>4805951</v>
      </c>
      <c r="G15481">
        <v>6982076</v>
      </c>
      <c r="H15481">
        <v>5636337</v>
      </c>
      <c r="I15481">
        <v>284541</v>
      </c>
      <c r="J15481">
        <v>1190051</v>
      </c>
      <c r="K15481">
        <v>1769745</v>
      </c>
      <c r="L15481">
        <v>1550368</v>
      </c>
      <c r="M15481">
        <v>1307675</v>
      </c>
      <c r="N15481">
        <v>1441259</v>
      </c>
      <c r="O15481">
        <v>1044165</v>
      </c>
      <c r="P15481">
        <v>1005123</v>
      </c>
      <c r="Q15481">
        <v>637633</v>
      </c>
      <c r="R15481">
        <v>337005</v>
      </c>
      <c r="S15481">
        <v>140120</v>
      </c>
      <c r="T15481">
        <v>28626</v>
      </c>
      <c r="U15481">
        <v>720</v>
      </c>
      <c r="V15481">
        <v>1</v>
      </c>
      <c r="W15481" t="str">
        <f>VLOOKUP(A15481,'Country and Continent'!$A$2:$B$286,2,0)</f>
        <v>Africa</v>
      </c>
    </row>
    <row r="15482" spans="1:23" hidden="1" x14ac:dyDescent="0.3">
      <c r="A15482" t="s">
        <v>237</v>
      </c>
      <c r="B15482">
        <v>1950</v>
      </c>
      <c r="C15482">
        <v>28069696</v>
      </c>
      <c r="D15482">
        <v>503426</v>
      </c>
      <c r="E15482">
        <v>2663490</v>
      </c>
      <c r="F15482">
        <v>7436095</v>
      </c>
      <c r="G15482">
        <v>12821735</v>
      </c>
      <c r="H15482">
        <v>18605456</v>
      </c>
      <c r="I15482">
        <v>546833</v>
      </c>
      <c r="J15482">
        <v>2160064</v>
      </c>
      <c r="K15482">
        <v>2439830</v>
      </c>
      <c r="L15482">
        <v>2332775</v>
      </c>
      <c r="M15482">
        <v>2731067</v>
      </c>
      <c r="N15482">
        <v>5042332</v>
      </c>
      <c r="O15482">
        <v>3827798</v>
      </c>
      <c r="P15482">
        <v>3468345</v>
      </c>
      <c r="Q15482">
        <v>2519265</v>
      </c>
      <c r="R15482">
        <v>1821588</v>
      </c>
      <c r="S15482">
        <v>934996</v>
      </c>
      <c r="T15482">
        <v>261884</v>
      </c>
      <c r="U15482">
        <v>25826</v>
      </c>
      <c r="V15482">
        <v>500</v>
      </c>
      <c r="W15482" t="str">
        <f>VLOOKUP(A15482,'Country and Continent'!$A$2:$B$286,2,0)</f>
        <v>Europe</v>
      </c>
    </row>
    <row r="15483" spans="1:23" hidden="1" x14ac:dyDescent="0.3">
      <c r="A15483" t="s">
        <v>237</v>
      </c>
      <c r="B15483">
        <v>1951</v>
      </c>
      <c r="C15483">
        <v>28207082</v>
      </c>
      <c r="D15483">
        <v>495938</v>
      </c>
      <c r="E15483">
        <v>2596979</v>
      </c>
      <c r="F15483">
        <v>7358570</v>
      </c>
      <c r="G15483">
        <v>12737968</v>
      </c>
      <c r="H15483">
        <v>18779948</v>
      </c>
      <c r="I15483">
        <v>477630</v>
      </c>
      <c r="J15483">
        <v>2101041</v>
      </c>
      <c r="K15483">
        <v>2491211</v>
      </c>
      <c r="L15483">
        <v>2270380</v>
      </c>
      <c r="M15483">
        <v>2716650</v>
      </c>
      <c r="N15483">
        <v>5083724</v>
      </c>
      <c r="O15483">
        <v>3842426</v>
      </c>
      <c r="P15483">
        <v>3503744</v>
      </c>
      <c r="Q15483">
        <v>2605194</v>
      </c>
      <c r="R15483">
        <v>1848953</v>
      </c>
      <c r="S15483">
        <v>953471</v>
      </c>
      <c r="T15483">
        <v>267497</v>
      </c>
      <c r="U15483">
        <v>26390</v>
      </c>
      <c r="V15483">
        <v>463</v>
      </c>
      <c r="W15483" t="str">
        <f>VLOOKUP(A15483,'Country and Continent'!$A$2:$B$286,2,0)</f>
        <v>Europe</v>
      </c>
    </row>
    <row r="15484" spans="1:23" hidden="1" x14ac:dyDescent="0.3">
      <c r="A15484" t="s">
        <v>237</v>
      </c>
      <c r="B15484">
        <v>1952</v>
      </c>
      <c r="C15484">
        <v>28404774</v>
      </c>
      <c r="D15484">
        <v>552663</v>
      </c>
      <c r="E15484">
        <v>2618569</v>
      </c>
      <c r="F15484">
        <v>7392219</v>
      </c>
      <c r="G15484">
        <v>12713253</v>
      </c>
      <c r="H15484">
        <v>18902438</v>
      </c>
      <c r="I15484">
        <v>487320</v>
      </c>
      <c r="J15484">
        <v>2065906</v>
      </c>
      <c r="K15484">
        <v>2569552</v>
      </c>
      <c r="L15484">
        <v>2204098</v>
      </c>
      <c r="M15484">
        <v>2666623</v>
      </c>
      <c r="N15484">
        <v>5100994</v>
      </c>
      <c r="O15484">
        <v>3899538</v>
      </c>
      <c r="P15484">
        <v>3530330</v>
      </c>
      <c r="Q15484">
        <v>2675351</v>
      </c>
      <c r="R15484">
        <v>1870371</v>
      </c>
      <c r="S15484">
        <v>968754</v>
      </c>
      <c r="T15484">
        <v>273366</v>
      </c>
      <c r="U15484">
        <v>26789</v>
      </c>
      <c r="V15484">
        <v>440</v>
      </c>
      <c r="W15484" t="str">
        <f>VLOOKUP(A15484,'Country and Continent'!$A$2:$B$286,2,0)</f>
        <v>Europe</v>
      </c>
    </row>
    <row r="15485" spans="1:23" hidden="1" x14ac:dyDescent="0.3">
      <c r="A15485" t="s">
        <v>237</v>
      </c>
      <c r="B15485">
        <v>1953</v>
      </c>
      <c r="C15485">
        <v>28633540</v>
      </c>
      <c r="D15485">
        <v>565009</v>
      </c>
      <c r="E15485">
        <v>2622127</v>
      </c>
      <c r="F15485">
        <v>7499214</v>
      </c>
      <c r="G15485">
        <v>12693749</v>
      </c>
      <c r="H15485">
        <v>18970806</v>
      </c>
      <c r="I15485">
        <v>540648</v>
      </c>
      <c r="J15485">
        <v>2057118</v>
      </c>
      <c r="K15485">
        <v>2642835</v>
      </c>
      <c r="L15485">
        <v>2234252</v>
      </c>
      <c r="M15485">
        <v>2534966</v>
      </c>
      <c r="N15485">
        <v>5130170</v>
      </c>
      <c r="O15485">
        <v>3977291</v>
      </c>
      <c r="P15485">
        <v>3546724</v>
      </c>
      <c r="Q15485">
        <v>2748844</v>
      </c>
      <c r="R15485">
        <v>1896833</v>
      </c>
      <c r="S15485">
        <v>989756</v>
      </c>
      <c r="T15485">
        <v>281721</v>
      </c>
      <c r="U15485">
        <v>27582</v>
      </c>
      <c r="V15485">
        <v>439</v>
      </c>
      <c r="W15485" t="str">
        <f>VLOOKUP(A15485,'Country and Continent'!$A$2:$B$286,2,0)</f>
        <v>Europe</v>
      </c>
    </row>
    <row r="15486" spans="1:23" hidden="1" x14ac:dyDescent="0.3">
      <c r="A15486" t="s">
        <v>237</v>
      </c>
      <c r="B15486">
        <v>1954</v>
      </c>
      <c r="C15486">
        <v>28862382</v>
      </c>
      <c r="D15486">
        <v>558835</v>
      </c>
      <c r="E15486">
        <v>2632552</v>
      </c>
      <c r="F15486">
        <v>7658682</v>
      </c>
      <c r="G15486">
        <v>12684668</v>
      </c>
      <c r="H15486">
        <v>18993434</v>
      </c>
      <c r="I15486">
        <v>554207</v>
      </c>
      <c r="J15486">
        <v>2073717</v>
      </c>
      <c r="K15486">
        <v>2677517</v>
      </c>
      <c r="L15486">
        <v>2348613</v>
      </c>
      <c r="M15486">
        <v>2379256</v>
      </c>
      <c r="N15486">
        <v>5136616</v>
      </c>
      <c r="O15486">
        <v>4052692</v>
      </c>
      <c r="P15486">
        <v>3564204</v>
      </c>
      <c r="Q15486">
        <v>2813038</v>
      </c>
      <c r="R15486">
        <v>1923281</v>
      </c>
      <c r="S15486">
        <v>1015324</v>
      </c>
      <c r="T15486">
        <v>290453</v>
      </c>
      <c r="U15486">
        <v>28387</v>
      </c>
      <c r="V15486">
        <v>450</v>
      </c>
      <c r="W15486" t="str">
        <f>VLOOKUP(A15486,'Country and Continent'!$A$2:$B$286,2,0)</f>
        <v>Europe</v>
      </c>
    </row>
    <row r="15487" spans="1:23" hidden="1" x14ac:dyDescent="0.3">
      <c r="A15487" t="s">
        <v>237</v>
      </c>
      <c r="B15487">
        <v>1955</v>
      </c>
      <c r="C15487">
        <v>29095376</v>
      </c>
      <c r="D15487">
        <v>563791</v>
      </c>
      <c r="E15487">
        <v>2693936</v>
      </c>
      <c r="F15487">
        <v>7776207</v>
      </c>
      <c r="G15487">
        <v>12684570</v>
      </c>
      <c r="H15487">
        <v>19056902</v>
      </c>
      <c r="I15487">
        <v>548130</v>
      </c>
      <c r="J15487">
        <v>2130145</v>
      </c>
      <c r="K15487">
        <v>2644932</v>
      </c>
      <c r="L15487">
        <v>2437339</v>
      </c>
      <c r="M15487">
        <v>2295696</v>
      </c>
      <c r="N15487">
        <v>5117474</v>
      </c>
      <c r="O15487">
        <v>4129585</v>
      </c>
      <c r="P15487">
        <v>3568218</v>
      </c>
      <c r="Q15487">
        <v>2873880</v>
      </c>
      <c r="R15487">
        <v>1955891</v>
      </c>
      <c r="S15487">
        <v>1048466</v>
      </c>
      <c r="T15487">
        <v>300334</v>
      </c>
      <c r="U15487">
        <v>29166</v>
      </c>
      <c r="V15487">
        <v>459</v>
      </c>
      <c r="W15487" t="str">
        <f>VLOOKUP(A15487,'Country and Continent'!$A$2:$B$286,2,0)</f>
        <v>Europe</v>
      </c>
    </row>
    <row r="15488" spans="1:23" hidden="1" x14ac:dyDescent="0.3">
      <c r="A15488" t="s">
        <v>237</v>
      </c>
      <c r="B15488">
        <v>1956</v>
      </c>
      <c r="C15488">
        <v>29329782</v>
      </c>
      <c r="D15488">
        <v>578361</v>
      </c>
      <c r="E15488">
        <v>2762299</v>
      </c>
      <c r="F15488">
        <v>7877216</v>
      </c>
      <c r="G15488">
        <v>12706997</v>
      </c>
      <c r="H15488">
        <v>19149596</v>
      </c>
      <c r="I15488">
        <v>553563</v>
      </c>
      <c r="J15488">
        <v>2183938</v>
      </c>
      <c r="K15488">
        <v>2626097</v>
      </c>
      <c r="L15488">
        <v>2488820</v>
      </c>
      <c r="M15488">
        <v>2246637</v>
      </c>
      <c r="N15488">
        <v>5096093</v>
      </c>
      <c r="O15488">
        <v>4220112</v>
      </c>
      <c r="P15488">
        <v>3558851</v>
      </c>
      <c r="Q15488">
        <v>2924985</v>
      </c>
      <c r="R15488">
        <v>1995437</v>
      </c>
      <c r="S15488">
        <v>1073232</v>
      </c>
      <c r="T15488">
        <v>307526</v>
      </c>
      <c r="U15488">
        <v>29248</v>
      </c>
      <c r="V15488">
        <v>444</v>
      </c>
      <c r="W15488" t="str">
        <f>VLOOKUP(A15488,'Country and Continent'!$A$2:$B$286,2,0)</f>
        <v>Europe</v>
      </c>
    </row>
    <row r="15489" spans="1:23" hidden="1" x14ac:dyDescent="0.3">
      <c r="A15489" t="s">
        <v>237</v>
      </c>
      <c r="B15489">
        <v>1957</v>
      </c>
      <c r="C15489">
        <v>29577444</v>
      </c>
      <c r="D15489">
        <v>601192</v>
      </c>
      <c r="E15489">
        <v>2813788</v>
      </c>
      <c r="F15489">
        <v>8037229</v>
      </c>
      <c r="G15489">
        <v>12768641</v>
      </c>
      <c r="H15489">
        <v>19212672</v>
      </c>
      <c r="I15489">
        <v>567552</v>
      </c>
      <c r="J15489">
        <v>2212596</v>
      </c>
      <c r="K15489">
        <v>2651482</v>
      </c>
      <c r="L15489">
        <v>2571959</v>
      </c>
      <c r="M15489">
        <v>2196622</v>
      </c>
      <c r="N15489">
        <v>5045412</v>
      </c>
      <c r="O15489">
        <v>4312997</v>
      </c>
      <c r="P15489">
        <v>3550470</v>
      </c>
      <c r="Q15489">
        <v>2970696</v>
      </c>
      <c r="R15489">
        <v>2034325</v>
      </c>
      <c r="S15489">
        <v>1087008</v>
      </c>
      <c r="T15489">
        <v>313461</v>
      </c>
      <c r="U15489">
        <v>28801</v>
      </c>
      <c r="V15489">
        <v>422</v>
      </c>
      <c r="W15489" t="str">
        <f>VLOOKUP(A15489,'Country and Continent'!$A$2:$B$286,2,0)</f>
        <v>Europe</v>
      </c>
    </row>
    <row r="15490" spans="1:23" hidden="1" x14ac:dyDescent="0.3">
      <c r="A15490" t="s">
        <v>237</v>
      </c>
      <c r="B15490">
        <v>1958</v>
      </c>
      <c r="C15490">
        <v>29857444</v>
      </c>
      <c r="D15490">
        <v>622900</v>
      </c>
      <c r="E15490">
        <v>2869445</v>
      </c>
      <c r="F15490">
        <v>8170604</v>
      </c>
      <c r="G15490">
        <v>12834910</v>
      </c>
      <c r="H15490">
        <v>19314414</v>
      </c>
      <c r="I15490">
        <v>588885</v>
      </c>
      <c r="J15490">
        <v>2246545</v>
      </c>
      <c r="K15490">
        <v>2656700</v>
      </c>
      <c r="L15490">
        <v>2644459</v>
      </c>
      <c r="M15490">
        <v>2230299</v>
      </c>
      <c r="N15490">
        <v>4954082</v>
      </c>
      <c r="O15490">
        <v>4401333</v>
      </c>
      <c r="P15490">
        <v>3544365</v>
      </c>
      <c r="Q15490">
        <v>3030482</v>
      </c>
      <c r="R15490">
        <v>2060908</v>
      </c>
      <c r="S15490">
        <v>1113096</v>
      </c>
      <c r="T15490">
        <v>322871</v>
      </c>
      <c r="U15490">
        <v>28983</v>
      </c>
      <c r="V15490">
        <v>421</v>
      </c>
      <c r="W15490" t="str">
        <f>VLOOKUP(A15490,'Country and Continent'!$A$2:$B$286,2,0)</f>
        <v>Europe</v>
      </c>
    </row>
    <row r="15491" spans="1:23" hidden="1" x14ac:dyDescent="0.3">
      <c r="A15491" t="s">
        <v>237</v>
      </c>
      <c r="B15491">
        <v>1959</v>
      </c>
      <c r="C15491">
        <v>30150510</v>
      </c>
      <c r="D15491">
        <v>628875</v>
      </c>
      <c r="E15491">
        <v>2933774</v>
      </c>
      <c r="F15491">
        <v>8278061</v>
      </c>
      <c r="G15491">
        <v>12931967</v>
      </c>
      <c r="H15491">
        <v>19445298</v>
      </c>
      <c r="I15491">
        <v>609120</v>
      </c>
      <c r="J15491">
        <v>2304899</v>
      </c>
      <c r="K15491">
        <v>2656596</v>
      </c>
      <c r="L15491">
        <v>2687691</v>
      </c>
      <c r="M15491">
        <v>2341305</v>
      </c>
      <c r="N15491">
        <v>4831416</v>
      </c>
      <c r="O15491">
        <v>4479908</v>
      </c>
      <c r="P15491">
        <v>3536444</v>
      </c>
      <c r="Q15491">
        <v>3092438</v>
      </c>
      <c r="R15491">
        <v>2087907</v>
      </c>
      <c r="S15491">
        <v>1137870</v>
      </c>
      <c r="T15491">
        <v>334756</v>
      </c>
      <c r="U15491">
        <v>29959</v>
      </c>
      <c r="V15491">
        <v>445</v>
      </c>
      <c r="W15491" t="str">
        <f>VLOOKUP(A15491,'Country and Continent'!$A$2:$B$286,2,0)</f>
        <v>Europe</v>
      </c>
    </row>
    <row r="15492" spans="1:23" hidden="1" x14ac:dyDescent="0.3">
      <c r="A15492" t="s">
        <v>237</v>
      </c>
      <c r="B15492">
        <v>1960</v>
      </c>
      <c r="C15492">
        <v>30415594</v>
      </c>
      <c r="D15492">
        <v>609448</v>
      </c>
      <c r="E15492">
        <v>2971246</v>
      </c>
      <c r="F15492">
        <v>8345559</v>
      </c>
      <c r="G15492">
        <v>13030853</v>
      </c>
      <c r="H15492">
        <v>19578924</v>
      </c>
      <c r="I15492">
        <v>617869</v>
      </c>
      <c r="J15492">
        <v>2361798</v>
      </c>
      <c r="K15492">
        <v>2685852</v>
      </c>
      <c r="L15492">
        <v>2688461</v>
      </c>
      <c r="M15492">
        <v>2432499</v>
      </c>
      <c r="N15492">
        <v>4740061</v>
      </c>
      <c r="O15492">
        <v>4536260</v>
      </c>
      <c r="P15492">
        <v>3543907</v>
      </c>
      <c r="Q15492">
        <v>3130845</v>
      </c>
      <c r="R15492">
        <v>2149852</v>
      </c>
      <c r="S15492">
        <v>1157906</v>
      </c>
      <c r="T15492">
        <v>347187</v>
      </c>
      <c r="U15492">
        <v>31047</v>
      </c>
      <c r="V15492">
        <v>470</v>
      </c>
      <c r="W15492" t="str">
        <f>VLOOKUP(A15492,'Country and Continent'!$A$2:$B$286,2,0)</f>
        <v>Europe</v>
      </c>
    </row>
    <row r="15493" spans="1:23" hidden="1" x14ac:dyDescent="0.3">
      <c r="A15493" t="s">
        <v>237</v>
      </c>
      <c r="B15493">
        <v>1961</v>
      </c>
      <c r="C15493">
        <v>30711868</v>
      </c>
      <c r="D15493">
        <v>609691</v>
      </c>
      <c r="E15493">
        <v>3007333</v>
      </c>
      <c r="F15493">
        <v>8414738</v>
      </c>
      <c r="G15493">
        <v>13106186</v>
      </c>
      <c r="H15493">
        <v>19725852</v>
      </c>
      <c r="I15493">
        <v>604735</v>
      </c>
      <c r="J15493">
        <v>2397642</v>
      </c>
      <c r="K15493">
        <v>2729366</v>
      </c>
      <c r="L15493">
        <v>2678039</v>
      </c>
      <c r="M15493">
        <v>2478091</v>
      </c>
      <c r="N15493">
        <v>4674063</v>
      </c>
      <c r="O15493">
        <v>4586029</v>
      </c>
      <c r="P15493">
        <v>3588073</v>
      </c>
      <c r="Q15493">
        <v>3164048</v>
      </c>
      <c r="R15493">
        <v>2228133</v>
      </c>
      <c r="S15493">
        <v>1185722</v>
      </c>
      <c r="T15493">
        <v>360272</v>
      </c>
      <c r="U15493">
        <v>32204</v>
      </c>
      <c r="V15493">
        <v>494</v>
      </c>
      <c r="W15493" t="str">
        <f>VLOOKUP(A15493,'Country and Continent'!$A$2:$B$286,2,0)</f>
        <v>Europe</v>
      </c>
    </row>
    <row r="15494" spans="1:23" hidden="1" x14ac:dyDescent="0.3">
      <c r="A15494" t="s">
        <v>237</v>
      </c>
      <c r="B15494">
        <v>1962</v>
      </c>
      <c r="C15494">
        <v>31052630</v>
      </c>
      <c r="D15494">
        <v>634709</v>
      </c>
      <c r="E15494">
        <v>3058921</v>
      </c>
      <c r="F15494">
        <v>8515555</v>
      </c>
      <c r="G15494">
        <v>13211246</v>
      </c>
      <c r="H15494">
        <v>19895038</v>
      </c>
      <c r="I15494">
        <v>604745</v>
      </c>
      <c r="J15494">
        <v>2424212</v>
      </c>
      <c r="K15494">
        <v>2775709</v>
      </c>
      <c r="L15494">
        <v>2680925</v>
      </c>
      <c r="M15494">
        <v>2542574</v>
      </c>
      <c r="N15494">
        <v>4580834</v>
      </c>
      <c r="O15494">
        <v>4638128</v>
      </c>
      <c r="P15494">
        <v>3656367</v>
      </c>
      <c r="Q15494">
        <v>3210699</v>
      </c>
      <c r="R15494">
        <v>2289139</v>
      </c>
      <c r="S15494">
        <v>1215110</v>
      </c>
      <c r="T15494">
        <v>370643</v>
      </c>
      <c r="U15494">
        <v>33076</v>
      </c>
      <c r="V15494">
        <v>504</v>
      </c>
      <c r="W15494" t="str">
        <f>VLOOKUP(A15494,'Country and Continent'!$A$2:$B$286,2,0)</f>
        <v>Europe</v>
      </c>
    </row>
    <row r="15495" spans="1:23" hidden="1" x14ac:dyDescent="0.3">
      <c r="A15495" t="s">
        <v>237</v>
      </c>
      <c r="B15495">
        <v>1963</v>
      </c>
      <c r="C15495">
        <v>31388554</v>
      </c>
      <c r="D15495">
        <v>644331</v>
      </c>
      <c r="E15495">
        <v>3098739</v>
      </c>
      <c r="F15495">
        <v>8597826</v>
      </c>
      <c r="G15495">
        <v>13362019</v>
      </c>
      <c r="H15495">
        <v>20097906</v>
      </c>
      <c r="I15495">
        <v>627511</v>
      </c>
      <c r="J15495">
        <v>2454408</v>
      </c>
      <c r="K15495">
        <v>2827516</v>
      </c>
      <c r="L15495">
        <v>2671571</v>
      </c>
      <c r="M15495">
        <v>2594272</v>
      </c>
      <c r="N15495">
        <v>4516353</v>
      </c>
      <c r="O15495">
        <v>4692836</v>
      </c>
      <c r="P15495">
        <v>3732820</v>
      </c>
      <c r="Q15495">
        <v>3248785</v>
      </c>
      <c r="R15495">
        <v>2345511</v>
      </c>
      <c r="S15495">
        <v>1247824</v>
      </c>
      <c r="T15495">
        <v>378011</v>
      </c>
      <c r="U15495">
        <v>33822</v>
      </c>
      <c r="V15495">
        <v>493</v>
      </c>
      <c r="W15495" t="str">
        <f>VLOOKUP(A15495,'Country and Continent'!$A$2:$B$286,2,0)</f>
        <v>Europe</v>
      </c>
    </row>
    <row r="15496" spans="1:23" hidden="1" x14ac:dyDescent="0.3">
      <c r="A15496" t="s">
        <v>237</v>
      </c>
      <c r="B15496">
        <v>1964</v>
      </c>
      <c r="C15496">
        <v>31747644</v>
      </c>
      <c r="D15496">
        <v>663689</v>
      </c>
      <c r="E15496">
        <v>3147182</v>
      </c>
      <c r="F15496">
        <v>8703403</v>
      </c>
      <c r="G15496">
        <v>13587465</v>
      </c>
      <c r="H15496">
        <v>20303296</v>
      </c>
      <c r="I15496">
        <v>637820</v>
      </c>
      <c r="J15496">
        <v>2483493</v>
      </c>
      <c r="K15496">
        <v>2899295</v>
      </c>
      <c r="L15496">
        <v>2656926</v>
      </c>
      <c r="M15496">
        <v>2624269</v>
      </c>
      <c r="N15496">
        <v>4488097</v>
      </c>
      <c r="O15496">
        <v>4733075</v>
      </c>
      <c r="P15496">
        <v>3812087</v>
      </c>
      <c r="Q15496">
        <v>3280748</v>
      </c>
      <c r="R15496">
        <v>2402363</v>
      </c>
      <c r="S15496">
        <v>1280518</v>
      </c>
      <c r="T15496">
        <v>387503</v>
      </c>
      <c r="U15496">
        <v>35091</v>
      </c>
      <c r="V15496">
        <v>490</v>
      </c>
      <c r="W15496" t="str">
        <f>VLOOKUP(A15496,'Country and Continent'!$A$2:$B$286,2,0)</f>
        <v>Europe</v>
      </c>
    </row>
    <row r="15497" spans="1:23" hidden="1" x14ac:dyDescent="0.3">
      <c r="A15497" t="s">
        <v>237</v>
      </c>
      <c r="B15497">
        <v>1965</v>
      </c>
      <c r="C15497">
        <v>32112016</v>
      </c>
      <c r="D15497">
        <v>666947</v>
      </c>
      <c r="E15497">
        <v>3198746</v>
      </c>
      <c r="F15497">
        <v>8840784</v>
      </c>
      <c r="G15497">
        <v>13786131</v>
      </c>
      <c r="H15497">
        <v>20448742</v>
      </c>
      <c r="I15497">
        <v>657506</v>
      </c>
      <c r="J15497">
        <v>2531799</v>
      </c>
      <c r="K15497">
        <v>2966494</v>
      </c>
      <c r="L15497">
        <v>2675544</v>
      </c>
      <c r="M15497">
        <v>2619242</v>
      </c>
      <c r="N15497">
        <v>4482200</v>
      </c>
      <c r="O15497">
        <v>4751823</v>
      </c>
      <c r="P15497">
        <v>3897000</v>
      </c>
      <c r="Q15497">
        <v>3302805</v>
      </c>
      <c r="R15497">
        <v>2462174</v>
      </c>
      <c r="S15497">
        <v>1318628</v>
      </c>
      <c r="T15497">
        <v>400052</v>
      </c>
      <c r="U15497">
        <v>36816</v>
      </c>
      <c r="V15497">
        <v>492</v>
      </c>
      <c r="W15497" t="str">
        <f>VLOOKUP(A15497,'Country and Continent'!$A$2:$B$286,2,0)</f>
        <v>Europe</v>
      </c>
    </row>
    <row r="15498" spans="1:23" hidden="1" x14ac:dyDescent="0.3">
      <c r="A15498" t="s">
        <v>237</v>
      </c>
      <c r="B15498">
        <v>1966</v>
      </c>
      <c r="C15498">
        <v>32462272</v>
      </c>
      <c r="D15498">
        <v>654379</v>
      </c>
      <c r="E15498">
        <v>3235553</v>
      </c>
      <c r="F15498">
        <v>8977276</v>
      </c>
      <c r="G15498">
        <v>13951401</v>
      </c>
      <c r="H15498">
        <v>20566478</v>
      </c>
      <c r="I15498">
        <v>661610</v>
      </c>
      <c r="J15498">
        <v>2581174</v>
      </c>
      <c r="K15498">
        <v>3024189</v>
      </c>
      <c r="L15498">
        <v>2717534</v>
      </c>
      <c r="M15498">
        <v>2614199</v>
      </c>
      <c r="N15498">
        <v>4462095</v>
      </c>
      <c r="O15498">
        <v>4769187</v>
      </c>
      <c r="P15498">
        <v>3995527</v>
      </c>
      <c r="Q15498">
        <v>3310622</v>
      </c>
      <c r="R15498">
        <v>2519250</v>
      </c>
      <c r="S15498">
        <v>1361547</v>
      </c>
      <c r="T15498">
        <v>413350</v>
      </c>
      <c r="U15498">
        <v>38709</v>
      </c>
      <c r="V15498">
        <v>509</v>
      </c>
      <c r="W15498" t="str">
        <f>VLOOKUP(A15498,'Country and Continent'!$A$2:$B$286,2,0)</f>
        <v>Europe</v>
      </c>
    </row>
    <row r="15499" spans="1:23" hidden="1" x14ac:dyDescent="0.3">
      <c r="A15499" t="s">
        <v>237</v>
      </c>
      <c r="B15499">
        <v>1967</v>
      </c>
      <c r="C15499">
        <v>32814224</v>
      </c>
      <c r="D15499">
        <v>656484</v>
      </c>
      <c r="E15499">
        <v>3262129</v>
      </c>
      <c r="F15499">
        <v>9105265</v>
      </c>
      <c r="G15499">
        <v>14166344</v>
      </c>
      <c r="H15499">
        <v>20706726</v>
      </c>
      <c r="I15499">
        <v>649744</v>
      </c>
      <c r="J15499">
        <v>2605645</v>
      </c>
      <c r="K15499">
        <v>3075162</v>
      </c>
      <c r="L15499">
        <v>2767974</v>
      </c>
      <c r="M15499">
        <v>2632531</v>
      </c>
      <c r="N15499">
        <v>4458639</v>
      </c>
      <c r="O15499">
        <v>4756781</v>
      </c>
      <c r="P15499">
        <v>4101343</v>
      </c>
      <c r="Q15499">
        <v>3314017</v>
      </c>
      <c r="R15499">
        <v>2580092</v>
      </c>
      <c r="S15499">
        <v>1397691</v>
      </c>
      <c r="T15499">
        <v>426794</v>
      </c>
      <c r="U15499">
        <v>40540</v>
      </c>
      <c r="V15499">
        <v>532</v>
      </c>
      <c r="W15499" t="str">
        <f>VLOOKUP(A15499,'Country and Continent'!$A$2:$B$286,2,0)</f>
        <v>Europe</v>
      </c>
    </row>
    <row r="15500" spans="1:23" hidden="1" x14ac:dyDescent="0.3">
      <c r="A15500" t="s">
        <v>237</v>
      </c>
      <c r="B15500">
        <v>1968</v>
      </c>
      <c r="C15500">
        <v>33157582</v>
      </c>
      <c r="D15500">
        <v>654985</v>
      </c>
      <c r="E15500">
        <v>3275396</v>
      </c>
      <c r="F15500">
        <v>9216061</v>
      </c>
      <c r="G15500">
        <v>14341154</v>
      </c>
      <c r="H15500">
        <v>20850890</v>
      </c>
      <c r="I15500">
        <v>651186</v>
      </c>
      <c r="J15500">
        <v>2620411</v>
      </c>
      <c r="K15500">
        <v>3114431</v>
      </c>
      <c r="L15500">
        <v>2826234</v>
      </c>
      <c r="M15500">
        <v>2638097</v>
      </c>
      <c r="N15500">
        <v>4536445</v>
      </c>
      <c r="O15500">
        <v>4683980</v>
      </c>
      <c r="P15500">
        <v>4205798</v>
      </c>
      <c r="Q15500">
        <v>3320649</v>
      </c>
      <c r="R15500">
        <v>2650445</v>
      </c>
      <c r="S15500">
        <v>1420807</v>
      </c>
      <c r="T15500">
        <v>442608</v>
      </c>
      <c r="U15500">
        <v>42152</v>
      </c>
      <c r="V15500">
        <v>540</v>
      </c>
      <c r="W15500" t="str">
        <f>VLOOKUP(A15500,'Country and Continent'!$A$2:$B$286,2,0)</f>
        <v>Europe</v>
      </c>
    </row>
    <row r="15501" spans="1:23" hidden="1" x14ac:dyDescent="0.3">
      <c r="A15501" t="s">
        <v>237</v>
      </c>
      <c r="B15501">
        <v>1969</v>
      </c>
      <c r="C15501">
        <v>33480508</v>
      </c>
      <c r="D15501">
        <v>646732</v>
      </c>
      <c r="E15501">
        <v>3258249</v>
      </c>
      <c r="F15501">
        <v>9324655</v>
      </c>
      <c r="G15501">
        <v>14485953</v>
      </c>
      <c r="H15501">
        <v>20982608</v>
      </c>
      <c r="I15501">
        <v>647956</v>
      </c>
      <c r="J15501">
        <v>2611517</v>
      </c>
      <c r="K15501">
        <v>3165064</v>
      </c>
      <c r="L15501">
        <v>2901342</v>
      </c>
      <c r="M15501">
        <v>2634933</v>
      </c>
      <c r="N15501">
        <v>4672587</v>
      </c>
      <c r="O15501">
        <v>4552527</v>
      </c>
      <c r="P15501">
        <v>4310044</v>
      </c>
      <c r="Q15501">
        <v>3325916</v>
      </c>
      <c r="R15501">
        <v>2721939</v>
      </c>
      <c r="S15501">
        <v>1435185</v>
      </c>
      <c r="T15501">
        <v>458893</v>
      </c>
      <c r="U15501">
        <v>43273</v>
      </c>
      <c r="V15501">
        <v>557</v>
      </c>
      <c r="W15501" t="str">
        <f>VLOOKUP(A15501,'Country and Continent'!$A$2:$B$286,2,0)</f>
        <v>Europe</v>
      </c>
    </row>
    <row r="15502" spans="1:23" hidden="1" x14ac:dyDescent="0.3">
      <c r="A15502" t="s">
        <v>237</v>
      </c>
      <c r="B15502">
        <v>1970</v>
      </c>
      <c r="C15502">
        <v>33792624</v>
      </c>
      <c r="D15502">
        <v>646730</v>
      </c>
      <c r="E15502">
        <v>3228003</v>
      </c>
      <c r="F15502">
        <v>9419675</v>
      </c>
      <c r="G15502">
        <v>14615626</v>
      </c>
      <c r="H15502">
        <v>21108842</v>
      </c>
      <c r="I15502">
        <v>635052</v>
      </c>
      <c r="J15502">
        <v>2581273</v>
      </c>
      <c r="K15502">
        <v>3207401</v>
      </c>
      <c r="L15502">
        <v>2984271</v>
      </c>
      <c r="M15502">
        <v>2659550</v>
      </c>
      <c r="N15502">
        <v>4743922</v>
      </c>
      <c r="O15502">
        <v>4448015</v>
      </c>
      <c r="P15502">
        <v>4403719</v>
      </c>
      <c r="Q15502">
        <v>3346416</v>
      </c>
      <c r="R15502">
        <v>2777183</v>
      </c>
      <c r="S15502">
        <v>1474827</v>
      </c>
      <c r="T15502">
        <v>474041</v>
      </c>
      <c r="U15502">
        <v>44677</v>
      </c>
      <c r="V15502">
        <v>599</v>
      </c>
      <c r="W15502" t="str">
        <f>VLOOKUP(A15502,'Country and Continent'!$A$2:$B$286,2,0)</f>
        <v>Europe</v>
      </c>
    </row>
    <row r="15503" spans="1:23" hidden="1" x14ac:dyDescent="0.3">
      <c r="A15503" t="s">
        <v>237</v>
      </c>
      <c r="B15503">
        <v>1971</v>
      </c>
      <c r="C15503">
        <v>34133624</v>
      </c>
      <c r="D15503">
        <v>653424</v>
      </c>
      <c r="E15503">
        <v>3220535</v>
      </c>
      <c r="F15503">
        <v>9506957</v>
      </c>
      <c r="G15503">
        <v>14753148</v>
      </c>
      <c r="H15503">
        <v>21271986</v>
      </c>
      <c r="I15503">
        <v>637928</v>
      </c>
      <c r="J15503">
        <v>2567111</v>
      </c>
      <c r="K15503">
        <v>3237343</v>
      </c>
      <c r="L15503">
        <v>3049079</v>
      </c>
      <c r="M15503">
        <v>2698677</v>
      </c>
      <c r="N15503">
        <v>4799263</v>
      </c>
      <c r="O15503">
        <v>4376497</v>
      </c>
      <c r="P15503">
        <v>4473242</v>
      </c>
      <c r="Q15503">
        <v>3398609</v>
      </c>
      <c r="R15503">
        <v>2818382</v>
      </c>
      <c r="S15503">
        <v>1530626</v>
      </c>
      <c r="T15503">
        <v>484820</v>
      </c>
      <c r="U15503">
        <v>45923</v>
      </c>
      <c r="V15503">
        <v>626</v>
      </c>
      <c r="W15503" t="str">
        <f>VLOOKUP(A15503,'Country and Continent'!$A$2:$B$286,2,0)</f>
        <v>Europe</v>
      </c>
    </row>
    <row r="15504" spans="1:23" hidden="1" x14ac:dyDescent="0.3">
      <c r="A15504" t="s">
        <v>237</v>
      </c>
      <c r="B15504">
        <v>1972</v>
      </c>
      <c r="C15504">
        <v>34515176</v>
      </c>
      <c r="D15504">
        <v>659325</v>
      </c>
      <c r="E15504">
        <v>3230563</v>
      </c>
      <c r="F15504">
        <v>9586878</v>
      </c>
      <c r="G15504">
        <v>14900938</v>
      </c>
      <c r="H15504">
        <v>21485334</v>
      </c>
      <c r="I15504">
        <v>650926</v>
      </c>
      <c r="J15504">
        <v>2571238</v>
      </c>
      <c r="K15504">
        <v>3270488</v>
      </c>
      <c r="L15504">
        <v>3085827</v>
      </c>
      <c r="M15504">
        <v>2739337</v>
      </c>
      <c r="N15504">
        <v>4918372</v>
      </c>
      <c r="O15504">
        <v>4290047</v>
      </c>
      <c r="P15504">
        <v>4524803</v>
      </c>
      <c r="Q15504">
        <v>3471120</v>
      </c>
      <c r="R15504">
        <v>2859272</v>
      </c>
      <c r="S15504">
        <v>1581661</v>
      </c>
      <c r="T15504">
        <v>496120</v>
      </c>
      <c r="U15504">
        <v>46917</v>
      </c>
      <c r="V15504">
        <v>650</v>
      </c>
      <c r="W15504" t="str">
        <f>VLOOKUP(A15504,'Country and Continent'!$A$2:$B$286,2,0)</f>
        <v>Europe</v>
      </c>
    </row>
    <row r="15505" spans="1:23" hidden="1" x14ac:dyDescent="0.3">
      <c r="A15505" t="s">
        <v>237</v>
      </c>
      <c r="B15505">
        <v>1973</v>
      </c>
      <c r="C15505">
        <v>34898150</v>
      </c>
      <c r="D15505">
        <v>660686</v>
      </c>
      <c r="E15505">
        <v>3246685</v>
      </c>
      <c r="F15505">
        <v>9649981</v>
      </c>
      <c r="G15505">
        <v>15019832</v>
      </c>
      <c r="H15505">
        <v>21713736</v>
      </c>
      <c r="I15505">
        <v>657014</v>
      </c>
      <c r="J15505">
        <v>2585999</v>
      </c>
      <c r="K15505">
        <v>3284655</v>
      </c>
      <c r="L15505">
        <v>3118641</v>
      </c>
      <c r="M15505">
        <v>2789685</v>
      </c>
      <c r="N15505">
        <v>4999910</v>
      </c>
      <c r="O15505">
        <v>4239587</v>
      </c>
      <c r="P15505">
        <v>4578413</v>
      </c>
      <c r="Q15505">
        <v>3550851</v>
      </c>
      <c r="R15505">
        <v>2891672</v>
      </c>
      <c r="S15505">
        <v>1639948</v>
      </c>
      <c r="T15505">
        <v>509668</v>
      </c>
      <c r="U15505">
        <v>47750</v>
      </c>
      <c r="V15505">
        <v>686</v>
      </c>
      <c r="W15505" t="str">
        <f>VLOOKUP(A15505,'Country and Continent'!$A$2:$B$286,2,0)</f>
        <v>Europe</v>
      </c>
    </row>
    <row r="15506" spans="1:23" hidden="1" x14ac:dyDescent="0.3">
      <c r="A15506" t="s">
        <v>237</v>
      </c>
      <c r="B15506">
        <v>1974</v>
      </c>
      <c r="C15506">
        <v>35329900</v>
      </c>
      <c r="D15506">
        <v>668423</v>
      </c>
      <c r="E15506">
        <v>3276298</v>
      </c>
      <c r="F15506">
        <v>9718152</v>
      </c>
      <c r="G15506">
        <v>15169607</v>
      </c>
      <c r="H15506">
        <v>22001110</v>
      </c>
      <c r="I15506">
        <v>657917</v>
      </c>
      <c r="J15506">
        <v>2607875</v>
      </c>
      <c r="K15506">
        <v>3270401</v>
      </c>
      <c r="L15506">
        <v>3171453</v>
      </c>
      <c r="M15506">
        <v>2872898</v>
      </c>
      <c r="N15506">
        <v>5066355</v>
      </c>
      <c r="O15506">
        <v>4245728</v>
      </c>
      <c r="P15506">
        <v>4628012</v>
      </c>
      <c r="Q15506">
        <v>3626656</v>
      </c>
      <c r="R15506">
        <v>2912602</v>
      </c>
      <c r="S15506">
        <v>1690151</v>
      </c>
      <c r="T15506">
        <v>519884</v>
      </c>
      <c r="U15506">
        <v>48749</v>
      </c>
      <c r="V15506">
        <v>712</v>
      </c>
      <c r="W15506" t="str">
        <f>VLOOKUP(A15506,'Country and Continent'!$A$2:$B$286,2,0)</f>
        <v>Europe</v>
      </c>
    </row>
    <row r="15507" spans="1:23" hidden="1" x14ac:dyDescent="0.3">
      <c r="A15507" t="s">
        <v>237</v>
      </c>
      <c r="B15507">
        <v>1975</v>
      </c>
      <c r="C15507">
        <v>35760430</v>
      </c>
      <c r="D15507">
        <v>667145</v>
      </c>
      <c r="E15507">
        <v>3297830</v>
      </c>
      <c r="F15507">
        <v>9775829</v>
      </c>
      <c r="G15507">
        <v>15336547</v>
      </c>
      <c r="H15507">
        <v>22289808</v>
      </c>
      <c r="I15507">
        <v>665057</v>
      </c>
      <c r="J15507">
        <v>2630685</v>
      </c>
      <c r="K15507">
        <v>3255465</v>
      </c>
      <c r="L15507">
        <v>3222534</v>
      </c>
      <c r="M15507">
        <v>2960276</v>
      </c>
      <c r="N15507">
        <v>5119273</v>
      </c>
      <c r="O15507">
        <v>4280506</v>
      </c>
      <c r="P15507">
        <v>4660947</v>
      </c>
      <c r="Q15507">
        <v>3710112</v>
      </c>
      <c r="R15507">
        <v>2927151</v>
      </c>
      <c r="S15507">
        <v>1741128</v>
      </c>
      <c r="T15507">
        <v>533754</v>
      </c>
      <c r="U15507">
        <v>50720</v>
      </c>
      <c r="V15507">
        <v>737</v>
      </c>
      <c r="W15507" t="str">
        <f>VLOOKUP(A15507,'Country and Continent'!$A$2:$B$286,2,0)</f>
        <v>Europe</v>
      </c>
    </row>
    <row r="15508" spans="1:23" hidden="1" x14ac:dyDescent="0.3">
      <c r="A15508" t="s">
        <v>237</v>
      </c>
      <c r="B15508">
        <v>1976</v>
      </c>
      <c r="C15508">
        <v>36139070</v>
      </c>
      <c r="D15508">
        <v>662167</v>
      </c>
      <c r="E15508">
        <v>3306503</v>
      </c>
      <c r="F15508">
        <v>9823971</v>
      </c>
      <c r="G15508">
        <v>15481687</v>
      </c>
      <c r="H15508">
        <v>22522840</v>
      </c>
      <c r="I15508">
        <v>665456</v>
      </c>
      <c r="J15508">
        <v>2644336</v>
      </c>
      <c r="K15508">
        <v>3251791</v>
      </c>
      <c r="L15508">
        <v>3265677</v>
      </c>
      <c r="M15508">
        <v>3022720</v>
      </c>
      <c r="N15508">
        <v>5157810</v>
      </c>
      <c r="O15508">
        <v>4295453</v>
      </c>
      <c r="P15508">
        <v>4683943</v>
      </c>
      <c r="Q15508">
        <v>3812328</v>
      </c>
      <c r="R15508">
        <v>2940217</v>
      </c>
      <c r="S15508">
        <v>1794631</v>
      </c>
      <c r="T15508">
        <v>554450</v>
      </c>
      <c r="U15508">
        <v>52794</v>
      </c>
      <c r="V15508">
        <v>753</v>
      </c>
      <c r="W15508" t="str">
        <f>VLOOKUP(A15508,'Country and Continent'!$A$2:$B$286,2,0)</f>
        <v>Europe</v>
      </c>
    </row>
    <row r="15509" spans="1:23" hidden="1" x14ac:dyDescent="0.3">
      <c r="A15509" t="s">
        <v>237</v>
      </c>
      <c r="B15509">
        <v>1977</v>
      </c>
      <c r="C15509">
        <v>36513080</v>
      </c>
      <c r="D15509">
        <v>655534</v>
      </c>
      <c r="E15509">
        <v>3302288</v>
      </c>
      <c r="F15509">
        <v>9863961</v>
      </c>
      <c r="G15509">
        <v>15613874</v>
      </c>
      <c r="H15509">
        <v>22760156</v>
      </c>
      <c r="I15509">
        <v>660318</v>
      </c>
      <c r="J15509">
        <v>2646754</v>
      </c>
      <c r="K15509">
        <v>3253182</v>
      </c>
      <c r="L15509">
        <v>3308491</v>
      </c>
      <c r="M15509">
        <v>3068368</v>
      </c>
      <c r="N15509">
        <v>5215137</v>
      </c>
      <c r="O15509">
        <v>4332576</v>
      </c>
      <c r="P15509">
        <v>4681382</v>
      </c>
      <c r="Q15509">
        <v>3920758</v>
      </c>
      <c r="R15509">
        <v>2951583</v>
      </c>
      <c r="S15509">
        <v>1849236</v>
      </c>
      <c r="T15509">
        <v>574398</v>
      </c>
      <c r="U15509">
        <v>54898</v>
      </c>
      <c r="V15509">
        <v>785</v>
      </c>
      <c r="W15509" t="str">
        <f>VLOOKUP(A15509,'Country and Continent'!$A$2:$B$286,2,0)</f>
        <v>Europe</v>
      </c>
    </row>
    <row r="15510" spans="1:23" hidden="1" x14ac:dyDescent="0.3">
      <c r="A15510" t="s">
        <v>237</v>
      </c>
      <c r="B15510">
        <v>1978</v>
      </c>
      <c r="C15510">
        <v>36865440</v>
      </c>
      <c r="D15510">
        <v>635759</v>
      </c>
      <c r="E15510">
        <v>3274979</v>
      </c>
      <c r="F15510">
        <v>9864750</v>
      </c>
      <c r="G15510">
        <v>15717602</v>
      </c>
      <c r="H15510">
        <v>23012952</v>
      </c>
      <c r="I15510">
        <v>651866</v>
      </c>
      <c r="J15510">
        <v>2639220</v>
      </c>
      <c r="K15510">
        <v>3265713</v>
      </c>
      <c r="L15510">
        <v>3324058</v>
      </c>
      <c r="M15510">
        <v>3110212</v>
      </c>
      <c r="N15510">
        <v>5266043</v>
      </c>
      <c r="O15510">
        <v>4448702</v>
      </c>
      <c r="P15510">
        <v>4620157</v>
      </c>
      <c r="Q15510">
        <v>4030383</v>
      </c>
      <c r="R15510">
        <v>2963276</v>
      </c>
      <c r="S15510">
        <v>1912329</v>
      </c>
      <c r="T15510">
        <v>590740</v>
      </c>
      <c r="U15510">
        <v>58020</v>
      </c>
      <c r="V15510">
        <v>829</v>
      </c>
      <c r="W15510" t="str">
        <f>VLOOKUP(A15510,'Country and Continent'!$A$2:$B$286,2,0)</f>
        <v>Europe</v>
      </c>
    </row>
    <row r="15511" spans="1:23" hidden="1" x14ac:dyDescent="0.3">
      <c r="A15511" t="s">
        <v>237</v>
      </c>
      <c r="B15511">
        <v>1979</v>
      </c>
      <c r="C15511">
        <v>37188964</v>
      </c>
      <c r="D15511">
        <v>609982</v>
      </c>
      <c r="E15511">
        <v>3215562</v>
      </c>
      <c r="F15511">
        <v>9814682</v>
      </c>
      <c r="G15511">
        <v>15800793</v>
      </c>
      <c r="H15511">
        <v>23288954</v>
      </c>
      <c r="I15511">
        <v>631725</v>
      </c>
      <c r="J15511">
        <v>2605580</v>
      </c>
      <c r="K15511">
        <v>3285363</v>
      </c>
      <c r="L15511">
        <v>3313757</v>
      </c>
      <c r="M15511">
        <v>3168565</v>
      </c>
      <c r="N15511">
        <v>5326542</v>
      </c>
      <c r="O15511">
        <v>4597951</v>
      </c>
      <c r="P15511">
        <v>4514219</v>
      </c>
      <c r="Q15511">
        <v>4140852</v>
      </c>
      <c r="R15511">
        <v>2978762</v>
      </c>
      <c r="S15511">
        <v>1976433</v>
      </c>
      <c r="T15511">
        <v>607989</v>
      </c>
      <c r="U15511">
        <v>62106</v>
      </c>
      <c r="V15511">
        <v>864</v>
      </c>
      <c r="W15511" t="str">
        <f>VLOOKUP(A15511,'Country and Continent'!$A$2:$B$286,2,0)</f>
        <v>Europe</v>
      </c>
    </row>
    <row r="15512" spans="1:23" hidden="1" x14ac:dyDescent="0.3">
      <c r="A15512" t="s">
        <v>237</v>
      </c>
      <c r="B15512">
        <v>1980</v>
      </c>
      <c r="C15512">
        <v>37491664</v>
      </c>
      <c r="D15512">
        <v>587702</v>
      </c>
      <c r="E15512">
        <v>3129353</v>
      </c>
      <c r="F15512">
        <v>9733671</v>
      </c>
      <c r="G15512">
        <v>15856190</v>
      </c>
      <c r="H15512">
        <v>23573042</v>
      </c>
      <c r="I15512">
        <v>606893</v>
      </c>
      <c r="J15512">
        <v>2541651</v>
      </c>
      <c r="K15512">
        <v>3301057</v>
      </c>
      <c r="L15512">
        <v>3303261</v>
      </c>
      <c r="M15512">
        <v>3228946</v>
      </c>
      <c r="N15512">
        <v>5414028</v>
      </c>
      <c r="O15512">
        <v>4684632</v>
      </c>
      <c r="P15512">
        <v>4438710</v>
      </c>
      <c r="Q15512">
        <v>4241077</v>
      </c>
      <c r="R15512">
        <v>3010821</v>
      </c>
      <c r="S15512">
        <v>2033175</v>
      </c>
      <c r="T15512">
        <v>639294</v>
      </c>
      <c r="U15512">
        <v>66342</v>
      </c>
      <c r="V15512">
        <v>967</v>
      </c>
      <c r="W15512" t="str">
        <f>VLOOKUP(A15512,'Country and Continent'!$A$2:$B$286,2,0)</f>
        <v>Europe</v>
      </c>
    </row>
    <row r="15513" spans="1:23" hidden="1" x14ac:dyDescent="0.3">
      <c r="A15513" t="s">
        <v>237</v>
      </c>
      <c r="B15513">
        <v>1981</v>
      </c>
      <c r="C15513">
        <v>37758650</v>
      </c>
      <c r="D15513">
        <v>558934</v>
      </c>
      <c r="E15513">
        <v>3026102</v>
      </c>
      <c r="F15513">
        <v>9621339</v>
      </c>
      <c r="G15513">
        <v>15867621</v>
      </c>
      <c r="H15513">
        <v>23863574</v>
      </c>
      <c r="I15513">
        <v>588196</v>
      </c>
      <c r="J15513">
        <v>2467168</v>
      </c>
      <c r="K15513">
        <v>3306690</v>
      </c>
      <c r="L15513">
        <v>3288547</v>
      </c>
      <c r="M15513">
        <v>3280095</v>
      </c>
      <c r="N15513">
        <v>5523790</v>
      </c>
      <c r="O15513">
        <v>4743783</v>
      </c>
      <c r="P15513">
        <v>4373254</v>
      </c>
      <c r="Q15513">
        <v>4319589</v>
      </c>
      <c r="R15513">
        <v>3065590</v>
      </c>
      <c r="S15513">
        <v>2082346</v>
      </c>
      <c r="T15513">
        <v>678069</v>
      </c>
      <c r="U15513">
        <v>69711</v>
      </c>
      <c r="V15513">
        <v>1080</v>
      </c>
      <c r="W15513" t="str">
        <f>VLOOKUP(A15513,'Country and Continent'!$A$2:$B$286,2,0)</f>
        <v>Europe</v>
      </c>
    </row>
    <row r="15514" spans="1:23" hidden="1" x14ac:dyDescent="0.3">
      <c r="A15514" t="s">
        <v>237</v>
      </c>
      <c r="B15514">
        <v>1982</v>
      </c>
      <c r="C15514">
        <v>37982144</v>
      </c>
      <c r="D15514">
        <v>523466.97</v>
      </c>
      <c r="E15514">
        <v>2904747</v>
      </c>
      <c r="F15514">
        <v>9476501</v>
      </c>
      <c r="G15514">
        <v>15813824</v>
      </c>
      <c r="H15514">
        <v>24149848</v>
      </c>
      <c r="I15514">
        <v>560114</v>
      </c>
      <c r="J15514">
        <v>2381280</v>
      </c>
      <c r="K15514">
        <v>3296102</v>
      </c>
      <c r="L15514">
        <v>3275652</v>
      </c>
      <c r="M15514">
        <v>3314085</v>
      </c>
      <c r="N15514">
        <v>5639656</v>
      </c>
      <c r="O15514">
        <v>4828140</v>
      </c>
      <c r="P15514">
        <v>4288353</v>
      </c>
      <c r="Q15514">
        <v>4379294</v>
      </c>
      <c r="R15514">
        <v>3134235</v>
      </c>
      <c r="S15514">
        <v>2131047</v>
      </c>
      <c r="T15514">
        <v>716192</v>
      </c>
      <c r="U15514">
        <v>73485</v>
      </c>
      <c r="V15514">
        <v>1157</v>
      </c>
      <c r="W15514" t="str">
        <f>VLOOKUP(A15514,'Country and Continent'!$A$2:$B$286,2,0)</f>
        <v>Europe</v>
      </c>
    </row>
    <row r="15515" spans="1:23" hidden="1" x14ac:dyDescent="0.3">
      <c r="A15515" t="s">
        <v>237</v>
      </c>
      <c r="B15515">
        <v>1983</v>
      </c>
      <c r="C15515">
        <v>38169764</v>
      </c>
      <c r="D15515">
        <v>495781</v>
      </c>
      <c r="E15515">
        <v>2771309</v>
      </c>
      <c r="F15515">
        <v>9321672</v>
      </c>
      <c r="G15515">
        <v>15704486</v>
      </c>
      <c r="H15515">
        <v>24411368</v>
      </c>
      <c r="I15515">
        <v>523201</v>
      </c>
      <c r="J15515">
        <v>2275528</v>
      </c>
      <c r="K15515">
        <v>3267931</v>
      </c>
      <c r="L15515">
        <v>3282432</v>
      </c>
      <c r="M15515">
        <v>3315040</v>
      </c>
      <c r="N15515">
        <v>5758662</v>
      </c>
      <c r="O15515">
        <v>4883575</v>
      </c>
      <c r="P15515">
        <v>4237281</v>
      </c>
      <c r="Q15515">
        <v>4434299</v>
      </c>
      <c r="R15515">
        <v>3210990</v>
      </c>
      <c r="S15515">
        <v>2172666</v>
      </c>
      <c r="T15515">
        <v>756848</v>
      </c>
      <c r="U15515">
        <v>77504</v>
      </c>
      <c r="V15515">
        <v>1226</v>
      </c>
      <c r="W15515" t="str">
        <f>VLOOKUP(A15515,'Country and Continent'!$A$2:$B$286,2,0)</f>
        <v>Europe</v>
      </c>
    </row>
    <row r="15516" spans="1:23" hidden="1" x14ac:dyDescent="0.3">
      <c r="A15516" t="s">
        <v>237</v>
      </c>
      <c r="B15516">
        <v>1984</v>
      </c>
      <c r="C15516">
        <v>38329930</v>
      </c>
      <c r="D15516">
        <v>475033</v>
      </c>
      <c r="E15516">
        <v>2638475</v>
      </c>
      <c r="F15516">
        <v>9152570</v>
      </c>
      <c r="G15516">
        <v>15566373</v>
      </c>
      <c r="H15516">
        <v>24658038</v>
      </c>
      <c r="I15516">
        <v>495924</v>
      </c>
      <c r="J15516">
        <v>2163442</v>
      </c>
      <c r="K15516">
        <v>3216794</v>
      </c>
      <c r="L15516">
        <v>3297301</v>
      </c>
      <c r="M15516">
        <v>3294798</v>
      </c>
      <c r="N15516">
        <v>5892956</v>
      </c>
      <c r="O15516">
        <v>4913512</v>
      </c>
      <c r="P15516">
        <v>4222021</v>
      </c>
      <c r="Q15516">
        <v>4473341</v>
      </c>
      <c r="R15516">
        <v>3294031</v>
      </c>
      <c r="S15516">
        <v>2208898</v>
      </c>
      <c r="T15516">
        <v>795201</v>
      </c>
      <c r="U15516">
        <v>81316</v>
      </c>
      <c r="V15516">
        <v>1285</v>
      </c>
      <c r="W15516" t="str">
        <f>VLOOKUP(A15516,'Country and Continent'!$A$2:$B$286,2,0)</f>
        <v>Europe</v>
      </c>
    </row>
    <row r="15517" spans="1:23" hidden="1" x14ac:dyDescent="0.3">
      <c r="A15517" t="s">
        <v>237</v>
      </c>
      <c r="B15517">
        <v>1985</v>
      </c>
      <c r="C15517">
        <v>38471924</v>
      </c>
      <c r="D15517">
        <v>460510</v>
      </c>
      <c r="E15517">
        <v>2513452</v>
      </c>
      <c r="F15517">
        <v>8966103</v>
      </c>
      <c r="G15517">
        <v>15408279</v>
      </c>
      <c r="H15517">
        <v>24887656</v>
      </c>
      <c r="I15517">
        <v>475230</v>
      </c>
      <c r="J15517">
        <v>2052942</v>
      </c>
      <c r="K15517">
        <v>3138624</v>
      </c>
      <c r="L15517">
        <v>3314027</v>
      </c>
      <c r="M15517">
        <v>3278081</v>
      </c>
      <c r="N15517">
        <v>6018642</v>
      </c>
      <c r="O15517">
        <v>4940765</v>
      </c>
      <c r="P15517">
        <v>4230503</v>
      </c>
      <c r="Q15517">
        <v>4495759</v>
      </c>
      <c r="R15517">
        <v>3381581</v>
      </c>
      <c r="S15517">
        <v>2239511</v>
      </c>
      <c r="T15517">
        <v>834008</v>
      </c>
      <c r="U15517">
        <v>85604</v>
      </c>
      <c r="V15517">
        <v>1366</v>
      </c>
      <c r="W15517" t="str">
        <f>VLOOKUP(A15517,'Country and Continent'!$A$2:$B$286,2,0)</f>
        <v>Europe</v>
      </c>
    </row>
    <row r="15518" spans="1:23" hidden="1" x14ac:dyDescent="0.3">
      <c r="A15518" t="s">
        <v>237</v>
      </c>
      <c r="B15518">
        <v>1986</v>
      </c>
      <c r="C15518">
        <v>38590810</v>
      </c>
      <c r="D15518">
        <v>442817</v>
      </c>
      <c r="E15518">
        <v>2400173</v>
      </c>
      <c r="F15518">
        <v>8757709</v>
      </c>
      <c r="G15518">
        <v>15228750</v>
      </c>
      <c r="H15518">
        <v>25095132</v>
      </c>
      <c r="I15518">
        <v>459492</v>
      </c>
      <c r="J15518">
        <v>1957356</v>
      </c>
      <c r="K15518">
        <v>3032533</v>
      </c>
      <c r="L15518">
        <v>3325003</v>
      </c>
      <c r="M15518">
        <v>3270127</v>
      </c>
      <c r="N15518">
        <v>6125464</v>
      </c>
      <c r="O15518">
        <v>4988358</v>
      </c>
      <c r="P15518">
        <v>4233035</v>
      </c>
      <c r="Q15518">
        <v>4511449</v>
      </c>
      <c r="R15518">
        <v>3480028</v>
      </c>
      <c r="S15518">
        <v>2260411</v>
      </c>
      <c r="T15518">
        <v>872171</v>
      </c>
      <c r="U15518">
        <v>90598</v>
      </c>
      <c r="V15518">
        <v>1457</v>
      </c>
      <c r="W15518" t="str">
        <f>VLOOKUP(A15518,'Country and Continent'!$A$2:$B$286,2,0)</f>
        <v>Europe</v>
      </c>
    </row>
    <row r="15519" spans="1:23" hidden="1" x14ac:dyDescent="0.3">
      <c r="A15519" t="s">
        <v>237</v>
      </c>
      <c r="B15519">
        <v>1987</v>
      </c>
      <c r="C15519">
        <v>38694532</v>
      </c>
      <c r="D15519">
        <v>427844</v>
      </c>
      <c r="E15519">
        <v>2302321</v>
      </c>
      <c r="F15519">
        <v>8527250</v>
      </c>
      <c r="G15519">
        <v>15031584</v>
      </c>
      <c r="H15519">
        <v>25289984</v>
      </c>
      <c r="I15519">
        <v>440389</v>
      </c>
      <c r="J15519">
        <v>1874477</v>
      </c>
      <c r="K15519">
        <v>2907575</v>
      </c>
      <c r="L15519">
        <v>3317354</v>
      </c>
      <c r="M15519">
        <v>3269914</v>
      </c>
      <c r="N15519">
        <v>6206894</v>
      </c>
      <c r="O15519">
        <v>5057363</v>
      </c>
      <c r="P15519">
        <v>4258835</v>
      </c>
      <c r="Q15519">
        <v>4500651</v>
      </c>
      <c r="R15519">
        <v>3584905</v>
      </c>
      <c r="S15519">
        <v>2278491</v>
      </c>
      <c r="T15519">
        <v>912593</v>
      </c>
      <c r="U15519">
        <v>96058</v>
      </c>
      <c r="V15519">
        <v>1577</v>
      </c>
      <c r="W15519" t="str">
        <f>VLOOKUP(A15519,'Country and Continent'!$A$2:$B$286,2,0)</f>
        <v>Europe</v>
      </c>
    </row>
    <row r="15520" spans="1:23" hidden="1" x14ac:dyDescent="0.3">
      <c r="A15520" t="s">
        <v>237</v>
      </c>
      <c r="B15520">
        <v>1988</v>
      </c>
      <c r="C15520">
        <v>38781724</v>
      </c>
      <c r="D15520">
        <v>417095</v>
      </c>
      <c r="E15520">
        <v>2216620</v>
      </c>
      <c r="F15520">
        <v>8281781</v>
      </c>
      <c r="G15520">
        <v>14811234</v>
      </c>
      <c r="H15520">
        <v>25476440</v>
      </c>
      <c r="I15520">
        <v>424822</v>
      </c>
      <c r="J15520">
        <v>1799525</v>
      </c>
      <c r="K15520">
        <v>2774699</v>
      </c>
      <c r="L15520">
        <v>3290462</v>
      </c>
      <c r="M15520">
        <v>3282544</v>
      </c>
      <c r="N15520">
        <v>6254365</v>
      </c>
      <c r="O15520">
        <v>5122863</v>
      </c>
      <c r="P15520">
        <v>4360782</v>
      </c>
      <c r="Q15520">
        <v>4434320</v>
      </c>
      <c r="R15520">
        <v>3689295</v>
      </c>
      <c r="S15520">
        <v>2297158</v>
      </c>
      <c r="T15520">
        <v>956110</v>
      </c>
      <c r="U15520">
        <v>100808</v>
      </c>
      <c r="V15520">
        <v>1698</v>
      </c>
      <c r="W15520" t="str">
        <f>VLOOKUP(A15520,'Country and Continent'!$A$2:$B$286,2,0)</f>
        <v>Europe</v>
      </c>
    </row>
    <row r="15521" spans="1:23" hidden="1" x14ac:dyDescent="0.3">
      <c r="A15521" t="s">
        <v>237</v>
      </c>
      <c r="B15521">
        <v>1989</v>
      </c>
      <c r="C15521">
        <v>38847320</v>
      </c>
      <c r="D15521">
        <v>407293</v>
      </c>
      <c r="E15521">
        <v>2136289</v>
      </c>
      <c r="F15521">
        <v>8018894</v>
      </c>
      <c r="G15521">
        <v>14561108</v>
      </c>
      <c r="H15521">
        <v>25659304</v>
      </c>
      <c r="I15521">
        <v>411940</v>
      </c>
      <c r="J15521">
        <v>1728996</v>
      </c>
      <c r="K15521">
        <v>2641827</v>
      </c>
      <c r="L15521">
        <v>3240778</v>
      </c>
      <c r="M15521">
        <v>3303110</v>
      </c>
      <c r="N15521">
        <v>6288075</v>
      </c>
      <c r="O15521">
        <v>5198755</v>
      </c>
      <c r="P15521">
        <v>4496989</v>
      </c>
      <c r="Q15521">
        <v>4323748</v>
      </c>
      <c r="R15521">
        <v>3791977</v>
      </c>
      <c r="S15521">
        <v>2319936</v>
      </c>
      <c r="T15521">
        <v>998761</v>
      </c>
      <c r="U15521">
        <v>105162</v>
      </c>
      <c r="V15521">
        <v>1915</v>
      </c>
      <c r="W15521" t="str">
        <f>VLOOKUP(A15521,'Country and Continent'!$A$2:$B$286,2,0)</f>
        <v>Europe</v>
      </c>
    </row>
    <row r="15522" spans="1:23" hidden="1" x14ac:dyDescent="0.3">
      <c r="A15522" t="s">
        <v>237</v>
      </c>
      <c r="B15522">
        <v>1990</v>
      </c>
      <c r="C15522">
        <v>38889890</v>
      </c>
      <c r="D15522">
        <v>397000</v>
      </c>
      <c r="E15522">
        <v>2059062</v>
      </c>
      <c r="F15522">
        <v>7732832</v>
      </c>
      <c r="G15522">
        <v>14292263</v>
      </c>
      <c r="H15522">
        <v>25844078</v>
      </c>
      <c r="I15522">
        <v>400434</v>
      </c>
      <c r="J15522">
        <v>1662062</v>
      </c>
      <c r="K15522">
        <v>2517908</v>
      </c>
      <c r="L15522">
        <v>3155862</v>
      </c>
      <c r="M15522">
        <v>3325181</v>
      </c>
      <c r="N15522">
        <v>6320010</v>
      </c>
      <c r="O15522">
        <v>5297710</v>
      </c>
      <c r="P15522">
        <v>4580222</v>
      </c>
      <c r="Q15522">
        <v>4240487</v>
      </c>
      <c r="R15522">
        <v>3884254</v>
      </c>
      <c r="S15522">
        <v>2356209</v>
      </c>
      <c r="T15522">
        <v>1037951</v>
      </c>
      <c r="U15522">
        <v>112923</v>
      </c>
      <c r="V15522">
        <v>2109</v>
      </c>
      <c r="W15522" t="str">
        <f>VLOOKUP(A15522,'Country and Continent'!$A$2:$B$286,2,0)</f>
        <v>Europe</v>
      </c>
    </row>
    <row r="15523" spans="1:23" hidden="1" x14ac:dyDescent="0.3">
      <c r="A15523" t="s">
        <v>237</v>
      </c>
      <c r="B15523">
        <v>1991</v>
      </c>
      <c r="C15523">
        <v>38997064</v>
      </c>
      <c r="D15523">
        <v>392274</v>
      </c>
      <c r="E15523">
        <v>2008725</v>
      </c>
      <c r="F15523">
        <v>7461739</v>
      </c>
      <c r="G15523">
        <v>14058686</v>
      </c>
      <c r="H15523">
        <v>26079604</v>
      </c>
      <c r="I15523">
        <v>393197</v>
      </c>
      <c r="J15523">
        <v>1616451</v>
      </c>
      <c r="K15523">
        <v>2404909</v>
      </c>
      <c r="L15523">
        <v>3048105</v>
      </c>
      <c r="M15523">
        <v>3346952</v>
      </c>
      <c r="N15523">
        <v>6379297</v>
      </c>
      <c r="O15523">
        <v>5417556</v>
      </c>
      <c r="P15523">
        <v>4646930</v>
      </c>
      <c r="Q15523">
        <v>4176873</v>
      </c>
      <c r="R15523">
        <v>3957499</v>
      </c>
      <c r="S15523">
        <v>2412301</v>
      </c>
      <c r="T15523">
        <v>1073227</v>
      </c>
      <c r="U15523">
        <v>122597</v>
      </c>
      <c r="V15523">
        <v>2095</v>
      </c>
      <c r="W15523" t="str">
        <f>VLOOKUP(A15523,'Country and Continent'!$A$2:$B$286,2,0)</f>
        <v>Europe</v>
      </c>
    </row>
    <row r="15524" spans="1:23" hidden="1" x14ac:dyDescent="0.3">
      <c r="A15524" t="s">
        <v>237</v>
      </c>
      <c r="B15524">
        <v>1992</v>
      </c>
      <c r="C15524">
        <v>39202250</v>
      </c>
      <c r="D15524">
        <v>393900</v>
      </c>
      <c r="E15524">
        <v>1988739</v>
      </c>
      <c r="F15524">
        <v>7231613</v>
      </c>
      <c r="G15524">
        <v>13866521</v>
      </c>
      <c r="H15524">
        <v>26369964</v>
      </c>
      <c r="I15524">
        <v>392251</v>
      </c>
      <c r="J15524">
        <v>1594839</v>
      </c>
      <c r="K15524">
        <v>2305920</v>
      </c>
      <c r="L15524">
        <v>2936954</v>
      </c>
      <c r="M15524">
        <v>3356519</v>
      </c>
      <c r="N15524">
        <v>6470732</v>
      </c>
      <c r="O15524">
        <v>5544798</v>
      </c>
      <c r="P15524">
        <v>4747979</v>
      </c>
      <c r="Q15524">
        <v>4108109</v>
      </c>
      <c r="R15524">
        <v>4015311</v>
      </c>
      <c r="S15524">
        <v>2483205</v>
      </c>
      <c r="T15524">
        <v>1109440</v>
      </c>
      <c r="U15524">
        <v>132435</v>
      </c>
      <c r="V15524">
        <v>2106</v>
      </c>
      <c r="W15524" t="str">
        <f>VLOOKUP(A15524,'Country and Continent'!$A$2:$B$286,2,0)</f>
        <v>Europe</v>
      </c>
    </row>
    <row r="15525" spans="1:23" hidden="1" x14ac:dyDescent="0.3">
      <c r="A15525" t="s">
        <v>237</v>
      </c>
      <c r="B15525">
        <v>1993</v>
      </c>
      <c r="C15525">
        <v>39420540</v>
      </c>
      <c r="D15525">
        <v>389548</v>
      </c>
      <c r="E15525">
        <v>1977358</v>
      </c>
      <c r="F15525">
        <v>7015239</v>
      </c>
      <c r="G15525">
        <v>13674611</v>
      </c>
      <c r="H15525">
        <v>26656584</v>
      </c>
      <c r="I15525">
        <v>394776</v>
      </c>
      <c r="J15525">
        <v>1587810</v>
      </c>
      <c r="K15525">
        <v>2220686</v>
      </c>
      <c r="L15525">
        <v>2817195</v>
      </c>
      <c r="M15525">
        <v>3348337</v>
      </c>
      <c r="N15525">
        <v>6554442</v>
      </c>
      <c r="O15525">
        <v>5680024</v>
      </c>
      <c r="P15525">
        <v>4825131</v>
      </c>
      <c r="Q15525">
        <v>4076014</v>
      </c>
      <c r="R15525">
        <v>4070906</v>
      </c>
      <c r="S15525">
        <v>2560151</v>
      </c>
      <c r="T15525">
        <v>1144492</v>
      </c>
      <c r="U15525">
        <v>143616</v>
      </c>
      <c r="V15525">
        <v>2189</v>
      </c>
      <c r="W15525" t="str">
        <f>VLOOKUP(A15525,'Country and Continent'!$A$2:$B$286,2,0)</f>
        <v>Europe</v>
      </c>
    </row>
    <row r="15526" spans="1:23" hidden="1" x14ac:dyDescent="0.3">
      <c r="A15526" t="s">
        <v>237</v>
      </c>
      <c r="B15526">
        <v>1994</v>
      </c>
      <c r="C15526">
        <v>39623732</v>
      </c>
      <c r="D15526">
        <v>376154</v>
      </c>
      <c r="E15526">
        <v>1957427</v>
      </c>
      <c r="F15526">
        <v>6801029</v>
      </c>
      <c r="G15526">
        <v>13467863</v>
      </c>
      <c r="H15526">
        <v>26921568</v>
      </c>
      <c r="I15526">
        <v>390305</v>
      </c>
      <c r="J15526">
        <v>1581273</v>
      </c>
      <c r="K15526">
        <v>2150563</v>
      </c>
      <c r="L15526">
        <v>2693039</v>
      </c>
      <c r="M15526">
        <v>3316166</v>
      </c>
      <c r="N15526">
        <v>6618868</v>
      </c>
      <c r="O15526">
        <v>5841036</v>
      </c>
      <c r="P15526">
        <v>4876818</v>
      </c>
      <c r="Q15526">
        <v>4080374</v>
      </c>
      <c r="R15526">
        <v>4115323</v>
      </c>
      <c r="S15526">
        <v>2640293</v>
      </c>
      <c r="T15526">
        <v>1177564</v>
      </c>
      <c r="U15526">
        <v>153974</v>
      </c>
      <c r="V15526">
        <v>2286</v>
      </c>
      <c r="W15526" t="str">
        <f>VLOOKUP(A15526,'Country and Continent'!$A$2:$B$286,2,0)</f>
        <v>Europe</v>
      </c>
    </row>
    <row r="15527" spans="1:23" hidden="1" x14ac:dyDescent="0.3">
      <c r="A15527" t="s">
        <v>237</v>
      </c>
      <c r="B15527">
        <v>1995</v>
      </c>
      <c r="C15527">
        <v>39814570</v>
      </c>
      <c r="D15527">
        <v>365378</v>
      </c>
      <c r="E15527">
        <v>1928177</v>
      </c>
      <c r="F15527">
        <v>6600229</v>
      </c>
      <c r="G15527">
        <v>13240157</v>
      </c>
      <c r="H15527">
        <v>27153604</v>
      </c>
      <c r="I15527">
        <v>376793</v>
      </c>
      <c r="J15527">
        <v>1562799</v>
      </c>
      <c r="K15527">
        <v>2097101</v>
      </c>
      <c r="L15527">
        <v>2574951</v>
      </c>
      <c r="M15527">
        <v>3247810</v>
      </c>
      <c r="N15527">
        <v>6681293</v>
      </c>
      <c r="O15527">
        <v>6004584</v>
      </c>
      <c r="P15527">
        <v>4925587</v>
      </c>
      <c r="Q15527">
        <v>4108650</v>
      </c>
      <c r="R15527">
        <v>4148255</v>
      </c>
      <c r="S15527">
        <v>2722998</v>
      </c>
      <c r="T15527">
        <v>1208267</v>
      </c>
      <c r="U15527">
        <v>164466</v>
      </c>
      <c r="V15527">
        <v>2430</v>
      </c>
      <c r="W15527" t="str">
        <f>VLOOKUP(A15527,'Country and Continent'!$A$2:$B$286,2,0)</f>
        <v>Europe</v>
      </c>
    </row>
    <row r="15528" spans="1:23" hidden="1" x14ac:dyDescent="0.3">
      <c r="A15528" t="s">
        <v>237</v>
      </c>
      <c r="B15528">
        <v>1996</v>
      </c>
      <c r="C15528">
        <v>39996476</v>
      </c>
      <c r="D15528">
        <v>361672</v>
      </c>
      <c r="E15528">
        <v>1896848</v>
      </c>
      <c r="F15528">
        <v>6420727</v>
      </c>
      <c r="G15528">
        <v>12997871</v>
      </c>
      <c r="H15528">
        <v>27356014</v>
      </c>
      <c r="I15528">
        <v>366276</v>
      </c>
      <c r="J15528">
        <v>1535176</v>
      </c>
      <c r="K15528">
        <v>2061957</v>
      </c>
      <c r="L15528">
        <v>2461922</v>
      </c>
      <c r="M15528">
        <v>3148554</v>
      </c>
      <c r="N15528">
        <v>6746566</v>
      </c>
      <c r="O15528">
        <v>6152547</v>
      </c>
      <c r="P15528">
        <v>4996270</v>
      </c>
      <c r="Q15528">
        <v>4131036</v>
      </c>
      <c r="R15528">
        <v>4178443</v>
      </c>
      <c r="S15528">
        <v>2812514</v>
      </c>
      <c r="T15528">
        <v>1232462</v>
      </c>
      <c r="U15528">
        <v>174757</v>
      </c>
      <c r="V15528">
        <v>2599</v>
      </c>
      <c r="W15528" t="str">
        <f>VLOOKUP(A15528,'Country and Continent'!$A$2:$B$286,2,0)</f>
        <v>Europe</v>
      </c>
    </row>
    <row r="15529" spans="1:23" hidden="1" x14ac:dyDescent="0.3">
      <c r="A15529" t="s">
        <v>237</v>
      </c>
      <c r="B15529">
        <v>1997</v>
      </c>
      <c r="C15529">
        <v>40180050</v>
      </c>
      <c r="D15529">
        <v>364019</v>
      </c>
      <c r="E15529">
        <v>1866476</v>
      </c>
      <c r="F15529">
        <v>6267380</v>
      </c>
      <c r="G15529">
        <v>12746544</v>
      </c>
      <c r="H15529">
        <v>27534964</v>
      </c>
      <c r="I15529">
        <v>362649</v>
      </c>
      <c r="J15529">
        <v>1502457</v>
      </c>
      <c r="K15529">
        <v>2041092</v>
      </c>
      <c r="L15529">
        <v>2359812</v>
      </c>
      <c r="M15529">
        <v>3032105</v>
      </c>
      <c r="N15529">
        <v>6795056</v>
      </c>
      <c r="O15529">
        <v>6283853</v>
      </c>
      <c r="P15529">
        <v>5097124</v>
      </c>
      <c r="Q15529">
        <v>4171248</v>
      </c>
      <c r="R15529">
        <v>4187345</v>
      </c>
      <c r="S15529">
        <v>2904492</v>
      </c>
      <c r="T15529">
        <v>1253657</v>
      </c>
      <c r="U15529">
        <v>185021</v>
      </c>
      <c r="V15529">
        <v>2765</v>
      </c>
      <c r="W15529" t="str">
        <f>VLOOKUP(A15529,'Country and Continent'!$A$2:$B$286,2,0)</f>
        <v>Europe</v>
      </c>
    </row>
    <row r="15530" spans="1:23" hidden="1" x14ac:dyDescent="0.3">
      <c r="A15530" t="s">
        <v>237</v>
      </c>
      <c r="B15530">
        <v>1998</v>
      </c>
      <c r="C15530">
        <v>40362356</v>
      </c>
      <c r="D15530">
        <v>365884</v>
      </c>
      <c r="E15530">
        <v>1842766</v>
      </c>
      <c r="F15530">
        <v>6141588</v>
      </c>
      <c r="G15530">
        <v>12488523</v>
      </c>
      <c r="H15530">
        <v>27684164</v>
      </c>
      <c r="I15530">
        <v>364731</v>
      </c>
      <c r="J15530">
        <v>1476882</v>
      </c>
      <c r="K15530">
        <v>2023210</v>
      </c>
      <c r="L15530">
        <v>2275612</v>
      </c>
      <c r="M15530">
        <v>2901277</v>
      </c>
      <c r="N15530">
        <v>6826969</v>
      </c>
      <c r="O15530">
        <v>6393560</v>
      </c>
      <c r="P15530">
        <v>5195940</v>
      </c>
      <c r="Q15530">
        <v>4288967</v>
      </c>
      <c r="R15530">
        <v>4144798</v>
      </c>
      <c r="S15530">
        <v>2996508</v>
      </c>
      <c r="T15530">
        <v>1274547</v>
      </c>
      <c r="U15530">
        <v>195341</v>
      </c>
      <c r="V15530">
        <v>2861</v>
      </c>
      <c r="W15530" t="str">
        <f>VLOOKUP(A15530,'Country and Continent'!$A$2:$B$286,2,0)</f>
        <v>Europe</v>
      </c>
    </row>
    <row r="15531" spans="1:23" hidden="1" x14ac:dyDescent="0.3">
      <c r="A15531" t="s">
        <v>237</v>
      </c>
      <c r="B15531">
        <v>1999</v>
      </c>
      <c r="C15531">
        <v>40542230</v>
      </c>
      <c r="D15531">
        <v>371897</v>
      </c>
      <c r="E15531">
        <v>1840155</v>
      </c>
      <c r="F15531">
        <v>6045180</v>
      </c>
      <c r="G15531">
        <v>12226689</v>
      </c>
      <c r="H15531">
        <v>27819302</v>
      </c>
      <c r="I15531">
        <v>367608</v>
      </c>
      <c r="J15531">
        <v>1468258</v>
      </c>
      <c r="K15531">
        <v>1995008</v>
      </c>
      <c r="L15531">
        <v>2210017</v>
      </c>
      <c r="M15531">
        <v>2766227</v>
      </c>
      <c r="N15531">
        <v>6838408</v>
      </c>
      <c r="O15531">
        <v>6490576</v>
      </c>
      <c r="P15531">
        <v>5303456</v>
      </c>
      <c r="Q15531">
        <v>4457345</v>
      </c>
      <c r="R15531">
        <v>4049817</v>
      </c>
      <c r="S15531">
        <v>3091117</v>
      </c>
      <c r="T15531">
        <v>1292803</v>
      </c>
      <c r="U15531">
        <v>204382</v>
      </c>
      <c r="V15531">
        <v>2921</v>
      </c>
      <c r="W15531" t="str">
        <f>VLOOKUP(A15531,'Country and Continent'!$A$2:$B$286,2,0)</f>
        <v>Europe</v>
      </c>
    </row>
    <row r="15532" spans="1:23" hidden="1" x14ac:dyDescent="0.3">
      <c r="A15532" t="s">
        <v>237</v>
      </c>
      <c r="B15532">
        <v>2000</v>
      </c>
      <c r="C15532">
        <v>40741652</v>
      </c>
      <c r="D15532">
        <v>387723</v>
      </c>
      <c r="E15532">
        <v>1865011</v>
      </c>
      <c r="F15532">
        <v>5983688</v>
      </c>
      <c r="G15532">
        <v>11969548</v>
      </c>
      <c r="H15532">
        <v>27947210</v>
      </c>
      <c r="I15532">
        <v>374658</v>
      </c>
      <c r="J15532">
        <v>1477288</v>
      </c>
      <c r="K15532">
        <v>1960152</v>
      </c>
      <c r="L15532">
        <v>2158525</v>
      </c>
      <c r="M15532">
        <v>2638881</v>
      </c>
      <c r="N15532">
        <v>6815900</v>
      </c>
      <c r="O15532">
        <v>6579695</v>
      </c>
      <c r="P15532">
        <v>5448402</v>
      </c>
      <c r="Q15532">
        <v>4555659</v>
      </c>
      <c r="R15532">
        <v>3996759</v>
      </c>
      <c r="S15532">
        <v>3181957</v>
      </c>
      <c r="T15532">
        <v>1322950</v>
      </c>
      <c r="U15532">
        <v>214468</v>
      </c>
      <c r="V15532">
        <v>3292</v>
      </c>
      <c r="W15532" t="str">
        <f>VLOOKUP(A15532,'Country and Continent'!$A$2:$B$286,2,0)</f>
        <v>Europe</v>
      </c>
    </row>
    <row r="15533" spans="1:23" hidden="1" x14ac:dyDescent="0.3">
      <c r="A15533" t="s">
        <v>237</v>
      </c>
      <c r="B15533">
        <v>2001</v>
      </c>
      <c r="C15533">
        <v>40966450</v>
      </c>
      <c r="D15533">
        <v>403943</v>
      </c>
      <c r="E15533">
        <v>1910789</v>
      </c>
      <c r="F15533">
        <v>5957625</v>
      </c>
      <c r="G15533">
        <v>11722996</v>
      </c>
      <c r="H15533">
        <v>28054238</v>
      </c>
      <c r="I15533">
        <v>389986</v>
      </c>
      <c r="J15533">
        <v>1506846</v>
      </c>
      <c r="K15533">
        <v>1926651</v>
      </c>
      <c r="L15533">
        <v>2120185</v>
      </c>
      <c r="M15533">
        <v>2518372</v>
      </c>
      <c r="N15533">
        <v>6758374</v>
      </c>
      <c r="O15533">
        <v>6670301</v>
      </c>
      <c r="P15533">
        <v>5607775</v>
      </c>
      <c r="Q15533">
        <v>4621229</v>
      </c>
      <c r="R15533">
        <v>3967749</v>
      </c>
      <c r="S15533">
        <v>3261544</v>
      </c>
      <c r="T15533">
        <v>1373329</v>
      </c>
      <c r="U15533">
        <v>226298</v>
      </c>
      <c r="V15533">
        <v>3853</v>
      </c>
      <c r="W15533" t="str">
        <f>VLOOKUP(A15533,'Country and Continent'!$A$2:$B$286,2,0)</f>
        <v>Europe</v>
      </c>
    </row>
    <row r="15534" spans="1:23" hidden="1" x14ac:dyDescent="0.3">
      <c r="A15534" t="s">
        <v>237</v>
      </c>
      <c r="B15534">
        <v>2002</v>
      </c>
      <c r="C15534">
        <v>41477652</v>
      </c>
      <c r="D15534">
        <v>415551</v>
      </c>
      <c r="E15534">
        <v>1979239</v>
      </c>
      <c r="F15534">
        <v>6003025</v>
      </c>
      <c r="G15534">
        <v>11601433</v>
      </c>
      <c r="H15534">
        <v>28391394</v>
      </c>
      <c r="I15534">
        <v>407947</v>
      </c>
      <c r="J15534">
        <v>1563688</v>
      </c>
      <c r="K15534">
        <v>1913733</v>
      </c>
      <c r="L15534">
        <v>2110053</v>
      </c>
      <c r="M15534">
        <v>2431603</v>
      </c>
      <c r="N15534">
        <v>6753459</v>
      </c>
      <c r="O15534">
        <v>6831795</v>
      </c>
      <c r="P15534">
        <v>5781090</v>
      </c>
      <c r="Q15534">
        <v>4750920</v>
      </c>
      <c r="R15534">
        <v>3915165</v>
      </c>
      <c r="S15534">
        <v>3334574</v>
      </c>
      <c r="T15534">
        <v>1433752</v>
      </c>
      <c r="U15534">
        <v>237935</v>
      </c>
      <c r="V15534">
        <v>4334</v>
      </c>
      <c r="W15534" t="str">
        <f>VLOOKUP(A15534,'Country and Continent'!$A$2:$B$286,2,0)</f>
        <v>Europe</v>
      </c>
    </row>
    <row r="15535" spans="1:23" hidden="1" x14ac:dyDescent="0.3">
      <c r="A15535" t="s">
        <v>237</v>
      </c>
      <c r="B15535">
        <v>2003</v>
      </c>
      <c r="C15535">
        <v>42230268</v>
      </c>
      <c r="D15535">
        <v>431245</v>
      </c>
      <c r="E15535">
        <v>2064272</v>
      </c>
      <c r="F15535">
        <v>6108329</v>
      </c>
      <c r="G15535">
        <v>11592544</v>
      </c>
      <c r="H15535">
        <v>28959096</v>
      </c>
      <c r="I15535">
        <v>421644</v>
      </c>
      <c r="J15535">
        <v>1633027</v>
      </c>
      <c r="K15535">
        <v>1927954</v>
      </c>
      <c r="L15535">
        <v>2116103</v>
      </c>
      <c r="M15535">
        <v>2382694</v>
      </c>
      <c r="N15535">
        <v>6783652</v>
      </c>
      <c r="O15535">
        <v>7040282</v>
      </c>
      <c r="P15535">
        <v>5981716</v>
      </c>
      <c r="Q15535">
        <v>4869682</v>
      </c>
      <c r="R15535">
        <v>3906751</v>
      </c>
      <c r="S15535">
        <v>3409869</v>
      </c>
      <c r="T15535">
        <v>1495349</v>
      </c>
      <c r="U15535">
        <v>247279</v>
      </c>
      <c r="V15535">
        <v>4667</v>
      </c>
      <c r="W15535" t="str">
        <f>VLOOKUP(A15535,'Country and Continent'!$A$2:$B$286,2,0)</f>
        <v>Europe</v>
      </c>
    </row>
    <row r="15536" spans="1:23" hidden="1" x14ac:dyDescent="0.3">
      <c r="A15536" t="s">
        <v>237</v>
      </c>
      <c r="B15536">
        <v>2004</v>
      </c>
      <c r="C15536">
        <v>42959670</v>
      </c>
      <c r="D15536">
        <v>449133</v>
      </c>
      <c r="E15536">
        <v>2146169</v>
      </c>
      <c r="F15536">
        <v>6212560</v>
      </c>
      <c r="G15536">
        <v>11582214</v>
      </c>
      <c r="H15536">
        <v>29550594</v>
      </c>
      <c r="I15536">
        <v>437034</v>
      </c>
      <c r="J15536">
        <v>1697036</v>
      </c>
      <c r="K15536">
        <v>1959112</v>
      </c>
      <c r="L15536">
        <v>2107279</v>
      </c>
      <c r="M15536">
        <v>2347245</v>
      </c>
      <c r="N15536">
        <v>6763325</v>
      </c>
      <c r="O15536">
        <v>7231603</v>
      </c>
      <c r="P15536">
        <v>6213101</v>
      </c>
      <c r="Q15536">
        <v>4958542</v>
      </c>
      <c r="R15536">
        <v>3939803</v>
      </c>
      <c r="S15536">
        <v>3475325</v>
      </c>
      <c r="T15536">
        <v>1557006</v>
      </c>
      <c r="U15536">
        <v>256270</v>
      </c>
      <c r="V15536">
        <v>4893</v>
      </c>
      <c r="W15536" t="str">
        <f>VLOOKUP(A15536,'Country and Continent'!$A$2:$B$286,2,0)</f>
        <v>Europe</v>
      </c>
    </row>
    <row r="15537" spans="1:23" hidden="1" x14ac:dyDescent="0.3">
      <c r="A15537" t="s">
        <v>237</v>
      </c>
      <c r="B15537">
        <v>2005</v>
      </c>
      <c r="C15537">
        <v>43685372</v>
      </c>
      <c r="D15537">
        <v>461088</v>
      </c>
      <c r="E15537">
        <v>2218549</v>
      </c>
      <c r="F15537">
        <v>6320838</v>
      </c>
      <c r="G15537">
        <v>11587426</v>
      </c>
      <c r="H15537">
        <v>30084832</v>
      </c>
      <c r="I15537">
        <v>455067</v>
      </c>
      <c r="J15537">
        <v>1757461</v>
      </c>
      <c r="K15537">
        <v>2009578</v>
      </c>
      <c r="L15537">
        <v>2092711</v>
      </c>
      <c r="M15537">
        <v>2320151</v>
      </c>
      <c r="N15537">
        <v>6705229</v>
      </c>
      <c r="O15537">
        <v>7429017</v>
      </c>
      <c r="P15537">
        <v>6449166</v>
      </c>
      <c r="Q15537">
        <v>5046761</v>
      </c>
      <c r="R15537">
        <v>3995776</v>
      </c>
      <c r="S15537">
        <v>3527669</v>
      </c>
      <c r="T15537">
        <v>1620783</v>
      </c>
      <c r="U15537">
        <v>264797</v>
      </c>
      <c r="V15537">
        <v>5185</v>
      </c>
      <c r="W15537" t="str">
        <f>VLOOKUP(A15537,'Country and Continent'!$A$2:$B$286,2,0)</f>
        <v>Europe</v>
      </c>
    </row>
    <row r="15538" spans="1:23" hidden="1" x14ac:dyDescent="0.3">
      <c r="A15538" t="s">
        <v>237</v>
      </c>
      <c r="B15538">
        <v>2006</v>
      </c>
      <c r="C15538">
        <v>44422824</v>
      </c>
      <c r="D15538">
        <v>475329</v>
      </c>
      <c r="E15538">
        <v>2291081</v>
      </c>
      <c r="F15538">
        <v>6452873</v>
      </c>
      <c r="G15538">
        <v>11633446</v>
      </c>
      <c r="H15538">
        <v>30578318</v>
      </c>
      <c r="I15538">
        <v>467586</v>
      </c>
      <c r="J15538">
        <v>1815752</v>
      </c>
      <c r="K15538">
        <v>2075912</v>
      </c>
      <c r="L15538">
        <v>2085880</v>
      </c>
      <c r="M15538">
        <v>2306203</v>
      </c>
      <c r="N15538">
        <v>6612579</v>
      </c>
      <c r="O15538">
        <v>7635826</v>
      </c>
      <c r="P15538">
        <v>6665391</v>
      </c>
      <c r="Q15538">
        <v>5156805</v>
      </c>
      <c r="R15538">
        <v>4047537</v>
      </c>
      <c r="S15538">
        <v>3577597</v>
      </c>
      <c r="T15538">
        <v>1689987</v>
      </c>
      <c r="U15538">
        <v>272498</v>
      </c>
      <c r="V15538">
        <v>5529</v>
      </c>
      <c r="W15538" t="str">
        <f>VLOOKUP(A15538,'Country and Continent'!$A$2:$B$286,2,0)</f>
        <v>Europe</v>
      </c>
    </row>
    <row r="15539" spans="1:23" hidden="1" x14ac:dyDescent="0.3">
      <c r="A15539" t="s">
        <v>237</v>
      </c>
      <c r="B15539">
        <v>2007</v>
      </c>
      <c r="C15539">
        <v>45245784</v>
      </c>
      <c r="D15539">
        <v>488796</v>
      </c>
      <c r="E15539">
        <v>2368036</v>
      </c>
      <c r="F15539">
        <v>6603923</v>
      </c>
      <c r="G15539">
        <v>11743448</v>
      </c>
      <c r="H15539">
        <v>31165686</v>
      </c>
      <c r="I15539">
        <v>481878</v>
      </c>
      <c r="J15539">
        <v>1879240</v>
      </c>
      <c r="K15539">
        <v>2147322</v>
      </c>
      <c r="L15539">
        <v>2088565</v>
      </c>
      <c r="M15539">
        <v>2311507</v>
      </c>
      <c r="N15539">
        <v>6530408</v>
      </c>
      <c r="O15539">
        <v>7848766</v>
      </c>
      <c r="P15539">
        <v>6877393</v>
      </c>
      <c r="Q15539">
        <v>5302222</v>
      </c>
      <c r="R15539">
        <v>4113198</v>
      </c>
      <c r="S15539">
        <v>3608844</v>
      </c>
      <c r="T15539">
        <v>1762779</v>
      </c>
      <c r="U15539">
        <v>280759</v>
      </c>
      <c r="V15539">
        <v>5985</v>
      </c>
      <c r="W15539" t="str">
        <f>VLOOKUP(A15539,'Country and Continent'!$A$2:$B$286,2,0)</f>
        <v>Europe</v>
      </c>
    </row>
    <row r="15540" spans="1:23" hidden="1" x14ac:dyDescent="0.3">
      <c r="A15540" t="s">
        <v>237</v>
      </c>
      <c r="B15540">
        <v>2008</v>
      </c>
      <c r="C15540">
        <v>45966544</v>
      </c>
      <c r="D15540">
        <v>506718</v>
      </c>
      <c r="E15540">
        <v>2441305</v>
      </c>
      <c r="F15540">
        <v>6758694</v>
      </c>
      <c r="G15540">
        <v>11852338</v>
      </c>
      <c r="H15540">
        <v>31612814</v>
      </c>
      <c r="I15540">
        <v>494164</v>
      </c>
      <c r="J15540">
        <v>1934587</v>
      </c>
      <c r="K15540">
        <v>2218820</v>
      </c>
      <c r="L15540">
        <v>2098569</v>
      </c>
      <c r="M15540">
        <v>2311489</v>
      </c>
      <c r="N15540">
        <v>6408414</v>
      </c>
      <c r="O15540">
        <v>8020937</v>
      </c>
      <c r="P15540">
        <v>7060286</v>
      </c>
      <c r="Q15540">
        <v>5437044</v>
      </c>
      <c r="R15540">
        <v>4248010</v>
      </c>
      <c r="S15540">
        <v>3590557</v>
      </c>
      <c r="T15540">
        <v>1835796</v>
      </c>
      <c r="U15540">
        <v>288894</v>
      </c>
      <c r="V15540">
        <v>6422</v>
      </c>
      <c r="W15540" t="str">
        <f>VLOOKUP(A15540,'Country and Continent'!$A$2:$B$286,2,0)</f>
        <v>Europe</v>
      </c>
    </row>
    <row r="15541" spans="1:23" hidden="1" x14ac:dyDescent="0.3">
      <c r="A15541" t="s">
        <v>237</v>
      </c>
      <c r="B15541">
        <v>2009</v>
      </c>
      <c r="C15541">
        <v>46367772</v>
      </c>
      <c r="D15541">
        <v>506750</v>
      </c>
      <c r="E15541">
        <v>2486034</v>
      </c>
      <c r="F15541">
        <v>6884409</v>
      </c>
      <c r="G15541">
        <v>11870716</v>
      </c>
      <c r="H15541">
        <v>31743876</v>
      </c>
      <c r="I15541">
        <v>509486</v>
      </c>
      <c r="J15541">
        <v>1979284</v>
      </c>
      <c r="K15541">
        <v>2280839</v>
      </c>
      <c r="L15541">
        <v>2117536</v>
      </c>
      <c r="M15541">
        <v>2283829</v>
      </c>
      <c r="N15541">
        <v>6186801</v>
      </c>
      <c r="O15541">
        <v>8091288</v>
      </c>
      <c r="P15541">
        <v>7194398</v>
      </c>
      <c r="Q15541">
        <v>5560336</v>
      </c>
      <c r="R15541">
        <v>4427638</v>
      </c>
      <c r="S15541">
        <v>3521444</v>
      </c>
      <c r="T15541">
        <v>1912477</v>
      </c>
      <c r="U15541">
        <v>298284</v>
      </c>
      <c r="V15541">
        <v>6867</v>
      </c>
      <c r="W15541" t="str">
        <f>VLOOKUP(A15541,'Country and Continent'!$A$2:$B$286,2,0)</f>
        <v>Europe</v>
      </c>
    </row>
    <row r="15542" spans="1:23" hidden="1" x14ac:dyDescent="0.3">
      <c r="A15542" t="s">
        <v>237</v>
      </c>
      <c r="B15542">
        <v>2010</v>
      </c>
      <c r="C15542">
        <v>46572776</v>
      </c>
      <c r="D15542">
        <v>488993</v>
      </c>
      <c r="E15542">
        <v>2497563</v>
      </c>
      <c r="F15542">
        <v>6973611</v>
      </c>
      <c r="G15542">
        <v>11830991</v>
      </c>
      <c r="H15542">
        <v>31706116</v>
      </c>
      <c r="I15542">
        <v>507857</v>
      </c>
      <c r="J15542">
        <v>2008570</v>
      </c>
      <c r="K15542">
        <v>2327193</v>
      </c>
      <c r="L15542">
        <v>2148855</v>
      </c>
      <c r="M15542">
        <v>2246184</v>
      </c>
      <c r="N15542">
        <v>5925373</v>
      </c>
      <c r="O15542">
        <v>8077528</v>
      </c>
      <c r="P15542">
        <v>7300065</v>
      </c>
      <c r="Q15542">
        <v>5714448</v>
      </c>
      <c r="R15542">
        <v>4531792</v>
      </c>
      <c r="S15542">
        <v>3494281</v>
      </c>
      <c r="T15542">
        <v>1988634</v>
      </c>
      <c r="U15542">
        <v>313419</v>
      </c>
      <c r="V15542">
        <v>7440</v>
      </c>
      <c r="W15542" t="str">
        <f>VLOOKUP(A15542,'Country and Continent'!$A$2:$B$286,2,0)</f>
        <v>Europe</v>
      </c>
    </row>
    <row r="15543" spans="1:23" hidden="1" x14ac:dyDescent="0.3">
      <c r="A15543" t="s">
        <v>237</v>
      </c>
      <c r="B15543">
        <v>2011</v>
      </c>
      <c r="C15543">
        <v>46729230</v>
      </c>
      <c r="D15543">
        <v>479810</v>
      </c>
      <c r="E15543">
        <v>2487524</v>
      </c>
      <c r="F15543">
        <v>7045200</v>
      </c>
      <c r="G15543">
        <v>11794984</v>
      </c>
      <c r="H15543">
        <v>31641512</v>
      </c>
      <c r="I15543">
        <v>489241</v>
      </c>
      <c r="J15543">
        <v>2007714</v>
      </c>
      <c r="K15543">
        <v>2372783</v>
      </c>
      <c r="L15543">
        <v>2184893</v>
      </c>
      <c r="M15543">
        <v>2213712</v>
      </c>
      <c r="N15543">
        <v>5682072</v>
      </c>
      <c r="O15543">
        <v>8009271</v>
      </c>
      <c r="P15543">
        <v>7403031</v>
      </c>
      <c r="Q15543">
        <v>5879916</v>
      </c>
      <c r="R15543">
        <v>4601542</v>
      </c>
      <c r="S15543">
        <v>3491705</v>
      </c>
      <c r="T15543">
        <v>2059101</v>
      </c>
      <c r="U15543">
        <v>335636</v>
      </c>
      <c r="V15543">
        <v>8045.9994999999999</v>
      </c>
      <c r="W15543" t="str">
        <f>VLOOKUP(A15543,'Country and Continent'!$A$2:$B$286,2,0)</f>
        <v>Europe</v>
      </c>
    </row>
    <row r="15544" spans="1:23" hidden="1" x14ac:dyDescent="0.3">
      <c r="A15544" t="s">
        <v>237</v>
      </c>
      <c r="B15544">
        <v>2012</v>
      </c>
      <c r="C15544">
        <v>46756084</v>
      </c>
      <c r="D15544">
        <v>464457</v>
      </c>
      <c r="E15544">
        <v>2449695</v>
      </c>
      <c r="F15544">
        <v>7083377</v>
      </c>
      <c r="G15544">
        <v>11739577</v>
      </c>
      <c r="H15544">
        <v>31494166</v>
      </c>
      <c r="I15544">
        <v>479589</v>
      </c>
      <c r="J15544">
        <v>1985238</v>
      </c>
      <c r="K15544">
        <v>2419139</v>
      </c>
      <c r="L15544">
        <v>2214543</v>
      </c>
      <c r="M15544">
        <v>2182460</v>
      </c>
      <c r="N15544">
        <v>5456596</v>
      </c>
      <c r="O15544">
        <v>7861179</v>
      </c>
      <c r="P15544">
        <v>7489532</v>
      </c>
      <c r="Q15544">
        <v>6019635</v>
      </c>
      <c r="R15544">
        <v>4715432</v>
      </c>
      <c r="S15544">
        <v>3455471</v>
      </c>
      <c r="T15544">
        <v>2124304</v>
      </c>
      <c r="U15544">
        <v>359494</v>
      </c>
      <c r="V15544">
        <v>8604</v>
      </c>
      <c r="W15544" t="str">
        <f>VLOOKUP(A15544,'Country and Continent'!$A$2:$B$286,2,0)</f>
        <v>Europe</v>
      </c>
    </row>
    <row r="15545" spans="1:23" hidden="1" x14ac:dyDescent="0.3">
      <c r="A15545" t="s">
        <v>237</v>
      </c>
      <c r="B15545">
        <v>2013</v>
      </c>
      <c r="C15545">
        <v>46603460</v>
      </c>
      <c r="D15545">
        <v>439098</v>
      </c>
      <c r="E15545">
        <v>2371719</v>
      </c>
      <c r="F15545">
        <v>7078412</v>
      </c>
      <c r="G15545">
        <v>11640568</v>
      </c>
      <c r="H15545">
        <v>31190138</v>
      </c>
      <c r="I15545">
        <v>464325</v>
      </c>
      <c r="J15545">
        <v>1932621</v>
      </c>
      <c r="K15545">
        <v>2459490</v>
      </c>
      <c r="L15545">
        <v>2247203</v>
      </c>
      <c r="M15545">
        <v>2153030</v>
      </c>
      <c r="N15545">
        <v>5233671</v>
      </c>
      <c r="O15545">
        <v>7625410</v>
      </c>
      <c r="P15545">
        <v>7535302</v>
      </c>
      <c r="Q15545">
        <v>6145627</v>
      </c>
      <c r="R15545">
        <v>4795253</v>
      </c>
      <c r="S15545">
        <v>3450959</v>
      </c>
      <c r="T15545">
        <v>2190556</v>
      </c>
      <c r="U15545">
        <v>386029</v>
      </c>
      <c r="V15545">
        <v>9211</v>
      </c>
      <c r="W15545" t="str">
        <f>VLOOKUP(A15545,'Country and Continent'!$A$2:$B$286,2,0)</f>
        <v>Europe</v>
      </c>
    </row>
    <row r="15546" spans="1:23" hidden="1" x14ac:dyDescent="0.3">
      <c r="A15546" t="s">
        <v>237</v>
      </c>
      <c r="B15546">
        <v>2014</v>
      </c>
      <c r="C15546">
        <v>46464548</v>
      </c>
      <c r="D15546">
        <v>425680</v>
      </c>
      <c r="E15546">
        <v>2288692</v>
      </c>
      <c r="F15546">
        <v>7057975</v>
      </c>
      <c r="G15546">
        <v>11551784</v>
      </c>
      <c r="H15546">
        <v>30906448</v>
      </c>
      <c r="I15546">
        <v>439754</v>
      </c>
      <c r="J15546">
        <v>1863012</v>
      </c>
      <c r="K15546">
        <v>2481419</v>
      </c>
      <c r="L15546">
        <v>2287864</v>
      </c>
      <c r="M15546">
        <v>2146864</v>
      </c>
      <c r="N15546">
        <v>5041833</v>
      </c>
      <c r="O15546">
        <v>7354342</v>
      </c>
      <c r="P15546">
        <v>7564211</v>
      </c>
      <c r="Q15546">
        <v>6299324</v>
      </c>
      <c r="R15546">
        <v>4842343</v>
      </c>
      <c r="S15546">
        <v>3482136</v>
      </c>
      <c r="T15546">
        <v>2251681</v>
      </c>
      <c r="U15546">
        <v>413942</v>
      </c>
      <c r="V15546">
        <v>9899</v>
      </c>
      <c r="W15546" t="str">
        <f>VLOOKUP(A15546,'Country and Continent'!$A$2:$B$286,2,0)</f>
        <v>Europe</v>
      </c>
    </row>
    <row r="15547" spans="1:23" hidden="1" x14ac:dyDescent="0.3">
      <c r="A15547" t="s">
        <v>237</v>
      </c>
      <c r="B15547">
        <v>2015</v>
      </c>
      <c r="C15547">
        <v>46431344</v>
      </c>
      <c r="D15547">
        <v>422938</v>
      </c>
      <c r="E15547">
        <v>2229773</v>
      </c>
      <c r="F15547">
        <v>7037228</v>
      </c>
      <c r="G15547">
        <v>11506555</v>
      </c>
      <c r="H15547">
        <v>30764098</v>
      </c>
      <c r="I15547">
        <v>428010</v>
      </c>
      <c r="J15547">
        <v>1806835</v>
      </c>
      <c r="K15547">
        <v>2480780</v>
      </c>
      <c r="L15547">
        <v>2326675</v>
      </c>
      <c r="M15547">
        <v>2169387</v>
      </c>
      <c r="N15547">
        <v>4902241</v>
      </c>
      <c r="O15547">
        <v>7084607</v>
      </c>
      <c r="P15547">
        <v>7608732</v>
      </c>
      <c r="Q15547">
        <v>6461048</v>
      </c>
      <c r="R15547">
        <v>4890903</v>
      </c>
      <c r="S15547">
        <v>3530961</v>
      </c>
      <c r="T15547">
        <v>2297783</v>
      </c>
      <c r="U15547">
        <v>438148</v>
      </c>
      <c r="V15547">
        <v>10306</v>
      </c>
      <c r="W15547" t="str">
        <f>VLOOKUP(A15547,'Country and Continent'!$A$2:$B$286,2,0)</f>
        <v>Europe</v>
      </c>
    </row>
    <row r="15548" spans="1:23" hidden="1" x14ac:dyDescent="0.3">
      <c r="A15548" t="s">
        <v>237</v>
      </c>
      <c r="B15548">
        <v>2016</v>
      </c>
      <c r="C15548">
        <v>46473320</v>
      </c>
      <c r="D15548">
        <v>414658</v>
      </c>
      <c r="E15548">
        <v>2176751</v>
      </c>
      <c r="F15548">
        <v>7015303</v>
      </c>
      <c r="G15548">
        <v>11490299</v>
      </c>
      <c r="H15548">
        <v>30709956</v>
      </c>
      <c r="I15548">
        <v>426527</v>
      </c>
      <c r="J15548">
        <v>1762093</v>
      </c>
      <c r="K15548">
        <v>2467915</v>
      </c>
      <c r="L15548">
        <v>2370637</v>
      </c>
      <c r="M15548">
        <v>2204242</v>
      </c>
      <c r="N15548">
        <v>4812252</v>
      </c>
      <c r="O15548">
        <v>6814415</v>
      </c>
      <c r="P15548">
        <v>7670512</v>
      </c>
      <c r="Q15548">
        <v>6605744</v>
      </c>
      <c r="R15548">
        <v>4962158</v>
      </c>
      <c r="S15548">
        <v>3574892</v>
      </c>
      <c r="T15548">
        <v>2341653</v>
      </c>
      <c r="U15548">
        <v>461607</v>
      </c>
      <c r="V15548">
        <v>10540</v>
      </c>
      <c r="W15548" t="str">
        <f>VLOOKUP(A15548,'Country and Continent'!$A$2:$B$286,2,0)</f>
        <v>Europe</v>
      </c>
    </row>
    <row r="15549" spans="1:23" hidden="1" x14ac:dyDescent="0.3">
      <c r="A15549" t="s">
        <v>237</v>
      </c>
      <c r="B15549">
        <v>2017</v>
      </c>
      <c r="C15549">
        <v>46584170</v>
      </c>
      <c r="D15549">
        <v>401241</v>
      </c>
      <c r="E15549">
        <v>2128486</v>
      </c>
      <c r="F15549">
        <v>6991903</v>
      </c>
      <c r="G15549">
        <v>11496419</v>
      </c>
      <c r="H15549">
        <v>30709870</v>
      </c>
      <c r="I15549">
        <v>419659</v>
      </c>
      <c r="J15549">
        <v>1727245</v>
      </c>
      <c r="K15549">
        <v>2441311</v>
      </c>
      <c r="L15549">
        <v>2422106</v>
      </c>
      <c r="M15549">
        <v>2243353</v>
      </c>
      <c r="N15549">
        <v>4776735</v>
      </c>
      <c r="O15549">
        <v>6555285</v>
      </c>
      <c r="P15549">
        <v>7721928</v>
      </c>
      <c r="Q15549">
        <v>6737000</v>
      </c>
      <c r="R15549">
        <v>5063940</v>
      </c>
      <c r="S15549">
        <v>3627585</v>
      </c>
      <c r="T15549">
        <v>2370010</v>
      </c>
      <c r="U15549">
        <v>485558</v>
      </c>
      <c r="V15549">
        <v>10873</v>
      </c>
      <c r="W15549" t="str">
        <f>VLOOKUP(A15549,'Country and Continent'!$A$2:$B$286,2,0)</f>
        <v>Europe</v>
      </c>
    </row>
    <row r="15550" spans="1:23" hidden="1" x14ac:dyDescent="0.3">
      <c r="A15550" t="s">
        <v>237</v>
      </c>
      <c r="B15550">
        <v>2018</v>
      </c>
      <c r="C15550">
        <v>46792044</v>
      </c>
      <c r="D15550">
        <v>382286</v>
      </c>
      <c r="E15550">
        <v>2086916</v>
      </c>
      <c r="F15550">
        <v>6954391</v>
      </c>
      <c r="G15550">
        <v>11527165</v>
      </c>
      <c r="H15550">
        <v>30810428</v>
      </c>
      <c r="I15550">
        <v>407152</v>
      </c>
      <c r="J15550">
        <v>1704630</v>
      </c>
      <c r="K15550">
        <v>2390458</v>
      </c>
      <c r="L15550">
        <v>2477017</v>
      </c>
      <c r="M15550">
        <v>2297933</v>
      </c>
      <c r="N15550">
        <v>4793574</v>
      </c>
      <c r="O15550">
        <v>6334719</v>
      </c>
      <c r="P15550">
        <v>7768231</v>
      </c>
      <c r="Q15550">
        <v>6855280</v>
      </c>
      <c r="R15550">
        <v>5166889</v>
      </c>
      <c r="S15550">
        <v>3741823</v>
      </c>
      <c r="T15550">
        <v>2357782</v>
      </c>
      <c r="U15550">
        <v>510132</v>
      </c>
      <c r="V15550">
        <v>11290</v>
      </c>
      <c r="W15550" t="str">
        <f>VLOOKUP(A15550,'Country and Continent'!$A$2:$B$286,2,0)</f>
        <v>Europe</v>
      </c>
    </row>
    <row r="15551" spans="1:23" hidden="1" x14ac:dyDescent="0.3">
      <c r="A15551" t="s">
        <v>237</v>
      </c>
      <c r="B15551">
        <v>2019</v>
      </c>
      <c r="C15551">
        <v>47131372</v>
      </c>
      <c r="D15551">
        <v>365976</v>
      </c>
      <c r="E15551">
        <v>2039747</v>
      </c>
      <c r="F15551">
        <v>6903705</v>
      </c>
      <c r="G15551">
        <v>11589903</v>
      </c>
      <c r="H15551">
        <v>31044296</v>
      </c>
      <c r="I15551">
        <v>388452</v>
      </c>
      <c r="J15551">
        <v>1673771</v>
      </c>
      <c r="K15551">
        <v>2343587</v>
      </c>
      <c r="L15551">
        <v>2520371</v>
      </c>
      <c r="M15551">
        <v>2366016</v>
      </c>
      <c r="N15551">
        <v>4855221</v>
      </c>
      <c r="O15551">
        <v>6170821</v>
      </c>
      <c r="P15551">
        <v>7814872</v>
      </c>
      <c r="Q15551">
        <v>6974125</v>
      </c>
      <c r="R15551">
        <v>5282258</v>
      </c>
      <c r="S15551">
        <v>3901456</v>
      </c>
      <c r="T15551">
        <v>2312769</v>
      </c>
      <c r="U15551">
        <v>538159</v>
      </c>
      <c r="V15551">
        <v>11972</v>
      </c>
      <c r="W15551" t="str">
        <f>VLOOKUP(A15551,'Country and Continent'!$A$2:$B$286,2,0)</f>
        <v>Europe</v>
      </c>
    </row>
    <row r="15552" spans="1:23" hidden="1" x14ac:dyDescent="0.3">
      <c r="A15552" t="s">
        <v>237</v>
      </c>
      <c r="B15552">
        <v>2020</v>
      </c>
      <c r="C15552">
        <v>47363810</v>
      </c>
      <c r="D15552">
        <v>350467</v>
      </c>
      <c r="E15552">
        <v>1969119</v>
      </c>
      <c r="F15552">
        <v>6818321</v>
      </c>
      <c r="G15552">
        <v>11609808</v>
      </c>
      <c r="H15552">
        <v>31227836</v>
      </c>
      <c r="I15552">
        <v>370877</v>
      </c>
      <c r="J15552">
        <v>1618652</v>
      </c>
      <c r="K15552">
        <v>2312418</v>
      </c>
      <c r="L15552">
        <v>2536784</v>
      </c>
      <c r="M15552">
        <v>2419101</v>
      </c>
      <c r="N15552">
        <v>4910781</v>
      </c>
      <c r="O15552">
        <v>6022793</v>
      </c>
      <c r="P15552">
        <v>7824977</v>
      </c>
      <c r="Q15552">
        <v>7082123</v>
      </c>
      <c r="R15552">
        <v>5429283</v>
      </c>
      <c r="S15552">
        <v>3990650</v>
      </c>
      <c r="T15552">
        <v>2293694</v>
      </c>
      <c r="U15552">
        <v>559258</v>
      </c>
      <c r="V15552">
        <v>12826</v>
      </c>
      <c r="W15552" t="str">
        <f>VLOOKUP(A15552,'Country and Continent'!$A$2:$B$286,2,0)</f>
        <v>Europe</v>
      </c>
    </row>
    <row r="15553" spans="1:23" hidden="1" x14ac:dyDescent="0.3">
      <c r="A15553" t="s">
        <v>237</v>
      </c>
      <c r="B15553">
        <v>2021</v>
      </c>
      <c r="C15553">
        <v>47486932</v>
      </c>
      <c r="D15553">
        <v>351137</v>
      </c>
      <c r="E15553">
        <v>1896972</v>
      </c>
      <c r="F15553">
        <v>6698939</v>
      </c>
      <c r="G15553">
        <v>11585262</v>
      </c>
      <c r="H15553">
        <v>31336724</v>
      </c>
      <c r="I15553">
        <v>353957</v>
      </c>
      <c r="J15553">
        <v>1545835</v>
      </c>
      <c r="K15553">
        <v>2270610</v>
      </c>
      <c r="L15553">
        <v>2531357</v>
      </c>
      <c r="M15553">
        <v>2467017</v>
      </c>
      <c r="N15553">
        <v>4953692</v>
      </c>
      <c r="O15553">
        <v>5885297</v>
      </c>
      <c r="P15553">
        <v>7792258</v>
      </c>
      <c r="Q15553">
        <v>7183384</v>
      </c>
      <c r="R15553">
        <v>5577247</v>
      </c>
      <c r="S15553">
        <v>4043746</v>
      </c>
      <c r="T15553">
        <v>2294061</v>
      </c>
      <c r="U15553">
        <v>577353</v>
      </c>
      <c r="V15553">
        <v>13938</v>
      </c>
      <c r="W15553" t="str">
        <f>VLOOKUP(A15553,'Country and Continent'!$A$2:$B$286,2,0)</f>
        <v>Europe</v>
      </c>
    </row>
    <row r="15554" spans="1:23" hidden="1" x14ac:dyDescent="0.3">
      <c r="A15554" t="s">
        <v>238</v>
      </c>
      <c r="B15554">
        <v>1950</v>
      </c>
      <c r="C15554">
        <v>7945979</v>
      </c>
      <c r="D15554">
        <v>262040.98</v>
      </c>
      <c r="E15554">
        <v>1218931</v>
      </c>
      <c r="F15554">
        <v>3044986</v>
      </c>
      <c r="G15554">
        <v>4468709</v>
      </c>
      <c r="H15554">
        <v>4204953</v>
      </c>
      <c r="I15554">
        <v>249480</v>
      </c>
      <c r="J15554">
        <v>956890</v>
      </c>
      <c r="K15554">
        <v>985806</v>
      </c>
      <c r="L15554">
        <v>840249</v>
      </c>
      <c r="M15554">
        <v>743843</v>
      </c>
      <c r="N15554">
        <v>1275443</v>
      </c>
      <c r="O15554">
        <v>923945</v>
      </c>
      <c r="P15554">
        <v>645842</v>
      </c>
      <c r="Q15554">
        <v>438423</v>
      </c>
      <c r="R15554">
        <v>352133</v>
      </c>
      <c r="S15554">
        <v>336210</v>
      </c>
      <c r="T15554">
        <v>173630</v>
      </c>
      <c r="U15554">
        <v>11503</v>
      </c>
      <c r="V15554">
        <v>21</v>
      </c>
      <c r="W15554" t="str">
        <f>VLOOKUP(A15554,'Country and Continent'!$A$2:$B$286,2,0)</f>
        <v>Asia</v>
      </c>
    </row>
    <row r="15555" spans="1:23" hidden="1" x14ac:dyDescent="0.3">
      <c r="A15555" t="s">
        <v>238</v>
      </c>
      <c r="B15555">
        <v>1951</v>
      </c>
      <c r="C15555">
        <v>8091463</v>
      </c>
      <c r="D15555">
        <v>270891</v>
      </c>
      <c r="E15555">
        <v>1248064</v>
      </c>
      <c r="F15555">
        <v>3134076</v>
      </c>
      <c r="G15555">
        <v>4582405</v>
      </c>
      <c r="H15555">
        <v>4302198</v>
      </c>
      <c r="I15555">
        <v>252005</v>
      </c>
      <c r="J15555">
        <v>977173</v>
      </c>
      <c r="K15555">
        <v>1023790</v>
      </c>
      <c r="L15555">
        <v>862222</v>
      </c>
      <c r="M15555">
        <v>757428</v>
      </c>
      <c r="N15555">
        <v>1302709</v>
      </c>
      <c r="O15555">
        <v>952862</v>
      </c>
      <c r="P15555">
        <v>666266</v>
      </c>
      <c r="Q15555">
        <v>447031</v>
      </c>
      <c r="R15555">
        <v>341798</v>
      </c>
      <c r="S15555">
        <v>312942</v>
      </c>
      <c r="T15555">
        <v>165143</v>
      </c>
      <c r="U15555">
        <v>11140</v>
      </c>
      <c r="V15555">
        <v>68</v>
      </c>
      <c r="W15555" t="str">
        <f>VLOOKUP(A15555,'Country and Continent'!$A$2:$B$286,2,0)</f>
        <v>Asia</v>
      </c>
    </row>
    <row r="15556" spans="1:23" hidden="1" x14ac:dyDescent="0.3">
      <c r="A15556" t="s">
        <v>238</v>
      </c>
      <c r="B15556">
        <v>1952</v>
      </c>
      <c r="C15556">
        <v>8245472</v>
      </c>
      <c r="D15556">
        <v>278796</v>
      </c>
      <c r="E15556">
        <v>1274165</v>
      </c>
      <c r="F15556">
        <v>3226300</v>
      </c>
      <c r="G15556">
        <v>4699104</v>
      </c>
      <c r="H15556">
        <v>4401094</v>
      </c>
      <c r="I15556">
        <v>260633</v>
      </c>
      <c r="J15556">
        <v>995369</v>
      </c>
      <c r="K15556">
        <v>1066238</v>
      </c>
      <c r="L15556">
        <v>885897</v>
      </c>
      <c r="M15556">
        <v>773021</v>
      </c>
      <c r="N15556">
        <v>1326430</v>
      </c>
      <c r="O15556">
        <v>981632</v>
      </c>
      <c r="P15556">
        <v>686733</v>
      </c>
      <c r="Q15556">
        <v>457138</v>
      </c>
      <c r="R15556">
        <v>335049</v>
      </c>
      <c r="S15556">
        <v>292950</v>
      </c>
      <c r="T15556">
        <v>155541</v>
      </c>
      <c r="U15556">
        <v>10575</v>
      </c>
      <c r="V15556">
        <v>103</v>
      </c>
      <c r="W15556" t="str">
        <f>VLOOKUP(A15556,'Country and Continent'!$A$2:$B$286,2,0)</f>
        <v>Asia</v>
      </c>
    </row>
    <row r="15557" spans="1:23" hidden="1" x14ac:dyDescent="0.3">
      <c r="A15557" t="s">
        <v>238</v>
      </c>
      <c r="B15557">
        <v>1953</v>
      </c>
      <c r="C15557">
        <v>8406914</v>
      </c>
      <c r="D15557">
        <v>285436</v>
      </c>
      <c r="E15557">
        <v>1299333</v>
      </c>
      <c r="F15557">
        <v>3320276</v>
      </c>
      <c r="G15557">
        <v>4818141</v>
      </c>
      <c r="H15557">
        <v>4501500</v>
      </c>
      <c r="I15557">
        <v>268303</v>
      </c>
      <c r="J15557">
        <v>1013897</v>
      </c>
      <c r="K15557">
        <v>1109156</v>
      </c>
      <c r="L15557">
        <v>911787</v>
      </c>
      <c r="M15557">
        <v>790394</v>
      </c>
      <c r="N15557">
        <v>1347299</v>
      </c>
      <c r="O15557">
        <v>1010205</v>
      </c>
      <c r="P15557">
        <v>707318</v>
      </c>
      <c r="Q15557">
        <v>468698</v>
      </c>
      <c r="R15557">
        <v>331230</v>
      </c>
      <c r="S15557">
        <v>275575</v>
      </c>
      <c r="T15557">
        <v>145446</v>
      </c>
      <c r="U15557">
        <v>10361</v>
      </c>
      <c r="V15557">
        <v>112</v>
      </c>
      <c r="W15557" t="str">
        <f>VLOOKUP(A15557,'Country and Continent'!$A$2:$B$286,2,0)</f>
        <v>Asia</v>
      </c>
    </row>
    <row r="15558" spans="1:23" hidden="1" x14ac:dyDescent="0.3">
      <c r="A15558" t="s">
        <v>238</v>
      </c>
      <c r="B15558">
        <v>1954</v>
      </c>
      <c r="C15558">
        <v>8575077</v>
      </c>
      <c r="D15558">
        <v>291179</v>
      </c>
      <c r="E15558">
        <v>1330164</v>
      </c>
      <c r="F15558">
        <v>3415709</v>
      </c>
      <c r="G15558">
        <v>4939887</v>
      </c>
      <c r="H15558">
        <v>4602803</v>
      </c>
      <c r="I15558">
        <v>274804</v>
      </c>
      <c r="J15558">
        <v>1038985</v>
      </c>
      <c r="K15558">
        <v>1144466</v>
      </c>
      <c r="L15558">
        <v>941079</v>
      </c>
      <c r="M15558">
        <v>808618</v>
      </c>
      <c r="N15558">
        <v>1366568</v>
      </c>
      <c r="O15558">
        <v>1038504</v>
      </c>
      <c r="P15558">
        <v>728189</v>
      </c>
      <c r="Q15558">
        <v>481536</v>
      </c>
      <c r="R15558">
        <v>329416</v>
      </c>
      <c r="S15558">
        <v>260123</v>
      </c>
      <c r="T15558">
        <v>135557</v>
      </c>
      <c r="U15558">
        <v>10758</v>
      </c>
      <c r="V15558">
        <v>99</v>
      </c>
      <c r="W15558" t="str">
        <f>VLOOKUP(A15558,'Country and Continent'!$A$2:$B$286,2,0)</f>
        <v>Asia</v>
      </c>
    </row>
    <row r="15559" spans="1:23" hidden="1" x14ac:dyDescent="0.3">
      <c r="A15559" t="s">
        <v>238</v>
      </c>
      <c r="B15559">
        <v>1955</v>
      </c>
      <c r="C15559">
        <v>8749630</v>
      </c>
      <c r="D15559">
        <v>297518</v>
      </c>
      <c r="E15559">
        <v>1364703</v>
      </c>
      <c r="F15559">
        <v>3513128</v>
      </c>
      <c r="G15559">
        <v>5065707</v>
      </c>
      <c r="H15559">
        <v>4705139</v>
      </c>
      <c r="I15559">
        <v>280526</v>
      </c>
      <c r="J15559">
        <v>1067185</v>
      </c>
      <c r="K15559">
        <v>1173941</v>
      </c>
      <c r="L15559">
        <v>974484</v>
      </c>
      <c r="M15559">
        <v>827789</v>
      </c>
      <c r="N15559">
        <v>1385145</v>
      </c>
      <c r="O15559">
        <v>1066144</v>
      </c>
      <c r="P15559">
        <v>749410</v>
      </c>
      <c r="Q15559">
        <v>495397</v>
      </c>
      <c r="R15559">
        <v>329015</v>
      </c>
      <c r="S15559">
        <v>246090</v>
      </c>
      <c r="T15559">
        <v>126012</v>
      </c>
      <c r="U15559">
        <v>11423</v>
      </c>
      <c r="V15559">
        <v>77</v>
      </c>
      <c r="W15559" t="str">
        <f>VLOOKUP(A15559,'Country and Continent'!$A$2:$B$286,2,0)</f>
        <v>Asia</v>
      </c>
    </row>
    <row r="15560" spans="1:23" hidden="1" x14ac:dyDescent="0.3">
      <c r="A15560" t="s">
        <v>238</v>
      </c>
      <c r="B15560">
        <v>1956</v>
      </c>
      <c r="C15560">
        <v>8931093</v>
      </c>
      <c r="D15560">
        <v>304118</v>
      </c>
      <c r="E15560">
        <v>1397526</v>
      </c>
      <c r="F15560">
        <v>3611886</v>
      </c>
      <c r="G15560">
        <v>5196176</v>
      </c>
      <c r="H15560">
        <v>4809869</v>
      </c>
      <c r="I15560">
        <v>286937</v>
      </c>
      <c r="J15560">
        <v>1093408</v>
      </c>
      <c r="K15560">
        <v>1202364</v>
      </c>
      <c r="L15560">
        <v>1011996</v>
      </c>
      <c r="M15560">
        <v>848660</v>
      </c>
      <c r="N15560">
        <v>1403665</v>
      </c>
      <c r="O15560">
        <v>1093298</v>
      </c>
      <c r="P15560">
        <v>770876</v>
      </c>
      <c r="Q15560">
        <v>510225</v>
      </c>
      <c r="R15560">
        <v>330007</v>
      </c>
      <c r="S15560">
        <v>233334</v>
      </c>
      <c r="T15560">
        <v>116995</v>
      </c>
      <c r="U15560">
        <v>12079</v>
      </c>
      <c r="V15560">
        <v>68</v>
      </c>
      <c r="W15560" t="str">
        <f>VLOOKUP(A15560,'Country and Continent'!$A$2:$B$286,2,0)</f>
        <v>Asia</v>
      </c>
    </row>
    <row r="15561" spans="1:23" hidden="1" x14ac:dyDescent="0.3">
      <c r="A15561" t="s">
        <v>238</v>
      </c>
      <c r="B15561">
        <v>1957</v>
      </c>
      <c r="C15561">
        <v>9122983</v>
      </c>
      <c r="D15561">
        <v>312625</v>
      </c>
      <c r="E15561">
        <v>1431672</v>
      </c>
      <c r="F15561">
        <v>3713475</v>
      </c>
      <c r="G15561">
        <v>5333836</v>
      </c>
      <c r="H15561">
        <v>4918509</v>
      </c>
      <c r="I15561">
        <v>293714</v>
      </c>
      <c r="J15561">
        <v>1119047</v>
      </c>
      <c r="K15561">
        <v>1227875</v>
      </c>
      <c r="L15561">
        <v>1053928</v>
      </c>
      <c r="M15561">
        <v>871443</v>
      </c>
      <c r="N15561">
        <v>1423084</v>
      </c>
      <c r="O15561">
        <v>1120397</v>
      </c>
      <c r="P15561">
        <v>792591</v>
      </c>
      <c r="Q15561">
        <v>526069</v>
      </c>
      <c r="R15561">
        <v>332367</v>
      </c>
      <c r="S15561">
        <v>221862</v>
      </c>
      <c r="T15561">
        <v>108962</v>
      </c>
      <c r="U15561">
        <v>12663</v>
      </c>
      <c r="V15561">
        <v>70</v>
      </c>
      <c r="W15561" t="str">
        <f>VLOOKUP(A15561,'Country and Continent'!$A$2:$B$286,2,0)</f>
        <v>Asia</v>
      </c>
    </row>
    <row r="15562" spans="1:23" hidden="1" x14ac:dyDescent="0.3">
      <c r="A15562" t="s">
        <v>238</v>
      </c>
      <c r="B15562">
        <v>1958</v>
      </c>
      <c r="C15562">
        <v>9329673</v>
      </c>
      <c r="D15562">
        <v>324190</v>
      </c>
      <c r="E15562">
        <v>1471433</v>
      </c>
      <c r="F15562">
        <v>3820772</v>
      </c>
      <c r="G15562">
        <v>5482037</v>
      </c>
      <c r="H15562">
        <v>5032697</v>
      </c>
      <c r="I15562">
        <v>302462</v>
      </c>
      <c r="J15562">
        <v>1147243</v>
      </c>
      <c r="K15562">
        <v>1252850</v>
      </c>
      <c r="L15562">
        <v>1096489</v>
      </c>
      <c r="M15562">
        <v>896699</v>
      </c>
      <c r="N15562">
        <v>1444381</v>
      </c>
      <c r="O15562">
        <v>1146929</v>
      </c>
      <c r="P15562">
        <v>814783</v>
      </c>
      <c r="Q15562">
        <v>542845</v>
      </c>
      <c r="R15562">
        <v>336105</v>
      </c>
      <c r="S15562">
        <v>212081</v>
      </c>
      <c r="T15562">
        <v>102064</v>
      </c>
      <c r="U15562">
        <v>12946</v>
      </c>
      <c r="V15562">
        <v>68</v>
      </c>
      <c r="W15562" t="str">
        <f>VLOOKUP(A15562,'Country and Continent'!$A$2:$B$286,2,0)</f>
        <v>Asia</v>
      </c>
    </row>
    <row r="15563" spans="1:23" hidden="1" x14ac:dyDescent="0.3">
      <c r="A15563" t="s">
        <v>238</v>
      </c>
      <c r="B15563">
        <v>1959</v>
      </c>
      <c r="C15563">
        <v>9551289</v>
      </c>
      <c r="D15563">
        <v>334002</v>
      </c>
      <c r="E15563">
        <v>1515827</v>
      </c>
      <c r="F15563">
        <v>3931600</v>
      </c>
      <c r="G15563">
        <v>5639083</v>
      </c>
      <c r="H15563">
        <v>5154709</v>
      </c>
      <c r="I15563">
        <v>314334</v>
      </c>
      <c r="J15563">
        <v>1181825</v>
      </c>
      <c r="K15563">
        <v>1284063</v>
      </c>
      <c r="L15563">
        <v>1131710</v>
      </c>
      <c r="M15563">
        <v>925685</v>
      </c>
      <c r="N15563">
        <v>1468491</v>
      </c>
      <c r="O15563">
        <v>1171811</v>
      </c>
      <c r="P15563">
        <v>837863</v>
      </c>
      <c r="Q15563">
        <v>560362</v>
      </c>
      <c r="R15563">
        <v>341525</v>
      </c>
      <c r="S15563">
        <v>204725</v>
      </c>
      <c r="T15563">
        <v>96333</v>
      </c>
      <c r="U15563">
        <v>12832</v>
      </c>
      <c r="V15563">
        <v>62</v>
      </c>
      <c r="W15563" t="str">
        <f>VLOOKUP(A15563,'Country and Continent'!$A$2:$B$286,2,0)</f>
        <v>Asia</v>
      </c>
    </row>
    <row r="15564" spans="1:23" hidden="1" x14ac:dyDescent="0.3">
      <c r="A15564" t="s">
        <v>238</v>
      </c>
      <c r="B15564">
        <v>1960</v>
      </c>
      <c r="C15564">
        <v>9783874</v>
      </c>
      <c r="D15564">
        <v>338901</v>
      </c>
      <c r="E15564">
        <v>1559243</v>
      </c>
      <c r="F15564">
        <v>4040120</v>
      </c>
      <c r="G15564">
        <v>5800029</v>
      </c>
      <c r="H15564">
        <v>5286440</v>
      </c>
      <c r="I15564">
        <v>324613</v>
      </c>
      <c r="J15564">
        <v>1220342</v>
      </c>
      <c r="K15564">
        <v>1319626</v>
      </c>
      <c r="L15564">
        <v>1161251</v>
      </c>
      <c r="M15564">
        <v>959122</v>
      </c>
      <c r="N15564">
        <v>1496400</v>
      </c>
      <c r="O15564">
        <v>1194815</v>
      </c>
      <c r="P15564">
        <v>862048</v>
      </c>
      <c r="Q15564">
        <v>578563</v>
      </c>
      <c r="R15564">
        <v>348758</v>
      </c>
      <c r="S15564">
        <v>199889</v>
      </c>
      <c r="T15564">
        <v>91662</v>
      </c>
      <c r="U15564">
        <v>12435</v>
      </c>
      <c r="V15564">
        <v>62</v>
      </c>
      <c r="W15564" t="str">
        <f>VLOOKUP(A15564,'Country and Continent'!$A$2:$B$286,2,0)</f>
        <v>Asia</v>
      </c>
    </row>
    <row r="15565" spans="1:23" hidden="1" x14ac:dyDescent="0.3">
      <c r="A15565" t="s">
        <v>238</v>
      </c>
      <c r="B15565">
        <v>1961</v>
      </c>
      <c r="C15565">
        <v>10022896</v>
      </c>
      <c r="D15565">
        <v>340214</v>
      </c>
      <c r="E15565">
        <v>1597624</v>
      </c>
      <c r="F15565">
        <v>4141562</v>
      </c>
      <c r="G15565">
        <v>5960652</v>
      </c>
      <c r="H15565">
        <v>5428743</v>
      </c>
      <c r="I15565">
        <v>330043</v>
      </c>
      <c r="J15565">
        <v>1257410</v>
      </c>
      <c r="K15565">
        <v>1354062</v>
      </c>
      <c r="L15565">
        <v>1189876</v>
      </c>
      <c r="M15565">
        <v>996924</v>
      </c>
      <c r="N15565">
        <v>1529126</v>
      </c>
      <c r="O15565">
        <v>1216253</v>
      </c>
      <c r="P15565">
        <v>887190</v>
      </c>
      <c r="Q15565">
        <v>597334</v>
      </c>
      <c r="R15565">
        <v>357601</v>
      </c>
      <c r="S15565">
        <v>197204</v>
      </c>
      <c r="T15565">
        <v>87747</v>
      </c>
      <c r="U15565">
        <v>11890</v>
      </c>
      <c r="V15565">
        <v>65</v>
      </c>
      <c r="W15565" t="str">
        <f>VLOOKUP(A15565,'Country and Continent'!$A$2:$B$286,2,0)</f>
        <v>Asia</v>
      </c>
    </row>
    <row r="15566" spans="1:23" hidden="1" x14ac:dyDescent="0.3">
      <c r="A15566" t="s">
        <v>238</v>
      </c>
      <c r="B15566">
        <v>1962</v>
      </c>
      <c r="C15566">
        <v>10267069</v>
      </c>
      <c r="D15566">
        <v>341984</v>
      </c>
      <c r="E15566">
        <v>1629327</v>
      </c>
      <c r="F15566">
        <v>4235167</v>
      </c>
      <c r="G15566">
        <v>6120306</v>
      </c>
      <c r="H15566">
        <v>5581944</v>
      </c>
      <c r="I15566">
        <v>331838</v>
      </c>
      <c r="J15566">
        <v>1287343</v>
      </c>
      <c r="K15566">
        <v>1390110</v>
      </c>
      <c r="L15566">
        <v>1215730</v>
      </c>
      <c r="M15566">
        <v>1039243</v>
      </c>
      <c r="N15566">
        <v>1567192</v>
      </c>
      <c r="O15566">
        <v>1236136</v>
      </c>
      <c r="P15566">
        <v>913076</v>
      </c>
      <c r="Q15566">
        <v>616478</v>
      </c>
      <c r="R15566">
        <v>367865</v>
      </c>
      <c r="S15566">
        <v>196354</v>
      </c>
      <c r="T15566">
        <v>84264</v>
      </c>
      <c r="U15566">
        <v>11228</v>
      </c>
      <c r="V15566">
        <v>66</v>
      </c>
      <c r="W15566" t="str">
        <f>VLOOKUP(A15566,'Country and Continent'!$A$2:$B$286,2,0)</f>
        <v>Asia</v>
      </c>
    </row>
    <row r="15567" spans="1:23" hidden="1" x14ac:dyDescent="0.3">
      <c r="A15567" t="s">
        <v>238</v>
      </c>
      <c r="B15567">
        <v>1963</v>
      </c>
      <c r="C15567">
        <v>10517538</v>
      </c>
      <c r="D15567">
        <v>346363</v>
      </c>
      <c r="E15567">
        <v>1653785</v>
      </c>
      <c r="F15567">
        <v>4326596</v>
      </c>
      <c r="G15567">
        <v>6281005</v>
      </c>
      <c r="H15567">
        <v>5741759</v>
      </c>
      <c r="I15567">
        <v>333962</v>
      </c>
      <c r="J15567">
        <v>1307422</v>
      </c>
      <c r="K15567">
        <v>1431683</v>
      </c>
      <c r="L15567">
        <v>1241128</v>
      </c>
      <c r="M15567">
        <v>1082174</v>
      </c>
      <c r="N15567">
        <v>1610450</v>
      </c>
      <c r="O15567">
        <v>1254939</v>
      </c>
      <c r="P15567">
        <v>939562</v>
      </c>
      <c r="Q15567">
        <v>635950</v>
      </c>
      <c r="R15567">
        <v>379354</v>
      </c>
      <c r="S15567">
        <v>196869</v>
      </c>
      <c r="T15567">
        <v>81036</v>
      </c>
      <c r="U15567">
        <v>10539</v>
      </c>
      <c r="V15567">
        <v>69</v>
      </c>
      <c r="W15567" t="str">
        <f>VLOOKUP(A15567,'Country and Continent'!$A$2:$B$286,2,0)</f>
        <v>Asia</v>
      </c>
    </row>
    <row r="15568" spans="1:23" hidden="1" x14ac:dyDescent="0.3">
      <c r="A15568" t="s">
        <v>238</v>
      </c>
      <c r="B15568">
        <v>1964</v>
      </c>
      <c r="C15568">
        <v>10774088</v>
      </c>
      <c r="D15568">
        <v>351584</v>
      </c>
      <c r="E15568">
        <v>1673329</v>
      </c>
      <c r="F15568">
        <v>4423598</v>
      </c>
      <c r="G15568">
        <v>6443447</v>
      </c>
      <c r="H15568">
        <v>5899952</v>
      </c>
      <c r="I15568">
        <v>338546</v>
      </c>
      <c r="J15568">
        <v>1321745</v>
      </c>
      <c r="K15568">
        <v>1477633</v>
      </c>
      <c r="L15568">
        <v>1272636</v>
      </c>
      <c r="M15568">
        <v>1117700</v>
      </c>
      <c r="N15568">
        <v>1658787</v>
      </c>
      <c r="O15568">
        <v>1273650</v>
      </c>
      <c r="P15568">
        <v>966468</v>
      </c>
      <c r="Q15568">
        <v>655820</v>
      </c>
      <c r="R15568">
        <v>391826</v>
      </c>
      <c r="S15568">
        <v>198201</v>
      </c>
      <c r="T15568">
        <v>78031</v>
      </c>
      <c r="U15568">
        <v>9926</v>
      </c>
      <c r="V15568">
        <v>81</v>
      </c>
      <c r="W15568" t="str">
        <f>VLOOKUP(A15568,'Country and Continent'!$A$2:$B$286,2,0)</f>
        <v>Asia</v>
      </c>
    </row>
    <row r="15569" spans="1:23" hidden="1" x14ac:dyDescent="0.3">
      <c r="A15569" t="s">
        <v>238</v>
      </c>
      <c r="B15569">
        <v>1965</v>
      </c>
      <c r="C15569">
        <v>11035228</v>
      </c>
      <c r="D15569">
        <v>354988</v>
      </c>
      <c r="E15569">
        <v>1691002</v>
      </c>
      <c r="F15569">
        <v>4521704</v>
      </c>
      <c r="G15569">
        <v>6605426</v>
      </c>
      <c r="H15569">
        <v>6059136</v>
      </c>
      <c r="I15569">
        <v>343963</v>
      </c>
      <c r="J15569">
        <v>1336014</v>
      </c>
      <c r="K15569">
        <v>1522356</v>
      </c>
      <c r="L15569">
        <v>1308346</v>
      </c>
      <c r="M15569">
        <v>1147477</v>
      </c>
      <c r="N15569">
        <v>1712813</v>
      </c>
      <c r="O15569">
        <v>1293069</v>
      </c>
      <c r="P15569">
        <v>993475</v>
      </c>
      <c r="Q15569">
        <v>676241</v>
      </c>
      <c r="R15569">
        <v>405224</v>
      </c>
      <c r="S15569">
        <v>200274</v>
      </c>
      <c r="T15569">
        <v>75413</v>
      </c>
      <c r="U15569">
        <v>9444</v>
      </c>
      <c r="V15569">
        <v>94</v>
      </c>
      <c r="W15569" t="str">
        <f>VLOOKUP(A15569,'Country and Continent'!$A$2:$B$286,2,0)</f>
        <v>Asia</v>
      </c>
    </row>
    <row r="15570" spans="1:23" hidden="1" x14ac:dyDescent="0.3">
      <c r="A15570" t="s">
        <v>238</v>
      </c>
      <c r="B15570">
        <v>1966</v>
      </c>
      <c r="C15570">
        <v>11299725</v>
      </c>
      <c r="D15570">
        <v>356805</v>
      </c>
      <c r="E15570">
        <v>1708976</v>
      </c>
      <c r="F15570">
        <v>4613743</v>
      </c>
      <c r="G15570">
        <v>6764467</v>
      </c>
      <c r="H15570">
        <v>6225149</v>
      </c>
      <c r="I15570">
        <v>347659</v>
      </c>
      <c r="J15570">
        <v>1352171</v>
      </c>
      <c r="K15570">
        <v>1561862</v>
      </c>
      <c r="L15570">
        <v>1342905</v>
      </c>
      <c r="M15570">
        <v>1176279</v>
      </c>
      <c r="N15570">
        <v>1773054</v>
      </c>
      <c r="O15570">
        <v>1313622</v>
      </c>
      <c r="P15570">
        <v>1020712</v>
      </c>
      <c r="Q15570">
        <v>697140</v>
      </c>
      <c r="R15570">
        <v>419564</v>
      </c>
      <c r="S15570">
        <v>203209</v>
      </c>
      <c r="T15570">
        <v>73206</v>
      </c>
      <c r="U15570">
        <v>9089</v>
      </c>
      <c r="V15570">
        <v>107</v>
      </c>
      <c r="W15570" t="str">
        <f>VLOOKUP(A15570,'Country and Continent'!$A$2:$B$286,2,0)</f>
        <v>Asia</v>
      </c>
    </row>
    <row r="15571" spans="1:23" hidden="1" x14ac:dyDescent="0.3">
      <c r="A15571" t="s">
        <v>238</v>
      </c>
      <c r="B15571">
        <v>1967</v>
      </c>
      <c r="C15571">
        <v>11571012</v>
      </c>
      <c r="D15571">
        <v>362349</v>
      </c>
      <c r="E15571">
        <v>1730748</v>
      </c>
      <c r="F15571">
        <v>4704347</v>
      </c>
      <c r="G15571">
        <v>6923590</v>
      </c>
      <c r="H15571">
        <v>6396841</v>
      </c>
      <c r="I15571">
        <v>349837</v>
      </c>
      <c r="J15571">
        <v>1368399</v>
      </c>
      <c r="K15571">
        <v>1594550</v>
      </c>
      <c r="L15571">
        <v>1379049</v>
      </c>
      <c r="M15571">
        <v>1202300</v>
      </c>
      <c r="N15571">
        <v>1839718</v>
      </c>
      <c r="O15571">
        <v>1335836</v>
      </c>
      <c r="P15571">
        <v>1048380</v>
      </c>
      <c r="Q15571">
        <v>718408</v>
      </c>
      <c r="R15571">
        <v>434764</v>
      </c>
      <c r="S15571">
        <v>206931</v>
      </c>
      <c r="T15571">
        <v>71355</v>
      </c>
      <c r="U15571">
        <v>8856</v>
      </c>
      <c r="V15571">
        <v>117</v>
      </c>
      <c r="W15571" t="str">
        <f>VLOOKUP(A15571,'Country and Continent'!$A$2:$B$286,2,0)</f>
        <v>Asia</v>
      </c>
    </row>
    <row r="15572" spans="1:23" hidden="1" x14ac:dyDescent="0.3">
      <c r="A15572" t="s">
        <v>238</v>
      </c>
      <c r="B15572">
        <v>1968</v>
      </c>
      <c r="C15572">
        <v>11846820</v>
      </c>
      <c r="D15572">
        <v>366697</v>
      </c>
      <c r="E15572">
        <v>1752587</v>
      </c>
      <c r="F15572">
        <v>4793159</v>
      </c>
      <c r="G15572">
        <v>7080818</v>
      </c>
      <c r="H15572">
        <v>6572787</v>
      </c>
      <c r="I15572">
        <v>355659</v>
      </c>
      <c r="J15572">
        <v>1385890</v>
      </c>
      <c r="K15572">
        <v>1619900</v>
      </c>
      <c r="L15572">
        <v>1420672</v>
      </c>
      <c r="M15572">
        <v>1227812</v>
      </c>
      <c r="N15572">
        <v>1909175</v>
      </c>
      <c r="O15572">
        <v>1360109</v>
      </c>
      <c r="P15572">
        <v>1075688</v>
      </c>
      <c r="Q15572">
        <v>740111</v>
      </c>
      <c r="R15572">
        <v>450641</v>
      </c>
      <c r="S15572">
        <v>211406</v>
      </c>
      <c r="T15572">
        <v>69912</v>
      </c>
      <c r="U15572">
        <v>8685</v>
      </c>
      <c r="V15572">
        <v>122</v>
      </c>
      <c r="W15572" t="str">
        <f>VLOOKUP(A15572,'Country and Continent'!$A$2:$B$286,2,0)</f>
        <v>Asia</v>
      </c>
    </row>
    <row r="15573" spans="1:23" hidden="1" x14ac:dyDescent="0.3">
      <c r="A15573" t="s">
        <v>238</v>
      </c>
      <c r="B15573">
        <v>1969</v>
      </c>
      <c r="C15573">
        <v>12119211</v>
      </c>
      <c r="D15573">
        <v>365459</v>
      </c>
      <c r="E15573">
        <v>1767874</v>
      </c>
      <c r="F15573">
        <v>4874821</v>
      </c>
      <c r="G15573">
        <v>7228949</v>
      </c>
      <c r="H15573">
        <v>6751117</v>
      </c>
      <c r="I15573">
        <v>360199</v>
      </c>
      <c r="J15573">
        <v>1402415</v>
      </c>
      <c r="K15573">
        <v>1640322</v>
      </c>
      <c r="L15573">
        <v>1466625</v>
      </c>
      <c r="M15573">
        <v>1259153</v>
      </c>
      <c r="N15573">
        <v>1973958</v>
      </c>
      <c r="O15573">
        <v>1386468</v>
      </c>
      <c r="P15573">
        <v>1101148</v>
      </c>
      <c r="Q15573">
        <v>762382</v>
      </c>
      <c r="R15573">
        <v>466898</v>
      </c>
      <c r="S15573">
        <v>216774</v>
      </c>
      <c r="T15573">
        <v>68990</v>
      </c>
      <c r="U15573">
        <v>8499</v>
      </c>
      <c r="V15573">
        <v>120</v>
      </c>
      <c r="W15573" t="str">
        <f>VLOOKUP(A15573,'Country and Continent'!$A$2:$B$286,2,0)</f>
        <v>Asia</v>
      </c>
    </row>
    <row r="15574" spans="1:23" hidden="1" x14ac:dyDescent="0.3">
      <c r="A15574" t="s">
        <v>238</v>
      </c>
      <c r="B15574">
        <v>1970</v>
      </c>
      <c r="C15574">
        <v>12388767</v>
      </c>
      <c r="D15574">
        <v>364183</v>
      </c>
      <c r="E15574">
        <v>1778168</v>
      </c>
      <c r="F15574">
        <v>4948368</v>
      </c>
      <c r="G15574">
        <v>7366427</v>
      </c>
      <c r="H15574">
        <v>6932239</v>
      </c>
      <c r="I15574">
        <v>359138</v>
      </c>
      <c r="J15574">
        <v>1413985</v>
      </c>
      <c r="K15574">
        <v>1658874</v>
      </c>
      <c r="L15574">
        <v>1511326</v>
      </c>
      <c r="M15574">
        <v>1294323</v>
      </c>
      <c r="N15574">
        <v>2035777</v>
      </c>
      <c r="O15574">
        <v>1415226</v>
      </c>
      <c r="P15574">
        <v>1124397</v>
      </c>
      <c r="Q15574">
        <v>785609</v>
      </c>
      <c r="R15574">
        <v>483894</v>
      </c>
      <c r="S15574">
        <v>223655</v>
      </c>
      <c r="T15574">
        <v>69017</v>
      </c>
      <c r="U15574">
        <v>8386</v>
      </c>
      <c r="V15574">
        <v>115</v>
      </c>
      <c r="W15574" t="str">
        <f>VLOOKUP(A15574,'Country and Continent'!$A$2:$B$286,2,0)</f>
        <v>Asia</v>
      </c>
    </row>
    <row r="15575" spans="1:23" hidden="1" x14ac:dyDescent="0.3">
      <c r="A15575" t="s">
        <v>238</v>
      </c>
      <c r="B15575">
        <v>1971</v>
      </c>
      <c r="C15575">
        <v>12654656</v>
      </c>
      <c r="D15575">
        <v>362241</v>
      </c>
      <c r="E15575">
        <v>1784248</v>
      </c>
      <c r="F15575">
        <v>5012636</v>
      </c>
      <c r="G15575">
        <v>7491258</v>
      </c>
      <c r="H15575">
        <v>7115734</v>
      </c>
      <c r="I15575">
        <v>357952</v>
      </c>
      <c r="J15575">
        <v>1422007</v>
      </c>
      <c r="K15575">
        <v>1677586</v>
      </c>
      <c r="L15575">
        <v>1550802</v>
      </c>
      <c r="M15575">
        <v>1327991</v>
      </c>
      <c r="N15575">
        <v>2098758</v>
      </c>
      <c r="O15575">
        <v>1446943</v>
      </c>
      <c r="P15575">
        <v>1145616</v>
      </c>
      <c r="Q15575">
        <v>809807</v>
      </c>
      <c r="R15575">
        <v>501832</v>
      </c>
      <c r="S15575">
        <v>232350</v>
      </c>
      <c r="T15575">
        <v>70202</v>
      </c>
      <c r="U15575">
        <v>8413</v>
      </c>
      <c r="V15575">
        <v>108</v>
      </c>
      <c r="W15575" t="str">
        <f>VLOOKUP(A15575,'Country and Continent'!$A$2:$B$286,2,0)</f>
        <v>Asia</v>
      </c>
    </row>
    <row r="15576" spans="1:23" hidden="1" x14ac:dyDescent="0.3">
      <c r="A15576" t="s">
        <v>238</v>
      </c>
      <c r="B15576">
        <v>1972</v>
      </c>
      <c r="C15576">
        <v>12914457</v>
      </c>
      <c r="D15576">
        <v>361916</v>
      </c>
      <c r="E15576">
        <v>1784192</v>
      </c>
      <c r="F15576">
        <v>5067145</v>
      </c>
      <c r="G15576">
        <v>7603913</v>
      </c>
      <c r="H15576">
        <v>7301846</v>
      </c>
      <c r="I15576">
        <v>356067</v>
      </c>
      <c r="J15576">
        <v>1422276</v>
      </c>
      <c r="K15576">
        <v>1699596</v>
      </c>
      <c r="L15576">
        <v>1583357</v>
      </c>
      <c r="M15576">
        <v>1362906</v>
      </c>
      <c r="N15576">
        <v>2161217</v>
      </c>
      <c r="O15576">
        <v>1481951</v>
      </c>
      <c r="P15576">
        <v>1164527</v>
      </c>
      <c r="Q15576">
        <v>834351</v>
      </c>
      <c r="R15576">
        <v>519896</v>
      </c>
      <c r="S15576">
        <v>242019</v>
      </c>
      <c r="T15576">
        <v>71921</v>
      </c>
      <c r="U15576">
        <v>8423</v>
      </c>
      <c r="V15576">
        <v>101</v>
      </c>
      <c r="W15576" t="str">
        <f>VLOOKUP(A15576,'Country and Continent'!$A$2:$B$286,2,0)</f>
        <v>Asia</v>
      </c>
    </row>
    <row r="15577" spans="1:23" hidden="1" x14ac:dyDescent="0.3">
      <c r="A15577" t="s">
        <v>238</v>
      </c>
      <c r="B15577">
        <v>1973</v>
      </c>
      <c r="C15577">
        <v>13169738</v>
      </c>
      <c r="D15577">
        <v>363639</v>
      </c>
      <c r="E15577">
        <v>1781422</v>
      </c>
      <c r="F15577">
        <v>5111120</v>
      </c>
      <c r="G15577">
        <v>7710305</v>
      </c>
      <c r="H15577">
        <v>7493789</v>
      </c>
      <c r="I15577">
        <v>355821</v>
      </c>
      <c r="J15577">
        <v>1417783</v>
      </c>
      <c r="K15577">
        <v>1721263</v>
      </c>
      <c r="L15577">
        <v>1608435</v>
      </c>
      <c r="M15577">
        <v>1403128</v>
      </c>
      <c r="N15577">
        <v>2222246</v>
      </c>
      <c r="O15577">
        <v>1520452</v>
      </c>
      <c r="P15577">
        <v>1181622</v>
      </c>
      <c r="Q15577">
        <v>858992</v>
      </c>
      <c r="R15577">
        <v>537772</v>
      </c>
      <c r="S15577">
        <v>252175</v>
      </c>
      <c r="T15577">
        <v>73782</v>
      </c>
      <c r="U15577">
        <v>8357</v>
      </c>
      <c r="V15577">
        <v>92</v>
      </c>
      <c r="W15577" t="str">
        <f>VLOOKUP(A15577,'Country and Continent'!$A$2:$B$286,2,0)</f>
        <v>Asia</v>
      </c>
    </row>
    <row r="15578" spans="1:23" hidden="1" x14ac:dyDescent="0.3">
      <c r="A15578" t="s">
        <v>238</v>
      </c>
      <c r="B15578">
        <v>1974</v>
      </c>
      <c r="C15578">
        <v>13418276</v>
      </c>
      <c r="D15578">
        <v>361916</v>
      </c>
      <c r="E15578">
        <v>1778121</v>
      </c>
      <c r="F15578">
        <v>5142916</v>
      </c>
      <c r="G15578">
        <v>7814410</v>
      </c>
      <c r="H15578">
        <v>7690307</v>
      </c>
      <c r="I15578">
        <v>357648</v>
      </c>
      <c r="J15578">
        <v>1416205</v>
      </c>
      <c r="K15578">
        <v>1736277</v>
      </c>
      <c r="L15578">
        <v>1628518</v>
      </c>
      <c r="M15578">
        <v>1447660</v>
      </c>
      <c r="N15578">
        <v>2280836</v>
      </c>
      <c r="O15578">
        <v>1562557</v>
      </c>
      <c r="P15578">
        <v>1197978</v>
      </c>
      <c r="Q15578">
        <v>883696</v>
      </c>
      <c r="R15578">
        <v>555701</v>
      </c>
      <c r="S15578">
        <v>262811</v>
      </c>
      <c r="T15578">
        <v>75755</v>
      </c>
      <c r="U15578">
        <v>8281</v>
      </c>
      <c r="V15578">
        <v>85</v>
      </c>
      <c r="W15578" t="str">
        <f>VLOOKUP(A15578,'Country and Continent'!$A$2:$B$286,2,0)</f>
        <v>Asia</v>
      </c>
    </row>
    <row r="15579" spans="1:23" hidden="1" x14ac:dyDescent="0.3">
      <c r="A15579" t="s">
        <v>238</v>
      </c>
      <c r="B15579">
        <v>1975</v>
      </c>
      <c r="C15579">
        <v>13662872</v>
      </c>
      <c r="D15579">
        <v>362755</v>
      </c>
      <c r="E15579">
        <v>1777210</v>
      </c>
      <c r="F15579">
        <v>5170014</v>
      </c>
      <c r="G15579">
        <v>7916365</v>
      </c>
      <c r="H15579">
        <v>7886657</v>
      </c>
      <c r="I15579">
        <v>356152</v>
      </c>
      <c r="J15579">
        <v>1414455</v>
      </c>
      <c r="K15579">
        <v>1746135</v>
      </c>
      <c r="L15579">
        <v>1646669</v>
      </c>
      <c r="M15579">
        <v>1490935</v>
      </c>
      <c r="N15579">
        <v>2336930</v>
      </c>
      <c r="O15579">
        <v>1608824</v>
      </c>
      <c r="P15579">
        <v>1214316</v>
      </c>
      <c r="Q15579">
        <v>908128</v>
      </c>
      <c r="R15579">
        <v>573759</v>
      </c>
      <c r="S15579">
        <v>273838</v>
      </c>
      <c r="T15579">
        <v>77829</v>
      </c>
      <c r="U15579">
        <v>8220</v>
      </c>
      <c r="V15579">
        <v>79</v>
      </c>
      <c r="W15579" t="str">
        <f>VLOOKUP(A15579,'Country and Continent'!$A$2:$B$286,2,0)</f>
        <v>Asia</v>
      </c>
    </row>
    <row r="15580" spans="1:23" hidden="1" x14ac:dyDescent="0.3">
      <c r="A15580" t="s">
        <v>238</v>
      </c>
      <c r="B15580">
        <v>1976</v>
      </c>
      <c r="C15580">
        <v>13910170</v>
      </c>
      <c r="D15580">
        <v>370043</v>
      </c>
      <c r="E15580">
        <v>1785903</v>
      </c>
      <c r="F15580">
        <v>5202678</v>
      </c>
      <c r="G15580">
        <v>8017299</v>
      </c>
      <c r="H15580">
        <v>8079264</v>
      </c>
      <c r="I15580">
        <v>357275</v>
      </c>
      <c r="J15580">
        <v>1415860</v>
      </c>
      <c r="K15580">
        <v>1751841</v>
      </c>
      <c r="L15580">
        <v>1664934</v>
      </c>
      <c r="M15580">
        <v>1528958</v>
      </c>
      <c r="N15580">
        <v>2390061</v>
      </c>
      <c r="O15580">
        <v>1659686</v>
      </c>
      <c r="P15580">
        <v>1230987</v>
      </c>
      <c r="Q15580">
        <v>932388</v>
      </c>
      <c r="R15580">
        <v>591870</v>
      </c>
      <c r="S15580">
        <v>285244</v>
      </c>
      <c r="T15580">
        <v>80063</v>
      </c>
      <c r="U15580">
        <v>8162</v>
      </c>
      <c r="V15580">
        <v>73</v>
      </c>
      <c r="W15580" t="str">
        <f>VLOOKUP(A15580,'Country and Continent'!$A$2:$B$286,2,0)</f>
        <v>Asia</v>
      </c>
    </row>
    <row r="15581" spans="1:23" hidden="1" x14ac:dyDescent="0.3">
      <c r="A15581" t="s">
        <v>238</v>
      </c>
      <c r="B15581">
        <v>1977</v>
      </c>
      <c r="C15581">
        <v>14159059</v>
      </c>
      <c r="D15581">
        <v>377409</v>
      </c>
      <c r="E15581">
        <v>1802562</v>
      </c>
      <c r="F15581">
        <v>5240741</v>
      </c>
      <c r="G15581">
        <v>8118090</v>
      </c>
      <c r="H15581">
        <v>8267608</v>
      </c>
      <c r="I15581">
        <v>364831</v>
      </c>
      <c r="J15581">
        <v>1425153</v>
      </c>
      <c r="K15581">
        <v>1751681</v>
      </c>
      <c r="L15581">
        <v>1686498</v>
      </c>
      <c r="M15581">
        <v>1560059</v>
      </c>
      <c r="N15581">
        <v>2441152</v>
      </c>
      <c r="O15581">
        <v>1715190</v>
      </c>
      <c r="P15581">
        <v>1248357</v>
      </c>
      <c r="Q15581">
        <v>956528</v>
      </c>
      <c r="R15581">
        <v>609789</v>
      </c>
      <c r="S15581">
        <v>296750</v>
      </c>
      <c r="T15581">
        <v>82337</v>
      </c>
      <c r="U15581">
        <v>8086</v>
      </c>
      <c r="V15581">
        <v>70</v>
      </c>
      <c r="W15581" t="str">
        <f>VLOOKUP(A15581,'Country and Continent'!$A$2:$B$286,2,0)</f>
        <v>Asia</v>
      </c>
    </row>
    <row r="15582" spans="1:23" hidden="1" x14ac:dyDescent="0.3">
      <c r="A15582" t="s">
        <v>238</v>
      </c>
      <c r="B15582">
        <v>1978</v>
      </c>
      <c r="C15582">
        <v>14414817</v>
      </c>
      <c r="D15582">
        <v>388376</v>
      </c>
      <c r="E15582">
        <v>1828648</v>
      </c>
      <c r="F15582">
        <v>5285363</v>
      </c>
      <c r="G15582">
        <v>8223280</v>
      </c>
      <c r="H15582">
        <v>8454809</v>
      </c>
      <c r="I15582">
        <v>372490</v>
      </c>
      <c r="J15582">
        <v>1440272</v>
      </c>
      <c r="K15582">
        <v>1749019</v>
      </c>
      <c r="L15582">
        <v>1707696</v>
      </c>
      <c r="M15582">
        <v>1583731</v>
      </c>
      <c r="N15582">
        <v>2496471</v>
      </c>
      <c r="O15582">
        <v>1771982</v>
      </c>
      <c r="P15582">
        <v>1266989</v>
      </c>
      <c r="Q15582">
        <v>980163</v>
      </c>
      <c r="R15582">
        <v>628072</v>
      </c>
      <c r="S15582">
        <v>308818</v>
      </c>
      <c r="T15582">
        <v>85076</v>
      </c>
      <c r="U15582">
        <v>8086</v>
      </c>
      <c r="V15582">
        <v>66</v>
      </c>
      <c r="W15582" t="str">
        <f>VLOOKUP(A15582,'Country and Continent'!$A$2:$B$286,2,0)</f>
        <v>Asia</v>
      </c>
    </row>
    <row r="15583" spans="1:23" hidden="1" x14ac:dyDescent="0.3">
      <c r="A15583" t="s">
        <v>238</v>
      </c>
      <c r="B15583">
        <v>1979</v>
      </c>
      <c r="C15583">
        <v>14680394</v>
      </c>
      <c r="D15583">
        <v>402552</v>
      </c>
      <c r="E15583">
        <v>1870636</v>
      </c>
      <c r="F15583">
        <v>5339058</v>
      </c>
      <c r="G15583">
        <v>8336342</v>
      </c>
      <c r="H15583">
        <v>8640999</v>
      </c>
      <c r="I15583">
        <v>383738</v>
      </c>
      <c r="J15583">
        <v>1468084</v>
      </c>
      <c r="K15583">
        <v>1746168</v>
      </c>
      <c r="L15583">
        <v>1722254</v>
      </c>
      <c r="M15583">
        <v>1602291</v>
      </c>
      <c r="N15583">
        <v>2560854</v>
      </c>
      <c r="O15583">
        <v>1823123</v>
      </c>
      <c r="P15583">
        <v>1287160</v>
      </c>
      <c r="Q15583">
        <v>1002169</v>
      </c>
      <c r="R15583">
        <v>647173</v>
      </c>
      <c r="S15583">
        <v>321641</v>
      </c>
      <c r="T15583">
        <v>88632</v>
      </c>
      <c r="U15583">
        <v>8231</v>
      </c>
      <c r="V15583">
        <v>62</v>
      </c>
      <c r="W15583" t="str">
        <f>VLOOKUP(A15583,'Country and Continent'!$A$2:$B$286,2,0)</f>
        <v>Asia</v>
      </c>
    </row>
    <row r="15584" spans="1:23" hidden="1" x14ac:dyDescent="0.3">
      <c r="A15584" t="s">
        <v>238</v>
      </c>
      <c r="B15584">
        <v>1980</v>
      </c>
      <c r="C15584">
        <v>14943644</v>
      </c>
      <c r="D15584">
        <v>408231</v>
      </c>
      <c r="E15584">
        <v>1917344</v>
      </c>
      <c r="F15584">
        <v>5394909</v>
      </c>
      <c r="G15584">
        <v>8447212</v>
      </c>
      <c r="H15584">
        <v>8821962</v>
      </c>
      <c r="I15584">
        <v>398155</v>
      </c>
      <c r="J15584">
        <v>1509113</v>
      </c>
      <c r="K15584">
        <v>1745856</v>
      </c>
      <c r="L15584">
        <v>1731709</v>
      </c>
      <c r="M15584">
        <v>1618560</v>
      </c>
      <c r="N15584">
        <v>2626131</v>
      </c>
      <c r="O15584">
        <v>1870288</v>
      </c>
      <c r="P15584">
        <v>1309064</v>
      </c>
      <c r="Q15584">
        <v>1021823</v>
      </c>
      <c r="R15584">
        <v>666829</v>
      </c>
      <c r="S15584">
        <v>334738</v>
      </c>
      <c r="T15584">
        <v>92776</v>
      </c>
      <c r="U15584">
        <v>8467</v>
      </c>
      <c r="V15584">
        <v>59</v>
      </c>
      <c r="W15584" t="str">
        <f>VLOOKUP(A15584,'Country and Continent'!$A$2:$B$286,2,0)</f>
        <v>Asia</v>
      </c>
    </row>
    <row r="15585" spans="1:23" hidden="1" x14ac:dyDescent="0.3">
      <c r="A15585" t="s">
        <v>238</v>
      </c>
      <c r="B15585">
        <v>1981</v>
      </c>
      <c r="C15585">
        <v>15198920</v>
      </c>
      <c r="D15585">
        <v>408291</v>
      </c>
      <c r="E15585">
        <v>1956666</v>
      </c>
      <c r="F15585">
        <v>5448690</v>
      </c>
      <c r="G15585">
        <v>8549829</v>
      </c>
      <c r="H15585">
        <v>8996168</v>
      </c>
      <c r="I15585">
        <v>404078</v>
      </c>
      <c r="J15585">
        <v>1548375</v>
      </c>
      <c r="K15585">
        <v>1755030</v>
      </c>
      <c r="L15585">
        <v>1736994</v>
      </c>
      <c r="M15585">
        <v>1634623</v>
      </c>
      <c r="N15585">
        <v>2683305</v>
      </c>
      <c r="O15585">
        <v>1917873</v>
      </c>
      <c r="P15585">
        <v>1333513</v>
      </c>
      <c r="Q15585">
        <v>1039371</v>
      </c>
      <c r="R15585">
        <v>687008</v>
      </c>
      <c r="S15585">
        <v>348109</v>
      </c>
      <c r="T15585">
        <v>97563</v>
      </c>
      <c r="U15585">
        <v>8810</v>
      </c>
      <c r="V15585">
        <v>55</v>
      </c>
      <c r="W15585" t="str">
        <f>VLOOKUP(A15585,'Country and Continent'!$A$2:$B$286,2,0)</f>
        <v>Asia</v>
      </c>
    </row>
    <row r="15586" spans="1:23" hidden="1" x14ac:dyDescent="0.3">
      <c r="A15586" t="s">
        <v>238</v>
      </c>
      <c r="B15586">
        <v>1982</v>
      </c>
      <c r="C15586">
        <v>15438754</v>
      </c>
      <c r="D15586">
        <v>399092</v>
      </c>
      <c r="E15586">
        <v>1979342</v>
      </c>
      <c r="F15586">
        <v>5487840</v>
      </c>
      <c r="G15586">
        <v>8634007</v>
      </c>
      <c r="H15586">
        <v>9168863</v>
      </c>
      <c r="I15586">
        <v>404402</v>
      </c>
      <c r="J15586">
        <v>1580250</v>
      </c>
      <c r="K15586">
        <v>1772085</v>
      </c>
      <c r="L15586">
        <v>1736413</v>
      </c>
      <c r="M15586">
        <v>1653981</v>
      </c>
      <c r="N15586">
        <v>2734392</v>
      </c>
      <c r="O15586">
        <v>1964734</v>
      </c>
      <c r="P15586">
        <v>1361186</v>
      </c>
      <c r="Q15586">
        <v>1054934</v>
      </c>
      <c r="R15586">
        <v>707653</v>
      </c>
      <c r="S15586">
        <v>361703</v>
      </c>
      <c r="T15586">
        <v>103011</v>
      </c>
      <c r="U15586">
        <v>9269</v>
      </c>
      <c r="V15586">
        <v>51</v>
      </c>
      <c r="W15586" t="str">
        <f>VLOOKUP(A15586,'Country and Continent'!$A$2:$B$286,2,0)</f>
        <v>Asia</v>
      </c>
    </row>
    <row r="15587" spans="1:23" hidden="1" x14ac:dyDescent="0.3">
      <c r="A15587" t="s">
        <v>238</v>
      </c>
      <c r="B15587">
        <v>1983</v>
      </c>
      <c r="C15587">
        <v>15658448</v>
      </c>
      <c r="D15587">
        <v>381416</v>
      </c>
      <c r="E15587">
        <v>1973559</v>
      </c>
      <c r="F15587">
        <v>5505509</v>
      </c>
      <c r="G15587">
        <v>8690057</v>
      </c>
      <c r="H15587">
        <v>9341972</v>
      </c>
      <c r="I15587">
        <v>395541</v>
      </c>
      <c r="J15587">
        <v>1592143</v>
      </c>
      <c r="K15587">
        <v>1798498</v>
      </c>
      <c r="L15587">
        <v>1733452</v>
      </c>
      <c r="M15587">
        <v>1673458</v>
      </c>
      <c r="N15587">
        <v>2784321</v>
      </c>
      <c r="O15587">
        <v>2010446</v>
      </c>
      <c r="P15587">
        <v>1392439</v>
      </c>
      <c r="Q15587">
        <v>1069110</v>
      </c>
      <c r="R15587">
        <v>728728</v>
      </c>
      <c r="S15587">
        <v>375505</v>
      </c>
      <c r="T15587">
        <v>109044</v>
      </c>
      <c r="U15587">
        <v>9840</v>
      </c>
      <c r="V15587">
        <v>48</v>
      </c>
      <c r="W15587" t="str">
        <f>VLOOKUP(A15587,'Country and Continent'!$A$2:$B$286,2,0)</f>
        <v>Asia</v>
      </c>
    </row>
    <row r="15588" spans="1:23" hidden="1" x14ac:dyDescent="0.3">
      <c r="A15588" t="s">
        <v>238</v>
      </c>
      <c r="B15588">
        <v>1984</v>
      </c>
      <c r="C15588">
        <v>15872577</v>
      </c>
      <c r="D15588">
        <v>370822</v>
      </c>
      <c r="E15588">
        <v>1943692</v>
      </c>
      <c r="F15588">
        <v>5515191</v>
      </c>
      <c r="G15588">
        <v>8729640</v>
      </c>
      <c r="H15588">
        <v>9515674</v>
      </c>
      <c r="I15588">
        <v>378356</v>
      </c>
      <c r="J15588">
        <v>1572870</v>
      </c>
      <c r="K15588">
        <v>1840910</v>
      </c>
      <c r="L15588">
        <v>1730589</v>
      </c>
      <c r="M15588">
        <v>1687471</v>
      </c>
      <c r="N15588">
        <v>2837033</v>
      </c>
      <c r="O15588">
        <v>2055503</v>
      </c>
      <c r="P15588">
        <v>1427971</v>
      </c>
      <c r="Q15588">
        <v>1083167</v>
      </c>
      <c r="R15588">
        <v>750319</v>
      </c>
      <c r="S15588">
        <v>389715</v>
      </c>
      <c r="T15588">
        <v>115635</v>
      </c>
      <c r="U15588">
        <v>10523</v>
      </c>
      <c r="V15588">
        <v>49</v>
      </c>
      <c r="W15588" t="str">
        <f>VLOOKUP(A15588,'Country and Continent'!$A$2:$B$286,2,0)</f>
        <v>Asia</v>
      </c>
    </row>
    <row r="15589" spans="1:23" hidden="1" x14ac:dyDescent="0.3">
      <c r="A15589" t="s">
        <v>238</v>
      </c>
      <c r="B15589">
        <v>1985</v>
      </c>
      <c r="C15589">
        <v>16092339</v>
      </c>
      <c r="D15589">
        <v>364902</v>
      </c>
      <c r="E15589">
        <v>1903056</v>
      </c>
      <c r="F15589">
        <v>5522366</v>
      </c>
      <c r="G15589">
        <v>8764645</v>
      </c>
      <c r="H15589">
        <v>9695756</v>
      </c>
      <c r="I15589">
        <v>368293</v>
      </c>
      <c r="J15589">
        <v>1538154</v>
      </c>
      <c r="K15589">
        <v>1888573</v>
      </c>
      <c r="L15589">
        <v>1730737</v>
      </c>
      <c r="M15589">
        <v>1698113</v>
      </c>
      <c r="N15589">
        <v>2892756</v>
      </c>
      <c r="O15589">
        <v>2101635</v>
      </c>
      <c r="P15589">
        <v>1469061</v>
      </c>
      <c r="Q15589">
        <v>1097993</v>
      </c>
      <c r="R15589">
        <v>772128</v>
      </c>
      <c r="S15589">
        <v>404266</v>
      </c>
      <c r="T15589">
        <v>122642</v>
      </c>
      <c r="U15589">
        <v>11323</v>
      </c>
      <c r="V15589">
        <v>56</v>
      </c>
      <c r="W15589" t="str">
        <f>VLOOKUP(A15589,'Country and Continent'!$A$2:$B$286,2,0)</f>
        <v>Asia</v>
      </c>
    </row>
    <row r="15590" spans="1:23" hidden="1" x14ac:dyDescent="0.3">
      <c r="A15590" t="s">
        <v>238</v>
      </c>
      <c r="B15590">
        <v>1986</v>
      </c>
      <c r="C15590">
        <v>16317998</v>
      </c>
      <c r="D15590">
        <v>357287</v>
      </c>
      <c r="E15590">
        <v>1855276</v>
      </c>
      <c r="F15590">
        <v>5525823</v>
      </c>
      <c r="G15590">
        <v>8797087</v>
      </c>
      <c r="H15590">
        <v>9884137</v>
      </c>
      <c r="I15590">
        <v>362845</v>
      </c>
      <c r="J15590">
        <v>1497989</v>
      </c>
      <c r="K15590">
        <v>1929726</v>
      </c>
      <c r="L15590">
        <v>1740821</v>
      </c>
      <c r="M15590">
        <v>1706225</v>
      </c>
      <c r="N15590">
        <v>2950630</v>
      </c>
      <c r="O15590">
        <v>2149397</v>
      </c>
      <c r="P15590">
        <v>1516516</v>
      </c>
      <c r="Q15590">
        <v>1113996</v>
      </c>
      <c r="R15590">
        <v>794190</v>
      </c>
      <c r="S15590">
        <v>418949</v>
      </c>
      <c r="T15590">
        <v>129966</v>
      </c>
      <c r="U15590">
        <v>12238</v>
      </c>
      <c r="V15590">
        <v>68</v>
      </c>
      <c r="W15590" t="str">
        <f>VLOOKUP(A15590,'Country and Continent'!$A$2:$B$286,2,0)</f>
        <v>Asia</v>
      </c>
    </row>
    <row r="15591" spans="1:23" hidden="1" x14ac:dyDescent="0.3">
      <c r="A15591" t="s">
        <v>238</v>
      </c>
      <c r="B15591">
        <v>1987</v>
      </c>
      <c r="C15591">
        <v>16547143</v>
      </c>
      <c r="D15591">
        <v>350611</v>
      </c>
      <c r="E15591">
        <v>1810027</v>
      </c>
      <c r="F15591">
        <v>5524271</v>
      </c>
      <c r="G15591">
        <v>8825626</v>
      </c>
      <c r="H15591">
        <v>10080071</v>
      </c>
      <c r="I15591">
        <v>355611</v>
      </c>
      <c r="J15591">
        <v>1459416</v>
      </c>
      <c r="K15591">
        <v>1955135</v>
      </c>
      <c r="L15591">
        <v>1759109</v>
      </c>
      <c r="M15591">
        <v>1709394</v>
      </c>
      <c r="N15591">
        <v>3011075</v>
      </c>
      <c r="O15591">
        <v>2199607</v>
      </c>
      <c r="P15591">
        <v>1570373</v>
      </c>
      <c r="Q15591">
        <v>1131508</v>
      </c>
      <c r="R15591">
        <v>816550</v>
      </c>
      <c r="S15591">
        <v>433578</v>
      </c>
      <c r="T15591">
        <v>137441</v>
      </c>
      <c r="U15591">
        <v>13258</v>
      </c>
      <c r="V15591">
        <v>88</v>
      </c>
      <c r="W15591" t="str">
        <f>VLOOKUP(A15591,'Country and Continent'!$A$2:$B$286,2,0)</f>
        <v>Asia</v>
      </c>
    </row>
    <row r="15592" spans="1:23" hidden="1" x14ac:dyDescent="0.3">
      <c r="A15592" t="s">
        <v>238</v>
      </c>
      <c r="B15592">
        <v>1988</v>
      </c>
      <c r="C15592">
        <v>16773736</v>
      </c>
      <c r="D15592">
        <v>345735</v>
      </c>
      <c r="E15592">
        <v>1776906</v>
      </c>
      <c r="F15592">
        <v>5516546</v>
      </c>
      <c r="G15592">
        <v>8846057</v>
      </c>
      <c r="H15592">
        <v>10279248</v>
      </c>
      <c r="I15592">
        <v>349144</v>
      </c>
      <c r="J15592">
        <v>1431171</v>
      </c>
      <c r="K15592">
        <v>1952753</v>
      </c>
      <c r="L15592">
        <v>1786887</v>
      </c>
      <c r="M15592">
        <v>1709948</v>
      </c>
      <c r="N15592">
        <v>3066912</v>
      </c>
      <c r="O15592">
        <v>2257003</v>
      </c>
      <c r="P15592">
        <v>1626700</v>
      </c>
      <c r="Q15592">
        <v>1150604</v>
      </c>
      <c r="R15592">
        <v>838437</v>
      </c>
      <c r="S15592">
        <v>448146</v>
      </c>
      <c r="T15592">
        <v>144960</v>
      </c>
      <c r="U15592">
        <v>14368</v>
      </c>
      <c r="V15592">
        <v>112</v>
      </c>
      <c r="W15592" t="str">
        <f>VLOOKUP(A15592,'Country and Continent'!$A$2:$B$286,2,0)</f>
        <v>Asia</v>
      </c>
    </row>
    <row r="15593" spans="1:23" hidden="1" x14ac:dyDescent="0.3">
      <c r="A15593" t="s">
        <v>238</v>
      </c>
      <c r="B15593">
        <v>1989</v>
      </c>
      <c r="C15593">
        <v>16990582</v>
      </c>
      <c r="D15593">
        <v>345327</v>
      </c>
      <c r="E15593">
        <v>1752492</v>
      </c>
      <c r="F15593">
        <v>5508697</v>
      </c>
      <c r="G15593">
        <v>8857225</v>
      </c>
      <c r="H15593">
        <v>10469414</v>
      </c>
      <c r="I15593">
        <v>344180</v>
      </c>
      <c r="J15593">
        <v>1407165</v>
      </c>
      <c r="K15593">
        <v>1925892</v>
      </c>
      <c r="L15593">
        <v>1830313</v>
      </c>
      <c r="M15593">
        <v>1709163</v>
      </c>
      <c r="N15593">
        <v>3110136</v>
      </c>
      <c r="O15593">
        <v>2324604</v>
      </c>
      <c r="P15593">
        <v>1677916</v>
      </c>
      <c r="Q15593">
        <v>1170929</v>
      </c>
      <c r="R15593">
        <v>858337</v>
      </c>
      <c r="S15593">
        <v>462583</v>
      </c>
      <c r="T15593">
        <v>152477</v>
      </c>
      <c r="U15593">
        <v>15596</v>
      </c>
      <c r="V15593">
        <v>143</v>
      </c>
      <c r="W15593" t="str">
        <f>VLOOKUP(A15593,'Country and Continent'!$A$2:$B$286,2,0)</f>
        <v>Asia</v>
      </c>
    </row>
    <row r="15594" spans="1:23" hidden="1" x14ac:dyDescent="0.3">
      <c r="A15594" t="s">
        <v>238</v>
      </c>
      <c r="B15594">
        <v>1990</v>
      </c>
      <c r="C15594">
        <v>17204098</v>
      </c>
      <c r="D15594">
        <v>347805</v>
      </c>
      <c r="E15594">
        <v>1735660</v>
      </c>
      <c r="F15594">
        <v>5501631</v>
      </c>
      <c r="G15594">
        <v>8864595</v>
      </c>
      <c r="H15594">
        <v>10655260</v>
      </c>
      <c r="I15594">
        <v>343738</v>
      </c>
      <c r="J15594">
        <v>1387855</v>
      </c>
      <c r="K15594">
        <v>1887386</v>
      </c>
      <c r="L15594">
        <v>1878585</v>
      </c>
      <c r="M15594">
        <v>1710125</v>
      </c>
      <c r="N15594">
        <v>3145155</v>
      </c>
      <c r="O15594">
        <v>2395537</v>
      </c>
      <c r="P15594">
        <v>1726705</v>
      </c>
      <c r="Q15594">
        <v>1193499</v>
      </c>
      <c r="R15594">
        <v>876539</v>
      </c>
      <c r="S15594">
        <v>477591</v>
      </c>
      <c r="T15594">
        <v>160165</v>
      </c>
      <c r="U15594">
        <v>16971</v>
      </c>
      <c r="V15594">
        <v>179</v>
      </c>
      <c r="W15594" t="str">
        <f>VLOOKUP(A15594,'Country and Continent'!$A$2:$B$286,2,0)</f>
        <v>Asia</v>
      </c>
    </row>
    <row r="15595" spans="1:23" hidden="1" x14ac:dyDescent="0.3">
      <c r="A15595" t="s">
        <v>238</v>
      </c>
      <c r="B15595">
        <v>1991</v>
      </c>
      <c r="C15595">
        <v>17416596</v>
      </c>
      <c r="D15595">
        <v>349228</v>
      </c>
      <c r="E15595">
        <v>1727751</v>
      </c>
      <c r="F15595">
        <v>5488687</v>
      </c>
      <c r="G15595">
        <v>8869831</v>
      </c>
      <c r="H15595">
        <v>10844923</v>
      </c>
      <c r="I15595">
        <v>346276</v>
      </c>
      <c r="J15595">
        <v>1378523</v>
      </c>
      <c r="K15595">
        <v>1840907</v>
      </c>
      <c r="L15595">
        <v>1920029</v>
      </c>
      <c r="M15595">
        <v>1720103</v>
      </c>
      <c r="N15595">
        <v>3174994</v>
      </c>
      <c r="O15595">
        <v>2461394</v>
      </c>
      <c r="P15595">
        <v>1777858</v>
      </c>
      <c r="Q15595">
        <v>1219505</v>
      </c>
      <c r="R15595">
        <v>893718</v>
      </c>
      <c r="S15595">
        <v>493528</v>
      </c>
      <c r="T15595">
        <v>168081</v>
      </c>
      <c r="U15595">
        <v>18507</v>
      </c>
      <c r="V15595">
        <v>220</v>
      </c>
      <c r="W15595" t="str">
        <f>VLOOKUP(A15595,'Country and Continent'!$A$2:$B$286,2,0)</f>
        <v>Asia</v>
      </c>
    </row>
    <row r="15596" spans="1:23" hidden="1" x14ac:dyDescent="0.3">
      <c r="A15596" t="s">
        <v>238</v>
      </c>
      <c r="B15596">
        <v>1992</v>
      </c>
      <c r="C15596">
        <v>17624462</v>
      </c>
      <c r="D15596">
        <v>351586</v>
      </c>
      <c r="E15596">
        <v>1728540</v>
      </c>
      <c r="F15596">
        <v>5469751</v>
      </c>
      <c r="G15596">
        <v>8868903</v>
      </c>
      <c r="H15596">
        <v>11035360</v>
      </c>
      <c r="I15596">
        <v>347625</v>
      </c>
      <c r="J15596">
        <v>1376954</v>
      </c>
      <c r="K15596">
        <v>1795851</v>
      </c>
      <c r="L15596">
        <v>1945360</v>
      </c>
      <c r="M15596">
        <v>1737388</v>
      </c>
      <c r="N15596">
        <v>3199820</v>
      </c>
      <c r="O15596">
        <v>2522700</v>
      </c>
      <c r="P15596">
        <v>1829452</v>
      </c>
      <c r="Q15596">
        <v>1249103</v>
      </c>
      <c r="R15596">
        <v>909550</v>
      </c>
      <c r="S15596">
        <v>510049</v>
      </c>
      <c r="T15596">
        <v>176156</v>
      </c>
      <c r="U15596">
        <v>20228</v>
      </c>
      <c r="V15596">
        <v>265</v>
      </c>
      <c r="W15596" t="str">
        <f>VLOOKUP(A15596,'Country and Continent'!$A$2:$B$286,2,0)</f>
        <v>Asia</v>
      </c>
    </row>
    <row r="15597" spans="1:23" hidden="1" x14ac:dyDescent="0.3">
      <c r="A15597" t="s">
        <v>238</v>
      </c>
      <c r="B15597">
        <v>1993</v>
      </c>
      <c r="C15597">
        <v>17825610</v>
      </c>
      <c r="D15597">
        <v>349453</v>
      </c>
      <c r="E15597">
        <v>1731977</v>
      </c>
      <c r="F15597">
        <v>5436888</v>
      </c>
      <c r="G15597">
        <v>8859611</v>
      </c>
      <c r="H15597">
        <v>11232651</v>
      </c>
      <c r="I15597">
        <v>349922</v>
      </c>
      <c r="J15597">
        <v>1382524</v>
      </c>
      <c r="K15597">
        <v>1762173</v>
      </c>
      <c r="L15597">
        <v>1942738</v>
      </c>
      <c r="M15597">
        <v>1763823</v>
      </c>
      <c r="N15597">
        <v>3220108</v>
      </c>
      <c r="O15597">
        <v>2583169</v>
      </c>
      <c r="P15597">
        <v>1880586</v>
      </c>
      <c r="Q15597">
        <v>1282519</v>
      </c>
      <c r="R15597">
        <v>924595</v>
      </c>
      <c r="S15597">
        <v>527164</v>
      </c>
      <c r="T15597">
        <v>184367</v>
      </c>
      <c r="U15597">
        <v>22080</v>
      </c>
      <c r="V15597">
        <v>312</v>
      </c>
      <c r="W15597" t="str">
        <f>VLOOKUP(A15597,'Country and Continent'!$A$2:$B$286,2,0)</f>
        <v>Asia</v>
      </c>
    </row>
    <row r="15598" spans="1:23" hidden="1" x14ac:dyDescent="0.3">
      <c r="A15598" t="s">
        <v>238</v>
      </c>
      <c r="B15598">
        <v>1994</v>
      </c>
      <c r="C15598">
        <v>18011746</v>
      </c>
      <c r="D15598">
        <v>343942</v>
      </c>
      <c r="E15598">
        <v>1730111</v>
      </c>
      <c r="F15598">
        <v>5383393</v>
      </c>
      <c r="G15598">
        <v>8843411</v>
      </c>
      <c r="H15598">
        <v>11437519</v>
      </c>
      <c r="I15598">
        <v>347725</v>
      </c>
      <c r="J15598">
        <v>1386169</v>
      </c>
      <c r="K15598">
        <v>1737490</v>
      </c>
      <c r="L15598">
        <v>1915792</v>
      </c>
      <c r="M15598">
        <v>1805644</v>
      </c>
      <c r="N15598">
        <v>3230863</v>
      </c>
      <c r="O15598">
        <v>2643251</v>
      </c>
      <c r="P15598">
        <v>1929796</v>
      </c>
      <c r="Q15598">
        <v>1319365</v>
      </c>
      <c r="R15598">
        <v>939066</v>
      </c>
      <c r="S15598">
        <v>543988</v>
      </c>
      <c r="T15598">
        <v>192134</v>
      </c>
      <c r="U15598">
        <v>23885</v>
      </c>
      <c r="V15598">
        <v>361</v>
      </c>
      <c r="W15598" t="str">
        <f>VLOOKUP(A15598,'Country and Continent'!$A$2:$B$286,2,0)</f>
        <v>Asia</v>
      </c>
    </row>
    <row r="15599" spans="1:23" hidden="1" x14ac:dyDescent="0.3">
      <c r="A15599" t="s">
        <v>238</v>
      </c>
      <c r="B15599">
        <v>1995</v>
      </c>
      <c r="C15599">
        <v>18177570</v>
      </c>
      <c r="D15599">
        <v>339610</v>
      </c>
      <c r="E15599">
        <v>1721208</v>
      </c>
      <c r="F15599">
        <v>5318484</v>
      </c>
      <c r="G15599">
        <v>8820397</v>
      </c>
      <c r="H15599">
        <v>11636711</v>
      </c>
      <c r="I15599">
        <v>342125</v>
      </c>
      <c r="J15599">
        <v>1381598</v>
      </c>
      <c r="K15599">
        <v>1720192</v>
      </c>
      <c r="L15599">
        <v>1877084</v>
      </c>
      <c r="M15599">
        <v>1851617</v>
      </c>
      <c r="N15599">
        <v>3234444</v>
      </c>
      <c r="O15599">
        <v>2698916</v>
      </c>
      <c r="P15599">
        <v>1976393</v>
      </c>
      <c r="Q15599">
        <v>1359695</v>
      </c>
      <c r="R15599">
        <v>953102</v>
      </c>
      <c r="S15599">
        <v>559816</v>
      </c>
      <c r="T15599">
        <v>199144</v>
      </c>
      <c r="U15599">
        <v>25551</v>
      </c>
      <c r="V15599">
        <v>407</v>
      </c>
      <c r="W15599" t="str">
        <f>VLOOKUP(A15599,'Country and Continent'!$A$2:$B$286,2,0)</f>
        <v>Asia</v>
      </c>
    </row>
    <row r="15600" spans="1:23" hidden="1" x14ac:dyDescent="0.3">
      <c r="A15600" t="s">
        <v>238</v>
      </c>
      <c r="B15600">
        <v>1996</v>
      </c>
      <c r="C15600">
        <v>18322504</v>
      </c>
      <c r="D15600">
        <v>334526</v>
      </c>
      <c r="E15600">
        <v>1705645</v>
      </c>
      <c r="F15600">
        <v>5246754</v>
      </c>
      <c r="G15600">
        <v>8790774</v>
      </c>
      <c r="H15600">
        <v>11824738</v>
      </c>
      <c r="I15600">
        <v>337683</v>
      </c>
      <c r="J15600">
        <v>1371119</v>
      </c>
      <c r="K15600">
        <v>1711061</v>
      </c>
      <c r="L15600">
        <v>1830048</v>
      </c>
      <c r="M15600">
        <v>1890152</v>
      </c>
      <c r="N15600">
        <v>3238813</v>
      </c>
      <c r="O15600">
        <v>2747915</v>
      </c>
      <c r="P15600">
        <v>2020037</v>
      </c>
      <c r="Q15600">
        <v>1403956</v>
      </c>
      <c r="R15600">
        <v>967086</v>
      </c>
      <c r="S15600">
        <v>574833</v>
      </c>
      <c r="T15600">
        <v>205419</v>
      </c>
      <c r="U15600">
        <v>27085</v>
      </c>
      <c r="V15600">
        <v>454</v>
      </c>
      <c r="W15600" t="str">
        <f>VLOOKUP(A15600,'Country and Continent'!$A$2:$B$286,2,0)</f>
        <v>Asia</v>
      </c>
    </row>
    <row r="15601" spans="1:23" hidden="1" x14ac:dyDescent="0.3">
      <c r="A15601" t="s">
        <v>238</v>
      </c>
      <c r="B15601">
        <v>1997</v>
      </c>
      <c r="C15601">
        <v>18449120</v>
      </c>
      <c r="D15601">
        <v>328575</v>
      </c>
      <c r="E15601">
        <v>1681789</v>
      </c>
      <c r="F15601">
        <v>5176659</v>
      </c>
      <c r="G15601">
        <v>8753551</v>
      </c>
      <c r="H15601">
        <v>11995504</v>
      </c>
      <c r="I15601">
        <v>332522</v>
      </c>
      <c r="J15601">
        <v>1353214</v>
      </c>
      <c r="K15601">
        <v>1710506</v>
      </c>
      <c r="L15601">
        <v>1784364</v>
      </c>
      <c r="M15601">
        <v>1912541</v>
      </c>
      <c r="N15601">
        <v>3242203</v>
      </c>
      <c r="O15601">
        <v>2792203</v>
      </c>
      <c r="P15601">
        <v>2062244</v>
      </c>
      <c r="Q15601">
        <v>1452529</v>
      </c>
      <c r="R15601">
        <v>981579</v>
      </c>
      <c r="S15601">
        <v>589277</v>
      </c>
      <c r="T15601">
        <v>210937</v>
      </c>
      <c r="U15601">
        <v>28448</v>
      </c>
      <c r="V15601">
        <v>500</v>
      </c>
      <c r="W15601" t="str">
        <f>VLOOKUP(A15601,'Country and Continent'!$A$2:$B$286,2,0)</f>
        <v>Asia</v>
      </c>
    </row>
    <row r="15602" spans="1:23" hidden="1" x14ac:dyDescent="0.3">
      <c r="A15602" t="s">
        <v>238</v>
      </c>
      <c r="B15602">
        <v>1998</v>
      </c>
      <c r="C15602">
        <v>18560806</v>
      </c>
      <c r="D15602">
        <v>322349</v>
      </c>
      <c r="E15602">
        <v>1654083</v>
      </c>
      <c r="F15602">
        <v>5116682</v>
      </c>
      <c r="G15602">
        <v>8708175</v>
      </c>
      <c r="H15602">
        <v>12143315</v>
      </c>
      <c r="I15602">
        <v>326557</v>
      </c>
      <c r="J15602">
        <v>1331734</v>
      </c>
      <c r="K15602">
        <v>1712565</v>
      </c>
      <c r="L15602">
        <v>1750034</v>
      </c>
      <c r="M15602">
        <v>1907407</v>
      </c>
      <c r="N15602">
        <v>3250984</v>
      </c>
      <c r="O15602">
        <v>2828090</v>
      </c>
      <c r="P15602">
        <v>2109299</v>
      </c>
      <c r="Q15602">
        <v>1502358</v>
      </c>
      <c r="R15602">
        <v>997028</v>
      </c>
      <c r="S15602">
        <v>602873</v>
      </c>
      <c r="T15602">
        <v>215896</v>
      </c>
      <c r="U15602">
        <v>29642</v>
      </c>
      <c r="V15602">
        <v>546</v>
      </c>
      <c r="W15602" t="str">
        <f>VLOOKUP(A15602,'Country and Continent'!$A$2:$B$286,2,0)</f>
        <v>Asia</v>
      </c>
    </row>
    <row r="15603" spans="1:23" hidden="1" x14ac:dyDescent="0.3">
      <c r="A15603" t="s">
        <v>238</v>
      </c>
      <c r="B15603">
        <v>1999</v>
      </c>
      <c r="C15603">
        <v>18670408</v>
      </c>
      <c r="D15603">
        <v>322356</v>
      </c>
      <c r="E15603">
        <v>1632209</v>
      </c>
      <c r="F15603">
        <v>5066465</v>
      </c>
      <c r="G15603">
        <v>8665749</v>
      </c>
      <c r="H15603">
        <v>12279095</v>
      </c>
      <c r="I15603">
        <v>320354</v>
      </c>
      <c r="J15603">
        <v>1309853</v>
      </c>
      <c r="K15603">
        <v>1709465</v>
      </c>
      <c r="L15603">
        <v>1724791</v>
      </c>
      <c r="M15603">
        <v>1878849</v>
      </c>
      <c r="N15603">
        <v>3275819</v>
      </c>
      <c r="O15603">
        <v>2852482</v>
      </c>
      <c r="P15603">
        <v>2166752</v>
      </c>
      <c r="Q15603">
        <v>1547742</v>
      </c>
      <c r="R15603">
        <v>1014185</v>
      </c>
      <c r="S15603">
        <v>615637</v>
      </c>
      <c r="T15603">
        <v>221072</v>
      </c>
      <c r="U15603">
        <v>30811</v>
      </c>
      <c r="V15603">
        <v>594</v>
      </c>
      <c r="W15603" t="str">
        <f>VLOOKUP(A15603,'Country and Continent'!$A$2:$B$286,2,0)</f>
        <v>Asia</v>
      </c>
    </row>
    <row r="15604" spans="1:23" hidden="1" x14ac:dyDescent="0.3">
      <c r="A15604" t="s">
        <v>238</v>
      </c>
      <c r="B15604">
        <v>2000</v>
      </c>
      <c r="C15604">
        <v>18776374</v>
      </c>
      <c r="D15604">
        <v>331234</v>
      </c>
      <c r="E15604">
        <v>1623845</v>
      </c>
      <c r="F15604">
        <v>5030541</v>
      </c>
      <c r="G15604">
        <v>8632507</v>
      </c>
      <c r="H15604">
        <v>12404119</v>
      </c>
      <c r="I15604">
        <v>320392</v>
      </c>
      <c r="J15604">
        <v>1292611</v>
      </c>
      <c r="K15604">
        <v>1699657</v>
      </c>
      <c r="L15604">
        <v>1707039</v>
      </c>
      <c r="M15604">
        <v>1839288</v>
      </c>
      <c r="N15604">
        <v>3309197</v>
      </c>
      <c r="O15604">
        <v>2869083</v>
      </c>
      <c r="P15604">
        <v>2226957</v>
      </c>
      <c r="Q15604">
        <v>1589776</v>
      </c>
      <c r="R15604">
        <v>1031561</v>
      </c>
      <c r="S15604">
        <v>624306</v>
      </c>
      <c r="T15604">
        <v>223917</v>
      </c>
      <c r="U15604">
        <v>31132</v>
      </c>
      <c r="V15604">
        <v>615</v>
      </c>
      <c r="W15604" t="str">
        <f>VLOOKUP(A15604,'Country and Continent'!$A$2:$B$286,2,0)</f>
        <v>Asia</v>
      </c>
    </row>
    <row r="15605" spans="1:23" hidden="1" x14ac:dyDescent="0.3">
      <c r="A15605" t="s">
        <v>238</v>
      </c>
      <c r="B15605">
        <v>2001</v>
      </c>
      <c r="C15605">
        <v>18920278</v>
      </c>
      <c r="D15605">
        <v>344423</v>
      </c>
      <c r="E15605">
        <v>1638012</v>
      </c>
      <c r="F15605">
        <v>5019335</v>
      </c>
      <c r="G15605">
        <v>8614520</v>
      </c>
      <c r="H15605">
        <v>12548059</v>
      </c>
      <c r="I15605">
        <v>329686</v>
      </c>
      <c r="J15605">
        <v>1293589</v>
      </c>
      <c r="K15605">
        <v>1686256</v>
      </c>
      <c r="L15605">
        <v>1695067</v>
      </c>
      <c r="M15605">
        <v>1791944</v>
      </c>
      <c r="N15605">
        <v>3355165</v>
      </c>
      <c r="O15605">
        <v>2885974</v>
      </c>
      <c r="P15605">
        <v>2292366</v>
      </c>
      <c r="Q15605">
        <v>1640185</v>
      </c>
      <c r="R15605">
        <v>1049509</v>
      </c>
      <c r="S15605">
        <v>628746</v>
      </c>
      <c r="T15605">
        <v>225541</v>
      </c>
      <c r="U15605">
        <v>30890</v>
      </c>
      <c r="V15605">
        <v>623</v>
      </c>
      <c r="W15605" t="str">
        <f>VLOOKUP(A15605,'Country and Continent'!$A$2:$B$286,2,0)</f>
        <v>Asia</v>
      </c>
    </row>
    <row r="15606" spans="1:23" hidden="1" x14ac:dyDescent="0.3">
      <c r="A15606" t="s">
        <v>238</v>
      </c>
      <c r="B15606">
        <v>2002</v>
      </c>
      <c r="C15606">
        <v>19110706</v>
      </c>
      <c r="D15606">
        <v>352902</v>
      </c>
      <c r="E15606">
        <v>1669077</v>
      </c>
      <c r="F15606">
        <v>5029617</v>
      </c>
      <c r="G15606">
        <v>8607409</v>
      </c>
      <c r="H15606">
        <v>12713087</v>
      </c>
      <c r="I15606">
        <v>342846</v>
      </c>
      <c r="J15606">
        <v>1316175</v>
      </c>
      <c r="K15606">
        <v>1669447</v>
      </c>
      <c r="L15606">
        <v>1691093</v>
      </c>
      <c r="M15606">
        <v>1744907</v>
      </c>
      <c r="N15606">
        <v>3402451</v>
      </c>
      <c r="O15606">
        <v>2904641</v>
      </c>
      <c r="P15606">
        <v>2363724</v>
      </c>
      <c r="Q15606">
        <v>1700491</v>
      </c>
      <c r="R15606">
        <v>1071446</v>
      </c>
      <c r="S15606">
        <v>632921</v>
      </c>
      <c r="T15606">
        <v>228924</v>
      </c>
      <c r="U15606">
        <v>30932</v>
      </c>
      <c r="V15606">
        <v>651</v>
      </c>
      <c r="W15606" t="str">
        <f>VLOOKUP(A15606,'Country and Continent'!$A$2:$B$286,2,0)</f>
        <v>Asia</v>
      </c>
    </row>
    <row r="15607" spans="1:23" hidden="1" x14ac:dyDescent="0.3">
      <c r="A15607" t="s">
        <v>238</v>
      </c>
      <c r="B15607">
        <v>2003</v>
      </c>
      <c r="C15607">
        <v>19303182</v>
      </c>
      <c r="D15607">
        <v>354665</v>
      </c>
      <c r="E15607">
        <v>1704029</v>
      </c>
      <c r="F15607">
        <v>5050340</v>
      </c>
      <c r="G15607">
        <v>8592304</v>
      </c>
      <c r="H15607">
        <v>12868313</v>
      </c>
      <c r="I15607">
        <v>350976</v>
      </c>
      <c r="J15607">
        <v>1349364</v>
      </c>
      <c r="K15607">
        <v>1652876</v>
      </c>
      <c r="L15607">
        <v>1693435</v>
      </c>
      <c r="M15607">
        <v>1707126</v>
      </c>
      <c r="N15607">
        <v>3433131</v>
      </c>
      <c r="O15607">
        <v>2918168</v>
      </c>
      <c r="P15607">
        <v>2430493</v>
      </c>
      <c r="Q15607">
        <v>1765189</v>
      </c>
      <c r="R15607">
        <v>1097535</v>
      </c>
      <c r="S15607">
        <v>637109</v>
      </c>
      <c r="T15607">
        <v>232511</v>
      </c>
      <c r="U15607">
        <v>30897</v>
      </c>
      <c r="V15607">
        <v>683</v>
      </c>
      <c r="W15607" t="str">
        <f>VLOOKUP(A15607,'Country and Continent'!$A$2:$B$286,2,0)</f>
        <v>Asia</v>
      </c>
    </row>
    <row r="15608" spans="1:23" hidden="1" x14ac:dyDescent="0.3">
      <c r="A15608" t="s">
        <v>238</v>
      </c>
      <c r="B15608">
        <v>2004</v>
      </c>
      <c r="C15608">
        <v>19490434</v>
      </c>
      <c r="D15608">
        <v>356620</v>
      </c>
      <c r="E15608">
        <v>1736321</v>
      </c>
      <c r="F15608">
        <v>5074249</v>
      </c>
      <c r="G15608">
        <v>8564733</v>
      </c>
      <c r="H15608">
        <v>13015289</v>
      </c>
      <c r="I15608">
        <v>352606</v>
      </c>
      <c r="J15608">
        <v>1379701</v>
      </c>
      <c r="K15608">
        <v>1643789</v>
      </c>
      <c r="L15608">
        <v>1694139</v>
      </c>
      <c r="M15608">
        <v>1677743</v>
      </c>
      <c r="N15608">
        <v>3454755</v>
      </c>
      <c r="O15608">
        <v>2923882</v>
      </c>
      <c r="P15608">
        <v>2491678</v>
      </c>
      <c r="Q15608">
        <v>1831362</v>
      </c>
      <c r="R15608">
        <v>1127746</v>
      </c>
      <c r="S15608">
        <v>641416</v>
      </c>
      <c r="T15608">
        <v>236028</v>
      </c>
      <c r="U15608">
        <v>30865</v>
      </c>
      <c r="V15608">
        <v>709</v>
      </c>
      <c r="W15608" t="str">
        <f>VLOOKUP(A15608,'Country and Continent'!$A$2:$B$286,2,0)</f>
        <v>Asia</v>
      </c>
    </row>
    <row r="15609" spans="1:23" hidden="1" x14ac:dyDescent="0.3">
      <c r="A15609" t="s">
        <v>238</v>
      </c>
      <c r="B15609">
        <v>2005</v>
      </c>
      <c r="C15609">
        <v>19673866</v>
      </c>
      <c r="D15609">
        <v>359362</v>
      </c>
      <c r="E15609">
        <v>1760457</v>
      </c>
      <c r="F15609">
        <v>5100108</v>
      </c>
      <c r="G15609">
        <v>8531512</v>
      </c>
      <c r="H15609">
        <v>13155534</v>
      </c>
      <c r="I15609">
        <v>354480</v>
      </c>
      <c r="J15609">
        <v>1401095</v>
      </c>
      <c r="K15609">
        <v>1646380</v>
      </c>
      <c r="L15609">
        <v>1693271</v>
      </c>
      <c r="M15609">
        <v>1655067</v>
      </c>
      <c r="N15609">
        <v>3468433</v>
      </c>
      <c r="O15609">
        <v>2925475</v>
      </c>
      <c r="P15609">
        <v>2548697</v>
      </c>
      <c r="Q15609">
        <v>1896246</v>
      </c>
      <c r="R15609">
        <v>1163404</v>
      </c>
      <c r="S15609">
        <v>645586</v>
      </c>
      <c r="T15609">
        <v>239127</v>
      </c>
      <c r="U15609">
        <v>30995</v>
      </c>
      <c r="V15609">
        <v>728</v>
      </c>
      <c r="W15609" t="str">
        <f>VLOOKUP(A15609,'Country and Continent'!$A$2:$B$286,2,0)</f>
        <v>Asia</v>
      </c>
    </row>
    <row r="15610" spans="1:23" hidden="1" x14ac:dyDescent="0.3">
      <c r="A15610" t="s">
        <v>238</v>
      </c>
      <c r="B15610">
        <v>2006</v>
      </c>
      <c r="C15610">
        <v>19870706</v>
      </c>
      <c r="D15610">
        <v>363291</v>
      </c>
      <c r="E15610">
        <v>1778775</v>
      </c>
      <c r="F15610">
        <v>5132125</v>
      </c>
      <c r="G15610">
        <v>8506307</v>
      </c>
      <c r="H15610">
        <v>13299704</v>
      </c>
      <c r="I15610">
        <v>357858</v>
      </c>
      <c r="J15610">
        <v>1415484</v>
      </c>
      <c r="K15610">
        <v>1663242</v>
      </c>
      <c r="L15610">
        <v>1690108</v>
      </c>
      <c r="M15610">
        <v>1645737</v>
      </c>
      <c r="N15610">
        <v>3465679</v>
      </c>
      <c r="O15610">
        <v>2935327</v>
      </c>
      <c r="P15610">
        <v>2596330</v>
      </c>
      <c r="Q15610">
        <v>1964838</v>
      </c>
      <c r="R15610">
        <v>1204339</v>
      </c>
      <c r="S15610">
        <v>651813</v>
      </c>
      <c r="T15610">
        <v>242280</v>
      </c>
      <c r="U15610">
        <v>31492</v>
      </c>
      <c r="V15610">
        <v>746</v>
      </c>
      <c r="W15610" t="str">
        <f>VLOOKUP(A15610,'Country and Continent'!$A$2:$B$286,2,0)</f>
        <v>Asia</v>
      </c>
    </row>
    <row r="15611" spans="1:23" hidden="1" x14ac:dyDescent="0.3">
      <c r="A15611" t="s">
        <v>238</v>
      </c>
      <c r="B15611">
        <v>2007</v>
      </c>
      <c r="C15611">
        <v>20078652</v>
      </c>
      <c r="D15611">
        <v>366781</v>
      </c>
      <c r="E15611">
        <v>1795658</v>
      </c>
      <c r="F15611">
        <v>5167067</v>
      </c>
      <c r="G15611">
        <v>8499396</v>
      </c>
      <c r="H15611">
        <v>13442992</v>
      </c>
      <c r="I15611">
        <v>362483</v>
      </c>
      <c r="J15611">
        <v>1428877</v>
      </c>
      <c r="K15611">
        <v>1689877</v>
      </c>
      <c r="L15611">
        <v>1681532</v>
      </c>
      <c r="M15611">
        <v>1652274</v>
      </c>
      <c r="N15611">
        <v>3445746</v>
      </c>
      <c r="O15611">
        <v>2951303</v>
      </c>
      <c r="P15611">
        <v>2634779</v>
      </c>
      <c r="Q15611">
        <v>2033352</v>
      </c>
      <c r="R15611">
        <v>1252109</v>
      </c>
      <c r="S15611">
        <v>662539</v>
      </c>
      <c r="T15611">
        <v>246241</v>
      </c>
      <c r="U15611">
        <v>32485</v>
      </c>
      <c r="V15611">
        <v>758</v>
      </c>
      <c r="W15611" t="str">
        <f>VLOOKUP(A15611,'Country and Continent'!$A$2:$B$286,2,0)</f>
        <v>Asia</v>
      </c>
    </row>
    <row r="15612" spans="1:23" hidden="1" x14ac:dyDescent="0.3">
      <c r="A15612" t="s">
        <v>238</v>
      </c>
      <c r="B15612">
        <v>2008</v>
      </c>
      <c r="C15612">
        <v>20285640</v>
      </c>
      <c r="D15612">
        <v>367675</v>
      </c>
      <c r="E15612">
        <v>1812216</v>
      </c>
      <c r="F15612">
        <v>5204874</v>
      </c>
      <c r="G15612">
        <v>8510571</v>
      </c>
      <c r="H15612">
        <v>13577586</v>
      </c>
      <c r="I15612">
        <v>366224</v>
      </c>
      <c r="J15612">
        <v>1444541</v>
      </c>
      <c r="K15612">
        <v>1719047</v>
      </c>
      <c r="L15612">
        <v>1673611</v>
      </c>
      <c r="M15612">
        <v>1664324</v>
      </c>
      <c r="N15612">
        <v>3408770</v>
      </c>
      <c r="O15612">
        <v>2975370</v>
      </c>
      <c r="P15612">
        <v>2667904</v>
      </c>
      <c r="Q15612">
        <v>2095668</v>
      </c>
      <c r="R15612">
        <v>1311360</v>
      </c>
      <c r="S15612">
        <v>674266</v>
      </c>
      <c r="T15612">
        <v>248305</v>
      </c>
      <c r="U15612">
        <v>33973</v>
      </c>
      <c r="V15612">
        <v>826</v>
      </c>
      <c r="W15612" t="str">
        <f>VLOOKUP(A15612,'Country and Continent'!$A$2:$B$286,2,0)</f>
        <v>Asia</v>
      </c>
    </row>
    <row r="15613" spans="1:23" hidden="1" x14ac:dyDescent="0.3">
      <c r="A15613" t="s">
        <v>238</v>
      </c>
      <c r="B15613">
        <v>2009</v>
      </c>
      <c r="C15613">
        <v>20482484</v>
      </c>
      <c r="D15613">
        <v>365478</v>
      </c>
      <c r="E15613">
        <v>1823705</v>
      </c>
      <c r="F15613">
        <v>5242681</v>
      </c>
      <c r="G15613">
        <v>8531447</v>
      </c>
      <c r="H15613">
        <v>13700002</v>
      </c>
      <c r="I15613">
        <v>366777</v>
      </c>
      <c r="J15613">
        <v>1458227</v>
      </c>
      <c r="K15613">
        <v>1746921</v>
      </c>
      <c r="L15613">
        <v>1672055</v>
      </c>
      <c r="M15613">
        <v>1675167</v>
      </c>
      <c r="N15613">
        <v>3359568</v>
      </c>
      <c r="O15613">
        <v>3013341</v>
      </c>
      <c r="P15613">
        <v>2683805</v>
      </c>
      <c r="Q15613">
        <v>2159531</v>
      </c>
      <c r="R15613">
        <v>1378704</v>
      </c>
      <c r="S15613">
        <v>685151</v>
      </c>
      <c r="T15613">
        <v>247733</v>
      </c>
      <c r="U15613">
        <v>35931</v>
      </c>
      <c r="V15613">
        <v>872</v>
      </c>
      <c r="W15613" t="str">
        <f>VLOOKUP(A15613,'Country and Continent'!$A$2:$B$286,2,0)</f>
        <v>Asia</v>
      </c>
    </row>
    <row r="15614" spans="1:23" hidden="1" x14ac:dyDescent="0.3">
      <c r="A15614" t="s">
        <v>238</v>
      </c>
      <c r="B15614">
        <v>2010</v>
      </c>
      <c r="C15614">
        <v>20668556</v>
      </c>
      <c r="D15614">
        <v>359846</v>
      </c>
      <c r="E15614">
        <v>1824449</v>
      </c>
      <c r="F15614">
        <v>5274244</v>
      </c>
      <c r="G15614">
        <v>8554728</v>
      </c>
      <c r="H15614">
        <v>13814692</v>
      </c>
      <c r="I15614">
        <v>363918</v>
      </c>
      <c r="J15614">
        <v>1464603</v>
      </c>
      <c r="K15614">
        <v>1770785</v>
      </c>
      <c r="L15614">
        <v>1679010</v>
      </c>
      <c r="M15614">
        <v>1686643</v>
      </c>
      <c r="N15614">
        <v>3303265</v>
      </c>
      <c r="O15614">
        <v>3061389</v>
      </c>
      <c r="P15614">
        <v>2686755</v>
      </c>
      <c r="Q15614">
        <v>2222766</v>
      </c>
      <c r="R15614">
        <v>1452043</v>
      </c>
      <c r="S15614">
        <v>696655</v>
      </c>
      <c r="T15614">
        <v>245854</v>
      </c>
      <c r="U15614">
        <v>38166</v>
      </c>
      <c r="V15614">
        <v>777</v>
      </c>
      <c r="W15614" t="str">
        <f>VLOOKUP(A15614,'Country and Continent'!$A$2:$B$286,2,0)</f>
        <v>Asia</v>
      </c>
    </row>
    <row r="15615" spans="1:23" hidden="1" x14ac:dyDescent="0.3">
      <c r="A15615" t="s">
        <v>238</v>
      </c>
      <c r="B15615">
        <v>2011</v>
      </c>
      <c r="C15615">
        <v>20859746</v>
      </c>
      <c r="D15615">
        <v>356185</v>
      </c>
      <c r="E15615">
        <v>1815669</v>
      </c>
      <c r="F15615">
        <v>5303244</v>
      </c>
      <c r="G15615">
        <v>8589626</v>
      </c>
      <c r="H15615">
        <v>13932868</v>
      </c>
      <c r="I15615">
        <v>357812</v>
      </c>
      <c r="J15615">
        <v>1459484</v>
      </c>
      <c r="K15615">
        <v>1792359</v>
      </c>
      <c r="L15615">
        <v>1695216</v>
      </c>
      <c r="M15615">
        <v>1694684</v>
      </c>
      <c r="N15615">
        <v>3251799</v>
      </c>
      <c r="O15615">
        <v>3108867</v>
      </c>
      <c r="P15615">
        <v>2692575</v>
      </c>
      <c r="Q15615">
        <v>2283356</v>
      </c>
      <c r="R15615">
        <v>1531264</v>
      </c>
      <c r="S15615">
        <v>709606</v>
      </c>
      <c r="T15615">
        <v>243342</v>
      </c>
      <c r="U15615">
        <v>40428</v>
      </c>
      <c r="V15615">
        <v>581</v>
      </c>
      <c r="W15615" t="str">
        <f>VLOOKUP(A15615,'Country and Continent'!$A$2:$B$286,2,0)</f>
        <v>Asia</v>
      </c>
    </row>
    <row r="15616" spans="1:23" hidden="1" x14ac:dyDescent="0.3">
      <c r="A15616" t="s">
        <v>238</v>
      </c>
      <c r="B15616">
        <v>2012</v>
      </c>
      <c r="C15616">
        <v>21017150</v>
      </c>
      <c r="D15616">
        <v>358413</v>
      </c>
      <c r="E15616">
        <v>1802245</v>
      </c>
      <c r="F15616">
        <v>5325726</v>
      </c>
      <c r="G15616">
        <v>8616173</v>
      </c>
      <c r="H15616">
        <v>14009181</v>
      </c>
      <c r="I15616">
        <v>354146</v>
      </c>
      <c r="J15616">
        <v>1443832</v>
      </c>
      <c r="K15616">
        <v>1809911</v>
      </c>
      <c r="L15616">
        <v>1713570</v>
      </c>
      <c r="M15616">
        <v>1687282</v>
      </c>
      <c r="N15616">
        <v>3211143</v>
      </c>
      <c r="O15616">
        <v>3141256</v>
      </c>
      <c r="P15616">
        <v>2700289</v>
      </c>
      <c r="Q15616">
        <v>2331972</v>
      </c>
      <c r="R15616">
        <v>1599794</v>
      </c>
      <c r="S15616">
        <v>731822</v>
      </c>
      <c r="T15616">
        <v>247166</v>
      </c>
      <c r="U15616">
        <v>40303</v>
      </c>
      <c r="V15616">
        <v>397</v>
      </c>
      <c r="W15616" t="str">
        <f>VLOOKUP(A15616,'Country and Continent'!$A$2:$B$286,2,0)</f>
        <v>Asia</v>
      </c>
    </row>
    <row r="15617" spans="1:23" hidden="1" x14ac:dyDescent="0.3">
      <c r="A15617" t="s">
        <v>238</v>
      </c>
      <c r="B15617">
        <v>2013</v>
      </c>
      <c r="C15617">
        <v>21131762</v>
      </c>
      <c r="D15617">
        <v>358216</v>
      </c>
      <c r="E15617">
        <v>1786884</v>
      </c>
      <c r="F15617">
        <v>5338136</v>
      </c>
      <c r="G15617">
        <v>8622182</v>
      </c>
      <c r="H15617">
        <v>14039032</v>
      </c>
      <c r="I15617">
        <v>356580</v>
      </c>
      <c r="J15617">
        <v>1428668</v>
      </c>
      <c r="K15617">
        <v>1820740</v>
      </c>
      <c r="L15617">
        <v>1730512</v>
      </c>
      <c r="M15617">
        <v>1672647</v>
      </c>
      <c r="N15617">
        <v>3174419</v>
      </c>
      <c r="O15617">
        <v>3166647</v>
      </c>
      <c r="P15617">
        <v>2702388</v>
      </c>
      <c r="Q15617">
        <v>2362614</v>
      </c>
      <c r="R15617">
        <v>1661671</v>
      </c>
      <c r="S15617">
        <v>760446</v>
      </c>
      <c r="T15617">
        <v>254876</v>
      </c>
      <c r="U15617">
        <v>37575</v>
      </c>
      <c r="V15617">
        <v>343</v>
      </c>
      <c r="W15617" t="str">
        <f>VLOOKUP(A15617,'Country and Continent'!$A$2:$B$286,2,0)</f>
        <v>Asia</v>
      </c>
    </row>
    <row r="15618" spans="1:23" hidden="1" x14ac:dyDescent="0.3">
      <c r="A15618" t="s">
        <v>238</v>
      </c>
      <c r="B15618">
        <v>2014</v>
      </c>
      <c r="C15618">
        <v>21239448</v>
      </c>
      <c r="D15618">
        <v>350483</v>
      </c>
      <c r="E15618">
        <v>1769155</v>
      </c>
      <c r="F15618">
        <v>5342030</v>
      </c>
      <c r="G15618">
        <v>8620106</v>
      </c>
      <c r="H15618">
        <v>14063548</v>
      </c>
      <c r="I15618">
        <v>356402</v>
      </c>
      <c r="J15618">
        <v>1418672</v>
      </c>
      <c r="K15618">
        <v>1823938</v>
      </c>
      <c r="L15618">
        <v>1748937</v>
      </c>
      <c r="M15618">
        <v>1662406</v>
      </c>
      <c r="N15618">
        <v>3146164</v>
      </c>
      <c r="O15618">
        <v>3185043</v>
      </c>
      <c r="P15618">
        <v>2702926</v>
      </c>
      <c r="Q15618">
        <v>2389136</v>
      </c>
      <c r="R15618">
        <v>1722048</v>
      </c>
      <c r="S15618">
        <v>791966</v>
      </c>
      <c r="T15618">
        <v>261876</v>
      </c>
      <c r="U15618">
        <v>35461</v>
      </c>
      <c r="V15618">
        <v>392</v>
      </c>
      <c r="W15618" t="str">
        <f>VLOOKUP(A15618,'Country and Continent'!$A$2:$B$286,2,0)</f>
        <v>Asia</v>
      </c>
    </row>
    <row r="15619" spans="1:23" hidden="1" x14ac:dyDescent="0.3">
      <c r="A15619" t="s">
        <v>238</v>
      </c>
      <c r="B15619">
        <v>2015</v>
      </c>
      <c r="C15619">
        <v>21336692</v>
      </c>
      <c r="D15619">
        <v>340469</v>
      </c>
      <c r="E15619">
        <v>1749351</v>
      </c>
      <c r="F15619">
        <v>5331526</v>
      </c>
      <c r="G15619">
        <v>8608489</v>
      </c>
      <c r="H15619">
        <v>14087746</v>
      </c>
      <c r="I15619">
        <v>348699</v>
      </c>
      <c r="J15619">
        <v>1408882</v>
      </c>
      <c r="K15619">
        <v>1815506</v>
      </c>
      <c r="L15619">
        <v>1766669</v>
      </c>
      <c r="M15619">
        <v>1658693</v>
      </c>
      <c r="N15619">
        <v>3123337</v>
      </c>
      <c r="O15619">
        <v>3193164</v>
      </c>
      <c r="P15619">
        <v>2703624</v>
      </c>
      <c r="Q15619">
        <v>2421671</v>
      </c>
      <c r="R15619">
        <v>1772652</v>
      </c>
      <c r="S15619">
        <v>829138</v>
      </c>
      <c r="T15619">
        <v>268336</v>
      </c>
      <c r="U15619">
        <v>34070</v>
      </c>
      <c r="V15619">
        <v>482</v>
      </c>
      <c r="W15619" t="str">
        <f>VLOOKUP(A15619,'Country and Continent'!$A$2:$B$286,2,0)</f>
        <v>Asia</v>
      </c>
    </row>
    <row r="15620" spans="1:23" hidden="1" x14ac:dyDescent="0.3">
      <c r="A15620" t="s">
        <v>238</v>
      </c>
      <c r="B15620">
        <v>2016</v>
      </c>
      <c r="C15620">
        <v>21425494</v>
      </c>
      <c r="D15620">
        <v>332516</v>
      </c>
      <c r="E15620">
        <v>1725975</v>
      </c>
      <c r="F15620">
        <v>5307105</v>
      </c>
      <c r="G15620">
        <v>8585382</v>
      </c>
      <c r="H15620">
        <v>14117895</v>
      </c>
      <c r="I15620">
        <v>338711</v>
      </c>
      <c r="J15620">
        <v>1393459</v>
      </c>
      <c r="K15620">
        <v>1798346</v>
      </c>
      <c r="L15620">
        <v>1782784</v>
      </c>
      <c r="M15620">
        <v>1663970</v>
      </c>
      <c r="N15620">
        <v>3108862</v>
      </c>
      <c r="O15620">
        <v>3183040</v>
      </c>
      <c r="P15620">
        <v>2714216</v>
      </c>
      <c r="Q15620">
        <v>2446965</v>
      </c>
      <c r="R15620">
        <v>1824380</v>
      </c>
      <c r="S15620">
        <v>867230</v>
      </c>
      <c r="T15620">
        <v>275785</v>
      </c>
      <c r="U15620">
        <v>33367</v>
      </c>
      <c r="V15620">
        <v>575</v>
      </c>
      <c r="W15620" t="str">
        <f>VLOOKUP(A15620,'Country and Continent'!$A$2:$B$286,2,0)</f>
        <v>Asia</v>
      </c>
    </row>
    <row r="15621" spans="1:23" hidden="1" x14ac:dyDescent="0.3">
      <c r="A15621" t="s">
        <v>238</v>
      </c>
      <c r="B15621">
        <v>2017</v>
      </c>
      <c r="C15621">
        <v>21506816</v>
      </c>
      <c r="D15621">
        <v>326287</v>
      </c>
      <c r="E15621">
        <v>1693944</v>
      </c>
      <c r="F15621">
        <v>5272688</v>
      </c>
      <c r="G15621">
        <v>8549767</v>
      </c>
      <c r="H15621">
        <v>14148608</v>
      </c>
      <c r="I15621">
        <v>330774</v>
      </c>
      <c r="J15621">
        <v>1367657</v>
      </c>
      <c r="K15621">
        <v>1781289</v>
      </c>
      <c r="L15621">
        <v>1797455</v>
      </c>
      <c r="M15621">
        <v>1677040</v>
      </c>
      <c r="N15621">
        <v>3101278</v>
      </c>
      <c r="O15621">
        <v>3153260</v>
      </c>
      <c r="P15621">
        <v>2733610</v>
      </c>
      <c r="Q15621">
        <v>2463770</v>
      </c>
      <c r="R15621">
        <v>1872027</v>
      </c>
      <c r="S15621">
        <v>910218</v>
      </c>
      <c r="T15621">
        <v>288208</v>
      </c>
      <c r="U15621">
        <v>34072</v>
      </c>
      <c r="V15621">
        <v>644</v>
      </c>
      <c r="W15621" t="str">
        <f>VLOOKUP(A15621,'Country and Continent'!$A$2:$B$286,2,0)</f>
        <v>Asia</v>
      </c>
    </row>
    <row r="15622" spans="1:23" hidden="1" x14ac:dyDescent="0.3">
      <c r="A15622" t="s">
        <v>238</v>
      </c>
      <c r="B15622">
        <v>2018</v>
      </c>
      <c r="C15622">
        <v>21580712</v>
      </c>
      <c r="D15622">
        <v>320170</v>
      </c>
      <c r="E15622">
        <v>1656067</v>
      </c>
      <c r="F15622">
        <v>5230426</v>
      </c>
      <c r="G15622">
        <v>8510333</v>
      </c>
      <c r="H15622">
        <v>14176085</v>
      </c>
      <c r="I15622">
        <v>324586</v>
      </c>
      <c r="J15622">
        <v>1335897</v>
      </c>
      <c r="K15622">
        <v>1766010</v>
      </c>
      <c r="L15622">
        <v>1808349</v>
      </c>
      <c r="M15622">
        <v>1694188</v>
      </c>
      <c r="N15622">
        <v>3095215</v>
      </c>
      <c r="O15622">
        <v>3108958</v>
      </c>
      <c r="P15622">
        <v>2760502</v>
      </c>
      <c r="Q15622">
        <v>2484923</v>
      </c>
      <c r="R15622">
        <v>1907072</v>
      </c>
      <c r="S15622">
        <v>964545</v>
      </c>
      <c r="T15622">
        <v>299725</v>
      </c>
      <c r="U15622">
        <v>34478</v>
      </c>
      <c r="V15622">
        <v>679</v>
      </c>
      <c r="W15622" t="str">
        <f>VLOOKUP(A15622,'Country and Continent'!$A$2:$B$286,2,0)</f>
        <v>Asia</v>
      </c>
    </row>
    <row r="15623" spans="1:23" hidden="1" x14ac:dyDescent="0.3">
      <c r="A15623" t="s">
        <v>238</v>
      </c>
      <c r="B15623">
        <v>2019</v>
      </c>
      <c r="C15623">
        <v>21649664</v>
      </c>
      <c r="D15623">
        <v>314499</v>
      </c>
      <c r="E15623">
        <v>1620357</v>
      </c>
      <c r="F15623">
        <v>5180480</v>
      </c>
      <c r="G15623">
        <v>8469681</v>
      </c>
      <c r="H15623">
        <v>14206960</v>
      </c>
      <c r="I15623">
        <v>318524</v>
      </c>
      <c r="J15623">
        <v>1305858</v>
      </c>
      <c r="K15623">
        <v>1748449</v>
      </c>
      <c r="L15623">
        <v>1811674</v>
      </c>
      <c r="M15623">
        <v>1713010</v>
      </c>
      <c r="N15623">
        <v>3090437</v>
      </c>
      <c r="O15623">
        <v>3054893</v>
      </c>
      <c r="P15623">
        <v>2801408</v>
      </c>
      <c r="Q15623">
        <v>2494731</v>
      </c>
      <c r="R15623">
        <v>1944633</v>
      </c>
      <c r="S15623">
        <v>1025169</v>
      </c>
      <c r="T15623">
        <v>309503</v>
      </c>
      <c r="U15623">
        <v>34716</v>
      </c>
      <c r="V15623">
        <v>683</v>
      </c>
      <c r="W15623" t="str">
        <f>VLOOKUP(A15623,'Country and Continent'!$A$2:$B$286,2,0)</f>
        <v>Asia</v>
      </c>
    </row>
    <row r="15624" spans="1:23" hidden="1" x14ac:dyDescent="0.3">
      <c r="A15624" t="s">
        <v>238</v>
      </c>
      <c r="B15624">
        <v>2020</v>
      </c>
      <c r="C15624">
        <v>21715076</v>
      </c>
      <c r="D15624">
        <v>309418</v>
      </c>
      <c r="E15624">
        <v>1589645</v>
      </c>
      <c r="F15624">
        <v>5121982</v>
      </c>
      <c r="G15624">
        <v>8427023</v>
      </c>
      <c r="H15624">
        <v>14247218</v>
      </c>
      <c r="I15624">
        <v>312902</v>
      </c>
      <c r="J15624">
        <v>1280227</v>
      </c>
      <c r="K15624">
        <v>1728898</v>
      </c>
      <c r="L15624">
        <v>1803439</v>
      </c>
      <c r="M15624">
        <v>1731324</v>
      </c>
      <c r="N15624">
        <v>3091673</v>
      </c>
      <c r="O15624">
        <v>2992261</v>
      </c>
      <c r="P15624">
        <v>2851901</v>
      </c>
      <c r="Q15624">
        <v>2495916</v>
      </c>
      <c r="R15624">
        <v>1986189</v>
      </c>
      <c r="S15624">
        <v>1086586</v>
      </c>
      <c r="T15624">
        <v>320775</v>
      </c>
      <c r="U15624">
        <v>35803</v>
      </c>
      <c r="V15624">
        <v>666</v>
      </c>
      <c r="W15624" t="str">
        <f>VLOOKUP(A15624,'Country and Continent'!$A$2:$B$286,2,0)</f>
        <v>Asia</v>
      </c>
    </row>
    <row r="15625" spans="1:23" hidden="1" x14ac:dyDescent="0.3">
      <c r="A15625" t="s">
        <v>238</v>
      </c>
      <c r="B15625">
        <v>2021</v>
      </c>
      <c r="C15625">
        <v>21773438</v>
      </c>
      <c r="D15625">
        <v>304804</v>
      </c>
      <c r="E15625">
        <v>1562271</v>
      </c>
      <c r="F15625">
        <v>5054631</v>
      </c>
      <c r="G15625">
        <v>8383178</v>
      </c>
      <c r="H15625">
        <v>14289621</v>
      </c>
      <c r="I15625">
        <v>307856</v>
      </c>
      <c r="J15625">
        <v>1257467</v>
      </c>
      <c r="K15625">
        <v>1705857</v>
      </c>
      <c r="L15625">
        <v>1786503</v>
      </c>
      <c r="M15625">
        <v>1748056</v>
      </c>
      <c r="N15625">
        <v>3096034</v>
      </c>
      <c r="O15625">
        <v>2929683</v>
      </c>
      <c r="P15625">
        <v>2900376</v>
      </c>
      <c r="Q15625">
        <v>2503722</v>
      </c>
      <c r="R15625">
        <v>2027542</v>
      </c>
      <c r="S15625">
        <v>1144202</v>
      </c>
      <c r="T15625">
        <v>331480</v>
      </c>
      <c r="U15625">
        <v>37079</v>
      </c>
      <c r="V15625">
        <v>633</v>
      </c>
      <c r="W15625" t="str">
        <f>VLOOKUP(A15625,'Country and Continent'!$A$2:$B$286,2,0)</f>
        <v>Asia</v>
      </c>
    </row>
    <row r="15626" spans="1:23" hidden="1" x14ac:dyDescent="0.3">
      <c r="A15626" t="s">
        <v>239</v>
      </c>
      <c r="B15626">
        <v>1950</v>
      </c>
      <c r="C15626">
        <v>6191328</v>
      </c>
      <c r="D15626">
        <v>264296</v>
      </c>
      <c r="E15626">
        <v>1150510</v>
      </c>
      <c r="F15626">
        <v>2805343</v>
      </c>
      <c r="G15626">
        <v>4011097</v>
      </c>
      <c r="H15626">
        <v>3198276</v>
      </c>
      <c r="I15626">
        <v>239096</v>
      </c>
      <c r="J15626">
        <v>886214</v>
      </c>
      <c r="K15626">
        <v>896074</v>
      </c>
      <c r="L15626">
        <v>758759</v>
      </c>
      <c r="M15626">
        <v>650298</v>
      </c>
      <c r="N15626">
        <v>1028079</v>
      </c>
      <c r="O15626">
        <v>653790</v>
      </c>
      <c r="P15626">
        <v>446573</v>
      </c>
      <c r="Q15626">
        <v>305153</v>
      </c>
      <c r="R15626">
        <v>199487</v>
      </c>
      <c r="S15626">
        <v>87608</v>
      </c>
      <c r="T15626">
        <v>14306</v>
      </c>
      <c r="U15626">
        <v>686</v>
      </c>
      <c r="V15626">
        <v>5</v>
      </c>
      <c r="W15626" t="str">
        <f>VLOOKUP(A15626,'Country and Continent'!$A$2:$B$286,2,0)</f>
        <v>Africa</v>
      </c>
    </row>
    <row r="15627" spans="1:23" hidden="1" x14ac:dyDescent="0.3">
      <c r="A15627" t="s">
        <v>239</v>
      </c>
      <c r="B15627">
        <v>1951</v>
      </c>
      <c r="C15627">
        <v>6379725</v>
      </c>
      <c r="D15627">
        <v>275945</v>
      </c>
      <c r="E15627">
        <v>1188774</v>
      </c>
      <c r="F15627">
        <v>2894186</v>
      </c>
      <c r="G15627">
        <v>4131975</v>
      </c>
      <c r="H15627">
        <v>3291833</v>
      </c>
      <c r="I15627">
        <v>247797</v>
      </c>
      <c r="J15627">
        <v>912829</v>
      </c>
      <c r="K15627">
        <v>926490</v>
      </c>
      <c r="L15627">
        <v>778922</v>
      </c>
      <c r="M15627">
        <v>667731</v>
      </c>
      <c r="N15627">
        <v>1055483</v>
      </c>
      <c r="O15627">
        <v>682024</v>
      </c>
      <c r="P15627">
        <v>459394</v>
      </c>
      <c r="Q15627">
        <v>310659</v>
      </c>
      <c r="R15627">
        <v>203673</v>
      </c>
      <c r="S15627">
        <v>90525</v>
      </c>
      <c r="T15627">
        <v>15338</v>
      </c>
      <c r="U15627">
        <v>706</v>
      </c>
      <c r="V15627">
        <v>6</v>
      </c>
      <c r="W15627" t="str">
        <f>VLOOKUP(A15627,'Country and Continent'!$A$2:$B$286,2,0)</f>
        <v>Africa</v>
      </c>
    </row>
    <row r="15628" spans="1:23" hidden="1" x14ac:dyDescent="0.3">
      <c r="A15628" t="s">
        <v>239</v>
      </c>
      <c r="B15628">
        <v>1952</v>
      </c>
      <c r="C15628">
        <v>6574226</v>
      </c>
      <c r="D15628">
        <v>284732</v>
      </c>
      <c r="E15628">
        <v>1227820</v>
      </c>
      <c r="F15628">
        <v>2986180</v>
      </c>
      <c r="G15628">
        <v>4257364</v>
      </c>
      <c r="H15628">
        <v>3388282</v>
      </c>
      <c r="I15628">
        <v>258941.98</v>
      </c>
      <c r="J15628">
        <v>943088</v>
      </c>
      <c r="K15628">
        <v>958879</v>
      </c>
      <c r="L15628">
        <v>799481</v>
      </c>
      <c r="M15628">
        <v>686011</v>
      </c>
      <c r="N15628">
        <v>1083394</v>
      </c>
      <c r="O15628">
        <v>711200</v>
      </c>
      <c r="P15628">
        <v>472360</v>
      </c>
      <c r="Q15628">
        <v>316607</v>
      </c>
      <c r="R15628">
        <v>207955</v>
      </c>
      <c r="S15628">
        <v>93312</v>
      </c>
      <c r="T15628">
        <v>16457</v>
      </c>
      <c r="U15628">
        <v>744</v>
      </c>
      <c r="V15628">
        <v>6</v>
      </c>
      <c r="W15628" t="str">
        <f>VLOOKUP(A15628,'Country and Continent'!$A$2:$B$286,2,0)</f>
        <v>Africa</v>
      </c>
    </row>
    <row r="15629" spans="1:23" hidden="1" x14ac:dyDescent="0.3">
      <c r="A15629" t="s">
        <v>239</v>
      </c>
      <c r="B15629">
        <v>1953</v>
      </c>
      <c r="C15629">
        <v>6773612</v>
      </c>
      <c r="D15629">
        <v>293673</v>
      </c>
      <c r="E15629">
        <v>1268800</v>
      </c>
      <c r="F15629">
        <v>3081231</v>
      </c>
      <c r="G15629">
        <v>4386540</v>
      </c>
      <c r="H15629">
        <v>3486534</v>
      </c>
      <c r="I15629">
        <v>267445</v>
      </c>
      <c r="J15629">
        <v>975127</v>
      </c>
      <c r="K15629">
        <v>991430</v>
      </c>
      <c r="L15629">
        <v>821001</v>
      </c>
      <c r="M15629">
        <v>704703</v>
      </c>
      <c r="N15629">
        <v>1111565</v>
      </c>
      <c r="O15629">
        <v>741068</v>
      </c>
      <c r="P15629">
        <v>485288</v>
      </c>
      <c r="Q15629">
        <v>323069</v>
      </c>
      <c r="R15629">
        <v>212231</v>
      </c>
      <c r="S15629">
        <v>96038</v>
      </c>
      <c r="T15629">
        <v>17634</v>
      </c>
      <c r="U15629">
        <v>780</v>
      </c>
      <c r="V15629">
        <v>5</v>
      </c>
      <c r="W15629" t="str">
        <f>VLOOKUP(A15629,'Country and Continent'!$A$2:$B$286,2,0)</f>
        <v>Africa</v>
      </c>
    </row>
    <row r="15630" spans="1:23" hidden="1" x14ac:dyDescent="0.3">
      <c r="A15630" t="s">
        <v>239</v>
      </c>
      <c r="B15630">
        <v>1954</v>
      </c>
      <c r="C15630">
        <v>6979204</v>
      </c>
      <c r="D15630">
        <v>302870</v>
      </c>
      <c r="E15630">
        <v>1314026</v>
      </c>
      <c r="F15630">
        <v>3180697</v>
      </c>
      <c r="G15630">
        <v>4520430</v>
      </c>
      <c r="H15630">
        <v>3586623</v>
      </c>
      <c r="I15630">
        <v>276135</v>
      </c>
      <c r="J15630">
        <v>1011156</v>
      </c>
      <c r="K15630">
        <v>1021915</v>
      </c>
      <c r="L15630">
        <v>844756</v>
      </c>
      <c r="M15630">
        <v>723431</v>
      </c>
      <c r="N15630">
        <v>1140221</v>
      </c>
      <c r="O15630">
        <v>771602</v>
      </c>
      <c r="P15630">
        <v>498217</v>
      </c>
      <c r="Q15630">
        <v>330338</v>
      </c>
      <c r="R15630">
        <v>216289</v>
      </c>
      <c r="S15630">
        <v>98764</v>
      </c>
      <c r="T15630">
        <v>18833</v>
      </c>
      <c r="U15630">
        <v>808</v>
      </c>
      <c r="V15630">
        <v>4</v>
      </c>
      <c r="W15630" t="str">
        <f>VLOOKUP(A15630,'Country and Continent'!$A$2:$B$286,2,0)</f>
        <v>Africa</v>
      </c>
    </row>
    <row r="15631" spans="1:23" hidden="1" x14ac:dyDescent="0.3">
      <c r="A15631" t="s">
        <v>239</v>
      </c>
      <c r="B15631">
        <v>1955</v>
      </c>
      <c r="C15631">
        <v>7193070</v>
      </c>
      <c r="D15631">
        <v>312325</v>
      </c>
      <c r="E15631">
        <v>1360085</v>
      </c>
      <c r="F15631">
        <v>3285664</v>
      </c>
      <c r="G15631">
        <v>4660399</v>
      </c>
      <c r="H15631">
        <v>3689538</v>
      </c>
      <c r="I15631">
        <v>285130</v>
      </c>
      <c r="J15631">
        <v>1047760</v>
      </c>
      <c r="K15631">
        <v>1054124</v>
      </c>
      <c r="L15631">
        <v>871455</v>
      </c>
      <c r="M15631">
        <v>742404</v>
      </c>
      <c r="N15631">
        <v>1169673</v>
      </c>
      <c r="O15631">
        <v>802924</v>
      </c>
      <c r="P15631">
        <v>511331</v>
      </c>
      <c r="Q15631">
        <v>338555</v>
      </c>
      <c r="R15631">
        <v>220124</v>
      </c>
      <c r="S15631">
        <v>101532</v>
      </c>
      <c r="T15631">
        <v>20030</v>
      </c>
      <c r="U15631">
        <v>830</v>
      </c>
      <c r="V15631">
        <v>3</v>
      </c>
      <c r="W15631" t="str">
        <f>VLOOKUP(A15631,'Country and Continent'!$A$2:$B$286,2,0)</f>
        <v>Africa</v>
      </c>
    </row>
    <row r="15632" spans="1:23" hidden="1" x14ac:dyDescent="0.3">
      <c r="A15632" t="s">
        <v>239</v>
      </c>
      <c r="B15632">
        <v>1956</v>
      </c>
      <c r="C15632">
        <v>7413625</v>
      </c>
      <c r="D15632">
        <v>321572</v>
      </c>
      <c r="E15632">
        <v>1404177</v>
      </c>
      <c r="F15632">
        <v>3394729</v>
      </c>
      <c r="G15632">
        <v>4805284</v>
      </c>
      <c r="H15632">
        <v>3795092</v>
      </c>
      <c r="I15632">
        <v>294292</v>
      </c>
      <c r="J15632">
        <v>1082605</v>
      </c>
      <c r="K15632">
        <v>1089880</v>
      </c>
      <c r="L15632">
        <v>900672</v>
      </c>
      <c r="M15632">
        <v>761671</v>
      </c>
      <c r="N15632">
        <v>1200048</v>
      </c>
      <c r="O15632">
        <v>834912</v>
      </c>
      <c r="P15632">
        <v>524495</v>
      </c>
      <c r="Q15632">
        <v>347613</v>
      </c>
      <c r="R15632">
        <v>223767</v>
      </c>
      <c r="S15632">
        <v>104319</v>
      </c>
      <c r="T15632">
        <v>21219</v>
      </c>
      <c r="U15632">
        <v>848</v>
      </c>
      <c r="V15632">
        <v>4</v>
      </c>
      <c r="W15632" t="str">
        <f>VLOOKUP(A15632,'Country and Continent'!$A$2:$B$286,2,0)</f>
        <v>Africa</v>
      </c>
    </row>
    <row r="15633" spans="1:23" hidden="1" x14ac:dyDescent="0.3">
      <c r="A15633" t="s">
        <v>239</v>
      </c>
      <c r="B15633">
        <v>1957</v>
      </c>
      <c r="C15633">
        <v>7638684</v>
      </c>
      <c r="D15633">
        <v>330679</v>
      </c>
      <c r="E15633">
        <v>1448317</v>
      </c>
      <c r="F15633">
        <v>3506446</v>
      </c>
      <c r="G15633">
        <v>4953713</v>
      </c>
      <c r="H15633">
        <v>3902606</v>
      </c>
      <c r="I15633">
        <v>303212</v>
      </c>
      <c r="J15633">
        <v>1117638</v>
      </c>
      <c r="K15633">
        <v>1126480</v>
      </c>
      <c r="L15633">
        <v>931649</v>
      </c>
      <c r="M15633">
        <v>781178</v>
      </c>
      <c r="N15633">
        <v>1231385</v>
      </c>
      <c r="O15633">
        <v>867300</v>
      </c>
      <c r="P15633">
        <v>537469</v>
      </c>
      <c r="Q15633">
        <v>357433</v>
      </c>
      <c r="R15633">
        <v>227153</v>
      </c>
      <c r="S15633">
        <v>107072</v>
      </c>
      <c r="T15633">
        <v>22378</v>
      </c>
      <c r="U15633">
        <v>866</v>
      </c>
      <c r="V15633">
        <v>4</v>
      </c>
      <c r="W15633" t="str">
        <f>VLOOKUP(A15633,'Country and Continent'!$A$2:$B$286,2,0)</f>
        <v>Africa</v>
      </c>
    </row>
    <row r="15634" spans="1:23" hidden="1" x14ac:dyDescent="0.3">
      <c r="A15634" t="s">
        <v>239</v>
      </c>
      <c r="B15634">
        <v>1958</v>
      </c>
      <c r="C15634">
        <v>7860887</v>
      </c>
      <c r="D15634">
        <v>340398</v>
      </c>
      <c r="E15634">
        <v>1492017</v>
      </c>
      <c r="F15634">
        <v>3617852</v>
      </c>
      <c r="G15634">
        <v>5101641</v>
      </c>
      <c r="H15634">
        <v>4007959</v>
      </c>
      <c r="I15634">
        <v>311770</v>
      </c>
      <c r="J15634">
        <v>1151619</v>
      </c>
      <c r="K15634">
        <v>1163960</v>
      </c>
      <c r="L15634">
        <v>961875</v>
      </c>
      <c r="M15634">
        <v>800832</v>
      </c>
      <c r="N15634">
        <v>1261957</v>
      </c>
      <c r="O15634">
        <v>898835</v>
      </c>
      <c r="P15634">
        <v>549741</v>
      </c>
      <c r="Q15634">
        <v>367382</v>
      </c>
      <c r="R15634">
        <v>230266</v>
      </c>
      <c r="S15634">
        <v>109671</v>
      </c>
      <c r="T15634">
        <v>23450</v>
      </c>
      <c r="U15634">
        <v>896</v>
      </c>
      <c r="V15634">
        <v>5</v>
      </c>
      <c r="W15634" t="str">
        <f>VLOOKUP(A15634,'Country and Continent'!$A$2:$B$286,2,0)</f>
        <v>Africa</v>
      </c>
    </row>
    <row r="15635" spans="1:23" hidden="1" x14ac:dyDescent="0.3">
      <c r="A15635" t="s">
        <v>239</v>
      </c>
      <c r="B15635">
        <v>1959</v>
      </c>
      <c r="C15635">
        <v>8086643</v>
      </c>
      <c r="D15635">
        <v>350355</v>
      </c>
      <c r="E15635">
        <v>1536451</v>
      </c>
      <c r="F15635">
        <v>3731454</v>
      </c>
      <c r="G15635">
        <v>5253371</v>
      </c>
      <c r="H15635">
        <v>4115059</v>
      </c>
      <c r="I15635">
        <v>321139</v>
      </c>
      <c r="J15635">
        <v>1186096</v>
      </c>
      <c r="K15635">
        <v>1205209</v>
      </c>
      <c r="L15635">
        <v>989794</v>
      </c>
      <c r="M15635">
        <v>822360</v>
      </c>
      <c r="N15635">
        <v>1292185</v>
      </c>
      <c r="O15635">
        <v>925178</v>
      </c>
      <c r="P15635">
        <v>567103</v>
      </c>
      <c r="Q15635">
        <v>377352</v>
      </c>
      <c r="R15635">
        <v>233464</v>
      </c>
      <c r="S15635">
        <v>112167</v>
      </c>
      <c r="T15635">
        <v>24416</v>
      </c>
      <c r="U15635">
        <v>959</v>
      </c>
      <c r="V15635">
        <v>5</v>
      </c>
      <c r="W15635" t="str">
        <f>VLOOKUP(A15635,'Country and Continent'!$A$2:$B$286,2,0)</f>
        <v>Africa</v>
      </c>
    </row>
    <row r="15636" spans="1:23" hidden="1" x14ac:dyDescent="0.3">
      <c r="A15636" t="s">
        <v>239</v>
      </c>
      <c r="B15636">
        <v>1960</v>
      </c>
      <c r="C15636">
        <v>8326464</v>
      </c>
      <c r="D15636">
        <v>360594</v>
      </c>
      <c r="E15636">
        <v>1583186</v>
      </c>
      <c r="F15636">
        <v>3851180</v>
      </c>
      <c r="G15636">
        <v>5415331</v>
      </c>
      <c r="H15636">
        <v>4230265</v>
      </c>
      <c r="I15636">
        <v>331111</v>
      </c>
      <c r="J15636">
        <v>1222592</v>
      </c>
      <c r="K15636">
        <v>1247992</v>
      </c>
      <c r="L15636">
        <v>1020002</v>
      </c>
      <c r="M15636">
        <v>847287</v>
      </c>
      <c r="N15636">
        <v>1323845</v>
      </c>
      <c r="O15636">
        <v>947710</v>
      </c>
      <c r="P15636">
        <v>590611</v>
      </c>
      <c r="Q15636">
        <v>387686</v>
      </c>
      <c r="R15636">
        <v>237120</v>
      </c>
      <c r="S15636">
        <v>114654</v>
      </c>
      <c r="T15636">
        <v>25318</v>
      </c>
      <c r="U15636">
        <v>1048</v>
      </c>
      <c r="V15636">
        <v>5</v>
      </c>
      <c r="W15636" t="str">
        <f>VLOOKUP(A15636,'Country and Continent'!$A$2:$B$286,2,0)</f>
        <v>Africa</v>
      </c>
    </row>
    <row r="15637" spans="1:23" hidden="1" x14ac:dyDescent="0.3">
      <c r="A15637" t="s">
        <v>239</v>
      </c>
      <c r="B15637">
        <v>1961</v>
      </c>
      <c r="C15637">
        <v>8577496</v>
      </c>
      <c r="D15637">
        <v>371188</v>
      </c>
      <c r="E15637">
        <v>1631986</v>
      </c>
      <c r="F15637">
        <v>3975456</v>
      </c>
      <c r="G15637">
        <v>5585196</v>
      </c>
      <c r="H15637">
        <v>4352231</v>
      </c>
      <c r="I15637">
        <v>341229</v>
      </c>
      <c r="J15637">
        <v>1260798</v>
      </c>
      <c r="K15637">
        <v>1289456</v>
      </c>
      <c r="L15637">
        <v>1054014</v>
      </c>
      <c r="M15637">
        <v>874975</v>
      </c>
      <c r="N15637">
        <v>1356902</v>
      </c>
      <c r="O15637">
        <v>971088</v>
      </c>
      <c r="P15637">
        <v>615089</v>
      </c>
      <c r="Q15637">
        <v>398279</v>
      </c>
      <c r="R15637">
        <v>241209</v>
      </c>
      <c r="S15637">
        <v>117164</v>
      </c>
      <c r="T15637">
        <v>26181</v>
      </c>
      <c r="U15637">
        <v>1149</v>
      </c>
      <c r="V15637">
        <v>4</v>
      </c>
      <c r="W15637" t="str">
        <f>VLOOKUP(A15637,'Country and Continent'!$A$2:$B$286,2,0)</f>
        <v>Africa</v>
      </c>
    </row>
    <row r="15638" spans="1:23" hidden="1" x14ac:dyDescent="0.3">
      <c r="A15638" t="s">
        <v>239</v>
      </c>
      <c r="B15638">
        <v>1962</v>
      </c>
      <c r="C15638">
        <v>8841347</v>
      </c>
      <c r="D15638">
        <v>384539</v>
      </c>
      <c r="E15638">
        <v>1685350</v>
      </c>
      <c r="F15638">
        <v>4106399</v>
      </c>
      <c r="G15638">
        <v>5764481</v>
      </c>
      <c r="H15638">
        <v>4480435</v>
      </c>
      <c r="I15638">
        <v>351675</v>
      </c>
      <c r="J15638">
        <v>1300811</v>
      </c>
      <c r="K15638">
        <v>1331684</v>
      </c>
      <c r="L15638">
        <v>1089365</v>
      </c>
      <c r="M15638">
        <v>904789</v>
      </c>
      <c r="N15638">
        <v>1391607</v>
      </c>
      <c r="O15638">
        <v>995240</v>
      </c>
      <c r="P15638">
        <v>640504</v>
      </c>
      <c r="Q15638">
        <v>409090</v>
      </c>
      <c r="R15638">
        <v>245705</v>
      </c>
      <c r="S15638">
        <v>119734</v>
      </c>
      <c r="T15638">
        <v>27020</v>
      </c>
      <c r="U15638">
        <v>1254</v>
      </c>
      <c r="V15638">
        <v>5</v>
      </c>
      <c r="W15638" t="str">
        <f>VLOOKUP(A15638,'Country and Continent'!$A$2:$B$286,2,0)</f>
        <v>Africa</v>
      </c>
    </row>
    <row r="15639" spans="1:23" hidden="1" x14ac:dyDescent="0.3">
      <c r="A15639" t="s">
        <v>239</v>
      </c>
      <c r="B15639">
        <v>1963</v>
      </c>
      <c r="C15639">
        <v>9115098</v>
      </c>
      <c r="D15639">
        <v>400374</v>
      </c>
      <c r="E15639">
        <v>1744196</v>
      </c>
      <c r="F15639">
        <v>4245479</v>
      </c>
      <c r="G15639">
        <v>5953107</v>
      </c>
      <c r="H15639">
        <v>4610907</v>
      </c>
      <c r="I15639">
        <v>364646</v>
      </c>
      <c r="J15639">
        <v>1343822</v>
      </c>
      <c r="K15639">
        <v>1374509</v>
      </c>
      <c r="L15639">
        <v>1126774</v>
      </c>
      <c r="M15639">
        <v>934900</v>
      </c>
      <c r="N15639">
        <v>1427585</v>
      </c>
      <c r="O15639">
        <v>1019562</v>
      </c>
      <c r="P15639">
        <v>666324</v>
      </c>
      <c r="Q15639">
        <v>419683</v>
      </c>
      <c r="R15639">
        <v>250423</v>
      </c>
      <c r="S15639">
        <v>122024</v>
      </c>
      <c r="T15639">
        <v>27762</v>
      </c>
      <c r="U15639">
        <v>1351</v>
      </c>
      <c r="V15639">
        <v>5</v>
      </c>
      <c r="W15639" t="str">
        <f>VLOOKUP(A15639,'Country and Continent'!$A$2:$B$286,2,0)</f>
        <v>Africa</v>
      </c>
    </row>
    <row r="15640" spans="1:23" hidden="1" x14ac:dyDescent="0.3">
      <c r="A15640" t="s">
        <v>239</v>
      </c>
      <c r="B15640">
        <v>1964</v>
      </c>
      <c r="C15640">
        <v>9406707</v>
      </c>
      <c r="D15640">
        <v>416284</v>
      </c>
      <c r="E15640">
        <v>1809064</v>
      </c>
      <c r="F15640">
        <v>4397129</v>
      </c>
      <c r="G15640">
        <v>6155896</v>
      </c>
      <c r="H15640">
        <v>4746598</v>
      </c>
      <c r="I15640">
        <v>380223</v>
      </c>
      <c r="J15640">
        <v>1392780</v>
      </c>
      <c r="K15640">
        <v>1419017</v>
      </c>
      <c r="L15640">
        <v>1169048</v>
      </c>
      <c r="M15640">
        <v>963903</v>
      </c>
      <c r="N15640">
        <v>1466854</v>
      </c>
      <c r="O15640">
        <v>1045301</v>
      </c>
      <c r="P15640">
        <v>693194</v>
      </c>
      <c r="Q15640">
        <v>430489</v>
      </c>
      <c r="R15640">
        <v>255813</v>
      </c>
      <c r="S15640">
        <v>124104</v>
      </c>
      <c r="T15640">
        <v>28474</v>
      </c>
      <c r="U15640">
        <v>1441</v>
      </c>
      <c r="V15640">
        <v>5</v>
      </c>
      <c r="W15640" t="str">
        <f>VLOOKUP(A15640,'Country and Continent'!$A$2:$B$286,2,0)</f>
        <v>Africa</v>
      </c>
    </row>
    <row r="15641" spans="1:23" hidden="1" x14ac:dyDescent="0.3">
      <c r="A15641" t="s">
        <v>239</v>
      </c>
      <c r="B15641">
        <v>1965</v>
      </c>
      <c r="C15641">
        <v>9712789</v>
      </c>
      <c r="D15641">
        <v>431863</v>
      </c>
      <c r="E15641">
        <v>1878833</v>
      </c>
      <c r="F15641">
        <v>4555878</v>
      </c>
      <c r="G15641">
        <v>6370439</v>
      </c>
      <c r="H15641">
        <v>4889281</v>
      </c>
      <c r="I15641">
        <v>395723</v>
      </c>
      <c r="J15641">
        <v>1446970</v>
      </c>
      <c r="K15641">
        <v>1464927</v>
      </c>
      <c r="L15641">
        <v>1212118</v>
      </c>
      <c r="M15641">
        <v>994661</v>
      </c>
      <c r="N15641">
        <v>1509324</v>
      </c>
      <c r="O15641">
        <v>1071887</v>
      </c>
      <c r="P15641">
        <v>720796</v>
      </c>
      <c r="Q15641">
        <v>441500</v>
      </c>
      <c r="R15641">
        <v>261950</v>
      </c>
      <c r="S15641">
        <v>126061</v>
      </c>
      <c r="T15641">
        <v>29204</v>
      </c>
      <c r="U15641">
        <v>1523</v>
      </c>
      <c r="V15641">
        <v>5</v>
      </c>
      <c r="W15641" t="str">
        <f>VLOOKUP(A15641,'Country and Continent'!$A$2:$B$286,2,0)</f>
        <v>Africa</v>
      </c>
    </row>
    <row r="15642" spans="1:23" hidden="1" x14ac:dyDescent="0.3">
      <c r="A15642" t="s">
        <v>239</v>
      </c>
      <c r="B15642">
        <v>1966</v>
      </c>
      <c r="C15642">
        <v>10014514</v>
      </c>
      <c r="D15642">
        <v>447033</v>
      </c>
      <c r="E15642">
        <v>1950319</v>
      </c>
      <c r="F15642">
        <v>4712235</v>
      </c>
      <c r="G15642">
        <v>6585267</v>
      </c>
      <c r="H15642">
        <v>5030239</v>
      </c>
      <c r="I15642">
        <v>410260</v>
      </c>
      <c r="J15642">
        <v>1503286</v>
      </c>
      <c r="K15642">
        <v>1510414</v>
      </c>
      <c r="L15642">
        <v>1251502</v>
      </c>
      <c r="M15642">
        <v>1027144</v>
      </c>
      <c r="N15642">
        <v>1551621</v>
      </c>
      <c r="O15642">
        <v>1096989</v>
      </c>
      <c r="P15642">
        <v>747447</v>
      </c>
      <c r="Q15642">
        <v>451690</v>
      </c>
      <c r="R15642">
        <v>268301</v>
      </c>
      <c r="S15642">
        <v>127624</v>
      </c>
      <c r="T15642">
        <v>29863</v>
      </c>
      <c r="U15642">
        <v>1595</v>
      </c>
      <c r="V15642">
        <v>5</v>
      </c>
      <c r="W15642" t="str">
        <f>VLOOKUP(A15642,'Country and Continent'!$A$2:$B$286,2,0)</f>
        <v>Africa</v>
      </c>
    </row>
    <row r="15643" spans="1:23" hidden="1" x14ac:dyDescent="0.3">
      <c r="A15643" t="s">
        <v>239</v>
      </c>
      <c r="B15643">
        <v>1967</v>
      </c>
      <c r="C15643">
        <v>10320504</v>
      </c>
      <c r="D15643">
        <v>462586</v>
      </c>
      <c r="E15643">
        <v>2022888</v>
      </c>
      <c r="F15643">
        <v>4872037</v>
      </c>
      <c r="G15643">
        <v>6804929</v>
      </c>
      <c r="H15643">
        <v>5171875</v>
      </c>
      <c r="I15643">
        <v>424663</v>
      </c>
      <c r="J15643">
        <v>1560302</v>
      </c>
      <c r="K15643">
        <v>1558906</v>
      </c>
      <c r="L15643">
        <v>1290243</v>
      </c>
      <c r="M15643">
        <v>1059847</v>
      </c>
      <c r="N15643">
        <v>1594811</v>
      </c>
      <c r="O15643">
        <v>1122162</v>
      </c>
      <c r="P15643">
        <v>773889</v>
      </c>
      <c r="Q15643">
        <v>461451</v>
      </c>
      <c r="R15643">
        <v>275131</v>
      </c>
      <c r="S15643">
        <v>129001</v>
      </c>
      <c r="T15643">
        <v>30503</v>
      </c>
      <c r="U15643">
        <v>1667</v>
      </c>
      <c r="V15643">
        <v>5</v>
      </c>
      <c r="W15643" t="str">
        <f>VLOOKUP(A15643,'Country and Continent'!$A$2:$B$286,2,0)</f>
        <v>Africa</v>
      </c>
    </row>
    <row r="15644" spans="1:23" hidden="1" x14ac:dyDescent="0.3">
      <c r="A15644" t="s">
        <v>239</v>
      </c>
      <c r="B15644">
        <v>1968</v>
      </c>
      <c r="C15644">
        <v>10638903</v>
      </c>
      <c r="D15644">
        <v>476852</v>
      </c>
      <c r="E15644">
        <v>2094249</v>
      </c>
      <c r="F15644">
        <v>5036905</v>
      </c>
      <c r="G15644">
        <v>7032654</v>
      </c>
      <c r="H15644">
        <v>5320327</v>
      </c>
      <c r="I15644">
        <v>439683</v>
      </c>
      <c r="J15644">
        <v>1617397</v>
      </c>
      <c r="K15644">
        <v>1612718</v>
      </c>
      <c r="L15644">
        <v>1329938</v>
      </c>
      <c r="M15644">
        <v>1094795</v>
      </c>
      <c r="N15644">
        <v>1640194</v>
      </c>
      <c r="O15644">
        <v>1148709</v>
      </c>
      <c r="P15644">
        <v>800966</v>
      </c>
      <c r="Q15644">
        <v>471427</v>
      </c>
      <c r="R15644">
        <v>282547</v>
      </c>
      <c r="S15644">
        <v>130456</v>
      </c>
      <c r="T15644">
        <v>31166</v>
      </c>
      <c r="U15644">
        <v>1733</v>
      </c>
      <c r="V15644">
        <v>5</v>
      </c>
      <c r="W15644" t="str">
        <f>VLOOKUP(A15644,'Country and Continent'!$A$2:$B$286,2,0)</f>
        <v>Africa</v>
      </c>
    </row>
    <row r="15645" spans="1:23" hidden="1" x14ac:dyDescent="0.3">
      <c r="A15645" t="s">
        <v>239</v>
      </c>
      <c r="B15645">
        <v>1969</v>
      </c>
      <c r="C15645">
        <v>10966149</v>
      </c>
      <c r="D15645">
        <v>491106</v>
      </c>
      <c r="E15645">
        <v>2163799</v>
      </c>
      <c r="F15645">
        <v>5205256</v>
      </c>
      <c r="G15645">
        <v>7265879</v>
      </c>
      <c r="H15645">
        <v>5473783</v>
      </c>
      <c r="I15645">
        <v>453149</v>
      </c>
      <c r="J15645">
        <v>1672693</v>
      </c>
      <c r="K15645">
        <v>1670940</v>
      </c>
      <c r="L15645">
        <v>1370517</v>
      </c>
      <c r="M15645">
        <v>1133531</v>
      </c>
      <c r="N15645">
        <v>1685964</v>
      </c>
      <c r="O15645">
        <v>1175639</v>
      </c>
      <c r="P15645">
        <v>823944</v>
      </c>
      <c r="Q15645">
        <v>486063</v>
      </c>
      <c r="R15645">
        <v>290090</v>
      </c>
      <c r="S15645">
        <v>132054</v>
      </c>
      <c r="T15645">
        <v>31808</v>
      </c>
      <c r="U15645">
        <v>1794</v>
      </c>
      <c r="V15645">
        <v>6</v>
      </c>
      <c r="W15645" t="str">
        <f>VLOOKUP(A15645,'Country and Continent'!$A$2:$B$286,2,0)</f>
        <v>Africa</v>
      </c>
    </row>
    <row r="15646" spans="1:23" hidden="1" x14ac:dyDescent="0.3">
      <c r="A15646" t="s">
        <v>239</v>
      </c>
      <c r="B15646">
        <v>1970</v>
      </c>
      <c r="C15646">
        <v>11305212</v>
      </c>
      <c r="D15646">
        <v>506598</v>
      </c>
      <c r="E15646">
        <v>2233689</v>
      </c>
      <c r="F15646">
        <v>5379176</v>
      </c>
      <c r="G15646">
        <v>7506685</v>
      </c>
      <c r="H15646">
        <v>5633115</v>
      </c>
      <c r="I15646">
        <v>466674</v>
      </c>
      <c r="J15646">
        <v>1727091</v>
      </c>
      <c r="K15646">
        <v>1733281</v>
      </c>
      <c r="L15646">
        <v>1412206</v>
      </c>
      <c r="M15646">
        <v>1172793</v>
      </c>
      <c r="N15646">
        <v>1735888</v>
      </c>
      <c r="O15646">
        <v>1203046</v>
      </c>
      <c r="P15646">
        <v>842916</v>
      </c>
      <c r="Q15646">
        <v>505606</v>
      </c>
      <c r="R15646">
        <v>297601</v>
      </c>
      <c r="S15646">
        <v>133904</v>
      </c>
      <c r="T15646">
        <v>32422</v>
      </c>
      <c r="U15646">
        <v>1852</v>
      </c>
      <c r="V15646">
        <v>8</v>
      </c>
      <c r="W15646" t="str">
        <f>VLOOKUP(A15646,'Country and Continent'!$A$2:$B$286,2,0)</f>
        <v>Africa</v>
      </c>
    </row>
    <row r="15647" spans="1:23" hidden="1" x14ac:dyDescent="0.3">
      <c r="A15647" t="s">
        <v>239</v>
      </c>
      <c r="B15647">
        <v>1971</v>
      </c>
      <c r="C15647">
        <v>11668923</v>
      </c>
      <c r="D15647">
        <v>523432</v>
      </c>
      <c r="E15647">
        <v>2306675</v>
      </c>
      <c r="F15647">
        <v>5565358</v>
      </c>
      <c r="G15647">
        <v>7763135</v>
      </c>
      <c r="H15647">
        <v>5803942</v>
      </c>
      <c r="I15647">
        <v>481733</v>
      </c>
      <c r="J15647">
        <v>1783243</v>
      </c>
      <c r="K15647">
        <v>1801341</v>
      </c>
      <c r="L15647">
        <v>1457342</v>
      </c>
      <c r="M15647">
        <v>1211545</v>
      </c>
      <c r="N15647">
        <v>1792683</v>
      </c>
      <c r="O15647">
        <v>1232729</v>
      </c>
      <c r="P15647">
        <v>863422</v>
      </c>
      <c r="Q15647">
        <v>526379</v>
      </c>
      <c r="R15647">
        <v>305558</v>
      </c>
      <c r="S15647">
        <v>136238</v>
      </c>
      <c r="T15647">
        <v>33092</v>
      </c>
      <c r="U15647">
        <v>1910</v>
      </c>
      <c r="V15647">
        <v>9</v>
      </c>
      <c r="W15647" t="str">
        <f>VLOOKUP(A15647,'Country and Continent'!$A$2:$B$286,2,0)</f>
        <v>Africa</v>
      </c>
    </row>
    <row r="15648" spans="1:23" hidden="1" x14ac:dyDescent="0.3">
      <c r="A15648" t="s">
        <v>239</v>
      </c>
      <c r="B15648">
        <v>1972</v>
      </c>
      <c r="C15648">
        <v>12057267</v>
      </c>
      <c r="D15648">
        <v>538692</v>
      </c>
      <c r="E15648">
        <v>2380895</v>
      </c>
      <c r="F15648">
        <v>5762014</v>
      </c>
      <c r="G15648">
        <v>8033943</v>
      </c>
      <c r="H15648">
        <v>5987755</v>
      </c>
      <c r="I15648">
        <v>498378</v>
      </c>
      <c r="J15648">
        <v>1842203</v>
      </c>
      <c r="K15648">
        <v>1873122</v>
      </c>
      <c r="L15648">
        <v>1507997</v>
      </c>
      <c r="M15648">
        <v>1252036</v>
      </c>
      <c r="N15648">
        <v>1854437</v>
      </c>
      <c r="O15648">
        <v>1265360</v>
      </c>
      <c r="P15648">
        <v>885701</v>
      </c>
      <c r="Q15648">
        <v>548573</v>
      </c>
      <c r="R15648">
        <v>314100</v>
      </c>
      <c r="S15648">
        <v>139159</v>
      </c>
      <c r="T15648">
        <v>33898</v>
      </c>
      <c r="U15648">
        <v>1979</v>
      </c>
      <c r="V15648">
        <v>10</v>
      </c>
      <c r="W15648" t="str">
        <f>VLOOKUP(A15648,'Country and Continent'!$A$2:$B$286,2,0)</f>
        <v>Africa</v>
      </c>
    </row>
    <row r="15649" spans="1:23" hidden="1" x14ac:dyDescent="0.3">
      <c r="A15649" t="s">
        <v>239</v>
      </c>
      <c r="B15649">
        <v>1973</v>
      </c>
      <c r="C15649">
        <v>12469594</v>
      </c>
      <c r="D15649">
        <v>551442</v>
      </c>
      <c r="E15649">
        <v>2455841</v>
      </c>
      <c r="F15649">
        <v>5964846</v>
      </c>
      <c r="G15649">
        <v>8317273</v>
      </c>
      <c r="H15649">
        <v>6187948</v>
      </c>
      <c r="I15649">
        <v>514111.03</v>
      </c>
      <c r="J15649">
        <v>1904399</v>
      </c>
      <c r="K15649">
        <v>1944573</v>
      </c>
      <c r="L15649">
        <v>1564432</v>
      </c>
      <c r="M15649">
        <v>1294811</v>
      </c>
      <c r="N15649">
        <v>1922475</v>
      </c>
      <c r="O15649">
        <v>1301964</v>
      </c>
      <c r="P15649">
        <v>909960</v>
      </c>
      <c r="Q15649">
        <v>572342</v>
      </c>
      <c r="R15649">
        <v>323360</v>
      </c>
      <c r="S15649">
        <v>142902</v>
      </c>
      <c r="T15649">
        <v>34858</v>
      </c>
      <c r="U15649">
        <v>2064</v>
      </c>
      <c r="V15649">
        <v>12</v>
      </c>
      <c r="W15649" t="str">
        <f>VLOOKUP(A15649,'Country and Continent'!$A$2:$B$286,2,0)</f>
        <v>Africa</v>
      </c>
    </row>
    <row r="15650" spans="1:23" hidden="1" x14ac:dyDescent="0.3">
      <c r="A15650" t="s">
        <v>239</v>
      </c>
      <c r="B15650">
        <v>1974</v>
      </c>
      <c r="C15650">
        <v>12950966</v>
      </c>
      <c r="D15650">
        <v>565642</v>
      </c>
      <c r="E15650">
        <v>2538082</v>
      </c>
      <c r="F15650">
        <v>6188460</v>
      </c>
      <c r="G15650">
        <v>8645233</v>
      </c>
      <c r="H15650">
        <v>6435120</v>
      </c>
      <c r="I15650">
        <v>528506</v>
      </c>
      <c r="J15650">
        <v>1972440</v>
      </c>
      <c r="K15650">
        <v>2021824</v>
      </c>
      <c r="L15650">
        <v>1628554</v>
      </c>
      <c r="M15650">
        <v>1345366</v>
      </c>
      <c r="N15650">
        <v>2016842</v>
      </c>
      <c r="O15650">
        <v>1351374</v>
      </c>
      <c r="P15650">
        <v>933084</v>
      </c>
      <c r="Q15650">
        <v>595554</v>
      </c>
      <c r="R15650">
        <v>334879</v>
      </c>
      <c r="S15650">
        <v>147372</v>
      </c>
      <c r="T15650">
        <v>35868</v>
      </c>
      <c r="U15650">
        <v>2153</v>
      </c>
      <c r="V15650">
        <v>14</v>
      </c>
      <c r="W15650" t="str">
        <f>VLOOKUP(A15650,'Country and Continent'!$A$2:$B$286,2,0)</f>
        <v>Africa</v>
      </c>
    </row>
    <row r="15651" spans="1:23" hidden="1" x14ac:dyDescent="0.3">
      <c r="A15651" t="s">
        <v>239</v>
      </c>
      <c r="B15651">
        <v>1975</v>
      </c>
      <c r="C15651">
        <v>13497547</v>
      </c>
      <c r="D15651">
        <v>585239</v>
      </c>
      <c r="E15651">
        <v>2628115</v>
      </c>
      <c r="F15651">
        <v>6434358</v>
      </c>
      <c r="G15651">
        <v>9012660</v>
      </c>
      <c r="H15651">
        <v>6724353</v>
      </c>
      <c r="I15651">
        <v>543692</v>
      </c>
      <c r="J15651">
        <v>2042876</v>
      </c>
      <c r="K15651">
        <v>2106806</v>
      </c>
      <c r="L15651">
        <v>1699437</v>
      </c>
      <c r="M15651">
        <v>1401820</v>
      </c>
      <c r="N15651">
        <v>2135704</v>
      </c>
      <c r="O15651">
        <v>1414582</v>
      </c>
      <c r="P15651">
        <v>954512</v>
      </c>
      <c r="Q15651">
        <v>616865</v>
      </c>
      <c r="R15651">
        <v>348417</v>
      </c>
      <c r="S15651">
        <v>152218</v>
      </c>
      <c r="T15651">
        <v>36822</v>
      </c>
      <c r="U15651">
        <v>2234</v>
      </c>
      <c r="V15651">
        <v>15</v>
      </c>
      <c r="W15651" t="str">
        <f>VLOOKUP(A15651,'Country and Continent'!$A$2:$B$286,2,0)</f>
        <v>Africa</v>
      </c>
    </row>
    <row r="15652" spans="1:23" hidden="1" x14ac:dyDescent="0.3">
      <c r="A15652" t="s">
        <v>239</v>
      </c>
      <c r="B15652">
        <v>1976</v>
      </c>
      <c r="C15652">
        <v>14066010</v>
      </c>
      <c r="D15652">
        <v>609404</v>
      </c>
      <c r="E15652">
        <v>2720990</v>
      </c>
      <c r="F15652">
        <v>6691982</v>
      </c>
      <c r="G15652">
        <v>9388400</v>
      </c>
      <c r="H15652">
        <v>7022824</v>
      </c>
      <c r="I15652">
        <v>562708</v>
      </c>
      <c r="J15652">
        <v>2111586</v>
      </c>
      <c r="K15652">
        <v>2195867</v>
      </c>
      <c r="L15652">
        <v>1775125</v>
      </c>
      <c r="M15652">
        <v>1457866</v>
      </c>
      <c r="N15652">
        <v>2256009</v>
      </c>
      <c r="O15652">
        <v>1484327</v>
      </c>
      <c r="P15652">
        <v>978232</v>
      </c>
      <c r="Q15652">
        <v>637711</v>
      </c>
      <c r="R15652">
        <v>362347</v>
      </c>
      <c r="S15652">
        <v>157440</v>
      </c>
      <c r="T15652">
        <v>37764</v>
      </c>
      <c r="U15652">
        <v>2317</v>
      </c>
      <c r="V15652">
        <v>15</v>
      </c>
      <c r="W15652" t="str">
        <f>VLOOKUP(A15652,'Country and Continent'!$A$2:$B$286,2,0)</f>
        <v>Africa</v>
      </c>
    </row>
    <row r="15653" spans="1:23" hidden="1" x14ac:dyDescent="0.3">
      <c r="A15653" t="s">
        <v>239</v>
      </c>
      <c r="B15653">
        <v>1977</v>
      </c>
      <c r="C15653">
        <v>14667218</v>
      </c>
      <c r="D15653">
        <v>634856</v>
      </c>
      <c r="E15653">
        <v>2820568</v>
      </c>
      <c r="F15653">
        <v>6963241</v>
      </c>
      <c r="G15653">
        <v>9782137</v>
      </c>
      <c r="H15653">
        <v>7339539</v>
      </c>
      <c r="I15653">
        <v>586448</v>
      </c>
      <c r="J15653">
        <v>2185712</v>
      </c>
      <c r="K15653">
        <v>2287793</v>
      </c>
      <c r="L15653">
        <v>1854880</v>
      </c>
      <c r="M15653">
        <v>1517384</v>
      </c>
      <c r="N15653">
        <v>2381380</v>
      </c>
      <c r="O15653">
        <v>1562290</v>
      </c>
      <c r="P15653">
        <v>1004364</v>
      </c>
      <c r="Q15653">
        <v>657937</v>
      </c>
      <c r="R15653">
        <v>376465</v>
      </c>
      <c r="S15653">
        <v>163047</v>
      </c>
      <c r="T15653">
        <v>38689</v>
      </c>
      <c r="U15653">
        <v>2406</v>
      </c>
      <c r="V15653">
        <v>15</v>
      </c>
      <c r="W15653" t="str">
        <f>VLOOKUP(A15653,'Country and Continent'!$A$2:$B$286,2,0)</f>
        <v>Africa</v>
      </c>
    </row>
    <row r="15654" spans="1:23" hidden="1" x14ac:dyDescent="0.3">
      <c r="A15654" t="s">
        <v>239</v>
      </c>
      <c r="B15654">
        <v>1978</v>
      </c>
      <c r="C15654">
        <v>15305815</v>
      </c>
      <c r="D15654">
        <v>663274</v>
      </c>
      <c r="E15654">
        <v>2933113</v>
      </c>
      <c r="F15654">
        <v>7249329</v>
      </c>
      <c r="G15654">
        <v>10197655</v>
      </c>
      <c r="H15654">
        <v>7678169</v>
      </c>
      <c r="I15654">
        <v>611629</v>
      </c>
      <c r="J15654">
        <v>2269839</v>
      </c>
      <c r="K15654">
        <v>2380329</v>
      </c>
      <c r="L15654">
        <v>1935887</v>
      </c>
      <c r="M15654">
        <v>1582158</v>
      </c>
      <c r="N15654">
        <v>2513860</v>
      </c>
      <c r="O15654">
        <v>1648609</v>
      </c>
      <c r="P15654">
        <v>1032833</v>
      </c>
      <c r="Q15654">
        <v>677395</v>
      </c>
      <c r="R15654">
        <v>390658</v>
      </c>
      <c r="S15654">
        <v>168860</v>
      </c>
      <c r="T15654">
        <v>39604</v>
      </c>
      <c r="U15654">
        <v>2493</v>
      </c>
      <c r="V15654">
        <v>16</v>
      </c>
      <c r="W15654" t="str">
        <f>VLOOKUP(A15654,'Country and Continent'!$A$2:$B$286,2,0)</f>
        <v>Africa</v>
      </c>
    </row>
    <row r="15655" spans="1:23" hidden="1" x14ac:dyDescent="0.3">
      <c r="A15655" t="s">
        <v>239</v>
      </c>
      <c r="B15655">
        <v>1979</v>
      </c>
      <c r="C15655">
        <v>15973036</v>
      </c>
      <c r="D15655">
        <v>693077</v>
      </c>
      <c r="E15655">
        <v>3058914</v>
      </c>
      <c r="F15655">
        <v>7548357</v>
      </c>
      <c r="G15655">
        <v>10629168</v>
      </c>
      <c r="H15655">
        <v>8031913</v>
      </c>
      <c r="I15655">
        <v>639400</v>
      </c>
      <c r="J15655">
        <v>2365837</v>
      </c>
      <c r="K15655">
        <v>2471125</v>
      </c>
      <c r="L15655">
        <v>2018318</v>
      </c>
      <c r="M15655">
        <v>1650844</v>
      </c>
      <c r="N15655">
        <v>2649902</v>
      </c>
      <c r="O15655">
        <v>1740625</v>
      </c>
      <c r="P15655">
        <v>1064066</v>
      </c>
      <c r="Q15655">
        <v>692726</v>
      </c>
      <c r="R15655">
        <v>408376</v>
      </c>
      <c r="S15655">
        <v>174968</v>
      </c>
      <c r="T15655">
        <v>40576</v>
      </c>
      <c r="U15655">
        <v>2580</v>
      </c>
      <c r="V15655">
        <v>16</v>
      </c>
      <c r="W15655" t="str">
        <f>VLOOKUP(A15655,'Country and Continent'!$A$2:$B$286,2,0)</f>
        <v>Africa</v>
      </c>
    </row>
    <row r="15656" spans="1:23" hidden="1" x14ac:dyDescent="0.3">
      <c r="A15656" t="s">
        <v>239</v>
      </c>
      <c r="B15656">
        <v>1980</v>
      </c>
      <c r="C15656">
        <v>16673591</v>
      </c>
      <c r="D15656">
        <v>722884</v>
      </c>
      <c r="E15656">
        <v>3194320</v>
      </c>
      <c r="F15656">
        <v>7861733</v>
      </c>
      <c r="G15656">
        <v>11079533</v>
      </c>
      <c r="H15656">
        <v>8403881</v>
      </c>
      <c r="I15656">
        <v>668487</v>
      </c>
      <c r="J15656">
        <v>2471436</v>
      </c>
      <c r="K15656">
        <v>2563056</v>
      </c>
      <c r="L15656">
        <v>2104357</v>
      </c>
      <c r="M15656">
        <v>1724160</v>
      </c>
      <c r="N15656">
        <v>2787189</v>
      </c>
      <c r="O15656">
        <v>1842438</v>
      </c>
      <c r="P15656">
        <v>1098412</v>
      </c>
      <c r="Q15656">
        <v>704165</v>
      </c>
      <c r="R15656">
        <v>429425</v>
      </c>
      <c r="S15656">
        <v>181689</v>
      </c>
      <c r="T15656">
        <v>41695</v>
      </c>
      <c r="U15656">
        <v>2669</v>
      </c>
      <c r="V15656">
        <v>16</v>
      </c>
      <c r="W15656" t="str">
        <f>VLOOKUP(A15656,'Country and Continent'!$A$2:$B$286,2,0)</f>
        <v>Africa</v>
      </c>
    </row>
    <row r="15657" spans="1:23" hidden="1" x14ac:dyDescent="0.3">
      <c r="A15657" t="s">
        <v>239</v>
      </c>
      <c r="B15657">
        <v>1981</v>
      </c>
      <c r="C15657">
        <v>17404334</v>
      </c>
      <c r="D15657">
        <v>754147</v>
      </c>
      <c r="E15657">
        <v>3335580</v>
      </c>
      <c r="F15657">
        <v>8188971</v>
      </c>
      <c r="G15657">
        <v>11547549</v>
      </c>
      <c r="H15657">
        <v>8791574</v>
      </c>
      <c r="I15657">
        <v>697460</v>
      </c>
      <c r="J15657">
        <v>2581433</v>
      </c>
      <c r="K15657">
        <v>2658449</v>
      </c>
      <c r="L15657">
        <v>2194942</v>
      </c>
      <c r="M15657">
        <v>1801924</v>
      </c>
      <c r="N15657">
        <v>2921432</v>
      </c>
      <c r="O15657">
        <v>1954485</v>
      </c>
      <c r="P15657">
        <v>1136954</v>
      </c>
      <c r="Q15657">
        <v>715826</v>
      </c>
      <c r="R15657">
        <v>449997</v>
      </c>
      <c r="S15657">
        <v>189021</v>
      </c>
      <c r="T15657">
        <v>42951</v>
      </c>
      <c r="U15657">
        <v>2758</v>
      </c>
      <c r="V15657">
        <v>16</v>
      </c>
      <c r="W15657" t="str">
        <f>VLOOKUP(A15657,'Country and Continent'!$A$2:$B$286,2,0)</f>
        <v>Africa</v>
      </c>
    </row>
    <row r="15658" spans="1:23" hidden="1" x14ac:dyDescent="0.3">
      <c r="A15658" t="s">
        <v>239</v>
      </c>
      <c r="B15658">
        <v>1982</v>
      </c>
      <c r="C15658">
        <v>18128632</v>
      </c>
      <c r="D15658">
        <v>786647</v>
      </c>
      <c r="E15658">
        <v>3478123</v>
      </c>
      <c r="F15658">
        <v>8519436</v>
      </c>
      <c r="G15658">
        <v>12010834</v>
      </c>
      <c r="H15658">
        <v>9169456</v>
      </c>
      <c r="I15658">
        <v>726836</v>
      </c>
      <c r="J15658">
        <v>2691476</v>
      </c>
      <c r="K15658">
        <v>2755117</v>
      </c>
      <c r="L15658">
        <v>2286196</v>
      </c>
      <c r="M15658">
        <v>1878525</v>
      </c>
      <c r="N15658">
        <v>3039425</v>
      </c>
      <c r="O15658">
        <v>2066693</v>
      </c>
      <c r="P15658">
        <v>1182356</v>
      </c>
      <c r="Q15658">
        <v>729350</v>
      </c>
      <c r="R15658">
        <v>468748</v>
      </c>
      <c r="S15658">
        <v>196898</v>
      </c>
      <c r="T15658">
        <v>44328</v>
      </c>
      <c r="U15658">
        <v>2856</v>
      </c>
      <c r="V15658">
        <v>17</v>
      </c>
      <c r="W15658" t="str">
        <f>VLOOKUP(A15658,'Country and Continent'!$A$2:$B$286,2,0)</f>
        <v>Africa</v>
      </c>
    </row>
    <row r="15659" spans="1:23" hidden="1" x14ac:dyDescent="0.3">
      <c r="A15659" t="s">
        <v>239</v>
      </c>
      <c r="B15659">
        <v>1983</v>
      </c>
      <c r="C15659">
        <v>18734000</v>
      </c>
      <c r="D15659">
        <v>809240</v>
      </c>
      <c r="E15659">
        <v>3586598</v>
      </c>
      <c r="F15659">
        <v>8803530</v>
      </c>
      <c r="G15659">
        <v>12393879</v>
      </c>
      <c r="H15659">
        <v>9478027</v>
      </c>
      <c r="I15659">
        <v>747595</v>
      </c>
      <c r="J15659">
        <v>2777358</v>
      </c>
      <c r="K15659">
        <v>2846133</v>
      </c>
      <c r="L15659">
        <v>2370799</v>
      </c>
      <c r="M15659">
        <v>1942811</v>
      </c>
      <c r="N15659">
        <v>3109642</v>
      </c>
      <c r="O15659">
        <v>2161729</v>
      </c>
      <c r="P15659">
        <v>1236580</v>
      </c>
      <c r="Q15659">
        <v>746189</v>
      </c>
      <c r="R15659">
        <v>481163</v>
      </c>
      <c r="S15659">
        <v>203924</v>
      </c>
      <c r="T15659">
        <v>45469</v>
      </c>
      <c r="U15659">
        <v>2945</v>
      </c>
      <c r="V15659">
        <v>19</v>
      </c>
      <c r="W15659" t="str">
        <f>VLOOKUP(A15659,'Country and Continent'!$A$2:$B$286,2,0)</f>
        <v>Africa</v>
      </c>
    </row>
    <row r="15660" spans="1:23" hidden="1" x14ac:dyDescent="0.3">
      <c r="A15660" t="s">
        <v>239</v>
      </c>
      <c r="B15660">
        <v>1984</v>
      </c>
      <c r="C15660">
        <v>19165838</v>
      </c>
      <c r="D15660">
        <v>819845</v>
      </c>
      <c r="E15660">
        <v>3657301</v>
      </c>
      <c r="F15660">
        <v>9016719</v>
      </c>
      <c r="G15660">
        <v>12664790</v>
      </c>
      <c r="H15660">
        <v>9683912</v>
      </c>
      <c r="I15660">
        <v>758750</v>
      </c>
      <c r="J15660">
        <v>2837456</v>
      </c>
      <c r="K15660">
        <v>2929809</v>
      </c>
      <c r="L15660">
        <v>2429609</v>
      </c>
      <c r="M15660">
        <v>1985131</v>
      </c>
      <c r="N15660">
        <v>3140262</v>
      </c>
      <c r="O15660">
        <v>2236417</v>
      </c>
      <c r="P15660">
        <v>1277712</v>
      </c>
      <c r="Q15660">
        <v>756788</v>
      </c>
      <c r="R15660">
        <v>493914</v>
      </c>
      <c r="S15660">
        <v>209619</v>
      </c>
      <c r="T15660">
        <v>46254</v>
      </c>
      <c r="U15660">
        <v>3003</v>
      </c>
      <c r="V15660">
        <v>19</v>
      </c>
      <c r="W15660" t="str">
        <f>VLOOKUP(A15660,'Country and Continent'!$A$2:$B$286,2,0)</f>
        <v>Africa</v>
      </c>
    </row>
    <row r="15661" spans="1:23" hidden="1" x14ac:dyDescent="0.3">
      <c r="A15661" t="s">
        <v>239</v>
      </c>
      <c r="B15661">
        <v>1985</v>
      </c>
      <c r="C15661">
        <v>19517200</v>
      </c>
      <c r="D15661">
        <v>826712</v>
      </c>
      <c r="E15661">
        <v>3716118</v>
      </c>
      <c r="F15661">
        <v>9198005</v>
      </c>
      <c r="G15661">
        <v>12888430</v>
      </c>
      <c r="H15661">
        <v>9837337</v>
      </c>
      <c r="I15661">
        <v>768280</v>
      </c>
      <c r="J15661">
        <v>2889406</v>
      </c>
      <c r="K15661">
        <v>3013775</v>
      </c>
      <c r="L15661">
        <v>2468112</v>
      </c>
      <c r="M15661">
        <v>2014882</v>
      </c>
      <c r="N15661">
        <v>3163134</v>
      </c>
      <c r="O15661">
        <v>2303160</v>
      </c>
      <c r="P15661">
        <v>1302521</v>
      </c>
      <c r="Q15661">
        <v>758382</v>
      </c>
      <c r="R15661">
        <v>511796</v>
      </c>
      <c r="S15661">
        <v>215231</v>
      </c>
      <c r="T15661">
        <v>47025</v>
      </c>
      <c r="U15661">
        <v>3046</v>
      </c>
      <c r="V15661">
        <v>19</v>
      </c>
      <c r="W15661" t="str">
        <f>VLOOKUP(A15661,'Country and Continent'!$A$2:$B$286,2,0)</f>
        <v>Africa</v>
      </c>
    </row>
    <row r="15662" spans="1:23" hidden="1" x14ac:dyDescent="0.3">
      <c r="A15662" t="s">
        <v>239</v>
      </c>
      <c r="B15662">
        <v>1986</v>
      </c>
      <c r="C15662">
        <v>19887458</v>
      </c>
      <c r="D15662">
        <v>837453</v>
      </c>
      <c r="E15662">
        <v>3782298</v>
      </c>
      <c r="F15662">
        <v>9394216</v>
      </c>
      <c r="G15662">
        <v>13132457</v>
      </c>
      <c r="H15662">
        <v>9991454</v>
      </c>
      <c r="I15662">
        <v>782223</v>
      </c>
      <c r="J15662">
        <v>2944845</v>
      </c>
      <c r="K15662">
        <v>3103134</v>
      </c>
      <c r="L15662">
        <v>2508784</v>
      </c>
      <c r="M15662">
        <v>2046968</v>
      </c>
      <c r="N15662">
        <v>3184924</v>
      </c>
      <c r="O15662">
        <v>2366836</v>
      </c>
      <c r="P15662">
        <v>1330890</v>
      </c>
      <c r="Q15662">
        <v>759406</v>
      </c>
      <c r="R15662">
        <v>530832</v>
      </c>
      <c r="S15662">
        <v>222087</v>
      </c>
      <c r="T15662">
        <v>48179</v>
      </c>
      <c r="U15662">
        <v>3101</v>
      </c>
      <c r="V15662">
        <v>19</v>
      </c>
      <c r="W15662" t="str">
        <f>VLOOKUP(A15662,'Country and Continent'!$A$2:$B$286,2,0)</f>
        <v>Africa</v>
      </c>
    </row>
    <row r="15663" spans="1:23" hidden="1" x14ac:dyDescent="0.3">
      <c r="A15663" t="s">
        <v>239</v>
      </c>
      <c r="B15663">
        <v>1987</v>
      </c>
      <c r="C15663">
        <v>20230532</v>
      </c>
      <c r="D15663">
        <v>843744</v>
      </c>
      <c r="E15663">
        <v>3841005</v>
      </c>
      <c r="F15663">
        <v>9586321</v>
      </c>
      <c r="G15663">
        <v>13370028</v>
      </c>
      <c r="H15663">
        <v>10124151</v>
      </c>
      <c r="I15663">
        <v>794966</v>
      </c>
      <c r="J15663">
        <v>2997261</v>
      </c>
      <c r="K15663">
        <v>3190577</v>
      </c>
      <c r="L15663">
        <v>2554739</v>
      </c>
      <c r="M15663">
        <v>2078009</v>
      </c>
      <c r="N15663">
        <v>3200154</v>
      </c>
      <c r="O15663">
        <v>2420383</v>
      </c>
      <c r="P15663">
        <v>1360220</v>
      </c>
      <c r="Q15663">
        <v>758129</v>
      </c>
      <c r="R15663">
        <v>547540</v>
      </c>
      <c r="S15663">
        <v>227519</v>
      </c>
      <c r="T15663">
        <v>49105</v>
      </c>
      <c r="U15663">
        <v>3132</v>
      </c>
      <c r="V15663">
        <v>19</v>
      </c>
      <c r="W15663" t="str">
        <f>VLOOKUP(A15663,'Country and Continent'!$A$2:$B$286,2,0)</f>
        <v>Africa</v>
      </c>
    </row>
    <row r="15664" spans="1:23" hidden="1" x14ac:dyDescent="0.3">
      <c r="A15664" t="s">
        <v>239</v>
      </c>
      <c r="B15664">
        <v>1988</v>
      </c>
      <c r="C15664">
        <v>20453818</v>
      </c>
      <c r="D15664">
        <v>838721</v>
      </c>
      <c r="E15664">
        <v>3855175</v>
      </c>
      <c r="F15664">
        <v>9726590</v>
      </c>
      <c r="G15664">
        <v>13541099</v>
      </c>
      <c r="H15664">
        <v>10199023</v>
      </c>
      <c r="I15664">
        <v>791009</v>
      </c>
      <c r="J15664">
        <v>3016454</v>
      </c>
      <c r="K15664">
        <v>3261876</v>
      </c>
      <c r="L15664">
        <v>2609539</v>
      </c>
      <c r="M15664">
        <v>2103516</v>
      </c>
      <c r="N15664">
        <v>3197558</v>
      </c>
      <c r="O15664">
        <v>2454981</v>
      </c>
      <c r="P15664">
        <v>1384964</v>
      </c>
      <c r="Q15664">
        <v>750816</v>
      </c>
      <c r="R15664">
        <v>556655</v>
      </c>
      <c r="S15664">
        <v>226950</v>
      </c>
      <c r="T15664">
        <v>48697</v>
      </c>
      <c r="U15664">
        <v>3072</v>
      </c>
      <c r="V15664">
        <v>19</v>
      </c>
      <c r="W15664" t="str">
        <f>VLOOKUP(A15664,'Country and Continent'!$A$2:$B$286,2,0)</f>
        <v>Africa</v>
      </c>
    </row>
    <row r="15665" spans="1:23" hidden="1" x14ac:dyDescent="0.3">
      <c r="A15665" t="s">
        <v>239</v>
      </c>
      <c r="B15665">
        <v>1989</v>
      </c>
      <c r="C15665">
        <v>20718704</v>
      </c>
      <c r="D15665">
        <v>844447</v>
      </c>
      <c r="E15665">
        <v>3875962</v>
      </c>
      <c r="F15665">
        <v>9882762</v>
      </c>
      <c r="G15665">
        <v>13736756</v>
      </c>
      <c r="H15665">
        <v>10296032</v>
      </c>
      <c r="I15665">
        <v>790279</v>
      </c>
      <c r="J15665">
        <v>3031515</v>
      </c>
      <c r="K15665">
        <v>3327740</v>
      </c>
      <c r="L15665">
        <v>2679060</v>
      </c>
      <c r="M15665">
        <v>2131659</v>
      </c>
      <c r="N15665">
        <v>3205763</v>
      </c>
      <c r="O15665">
        <v>2489826</v>
      </c>
      <c r="P15665">
        <v>1415559</v>
      </c>
      <c r="Q15665">
        <v>745883</v>
      </c>
      <c r="R15665">
        <v>564912</v>
      </c>
      <c r="S15665">
        <v>230494</v>
      </c>
      <c r="T15665">
        <v>48779</v>
      </c>
      <c r="U15665">
        <v>3048</v>
      </c>
      <c r="V15665">
        <v>20</v>
      </c>
      <c r="W15665" t="str">
        <f>VLOOKUP(A15665,'Country and Continent'!$A$2:$B$286,2,0)</f>
        <v>Africa</v>
      </c>
    </row>
    <row r="15666" spans="1:23" hidden="1" x14ac:dyDescent="0.3">
      <c r="A15666" t="s">
        <v>239</v>
      </c>
      <c r="B15666">
        <v>1990</v>
      </c>
      <c r="C15666">
        <v>21090892</v>
      </c>
      <c r="D15666">
        <v>854193</v>
      </c>
      <c r="E15666">
        <v>3921237</v>
      </c>
      <c r="F15666">
        <v>10077462</v>
      </c>
      <c r="G15666">
        <v>13992353</v>
      </c>
      <c r="H15666">
        <v>10452501</v>
      </c>
      <c r="I15666">
        <v>805692</v>
      </c>
      <c r="J15666">
        <v>3067044</v>
      </c>
      <c r="K15666">
        <v>3395927</v>
      </c>
      <c r="L15666">
        <v>2760298</v>
      </c>
      <c r="M15666">
        <v>2167429</v>
      </c>
      <c r="N15666">
        <v>3238920</v>
      </c>
      <c r="O15666">
        <v>2529430</v>
      </c>
      <c r="P15666">
        <v>1459700</v>
      </c>
      <c r="Q15666">
        <v>747131</v>
      </c>
      <c r="R15666">
        <v>575503</v>
      </c>
      <c r="S15666">
        <v>241970</v>
      </c>
      <c r="T15666">
        <v>50213</v>
      </c>
      <c r="U15666">
        <v>3113</v>
      </c>
      <c r="V15666">
        <v>20</v>
      </c>
      <c r="W15666" t="str">
        <f>VLOOKUP(A15666,'Country and Continent'!$A$2:$B$286,2,0)</f>
        <v>Africa</v>
      </c>
    </row>
    <row r="15667" spans="1:23" hidden="1" x14ac:dyDescent="0.3">
      <c r="A15667" t="s">
        <v>239</v>
      </c>
      <c r="B15667">
        <v>1991</v>
      </c>
      <c r="C15667">
        <v>21453710</v>
      </c>
      <c r="D15667">
        <v>858819</v>
      </c>
      <c r="E15667">
        <v>3961854</v>
      </c>
      <c r="F15667">
        <v>10260533</v>
      </c>
      <c r="G15667">
        <v>14241586</v>
      </c>
      <c r="H15667">
        <v>10611383</v>
      </c>
      <c r="I15667">
        <v>815981</v>
      </c>
      <c r="J15667">
        <v>3103035</v>
      </c>
      <c r="K15667">
        <v>3456394</v>
      </c>
      <c r="L15667">
        <v>2842285</v>
      </c>
      <c r="M15667">
        <v>2204640</v>
      </c>
      <c r="N15667">
        <v>3279381</v>
      </c>
      <c r="O15667">
        <v>2558592</v>
      </c>
      <c r="P15667">
        <v>1508196</v>
      </c>
      <c r="Q15667">
        <v>748808</v>
      </c>
      <c r="R15667">
        <v>584369</v>
      </c>
      <c r="S15667">
        <v>254155</v>
      </c>
      <c r="T15667">
        <v>51829</v>
      </c>
      <c r="U15667">
        <v>3186</v>
      </c>
      <c r="V15667">
        <v>21</v>
      </c>
      <c r="W15667" t="str">
        <f>VLOOKUP(A15667,'Country and Continent'!$A$2:$B$286,2,0)</f>
        <v>Africa</v>
      </c>
    </row>
    <row r="15668" spans="1:23" hidden="1" x14ac:dyDescent="0.3">
      <c r="A15668" t="s">
        <v>239</v>
      </c>
      <c r="B15668">
        <v>1992</v>
      </c>
      <c r="C15668">
        <v>21780058</v>
      </c>
      <c r="D15668">
        <v>862861</v>
      </c>
      <c r="E15668">
        <v>3996356</v>
      </c>
      <c r="F15668">
        <v>10420196</v>
      </c>
      <c r="G15668">
        <v>14469047</v>
      </c>
      <c r="H15668">
        <v>10760540</v>
      </c>
      <c r="I15668">
        <v>818173</v>
      </c>
      <c r="J15668">
        <v>3133495</v>
      </c>
      <c r="K15668">
        <v>3503185</v>
      </c>
      <c r="L15668">
        <v>2920655</v>
      </c>
      <c r="M15668">
        <v>2244475</v>
      </c>
      <c r="N15668">
        <v>3319679</v>
      </c>
      <c r="O15668">
        <v>2577844</v>
      </c>
      <c r="P15668">
        <v>1556157</v>
      </c>
      <c r="Q15668">
        <v>750199</v>
      </c>
      <c r="R15668">
        <v>589691</v>
      </c>
      <c r="S15668">
        <v>265298</v>
      </c>
      <c r="T15668">
        <v>53250</v>
      </c>
      <c r="U15668">
        <v>3247</v>
      </c>
      <c r="V15668">
        <v>22</v>
      </c>
      <c r="W15668" t="str">
        <f>VLOOKUP(A15668,'Country and Continent'!$A$2:$B$286,2,0)</f>
        <v>Africa</v>
      </c>
    </row>
    <row r="15669" spans="1:23" hidden="1" x14ac:dyDescent="0.3">
      <c r="A15669" t="s">
        <v>239</v>
      </c>
      <c r="B15669">
        <v>1993</v>
      </c>
      <c r="C15669">
        <v>22163254</v>
      </c>
      <c r="D15669">
        <v>864229</v>
      </c>
      <c r="E15669">
        <v>4021211</v>
      </c>
      <c r="F15669">
        <v>10588468</v>
      </c>
      <c r="G15669">
        <v>14742491</v>
      </c>
      <c r="H15669">
        <v>10963923</v>
      </c>
      <c r="I15669">
        <v>820755</v>
      </c>
      <c r="J15669">
        <v>3156982</v>
      </c>
      <c r="K15669">
        <v>3549680</v>
      </c>
      <c r="L15669">
        <v>3017577</v>
      </c>
      <c r="M15669">
        <v>2315595</v>
      </c>
      <c r="N15669">
        <v>3364645</v>
      </c>
      <c r="O15669">
        <v>2591809</v>
      </c>
      <c r="P15669">
        <v>1623432</v>
      </c>
      <c r="Q15669">
        <v>762342</v>
      </c>
      <c r="R15669">
        <v>584838</v>
      </c>
      <c r="S15669">
        <v>274752</v>
      </c>
      <c r="T15669">
        <v>54215</v>
      </c>
      <c r="U15669">
        <v>3142</v>
      </c>
      <c r="V15669">
        <v>17</v>
      </c>
      <c r="W15669" t="str">
        <f>VLOOKUP(A15669,'Country and Continent'!$A$2:$B$286,2,0)</f>
        <v>Africa</v>
      </c>
    </row>
    <row r="15670" spans="1:23" hidden="1" x14ac:dyDescent="0.3">
      <c r="A15670" t="s">
        <v>239</v>
      </c>
      <c r="B15670">
        <v>1994</v>
      </c>
      <c r="C15670">
        <v>22703632</v>
      </c>
      <c r="D15670">
        <v>871600</v>
      </c>
      <c r="E15670">
        <v>4057311</v>
      </c>
      <c r="F15670">
        <v>10798753</v>
      </c>
      <c r="G15670">
        <v>15115568</v>
      </c>
      <c r="H15670">
        <v>11280902</v>
      </c>
      <c r="I15670">
        <v>830000</v>
      </c>
      <c r="J15670">
        <v>3185711</v>
      </c>
      <c r="K15670">
        <v>3608432</v>
      </c>
      <c r="L15670">
        <v>3133010</v>
      </c>
      <c r="M15670">
        <v>2427478</v>
      </c>
      <c r="N15670">
        <v>3435472</v>
      </c>
      <c r="O15670">
        <v>2611971</v>
      </c>
      <c r="P15670">
        <v>1715607</v>
      </c>
      <c r="Q15670">
        <v>793102</v>
      </c>
      <c r="R15670">
        <v>575539</v>
      </c>
      <c r="S15670">
        <v>286850</v>
      </c>
      <c r="T15670">
        <v>55834</v>
      </c>
      <c r="U15670">
        <v>3015</v>
      </c>
      <c r="V15670">
        <v>10</v>
      </c>
      <c r="W15670" t="str">
        <f>VLOOKUP(A15670,'Country and Continent'!$A$2:$B$286,2,0)</f>
        <v>Africa</v>
      </c>
    </row>
    <row r="15671" spans="1:23" hidden="1" x14ac:dyDescent="0.3">
      <c r="A15671" t="s">
        <v>239</v>
      </c>
      <c r="B15671">
        <v>1995</v>
      </c>
      <c r="C15671">
        <v>23290602</v>
      </c>
      <c r="D15671">
        <v>880801</v>
      </c>
      <c r="E15671">
        <v>4102764</v>
      </c>
      <c r="F15671">
        <v>11004334</v>
      </c>
      <c r="G15671">
        <v>15508964</v>
      </c>
      <c r="H15671">
        <v>11648982</v>
      </c>
      <c r="I15671">
        <v>841458</v>
      </c>
      <c r="J15671">
        <v>3221963</v>
      </c>
      <c r="K15671">
        <v>3661542</v>
      </c>
      <c r="L15671">
        <v>3240028</v>
      </c>
      <c r="M15671">
        <v>2554076</v>
      </c>
      <c r="N15671">
        <v>3527278</v>
      </c>
      <c r="O15671">
        <v>2633313</v>
      </c>
      <c r="P15671">
        <v>1808625</v>
      </c>
      <c r="Q15671">
        <v>834267</v>
      </c>
      <c r="R15671">
        <v>567264</v>
      </c>
      <c r="S15671">
        <v>300373</v>
      </c>
      <c r="T15671">
        <v>58051</v>
      </c>
      <c r="U15671">
        <v>3015</v>
      </c>
      <c r="V15671">
        <v>7</v>
      </c>
      <c r="W15671" t="str">
        <f>VLOOKUP(A15671,'Country and Continent'!$A$2:$B$286,2,0)</f>
        <v>Africa</v>
      </c>
    </row>
    <row r="15672" spans="1:23" hidden="1" x14ac:dyDescent="0.3">
      <c r="A15672" t="s">
        <v>239</v>
      </c>
      <c r="B15672">
        <v>1996</v>
      </c>
      <c r="C15672">
        <v>23862260</v>
      </c>
      <c r="D15672">
        <v>888369</v>
      </c>
      <c r="E15672">
        <v>4146137</v>
      </c>
      <c r="F15672">
        <v>11182444</v>
      </c>
      <c r="G15672">
        <v>15886309</v>
      </c>
      <c r="H15672">
        <v>12034494</v>
      </c>
      <c r="I15672">
        <v>848825</v>
      </c>
      <c r="J15672">
        <v>3257768</v>
      </c>
      <c r="K15672">
        <v>3703182</v>
      </c>
      <c r="L15672">
        <v>3333125</v>
      </c>
      <c r="M15672">
        <v>2684955</v>
      </c>
      <c r="N15672">
        <v>3633535</v>
      </c>
      <c r="O15672">
        <v>2651231</v>
      </c>
      <c r="P15672">
        <v>1894954</v>
      </c>
      <c r="Q15672">
        <v>882361</v>
      </c>
      <c r="R15672">
        <v>557425</v>
      </c>
      <c r="S15672">
        <v>312186</v>
      </c>
      <c r="T15672">
        <v>60099</v>
      </c>
      <c r="U15672">
        <v>3065</v>
      </c>
      <c r="V15672">
        <v>4</v>
      </c>
      <c r="W15672" t="str">
        <f>VLOOKUP(A15672,'Country and Continent'!$A$2:$B$286,2,0)</f>
        <v>Africa</v>
      </c>
    </row>
    <row r="15673" spans="1:23" hidden="1" x14ac:dyDescent="0.3">
      <c r="A15673" t="s">
        <v>239</v>
      </c>
      <c r="B15673">
        <v>1997</v>
      </c>
      <c r="C15673">
        <v>24454376</v>
      </c>
      <c r="D15673">
        <v>897142</v>
      </c>
      <c r="E15673">
        <v>4192720</v>
      </c>
      <c r="F15673">
        <v>11349217</v>
      </c>
      <c r="G15673">
        <v>16266774</v>
      </c>
      <c r="H15673">
        <v>12453820</v>
      </c>
      <c r="I15673">
        <v>857495</v>
      </c>
      <c r="J15673">
        <v>3295578</v>
      </c>
      <c r="K15673">
        <v>3747437</v>
      </c>
      <c r="L15673">
        <v>3409060</v>
      </c>
      <c r="M15673">
        <v>2817104</v>
      </c>
      <c r="N15673">
        <v>3761911</v>
      </c>
      <c r="O15673">
        <v>2673721</v>
      </c>
      <c r="P15673">
        <v>1975908</v>
      </c>
      <c r="Q15673">
        <v>938547</v>
      </c>
      <c r="R15673">
        <v>548854</v>
      </c>
      <c r="S15673">
        <v>323754</v>
      </c>
      <c r="T15673">
        <v>62191</v>
      </c>
      <c r="U15673">
        <v>3164</v>
      </c>
      <c r="V15673">
        <v>4</v>
      </c>
      <c r="W15673" t="str">
        <f>VLOOKUP(A15673,'Country and Continent'!$A$2:$B$286,2,0)</f>
        <v>Africa</v>
      </c>
    </row>
    <row r="15674" spans="1:23" hidden="1" x14ac:dyDescent="0.3">
      <c r="A15674" t="s">
        <v>239</v>
      </c>
      <c r="B15674">
        <v>1998</v>
      </c>
      <c r="C15674">
        <v>25029146</v>
      </c>
      <c r="D15674">
        <v>905298</v>
      </c>
      <c r="E15674">
        <v>4232190</v>
      </c>
      <c r="F15674">
        <v>11496631</v>
      </c>
      <c r="G15674">
        <v>16632663</v>
      </c>
      <c r="H15674">
        <v>12879721</v>
      </c>
      <c r="I15674">
        <v>864649</v>
      </c>
      <c r="J15674">
        <v>3326892</v>
      </c>
      <c r="K15674">
        <v>3792905</v>
      </c>
      <c r="L15674">
        <v>3471536</v>
      </c>
      <c r="M15674">
        <v>2940758</v>
      </c>
      <c r="N15674">
        <v>3906560</v>
      </c>
      <c r="O15674">
        <v>2696913</v>
      </c>
      <c r="P15674">
        <v>2047707</v>
      </c>
      <c r="Q15674">
        <v>999565</v>
      </c>
      <c r="R15674">
        <v>541684</v>
      </c>
      <c r="S15674">
        <v>332376</v>
      </c>
      <c r="T15674">
        <v>63692</v>
      </c>
      <c r="U15674">
        <v>3256</v>
      </c>
      <c r="V15674">
        <v>4</v>
      </c>
      <c r="W15674" t="str">
        <f>VLOOKUP(A15674,'Country and Continent'!$A$2:$B$286,2,0)</f>
        <v>Africa</v>
      </c>
    </row>
    <row r="15675" spans="1:23" hidden="1" x14ac:dyDescent="0.3">
      <c r="A15675" t="s">
        <v>239</v>
      </c>
      <c r="B15675">
        <v>1999</v>
      </c>
      <c r="C15675">
        <v>25634162</v>
      </c>
      <c r="D15675">
        <v>921330</v>
      </c>
      <c r="E15675">
        <v>4284070</v>
      </c>
      <c r="F15675">
        <v>11650222</v>
      </c>
      <c r="G15675">
        <v>17013540</v>
      </c>
      <c r="H15675">
        <v>13329166</v>
      </c>
      <c r="I15675">
        <v>875519</v>
      </c>
      <c r="J15675">
        <v>3362740</v>
      </c>
      <c r="K15675">
        <v>3835178</v>
      </c>
      <c r="L15675">
        <v>3530974</v>
      </c>
      <c r="M15675">
        <v>3055752</v>
      </c>
      <c r="N15675">
        <v>4072879</v>
      </c>
      <c r="O15675">
        <v>2726571</v>
      </c>
      <c r="P15675">
        <v>2114374</v>
      </c>
      <c r="Q15675">
        <v>1066433</v>
      </c>
      <c r="R15675">
        <v>539764</v>
      </c>
      <c r="S15675">
        <v>338318</v>
      </c>
      <c r="T15675">
        <v>66480</v>
      </c>
      <c r="U15675">
        <v>3365</v>
      </c>
      <c r="V15675">
        <v>3</v>
      </c>
      <c r="W15675" t="str">
        <f>VLOOKUP(A15675,'Country and Continent'!$A$2:$B$286,2,0)</f>
        <v>Africa</v>
      </c>
    </row>
    <row r="15676" spans="1:23" hidden="1" x14ac:dyDescent="0.3">
      <c r="A15676" t="s">
        <v>239</v>
      </c>
      <c r="B15676">
        <v>2000</v>
      </c>
      <c r="C15676">
        <v>26298778</v>
      </c>
      <c r="D15676">
        <v>942191</v>
      </c>
      <c r="E15676">
        <v>4361686</v>
      </c>
      <c r="F15676">
        <v>11826364</v>
      </c>
      <c r="G15676">
        <v>17423436</v>
      </c>
      <c r="H15676">
        <v>13811386</v>
      </c>
      <c r="I15676">
        <v>896870</v>
      </c>
      <c r="J15676">
        <v>3419495</v>
      </c>
      <c r="K15676">
        <v>3880749</v>
      </c>
      <c r="L15676">
        <v>3583929</v>
      </c>
      <c r="M15676">
        <v>3163108</v>
      </c>
      <c r="N15676">
        <v>4260670</v>
      </c>
      <c r="O15676">
        <v>2767702</v>
      </c>
      <c r="P15676">
        <v>2174803</v>
      </c>
      <c r="Q15676">
        <v>1142854</v>
      </c>
      <c r="R15676">
        <v>545086</v>
      </c>
      <c r="S15676">
        <v>343337</v>
      </c>
      <c r="T15676">
        <v>71344</v>
      </c>
      <c r="U15676">
        <v>3507</v>
      </c>
      <c r="V15676">
        <v>3</v>
      </c>
      <c r="W15676" t="str">
        <f>VLOOKUP(A15676,'Country and Continent'!$A$2:$B$286,2,0)</f>
        <v>Africa</v>
      </c>
    </row>
    <row r="15677" spans="1:23" hidden="1" x14ac:dyDescent="0.3">
      <c r="A15677" t="s">
        <v>239</v>
      </c>
      <c r="B15677">
        <v>2001</v>
      </c>
      <c r="C15677">
        <v>26947252</v>
      </c>
      <c r="D15677">
        <v>961102</v>
      </c>
      <c r="E15677">
        <v>4448886</v>
      </c>
      <c r="F15677">
        <v>12007308</v>
      </c>
      <c r="G15677">
        <v>17819492</v>
      </c>
      <c r="H15677">
        <v>14273210</v>
      </c>
      <c r="I15677">
        <v>918372</v>
      </c>
      <c r="J15677">
        <v>3487784</v>
      </c>
      <c r="K15677">
        <v>3931327</v>
      </c>
      <c r="L15677">
        <v>3627095</v>
      </c>
      <c r="M15677">
        <v>3253509</v>
      </c>
      <c r="N15677">
        <v>4448453</v>
      </c>
      <c r="O15677">
        <v>2812276</v>
      </c>
      <c r="P15677">
        <v>2219952</v>
      </c>
      <c r="Q15677">
        <v>1224836</v>
      </c>
      <c r="R15677">
        <v>555126</v>
      </c>
      <c r="S15677">
        <v>345767</v>
      </c>
      <c r="T15677">
        <v>76417</v>
      </c>
      <c r="U15677">
        <v>3603</v>
      </c>
      <c r="V15677">
        <v>4</v>
      </c>
      <c r="W15677" t="str">
        <f>VLOOKUP(A15677,'Country and Continent'!$A$2:$B$286,2,0)</f>
        <v>Africa</v>
      </c>
    </row>
    <row r="15678" spans="1:23" hidden="1" x14ac:dyDescent="0.3">
      <c r="A15678" t="s">
        <v>239</v>
      </c>
      <c r="B15678">
        <v>2002</v>
      </c>
      <c r="C15678">
        <v>27570326</v>
      </c>
      <c r="D15678">
        <v>976472</v>
      </c>
      <c r="E15678">
        <v>4540331</v>
      </c>
      <c r="F15678">
        <v>12195828</v>
      </c>
      <c r="G15678">
        <v>18194704</v>
      </c>
      <c r="H15678">
        <v>14702424</v>
      </c>
      <c r="I15678">
        <v>937623</v>
      </c>
      <c r="J15678">
        <v>3563859</v>
      </c>
      <c r="K15678">
        <v>3983502</v>
      </c>
      <c r="L15678">
        <v>3671995</v>
      </c>
      <c r="M15678">
        <v>3323005</v>
      </c>
      <c r="N15678">
        <v>4631820</v>
      </c>
      <c r="O15678">
        <v>2857620</v>
      </c>
      <c r="P15678">
        <v>2252394</v>
      </c>
      <c r="Q15678">
        <v>1308621</v>
      </c>
      <c r="R15678">
        <v>570143</v>
      </c>
      <c r="S15678">
        <v>345708</v>
      </c>
      <c r="T15678">
        <v>81526</v>
      </c>
      <c r="U15678">
        <v>3656</v>
      </c>
      <c r="V15678">
        <v>5</v>
      </c>
      <c r="W15678" t="str">
        <f>VLOOKUP(A15678,'Country and Continent'!$A$2:$B$286,2,0)</f>
        <v>Africa</v>
      </c>
    </row>
    <row r="15679" spans="1:23" hidden="1" x14ac:dyDescent="0.3">
      <c r="A15679" t="s">
        <v>239</v>
      </c>
      <c r="B15679">
        <v>2003</v>
      </c>
      <c r="C15679">
        <v>28188984</v>
      </c>
      <c r="D15679">
        <v>986383</v>
      </c>
      <c r="E15679">
        <v>4626940</v>
      </c>
      <c r="F15679">
        <v>12385726</v>
      </c>
      <c r="G15679">
        <v>18551688</v>
      </c>
      <c r="H15679">
        <v>15125399</v>
      </c>
      <c r="I15679">
        <v>953019</v>
      </c>
      <c r="J15679">
        <v>3640557</v>
      </c>
      <c r="K15679">
        <v>4038011</v>
      </c>
      <c r="L15679">
        <v>3720775</v>
      </c>
      <c r="M15679">
        <v>3380773</v>
      </c>
      <c r="N15679">
        <v>4820497</v>
      </c>
      <c r="O15679">
        <v>2906827</v>
      </c>
      <c r="P15679">
        <v>2276702</v>
      </c>
      <c r="Q15679">
        <v>1393320</v>
      </c>
      <c r="R15679">
        <v>591030</v>
      </c>
      <c r="S15679">
        <v>343650</v>
      </c>
      <c r="T15679">
        <v>86692</v>
      </c>
      <c r="U15679">
        <v>3762</v>
      </c>
      <c r="V15679">
        <v>4</v>
      </c>
      <c r="W15679" t="str">
        <f>VLOOKUP(A15679,'Country and Continent'!$A$2:$B$286,2,0)</f>
        <v>Africa</v>
      </c>
    </row>
    <row r="15680" spans="1:23" hidden="1" x14ac:dyDescent="0.3">
      <c r="A15680" t="s">
        <v>239</v>
      </c>
      <c r="B15680">
        <v>2004</v>
      </c>
      <c r="C15680">
        <v>28831556</v>
      </c>
      <c r="D15680">
        <v>993755</v>
      </c>
      <c r="E15680">
        <v>4698535</v>
      </c>
      <c r="F15680">
        <v>12566960</v>
      </c>
      <c r="G15680">
        <v>18897864</v>
      </c>
      <c r="H15680">
        <v>15580382</v>
      </c>
      <c r="I15680">
        <v>962648</v>
      </c>
      <c r="J15680">
        <v>3704780</v>
      </c>
      <c r="K15680">
        <v>4102253</v>
      </c>
      <c r="L15680">
        <v>3766172</v>
      </c>
      <c r="M15680">
        <v>3439570</v>
      </c>
      <c r="N15680">
        <v>5027112</v>
      </c>
      <c r="O15680">
        <v>2968877</v>
      </c>
      <c r="P15680">
        <v>2297069</v>
      </c>
      <c r="Q15680">
        <v>1477933</v>
      </c>
      <c r="R15680">
        <v>618366</v>
      </c>
      <c r="S15680">
        <v>339886</v>
      </c>
      <c r="T15680">
        <v>91795</v>
      </c>
      <c r="U15680">
        <v>3983</v>
      </c>
      <c r="V15680">
        <v>4</v>
      </c>
      <c r="W15680" t="str">
        <f>VLOOKUP(A15680,'Country and Continent'!$A$2:$B$286,2,0)</f>
        <v>Africa</v>
      </c>
    </row>
    <row r="15681" spans="1:23" hidden="1" x14ac:dyDescent="0.3">
      <c r="A15681" t="s">
        <v>239</v>
      </c>
      <c r="B15681">
        <v>2005</v>
      </c>
      <c r="C15681">
        <v>29540584</v>
      </c>
      <c r="D15681">
        <v>1003662</v>
      </c>
      <c r="E15681">
        <v>4760803</v>
      </c>
      <c r="F15681">
        <v>12752480</v>
      </c>
      <c r="G15681">
        <v>19251960</v>
      </c>
      <c r="H15681">
        <v>16095024</v>
      </c>
      <c r="I15681">
        <v>970793</v>
      </c>
      <c r="J15681">
        <v>3757141</v>
      </c>
      <c r="K15681">
        <v>4179628</v>
      </c>
      <c r="L15681">
        <v>3812049</v>
      </c>
      <c r="M15681">
        <v>3497989</v>
      </c>
      <c r="N15681">
        <v>5261060</v>
      </c>
      <c r="O15681">
        <v>3057059</v>
      </c>
      <c r="P15681">
        <v>2319112</v>
      </c>
      <c r="Q15681">
        <v>1562521</v>
      </c>
      <c r="R15681">
        <v>653369</v>
      </c>
      <c r="S15681">
        <v>335685</v>
      </c>
      <c r="T15681">
        <v>96938</v>
      </c>
      <c r="U15681">
        <v>4368</v>
      </c>
      <c r="V15681">
        <v>4</v>
      </c>
      <c r="W15681" t="str">
        <f>VLOOKUP(A15681,'Country and Continent'!$A$2:$B$286,2,0)</f>
        <v>Africa</v>
      </c>
    </row>
    <row r="15682" spans="1:23" hidden="1" x14ac:dyDescent="0.3">
      <c r="A15682" t="s">
        <v>239</v>
      </c>
      <c r="B15682">
        <v>2006</v>
      </c>
      <c r="C15682">
        <v>30332970</v>
      </c>
      <c r="D15682">
        <v>1034078</v>
      </c>
      <c r="E15682">
        <v>4840575</v>
      </c>
      <c r="F15682">
        <v>12973229</v>
      </c>
      <c r="G15682">
        <v>19634362</v>
      </c>
      <c r="H15682">
        <v>16652536</v>
      </c>
      <c r="I15682">
        <v>983092</v>
      </c>
      <c r="J15682">
        <v>3806497</v>
      </c>
      <c r="K15682">
        <v>4268417</v>
      </c>
      <c r="L15682">
        <v>3864237</v>
      </c>
      <c r="M15682">
        <v>3551784</v>
      </c>
      <c r="N15682">
        <v>5507414</v>
      </c>
      <c r="O15682">
        <v>3172336</v>
      </c>
      <c r="P15682">
        <v>2345050</v>
      </c>
      <c r="Q15682">
        <v>1646150</v>
      </c>
      <c r="R15682">
        <v>696903</v>
      </c>
      <c r="S15682">
        <v>332934</v>
      </c>
      <c r="T15682">
        <v>102325</v>
      </c>
      <c r="U15682">
        <v>4842</v>
      </c>
      <c r="V15682">
        <v>3</v>
      </c>
      <c r="W15682" t="str">
        <f>VLOOKUP(A15682,'Country and Continent'!$A$2:$B$286,2,0)</f>
        <v>Africa</v>
      </c>
    </row>
    <row r="15683" spans="1:23" hidden="1" x14ac:dyDescent="0.3">
      <c r="A15683" t="s">
        <v>239</v>
      </c>
      <c r="B15683">
        <v>2007</v>
      </c>
      <c r="C15683">
        <v>31191168</v>
      </c>
      <c r="D15683">
        <v>1082629</v>
      </c>
      <c r="E15683">
        <v>4957744</v>
      </c>
      <c r="F15683">
        <v>13240916</v>
      </c>
      <c r="G15683">
        <v>20050622</v>
      </c>
      <c r="H15683">
        <v>17223508</v>
      </c>
      <c r="I15683">
        <v>1015330</v>
      </c>
      <c r="J15683">
        <v>3875115</v>
      </c>
      <c r="K15683">
        <v>4363963</v>
      </c>
      <c r="L15683">
        <v>3919209</v>
      </c>
      <c r="M15683">
        <v>3607064</v>
      </c>
      <c r="N15683">
        <v>5742094</v>
      </c>
      <c r="O15683">
        <v>3307542</v>
      </c>
      <c r="P15683">
        <v>2374449</v>
      </c>
      <c r="Q15683">
        <v>1725915</v>
      </c>
      <c r="R15683">
        <v>748001</v>
      </c>
      <c r="S15683">
        <v>332083</v>
      </c>
      <c r="T15683">
        <v>107814</v>
      </c>
      <c r="U15683">
        <v>5287</v>
      </c>
      <c r="V15683">
        <v>4</v>
      </c>
      <c r="W15683" t="str">
        <f>VLOOKUP(A15683,'Country and Continent'!$A$2:$B$286,2,0)</f>
        <v>Africa</v>
      </c>
    </row>
    <row r="15684" spans="1:23" hidden="1" x14ac:dyDescent="0.3">
      <c r="A15684" t="s">
        <v>239</v>
      </c>
      <c r="B15684">
        <v>2008</v>
      </c>
      <c r="C15684">
        <v>32065240</v>
      </c>
      <c r="D15684">
        <v>1129333</v>
      </c>
      <c r="E15684">
        <v>5109011</v>
      </c>
      <c r="F15684">
        <v>13541587</v>
      </c>
      <c r="G15684">
        <v>20480120</v>
      </c>
      <c r="H15684">
        <v>17773460</v>
      </c>
      <c r="I15684">
        <v>1063514</v>
      </c>
      <c r="J15684">
        <v>3979678</v>
      </c>
      <c r="K15684">
        <v>4456255</v>
      </c>
      <c r="L15684">
        <v>3976321</v>
      </c>
      <c r="M15684">
        <v>3660703</v>
      </c>
      <c r="N15684">
        <v>5948162</v>
      </c>
      <c r="O15684">
        <v>3456980</v>
      </c>
      <c r="P15684">
        <v>2403785</v>
      </c>
      <c r="Q15684">
        <v>1798763</v>
      </c>
      <c r="R15684">
        <v>804285</v>
      </c>
      <c r="S15684">
        <v>332910</v>
      </c>
      <c r="T15684">
        <v>112464</v>
      </c>
      <c r="U15684">
        <v>5597</v>
      </c>
      <c r="V15684">
        <v>5</v>
      </c>
      <c r="W15684" t="str">
        <f>VLOOKUP(A15684,'Country and Continent'!$A$2:$B$286,2,0)</f>
        <v>Africa</v>
      </c>
    </row>
    <row r="15685" spans="1:23" hidden="1" x14ac:dyDescent="0.3">
      <c r="A15685" t="s">
        <v>239</v>
      </c>
      <c r="B15685">
        <v>2009</v>
      </c>
      <c r="C15685">
        <v>32948156</v>
      </c>
      <c r="D15685">
        <v>1168718</v>
      </c>
      <c r="E15685">
        <v>5288426</v>
      </c>
      <c r="F15685">
        <v>13868948</v>
      </c>
      <c r="G15685">
        <v>20917808</v>
      </c>
      <c r="H15685">
        <v>18300636</v>
      </c>
      <c r="I15685">
        <v>1110061</v>
      </c>
      <c r="J15685">
        <v>4119708</v>
      </c>
      <c r="K15685">
        <v>4537204</v>
      </c>
      <c r="L15685">
        <v>4043318</v>
      </c>
      <c r="M15685">
        <v>3705996</v>
      </c>
      <c r="N15685">
        <v>6130538</v>
      </c>
      <c r="O15685">
        <v>3620051</v>
      </c>
      <c r="P15685">
        <v>2435310</v>
      </c>
      <c r="Q15685">
        <v>1864895</v>
      </c>
      <c r="R15685">
        <v>864523</v>
      </c>
      <c r="S15685">
        <v>336225</v>
      </c>
      <c r="T15685">
        <v>115662</v>
      </c>
      <c r="U15685">
        <v>6003</v>
      </c>
      <c r="V15685">
        <v>6</v>
      </c>
      <c r="W15685" t="str">
        <f>VLOOKUP(A15685,'Country and Continent'!$A$2:$B$286,2,0)</f>
        <v>Africa</v>
      </c>
    </row>
    <row r="15686" spans="1:23" hidden="1" x14ac:dyDescent="0.3">
      <c r="A15686" t="s">
        <v>239</v>
      </c>
      <c r="B15686">
        <v>2010</v>
      </c>
      <c r="C15686">
        <v>33739932</v>
      </c>
      <c r="D15686">
        <v>1200497</v>
      </c>
      <c r="E15686">
        <v>5481812</v>
      </c>
      <c r="F15686">
        <v>14209280</v>
      </c>
      <c r="G15686">
        <v>21320896</v>
      </c>
      <c r="H15686">
        <v>18720304</v>
      </c>
      <c r="I15686">
        <v>1148331</v>
      </c>
      <c r="J15686">
        <v>4281315</v>
      </c>
      <c r="K15686">
        <v>4607247</v>
      </c>
      <c r="L15686">
        <v>4120221</v>
      </c>
      <c r="M15686">
        <v>3736842</v>
      </c>
      <c r="N15686">
        <v>6248313</v>
      </c>
      <c r="O15686">
        <v>3771907</v>
      </c>
      <c r="P15686">
        <v>2462803</v>
      </c>
      <c r="Q15686">
        <v>1917240</v>
      </c>
      <c r="R15686">
        <v>928589</v>
      </c>
      <c r="S15686">
        <v>341543</v>
      </c>
      <c r="T15686">
        <v>117076</v>
      </c>
      <c r="U15686">
        <v>6332</v>
      </c>
      <c r="V15686">
        <v>7</v>
      </c>
      <c r="W15686" t="str">
        <f>VLOOKUP(A15686,'Country and Continent'!$A$2:$B$286,2,0)</f>
        <v>Africa</v>
      </c>
    </row>
    <row r="15687" spans="1:23" hidden="1" x14ac:dyDescent="0.3">
      <c r="A15687" t="s">
        <v>239</v>
      </c>
      <c r="B15687">
        <v>2011</v>
      </c>
      <c r="C15687">
        <v>34419628</v>
      </c>
      <c r="D15687">
        <v>1217374</v>
      </c>
      <c r="E15687">
        <v>5655714</v>
      </c>
      <c r="F15687">
        <v>14545441</v>
      </c>
      <c r="G15687">
        <v>21680514</v>
      </c>
      <c r="H15687">
        <v>19028888</v>
      </c>
      <c r="I15687">
        <v>1178635</v>
      </c>
      <c r="J15687">
        <v>4438340</v>
      </c>
      <c r="K15687">
        <v>4685541</v>
      </c>
      <c r="L15687">
        <v>4204186</v>
      </c>
      <c r="M15687">
        <v>3762011</v>
      </c>
      <c r="N15687">
        <v>6296345</v>
      </c>
      <c r="O15687">
        <v>3906562</v>
      </c>
      <c r="P15687">
        <v>2487557</v>
      </c>
      <c r="Q15687">
        <v>1953149</v>
      </c>
      <c r="R15687">
        <v>996046</v>
      </c>
      <c r="S15687">
        <v>349037</v>
      </c>
      <c r="T15687">
        <v>117009</v>
      </c>
      <c r="U15687">
        <v>6464</v>
      </c>
      <c r="V15687">
        <v>8</v>
      </c>
      <c r="W15687" t="str">
        <f>VLOOKUP(A15687,'Country and Continent'!$A$2:$B$286,2,0)</f>
        <v>Africa</v>
      </c>
    </row>
    <row r="15688" spans="1:23" hidden="1" x14ac:dyDescent="0.3">
      <c r="A15688" t="s">
        <v>239</v>
      </c>
      <c r="B15688">
        <v>2012</v>
      </c>
      <c r="C15688">
        <v>35159790</v>
      </c>
      <c r="D15688">
        <v>1223645</v>
      </c>
      <c r="E15688">
        <v>5793009</v>
      </c>
      <c r="F15688">
        <v>14884534</v>
      </c>
      <c r="G15688">
        <v>22072532</v>
      </c>
      <c r="H15688">
        <v>19387072</v>
      </c>
      <c r="I15688">
        <v>1196656</v>
      </c>
      <c r="J15688">
        <v>4569364</v>
      </c>
      <c r="K15688">
        <v>4795684</v>
      </c>
      <c r="L15688">
        <v>4295841</v>
      </c>
      <c r="M15688">
        <v>3801871</v>
      </c>
      <c r="N15688">
        <v>6351677</v>
      </c>
      <c r="O15688">
        <v>4061012</v>
      </c>
      <c r="P15688">
        <v>2525630</v>
      </c>
      <c r="Q15688">
        <v>1983046</v>
      </c>
      <c r="R15688">
        <v>1067550</v>
      </c>
      <c r="S15688">
        <v>360905</v>
      </c>
      <c r="T15688">
        <v>116690</v>
      </c>
      <c r="U15688">
        <v>6871</v>
      </c>
      <c r="V15688">
        <v>5</v>
      </c>
      <c r="W15688" t="str">
        <f>VLOOKUP(A15688,'Country and Continent'!$A$2:$B$286,2,0)</f>
        <v>Africa</v>
      </c>
    </row>
    <row r="15689" spans="1:23" hidden="1" x14ac:dyDescent="0.3">
      <c r="A15689" t="s">
        <v>239</v>
      </c>
      <c r="B15689">
        <v>2013</v>
      </c>
      <c r="C15689">
        <v>35990708</v>
      </c>
      <c r="D15689">
        <v>1242300</v>
      </c>
      <c r="E15689">
        <v>5908391</v>
      </c>
      <c r="F15689">
        <v>15236557</v>
      </c>
      <c r="G15689">
        <v>22513326</v>
      </c>
      <c r="H15689">
        <v>19815370</v>
      </c>
      <c r="I15689">
        <v>1204472</v>
      </c>
      <c r="J15689">
        <v>4666091</v>
      </c>
      <c r="K15689">
        <v>4941462</v>
      </c>
      <c r="L15689">
        <v>4386704</v>
      </c>
      <c r="M15689">
        <v>3857099</v>
      </c>
      <c r="N15689">
        <v>6428754</v>
      </c>
      <c r="O15689">
        <v>4238840</v>
      </c>
      <c r="P15689">
        <v>2576151</v>
      </c>
      <c r="Q15689">
        <v>2009641</v>
      </c>
      <c r="R15689">
        <v>1142052</v>
      </c>
      <c r="S15689">
        <v>377711</v>
      </c>
      <c r="T15689">
        <v>116383</v>
      </c>
      <c r="U15689">
        <v>7514</v>
      </c>
      <c r="V15689">
        <v>4</v>
      </c>
      <c r="W15689" t="str">
        <f>VLOOKUP(A15689,'Country and Continent'!$A$2:$B$286,2,0)</f>
        <v>Africa</v>
      </c>
    </row>
    <row r="15690" spans="1:23" hidden="1" x14ac:dyDescent="0.3">
      <c r="A15690" t="s">
        <v>239</v>
      </c>
      <c r="B15690">
        <v>2014</v>
      </c>
      <c r="C15690">
        <v>37003250</v>
      </c>
      <c r="D15690">
        <v>1275918</v>
      </c>
      <c r="E15690">
        <v>6026819</v>
      </c>
      <c r="F15690">
        <v>15615754</v>
      </c>
      <c r="G15690">
        <v>23038172</v>
      </c>
      <c r="H15690">
        <v>20389848</v>
      </c>
      <c r="I15690">
        <v>1225614</v>
      </c>
      <c r="J15690">
        <v>4750901</v>
      </c>
      <c r="K15690">
        <v>5119113</v>
      </c>
      <c r="L15690">
        <v>4469822</v>
      </c>
      <c r="M15690">
        <v>3940833</v>
      </c>
      <c r="N15690">
        <v>6558848</v>
      </c>
      <c r="O15690">
        <v>4457687</v>
      </c>
      <c r="P15690">
        <v>2647783</v>
      </c>
      <c r="Q15690">
        <v>2037204</v>
      </c>
      <c r="R15690">
        <v>1219514</v>
      </c>
      <c r="S15690">
        <v>400455</v>
      </c>
      <c r="T15690">
        <v>116608</v>
      </c>
      <c r="U15690">
        <v>8546</v>
      </c>
      <c r="V15690">
        <v>15</v>
      </c>
      <c r="W15690" t="str">
        <f>VLOOKUP(A15690,'Country and Continent'!$A$2:$B$286,2,0)</f>
        <v>Africa</v>
      </c>
    </row>
    <row r="15691" spans="1:23" hidden="1" x14ac:dyDescent="0.3">
      <c r="A15691" t="s">
        <v>239</v>
      </c>
      <c r="B15691">
        <v>2015</v>
      </c>
      <c r="C15691">
        <v>38171172</v>
      </c>
      <c r="D15691">
        <v>1316486</v>
      </c>
      <c r="E15691">
        <v>6158633</v>
      </c>
      <c r="F15691">
        <v>16024558</v>
      </c>
      <c r="G15691">
        <v>23639400</v>
      </c>
      <c r="H15691">
        <v>21080640</v>
      </c>
      <c r="I15691">
        <v>1261084</v>
      </c>
      <c r="J15691">
        <v>4842147</v>
      </c>
      <c r="K15691">
        <v>5319406</v>
      </c>
      <c r="L15691">
        <v>4546519</v>
      </c>
      <c r="M15691">
        <v>4047191</v>
      </c>
      <c r="N15691">
        <v>6728270</v>
      </c>
      <c r="O15691">
        <v>4707845</v>
      </c>
      <c r="P15691">
        <v>2742673</v>
      </c>
      <c r="Q15691">
        <v>2066130</v>
      </c>
      <c r="R15691">
        <v>1298076</v>
      </c>
      <c r="S15691">
        <v>429203</v>
      </c>
      <c r="T15691">
        <v>117420</v>
      </c>
      <c r="U15691">
        <v>9776</v>
      </c>
      <c r="V15691">
        <v>31</v>
      </c>
      <c r="W15691" t="str">
        <f>VLOOKUP(A15691,'Country and Continent'!$A$2:$B$286,2,0)</f>
        <v>Africa</v>
      </c>
    </row>
    <row r="15692" spans="1:23" hidden="1" x14ac:dyDescent="0.3">
      <c r="A15692" t="s">
        <v>239</v>
      </c>
      <c r="B15692">
        <v>2016</v>
      </c>
      <c r="C15692">
        <v>39377170</v>
      </c>
      <c r="D15692">
        <v>1353132</v>
      </c>
      <c r="E15692">
        <v>6306269</v>
      </c>
      <c r="F15692">
        <v>16449580</v>
      </c>
      <c r="G15692">
        <v>24267646</v>
      </c>
      <c r="H15692">
        <v>21786376</v>
      </c>
      <c r="I15692">
        <v>1301977</v>
      </c>
      <c r="J15692">
        <v>4953137</v>
      </c>
      <c r="K15692">
        <v>5509449</v>
      </c>
      <c r="L15692">
        <v>4633862</v>
      </c>
      <c r="M15692">
        <v>4157655</v>
      </c>
      <c r="N15692">
        <v>6898924</v>
      </c>
      <c r="O15692">
        <v>4956921</v>
      </c>
      <c r="P15692">
        <v>2854538</v>
      </c>
      <c r="Q15692">
        <v>2094050</v>
      </c>
      <c r="R15692">
        <v>1373500</v>
      </c>
      <c r="S15692">
        <v>462682</v>
      </c>
      <c r="T15692">
        <v>118412</v>
      </c>
      <c r="U15692">
        <v>10857</v>
      </c>
      <c r="V15692">
        <v>51</v>
      </c>
      <c r="W15692" t="str">
        <f>VLOOKUP(A15692,'Country and Continent'!$A$2:$B$286,2,0)</f>
        <v>Africa</v>
      </c>
    </row>
    <row r="15693" spans="1:23" hidden="1" x14ac:dyDescent="0.3">
      <c r="A15693" t="s">
        <v>239</v>
      </c>
      <c r="B15693">
        <v>2017</v>
      </c>
      <c r="C15693">
        <v>40679820</v>
      </c>
      <c r="D15693">
        <v>1383505</v>
      </c>
      <c r="E15693">
        <v>6476438</v>
      </c>
      <c r="F15693">
        <v>16894872</v>
      </c>
      <c r="G15693">
        <v>24938284</v>
      </c>
      <c r="H15693">
        <v>22561580</v>
      </c>
      <c r="I15693">
        <v>1339834</v>
      </c>
      <c r="J15693">
        <v>5092933</v>
      </c>
      <c r="K15693">
        <v>5665199</v>
      </c>
      <c r="L15693">
        <v>4753235</v>
      </c>
      <c r="M15693">
        <v>4275202</v>
      </c>
      <c r="N15693">
        <v>7102216</v>
      </c>
      <c r="O15693">
        <v>5210732</v>
      </c>
      <c r="P15693">
        <v>2990814</v>
      </c>
      <c r="Q15693">
        <v>2126523</v>
      </c>
      <c r="R15693">
        <v>1445679</v>
      </c>
      <c r="S15693">
        <v>501364</v>
      </c>
      <c r="T15693">
        <v>120296</v>
      </c>
      <c r="U15693">
        <v>12035</v>
      </c>
      <c r="V15693">
        <v>89</v>
      </c>
      <c r="W15693" t="str">
        <f>VLOOKUP(A15693,'Country and Continent'!$A$2:$B$286,2,0)</f>
        <v>Africa</v>
      </c>
    </row>
    <row r="15694" spans="1:23" hidden="1" x14ac:dyDescent="0.3">
      <c r="A15694" t="s">
        <v>239</v>
      </c>
      <c r="B15694">
        <v>2018</v>
      </c>
      <c r="C15694">
        <v>41999064</v>
      </c>
      <c r="D15694">
        <v>1413978</v>
      </c>
      <c r="E15694">
        <v>6653608</v>
      </c>
      <c r="F15694">
        <v>17357428</v>
      </c>
      <c r="G15694">
        <v>25613060</v>
      </c>
      <c r="H15694">
        <v>23331284</v>
      </c>
      <c r="I15694">
        <v>1370401</v>
      </c>
      <c r="J15694">
        <v>5239630</v>
      </c>
      <c r="K15694">
        <v>5797788</v>
      </c>
      <c r="L15694">
        <v>4906032</v>
      </c>
      <c r="M15694">
        <v>4382248</v>
      </c>
      <c r="N15694">
        <v>7307135</v>
      </c>
      <c r="O15694">
        <v>5450433</v>
      </c>
      <c r="P15694">
        <v>3146861</v>
      </c>
      <c r="Q15694">
        <v>2161307</v>
      </c>
      <c r="R15694">
        <v>1513355</v>
      </c>
      <c r="S15694">
        <v>544132</v>
      </c>
      <c r="T15694">
        <v>123039</v>
      </c>
      <c r="U15694">
        <v>12993</v>
      </c>
      <c r="V15694">
        <v>131</v>
      </c>
      <c r="W15694" t="str">
        <f>VLOOKUP(A15694,'Country and Continent'!$A$2:$B$286,2,0)</f>
        <v>Africa</v>
      </c>
    </row>
    <row r="15695" spans="1:23" hidden="1" x14ac:dyDescent="0.3">
      <c r="A15695" t="s">
        <v>239</v>
      </c>
      <c r="B15695">
        <v>2019</v>
      </c>
      <c r="C15695">
        <v>43232092</v>
      </c>
      <c r="D15695">
        <v>1441438</v>
      </c>
      <c r="E15695">
        <v>6817751</v>
      </c>
      <c r="F15695">
        <v>17825946</v>
      </c>
      <c r="G15695">
        <v>26249680</v>
      </c>
      <c r="H15695">
        <v>24007880</v>
      </c>
      <c r="I15695">
        <v>1399774</v>
      </c>
      <c r="J15695">
        <v>5376313</v>
      </c>
      <c r="K15695">
        <v>5923730</v>
      </c>
      <c r="L15695">
        <v>5084465</v>
      </c>
      <c r="M15695">
        <v>4461444</v>
      </c>
      <c r="N15695">
        <v>7473998</v>
      </c>
      <c r="O15695">
        <v>5658760</v>
      </c>
      <c r="P15695">
        <v>3312923</v>
      </c>
      <c r="Q15695">
        <v>2196352</v>
      </c>
      <c r="R15695">
        <v>1574232</v>
      </c>
      <c r="S15695">
        <v>588757</v>
      </c>
      <c r="T15695">
        <v>126192</v>
      </c>
      <c r="U15695">
        <v>13342</v>
      </c>
      <c r="V15695">
        <v>147</v>
      </c>
      <c r="W15695" t="str">
        <f>VLOOKUP(A15695,'Country and Continent'!$A$2:$B$286,2,0)</f>
        <v>Africa</v>
      </c>
    </row>
    <row r="15696" spans="1:23" hidden="1" x14ac:dyDescent="0.3">
      <c r="A15696" t="s">
        <v>239</v>
      </c>
      <c r="B15696">
        <v>2020</v>
      </c>
      <c r="C15696">
        <v>44440484</v>
      </c>
      <c r="D15696">
        <v>1462374</v>
      </c>
      <c r="E15696">
        <v>6961110</v>
      </c>
      <c r="F15696">
        <v>18299546</v>
      </c>
      <c r="G15696">
        <v>26878516</v>
      </c>
      <c r="H15696">
        <v>24657520</v>
      </c>
      <c r="I15696">
        <v>1427084</v>
      </c>
      <c r="J15696">
        <v>5498736</v>
      </c>
      <c r="K15696">
        <v>6055972</v>
      </c>
      <c r="L15696">
        <v>5282464</v>
      </c>
      <c r="M15696">
        <v>4527830</v>
      </c>
      <c r="N15696">
        <v>7634402</v>
      </c>
      <c r="O15696">
        <v>5846398</v>
      </c>
      <c r="P15696">
        <v>3493057</v>
      </c>
      <c r="Q15696">
        <v>2236819</v>
      </c>
      <c r="R15696">
        <v>1624383</v>
      </c>
      <c r="S15696">
        <v>635227</v>
      </c>
      <c r="T15696">
        <v>129400</v>
      </c>
      <c r="U15696">
        <v>13278</v>
      </c>
      <c r="V15696">
        <v>142</v>
      </c>
      <c r="W15696" t="str">
        <f>VLOOKUP(A15696,'Country and Continent'!$A$2:$B$286,2,0)</f>
        <v>Africa</v>
      </c>
    </row>
    <row r="15697" spans="1:23" hidden="1" x14ac:dyDescent="0.3">
      <c r="A15697" t="s">
        <v>239</v>
      </c>
      <c r="B15697">
        <v>2021</v>
      </c>
      <c r="C15697">
        <v>45657204</v>
      </c>
      <c r="D15697">
        <v>1477255</v>
      </c>
      <c r="E15697">
        <v>7083969</v>
      </c>
      <c r="F15697">
        <v>18758652</v>
      </c>
      <c r="G15697">
        <v>27511774</v>
      </c>
      <c r="H15697">
        <v>25335230</v>
      </c>
      <c r="I15697">
        <v>1448593</v>
      </c>
      <c r="J15697">
        <v>5606714</v>
      </c>
      <c r="K15697">
        <v>6203554</v>
      </c>
      <c r="L15697">
        <v>5471129</v>
      </c>
      <c r="M15697">
        <v>4607870</v>
      </c>
      <c r="N15697">
        <v>7805974</v>
      </c>
      <c r="O15697">
        <v>6018564</v>
      </c>
      <c r="P15697">
        <v>3688091</v>
      </c>
      <c r="Q15697">
        <v>2286721</v>
      </c>
      <c r="R15697">
        <v>1662418</v>
      </c>
      <c r="S15697">
        <v>683028</v>
      </c>
      <c r="T15697">
        <v>132780</v>
      </c>
      <c r="U15697">
        <v>12974</v>
      </c>
      <c r="V15697">
        <v>132</v>
      </c>
      <c r="W15697" t="str">
        <f>VLOOKUP(A15697,'Country and Continent'!$A$2:$B$286,2,0)</f>
        <v>Africa</v>
      </c>
    </row>
    <row r="15698" spans="1:23" hidden="1" x14ac:dyDescent="0.3">
      <c r="A15698" t="s">
        <v>240</v>
      </c>
      <c r="B15698">
        <v>1950</v>
      </c>
      <c r="C15698">
        <v>195769</v>
      </c>
      <c r="D15698">
        <v>7660</v>
      </c>
      <c r="E15698">
        <v>32760</v>
      </c>
      <c r="F15698">
        <v>81478</v>
      </c>
      <c r="G15698">
        <v>117338</v>
      </c>
      <c r="H15698">
        <v>106292</v>
      </c>
      <c r="I15698">
        <v>6675</v>
      </c>
      <c r="J15698">
        <v>25100</v>
      </c>
      <c r="K15698">
        <v>26016</v>
      </c>
      <c r="L15698">
        <v>22702</v>
      </c>
      <c r="M15698">
        <v>19746</v>
      </c>
      <c r="N15698">
        <v>29125</v>
      </c>
      <c r="O15698">
        <v>20518</v>
      </c>
      <c r="P15698">
        <v>17665</v>
      </c>
      <c r="Q15698">
        <v>13992</v>
      </c>
      <c r="R15698">
        <v>8993</v>
      </c>
      <c r="S15698">
        <v>3337</v>
      </c>
      <c r="T15698">
        <v>839</v>
      </c>
      <c r="U15698">
        <v>76</v>
      </c>
      <c r="V15698">
        <v>0</v>
      </c>
      <c r="W15698" t="str">
        <f>VLOOKUP(A15698,'Country and Continent'!$A$2:$B$286,2,0)</f>
        <v>South America</v>
      </c>
    </row>
    <row r="15699" spans="1:23" hidden="1" x14ac:dyDescent="0.3">
      <c r="A15699" t="s">
        <v>240</v>
      </c>
      <c r="B15699">
        <v>1951</v>
      </c>
      <c r="C15699">
        <v>201005</v>
      </c>
      <c r="D15699">
        <v>8447</v>
      </c>
      <c r="E15699">
        <v>34927</v>
      </c>
      <c r="F15699">
        <v>85130</v>
      </c>
      <c r="G15699">
        <v>122256</v>
      </c>
      <c r="H15699">
        <v>108224</v>
      </c>
      <c r="I15699">
        <v>7375</v>
      </c>
      <c r="J15699">
        <v>26480</v>
      </c>
      <c r="K15699">
        <v>27033</v>
      </c>
      <c r="L15699">
        <v>23170</v>
      </c>
      <c r="M15699">
        <v>20408</v>
      </c>
      <c r="N15699">
        <v>30216</v>
      </c>
      <c r="O15699">
        <v>20823</v>
      </c>
      <c r="P15699">
        <v>17707</v>
      </c>
      <c r="Q15699">
        <v>13935</v>
      </c>
      <c r="R15699">
        <v>8820</v>
      </c>
      <c r="S15699">
        <v>3201</v>
      </c>
      <c r="T15699">
        <v>702</v>
      </c>
      <c r="U15699">
        <v>63</v>
      </c>
      <c r="V15699">
        <v>0</v>
      </c>
      <c r="W15699" t="str">
        <f>VLOOKUP(A15699,'Country and Continent'!$A$2:$B$286,2,0)</f>
        <v>South America</v>
      </c>
    </row>
    <row r="15700" spans="1:23" hidden="1" x14ac:dyDescent="0.3">
      <c r="A15700" t="s">
        <v>240</v>
      </c>
      <c r="B15700">
        <v>1952</v>
      </c>
      <c r="C15700">
        <v>207121</v>
      </c>
      <c r="D15700">
        <v>8700</v>
      </c>
      <c r="E15700">
        <v>37070</v>
      </c>
      <c r="F15700">
        <v>88678</v>
      </c>
      <c r="G15700">
        <v>126955</v>
      </c>
      <c r="H15700">
        <v>110590</v>
      </c>
      <c r="I15700">
        <v>8146</v>
      </c>
      <c r="J15700">
        <v>28370</v>
      </c>
      <c r="K15700">
        <v>28006</v>
      </c>
      <c r="L15700">
        <v>23602</v>
      </c>
      <c r="M15700">
        <v>20941</v>
      </c>
      <c r="N15700">
        <v>31357</v>
      </c>
      <c r="O15700">
        <v>21254</v>
      </c>
      <c r="P15700">
        <v>17837</v>
      </c>
      <c r="Q15700">
        <v>14007</v>
      </c>
      <c r="R15700">
        <v>8985</v>
      </c>
      <c r="S15700">
        <v>3327</v>
      </c>
      <c r="T15700">
        <v>679</v>
      </c>
      <c r="U15700">
        <v>56</v>
      </c>
      <c r="V15700">
        <v>0</v>
      </c>
      <c r="W15700" t="str">
        <f>VLOOKUP(A15700,'Country and Continent'!$A$2:$B$286,2,0)</f>
        <v>South America</v>
      </c>
    </row>
    <row r="15701" spans="1:23" hidden="1" x14ac:dyDescent="0.3">
      <c r="A15701" t="s">
        <v>240</v>
      </c>
      <c r="B15701">
        <v>1953</v>
      </c>
      <c r="C15701">
        <v>213490</v>
      </c>
      <c r="D15701">
        <v>8966</v>
      </c>
      <c r="E15701">
        <v>39233</v>
      </c>
      <c r="F15701">
        <v>92428</v>
      </c>
      <c r="G15701">
        <v>131844</v>
      </c>
      <c r="H15701">
        <v>113048</v>
      </c>
      <c r="I15701">
        <v>8396</v>
      </c>
      <c r="J15701">
        <v>30267</v>
      </c>
      <c r="K15701">
        <v>29056</v>
      </c>
      <c r="L15701">
        <v>24139</v>
      </c>
      <c r="M15701">
        <v>21426</v>
      </c>
      <c r="N15701">
        <v>32570</v>
      </c>
      <c r="O15701">
        <v>21751</v>
      </c>
      <c r="P15701">
        <v>17979</v>
      </c>
      <c r="Q15701">
        <v>14080</v>
      </c>
      <c r="R15701">
        <v>9104</v>
      </c>
      <c r="S15701">
        <v>3447</v>
      </c>
      <c r="T15701">
        <v>657</v>
      </c>
      <c r="U15701">
        <v>48</v>
      </c>
      <c r="V15701">
        <v>0</v>
      </c>
      <c r="W15701" t="str">
        <f>VLOOKUP(A15701,'Country and Continent'!$A$2:$B$286,2,0)</f>
        <v>South America</v>
      </c>
    </row>
    <row r="15702" spans="1:23" hidden="1" x14ac:dyDescent="0.3">
      <c r="A15702" t="s">
        <v>240</v>
      </c>
      <c r="B15702">
        <v>1954</v>
      </c>
      <c r="C15702">
        <v>220156</v>
      </c>
      <c r="D15702">
        <v>9255</v>
      </c>
      <c r="E15702">
        <v>41496</v>
      </c>
      <c r="F15702">
        <v>96417</v>
      </c>
      <c r="G15702">
        <v>136932</v>
      </c>
      <c r="H15702">
        <v>115573</v>
      </c>
      <c r="I15702">
        <v>8662</v>
      </c>
      <c r="J15702">
        <v>32241</v>
      </c>
      <c r="K15702">
        <v>30131</v>
      </c>
      <c r="L15702">
        <v>24790</v>
      </c>
      <c r="M15702">
        <v>21864</v>
      </c>
      <c r="N15702">
        <v>33819</v>
      </c>
      <c r="O15702">
        <v>22330</v>
      </c>
      <c r="P15702">
        <v>18114</v>
      </c>
      <c r="Q15702">
        <v>14165</v>
      </c>
      <c r="R15702">
        <v>9191</v>
      </c>
      <c r="S15702">
        <v>3571</v>
      </c>
      <c r="T15702">
        <v>640</v>
      </c>
      <c r="U15702">
        <v>45</v>
      </c>
      <c r="V15702">
        <v>0</v>
      </c>
      <c r="W15702" t="str">
        <f>VLOOKUP(A15702,'Country and Continent'!$A$2:$B$286,2,0)</f>
        <v>South America</v>
      </c>
    </row>
    <row r="15703" spans="1:23" hidden="1" x14ac:dyDescent="0.3">
      <c r="A15703" t="s">
        <v>240</v>
      </c>
      <c r="B15703">
        <v>1955</v>
      </c>
      <c r="C15703">
        <v>227154</v>
      </c>
      <c r="D15703">
        <v>9559</v>
      </c>
      <c r="E15703">
        <v>43370</v>
      </c>
      <c r="F15703">
        <v>100664</v>
      </c>
      <c r="G15703">
        <v>142224</v>
      </c>
      <c r="H15703">
        <v>118174</v>
      </c>
      <c r="I15703">
        <v>8950</v>
      </c>
      <c r="J15703">
        <v>33811</v>
      </c>
      <c r="K15703">
        <v>31714</v>
      </c>
      <c r="L15703">
        <v>25580</v>
      </c>
      <c r="M15703">
        <v>22261</v>
      </c>
      <c r="N15703">
        <v>35051</v>
      </c>
      <c r="O15703">
        <v>23036</v>
      </c>
      <c r="P15703">
        <v>18231</v>
      </c>
      <c r="Q15703">
        <v>14266</v>
      </c>
      <c r="R15703">
        <v>9279</v>
      </c>
      <c r="S15703">
        <v>3694</v>
      </c>
      <c r="T15703">
        <v>632</v>
      </c>
      <c r="U15703">
        <v>40</v>
      </c>
      <c r="V15703">
        <v>0</v>
      </c>
      <c r="W15703" t="str">
        <f>VLOOKUP(A15703,'Country and Continent'!$A$2:$B$286,2,0)</f>
        <v>South America</v>
      </c>
    </row>
    <row r="15704" spans="1:23" hidden="1" x14ac:dyDescent="0.3">
      <c r="A15704" t="s">
        <v>240</v>
      </c>
      <c r="B15704">
        <v>1956</v>
      </c>
      <c r="C15704">
        <v>234527</v>
      </c>
      <c r="D15704">
        <v>9877</v>
      </c>
      <c r="E15704">
        <v>44799</v>
      </c>
      <c r="F15704">
        <v>105131</v>
      </c>
      <c r="G15704">
        <v>147708</v>
      </c>
      <c r="H15704">
        <v>120887</v>
      </c>
      <c r="I15704">
        <v>9252</v>
      </c>
      <c r="J15704">
        <v>34922</v>
      </c>
      <c r="K15704">
        <v>33825</v>
      </c>
      <c r="L15704">
        <v>26507</v>
      </c>
      <c r="M15704">
        <v>22665</v>
      </c>
      <c r="N15704">
        <v>36252</v>
      </c>
      <c r="O15704">
        <v>23846</v>
      </c>
      <c r="P15704">
        <v>18347</v>
      </c>
      <c r="Q15704">
        <v>14380</v>
      </c>
      <c r="R15704">
        <v>9395</v>
      </c>
      <c r="S15704">
        <v>3830</v>
      </c>
      <c r="T15704">
        <v>644</v>
      </c>
      <c r="U15704">
        <v>37</v>
      </c>
      <c r="V15704">
        <v>0</v>
      </c>
      <c r="W15704" t="str">
        <f>VLOOKUP(A15704,'Country and Continent'!$A$2:$B$286,2,0)</f>
        <v>South America</v>
      </c>
    </row>
    <row r="15705" spans="1:23" hidden="1" x14ac:dyDescent="0.3">
      <c r="A15705" t="s">
        <v>240</v>
      </c>
      <c r="B15705">
        <v>1957</v>
      </c>
      <c r="C15705">
        <v>242331</v>
      </c>
      <c r="D15705">
        <v>10211</v>
      </c>
      <c r="E15705">
        <v>46311</v>
      </c>
      <c r="F15705">
        <v>109773</v>
      </c>
      <c r="G15705">
        <v>153367</v>
      </c>
      <c r="H15705">
        <v>123797</v>
      </c>
      <c r="I15705">
        <v>9572</v>
      </c>
      <c r="J15705">
        <v>36100</v>
      </c>
      <c r="K15705">
        <v>35956</v>
      </c>
      <c r="L15705">
        <v>27506</v>
      </c>
      <c r="M15705">
        <v>23126</v>
      </c>
      <c r="N15705">
        <v>37434</v>
      </c>
      <c r="O15705">
        <v>24737</v>
      </c>
      <c r="P15705">
        <v>18485</v>
      </c>
      <c r="Q15705">
        <v>14523</v>
      </c>
      <c r="R15705">
        <v>9564</v>
      </c>
      <c r="S15705">
        <v>3984</v>
      </c>
      <c r="T15705">
        <v>667</v>
      </c>
      <c r="U15705">
        <v>38</v>
      </c>
      <c r="V15705">
        <v>0</v>
      </c>
      <c r="W15705" t="str">
        <f>VLOOKUP(A15705,'Country and Continent'!$A$2:$B$286,2,0)</f>
        <v>South America</v>
      </c>
    </row>
    <row r="15706" spans="1:23" hidden="1" x14ac:dyDescent="0.3">
      <c r="A15706" t="s">
        <v>240</v>
      </c>
      <c r="B15706">
        <v>1958</v>
      </c>
      <c r="C15706">
        <v>250574</v>
      </c>
      <c r="D15706">
        <v>10555</v>
      </c>
      <c r="E15706">
        <v>47904</v>
      </c>
      <c r="F15706">
        <v>114552</v>
      </c>
      <c r="G15706">
        <v>159183</v>
      </c>
      <c r="H15706">
        <v>126927</v>
      </c>
      <c r="I15706">
        <v>9909</v>
      </c>
      <c r="J15706">
        <v>37349</v>
      </c>
      <c r="K15706">
        <v>38094</v>
      </c>
      <c r="L15706">
        <v>28554</v>
      </c>
      <c r="M15706">
        <v>23665</v>
      </c>
      <c r="N15706">
        <v>38587</v>
      </c>
      <c r="O15706">
        <v>25704</v>
      </c>
      <c r="P15706">
        <v>18661</v>
      </c>
      <c r="Q15706">
        <v>14698</v>
      </c>
      <c r="R15706">
        <v>9790</v>
      </c>
      <c r="S15706">
        <v>4167</v>
      </c>
      <c r="T15706">
        <v>709</v>
      </c>
      <c r="U15706">
        <v>41</v>
      </c>
      <c r="V15706">
        <v>0</v>
      </c>
      <c r="W15706" t="str">
        <f>VLOOKUP(A15706,'Country and Continent'!$A$2:$B$286,2,0)</f>
        <v>South America</v>
      </c>
    </row>
    <row r="15707" spans="1:23" hidden="1" x14ac:dyDescent="0.3">
      <c r="A15707" t="s">
        <v>240</v>
      </c>
      <c r="B15707">
        <v>1959</v>
      </c>
      <c r="C15707">
        <v>259270</v>
      </c>
      <c r="D15707">
        <v>10903</v>
      </c>
      <c r="E15707">
        <v>49556</v>
      </c>
      <c r="F15707">
        <v>119463</v>
      </c>
      <c r="G15707">
        <v>165156</v>
      </c>
      <c r="H15707">
        <v>130289</v>
      </c>
      <c r="I15707">
        <v>10255</v>
      </c>
      <c r="J15707">
        <v>38653</v>
      </c>
      <c r="K15707">
        <v>40315</v>
      </c>
      <c r="L15707">
        <v>29592</v>
      </c>
      <c r="M15707">
        <v>24292</v>
      </c>
      <c r="N15707">
        <v>39685</v>
      </c>
      <c r="O15707">
        <v>26745</v>
      </c>
      <c r="P15707">
        <v>18900</v>
      </c>
      <c r="Q15707">
        <v>14909</v>
      </c>
      <c r="R15707">
        <v>10076</v>
      </c>
      <c r="S15707">
        <v>4388</v>
      </c>
      <c r="T15707">
        <v>770</v>
      </c>
      <c r="U15707">
        <v>42</v>
      </c>
      <c r="V15707">
        <v>0</v>
      </c>
      <c r="W15707" t="str">
        <f>VLOOKUP(A15707,'Country and Continent'!$A$2:$B$286,2,0)</f>
        <v>South America</v>
      </c>
    </row>
    <row r="15708" spans="1:23" hidden="1" x14ac:dyDescent="0.3">
      <c r="A15708" t="s">
        <v>240</v>
      </c>
      <c r="B15708">
        <v>1960</v>
      </c>
      <c r="C15708">
        <v>268404</v>
      </c>
      <c r="D15708">
        <v>11248</v>
      </c>
      <c r="E15708">
        <v>51250</v>
      </c>
      <c r="F15708">
        <v>124488</v>
      </c>
      <c r="G15708">
        <v>171312</v>
      </c>
      <c r="H15708">
        <v>133872</v>
      </c>
      <c r="I15708">
        <v>10604</v>
      </c>
      <c r="J15708">
        <v>40002</v>
      </c>
      <c r="K15708">
        <v>42137</v>
      </c>
      <c r="L15708">
        <v>31101</v>
      </c>
      <c r="M15708">
        <v>25037</v>
      </c>
      <c r="N15708">
        <v>40724</v>
      </c>
      <c r="O15708">
        <v>27825</v>
      </c>
      <c r="P15708">
        <v>19222</v>
      </c>
      <c r="Q15708">
        <v>15139</v>
      </c>
      <c r="R15708">
        <v>10423</v>
      </c>
      <c r="S15708">
        <v>4651</v>
      </c>
      <c r="T15708">
        <v>849</v>
      </c>
      <c r="U15708">
        <v>46</v>
      </c>
      <c r="V15708">
        <v>0</v>
      </c>
      <c r="W15708" t="str">
        <f>VLOOKUP(A15708,'Country and Continent'!$A$2:$B$286,2,0)</f>
        <v>South America</v>
      </c>
    </row>
    <row r="15709" spans="1:23" hidden="1" x14ac:dyDescent="0.3">
      <c r="A15709" t="s">
        <v>240</v>
      </c>
      <c r="B15709">
        <v>1961</v>
      </c>
      <c r="C15709">
        <v>277977</v>
      </c>
      <c r="D15709">
        <v>11581</v>
      </c>
      <c r="E15709">
        <v>52958</v>
      </c>
      <c r="F15709">
        <v>129576</v>
      </c>
      <c r="G15709">
        <v>177648</v>
      </c>
      <c r="H15709">
        <v>137708</v>
      </c>
      <c r="I15709">
        <v>10951</v>
      </c>
      <c r="J15709">
        <v>41377</v>
      </c>
      <c r="K15709">
        <v>43504</v>
      </c>
      <c r="L15709">
        <v>33114</v>
      </c>
      <c r="M15709">
        <v>25901</v>
      </c>
      <c r="N15709">
        <v>41725</v>
      </c>
      <c r="O15709">
        <v>28941</v>
      </c>
      <c r="P15709">
        <v>19652</v>
      </c>
      <c r="Q15709">
        <v>15382</v>
      </c>
      <c r="R15709">
        <v>10836</v>
      </c>
      <c r="S15709">
        <v>4960</v>
      </c>
      <c r="T15709">
        <v>952</v>
      </c>
      <c r="U15709">
        <v>52</v>
      </c>
      <c r="V15709">
        <v>0</v>
      </c>
      <c r="W15709" t="str">
        <f>VLOOKUP(A15709,'Country and Continent'!$A$2:$B$286,2,0)</f>
        <v>South America</v>
      </c>
    </row>
    <row r="15710" spans="1:23" hidden="1" x14ac:dyDescent="0.3">
      <c r="A15710" t="s">
        <v>240</v>
      </c>
      <c r="B15710">
        <v>1962</v>
      </c>
      <c r="C15710">
        <v>288298</v>
      </c>
      <c r="D15710">
        <v>12175</v>
      </c>
      <c r="E15710">
        <v>55374</v>
      </c>
      <c r="F15710">
        <v>134656</v>
      </c>
      <c r="G15710">
        <v>183632</v>
      </c>
      <c r="H15710">
        <v>141479</v>
      </c>
      <c r="I15710">
        <v>11440</v>
      </c>
      <c r="J15710">
        <v>43199</v>
      </c>
      <c r="K15710">
        <v>44848</v>
      </c>
      <c r="L15710">
        <v>34434</v>
      </c>
      <c r="M15710">
        <v>26429</v>
      </c>
      <c r="N15710">
        <v>42722</v>
      </c>
      <c r="O15710">
        <v>30228</v>
      </c>
      <c r="P15710">
        <v>20252</v>
      </c>
      <c r="Q15710">
        <v>15586</v>
      </c>
      <c r="R15710">
        <v>11562</v>
      </c>
      <c r="S15710">
        <v>5630</v>
      </c>
      <c r="T15710">
        <v>1164</v>
      </c>
      <c r="U15710">
        <v>69</v>
      </c>
      <c r="V15710">
        <v>0</v>
      </c>
      <c r="W15710" t="str">
        <f>VLOOKUP(A15710,'Country and Continent'!$A$2:$B$286,2,0)</f>
        <v>South America</v>
      </c>
    </row>
    <row r="15711" spans="1:23" hidden="1" x14ac:dyDescent="0.3">
      <c r="A15711" t="s">
        <v>240</v>
      </c>
      <c r="B15711">
        <v>1963</v>
      </c>
      <c r="C15711">
        <v>299339</v>
      </c>
      <c r="D15711">
        <v>12557</v>
      </c>
      <c r="E15711">
        <v>58345</v>
      </c>
      <c r="F15711">
        <v>139871</v>
      </c>
      <c r="G15711">
        <v>189278</v>
      </c>
      <c r="H15711">
        <v>144951</v>
      </c>
      <c r="I15711">
        <v>12188</v>
      </c>
      <c r="J15711">
        <v>45788</v>
      </c>
      <c r="K15711">
        <v>46646</v>
      </c>
      <c r="L15711">
        <v>34880</v>
      </c>
      <c r="M15711">
        <v>26574</v>
      </c>
      <c r="N15711">
        <v>43606</v>
      </c>
      <c r="O15711">
        <v>31749</v>
      </c>
      <c r="P15711">
        <v>20894</v>
      </c>
      <c r="Q15711">
        <v>15863</v>
      </c>
      <c r="R15711">
        <v>12409</v>
      </c>
      <c r="S15711">
        <v>6729</v>
      </c>
      <c r="T15711">
        <v>1540</v>
      </c>
      <c r="U15711">
        <v>104</v>
      </c>
      <c r="V15711">
        <v>0</v>
      </c>
      <c r="W15711" t="str">
        <f>VLOOKUP(A15711,'Country and Continent'!$A$2:$B$286,2,0)</f>
        <v>South America</v>
      </c>
    </row>
    <row r="15712" spans="1:23" hidden="1" x14ac:dyDescent="0.3">
      <c r="A15712" t="s">
        <v>240</v>
      </c>
      <c r="B15712">
        <v>1964</v>
      </c>
      <c r="C15712">
        <v>310295</v>
      </c>
      <c r="D15712">
        <v>12614</v>
      </c>
      <c r="E15712">
        <v>60565</v>
      </c>
      <c r="F15712">
        <v>145850</v>
      </c>
      <c r="G15712">
        <v>195908</v>
      </c>
      <c r="H15712">
        <v>148417</v>
      </c>
      <c r="I15712">
        <v>12408</v>
      </c>
      <c r="J15712">
        <v>47951</v>
      </c>
      <c r="K15712">
        <v>49319</v>
      </c>
      <c r="L15712">
        <v>35966</v>
      </c>
      <c r="M15712">
        <v>27073</v>
      </c>
      <c r="N15712">
        <v>44183</v>
      </c>
      <c r="O15712">
        <v>33158</v>
      </c>
      <c r="P15712">
        <v>21487</v>
      </c>
      <c r="Q15712">
        <v>16339</v>
      </c>
      <c r="R15712">
        <v>12689</v>
      </c>
      <c r="S15712">
        <v>7547</v>
      </c>
      <c r="T15712">
        <v>1836</v>
      </c>
      <c r="U15712">
        <v>133</v>
      </c>
      <c r="V15712">
        <v>0</v>
      </c>
      <c r="W15712" t="str">
        <f>VLOOKUP(A15712,'Country and Continent'!$A$2:$B$286,2,0)</f>
        <v>South America</v>
      </c>
    </row>
    <row r="15713" spans="1:23" hidden="1" x14ac:dyDescent="0.3">
      <c r="A15713" t="s">
        <v>240</v>
      </c>
      <c r="B15713">
        <v>1965</v>
      </c>
      <c r="C15713">
        <v>321082</v>
      </c>
      <c r="D15713">
        <v>12878</v>
      </c>
      <c r="E15713">
        <v>61949</v>
      </c>
      <c r="F15713">
        <v>152700</v>
      </c>
      <c r="G15713">
        <v>203971</v>
      </c>
      <c r="H15713">
        <v>152152</v>
      </c>
      <c r="I15713">
        <v>12329</v>
      </c>
      <c r="J15713">
        <v>49071</v>
      </c>
      <c r="K15713">
        <v>52339</v>
      </c>
      <c r="L15713">
        <v>38412</v>
      </c>
      <c r="M15713">
        <v>28146</v>
      </c>
      <c r="N15713">
        <v>44489</v>
      </c>
      <c r="O15713">
        <v>34308</v>
      </c>
      <c r="P15713">
        <v>22177</v>
      </c>
      <c r="Q15713">
        <v>16849</v>
      </c>
      <c r="R15713">
        <v>12491</v>
      </c>
      <c r="S15713">
        <v>7836</v>
      </c>
      <c r="T15713">
        <v>1943</v>
      </c>
      <c r="U15713">
        <v>143</v>
      </c>
      <c r="V15713">
        <v>0</v>
      </c>
      <c r="W15713" t="str">
        <f>VLOOKUP(A15713,'Country and Continent'!$A$2:$B$286,2,0)</f>
        <v>South America</v>
      </c>
    </row>
    <row r="15714" spans="1:23" hidden="1" x14ac:dyDescent="0.3">
      <c r="A15714" t="s">
        <v>240</v>
      </c>
      <c r="B15714">
        <v>1966</v>
      </c>
      <c r="C15714">
        <v>332147</v>
      </c>
      <c r="D15714">
        <v>13145</v>
      </c>
      <c r="E15714">
        <v>63005</v>
      </c>
      <c r="F15714">
        <v>159856</v>
      </c>
      <c r="G15714">
        <v>212853</v>
      </c>
      <c r="H15714">
        <v>156216</v>
      </c>
      <c r="I15714">
        <v>12618</v>
      </c>
      <c r="J15714">
        <v>49860</v>
      </c>
      <c r="K15714">
        <v>55230</v>
      </c>
      <c r="L15714">
        <v>41621</v>
      </c>
      <c r="M15714">
        <v>29590</v>
      </c>
      <c r="N15714">
        <v>44745</v>
      </c>
      <c r="O15714">
        <v>35338</v>
      </c>
      <c r="P15714">
        <v>23035</v>
      </c>
      <c r="Q15714">
        <v>17226</v>
      </c>
      <c r="R15714">
        <v>12275</v>
      </c>
      <c r="S15714">
        <v>7945</v>
      </c>
      <c r="T15714">
        <v>1992</v>
      </c>
      <c r="U15714">
        <v>144</v>
      </c>
      <c r="V15714">
        <v>1</v>
      </c>
      <c r="W15714" t="str">
        <f>VLOOKUP(A15714,'Country and Continent'!$A$2:$B$286,2,0)</f>
        <v>South America</v>
      </c>
    </row>
    <row r="15715" spans="1:23" hidden="1" x14ac:dyDescent="0.3">
      <c r="A15715" t="s">
        <v>240</v>
      </c>
      <c r="B15715">
        <v>1967</v>
      </c>
      <c r="C15715">
        <v>343635</v>
      </c>
      <c r="D15715">
        <v>13351</v>
      </c>
      <c r="E15715">
        <v>63925</v>
      </c>
      <c r="F15715">
        <v>166915</v>
      </c>
      <c r="G15715">
        <v>222161</v>
      </c>
      <c r="H15715">
        <v>160758</v>
      </c>
      <c r="I15715">
        <v>12889</v>
      </c>
      <c r="J15715">
        <v>50574</v>
      </c>
      <c r="K15715">
        <v>57903</v>
      </c>
      <c r="L15715">
        <v>45087</v>
      </c>
      <c r="M15715">
        <v>31380</v>
      </c>
      <c r="N15715">
        <v>45153</v>
      </c>
      <c r="O15715">
        <v>36218</v>
      </c>
      <c r="P15715">
        <v>24100</v>
      </c>
      <c r="Q15715">
        <v>17442</v>
      </c>
      <c r="R15715">
        <v>12213</v>
      </c>
      <c r="S15715">
        <v>8021</v>
      </c>
      <c r="T15715">
        <v>2038</v>
      </c>
      <c r="U15715">
        <v>154</v>
      </c>
      <c r="V15715">
        <v>1</v>
      </c>
      <c r="W15715" t="str">
        <f>VLOOKUP(A15715,'Country and Continent'!$A$2:$B$286,2,0)</f>
        <v>South America</v>
      </c>
    </row>
    <row r="15716" spans="1:23" hidden="1" x14ac:dyDescent="0.3">
      <c r="A15716" t="s">
        <v>240</v>
      </c>
      <c r="B15716">
        <v>1968</v>
      </c>
      <c r="C15716">
        <v>355480</v>
      </c>
      <c r="D15716">
        <v>13520</v>
      </c>
      <c r="E15716">
        <v>64959</v>
      </c>
      <c r="F15716">
        <v>173621</v>
      </c>
      <c r="G15716">
        <v>231784</v>
      </c>
      <c r="H15716">
        <v>165950</v>
      </c>
      <c r="I15716">
        <v>13098</v>
      </c>
      <c r="J15716">
        <v>51439</v>
      </c>
      <c r="K15716">
        <v>60149</v>
      </c>
      <c r="L15716">
        <v>48513</v>
      </c>
      <c r="M15716">
        <v>33666</v>
      </c>
      <c r="N15716">
        <v>45801</v>
      </c>
      <c r="O15716">
        <v>36929</v>
      </c>
      <c r="P15716">
        <v>25277</v>
      </c>
      <c r="Q15716">
        <v>17562</v>
      </c>
      <c r="R15716">
        <v>12313</v>
      </c>
      <c r="S15716">
        <v>8059</v>
      </c>
      <c r="T15716">
        <v>2083</v>
      </c>
      <c r="U15716">
        <v>169</v>
      </c>
      <c r="V15716">
        <v>0</v>
      </c>
      <c r="W15716" t="str">
        <f>VLOOKUP(A15716,'Country and Continent'!$A$2:$B$286,2,0)</f>
        <v>South America</v>
      </c>
    </row>
    <row r="15717" spans="1:23" hidden="1" x14ac:dyDescent="0.3">
      <c r="A15717" t="s">
        <v>240</v>
      </c>
      <c r="B15717">
        <v>1969</v>
      </c>
      <c r="C15717">
        <v>367625</v>
      </c>
      <c r="D15717">
        <v>13624</v>
      </c>
      <c r="E15717">
        <v>66027</v>
      </c>
      <c r="F15717">
        <v>179769</v>
      </c>
      <c r="G15717">
        <v>241678</v>
      </c>
      <c r="H15717">
        <v>171933</v>
      </c>
      <c r="I15717">
        <v>13262</v>
      </c>
      <c r="J15717">
        <v>52403</v>
      </c>
      <c r="K15717">
        <v>62007</v>
      </c>
      <c r="L15717">
        <v>51735</v>
      </c>
      <c r="M15717">
        <v>36568</v>
      </c>
      <c r="N15717">
        <v>46743</v>
      </c>
      <c r="O15717">
        <v>37541</v>
      </c>
      <c r="P15717">
        <v>26426</v>
      </c>
      <c r="Q15717">
        <v>17653</v>
      </c>
      <c r="R15717">
        <v>12546</v>
      </c>
      <c r="S15717">
        <v>8061</v>
      </c>
      <c r="T15717">
        <v>2122</v>
      </c>
      <c r="U15717">
        <v>195</v>
      </c>
      <c r="V15717">
        <v>1</v>
      </c>
      <c r="W15717" t="str">
        <f>VLOOKUP(A15717,'Country and Continent'!$A$2:$B$286,2,0)</f>
        <v>South America</v>
      </c>
    </row>
    <row r="15718" spans="1:23" hidden="1" x14ac:dyDescent="0.3">
      <c r="A15718" t="s">
        <v>240</v>
      </c>
      <c r="B15718">
        <v>1970</v>
      </c>
      <c r="C15718">
        <v>379928</v>
      </c>
      <c r="D15718">
        <v>13601</v>
      </c>
      <c r="E15718">
        <v>66741</v>
      </c>
      <c r="F15718">
        <v>185188</v>
      </c>
      <c r="G15718">
        <v>251694</v>
      </c>
      <c r="H15718">
        <v>178720</v>
      </c>
      <c r="I15718">
        <v>13354</v>
      </c>
      <c r="J15718">
        <v>53140</v>
      </c>
      <c r="K15718">
        <v>63732</v>
      </c>
      <c r="L15718">
        <v>54715</v>
      </c>
      <c r="M15718">
        <v>40008</v>
      </c>
      <c r="N15718">
        <v>48094</v>
      </c>
      <c r="O15718">
        <v>38044</v>
      </c>
      <c r="P15718">
        <v>27504</v>
      </c>
      <c r="Q15718">
        <v>17778</v>
      </c>
      <c r="R15718">
        <v>12855</v>
      </c>
      <c r="S15718">
        <v>8057</v>
      </c>
      <c r="T15718">
        <v>2164</v>
      </c>
      <c r="U15718">
        <v>235</v>
      </c>
      <c r="V15718">
        <v>1</v>
      </c>
      <c r="W15718" t="str">
        <f>VLOOKUP(A15718,'Country and Continent'!$A$2:$B$286,2,0)</f>
        <v>South America</v>
      </c>
    </row>
    <row r="15719" spans="1:23" hidden="1" x14ac:dyDescent="0.3">
      <c r="A15719" t="s">
        <v>240</v>
      </c>
      <c r="B15719">
        <v>1971</v>
      </c>
      <c r="C15719">
        <v>392039</v>
      </c>
      <c r="D15719">
        <v>13287</v>
      </c>
      <c r="E15719">
        <v>66815</v>
      </c>
      <c r="F15719">
        <v>189618</v>
      </c>
      <c r="G15719">
        <v>261471</v>
      </c>
      <c r="H15719">
        <v>186222</v>
      </c>
      <c r="I15719">
        <v>13305</v>
      </c>
      <c r="J15719">
        <v>53528</v>
      </c>
      <c r="K15719">
        <v>65357</v>
      </c>
      <c r="L15719">
        <v>57446</v>
      </c>
      <c r="M15719">
        <v>43740</v>
      </c>
      <c r="N15719">
        <v>50022</v>
      </c>
      <c r="O15719">
        <v>38367</v>
      </c>
      <c r="P15719">
        <v>28547</v>
      </c>
      <c r="Q15719">
        <v>18001</v>
      </c>
      <c r="R15719">
        <v>13190</v>
      </c>
      <c r="S15719">
        <v>8055</v>
      </c>
      <c r="T15719">
        <v>2208</v>
      </c>
      <c r="U15719">
        <v>290</v>
      </c>
      <c r="V15719">
        <v>1</v>
      </c>
      <c r="W15719" t="str">
        <f>VLOOKUP(A15719,'Country and Continent'!$A$2:$B$286,2,0)</f>
        <v>South America</v>
      </c>
    </row>
    <row r="15720" spans="1:23" hidden="1" x14ac:dyDescent="0.3">
      <c r="A15720" t="s">
        <v>240</v>
      </c>
      <c r="B15720">
        <v>1972</v>
      </c>
      <c r="C15720">
        <v>397544</v>
      </c>
      <c r="D15720">
        <v>12842</v>
      </c>
      <c r="E15720">
        <v>65269</v>
      </c>
      <c r="F15720">
        <v>189574</v>
      </c>
      <c r="G15720">
        <v>265451</v>
      </c>
      <c r="H15720">
        <v>191635</v>
      </c>
      <c r="I15720">
        <v>12806</v>
      </c>
      <c r="J15720">
        <v>52427</v>
      </c>
      <c r="K15720">
        <v>65605</v>
      </c>
      <c r="L15720">
        <v>58700</v>
      </c>
      <c r="M15720">
        <v>46043</v>
      </c>
      <c r="N15720">
        <v>51994</v>
      </c>
      <c r="O15720">
        <v>38360</v>
      </c>
      <c r="P15720">
        <v>29340</v>
      </c>
      <c r="Q15720">
        <v>18294</v>
      </c>
      <c r="R15720">
        <v>13358</v>
      </c>
      <c r="S15720">
        <v>8027</v>
      </c>
      <c r="T15720">
        <v>2245</v>
      </c>
      <c r="U15720">
        <v>308</v>
      </c>
      <c r="V15720">
        <v>1</v>
      </c>
      <c r="W15720" t="str">
        <f>VLOOKUP(A15720,'Country and Continent'!$A$2:$B$286,2,0)</f>
        <v>South America</v>
      </c>
    </row>
    <row r="15721" spans="1:23" hidden="1" x14ac:dyDescent="0.3">
      <c r="A15721" t="s">
        <v>240</v>
      </c>
      <c r="B15721">
        <v>1973</v>
      </c>
      <c r="C15721">
        <v>396348</v>
      </c>
      <c r="D15721">
        <v>12430</v>
      </c>
      <c r="E15721">
        <v>62587</v>
      </c>
      <c r="F15721">
        <v>185560</v>
      </c>
      <c r="G15721">
        <v>263549</v>
      </c>
      <c r="H15721">
        <v>194375</v>
      </c>
      <c r="I15721">
        <v>12204</v>
      </c>
      <c r="J15721">
        <v>50157</v>
      </c>
      <c r="K15721">
        <v>64312</v>
      </c>
      <c r="L15721">
        <v>58661</v>
      </c>
      <c r="M15721">
        <v>46624</v>
      </c>
      <c r="N15721">
        <v>53703</v>
      </c>
      <c r="O15721">
        <v>38075</v>
      </c>
      <c r="P15721">
        <v>29866</v>
      </c>
      <c r="Q15721">
        <v>18655</v>
      </c>
      <c r="R15721">
        <v>13321</v>
      </c>
      <c r="S15721">
        <v>7960</v>
      </c>
      <c r="T15721">
        <v>2297</v>
      </c>
      <c r="U15721">
        <v>286</v>
      </c>
      <c r="V15721">
        <v>1</v>
      </c>
      <c r="W15721" t="str">
        <f>VLOOKUP(A15721,'Country and Continent'!$A$2:$B$286,2,0)</f>
        <v>South America</v>
      </c>
    </row>
    <row r="15722" spans="1:23" hidden="1" x14ac:dyDescent="0.3">
      <c r="A15722" t="s">
        <v>240</v>
      </c>
      <c r="B15722">
        <v>1974</v>
      </c>
      <c r="C15722">
        <v>394532</v>
      </c>
      <c r="D15722">
        <v>11996</v>
      </c>
      <c r="E15722">
        <v>60092</v>
      </c>
      <c r="F15722">
        <v>181385</v>
      </c>
      <c r="G15722">
        <v>261003</v>
      </c>
      <c r="H15722">
        <v>196625</v>
      </c>
      <c r="I15722">
        <v>11824</v>
      </c>
      <c r="J15722">
        <v>48096</v>
      </c>
      <c r="K15722">
        <v>62633</v>
      </c>
      <c r="L15722">
        <v>58660</v>
      </c>
      <c r="M15722">
        <v>46882</v>
      </c>
      <c r="N15722">
        <v>55353</v>
      </c>
      <c r="O15722">
        <v>37718</v>
      </c>
      <c r="P15722">
        <v>30321</v>
      </c>
      <c r="Q15722">
        <v>19100</v>
      </c>
      <c r="R15722">
        <v>13227</v>
      </c>
      <c r="S15722">
        <v>7887</v>
      </c>
      <c r="T15722">
        <v>2390</v>
      </c>
      <c r="U15722">
        <v>267</v>
      </c>
      <c r="V15722">
        <v>2</v>
      </c>
      <c r="W15722" t="str">
        <f>VLOOKUP(A15722,'Country and Continent'!$A$2:$B$286,2,0)</f>
        <v>South America</v>
      </c>
    </row>
    <row r="15723" spans="1:23" hidden="1" x14ac:dyDescent="0.3">
      <c r="A15723" t="s">
        <v>240</v>
      </c>
      <c r="B15723">
        <v>1975</v>
      </c>
      <c r="C15723">
        <v>392140</v>
      </c>
      <c r="D15723">
        <v>11598</v>
      </c>
      <c r="E15723">
        <v>57862</v>
      </c>
      <c r="F15723">
        <v>177027</v>
      </c>
      <c r="G15723">
        <v>257855</v>
      </c>
      <c r="H15723">
        <v>198497</v>
      </c>
      <c r="I15723">
        <v>11429</v>
      </c>
      <c r="J15723">
        <v>46264</v>
      </c>
      <c r="K15723">
        <v>60647</v>
      </c>
      <c r="L15723">
        <v>58518</v>
      </c>
      <c r="M15723">
        <v>47067</v>
      </c>
      <c r="N15723">
        <v>56773</v>
      </c>
      <c r="O15723">
        <v>37329</v>
      </c>
      <c r="P15723">
        <v>30690</v>
      </c>
      <c r="Q15723">
        <v>19587</v>
      </c>
      <c r="R15723">
        <v>13081</v>
      </c>
      <c r="S15723">
        <v>7815</v>
      </c>
      <c r="T15723">
        <v>2513</v>
      </c>
      <c r="U15723">
        <v>256</v>
      </c>
      <c r="V15723">
        <v>2</v>
      </c>
      <c r="W15723" t="str">
        <f>VLOOKUP(A15723,'Country and Continent'!$A$2:$B$286,2,0)</f>
        <v>South America</v>
      </c>
    </row>
    <row r="15724" spans="1:23" hidden="1" x14ac:dyDescent="0.3">
      <c r="A15724" t="s">
        <v>240</v>
      </c>
      <c r="B15724">
        <v>1976</v>
      </c>
      <c r="C15724">
        <v>389244</v>
      </c>
      <c r="D15724">
        <v>11220</v>
      </c>
      <c r="E15724">
        <v>55958</v>
      </c>
      <c r="F15724">
        <v>172427</v>
      </c>
      <c r="G15724">
        <v>254189</v>
      </c>
      <c r="H15724">
        <v>200122</v>
      </c>
      <c r="I15724">
        <v>11063</v>
      </c>
      <c r="J15724">
        <v>44738</v>
      </c>
      <c r="K15724">
        <v>58463</v>
      </c>
      <c r="L15724">
        <v>58006</v>
      </c>
      <c r="M15724">
        <v>47408</v>
      </c>
      <c r="N15724">
        <v>57863</v>
      </c>
      <c r="O15724">
        <v>36934</v>
      </c>
      <c r="P15724">
        <v>30960</v>
      </c>
      <c r="Q15724">
        <v>20081</v>
      </c>
      <c r="R15724">
        <v>12885</v>
      </c>
      <c r="S15724">
        <v>7764</v>
      </c>
      <c r="T15724">
        <v>2666</v>
      </c>
      <c r="U15724">
        <v>253</v>
      </c>
      <c r="V15724">
        <v>3</v>
      </c>
      <c r="W15724" t="str">
        <f>VLOOKUP(A15724,'Country and Continent'!$A$2:$B$286,2,0)</f>
        <v>South America</v>
      </c>
    </row>
    <row r="15725" spans="1:23" hidden="1" x14ac:dyDescent="0.3">
      <c r="A15725" t="s">
        <v>240</v>
      </c>
      <c r="B15725">
        <v>1977</v>
      </c>
      <c r="C15725">
        <v>385818</v>
      </c>
      <c r="D15725">
        <v>10851</v>
      </c>
      <c r="E15725">
        <v>54243</v>
      </c>
      <c r="F15725">
        <v>167561</v>
      </c>
      <c r="G15725">
        <v>250102</v>
      </c>
      <c r="H15725">
        <v>201525</v>
      </c>
      <c r="I15725">
        <v>10712</v>
      </c>
      <c r="J15725">
        <v>43392</v>
      </c>
      <c r="K15725">
        <v>56334</v>
      </c>
      <c r="L15725">
        <v>56984</v>
      </c>
      <c r="M15725">
        <v>47990</v>
      </c>
      <c r="N15725">
        <v>58575</v>
      </c>
      <c r="O15725">
        <v>36537</v>
      </c>
      <c r="P15725">
        <v>31116</v>
      </c>
      <c r="Q15725">
        <v>20567</v>
      </c>
      <c r="R15725">
        <v>12648</v>
      </c>
      <c r="S15725">
        <v>7730</v>
      </c>
      <c r="T15725">
        <v>2831</v>
      </c>
      <c r="U15725">
        <v>259</v>
      </c>
      <c r="V15725">
        <v>4</v>
      </c>
      <c r="W15725" t="str">
        <f>VLOOKUP(A15725,'Country and Continent'!$A$2:$B$286,2,0)</f>
        <v>South America</v>
      </c>
    </row>
    <row r="15726" spans="1:23" hidden="1" x14ac:dyDescent="0.3">
      <c r="A15726" t="s">
        <v>240</v>
      </c>
      <c r="B15726">
        <v>1978</v>
      </c>
      <c r="C15726">
        <v>381891</v>
      </c>
      <c r="D15726">
        <v>10471</v>
      </c>
      <c r="E15726">
        <v>52545</v>
      </c>
      <c r="F15726">
        <v>162481</v>
      </c>
      <c r="G15726">
        <v>245742</v>
      </c>
      <c r="H15726">
        <v>202676</v>
      </c>
      <c r="I15726">
        <v>10366</v>
      </c>
      <c r="J15726">
        <v>42074</v>
      </c>
      <c r="K15726">
        <v>54463</v>
      </c>
      <c r="L15726">
        <v>55473</v>
      </c>
      <c r="M15726">
        <v>48737</v>
      </c>
      <c r="N15726">
        <v>58937</v>
      </c>
      <c r="O15726">
        <v>36163</v>
      </c>
      <c r="P15726">
        <v>31145</v>
      </c>
      <c r="Q15726">
        <v>21040</v>
      </c>
      <c r="R15726">
        <v>12409</v>
      </c>
      <c r="S15726">
        <v>7700</v>
      </c>
      <c r="T15726">
        <v>2991</v>
      </c>
      <c r="U15726">
        <v>284</v>
      </c>
      <c r="V15726">
        <v>4</v>
      </c>
      <c r="W15726" t="str">
        <f>VLOOKUP(A15726,'Country and Continent'!$A$2:$B$286,2,0)</f>
        <v>South America</v>
      </c>
    </row>
    <row r="15727" spans="1:23" hidden="1" x14ac:dyDescent="0.3">
      <c r="A15727" t="s">
        <v>240</v>
      </c>
      <c r="B15727">
        <v>1979</v>
      </c>
      <c r="C15727">
        <v>377373</v>
      </c>
      <c r="D15727">
        <v>10008</v>
      </c>
      <c r="E15727">
        <v>50767</v>
      </c>
      <c r="F15727">
        <v>157220</v>
      </c>
      <c r="G15727">
        <v>241180</v>
      </c>
      <c r="H15727">
        <v>203436</v>
      </c>
      <c r="I15727">
        <v>10003</v>
      </c>
      <c r="J15727">
        <v>40759</v>
      </c>
      <c r="K15727">
        <v>52847</v>
      </c>
      <c r="L15727">
        <v>53606</v>
      </c>
      <c r="M15727">
        <v>49424</v>
      </c>
      <c r="N15727">
        <v>59058</v>
      </c>
      <c r="O15727">
        <v>35786</v>
      </c>
      <c r="P15727">
        <v>31042</v>
      </c>
      <c r="Q15727">
        <v>21492</v>
      </c>
      <c r="R15727">
        <v>12216</v>
      </c>
      <c r="S15727">
        <v>7651</v>
      </c>
      <c r="T15727">
        <v>3142</v>
      </c>
      <c r="U15727">
        <v>338</v>
      </c>
      <c r="V15727">
        <v>4</v>
      </c>
      <c r="W15727" t="str">
        <f>VLOOKUP(A15727,'Country and Continent'!$A$2:$B$286,2,0)</f>
        <v>South America</v>
      </c>
    </row>
    <row r="15728" spans="1:23" hidden="1" x14ac:dyDescent="0.3">
      <c r="A15728" t="s">
        <v>240</v>
      </c>
      <c r="B15728">
        <v>1980</v>
      </c>
      <c r="C15728">
        <v>375123</v>
      </c>
      <c r="D15728">
        <v>10218</v>
      </c>
      <c r="E15728">
        <v>49567</v>
      </c>
      <c r="F15728">
        <v>152985</v>
      </c>
      <c r="G15728">
        <v>238735</v>
      </c>
      <c r="H15728">
        <v>205800</v>
      </c>
      <c r="I15728">
        <v>9612</v>
      </c>
      <c r="J15728">
        <v>39349</v>
      </c>
      <c r="K15728">
        <v>51449</v>
      </c>
      <c r="L15728">
        <v>51969</v>
      </c>
      <c r="M15728">
        <v>50065</v>
      </c>
      <c r="N15728">
        <v>60683</v>
      </c>
      <c r="O15728">
        <v>35686</v>
      </c>
      <c r="P15728">
        <v>30792</v>
      </c>
      <c r="Q15728">
        <v>21882</v>
      </c>
      <c r="R15728">
        <v>12089</v>
      </c>
      <c r="S15728">
        <v>7475</v>
      </c>
      <c r="T15728">
        <v>3093</v>
      </c>
      <c r="U15728">
        <v>369</v>
      </c>
      <c r="V15728">
        <v>4</v>
      </c>
      <c r="W15728" t="str">
        <f>VLOOKUP(A15728,'Country and Continent'!$A$2:$B$286,2,0)</f>
        <v>South America</v>
      </c>
    </row>
    <row r="15729" spans="1:23" hidden="1" x14ac:dyDescent="0.3">
      <c r="A15729" t="s">
        <v>240</v>
      </c>
      <c r="B15729">
        <v>1981</v>
      </c>
      <c r="C15729">
        <v>375865</v>
      </c>
      <c r="D15729">
        <v>10833</v>
      </c>
      <c r="E15729">
        <v>49380</v>
      </c>
      <c r="F15729">
        <v>150282</v>
      </c>
      <c r="G15729">
        <v>238642</v>
      </c>
      <c r="H15729">
        <v>209916</v>
      </c>
      <c r="I15729">
        <v>9893</v>
      </c>
      <c r="J15729">
        <v>38547</v>
      </c>
      <c r="K15729">
        <v>50121</v>
      </c>
      <c r="L15729">
        <v>50781</v>
      </c>
      <c r="M15729">
        <v>50375</v>
      </c>
      <c r="N15729">
        <v>64068</v>
      </c>
      <c r="O15729">
        <v>35985</v>
      </c>
      <c r="P15729">
        <v>30450</v>
      </c>
      <c r="Q15729">
        <v>22199</v>
      </c>
      <c r="R15729">
        <v>12056</v>
      </c>
      <c r="S15729">
        <v>7201</v>
      </c>
      <c r="T15729">
        <v>2878</v>
      </c>
      <c r="U15729">
        <v>367</v>
      </c>
      <c r="V15729">
        <v>4</v>
      </c>
      <c r="W15729" t="str">
        <f>VLOOKUP(A15729,'Country and Continent'!$A$2:$B$286,2,0)</f>
        <v>South America</v>
      </c>
    </row>
    <row r="15730" spans="1:23" hidden="1" x14ac:dyDescent="0.3">
      <c r="A15730" t="s">
        <v>240</v>
      </c>
      <c r="B15730">
        <v>1982</v>
      </c>
      <c r="C15730">
        <v>377302</v>
      </c>
      <c r="D15730">
        <v>11023</v>
      </c>
      <c r="E15730">
        <v>49792</v>
      </c>
      <c r="F15730">
        <v>148289</v>
      </c>
      <c r="G15730">
        <v>238686</v>
      </c>
      <c r="H15730">
        <v>213907</v>
      </c>
      <c r="I15730">
        <v>10512</v>
      </c>
      <c r="J15730">
        <v>38769</v>
      </c>
      <c r="K15730">
        <v>48741</v>
      </c>
      <c r="L15730">
        <v>49756</v>
      </c>
      <c r="M15730">
        <v>50022</v>
      </c>
      <c r="N15730">
        <v>67694</v>
      </c>
      <c r="O15730">
        <v>36546</v>
      </c>
      <c r="P15730">
        <v>30081</v>
      </c>
      <c r="Q15730">
        <v>22497</v>
      </c>
      <c r="R15730">
        <v>12148</v>
      </c>
      <c r="S15730">
        <v>6967</v>
      </c>
      <c r="T15730">
        <v>2693</v>
      </c>
      <c r="U15730">
        <v>359</v>
      </c>
      <c r="V15730">
        <v>6</v>
      </c>
      <c r="W15730" t="str">
        <f>VLOOKUP(A15730,'Country and Continent'!$A$2:$B$286,2,0)</f>
        <v>South America</v>
      </c>
    </row>
    <row r="15731" spans="1:23" hidden="1" x14ac:dyDescent="0.3">
      <c r="A15731" t="s">
        <v>240</v>
      </c>
      <c r="B15731">
        <v>1983</v>
      </c>
      <c r="C15731">
        <v>379421</v>
      </c>
      <c r="D15731">
        <v>11181</v>
      </c>
      <c r="E15731">
        <v>50753</v>
      </c>
      <c r="F15731">
        <v>146923</v>
      </c>
      <c r="G15731">
        <v>238795</v>
      </c>
      <c r="H15731">
        <v>217846</v>
      </c>
      <c r="I15731">
        <v>10707</v>
      </c>
      <c r="J15731">
        <v>39572</v>
      </c>
      <c r="K15731">
        <v>47324</v>
      </c>
      <c r="L15731">
        <v>48846</v>
      </c>
      <c r="M15731">
        <v>49263</v>
      </c>
      <c r="N15731">
        <v>71377</v>
      </c>
      <c r="O15731">
        <v>37382</v>
      </c>
      <c r="P15731">
        <v>29720</v>
      </c>
      <c r="Q15731">
        <v>22774</v>
      </c>
      <c r="R15731">
        <v>12333</v>
      </c>
      <c r="S15731">
        <v>6758</v>
      </c>
      <c r="T15731">
        <v>2537</v>
      </c>
      <c r="U15731">
        <v>348</v>
      </c>
      <c r="V15731">
        <v>6</v>
      </c>
      <c r="W15731" t="str">
        <f>VLOOKUP(A15731,'Country and Continent'!$A$2:$B$286,2,0)</f>
        <v>South America</v>
      </c>
    </row>
    <row r="15732" spans="1:23" hidden="1" x14ac:dyDescent="0.3">
      <c r="A15732" t="s">
        <v>240</v>
      </c>
      <c r="B15732">
        <v>1984</v>
      </c>
      <c r="C15732">
        <v>382625</v>
      </c>
      <c r="D15732">
        <v>11396</v>
      </c>
      <c r="E15732">
        <v>52350</v>
      </c>
      <c r="F15732">
        <v>146312</v>
      </c>
      <c r="G15732">
        <v>239165</v>
      </c>
      <c r="H15732">
        <v>221978</v>
      </c>
      <c r="I15732">
        <v>10892</v>
      </c>
      <c r="J15732">
        <v>40954</v>
      </c>
      <c r="K15732">
        <v>45936</v>
      </c>
      <c r="L15732">
        <v>48026</v>
      </c>
      <c r="M15732">
        <v>48378</v>
      </c>
      <c r="N15732">
        <v>74996</v>
      </c>
      <c r="O15732">
        <v>38520</v>
      </c>
      <c r="P15732">
        <v>29420</v>
      </c>
      <c r="Q15732">
        <v>23057</v>
      </c>
      <c r="R15732">
        <v>12612</v>
      </c>
      <c r="S15732">
        <v>6573</v>
      </c>
      <c r="T15732">
        <v>2414</v>
      </c>
      <c r="U15732">
        <v>337</v>
      </c>
      <c r="V15732">
        <v>6</v>
      </c>
      <c r="W15732" t="str">
        <f>VLOOKUP(A15732,'Country and Continent'!$A$2:$B$286,2,0)</f>
        <v>South America</v>
      </c>
    </row>
    <row r="15733" spans="1:23" hidden="1" x14ac:dyDescent="0.3">
      <c r="A15733" t="s">
        <v>240</v>
      </c>
      <c r="B15733">
        <v>1985</v>
      </c>
      <c r="C15733">
        <v>387181</v>
      </c>
      <c r="D15733">
        <v>11592</v>
      </c>
      <c r="E15733">
        <v>53910</v>
      </c>
      <c r="F15733">
        <v>146481</v>
      </c>
      <c r="G15733">
        <v>239894</v>
      </c>
      <c r="H15733">
        <v>226529</v>
      </c>
      <c r="I15733">
        <v>11143</v>
      </c>
      <c r="J15733">
        <v>42318</v>
      </c>
      <c r="K15733">
        <v>45293</v>
      </c>
      <c r="L15733">
        <v>47278</v>
      </c>
      <c r="M15733">
        <v>47606</v>
      </c>
      <c r="N15733">
        <v>78454</v>
      </c>
      <c r="O15733">
        <v>39994</v>
      </c>
      <c r="P15733">
        <v>29233</v>
      </c>
      <c r="Q15733">
        <v>23364</v>
      </c>
      <c r="R15733">
        <v>12979</v>
      </c>
      <c r="S15733">
        <v>6419</v>
      </c>
      <c r="T15733">
        <v>2321</v>
      </c>
      <c r="U15733">
        <v>324</v>
      </c>
      <c r="V15733">
        <v>6</v>
      </c>
      <c r="W15733" t="str">
        <f>VLOOKUP(A15733,'Country and Continent'!$A$2:$B$286,2,0)</f>
        <v>South America</v>
      </c>
    </row>
    <row r="15734" spans="1:23" hidden="1" x14ac:dyDescent="0.3">
      <c r="A15734" t="s">
        <v>240</v>
      </c>
      <c r="B15734">
        <v>1986</v>
      </c>
      <c r="C15734">
        <v>392380</v>
      </c>
      <c r="D15734">
        <v>11768</v>
      </c>
      <c r="E15734">
        <v>55027</v>
      </c>
      <c r="F15734">
        <v>147136</v>
      </c>
      <c r="G15734">
        <v>240545</v>
      </c>
      <c r="H15734">
        <v>231112</v>
      </c>
      <c r="I15734">
        <v>11356</v>
      </c>
      <c r="J15734">
        <v>43259</v>
      </c>
      <c r="K15734">
        <v>45620</v>
      </c>
      <c r="L15734">
        <v>46489</v>
      </c>
      <c r="M15734">
        <v>46964</v>
      </c>
      <c r="N15734">
        <v>81504</v>
      </c>
      <c r="O15734">
        <v>41751</v>
      </c>
      <c r="P15734">
        <v>29142</v>
      </c>
      <c r="Q15734">
        <v>23643</v>
      </c>
      <c r="R15734">
        <v>13388</v>
      </c>
      <c r="S15734">
        <v>6284</v>
      </c>
      <c r="T15734">
        <v>2248</v>
      </c>
      <c r="U15734">
        <v>315</v>
      </c>
      <c r="V15734">
        <v>5</v>
      </c>
      <c r="W15734" t="str">
        <f>VLOOKUP(A15734,'Country and Continent'!$A$2:$B$286,2,0)</f>
        <v>South America</v>
      </c>
    </row>
    <row r="15735" spans="1:23" hidden="1" x14ac:dyDescent="0.3">
      <c r="A15735" t="s">
        <v>240</v>
      </c>
      <c r="B15735">
        <v>1987</v>
      </c>
      <c r="C15735">
        <v>396873</v>
      </c>
      <c r="D15735">
        <v>11896</v>
      </c>
      <c r="E15735">
        <v>55944</v>
      </c>
      <c r="F15735">
        <v>147751</v>
      </c>
      <c r="G15735">
        <v>240401</v>
      </c>
      <c r="H15735">
        <v>234965</v>
      </c>
      <c r="I15735">
        <v>11511</v>
      </c>
      <c r="J15735">
        <v>44048</v>
      </c>
      <c r="K15735">
        <v>46324</v>
      </c>
      <c r="L15735">
        <v>45483</v>
      </c>
      <c r="M15735">
        <v>46305</v>
      </c>
      <c r="N15735">
        <v>83805</v>
      </c>
      <c r="O15735">
        <v>43689</v>
      </c>
      <c r="P15735">
        <v>29060</v>
      </c>
      <c r="Q15735">
        <v>23825</v>
      </c>
      <c r="R15735">
        <v>13783</v>
      </c>
      <c r="S15735">
        <v>6164</v>
      </c>
      <c r="T15735">
        <v>2182</v>
      </c>
      <c r="U15735">
        <v>304</v>
      </c>
      <c r="V15735">
        <v>5</v>
      </c>
      <c r="W15735" t="str">
        <f>VLOOKUP(A15735,'Country and Continent'!$A$2:$B$286,2,0)</f>
        <v>South America</v>
      </c>
    </row>
    <row r="15736" spans="1:23" hidden="1" x14ac:dyDescent="0.3">
      <c r="A15736" t="s">
        <v>240</v>
      </c>
      <c r="B15736">
        <v>1988</v>
      </c>
      <c r="C15736">
        <v>402145</v>
      </c>
      <c r="D15736">
        <v>12001</v>
      </c>
      <c r="E15736">
        <v>56840</v>
      </c>
      <c r="F15736">
        <v>148860</v>
      </c>
      <c r="G15736">
        <v>240537</v>
      </c>
      <c r="H15736">
        <v>239006</v>
      </c>
      <c r="I15736">
        <v>11664</v>
      </c>
      <c r="J15736">
        <v>44839</v>
      </c>
      <c r="K15736">
        <v>47571</v>
      </c>
      <c r="L15736">
        <v>44449</v>
      </c>
      <c r="M15736">
        <v>45768</v>
      </c>
      <c r="N15736">
        <v>85655</v>
      </c>
      <c r="O15736">
        <v>46017</v>
      </c>
      <c r="P15736">
        <v>29138</v>
      </c>
      <c r="Q15736">
        <v>23982</v>
      </c>
      <c r="R15736">
        <v>14202</v>
      </c>
      <c r="S15736">
        <v>6092</v>
      </c>
      <c r="T15736">
        <v>2132</v>
      </c>
      <c r="U15736">
        <v>294</v>
      </c>
      <c r="V15736">
        <v>5</v>
      </c>
      <c r="W15736" t="str">
        <f>VLOOKUP(A15736,'Country and Continent'!$A$2:$B$286,2,0)</f>
        <v>South America</v>
      </c>
    </row>
    <row r="15737" spans="1:23" hidden="1" x14ac:dyDescent="0.3">
      <c r="A15737" t="s">
        <v>240</v>
      </c>
      <c r="B15737">
        <v>1989</v>
      </c>
      <c r="C15737">
        <v>408374</v>
      </c>
      <c r="D15737">
        <v>12113</v>
      </c>
      <c r="E15737">
        <v>57688</v>
      </c>
      <c r="F15737">
        <v>150536</v>
      </c>
      <c r="G15737">
        <v>241207</v>
      </c>
      <c r="H15737">
        <v>243340</v>
      </c>
      <c r="I15737">
        <v>11797</v>
      </c>
      <c r="J15737">
        <v>45575</v>
      </c>
      <c r="K15737">
        <v>49417</v>
      </c>
      <c r="L15737">
        <v>43431</v>
      </c>
      <c r="M15737">
        <v>45300</v>
      </c>
      <c r="N15737">
        <v>87075</v>
      </c>
      <c r="O15737">
        <v>48794</v>
      </c>
      <c r="P15737">
        <v>29420</v>
      </c>
      <c r="Q15737">
        <v>24125</v>
      </c>
      <c r="R15737">
        <v>14645</v>
      </c>
      <c r="S15737">
        <v>6090</v>
      </c>
      <c r="T15737">
        <v>2097</v>
      </c>
      <c r="U15737">
        <v>288</v>
      </c>
      <c r="V15737">
        <v>4</v>
      </c>
      <c r="W15737" t="str">
        <f>VLOOKUP(A15737,'Country and Continent'!$A$2:$B$286,2,0)</f>
        <v>South America</v>
      </c>
    </row>
    <row r="15738" spans="1:23" hidden="1" x14ac:dyDescent="0.3">
      <c r="A15738" t="s">
        <v>240</v>
      </c>
      <c r="B15738">
        <v>1990</v>
      </c>
      <c r="C15738">
        <v>412767</v>
      </c>
      <c r="D15738">
        <v>12142</v>
      </c>
      <c r="E15738">
        <v>58125</v>
      </c>
      <c r="F15738">
        <v>151756</v>
      </c>
      <c r="G15738">
        <v>240894</v>
      </c>
      <c r="H15738">
        <v>246318</v>
      </c>
      <c r="I15738">
        <v>11859</v>
      </c>
      <c r="J15738">
        <v>45983</v>
      </c>
      <c r="K15738">
        <v>50830</v>
      </c>
      <c r="L15738">
        <v>42801</v>
      </c>
      <c r="M15738">
        <v>44542</v>
      </c>
      <c r="N15738">
        <v>87461</v>
      </c>
      <c r="O15738">
        <v>51726</v>
      </c>
      <c r="P15738">
        <v>29727</v>
      </c>
      <c r="Q15738">
        <v>24087</v>
      </c>
      <c r="R15738">
        <v>15007</v>
      </c>
      <c r="S15738">
        <v>6120</v>
      </c>
      <c r="T15738">
        <v>2055</v>
      </c>
      <c r="U15738">
        <v>282</v>
      </c>
      <c r="V15738">
        <v>4</v>
      </c>
      <c r="W15738" t="str">
        <f>VLOOKUP(A15738,'Country and Continent'!$A$2:$B$286,2,0)</f>
        <v>South America</v>
      </c>
    </row>
    <row r="15739" spans="1:23" hidden="1" x14ac:dyDescent="0.3">
      <c r="A15739" t="s">
        <v>240</v>
      </c>
      <c r="B15739">
        <v>1991</v>
      </c>
      <c r="C15739">
        <v>415988</v>
      </c>
      <c r="D15739">
        <v>12095</v>
      </c>
      <c r="E15739">
        <v>58250</v>
      </c>
      <c r="F15739">
        <v>152778</v>
      </c>
      <c r="G15739">
        <v>240108</v>
      </c>
      <c r="H15739">
        <v>248340</v>
      </c>
      <c r="I15739">
        <v>11861</v>
      </c>
      <c r="J15739">
        <v>46155</v>
      </c>
      <c r="K15739">
        <v>51603</v>
      </c>
      <c r="L15739">
        <v>42925</v>
      </c>
      <c r="M15739">
        <v>43557</v>
      </c>
      <c r="N15739">
        <v>86978</v>
      </c>
      <c r="O15739">
        <v>54830</v>
      </c>
      <c r="P15739">
        <v>30130</v>
      </c>
      <c r="Q15739">
        <v>23930</v>
      </c>
      <c r="R15739">
        <v>15304</v>
      </c>
      <c r="S15739">
        <v>6194</v>
      </c>
      <c r="T15739">
        <v>2007</v>
      </c>
      <c r="U15739">
        <v>275</v>
      </c>
      <c r="V15739">
        <v>5</v>
      </c>
      <c r="W15739" t="str">
        <f>VLOOKUP(A15739,'Country and Continent'!$A$2:$B$286,2,0)</f>
        <v>South America</v>
      </c>
    </row>
    <row r="15740" spans="1:23" hidden="1" x14ac:dyDescent="0.3">
      <c r="A15740" t="s">
        <v>240</v>
      </c>
      <c r="B15740">
        <v>1992</v>
      </c>
      <c r="C15740">
        <v>419531</v>
      </c>
      <c r="D15740">
        <v>12001</v>
      </c>
      <c r="E15740">
        <v>58247</v>
      </c>
      <c r="F15740">
        <v>154128</v>
      </c>
      <c r="G15740">
        <v>239723</v>
      </c>
      <c r="H15740">
        <v>250312</v>
      </c>
      <c r="I15740">
        <v>11833</v>
      </c>
      <c r="J15740">
        <v>46246</v>
      </c>
      <c r="K15740">
        <v>52361</v>
      </c>
      <c r="L15740">
        <v>43520</v>
      </c>
      <c r="M15740">
        <v>42512</v>
      </c>
      <c r="N15740">
        <v>86085</v>
      </c>
      <c r="O15740">
        <v>58143</v>
      </c>
      <c r="P15740">
        <v>30752</v>
      </c>
      <c r="Q15740">
        <v>23754</v>
      </c>
      <c r="R15740">
        <v>15587</v>
      </c>
      <c r="S15740">
        <v>6330</v>
      </c>
      <c r="T15740">
        <v>1966</v>
      </c>
      <c r="U15740">
        <v>268</v>
      </c>
      <c r="V15740">
        <v>6</v>
      </c>
      <c r="W15740" t="str">
        <f>VLOOKUP(A15740,'Country and Continent'!$A$2:$B$286,2,0)</f>
        <v>South America</v>
      </c>
    </row>
    <row r="15741" spans="1:23" hidden="1" x14ac:dyDescent="0.3">
      <c r="A15741" t="s">
        <v>240</v>
      </c>
      <c r="B15741">
        <v>1993</v>
      </c>
      <c r="C15741">
        <v>422384</v>
      </c>
      <c r="D15741">
        <v>11848</v>
      </c>
      <c r="E15741">
        <v>57982</v>
      </c>
      <c r="F15741">
        <v>155407</v>
      </c>
      <c r="G15741">
        <v>239105</v>
      </c>
      <c r="H15741">
        <v>251656</v>
      </c>
      <c r="I15741">
        <v>11731</v>
      </c>
      <c r="J15741">
        <v>46134</v>
      </c>
      <c r="K15741">
        <v>52935</v>
      </c>
      <c r="L15741">
        <v>44490</v>
      </c>
      <c r="M15741">
        <v>41322</v>
      </c>
      <c r="N15741">
        <v>84745</v>
      </c>
      <c r="O15741">
        <v>61351</v>
      </c>
      <c r="P15741">
        <v>31521</v>
      </c>
      <c r="Q15741">
        <v>23525</v>
      </c>
      <c r="R15741">
        <v>15820</v>
      </c>
      <c r="S15741">
        <v>6498</v>
      </c>
      <c r="T15741">
        <v>1927</v>
      </c>
      <c r="U15741">
        <v>262</v>
      </c>
      <c r="V15741">
        <v>6</v>
      </c>
      <c r="W15741" t="str">
        <f>VLOOKUP(A15741,'Country and Continent'!$A$2:$B$286,2,0)</f>
        <v>South America</v>
      </c>
    </row>
    <row r="15742" spans="1:23" hidden="1" x14ac:dyDescent="0.3">
      <c r="A15742" t="s">
        <v>240</v>
      </c>
      <c r="B15742">
        <v>1994</v>
      </c>
      <c r="C15742">
        <v>426553</v>
      </c>
      <c r="D15742">
        <v>11707</v>
      </c>
      <c r="E15742">
        <v>57720</v>
      </c>
      <c r="F15742">
        <v>157324</v>
      </c>
      <c r="G15742">
        <v>239316</v>
      </c>
      <c r="H15742">
        <v>253590</v>
      </c>
      <c r="I15742">
        <v>11627</v>
      </c>
      <c r="J15742">
        <v>46013</v>
      </c>
      <c r="K15742">
        <v>53526</v>
      </c>
      <c r="L15742">
        <v>46078</v>
      </c>
      <c r="M15742">
        <v>40207</v>
      </c>
      <c r="N15742">
        <v>83496</v>
      </c>
      <c r="O15742">
        <v>64584</v>
      </c>
      <c r="P15742">
        <v>32592</v>
      </c>
      <c r="Q15742">
        <v>23383</v>
      </c>
      <c r="R15742">
        <v>16081</v>
      </c>
      <c r="S15742">
        <v>6723</v>
      </c>
      <c r="T15742">
        <v>1898</v>
      </c>
      <c r="U15742">
        <v>258</v>
      </c>
      <c r="V15742">
        <v>7</v>
      </c>
      <c r="W15742" t="str">
        <f>VLOOKUP(A15742,'Country and Continent'!$A$2:$B$286,2,0)</f>
        <v>South America</v>
      </c>
    </row>
    <row r="15743" spans="1:23" hidden="1" x14ac:dyDescent="0.3">
      <c r="A15743" t="s">
        <v>240</v>
      </c>
      <c r="B15743">
        <v>1995</v>
      </c>
      <c r="C15743">
        <v>434497</v>
      </c>
      <c r="D15743">
        <v>11608</v>
      </c>
      <c r="E15743">
        <v>57241</v>
      </c>
      <c r="F15743">
        <v>159167</v>
      </c>
      <c r="G15743">
        <v>240838</v>
      </c>
      <c r="H15743">
        <v>258964</v>
      </c>
      <c r="I15743">
        <v>11444</v>
      </c>
      <c r="J15743">
        <v>45633</v>
      </c>
      <c r="K15743">
        <v>54071</v>
      </c>
      <c r="L15743">
        <v>47855</v>
      </c>
      <c r="M15743">
        <v>40144</v>
      </c>
      <c r="N15743">
        <v>82865</v>
      </c>
      <c r="O15743">
        <v>67953</v>
      </c>
      <c r="P15743">
        <v>34521</v>
      </c>
      <c r="Q15743">
        <v>23813</v>
      </c>
      <c r="R15743">
        <v>16726</v>
      </c>
      <c r="S15743">
        <v>7134</v>
      </c>
      <c r="T15743">
        <v>1909</v>
      </c>
      <c r="U15743">
        <v>258</v>
      </c>
      <c r="V15743">
        <v>7</v>
      </c>
      <c r="W15743" t="str">
        <f>VLOOKUP(A15743,'Country and Continent'!$A$2:$B$286,2,0)</f>
        <v>South America</v>
      </c>
    </row>
    <row r="15744" spans="1:23" hidden="1" x14ac:dyDescent="0.3">
      <c r="A15744" t="s">
        <v>240</v>
      </c>
      <c r="B15744">
        <v>1996</v>
      </c>
      <c r="C15744">
        <v>443840</v>
      </c>
      <c r="D15744">
        <v>11490</v>
      </c>
      <c r="E15744">
        <v>56343</v>
      </c>
      <c r="F15744">
        <v>159738</v>
      </c>
      <c r="G15744">
        <v>242234</v>
      </c>
      <c r="H15744">
        <v>266632</v>
      </c>
      <c r="I15744">
        <v>11243</v>
      </c>
      <c r="J15744">
        <v>44853</v>
      </c>
      <c r="K15744">
        <v>54166</v>
      </c>
      <c r="L15744">
        <v>49229</v>
      </c>
      <c r="M15744">
        <v>41174</v>
      </c>
      <c r="N15744">
        <v>82472</v>
      </c>
      <c r="O15744">
        <v>70963</v>
      </c>
      <c r="P15744">
        <v>37151</v>
      </c>
      <c r="Q15744">
        <v>24742</v>
      </c>
      <c r="R15744">
        <v>17668</v>
      </c>
      <c r="S15744">
        <v>7708</v>
      </c>
      <c r="T15744">
        <v>1957</v>
      </c>
      <c r="U15744">
        <v>260</v>
      </c>
      <c r="V15744">
        <v>7</v>
      </c>
      <c r="W15744" t="str">
        <f>VLOOKUP(A15744,'Country and Continent'!$A$2:$B$286,2,0)</f>
        <v>South America</v>
      </c>
    </row>
    <row r="15745" spans="1:23" hidden="1" x14ac:dyDescent="0.3">
      <c r="A15745" t="s">
        <v>240</v>
      </c>
      <c r="B15745">
        <v>1997</v>
      </c>
      <c r="C15745">
        <v>452895</v>
      </c>
      <c r="D15745">
        <v>11390</v>
      </c>
      <c r="E15745">
        <v>55560</v>
      </c>
      <c r="F15745">
        <v>159735</v>
      </c>
      <c r="G15745">
        <v>243341</v>
      </c>
      <c r="H15745">
        <v>274430</v>
      </c>
      <c r="I15745">
        <v>11149</v>
      </c>
      <c r="J15745">
        <v>44170</v>
      </c>
      <c r="K15745">
        <v>53897</v>
      </c>
      <c r="L15745">
        <v>50278</v>
      </c>
      <c r="M15745">
        <v>42640</v>
      </c>
      <c r="N15745">
        <v>82107</v>
      </c>
      <c r="O15745">
        <v>73373</v>
      </c>
      <c r="P15745">
        <v>40014</v>
      </c>
      <c r="Q15745">
        <v>25787</v>
      </c>
      <c r="R15745">
        <v>18599</v>
      </c>
      <c r="S15745">
        <v>8332</v>
      </c>
      <c r="T15745">
        <v>2038</v>
      </c>
      <c r="U15745">
        <v>263</v>
      </c>
      <c r="V15745">
        <v>7</v>
      </c>
      <c r="W15745" t="str">
        <f>VLOOKUP(A15745,'Country and Continent'!$A$2:$B$286,2,0)</f>
        <v>South America</v>
      </c>
    </row>
    <row r="15746" spans="1:23" hidden="1" x14ac:dyDescent="0.3">
      <c r="A15746" t="s">
        <v>240</v>
      </c>
      <c r="B15746">
        <v>1998</v>
      </c>
      <c r="C15746">
        <v>461754</v>
      </c>
      <c r="D15746">
        <v>11374</v>
      </c>
      <c r="E15746">
        <v>55066</v>
      </c>
      <c r="F15746">
        <v>159244</v>
      </c>
      <c r="G15746">
        <v>244276</v>
      </c>
      <c r="H15746">
        <v>282385</v>
      </c>
      <c r="I15746">
        <v>11088</v>
      </c>
      <c r="J15746">
        <v>43692</v>
      </c>
      <c r="K15746">
        <v>53347</v>
      </c>
      <c r="L15746">
        <v>50831</v>
      </c>
      <c r="M15746">
        <v>44488</v>
      </c>
      <c r="N15746">
        <v>81826</v>
      </c>
      <c r="O15746">
        <v>75216</v>
      </c>
      <c r="P15746">
        <v>43106</v>
      </c>
      <c r="Q15746">
        <v>26927</v>
      </c>
      <c r="R15746">
        <v>19505</v>
      </c>
      <c r="S15746">
        <v>9005</v>
      </c>
      <c r="T15746">
        <v>2160</v>
      </c>
      <c r="U15746">
        <v>270</v>
      </c>
      <c r="V15746">
        <v>7</v>
      </c>
      <c r="W15746" t="str">
        <f>VLOOKUP(A15746,'Country and Continent'!$A$2:$B$286,2,0)</f>
        <v>South America</v>
      </c>
    </row>
    <row r="15747" spans="1:23" hidden="1" x14ac:dyDescent="0.3">
      <c r="A15747" t="s">
        <v>240</v>
      </c>
      <c r="B15747">
        <v>1999</v>
      </c>
      <c r="C15747">
        <v>470469</v>
      </c>
      <c r="D15747">
        <v>11398</v>
      </c>
      <c r="E15747">
        <v>54917</v>
      </c>
      <c r="F15747">
        <v>158385</v>
      </c>
      <c r="G15747">
        <v>245184</v>
      </c>
      <c r="H15747">
        <v>290470</v>
      </c>
      <c r="I15747">
        <v>11114</v>
      </c>
      <c r="J15747">
        <v>43519</v>
      </c>
      <c r="K15747">
        <v>52587</v>
      </c>
      <c r="L15747">
        <v>50881</v>
      </c>
      <c r="M15747">
        <v>46516</v>
      </c>
      <c r="N15747">
        <v>81733</v>
      </c>
      <c r="O15747">
        <v>76552</v>
      </c>
      <c r="P15747">
        <v>46361</v>
      </c>
      <c r="Q15747">
        <v>28156</v>
      </c>
      <c r="R15747">
        <v>20412</v>
      </c>
      <c r="S15747">
        <v>9731</v>
      </c>
      <c r="T15747">
        <v>2334</v>
      </c>
      <c r="U15747">
        <v>282</v>
      </c>
      <c r="V15747">
        <v>7</v>
      </c>
      <c r="W15747" t="str">
        <f>VLOOKUP(A15747,'Country and Continent'!$A$2:$B$286,2,0)</f>
        <v>South America</v>
      </c>
    </row>
    <row r="15748" spans="1:23" hidden="1" x14ac:dyDescent="0.3">
      <c r="A15748" t="s">
        <v>240</v>
      </c>
      <c r="B15748">
        <v>2000</v>
      </c>
      <c r="C15748">
        <v>479011</v>
      </c>
      <c r="D15748">
        <v>11386</v>
      </c>
      <c r="E15748">
        <v>55004</v>
      </c>
      <c r="F15748">
        <v>157360</v>
      </c>
      <c r="G15748">
        <v>246167</v>
      </c>
      <c r="H15748">
        <v>298478</v>
      </c>
      <c r="I15748">
        <v>11175</v>
      </c>
      <c r="J15748">
        <v>43618</v>
      </c>
      <c r="K15748">
        <v>51787</v>
      </c>
      <c r="L15748">
        <v>50569</v>
      </c>
      <c r="M15748">
        <v>48113</v>
      </c>
      <c r="N15748">
        <v>82167</v>
      </c>
      <c r="O15748">
        <v>77466</v>
      </c>
      <c r="P15748">
        <v>49667</v>
      </c>
      <c r="Q15748">
        <v>29499</v>
      </c>
      <c r="R15748">
        <v>21321</v>
      </c>
      <c r="S15748">
        <v>10548</v>
      </c>
      <c r="T15748">
        <v>2565</v>
      </c>
      <c r="U15748">
        <v>297</v>
      </c>
      <c r="V15748">
        <v>8</v>
      </c>
      <c r="W15748" t="str">
        <f>VLOOKUP(A15748,'Country and Continent'!$A$2:$B$286,2,0)</f>
        <v>South America</v>
      </c>
    </row>
    <row r="15749" spans="1:23" hidden="1" x14ac:dyDescent="0.3">
      <c r="A15749" t="s">
        <v>240</v>
      </c>
      <c r="B15749">
        <v>2001</v>
      </c>
      <c r="C15749">
        <v>487402</v>
      </c>
      <c r="D15749">
        <v>11355</v>
      </c>
      <c r="E15749">
        <v>55211</v>
      </c>
      <c r="F15749">
        <v>156363</v>
      </c>
      <c r="G15749">
        <v>247260</v>
      </c>
      <c r="H15749">
        <v>306273</v>
      </c>
      <c r="I15749">
        <v>11184</v>
      </c>
      <c r="J15749">
        <v>43856</v>
      </c>
      <c r="K15749">
        <v>51160</v>
      </c>
      <c r="L15749">
        <v>49992</v>
      </c>
      <c r="M15749">
        <v>49024</v>
      </c>
      <c r="N15749">
        <v>83105</v>
      </c>
      <c r="O15749">
        <v>78124</v>
      </c>
      <c r="P15749">
        <v>52893</v>
      </c>
      <c r="Q15749">
        <v>31017</v>
      </c>
      <c r="R15749">
        <v>22242</v>
      </c>
      <c r="S15749">
        <v>11455</v>
      </c>
      <c r="T15749">
        <v>2849</v>
      </c>
      <c r="U15749">
        <v>322</v>
      </c>
      <c r="V15749">
        <v>8</v>
      </c>
      <c r="W15749" t="str">
        <f>VLOOKUP(A15749,'Country and Continent'!$A$2:$B$286,2,0)</f>
        <v>South America</v>
      </c>
    </row>
    <row r="15750" spans="1:23" hidden="1" x14ac:dyDescent="0.3">
      <c r="A15750" t="s">
        <v>240</v>
      </c>
      <c r="B15750">
        <v>2002</v>
      </c>
      <c r="C15750">
        <v>495678</v>
      </c>
      <c r="D15750">
        <v>11351</v>
      </c>
      <c r="E15750">
        <v>55476</v>
      </c>
      <c r="F15750">
        <v>155565</v>
      </c>
      <c r="G15750">
        <v>248378</v>
      </c>
      <c r="H15750">
        <v>313737</v>
      </c>
      <c r="I15750">
        <v>11165</v>
      </c>
      <c r="J15750">
        <v>44125</v>
      </c>
      <c r="K15750">
        <v>50884</v>
      </c>
      <c r="L15750">
        <v>49205</v>
      </c>
      <c r="M15750">
        <v>49327</v>
      </c>
      <c r="N15750">
        <v>84282</v>
      </c>
      <c r="O15750">
        <v>78688</v>
      </c>
      <c r="P15750">
        <v>55893</v>
      </c>
      <c r="Q15750">
        <v>32773</v>
      </c>
      <c r="R15750">
        <v>23158</v>
      </c>
      <c r="S15750">
        <v>12439</v>
      </c>
      <c r="T15750">
        <v>3189</v>
      </c>
      <c r="U15750">
        <v>357</v>
      </c>
      <c r="V15750">
        <v>7</v>
      </c>
      <c r="W15750" t="str">
        <f>VLOOKUP(A15750,'Country and Continent'!$A$2:$B$286,2,0)</f>
        <v>South America</v>
      </c>
    </row>
    <row r="15751" spans="1:23" hidden="1" x14ac:dyDescent="0.3">
      <c r="A15751" t="s">
        <v>240</v>
      </c>
      <c r="B15751">
        <v>2003</v>
      </c>
      <c r="C15751">
        <v>503786</v>
      </c>
      <c r="D15751">
        <v>11297</v>
      </c>
      <c r="E15751">
        <v>55609</v>
      </c>
      <c r="F15751">
        <v>154989</v>
      </c>
      <c r="G15751">
        <v>249281</v>
      </c>
      <c r="H15751">
        <v>320727</v>
      </c>
      <c r="I15751">
        <v>11173</v>
      </c>
      <c r="J15751">
        <v>44312</v>
      </c>
      <c r="K15751">
        <v>51085</v>
      </c>
      <c r="L15751">
        <v>48295</v>
      </c>
      <c r="M15751">
        <v>48958</v>
      </c>
      <c r="N15751">
        <v>85732</v>
      </c>
      <c r="O15751">
        <v>79202</v>
      </c>
      <c r="P15751">
        <v>58647</v>
      </c>
      <c r="Q15751">
        <v>34748</v>
      </c>
      <c r="R15751">
        <v>24030</v>
      </c>
      <c r="S15751">
        <v>13470</v>
      </c>
      <c r="T15751">
        <v>3596</v>
      </c>
      <c r="U15751">
        <v>407</v>
      </c>
      <c r="V15751">
        <v>7</v>
      </c>
      <c r="W15751" t="str">
        <f>VLOOKUP(A15751,'Country and Continent'!$A$2:$B$286,2,0)</f>
        <v>South America</v>
      </c>
    </row>
    <row r="15752" spans="1:23" hidden="1" x14ac:dyDescent="0.3">
      <c r="A15752" t="s">
        <v>240</v>
      </c>
      <c r="B15752">
        <v>2004</v>
      </c>
      <c r="C15752">
        <v>510588</v>
      </c>
      <c r="D15752">
        <v>11281</v>
      </c>
      <c r="E15752">
        <v>55692</v>
      </c>
      <c r="F15752">
        <v>155475</v>
      </c>
      <c r="G15752">
        <v>250565</v>
      </c>
      <c r="H15752">
        <v>325952</v>
      </c>
      <c r="I15752">
        <v>11180</v>
      </c>
      <c r="J15752">
        <v>44411</v>
      </c>
      <c r="K15752">
        <v>51903</v>
      </c>
      <c r="L15752">
        <v>47880</v>
      </c>
      <c r="M15752">
        <v>48297</v>
      </c>
      <c r="N15752">
        <v>86973</v>
      </c>
      <c r="O15752">
        <v>79443</v>
      </c>
      <c r="P15752">
        <v>61091</v>
      </c>
      <c r="Q15752">
        <v>36398</v>
      </c>
      <c r="R15752">
        <v>24475</v>
      </c>
      <c r="S15752">
        <v>14099</v>
      </c>
      <c r="T15752">
        <v>3894</v>
      </c>
      <c r="U15752">
        <v>436</v>
      </c>
      <c r="V15752">
        <v>7</v>
      </c>
      <c r="W15752" t="str">
        <f>VLOOKUP(A15752,'Country and Continent'!$A$2:$B$286,2,0)</f>
        <v>South America</v>
      </c>
    </row>
    <row r="15753" spans="1:23" hidden="1" x14ac:dyDescent="0.3">
      <c r="A15753" t="s">
        <v>240</v>
      </c>
      <c r="B15753">
        <v>2005</v>
      </c>
      <c r="C15753">
        <v>516228</v>
      </c>
      <c r="D15753">
        <v>11290</v>
      </c>
      <c r="E15753">
        <v>55813</v>
      </c>
      <c r="F15753">
        <v>156909</v>
      </c>
      <c r="G15753">
        <v>252252</v>
      </c>
      <c r="H15753">
        <v>329697</v>
      </c>
      <c r="I15753">
        <v>11220</v>
      </c>
      <c r="J15753">
        <v>44523</v>
      </c>
      <c r="K15753">
        <v>52996</v>
      </c>
      <c r="L15753">
        <v>48100</v>
      </c>
      <c r="M15753">
        <v>47763</v>
      </c>
      <c r="N15753">
        <v>87966</v>
      </c>
      <c r="O15753">
        <v>79249</v>
      </c>
      <c r="P15753">
        <v>63274</v>
      </c>
      <c r="Q15753">
        <v>37708</v>
      </c>
      <c r="R15753">
        <v>24580</v>
      </c>
      <c r="S15753">
        <v>14292</v>
      </c>
      <c r="T15753">
        <v>4042</v>
      </c>
      <c r="U15753">
        <v>437</v>
      </c>
      <c r="V15753">
        <v>8</v>
      </c>
      <c r="W15753" t="str">
        <f>VLOOKUP(A15753,'Country and Continent'!$A$2:$B$286,2,0)</f>
        <v>South America</v>
      </c>
    </row>
    <row r="15754" spans="1:23" hidden="1" x14ac:dyDescent="0.3">
      <c r="A15754" t="s">
        <v>240</v>
      </c>
      <c r="B15754">
        <v>2006</v>
      </c>
      <c r="C15754">
        <v>522035</v>
      </c>
      <c r="D15754">
        <v>11220</v>
      </c>
      <c r="E15754">
        <v>55852</v>
      </c>
      <c r="F15754">
        <v>158328</v>
      </c>
      <c r="G15754">
        <v>253668</v>
      </c>
      <c r="H15754">
        <v>333518</v>
      </c>
      <c r="I15754">
        <v>11229</v>
      </c>
      <c r="J15754">
        <v>44632</v>
      </c>
      <c r="K15754">
        <v>53908</v>
      </c>
      <c r="L15754">
        <v>48568</v>
      </c>
      <c r="M15754">
        <v>47421</v>
      </c>
      <c r="N15754">
        <v>89086</v>
      </c>
      <c r="O15754">
        <v>78799</v>
      </c>
      <c r="P15754">
        <v>65311</v>
      </c>
      <c r="Q15754">
        <v>39175</v>
      </c>
      <c r="R15754">
        <v>24823</v>
      </c>
      <c r="S15754">
        <v>14456</v>
      </c>
      <c r="T15754">
        <v>4180</v>
      </c>
      <c r="U15754">
        <v>446</v>
      </c>
      <c r="V15754">
        <v>10</v>
      </c>
      <c r="W15754" t="str">
        <f>VLOOKUP(A15754,'Country and Continent'!$A$2:$B$286,2,0)</f>
        <v>South America</v>
      </c>
    </row>
    <row r="15755" spans="1:23" hidden="1" x14ac:dyDescent="0.3">
      <c r="A15755" t="s">
        <v>240</v>
      </c>
      <c r="B15755">
        <v>2007</v>
      </c>
      <c r="C15755">
        <v>527958</v>
      </c>
      <c r="D15755">
        <v>11148</v>
      </c>
      <c r="E15755">
        <v>55793</v>
      </c>
      <c r="F15755">
        <v>159762</v>
      </c>
      <c r="G15755">
        <v>254801</v>
      </c>
      <c r="H15755">
        <v>337415</v>
      </c>
      <c r="I15755">
        <v>11164</v>
      </c>
      <c r="J15755">
        <v>44645</v>
      </c>
      <c r="K15755">
        <v>54612</v>
      </c>
      <c r="L15755">
        <v>49357</v>
      </c>
      <c r="M15755">
        <v>47228</v>
      </c>
      <c r="N15755">
        <v>90148</v>
      </c>
      <c r="O15755">
        <v>78350</v>
      </c>
      <c r="P15755">
        <v>67116</v>
      </c>
      <c r="Q15755">
        <v>40829</v>
      </c>
      <c r="R15755">
        <v>25157</v>
      </c>
      <c r="S15755">
        <v>14587</v>
      </c>
      <c r="T15755">
        <v>4307</v>
      </c>
      <c r="U15755">
        <v>463</v>
      </c>
      <c r="V15755">
        <v>11</v>
      </c>
      <c r="W15755" t="str">
        <f>VLOOKUP(A15755,'Country and Continent'!$A$2:$B$286,2,0)</f>
        <v>South America</v>
      </c>
    </row>
    <row r="15756" spans="1:23" hidden="1" x14ac:dyDescent="0.3">
      <c r="A15756" t="s">
        <v>240</v>
      </c>
      <c r="B15756">
        <v>2008</v>
      </c>
      <c r="C15756">
        <v>533939</v>
      </c>
      <c r="D15756">
        <v>11069</v>
      </c>
      <c r="E15756">
        <v>55638</v>
      </c>
      <c r="F15756">
        <v>161118</v>
      </c>
      <c r="G15756">
        <v>255627</v>
      </c>
      <c r="H15756">
        <v>341463</v>
      </c>
      <c r="I15756">
        <v>11095</v>
      </c>
      <c r="J15756">
        <v>44569</v>
      </c>
      <c r="K15756">
        <v>55034</v>
      </c>
      <c r="L15756">
        <v>50446</v>
      </c>
      <c r="M15756">
        <v>47158</v>
      </c>
      <c r="N15756">
        <v>91048</v>
      </c>
      <c r="O15756">
        <v>78072</v>
      </c>
      <c r="P15756">
        <v>68671</v>
      </c>
      <c r="Q15756">
        <v>42672</v>
      </c>
      <c r="R15756">
        <v>25502</v>
      </c>
      <c r="S15756">
        <v>14733</v>
      </c>
      <c r="T15756">
        <v>4463</v>
      </c>
      <c r="U15756">
        <v>489</v>
      </c>
      <c r="V15756">
        <v>13</v>
      </c>
      <c r="W15756" t="str">
        <f>VLOOKUP(A15756,'Country and Continent'!$A$2:$B$286,2,0)</f>
        <v>South America</v>
      </c>
    </row>
    <row r="15757" spans="1:23" hidden="1" x14ac:dyDescent="0.3">
      <c r="A15757" t="s">
        <v>240</v>
      </c>
      <c r="B15757">
        <v>2009</v>
      </c>
      <c r="C15757">
        <v>539996</v>
      </c>
      <c r="D15757">
        <v>10997</v>
      </c>
      <c r="E15757">
        <v>55372</v>
      </c>
      <c r="F15757">
        <v>162287</v>
      </c>
      <c r="G15757">
        <v>256311</v>
      </c>
      <c r="H15757">
        <v>345746</v>
      </c>
      <c r="I15757">
        <v>11019</v>
      </c>
      <c r="J15757">
        <v>44375</v>
      </c>
      <c r="K15757">
        <v>55260</v>
      </c>
      <c r="L15757">
        <v>51655</v>
      </c>
      <c r="M15757">
        <v>47233</v>
      </c>
      <c r="N15757">
        <v>91748</v>
      </c>
      <c r="O15757">
        <v>78031</v>
      </c>
      <c r="P15757">
        <v>70013</v>
      </c>
      <c r="Q15757">
        <v>44632</v>
      </c>
      <c r="R15757">
        <v>25879</v>
      </c>
      <c r="S15757">
        <v>14956</v>
      </c>
      <c r="T15757">
        <v>4676</v>
      </c>
      <c r="U15757">
        <v>527</v>
      </c>
      <c r="V15757">
        <v>14</v>
      </c>
      <c r="W15757" t="str">
        <f>VLOOKUP(A15757,'Country and Continent'!$A$2:$B$286,2,0)</f>
        <v>South America</v>
      </c>
    </row>
    <row r="15758" spans="1:23" hidden="1" x14ac:dyDescent="0.3">
      <c r="A15758" t="s">
        <v>240</v>
      </c>
      <c r="B15758">
        <v>2010</v>
      </c>
      <c r="C15758">
        <v>546085</v>
      </c>
      <c r="D15758">
        <v>10937</v>
      </c>
      <c r="E15758">
        <v>55037</v>
      </c>
      <c r="F15758">
        <v>163203</v>
      </c>
      <c r="G15758">
        <v>257046</v>
      </c>
      <c r="H15758">
        <v>350236</v>
      </c>
      <c r="I15758">
        <v>10950</v>
      </c>
      <c r="J15758">
        <v>44100</v>
      </c>
      <c r="K15758">
        <v>55402</v>
      </c>
      <c r="L15758">
        <v>52764</v>
      </c>
      <c r="M15758">
        <v>47491</v>
      </c>
      <c r="N15758">
        <v>92197</v>
      </c>
      <c r="O15758">
        <v>78236</v>
      </c>
      <c r="P15758">
        <v>71167</v>
      </c>
      <c r="Q15758">
        <v>46642</v>
      </c>
      <c r="R15758">
        <v>26369</v>
      </c>
      <c r="S15758">
        <v>15243</v>
      </c>
      <c r="T15758">
        <v>4946</v>
      </c>
      <c r="U15758">
        <v>573</v>
      </c>
      <c r="V15758">
        <v>18</v>
      </c>
      <c r="W15758" t="str">
        <f>VLOOKUP(A15758,'Country and Continent'!$A$2:$B$286,2,0)</f>
        <v>South America</v>
      </c>
    </row>
    <row r="15759" spans="1:23" hidden="1" x14ac:dyDescent="0.3">
      <c r="A15759" t="s">
        <v>240</v>
      </c>
      <c r="B15759">
        <v>2011</v>
      </c>
      <c r="C15759">
        <v>552154</v>
      </c>
      <c r="D15759">
        <v>10890</v>
      </c>
      <c r="E15759">
        <v>54722</v>
      </c>
      <c r="F15759">
        <v>163881</v>
      </c>
      <c r="G15759">
        <v>257964</v>
      </c>
      <c r="H15759">
        <v>354930</v>
      </c>
      <c r="I15759">
        <v>10891</v>
      </c>
      <c r="J15759">
        <v>43832</v>
      </c>
      <c r="K15759">
        <v>55466</v>
      </c>
      <c r="L15759">
        <v>53693</v>
      </c>
      <c r="M15759">
        <v>47992</v>
      </c>
      <c r="N15759">
        <v>92365</v>
      </c>
      <c r="O15759">
        <v>78609</v>
      </c>
      <c r="P15759">
        <v>72188</v>
      </c>
      <c r="Q15759">
        <v>48684</v>
      </c>
      <c r="R15759">
        <v>27021</v>
      </c>
      <c r="S15759">
        <v>15541</v>
      </c>
      <c r="T15759">
        <v>5237</v>
      </c>
      <c r="U15759">
        <v>616</v>
      </c>
      <c r="V15759">
        <v>20</v>
      </c>
      <c r="W15759" t="str">
        <f>VLOOKUP(A15759,'Country and Continent'!$A$2:$B$286,2,0)</f>
        <v>South America</v>
      </c>
    </row>
    <row r="15760" spans="1:23" hidden="1" x14ac:dyDescent="0.3">
      <c r="A15760" t="s">
        <v>240</v>
      </c>
      <c r="B15760">
        <v>2012</v>
      </c>
      <c r="C15760">
        <v>558111</v>
      </c>
      <c r="D15760">
        <v>10860</v>
      </c>
      <c r="E15760">
        <v>54450</v>
      </c>
      <c r="F15760">
        <v>164281</v>
      </c>
      <c r="G15760">
        <v>259054</v>
      </c>
      <c r="H15760">
        <v>359847</v>
      </c>
      <c r="I15760">
        <v>10847</v>
      </c>
      <c r="J15760">
        <v>43590</v>
      </c>
      <c r="K15760">
        <v>55423</v>
      </c>
      <c r="L15760">
        <v>54408</v>
      </c>
      <c r="M15760">
        <v>48808</v>
      </c>
      <c r="N15760">
        <v>92212</v>
      </c>
      <c r="O15760">
        <v>79143</v>
      </c>
      <c r="P15760">
        <v>73080</v>
      </c>
      <c r="Q15760">
        <v>50733</v>
      </c>
      <c r="R15760">
        <v>27870</v>
      </c>
      <c r="S15760">
        <v>15797</v>
      </c>
      <c r="T15760">
        <v>5506</v>
      </c>
      <c r="U15760">
        <v>661</v>
      </c>
      <c r="V15760">
        <v>20</v>
      </c>
      <c r="W15760" t="str">
        <f>VLOOKUP(A15760,'Country and Continent'!$A$2:$B$286,2,0)</f>
        <v>South America</v>
      </c>
    </row>
    <row r="15761" spans="1:23" hidden="1" x14ac:dyDescent="0.3">
      <c r="A15761" t="s">
        <v>240</v>
      </c>
      <c r="B15761">
        <v>2013</v>
      </c>
      <c r="C15761">
        <v>563952</v>
      </c>
      <c r="D15761">
        <v>10839</v>
      </c>
      <c r="E15761">
        <v>54234</v>
      </c>
      <c r="F15761">
        <v>164358</v>
      </c>
      <c r="G15761">
        <v>260237</v>
      </c>
      <c r="H15761">
        <v>365028</v>
      </c>
      <c r="I15761">
        <v>10818</v>
      </c>
      <c r="J15761">
        <v>43395</v>
      </c>
      <c r="K15761">
        <v>55287</v>
      </c>
      <c r="L15761">
        <v>54837</v>
      </c>
      <c r="M15761">
        <v>49921</v>
      </c>
      <c r="N15761">
        <v>91820</v>
      </c>
      <c r="O15761">
        <v>79930</v>
      </c>
      <c r="P15761">
        <v>73758</v>
      </c>
      <c r="Q15761">
        <v>52843</v>
      </c>
      <c r="R15761">
        <v>28869</v>
      </c>
      <c r="S15761">
        <v>15984</v>
      </c>
      <c r="T15761">
        <v>5744</v>
      </c>
      <c r="U15761">
        <v>704</v>
      </c>
      <c r="V15761">
        <v>21</v>
      </c>
      <c r="W15761" t="str">
        <f>VLOOKUP(A15761,'Country and Continent'!$A$2:$B$286,2,0)</f>
        <v>South America</v>
      </c>
    </row>
    <row r="15762" spans="1:23" hidden="1" x14ac:dyDescent="0.3">
      <c r="A15762" t="s">
        <v>240</v>
      </c>
      <c r="B15762">
        <v>2014</v>
      </c>
      <c r="C15762">
        <v>569687</v>
      </c>
      <c r="D15762">
        <v>10828</v>
      </c>
      <c r="E15762">
        <v>54073</v>
      </c>
      <c r="F15762">
        <v>164171</v>
      </c>
      <c r="G15762">
        <v>261407</v>
      </c>
      <c r="H15762">
        <v>370314</v>
      </c>
      <c r="I15762">
        <v>10797</v>
      </c>
      <c r="J15762">
        <v>43245</v>
      </c>
      <c r="K15762">
        <v>55034</v>
      </c>
      <c r="L15762">
        <v>55064</v>
      </c>
      <c r="M15762">
        <v>51150</v>
      </c>
      <c r="N15762">
        <v>91457</v>
      </c>
      <c r="O15762">
        <v>80969</v>
      </c>
      <c r="P15762">
        <v>74126</v>
      </c>
      <c r="Q15762">
        <v>54997</v>
      </c>
      <c r="R15762">
        <v>29947</v>
      </c>
      <c r="S15762">
        <v>16163</v>
      </c>
      <c r="T15762">
        <v>5934</v>
      </c>
      <c r="U15762">
        <v>750</v>
      </c>
      <c r="V15762">
        <v>23</v>
      </c>
      <c r="W15762" t="str">
        <f>VLOOKUP(A15762,'Country and Continent'!$A$2:$B$286,2,0)</f>
        <v>South America</v>
      </c>
    </row>
    <row r="15763" spans="1:23" hidden="1" x14ac:dyDescent="0.3">
      <c r="A15763" t="s">
        <v>240</v>
      </c>
      <c r="B15763">
        <v>2015</v>
      </c>
      <c r="C15763">
        <v>575478</v>
      </c>
      <c r="D15763">
        <v>10825</v>
      </c>
      <c r="E15763">
        <v>53967</v>
      </c>
      <c r="F15763">
        <v>163890</v>
      </c>
      <c r="G15763">
        <v>262540</v>
      </c>
      <c r="H15763">
        <v>375531</v>
      </c>
      <c r="I15763">
        <v>10787</v>
      </c>
      <c r="J15763">
        <v>43142</v>
      </c>
      <c r="K15763">
        <v>54709</v>
      </c>
      <c r="L15763">
        <v>55214</v>
      </c>
      <c r="M15763">
        <v>52270</v>
      </c>
      <c r="N15763">
        <v>91372</v>
      </c>
      <c r="O15763">
        <v>82221</v>
      </c>
      <c r="P15763">
        <v>74130</v>
      </c>
      <c r="Q15763">
        <v>57106</v>
      </c>
      <c r="R15763">
        <v>31128</v>
      </c>
      <c r="S15763">
        <v>16423</v>
      </c>
      <c r="T15763">
        <v>6107</v>
      </c>
      <c r="U15763">
        <v>806</v>
      </c>
      <c r="V15763">
        <v>25</v>
      </c>
      <c r="W15763" t="str">
        <f>VLOOKUP(A15763,'Country and Continent'!$A$2:$B$286,2,0)</f>
        <v>South America</v>
      </c>
    </row>
    <row r="15764" spans="1:23" hidden="1" x14ac:dyDescent="0.3">
      <c r="A15764" t="s">
        <v>240</v>
      </c>
      <c r="B15764">
        <v>2016</v>
      </c>
      <c r="C15764">
        <v>581462</v>
      </c>
      <c r="D15764">
        <v>10823</v>
      </c>
      <c r="E15764">
        <v>53915</v>
      </c>
      <c r="F15764">
        <v>163608</v>
      </c>
      <c r="G15764">
        <v>263735</v>
      </c>
      <c r="H15764">
        <v>380659</v>
      </c>
      <c r="I15764">
        <v>10787</v>
      </c>
      <c r="J15764">
        <v>43092</v>
      </c>
      <c r="K15764">
        <v>54408</v>
      </c>
      <c r="L15764">
        <v>55285</v>
      </c>
      <c r="M15764">
        <v>53212</v>
      </c>
      <c r="N15764">
        <v>91692</v>
      </c>
      <c r="O15764">
        <v>83564</v>
      </c>
      <c r="P15764">
        <v>73878</v>
      </c>
      <c r="Q15764">
        <v>59096</v>
      </c>
      <c r="R15764">
        <v>32449</v>
      </c>
      <c r="S15764">
        <v>16791</v>
      </c>
      <c r="T15764">
        <v>6281</v>
      </c>
      <c r="U15764">
        <v>863</v>
      </c>
      <c r="V15764">
        <v>28</v>
      </c>
      <c r="W15764" t="str">
        <f>VLOOKUP(A15764,'Country and Continent'!$A$2:$B$286,2,0)</f>
        <v>South America</v>
      </c>
    </row>
    <row r="15765" spans="1:23" hidden="1" x14ac:dyDescent="0.3">
      <c r="A15765" t="s">
        <v>240</v>
      </c>
      <c r="B15765">
        <v>2017</v>
      </c>
      <c r="C15765">
        <v>587566</v>
      </c>
      <c r="D15765">
        <v>10838</v>
      </c>
      <c r="E15765">
        <v>53910</v>
      </c>
      <c r="F15765">
        <v>163315</v>
      </c>
      <c r="G15765">
        <v>265008</v>
      </c>
      <c r="H15765">
        <v>385667</v>
      </c>
      <c r="I15765">
        <v>10789</v>
      </c>
      <c r="J15765">
        <v>43072</v>
      </c>
      <c r="K15765">
        <v>54153</v>
      </c>
      <c r="L15765">
        <v>55252</v>
      </c>
      <c r="M15765">
        <v>53940</v>
      </c>
      <c r="N15765">
        <v>92442</v>
      </c>
      <c r="O15765">
        <v>84810</v>
      </c>
      <c r="P15765">
        <v>73610</v>
      </c>
      <c r="Q15765">
        <v>60887</v>
      </c>
      <c r="R15765">
        <v>33931</v>
      </c>
      <c r="S15765">
        <v>17226</v>
      </c>
      <c r="T15765">
        <v>6450</v>
      </c>
      <c r="U15765">
        <v>924</v>
      </c>
      <c r="V15765">
        <v>31</v>
      </c>
      <c r="W15765" t="str">
        <f>VLOOKUP(A15765,'Country and Continent'!$A$2:$B$286,2,0)</f>
        <v>South America</v>
      </c>
    </row>
    <row r="15766" spans="1:23" hidden="1" x14ac:dyDescent="0.3">
      <c r="A15766" t="s">
        <v>240</v>
      </c>
      <c r="B15766">
        <v>2018</v>
      </c>
      <c r="C15766">
        <v>593729</v>
      </c>
      <c r="D15766">
        <v>10859</v>
      </c>
      <c r="E15766">
        <v>53946</v>
      </c>
      <c r="F15766">
        <v>163028</v>
      </c>
      <c r="G15766">
        <v>266302</v>
      </c>
      <c r="H15766">
        <v>390605</v>
      </c>
      <c r="I15766">
        <v>10804</v>
      </c>
      <c r="J15766">
        <v>43087</v>
      </c>
      <c r="K15766">
        <v>53957</v>
      </c>
      <c r="L15766">
        <v>55125</v>
      </c>
      <c r="M15766">
        <v>54387</v>
      </c>
      <c r="N15766">
        <v>93601</v>
      </c>
      <c r="O15766">
        <v>85886</v>
      </c>
      <c r="P15766">
        <v>73496</v>
      </c>
      <c r="Q15766">
        <v>62446</v>
      </c>
      <c r="R15766">
        <v>35571</v>
      </c>
      <c r="S15766">
        <v>17655</v>
      </c>
      <c r="T15766">
        <v>6635</v>
      </c>
      <c r="U15766">
        <v>989</v>
      </c>
      <c r="V15766">
        <v>35</v>
      </c>
      <c r="W15766" t="str">
        <f>VLOOKUP(A15766,'Country and Continent'!$A$2:$B$286,2,0)</f>
        <v>South America</v>
      </c>
    </row>
    <row r="15767" spans="1:23" hidden="1" x14ac:dyDescent="0.3">
      <c r="A15767" t="s">
        <v>240</v>
      </c>
      <c r="B15767">
        <v>2019</v>
      </c>
      <c r="C15767">
        <v>600305</v>
      </c>
      <c r="D15767">
        <v>10880</v>
      </c>
      <c r="E15767">
        <v>54029</v>
      </c>
      <c r="F15767">
        <v>162746</v>
      </c>
      <c r="G15767">
        <v>267692</v>
      </c>
      <c r="H15767">
        <v>395947</v>
      </c>
      <c r="I15767">
        <v>10831</v>
      </c>
      <c r="J15767">
        <v>43149</v>
      </c>
      <c r="K15767">
        <v>53822</v>
      </c>
      <c r="L15767">
        <v>54895</v>
      </c>
      <c r="M15767">
        <v>54694</v>
      </c>
      <c r="N15767">
        <v>95226</v>
      </c>
      <c r="O15767">
        <v>86882</v>
      </c>
      <c r="P15767">
        <v>73642</v>
      </c>
      <c r="Q15767">
        <v>63810</v>
      </c>
      <c r="R15767">
        <v>37280</v>
      </c>
      <c r="S15767">
        <v>18064</v>
      </c>
      <c r="T15767">
        <v>6855</v>
      </c>
      <c r="U15767">
        <v>1066</v>
      </c>
      <c r="V15767">
        <v>40</v>
      </c>
      <c r="W15767" t="str">
        <f>VLOOKUP(A15767,'Country and Continent'!$A$2:$B$286,2,0)</f>
        <v>South America</v>
      </c>
    </row>
    <row r="15768" spans="1:23" hidden="1" x14ac:dyDescent="0.3">
      <c r="A15768" t="s">
        <v>240</v>
      </c>
      <c r="B15768">
        <v>2020</v>
      </c>
      <c r="C15768">
        <v>607068</v>
      </c>
      <c r="D15768">
        <v>10918</v>
      </c>
      <c r="E15768">
        <v>54149</v>
      </c>
      <c r="F15768">
        <v>162499</v>
      </c>
      <c r="G15768">
        <v>268989</v>
      </c>
      <c r="H15768">
        <v>401372</v>
      </c>
      <c r="I15768">
        <v>10854</v>
      </c>
      <c r="J15768">
        <v>43231</v>
      </c>
      <c r="K15768">
        <v>53756</v>
      </c>
      <c r="L15768">
        <v>54594</v>
      </c>
      <c r="M15768">
        <v>54935</v>
      </c>
      <c r="N15768">
        <v>97014</v>
      </c>
      <c r="O15768">
        <v>87687</v>
      </c>
      <c r="P15768">
        <v>74046</v>
      </c>
      <c r="Q15768">
        <v>64998</v>
      </c>
      <c r="R15768">
        <v>39034</v>
      </c>
      <c r="S15768">
        <v>18544</v>
      </c>
      <c r="T15768">
        <v>7109</v>
      </c>
      <c r="U15768">
        <v>1157</v>
      </c>
      <c r="V15768">
        <v>45</v>
      </c>
      <c r="W15768" t="str">
        <f>VLOOKUP(A15768,'Country and Continent'!$A$2:$B$286,2,0)</f>
        <v>South America</v>
      </c>
    </row>
    <row r="15769" spans="1:23" hidden="1" x14ac:dyDescent="0.3">
      <c r="A15769" t="s">
        <v>240</v>
      </c>
      <c r="B15769">
        <v>2021</v>
      </c>
      <c r="C15769">
        <v>612989</v>
      </c>
      <c r="D15769">
        <v>10960</v>
      </c>
      <c r="E15769">
        <v>54294</v>
      </c>
      <c r="F15769">
        <v>162329</v>
      </c>
      <c r="G15769">
        <v>269949</v>
      </c>
      <c r="H15769">
        <v>406116</v>
      </c>
      <c r="I15769">
        <v>10890</v>
      </c>
      <c r="J15769">
        <v>43334</v>
      </c>
      <c r="K15769">
        <v>53730</v>
      </c>
      <c r="L15769">
        <v>54305</v>
      </c>
      <c r="M15769">
        <v>55031</v>
      </c>
      <c r="N15769">
        <v>98699</v>
      </c>
      <c r="O15769">
        <v>88111</v>
      </c>
      <c r="P15769">
        <v>74547</v>
      </c>
      <c r="Q15769">
        <v>65997</v>
      </c>
      <c r="R15769">
        <v>40734</v>
      </c>
      <c r="S15769">
        <v>19023</v>
      </c>
      <c r="T15769">
        <v>7250</v>
      </c>
      <c r="U15769">
        <v>1220</v>
      </c>
      <c r="V15769">
        <v>48</v>
      </c>
      <c r="W15769" t="str">
        <f>VLOOKUP(A15769,'Country and Continent'!$A$2:$B$286,2,0)</f>
        <v>South America</v>
      </c>
    </row>
    <row r="15770" spans="1:23" hidden="1" x14ac:dyDescent="0.3">
      <c r="A15770" t="s">
        <v>241</v>
      </c>
      <c r="B15770">
        <v>1950</v>
      </c>
      <c r="C15770">
        <v>7014611</v>
      </c>
      <c r="D15770">
        <v>116484</v>
      </c>
      <c r="E15770">
        <v>619429</v>
      </c>
      <c r="F15770">
        <v>1635391</v>
      </c>
      <c r="G15770">
        <v>2516385</v>
      </c>
      <c r="H15770">
        <v>4664704</v>
      </c>
      <c r="I15770">
        <v>121104</v>
      </c>
      <c r="J15770">
        <v>502945</v>
      </c>
      <c r="K15770">
        <v>571013</v>
      </c>
      <c r="L15770">
        <v>444949</v>
      </c>
      <c r="M15770">
        <v>417821</v>
      </c>
      <c r="N15770">
        <v>1008057</v>
      </c>
      <c r="O15770">
        <v>1080720</v>
      </c>
      <c r="P15770">
        <v>1022564</v>
      </c>
      <c r="Q15770">
        <v>807455</v>
      </c>
      <c r="R15770">
        <v>595132</v>
      </c>
      <c r="S15770">
        <v>340649</v>
      </c>
      <c r="T15770">
        <v>98738</v>
      </c>
      <c r="U15770">
        <v>8036</v>
      </c>
      <c r="V15770">
        <v>48</v>
      </c>
      <c r="W15770" t="str">
        <f>VLOOKUP(A15770,'Country and Continent'!$A$2:$B$286,2,0)</f>
        <v>Europe</v>
      </c>
    </row>
    <row r="15771" spans="1:23" hidden="1" x14ac:dyDescent="0.3">
      <c r="A15771" t="s">
        <v>241</v>
      </c>
      <c r="B15771">
        <v>1951</v>
      </c>
      <c r="C15771">
        <v>7068422</v>
      </c>
      <c r="D15771">
        <v>111197</v>
      </c>
      <c r="E15771">
        <v>600901</v>
      </c>
      <c r="F15771">
        <v>1662908</v>
      </c>
      <c r="G15771">
        <v>2533133</v>
      </c>
      <c r="H15771">
        <v>4676766</v>
      </c>
      <c r="I15771">
        <v>116269</v>
      </c>
      <c r="J15771">
        <v>489704</v>
      </c>
      <c r="K15771">
        <v>605543</v>
      </c>
      <c r="L15771">
        <v>456464</v>
      </c>
      <c r="M15771">
        <v>415349</v>
      </c>
      <c r="N15771">
        <v>978517</v>
      </c>
      <c r="O15771">
        <v>1091214</v>
      </c>
      <c r="P15771">
        <v>1035160</v>
      </c>
      <c r="Q15771">
        <v>824346</v>
      </c>
      <c r="R15771">
        <v>606003</v>
      </c>
      <c r="S15771">
        <v>347372</v>
      </c>
      <c r="T15771">
        <v>99448</v>
      </c>
      <c r="U15771">
        <v>8052</v>
      </c>
      <c r="V15771">
        <v>53</v>
      </c>
      <c r="W15771" t="str">
        <f>VLOOKUP(A15771,'Country and Continent'!$A$2:$B$286,2,0)</f>
        <v>Europe</v>
      </c>
    </row>
    <row r="15772" spans="1:23" hidden="1" x14ac:dyDescent="0.3">
      <c r="A15772" t="s">
        <v>241</v>
      </c>
      <c r="B15772">
        <v>1952</v>
      </c>
      <c r="C15772">
        <v>7119455</v>
      </c>
      <c r="D15772">
        <v>108126</v>
      </c>
      <c r="E15772">
        <v>581203</v>
      </c>
      <c r="F15772">
        <v>1684598</v>
      </c>
      <c r="G15772">
        <v>2550149</v>
      </c>
      <c r="H15772">
        <v>4689791</v>
      </c>
      <c r="I15772">
        <v>111005</v>
      </c>
      <c r="J15772">
        <v>473077</v>
      </c>
      <c r="K15772">
        <v>628975</v>
      </c>
      <c r="L15772">
        <v>474420</v>
      </c>
      <c r="M15772">
        <v>416952</v>
      </c>
      <c r="N15772">
        <v>955863</v>
      </c>
      <c r="O15772">
        <v>1092491</v>
      </c>
      <c r="P15772">
        <v>1047021</v>
      </c>
      <c r="Q15772">
        <v>841873</v>
      </c>
      <c r="R15772">
        <v>617086</v>
      </c>
      <c r="S15772">
        <v>354243</v>
      </c>
      <c r="T15772">
        <v>101171</v>
      </c>
      <c r="U15772">
        <v>8103</v>
      </c>
      <c r="V15772">
        <v>54</v>
      </c>
      <c r="W15772" t="str">
        <f>VLOOKUP(A15772,'Country and Continent'!$A$2:$B$286,2,0)</f>
        <v>Europe</v>
      </c>
    </row>
    <row r="15773" spans="1:23" hidden="1" x14ac:dyDescent="0.3">
      <c r="A15773" t="s">
        <v>241</v>
      </c>
      <c r="B15773">
        <v>1953</v>
      </c>
      <c r="C15773">
        <v>7169979</v>
      </c>
      <c r="D15773">
        <v>107982</v>
      </c>
      <c r="E15773">
        <v>564227</v>
      </c>
      <c r="F15773">
        <v>1703391</v>
      </c>
      <c r="G15773">
        <v>2568144</v>
      </c>
      <c r="H15773">
        <v>4704704</v>
      </c>
      <c r="I15773">
        <v>107992</v>
      </c>
      <c r="J15773">
        <v>456245</v>
      </c>
      <c r="K15773">
        <v>637290</v>
      </c>
      <c r="L15773">
        <v>501874</v>
      </c>
      <c r="M15773">
        <v>423624</v>
      </c>
      <c r="N15773">
        <v>935870</v>
      </c>
      <c r="O15773">
        <v>1088557</v>
      </c>
      <c r="P15773">
        <v>1058748</v>
      </c>
      <c r="Q15773">
        <v>858604</v>
      </c>
      <c r="R15773">
        <v>628154</v>
      </c>
      <c r="S15773">
        <v>361410</v>
      </c>
      <c r="T15773">
        <v>103156</v>
      </c>
      <c r="U15773">
        <v>8410</v>
      </c>
      <c r="V15773">
        <v>55</v>
      </c>
      <c r="W15773" t="str">
        <f>VLOOKUP(A15773,'Country and Continent'!$A$2:$B$286,2,0)</f>
        <v>Europe</v>
      </c>
    </row>
    <row r="15774" spans="1:23" hidden="1" x14ac:dyDescent="0.3">
      <c r="A15774" t="s">
        <v>241</v>
      </c>
      <c r="B15774">
        <v>1954</v>
      </c>
      <c r="C15774">
        <v>7217603</v>
      </c>
      <c r="D15774">
        <v>105697</v>
      </c>
      <c r="E15774">
        <v>548628</v>
      </c>
      <c r="F15774">
        <v>1716170</v>
      </c>
      <c r="G15774">
        <v>2585571</v>
      </c>
      <c r="H15774">
        <v>4724209</v>
      </c>
      <c r="I15774">
        <v>107891</v>
      </c>
      <c r="J15774">
        <v>442931</v>
      </c>
      <c r="K15774">
        <v>632991</v>
      </c>
      <c r="L15774">
        <v>534551</v>
      </c>
      <c r="M15774">
        <v>435749</v>
      </c>
      <c r="N15774">
        <v>916639</v>
      </c>
      <c r="O15774">
        <v>1083373</v>
      </c>
      <c r="P15774">
        <v>1068517</v>
      </c>
      <c r="Q15774">
        <v>874410</v>
      </c>
      <c r="R15774">
        <v>638792</v>
      </c>
      <c r="S15774">
        <v>369609</v>
      </c>
      <c r="T15774">
        <v>105533</v>
      </c>
      <c r="U15774">
        <v>8752</v>
      </c>
      <c r="V15774">
        <v>59</v>
      </c>
      <c r="W15774" t="str">
        <f>VLOOKUP(A15774,'Country and Continent'!$A$2:$B$286,2,0)</f>
        <v>Europe</v>
      </c>
    </row>
    <row r="15775" spans="1:23" hidden="1" x14ac:dyDescent="0.3">
      <c r="A15775" t="s">
        <v>241</v>
      </c>
      <c r="B15775">
        <v>1955</v>
      </c>
      <c r="C15775">
        <v>7264358</v>
      </c>
      <c r="D15775">
        <v>104447</v>
      </c>
      <c r="E15775">
        <v>536783</v>
      </c>
      <c r="F15775">
        <v>1726608</v>
      </c>
      <c r="G15775">
        <v>2603396</v>
      </c>
      <c r="H15775">
        <v>4744812</v>
      </c>
      <c r="I15775">
        <v>105653</v>
      </c>
      <c r="J15775">
        <v>432336</v>
      </c>
      <c r="K15775">
        <v>619673</v>
      </c>
      <c r="L15775">
        <v>570152</v>
      </c>
      <c r="M15775">
        <v>448232</v>
      </c>
      <c r="N15775">
        <v>900889</v>
      </c>
      <c r="O15775">
        <v>1078405</v>
      </c>
      <c r="P15775">
        <v>1073677</v>
      </c>
      <c r="Q15775">
        <v>890199</v>
      </c>
      <c r="R15775">
        <v>649632</v>
      </c>
      <c r="S15775">
        <v>378644</v>
      </c>
      <c r="T15775">
        <v>108969</v>
      </c>
      <c r="U15775">
        <v>9043</v>
      </c>
      <c r="V15775">
        <v>60</v>
      </c>
      <c r="W15775" t="str">
        <f>VLOOKUP(A15775,'Country and Continent'!$A$2:$B$286,2,0)</f>
        <v>Europe</v>
      </c>
    </row>
    <row r="15776" spans="1:23" hidden="1" x14ac:dyDescent="0.3">
      <c r="A15776" t="s">
        <v>241</v>
      </c>
      <c r="B15776">
        <v>1956</v>
      </c>
      <c r="C15776">
        <v>7312100</v>
      </c>
      <c r="D15776">
        <v>105760</v>
      </c>
      <c r="E15776">
        <v>531625</v>
      </c>
      <c r="F15776">
        <v>1737153</v>
      </c>
      <c r="G15776">
        <v>2623283</v>
      </c>
      <c r="H15776">
        <v>4764651</v>
      </c>
      <c r="I15776">
        <v>104457</v>
      </c>
      <c r="J15776">
        <v>425865</v>
      </c>
      <c r="K15776">
        <v>600950</v>
      </c>
      <c r="L15776">
        <v>604578</v>
      </c>
      <c r="M15776">
        <v>459776</v>
      </c>
      <c r="N15776">
        <v>890557</v>
      </c>
      <c r="O15776">
        <v>1072780</v>
      </c>
      <c r="P15776">
        <v>1074492</v>
      </c>
      <c r="Q15776">
        <v>906026</v>
      </c>
      <c r="R15776">
        <v>661392</v>
      </c>
      <c r="S15776">
        <v>387675</v>
      </c>
      <c r="T15776">
        <v>112869</v>
      </c>
      <c r="U15776">
        <v>9319</v>
      </c>
      <c r="V15776">
        <v>61</v>
      </c>
      <c r="W15776" t="str">
        <f>VLOOKUP(A15776,'Country and Continent'!$A$2:$B$286,2,0)</f>
        <v>Europe</v>
      </c>
    </row>
    <row r="15777" spans="1:23" hidden="1" x14ac:dyDescent="0.3">
      <c r="A15777" t="s">
        <v>241</v>
      </c>
      <c r="B15777">
        <v>1957</v>
      </c>
      <c r="C15777">
        <v>7358125</v>
      </c>
      <c r="D15777">
        <v>105603</v>
      </c>
      <c r="E15777">
        <v>529402</v>
      </c>
      <c r="F15777">
        <v>1738788</v>
      </c>
      <c r="G15777">
        <v>2644999</v>
      </c>
      <c r="H15777">
        <v>4792768</v>
      </c>
      <c r="I15777">
        <v>105831</v>
      </c>
      <c r="J15777">
        <v>423799</v>
      </c>
      <c r="K15777">
        <v>581205</v>
      </c>
      <c r="L15777">
        <v>628181</v>
      </c>
      <c r="M15777">
        <v>477901</v>
      </c>
      <c r="N15777">
        <v>886536</v>
      </c>
      <c r="O15777">
        <v>1063409</v>
      </c>
      <c r="P15777">
        <v>1073321</v>
      </c>
      <c r="Q15777">
        <v>923095</v>
      </c>
      <c r="R15777">
        <v>672272</v>
      </c>
      <c r="S15777">
        <v>396410</v>
      </c>
      <c r="T15777">
        <v>116918</v>
      </c>
      <c r="U15777">
        <v>9411</v>
      </c>
      <c r="V15777">
        <v>64</v>
      </c>
      <c r="W15777" t="str">
        <f>VLOOKUP(A15777,'Country and Continent'!$A$2:$B$286,2,0)</f>
        <v>Europe</v>
      </c>
    </row>
    <row r="15778" spans="1:23" hidden="1" x14ac:dyDescent="0.3">
      <c r="A15778" t="s">
        <v>241</v>
      </c>
      <c r="B15778">
        <v>1958</v>
      </c>
      <c r="C15778">
        <v>7403293</v>
      </c>
      <c r="D15778">
        <v>104433</v>
      </c>
      <c r="E15778">
        <v>526230</v>
      </c>
      <c r="F15778">
        <v>1727498</v>
      </c>
      <c r="G15778">
        <v>2668611</v>
      </c>
      <c r="H15778">
        <v>4832792</v>
      </c>
      <c r="I15778">
        <v>105739</v>
      </c>
      <c r="J15778">
        <v>421797</v>
      </c>
      <c r="K15778">
        <v>564297</v>
      </c>
      <c r="L15778">
        <v>636971</v>
      </c>
      <c r="M15778">
        <v>505667</v>
      </c>
      <c r="N15778">
        <v>886666</v>
      </c>
      <c r="O15778">
        <v>1053711</v>
      </c>
      <c r="P15778">
        <v>1069458</v>
      </c>
      <c r="Q15778">
        <v>940677</v>
      </c>
      <c r="R15778">
        <v>684048</v>
      </c>
      <c r="S15778">
        <v>404956</v>
      </c>
      <c r="T15778">
        <v>121324</v>
      </c>
      <c r="U15778">
        <v>9219</v>
      </c>
      <c r="V15778">
        <v>69</v>
      </c>
      <c r="W15778" t="str">
        <f>VLOOKUP(A15778,'Country and Continent'!$A$2:$B$286,2,0)</f>
        <v>Europe</v>
      </c>
    </row>
    <row r="15779" spans="1:23" hidden="1" x14ac:dyDescent="0.3">
      <c r="A15779" t="s">
        <v>241</v>
      </c>
      <c r="B15779">
        <v>1959</v>
      </c>
      <c r="C15779">
        <v>7449319</v>
      </c>
      <c r="D15779">
        <v>103191</v>
      </c>
      <c r="E15779">
        <v>524195</v>
      </c>
      <c r="F15779">
        <v>1706427</v>
      </c>
      <c r="G15779">
        <v>2693508</v>
      </c>
      <c r="H15779">
        <v>4881443</v>
      </c>
      <c r="I15779">
        <v>104636</v>
      </c>
      <c r="J15779">
        <v>421004</v>
      </c>
      <c r="K15779">
        <v>548999</v>
      </c>
      <c r="L15779">
        <v>633233</v>
      </c>
      <c r="M15779">
        <v>538899</v>
      </c>
      <c r="N15779">
        <v>892487</v>
      </c>
      <c r="O15779">
        <v>1043881</v>
      </c>
      <c r="P15779">
        <v>1061903</v>
      </c>
      <c r="Q15779">
        <v>960059</v>
      </c>
      <c r="R15779">
        <v>697672</v>
      </c>
      <c r="S15779">
        <v>412682</v>
      </c>
      <c r="T15779">
        <v>126007</v>
      </c>
      <c r="U15779">
        <v>9228</v>
      </c>
      <c r="V15779">
        <v>74</v>
      </c>
      <c r="W15779" t="str">
        <f>VLOOKUP(A15779,'Country and Continent'!$A$2:$B$286,2,0)</f>
        <v>Europe</v>
      </c>
    </row>
    <row r="15780" spans="1:23" hidden="1" x14ac:dyDescent="0.3">
      <c r="A15780" t="s">
        <v>241</v>
      </c>
      <c r="B15780">
        <v>1960</v>
      </c>
      <c r="C15780">
        <v>7492907</v>
      </c>
      <c r="D15780">
        <v>101445</v>
      </c>
      <c r="E15780">
        <v>521702</v>
      </c>
      <c r="F15780">
        <v>1679952</v>
      </c>
      <c r="G15780">
        <v>2716783</v>
      </c>
      <c r="H15780">
        <v>4932942</v>
      </c>
      <c r="I15780">
        <v>103459</v>
      </c>
      <c r="J15780">
        <v>420257</v>
      </c>
      <c r="K15780">
        <v>537787</v>
      </c>
      <c r="L15780">
        <v>620463</v>
      </c>
      <c r="M15780">
        <v>575321</v>
      </c>
      <c r="N15780">
        <v>901321</v>
      </c>
      <c r="O15780">
        <v>1022436</v>
      </c>
      <c r="P15780">
        <v>1064633</v>
      </c>
      <c r="Q15780">
        <v>977285</v>
      </c>
      <c r="R15780">
        <v>712824</v>
      </c>
      <c r="S15780">
        <v>419529</v>
      </c>
      <c r="T15780">
        <v>130115</v>
      </c>
      <c r="U15780">
        <v>9413</v>
      </c>
      <c r="V15780">
        <v>78</v>
      </c>
      <c r="W15780" t="str">
        <f>VLOOKUP(A15780,'Country and Continent'!$A$2:$B$286,2,0)</f>
        <v>Europe</v>
      </c>
    </row>
    <row r="15781" spans="1:23" hidden="1" x14ac:dyDescent="0.3">
      <c r="A15781" t="s">
        <v>241</v>
      </c>
      <c r="B15781">
        <v>1961</v>
      </c>
      <c r="C15781">
        <v>7536314</v>
      </c>
      <c r="D15781">
        <v>101302</v>
      </c>
      <c r="E15781">
        <v>517763</v>
      </c>
      <c r="F15781">
        <v>1653559</v>
      </c>
      <c r="G15781">
        <v>2738601</v>
      </c>
      <c r="H15781">
        <v>4983426</v>
      </c>
      <c r="I15781">
        <v>101803</v>
      </c>
      <c r="J15781">
        <v>416461</v>
      </c>
      <c r="K15781">
        <v>533482</v>
      </c>
      <c r="L15781">
        <v>602314</v>
      </c>
      <c r="M15781">
        <v>610842</v>
      </c>
      <c r="N15781">
        <v>912514</v>
      </c>
      <c r="O15781">
        <v>994070</v>
      </c>
      <c r="P15781">
        <v>1075400</v>
      </c>
      <c r="Q15781">
        <v>989943</v>
      </c>
      <c r="R15781">
        <v>728761</v>
      </c>
      <c r="S15781">
        <v>428130</v>
      </c>
      <c r="T15781">
        <v>133260</v>
      </c>
      <c r="U15781">
        <v>9753</v>
      </c>
      <c r="V15781">
        <v>82</v>
      </c>
      <c r="W15781" t="str">
        <f>VLOOKUP(A15781,'Country and Continent'!$A$2:$B$286,2,0)</f>
        <v>Europe</v>
      </c>
    </row>
    <row r="15782" spans="1:23" hidden="1" x14ac:dyDescent="0.3">
      <c r="A15782" t="s">
        <v>241</v>
      </c>
      <c r="B15782">
        <v>1962</v>
      </c>
      <c r="C15782">
        <v>7582638</v>
      </c>
      <c r="D15782">
        <v>103871</v>
      </c>
      <c r="E15782">
        <v>516553</v>
      </c>
      <c r="F15782">
        <v>1631797</v>
      </c>
      <c r="G15782">
        <v>2761224</v>
      </c>
      <c r="H15782">
        <v>5032275</v>
      </c>
      <c r="I15782">
        <v>101746</v>
      </c>
      <c r="J15782">
        <v>412682</v>
      </c>
      <c r="K15782">
        <v>532182</v>
      </c>
      <c r="L15782">
        <v>583062</v>
      </c>
      <c r="M15782">
        <v>635920</v>
      </c>
      <c r="N15782">
        <v>934600</v>
      </c>
      <c r="O15782">
        <v>972671</v>
      </c>
      <c r="P15782">
        <v>1077317</v>
      </c>
      <c r="Q15782">
        <v>1001840</v>
      </c>
      <c r="R15782">
        <v>745175</v>
      </c>
      <c r="S15782">
        <v>436997</v>
      </c>
      <c r="T15782">
        <v>136078</v>
      </c>
      <c r="U15782">
        <v>10159</v>
      </c>
      <c r="V15782">
        <v>84</v>
      </c>
      <c r="W15782" t="str">
        <f>VLOOKUP(A15782,'Country and Continent'!$A$2:$B$286,2,0)</f>
        <v>Europe</v>
      </c>
    </row>
    <row r="15783" spans="1:23" hidden="1" x14ac:dyDescent="0.3">
      <c r="A15783" t="s">
        <v>241</v>
      </c>
      <c r="B15783">
        <v>1963</v>
      </c>
      <c r="C15783">
        <v>7632938</v>
      </c>
      <c r="D15783">
        <v>108294</v>
      </c>
      <c r="E15783">
        <v>520951</v>
      </c>
      <c r="F15783">
        <v>1617377</v>
      </c>
      <c r="G15783">
        <v>2786141</v>
      </c>
      <c r="H15783">
        <v>5077530</v>
      </c>
      <c r="I15783">
        <v>104359</v>
      </c>
      <c r="J15783">
        <v>412657</v>
      </c>
      <c r="K15783">
        <v>529943</v>
      </c>
      <c r="L15783">
        <v>566483</v>
      </c>
      <c r="M15783">
        <v>646364</v>
      </c>
      <c r="N15783">
        <v>971512</v>
      </c>
      <c r="O15783">
        <v>954174</v>
      </c>
      <c r="P15783">
        <v>1074064</v>
      </c>
      <c r="Q15783">
        <v>1013487</v>
      </c>
      <c r="R15783">
        <v>760710</v>
      </c>
      <c r="S15783">
        <v>445763</v>
      </c>
      <c r="T15783">
        <v>138967</v>
      </c>
      <c r="U15783">
        <v>10434</v>
      </c>
      <c r="V15783">
        <v>86</v>
      </c>
      <c r="W15783" t="str">
        <f>VLOOKUP(A15783,'Country and Continent'!$A$2:$B$286,2,0)</f>
        <v>Europe</v>
      </c>
    </row>
    <row r="15784" spans="1:23" hidden="1" x14ac:dyDescent="0.3">
      <c r="A15784" t="s">
        <v>241</v>
      </c>
      <c r="B15784">
        <v>1964</v>
      </c>
      <c r="C15784">
        <v>7691821</v>
      </c>
      <c r="D15784">
        <v>115945</v>
      </c>
      <c r="E15784">
        <v>534242</v>
      </c>
      <c r="F15784">
        <v>1614481</v>
      </c>
      <c r="G15784">
        <v>2815312</v>
      </c>
      <c r="H15784">
        <v>5118624</v>
      </c>
      <c r="I15784">
        <v>108827</v>
      </c>
      <c r="J15784">
        <v>418297</v>
      </c>
      <c r="K15784">
        <v>528763</v>
      </c>
      <c r="L15784">
        <v>551476</v>
      </c>
      <c r="M15784">
        <v>644014</v>
      </c>
      <c r="N15784">
        <v>1019562</v>
      </c>
      <c r="O15784">
        <v>936499</v>
      </c>
      <c r="P15784">
        <v>1069582</v>
      </c>
      <c r="Q15784">
        <v>1023159</v>
      </c>
      <c r="R15784">
        <v>775438</v>
      </c>
      <c r="S15784">
        <v>454790</v>
      </c>
      <c r="T15784">
        <v>143257</v>
      </c>
      <c r="U15784">
        <v>10948</v>
      </c>
      <c r="V15784">
        <v>91</v>
      </c>
      <c r="W15784" t="str">
        <f>VLOOKUP(A15784,'Country and Continent'!$A$2:$B$286,2,0)</f>
        <v>Europe</v>
      </c>
    </row>
    <row r="15785" spans="1:23" hidden="1" x14ac:dyDescent="0.3">
      <c r="A15785" t="s">
        <v>241</v>
      </c>
      <c r="B15785">
        <v>1965</v>
      </c>
      <c r="C15785">
        <v>7755758</v>
      </c>
      <c r="D15785">
        <v>121197</v>
      </c>
      <c r="E15785">
        <v>554391</v>
      </c>
      <c r="F15785">
        <v>1622040</v>
      </c>
      <c r="G15785">
        <v>2848802</v>
      </c>
      <c r="H15785">
        <v>5153025</v>
      </c>
      <c r="I15785">
        <v>116528</v>
      </c>
      <c r="J15785">
        <v>433194</v>
      </c>
      <c r="K15785">
        <v>527116</v>
      </c>
      <c r="L15785">
        <v>540533</v>
      </c>
      <c r="M15785">
        <v>632171</v>
      </c>
      <c r="N15785">
        <v>1071485</v>
      </c>
      <c r="O15785">
        <v>922213</v>
      </c>
      <c r="P15785">
        <v>1065308</v>
      </c>
      <c r="Q15785">
        <v>1028332</v>
      </c>
      <c r="R15785">
        <v>790252</v>
      </c>
      <c r="S15785">
        <v>464033</v>
      </c>
      <c r="T15785">
        <v>148118</v>
      </c>
      <c r="U15785">
        <v>11707</v>
      </c>
      <c r="V15785">
        <v>99</v>
      </c>
      <c r="W15785" t="str">
        <f>VLOOKUP(A15785,'Country and Continent'!$A$2:$B$286,2,0)</f>
        <v>Europe</v>
      </c>
    </row>
    <row r="15786" spans="1:23" hidden="1" x14ac:dyDescent="0.3">
      <c r="A15786" t="s">
        <v>241</v>
      </c>
      <c r="B15786">
        <v>1966</v>
      </c>
      <c r="C15786">
        <v>7819976</v>
      </c>
      <c r="D15786">
        <v>122069</v>
      </c>
      <c r="E15786">
        <v>575380</v>
      </c>
      <c r="F15786">
        <v>1635740</v>
      </c>
      <c r="G15786">
        <v>2881793</v>
      </c>
      <c r="H15786">
        <v>5179611</v>
      </c>
      <c r="I15786">
        <v>121823</v>
      </c>
      <c r="J15786">
        <v>453311</v>
      </c>
      <c r="K15786">
        <v>523929</v>
      </c>
      <c r="L15786">
        <v>536431</v>
      </c>
      <c r="M15786">
        <v>614414</v>
      </c>
      <c r="N15786">
        <v>1121929</v>
      </c>
      <c r="O15786">
        <v>913264</v>
      </c>
      <c r="P15786">
        <v>1060377</v>
      </c>
      <c r="Q15786">
        <v>1029443</v>
      </c>
      <c r="R15786">
        <v>805241</v>
      </c>
      <c r="S15786">
        <v>474011</v>
      </c>
      <c r="T15786">
        <v>153005</v>
      </c>
      <c r="U15786">
        <v>12446</v>
      </c>
      <c r="V15786">
        <v>106</v>
      </c>
      <c r="W15786" t="str">
        <f>VLOOKUP(A15786,'Country and Continent'!$A$2:$B$286,2,0)</f>
        <v>Europe</v>
      </c>
    </row>
    <row r="15787" spans="1:23" hidden="1" x14ac:dyDescent="0.3">
      <c r="A15787" t="s">
        <v>241</v>
      </c>
      <c r="B15787">
        <v>1967</v>
      </c>
      <c r="C15787">
        <v>7882645</v>
      </c>
      <c r="D15787">
        <v>121380</v>
      </c>
      <c r="E15787">
        <v>593017</v>
      </c>
      <c r="F15787">
        <v>1651584</v>
      </c>
      <c r="G15787">
        <v>2905084</v>
      </c>
      <c r="H15787">
        <v>5201799</v>
      </c>
      <c r="I15787">
        <v>122719</v>
      </c>
      <c r="J15787">
        <v>471637</v>
      </c>
      <c r="K15787">
        <v>523275</v>
      </c>
      <c r="L15787">
        <v>535292</v>
      </c>
      <c r="M15787">
        <v>595085</v>
      </c>
      <c r="N15787">
        <v>1168383</v>
      </c>
      <c r="O15787">
        <v>910539</v>
      </c>
      <c r="P15787">
        <v>1051630</v>
      </c>
      <c r="Q15787">
        <v>1028720</v>
      </c>
      <c r="R15787">
        <v>821437</v>
      </c>
      <c r="S15787">
        <v>483609</v>
      </c>
      <c r="T15787">
        <v>158361</v>
      </c>
      <c r="U15787">
        <v>13186</v>
      </c>
      <c r="V15787">
        <v>111</v>
      </c>
      <c r="W15787" t="str">
        <f>VLOOKUP(A15787,'Country and Continent'!$A$2:$B$286,2,0)</f>
        <v>Europe</v>
      </c>
    </row>
    <row r="15788" spans="1:23" hidden="1" x14ac:dyDescent="0.3">
      <c r="A15788" t="s">
        <v>241</v>
      </c>
      <c r="B15788">
        <v>1968</v>
      </c>
      <c r="C15788">
        <v>7937776</v>
      </c>
      <c r="D15788">
        <v>116324</v>
      </c>
      <c r="E15788">
        <v>601091</v>
      </c>
      <c r="F15788">
        <v>1662230</v>
      </c>
      <c r="G15788">
        <v>2910697</v>
      </c>
      <c r="H15788">
        <v>5223190</v>
      </c>
      <c r="I15788">
        <v>122067</v>
      </c>
      <c r="J15788">
        <v>484767</v>
      </c>
      <c r="K15788">
        <v>528077</v>
      </c>
      <c r="L15788">
        <v>533062</v>
      </c>
      <c r="M15788">
        <v>578062</v>
      </c>
      <c r="N15788">
        <v>1209333</v>
      </c>
      <c r="O15788">
        <v>911719</v>
      </c>
      <c r="P15788">
        <v>1042496</v>
      </c>
      <c r="Q15788">
        <v>1025274</v>
      </c>
      <c r="R15788">
        <v>837977</v>
      </c>
      <c r="S15788">
        <v>493585</v>
      </c>
      <c r="T15788">
        <v>163117</v>
      </c>
      <c r="U15788">
        <v>13871</v>
      </c>
      <c r="V15788">
        <v>112</v>
      </c>
      <c r="W15788" t="str">
        <f>VLOOKUP(A15788,'Country and Continent'!$A$2:$B$286,2,0)</f>
        <v>Europe</v>
      </c>
    </row>
    <row r="15789" spans="1:23" hidden="1" x14ac:dyDescent="0.3">
      <c r="A15789" t="s">
        <v>241</v>
      </c>
      <c r="B15789">
        <v>1969</v>
      </c>
      <c r="C15789">
        <v>7983538</v>
      </c>
      <c r="D15789">
        <v>109593</v>
      </c>
      <c r="E15789">
        <v>594714</v>
      </c>
      <c r="F15789">
        <v>1668017</v>
      </c>
      <c r="G15789">
        <v>2899482</v>
      </c>
      <c r="H15789">
        <v>5240928</v>
      </c>
      <c r="I15789">
        <v>117070</v>
      </c>
      <c r="J15789">
        <v>485121</v>
      </c>
      <c r="K15789">
        <v>541581</v>
      </c>
      <c r="L15789">
        <v>531722</v>
      </c>
      <c r="M15789">
        <v>562470</v>
      </c>
      <c r="N15789">
        <v>1242319</v>
      </c>
      <c r="O15789">
        <v>918202</v>
      </c>
      <c r="P15789">
        <v>1033132</v>
      </c>
      <c r="Q15789">
        <v>1018197</v>
      </c>
      <c r="R15789">
        <v>855529</v>
      </c>
      <c r="S15789">
        <v>504023</v>
      </c>
      <c r="T15789">
        <v>166991</v>
      </c>
      <c r="U15789">
        <v>14541</v>
      </c>
      <c r="V15789">
        <v>117</v>
      </c>
      <c r="W15789" t="str">
        <f>VLOOKUP(A15789,'Country and Continent'!$A$2:$B$286,2,0)</f>
        <v>Europe</v>
      </c>
    </row>
    <row r="15790" spans="1:23" hidden="1" x14ac:dyDescent="0.3">
      <c r="A15790" t="s">
        <v>241</v>
      </c>
      <c r="B15790">
        <v>1970</v>
      </c>
      <c r="C15790">
        <v>8027701</v>
      </c>
      <c r="D15790">
        <v>108072</v>
      </c>
      <c r="E15790">
        <v>581556</v>
      </c>
      <c r="F15790">
        <v>1673006</v>
      </c>
      <c r="G15790">
        <v>2881214</v>
      </c>
      <c r="H15790">
        <v>5254959</v>
      </c>
      <c r="I15790">
        <v>110353</v>
      </c>
      <c r="J15790">
        <v>473484</v>
      </c>
      <c r="K15790">
        <v>561578</v>
      </c>
      <c r="L15790">
        <v>529872</v>
      </c>
      <c r="M15790">
        <v>550914</v>
      </c>
      <c r="N15790">
        <v>1268257</v>
      </c>
      <c r="O15790">
        <v>927142</v>
      </c>
      <c r="P15790">
        <v>1012243</v>
      </c>
      <c r="Q15790">
        <v>1021165</v>
      </c>
      <c r="R15790">
        <v>871358</v>
      </c>
      <c r="S15790">
        <v>516453</v>
      </c>
      <c r="T15790">
        <v>171676</v>
      </c>
      <c r="U15790">
        <v>15361</v>
      </c>
      <c r="V15790">
        <v>126</v>
      </c>
      <c r="W15790" t="str">
        <f>VLOOKUP(A15790,'Country and Continent'!$A$2:$B$286,2,0)</f>
        <v>Europe</v>
      </c>
    </row>
    <row r="15791" spans="1:23" hidden="1" x14ac:dyDescent="0.3">
      <c r="A15791" t="s">
        <v>241</v>
      </c>
      <c r="B15791">
        <v>1971</v>
      </c>
      <c r="C15791">
        <v>8073823</v>
      </c>
      <c r="D15791">
        <v>111121</v>
      </c>
      <c r="E15791">
        <v>570612</v>
      </c>
      <c r="F15791">
        <v>1679038</v>
      </c>
      <c r="G15791">
        <v>2864119</v>
      </c>
      <c r="H15791">
        <v>5267695</v>
      </c>
      <c r="I15791">
        <v>108755</v>
      </c>
      <c r="J15791">
        <v>459491</v>
      </c>
      <c r="K15791">
        <v>582004</v>
      </c>
      <c r="L15791">
        <v>526422</v>
      </c>
      <c r="M15791">
        <v>546210</v>
      </c>
      <c r="N15791">
        <v>1286616</v>
      </c>
      <c r="O15791">
        <v>937835</v>
      </c>
      <c r="P15791">
        <v>984312</v>
      </c>
      <c r="Q15791">
        <v>1031813</v>
      </c>
      <c r="R15791">
        <v>883447</v>
      </c>
      <c r="S15791">
        <v>530495</v>
      </c>
      <c r="T15791">
        <v>177693</v>
      </c>
      <c r="U15791">
        <v>16224</v>
      </c>
      <c r="V15791">
        <v>140</v>
      </c>
      <c r="W15791" t="str">
        <f>VLOOKUP(A15791,'Country and Continent'!$A$2:$B$286,2,0)</f>
        <v>Europe</v>
      </c>
    </row>
    <row r="15792" spans="1:23" hidden="1" x14ac:dyDescent="0.3">
      <c r="A15792" t="s">
        <v>241</v>
      </c>
      <c r="B15792">
        <v>1972</v>
      </c>
      <c r="C15792">
        <v>8117718</v>
      </c>
      <c r="D15792">
        <v>112245</v>
      </c>
      <c r="E15792">
        <v>561443</v>
      </c>
      <c r="F15792">
        <v>1685766</v>
      </c>
      <c r="G15792">
        <v>2848648</v>
      </c>
      <c r="H15792">
        <v>5277324</v>
      </c>
      <c r="I15792">
        <v>111742</v>
      </c>
      <c r="J15792">
        <v>449198</v>
      </c>
      <c r="K15792">
        <v>598932</v>
      </c>
      <c r="L15792">
        <v>525391</v>
      </c>
      <c r="M15792">
        <v>544507</v>
      </c>
      <c r="N15792">
        <v>1292418</v>
      </c>
      <c r="O15792">
        <v>958709</v>
      </c>
      <c r="P15792">
        <v>962828</v>
      </c>
      <c r="Q15792">
        <v>1033677</v>
      </c>
      <c r="R15792">
        <v>894626</v>
      </c>
      <c r="S15792">
        <v>544250</v>
      </c>
      <c r="T15792">
        <v>183745</v>
      </c>
      <c r="U15792">
        <v>17036</v>
      </c>
      <c r="V15792">
        <v>156</v>
      </c>
      <c r="W15792" t="str">
        <f>VLOOKUP(A15792,'Country and Continent'!$A$2:$B$286,2,0)</f>
        <v>Europe</v>
      </c>
    </row>
    <row r="15793" spans="1:23" hidden="1" x14ac:dyDescent="0.3">
      <c r="A15793" t="s">
        <v>241</v>
      </c>
      <c r="B15793">
        <v>1973</v>
      </c>
      <c r="C15793">
        <v>8156938</v>
      </c>
      <c r="D15793">
        <v>110334</v>
      </c>
      <c r="E15793">
        <v>555313</v>
      </c>
      <c r="F15793">
        <v>1691491</v>
      </c>
      <c r="G15793">
        <v>2833264</v>
      </c>
      <c r="H15793">
        <v>5283165</v>
      </c>
      <c r="I15793">
        <v>112894</v>
      </c>
      <c r="J15793">
        <v>444979</v>
      </c>
      <c r="K15793">
        <v>606349</v>
      </c>
      <c r="L15793">
        <v>529829</v>
      </c>
      <c r="M15793">
        <v>541636</v>
      </c>
      <c r="N15793">
        <v>1285514</v>
      </c>
      <c r="O15793">
        <v>993794</v>
      </c>
      <c r="P15793">
        <v>944016</v>
      </c>
      <c r="Q15793">
        <v>1030494</v>
      </c>
      <c r="R15793">
        <v>905405</v>
      </c>
      <c r="S15793">
        <v>557020</v>
      </c>
      <c r="T15793">
        <v>189450</v>
      </c>
      <c r="U15793">
        <v>17946</v>
      </c>
      <c r="V15793">
        <v>172</v>
      </c>
      <c r="W15793" t="str">
        <f>VLOOKUP(A15793,'Country and Continent'!$A$2:$B$286,2,0)</f>
        <v>Europe</v>
      </c>
    </row>
    <row r="15794" spans="1:23" hidden="1" x14ac:dyDescent="0.3">
      <c r="A15794" t="s">
        <v>241</v>
      </c>
      <c r="B15794">
        <v>1974</v>
      </c>
      <c r="C15794">
        <v>8193157</v>
      </c>
      <c r="D15794">
        <v>109606</v>
      </c>
      <c r="E15794">
        <v>555110</v>
      </c>
      <c r="F15794">
        <v>1697481</v>
      </c>
      <c r="G15794">
        <v>2820637</v>
      </c>
      <c r="H15794">
        <v>5284945</v>
      </c>
      <c r="I15794">
        <v>111010</v>
      </c>
      <c r="J15794">
        <v>445504</v>
      </c>
      <c r="K15794">
        <v>599420</v>
      </c>
      <c r="L15794">
        <v>542951</v>
      </c>
      <c r="M15794">
        <v>539572</v>
      </c>
      <c r="N15794">
        <v>1266760</v>
      </c>
      <c r="O15794">
        <v>1039645</v>
      </c>
      <c r="P15794">
        <v>925885</v>
      </c>
      <c r="Q15794">
        <v>1025991</v>
      </c>
      <c r="R15794">
        <v>914388</v>
      </c>
      <c r="S15794">
        <v>569179</v>
      </c>
      <c r="T15794">
        <v>194940</v>
      </c>
      <c r="U15794">
        <v>19125</v>
      </c>
      <c r="V15794">
        <v>191</v>
      </c>
      <c r="W15794" t="str">
        <f>VLOOKUP(A15794,'Country and Continent'!$A$2:$B$286,2,0)</f>
        <v>Europe</v>
      </c>
    </row>
    <row r="15795" spans="1:23" hidden="1" x14ac:dyDescent="0.3">
      <c r="A15795" t="s">
        <v>241</v>
      </c>
      <c r="B15795">
        <v>1975</v>
      </c>
      <c r="C15795">
        <v>8224408</v>
      </c>
      <c r="D15795">
        <v>106867</v>
      </c>
      <c r="E15795">
        <v>553837</v>
      </c>
      <c r="F15795">
        <v>1702006</v>
      </c>
      <c r="G15795">
        <v>2810378</v>
      </c>
      <c r="H15795">
        <v>5284269</v>
      </c>
      <c r="I15795">
        <v>110287</v>
      </c>
      <c r="J15795">
        <v>446970</v>
      </c>
      <c r="K15795">
        <v>585700</v>
      </c>
      <c r="L15795">
        <v>562469</v>
      </c>
      <c r="M15795">
        <v>537079</v>
      </c>
      <c r="N15795">
        <v>1241926</v>
      </c>
      <c r="O15795">
        <v>1088917</v>
      </c>
      <c r="P15795">
        <v>911005</v>
      </c>
      <c r="Q15795">
        <v>1021425</v>
      </c>
      <c r="R15795">
        <v>919364</v>
      </c>
      <c r="S15795">
        <v>581442</v>
      </c>
      <c r="T15795">
        <v>200697</v>
      </c>
      <c r="U15795">
        <v>20338</v>
      </c>
      <c r="V15795">
        <v>209</v>
      </c>
      <c r="W15795" t="str">
        <f>VLOOKUP(A15795,'Country and Continent'!$A$2:$B$286,2,0)</f>
        <v>Europe</v>
      </c>
    </row>
    <row r="15796" spans="1:23" hidden="1" x14ac:dyDescent="0.3">
      <c r="A15796" t="s">
        <v>241</v>
      </c>
      <c r="B15796">
        <v>1976</v>
      </c>
      <c r="C15796">
        <v>8246992</v>
      </c>
      <c r="D15796">
        <v>101047</v>
      </c>
      <c r="E15796">
        <v>543941</v>
      </c>
      <c r="F15796">
        <v>1700565</v>
      </c>
      <c r="G15796">
        <v>2799795</v>
      </c>
      <c r="H15796">
        <v>5283923</v>
      </c>
      <c r="I15796">
        <v>107567</v>
      </c>
      <c r="J15796">
        <v>442894</v>
      </c>
      <c r="K15796">
        <v>574261</v>
      </c>
      <c r="L15796">
        <v>582363</v>
      </c>
      <c r="M15796">
        <v>533111</v>
      </c>
      <c r="N15796">
        <v>1217527</v>
      </c>
      <c r="O15796">
        <v>1136422</v>
      </c>
      <c r="P15796">
        <v>901260</v>
      </c>
      <c r="Q15796">
        <v>1016086</v>
      </c>
      <c r="R15796">
        <v>920431</v>
      </c>
      <c r="S15796">
        <v>593607</v>
      </c>
      <c r="T15796">
        <v>206406</v>
      </c>
      <c r="U15796">
        <v>21353</v>
      </c>
      <c r="V15796">
        <v>224</v>
      </c>
      <c r="W15796" t="str">
        <f>VLOOKUP(A15796,'Country and Continent'!$A$2:$B$286,2,0)</f>
        <v>Europe</v>
      </c>
    </row>
    <row r="15797" spans="1:23" hidden="1" x14ac:dyDescent="0.3">
      <c r="A15797" t="s">
        <v>241</v>
      </c>
      <c r="B15797">
        <v>1977</v>
      </c>
      <c r="C15797">
        <v>8265245</v>
      </c>
      <c r="D15797">
        <v>97041</v>
      </c>
      <c r="E15797">
        <v>528910</v>
      </c>
      <c r="F15797">
        <v>1692616</v>
      </c>
      <c r="G15797">
        <v>2788374</v>
      </c>
      <c r="H15797">
        <v>5285276</v>
      </c>
      <c r="I15797">
        <v>101743</v>
      </c>
      <c r="J15797">
        <v>431869</v>
      </c>
      <c r="K15797">
        <v>564851</v>
      </c>
      <c r="L15797">
        <v>598855</v>
      </c>
      <c r="M15797">
        <v>531679</v>
      </c>
      <c r="N15797">
        <v>1194427</v>
      </c>
      <c r="O15797">
        <v>1179828</v>
      </c>
      <c r="P15797">
        <v>897478</v>
      </c>
      <c r="Q15797">
        <v>1007168</v>
      </c>
      <c r="R15797">
        <v>919855</v>
      </c>
      <c r="S15797">
        <v>607252</v>
      </c>
      <c r="T15797">
        <v>212275</v>
      </c>
      <c r="U15797">
        <v>22424</v>
      </c>
      <c r="V15797">
        <v>243</v>
      </c>
      <c r="W15797" t="str">
        <f>VLOOKUP(A15797,'Country and Continent'!$A$2:$B$286,2,0)</f>
        <v>Europe</v>
      </c>
    </row>
    <row r="15798" spans="1:23" hidden="1" x14ac:dyDescent="0.3">
      <c r="A15798" t="s">
        <v>241</v>
      </c>
      <c r="B15798">
        <v>1978</v>
      </c>
      <c r="C15798">
        <v>8281304</v>
      </c>
      <c r="D15798">
        <v>94380</v>
      </c>
      <c r="E15798">
        <v>513034</v>
      </c>
      <c r="F15798">
        <v>1677722</v>
      </c>
      <c r="G15798">
        <v>2774374</v>
      </c>
      <c r="H15798">
        <v>5291224</v>
      </c>
      <c r="I15798">
        <v>97700</v>
      </c>
      <c r="J15798">
        <v>418654</v>
      </c>
      <c r="K15798">
        <v>558622</v>
      </c>
      <c r="L15798">
        <v>606066</v>
      </c>
      <c r="M15798">
        <v>535883</v>
      </c>
      <c r="N15798">
        <v>1172697</v>
      </c>
      <c r="O15798">
        <v>1217697</v>
      </c>
      <c r="P15798">
        <v>897544</v>
      </c>
      <c r="Q15798">
        <v>998081</v>
      </c>
      <c r="R15798">
        <v>917045</v>
      </c>
      <c r="S15798">
        <v>621696</v>
      </c>
      <c r="T15798">
        <v>219015</v>
      </c>
      <c r="U15798">
        <v>23653</v>
      </c>
      <c r="V15798">
        <v>271</v>
      </c>
      <c r="W15798" t="str">
        <f>VLOOKUP(A15798,'Country and Continent'!$A$2:$B$286,2,0)</f>
        <v>Europe</v>
      </c>
    </row>
    <row r="15799" spans="1:23" hidden="1" x14ac:dyDescent="0.3">
      <c r="A15799" t="s">
        <v>241</v>
      </c>
      <c r="B15799">
        <v>1979</v>
      </c>
      <c r="C15799">
        <v>8296037</v>
      </c>
      <c r="D15799">
        <v>94374</v>
      </c>
      <c r="E15799">
        <v>497794</v>
      </c>
      <c r="F15799">
        <v>1655341</v>
      </c>
      <c r="G15799">
        <v>2762413</v>
      </c>
      <c r="H15799">
        <v>5305810</v>
      </c>
      <c r="I15799">
        <v>94998</v>
      </c>
      <c r="J15799">
        <v>403420</v>
      </c>
      <c r="K15799">
        <v>558305</v>
      </c>
      <c r="L15799">
        <v>599242</v>
      </c>
      <c r="M15799">
        <v>548872</v>
      </c>
      <c r="N15799">
        <v>1153703</v>
      </c>
      <c r="O15799">
        <v>1247812</v>
      </c>
      <c r="P15799">
        <v>902884</v>
      </c>
      <c r="Q15799">
        <v>988775</v>
      </c>
      <c r="R15799">
        <v>911200</v>
      </c>
      <c r="S15799">
        <v>636623</v>
      </c>
      <c r="T15799">
        <v>225827</v>
      </c>
      <c r="U15799">
        <v>24701</v>
      </c>
      <c r="V15799">
        <v>299</v>
      </c>
      <c r="W15799" t="str">
        <f>VLOOKUP(A15799,'Country and Continent'!$A$2:$B$286,2,0)</f>
        <v>Europe</v>
      </c>
    </row>
    <row r="15800" spans="1:23" hidden="1" x14ac:dyDescent="0.3">
      <c r="A15800" t="s">
        <v>241</v>
      </c>
      <c r="B15800">
        <v>1980</v>
      </c>
      <c r="C15800">
        <v>8311761</v>
      </c>
      <c r="D15800">
        <v>96023</v>
      </c>
      <c r="E15800">
        <v>486836</v>
      </c>
      <c r="F15800">
        <v>1629741</v>
      </c>
      <c r="G15800">
        <v>2753426</v>
      </c>
      <c r="H15800">
        <v>5327907</v>
      </c>
      <c r="I15800">
        <v>94965</v>
      </c>
      <c r="J15800">
        <v>390813</v>
      </c>
      <c r="K15800">
        <v>557083</v>
      </c>
      <c r="L15800">
        <v>585822</v>
      </c>
      <c r="M15800">
        <v>568281</v>
      </c>
      <c r="N15800">
        <v>1138928</v>
      </c>
      <c r="O15800">
        <v>1271561</v>
      </c>
      <c r="P15800">
        <v>910601</v>
      </c>
      <c r="Q15800">
        <v>968710</v>
      </c>
      <c r="R15800">
        <v>914664</v>
      </c>
      <c r="S15800">
        <v>650196</v>
      </c>
      <c r="T15800">
        <v>233200</v>
      </c>
      <c r="U15800">
        <v>25562</v>
      </c>
      <c r="V15800">
        <v>317</v>
      </c>
      <c r="W15800" t="str">
        <f>VLOOKUP(A15800,'Country and Continent'!$A$2:$B$286,2,0)</f>
        <v>Europe</v>
      </c>
    </row>
    <row r="15801" spans="1:23" hidden="1" x14ac:dyDescent="0.3">
      <c r="A15801" t="s">
        <v>241</v>
      </c>
      <c r="B15801">
        <v>1981</v>
      </c>
      <c r="C15801">
        <v>8326689</v>
      </c>
      <c r="D15801">
        <v>95054</v>
      </c>
      <c r="E15801">
        <v>480757</v>
      </c>
      <c r="F15801">
        <v>1602898</v>
      </c>
      <c r="G15801">
        <v>2742286</v>
      </c>
      <c r="H15801">
        <v>5353349</v>
      </c>
      <c r="I15801">
        <v>96638</v>
      </c>
      <c r="J15801">
        <v>385703</v>
      </c>
      <c r="K15801">
        <v>547397</v>
      </c>
      <c r="L15801">
        <v>574744</v>
      </c>
      <c r="M15801">
        <v>588091</v>
      </c>
      <c r="N15801">
        <v>1130145</v>
      </c>
      <c r="O15801">
        <v>1288512</v>
      </c>
      <c r="P15801">
        <v>920339</v>
      </c>
      <c r="Q15801">
        <v>942329</v>
      </c>
      <c r="R15801">
        <v>925124</v>
      </c>
      <c r="S15801">
        <v>661008</v>
      </c>
      <c r="T15801">
        <v>241290</v>
      </c>
      <c r="U15801">
        <v>26623</v>
      </c>
      <c r="V15801">
        <v>330</v>
      </c>
      <c r="W15801" t="str">
        <f>VLOOKUP(A15801,'Country and Continent'!$A$2:$B$286,2,0)</f>
        <v>Europe</v>
      </c>
    </row>
    <row r="15802" spans="1:23" hidden="1" x14ac:dyDescent="0.3">
      <c r="A15802" t="s">
        <v>241</v>
      </c>
      <c r="B15802">
        <v>1982</v>
      </c>
      <c r="C15802">
        <v>8340726</v>
      </c>
      <c r="D15802">
        <v>93022</v>
      </c>
      <c r="E15802">
        <v>476773</v>
      </c>
      <c r="F15802">
        <v>1575078</v>
      </c>
      <c r="G15802">
        <v>2729351</v>
      </c>
      <c r="H15802">
        <v>5378711</v>
      </c>
      <c r="I15802">
        <v>95707</v>
      </c>
      <c r="J15802">
        <v>383751</v>
      </c>
      <c r="K15802">
        <v>532555</v>
      </c>
      <c r="L15802">
        <v>565750</v>
      </c>
      <c r="M15802">
        <v>604571</v>
      </c>
      <c r="N15802">
        <v>1127064</v>
      </c>
      <c r="O15802">
        <v>1293957</v>
      </c>
      <c r="P15802">
        <v>940483</v>
      </c>
      <c r="Q15802">
        <v>922200</v>
      </c>
      <c r="R15802">
        <v>927654</v>
      </c>
      <c r="S15802">
        <v>671511</v>
      </c>
      <c r="T15802">
        <v>249955</v>
      </c>
      <c r="U15802">
        <v>27904</v>
      </c>
      <c r="V15802">
        <v>349</v>
      </c>
      <c r="W15802" t="str">
        <f>VLOOKUP(A15802,'Country and Continent'!$A$2:$B$286,2,0)</f>
        <v>Europe</v>
      </c>
    </row>
    <row r="15803" spans="1:23" hidden="1" x14ac:dyDescent="0.3">
      <c r="A15803" t="s">
        <v>241</v>
      </c>
      <c r="B15803">
        <v>1983</v>
      </c>
      <c r="C15803">
        <v>8355111</v>
      </c>
      <c r="D15803">
        <v>92099</v>
      </c>
      <c r="E15803">
        <v>474680</v>
      </c>
      <c r="F15803">
        <v>1551405</v>
      </c>
      <c r="G15803">
        <v>2717078</v>
      </c>
      <c r="H15803">
        <v>5400684</v>
      </c>
      <c r="I15803">
        <v>93693</v>
      </c>
      <c r="J15803">
        <v>382581</v>
      </c>
      <c r="K15803">
        <v>516858</v>
      </c>
      <c r="L15803">
        <v>559867</v>
      </c>
      <c r="M15803">
        <v>611890</v>
      </c>
      <c r="N15803">
        <v>1128225</v>
      </c>
      <c r="O15803">
        <v>1288088</v>
      </c>
      <c r="P15803">
        <v>974828</v>
      </c>
      <c r="Q15803">
        <v>904641</v>
      </c>
      <c r="R15803">
        <v>925720</v>
      </c>
      <c r="S15803">
        <v>682014</v>
      </c>
      <c r="T15803">
        <v>258653</v>
      </c>
      <c r="U15803">
        <v>29269</v>
      </c>
      <c r="V15803">
        <v>378</v>
      </c>
      <c r="W15803" t="str">
        <f>VLOOKUP(A15803,'Country and Continent'!$A$2:$B$286,2,0)</f>
        <v>Europe</v>
      </c>
    </row>
    <row r="15804" spans="1:23" hidden="1" x14ac:dyDescent="0.3">
      <c r="A15804" t="s">
        <v>241</v>
      </c>
      <c r="B15804">
        <v>1984</v>
      </c>
      <c r="C15804">
        <v>8371284</v>
      </c>
      <c r="D15804">
        <v>93094</v>
      </c>
      <c r="E15804">
        <v>473726</v>
      </c>
      <c r="F15804">
        <v>1535375</v>
      </c>
      <c r="G15804">
        <v>2707371</v>
      </c>
      <c r="H15804">
        <v>5418057</v>
      </c>
      <c r="I15804">
        <v>92775</v>
      </c>
      <c r="J15804">
        <v>380632</v>
      </c>
      <c r="K15804">
        <v>501870</v>
      </c>
      <c r="L15804">
        <v>559779</v>
      </c>
      <c r="M15804">
        <v>605292</v>
      </c>
      <c r="N15804">
        <v>1138799</v>
      </c>
      <c r="O15804">
        <v>1271539</v>
      </c>
      <c r="P15804">
        <v>1019957</v>
      </c>
      <c r="Q15804">
        <v>887823</v>
      </c>
      <c r="R15804">
        <v>922794</v>
      </c>
      <c r="S15804">
        <v>691057</v>
      </c>
      <c r="T15804">
        <v>267482</v>
      </c>
      <c r="U15804">
        <v>30746</v>
      </c>
      <c r="V15804">
        <v>420</v>
      </c>
      <c r="W15804" t="str">
        <f>VLOOKUP(A15804,'Country and Continent'!$A$2:$B$286,2,0)</f>
        <v>Europe</v>
      </c>
    </row>
    <row r="15805" spans="1:23" hidden="1" x14ac:dyDescent="0.3">
      <c r="A15805" t="s">
        <v>241</v>
      </c>
      <c r="B15805">
        <v>1985</v>
      </c>
      <c r="C15805">
        <v>8389918</v>
      </c>
      <c r="D15805">
        <v>96492</v>
      </c>
      <c r="E15805">
        <v>474476</v>
      </c>
      <c r="F15805">
        <v>1524712</v>
      </c>
      <c r="G15805">
        <v>2702681</v>
      </c>
      <c r="H15805">
        <v>5425275</v>
      </c>
      <c r="I15805">
        <v>93760</v>
      </c>
      <c r="J15805">
        <v>377984</v>
      </c>
      <c r="K15805">
        <v>491452</v>
      </c>
      <c r="L15805">
        <v>558784</v>
      </c>
      <c r="M15805">
        <v>592047</v>
      </c>
      <c r="N15805">
        <v>1155456</v>
      </c>
      <c r="O15805">
        <v>1249575</v>
      </c>
      <c r="P15805">
        <v>1068708</v>
      </c>
      <c r="Q15805">
        <v>874323</v>
      </c>
      <c r="R15805">
        <v>919563</v>
      </c>
      <c r="S15805">
        <v>696680</v>
      </c>
      <c r="T15805">
        <v>276292</v>
      </c>
      <c r="U15805">
        <v>32108</v>
      </c>
      <c r="V15805">
        <v>454</v>
      </c>
      <c r="W15805" t="str">
        <f>VLOOKUP(A15805,'Country and Continent'!$A$2:$B$286,2,0)</f>
        <v>Europe</v>
      </c>
    </row>
    <row r="15806" spans="1:23" hidden="1" x14ac:dyDescent="0.3">
      <c r="A15806" t="s">
        <v>241</v>
      </c>
      <c r="B15806">
        <v>1986</v>
      </c>
      <c r="C15806">
        <v>8411798</v>
      </c>
      <c r="D15806">
        <v>100504</v>
      </c>
      <c r="E15806">
        <v>480107</v>
      </c>
      <c r="F15806">
        <v>1515705</v>
      </c>
      <c r="G15806">
        <v>2702081</v>
      </c>
      <c r="H15806">
        <v>5429868</v>
      </c>
      <c r="I15806">
        <v>97153</v>
      </c>
      <c r="J15806">
        <v>379603</v>
      </c>
      <c r="K15806">
        <v>486178</v>
      </c>
      <c r="L15806">
        <v>549420</v>
      </c>
      <c r="M15806">
        <v>580963</v>
      </c>
      <c r="N15806">
        <v>1171029</v>
      </c>
      <c r="O15806">
        <v>1228405</v>
      </c>
      <c r="P15806">
        <v>1116081</v>
      </c>
      <c r="Q15806">
        <v>865905</v>
      </c>
      <c r="R15806">
        <v>915433</v>
      </c>
      <c r="S15806">
        <v>699516</v>
      </c>
      <c r="T15806">
        <v>284690</v>
      </c>
      <c r="U15806">
        <v>33589</v>
      </c>
      <c r="V15806">
        <v>482</v>
      </c>
      <c r="W15806" t="str">
        <f>VLOOKUP(A15806,'Country and Continent'!$A$2:$B$286,2,0)</f>
        <v>Europe</v>
      </c>
    </row>
    <row r="15807" spans="1:23" hidden="1" x14ac:dyDescent="0.3">
      <c r="A15807" t="s">
        <v>241</v>
      </c>
      <c r="B15807">
        <v>1987</v>
      </c>
      <c r="C15807">
        <v>8438000</v>
      </c>
      <c r="D15807">
        <v>103787</v>
      </c>
      <c r="E15807">
        <v>490985</v>
      </c>
      <c r="F15807">
        <v>1509117</v>
      </c>
      <c r="G15807">
        <v>2702419</v>
      </c>
      <c r="H15807">
        <v>5443176</v>
      </c>
      <c r="I15807">
        <v>101172</v>
      </c>
      <c r="J15807">
        <v>387198</v>
      </c>
      <c r="K15807">
        <v>483181</v>
      </c>
      <c r="L15807">
        <v>534951</v>
      </c>
      <c r="M15807">
        <v>571831</v>
      </c>
      <c r="N15807">
        <v>1185621</v>
      </c>
      <c r="O15807">
        <v>1208711</v>
      </c>
      <c r="P15807">
        <v>1159808</v>
      </c>
      <c r="Q15807">
        <v>863262</v>
      </c>
      <c r="R15807">
        <v>908433</v>
      </c>
      <c r="S15807">
        <v>701529</v>
      </c>
      <c r="T15807">
        <v>293949</v>
      </c>
      <c r="U15807">
        <v>35228</v>
      </c>
      <c r="V15807">
        <v>510.99997000000002</v>
      </c>
      <c r="W15807" t="str">
        <f>VLOOKUP(A15807,'Country and Continent'!$A$2:$B$286,2,0)</f>
        <v>Europe</v>
      </c>
    </row>
    <row r="15808" spans="1:23" hidden="1" x14ac:dyDescent="0.3">
      <c r="A15808" t="s">
        <v>241</v>
      </c>
      <c r="B15808">
        <v>1988</v>
      </c>
      <c r="C15808">
        <v>8468135</v>
      </c>
      <c r="D15808">
        <v>108668</v>
      </c>
      <c r="E15808">
        <v>507612</v>
      </c>
      <c r="F15808">
        <v>1509490</v>
      </c>
      <c r="G15808">
        <v>2703435</v>
      </c>
      <c r="H15808">
        <v>5459342</v>
      </c>
      <c r="I15808">
        <v>104454</v>
      </c>
      <c r="J15808">
        <v>398944</v>
      </c>
      <c r="K15808">
        <v>482214</v>
      </c>
      <c r="L15808">
        <v>519664</v>
      </c>
      <c r="M15808">
        <v>565731</v>
      </c>
      <c r="N15808">
        <v>1196701</v>
      </c>
      <c r="O15808">
        <v>1190231</v>
      </c>
      <c r="P15808">
        <v>1198351</v>
      </c>
      <c r="Q15808">
        <v>864358</v>
      </c>
      <c r="R15808">
        <v>901327</v>
      </c>
      <c r="S15808">
        <v>701563</v>
      </c>
      <c r="T15808">
        <v>303258</v>
      </c>
      <c r="U15808">
        <v>36596</v>
      </c>
      <c r="V15808">
        <v>529</v>
      </c>
      <c r="W15808" t="str">
        <f>VLOOKUP(A15808,'Country and Continent'!$A$2:$B$286,2,0)</f>
        <v>Europe</v>
      </c>
    </row>
    <row r="15809" spans="1:23" hidden="1" x14ac:dyDescent="0.3">
      <c r="A15809" t="s">
        <v>241</v>
      </c>
      <c r="B15809">
        <v>1989</v>
      </c>
      <c r="C15809">
        <v>8504982</v>
      </c>
      <c r="D15809">
        <v>114049</v>
      </c>
      <c r="E15809">
        <v>528615</v>
      </c>
      <c r="F15809">
        <v>1516226</v>
      </c>
      <c r="G15809">
        <v>2702520</v>
      </c>
      <c r="H15809">
        <v>5477373</v>
      </c>
      <c r="I15809">
        <v>109331</v>
      </c>
      <c r="J15809">
        <v>414566</v>
      </c>
      <c r="K15809">
        <v>482414</v>
      </c>
      <c r="L15809">
        <v>505197</v>
      </c>
      <c r="M15809">
        <v>565348</v>
      </c>
      <c r="N15809">
        <v>1202636</v>
      </c>
      <c r="O15809">
        <v>1174272</v>
      </c>
      <c r="P15809">
        <v>1229585</v>
      </c>
      <c r="Q15809">
        <v>870603</v>
      </c>
      <c r="R15809">
        <v>894366</v>
      </c>
      <c r="S15809">
        <v>699793</v>
      </c>
      <c r="T15809">
        <v>313589</v>
      </c>
      <c r="U15809">
        <v>38013</v>
      </c>
      <c r="V15809">
        <v>551</v>
      </c>
      <c r="W15809" t="str">
        <f>VLOOKUP(A15809,'Country and Continent'!$A$2:$B$286,2,0)</f>
        <v>Europe</v>
      </c>
    </row>
    <row r="15810" spans="1:23" hidden="1" x14ac:dyDescent="0.3">
      <c r="A15810" t="s">
        <v>241</v>
      </c>
      <c r="B15810">
        <v>1990</v>
      </c>
      <c r="C15810">
        <v>8548407</v>
      </c>
      <c r="D15810">
        <v>119213</v>
      </c>
      <c r="E15810">
        <v>551385</v>
      </c>
      <c r="F15810">
        <v>1531139</v>
      </c>
      <c r="G15810">
        <v>2701987</v>
      </c>
      <c r="H15810">
        <v>5495320</v>
      </c>
      <c r="I15810">
        <v>114723</v>
      </c>
      <c r="J15810">
        <v>432172</v>
      </c>
      <c r="K15810">
        <v>484208</v>
      </c>
      <c r="L15810">
        <v>495546</v>
      </c>
      <c r="M15810">
        <v>564079</v>
      </c>
      <c r="N15810">
        <v>1207813</v>
      </c>
      <c r="O15810">
        <v>1162566</v>
      </c>
      <c r="P15810">
        <v>1254720</v>
      </c>
      <c r="Q15810">
        <v>879132</v>
      </c>
      <c r="R15810">
        <v>878621</v>
      </c>
      <c r="S15810">
        <v>706226</v>
      </c>
      <c r="T15810">
        <v>323673</v>
      </c>
      <c r="U15810">
        <v>39859</v>
      </c>
      <c r="V15810">
        <v>579</v>
      </c>
      <c r="W15810" t="str">
        <f>VLOOKUP(A15810,'Country and Continent'!$A$2:$B$286,2,0)</f>
        <v>Europe</v>
      </c>
    </row>
    <row r="15811" spans="1:23" hidden="1" x14ac:dyDescent="0.3">
      <c r="A15811" t="s">
        <v>241</v>
      </c>
      <c r="B15811">
        <v>1991</v>
      </c>
      <c r="C15811">
        <v>8594170</v>
      </c>
      <c r="D15811">
        <v>122347</v>
      </c>
      <c r="E15811">
        <v>573254</v>
      </c>
      <c r="F15811">
        <v>1555308</v>
      </c>
      <c r="G15811">
        <v>2704489</v>
      </c>
      <c r="H15811">
        <v>5510114</v>
      </c>
      <c r="I15811">
        <v>119907</v>
      </c>
      <c r="J15811">
        <v>450907</v>
      </c>
      <c r="K15811">
        <v>490765</v>
      </c>
      <c r="L15811">
        <v>491289</v>
      </c>
      <c r="M15811">
        <v>554598</v>
      </c>
      <c r="N15811">
        <v>1215107</v>
      </c>
      <c r="O15811">
        <v>1156690</v>
      </c>
      <c r="P15811">
        <v>1273056</v>
      </c>
      <c r="Q15811">
        <v>889472</v>
      </c>
      <c r="R15811">
        <v>857217</v>
      </c>
      <c r="S15811">
        <v>718368</v>
      </c>
      <c r="T15811">
        <v>331894</v>
      </c>
      <c r="U15811">
        <v>41860</v>
      </c>
      <c r="V15811">
        <v>600</v>
      </c>
      <c r="W15811" t="str">
        <f>VLOOKUP(A15811,'Country and Continent'!$A$2:$B$286,2,0)</f>
        <v>Europe</v>
      </c>
    </row>
    <row r="15812" spans="1:23" hidden="1" x14ac:dyDescent="0.3">
      <c r="A15812" t="s">
        <v>241</v>
      </c>
      <c r="B15812">
        <v>1992</v>
      </c>
      <c r="C15812">
        <v>8640277</v>
      </c>
      <c r="D15812">
        <v>121639</v>
      </c>
      <c r="E15812">
        <v>591168</v>
      </c>
      <c r="F15812">
        <v>1583005</v>
      </c>
      <c r="G15812">
        <v>2707665</v>
      </c>
      <c r="H15812">
        <v>5524557</v>
      </c>
      <c r="I15812">
        <v>123072</v>
      </c>
      <c r="J15812">
        <v>469529</v>
      </c>
      <c r="K15812">
        <v>502345</v>
      </c>
      <c r="L15812">
        <v>489492</v>
      </c>
      <c r="M15812">
        <v>540180</v>
      </c>
      <c r="N15812">
        <v>1220954</v>
      </c>
      <c r="O15812">
        <v>1156383</v>
      </c>
      <c r="P15812">
        <v>1280219</v>
      </c>
      <c r="Q15812">
        <v>909861</v>
      </c>
      <c r="R15812">
        <v>840910</v>
      </c>
      <c r="S15812">
        <v>724114</v>
      </c>
      <c r="T15812">
        <v>340086</v>
      </c>
      <c r="U15812">
        <v>43947</v>
      </c>
      <c r="V15812">
        <v>618</v>
      </c>
      <c r="W15812" t="str">
        <f>VLOOKUP(A15812,'Country and Continent'!$A$2:$B$286,2,0)</f>
        <v>Europe</v>
      </c>
    </row>
    <row r="15813" spans="1:23" hidden="1" x14ac:dyDescent="0.3">
      <c r="A15813" t="s">
        <v>241</v>
      </c>
      <c r="B15813">
        <v>1993</v>
      </c>
      <c r="C15813">
        <v>8683403</v>
      </c>
      <c r="D15813">
        <v>118692</v>
      </c>
      <c r="E15813">
        <v>601230</v>
      </c>
      <c r="F15813">
        <v>1610485</v>
      </c>
      <c r="G15813">
        <v>2713196</v>
      </c>
      <c r="H15813">
        <v>5538184</v>
      </c>
      <c r="I15813">
        <v>122362</v>
      </c>
      <c r="J15813">
        <v>482538</v>
      </c>
      <c r="K15813">
        <v>519415</v>
      </c>
      <c r="L15813">
        <v>489840</v>
      </c>
      <c r="M15813">
        <v>525172</v>
      </c>
      <c r="N15813">
        <v>1220665</v>
      </c>
      <c r="O15813">
        <v>1160405</v>
      </c>
      <c r="P15813">
        <v>1276495</v>
      </c>
      <c r="Q15813">
        <v>944022</v>
      </c>
      <c r="R15813">
        <v>826683</v>
      </c>
      <c r="S15813">
        <v>725772</v>
      </c>
      <c r="T15813">
        <v>347296</v>
      </c>
      <c r="U15813">
        <v>45775</v>
      </c>
      <c r="V15813">
        <v>633</v>
      </c>
      <c r="W15813" t="str">
        <f>VLOOKUP(A15813,'Country and Continent'!$A$2:$B$286,2,0)</f>
        <v>Europe</v>
      </c>
    </row>
    <row r="15814" spans="1:23" hidden="1" x14ac:dyDescent="0.3">
      <c r="A15814" t="s">
        <v>241</v>
      </c>
      <c r="B15814">
        <v>1994</v>
      </c>
      <c r="C15814">
        <v>8723467</v>
      </c>
      <c r="D15814">
        <v>113263</v>
      </c>
      <c r="E15814">
        <v>600409</v>
      </c>
      <c r="F15814">
        <v>1632446</v>
      </c>
      <c r="G15814">
        <v>2720211</v>
      </c>
      <c r="H15814">
        <v>5554021</v>
      </c>
      <c r="I15814">
        <v>119389</v>
      </c>
      <c r="J15814">
        <v>487146</v>
      </c>
      <c r="K15814">
        <v>540692</v>
      </c>
      <c r="L15814">
        <v>491345</v>
      </c>
      <c r="M15814">
        <v>511253</v>
      </c>
      <c r="N15814">
        <v>1212415</v>
      </c>
      <c r="O15814">
        <v>1173605</v>
      </c>
      <c r="P15814">
        <v>1262494</v>
      </c>
      <c r="Q15814">
        <v>988538</v>
      </c>
      <c r="R15814">
        <v>813174</v>
      </c>
      <c r="S15814">
        <v>726894</v>
      </c>
      <c r="T15814">
        <v>354070</v>
      </c>
      <c r="U15814">
        <v>47917</v>
      </c>
      <c r="V15814">
        <v>661</v>
      </c>
      <c r="W15814" t="str">
        <f>VLOOKUP(A15814,'Country and Continent'!$A$2:$B$286,2,0)</f>
        <v>Europe</v>
      </c>
    </row>
    <row r="15815" spans="1:23" hidden="1" x14ac:dyDescent="0.3">
      <c r="A15815" t="s">
        <v>241</v>
      </c>
      <c r="B15815">
        <v>1995</v>
      </c>
      <c r="C15815">
        <v>8758496</v>
      </c>
      <c r="D15815">
        <v>105907</v>
      </c>
      <c r="E15815">
        <v>586994</v>
      </c>
      <c r="F15815">
        <v>1644815</v>
      </c>
      <c r="G15815">
        <v>2722337</v>
      </c>
      <c r="H15815">
        <v>5574135</v>
      </c>
      <c r="I15815">
        <v>113987</v>
      </c>
      <c r="J15815">
        <v>481087</v>
      </c>
      <c r="K15815">
        <v>563575</v>
      </c>
      <c r="L15815">
        <v>494246</v>
      </c>
      <c r="M15815">
        <v>502431</v>
      </c>
      <c r="N15815">
        <v>1196906</v>
      </c>
      <c r="O15815">
        <v>1192802</v>
      </c>
      <c r="P15815">
        <v>1243300</v>
      </c>
      <c r="Q15815">
        <v>1036527</v>
      </c>
      <c r="R15815">
        <v>802842</v>
      </c>
      <c r="S15815">
        <v>727865</v>
      </c>
      <c r="T15815">
        <v>359766</v>
      </c>
      <c r="U15815">
        <v>50538</v>
      </c>
      <c r="V15815">
        <v>704</v>
      </c>
      <c r="W15815" t="str">
        <f>VLOOKUP(A15815,'Country and Continent'!$A$2:$B$286,2,0)</f>
        <v>Europe</v>
      </c>
    </row>
    <row r="15816" spans="1:23" hidden="1" x14ac:dyDescent="0.3">
      <c r="A15816" t="s">
        <v>241</v>
      </c>
      <c r="B15816">
        <v>1996</v>
      </c>
      <c r="C15816">
        <v>8785493</v>
      </c>
      <c r="D15816">
        <v>98085</v>
      </c>
      <c r="E15816">
        <v>562569</v>
      </c>
      <c r="F15816">
        <v>1649606</v>
      </c>
      <c r="G15816">
        <v>2714781</v>
      </c>
      <c r="H15816">
        <v>5595409</v>
      </c>
      <c r="I15816">
        <v>106677</v>
      </c>
      <c r="J15816">
        <v>464484</v>
      </c>
      <c r="K15816">
        <v>585437</v>
      </c>
      <c r="L15816">
        <v>501600</v>
      </c>
      <c r="M15816">
        <v>499176</v>
      </c>
      <c r="N15816">
        <v>1175854</v>
      </c>
      <c r="O15816">
        <v>1210892</v>
      </c>
      <c r="P15816">
        <v>1225053</v>
      </c>
      <c r="Q15816">
        <v>1083155</v>
      </c>
      <c r="R15816">
        <v>797126</v>
      </c>
      <c r="S15816">
        <v>727434</v>
      </c>
      <c r="T15816">
        <v>363489</v>
      </c>
      <c r="U15816">
        <v>52956</v>
      </c>
      <c r="V15816">
        <v>752</v>
      </c>
      <c r="W15816" t="str">
        <f>VLOOKUP(A15816,'Country and Continent'!$A$2:$B$286,2,0)</f>
        <v>Europe</v>
      </c>
    </row>
    <row r="15817" spans="1:23" hidden="1" x14ac:dyDescent="0.3">
      <c r="A15817" t="s">
        <v>241</v>
      </c>
      <c r="B15817">
        <v>1997</v>
      </c>
      <c r="C15817">
        <v>8807868</v>
      </c>
      <c r="D15817">
        <v>92195</v>
      </c>
      <c r="E15817">
        <v>533116</v>
      </c>
      <c r="F15817">
        <v>1649783</v>
      </c>
      <c r="G15817">
        <v>2700567</v>
      </c>
      <c r="H15817">
        <v>5617720</v>
      </c>
      <c r="I15817">
        <v>98867</v>
      </c>
      <c r="J15817">
        <v>440921</v>
      </c>
      <c r="K15817">
        <v>603067</v>
      </c>
      <c r="L15817">
        <v>513600</v>
      </c>
      <c r="M15817">
        <v>498484</v>
      </c>
      <c r="N15817">
        <v>1152595</v>
      </c>
      <c r="O15817">
        <v>1227807</v>
      </c>
      <c r="P15817">
        <v>1208383</v>
      </c>
      <c r="Q15817">
        <v>1126311</v>
      </c>
      <c r="R15817">
        <v>796650</v>
      </c>
      <c r="S15817">
        <v>724320</v>
      </c>
      <c r="T15817">
        <v>367297</v>
      </c>
      <c r="U15817">
        <v>55444</v>
      </c>
      <c r="V15817">
        <v>794</v>
      </c>
      <c r="W15817" t="str">
        <f>VLOOKUP(A15817,'Country and Continent'!$A$2:$B$286,2,0)</f>
        <v>Europe</v>
      </c>
    </row>
    <row r="15818" spans="1:23" hidden="1" x14ac:dyDescent="0.3">
      <c r="A15818" t="s">
        <v>241</v>
      </c>
      <c r="B15818">
        <v>1998</v>
      </c>
      <c r="C15818">
        <v>8828629</v>
      </c>
      <c r="D15818">
        <v>89251</v>
      </c>
      <c r="E15818">
        <v>503933</v>
      </c>
      <c r="F15818">
        <v>1647213</v>
      </c>
      <c r="G15818">
        <v>2685527</v>
      </c>
      <c r="H15818">
        <v>5642963</v>
      </c>
      <c r="I15818">
        <v>92992</v>
      </c>
      <c r="J15818">
        <v>414682</v>
      </c>
      <c r="K15818">
        <v>612570</v>
      </c>
      <c r="L15818">
        <v>530710</v>
      </c>
      <c r="M15818">
        <v>499970</v>
      </c>
      <c r="N15818">
        <v>1132481</v>
      </c>
      <c r="O15818">
        <v>1241271</v>
      </c>
      <c r="P15818">
        <v>1192811</v>
      </c>
      <c r="Q15818">
        <v>1164621</v>
      </c>
      <c r="R15818">
        <v>799641</v>
      </c>
      <c r="S15818">
        <v>721098</v>
      </c>
      <c r="T15818">
        <v>370628</v>
      </c>
      <c r="U15818">
        <v>58062</v>
      </c>
      <c r="V15818">
        <v>833</v>
      </c>
      <c r="W15818" t="str">
        <f>VLOOKUP(A15818,'Country and Continent'!$A$2:$B$286,2,0)</f>
        <v>Europe</v>
      </c>
    </row>
    <row r="15819" spans="1:23" hidden="1" x14ac:dyDescent="0.3">
      <c r="A15819" t="s">
        <v>241</v>
      </c>
      <c r="B15819">
        <v>1999</v>
      </c>
      <c r="C15819">
        <v>8848881</v>
      </c>
      <c r="D15819">
        <v>88374</v>
      </c>
      <c r="E15819">
        <v>479397</v>
      </c>
      <c r="F15819">
        <v>1642356</v>
      </c>
      <c r="G15819">
        <v>2670721</v>
      </c>
      <c r="H15819">
        <v>5672092</v>
      </c>
      <c r="I15819">
        <v>90102</v>
      </c>
      <c r="J15819">
        <v>391023</v>
      </c>
      <c r="K15819">
        <v>611275</v>
      </c>
      <c r="L15819">
        <v>551684</v>
      </c>
      <c r="M15819">
        <v>502603</v>
      </c>
      <c r="N15819">
        <v>1119773</v>
      </c>
      <c r="O15819">
        <v>1249682</v>
      </c>
      <c r="P15819">
        <v>1179599</v>
      </c>
      <c r="Q15819">
        <v>1195998</v>
      </c>
      <c r="R15819">
        <v>807279</v>
      </c>
      <c r="S15819">
        <v>717513</v>
      </c>
      <c r="T15819">
        <v>372528</v>
      </c>
      <c r="U15819">
        <v>60673</v>
      </c>
      <c r="V15819">
        <v>877</v>
      </c>
      <c r="W15819" t="str">
        <f>VLOOKUP(A15819,'Country and Continent'!$A$2:$B$286,2,0)</f>
        <v>Europe</v>
      </c>
    </row>
    <row r="15820" spans="1:23" hidden="1" x14ac:dyDescent="0.3">
      <c r="A15820" t="s">
        <v>241</v>
      </c>
      <c r="B15820">
        <v>2000</v>
      </c>
      <c r="C15820">
        <v>8871042</v>
      </c>
      <c r="D15820">
        <v>89203</v>
      </c>
      <c r="E15820">
        <v>463025</v>
      </c>
      <c r="F15820">
        <v>1634621</v>
      </c>
      <c r="G15820">
        <v>2659508</v>
      </c>
      <c r="H15820">
        <v>5704872</v>
      </c>
      <c r="I15820">
        <v>89285</v>
      </c>
      <c r="J15820">
        <v>373822</v>
      </c>
      <c r="K15820">
        <v>597596</v>
      </c>
      <c r="L15820">
        <v>574000</v>
      </c>
      <c r="M15820">
        <v>506409</v>
      </c>
      <c r="N15820">
        <v>1112382</v>
      </c>
      <c r="O15820">
        <v>1257146</v>
      </c>
      <c r="P15820">
        <v>1170553</v>
      </c>
      <c r="Q15820">
        <v>1221314</v>
      </c>
      <c r="R15820">
        <v>817025</v>
      </c>
      <c r="S15820">
        <v>707484</v>
      </c>
      <c r="T15820">
        <v>380120</v>
      </c>
      <c r="U15820">
        <v>63052</v>
      </c>
      <c r="V15820">
        <v>936</v>
      </c>
      <c r="W15820" t="str">
        <f>VLOOKUP(A15820,'Country and Continent'!$A$2:$B$286,2,0)</f>
        <v>Europe</v>
      </c>
    </row>
    <row r="15821" spans="1:23" hidden="1" x14ac:dyDescent="0.3">
      <c r="A15821" t="s">
        <v>241</v>
      </c>
      <c r="B15821">
        <v>2001</v>
      </c>
      <c r="C15821">
        <v>8896748</v>
      </c>
      <c r="D15821">
        <v>90919</v>
      </c>
      <c r="E15821">
        <v>456272</v>
      </c>
      <c r="F15821">
        <v>1624516</v>
      </c>
      <c r="G15821">
        <v>2655758</v>
      </c>
      <c r="H15821">
        <v>5740706</v>
      </c>
      <c r="I15821">
        <v>90125</v>
      </c>
      <c r="J15821">
        <v>365353</v>
      </c>
      <c r="K15821">
        <v>573052</v>
      </c>
      <c r="L15821">
        <v>595192</v>
      </c>
      <c r="M15821">
        <v>514303</v>
      </c>
      <c r="N15821">
        <v>1103522</v>
      </c>
      <c r="O15821">
        <v>1266839</v>
      </c>
      <c r="P15821">
        <v>1167244</v>
      </c>
      <c r="Q15821">
        <v>1239926</v>
      </c>
      <c r="R15821">
        <v>828467</v>
      </c>
      <c r="S15821">
        <v>693950</v>
      </c>
      <c r="T15821">
        <v>391929</v>
      </c>
      <c r="U15821">
        <v>65049</v>
      </c>
      <c r="V15821">
        <v>1003</v>
      </c>
      <c r="W15821" t="str">
        <f>VLOOKUP(A15821,'Country and Continent'!$A$2:$B$286,2,0)</f>
        <v>Europe</v>
      </c>
    </row>
    <row r="15822" spans="1:23" hidden="1" x14ac:dyDescent="0.3">
      <c r="A15822" t="s">
        <v>241</v>
      </c>
      <c r="B15822">
        <v>2002</v>
      </c>
      <c r="C15822">
        <v>8926011</v>
      </c>
      <c r="D15822">
        <v>93651</v>
      </c>
      <c r="E15822">
        <v>458198</v>
      </c>
      <c r="F15822">
        <v>1614184</v>
      </c>
      <c r="G15822">
        <v>2658729</v>
      </c>
      <c r="H15822">
        <v>5778738</v>
      </c>
      <c r="I15822">
        <v>91829</v>
      </c>
      <c r="J15822">
        <v>364547</v>
      </c>
      <c r="K15822">
        <v>543828</v>
      </c>
      <c r="L15822">
        <v>612158</v>
      </c>
      <c r="M15822">
        <v>526440</v>
      </c>
      <c r="N15822">
        <v>1092987</v>
      </c>
      <c r="O15822">
        <v>1275603</v>
      </c>
      <c r="P15822">
        <v>1169360</v>
      </c>
      <c r="Q15822">
        <v>1247991</v>
      </c>
      <c r="R15822">
        <v>849071</v>
      </c>
      <c r="S15822">
        <v>683878</v>
      </c>
      <c r="T15822">
        <v>398841</v>
      </c>
      <c r="U15822">
        <v>66602</v>
      </c>
      <c r="V15822">
        <v>1054</v>
      </c>
      <c r="W15822" t="str">
        <f>VLOOKUP(A15822,'Country and Continent'!$A$2:$B$286,2,0)</f>
        <v>Europe</v>
      </c>
    </row>
    <row r="15823" spans="1:23" hidden="1" x14ac:dyDescent="0.3">
      <c r="A15823" t="s">
        <v>241</v>
      </c>
      <c r="B15823">
        <v>2003</v>
      </c>
      <c r="C15823">
        <v>8961506</v>
      </c>
      <c r="D15823">
        <v>97376</v>
      </c>
      <c r="E15823">
        <v>466715</v>
      </c>
      <c r="F15823">
        <v>1603241</v>
      </c>
      <c r="G15823">
        <v>2668179</v>
      </c>
      <c r="H15823">
        <v>5820432</v>
      </c>
      <c r="I15823">
        <v>94576</v>
      </c>
      <c r="J15823">
        <v>369339</v>
      </c>
      <c r="K15823">
        <v>515326</v>
      </c>
      <c r="L15823">
        <v>621200</v>
      </c>
      <c r="M15823">
        <v>543321</v>
      </c>
      <c r="N15823">
        <v>1084760</v>
      </c>
      <c r="O15823">
        <v>1278685</v>
      </c>
      <c r="P15823">
        <v>1175773</v>
      </c>
      <c r="Q15823">
        <v>1246001</v>
      </c>
      <c r="R15823">
        <v>882323</v>
      </c>
      <c r="S15823">
        <v>674958</v>
      </c>
      <c r="T15823">
        <v>403059</v>
      </c>
      <c r="U15823">
        <v>68286</v>
      </c>
      <c r="V15823">
        <v>1099</v>
      </c>
      <c r="W15823" t="str">
        <f>VLOOKUP(A15823,'Country and Continent'!$A$2:$B$286,2,0)</f>
        <v>Europe</v>
      </c>
    </row>
    <row r="15824" spans="1:23" hidden="1" x14ac:dyDescent="0.3">
      <c r="A15824" t="s">
        <v>241</v>
      </c>
      <c r="B15824">
        <v>2004</v>
      </c>
      <c r="C15824">
        <v>9004263</v>
      </c>
      <c r="D15824">
        <v>99984</v>
      </c>
      <c r="E15824">
        <v>478586</v>
      </c>
      <c r="F15824">
        <v>1590415</v>
      </c>
      <c r="G15824">
        <v>2680589</v>
      </c>
      <c r="H15824">
        <v>5865512</v>
      </c>
      <c r="I15824">
        <v>98352</v>
      </c>
      <c r="J15824">
        <v>378602</v>
      </c>
      <c r="K15824">
        <v>491807</v>
      </c>
      <c r="L15824">
        <v>620022</v>
      </c>
      <c r="M15824">
        <v>563904</v>
      </c>
      <c r="N15824">
        <v>1079205</v>
      </c>
      <c r="O15824">
        <v>1274471</v>
      </c>
      <c r="P15824">
        <v>1191143</v>
      </c>
      <c r="Q15824">
        <v>1234378</v>
      </c>
      <c r="R15824">
        <v>925313</v>
      </c>
      <c r="S15824">
        <v>666590</v>
      </c>
      <c r="T15824">
        <v>407286</v>
      </c>
      <c r="U15824">
        <v>70397</v>
      </c>
      <c r="V15824">
        <v>1161</v>
      </c>
      <c r="W15824" t="str">
        <f>VLOOKUP(A15824,'Country and Continent'!$A$2:$B$286,2,0)</f>
        <v>Europe</v>
      </c>
    </row>
    <row r="15825" spans="1:23" hidden="1" x14ac:dyDescent="0.3">
      <c r="A15825" t="s">
        <v>241</v>
      </c>
      <c r="B15825">
        <v>2005</v>
      </c>
      <c r="C15825">
        <v>9051739</v>
      </c>
      <c r="D15825">
        <v>101499</v>
      </c>
      <c r="E15825">
        <v>491179</v>
      </c>
      <c r="F15825">
        <v>1574712</v>
      </c>
      <c r="G15825">
        <v>2692726</v>
      </c>
      <c r="H15825">
        <v>5916502</v>
      </c>
      <c r="I15825">
        <v>101025</v>
      </c>
      <c r="J15825">
        <v>389680</v>
      </c>
      <c r="K15825">
        <v>476570</v>
      </c>
      <c r="L15825">
        <v>606963</v>
      </c>
      <c r="M15825">
        <v>586140</v>
      </c>
      <c r="N15825">
        <v>1080059</v>
      </c>
      <c r="O15825">
        <v>1263924</v>
      </c>
      <c r="P15825">
        <v>1212400</v>
      </c>
      <c r="Q15825">
        <v>1217704</v>
      </c>
      <c r="R15825">
        <v>971601</v>
      </c>
      <c r="S15825">
        <v>660834</v>
      </c>
      <c r="T15825">
        <v>411107</v>
      </c>
      <c r="U15825">
        <v>72029</v>
      </c>
      <c r="V15825">
        <v>1229</v>
      </c>
      <c r="W15825" t="str">
        <f>VLOOKUP(A15825,'Country and Continent'!$A$2:$B$286,2,0)</f>
        <v>Europe</v>
      </c>
    </row>
    <row r="15826" spans="1:23" hidden="1" x14ac:dyDescent="0.3">
      <c r="A15826" t="s">
        <v>241</v>
      </c>
      <c r="B15826">
        <v>2006</v>
      </c>
      <c r="C15826">
        <v>9104724</v>
      </c>
      <c r="D15826">
        <v>104122</v>
      </c>
      <c r="E15826">
        <v>504889</v>
      </c>
      <c r="F15826">
        <v>1559116</v>
      </c>
      <c r="G15826">
        <v>2708423</v>
      </c>
      <c r="H15826">
        <v>5971640</v>
      </c>
      <c r="I15826">
        <v>102595</v>
      </c>
      <c r="J15826">
        <v>400767</v>
      </c>
      <c r="K15826">
        <v>470956</v>
      </c>
      <c r="L15826">
        <v>583271</v>
      </c>
      <c r="M15826">
        <v>608016</v>
      </c>
      <c r="N15826">
        <v>1090633</v>
      </c>
      <c r="O15826">
        <v>1248691</v>
      </c>
      <c r="P15826">
        <v>1232629</v>
      </c>
      <c r="Q15826">
        <v>1201965</v>
      </c>
      <c r="R15826">
        <v>1016564</v>
      </c>
      <c r="S15826">
        <v>658881</v>
      </c>
      <c r="T15826">
        <v>413674</v>
      </c>
      <c r="U15826">
        <v>73256</v>
      </c>
      <c r="V15826">
        <v>1299</v>
      </c>
      <c r="W15826" t="str">
        <f>VLOOKUP(A15826,'Country and Continent'!$A$2:$B$286,2,0)</f>
        <v>Europe</v>
      </c>
    </row>
    <row r="15827" spans="1:23" hidden="1" x14ac:dyDescent="0.3">
      <c r="A15827" t="s">
        <v>241</v>
      </c>
      <c r="B15827">
        <v>2007</v>
      </c>
      <c r="C15827">
        <v>9164274</v>
      </c>
      <c r="D15827">
        <v>107036</v>
      </c>
      <c r="E15827">
        <v>518948</v>
      </c>
      <c r="F15827">
        <v>1548318</v>
      </c>
      <c r="G15827">
        <v>2729392</v>
      </c>
      <c r="H15827">
        <v>6020602</v>
      </c>
      <c r="I15827">
        <v>105279</v>
      </c>
      <c r="J15827">
        <v>411912</v>
      </c>
      <c r="K15827">
        <v>474088</v>
      </c>
      <c r="L15827">
        <v>555282</v>
      </c>
      <c r="M15827">
        <v>626385</v>
      </c>
      <c r="N15827">
        <v>1108020</v>
      </c>
      <c r="O15827">
        <v>1232153</v>
      </c>
      <c r="P15827">
        <v>1251722</v>
      </c>
      <c r="Q15827">
        <v>1187871</v>
      </c>
      <c r="R15827">
        <v>1058236</v>
      </c>
      <c r="S15827">
        <v>661333</v>
      </c>
      <c r="T15827">
        <v>414240</v>
      </c>
      <c r="U15827">
        <v>74632</v>
      </c>
      <c r="V15827">
        <v>1364</v>
      </c>
      <c r="W15827" t="str">
        <f>VLOOKUP(A15827,'Country and Continent'!$A$2:$B$286,2,0)</f>
        <v>Europe</v>
      </c>
    </row>
    <row r="15828" spans="1:23" hidden="1" x14ac:dyDescent="0.3">
      <c r="A15828" t="s">
        <v>241</v>
      </c>
      <c r="B15828">
        <v>2008</v>
      </c>
      <c r="C15828">
        <v>9229282</v>
      </c>
      <c r="D15828">
        <v>108675</v>
      </c>
      <c r="E15828">
        <v>531000</v>
      </c>
      <c r="F15828">
        <v>1543301</v>
      </c>
      <c r="G15828">
        <v>2753600</v>
      </c>
      <c r="H15828">
        <v>6058790</v>
      </c>
      <c r="I15828">
        <v>108279</v>
      </c>
      <c r="J15828">
        <v>422325</v>
      </c>
      <c r="K15828">
        <v>483906</v>
      </c>
      <c r="L15828">
        <v>528395</v>
      </c>
      <c r="M15828">
        <v>637659</v>
      </c>
      <c r="N15828">
        <v>1132359</v>
      </c>
      <c r="O15828">
        <v>1219454</v>
      </c>
      <c r="P15828">
        <v>1267745</v>
      </c>
      <c r="Q15828">
        <v>1174848</v>
      </c>
      <c r="R15828">
        <v>1095134</v>
      </c>
      <c r="S15828">
        <v>667034</v>
      </c>
      <c r="T15828">
        <v>414471</v>
      </c>
      <c r="U15828">
        <v>75848</v>
      </c>
      <c r="V15828">
        <v>1429</v>
      </c>
      <c r="W15828" t="str">
        <f>VLOOKUP(A15828,'Country and Continent'!$A$2:$B$286,2,0)</f>
        <v>Europe</v>
      </c>
    </row>
    <row r="15829" spans="1:23" hidden="1" x14ac:dyDescent="0.3">
      <c r="A15829" t="s">
        <v>241</v>
      </c>
      <c r="B15829">
        <v>2009</v>
      </c>
      <c r="C15829">
        <v>9301413</v>
      </c>
      <c r="D15829">
        <v>110629</v>
      </c>
      <c r="E15829">
        <v>542451</v>
      </c>
      <c r="F15829">
        <v>1546295</v>
      </c>
      <c r="G15829">
        <v>2780250</v>
      </c>
      <c r="H15829">
        <v>6087015</v>
      </c>
      <c r="I15829">
        <v>110017</v>
      </c>
      <c r="J15829">
        <v>431822</v>
      </c>
      <c r="K15829">
        <v>497084</v>
      </c>
      <c r="L15829">
        <v>506760</v>
      </c>
      <c r="M15829">
        <v>639628</v>
      </c>
      <c r="N15829">
        <v>1161535</v>
      </c>
      <c r="O15829">
        <v>1214672</v>
      </c>
      <c r="P15829">
        <v>1279364</v>
      </c>
      <c r="Q15829">
        <v>1164175</v>
      </c>
      <c r="R15829">
        <v>1125600</v>
      </c>
      <c r="S15829">
        <v>676727</v>
      </c>
      <c r="T15829">
        <v>414641</v>
      </c>
      <c r="U15829">
        <v>77269</v>
      </c>
      <c r="V15829">
        <v>1507</v>
      </c>
      <c r="W15829" t="str">
        <f>VLOOKUP(A15829,'Country and Continent'!$A$2:$B$286,2,0)</f>
        <v>Europe</v>
      </c>
    </row>
    <row r="15830" spans="1:23" hidden="1" x14ac:dyDescent="0.3">
      <c r="A15830" t="s">
        <v>241</v>
      </c>
      <c r="B15830">
        <v>2010</v>
      </c>
      <c r="C15830">
        <v>9381722</v>
      </c>
      <c r="D15830">
        <v>113504</v>
      </c>
      <c r="E15830">
        <v>555399</v>
      </c>
      <c r="F15830">
        <v>1560029</v>
      </c>
      <c r="G15830">
        <v>2808405</v>
      </c>
      <c r="H15830">
        <v>6107862</v>
      </c>
      <c r="I15830">
        <v>112072</v>
      </c>
      <c r="J15830">
        <v>441895</v>
      </c>
      <c r="K15830">
        <v>511136</v>
      </c>
      <c r="L15830">
        <v>493494</v>
      </c>
      <c r="M15830">
        <v>630200</v>
      </c>
      <c r="N15830">
        <v>1193619</v>
      </c>
      <c r="O15830">
        <v>1216109</v>
      </c>
      <c r="P15830">
        <v>1290598</v>
      </c>
      <c r="Q15830">
        <v>1157813</v>
      </c>
      <c r="R15830">
        <v>1150336</v>
      </c>
      <c r="S15830">
        <v>687814</v>
      </c>
      <c r="T15830">
        <v>412612</v>
      </c>
      <c r="U15830">
        <v>81019</v>
      </c>
      <c r="V15830">
        <v>1573</v>
      </c>
      <c r="W15830" t="str">
        <f>VLOOKUP(A15830,'Country and Continent'!$A$2:$B$286,2,0)</f>
        <v>Europe</v>
      </c>
    </row>
    <row r="15831" spans="1:23" hidden="1" x14ac:dyDescent="0.3">
      <c r="A15831" t="s">
        <v>241</v>
      </c>
      <c r="B15831">
        <v>2011</v>
      </c>
      <c r="C15831">
        <v>9467384</v>
      </c>
      <c r="D15831">
        <v>113821</v>
      </c>
      <c r="E15831">
        <v>566183</v>
      </c>
      <c r="F15831">
        <v>1582604</v>
      </c>
      <c r="G15831">
        <v>2835154</v>
      </c>
      <c r="H15831">
        <v>6124078</v>
      </c>
      <c r="I15831">
        <v>115050</v>
      </c>
      <c r="J15831">
        <v>452362</v>
      </c>
      <c r="K15831">
        <v>526684</v>
      </c>
      <c r="L15831">
        <v>489737</v>
      </c>
      <c r="M15831">
        <v>610069</v>
      </c>
      <c r="N15831">
        <v>1229772</v>
      </c>
      <c r="O15831">
        <v>1216875</v>
      </c>
      <c r="P15831">
        <v>1304707</v>
      </c>
      <c r="Q15831">
        <v>1157144</v>
      </c>
      <c r="R15831">
        <v>1168728</v>
      </c>
      <c r="S15831">
        <v>700322</v>
      </c>
      <c r="T15831">
        <v>409634</v>
      </c>
      <c r="U15831">
        <v>85893</v>
      </c>
      <c r="V15831">
        <v>1636</v>
      </c>
      <c r="W15831" t="str">
        <f>VLOOKUP(A15831,'Country and Continent'!$A$2:$B$286,2,0)</f>
        <v>Europe</v>
      </c>
    </row>
    <row r="15832" spans="1:23" hidden="1" x14ac:dyDescent="0.3">
      <c r="A15832" t="s">
        <v>241</v>
      </c>
      <c r="B15832">
        <v>2012</v>
      </c>
      <c r="C15832">
        <v>9555984</v>
      </c>
      <c r="D15832">
        <v>113046</v>
      </c>
      <c r="E15832">
        <v>573265</v>
      </c>
      <c r="F15832">
        <v>1610768</v>
      </c>
      <c r="G15832">
        <v>2860034</v>
      </c>
      <c r="H15832">
        <v>6139001</v>
      </c>
      <c r="I15832">
        <v>115463</v>
      </c>
      <c r="J15832">
        <v>460219</v>
      </c>
      <c r="K15832">
        <v>542920</v>
      </c>
      <c r="L15832">
        <v>494583</v>
      </c>
      <c r="M15832">
        <v>585435</v>
      </c>
      <c r="N15832">
        <v>1266874</v>
      </c>
      <c r="O15832">
        <v>1216169</v>
      </c>
      <c r="P15832">
        <v>1318604</v>
      </c>
      <c r="Q15832">
        <v>1161747</v>
      </c>
      <c r="R15832">
        <v>1177517</v>
      </c>
      <c r="S15832">
        <v>720920</v>
      </c>
      <c r="T15832">
        <v>407626</v>
      </c>
      <c r="U15832">
        <v>88627</v>
      </c>
      <c r="V15832">
        <v>1697</v>
      </c>
      <c r="W15832" t="str">
        <f>VLOOKUP(A15832,'Country and Continent'!$A$2:$B$286,2,0)</f>
        <v>Europe</v>
      </c>
    </row>
    <row r="15833" spans="1:23" hidden="1" x14ac:dyDescent="0.3">
      <c r="A15833" t="s">
        <v>241</v>
      </c>
      <c r="B15833">
        <v>2013</v>
      </c>
      <c r="C15833">
        <v>9648935</v>
      </c>
      <c r="D15833">
        <v>113894</v>
      </c>
      <c r="E15833">
        <v>579394</v>
      </c>
      <c r="F15833">
        <v>1642600</v>
      </c>
      <c r="G15833">
        <v>2882603</v>
      </c>
      <c r="H15833">
        <v>6156425</v>
      </c>
      <c r="I15833">
        <v>114757</v>
      </c>
      <c r="J15833">
        <v>465500</v>
      </c>
      <c r="K15833">
        <v>557356</v>
      </c>
      <c r="L15833">
        <v>505850</v>
      </c>
      <c r="M15833">
        <v>561750</v>
      </c>
      <c r="N15833">
        <v>1301436</v>
      </c>
      <c r="O15833">
        <v>1217837</v>
      </c>
      <c r="P15833">
        <v>1327231</v>
      </c>
      <c r="Q15833">
        <v>1170766</v>
      </c>
      <c r="R15833">
        <v>1177011</v>
      </c>
      <c r="S15833">
        <v>752451</v>
      </c>
      <c r="T15833">
        <v>405797</v>
      </c>
      <c r="U15833">
        <v>90301</v>
      </c>
      <c r="V15833">
        <v>1755</v>
      </c>
      <c r="W15833" t="str">
        <f>VLOOKUP(A15833,'Country and Continent'!$A$2:$B$286,2,0)</f>
        <v>Europe</v>
      </c>
    </row>
    <row r="15834" spans="1:23" hidden="1" x14ac:dyDescent="0.3">
      <c r="A15834" t="s">
        <v>241</v>
      </c>
      <c r="B15834">
        <v>2014</v>
      </c>
      <c r="C15834">
        <v>9747507</v>
      </c>
      <c r="D15834">
        <v>115030</v>
      </c>
      <c r="E15834">
        <v>584536</v>
      </c>
      <c r="F15834">
        <v>1675648</v>
      </c>
      <c r="G15834">
        <v>2902126</v>
      </c>
      <c r="H15834">
        <v>6179733</v>
      </c>
      <c r="I15834">
        <v>115674</v>
      </c>
      <c r="J15834">
        <v>469506</v>
      </c>
      <c r="K15834">
        <v>571149</v>
      </c>
      <c r="L15834">
        <v>519963</v>
      </c>
      <c r="M15834">
        <v>543299</v>
      </c>
      <c r="N15834">
        <v>1330161</v>
      </c>
      <c r="O15834">
        <v>1221959</v>
      </c>
      <c r="P15834">
        <v>1328953</v>
      </c>
      <c r="Q15834">
        <v>1188670</v>
      </c>
      <c r="R15834">
        <v>1167694</v>
      </c>
      <c r="S15834">
        <v>792426</v>
      </c>
      <c r="T15834">
        <v>404673</v>
      </c>
      <c r="U15834">
        <v>92197</v>
      </c>
      <c r="V15834">
        <v>1827</v>
      </c>
      <c r="W15834" t="str">
        <f>VLOOKUP(A15834,'Country and Continent'!$A$2:$B$286,2,0)</f>
        <v>Europe</v>
      </c>
    </row>
    <row r="15835" spans="1:23" hidden="1" x14ac:dyDescent="0.3">
      <c r="A15835" t="s">
        <v>241</v>
      </c>
      <c r="B15835">
        <v>2015</v>
      </c>
      <c r="C15835">
        <v>9849344</v>
      </c>
      <c r="D15835">
        <v>116124</v>
      </c>
      <c r="E15835">
        <v>587770</v>
      </c>
      <c r="F15835">
        <v>1708925</v>
      </c>
      <c r="G15835">
        <v>2917796</v>
      </c>
      <c r="H15835">
        <v>6210766</v>
      </c>
      <c r="I15835">
        <v>116885</v>
      </c>
      <c r="J15835">
        <v>471646</v>
      </c>
      <c r="K15835">
        <v>586208</v>
      </c>
      <c r="L15835">
        <v>534947</v>
      </c>
      <c r="M15835">
        <v>532588</v>
      </c>
      <c r="N15835">
        <v>1348970</v>
      </c>
      <c r="O15835">
        <v>1231983</v>
      </c>
      <c r="P15835">
        <v>1324647</v>
      </c>
      <c r="Q15835">
        <v>1212531</v>
      </c>
      <c r="R15835">
        <v>1153833</v>
      </c>
      <c r="S15835">
        <v>835173</v>
      </c>
      <c r="T15835">
        <v>405006</v>
      </c>
      <c r="U15835">
        <v>93808</v>
      </c>
      <c r="V15835">
        <v>1880</v>
      </c>
      <c r="W15835" t="str">
        <f>VLOOKUP(A15835,'Country and Continent'!$A$2:$B$286,2,0)</f>
        <v>Europe</v>
      </c>
    </row>
    <row r="15836" spans="1:23" hidden="1" x14ac:dyDescent="0.3">
      <c r="A15836" t="s">
        <v>241</v>
      </c>
      <c r="B15836">
        <v>2016</v>
      </c>
      <c r="C15836">
        <v>9953322</v>
      </c>
      <c r="D15836">
        <v>117314</v>
      </c>
      <c r="E15836">
        <v>591771</v>
      </c>
      <c r="F15836">
        <v>1742494</v>
      </c>
      <c r="G15836">
        <v>2930894</v>
      </c>
      <c r="H15836">
        <v>6249278</v>
      </c>
      <c r="I15836">
        <v>118038</v>
      </c>
      <c r="J15836">
        <v>474457</v>
      </c>
      <c r="K15836">
        <v>598817</v>
      </c>
      <c r="L15836">
        <v>551906</v>
      </c>
      <c r="M15836">
        <v>530383</v>
      </c>
      <c r="N15836">
        <v>1356375</v>
      </c>
      <c r="O15836">
        <v>1251381</v>
      </c>
      <c r="P15836">
        <v>1315473</v>
      </c>
      <c r="Q15836">
        <v>1235641</v>
      </c>
      <c r="R15836">
        <v>1140862</v>
      </c>
      <c r="S15836">
        <v>876371</v>
      </c>
      <c r="T15836">
        <v>407582</v>
      </c>
      <c r="U15836">
        <v>94836</v>
      </c>
      <c r="V15836">
        <v>1924</v>
      </c>
      <c r="W15836" t="str">
        <f>VLOOKUP(A15836,'Country and Continent'!$A$2:$B$286,2,0)</f>
        <v>Europe</v>
      </c>
    </row>
    <row r="15837" spans="1:23" hidden="1" x14ac:dyDescent="0.3">
      <c r="A15837" t="s">
        <v>241</v>
      </c>
      <c r="B15837">
        <v>2017</v>
      </c>
      <c r="C15837">
        <v>10058191</v>
      </c>
      <c r="D15837">
        <v>117339</v>
      </c>
      <c r="E15837">
        <v>596573</v>
      </c>
      <c r="F15837">
        <v>1773665</v>
      </c>
      <c r="G15837">
        <v>2944376</v>
      </c>
      <c r="H15837">
        <v>6293646</v>
      </c>
      <c r="I15837">
        <v>119288</v>
      </c>
      <c r="J15837">
        <v>479234</v>
      </c>
      <c r="K15837">
        <v>607317</v>
      </c>
      <c r="L15837">
        <v>569775</v>
      </c>
      <c r="M15837">
        <v>536307</v>
      </c>
      <c r="N15837">
        <v>1354923</v>
      </c>
      <c r="O15837">
        <v>1277294</v>
      </c>
      <c r="P15837">
        <v>1304520</v>
      </c>
      <c r="Q15837">
        <v>1257683</v>
      </c>
      <c r="R15837">
        <v>1129404</v>
      </c>
      <c r="S15837">
        <v>914520</v>
      </c>
      <c r="T15837">
        <v>412605</v>
      </c>
      <c r="U15837">
        <v>95287</v>
      </c>
      <c r="V15837">
        <v>1983</v>
      </c>
      <c r="W15837" t="str">
        <f>VLOOKUP(A15837,'Country and Continent'!$A$2:$B$286,2,0)</f>
        <v>Europe</v>
      </c>
    </row>
    <row r="15838" spans="1:23" hidden="1" x14ac:dyDescent="0.3">
      <c r="A15838" t="s">
        <v>241</v>
      </c>
      <c r="B15838">
        <v>2018</v>
      </c>
      <c r="C15838">
        <v>10162300</v>
      </c>
      <c r="D15838">
        <v>116293</v>
      </c>
      <c r="E15838">
        <v>599420</v>
      </c>
      <c r="F15838">
        <v>1799697</v>
      </c>
      <c r="G15838">
        <v>2959262</v>
      </c>
      <c r="H15838">
        <v>6342173</v>
      </c>
      <c r="I15838">
        <v>119354</v>
      </c>
      <c r="J15838">
        <v>483127</v>
      </c>
      <c r="K15838">
        <v>614396</v>
      </c>
      <c r="L15838">
        <v>585881</v>
      </c>
      <c r="M15838">
        <v>548235</v>
      </c>
      <c r="N15838">
        <v>1346507</v>
      </c>
      <c r="O15838">
        <v>1309630</v>
      </c>
      <c r="P15838">
        <v>1296784</v>
      </c>
      <c r="Q15838">
        <v>1276679</v>
      </c>
      <c r="R15838">
        <v>1118903</v>
      </c>
      <c r="S15838">
        <v>948309</v>
      </c>
      <c r="T15838">
        <v>419711</v>
      </c>
      <c r="U15838">
        <v>95803</v>
      </c>
      <c r="V15838">
        <v>2042</v>
      </c>
      <c r="W15838" t="str">
        <f>VLOOKUP(A15838,'Country and Continent'!$A$2:$B$286,2,0)</f>
        <v>Europe</v>
      </c>
    </row>
    <row r="15839" spans="1:23" hidden="1" x14ac:dyDescent="0.3">
      <c r="A15839" t="s">
        <v>241</v>
      </c>
      <c r="B15839">
        <v>2019</v>
      </c>
      <c r="C15839">
        <v>10267922</v>
      </c>
      <c r="D15839">
        <v>115800</v>
      </c>
      <c r="E15839">
        <v>600462</v>
      </c>
      <c r="F15839">
        <v>1821777</v>
      </c>
      <c r="G15839">
        <v>2977886</v>
      </c>
      <c r="H15839">
        <v>6395684</v>
      </c>
      <c r="I15839">
        <v>118296</v>
      </c>
      <c r="J15839">
        <v>484662</v>
      </c>
      <c r="K15839">
        <v>620143</v>
      </c>
      <c r="L15839">
        <v>601172</v>
      </c>
      <c r="M15839">
        <v>562227</v>
      </c>
      <c r="N15839">
        <v>1333559</v>
      </c>
      <c r="O15839">
        <v>1346350</v>
      </c>
      <c r="P15839">
        <v>1296176</v>
      </c>
      <c r="Q15839">
        <v>1291235</v>
      </c>
      <c r="R15839">
        <v>1110799</v>
      </c>
      <c r="S15839">
        <v>976384</v>
      </c>
      <c r="T15839">
        <v>430399</v>
      </c>
      <c r="U15839">
        <v>96875</v>
      </c>
      <c r="V15839">
        <v>2141</v>
      </c>
      <c r="W15839" t="str">
        <f>VLOOKUP(A15839,'Country and Continent'!$A$2:$B$286,2,0)</f>
        <v>Europe</v>
      </c>
    </row>
    <row r="15840" spans="1:23" hidden="1" x14ac:dyDescent="0.3">
      <c r="A15840" t="s">
        <v>241</v>
      </c>
      <c r="B15840">
        <v>2020</v>
      </c>
      <c r="C15840">
        <v>10368968</v>
      </c>
      <c r="D15840">
        <v>114457</v>
      </c>
      <c r="E15840">
        <v>598879</v>
      </c>
      <c r="F15840">
        <v>1839983</v>
      </c>
      <c r="G15840">
        <v>3000968</v>
      </c>
      <c r="H15840">
        <v>6451814</v>
      </c>
      <c r="I15840">
        <v>117762</v>
      </c>
      <c r="J15840">
        <v>484422</v>
      </c>
      <c r="K15840">
        <v>623725</v>
      </c>
      <c r="L15840">
        <v>617379</v>
      </c>
      <c r="M15840">
        <v>576915</v>
      </c>
      <c r="N15840">
        <v>1315772</v>
      </c>
      <c r="O15840">
        <v>1385105</v>
      </c>
      <c r="P15840">
        <v>1301090</v>
      </c>
      <c r="Q15840">
        <v>1304891</v>
      </c>
      <c r="R15840">
        <v>1106630</v>
      </c>
      <c r="S15840">
        <v>998391</v>
      </c>
      <c r="T15840">
        <v>440729</v>
      </c>
      <c r="U15840">
        <v>97140</v>
      </c>
      <c r="V15840">
        <v>2322</v>
      </c>
      <c r="W15840" t="str">
        <f>VLOOKUP(A15840,'Country and Continent'!$A$2:$B$286,2,0)</f>
        <v>Europe</v>
      </c>
    </row>
    <row r="15841" spans="1:23" hidden="1" x14ac:dyDescent="0.3">
      <c r="A15841" t="s">
        <v>241</v>
      </c>
      <c r="B15841">
        <v>2021</v>
      </c>
      <c r="C15841">
        <v>10467095</v>
      </c>
      <c r="D15841">
        <v>114049</v>
      </c>
      <c r="E15841">
        <v>595476</v>
      </c>
      <c r="F15841">
        <v>1854146</v>
      </c>
      <c r="G15841">
        <v>3030262</v>
      </c>
      <c r="H15841">
        <v>6508614</v>
      </c>
      <c r="I15841">
        <v>116370</v>
      </c>
      <c r="J15841">
        <v>481427</v>
      </c>
      <c r="K15841">
        <v>627864</v>
      </c>
      <c r="L15841">
        <v>630806</v>
      </c>
      <c r="M15841">
        <v>594097</v>
      </c>
      <c r="N15841">
        <v>1293600</v>
      </c>
      <c r="O15841">
        <v>1426907</v>
      </c>
      <c r="P15841">
        <v>1304613</v>
      </c>
      <c r="Q15841">
        <v>1320720</v>
      </c>
      <c r="R15841">
        <v>1107543</v>
      </c>
      <c r="S15841">
        <v>1013513</v>
      </c>
      <c r="T15841">
        <v>451681</v>
      </c>
      <c r="U15841">
        <v>97742</v>
      </c>
      <c r="V15841">
        <v>2533</v>
      </c>
      <c r="W15841" t="str">
        <f>VLOOKUP(A15841,'Country and Continent'!$A$2:$B$286,2,0)</f>
        <v>Europe</v>
      </c>
    </row>
    <row r="15842" spans="1:23" hidden="1" x14ac:dyDescent="0.3">
      <c r="A15842" t="s">
        <v>242</v>
      </c>
      <c r="B15842">
        <v>1950</v>
      </c>
      <c r="C15842">
        <v>4692636</v>
      </c>
      <c r="D15842">
        <v>82702</v>
      </c>
      <c r="E15842">
        <v>420102</v>
      </c>
      <c r="F15842">
        <v>1107399</v>
      </c>
      <c r="G15842">
        <v>1787149</v>
      </c>
      <c r="H15842">
        <v>3139701</v>
      </c>
      <c r="I15842">
        <v>83166</v>
      </c>
      <c r="J15842">
        <v>337400</v>
      </c>
      <c r="K15842">
        <v>380349</v>
      </c>
      <c r="L15842">
        <v>306948</v>
      </c>
      <c r="M15842">
        <v>330650</v>
      </c>
      <c r="N15842">
        <v>707051</v>
      </c>
      <c r="O15842">
        <v>664150</v>
      </c>
      <c r="P15842">
        <v>690349</v>
      </c>
      <c r="Q15842">
        <v>539601</v>
      </c>
      <c r="R15842">
        <v>383100</v>
      </c>
      <c r="S15842">
        <v>216749</v>
      </c>
      <c r="T15842">
        <v>50888</v>
      </c>
      <c r="U15842">
        <v>2688</v>
      </c>
      <c r="V15842">
        <v>11</v>
      </c>
      <c r="W15842" t="str">
        <f>VLOOKUP(A15842,'Country and Continent'!$A$2:$B$286,2,0)</f>
        <v>Europe</v>
      </c>
    </row>
    <row r="15843" spans="1:23" hidden="1" x14ac:dyDescent="0.3">
      <c r="A15843" t="s">
        <v>242</v>
      </c>
      <c r="B15843">
        <v>1951</v>
      </c>
      <c r="C15843">
        <v>4748099</v>
      </c>
      <c r="D15843">
        <v>81704</v>
      </c>
      <c r="E15843">
        <v>416808</v>
      </c>
      <c r="F15843">
        <v>1127657</v>
      </c>
      <c r="G15843">
        <v>1807809</v>
      </c>
      <c r="H15843">
        <v>3165957</v>
      </c>
      <c r="I15843">
        <v>82350</v>
      </c>
      <c r="J15843">
        <v>335104</v>
      </c>
      <c r="K15843">
        <v>400550</v>
      </c>
      <c r="L15843">
        <v>310299</v>
      </c>
      <c r="M15843">
        <v>328152</v>
      </c>
      <c r="N15843">
        <v>710301</v>
      </c>
      <c r="O15843">
        <v>667701</v>
      </c>
      <c r="P15843">
        <v>695350</v>
      </c>
      <c r="Q15843">
        <v>554101</v>
      </c>
      <c r="R15843">
        <v>387401</v>
      </c>
      <c r="S15843">
        <v>221851</v>
      </c>
      <c r="T15843">
        <v>52692</v>
      </c>
      <c r="U15843">
        <v>2881</v>
      </c>
      <c r="V15843">
        <v>12</v>
      </c>
      <c r="W15843" t="str">
        <f>VLOOKUP(A15843,'Country and Continent'!$A$2:$B$286,2,0)</f>
        <v>Europe</v>
      </c>
    </row>
    <row r="15844" spans="1:23" hidden="1" x14ac:dyDescent="0.3">
      <c r="A15844" t="s">
        <v>242</v>
      </c>
      <c r="B15844">
        <v>1952</v>
      </c>
      <c r="C15844">
        <v>4811625</v>
      </c>
      <c r="D15844">
        <v>81504</v>
      </c>
      <c r="E15844">
        <v>414612</v>
      </c>
      <c r="F15844">
        <v>1150512</v>
      </c>
      <c r="G15844">
        <v>1835614</v>
      </c>
      <c r="H15844">
        <v>3197961</v>
      </c>
      <c r="I15844">
        <v>81689</v>
      </c>
      <c r="J15844">
        <v>333108</v>
      </c>
      <c r="K15844">
        <v>413701</v>
      </c>
      <c r="L15844">
        <v>322199</v>
      </c>
      <c r="M15844">
        <v>327101</v>
      </c>
      <c r="N15844">
        <v>718053</v>
      </c>
      <c r="O15844">
        <v>672504</v>
      </c>
      <c r="P15844">
        <v>697702</v>
      </c>
      <c r="Q15844">
        <v>568200</v>
      </c>
      <c r="R15844">
        <v>393001</v>
      </c>
      <c r="S15844">
        <v>226752</v>
      </c>
      <c r="T15844">
        <v>54707</v>
      </c>
      <c r="U15844">
        <v>3078</v>
      </c>
      <c r="V15844">
        <v>15</v>
      </c>
      <c r="W15844" t="str">
        <f>VLOOKUP(A15844,'Country and Continent'!$A$2:$B$286,2,0)</f>
        <v>Europe</v>
      </c>
    </row>
    <row r="15845" spans="1:23" hidden="1" x14ac:dyDescent="0.3">
      <c r="A15845" t="s">
        <v>242</v>
      </c>
      <c r="B15845">
        <v>1953</v>
      </c>
      <c r="C15845">
        <v>4875720</v>
      </c>
      <c r="D15845">
        <v>82504</v>
      </c>
      <c r="E15845">
        <v>413216</v>
      </c>
      <c r="F15845">
        <v>1174168</v>
      </c>
      <c r="G15845">
        <v>1864122</v>
      </c>
      <c r="H15845">
        <v>3229218</v>
      </c>
      <c r="I15845">
        <v>81484</v>
      </c>
      <c r="J15845">
        <v>330712</v>
      </c>
      <c r="K15845">
        <v>421053</v>
      </c>
      <c r="L15845">
        <v>339899</v>
      </c>
      <c r="M15845">
        <v>325451</v>
      </c>
      <c r="N15845">
        <v>727057</v>
      </c>
      <c r="O15845">
        <v>676254</v>
      </c>
      <c r="P15845">
        <v>700403</v>
      </c>
      <c r="Q15845">
        <v>581153</v>
      </c>
      <c r="R15845">
        <v>399300</v>
      </c>
      <c r="S15845">
        <v>231548</v>
      </c>
      <c r="T15845">
        <v>57056</v>
      </c>
      <c r="U15845">
        <v>3310</v>
      </c>
      <c r="V15845">
        <v>20</v>
      </c>
      <c r="W15845" t="str">
        <f>VLOOKUP(A15845,'Country and Continent'!$A$2:$B$286,2,0)</f>
        <v>Europe</v>
      </c>
    </row>
    <row r="15846" spans="1:23" hidden="1" x14ac:dyDescent="0.3">
      <c r="A15846" t="s">
        <v>242</v>
      </c>
      <c r="B15846">
        <v>1954</v>
      </c>
      <c r="C15846">
        <v>4938947</v>
      </c>
      <c r="D15846">
        <v>83054</v>
      </c>
      <c r="E15846">
        <v>413069</v>
      </c>
      <c r="F15846">
        <v>1197472</v>
      </c>
      <c r="G15846">
        <v>1892423</v>
      </c>
      <c r="H15846">
        <v>3260113</v>
      </c>
      <c r="I15846">
        <v>82516</v>
      </c>
      <c r="J15846">
        <v>330015</v>
      </c>
      <c r="K15846">
        <v>424205</v>
      </c>
      <c r="L15846">
        <v>360198</v>
      </c>
      <c r="M15846">
        <v>324601</v>
      </c>
      <c r="N15846">
        <v>735957</v>
      </c>
      <c r="O15846">
        <v>680753</v>
      </c>
      <c r="P15846">
        <v>701952</v>
      </c>
      <c r="Q15846">
        <v>593150</v>
      </c>
      <c r="R15846">
        <v>406102</v>
      </c>
      <c r="S15846">
        <v>236001</v>
      </c>
      <c r="T15846">
        <v>59430</v>
      </c>
      <c r="U15846">
        <v>3511</v>
      </c>
      <c r="V15846">
        <v>18</v>
      </c>
      <c r="W15846" t="str">
        <f>VLOOKUP(A15846,'Country and Continent'!$A$2:$B$286,2,0)</f>
        <v>Europe</v>
      </c>
    </row>
    <row r="15847" spans="1:23" hidden="1" x14ac:dyDescent="0.3">
      <c r="A15847" t="s">
        <v>242</v>
      </c>
      <c r="B15847">
        <v>1955</v>
      </c>
      <c r="C15847">
        <v>5002416</v>
      </c>
      <c r="D15847">
        <v>84654</v>
      </c>
      <c r="E15847">
        <v>414672</v>
      </c>
      <c r="F15847">
        <v>1221226</v>
      </c>
      <c r="G15847">
        <v>1920727</v>
      </c>
      <c r="H15847">
        <v>3291513</v>
      </c>
      <c r="I15847">
        <v>82942</v>
      </c>
      <c r="J15847">
        <v>330018</v>
      </c>
      <c r="K15847">
        <v>423704</v>
      </c>
      <c r="L15847">
        <v>382850</v>
      </c>
      <c r="M15847">
        <v>324352</v>
      </c>
      <c r="N15847">
        <v>744855</v>
      </c>
      <c r="O15847">
        <v>688303</v>
      </c>
      <c r="P15847">
        <v>698951</v>
      </c>
      <c r="Q15847">
        <v>605551</v>
      </c>
      <c r="R15847">
        <v>413602</v>
      </c>
      <c r="S15847">
        <v>239556</v>
      </c>
      <c r="T15847">
        <v>62302</v>
      </c>
      <c r="U15847">
        <v>3701</v>
      </c>
      <c r="V15847">
        <v>17</v>
      </c>
      <c r="W15847" t="str">
        <f>VLOOKUP(A15847,'Country and Continent'!$A$2:$B$286,2,0)</f>
        <v>Europe</v>
      </c>
    </row>
    <row r="15848" spans="1:23" hidden="1" x14ac:dyDescent="0.3">
      <c r="A15848" t="s">
        <v>242</v>
      </c>
      <c r="B15848">
        <v>1956</v>
      </c>
      <c r="C15848">
        <v>5065957</v>
      </c>
      <c r="D15848">
        <v>86905</v>
      </c>
      <c r="E15848">
        <v>418770</v>
      </c>
      <c r="F15848">
        <v>1242331</v>
      </c>
      <c r="G15848">
        <v>1950181</v>
      </c>
      <c r="H15848">
        <v>3325460</v>
      </c>
      <c r="I15848">
        <v>84364</v>
      </c>
      <c r="J15848">
        <v>331865</v>
      </c>
      <c r="K15848">
        <v>420209</v>
      </c>
      <c r="L15848">
        <v>403352</v>
      </c>
      <c r="M15848">
        <v>329001</v>
      </c>
      <c r="N15848">
        <v>752705</v>
      </c>
      <c r="O15848">
        <v>699252</v>
      </c>
      <c r="P15848">
        <v>691548</v>
      </c>
      <c r="Q15848">
        <v>617054</v>
      </c>
      <c r="R15848">
        <v>422552</v>
      </c>
      <c r="S15848">
        <v>242503</v>
      </c>
      <c r="T15848">
        <v>65117</v>
      </c>
      <c r="U15848">
        <v>3877</v>
      </c>
      <c r="V15848">
        <v>17</v>
      </c>
      <c r="W15848" t="str">
        <f>VLOOKUP(A15848,'Country and Continent'!$A$2:$B$286,2,0)</f>
        <v>Europe</v>
      </c>
    </row>
    <row r="15849" spans="1:23" hidden="1" x14ac:dyDescent="0.3">
      <c r="A15849" t="s">
        <v>242</v>
      </c>
      <c r="B15849">
        <v>1957</v>
      </c>
      <c r="C15849">
        <v>5130587</v>
      </c>
      <c r="D15849">
        <v>89655</v>
      </c>
      <c r="E15849">
        <v>425172</v>
      </c>
      <c r="F15849">
        <v>1257988</v>
      </c>
      <c r="G15849">
        <v>1981536</v>
      </c>
      <c r="H15849">
        <v>3364359</v>
      </c>
      <c r="I15849">
        <v>86365</v>
      </c>
      <c r="J15849">
        <v>335517</v>
      </c>
      <c r="K15849">
        <v>416217</v>
      </c>
      <c r="L15849">
        <v>416599</v>
      </c>
      <c r="M15849">
        <v>342399</v>
      </c>
      <c r="N15849">
        <v>759554</v>
      </c>
      <c r="O15849">
        <v>710199</v>
      </c>
      <c r="P15849">
        <v>682999</v>
      </c>
      <c r="Q15849">
        <v>627256</v>
      </c>
      <c r="R15849">
        <v>432403</v>
      </c>
      <c r="S15849">
        <v>245605</v>
      </c>
      <c r="T15849">
        <v>68101</v>
      </c>
      <c r="U15849">
        <v>4065</v>
      </c>
      <c r="V15849">
        <v>18</v>
      </c>
      <c r="W15849" t="str">
        <f>VLOOKUP(A15849,'Country and Continent'!$A$2:$B$286,2,0)</f>
        <v>Europe</v>
      </c>
    </row>
    <row r="15850" spans="1:23" hidden="1" x14ac:dyDescent="0.3">
      <c r="A15850" t="s">
        <v>242</v>
      </c>
      <c r="B15850">
        <v>1958</v>
      </c>
      <c r="C15850">
        <v>5196919</v>
      </c>
      <c r="D15850">
        <v>91205</v>
      </c>
      <c r="E15850">
        <v>431721</v>
      </c>
      <c r="F15850">
        <v>1268540</v>
      </c>
      <c r="G15850">
        <v>2013392</v>
      </c>
      <c r="H15850">
        <v>3408355</v>
      </c>
      <c r="I15850">
        <v>88889</v>
      </c>
      <c r="J15850">
        <v>340516</v>
      </c>
      <c r="K15850">
        <v>413068</v>
      </c>
      <c r="L15850">
        <v>423751</v>
      </c>
      <c r="M15850">
        <v>362002</v>
      </c>
      <c r="N15850">
        <v>766102</v>
      </c>
      <c r="O15850">
        <v>721002</v>
      </c>
      <c r="P15850">
        <v>673197</v>
      </c>
      <c r="Q15850">
        <v>638100</v>
      </c>
      <c r="R15850">
        <v>442601</v>
      </c>
      <c r="S15850">
        <v>249555</v>
      </c>
      <c r="T15850">
        <v>71575</v>
      </c>
      <c r="U15850">
        <v>4224</v>
      </c>
      <c r="V15850">
        <v>21</v>
      </c>
      <c r="W15850" t="str">
        <f>VLOOKUP(A15850,'Country and Continent'!$A$2:$B$286,2,0)</f>
        <v>Europe</v>
      </c>
    </row>
    <row r="15851" spans="1:23" hidden="1" x14ac:dyDescent="0.3">
      <c r="A15851" t="s">
        <v>242</v>
      </c>
      <c r="B15851">
        <v>1959</v>
      </c>
      <c r="C15851">
        <v>5263263</v>
      </c>
      <c r="D15851">
        <v>91655</v>
      </c>
      <c r="E15851">
        <v>438125</v>
      </c>
      <c r="F15851">
        <v>1275794</v>
      </c>
      <c r="G15851">
        <v>2045449</v>
      </c>
      <c r="H15851">
        <v>3454561</v>
      </c>
      <c r="I15851">
        <v>90207</v>
      </c>
      <c r="J15851">
        <v>346470</v>
      </c>
      <c r="K15851">
        <v>411017</v>
      </c>
      <c r="L15851">
        <v>426652</v>
      </c>
      <c r="M15851">
        <v>384252</v>
      </c>
      <c r="N15851">
        <v>772751</v>
      </c>
      <c r="O15851">
        <v>731256</v>
      </c>
      <c r="P15851">
        <v>663749</v>
      </c>
      <c r="Q15851">
        <v>648001</v>
      </c>
      <c r="R15851">
        <v>453847</v>
      </c>
      <c r="S15851">
        <v>254454</v>
      </c>
      <c r="T15851">
        <v>74747</v>
      </c>
      <c r="U15851">
        <v>4386</v>
      </c>
      <c r="V15851">
        <v>26</v>
      </c>
      <c r="W15851" t="str">
        <f>VLOOKUP(A15851,'Country and Continent'!$A$2:$B$286,2,0)</f>
        <v>Europe</v>
      </c>
    </row>
    <row r="15852" spans="1:23" hidden="1" x14ac:dyDescent="0.3">
      <c r="A15852" t="s">
        <v>242</v>
      </c>
      <c r="B15852">
        <v>1960</v>
      </c>
      <c r="C15852">
        <v>5328275</v>
      </c>
      <c r="D15852">
        <v>92365</v>
      </c>
      <c r="E15852">
        <v>443828</v>
      </c>
      <c r="F15852">
        <v>1280500</v>
      </c>
      <c r="G15852">
        <v>2078077</v>
      </c>
      <c r="H15852">
        <v>3502546</v>
      </c>
      <c r="I15852">
        <v>90102</v>
      </c>
      <c r="J15852">
        <v>351463</v>
      </c>
      <c r="K15852">
        <v>410749</v>
      </c>
      <c r="L15852">
        <v>425923</v>
      </c>
      <c r="M15852">
        <v>408824</v>
      </c>
      <c r="N15852">
        <v>779052</v>
      </c>
      <c r="O15852">
        <v>737539</v>
      </c>
      <c r="P15852">
        <v>659409</v>
      </c>
      <c r="Q15852">
        <v>656293</v>
      </c>
      <c r="R15852">
        <v>466165</v>
      </c>
      <c r="S15852">
        <v>258573</v>
      </c>
      <c r="T15852">
        <v>77330</v>
      </c>
      <c r="U15852">
        <v>4563</v>
      </c>
      <c r="V15852">
        <v>27</v>
      </c>
      <c r="W15852" t="str">
        <f>VLOOKUP(A15852,'Country and Continent'!$A$2:$B$286,2,0)</f>
        <v>Europe</v>
      </c>
    </row>
    <row r="15853" spans="1:23" hidden="1" x14ac:dyDescent="0.3">
      <c r="A15853" t="s">
        <v>242</v>
      </c>
      <c r="B15853">
        <v>1961</v>
      </c>
      <c r="C15853">
        <v>5434674</v>
      </c>
      <c r="D15853">
        <v>95115</v>
      </c>
      <c r="E15853">
        <v>453918</v>
      </c>
      <c r="F15853">
        <v>1304318</v>
      </c>
      <c r="G15853">
        <v>2141429</v>
      </c>
      <c r="H15853">
        <v>3571289</v>
      </c>
      <c r="I15853">
        <v>91626</v>
      </c>
      <c r="J15853">
        <v>358803</v>
      </c>
      <c r="K15853">
        <v>417799</v>
      </c>
      <c r="L15853">
        <v>432601</v>
      </c>
      <c r="M15853">
        <v>437507</v>
      </c>
      <c r="N15853">
        <v>795967</v>
      </c>
      <c r="O15853">
        <v>744189</v>
      </c>
      <c r="P15853">
        <v>663128</v>
      </c>
      <c r="Q15853">
        <v>662136</v>
      </c>
      <c r="R15853">
        <v>479169</v>
      </c>
      <c r="S15853">
        <v>263219</v>
      </c>
      <c r="T15853">
        <v>80178</v>
      </c>
      <c r="U15853">
        <v>4833</v>
      </c>
      <c r="V15853">
        <v>30</v>
      </c>
      <c r="W15853" t="str">
        <f>VLOOKUP(A15853,'Country and Continent'!$A$2:$B$286,2,0)</f>
        <v>Europe</v>
      </c>
    </row>
    <row r="15854" spans="1:23" hidden="1" x14ac:dyDescent="0.3">
      <c r="A15854" t="s">
        <v>242</v>
      </c>
      <c r="B15854">
        <v>1962</v>
      </c>
      <c r="C15854">
        <v>5574228</v>
      </c>
      <c r="D15854">
        <v>99579</v>
      </c>
      <c r="E15854">
        <v>468248</v>
      </c>
      <c r="F15854">
        <v>1343433</v>
      </c>
      <c r="G15854">
        <v>2229833</v>
      </c>
      <c r="H15854">
        <v>3657463</v>
      </c>
      <c r="I15854">
        <v>95216</v>
      </c>
      <c r="J15854">
        <v>368669</v>
      </c>
      <c r="K15854">
        <v>429620</v>
      </c>
      <c r="L15854">
        <v>445565</v>
      </c>
      <c r="M15854">
        <v>465478</v>
      </c>
      <c r="N15854">
        <v>825412</v>
      </c>
      <c r="O15854">
        <v>756147</v>
      </c>
      <c r="P15854">
        <v>668719</v>
      </c>
      <c r="Q15854">
        <v>666010</v>
      </c>
      <c r="R15854">
        <v>492362</v>
      </c>
      <c r="S15854">
        <v>268566</v>
      </c>
      <c r="T15854">
        <v>82888</v>
      </c>
      <c r="U15854">
        <v>5176</v>
      </c>
      <c r="V15854">
        <v>37</v>
      </c>
      <c r="W15854" t="str">
        <f>VLOOKUP(A15854,'Country and Continent'!$A$2:$B$286,2,0)</f>
        <v>Europe</v>
      </c>
    </row>
    <row r="15855" spans="1:23" hidden="1" x14ac:dyDescent="0.3">
      <c r="A15855" t="s">
        <v>242</v>
      </c>
      <c r="B15855">
        <v>1963</v>
      </c>
      <c r="C15855">
        <v>5694677</v>
      </c>
      <c r="D15855">
        <v>104141</v>
      </c>
      <c r="E15855">
        <v>483067</v>
      </c>
      <c r="F15855">
        <v>1372692</v>
      </c>
      <c r="G15855">
        <v>2303431</v>
      </c>
      <c r="H15855">
        <v>3736208</v>
      </c>
      <c r="I15855">
        <v>99064</v>
      </c>
      <c r="J15855">
        <v>378926</v>
      </c>
      <c r="K15855">
        <v>438616</v>
      </c>
      <c r="L15855">
        <v>451009</v>
      </c>
      <c r="M15855">
        <v>485210</v>
      </c>
      <c r="N15855">
        <v>857119</v>
      </c>
      <c r="O15855">
        <v>768044</v>
      </c>
      <c r="P15855">
        <v>673625</v>
      </c>
      <c r="Q15855">
        <v>670370</v>
      </c>
      <c r="R15855">
        <v>503943</v>
      </c>
      <c r="S15855">
        <v>273481</v>
      </c>
      <c r="T15855">
        <v>84701</v>
      </c>
      <c r="U15855">
        <v>5457</v>
      </c>
      <c r="V15855">
        <v>35</v>
      </c>
      <c r="W15855" t="str">
        <f>VLOOKUP(A15855,'Country and Continent'!$A$2:$B$286,2,0)</f>
        <v>Europe</v>
      </c>
    </row>
    <row r="15856" spans="1:23" hidden="1" x14ac:dyDescent="0.3">
      <c r="A15856" t="s">
        <v>242</v>
      </c>
      <c r="B15856">
        <v>1964</v>
      </c>
      <c r="C15856">
        <v>5789750</v>
      </c>
      <c r="D15856">
        <v>108335</v>
      </c>
      <c r="E15856">
        <v>499283</v>
      </c>
      <c r="F15856">
        <v>1394715</v>
      </c>
      <c r="G15856">
        <v>2352716</v>
      </c>
      <c r="H15856">
        <v>3794616</v>
      </c>
      <c r="I15856">
        <v>103314</v>
      </c>
      <c r="J15856">
        <v>390948</v>
      </c>
      <c r="K15856">
        <v>446927</v>
      </c>
      <c r="L15856">
        <v>448505</v>
      </c>
      <c r="M15856">
        <v>492093</v>
      </c>
      <c r="N15856">
        <v>884638</v>
      </c>
      <c r="O15856">
        <v>778345</v>
      </c>
      <c r="P15856">
        <v>679180</v>
      </c>
      <c r="Q15856">
        <v>673774</v>
      </c>
      <c r="R15856">
        <v>514797</v>
      </c>
      <c r="S15856">
        <v>279470</v>
      </c>
      <c r="T15856">
        <v>86935</v>
      </c>
      <c r="U15856">
        <v>5769</v>
      </c>
      <c r="V15856">
        <v>34</v>
      </c>
      <c r="W15856" t="str">
        <f>VLOOKUP(A15856,'Country and Continent'!$A$2:$B$286,2,0)</f>
        <v>Europe</v>
      </c>
    </row>
    <row r="15857" spans="1:23" hidden="1" x14ac:dyDescent="0.3">
      <c r="A15857" t="s">
        <v>242</v>
      </c>
      <c r="B15857">
        <v>1965</v>
      </c>
      <c r="C15857">
        <v>5857048</v>
      </c>
      <c r="D15857">
        <v>110042</v>
      </c>
      <c r="E15857">
        <v>515324</v>
      </c>
      <c r="F15857">
        <v>1412643</v>
      </c>
      <c r="G15857">
        <v>2377857</v>
      </c>
      <c r="H15857">
        <v>3827918</v>
      </c>
      <c r="I15857">
        <v>107738</v>
      </c>
      <c r="J15857">
        <v>405282</v>
      </c>
      <c r="K15857">
        <v>454929</v>
      </c>
      <c r="L15857">
        <v>442390</v>
      </c>
      <c r="M15857">
        <v>486412</v>
      </c>
      <c r="N15857">
        <v>902667</v>
      </c>
      <c r="O15857">
        <v>787668</v>
      </c>
      <c r="P15857">
        <v>687261</v>
      </c>
      <c r="Q15857">
        <v>672487</v>
      </c>
      <c r="R15857">
        <v>526329</v>
      </c>
      <c r="S15857">
        <v>286065</v>
      </c>
      <c r="T15857">
        <v>89323</v>
      </c>
      <c r="U15857">
        <v>6157</v>
      </c>
      <c r="V15857">
        <v>36</v>
      </c>
      <c r="W15857" t="str">
        <f>VLOOKUP(A15857,'Country and Continent'!$A$2:$B$286,2,0)</f>
        <v>Europe</v>
      </c>
    </row>
    <row r="15858" spans="1:23" hidden="1" x14ac:dyDescent="0.3">
      <c r="A15858" t="s">
        <v>242</v>
      </c>
      <c r="B15858">
        <v>1966</v>
      </c>
      <c r="C15858">
        <v>5918589</v>
      </c>
      <c r="D15858">
        <v>108684</v>
      </c>
      <c r="E15858">
        <v>526879</v>
      </c>
      <c r="F15858">
        <v>1429277</v>
      </c>
      <c r="G15858">
        <v>2395674</v>
      </c>
      <c r="H15858">
        <v>3856431</v>
      </c>
      <c r="I15858">
        <v>109355</v>
      </c>
      <c r="J15858">
        <v>418195</v>
      </c>
      <c r="K15858">
        <v>463271</v>
      </c>
      <c r="L15858">
        <v>439127</v>
      </c>
      <c r="M15858">
        <v>476857</v>
      </c>
      <c r="N15858">
        <v>920276</v>
      </c>
      <c r="O15858">
        <v>797361</v>
      </c>
      <c r="P15858">
        <v>699894</v>
      </c>
      <c r="Q15858">
        <v>666251</v>
      </c>
      <c r="R15858">
        <v>537357</v>
      </c>
      <c r="S15858">
        <v>293333</v>
      </c>
      <c r="T15858">
        <v>91371</v>
      </c>
      <c r="U15858">
        <v>6576</v>
      </c>
      <c r="V15858">
        <v>36</v>
      </c>
      <c r="W15858" t="str">
        <f>VLOOKUP(A15858,'Country and Continent'!$A$2:$B$286,2,0)</f>
        <v>Europe</v>
      </c>
    </row>
    <row r="15859" spans="1:23" hidden="1" x14ac:dyDescent="0.3">
      <c r="A15859" t="s">
        <v>242</v>
      </c>
      <c r="B15859">
        <v>1967</v>
      </c>
      <c r="C15859">
        <v>5992343</v>
      </c>
      <c r="D15859">
        <v>105725</v>
      </c>
      <c r="E15859">
        <v>530191</v>
      </c>
      <c r="F15859">
        <v>1443514</v>
      </c>
      <c r="G15859">
        <v>2414628</v>
      </c>
      <c r="H15859">
        <v>3897587</v>
      </c>
      <c r="I15859">
        <v>107395</v>
      </c>
      <c r="J15859">
        <v>424466</v>
      </c>
      <c r="K15859">
        <v>472484</v>
      </c>
      <c r="L15859">
        <v>440839</v>
      </c>
      <c r="M15859">
        <v>470531</v>
      </c>
      <c r="N15859">
        <v>945907</v>
      </c>
      <c r="O15859">
        <v>808767</v>
      </c>
      <c r="P15859">
        <v>715055</v>
      </c>
      <c r="Q15859">
        <v>658288</v>
      </c>
      <c r="R15859">
        <v>547627</v>
      </c>
      <c r="S15859">
        <v>301859</v>
      </c>
      <c r="T15859">
        <v>93698</v>
      </c>
      <c r="U15859">
        <v>7057</v>
      </c>
      <c r="V15859">
        <v>40</v>
      </c>
      <c r="W15859" t="str">
        <f>VLOOKUP(A15859,'Country and Continent'!$A$2:$B$286,2,0)</f>
        <v>Europe</v>
      </c>
    </row>
    <row r="15860" spans="1:23" hidden="1" x14ac:dyDescent="0.3">
      <c r="A15860" t="s">
        <v>242</v>
      </c>
      <c r="B15860">
        <v>1968</v>
      </c>
      <c r="C15860">
        <v>6068208</v>
      </c>
      <c r="D15860">
        <v>102834</v>
      </c>
      <c r="E15860">
        <v>525454</v>
      </c>
      <c r="F15860">
        <v>1454271</v>
      </c>
      <c r="G15860">
        <v>2428602</v>
      </c>
      <c r="H15860">
        <v>3945382</v>
      </c>
      <c r="I15860">
        <v>104091</v>
      </c>
      <c r="J15860">
        <v>422620</v>
      </c>
      <c r="K15860">
        <v>483269</v>
      </c>
      <c r="L15860">
        <v>445548</v>
      </c>
      <c r="M15860">
        <v>465343</v>
      </c>
      <c r="N15860">
        <v>974406</v>
      </c>
      <c r="O15860">
        <v>821373</v>
      </c>
      <c r="P15860">
        <v>731618</v>
      </c>
      <c r="Q15860">
        <v>648868</v>
      </c>
      <c r="R15860">
        <v>558413</v>
      </c>
      <c r="S15860">
        <v>310479</v>
      </c>
      <c r="T15860">
        <v>95930</v>
      </c>
      <c r="U15860">
        <v>7459</v>
      </c>
      <c r="V15860">
        <v>48</v>
      </c>
      <c r="W15860" t="str">
        <f>VLOOKUP(A15860,'Country and Continent'!$A$2:$B$286,2,0)</f>
        <v>Europe</v>
      </c>
    </row>
    <row r="15861" spans="1:23" hidden="1" x14ac:dyDescent="0.3">
      <c r="A15861" t="s">
        <v>242</v>
      </c>
      <c r="B15861">
        <v>1969</v>
      </c>
      <c r="C15861">
        <v>6136805</v>
      </c>
      <c r="D15861">
        <v>99157</v>
      </c>
      <c r="E15861">
        <v>513731</v>
      </c>
      <c r="F15861">
        <v>1461621</v>
      </c>
      <c r="G15861">
        <v>2432449</v>
      </c>
      <c r="H15861">
        <v>3990429</v>
      </c>
      <c r="I15861">
        <v>100968</v>
      </c>
      <c r="J15861">
        <v>414574</v>
      </c>
      <c r="K15861">
        <v>494934</v>
      </c>
      <c r="L15861">
        <v>452956</v>
      </c>
      <c r="M15861">
        <v>458365</v>
      </c>
      <c r="N15861">
        <v>999418</v>
      </c>
      <c r="O15861">
        <v>835686</v>
      </c>
      <c r="P15861">
        <v>747718</v>
      </c>
      <c r="Q15861">
        <v>640356</v>
      </c>
      <c r="R15861">
        <v>568142</v>
      </c>
      <c r="S15861">
        <v>319493</v>
      </c>
      <c r="T15861">
        <v>98183</v>
      </c>
      <c r="U15861">
        <v>7774</v>
      </c>
      <c r="V15861">
        <v>49</v>
      </c>
      <c r="W15861" t="str">
        <f>VLOOKUP(A15861,'Country and Continent'!$A$2:$B$286,2,0)</f>
        <v>Europe</v>
      </c>
    </row>
    <row r="15862" spans="1:23" hidden="1" x14ac:dyDescent="0.3">
      <c r="A15862" t="s">
        <v>242</v>
      </c>
      <c r="B15862">
        <v>1970</v>
      </c>
      <c r="C15862">
        <v>6181231</v>
      </c>
      <c r="D15862">
        <v>96361</v>
      </c>
      <c r="E15862">
        <v>501522</v>
      </c>
      <c r="F15862">
        <v>1469073</v>
      </c>
      <c r="G15862">
        <v>2421299</v>
      </c>
      <c r="H15862">
        <v>4010127</v>
      </c>
      <c r="I15862">
        <v>98159</v>
      </c>
      <c r="J15862">
        <v>405161</v>
      </c>
      <c r="K15862">
        <v>505828</v>
      </c>
      <c r="L15862">
        <v>461723</v>
      </c>
      <c r="M15862">
        <v>450690</v>
      </c>
      <c r="N15862">
        <v>1000490</v>
      </c>
      <c r="O15862">
        <v>848013</v>
      </c>
      <c r="P15862">
        <v>759418</v>
      </c>
      <c r="Q15862">
        <v>638970</v>
      </c>
      <c r="R15862">
        <v>576497</v>
      </c>
      <c r="S15862">
        <v>329343</v>
      </c>
      <c r="T15862">
        <v>100457</v>
      </c>
      <c r="U15862">
        <v>8230</v>
      </c>
      <c r="V15862">
        <v>50</v>
      </c>
      <c r="W15862" t="str">
        <f>VLOOKUP(A15862,'Country and Continent'!$A$2:$B$286,2,0)</f>
        <v>Europe</v>
      </c>
    </row>
    <row r="15863" spans="1:23" hidden="1" x14ac:dyDescent="0.3">
      <c r="A15863" t="s">
        <v>242</v>
      </c>
      <c r="B15863">
        <v>1971</v>
      </c>
      <c r="C15863">
        <v>6213706</v>
      </c>
      <c r="D15863">
        <v>95427</v>
      </c>
      <c r="E15863">
        <v>491854</v>
      </c>
      <c r="F15863">
        <v>1474675</v>
      </c>
      <c r="G15863">
        <v>2408198</v>
      </c>
      <c r="H15863">
        <v>4019263</v>
      </c>
      <c r="I15863">
        <v>96138</v>
      </c>
      <c r="J15863">
        <v>396427</v>
      </c>
      <c r="K15863">
        <v>513740</v>
      </c>
      <c r="L15863">
        <v>469081</v>
      </c>
      <c r="M15863">
        <v>447703</v>
      </c>
      <c r="N15863">
        <v>990947</v>
      </c>
      <c r="O15863">
        <v>858011</v>
      </c>
      <c r="P15863">
        <v>764363</v>
      </c>
      <c r="Q15863">
        <v>643906</v>
      </c>
      <c r="R15863">
        <v>582440</v>
      </c>
      <c r="S15863">
        <v>339823</v>
      </c>
      <c r="T15863">
        <v>103073</v>
      </c>
      <c r="U15863">
        <v>8710</v>
      </c>
      <c r="V15863">
        <v>55</v>
      </c>
      <c r="W15863" t="str">
        <f>VLOOKUP(A15863,'Country and Continent'!$A$2:$B$286,2,0)</f>
        <v>Europe</v>
      </c>
    </row>
    <row r="15864" spans="1:23" hidden="1" x14ac:dyDescent="0.3">
      <c r="A15864" t="s">
        <v>242</v>
      </c>
      <c r="B15864">
        <v>1972</v>
      </c>
      <c r="C15864">
        <v>6261160</v>
      </c>
      <c r="D15864">
        <v>92119</v>
      </c>
      <c r="E15864">
        <v>479748</v>
      </c>
      <c r="F15864">
        <v>1471891</v>
      </c>
      <c r="G15864">
        <v>2405376</v>
      </c>
      <c r="H15864">
        <v>4051143</v>
      </c>
      <c r="I15864">
        <v>94400</v>
      </c>
      <c r="J15864">
        <v>387629</v>
      </c>
      <c r="K15864">
        <v>516419</v>
      </c>
      <c r="L15864">
        <v>475724</v>
      </c>
      <c r="M15864">
        <v>452674</v>
      </c>
      <c r="N15864">
        <v>995499</v>
      </c>
      <c r="O15864">
        <v>871343</v>
      </c>
      <c r="P15864">
        <v>768063</v>
      </c>
      <c r="Q15864">
        <v>648198</v>
      </c>
      <c r="R15864">
        <v>586663</v>
      </c>
      <c r="S15864">
        <v>350957</v>
      </c>
      <c r="T15864">
        <v>106613</v>
      </c>
      <c r="U15864">
        <v>9198</v>
      </c>
      <c r="V15864">
        <v>61</v>
      </c>
      <c r="W15864" t="str">
        <f>VLOOKUP(A15864,'Country and Continent'!$A$2:$B$286,2,0)</f>
        <v>Europe</v>
      </c>
    </row>
    <row r="15865" spans="1:23" hidden="1" x14ac:dyDescent="0.3">
      <c r="A15865" t="s">
        <v>242</v>
      </c>
      <c r="B15865">
        <v>1973</v>
      </c>
      <c r="C15865">
        <v>6307365</v>
      </c>
      <c r="D15865">
        <v>87159</v>
      </c>
      <c r="E15865">
        <v>463560</v>
      </c>
      <c r="F15865">
        <v>1462393</v>
      </c>
      <c r="G15865">
        <v>2399879</v>
      </c>
      <c r="H15865">
        <v>4087209</v>
      </c>
      <c r="I15865">
        <v>90540</v>
      </c>
      <c r="J15865">
        <v>376401</v>
      </c>
      <c r="K15865">
        <v>513694</v>
      </c>
      <c r="L15865">
        <v>485139</v>
      </c>
      <c r="M15865">
        <v>459631</v>
      </c>
      <c r="N15865">
        <v>999110</v>
      </c>
      <c r="O15865">
        <v>887704</v>
      </c>
      <c r="P15865">
        <v>773349</v>
      </c>
      <c r="Q15865">
        <v>651783</v>
      </c>
      <c r="R15865">
        <v>591639</v>
      </c>
      <c r="S15865">
        <v>361272</v>
      </c>
      <c r="T15865">
        <v>110680</v>
      </c>
      <c r="U15865">
        <v>9740</v>
      </c>
      <c r="V15865">
        <v>64</v>
      </c>
      <c r="W15865" t="str">
        <f>VLOOKUP(A15865,'Country and Continent'!$A$2:$B$286,2,0)</f>
        <v>Europe</v>
      </c>
    </row>
    <row r="15866" spans="1:23" hidden="1" x14ac:dyDescent="0.3">
      <c r="A15866" t="s">
        <v>242</v>
      </c>
      <c r="B15866">
        <v>1974</v>
      </c>
      <c r="C15866">
        <v>6341220</v>
      </c>
      <c r="D15866">
        <v>83052</v>
      </c>
      <c r="E15866">
        <v>445339</v>
      </c>
      <c r="F15866">
        <v>1448082</v>
      </c>
      <c r="G15866">
        <v>2383976</v>
      </c>
      <c r="H15866">
        <v>4115570</v>
      </c>
      <c r="I15866">
        <v>85168</v>
      </c>
      <c r="J15866">
        <v>362287</v>
      </c>
      <c r="K15866">
        <v>506381</v>
      </c>
      <c r="L15866">
        <v>496362</v>
      </c>
      <c r="M15866">
        <v>464394</v>
      </c>
      <c r="N15866">
        <v>994455</v>
      </c>
      <c r="O15866">
        <v>906368</v>
      </c>
      <c r="P15866">
        <v>779682</v>
      </c>
      <c r="Q15866">
        <v>656162</v>
      </c>
      <c r="R15866">
        <v>595515</v>
      </c>
      <c r="S15866">
        <v>371211</v>
      </c>
      <c r="T15866">
        <v>115014</v>
      </c>
      <c r="U15866">
        <v>10268</v>
      </c>
      <c r="V15866">
        <v>69</v>
      </c>
      <c r="W15866" t="str">
        <f>VLOOKUP(A15866,'Country and Continent'!$A$2:$B$286,2,0)</f>
        <v>Europe</v>
      </c>
    </row>
    <row r="15867" spans="1:23" hidden="1" x14ac:dyDescent="0.3">
      <c r="A15867" t="s">
        <v>242</v>
      </c>
      <c r="B15867">
        <v>1975</v>
      </c>
      <c r="C15867">
        <v>6338272</v>
      </c>
      <c r="D15867">
        <v>77966</v>
      </c>
      <c r="E15867">
        <v>423532</v>
      </c>
      <c r="F15867">
        <v>1421918</v>
      </c>
      <c r="G15867">
        <v>2350519</v>
      </c>
      <c r="H15867">
        <v>4119712</v>
      </c>
      <c r="I15867">
        <v>80484</v>
      </c>
      <c r="J15867">
        <v>345566</v>
      </c>
      <c r="K15867">
        <v>493345</v>
      </c>
      <c r="L15867">
        <v>505041</v>
      </c>
      <c r="M15867">
        <v>466243</v>
      </c>
      <c r="N15867">
        <v>978243</v>
      </c>
      <c r="O15867">
        <v>918599</v>
      </c>
      <c r="P15867">
        <v>783892</v>
      </c>
      <c r="Q15867">
        <v>662595</v>
      </c>
      <c r="R15867">
        <v>594358</v>
      </c>
      <c r="S15867">
        <v>381804</v>
      </c>
      <c r="T15867">
        <v>119680</v>
      </c>
      <c r="U15867">
        <v>10865</v>
      </c>
      <c r="V15867">
        <v>75</v>
      </c>
      <c r="W15867" t="str">
        <f>VLOOKUP(A15867,'Country and Continent'!$A$2:$B$286,2,0)</f>
        <v>Europe</v>
      </c>
    </row>
    <row r="15868" spans="1:23" hidden="1" x14ac:dyDescent="0.3">
      <c r="A15868" t="s">
        <v>242</v>
      </c>
      <c r="B15868">
        <v>1976</v>
      </c>
      <c r="C15868">
        <v>6302079</v>
      </c>
      <c r="D15868">
        <v>73484</v>
      </c>
      <c r="E15868">
        <v>398821</v>
      </c>
      <c r="F15868">
        <v>1383489</v>
      </c>
      <c r="G15868">
        <v>2306119</v>
      </c>
      <c r="H15868">
        <v>4104722</v>
      </c>
      <c r="I15868">
        <v>75638</v>
      </c>
      <c r="J15868">
        <v>325337</v>
      </c>
      <c r="K15868">
        <v>475641</v>
      </c>
      <c r="L15868">
        <v>509027</v>
      </c>
      <c r="M15868">
        <v>467867</v>
      </c>
      <c r="N15868">
        <v>955035</v>
      </c>
      <c r="O15868">
        <v>923858</v>
      </c>
      <c r="P15868">
        <v>784081</v>
      </c>
      <c r="Q15868">
        <v>671559</v>
      </c>
      <c r="R15868">
        <v>588030</v>
      </c>
      <c r="S15868">
        <v>391793</v>
      </c>
      <c r="T15868">
        <v>124863</v>
      </c>
      <c r="U15868">
        <v>11427</v>
      </c>
      <c r="V15868">
        <v>77</v>
      </c>
      <c r="W15868" t="str">
        <f>VLOOKUP(A15868,'Country and Continent'!$A$2:$B$286,2,0)</f>
        <v>Europe</v>
      </c>
    </row>
    <row r="15869" spans="1:23" hidden="1" x14ac:dyDescent="0.3">
      <c r="A15869" t="s">
        <v>242</v>
      </c>
      <c r="B15869">
        <v>1977</v>
      </c>
      <c r="C15869">
        <v>6280842</v>
      </c>
      <c r="D15869">
        <v>72028</v>
      </c>
      <c r="E15869">
        <v>379431</v>
      </c>
      <c r="F15869">
        <v>1345802</v>
      </c>
      <c r="G15869">
        <v>2271327</v>
      </c>
      <c r="H15869">
        <v>4104122</v>
      </c>
      <c r="I15869">
        <v>71885</v>
      </c>
      <c r="J15869">
        <v>307403</v>
      </c>
      <c r="K15869">
        <v>457527</v>
      </c>
      <c r="L15869">
        <v>508844</v>
      </c>
      <c r="M15869">
        <v>472478</v>
      </c>
      <c r="N15869">
        <v>938537</v>
      </c>
      <c r="O15869">
        <v>933518</v>
      </c>
      <c r="P15869">
        <v>784422</v>
      </c>
      <c r="Q15869">
        <v>681681</v>
      </c>
      <c r="R15869">
        <v>580159</v>
      </c>
      <c r="S15869">
        <v>401340</v>
      </c>
      <c r="T15869">
        <v>130715</v>
      </c>
      <c r="U15869">
        <v>12098</v>
      </c>
      <c r="V15869">
        <v>92</v>
      </c>
      <c r="W15869" t="str">
        <f>VLOOKUP(A15869,'Country and Continent'!$A$2:$B$286,2,0)</f>
        <v>Europe</v>
      </c>
    </row>
    <row r="15870" spans="1:23" hidden="1" x14ac:dyDescent="0.3">
      <c r="A15870" t="s">
        <v>242</v>
      </c>
      <c r="B15870">
        <v>1978</v>
      </c>
      <c r="C15870">
        <v>6281527</v>
      </c>
      <c r="D15870">
        <v>71153</v>
      </c>
      <c r="E15870">
        <v>367015</v>
      </c>
      <c r="F15870">
        <v>1311507</v>
      </c>
      <c r="G15870">
        <v>2246949</v>
      </c>
      <c r="H15870">
        <v>4122280</v>
      </c>
      <c r="I15870">
        <v>70808</v>
      </c>
      <c r="J15870">
        <v>295862</v>
      </c>
      <c r="K15870">
        <v>439922</v>
      </c>
      <c r="L15870">
        <v>504570</v>
      </c>
      <c r="M15870">
        <v>480926</v>
      </c>
      <c r="N15870">
        <v>929257</v>
      </c>
      <c r="O15870">
        <v>947818</v>
      </c>
      <c r="P15870">
        <v>786936</v>
      </c>
      <c r="Q15870">
        <v>692730</v>
      </c>
      <c r="R15870">
        <v>571277</v>
      </c>
      <c r="S15870">
        <v>411301</v>
      </c>
      <c r="T15870">
        <v>136734</v>
      </c>
      <c r="U15870">
        <v>12934</v>
      </c>
      <c r="V15870">
        <v>107</v>
      </c>
      <c r="W15870" t="str">
        <f>VLOOKUP(A15870,'Country and Continent'!$A$2:$B$286,2,0)</f>
        <v>Europe</v>
      </c>
    </row>
    <row r="15871" spans="1:23" hidden="1" x14ac:dyDescent="0.3">
      <c r="A15871" t="s">
        <v>242</v>
      </c>
      <c r="B15871">
        <v>1979</v>
      </c>
      <c r="C15871">
        <v>6294185</v>
      </c>
      <c r="D15871">
        <v>70547</v>
      </c>
      <c r="E15871">
        <v>358698</v>
      </c>
      <c r="F15871">
        <v>1277625</v>
      </c>
      <c r="G15871">
        <v>2228700</v>
      </c>
      <c r="H15871">
        <v>4153503</v>
      </c>
      <c r="I15871">
        <v>70293</v>
      </c>
      <c r="J15871">
        <v>288151</v>
      </c>
      <c r="K15871">
        <v>423197</v>
      </c>
      <c r="L15871">
        <v>495730</v>
      </c>
      <c r="M15871">
        <v>492563</v>
      </c>
      <c r="N15871">
        <v>925080</v>
      </c>
      <c r="O15871">
        <v>962574</v>
      </c>
      <c r="P15871">
        <v>791658</v>
      </c>
      <c r="Q15871">
        <v>703856</v>
      </c>
      <c r="R15871">
        <v>563399</v>
      </c>
      <c r="S15871">
        <v>420385</v>
      </c>
      <c r="T15871">
        <v>143220</v>
      </c>
      <c r="U15871">
        <v>13708</v>
      </c>
      <c r="V15871">
        <v>117</v>
      </c>
      <c r="W15871" t="str">
        <f>VLOOKUP(A15871,'Country and Continent'!$A$2:$B$286,2,0)</f>
        <v>Europe</v>
      </c>
    </row>
    <row r="15872" spans="1:23" hidden="1" x14ac:dyDescent="0.3">
      <c r="A15872" t="s">
        <v>242</v>
      </c>
      <c r="B15872">
        <v>1980</v>
      </c>
      <c r="C15872">
        <v>6319116</v>
      </c>
      <c r="D15872">
        <v>72007</v>
      </c>
      <c r="E15872">
        <v>356136</v>
      </c>
      <c r="F15872">
        <v>1247571</v>
      </c>
      <c r="G15872">
        <v>2217064</v>
      </c>
      <c r="H15872">
        <v>4196990</v>
      </c>
      <c r="I15872">
        <v>70303</v>
      </c>
      <c r="J15872">
        <v>284129</v>
      </c>
      <c r="K15872">
        <v>407154</v>
      </c>
      <c r="L15872">
        <v>484281</v>
      </c>
      <c r="M15872">
        <v>504602</v>
      </c>
      <c r="N15872">
        <v>927632</v>
      </c>
      <c r="O15872">
        <v>976676</v>
      </c>
      <c r="P15872">
        <v>797389</v>
      </c>
      <c r="Q15872">
        <v>711271</v>
      </c>
      <c r="R15872">
        <v>561379</v>
      </c>
      <c r="S15872">
        <v>428079</v>
      </c>
      <c r="T15872">
        <v>149996</v>
      </c>
      <c r="U15872">
        <v>14383</v>
      </c>
      <c r="V15872">
        <v>138</v>
      </c>
      <c r="W15872" t="str">
        <f>VLOOKUP(A15872,'Country and Continent'!$A$2:$B$286,2,0)</f>
        <v>Europe</v>
      </c>
    </row>
    <row r="15873" spans="1:23" hidden="1" x14ac:dyDescent="0.3">
      <c r="A15873" t="s">
        <v>242</v>
      </c>
      <c r="B15873">
        <v>1981</v>
      </c>
      <c r="C15873">
        <v>6353701</v>
      </c>
      <c r="D15873">
        <v>73406</v>
      </c>
      <c r="E15873">
        <v>358385</v>
      </c>
      <c r="F15873">
        <v>1222242</v>
      </c>
      <c r="G15873">
        <v>2209182</v>
      </c>
      <c r="H15873">
        <v>4249782</v>
      </c>
      <c r="I15873">
        <v>71963</v>
      </c>
      <c r="J15873">
        <v>284979</v>
      </c>
      <c r="K15873">
        <v>392040</v>
      </c>
      <c r="L15873">
        <v>471817</v>
      </c>
      <c r="M15873">
        <v>513319</v>
      </c>
      <c r="N15873">
        <v>938518</v>
      </c>
      <c r="O15873">
        <v>987469</v>
      </c>
      <c r="P15873">
        <v>806346</v>
      </c>
      <c r="Q15873">
        <v>714245</v>
      </c>
      <c r="R15873">
        <v>565316</v>
      </c>
      <c r="S15873">
        <v>434128</v>
      </c>
      <c r="T15873">
        <v>156776</v>
      </c>
      <c r="U15873">
        <v>15188</v>
      </c>
      <c r="V15873">
        <v>154</v>
      </c>
      <c r="W15873" t="str">
        <f>VLOOKUP(A15873,'Country and Continent'!$A$2:$B$286,2,0)</f>
        <v>Europe</v>
      </c>
    </row>
    <row r="15874" spans="1:23" hidden="1" x14ac:dyDescent="0.3">
      <c r="A15874" t="s">
        <v>242</v>
      </c>
      <c r="B15874">
        <v>1982</v>
      </c>
      <c r="C15874">
        <v>6390953</v>
      </c>
      <c r="D15874">
        <v>74072</v>
      </c>
      <c r="E15874">
        <v>361661</v>
      </c>
      <c r="F15874">
        <v>1199305</v>
      </c>
      <c r="G15874">
        <v>2199229</v>
      </c>
      <c r="H15874">
        <v>4303991</v>
      </c>
      <c r="I15874">
        <v>73286</v>
      </c>
      <c r="J15874">
        <v>287589</v>
      </c>
      <c r="K15874">
        <v>379850</v>
      </c>
      <c r="L15874">
        <v>457794</v>
      </c>
      <c r="M15874">
        <v>515697</v>
      </c>
      <c r="N15874">
        <v>955888</v>
      </c>
      <c r="O15874">
        <v>992882</v>
      </c>
      <c r="P15874">
        <v>820639</v>
      </c>
      <c r="Q15874">
        <v>717453</v>
      </c>
      <c r="R15874">
        <v>569527</v>
      </c>
      <c r="S15874">
        <v>439264</v>
      </c>
      <c r="T15874">
        <v>163998</v>
      </c>
      <c r="U15874">
        <v>16135</v>
      </c>
      <c r="V15874">
        <v>165</v>
      </c>
      <c r="W15874" t="str">
        <f>VLOOKUP(A15874,'Country and Continent'!$A$2:$B$286,2,0)</f>
        <v>Europe</v>
      </c>
    </row>
    <row r="15875" spans="1:23" hidden="1" x14ac:dyDescent="0.3">
      <c r="A15875" t="s">
        <v>242</v>
      </c>
      <c r="B15875">
        <v>1983</v>
      </c>
      <c r="C15875">
        <v>6418416</v>
      </c>
      <c r="D15875">
        <v>74184</v>
      </c>
      <c r="E15875">
        <v>364821</v>
      </c>
      <c r="F15875">
        <v>1177410</v>
      </c>
      <c r="G15875">
        <v>2182926</v>
      </c>
      <c r="H15875">
        <v>4348448</v>
      </c>
      <c r="I15875">
        <v>73872</v>
      </c>
      <c r="J15875">
        <v>290637</v>
      </c>
      <c r="K15875">
        <v>370728</v>
      </c>
      <c r="L15875">
        <v>441861</v>
      </c>
      <c r="M15875">
        <v>510751</v>
      </c>
      <c r="N15875">
        <v>972970</v>
      </c>
      <c r="O15875">
        <v>993817</v>
      </c>
      <c r="P15875">
        <v>837523</v>
      </c>
      <c r="Q15875">
        <v>721345</v>
      </c>
      <c r="R15875">
        <v>572522</v>
      </c>
      <c r="S15875">
        <v>444346</v>
      </c>
      <c r="T15875">
        <v>170511</v>
      </c>
      <c r="U15875">
        <v>17033</v>
      </c>
      <c r="V15875">
        <v>188</v>
      </c>
      <c r="W15875" t="str">
        <f>VLOOKUP(A15875,'Country and Continent'!$A$2:$B$286,2,0)</f>
        <v>Europe</v>
      </c>
    </row>
    <row r="15876" spans="1:23" hidden="1" x14ac:dyDescent="0.3">
      <c r="A15876" t="s">
        <v>242</v>
      </c>
      <c r="B15876">
        <v>1984</v>
      </c>
      <c r="C15876">
        <v>6441452</v>
      </c>
      <c r="D15876">
        <v>73863</v>
      </c>
      <c r="E15876">
        <v>367275</v>
      </c>
      <c r="F15876">
        <v>1157474</v>
      </c>
      <c r="G15876">
        <v>2164272</v>
      </c>
      <c r="H15876">
        <v>4385385</v>
      </c>
      <c r="I15876">
        <v>73823</v>
      </c>
      <c r="J15876">
        <v>293412</v>
      </c>
      <c r="K15876">
        <v>364362</v>
      </c>
      <c r="L15876">
        <v>425837</v>
      </c>
      <c r="M15876">
        <v>501190</v>
      </c>
      <c r="N15876">
        <v>990440</v>
      </c>
      <c r="O15876">
        <v>991644</v>
      </c>
      <c r="P15876">
        <v>855534</v>
      </c>
      <c r="Q15876">
        <v>725652</v>
      </c>
      <c r="R15876">
        <v>575375</v>
      </c>
      <c r="S15876">
        <v>448715</v>
      </c>
      <c r="T15876">
        <v>177086</v>
      </c>
      <c r="U15876">
        <v>18138</v>
      </c>
      <c r="V15876">
        <v>204</v>
      </c>
      <c r="W15876" t="str">
        <f>VLOOKUP(A15876,'Country and Continent'!$A$2:$B$286,2,0)</f>
        <v>Europe</v>
      </c>
    </row>
    <row r="15877" spans="1:23" hidden="1" x14ac:dyDescent="0.3">
      <c r="A15877" t="s">
        <v>242</v>
      </c>
      <c r="B15877">
        <v>1985</v>
      </c>
      <c r="C15877">
        <v>6469830</v>
      </c>
      <c r="D15877">
        <v>74012</v>
      </c>
      <c r="E15877">
        <v>368315</v>
      </c>
      <c r="F15877">
        <v>1141268</v>
      </c>
      <c r="G15877">
        <v>2146913</v>
      </c>
      <c r="H15877">
        <v>4418790</v>
      </c>
      <c r="I15877">
        <v>73543</v>
      </c>
      <c r="J15877">
        <v>294303</v>
      </c>
      <c r="K15877">
        <v>362564</v>
      </c>
      <c r="L15877">
        <v>410389</v>
      </c>
      <c r="M15877">
        <v>489969</v>
      </c>
      <c r="N15877">
        <v>1008085</v>
      </c>
      <c r="O15877">
        <v>990738</v>
      </c>
      <c r="P15877">
        <v>874286</v>
      </c>
      <c r="Q15877">
        <v>730744</v>
      </c>
      <c r="R15877">
        <v>581036</v>
      </c>
      <c r="S15877">
        <v>449638</v>
      </c>
      <c r="T15877">
        <v>184406</v>
      </c>
      <c r="U15877">
        <v>19452</v>
      </c>
      <c r="V15877">
        <v>208</v>
      </c>
      <c r="W15877" t="str">
        <f>VLOOKUP(A15877,'Country and Continent'!$A$2:$B$286,2,0)</f>
        <v>Europe</v>
      </c>
    </row>
    <row r="15878" spans="1:23" hidden="1" x14ac:dyDescent="0.3">
      <c r="A15878" t="s">
        <v>242</v>
      </c>
      <c r="B15878">
        <v>1986</v>
      </c>
      <c r="C15878">
        <v>6503525</v>
      </c>
      <c r="D15878">
        <v>74758</v>
      </c>
      <c r="E15878">
        <v>369366</v>
      </c>
      <c r="F15878">
        <v>1129512</v>
      </c>
      <c r="G15878">
        <v>2130836</v>
      </c>
      <c r="H15878">
        <v>4449246</v>
      </c>
      <c r="I15878">
        <v>73808</v>
      </c>
      <c r="J15878">
        <v>294608</v>
      </c>
      <c r="K15878">
        <v>364680</v>
      </c>
      <c r="L15878">
        <v>395466</v>
      </c>
      <c r="M15878">
        <v>478321</v>
      </c>
      <c r="N15878">
        <v>1024054</v>
      </c>
      <c r="O15878">
        <v>991743</v>
      </c>
      <c r="P15878">
        <v>894740</v>
      </c>
      <c r="Q15878">
        <v>735820</v>
      </c>
      <c r="R15878">
        <v>590071</v>
      </c>
      <c r="S15878">
        <v>446744</v>
      </c>
      <c r="T15878">
        <v>191546</v>
      </c>
      <c r="U15878">
        <v>20749</v>
      </c>
      <c r="V15878">
        <v>225</v>
      </c>
      <c r="W15878" t="str">
        <f>VLOOKUP(A15878,'Country and Continent'!$A$2:$B$286,2,0)</f>
        <v>Europe</v>
      </c>
    </row>
    <row r="15879" spans="1:23" hidden="1" x14ac:dyDescent="0.3">
      <c r="A15879" t="s">
        <v>242</v>
      </c>
      <c r="B15879">
        <v>1987</v>
      </c>
      <c r="C15879">
        <v>6544455</v>
      </c>
      <c r="D15879">
        <v>75789</v>
      </c>
      <c r="E15879">
        <v>371324</v>
      </c>
      <c r="F15879">
        <v>1123590</v>
      </c>
      <c r="G15879">
        <v>2116290</v>
      </c>
      <c r="H15879">
        <v>4481686</v>
      </c>
      <c r="I15879">
        <v>74478</v>
      </c>
      <c r="J15879">
        <v>295535</v>
      </c>
      <c r="K15879">
        <v>368313</v>
      </c>
      <c r="L15879">
        <v>383953</v>
      </c>
      <c r="M15879">
        <v>466229</v>
      </c>
      <c r="N15879">
        <v>1037871</v>
      </c>
      <c r="O15879">
        <v>995274</v>
      </c>
      <c r="P15879">
        <v>917419</v>
      </c>
      <c r="Q15879">
        <v>740794</v>
      </c>
      <c r="R15879">
        <v>599581</v>
      </c>
      <c r="S15879">
        <v>442623</v>
      </c>
      <c r="T15879">
        <v>198701</v>
      </c>
      <c r="U15879">
        <v>22137</v>
      </c>
      <c r="V15879">
        <v>236</v>
      </c>
      <c r="W15879" t="str">
        <f>VLOOKUP(A15879,'Country and Continent'!$A$2:$B$286,2,0)</f>
        <v>Europe</v>
      </c>
    </row>
    <row r="15880" spans="1:23" hidden="1" x14ac:dyDescent="0.3">
      <c r="A15880" t="s">
        <v>242</v>
      </c>
      <c r="B15880">
        <v>1988</v>
      </c>
      <c r="C15880">
        <v>6592667</v>
      </c>
      <c r="D15880">
        <v>77860</v>
      </c>
      <c r="E15880">
        <v>375650</v>
      </c>
      <c r="F15880">
        <v>1125172</v>
      </c>
      <c r="G15880">
        <v>2103055</v>
      </c>
      <c r="H15880">
        <v>4514959</v>
      </c>
      <c r="I15880">
        <v>75456</v>
      </c>
      <c r="J15880">
        <v>297790</v>
      </c>
      <c r="K15880">
        <v>372723</v>
      </c>
      <c r="L15880">
        <v>376799</v>
      </c>
      <c r="M15880">
        <v>453107</v>
      </c>
      <c r="N15880">
        <v>1048633</v>
      </c>
      <c r="O15880">
        <v>1001942</v>
      </c>
      <c r="P15880">
        <v>940783</v>
      </c>
      <c r="Q15880">
        <v>746108</v>
      </c>
      <c r="R15880">
        <v>609206</v>
      </c>
      <c r="S15880">
        <v>437481</v>
      </c>
      <c r="T15880">
        <v>206300</v>
      </c>
      <c r="U15880">
        <v>23685</v>
      </c>
      <c r="V15880">
        <v>250</v>
      </c>
      <c r="W15880" t="str">
        <f>VLOOKUP(A15880,'Country and Continent'!$A$2:$B$286,2,0)</f>
        <v>Europe</v>
      </c>
    </row>
    <row r="15881" spans="1:23" hidden="1" x14ac:dyDescent="0.3">
      <c r="A15881" t="s">
        <v>242</v>
      </c>
      <c r="B15881">
        <v>1989</v>
      </c>
      <c r="C15881">
        <v>6646209</v>
      </c>
      <c r="D15881">
        <v>80147</v>
      </c>
      <c r="E15881">
        <v>381822</v>
      </c>
      <c r="F15881">
        <v>1132429</v>
      </c>
      <c r="G15881">
        <v>2090407</v>
      </c>
      <c r="H15881">
        <v>4548405</v>
      </c>
      <c r="I15881">
        <v>77513</v>
      </c>
      <c r="J15881">
        <v>301675</v>
      </c>
      <c r="K15881">
        <v>377302</v>
      </c>
      <c r="L15881">
        <v>373305</v>
      </c>
      <c r="M15881">
        <v>439886</v>
      </c>
      <c r="N15881">
        <v>1056390</v>
      </c>
      <c r="O15881">
        <v>1012503</v>
      </c>
      <c r="P15881">
        <v>962014</v>
      </c>
      <c r="Q15881">
        <v>752029</v>
      </c>
      <c r="R15881">
        <v>618796</v>
      </c>
      <c r="S15881">
        <v>433203</v>
      </c>
      <c r="T15881">
        <v>213284</v>
      </c>
      <c r="U15881">
        <v>25386</v>
      </c>
      <c r="V15881">
        <v>289</v>
      </c>
      <c r="W15881" t="str">
        <f>VLOOKUP(A15881,'Country and Continent'!$A$2:$B$286,2,0)</f>
        <v>Europe</v>
      </c>
    </row>
    <row r="15882" spans="1:23" hidden="1" x14ac:dyDescent="0.3">
      <c r="A15882" t="s">
        <v>242</v>
      </c>
      <c r="B15882">
        <v>1990</v>
      </c>
      <c r="C15882">
        <v>6711685</v>
      </c>
      <c r="D15882">
        <v>81958</v>
      </c>
      <c r="E15882">
        <v>390642</v>
      </c>
      <c r="F15882">
        <v>1147544</v>
      </c>
      <c r="G15882">
        <v>2084665</v>
      </c>
      <c r="H15882">
        <v>4586927</v>
      </c>
      <c r="I15882">
        <v>79950</v>
      </c>
      <c r="J15882">
        <v>308684</v>
      </c>
      <c r="K15882">
        <v>381759</v>
      </c>
      <c r="L15882">
        <v>375143</v>
      </c>
      <c r="M15882">
        <v>427350</v>
      </c>
      <c r="N15882">
        <v>1063818</v>
      </c>
      <c r="O15882">
        <v>1029003</v>
      </c>
      <c r="P15882">
        <v>980917</v>
      </c>
      <c r="Q15882">
        <v>758044</v>
      </c>
      <c r="R15882">
        <v>625193</v>
      </c>
      <c r="S15882">
        <v>433517</v>
      </c>
      <c r="T15882">
        <v>219014</v>
      </c>
      <c r="U15882">
        <v>26964</v>
      </c>
      <c r="V15882">
        <v>321</v>
      </c>
      <c r="W15882" t="str">
        <f>VLOOKUP(A15882,'Country and Continent'!$A$2:$B$286,2,0)</f>
        <v>Europe</v>
      </c>
    </row>
    <row r="15883" spans="1:23" hidden="1" x14ac:dyDescent="0.3">
      <c r="A15883" t="s">
        <v>242</v>
      </c>
      <c r="B15883">
        <v>1991</v>
      </c>
      <c r="C15883">
        <v>6795392</v>
      </c>
      <c r="D15883">
        <v>84287</v>
      </c>
      <c r="E15883">
        <v>402874</v>
      </c>
      <c r="F15883">
        <v>1169140</v>
      </c>
      <c r="G15883">
        <v>2086016</v>
      </c>
      <c r="H15883">
        <v>4637585</v>
      </c>
      <c r="I15883">
        <v>81898</v>
      </c>
      <c r="J15883">
        <v>318587</v>
      </c>
      <c r="K15883">
        <v>386681</v>
      </c>
      <c r="L15883">
        <v>379585</v>
      </c>
      <c r="M15883">
        <v>414627</v>
      </c>
      <c r="N15883">
        <v>1074903</v>
      </c>
      <c r="O15883">
        <v>1057916</v>
      </c>
      <c r="P15883">
        <v>995197</v>
      </c>
      <c r="Q15883">
        <v>765552</v>
      </c>
      <c r="R15883">
        <v>626613</v>
      </c>
      <c r="S15883">
        <v>438555</v>
      </c>
      <c r="T15883">
        <v>223850</v>
      </c>
      <c r="U15883">
        <v>28698</v>
      </c>
      <c r="V15883">
        <v>341</v>
      </c>
      <c r="W15883" t="str">
        <f>VLOOKUP(A15883,'Country and Continent'!$A$2:$B$286,2,0)</f>
        <v>Europe</v>
      </c>
    </row>
    <row r="15884" spans="1:23" hidden="1" x14ac:dyDescent="0.3">
      <c r="A15884" t="s">
        <v>242</v>
      </c>
      <c r="B15884">
        <v>1992</v>
      </c>
      <c r="C15884">
        <v>6873188</v>
      </c>
      <c r="D15884">
        <v>85532</v>
      </c>
      <c r="E15884">
        <v>414480</v>
      </c>
      <c r="F15884">
        <v>1192144</v>
      </c>
      <c r="G15884">
        <v>2089225</v>
      </c>
      <c r="H15884">
        <v>4681181</v>
      </c>
      <c r="I15884">
        <v>84201</v>
      </c>
      <c r="J15884">
        <v>328948</v>
      </c>
      <c r="K15884">
        <v>392262</v>
      </c>
      <c r="L15884">
        <v>385402</v>
      </c>
      <c r="M15884">
        <v>404752</v>
      </c>
      <c r="N15884">
        <v>1076004</v>
      </c>
      <c r="O15884">
        <v>1089333</v>
      </c>
      <c r="P15884">
        <v>1003363</v>
      </c>
      <c r="Q15884">
        <v>776632</v>
      </c>
      <c r="R15884">
        <v>627976</v>
      </c>
      <c r="S15884">
        <v>443228</v>
      </c>
      <c r="T15884">
        <v>228550</v>
      </c>
      <c r="U15884">
        <v>30841</v>
      </c>
      <c r="V15884">
        <v>365</v>
      </c>
      <c r="W15884" t="str">
        <f>VLOOKUP(A15884,'Country and Continent'!$A$2:$B$286,2,0)</f>
        <v>Europe</v>
      </c>
    </row>
    <row r="15885" spans="1:23" hidden="1" x14ac:dyDescent="0.3">
      <c r="A15885" t="s">
        <v>242</v>
      </c>
      <c r="B15885">
        <v>1993</v>
      </c>
      <c r="C15885">
        <v>6936123</v>
      </c>
      <c r="D15885">
        <v>84320</v>
      </c>
      <c r="E15885">
        <v>421766</v>
      </c>
      <c r="F15885">
        <v>1214434</v>
      </c>
      <c r="G15885">
        <v>2092711</v>
      </c>
      <c r="H15885">
        <v>4710723</v>
      </c>
      <c r="I15885">
        <v>85645</v>
      </c>
      <c r="J15885">
        <v>337446</v>
      </c>
      <c r="K15885">
        <v>399746</v>
      </c>
      <c r="L15885">
        <v>392922</v>
      </c>
      <c r="M15885">
        <v>399388</v>
      </c>
      <c r="N15885">
        <v>1060469</v>
      </c>
      <c r="O15885">
        <v>1116055</v>
      </c>
      <c r="P15885">
        <v>1008495</v>
      </c>
      <c r="Q15885">
        <v>792474</v>
      </c>
      <c r="R15885">
        <v>631085</v>
      </c>
      <c r="S15885">
        <v>447112</v>
      </c>
      <c r="T15885">
        <v>233592</v>
      </c>
      <c r="U15885">
        <v>32625</v>
      </c>
      <c r="V15885">
        <v>394</v>
      </c>
      <c r="W15885" t="str">
        <f>VLOOKUP(A15885,'Country and Continent'!$A$2:$B$286,2,0)</f>
        <v>Europe</v>
      </c>
    </row>
    <row r="15886" spans="1:23" hidden="1" x14ac:dyDescent="0.3">
      <c r="A15886" t="s">
        <v>242</v>
      </c>
      <c r="B15886">
        <v>1994</v>
      </c>
      <c r="C15886">
        <v>6991543</v>
      </c>
      <c r="D15886">
        <v>82455</v>
      </c>
      <c r="E15886">
        <v>424164</v>
      </c>
      <c r="F15886">
        <v>1230918</v>
      </c>
      <c r="G15886">
        <v>2092251</v>
      </c>
      <c r="H15886">
        <v>4737649</v>
      </c>
      <c r="I15886">
        <v>84577</v>
      </c>
      <c r="J15886">
        <v>341709</v>
      </c>
      <c r="K15886">
        <v>407650</v>
      </c>
      <c r="L15886">
        <v>399104</v>
      </c>
      <c r="M15886">
        <v>396643</v>
      </c>
      <c r="N15886">
        <v>1037443</v>
      </c>
      <c r="O15886">
        <v>1143815</v>
      </c>
      <c r="P15886">
        <v>1011731</v>
      </c>
      <c r="Q15886">
        <v>811226</v>
      </c>
      <c r="R15886">
        <v>634850</v>
      </c>
      <c r="S15886">
        <v>451983</v>
      </c>
      <c r="T15886">
        <v>238208</v>
      </c>
      <c r="U15886">
        <v>34296</v>
      </c>
      <c r="V15886">
        <v>430</v>
      </c>
      <c r="W15886" t="str">
        <f>VLOOKUP(A15886,'Country and Continent'!$A$2:$B$286,2,0)</f>
        <v>Europe</v>
      </c>
    </row>
    <row r="15887" spans="1:23" hidden="1" x14ac:dyDescent="0.3">
      <c r="A15887" t="s">
        <v>242</v>
      </c>
      <c r="B15887">
        <v>1995</v>
      </c>
      <c r="C15887">
        <v>7038302</v>
      </c>
      <c r="D15887">
        <v>81784</v>
      </c>
      <c r="E15887">
        <v>423471</v>
      </c>
      <c r="F15887">
        <v>1242305</v>
      </c>
      <c r="G15887">
        <v>2090947</v>
      </c>
      <c r="H15887">
        <v>4760507</v>
      </c>
      <c r="I15887">
        <v>82803</v>
      </c>
      <c r="J15887">
        <v>341687</v>
      </c>
      <c r="K15887">
        <v>415246</v>
      </c>
      <c r="L15887">
        <v>403588</v>
      </c>
      <c r="M15887">
        <v>397916</v>
      </c>
      <c r="N15887">
        <v>1010080</v>
      </c>
      <c r="O15887">
        <v>1167450</v>
      </c>
      <c r="P15887">
        <v>1015377</v>
      </c>
      <c r="Q15887">
        <v>830345</v>
      </c>
      <c r="R15887">
        <v>639317</v>
      </c>
      <c r="S15887">
        <v>458671</v>
      </c>
      <c r="T15887">
        <v>240346</v>
      </c>
      <c r="U15887">
        <v>36021</v>
      </c>
      <c r="V15887">
        <v>474</v>
      </c>
      <c r="W15887" t="str">
        <f>VLOOKUP(A15887,'Country and Continent'!$A$2:$B$286,2,0)</f>
        <v>Europe</v>
      </c>
    </row>
    <row r="15888" spans="1:23" hidden="1" x14ac:dyDescent="0.3">
      <c r="A15888" t="s">
        <v>242</v>
      </c>
      <c r="B15888">
        <v>1996</v>
      </c>
      <c r="C15888">
        <v>7069694</v>
      </c>
      <c r="D15888">
        <v>82009</v>
      </c>
      <c r="E15888">
        <v>419865</v>
      </c>
      <c r="F15888">
        <v>1248917</v>
      </c>
      <c r="G15888">
        <v>2086174</v>
      </c>
      <c r="H15888">
        <v>4773348</v>
      </c>
      <c r="I15888">
        <v>82073</v>
      </c>
      <c r="J15888">
        <v>337856</v>
      </c>
      <c r="K15888">
        <v>422418</v>
      </c>
      <c r="L15888">
        <v>406634</v>
      </c>
      <c r="M15888">
        <v>401157</v>
      </c>
      <c r="N15888">
        <v>978525</v>
      </c>
      <c r="O15888">
        <v>1183749</v>
      </c>
      <c r="P15888">
        <v>1018614</v>
      </c>
      <c r="Q15888">
        <v>849838</v>
      </c>
      <c r="R15888">
        <v>643531</v>
      </c>
      <c r="S15888">
        <v>467226</v>
      </c>
      <c r="T15888">
        <v>240066</v>
      </c>
      <c r="U15888">
        <v>37556</v>
      </c>
      <c r="V15888">
        <v>515</v>
      </c>
      <c r="W15888" t="str">
        <f>VLOOKUP(A15888,'Country and Continent'!$A$2:$B$286,2,0)</f>
        <v>Europe</v>
      </c>
    </row>
    <row r="15889" spans="1:23" hidden="1" x14ac:dyDescent="0.3">
      <c r="A15889" t="s">
        <v>242</v>
      </c>
      <c r="B15889">
        <v>1997</v>
      </c>
      <c r="C15889">
        <v>7086993</v>
      </c>
      <c r="D15889">
        <v>81207</v>
      </c>
      <c r="E15889">
        <v>413542</v>
      </c>
      <c r="F15889">
        <v>1249657</v>
      </c>
      <c r="G15889">
        <v>2077199</v>
      </c>
      <c r="H15889">
        <v>4778339</v>
      </c>
      <c r="I15889">
        <v>81978</v>
      </c>
      <c r="J15889">
        <v>332335</v>
      </c>
      <c r="K15889">
        <v>427745</v>
      </c>
      <c r="L15889">
        <v>408370</v>
      </c>
      <c r="M15889">
        <v>404262</v>
      </c>
      <c r="N15889">
        <v>946869</v>
      </c>
      <c r="O15889">
        <v>1192171</v>
      </c>
      <c r="P15889">
        <v>1022088</v>
      </c>
      <c r="Q15889">
        <v>870120</v>
      </c>
      <c r="R15889">
        <v>647273</v>
      </c>
      <c r="S15889">
        <v>475861</v>
      </c>
      <c r="T15889">
        <v>239088</v>
      </c>
      <c r="U15889">
        <v>39050</v>
      </c>
      <c r="V15889">
        <v>554</v>
      </c>
      <c r="W15889" t="str">
        <f>VLOOKUP(A15889,'Country and Continent'!$A$2:$B$286,2,0)</f>
        <v>Europe</v>
      </c>
    </row>
    <row r="15890" spans="1:23" hidden="1" x14ac:dyDescent="0.3">
      <c r="A15890" t="s">
        <v>242</v>
      </c>
      <c r="B15890">
        <v>1998</v>
      </c>
      <c r="C15890">
        <v>7108225</v>
      </c>
      <c r="D15890">
        <v>78986</v>
      </c>
      <c r="E15890">
        <v>406764</v>
      </c>
      <c r="F15890">
        <v>1248169</v>
      </c>
      <c r="G15890">
        <v>2071506</v>
      </c>
      <c r="H15890">
        <v>4788591</v>
      </c>
      <c r="I15890">
        <v>81135</v>
      </c>
      <c r="J15890">
        <v>327778</v>
      </c>
      <c r="K15890">
        <v>429627</v>
      </c>
      <c r="L15890">
        <v>411778</v>
      </c>
      <c r="M15890">
        <v>407984</v>
      </c>
      <c r="N15890">
        <v>920921</v>
      </c>
      <c r="O15890">
        <v>1196065</v>
      </c>
      <c r="P15890">
        <v>1028037</v>
      </c>
      <c r="Q15890">
        <v>891212</v>
      </c>
      <c r="R15890">
        <v>651747</v>
      </c>
      <c r="S15890">
        <v>484794</v>
      </c>
      <c r="T15890">
        <v>237816</v>
      </c>
      <c r="U15890">
        <v>40891</v>
      </c>
      <c r="V15890">
        <v>589</v>
      </c>
      <c r="W15890" t="str">
        <f>VLOOKUP(A15890,'Country and Continent'!$A$2:$B$286,2,0)</f>
        <v>Europe</v>
      </c>
    </row>
    <row r="15891" spans="1:23" hidden="1" x14ac:dyDescent="0.3">
      <c r="A15891" t="s">
        <v>242</v>
      </c>
      <c r="B15891">
        <v>1999</v>
      </c>
      <c r="C15891">
        <v>7142199</v>
      </c>
      <c r="D15891">
        <v>77948</v>
      </c>
      <c r="E15891">
        <v>402340</v>
      </c>
      <c r="F15891">
        <v>1248386</v>
      </c>
      <c r="G15891">
        <v>2072968</v>
      </c>
      <c r="H15891">
        <v>4808696</v>
      </c>
      <c r="I15891">
        <v>79386</v>
      </c>
      <c r="J15891">
        <v>324392</v>
      </c>
      <c r="K15891">
        <v>428360</v>
      </c>
      <c r="L15891">
        <v>417686</v>
      </c>
      <c r="M15891">
        <v>412426</v>
      </c>
      <c r="N15891">
        <v>901916</v>
      </c>
      <c r="O15891">
        <v>1198049</v>
      </c>
      <c r="P15891">
        <v>1038095</v>
      </c>
      <c r="Q15891">
        <v>911142</v>
      </c>
      <c r="R15891">
        <v>657636</v>
      </c>
      <c r="S15891">
        <v>493914</v>
      </c>
      <c r="T15891">
        <v>237343</v>
      </c>
      <c r="U15891">
        <v>42658</v>
      </c>
      <c r="V15891">
        <v>634</v>
      </c>
      <c r="W15891" t="str">
        <f>VLOOKUP(A15891,'Country and Continent'!$A$2:$B$286,2,0)</f>
        <v>Europe</v>
      </c>
    </row>
    <row r="15892" spans="1:23" hidden="1" x14ac:dyDescent="0.3">
      <c r="A15892" t="s">
        <v>242</v>
      </c>
      <c r="B15892">
        <v>2000</v>
      </c>
      <c r="C15892">
        <v>7182052</v>
      </c>
      <c r="D15892">
        <v>77753</v>
      </c>
      <c r="E15892">
        <v>399380</v>
      </c>
      <c r="F15892">
        <v>1248215</v>
      </c>
      <c r="G15892">
        <v>2078286</v>
      </c>
      <c r="H15892">
        <v>4834438</v>
      </c>
      <c r="I15892">
        <v>78622</v>
      </c>
      <c r="J15892">
        <v>321627</v>
      </c>
      <c r="K15892">
        <v>424893</v>
      </c>
      <c r="L15892">
        <v>423942</v>
      </c>
      <c r="M15892">
        <v>415995</v>
      </c>
      <c r="N15892">
        <v>890706</v>
      </c>
      <c r="O15892">
        <v>1196166</v>
      </c>
      <c r="P15892">
        <v>1052439</v>
      </c>
      <c r="Q15892">
        <v>928922</v>
      </c>
      <c r="R15892">
        <v>663684</v>
      </c>
      <c r="S15892">
        <v>500819</v>
      </c>
      <c r="T15892">
        <v>240233</v>
      </c>
      <c r="U15892">
        <v>44178</v>
      </c>
      <c r="V15892">
        <v>695</v>
      </c>
      <c r="W15892" t="str">
        <f>VLOOKUP(A15892,'Country and Continent'!$A$2:$B$286,2,0)</f>
        <v>Europe</v>
      </c>
    </row>
    <row r="15893" spans="1:23" hidden="1" x14ac:dyDescent="0.3">
      <c r="A15893" t="s">
        <v>242</v>
      </c>
      <c r="B15893">
        <v>2001</v>
      </c>
      <c r="C15893">
        <v>7224413</v>
      </c>
      <c r="D15893">
        <v>74741</v>
      </c>
      <c r="E15893">
        <v>387162</v>
      </c>
      <c r="F15893">
        <v>1235985</v>
      </c>
      <c r="G15893">
        <v>2074751</v>
      </c>
      <c r="H15893">
        <v>4873855</v>
      </c>
      <c r="I15893">
        <v>75348</v>
      </c>
      <c r="J15893">
        <v>312421</v>
      </c>
      <c r="K15893">
        <v>419291</v>
      </c>
      <c r="L15893">
        <v>429532</v>
      </c>
      <c r="M15893">
        <v>417676</v>
      </c>
      <c r="N15893">
        <v>890716</v>
      </c>
      <c r="O15893">
        <v>1195429</v>
      </c>
      <c r="P15893">
        <v>1072398</v>
      </c>
      <c r="Q15893">
        <v>941951</v>
      </c>
      <c r="R15893">
        <v>671217</v>
      </c>
      <c r="S15893">
        <v>505758</v>
      </c>
      <c r="T15893">
        <v>246697</v>
      </c>
      <c r="U15893">
        <v>45842</v>
      </c>
      <c r="V15893">
        <v>744</v>
      </c>
      <c r="W15893" t="str">
        <f>VLOOKUP(A15893,'Country and Continent'!$A$2:$B$286,2,0)</f>
        <v>Europe</v>
      </c>
    </row>
    <row r="15894" spans="1:23" hidden="1" x14ac:dyDescent="0.3">
      <c r="A15894" t="s">
        <v>242</v>
      </c>
      <c r="B15894">
        <v>2002</v>
      </c>
      <c r="C15894">
        <v>7276479</v>
      </c>
      <c r="D15894">
        <v>71915</v>
      </c>
      <c r="E15894">
        <v>374128</v>
      </c>
      <c r="F15894">
        <v>1223262</v>
      </c>
      <c r="G15894">
        <v>2071703</v>
      </c>
      <c r="H15894">
        <v>4924835</v>
      </c>
      <c r="I15894">
        <v>72337</v>
      </c>
      <c r="J15894">
        <v>302213</v>
      </c>
      <c r="K15894">
        <v>413617</v>
      </c>
      <c r="L15894">
        <v>435517</v>
      </c>
      <c r="M15894">
        <v>419622</v>
      </c>
      <c r="N15894">
        <v>895630</v>
      </c>
      <c r="O15894">
        <v>1193525</v>
      </c>
      <c r="P15894">
        <v>1097704</v>
      </c>
      <c r="Q15894">
        <v>951801</v>
      </c>
      <c r="R15894">
        <v>683439</v>
      </c>
      <c r="S15894">
        <v>510369</v>
      </c>
      <c r="T15894">
        <v>252841</v>
      </c>
      <c r="U15894">
        <v>47479</v>
      </c>
      <c r="V15894">
        <v>807</v>
      </c>
      <c r="W15894" t="str">
        <f>VLOOKUP(A15894,'Country and Continent'!$A$2:$B$286,2,0)</f>
        <v>Europe</v>
      </c>
    </row>
    <row r="15895" spans="1:23" hidden="1" x14ac:dyDescent="0.3">
      <c r="A15895" t="s">
        <v>242</v>
      </c>
      <c r="B15895">
        <v>2003</v>
      </c>
      <c r="C15895">
        <v>7330729</v>
      </c>
      <c r="D15895">
        <v>71767</v>
      </c>
      <c r="E15895">
        <v>369837</v>
      </c>
      <c r="F15895">
        <v>1217804</v>
      </c>
      <c r="G15895">
        <v>2076715</v>
      </c>
      <c r="H15895">
        <v>4971757</v>
      </c>
      <c r="I15895">
        <v>72426</v>
      </c>
      <c r="J15895">
        <v>298070</v>
      </c>
      <c r="K15895">
        <v>408861</v>
      </c>
      <c r="L15895">
        <v>439106</v>
      </c>
      <c r="M15895">
        <v>424613</v>
      </c>
      <c r="N15895">
        <v>898380</v>
      </c>
      <c r="O15895">
        <v>1181326</v>
      </c>
      <c r="P15895">
        <v>1125685</v>
      </c>
      <c r="Q15895">
        <v>959948</v>
      </c>
      <c r="R15895">
        <v>700704</v>
      </c>
      <c r="S15895">
        <v>514564</v>
      </c>
      <c r="T15895">
        <v>258011</v>
      </c>
      <c r="U15895">
        <v>48833</v>
      </c>
      <c r="V15895">
        <v>861</v>
      </c>
      <c r="W15895" t="str">
        <f>VLOOKUP(A15895,'Country and Continent'!$A$2:$B$286,2,0)</f>
        <v>Europe</v>
      </c>
    </row>
    <row r="15896" spans="1:23" hidden="1" x14ac:dyDescent="0.3">
      <c r="A15896" t="s">
        <v>242</v>
      </c>
      <c r="B15896">
        <v>2004</v>
      </c>
      <c r="C15896">
        <v>7381153</v>
      </c>
      <c r="D15896">
        <v>72204</v>
      </c>
      <c r="E15896">
        <v>366597</v>
      </c>
      <c r="F15896">
        <v>1209610</v>
      </c>
      <c r="G15896">
        <v>2079549</v>
      </c>
      <c r="H15896">
        <v>5014660</v>
      </c>
      <c r="I15896">
        <v>72106</v>
      </c>
      <c r="J15896">
        <v>294393</v>
      </c>
      <c r="K15896">
        <v>404777</v>
      </c>
      <c r="L15896">
        <v>438236</v>
      </c>
      <c r="M15896">
        <v>430948</v>
      </c>
      <c r="N15896">
        <v>902461</v>
      </c>
      <c r="O15896">
        <v>1161850</v>
      </c>
      <c r="P15896">
        <v>1155520</v>
      </c>
      <c r="Q15896">
        <v>965760</v>
      </c>
      <c r="R15896">
        <v>720234</v>
      </c>
      <c r="S15896">
        <v>519588</v>
      </c>
      <c r="T15896">
        <v>264031</v>
      </c>
      <c r="U15896">
        <v>50255</v>
      </c>
      <c r="V15896">
        <v>896</v>
      </c>
      <c r="W15896" t="str">
        <f>VLOOKUP(A15896,'Country and Continent'!$A$2:$B$286,2,0)</f>
        <v>Europe</v>
      </c>
    </row>
    <row r="15897" spans="1:23" hidden="1" x14ac:dyDescent="0.3">
      <c r="A15897" t="s">
        <v>242</v>
      </c>
      <c r="B15897">
        <v>2005</v>
      </c>
      <c r="C15897">
        <v>7428437</v>
      </c>
      <c r="D15897">
        <v>72717</v>
      </c>
      <c r="E15897">
        <v>365263</v>
      </c>
      <c r="F15897">
        <v>1199597</v>
      </c>
      <c r="G15897">
        <v>2078981</v>
      </c>
      <c r="H15897">
        <v>5054313</v>
      </c>
      <c r="I15897">
        <v>72391</v>
      </c>
      <c r="J15897">
        <v>292546</v>
      </c>
      <c r="K15897">
        <v>399297</v>
      </c>
      <c r="L15897">
        <v>435037</v>
      </c>
      <c r="M15897">
        <v>437234</v>
      </c>
      <c r="N15897">
        <v>907688</v>
      </c>
      <c r="O15897">
        <v>1139190</v>
      </c>
      <c r="P15897">
        <v>1183266</v>
      </c>
      <c r="Q15897">
        <v>972508</v>
      </c>
      <c r="R15897">
        <v>739981</v>
      </c>
      <c r="S15897">
        <v>525573</v>
      </c>
      <c r="T15897">
        <v>271287</v>
      </c>
      <c r="U15897">
        <v>51180</v>
      </c>
      <c r="V15897">
        <v>933</v>
      </c>
      <c r="W15897" t="str">
        <f>VLOOKUP(A15897,'Country and Continent'!$A$2:$B$286,2,0)</f>
        <v>Europe</v>
      </c>
    </row>
    <row r="15898" spans="1:23" hidden="1" x14ac:dyDescent="0.3">
      <c r="A15898" t="s">
        <v>242</v>
      </c>
      <c r="B15898">
        <v>2006</v>
      </c>
      <c r="C15898">
        <v>7475014</v>
      </c>
      <c r="D15898">
        <v>72810</v>
      </c>
      <c r="E15898">
        <v>365601</v>
      </c>
      <c r="F15898">
        <v>1188244</v>
      </c>
      <c r="G15898">
        <v>2076563</v>
      </c>
      <c r="H15898">
        <v>5091346</v>
      </c>
      <c r="I15898">
        <v>73023</v>
      </c>
      <c r="J15898">
        <v>292791</v>
      </c>
      <c r="K15898">
        <v>392284</v>
      </c>
      <c r="L15898">
        <v>430359</v>
      </c>
      <c r="M15898">
        <v>443999</v>
      </c>
      <c r="N15898">
        <v>913933</v>
      </c>
      <c r="O15898">
        <v>1116869</v>
      </c>
      <c r="P15898">
        <v>1207013</v>
      </c>
      <c r="Q15898">
        <v>980051</v>
      </c>
      <c r="R15898">
        <v>761384</v>
      </c>
      <c r="S15898">
        <v>531498</v>
      </c>
      <c r="T15898">
        <v>279550</v>
      </c>
      <c r="U15898">
        <v>51495</v>
      </c>
      <c r="V15898">
        <v>978</v>
      </c>
      <c r="W15898" t="str">
        <f>VLOOKUP(A15898,'Country and Continent'!$A$2:$B$286,2,0)</f>
        <v>Europe</v>
      </c>
    </row>
    <row r="15899" spans="1:23" hidden="1" x14ac:dyDescent="0.3">
      <c r="A15899" t="s">
        <v>242</v>
      </c>
      <c r="B15899">
        <v>2007</v>
      </c>
      <c r="C15899">
        <v>7541909</v>
      </c>
      <c r="D15899">
        <v>73677</v>
      </c>
      <c r="E15899">
        <v>367689</v>
      </c>
      <c r="F15899">
        <v>1179878</v>
      </c>
      <c r="G15899">
        <v>2079519</v>
      </c>
      <c r="H15899">
        <v>5140557</v>
      </c>
      <c r="I15899">
        <v>73108</v>
      </c>
      <c r="J15899">
        <v>294012</v>
      </c>
      <c r="K15899">
        <v>386694</v>
      </c>
      <c r="L15899">
        <v>425495</v>
      </c>
      <c r="M15899">
        <v>450906</v>
      </c>
      <c r="N15899">
        <v>926715</v>
      </c>
      <c r="O15899">
        <v>1102960</v>
      </c>
      <c r="P15899">
        <v>1229131</v>
      </c>
      <c r="Q15899">
        <v>989666</v>
      </c>
      <c r="R15899">
        <v>784885</v>
      </c>
      <c r="S15899">
        <v>537213</v>
      </c>
      <c r="T15899">
        <v>287554</v>
      </c>
      <c r="U15899">
        <v>51973</v>
      </c>
      <c r="V15899">
        <v>1028</v>
      </c>
      <c r="W15899" t="str">
        <f>VLOOKUP(A15899,'Country and Continent'!$A$2:$B$286,2,0)</f>
        <v>Europe</v>
      </c>
    </row>
    <row r="15900" spans="1:23" hidden="1" x14ac:dyDescent="0.3">
      <c r="A15900" t="s">
        <v>242</v>
      </c>
      <c r="B15900">
        <v>2008</v>
      </c>
      <c r="C15900">
        <v>7638288</v>
      </c>
      <c r="D15900">
        <v>75313</v>
      </c>
      <c r="E15900">
        <v>372964</v>
      </c>
      <c r="F15900">
        <v>1178430</v>
      </c>
      <c r="G15900">
        <v>2091533</v>
      </c>
      <c r="H15900">
        <v>5208688</v>
      </c>
      <c r="I15900">
        <v>74243</v>
      </c>
      <c r="J15900">
        <v>297651</v>
      </c>
      <c r="K15900">
        <v>383641</v>
      </c>
      <c r="L15900">
        <v>421825</v>
      </c>
      <c r="M15900">
        <v>455138</v>
      </c>
      <c r="N15900">
        <v>949001</v>
      </c>
      <c r="O15900">
        <v>1099318</v>
      </c>
      <c r="P15900">
        <v>1252032</v>
      </c>
      <c r="Q15900">
        <v>1003474</v>
      </c>
      <c r="R15900">
        <v>808589</v>
      </c>
      <c r="S15900">
        <v>543527</v>
      </c>
      <c r="T15900">
        <v>295441</v>
      </c>
      <c r="U15900">
        <v>52251</v>
      </c>
      <c r="V15900">
        <v>1087</v>
      </c>
      <c r="W15900" t="str">
        <f>VLOOKUP(A15900,'Country and Continent'!$A$2:$B$286,2,0)</f>
        <v>Europe</v>
      </c>
    </row>
    <row r="15901" spans="1:23" hidden="1" x14ac:dyDescent="0.3">
      <c r="A15901" t="s">
        <v>242</v>
      </c>
      <c r="B15901">
        <v>2009</v>
      </c>
      <c r="C15901">
        <v>7734402</v>
      </c>
      <c r="D15901">
        <v>77067</v>
      </c>
      <c r="E15901">
        <v>379450</v>
      </c>
      <c r="F15901">
        <v>1180669</v>
      </c>
      <c r="G15901">
        <v>2103473</v>
      </c>
      <c r="H15901">
        <v>5270848</v>
      </c>
      <c r="I15901">
        <v>76189</v>
      </c>
      <c r="J15901">
        <v>302383</v>
      </c>
      <c r="K15901">
        <v>381949</v>
      </c>
      <c r="L15901">
        <v>419270</v>
      </c>
      <c r="M15901">
        <v>455278</v>
      </c>
      <c r="N15901">
        <v>970075</v>
      </c>
      <c r="O15901">
        <v>1097598</v>
      </c>
      <c r="P15901">
        <v>1270598</v>
      </c>
      <c r="Q15901">
        <v>1021715</v>
      </c>
      <c r="R15901">
        <v>830451</v>
      </c>
      <c r="S15901">
        <v>550528</v>
      </c>
      <c r="T15901">
        <v>303612</v>
      </c>
      <c r="U15901">
        <v>52732</v>
      </c>
      <c r="V15901">
        <v>1146</v>
      </c>
      <c r="W15901" t="str">
        <f>VLOOKUP(A15901,'Country and Continent'!$A$2:$B$286,2,0)</f>
        <v>Europe</v>
      </c>
    </row>
    <row r="15902" spans="1:23" hidden="1" x14ac:dyDescent="0.3">
      <c r="A15902" t="s">
        <v>242</v>
      </c>
      <c r="B15902">
        <v>2010</v>
      </c>
      <c r="C15902">
        <v>7822444</v>
      </c>
      <c r="D15902">
        <v>77927</v>
      </c>
      <c r="E15902">
        <v>386489</v>
      </c>
      <c r="F15902">
        <v>1186221</v>
      </c>
      <c r="G15902">
        <v>2117433</v>
      </c>
      <c r="H15902">
        <v>5322837</v>
      </c>
      <c r="I15902">
        <v>78230</v>
      </c>
      <c r="J15902">
        <v>308562</v>
      </c>
      <c r="K15902">
        <v>382271</v>
      </c>
      <c r="L15902">
        <v>417461</v>
      </c>
      <c r="M15902">
        <v>453276</v>
      </c>
      <c r="N15902">
        <v>992219</v>
      </c>
      <c r="O15902">
        <v>1094942</v>
      </c>
      <c r="P15902">
        <v>1281174</v>
      </c>
      <c r="Q15902">
        <v>1042551</v>
      </c>
      <c r="R15902">
        <v>848819</v>
      </c>
      <c r="S15902">
        <v>556770</v>
      </c>
      <c r="T15902">
        <v>310568</v>
      </c>
      <c r="U15902">
        <v>54690</v>
      </c>
      <c r="V15902">
        <v>1214</v>
      </c>
      <c r="W15902" t="str">
        <f>VLOOKUP(A15902,'Country and Continent'!$A$2:$B$286,2,0)</f>
        <v>Europe</v>
      </c>
    </row>
    <row r="15903" spans="1:23" hidden="1" x14ac:dyDescent="0.3">
      <c r="A15903" t="s">
        <v>242</v>
      </c>
      <c r="B15903">
        <v>2011</v>
      </c>
      <c r="C15903">
        <v>7910988</v>
      </c>
      <c r="D15903">
        <v>78249</v>
      </c>
      <c r="E15903">
        <v>394456</v>
      </c>
      <c r="F15903">
        <v>1192943</v>
      </c>
      <c r="G15903">
        <v>2131025</v>
      </c>
      <c r="H15903">
        <v>5372338</v>
      </c>
      <c r="I15903">
        <v>80526</v>
      </c>
      <c r="J15903">
        <v>316207</v>
      </c>
      <c r="K15903">
        <v>384519</v>
      </c>
      <c r="L15903">
        <v>413968</v>
      </c>
      <c r="M15903">
        <v>449780</v>
      </c>
      <c r="N15903">
        <v>1012899</v>
      </c>
      <c r="O15903">
        <v>1097236</v>
      </c>
      <c r="P15903">
        <v>1286205</v>
      </c>
      <c r="Q15903">
        <v>1067629</v>
      </c>
      <c r="R15903">
        <v>862713</v>
      </c>
      <c r="S15903">
        <v>565683</v>
      </c>
      <c r="T15903">
        <v>316378</v>
      </c>
      <c r="U15903">
        <v>58215</v>
      </c>
      <c r="V15903">
        <v>1307</v>
      </c>
      <c r="W15903" t="str">
        <f>VLOOKUP(A15903,'Country and Continent'!$A$2:$B$286,2,0)</f>
        <v>Europe</v>
      </c>
    </row>
    <row r="15904" spans="1:23" hidden="1" x14ac:dyDescent="0.3">
      <c r="A15904" t="s">
        <v>242</v>
      </c>
      <c r="B15904">
        <v>2012</v>
      </c>
      <c r="C15904">
        <v>7995738</v>
      </c>
      <c r="D15904">
        <v>79046</v>
      </c>
      <c r="E15904">
        <v>401369</v>
      </c>
      <c r="F15904">
        <v>1197848</v>
      </c>
      <c r="G15904">
        <v>2138036</v>
      </c>
      <c r="H15904">
        <v>5417453</v>
      </c>
      <c r="I15904">
        <v>81445</v>
      </c>
      <c r="J15904">
        <v>322323</v>
      </c>
      <c r="K15904">
        <v>388031</v>
      </c>
      <c r="L15904">
        <v>408448</v>
      </c>
      <c r="M15904">
        <v>445330</v>
      </c>
      <c r="N15904">
        <v>1024903</v>
      </c>
      <c r="O15904">
        <v>1106994</v>
      </c>
      <c r="P15904">
        <v>1285318</v>
      </c>
      <c r="Q15904">
        <v>1097108</v>
      </c>
      <c r="R15904">
        <v>873381</v>
      </c>
      <c r="S15904">
        <v>579824</v>
      </c>
      <c r="T15904">
        <v>322286</v>
      </c>
      <c r="U15904">
        <v>61383</v>
      </c>
      <c r="V15904">
        <v>1363</v>
      </c>
      <c r="W15904" t="str">
        <f>VLOOKUP(A15904,'Country and Continent'!$A$2:$B$286,2,0)</f>
        <v>Europe</v>
      </c>
    </row>
    <row r="15905" spans="1:23" hidden="1" x14ac:dyDescent="0.3">
      <c r="A15905" t="s">
        <v>242</v>
      </c>
      <c r="B15905">
        <v>2013</v>
      </c>
      <c r="C15905">
        <v>8088370</v>
      </c>
      <c r="D15905">
        <v>80538</v>
      </c>
      <c r="E15905">
        <v>408131</v>
      </c>
      <c r="F15905">
        <v>1206676</v>
      </c>
      <c r="G15905">
        <v>2147216</v>
      </c>
      <c r="H15905">
        <v>5467326</v>
      </c>
      <c r="I15905">
        <v>82040</v>
      </c>
      <c r="J15905">
        <v>327593</v>
      </c>
      <c r="K15905">
        <v>393978</v>
      </c>
      <c r="L15905">
        <v>404567</v>
      </c>
      <c r="M15905">
        <v>442006</v>
      </c>
      <c r="N15905">
        <v>1036279</v>
      </c>
      <c r="O15905">
        <v>1121795</v>
      </c>
      <c r="P15905">
        <v>1278381</v>
      </c>
      <c r="Q15905">
        <v>1130385</v>
      </c>
      <c r="R15905">
        <v>882271</v>
      </c>
      <c r="S15905">
        <v>597195</v>
      </c>
      <c r="T15905">
        <v>328184</v>
      </c>
      <c r="U15905">
        <v>63798</v>
      </c>
      <c r="V15905">
        <v>1400</v>
      </c>
      <c r="W15905" t="str">
        <f>VLOOKUP(A15905,'Country and Continent'!$A$2:$B$286,2,0)</f>
        <v>Europe</v>
      </c>
    </row>
    <row r="15906" spans="1:23" hidden="1" x14ac:dyDescent="0.3">
      <c r="A15906" t="s">
        <v>242</v>
      </c>
      <c r="B15906">
        <v>2014</v>
      </c>
      <c r="C15906">
        <v>8187792</v>
      </c>
      <c r="D15906">
        <v>82595</v>
      </c>
      <c r="E15906">
        <v>415062</v>
      </c>
      <c r="F15906">
        <v>1218873</v>
      </c>
      <c r="G15906">
        <v>2157566</v>
      </c>
      <c r="H15906">
        <v>5520972</v>
      </c>
      <c r="I15906">
        <v>83195</v>
      </c>
      <c r="J15906">
        <v>332467</v>
      </c>
      <c r="K15906">
        <v>401330</v>
      </c>
      <c r="L15906">
        <v>402481</v>
      </c>
      <c r="M15906">
        <v>440050</v>
      </c>
      <c r="N15906">
        <v>1045981</v>
      </c>
      <c r="O15906">
        <v>1139761</v>
      </c>
      <c r="P15906">
        <v>1266713</v>
      </c>
      <c r="Q15906">
        <v>1167361</v>
      </c>
      <c r="R15906">
        <v>890100</v>
      </c>
      <c r="S15906">
        <v>616455</v>
      </c>
      <c r="T15906">
        <v>334512</v>
      </c>
      <c r="U15906">
        <v>66524</v>
      </c>
      <c r="V15906">
        <v>1462</v>
      </c>
      <c r="W15906" t="str">
        <f>VLOOKUP(A15906,'Country and Continent'!$A$2:$B$286,2,0)</f>
        <v>Europe</v>
      </c>
    </row>
    <row r="15907" spans="1:23" hidden="1" x14ac:dyDescent="0.3">
      <c r="A15907" t="s">
        <v>242</v>
      </c>
      <c r="B15907">
        <v>2015</v>
      </c>
      <c r="C15907">
        <v>8281735</v>
      </c>
      <c r="D15907">
        <v>84345</v>
      </c>
      <c r="E15907">
        <v>420781</v>
      </c>
      <c r="F15907">
        <v>1231146</v>
      </c>
      <c r="G15907">
        <v>2167133</v>
      </c>
      <c r="H15907">
        <v>5571326</v>
      </c>
      <c r="I15907">
        <v>84595</v>
      </c>
      <c r="J15907">
        <v>336436</v>
      </c>
      <c r="K15907">
        <v>409095</v>
      </c>
      <c r="L15907">
        <v>401270</v>
      </c>
      <c r="M15907">
        <v>438796</v>
      </c>
      <c r="N15907">
        <v>1053216</v>
      </c>
      <c r="O15907">
        <v>1158859</v>
      </c>
      <c r="P15907">
        <v>1252139</v>
      </c>
      <c r="Q15907">
        <v>1202076</v>
      </c>
      <c r="R15907">
        <v>898316</v>
      </c>
      <c r="S15907">
        <v>635453</v>
      </c>
      <c r="T15907">
        <v>341284</v>
      </c>
      <c r="U15907">
        <v>68972</v>
      </c>
      <c r="V15907">
        <v>1478</v>
      </c>
      <c r="W15907" t="str">
        <f>VLOOKUP(A15907,'Country and Continent'!$A$2:$B$286,2,0)</f>
        <v>Europe</v>
      </c>
    </row>
    <row r="15908" spans="1:23" hidden="1" x14ac:dyDescent="0.3">
      <c r="A15908" t="s">
        <v>242</v>
      </c>
      <c r="B15908">
        <v>2016</v>
      </c>
      <c r="C15908">
        <v>8372902</v>
      </c>
      <c r="D15908">
        <v>85629</v>
      </c>
      <c r="E15908">
        <v>426700</v>
      </c>
      <c r="F15908">
        <v>1246170</v>
      </c>
      <c r="G15908">
        <v>2179628</v>
      </c>
      <c r="H15908">
        <v>5618525</v>
      </c>
      <c r="I15908">
        <v>86334</v>
      </c>
      <c r="J15908">
        <v>341071</v>
      </c>
      <c r="K15908">
        <v>416948</v>
      </c>
      <c r="L15908">
        <v>402522</v>
      </c>
      <c r="M15908">
        <v>437647</v>
      </c>
      <c r="N15908">
        <v>1060403</v>
      </c>
      <c r="O15908">
        <v>1177495</v>
      </c>
      <c r="P15908">
        <v>1236667</v>
      </c>
      <c r="Q15908">
        <v>1231457</v>
      </c>
      <c r="R15908">
        <v>906840</v>
      </c>
      <c r="S15908">
        <v>655365</v>
      </c>
      <c r="T15908">
        <v>347847</v>
      </c>
      <c r="U15908">
        <v>71550</v>
      </c>
      <c r="V15908">
        <v>1461</v>
      </c>
      <c r="W15908" t="str">
        <f>VLOOKUP(A15908,'Country and Continent'!$A$2:$B$286,2,0)</f>
        <v>Europe</v>
      </c>
    </row>
    <row r="15909" spans="1:23" hidden="1" x14ac:dyDescent="0.3">
      <c r="A15909" t="s">
        <v>242</v>
      </c>
      <c r="B15909">
        <v>2017</v>
      </c>
      <c r="C15909">
        <v>8451688</v>
      </c>
      <c r="D15909">
        <v>85983</v>
      </c>
      <c r="E15909">
        <v>432061</v>
      </c>
      <c r="F15909">
        <v>1262320</v>
      </c>
      <c r="G15909">
        <v>2188482</v>
      </c>
      <c r="H15909">
        <v>5653237</v>
      </c>
      <c r="I15909">
        <v>87615</v>
      </c>
      <c r="J15909">
        <v>346078</v>
      </c>
      <c r="K15909">
        <v>423564</v>
      </c>
      <c r="L15909">
        <v>406695</v>
      </c>
      <c r="M15909">
        <v>434011</v>
      </c>
      <c r="N15909">
        <v>1062858</v>
      </c>
      <c r="O15909">
        <v>1193055</v>
      </c>
      <c r="P15909">
        <v>1222343</v>
      </c>
      <c r="Q15909">
        <v>1254913</v>
      </c>
      <c r="R15909">
        <v>915998</v>
      </c>
      <c r="S15909">
        <v>676331</v>
      </c>
      <c r="T15909">
        <v>354136</v>
      </c>
      <c r="U15909">
        <v>74254</v>
      </c>
      <c r="V15909">
        <v>1469</v>
      </c>
      <c r="W15909" t="str">
        <f>VLOOKUP(A15909,'Country and Continent'!$A$2:$B$286,2,0)</f>
        <v>Europe</v>
      </c>
    </row>
    <row r="15910" spans="1:23" hidden="1" x14ac:dyDescent="0.3">
      <c r="A15910" t="s">
        <v>242</v>
      </c>
      <c r="B15910">
        <v>2018</v>
      </c>
      <c r="C15910">
        <v>8514431</v>
      </c>
      <c r="D15910">
        <v>85921</v>
      </c>
      <c r="E15910">
        <v>435954</v>
      </c>
      <c r="F15910">
        <v>1276717</v>
      </c>
      <c r="G15910">
        <v>2191459</v>
      </c>
      <c r="H15910">
        <v>5674234</v>
      </c>
      <c r="I15910">
        <v>87758</v>
      </c>
      <c r="J15910">
        <v>350033</v>
      </c>
      <c r="K15910">
        <v>428491</v>
      </c>
      <c r="L15910">
        <v>412272</v>
      </c>
      <c r="M15910">
        <v>428630</v>
      </c>
      <c r="N15910">
        <v>1057172</v>
      </c>
      <c r="O15910">
        <v>1207431</v>
      </c>
      <c r="P15910">
        <v>1210108</v>
      </c>
      <c r="Q15910">
        <v>1273420</v>
      </c>
      <c r="R15910">
        <v>926226</v>
      </c>
      <c r="S15910">
        <v>696091</v>
      </c>
      <c r="T15910">
        <v>360380</v>
      </c>
      <c r="U15910">
        <v>76765</v>
      </c>
      <c r="V15910">
        <v>1491</v>
      </c>
      <c r="W15910" t="str">
        <f>VLOOKUP(A15910,'Country and Continent'!$A$2:$B$286,2,0)</f>
        <v>Europe</v>
      </c>
    </row>
    <row r="15911" spans="1:23" hidden="1" x14ac:dyDescent="0.3">
      <c r="A15911" t="s">
        <v>242</v>
      </c>
      <c r="B15911">
        <v>2019</v>
      </c>
      <c r="C15911">
        <v>8575593</v>
      </c>
      <c r="D15911">
        <v>85366</v>
      </c>
      <c r="E15911">
        <v>437935</v>
      </c>
      <c r="F15911">
        <v>1289668</v>
      </c>
      <c r="G15911">
        <v>2195239</v>
      </c>
      <c r="H15911">
        <v>5694554</v>
      </c>
      <c r="I15911">
        <v>87543</v>
      </c>
      <c r="J15911">
        <v>352569</v>
      </c>
      <c r="K15911">
        <v>432932</v>
      </c>
      <c r="L15911">
        <v>418801</v>
      </c>
      <c r="M15911">
        <v>424051</v>
      </c>
      <c r="N15911">
        <v>1049092</v>
      </c>
      <c r="O15911">
        <v>1222215</v>
      </c>
      <c r="P15911">
        <v>1201389</v>
      </c>
      <c r="Q15911">
        <v>1287339</v>
      </c>
      <c r="R15911">
        <v>939780</v>
      </c>
      <c r="S15911">
        <v>713590</v>
      </c>
      <c r="T15911">
        <v>367120</v>
      </c>
      <c r="U15911">
        <v>79811</v>
      </c>
      <c r="V15911">
        <v>1538</v>
      </c>
      <c r="W15911" t="str">
        <f>VLOOKUP(A15911,'Country and Continent'!$A$2:$B$286,2,0)</f>
        <v>Europe</v>
      </c>
    </row>
    <row r="15912" spans="1:23" hidden="1" x14ac:dyDescent="0.3">
      <c r="A15912" t="s">
        <v>242</v>
      </c>
      <c r="B15912">
        <v>2020</v>
      </c>
      <c r="C15912">
        <v>8638609</v>
      </c>
      <c r="D15912">
        <v>84472</v>
      </c>
      <c r="E15912">
        <v>437562</v>
      </c>
      <c r="F15912">
        <v>1300952</v>
      </c>
      <c r="G15912">
        <v>2201059</v>
      </c>
      <c r="H15912">
        <v>5720006</v>
      </c>
      <c r="I15912">
        <v>87052</v>
      </c>
      <c r="J15912">
        <v>353090</v>
      </c>
      <c r="K15912">
        <v>437632</v>
      </c>
      <c r="L15912">
        <v>425758</v>
      </c>
      <c r="M15912">
        <v>421210</v>
      </c>
      <c r="N15912">
        <v>1041806</v>
      </c>
      <c r="O15912">
        <v>1236232</v>
      </c>
      <c r="P15912">
        <v>1199911</v>
      </c>
      <c r="Q15912">
        <v>1295954</v>
      </c>
      <c r="R15912">
        <v>957664</v>
      </c>
      <c r="S15912">
        <v>728993</v>
      </c>
      <c r="T15912">
        <v>372425</v>
      </c>
      <c r="U15912">
        <v>81826</v>
      </c>
      <c r="V15912">
        <v>1636</v>
      </c>
      <c r="W15912" t="str">
        <f>VLOOKUP(A15912,'Country and Continent'!$A$2:$B$286,2,0)</f>
        <v>Europe</v>
      </c>
    </row>
    <row r="15913" spans="1:23" hidden="1" x14ac:dyDescent="0.3">
      <c r="A15913" t="s">
        <v>242</v>
      </c>
      <c r="B15913">
        <v>2021</v>
      </c>
      <c r="C15913">
        <v>8691409</v>
      </c>
      <c r="D15913">
        <v>85820</v>
      </c>
      <c r="E15913">
        <v>436494</v>
      </c>
      <c r="F15913">
        <v>1309420</v>
      </c>
      <c r="G15913">
        <v>2202264</v>
      </c>
      <c r="H15913">
        <v>5733637</v>
      </c>
      <c r="I15913">
        <v>85495</v>
      </c>
      <c r="J15913">
        <v>350674</v>
      </c>
      <c r="K15913">
        <v>441525</v>
      </c>
      <c r="L15913">
        <v>431401</v>
      </c>
      <c r="M15913">
        <v>420311</v>
      </c>
      <c r="N15913">
        <v>1025208</v>
      </c>
      <c r="O15913">
        <v>1243834</v>
      </c>
      <c r="P15913">
        <v>1201684</v>
      </c>
      <c r="Q15913">
        <v>1300832</v>
      </c>
      <c r="R15913">
        <v>983365</v>
      </c>
      <c r="S15913">
        <v>741350</v>
      </c>
      <c r="T15913">
        <v>380011</v>
      </c>
      <c r="U15913">
        <v>83601</v>
      </c>
      <c r="V15913">
        <v>1793</v>
      </c>
      <c r="W15913" t="str">
        <f>VLOOKUP(A15913,'Country and Continent'!$A$2:$B$286,2,0)</f>
        <v>Europe</v>
      </c>
    </row>
    <row r="15914" spans="1:23" hidden="1" x14ac:dyDescent="0.3">
      <c r="A15914" t="s">
        <v>243</v>
      </c>
      <c r="B15914">
        <v>1950</v>
      </c>
      <c r="C15914">
        <v>3543542</v>
      </c>
      <c r="D15914">
        <v>144494</v>
      </c>
      <c r="E15914">
        <v>598046</v>
      </c>
      <c r="F15914">
        <v>1392092</v>
      </c>
      <c r="G15914">
        <v>2035918</v>
      </c>
      <c r="H15914">
        <v>1880161</v>
      </c>
      <c r="I15914">
        <v>129981.99</v>
      </c>
      <c r="J15914">
        <v>453552</v>
      </c>
      <c r="K15914">
        <v>424853</v>
      </c>
      <c r="L15914">
        <v>369193</v>
      </c>
      <c r="M15914">
        <v>340471</v>
      </c>
      <c r="N15914">
        <v>554706</v>
      </c>
      <c r="O15914">
        <v>366926</v>
      </c>
      <c r="P15914">
        <v>281891</v>
      </c>
      <c r="Q15914">
        <v>232863</v>
      </c>
      <c r="R15914">
        <v>197503</v>
      </c>
      <c r="S15914">
        <v>132622</v>
      </c>
      <c r="T15914">
        <v>41290</v>
      </c>
      <c r="U15914">
        <v>3154</v>
      </c>
      <c r="V15914">
        <v>24</v>
      </c>
      <c r="W15914" t="str">
        <f>VLOOKUP(A15914,'Country and Continent'!$A$2:$B$286,2,0)</f>
        <v>Asia</v>
      </c>
    </row>
    <row r="15915" spans="1:23" hidden="1" x14ac:dyDescent="0.3">
      <c r="A15915" t="s">
        <v>243</v>
      </c>
      <c r="B15915">
        <v>1951</v>
      </c>
      <c r="C15915">
        <v>3620732</v>
      </c>
      <c r="D15915">
        <v>149019</v>
      </c>
      <c r="E15915">
        <v>624537</v>
      </c>
      <c r="F15915">
        <v>1441991</v>
      </c>
      <c r="G15915">
        <v>2097074</v>
      </c>
      <c r="H15915">
        <v>1912837</v>
      </c>
      <c r="I15915">
        <v>130507.99</v>
      </c>
      <c r="J15915">
        <v>475518</v>
      </c>
      <c r="K15915">
        <v>441625</v>
      </c>
      <c r="L15915">
        <v>375829</v>
      </c>
      <c r="M15915">
        <v>344748</v>
      </c>
      <c r="N15915">
        <v>571326</v>
      </c>
      <c r="O15915">
        <v>377583</v>
      </c>
      <c r="P15915">
        <v>285027</v>
      </c>
      <c r="Q15915">
        <v>233127</v>
      </c>
      <c r="R15915">
        <v>193233</v>
      </c>
      <c r="S15915">
        <v>129945</v>
      </c>
      <c r="T15915">
        <v>40634</v>
      </c>
      <c r="U15915">
        <v>3094</v>
      </c>
      <c r="V15915">
        <v>24</v>
      </c>
      <c r="W15915" t="str">
        <f>VLOOKUP(A15915,'Country and Continent'!$A$2:$B$286,2,0)</f>
        <v>Asia</v>
      </c>
    </row>
    <row r="15916" spans="1:23" hidden="1" x14ac:dyDescent="0.3">
      <c r="A15916" t="s">
        <v>243</v>
      </c>
      <c r="B15916">
        <v>1952</v>
      </c>
      <c r="C15916">
        <v>3703008</v>
      </c>
      <c r="D15916">
        <v>153730</v>
      </c>
      <c r="E15916">
        <v>648847</v>
      </c>
      <c r="F15916">
        <v>1495631</v>
      </c>
      <c r="G15916">
        <v>2161111</v>
      </c>
      <c r="H15916">
        <v>1946735</v>
      </c>
      <c r="I15916">
        <v>134939</v>
      </c>
      <c r="J15916">
        <v>495117</v>
      </c>
      <c r="K15916">
        <v>462532</v>
      </c>
      <c r="L15916">
        <v>384252</v>
      </c>
      <c r="M15916">
        <v>348806</v>
      </c>
      <c r="N15916">
        <v>586849</v>
      </c>
      <c r="O15916">
        <v>389774</v>
      </c>
      <c r="P15916">
        <v>288744</v>
      </c>
      <c r="Q15916">
        <v>233710</v>
      </c>
      <c r="R15916">
        <v>189109</v>
      </c>
      <c r="S15916">
        <v>127313</v>
      </c>
      <c r="T15916">
        <v>40014</v>
      </c>
      <c r="U15916">
        <v>3035</v>
      </c>
      <c r="V15916">
        <v>23</v>
      </c>
      <c r="W15916" t="str">
        <f>VLOOKUP(A15916,'Country and Continent'!$A$2:$B$286,2,0)</f>
        <v>Asia</v>
      </c>
    </row>
    <row r="15917" spans="1:23" hidden="1" x14ac:dyDescent="0.3">
      <c r="A15917" t="s">
        <v>243</v>
      </c>
      <c r="B15917">
        <v>1953</v>
      </c>
      <c r="C15917">
        <v>3791085</v>
      </c>
      <c r="D15917">
        <v>158714</v>
      </c>
      <c r="E15917">
        <v>668377</v>
      </c>
      <c r="F15917">
        <v>1553300</v>
      </c>
      <c r="G15917">
        <v>2228707</v>
      </c>
      <c r="H15917">
        <v>1982210</v>
      </c>
      <c r="I15917">
        <v>139658</v>
      </c>
      <c r="J15917">
        <v>509663</v>
      </c>
      <c r="K15917">
        <v>490707</v>
      </c>
      <c r="L15917">
        <v>394216</v>
      </c>
      <c r="M15917">
        <v>352971</v>
      </c>
      <c r="N15917">
        <v>601295</v>
      </c>
      <c r="O15917">
        <v>403396</v>
      </c>
      <c r="P15917">
        <v>292977</v>
      </c>
      <c r="Q15917">
        <v>234610</v>
      </c>
      <c r="R15917">
        <v>185326</v>
      </c>
      <c r="S15917">
        <v>124778</v>
      </c>
      <c r="T15917">
        <v>39428</v>
      </c>
      <c r="U15917">
        <v>2982</v>
      </c>
      <c r="V15917">
        <v>22</v>
      </c>
      <c r="W15917" t="str">
        <f>VLOOKUP(A15917,'Country and Continent'!$A$2:$B$286,2,0)</f>
        <v>Asia</v>
      </c>
    </row>
    <row r="15918" spans="1:23" hidden="1" x14ac:dyDescent="0.3">
      <c r="A15918" t="s">
        <v>243</v>
      </c>
      <c r="B15918">
        <v>1954</v>
      </c>
      <c r="C15918">
        <v>3886087</v>
      </c>
      <c r="D15918">
        <v>164089</v>
      </c>
      <c r="E15918">
        <v>689397</v>
      </c>
      <c r="F15918">
        <v>1615697</v>
      </c>
      <c r="G15918">
        <v>2300971</v>
      </c>
      <c r="H15918">
        <v>2019622</v>
      </c>
      <c r="I15918">
        <v>144916</v>
      </c>
      <c r="J15918">
        <v>525308</v>
      </c>
      <c r="K15918">
        <v>520945</v>
      </c>
      <c r="L15918">
        <v>405355</v>
      </c>
      <c r="M15918">
        <v>357592</v>
      </c>
      <c r="N15918">
        <v>614701</v>
      </c>
      <c r="O15918">
        <v>418328</v>
      </c>
      <c r="P15918">
        <v>297655</v>
      </c>
      <c r="Q15918">
        <v>235802</v>
      </c>
      <c r="R15918">
        <v>182093</v>
      </c>
      <c r="S15918">
        <v>122377</v>
      </c>
      <c r="T15918">
        <v>38884</v>
      </c>
      <c r="U15918">
        <v>2936</v>
      </c>
      <c r="V15918">
        <v>22</v>
      </c>
      <c r="W15918" t="str">
        <f>VLOOKUP(A15918,'Country and Continent'!$A$2:$B$286,2,0)</f>
        <v>Asia</v>
      </c>
    </row>
    <row r="15919" spans="1:23" hidden="1" x14ac:dyDescent="0.3">
      <c r="A15919" t="s">
        <v>243</v>
      </c>
      <c r="B15919">
        <v>1955</v>
      </c>
      <c r="C15919">
        <v>3989103</v>
      </c>
      <c r="D15919">
        <v>169930</v>
      </c>
      <c r="E15919">
        <v>716424</v>
      </c>
      <c r="F15919">
        <v>1683514</v>
      </c>
      <c r="G15919">
        <v>2379016</v>
      </c>
      <c r="H15919">
        <v>2059354</v>
      </c>
      <c r="I15919">
        <v>150805</v>
      </c>
      <c r="J15919">
        <v>546494</v>
      </c>
      <c r="K15919">
        <v>548288</v>
      </c>
      <c r="L15919">
        <v>418802</v>
      </c>
      <c r="M15919">
        <v>363031</v>
      </c>
      <c r="N15919">
        <v>627105</v>
      </c>
      <c r="O15919">
        <v>434446</v>
      </c>
      <c r="P15919">
        <v>302738</v>
      </c>
      <c r="Q15919">
        <v>237170</v>
      </c>
      <c r="R15919">
        <v>179682</v>
      </c>
      <c r="S15919">
        <v>120124</v>
      </c>
      <c r="T15919">
        <v>38377</v>
      </c>
      <c r="U15919">
        <v>2894</v>
      </c>
      <c r="V15919">
        <v>22</v>
      </c>
      <c r="W15919" t="str">
        <f>VLOOKUP(A15919,'Country and Continent'!$A$2:$B$286,2,0)</f>
        <v>Asia</v>
      </c>
    </row>
    <row r="15920" spans="1:23" hidden="1" x14ac:dyDescent="0.3">
      <c r="A15920" t="s">
        <v>243</v>
      </c>
      <c r="B15920">
        <v>1956</v>
      </c>
      <c r="C15920">
        <v>4099493</v>
      </c>
      <c r="D15920">
        <v>175465</v>
      </c>
      <c r="E15920">
        <v>745271</v>
      </c>
      <c r="F15920">
        <v>1755810</v>
      </c>
      <c r="G15920">
        <v>2462467</v>
      </c>
      <c r="H15920">
        <v>2101754</v>
      </c>
      <c r="I15920">
        <v>157101</v>
      </c>
      <c r="J15920">
        <v>569806</v>
      </c>
      <c r="K15920">
        <v>575016</v>
      </c>
      <c r="L15920">
        <v>435523</v>
      </c>
      <c r="M15920">
        <v>369768</v>
      </c>
      <c r="N15920">
        <v>638563</v>
      </c>
      <c r="O15920">
        <v>451544</v>
      </c>
      <c r="P15920">
        <v>308205</v>
      </c>
      <c r="Q15920">
        <v>238457</v>
      </c>
      <c r="R15920">
        <v>178376</v>
      </c>
      <c r="S15920">
        <v>118003</v>
      </c>
      <c r="T15920">
        <v>37887</v>
      </c>
      <c r="U15920">
        <v>2859</v>
      </c>
      <c r="V15920">
        <v>21</v>
      </c>
      <c r="W15920" t="str">
        <f>VLOOKUP(A15920,'Country and Continent'!$A$2:$B$286,2,0)</f>
        <v>Asia</v>
      </c>
    </row>
    <row r="15921" spans="1:23" hidden="1" x14ac:dyDescent="0.3">
      <c r="A15921" t="s">
        <v>243</v>
      </c>
      <c r="B15921">
        <v>1957</v>
      </c>
      <c r="C15921">
        <v>4216851</v>
      </c>
      <c r="D15921">
        <v>180766</v>
      </c>
      <c r="E15921">
        <v>775134</v>
      </c>
      <c r="F15921">
        <v>1831651</v>
      </c>
      <c r="G15921">
        <v>2551086</v>
      </c>
      <c r="H15921">
        <v>2147344</v>
      </c>
      <c r="I15921">
        <v>163078</v>
      </c>
      <c r="J15921">
        <v>594368</v>
      </c>
      <c r="K15921">
        <v>600138</v>
      </c>
      <c r="L15921">
        <v>456379</v>
      </c>
      <c r="M15921">
        <v>378300</v>
      </c>
      <c r="N15921">
        <v>649288</v>
      </c>
      <c r="O15921">
        <v>469319</v>
      </c>
      <c r="P15921">
        <v>314206</v>
      </c>
      <c r="Q15921">
        <v>239867</v>
      </c>
      <c r="R15921">
        <v>177972</v>
      </c>
      <c r="S15921">
        <v>115988</v>
      </c>
      <c r="T15921">
        <v>37413</v>
      </c>
      <c r="U15921">
        <v>2826</v>
      </c>
      <c r="V15921">
        <v>21</v>
      </c>
      <c r="W15921" t="str">
        <f>VLOOKUP(A15921,'Country and Continent'!$A$2:$B$286,2,0)</f>
        <v>Asia</v>
      </c>
    </row>
    <row r="15922" spans="1:23" hidden="1" x14ac:dyDescent="0.3">
      <c r="A15922" t="s">
        <v>243</v>
      </c>
      <c r="B15922">
        <v>1958</v>
      </c>
      <c r="C15922">
        <v>4341279</v>
      </c>
      <c r="D15922">
        <v>186232</v>
      </c>
      <c r="E15922">
        <v>805521</v>
      </c>
      <c r="F15922">
        <v>1911214</v>
      </c>
      <c r="G15922">
        <v>2645111</v>
      </c>
      <c r="H15922">
        <v>2195914</v>
      </c>
      <c r="I15922">
        <v>168812</v>
      </c>
      <c r="J15922">
        <v>619289</v>
      </c>
      <c r="K15922">
        <v>621240</v>
      </c>
      <c r="L15922">
        <v>484453</v>
      </c>
      <c r="M15922">
        <v>388380</v>
      </c>
      <c r="N15922">
        <v>659625</v>
      </c>
      <c r="O15922">
        <v>487389</v>
      </c>
      <c r="P15922">
        <v>321011</v>
      </c>
      <c r="Q15922">
        <v>241723</v>
      </c>
      <c r="R15922">
        <v>178091</v>
      </c>
      <c r="S15922">
        <v>114072</v>
      </c>
      <c r="T15922">
        <v>36952</v>
      </c>
      <c r="U15922">
        <v>2801</v>
      </c>
      <c r="V15922">
        <v>21</v>
      </c>
      <c r="W15922" t="str">
        <f>VLOOKUP(A15922,'Country and Continent'!$A$2:$B$286,2,0)</f>
        <v>Asia</v>
      </c>
    </row>
    <row r="15923" spans="1:23" hidden="1" x14ac:dyDescent="0.3">
      <c r="A15923" t="s">
        <v>243</v>
      </c>
      <c r="B15923">
        <v>1959</v>
      </c>
      <c r="C15923">
        <v>4472569</v>
      </c>
      <c r="D15923">
        <v>191673</v>
      </c>
      <c r="E15923">
        <v>835777</v>
      </c>
      <c r="F15923">
        <v>1994533</v>
      </c>
      <c r="G15923">
        <v>2744505</v>
      </c>
      <c r="H15923">
        <v>2247111</v>
      </c>
      <c r="I15923">
        <v>174670</v>
      </c>
      <c r="J15923">
        <v>644104</v>
      </c>
      <c r="K15923">
        <v>644138</v>
      </c>
      <c r="L15923">
        <v>514618</v>
      </c>
      <c r="M15923">
        <v>399625</v>
      </c>
      <c r="N15923">
        <v>669917</v>
      </c>
      <c r="O15923">
        <v>505371</v>
      </c>
      <c r="P15923">
        <v>328886</v>
      </c>
      <c r="Q15923">
        <v>244092</v>
      </c>
      <c r="R15923">
        <v>178612</v>
      </c>
      <c r="S15923">
        <v>112231</v>
      </c>
      <c r="T15923">
        <v>36503</v>
      </c>
      <c r="U15923">
        <v>2778</v>
      </c>
      <c r="V15923">
        <v>21</v>
      </c>
      <c r="W15923" t="str">
        <f>VLOOKUP(A15923,'Country and Continent'!$A$2:$B$286,2,0)</f>
        <v>Asia</v>
      </c>
    </row>
    <row r="15924" spans="1:23" hidden="1" x14ac:dyDescent="0.3">
      <c r="A15924" t="s">
        <v>243</v>
      </c>
      <c r="B15924">
        <v>1960</v>
      </c>
      <c r="C15924">
        <v>4610717</v>
      </c>
      <c r="D15924">
        <v>197130</v>
      </c>
      <c r="E15924">
        <v>865507</v>
      </c>
      <c r="F15924">
        <v>2080191</v>
      </c>
      <c r="G15924">
        <v>2849314</v>
      </c>
      <c r="H15924">
        <v>2302094</v>
      </c>
      <c r="I15924">
        <v>180467</v>
      </c>
      <c r="J15924">
        <v>668377</v>
      </c>
      <c r="K15924">
        <v>672736</v>
      </c>
      <c r="L15924">
        <v>541948</v>
      </c>
      <c r="M15924">
        <v>413145</v>
      </c>
      <c r="N15924">
        <v>680560</v>
      </c>
      <c r="O15924">
        <v>522905</v>
      </c>
      <c r="P15924">
        <v>338105</v>
      </c>
      <c r="Q15924">
        <v>247031</v>
      </c>
      <c r="R15924">
        <v>179436</v>
      </c>
      <c r="S15924">
        <v>110480</v>
      </c>
      <c r="T15924">
        <v>36083</v>
      </c>
      <c r="U15924">
        <v>2760</v>
      </c>
      <c r="V15924">
        <v>21</v>
      </c>
      <c r="W15924" t="str">
        <f>VLOOKUP(A15924,'Country and Continent'!$A$2:$B$286,2,0)</f>
        <v>Asia</v>
      </c>
    </row>
    <row r="15925" spans="1:23" hidden="1" x14ac:dyDescent="0.3">
      <c r="A15925" t="s">
        <v>243</v>
      </c>
      <c r="B15925">
        <v>1961</v>
      </c>
      <c r="C15925">
        <v>4751535</v>
      </c>
      <c r="D15925">
        <v>202198</v>
      </c>
      <c r="E15925">
        <v>894467</v>
      </c>
      <c r="F15925">
        <v>2166020</v>
      </c>
      <c r="G15925">
        <v>2957051</v>
      </c>
      <c r="H15925">
        <v>2358588</v>
      </c>
      <c r="I15925">
        <v>186209</v>
      </c>
      <c r="J15925">
        <v>692269</v>
      </c>
      <c r="K15925">
        <v>702943</v>
      </c>
      <c r="L15925">
        <v>568610</v>
      </c>
      <c r="M15925">
        <v>428738</v>
      </c>
      <c r="N15925">
        <v>691209</v>
      </c>
      <c r="O15925">
        <v>539445</v>
      </c>
      <c r="P15925">
        <v>347951</v>
      </c>
      <c r="Q15925">
        <v>250402</v>
      </c>
      <c r="R15925">
        <v>180502</v>
      </c>
      <c r="S15925">
        <v>108812</v>
      </c>
      <c r="T15925">
        <v>35688</v>
      </c>
      <c r="U15925">
        <v>2747</v>
      </c>
      <c r="V15925">
        <v>21</v>
      </c>
      <c r="W15925" t="str">
        <f>VLOOKUP(A15925,'Country and Continent'!$A$2:$B$286,2,0)</f>
        <v>Asia</v>
      </c>
    </row>
    <row r="15926" spans="1:23" hidden="1" x14ac:dyDescent="0.3">
      <c r="A15926" t="s">
        <v>243</v>
      </c>
      <c r="B15926">
        <v>1962</v>
      </c>
      <c r="C15926">
        <v>4895005</v>
      </c>
      <c r="D15926">
        <v>207672</v>
      </c>
      <c r="E15926">
        <v>923275</v>
      </c>
      <c r="F15926">
        <v>2250874</v>
      </c>
      <c r="G15926">
        <v>3067924</v>
      </c>
      <c r="H15926">
        <v>2417968</v>
      </c>
      <c r="I15926">
        <v>191542</v>
      </c>
      <c r="J15926">
        <v>715603</v>
      </c>
      <c r="K15926">
        <v>733994</v>
      </c>
      <c r="L15926">
        <v>593605</v>
      </c>
      <c r="M15926">
        <v>447358</v>
      </c>
      <c r="N15926">
        <v>702376</v>
      </c>
      <c r="O15926">
        <v>554843</v>
      </c>
      <c r="P15926">
        <v>358399</v>
      </c>
      <c r="Q15926">
        <v>254079</v>
      </c>
      <c r="R15926">
        <v>181797</v>
      </c>
      <c r="S15926">
        <v>107216</v>
      </c>
      <c r="T15926">
        <v>35306</v>
      </c>
      <c r="U15926">
        <v>2736</v>
      </c>
      <c r="V15926">
        <v>21</v>
      </c>
      <c r="W15926" t="str">
        <f>VLOOKUP(A15926,'Country and Continent'!$A$2:$B$286,2,0)</f>
        <v>Asia</v>
      </c>
    </row>
    <row r="15927" spans="1:23" hidden="1" x14ac:dyDescent="0.3">
      <c r="A15927" t="s">
        <v>243</v>
      </c>
      <c r="B15927">
        <v>1963</v>
      </c>
      <c r="C15927">
        <v>5045257</v>
      </c>
      <c r="D15927">
        <v>214013</v>
      </c>
      <c r="E15927">
        <v>952778</v>
      </c>
      <c r="F15927">
        <v>2332791</v>
      </c>
      <c r="G15927">
        <v>3184548</v>
      </c>
      <c r="H15927">
        <v>2486678</v>
      </c>
      <c r="I15927">
        <v>197261</v>
      </c>
      <c r="J15927">
        <v>738765</v>
      </c>
      <c r="K15927">
        <v>765417</v>
      </c>
      <c r="L15927">
        <v>614596</v>
      </c>
      <c r="M15927">
        <v>473354</v>
      </c>
      <c r="N15927">
        <v>714819</v>
      </c>
      <c r="O15927">
        <v>569270</v>
      </c>
      <c r="P15927">
        <v>370207</v>
      </c>
      <c r="Q15927">
        <v>258047</v>
      </c>
      <c r="R15927">
        <v>183291</v>
      </c>
      <c r="S15927">
        <v>105800</v>
      </c>
      <c r="T15927">
        <v>34936</v>
      </c>
      <c r="U15927">
        <v>2722</v>
      </c>
      <c r="V15927">
        <v>20</v>
      </c>
      <c r="W15927" t="str">
        <f>VLOOKUP(A15927,'Country and Continent'!$A$2:$B$286,2,0)</f>
        <v>Asia</v>
      </c>
    </row>
    <row r="15928" spans="1:23" hidden="1" x14ac:dyDescent="0.3">
      <c r="A15928" t="s">
        <v>243</v>
      </c>
      <c r="B15928">
        <v>1964</v>
      </c>
      <c r="C15928">
        <v>5202847</v>
      </c>
      <c r="D15928">
        <v>220952</v>
      </c>
      <c r="E15928">
        <v>983591</v>
      </c>
      <c r="F15928">
        <v>2417517</v>
      </c>
      <c r="G15928">
        <v>3307224</v>
      </c>
      <c r="H15928">
        <v>2559596</v>
      </c>
      <c r="I15928">
        <v>203778</v>
      </c>
      <c r="J15928">
        <v>762639</v>
      </c>
      <c r="K15928">
        <v>796572</v>
      </c>
      <c r="L15928">
        <v>637354</v>
      </c>
      <c r="M15928">
        <v>501700</v>
      </c>
      <c r="N15928">
        <v>728442</v>
      </c>
      <c r="O15928">
        <v>582679</v>
      </c>
      <c r="P15928">
        <v>383281</v>
      </c>
      <c r="Q15928">
        <v>262229</v>
      </c>
      <c r="R15928">
        <v>184988</v>
      </c>
      <c r="S15928">
        <v>104699</v>
      </c>
      <c r="T15928">
        <v>34584</v>
      </c>
      <c r="U15928">
        <v>2708</v>
      </c>
      <c r="V15928">
        <v>20</v>
      </c>
      <c r="W15928" t="str">
        <f>VLOOKUP(A15928,'Country and Continent'!$A$2:$B$286,2,0)</f>
        <v>Asia</v>
      </c>
    </row>
    <row r="15929" spans="1:23" hidden="1" x14ac:dyDescent="0.3">
      <c r="A15929" t="s">
        <v>243</v>
      </c>
      <c r="B15929">
        <v>1965</v>
      </c>
      <c r="C15929">
        <v>5368454</v>
      </c>
      <c r="D15929">
        <v>228787</v>
      </c>
      <c r="E15929">
        <v>1016723</v>
      </c>
      <c r="F15929">
        <v>2509499</v>
      </c>
      <c r="G15929">
        <v>3436536</v>
      </c>
      <c r="H15929">
        <v>2633036</v>
      </c>
      <c r="I15929">
        <v>210973</v>
      </c>
      <c r="J15929">
        <v>787936</v>
      </c>
      <c r="K15929">
        <v>827050</v>
      </c>
      <c r="L15929">
        <v>665726</v>
      </c>
      <c r="M15929">
        <v>527555</v>
      </c>
      <c r="N15929">
        <v>744539</v>
      </c>
      <c r="O15929">
        <v>595001</v>
      </c>
      <c r="P15929">
        <v>397468</v>
      </c>
      <c r="Q15929">
        <v>266526</v>
      </c>
      <c r="R15929">
        <v>186807</v>
      </c>
      <c r="S15929">
        <v>104091</v>
      </c>
      <c r="T15929">
        <v>34252</v>
      </c>
      <c r="U15929">
        <v>2696</v>
      </c>
      <c r="V15929">
        <v>20</v>
      </c>
      <c r="W15929" t="str">
        <f>VLOOKUP(A15929,'Country and Continent'!$A$2:$B$286,2,0)</f>
        <v>Asia</v>
      </c>
    </row>
    <row r="15930" spans="1:23" hidden="1" x14ac:dyDescent="0.3">
      <c r="A15930" t="s">
        <v>243</v>
      </c>
      <c r="B15930">
        <v>1966</v>
      </c>
      <c r="C15930">
        <v>5542003</v>
      </c>
      <c r="D15930">
        <v>237113</v>
      </c>
      <c r="E15930">
        <v>1053143</v>
      </c>
      <c r="F15930">
        <v>2605656</v>
      </c>
      <c r="G15930">
        <v>3572401</v>
      </c>
      <c r="H15930">
        <v>2710117</v>
      </c>
      <c r="I15930">
        <v>219171</v>
      </c>
      <c r="J15930">
        <v>816030</v>
      </c>
      <c r="K15930">
        <v>856765</v>
      </c>
      <c r="L15930">
        <v>695748</v>
      </c>
      <c r="M15930">
        <v>553131</v>
      </c>
      <c r="N15930">
        <v>764301</v>
      </c>
      <c r="O15930">
        <v>606174</v>
      </c>
      <c r="P15930">
        <v>412500</v>
      </c>
      <c r="Q15930">
        <v>270880</v>
      </c>
      <c r="R15930">
        <v>188574</v>
      </c>
      <c r="S15930">
        <v>104164</v>
      </c>
      <c r="T15930">
        <v>33923</v>
      </c>
      <c r="U15930">
        <v>2680</v>
      </c>
      <c r="V15930">
        <v>20</v>
      </c>
      <c r="W15930" t="str">
        <f>VLOOKUP(A15930,'Country and Continent'!$A$2:$B$286,2,0)</f>
        <v>Asia</v>
      </c>
    </row>
    <row r="15931" spans="1:23" hidden="1" x14ac:dyDescent="0.3">
      <c r="A15931" t="s">
        <v>243</v>
      </c>
      <c r="B15931">
        <v>1967</v>
      </c>
      <c r="C15931">
        <v>5723310</v>
      </c>
      <c r="D15931">
        <v>245855</v>
      </c>
      <c r="E15931">
        <v>1092924</v>
      </c>
      <c r="F15931">
        <v>2705942</v>
      </c>
      <c r="G15931">
        <v>3714422</v>
      </c>
      <c r="H15931">
        <v>2790631</v>
      </c>
      <c r="I15931">
        <v>227875</v>
      </c>
      <c r="J15931">
        <v>847069</v>
      </c>
      <c r="K15931">
        <v>886339</v>
      </c>
      <c r="L15931">
        <v>726679</v>
      </c>
      <c r="M15931">
        <v>577077</v>
      </c>
      <c r="N15931">
        <v>789114</v>
      </c>
      <c r="O15931">
        <v>616291</v>
      </c>
      <c r="P15931">
        <v>427977</v>
      </c>
      <c r="Q15931">
        <v>275394</v>
      </c>
      <c r="R15931">
        <v>190441</v>
      </c>
      <c r="S15931">
        <v>104780</v>
      </c>
      <c r="T15931">
        <v>33610</v>
      </c>
      <c r="U15931">
        <v>2665</v>
      </c>
      <c r="V15931">
        <v>19</v>
      </c>
      <c r="W15931" t="str">
        <f>VLOOKUP(A15931,'Country and Continent'!$A$2:$B$286,2,0)</f>
        <v>Asia</v>
      </c>
    </row>
    <row r="15932" spans="1:23" hidden="1" x14ac:dyDescent="0.3">
      <c r="A15932" t="s">
        <v>243</v>
      </c>
      <c r="B15932">
        <v>1968</v>
      </c>
      <c r="C15932">
        <v>5912721</v>
      </c>
      <c r="D15932">
        <v>254952</v>
      </c>
      <c r="E15932">
        <v>1135661</v>
      </c>
      <c r="F15932">
        <v>2810106</v>
      </c>
      <c r="G15932">
        <v>3862982</v>
      </c>
      <c r="H15932">
        <v>2875049</v>
      </c>
      <c r="I15932">
        <v>237008</v>
      </c>
      <c r="J15932">
        <v>880709</v>
      </c>
      <c r="K15932">
        <v>916472</v>
      </c>
      <c r="L15932">
        <v>757973</v>
      </c>
      <c r="M15932">
        <v>596681</v>
      </c>
      <c r="N15932">
        <v>822068</v>
      </c>
      <c r="O15932">
        <v>625725</v>
      </c>
      <c r="P15932">
        <v>443499</v>
      </c>
      <c r="Q15932">
        <v>280325</v>
      </c>
      <c r="R15932">
        <v>192651</v>
      </c>
      <c r="S15932">
        <v>105677</v>
      </c>
      <c r="T15932">
        <v>33316</v>
      </c>
      <c r="U15932">
        <v>2655</v>
      </c>
      <c r="V15932">
        <v>18</v>
      </c>
      <c r="W15932" t="str">
        <f>VLOOKUP(A15932,'Country and Continent'!$A$2:$B$286,2,0)</f>
        <v>Asia</v>
      </c>
    </row>
    <row r="15933" spans="1:23" hidden="1" x14ac:dyDescent="0.3">
      <c r="A15933" t="s">
        <v>243</v>
      </c>
      <c r="B15933">
        <v>1969</v>
      </c>
      <c r="C15933">
        <v>6111367</v>
      </c>
      <c r="D15933">
        <v>265156</v>
      </c>
      <c r="E15933">
        <v>1181789</v>
      </c>
      <c r="F15933">
        <v>2918712</v>
      </c>
      <c r="G15933">
        <v>4019376</v>
      </c>
      <c r="H15933">
        <v>2963824</v>
      </c>
      <c r="I15933">
        <v>246506</v>
      </c>
      <c r="J15933">
        <v>916633</v>
      </c>
      <c r="K15933">
        <v>947946</v>
      </c>
      <c r="L15933">
        <v>788977</v>
      </c>
      <c r="M15933">
        <v>617644</v>
      </c>
      <c r="N15933">
        <v>857783</v>
      </c>
      <c r="O15933">
        <v>634839</v>
      </c>
      <c r="P15933">
        <v>458703</v>
      </c>
      <c r="Q15933">
        <v>285951</v>
      </c>
      <c r="R15933">
        <v>195245</v>
      </c>
      <c r="S15933">
        <v>106783</v>
      </c>
      <c r="T15933">
        <v>33044</v>
      </c>
      <c r="U15933">
        <v>2645</v>
      </c>
      <c r="V15933">
        <v>18</v>
      </c>
      <c r="W15933" t="str">
        <f>VLOOKUP(A15933,'Country and Continent'!$A$2:$B$286,2,0)</f>
        <v>Asia</v>
      </c>
    </row>
    <row r="15934" spans="1:23" hidden="1" x14ac:dyDescent="0.3">
      <c r="A15934" t="s">
        <v>243</v>
      </c>
      <c r="B15934">
        <v>1970</v>
      </c>
      <c r="C15934">
        <v>6319206</v>
      </c>
      <c r="D15934">
        <v>275921</v>
      </c>
      <c r="E15934">
        <v>1230861</v>
      </c>
      <c r="F15934">
        <v>3031928</v>
      </c>
      <c r="G15934">
        <v>4182495</v>
      </c>
      <c r="H15934">
        <v>3056680</v>
      </c>
      <c r="I15934">
        <v>257088.98</v>
      </c>
      <c r="J15934">
        <v>954940</v>
      </c>
      <c r="K15934">
        <v>981788</v>
      </c>
      <c r="L15934">
        <v>819279</v>
      </c>
      <c r="M15934">
        <v>643630</v>
      </c>
      <c r="N15934">
        <v>892179</v>
      </c>
      <c r="O15934">
        <v>643841</v>
      </c>
      <c r="P15934">
        <v>473043</v>
      </c>
      <c r="Q15934">
        <v>292778</v>
      </c>
      <c r="R15934">
        <v>198344</v>
      </c>
      <c r="S15934">
        <v>108012</v>
      </c>
      <c r="T15934">
        <v>32795</v>
      </c>
      <c r="U15934">
        <v>2638</v>
      </c>
      <c r="V15934">
        <v>18</v>
      </c>
      <c r="W15934" t="str">
        <f>VLOOKUP(A15934,'Country and Continent'!$A$2:$B$286,2,0)</f>
        <v>Asia</v>
      </c>
    </row>
    <row r="15935" spans="1:23" hidden="1" x14ac:dyDescent="0.3">
      <c r="A15935" t="s">
        <v>243</v>
      </c>
      <c r="B15935">
        <v>1971</v>
      </c>
      <c r="C15935">
        <v>6538533</v>
      </c>
      <c r="D15935">
        <v>284918</v>
      </c>
      <c r="E15935">
        <v>1280672</v>
      </c>
      <c r="F15935">
        <v>3148632</v>
      </c>
      <c r="G15935">
        <v>4350485</v>
      </c>
      <c r="H15935">
        <v>3156962</v>
      </c>
      <c r="I15935">
        <v>268240</v>
      </c>
      <c r="J15935">
        <v>995754</v>
      </c>
      <c r="K15935">
        <v>1019007</v>
      </c>
      <c r="L15935">
        <v>848953</v>
      </c>
      <c r="M15935">
        <v>672013</v>
      </c>
      <c r="N15935">
        <v>927540</v>
      </c>
      <c r="O15935">
        <v>653212</v>
      </c>
      <c r="P15935">
        <v>489283</v>
      </c>
      <c r="Q15935">
        <v>301365</v>
      </c>
      <c r="R15935">
        <v>201930</v>
      </c>
      <c r="S15935">
        <v>109337</v>
      </c>
      <c r="T15935">
        <v>32570</v>
      </c>
      <c r="U15935">
        <v>2633</v>
      </c>
      <c r="V15935">
        <v>18</v>
      </c>
      <c r="W15935" t="str">
        <f>VLOOKUP(A15935,'Country and Continent'!$A$2:$B$286,2,0)</f>
        <v>Asia</v>
      </c>
    </row>
    <row r="15936" spans="1:23" hidden="1" x14ac:dyDescent="0.3">
      <c r="A15936" t="s">
        <v>243</v>
      </c>
      <c r="B15936">
        <v>1972</v>
      </c>
      <c r="C15936">
        <v>6768549</v>
      </c>
      <c r="D15936">
        <v>292973</v>
      </c>
      <c r="E15936">
        <v>1329827</v>
      </c>
      <c r="F15936">
        <v>3268154</v>
      </c>
      <c r="G15936">
        <v>4521127</v>
      </c>
      <c r="H15936">
        <v>3264611</v>
      </c>
      <c r="I15936">
        <v>277647</v>
      </c>
      <c r="J15936">
        <v>1036854</v>
      </c>
      <c r="K15936">
        <v>1059701</v>
      </c>
      <c r="L15936">
        <v>878626</v>
      </c>
      <c r="M15936">
        <v>702410</v>
      </c>
      <c r="N15936">
        <v>963745</v>
      </c>
      <c r="O15936">
        <v>663277</v>
      </c>
      <c r="P15936">
        <v>507665</v>
      </c>
      <c r="Q15936">
        <v>311750</v>
      </c>
      <c r="R15936">
        <v>205805</v>
      </c>
      <c r="S15936">
        <v>110736</v>
      </c>
      <c r="T15936">
        <v>32360</v>
      </c>
      <c r="U15936">
        <v>2629</v>
      </c>
      <c r="V15936">
        <v>18</v>
      </c>
      <c r="W15936" t="str">
        <f>VLOOKUP(A15936,'Country and Continent'!$A$2:$B$286,2,0)</f>
        <v>Asia</v>
      </c>
    </row>
    <row r="15937" spans="1:23" hidden="1" x14ac:dyDescent="0.3">
      <c r="A15937" t="s">
        <v>243</v>
      </c>
      <c r="B15937">
        <v>1973</v>
      </c>
      <c r="C15937">
        <v>7003117</v>
      </c>
      <c r="D15937">
        <v>301245</v>
      </c>
      <c r="E15937">
        <v>1378061</v>
      </c>
      <c r="F15937">
        <v>3390259</v>
      </c>
      <c r="G15937">
        <v>4689695</v>
      </c>
      <c r="H15937">
        <v>3373964</v>
      </c>
      <c r="I15937">
        <v>286085</v>
      </c>
      <c r="J15937">
        <v>1076816</v>
      </c>
      <c r="K15937">
        <v>1103352</v>
      </c>
      <c r="L15937">
        <v>908846</v>
      </c>
      <c r="M15937">
        <v>733005</v>
      </c>
      <c r="N15937">
        <v>1001340</v>
      </c>
      <c r="O15937">
        <v>673231</v>
      </c>
      <c r="P15937">
        <v>524918</v>
      </c>
      <c r="Q15937">
        <v>323602</v>
      </c>
      <c r="R15937">
        <v>209786</v>
      </c>
      <c r="S15937">
        <v>112147</v>
      </c>
      <c r="T15937">
        <v>32190</v>
      </c>
      <c r="U15937">
        <v>2622</v>
      </c>
      <c r="V15937">
        <v>17</v>
      </c>
      <c r="W15937" t="str">
        <f>VLOOKUP(A15937,'Country and Continent'!$A$2:$B$286,2,0)</f>
        <v>Asia</v>
      </c>
    </row>
    <row r="15938" spans="1:23" hidden="1" x14ac:dyDescent="0.3">
      <c r="A15938" t="s">
        <v>243</v>
      </c>
      <c r="B15938">
        <v>1974</v>
      </c>
      <c r="C15938">
        <v>7244912</v>
      </c>
      <c r="D15938">
        <v>309861</v>
      </c>
      <c r="E15938">
        <v>1424652</v>
      </c>
      <c r="F15938">
        <v>3515426</v>
      </c>
      <c r="G15938">
        <v>4862503</v>
      </c>
      <c r="H15938">
        <v>3487103</v>
      </c>
      <c r="I15938">
        <v>294712</v>
      </c>
      <c r="J15938">
        <v>1114791</v>
      </c>
      <c r="K15938">
        <v>1150351</v>
      </c>
      <c r="L15938">
        <v>940423</v>
      </c>
      <c r="M15938">
        <v>763290</v>
      </c>
      <c r="N15938">
        <v>1042092</v>
      </c>
      <c r="O15938">
        <v>683465</v>
      </c>
      <c r="P15938">
        <v>541180</v>
      </c>
      <c r="Q15938">
        <v>337068</v>
      </c>
      <c r="R15938">
        <v>213939</v>
      </c>
      <c r="S15938">
        <v>113679</v>
      </c>
      <c r="T15938">
        <v>32142</v>
      </c>
      <c r="U15938">
        <v>2614</v>
      </c>
      <c r="V15938">
        <v>17</v>
      </c>
      <c r="W15938" t="str">
        <f>VLOOKUP(A15938,'Country and Continent'!$A$2:$B$286,2,0)</f>
        <v>Asia</v>
      </c>
    </row>
    <row r="15939" spans="1:23" hidden="1" x14ac:dyDescent="0.3">
      <c r="A15939" t="s">
        <v>243</v>
      </c>
      <c r="B15939">
        <v>1975</v>
      </c>
      <c r="C15939">
        <v>7497127</v>
      </c>
      <c r="D15939">
        <v>319514</v>
      </c>
      <c r="E15939">
        <v>1470105</v>
      </c>
      <c r="F15939">
        <v>3644693</v>
      </c>
      <c r="G15939">
        <v>5044878</v>
      </c>
      <c r="H15939">
        <v>3606032</v>
      </c>
      <c r="I15939">
        <v>303670</v>
      </c>
      <c r="J15939">
        <v>1150591</v>
      </c>
      <c r="K15939">
        <v>1200213</v>
      </c>
      <c r="L15939">
        <v>974375</v>
      </c>
      <c r="M15939">
        <v>792887</v>
      </c>
      <c r="N15939">
        <v>1086389</v>
      </c>
      <c r="O15939">
        <v>695772</v>
      </c>
      <c r="P15939">
        <v>556551</v>
      </c>
      <c r="Q15939">
        <v>352283</v>
      </c>
      <c r="R15939">
        <v>218255</v>
      </c>
      <c r="S15939">
        <v>115369</v>
      </c>
      <c r="T15939">
        <v>32302</v>
      </c>
      <c r="U15939">
        <v>2609</v>
      </c>
      <c r="V15939">
        <v>17</v>
      </c>
      <c r="W15939" t="str">
        <f>VLOOKUP(A15939,'Country and Continent'!$A$2:$B$286,2,0)</f>
        <v>Asia</v>
      </c>
    </row>
    <row r="15940" spans="1:23" hidden="1" x14ac:dyDescent="0.3">
      <c r="A15940" t="s">
        <v>243</v>
      </c>
      <c r="B15940">
        <v>1976</v>
      </c>
      <c r="C15940">
        <v>7758679</v>
      </c>
      <c r="D15940">
        <v>330185</v>
      </c>
      <c r="E15940">
        <v>1517171</v>
      </c>
      <c r="F15940">
        <v>3779422</v>
      </c>
      <c r="G15940">
        <v>5233929</v>
      </c>
      <c r="H15940">
        <v>3728542</v>
      </c>
      <c r="I15940">
        <v>313647</v>
      </c>
      <c r="J15940">
        <v>1186986</v>
      </c>
      <c r="K15940">
        <v>1250685</v>
      </c>
      <c r="L15940">
        <v>1011566</v>
      </c>
      <c r="M15940">
        <v>821275</v>
      </c>
      <c r="N15940">
        <v>1132467</v>
      </c>
      <c r="O15940">
        <v>710991</v>
      </c>
      <c r="P15940">
        <v>570535</v>
      </c>
      <c r="Q15940">
        <v>368936</v>
      </c>
      <c r="R15940">
        <v>222611</v>
      </c>
      <c r="S15940">
        <v>117088</v>
      </c>
      <c r="T15940">
        <v>32735</v>
      </c>
      <c r="U15940">
        <v>2602</v>
      </c>
      <c r="V15940">
        <v>17</v>
      </c>
      <c r="W15940" t="str">
        <f>VLOOKUP(A15940,'Country and Continent'!$A$2:$B$286,2,0)</f>
        <v>Asia</v>
      </c>
    </row>
    <row r="15941" spans="1:23" hidden="1" x14ac:dyDescent="0.3">
      <c r="A15941" t="s">
        <v>243</v>
      </c>
      <c r="B15941">
        <v>1977</v>
      </c>
      <c r="C15941">
        <v>8029311</v>
      </c>
      <c r="D15941">
        <v>341753</v>
      </c>
      <c r="E15941">
        <v>1567691</v>
      </c>
      <c r="F15941">
        <v>3919986</v>
      </c>
      <c r="G15941">
        <v>5429617</v>
      </c>
      <c r="H15941">
        <v>3854274</v>
      </c>
      <c r="I15941">
        <v>324646</v>
      </c>
      <c r="J15941">
        <v>1225938</v>
      </c>
      <c r="K15941">
        <v>1300278</v>
      </c>
      <c r="L15941">
        <v>1052017</v>
      </c>
      <c r="M15941">
        <v>849070</v>
      </c>
      <c r="N15941">
        <v>1178090</v>
      </c>
      <c r="O15941">
        <v>730508</v>
      </c>
      <c r="P15941">
        <v>583085</v>
      </c>
      <c r="Q15941">
        <v>386696</v>
      </c>
      <c r="R15941">
        <v>227089</v>
      </c>
      <c r="S15941">
        <v>118846</v>
      </c>
      <c r="T15941">
        <v>33329</v>
      </c>
      <c r="U15941">
        <v>2595</v>
      </c>
      <c r="V15941">
        <v>17</v>
      </c>
      <c r="W15941" t="str">
        <f>VLOOKUP(A15941,'Country and Continent'!$A$2:$B$286,2,0)</f>
        <v>Asia</v>
      </c>
    </row>
    <row r="15942" spans="1:23" hidden="1" x14ac:dyDescent="0.3">
      <c r="A15942" t="s">
        <v>243</v>
      </c>
      <c r="B15942">
        <v>1978</v>
      </c>
      <c r="C15942">
        <v>8310218</v>
      </c>
      <c r="D15942">
        <v>352562</v>
      </c>
      <c r="E15942">
        <v>1620653</v>
      </c>
      <c r="F15942">
        <v>4065258</v>
      </c>
      <c r="G15942">
        <v>5631009</v>
      </c>
      <c r="H15942">
        <v>3985063</v>
      </c>
      <c r="I15942">
        <v>336459</v>
      </c>
      <c r="J15942">
        <v>1268091</v>
      </c>
      <c r="K15942">
        <v>1349115</v>
      </c>
      <c r="L15942">
        <v>1095490</v>
      </c>
      <c r="M15942">
        <v>877385</v>
      </c>
      <c r="N15942">
        <v>1219985</v>
      </c>
      <c r="O15942">
        <v>757546</v>
      </c>
      <c r="P15942">
        <v>594681</v>
      </c>
      <c r="Q15942">
        <v>405502</v>
      </c>
      <c r="R15942">
        <v>232249</v>
      </c>
      <c r="S15942">
        <v>120967</v>
      </c>
      <c r="T15942">
        <v>34035</v>
      </c>
      <c r="U15942">
        <v>2593</v>
      </c>
      <c r="V15942">
        <v>17</v>
      </c>
      <c r="W15942" t="str">
        <f>VLOOKUP(A15942,'Country and Continent'!$A$2:$B$286,2,0)</f>
        <v>Asia</v>
      </c>
    </row>
    <row r="15943" spans="1:23" hidden="1" x14ac:dyDescent="0.3">
      <c r="A15943" t="s">
        <v>243</v>
      </c>
      <c r="B15943">
        <v>1979</v>
      </c>
      <c r="C15943">
        <v>8600753</v>
      </c>
      <c r="D15943">
        <v>361915</v>
      </c>
      <c r="E15943">
        <v>1674175</v>
      </c>
      <c r="F15943">
        <v>4213236</v>
      </c>
      <c r="G15943">
        <v>5836333</v>
      </c>
      <c r="H15943">
        <v>4122143</v>
      </c>
      <c r="I15943">
        <v>347488</v>
      </c>
      <c r="J15943">
        <v>1312260</v>
      </c>
      <c r="K15943">
        <v>1396625</v>
      </c>
      <c r="L15943">
        <v>1142436</v>
      </c>
      <c r="M15943">
        <v>907103</v>
      </c>
      <c r="N15943">
        <v>1263366</v>
      </c>
      <c r="O15943">
        <v>786987</v>
      </c>
      <c r="P15943">
        <v>605613</v>
      </c>
      <c r="Q15943">
        <v>425052</v>
      </c>
      <c r="R15943">
        <v>238467</v>
      </c>
      <c r="S15943">
        <v>123500</v>
      </c>
      <c r="T15943">
        <v>34821</v>
      </c>
      <c r="U15943">
        <v>2591</v>
      </c>
      <c r="V15943">
        <v>17</v>
      </c>
      <c r="W15943" t="str">
        <f>VLOOKUP(A15943,'Country and Continent'!$A$2:$B$286,2,0)</f>
        <v>Asia</v>
      </c>
    </row>
    <row r="15944" spans="1:23" hidden="1" x14ac:dyDescent="0.3">
      <c r="A15944" t="s">
        <v>243</v>
      </c>
      <c r="B15944">
        <v>1980</v>
      </c>
      <c r="C15944">
        <v>8898957</v>
      </c>
      <c r="D15944">
        <v>370760</v>
      </c>
      <c r="E15944">
        <v>1726780</v>
      </c>
      <c r="F15944">
        <v>4362059</v>
      </c>
      <c r="G15944">
        <v>6044588</v>
      </c>
      <c r="H15944">
        <v>4265906</v>
      </c>
      <c r="I15944">
        <v>357156</v>
      </c>
      <c r="J15944">
        <v>1356020</v>
      </c>
      <c r="K15944">
        <v>1443044</v>
      </c>
      <c r="L15944">
        <v>1192235</v>
      </c>
      <c r="M15944">
        <v>939513</v>
      </c>
      <c r="N15944">
        <v>1311960</v>
      </c>
      <c r="O15944">
        <v>815005</v>
      </c>
      <c r="P15944">
        <v>615762</v>
      </c>
      <c r="Q15944">
        <v>444571</v>
      </c>
      <c r="R15944">
        <v>245635</v>
      </c>
      <c r="S15944">
        <v>126268</v>
      </c>
      <c r="T15944">
        <v>35577</v>
      </c>
      <c r="U15944">
        <v>2589</v>
      </c>
      <c r="V15944">
        <v>18</v>
      </c>
      <c r="W15944" t="str">
        <f>VLOOKUP(A15944,'Country and Continent'!$A$2:$B$286,2,0)</f>
        <v>Asia</v>
      </c>
    </row>
    <row r="15945" spans="1:23" hidden="1" x14ac:dyDescent="0.3">
      <c r="A15945" t="s">
        <v>243</v>
      </c>
      <c r="B15945">
        <v>1981</v>
      </c>
      <c r="C15945">
        <v>9203642</v>
      </c>
      <c r="D15945">
        <v>378034</v>
      </c>
      <c r="E15945">
        <v>1775306</v>
      </c>
      <c r="F15945">
        <v>4508607</v>
      </c>
      <c r="G15945">
        <v>6255448</v>
      </c>
      <c r="H15945">
        <v>4418707</v>
      </c>
      <c r="I15945">
        <v>366053</v>
      </c>
      <c r="J15945">
        <v>1397272</v>
      </c>
      <c r="K15945">
        <v>1490721</v>
      </c>
      <c r="L15945">
        <v>1242580</v>
      </c>
      <c r="M15945">
        <v>976787</v>
      </c>
      <c r="N15945">
        <v>1363677</v>
      </c>
      <c r="O15945">
        <v>844820</v>
      </c>
      <c r="P15945">
        <v>625073</v>
      </c>
      <c r="Q15945">
        <v>463144</v>
      </c>
      <c r="R15945">
        <v>253734</v>
      </c>
      <c r="S15945">
        <v>129003</v>
      </c>
      <c r="T15945">
        <v>36196</v>
      </c>
      <c r="U15945">
        <v>2583</v>
      </c>
      <c r="V15945">
        <v>18</v>
      </c>
      <c r="W15945" t="str">
        <f>VLOOKUP(A15945,'Country and Continent'!$A$2:$B$286,2,0)</f>
        <v>Asia</v>
      </c>
    </row>
    <row r="15946" spans="1:23" hidden="1" x14ac:dyDescent="0.3">
      <c r="A15946" t="s">
        <v>243</v>
      </c>
      <c r="B15946">
        <v>1982</v>
      </c>
      <c r="C15946">
        <v>9510755</v>
      </c>
      <c r="D15946">
        <v>384337</v>
      </c>
      <c r="E15946">
        <v>1816775</v>
      </c>
      <c r="F15946">
        <v>4649628</v>
      </c>
      <c r="G15946">
        <v>6467732</v>
      </c>
      <c r="H15946">
        <v>4580158</v>
      </c>
      <c r="I15946">
        <v>372889</v>
      </c>
      <c r="J15946">
        <v>1432438</v>
      </c>
      <c r="K15946">
        <v>1540856</v>
      </c>
      <c r="L15946">
        <v>1291997</v>
      </c>
      <c r="M15946">
        <v>1020373</v>
      </c>
      <c r="N15946">
        <v>1417672</v>
      </c>
      <c r="O15946">
        <v>876675</v>
      </c>
      <c r="P15946">
        <v>634135</v>
      </c>
      <c r="Q15946">
        <v>479345</v>
      </c>
      <c r="R15946">
        <v>262467</v>
      </c>
      <c r="S15946">
        <v>131276</v>
      </c>
      <c r="T15946">
        <v>36604</v>
      </c>
      <c r="U15946">
        <v>2563</v>
      </c>
      <c r="V15946">
        <v>17</v>
      </c>
      <c r="W15946" t="str">
        <f>VLOOKUP(A15946,'Country and Continent'!$A$2:$B$286,2,0)</f>
        <v>Asia</v>
      </c>
    </row>
    <row r="15947" spans="1:23" hidden="1" x14ac:dyDescent="0.3">
      <c r="A15947" t="s">
        <v>243</v>
      </c>
      <c r="B15947">
        <v>1983</v>
      </c>
      <c r="C15947">
        <v>9835461</v>
      </c>
      <c r="D15947">
        <v>393108</v>
      </c>
      <c r="E15947">
        <v>1857747</v>
      </c>
      <c r="F15947">
        <v>4792189</v>
      </c>
      <c r="G15947">
        <v>6689601</v>
      </c>
      <c r="H15947">
        <v>4756396</v>
      </c>
      <c r="I15947">
        <v>379815</v>
      </c>
      <c r="J15947">
        <v>1464639</v>
      </c>
      <c r="K15947">
        <v>1593609</v>
      </c>
      <c r="L15947">
        <v>1340833</v>
      </c>
      <c r="M15947">
        <v>1069220</v>
      </c>
      <c r="N15947">
        <v>1476005</v>
      </c>
      <c r="O15947">
        <v>912641</v>
      </c>
      <c r="P15947">
        <v>644521</v>
      </c>
      <c r="Q15947">
        <v>494480</v>
      </c>
      <c r="R15947">
        <v>272717</v>
      </c>
      <c r="S15947">
        <v>133976</v>
      </c>
      <c r="T15947">
        <v>37131</v>
      </c>
      <c r="U15947">
        <v>2564</v>
      </c>
      <c r="V15947">
        <v>17</v>
      </c>
      <c r="W15947" t="str">
        <f>VLOOKUP(A15947,'Country and Continent'!$A$2:$B$286,2,0)</f>
        <v>Asia</v>
      </c>
    </row>
    <row r="15948" spans="1:23" hidden="1" x14ac:dyDescent="0.3">
      <c r="A15948" t="s">
        <v>243</v>
      </c>
      <c r="B15948">
        <v>1984</v>
      </c>
      <c r="C15948">
        <v>10183141</v>
      </c>
      <c r="D15948">
        <v>403308</v>
      </c>
      <c r="E15948">
        <v>1902238</v>
      </c>
      <c r="F15948">
        <v>4938560</v>
      </c>
      <c r="G15948">
        <v>6922620</v>
      </c>
      <c r="H15948">
        <v>4949389</v>
      </c>
      <c r="I15948">
        <v>389611</v>
      </c>
      <c r="J15948">
        <v>1498930</v>
      </c>
      <c r="K15948">
        <v>1647776</v>
      </c>
      <c r="L15948">
        <v>1388546</v>
      </c>
      <c r="M15948">
        <v>1121409</v>
      </c>
      <c r="N15948">
        <v>1539977</v>
      </c>
      <c r="O15948">
        <v>953620</v>
      </c>
      <c r="P15948">
        <v>656589</v>
      </c>
      <c r="Q15948">
        <v>509808</v>
      </c>
      <c r="R15948">
        <v>285019</v>
      </c>
      <c r="S15948">
        <v>137547</v>
      </c>
      <c r="T15948">
        <v>37984</v>
      </c>
      <c r="U15948">
        <v>2610</v>
      </c>
      <c r="V15948">
        <v>18</v>
      </c>
      <c r="W15948" t="str">
        <f>VLOOKUP(A15948,'Country and Continent'!$A$2:$B$286,2,0)</f>
        <v>Asia</v>
      </c>
    </row>
    <row r="15949" spans="1:23" hidden="1" x14ac:dyDescent="0.3">
      <c r="A15949" t="s">
        <v>243</v>
      </c>
      <c r="B15949">
        <v>1985</v>
      </c>
      <c r="C15949">
        <v>10540930</v>
      </c>
      <c r="D15949">
        <v>413418</v>
      </c>
      <c r="E15949">
        <v>1948112</v>
      </c>
      <c r="F15949">
        <v>5084097</v>
      </c>
      <c r="G15949">
        <v>7160062</v>
      </c>
      <c r="H15949">
        <v>5152152</v>
      </c>
      <c r="I15949">
        <v>399997</v>
      </c>
      <c r="J15949">
        <v>1534694</v>
      </c>
      <c r="K15949">
        <v>1700798</v>
      </c>
      <c r="L15949">
        <v>1435187</v>
      </c>
      <c r="M15949">
        <v>1175194</v>
      </c>
      <c r="N15949">
        <v>1607693</v>
      </c>
      <c r="O15949">
        <v>997837</v>
      </c>
      <c r="P15949">
        <v>670600</v>
      </c>
      <c r="Q15949">
        <v>524170</v>
      </c>
      <c r="R15949">
        <v>298491</v>
      </c>
      <c r="S15949">
        <v>141214</v>
      </c>
      <c r="T15949">
        <v>38923</v>
      </c>
      <c r="U15949">
        <v>2693</v>
      </c>
      <c r="V15949">
        <v>18</v>
      </c>
      <c r="W15949" t="str">
        <f>VLOOKUP(A15949,'Country and Continent'!$A$2:$B$286,2,0)</f>
        <v>Asia</v>
      </c>
    </row>
    <row r="15950" spans="1:23" hidden="1" x14ac:dyDescent="0.3">
      <c r="A15950" t="s">
        <v>243</v>
      </c>
      <c r="B15950">
        <v>1986</v>
      </c>
      <c r="C15950">
        <v>10907622</v>
      </c>
      <c r="D15950">
        <v>423190</v>
      </c>
      <c r="E15950">
        <v>1996265</v>
      </c>
      <c r="F15950">
        <v>5230030</v>
      </c>
      <c r="G15950">
        <v>7401550</v>
      </c>
      <c r="H15950">
        <v>5362312</v>
      </c>
      <c r="I15950">
        <v>410289</v>
      </c>
      <c r="J15950">
        <v>1573075</v>
      </c>
      <c r="K15950">
        <v>1750441</v>
      </c>
      <c r="L15950">
        <v>1483324</v>
      </c>
      <c r="M15950">
        <v>1228141</v>
      </c>
      <c r="N15950">
        <v>1679686</v>
      </c>
      <c r="O15950">
        <v>1044212</v>
      </c>
      <c r="P15950">
        <v>687656</v>
      </c>
      <c r="Q15950">
        <v>537326</v>
      </c>
      <c r="R15950">
        <v>312960</v>
      </c>
      <c r="S15950">
        <v>144865</v>
      </c>
      <c r="T15950">
        <v>39921</v>
      </c>
      <c r="U15950">
        <v>2807</v>
      </c>
      <c r="V15950">
        <v>18</v>
      </c>
      <c r="W15950" t="str">
        <f>VLOOKUP(A15950,'Country and Continent'!$A$2:$B$286,2,0)</f>
        <v>Asia</v>
      </c>
    </row>
    <row r="15951" spans="1:23" hidden="1" x14ac:dyDescent="0.3">
      <c r="A15951" t="s">
        <v>243</v>
      </c>
      <c r="B15951">
        <v>1987</v>
      </c>
      <c r="C15951">
        <v>11281108</v>
      </c>
      <c r="D15951">
        <v>430738</v>
      </c>
      <c r="E15951">
        <v>2044464</v>
      </c>
      <c r="F15951">
        <v>5375078</v>
      </c>
      <c r="G15951">
        <v>7644157</v>
      </c>
      <c r="H15951">
        <v>5578962</v>
      </c>
      <c r="I15951">
        <v>420209</v>
      </c>
      <c r="J15951">
        <v>1613726</v>
      </c>
      <c r="K15951">
        <v>1795948</v>
      </c>
      <c r="L15951">
        <v>1534666</v>
      </c>
      <c r="M15951">
        <v>1278914</v>
      </c>
      <c r="N15951">
        <v>1756445</v>
      </c>
      <c r="O15951">
        <v>1091015</v>
      </c>
      <c r="P15951">
        <v>709316</v>
      </c>
      <c r="Q15951">
        <v>549367</v>
      </c>
      <c r="R15951">
        <v>328286</v>
      </c>
      <c r="S15951">
        <v>148707</v>
      </c>
      <c r="T15951">
        <v>41025</v>
      </c>
      <c r="U15951">
        <v>2937</v>
      </c>
      <c r="V15951">
        <v>18</v>
      </c>
      <c r="W15951" t="str">
        <f>VLOOKUP(A15951,'Country and Continent'!$A$2:$B$286,2,0)</f>
        <v>Asia</v>
      </c>
    </row>
    <row r="15952" spans="1:23" hidden="1" x14ac:dyDescent="0.3">
      <c r="A15952" t="s">
        <v>243</v>
      </c>
      <c r="B15952">
        <v>1988</v>
      </c>
      <c r="C15952">
        <v>11657770</v>
      </c>
      <c r="D15952">
        <v>434551</v>
      </c>
      <c r="E15952">
        <v>2086798</v>
      </c>
      <c r="F15952">
        <v>5515293</v>
      </c>
      <c r="G15952">
        <v>7883321</v>
      </c>
      <c r="H15952">
        <v>5802582</v>
      </c>
      <c r="I15952">
        <v>427900</v>
      </c>
      <c r="J15952">
        <v>1652247</v>
      </c>
      <c r="K15952">
        <v>1840194</v>
      </c>
      <c r="L15952">
        <v>1588301</v>
      </c>
      <c r="M15952">
        <v>1328179</v>
      </c>
      <c r="N15952">
        <v>1837890</v>
      </c>
      <c r="O15952">
        <v>1135107</v>
      </c>
      <c r="P15952">
        <v>738453</v>
      </c>
      <c r="Q15952">
        <v>560459</v>
      </c>
      <c r="R15952">
        <v>344154</v>
      </c>
      <c r="S15952">
        <v>152938</v>
      </c>
      <c r="T15952">
        <v>42220</v>
      </c>
      <c r="U15952">
        <v>3059</v>
      </c>
      <c r="V15952">
        <v>18</v>
      </c>
      <c r="W15952" t="str">
        <f>VLOOKUP(A15952,'Country and Continent'!$A$2:$B$286,2,0)</f>
        <v>Asia</v>
      </c>
    </row>
    <row r="15953" spans="1:23" hidden="1" x14ac:dyDescent="0.3">
      <c r="A15953" t="s">
        <v>243</v>
      </c>
      <c r="B15953">
        <v>1989</v>
      </c>
      <c r="C15953">
        <v>12034101</v>
      </c>
      <c r="D15953">
        <v>434682</v>
      </c>
      <c r="E15953">
        <v>2119004</v>
      </c>
      <c r="F15953">
        <v>5646663</v>
      </c>
      <c r="G15953">
        <v>8114537</v>
      </c>
      <c r="H15953">
        <v>6033683</v>
      </c>
      <c r="I15953">
        <v>431866</v>
      </c>
      <c r="J15953">
        <v>1684322</v>
      </c>
      <c r="K15953">
        <v>1885213</v>
      </c>
      <c r="L15953">
        <v>1642446</v>
      </c>
      <c r="M15953">
        <v>1375903</v>
      </c>
      <c r="N15953">
        <v>1924440</v>
      </c>
      <c r="O15953">
        <v>1181590</v>
      </c>
      <c r="P15953">
        <v>769975</v>
      </c>
      <c r="Q15953">
        <v>570836</v>
      </c>
      <c r="R15953">
        <v>360238</v>
      </c>
      <c r="S15953">
        <v>157785</v>
      </c>
      <c r="T15953">
        <v>43486</v>
      </c>
      <c r="U15953">
        <v>3167</v>
      </c>
      <c r="V15953">
        <v>18</v>
      </c>
      <c r="W15953" t="str">
        <f>VLOOKUP(A15953,'Country and Continent'!$A$2:$B$286,2,0)</f>
        <v>Asia</v>
      </c>
    </row>
    <row r="15954" spans="1:23" hidden="1" x14ac:dyDescent="0.3">
      <c r="A15954" t="s">
        <v>243</v>
      </c>
      <c r="B15954">
        <v>1990</v>
      </c>
      <c r="C15954">
        <v>12409003</v>
      </c>
      <c r="D15954">
        <v>434260</v>
      </c>
      <c r="E15954">
        <v>2140663</v>
      </c>
      <c r="F15954">
        <v>5767572</v>
      </c>
      <c r="G15954">
        <v>8335886</v>
      </c>
      <c r="H15954">
        <v>6272945</v>
      </c>
      <c r="I15954">
        <v>432163</v>
      </c>
      <c r="J15954">
        <v>1706403</v>
      </c>
      <c r="K15954">
        <v>1931525</v>
      </c>
      <c r="L15954">
        <v>1695384</v>
      </c>
      <c r="M15954">
        <v>1422562</v>
      </c>
      <c r="N15954">
        <v>2016357</v>
      </c>
      <c r="O15954">
        <v>1233986</v>
      </c>
      <c r="P15954">
        <v>800269</v>
      </c>
      <c r="Q15954">
        <v>580714</v>
      </c>
      <c r="R15954">
        <v>376117</v>
      </c>
      <c r="S15954">
        <v>163327</v>
      </c>
      <c r="T15954">
        <v>44816</v>
      </c>
      <c r="U15954">
        <v>3265</v>
      </c>
      <c r="V15954">
        <v>18</v>
      </c>
      <c r="W15954" t="str">
        <f>VLOOKUP(A15954,'Country and Continent'!$A$2:$B$286,2,0)</f>
        <v>Asia</v>
      </c>
    </row>
    <row r="15955" spans="1:23" hidden="1" x14ac:dyDescent="0.3">
      <c r="A15955" t="s">
        <v>243</v>
      </c>
      <c r="B15955">
        <v>1991</v>
      </c>
      <c r="C15955">
        <v>12782284</v>
      </c>
      <c r="D15955">
        <v>433469</v>
      </c>
      <c r="E15955">
        <v>2151797</v>
      </c>
      <c r="F15955">
        <v>5876806</v>
      </c>
      <c r="G15955">
        <v>8546320</v>
      </c>
      <c r="H15955">
        <v>6521333</v>
      </c>
      <c r="I15955">
        <v>431895</v>
      </c>
      <c r="J15955">
        <v>1718328</v>
      </c>
      <c r="K15955">
        <v>1980039</v>
      </c>
      <c r="L15955">
        <v>1744970</v>
      </c>
      <c r="M15955">
        <v>1470745</v>
      </c>
      <c r="N15955">
        <v>2112033</v>
      </c>
      <c r="O15955">
        <v>1288870</v>
      </c>
      <c r="P15955">
        <v>832360</v>
      </c>
      <c r="Q15955">
        <v>590594</v>
      </c>
      <c r="R15955">
        <v>391532</v>
      </c>
      <c r="S15955">
        <v>169775</v>
      </c>
      <c r="T15955">
        <v>46199</v>
      </c>
      <c r="U15955">
        <v>3352</v>
      </c>
      <c r="V15955">
        <v>18</v>
      </c>
      <c r="W15955" t="str">
        <f>VLOOKUP(A15955,'Country and Continent'!$A$2:$B$286,2,0)</f>
        <v>Asia</v>
      </c>
    </row>
    <row r="15956" spans="1:23" hidden="1" x14ac:dyDescent="0.3">
      <c r="A15956" t="s">
        <v>243</v>
      </c>
      <c r="B15956">
        <v>1992</v>
      </c>
      <c r="C15956">
        <v>13156408</v>
      </c>
      <c r="D15956">
        <v>434642</v>
      </c>
      <c r="E15956">
        <v>2156598</v>
      </c>
      <c r="F15956">
        <v>5975638</v>
      </c>
      <c r="G15956">
        <v>8747683</v>
      </c>
      <c r="H15956">
        <v>6780033</v>
      </c>
      <c r="I15956">
        <v>431254</v>
      </c>
      <c r="J15956">
        <v>1721956</v>
      </c>
      <c r="K15956">
        <v>2028597</v>
      </c>
      <c r="L15956">
        <v>1790443</v>
      </c>
      <c r="M15956">
        <v>1522196</v>
      </c>
      <c r="N15956">
        <v>2210168</v>
      </c>
      <c r="O15956">
        <v>1346409</v>
      </c>
      <c r="P15956">
        <v>866244</v>
      </c>
      <c r="Q15956">
        <v>601120</v>
      </c>
      <c r="R15956">
        <v>406433</v>
      </c>
      <c r="S15956">
        <v>177163</v>
      </c>
      <c r="T15956">
        <v>47587</v>
      </c>
      <c r="U15956">
        <v>3432</v>
      </c>
      <c r="V15956">
        <v>18</v>
      </c>
      <c r="W15956" t="str">
        <f>VLOOKUP(A15956,'Country and Continent'!$A$2:$B$286,2,0)</f>
        <v>Asia</v>
      </c>
    </row>
    <row r="15957" spans="1:23" hidden="1" x14ac:dyDescent="0.3">
      <c r="A15957" t="s">
        <v>243</v>
      </c>
      <c r="B15957">
        <v>1993</v>
      </c>
      <c r="C15957">
        <v>13537067</v>
      </c>
      <c r="D15957">
        <v>442418</v>
      </c>
      <c r="E15957">
        <v>2165357</v>
      </c>
      <c r="F15957">
        <v>6071311</v>
      </c>
      <c r="G15957">
        <v>8946618</v>
      </c>
      <c r="H15957">
        <v>7047804</v>
      </c>
      <c r="I15957">
        <v>432571</v>
      </c>
      <c r="J15957">
        <v>1722939</v>
      </c>
      <c r="K15957">
        <v>2071321</v>
      </c>
      <c r="L15957">
        <v>1834633</v>
      </c>
      <c r="M15957">
        <v>1575882</v>
      </c>
      <c r="N15957">
        <v>2309714</v>
      </c>
      <c r="O15957">
        <v>1406879</v>
      </c>
      <c r="P15957">
        <v>902675</v>
      </c>
      <c r="Q15957">
        <v>612228</v>
      </c>
      <c r="R15957">
        <v>420645</v>
      </c>
      <c r="S15957">
        <v>185255</v>
      </c>
      <c r="T15957">
        <v>48943</v>
      </c>
      <c r="U15957">
        <v>3516</v>
      </c>
      <c r="V15957">
        <v>19</v>
      </c>
      <c r="W15957" t="str">
        <f>VLOOKUP(A15957,'Country and Continent'!$A$2:$B$286,2,0)</f>
        <v>Asia</v>
      </c>
    </row>
    <row r="15958" spans="1:23" hidden="1" x14ac:dyDescent="0.3">
      <c r="A15958" t="s">
        <v>243</v>
      </c>
      <c r="B15958">
        <v>1994</v>
      </c>
      <c r="C15958">
        <v>13922629</v>
      </c>
      <c r="D15958">
        <v>452856</v>
      </c>
      <c r="E15958">
        <v>2184261</v>
      </c>
      <c r="F15958">
        <v>6167592</v>
      </c>
      <c r="G15958">
        <v>9142555</v>
      </c>
      <c r="H15958">
        <v>7319524</v>
      </c>
      <c r="I15958">
        <v>440437</v>
      </c>
      <c r="J15958">
        <v>1731405</v>
      </c>
      <c r="K15958">
        <v>2103823</v>
      </c>
      <c r="L15958">
        <v>1879508</v>
      </c>
      <c r="M15958">
        <v>1629088</v>
      </c>
      <c r="N15958">
        <v>2407285</v>
      </c>
      <c r="O15958">
        <v>1470300</v>
      </c>
      <c r="P15958">
        <v>942989</v>
      </c>
      <c r="Q15958">
        <v>623683</v>
      </c>
      <c r="R15958">
        <v>433868</v>
      </c>
      <c r="S15958">
        <v>193944</v>
      </c>
      <c r="T15958">
        <v>50257</v>
      </c>
      <c r="U15958">
        <v>3603</v>
      </c>
      <c r="V15958">
        <v>20</v>
      </c>
      <c r="W15958" t="str">
        <f>VLOOKUP(A15958,'Country and Continent'!$A$2:$B$286,2,0)</f>
        <v>Asia</v>
      </c>
    </row>
    <row r="15959" spans="1:23" hidden="1" x14ac:dyDescent="0.3">
      <c r="A15959" t="s">
        <v>243</v>
      </c>
      <c r="B15959">
        <v>1995</v>
      </c>
      <c r="C15959">
        <v>14313451</v>
      </c>
      <c r="D15959">
        <v>460575</v>
      </c>
      <c r="E15959">
        <v>2211282</v>
      </c>
      <c r="F15959">
        <v>6262705</v>
      </c>
      <c r="G15959">
        <v>9334957</v>
      </c>
      <c r="H15959">
        <v>7597283</v>
      </c>
      <c r="I15959">
        <v>450978</v>
      </c>
      <c r="J15959">
        <v>1750707</v>
      </c>
      <c r="K15959">
        <v>2125793</v>
      </c>
      <c r="L15959">
        <v>1925630</v>
      </c>
      <c r="M15959">
        <v>1681213</v>
      </c>
      <c r="N15959">
        <v>2505129</v>
      </c>
      <c r="O15959">
        <v>1536727</v>
      </c>
      <c r="P15959">
        <v>986020</v>
      </c>
      <c r="Q15959">
        <v>636900</v>
      </c>
      <c r="R15959">
        <v>446177</v>
      </c>
      <c r="S15959">
        <v>203295</v>
      </c>
      <c r="T15959">
        <v>51563</v>
      </c>
      <c r="U15959">
        <v>3701</v>
      </c>
      <c r="V15959">
        <v>21</v>
      </c>
      <c r="W15959" t="str">
        <f>VLOOKUP(A15959,'Country and Continent'!$A$2:$B$286,2,0)</f>
        <v>Asia</v>
      </c>
    </row>
    <row r="15960" spans="1:23" hidden="1" x14ac:dyDescent="0.3">
      <c r="A15960" t="s">
        <v>243</v>
      </c>
      <c r="B15960">
        <v>1996</v>
      </c>
      <c r="C15960">
        <v>14708883</v>
      </c>
      <c r="D15960">
        <v>465829</v>
      </c>
      <c r="E15960">
        <v>2244372</v>
      </c>
      <c r="F15960">
        <v>6355595</v>
      </c>
      <c r="G15960">
        <v>9524552</v>
      </c>
      <c r="H15960">
        <v>7881648</v>
      </c>
      <c r="I15960">
        <v>458827</v>
      </c>
      <c r="J15960">
        <v>1778543</v>
      </c>
      <c r="K15960">
        <v>2137325</v>
      </c>
      <c r="L15960">
        <v>1973898</v>
      </c>
      <c r="M15960">
        <v>1730634</v>
      </c>
      <c r="N15960">
        <v>2604981</v>
      </c>
      <c r="O15960">
        <v>1606723</v>
      </c>
      <c r="P15960">
        <v>1030368</v>
      </c>
      <c r="Q15960">
        <v>653040</v>
      </c>
      <c r="R15960">
        <v>457579</v>
      </c>
      <c r="S15960">
        <v>213248</v>
      </c>
      <c r="T15960">
        <v>52880</v>
      </c>
      <c r="U15960">
        <v>3813</v>
      </c>
      <c r="V15960">
        <v>22</v>
      </c>
      <c r="W15960" t="str">
        <f>VLOOKUP(A15960,'Country and Continent'!$A$2:$B$286,2,0)</f>
        <v>Asia</v>
      </c>
    </row>
    <row r="15961" spans="1:23" hidden="1" x14ac:dyDescent="0.3">
      <c r="A15961" t="s">
        <v>243</v>
      </c>
      <c r="B15961">
        <v>1997</v>
      </c>
      <c r="C15961">
        <v>15104000</v>
      </c>
      <c r="D15961">
        <v>469582</v>
      </c>
      <c r="E15961">
        <v>2279936</v>
      </c>
      <c r="F15961">
        <v>6444526</v>
      </c>
      <c r="G15961">
        <v>9708123</v>
      </c>
      <c r="H15961">
        <v>8169801</v>
      </c>
      <c r="I15961">
        <v>464187</v>
      </c>
      <c r="J15961">
        <v>1810354</v>
      </c>
      <c r="K15961">
        <v>2142461</v>
      </c>
      <c r="L15961">
        <v>2022129</v>
      </c>
      <c r="M15961">
        <v>1775563</v>
      </c>
      <c r="N15961">
        <v>2704557</v>
      </c>
      <c r="O15961">
        <v>1681442</v>
      </c>
      <c r="P15961">
        <v>1074913</v>
      </c>
      <c r="Q15961">
        <v>673307</v>
      </c>
      <c r="R15961">
        <v>467946</v>
      </c>
      <c r="S15961">
        <v>223554</v>
      </c>
      <c r="T15961">
        <v>54236</v>
      </c>
      <c r="U15961">
        <v>3933</v>
      </c>
      <c r="V15961">
        <v>23</v>
      </c>
      <c r="W15961" t="str">
        <f>VLOOKUP(A15961,'Country and Continent'!$A$2:$B$286,2,0)</f>
        <v>Asia</v>
      </c>
    </row>
    <row r="15962" spans="1:23" hidden="1" x14ac:dyDescent="0.3">
      <c r="A15962" t="s">
        <v>243</v>
      </c>
      <c r="B15962">
        <v>1998</v>
      </c>
      <c r="C15962">
        <v>15500556</v>
      </c>
      <c r="D15962">
        <v>474203</v>
      </c>
      <c r="E15962">
        <v>2312327</v>
      </c>
      <c r="F15962">
        <v>6528269</v>
      </c>
      <c r="G15962">
        <v>9887151</v>
      </c>
      <c r="H15962">
        <v>8464911</v>
      </c>
      <c r="I15962">
        <v>468045</v>
      </c>
      <c r="J15962">
        <v>1838124</v>
      </c>
      <c r="K15962">
        <v>2151449</v>
      </c>
      <c r="L15962">
        <v>2064493</v>
      </c>
      <c r="M15962">
        <v>1819139</v>
      </c>
      <c r="N15962">
        <v>2804151</v>
      </c>
      <c r="O15962">
        <v>1760675</v>
      </c>
      <c r="P15962">
        <v>1116589</v>
      </c>
      <c r="Q15962">
        <v>700556</v>
      </c>
      <c r="R15962">
        <v>477364</v>
      </c>
      <c r="S15962">
        <v>234011</v>
      </c>
      <c r="T15962">
        <v>55722</v>
      </c>
      <c r="U15962">
        <v>4056</v>
      </c>
      <c r="V15962">
        <v>24</v>
      </c>
      <c r="W15962" t="str">
        <f>VLOOKUP(A15962,'Country and Continent'!$A$2:$B$286,2,0)</f>
        <v>Asia</v>
      </c>
    </row>
    <row r="15963" spans="1:23" hidden="1" x14ac:dyDescent="0.3">
      <c r="A15963" t="s">
        <v>243</v>
      </c>
      <c r="B15963">
        <v>1999</v>
      </c>
      <c r="C15963">
        <v>15901207</v>
      </c>
      <c r="D15963">
        <v>480779</v>
      </c>
      <c r="E15963">
        <v>2340830</v>
      </c>
      <c r="F15963">
        <v>6608263</v>
      </c>
      <c r="G15963">
        <v>10063531</v>
      </c>
      <c r="H15963">
        <v>8768211</v>
      </c>
      <c r="I15963">
        <v>472752</v>
      </c>
      <c r="J15963">
        <v>1860051</v>
      </c>
      <c r="K15963">
        <v>2170645</v>
      </c>
      <c r="L15963">
        <v>2096788</v>
      </c>
      <c r="M15963">
        <v>1863381</v>
      </c>
      <c r="N15963">
        <v>2902148</v>
      </c>
      <c r="O15963">
        <v>1844727</v>
      </c>
      <c r="P15963">
        <v>1160396</v>
      </c>
      <c r="Q15963">
        <v>730007</v>
      </c>
      <c r="R15963">
        <v>486107</v>
      </c>
      <c r="S15963">
        <v>244501</v>
      </c>
      <c r="T15963">
        <v>57476</v>
      </c>
      <c r="U15963">
        <v>4176</v>
      </c>
      <c r="V15963">
        <v>25</v>
      </c>
      <c r="W15963" t="str">
        <f>VLOOKUP(A15963,'Country and Continent'!$A$2:$B$286,2,0)</f>
        <v>Asia</v>
      </c>
    </row>
    <row r="15964" spans="1:23" hidden="1" x14ac:dyDescent="0.3">
      <c r="A15964" t="s">
        <v>243</v>
      </c>
      <c r="B15964">
        <v>2000</v>
      </c>
      <c r="C15964">
        <v>16307659</v>
      </c>
      <c r="D15964">
        <v>487764</v>
      </c>
      <c r="E15964">
        <v>2368534</v>
      </c>
      <c r="F15964">
        <v>6685142</v>
      </c>
      <c r="G15964">
        <v>10237110</v>
      </c>
      <c r="H15964">
        <v>9080484</v>
      </c>
      <c r="I15964">
        <v>479392</v>
      </c>
      <c r="J15964">
        <v>1880770</v>
      </c>
      <c r="K15964">
        <v>2197979</v>
      </c>
      <c r="L15964">
        <v>2118629</v>
      </c>
      <c r="M15964">
        <v>1908947</v>
      </c>
      <c r="N15964">
        <v>2997738</v>
      </c>
      <c r="O15964">
        <v>1933947</v>
      </c>
      <c r="P15964">
        <v>1209915</v>
      </c>
      <c r="Q15964">
        <v>758415</v>
      </c>
      <c r="R15964">
        <v>494588</v>
      </c>
      <c r="S15964">
        <v>254994</v>
      </c>
      <c r="T15964">
        <v>59639</v>
      </c>
      <c r="U15964">
        <v>4307</v>
      </c>
      <c r="V15964">
        <v>27</v>
      </c>
      <c r="W15964" t="str">
        <f>VLOOKUP(A15964,'Country and Continent'!$A$2:$B$286,2,0)</f>
        <v>Asia</v>
      </c>
    </row>
    <row r="15965" spans="1:23" hidden="1" x14ac:dyDescent="0.3">
      <c r="A15965" t="s">
        <v>243</v>
      </c>
      <c r="B15965">
        <v>2001</v>
      </c>
      <c r="C15965">
        <v>16727949</v>
      </c>
      <c r="D15965">
        <v>500735</v>
      </c>
      <c r="E15965">
        <v>2403876</v>
      </c>
      <c r="F15965">
        <v>6765390</v>
      </c>
      <c r="G15965">
        <v>10413538</v>
      </c>
      <c r="H15965">
        <v>9402673</v>
      </c>
      <c r="I15965">
        <v>486425</v>
      </c>
      <c r="J15965">
        <v>1903141</v>
      </c>
      <c r="K15965">
        <v>2231410</v>
      </c>
      <c r="L15965">
        <v>2130104</v>
      </c>
      <c r="M15965">
        <v>1956934</v>
      </c>
      <c r="N15965">
        <v>3091803</v>
      </c>
      <c r="O15965">
        <v>2026888</v>
      </c>
      <c r="P15965">
        <v>1262030</v>
      </c>
      <c r="Q15965">
        <v>788889</v>
      </c>
      <c r="R15965">
        <v>503504</v>
      </c>
      <c r="S15965">
        <v>265625</v>
      </c>
      <c r="T15965">
        <v>62401</v>
      </c>
      <c r="U15965">
        <v>4458</v>
      </c>
      <c r="V15965">
        <v>27</v>
      </c>
      <c r="W15965" t="str">
        <f>VLOOKUP(A15965,'Country and Continent'!$A$2:$B$286,2,0)</f>
        <v>Asia</v>
      </c>
    </row>
    <row r="15966" spans="1:23" hidden="1" x14ac:dyDescent="0.3">
      <c r="A15966" t="s">
        <v>243</v>
      </c>
      <c r="B15966">
        <v>2002</v>
      </c>
      <c r="C15966">
        <v>17164026</v>
      </c>
      <c r="D15966">
        <v>515448</v>
      </c>
      <c r="E15966">
        <v>2450064</v>
      </c>
      <c r="F15966">
        <v>6852904</v>
      </c>
      <c r="G15966">
        <v>10593907</v>
      </c>
      <c r="H15966">
        <v>9732884</v>
      </c>
      <c r="I15966">
        <v>499423</v>
      </c>
      <c r="J15966">
        <v>1934616</v>
      </c>
      <c r="K15966">
        <v>2267455</v>
      </c>
      <c r="L15966">
        <v>2135385</v>
      </c>
      <c r="M15966">
        <v>2005219</v>
      </c>
      <c r="N15966">
        <v>3185523</v>
      </c>
      <c r="O15966">
        <v>2122039</v>
      </c>
      <c r="P15966">
        <v>1316878</v>
      </c>
      <c r="Q15966">
        <v>821383</v>
      </c>
      <c r="R15966">
        <v>513377</v>
      </c>
      <c r="S15966">
        <v>276324</v>
      </c>
      <c r="T15966">
        <v>65724</v>
      </c>
      <c r="U15966">
        <v>4627</v>
      </c>
      <c r="V15966">
        <v>28</v>
      </c>
      <c r="W15966" t="str">
        <f>VLOOKUP(A15966,'Country and Continent'!$A$2:$B$286,2,0)</f>
        <v>Asia</v>
      </c>
    </row>
    <row r="15967" spans="1:23" hidden="1" x14ac:dyDescent="0.3">
      <c r="A15967" t="s">
        <v>243</v>
      </c>
      <c r="B15967">
        <v>2003</v>
      </c>
      <c r="C15967">
        <v>17611356</v>
      </c>
      <c r="D15967">
        <v>526521</v>
      </c>
      <c r="E15967">
        <v>2502622</v>
      </c>
      <c r="F15967">
        <v>6947627</v>
      </c>
      <c r="G15967">
        <v>10775078</v>
      </c>
      <c r="H15967">
        <v>10066937</v>
      </c>
      <c r="I15967">
        <v>514162</v>
      </c>
      <c r="J15967">
        <v>1976101</v>
      </c>
      <c r="K15967">
        <v>2300362</v>
      </c>
      <c r="L15967">
        <v>2144643</v>
      </c>
      <c r="M15967">
        <v>2047892</v>
      </c>
      <c r="N15967">
        <v>3280962</v>
      </c>
      <c r="O15967">
        <v>2218497</v>
      </c>
      <c r="P15967">
        <v>1374696</v>
      </c>
      <c r="Q15967">
        <v>856462</v>
      </c>
      <c r="R15967">
        <v>524021</v>
      </c>
      <c r="S15967">
        <v>286886</v>
      </c>
      <c r="T15967">
        <v>69473</v>
      </c>
      <c r="U15967">
        <v>4810</v>
      </c>
      <c r="V15967">
        <v>29</v>
      </c>
      <c r="W15967" t="str">
        <f>VLOOKUP(A15967,'Country and Continent'!$A$2:$B$286,2,0)</f>
        <v>Asia</v>
      </c>
    </row>
    <row r="15968" spans="1:23" hidden="1" x14ac:dyDescent="0.3">
      <c r="A15968" t="s">
        <v>243</v>
      </c>
      <c r="B15968">
        <v>2004</v>
      </c>
      <c r="C15968">
        <v>18084010</v>
      </c>
      <c r="D15968">
        <v>538490</v>
      </c>
      <c r="E15968">
        <v>2560961</v>
      </c>
      <c r="F15968">
        <v>7055054</v>
      </c>
      <c r="G15968">
        <v>10966875</v>
      </c>
      <c r="H15968">
        <v>10413600</v>
      </c>
      <c r="I15968">
        <v>525390</v>
      </c>
      <c r="J15968">
        <v>2022471</v>
      </c>
      <c r="K15968">
        <v>2329683</v>
      </c>
      <c r="L15968">
        <v>2164410</v>
      </c>
      <c r="M15968">
        <v>2083145</v>
      </c>
      <c r="N15968">
        <v>3385847</v>
      </c>
      <c r="O15968">
        <v>2317847</v>
      </c>
      <c r="P15968">
        <v>1435810</v>
      </c>
      <c r="Q15968">
        <v>895276</v>
      </c>
      <c r="R15968">
        <v>535411</v>
      </c>
      <c r="S15968">
        <v>297054</v>
      </c>
      <c r="T15968">
        <v>73532</v>
      </c>
      <c r="U15968">
        <v>5003</v>
      </c>
      <c r="V15968">
        <v>31</v>
      </c>
      <c r="W15968" t="str">
        <f>VLOOKUP(A15968,'Country and Continent'!$A$2:$B$286,2,0)</f>
        <v>Asia</v>
      </c>
    </row>
    <row r="15969" spans="1:23" hidden="1" x14ac:dyDescent="0.3">
      <c r="A15969" t="s">
        <v>243</v>
      </c>
      <c r="B15969">
        <v>2005</v>
      </c>
      <c r="C15969">
        <v>18583556</v>
      </c>
      <c r="D15969">
        <v>551579</v>
      </c>
      <c r="E15969">
        <v>2625740</v>
      </c>
      <c r="F15969">
        <v>7176842</v>
      </c>
      <c r="G15969">
        <v>11170361</v>
      </c>
      <c r="H15969">
        <v>10772818</v>
      </c>
      <c r="I15969">
        <v>537519</v>
      </c>
      <c r="J15969">
        <v>2074161</v>
      </c>
      <c r="K15969">
        <v>2358536</v>
      </c>
      <c r="L15969">
        <v>2192566</v>
      </c>
      <c r="M15969">
        <v>2109885</v>
      </c>
      <c r="N15969">
        <v>3499602</v>
      </c>
      <c r="O15969">
        <v>2420465</v>
      </c>
      <c r="P15969">
        <v>1501058</v>
      </c>
      <c r="Q15969">
        <v>937317</v>
      </c>
      <c r="R15969">
        <v>548580</v>
      </c>
      <c r="S15969">
        <v>306726</v>
      </c>
      <c r="T15969">
        <v>77851</v>
      </c>
      <c r="U15969">
        <v>5199</v>
      </c>
      <c r="V15969">
        <v>32</v>
      </c>
      <c r="W15969" t="str">
        <f>VLOOKUP(A15969,'Country and Continent'!$A$2:$B$286,2,0)</f>
        <v>Asia</v>
      </c>
    </row>
    <row r="15970" spans="1:23" hidden="1" x14ac:dyDescent="0.3">
      <c r="A15970" t="s">
        <v>243</v>
      </c>
      <c r="B15970">
        <v>2006</v>
      </c>
      <c r="C15970">
        <v>19432012</v>
      </c>
      <c r="D15970">
        <v>569822</v>
      </c>
      <c r="E15970">
        <v>2710183</v>
      </c>
      <c r="F15970">
        <v>7349569</v>
      </c>
      <c r="G15970">
        <v>11516861</v>
      </c>
      <c r="H15970">
        <v>11423472</v>
      </c>
      <c r="I15970">
        <v>555205</v>
      </c>
      <c r="J15970">
        <v>2140361</v>
      </c>
      <c r="K15970">
        <v>2404014</v>
      </c>
      <c r="L15970">
        <v>2235372</v>
      </c>
      <c r="M15970">
        <v>2161808</v>
      </c>
      <c r="N15970">
        <v>3740156</v>
      </c>
      <c r="O15970">
        <v>2602079</v>
      </c>
      <c r="P15970">
        <v>1604650</v>
      </c>
      <c r="Q15970">
        <v>995469</v>
      </c>
      <c r="R15970">
        <v>570795</v>
      </c>
      <c r="S15970">
        <v>319179</v>
      </c>
      <c r="T15970">
        <v>82837</v>
      </c>
      <c r="U15970">
        <v>5437</v>
      </c>
      <c r="V15970">
        <v>34</v>
      </c>
      <c r="W15970" t="str">
        <f>VLOOKUP(A15970,'Country and Continent'!$A$2:$B$286,2,0)</f>
        <v>Asia</v>
      </c>
    </row>
    <row r="15971" spans="1:23" hidden="1" x14ac:dyDescent="0.3">
      <c r="A15971" t="s">
        <v>243</v>
      </c>
      <c r="B15971">
        <v>2007</v>
      </c>
      <c r="C15971">
        <v>20703000</v>
      </c>
      <c r="D15971">
        <v>605186</v>
      </c>
      <c r="E15971">
        <v>2829333</v>
      </c>
      <c r="F15971">
        <v>7591030</v>
      </c>
      <c r="G15971">
        <v>12032892</v>
      </c>
      <c r="H15971">
        <v>12419471</v>
      </c>
      <c r="I15971">
        <v>578822</v>
      </c>
      <c r="J15971">
        <v>2224147</v>
      </c>
      <c r="K15971">
        <v>2472426</v>
      </c>
      <c r="L15971">
        <v>2289271</v>
      </c>
      <c r="M15971">
        <v>2241996</v>
      </c>
      <c r="N15971">
        <v>4125221</v>
      </c>
      <c r="O15971">
        <v>2882544</v>
      </c>
      <c r="P15971">
        <v>1756016</v>
      </c>
      <c r="Q15971">
        <v>1071768</v>
      </c>
      <c r="R15971">
        <v>604879</v>
      </c>
      <c r="S15971">
        <v>335033</v>
      </c>
      <c r="T15971">
        <v>88739</v>
      </c>
      <c r="U15971">
        <v>5738</v>
      </c>
      <c r="V15971">
        <v>36</v>
      </c>
      <c r="W15971" t="str">
        <f>VLOOKUP(A15971,'Country and Continent'!$A$2:$B$286,2,0)</f>
        <v>Asia</v>
      </c>
    </row>
    <row r="15972" spans="1:23" hidden="1" x14ac:dyDescent="0.3">
      <c r="A15972" t="s">
        <v>243</v>
      </c>
      <c r="B15972">
        <v>2008</v>
      </c>
      <c r="C15972">
        <v>21474060</v>
      </c>
      <c r="D15972">
        <v>642890</v>
      </c>
      <c r="E15972">
        <v>2944449</v>
      </c>
      <c r="F15972">
        <v>7804569</v>
      </c>
      <c r="G15972">
        <v>12328668</v>
      </c>
      <c r="H15972">
        <v>12951253</v>
      </c>
      <c r="I15972">
        <v>606708</v>
      </c>
      <c r="J15972">
        <v>2301559</v>
      </c>
      <c r="K15972">
        <v>2536337</v>
      </c>
      <c r="L15972">
        <v>2323783</v>
      </c>
      <c r="M15972">
        <v>2249570</v>
      </c>
      <c r="N15972">
        <v>4293780</v>
      </c>
      <c r="O15972">
        <v>3052746</v>
      </c>
      <c r="P15972">
        <v>1864799</v>
      </c>
      <c r="Q15972">
        <v>1125350</v>
      </c>
      <c r="R15972">
        <v>636463</v>
      </c>
      <c r="S15972">
        <v>345835</v>
      </c>
      <c r="T15972">
        <v>94826</v>
      </c>
      <c r="U15972">
        <v>6082</v>
      </c>
      <c r="V15972">
        <v>39</v>
      </c>
      <c r="W15972" t="str">
        <f>VLOOKUP(A15972,'Country and Continent'!$A$2:$B$286,2,0)</f>
        <v>Asia</v>
      </c>
    </row>
    <row r="15973" spans="1:23" hidden="1" x14ac:dyDescent="0.3">
      <c r="A15973" t="s">
        <v>243</v>
      </c>
      <c r="B15973">
        <v>2009</v>
      </c>
      <c r="C15973">
        <v>21827222</v>
      </c>
      <c r="D15973">
        <v>648001</v>
      </c>
      <c r="E15973">
        <v>3030608</v>
      </c>
      <c r="F15973">
        <v>7972305</v>
      </c>
      <c r="G15973">
        <v>12439565</v>
      </c>
      <c r="H15973">
        <v>13117579</v>
      </c>
      <c r="I15973">
        <v>638503</v>
      </c>
      <c r="J15973">
        <v>2382607</v>
      </c>
      <c r="K15973">
        <v>2595873</v>
      </c>
      <c r="L15973">
        <v>2345824</v>
      </c>
      <c r="M15973">
        <v>2217951</v>
      </c>
      <c r="N15973">
        <v>4283387</v>
      </c>
      <c r="O15973">
        <v>3128423</v>
      </c>
      <c r="P15973">
        <v>1938617</v>
      </c>
      <c r="Q15973">
        <v>1163932</v>
      </c>
      <c r="R15973">
        <v>662701</v>
      </c>
      <c r="S15973">
        <v>352621</v>
      </c>
      <c r="T15973">
        <v>100757</v>
      </c>
      <c r="U15973">
        <v>6485</v>
      </c>
      <c r="V15973">
        <v>42</v>
      </c>
      <c r="W15973" t="str">
        <f>VLOOKUP(A15973,'Country and Continent'!$A$2:$B$286,2,0)</f>
        <v>Asia</v>
      </c>
    </row>
    <row r="15974" spans="1:23" hidden="1" x14ac:dyDescent="0.3">
      <c r="A15974" t="s">
        <v>243</v>
      </c>
      <c r="B15974">
        <v>2010</v>
      </c>
      <c r="C15974">
        <v>22337558</v>
      </c>
      <c r="D15974">
        <v>635241</v>
      </c>
      <c r="E15974">
        <v>3098246</v>
      </c>
      <c r="F15974">
        <v>8139837</v>
      </c>
      <c r="G15974">
        <v>12606140</v>
      </c>
      <c r="H15974">
        <v>13437133</v>
      </c>
      <c r="I15974">
        <v>645985</v>
      </c>
      <c r="J15974">
        <v>2463005</v>
      </c>
      <c r="K15974">
        <v>2666019</v>
      </c>
      <c r="L15974">
        <v>2375572</v>
      </c>
      <c r="M15974">
        <v>2222941</v>
      </c>
      <c r="N15974">
        <v>4320722</v>
      </c>
      <c r="O15974">
        <v>3239436</v>
      </c>
      <c r="P15974">
        <v>2034322</v>
      </c>
      <c r="Q15974">
        <v>1214648</v>
      </c>
      <c r="R15974">
        <v>691113</v>
      </c>
      <c r="S15974">
        <v>360846</v>
      </c>
      <c r="T15974">
        <v>106681</v>
      </c>
      <c r="U15974">
        <v>6966</v>
      </c>
      <c r="V15974">
        <v>47</v>
      </c>
      <c r="W15974" t="str">
        <f>VLOOKUP(A15974,'Country and Continent'!$A$2:$B$286,2,0)</f>
        <v>Asia</v>
      </c>
    </row>
    <row r="15975" spans="1:23" hidden="1" x14ac:dyDescent="0.3">
      <c r="A15975" t="s">
        <v>243</v>
      </c>
      <c r="B15975">
        <v>2011</v>
      </c>
      <c r="C15975">
        <v>22730734</v>
      </c>
      <c r="D15975">
        <v>623266</v>
      </c>
      <c r="E15975">
        <v>3134659</v>
      </c>
      <c r="F15975">
        <v>8280211</v>
      </c>
      <c r="G15975">
        <v>12712782</v>
      </c>
      <c r="H15975">
        <v>13666636</v>
      </c>
      <c r="I15975">
        <v>631780</v>
      </c>
      <c r="J15975">
        <v>2511393</v>
      </c>
      <c r="K15975">
        <v>2733834</v>
      </c>
      <c r="L15975">
        <v>2411718</v>
      </c>
      <c r="M15975">
        <v>2228960</v>
      </c>
      <c r="N15975">
        <v>4302820</v>
      </c>
      <c r="O15975">
        <v>3324569</v>
      </c>
      <c r="P15975">
        <v>2123777</v>
      </c>
      <c r="Q15975">
        <v>1263208</v>
      </c>
      <c r="R15975">
        <v>719161</v>
      </c>
      <c r="S15975">
        <v>368143</v>
      </c>
      <c r="T15975">
        <v>112322</v>
      </c>
      <c r="U15975">
        <v>7512</v>
      </c>
      <c r="V15975">
        <v>51</v>
      </c>
      <c r="W15975" t="str">
        <f>VLOOKUP(A15975,'Country and Continent'!$A$2:$B$286,2,0)</f>
        <v>Asia</v>
      </c>
    </row>
    <row r="15976" spans="1:23" hidden="1" x14ac:dyDescent="0.3">
      <c r="A15976" t="s">
        <v>243</v>
      </c>
      <c r="B15976">
        <v>2012</v>
      </c>
      <c r="C15976">
        <v>22605582</v>
      </c>
      <c r="D15976">
        <v>600847</v>
      </c>
      <c r="E15976">
        <v>3100372</v>
      </c>
      <c r="F15976">
        <v>8342843</v>
      </c>
      <c r="G15976">
        <v>12598650</v>
      </c>
      <c r="H15976">
        <v>13463881</v>
      </c>
      <c r="I15976">
        <v>612250</v>
      </c>
      <c r="J15976">
        <v>2499525</v>
      </c>
      <c r="K15976">
        <v>2795333</v>
      </c>
      <c r="L15976">
        <v>2447138</v>
      </c>
      <c r="M15976">
        <v>2192667</v>
      </c>
      <c r="N15976">
        <v>4087911</v>
      </c>
      <c r="O15976">
        <v>3292793</v>
      </c>
      <c r="P15976">
        <v>2164708</v>
      </c>
      <c r="Q15976">
        <v>1291803</v>
      </c>
      <c r="R15976">
        <v>737975</v>
      </c>
      <c r="S15976">
        <v>370027</v>
      </c>
      <c r="T15976">
        <v>116737</v>
      </c>
      <c r="U15976">
        <v>8064</v>
      </c>
      <c r="V15976">
        <v>54</v>
      </c>
      <c r="W15976" t="str">
        <f>VLOOKUP(A15976,'Country and Continent'!$A$2:$B$286,2,0)</f>
        <v>Asia</v>
      </c>
    </row>
    <row r="15977" spans="1:23" hidden="1" x14ac:dyDescent="0.3">
      <c r="A15977" t="s">
        <v>243</v>
      </c>
      <c r="B15977">
        <v>2013</v>
      </c>
      <c r="C15977">
        <v>21495830</v>
      </c>
      <c r="D15977">
        <v>553619</v>
      </c>
      <c r="E15977">
        <v>2945812</v>
      </c>
      <c r="F15977">
        <v>8260994</v>
      </c>
      <c r="G15977">
        <v>12084399</v>
      </c>
      <c r="H15977">
        <v>12436170</v>
      </c>
      <c r="I15977">
        <v>575885</v>
      </c>
      <c r="J15977">
        <v>2392193</v>
      </c>
      <c r="K15977">
        <v>2847806</v>
      </c>
      <c r="L15977">
        <v>2467376</v>
      </c>
      <c r="M15977">
        <v>2069459</v>
      </c>
      <c r="N15977">
        <v>3516635</v>
      </c>
      <c r="O15977">
        <v>3033799</v>
      </c>
      <c r="P15977">
        <v>2106836</v>
      </c>
      <c r="Q15977">
        <v>1279795</v>
      </c>
      <c r="R15977">
        <v>738691</v>
      </c>
      <c r="S15977">
        <v>361911</v>
      </c>
      <c r="T15977">
        <v>119079</v>
      </c>
      <c r="U15977">
        <v>8572</v>
      </c>
      <c r="V15977">
        <v>58</v>
      </c>
      <c r="W15977" t="str">
        <f>VLOOKUP(A15977,'Country and Continent'!$A$2:$B$286,2,0)</f>
        <v>Asia</v>
      </c>
    </row>
    <row r="15978" spans="1:23" hidden="1" x14ac:dyDescent="0.3">
      <c r="A15978" t="s">
        <v>243</v>
      </c>
      <c r="B15978">
        <v>2014</v>
      </c>
      <c r="C15978">
        <v>20072232</v>
      </c>
      <c r="D15978">
        <v>475829</v>
      </c>
      <c r="E15978">
        <v>2710132</v>
      </c>
      <c r="F15978">
        <v>8080412</v>
      </c>
      <c r="G15978">
        <v>11464832</v>
      </c>
      <c r="H15978">
        <v>11199593</v>
      </c>
      <c r="I15978">
        <v>525223</v>
      </c>
      <c r="J15978">
        <v>2234303</v>
      </c>
      <c r="K15978">
        <v>2878496</v>
      </c>
      <c r="L15978">
        <v>2491784</v>
      </c>
      <c r="M15978">
        <v>1953523</v>
      </c>
      <c r="N15978">
        <v>2864622</v>
      </c>
      <c r="O15978">
        <v>2692219</v>
      </c>
      <c r="P15978">
        <v>2012078</v>
      </c>
      <c r="Q15978">
        <v>1254794</v>
      </c>
      <c r="R15978">
        <v>734945</v>
      </c>
      <c r="S15978">
        <v>350943</v>
      </c>
      <c r="T15978">
        <v>119600</v>
      </c>
      <c r="U15978">
        <v>9037</v>
      </c>
      <c r="V15978">
        <v>60</v>
      </c>
      <c r="W15978" t="str">
        <f>VLOOKUP(A15978,'Country and Continent'!$A$2:$B$286,2,0)</f>
        <v>Asia</v>
      </c>
    </row>
    <row r="15979" spans="1:23" hidden="1" x14ac:dyDescent="0.3">
      <c r="A15979" t="s">
        <v>243</v>
      </c>
      <c r="B15979">
        <v>2015</v>
      </c>
      <c r="C15979">
        <v>19205178</v>
      </c>
      <c r="D15979">
        <v>402584</v>
      </c>
      <c r="E15979">
        <v>2463875</v>
      </c>
      <c r="F15979">
        <v>7891554</v>
      </c>
      <c r="G15979">
        <v>11104297</v>
      </c>
      <c r="H15979">
        <v>10520066</v>
      </c>
      <c r="I15979">
        <v>456761</v>
      </c>
      <c r="J15979">
        <v>2061291</v>
      </c>
      <c r="K15979">
        <v>2887543</v>
      </c>
      <c r="L15979">
        <v>2540136</v>
      </c>
      <c r="M15979">
        <v>1943299</v>
      </c>
      <c r="N15979">
        <v>2470253</v>
      </c>
      <c r="O15979">
        <v>2462163</v>
      </c>
      <c r="P15979">
        <v>1965154</v>
      </c>
      <c r="Q15979">
        <v>1253974</v>
      </c>
      <c r="R15979">
        <v>743190</v>
      </c>
      <c r="S15979">
        <v>346690</v>
      </c>
      <c r="T15979">
        <v>119355</v>
      </c>
      <c r="U15979">
        <v>9484</v>
      </c>
      <c r="V15979">
        <v>62</v>
      </c>
      <c r="W15979" t="str">
        <f>VLOOKUP(A15979,'Country and Continent'!$A$2:$B$286,2,0)</f>
        <v>Asia</v>
      </c>
    </row>
    <row r="15980" spans="1:23" hidden="1" x14ac:dyDescent="0.3">
      <c r="A15980" t="s">
        <v>243</v>
      </c>
      <c r="B15980">
        <v>2016</v>
      </c>
      <c r="C15980">
        <v>18964252</v>
      </c>
      <c r="D15980">
        <v>361813</v>
      </c>
      <c r="E15980">
        <v>2237254</v>
      </c>
      <c r="F15980">
        <v>7717734</v>
      </c>
      <c r="G15980">
        <v>11022737</v>
      </c>
      <c r="H15980">
        <v>10438867</v>
      </c>
      <c r="I15980">
        <v>393452</v>
      </c>
      <c r="J15980">
        <v>1875441</v>
      </c>
      <c r="K15980">
        <v>2879964</v>
      </c>
      <c r="L15980">
        <v>2600516</v>
      </c>
      <c r="M15980">
        <v>2029695</v>
      </c>
      <c r="N15980">
        <v>2356227</v>
      </c>
      <c r="O15980">
        <v>2360500</v>
      </c>
      <c r="P15980">
        <v>1974384</v>
      </c>
      <c r="Q15980">
        <v>1281399</v>
      </c>
      <c r="R15980">
        <v>764376</v>
      </c>
      <c r="S15980">
        <v>350685</v>
      </c>
      <c r="T15980">
        <v>119191</v>
      </c>
      <c r="U15980">
        <v>9995</v>
      </c>
      <c r="V15980">
        <v>65</v>
      </c>
      <c r="W15980" t="str">
        <f>VLOOKUP(A15980,'Country and Continent'!$A$2:$B$286,2,0)</f>
        <v>Asia</v>
      </c>
    </row>
    <row r="15981" spans="1:23" hidden="1" x14ac:dyDescent="0.3">
      <c r="A15981" t="s">
        <v>243</v>
      </c>
      <c r="B15981">
        <v>2017</v>
      </c>
      <c r="C15981">
        <v>18983370</v>
      </c>
      <c r="D15981">
        <v>346838</v>
      </c>
      <c r="E15981">
        <v>2037840</v>
      </c>
      <c r="F15981">
        <v>7542447</v>
      </c>
      <c r="G15981">
        <v>11055464</v>
      </c>
      <c r="H15981">
        <v>10611014</v>
      </c>
      <c r="I15981">
        <v>357255</v>
      </c>
      <c r="J15981">
        <v>1691002</v>
      </c>
      <c r="K15981">
        <v>2837032</v>
      </c>
      <c r="L15981">
        <v>2667575</v>
      </c>
      <c r="M15981">
        <v>2150188</v>
      </c>
      <c r="N15981">
        <v>2377766</v>
      </c>
      <c r="O15981">
        <v>2302936</v>
      </c>
      <c r="P15981">
        <v>2004840</v>
      </c>
      <c r="Q15981">
        <v>1322916</v>
      </c>
      <c r="R15981">
        <v>791101</v>
      </c>
      <c r="S15981">
        <v>360973</v>
      </c>
      <c r="T15981">
        <v>119510</v>
      </c>
      <c r="U15981">
        <v>10625</v>
      </c>
      <c r="V15981">
        <v>68</v>
      </c>
      <c r="W15981" t="str">
        <f>VLOOKUP(A15981,'Country and Continent'!$A$2:$B$286,2,0)</f>
        <v>Asia</v>
      </c>
    </row>
    <row r="15982" spans="1:23" hidden="1" x14ac:dyDescent="0.3">
      <c r="A15982" t="s">
        <v>243</v>
      </c>
      <c r="B15982">
        <v>2018</v>
      </c>
      <c r="C15982">
        <v>19333464</v>
      </c>
      <c r="D15982">
        <v>346680</v>
      </c>
      <c r="E15982">
        <v>1887973</v>
      </c>
      <c r="F15982">
        <v>7388855</v>
      </c>
      <c r="G15982">
        <v>11216439</v>
      </c>
      <c r="H15982">
        <v>11082875</v>
      </c>
      <c r="I15982">
        <v>347371</v>
      </c>
      <c r="J15982">
        <v>1541293</v>
      </c>
      <c r="K15982">
        <v>2745175</v>
      </c>
      <c r="L15982">
        <v>2755707</v>
      </c>
      <c r="M15982">
        <v>2296219</v>
      </c>
      <c r="N15982">
        <v>2562808</v>
      </c>
      <c r="O15982">
        <v>2305785</v>
      </c>
      <c r="P15982">
        <v>2064079</v>
      </c>
      <c r="Q15982">
        <v>1381444</v>
      </c>
      <c r="R15982">
        <v>822441</v>
      </c>
      <c r="S15982">
        <v>379911</v>
      </c>
      <c r="T15982">
        <v>120559</v>
      </c>
      <c r="U15982">
        <v>11292</v>
      </c>
      <c r="V15982">
        <v>71</v>
      </c>
      <c r="W15982" t="str">
        <f>VLOOKUP(A15982,'Country and Continent'!$A$2:$B$286,2,0)</f>
        <v>Asia</v>
      </c>
    </row>
    <row r="15983" spans="1:23" hidden="1" x14ac:dyDescent="0.3">
      <c r="A15983" t="s">
        <v>243</v>
      </c>
      <c r="B15983">
        <v>2019</v>
      </c>
      <c r="C15983">
        <v>20098252</v>
      </c>
      <c r="D15983">
        <v>362843</v>
      </c>
      <c r="E15983">
        <v>1824959</v>
      </c>
      <c r="F15983">
        <v>7274855</v>
      </c>
      <c r="G15983">
        <v>11525597</v>
      </c>
      <c r="H15983">
        <v>11920138</v>
      </c>
      <c r="I15983">
        <v>352693</v>
      </c>
      <c r="J15983">
        <v>1462116</v>
      </c>
      <c r="K15983">
        <v>2610430</v>
      </c>
      <c r="L15983">
        <v>2839466</v>
      </c>
      <c r="M15983">
        <v>2465941</v>
      </c>
      <c r="N15983">
        <v>2942857</v>
      </c>
      <c r="O15983">
        <v>2392515</v>
      </c>
      <c r="P15983">
        <v>2160497</v>
      </c>
      <c r="Q15983">
        <v>1460861</v>
      </c>
      <c r="R15983">
        <v>862648</v>
      </c>
      <c r="S15983">
        <v>403825</v>
      </c>
      <c r="T15983">
        <v>122270</v>
      </c>
      <c r="U15983">
        <v>11909</v>
      </c>
      <c r="V15983">
        <v>75</v>
      </c>
      <c r="W15983" t="str">
        <f>VLOOKUP(A15983,'Country and Continent'!$A$2:$B$286,2,0)</f>
        <v>Asia</v>
      </c>
    </row>
    <row r="15984" spans="1:23" hidden="1" x14ac:dyDescent="0.3">
      <c r="A15984" t="s">
        <v>243</v>
      </c>
      <c r="B15984">
        <v>2020</v>
      </c>
      <c r="C15984">
        <v>20772602</v>
      </c>
      <c r="D15984">
        <v>390363</v>
      </c>
      <c r="E15984">
        <v>1835971</v>
      </c>
      <c r="F15984">
        <v>7160124</v>
      </c>
      <c r="G15984">
        <v>11766650</v>
      </c>
      <c r="H15984">
        <v>12667078</v>
      </c>
      <c r="I15984">
        <v>367180</v>
      </c>
      <c r="J15984">
        <v>1445608</v>
      </c>
      <c r="K15984">
        <v>2440118</v>
      </c>
      <c r="L15984">
        <v>2884035</v>
      </c>
      <c r="M15984">
        <v>2595242</v>
      </c>
      <c r="N15984">
        <v>3313306</v>
      </c>
      <c r="O15984">
        <v>2453177</v>
      </c>
      <c r="P15984">
        <v>2243853</v>
      </c>
      <c r="Q15984">
        <v>1540353</v>
      </c>
      <c r="R15984">
        <v>904338</v>
      </c>
      <c r="S15984">
        <v>425247</v>
      </c>
      <c r="T15984">
        <v>124372</v>
      </c>
      <c r="U15984">
        <v>12507</v>
      </c>
      <c r="V15984">
        <v>83</v>
      </c>
      <c r="W15984" t="str">
        <f>VLOOKUP(A15984,'Country and Continent'!$A$2:$B$286,2,0)</f>
        <v>Asia</v>
      </c>
    </row>
    <row r="15985" spans="1:23" hidden="1" x14ac:dyDescent="0.3">
      <c r="A15985" t="s">
        <v>243</v>
      </c>
      <c r="B15985">
        <v>2021</v>
      </c>
      <c r="C15985">
        <v>21324366</v>
      </c>
      <c r="D15985">
        <v>413623</v>
      </c>
      <c r="E15985">
        <v>1892446</v>
      </c>
      <c r="F15985">
        <v>7042046</v>
      </c>
      <c r="G15985">
        <v>11927846</v>
      </c>
      <c r="H15985">
        <v>13296463</v>
      </c>
      <c r="I15985">
        <v>392666</v>
      </c>
      <c r="J15985">
        <v>1478823</v>
      </c>
      <c r="K15985">
        <v>2255774</v>
      </c>
      <c r="L15985">
        <v>2893826</v>
      </c>
      <c r="M15985">
        <v>2682567</v>
      </c>
      <c r="N15985">
        <v>3658750</v>
      </c>
      <c r="O15985">
        <v>2485554</v>
      </c>
      <c r="P15985">
        <v>2310456</v>
      </c>
      <c r="Q15985">
        <v>1616374</v>
      </c>
      <c r="R15985">
        <v>943995</v>
      </c>
      <c r="S15985">
        <v>445239</v>
      </c>
      <c r="T15985">
        <v>126333</v>
      </c>
      <c r="U15985">
        <v>12963</v>
      </c>
      <c r="V15985">
        <v>90</v>
      </c>
      <c r="W15985" t="str">
        <f>VLOOKUP(A15985,'Country and Continent'!$A$2:$B$286,2,0)</f>
        <v>Asia</v>
      </c>
    </row>
    <row r="15986" spans="1:23" hidden="1" x14ac:dyDescent="0.3">
      <c r="A15986" t="s">
        <v>244</v>
      </c>
      <c r="B15986">
        <v>1950</v>
      </c>
      <c r="C15986">
        <v>7623139</v>
      </c>
      <c r="D15986">
        <v>308509</v>
      </c>
      <c r="E15986">
        <v>1284001</v>
      </c>
      <c r="F15986">
        <v>3218422</v>
      </c>
      <c r="G15986">
        <v>4714217</v>
      </c>
      <c r="H15986">
        <v>4243524</v>
      </c>
      <c r="I15986">
        <v>272390</v>
      </c>
      <c r="J15986">
        <v>975492</v>
      </c>
      <c r="K15986">
        <v>1008586</v>
      </c>
      <c r="L15986">
        <v>925835</v>
      </c>
      <c r="M15986">
        <v>784021</v>
      </c>
      <c r="N15986">
        <v>1333199</v>
      </c>
      <c r="O15986">
        <v>1013393</v>
      </c>
      <c r="P15986">
        <v>630866</v>
      </c>
      <c r="Q15986">
        <v>362140</v>
      </c>
      <c r="R15986">
        <v>198303</v>
      </c>
      <c r="S15986">
        <v>70730</v>
      </c>
      <c r="T15986">
        <v>11890</v>
      </c>
      <c r="U15986">
        <v>168</v>
      </c>
      <c r="V15986">
        <v>7</v>
      </c>
      <c r="W15986" t="str">
        <f>VLOOKUP(A15986,'Country and Continent'!$A$2:$B$286,2,0)</f>
        <v>Asia</v>
      </c>
    </row>
    <row r="15987" spans="1:23" hidden="1" x14ac:dyDescent="0.3">
      <c r="A15987" t="s">
        <v>244</v>
      </c>
      <c r="B15987">
        <v>1951</v>
      </c>
      <c r="C15987">
        <v>7934693</v>
      </c>
      <c r="D15987">
        <v>339204</v>
      </c>
      <c r="E15987">
        <v>1380849</v>
      </c>
      <c r="F15987">
        <v>3361069</v>
      </c>
      <c r="G15987">
        <v>4905139</v>
      </c>
      <c r="H15987">
        <v>4407333</v>
      </c>
      <c r="I15987">
        <v>298877</v>
      </c>
      <c r="J15987">
        <v>1041645</v>
      </c>
      <c r="K15987">
        <v>1035350</v>
      </c>
      <c r="L15987">
        <v>944870</v>
      </c>
      <c r="M15987">
        <v>811376</v>
      </c>
      <c r="N15987">
        <v>1377197</v>
      </c>
      <c r="O15987">
        <v>1052855</v>
      </c>
      <c r="P15987">
        <v>664327</v>
      </c>
      <c r="Q15987">
        <v>377619</v>
      </c>
      <c r="R15987">
        <v>205492</v>
      </c>
      <c r="S15987">
        <v>72240</v>
      </c>
      <c r="T15987">
        <v>12270</v>
      </c>
      <c r="U15987">
        <v>230</v>
      </c>
      <c r="V15987">
        <v>18</v>
      </c>
      <c r="W15987" t="str">
        <f>VLOOKUP(A15987,'Country and Continent'!$A$2:$B$286,2,0)</f>
        <v>Asia</v>
      </c>
    </row>
    <row r="15988" spans="1:23" hidden="1" x14ac:dyDescent="0.3">
      <c r="A15988" t="s">
        <v>244</v>
      </c>
      <c r="B15988">
        <v>1952</v>
      </c>
      <c r="C15988">
        <v>8251047</v>
      </c>
      <c r="D15988">
        <v>357083</v>
      </c>
      <c r="E15988">
        <v>1485922</v>
      </c>
      <c r="F15988">
        <v>3512188</v>
      </c>
      <c r="G15988">
        <v>5103309</v>
      </c>
      <c r="H15988">
        <v>4567001</v>
      </c>
      <c r="I15988">
        <v>329454</v>
      </c>
      <c r="J15988">
        <v>1128839</v>
      </c>
      <c r="K15988">
        <v>1067819</v>
      </c>
      <c r="L15988">
        <v>958447</v>
      </c>
      <c r="M15988">
        <v>842828</v>
      </c>
      <c r="N15988">
        <v>1415521</v>
      </c>
      <c r="O15988">
        <v>1087474</v>
      </c>
      <c r="P15988">
        <v>698295</v>
      </c>
      <c r="Q15988">
        <v>394974</v>
      </c>
      <c r="R15988">
        <v>213062</v>
      </c>
      <c r="S15988">
        <v>74083</v>
      </c>
      <c r="T15988">
        <v>12374</v>
      </c>
      <c r="U15988">
        <v>225</v>
      </c>
      <c r="V15988">
        <v>23</v>
      </c>
      <c r="W15988" t="str">
        <f>VLOOKUP(A15988,'Country and Continent'!$A$2:$B$286,2,0)</f>
        <v>Asia</v>
      </c>
    </row>
    <row r="15989" spans="1:23" hidden="1" x14ac:dyDescent="0.3">
      <c r="A15989" t="s">
        <v>244</v>
      </c>
      <c r="B15989">
        <v>1953</v>
      </c>
      <c r="C15989">
        <v>8572129</v>
      </c>
      <c r="D15989">
        <v>372192</v>
      </c>
      <c r="E15989">
        <v>1591268</v>
      </c>
      <c r="F15989">
        <v>3671799</v>
      </c>
      <c r="G15989">
        <v>5308422</v>
      </c>
      <c r="H15989">
        <v>4722474</v>
      </c>
      <c r="I15989">
        <v>347695</v>
      </c>
      <c r="J15989">
        <v>1219076</v>
      </c>
      <c r="K15989">
        <v>1110786</v>
      </c>
      <c r="L15989">
        <v>969745</v>
      </c>
      <c r="M15989">
        <v>875616</v>
      </c>
      <c r="N15989">
        <v>1449700</v>
      </c>
      <c r="O15989">
        <v>1118735</v>
      </c>
      <c r="P15989">
        <v>732773</v>
      </c>
      <c r="Q15989">
        <v>413890</v>
      </c>
      <c r="R15989">
        <v>220710</v>
      </c>
      <c r="S15989">
        <v>76282</v>
      </c>
      <c r="T15989">
        <v>12400</v>
      </c>
      <c r="U15989">
        <v>200</v>
      </c>
      <c r="V15989">
        <v>24</v>
      </c>
      <c r="W15989" t="str">
        <f>VLOOKUP(A15989,'Country and Continent'!$A$2:$B$286,2,0)</f>
        <v>Asia</v>
      </c>
    </row>
    <row r="15990" spans="1:23" hidden="1" x14ac:dyDescent="0.3">
      <c r="A15990" t="s">
        <v>244</v>
      </c>
      <c r="B15990">
        <v>1954</v>
      </c>
      <c r="C15990">
        <v>8897782</v>
      </c>
      <c r="D15990">
        <v>385057</v>
      </c>
      <c r="E15990">
        <v>1694212</v>
      </c>
      <c r="F15990">
        <v>3842243</v>
      </c>
      <c r="G15990">
        <v>5520960</v>
      </c>
      <c r="H15990">
        <v>4871353</v>
      </c>
      <c r="I15990">
        <v>363256</v>
      </c>
      <c r="J15990">
        <v>1309155</v>
      </c>
      <c r="K15990">
        <v>1163996</v>
      </c>
      <c r="L15990">
        <v>984035</v>
      </c>
      <c r="M15990">
        <v>903606</v>
      </c>
      <c r="N15990">
        <v>1482282</v>
      </c>
      <c r="O15990">
        <v>1148677</v>
      </c>
      <c r="P15990">
        <v>767568</v>
      </c>
      <c r="Q15990">
        <v>433708</v>
      </c>
      <c r="R15990">
        <v>228125</v>
      </c>
      <c r="S15990">
        <v>78852</v>
      </c>
      <c r="T15990">
        <v>12491</v>
      </c>
      <c r="U15990">
        <v>210</v>
      </c>
      <c r="V15990">
        <v>20</v>
      </c>
      <c r="W15990" t="str">
        <f>VLOOKUP(A15990,'Country and Continent'!$A$2:$B$286,2,0)</f>
        <v>Asia</v>
      </c>
    </row>
    <row r="15991" spans="1:23" hidden="1" x14ac:dyDescent="0.3">
      <c r="A15991" t="s">
        <v>244</v>
      </c>
      <c r="B15991">
        <v>1955</v>
      </c>
      <c r="C15991">
        <v>9229468</v>
      </c>
      <c r="D15991">
        <v>396257</v>
      </c>
      <c r="E15991">
        <v>1783024</v>
      </c>
      <c r="F15991">
        <v>4023792</v>
      </c>
      <c r="G15991">
        <v>5741125</v>
      </c>
      <c r="H15991">
        <v>5014769</v>
      </c>
      <c r="I15991">
        <v>376647</v>
      </c>
      <c r="J15991">
        <v>1386767</v>
      </c>
      <c r="K15991">
        <v>1236587</v>
      </c>
      <c r="L15991">
        <v>1004181</v>
      </c>
      <c r="M15991">
        <v>925283</v>
      </c>
      <c r="N15991">
        <v>1514862</v>
      </c>
      <c r="O15991">
        <v>1178406</v>
      </c>
      <c r="P15991">
        <v>802586</v>
      </c>
      <c r="Q15991">
        <v>454305</v>
      </c>
      <c r="R15991">
        <v>235424</v>
      </c>
      <c r="S15991">
        <v>81822</v>
      </c>
      <c r="T15991">
        <v>12707</v>
      </c>
      <c r="U15991">
        <v>267</v>
      </c>
      <c r="V15991">
        <v>14</v>
      </c>
      <c r="W15991" t="str">
        <f>VLOOKUP(A15991,'Country and Continent'!$A$2:$B$286,2,0)</f>
        <v>Asia</v>
      </c>
    </row>
    <row r="15992" spans="1:23" hidden="1" x14ac:dyDescent="0.3">
      <c r="A15992" t="s">
        <v>244</v>
      </c>
      <c r="B15992">
        <v>1956</v>
      </c>
      <c r="C15992">
        <v>9567059</v>
      </c>
      <c r="D15992">
        <v>404589</v>
      </c>
      <c r="E15992">
        <v>1851020</v>
      </c>
      <c r="F15992">
        <v>4212418</v>
      </c>
      <c r="G15992">
        <v>5967386</v>
      </c>
      <c r="H15992">
        <v>5156453</v>
      </c>
      <c r="I15992">
        <v>388400</v>
      </c>
      <c r="J15992">
        <v>1446431</v>
      </c>
      <c r="K15992">
        <v>1331227</v>
      </c>
      <c r="L15992">
        <v>1030171</v>
      </c>
      <c r="M15992">
        <v>942009</v>
      </c>
      <c r="N15992">
        <v>1548829</v>
      </c>
      <c r="O15992">
        <v>1208484</v>
      </c>
      <c r="P15992">
        <v>838292</v>
      </c>
      <c r="Q15992">
        <v>475753</v>
      </c>
      <c r="R15992">
        <v>242625</v>
      </c>
      <c r="S15992">
        <v>85238</v>
      </c>
      <c r="T15992">
        <v>13057</v>
      </c>
      <c r="U15992">
        <v>344</v>
      </c>
      <c r="V15992">
        <v>10</v>
      </c>
      <c r="W15992" t="str">
        <f>VLOOKUP(A15992,'Country and Continent'!$A$2:$B$286,2,0)</f>
        <v>Asia</v>
      </c>
    </row>
    <row r="15993" spans="1:23" hidden="1" x14ac:dyDescent="0.3">
      <c r="A15993" t="s">
        <v>244</v>
      </c>
      <c r="B15993">
        <v>1957</v>
      </c>
      <c r="C15993">
        <v>9909456</v>
      </c>
      <c r="D15993">
        <v>410438</v>
      </c>
      <c r="E15993">
        <v>1907508</v>
      </c>
      <c r="F15993">
        <v>4404770</v>
      </c>
      <c r="G15993">
        <v>6198636</v>
      </c>
      <c r="H15993">
        <v>5298650</v>
      </c>
      <c r="I15993">
        <v>397309</v>
      </c>
      <c r="J15993">
        <v>1497070</v>
      </c>
      <c r="K15993">
        <v>1435189</v>
      </c>
      <c r="L15993">
        <v>1062073</v>
      </c>
      <c r="M15993">
        <v>954072</v>
      </c>
      <c r="N15993">
        <v>1585660</v>
      </c>
      <c r="O15993">
        <v>1239394</v>
      </c>
      <c r="P15993">
        <v>874863</v>
      </c>
      <c r="Q15993">
        <v>497947</v>
      </c>
      <c r="R15993">
        <v>249719</v>
      </c>
      <c r="S15993">
        <v>89063</v>
      </c>
      <c r="T15993">
        <v>13535</v>
      </c>
      <c r="U15993">
        <v>427</v>
      </c>
      <c r="V15993">
        <v>6</v>
      </c>
      <c r="W15993" t="str">
        <f>VLOOKUP(A15993,'Country and Continent'!$A$2:$B$286,2,0)</f>
        <v>Asia</v>
      </c>
    </row>
    <row r="15994" spans="1:23" hidden="1" x14ac:dyDescent="0.3">
      <c r="A15994" t="s">
        <v>244</v>
      </c>
      <c r="B15994">
        <v>1958</v>
      </c>
      <c r="C15994">
        <v>10256967</v>
      </c>
      <c r="D15994">
        <v>414039</v>
      </c>
      <c r="E15994">
        <v>1952896</v>
      </c>
      <c r="F15994">
        <v>4598057</v>
      </c>
      <c r="G15994">
        <v>6432550</v>
      </c>
      <c r="H15994">
        <v>5444515</v>
      </c>
      <c r="I15994">
        <v>403767</v>
      </c>
      <c r="J15994">
        <v>1538857</v>
      </c>
      <c r="K15994">
        <v>1540500</v>
      </c>
      <c r="L15994">
        <v>1104661</v>
      </c>
      <c r="M15994">
        <v>964658</v>
      </c>
      <c r="N15994">
        <v>1625047</v>
      </c>
      <c r="O15994">
        <v>1271093</v>
      </c>
      <c r="P15994">
        <v>911473</v>
      </c>
      <c r="Q15994">
        <v>521295</v>
      </c>
      <c r="R15994">
        <v>257445</v>
      </c>
      <c r="S15994">
        <v>93246</v>
      </c>
      <c r="T15994">
        <v>14142</v>
      </c>
      <c r="U15994">
        <v>508</v>
      </c>
      <c r="V15994">
        <v>3</v>
      </c>
      <c r="W15994" t="str">
        <f>VLOOKUP(A15994,'Country and Continent'!$A$2:$B$286,2,0)</f>
        <v>Asia</v>
      </c>
    </row>
    <row r="15995" spans="1:23" hidden="1" x14ac:dyDescent="0.3">
      <c r="A15995" t="s">
        <v>244</v>
      </c>
      <c r="B15995">
        <v>1959</v>
      </c>
      <c r="C15995">
        <v>10612776</v>
      </c>
      <c r="D15995">
        <v>415739</v>
      </c>
      <c r="E15995">
        <v>1987751</v>
      </c>
      <c r="F15995">
        <v>4789999</v>
      </c>
      <c r="G15995">
        <v>6666779</v>
      </c>
      <c r="H15995">
        <v>5599500</v>
      </c>
      <c r="I15995">
        <v>408036</v>
      </c>
      <c r="J15995">
        <v>1572012</v>
      </c>
      <c r="K15995">
        <v>1644478</v>
      </c>
      <c r="L15995">
        <v>1157770</v>
      </c>
      <c r="M15995">
        <v>979241</v>
      </c>
      <c r="N15995">
        <v>1666148</v>
      </c>
      <c r="O15995">
        <v>1303462</v>
      </c>
      <c r="P15995">
        <v>947246</v>
      </c>
      <c r="Q15995">
        <v>546647</v>
      </c>
      <c r="R15995">
        <v>266813</v>
      </c>
      <c r="S15995">
        <v>97749</v>
      </c>
      <c r="T15995">
        <v>14887</v>
      </c>
      <c r="U15995">
        <v>582</v>
      </c>
      <c r="V15995">
        <v>2</v>
      </c>
      <c r="W15995" t="str">
        <f>VLOOKUP(A15995,'Country and Continent'!$A$2:$B$286,2,0)</f>
        <v>Asia</v>
      </c>
    </row>
    <row r="15996" spans="1:23" hidden="1" x14ac:dyDescent="0.3">
      <c r="A15996" t="s">
        <v>244</v>
      </c>
      <c r="B15996">
        <v>1960</v>
      </c>
      <c r="C15996">
        <v>10983152</v>
      </c>
      <c r="D15996">
        <v>419065</v>
      </c>
      <c r="E15996">
        <v>2015548</v>
      </c>
      <c r="F15996">
        <v>4981477</v>
      </c>
      <c r="G15996">
        <v>6904215</v>
      </c>
      <c r="H15996">
        <v>5768964</v>
      </c>
      <c r="I15996">
        <v>410538</v>
      </c>
      <c r="J15996">
        <v>1596483</v>
      </c>
      <c r="K15996">
        <v>1735383</v>
      </c>
      <c r="L15996">
        <v>1230546</v>
      </c>
      <c r="M15996">
        <v>1000912</v>
      </c>
      <c r="N15996">
        <v>1709708</v>
      </c>
      <c r="O15996">
        <v>1337479</v>
      </c>
      <c r="P15996">
        <v>982276</v>
      </c>
      <c r="Q15996">
        <v>574248</v>
      </c>
      <c r="R15996">
        <v>278115</v>
      </c>
      <c r="S15996">
        <v>102507</v>
      </c>
      <c r="T15996">
        <v>15763</v>
      </c>
      <c r="U15996">
        <v>660</v>
      </c>
      <c r="V15996">
        <v>7</v>
      </c>
      <c r="W15996" t="str">
        <f>VLOOKUP(A15996,'Country and Continent'!$A$2:$B$286,2,0)</f>
        <v>Asia</v>
      </c>
    </row>
    <row r="15997" spans="1:23" hidden="1" x14ac:dyDescent="0.3">
      <c r="A15997" t="s">
        <v>244</v>
      </c>
      <c r="B15997">
        <v>1961</v>
      </c>
      <c r="C15997">
        <v>11371858</v>
      </c>
      <c r="D15997">
        <v>424906</v>
      </c>
      <c r="E15997">
        <v>2040993</v>
      </c>
      <c r="F15997">
        <v>5173080</v>
      </c>
      <c r="G15997">
        <v>7146534</v>
      </c>
      <c r="H15997">
        <v>5956120</v>
      </c>
      <c r="I15997">
        <v>414467</v>
      </c>
      <c r="J15997">
        <v>1616087</v>
      </c>
      <c r="K15997">
        <v>1806433</v>
      </c>
      <c r="L15997">
        <v>1325654</v>
      </c>
      <c r="M15997">
        <v>1029551</v>
      </c>
      <c r="N15997">
        <v>1758056</v>
      </c>
      <c r="O15997">
        <v>1374037</v>
      </c>
      <c r="P15997">
        <v>1016580</v>
      </c>
      <c r="Q15997">
        <v>603987</v>
      </c>
      <c r="R15997">
        <v>291442</v>
      </c>
      <c r="S15997">
        <v>107590</v>
      </c>
      <c r="T15997">
        <v>16757</v>
      </c>
      <c r="U15997">
        <v>763</v>
      </c>
      <c r="V15997">
        <v>15</v>
      </c>
      <c r="W15997" t="str">
        <f>VLOOKUP(A15997,'Country and Continent'!$A$2:$B$286,2,0)</f>
        <v>Asia</v>
      </c>
    </row>
    <row r="15998" spans="1:23" hidden="1" x14ac:dyDescent="0.3">
      <c r="A15998" t="s">
        <v>244</v>
      </c>
      <c r="B15998">
        <v>1962</v>
      </c>
      <c r="C15998">
        <v>11779060</v>
      </c>
      <c r="D15998">
        <v>431749</v>
      </c>
      <c r="E15998">
        <v>2067429</v>
      </c>
      <c r="F15998">
        <v>5364512</v>
      </c>
      <c r="G15998">
        <v>7392600</v>
      </c>
      <c r="H15998">
        <v>6161308</v>
      </c>
      <c r="I15998">
        <v>420856</v>
      </c>
      <c r="J15998">
        <v>1635680</v>
      </c>
      <c r="K15998">
        <v>1866689</v>
      </c>
      <c r="L15998">
        <v>1430394</v>
      </c>
      <c r="M15998">
        <v>1064739</v>
      </c>
      <c r="N15998">
        <v>1812286</v>
      </c>
      <c r="O15998">
        <v>1412568</v>
      </c>
      <c r="P15998">
        <v>1050014</v>
      </c>
      <c r="Q15998">
        <v>635990</v>
      </c>
      <c r="R15998">
        <v>307073</v>
      </c>
      <c r="S15998">
        <v>113103</v>
      </c>
      <c r="T15998">
        <v>17878</v>
      </c>
      <c r="U15998">
        <v>873</v>
      </c>
      <c r="V15998">
        <v>24</v>
      </c>
      <c r="W15998" t="str">
        <f>VLOOKUP(A15998,'Country and Continent'!$A$2:$B$286,2,0)</f>
        <v>Asia</v>
      </c>
    </row>
    <row r="15999" spans="1:23" hidden="1" x14ac:dyDescent="0.3">
      <c r="A15999" t="s">
        <v>244</v>
      </c>
      <c r="B15999">
        <v>1963</v>
      </c>
      <c r="C15999">
        <v>12200155</v>
      </c>
      <c r="D15999">
        <v>437418</v>
      </c>
      <c r="E15999">
        <v>2095820</v>
      </c>
      <c r="F15999">
        <v>5548840</v>
      </c>
      <c r="G15999">
        <v>7641487</v>
      </c>
      <c r="H15999">
        <v>6386163</v>
      </c>
      <c r="I15999">
        <v>428301</v>
      </c>
      <c r="J15999">
        <v>1658402</v>
      </c>
      <c r="K15999">
        <v>1916380</v>
      </c>
      <c r="L15999">
        <v>1536640</v>
      </c>
      <c r="M15999">
        <v>1110610</v>
      </c>
      <c r="N15999">
        <v>1870266</v>
      </c>
      <c r="O15999">
        <v>1453046</v>
      </c>
      <c r="P15999">
        <v>1083241</v>
      </c>
      <c r="Q15999">
        <v>670130</v>
      </c>
      <c r="R15999">
        <v>324786</v>
      </c>
      <c r="S15999">
        <v>119025</v>
      </c>
      <c r="T15999">
        <v>19183</v>
      </c>
      <c r="U15999">
        <v>991</v>
      </c>
      <c r="V15999">
        <v>37</v>
      </c>
      <c r="W15999" t="str">
        <f>VLOOKUP(A15999,'Country and Continent'!$A$2:$B$286,2,0)</f>
        <v>Asia</v>
      </c>
    </row>
    <row r="16000" spans="1:23" hidden="1" x14ac:dyDescent="0.3">
      <c r="A16000" t="s">
        <v>244</v>
      </c>
      <c r="B16000">
        <v>1964</v>
      </c>
      <c r="C16000">
        <v>12630949</v>
      </c>
      <c r="D16000">
        <v>440947</v>
      </c>
      <c r="E16000">
        <v>2125971</v>
      </c>
      <c r="F16000">
        <v>5723417</v>
      </c>
      <c r="G16000">
        <v>7894345</v>
      </c>
      <c r="H16000">
        <v>6628643</v>
      </c>
      <c r="I16000">
        <v>434583</v>
      </c>
      <c r="J16000">
        <v>1685024</v>
      </c>
      <c r="K16000">
        <v>1955932</v>
      </c>
      <c r="L16000">
        <v>1641514</v>
      </c>
      <c r="M16000">
        <v>1166641</v>
      </c>
      <c r="N16000">
        <v>1929360</v>
      </c>
      <c r="O16000">
        <v>1497081</v>
      </c>
      <c r="P16000">
        <v>1117869</v>
      </c>
      <c r="Q16000">
        <v>705791</v>
      </c>
      <c r="R16000">
        <v>343779</v>
      </c>
      <c r="S16000">
        <v>125139</v>
      </c>
      <c r="T16000">
        <v>20700</v>
      </c>
      <c r="U16000">
        <v>1123</v>
      </c>
      <c r="V16000">
        <v>49</v>
      </c>
      <c r="W16000" t="str">
        <f>VLOOKUP(A16000,'Country and Continent'!$A$2:$B$286,2,0)</f>
        <v>Asia</v>
      </c>
    </row>
    <row r="16001" spans="1:23" hidden="1" x14ac:dyDescent="0.3">
      <c r="A16001" t="s">
        <v>244</v>
      </c>
      <c r="B16001">
        <v>1965</v>
      </c>
      <c r="C16001">
        <v>13070711</v>
      </c>
      <c r="D16001">
        <v>443057</v>
      </c>
      <c r="E16001">
        <v>2155121</v>
      </c>
      <c r="F16001">
        <v>5876756</v>
      </c>
      <c r="G16001">
        <v>8151330</v>
      </c>
      <c r="H16001">
        <v>6899371</v>
      </c>
      <c r="I16001">
        <v>438763</v>
      </c>
      <c r="J16001">
        <v>1712064</v>
      </c>
      <c r="K16001">
        <v>1988411</v>
      </c>
      <c r="L16001">
        <v>1733224</v>
      </c>
      <c r="M16001">
        <v>1241892</v>
      </c>
      <c r="N16001">
        <v>1990240</v>
      </c>
      <c r="O16001">
        <v>1545545</v>
      </c>
      <c r="P16001">
        <v>1154829</v>
      </c>
      <c r="Q16001">
        <v>742492</v>
      </c>
      <c r="R16001">
        <v>363759</v>
      </c>
      <c r="S16001">
        <v>131436</v>
      </c>
      <c r="T16001">
        <v>22426</v>
      </c>
      <c r="U16001">
        <v>1276</v>
      </c>
      <c r="V16001">
        <v>60</v>
      </c>
      <c r="W16001" t="str">
        <f>VLOOKUP(A16001,'Country and Continent'!$A$2:$B$286,2,0)</f>
        <v>Asia</v>
      </c>
    </row>
    <row r="16002" spans="1:23" hidden="1" x14ac:dyDescent="0.3">
      <c r="A16002" t="s">
        <v>244</v>
      </c>
      <c r="B16002">
        <v>1966</v>
      </c>
      <c r="C16002">
        <v>13515908</v>
      </c>
      <c r="D16002">
        <v>443724</v>
      </c>
      <c r="E16002">
        <v>2178614</v>
      </c>
      <c r="F16002">
        <v>6002164</v>
      </c>
      <c r="G16002">
        <v>8408022</v>
      </c>
      <c r="H16002">
        <v>7201471</v>
      </c>
      <c r="I16002">
        <v>441320</v>
      </c>
      <c r="J16002">
        <v>1734890</v>
      </c>
      <c r="K16002">
        <v>2018521</v>
      </c>
      <c r="L16002">
        <v>1805029</v>
      </c>
      <c r="M16002">
        <v>1338967</v>
      </c>
      <c r="N16002">
        <v>2053274</v>
      </c>
      <c r="O16002">
        <v>1598712</v>
      </c>
      <c r="P16002">
        <v>1193988</v>
      </c>
      <c r="Q16002">
        <v>780428</v>
      </c>
      <c r="R16002">
        <v>384688</v>
      </c>
      <c r="S16002">
        <v>137844</v>
      </c>
      <c r="T16002">
        <v>24331</v>
      </c>
      <c r="U16002">
        <v>1440</v>
      </c>
      <c r="V16002">
        <v>72</v>
      </c>
      <c r="W16002" t="str">
        <f>VLOOKUP(A16002,'Country and Continent'!$A$2:$B$286,2,0)</f>
        <v>Asia</v>
      </c>
    </row>
    <row r="16003" spans="1:23" hidden="1" x14ac:dyDescent="0.3">
      <c r="A16003" t="s">
        <v>244</v>
      </c>
      <c r="B16003">
        <v>1967</v>
      </c>
      <c r="C16003">
        <v>13917831</v>
      </c>
      <c r="D16003">
        <v>439817</v>
      </c>
      <c r="E16003">
        <v>2185439</v>
      </c>
      <c r="F16003">
        <v>6097451</v>
      </c>
      <c r="G16003">
        <v>8635764</v>
      </c>
      <c r="H16003">
        <v>7488838</v>
      </c>
      <c r="I16003">
        <v>439830</v>
      </c>
      <c r="J16003">
        <v>1745622</v>
      </c>
      <c r="K16003">
        <v>2047134</v>
      </c>
      <c r="L16003">
        <v>1864878</v>
      </c>
      <c r="M16003">
        <v>1440919</v>
      </c>
      <c r="N16003">
        <v>2099855</v>
      </c>
      <c r="O16003">
        <v>1649620</v>
      </c>
      <c r="P16003">
        <v>1234253</v>
      </c>
      <c r="Q16003">
        <v>818183</v>
      </c>
      <c r="R16003">
        <v>405448</v>
      </c>
      <c r="S16003">
        <v>144220</v>
      </c>
      <c r="T16003">
        <v>26299</v>
      </c>
      <c r="U16003">
        <v>1510</v>
      </c>
      <c r="V16003">
        <v>73</v>
      </c>
      <c r="W16003" t="str">
        <f>VLOOKUP(A16003,'Country and Continent'!$A$2:$B$286,2,0)</f>
        <v>Asia</v>
      </c>
    </row>
    <row r="16004" spans="1:23" hidden="1" x14ac:dyDescent="0.3">
      <c r="A16004" t="s">
        <v>244</v>
      </c>
      <c r="B16004">
        <v>1968</v>
      </c>
      <c r="C16004">
        <v>14271108</v>
      </c>
      <c r="D16004">
        <v>432890</v>
      </c>
      <c r="E16004">
        <v>2174464</v>
      </c>
      <c r="F16004">
        <v>6161653</v>
      </c>
      <c r="G16004">
        <v>8832202</v>
      </c>
      <c r="H16004">
        <v>7757648</v>
      </c>
      <c r="I16004">
        <v>433754</v>
      </c>
      <c r="J16004">
        <v>1741574</v>
      </c>
      <c r="K16004">
        <v>2074671</v>
      </c>
      <c r="L16004">
        <v>1912518</v>
      </c>
      <c r="M16004">
        <v>1541222</v>
      </c>
      <c r="N16004">
        <v>2136656</v>
      </c>
      <c r="O16004">
        <v>1694499</v>
      </c>
      <c r="P16004">
        <v>1275442</v>
      </c>
      <c r="Q16004">
        <v>854837</v>
      </c>
      <c r="R16004">
        <v>425986</v>
      </c>
      <c r="S16004">
        <v>150935</v>
      </c>
      <c r="T16004">
        <v>28303</v>
      </c>
      <c r="U16004">
        <v>1513</v>
      </c>
      <c r="V16004">
        <v>62</v>
      </c>
      <c r="W16004" t="str">
        <f>VLOOKUP(A16004,'Country and Continent'!$A$2:$B$286,2,0)</f>
        <v>Asia</v>
      </c>
    </row>
    <row r="16005" spans="1:23" hidden="1" x14ac:dyDescent="0.3">
      <c r="A16005" t="s">
        <v>244</v>
      </c>
      <c r="B16005">
        <v>1969</v>
      </c>
      <c r="C16005">
        <v>14617243</v>
      </c>
      <c r="D16005">
        <v>426810</v>
      </c>
      <c r="E16005">
        <v>2155063</v>
      </c>
      <c r="F16005">
        <v>6206028</v>
      </c>
      <c r="G16005">
        <v>9020930</v>
      </c>
      <c r="H16005">
        <v>8038345</v>
      </c>
      <c r="I16005">
        <v>427159</v>
      </c>
      <c r="J16005">
        <v>1728253</v>
      </c>
      <c r="K16005">
        <v>2101950</v>
      </c>
      <c r="L16005">
        <v>1949015</v>
      </c>
      <c r="M16005">
        <v>1641698</v>
      </c>
      <c r="N16005">
        <v>2186771</v>
      </c>
      <c r="O16005">
        <v>1735813</v>
      </c>
      <c r="P16005">
        <v>1317719</v>
      </c>
      <c r="Q16005">
        <v>890630</v>
      </c>
      <c r="R16005">
        <v>447768</v>
      </c>
      <c r="S16005">
        <v>158760</v>
      </c>
      <c r="T16005">
        <v>30431</v>
      </c>
      <c r="U16005">
        <v>1575</v>
      </c>
      <c r="V16005">
        <v>50</v>
      </c>
      <c r="W16005" t="str">
        <f>VLOOKUP(A16005,'Country and Continent'!$A$2:$B$286,2,0)</f>
        <v>Asia</v>
      </c>
    </row>
    <row r="16006" spans="1:23" hidden="1" x14ac:dyDescent="0.3">
      <c r="A16006" t="s">
        <v>244</v>
      </c>
      <c r="B16006">
        <v>1970</v>
      </c>
      <c r="C16006">
        <v>14957875</v>
      </c>
      <c r="D16006">
        <v>420099</v>
      </c>
      <c r="E16006">
        <v>2128615</v>
      </c>
      <c r="F16006">
        <v>6232023</v>
      </c>
      <c r="G16006">
        <v>9200306</v>
      </c>
      <c r="H16006">
        <v>8330620</v>
      </c>
      <c r="I16006">
        <v>421342</v>
      </c>
      <c r="J16006">
        <v>1708516</v>
      </c>
      <c r="K16006">
        <v>2125616</v>
      </c>
      <c r="L16006">
        <v>1977792</v>
      </c>
      <c r="M16006">
        <v>1730401</v>
      </c>
      <c r="N16006">
        <v>2262177</v>
      </c>
      <c r="O16006">
        <v>1772607</v>
      </c>
      <c r="P16006">
        <v>1360307</v>
      </c>
      <c r="Q16006">
        <v>925661</v>
      </c>
      <c r="R16006">
        <v>471784</v>
      </c>
      <c r="S16006">
        <v>168326</v>
      </c>
      <c r="T16006">
        <v>32851</v>
      </c>
      <c r="U16006">
        <v>1698</v>
      </c>
      <c r="V16006">
        <v>40</v>
      </c>
      <c r="W16006" t="str">
        <f>VLOOKUP(A16006,'Country and Continent'!$A$2:$B$286,2,0)</f>
        <v>Asia</v>
      </c>
    </row>
    <row r="16007" spans="1:23" hidden="1" x14ac:dyDescent="0.3">
      <c r="A16007" t="s">
        <v>244</v>
      </c>
      <c r="B16007">
        <v>1971</v>
      </c>
      <c r="C16007">
        <v>15292070</v>
      </c>
      <c r="D16007">
        <v>412779</v>
      </c>
      <c r="E16007">
        <v>2097107</v>
      </c>
      <c r="F16007">
        <v>6241806</v>
      </c>
      <c r="G16007">
        <v>9367663</v>
      </c>
      <c r="H16007">
        <v>8631710</v>
      </c>
      <c r="I16007">
        <v>414758</v>
      </c>
      <c r="J16007">
        <v>1684328</v>
      </c>
      <c r="K16007">
        <v>2140699</v>
      </c>
      <c r="L16007">
        <v>2004000</v>
      </c>
      <c r="M16007">
        <v>1799811</v>
      </c>
      <c r="N16007">
        <v>2366494</v>
      </c>
      <c r="O16007">
        <v>1806263</v>
      </c>
      <c r="P16007">
        <v>1402386</v>
      </c>
      <c r="Q16007">
        <v>960001</v>
      </c>
      <c r="R16007">
        <v>498128</v>
      </c>
      <c r="S16007">
        <v>179596</v>
      </c>
      <c r="T16007">
        <v>35666</v>
      </c>
      <c r="U16007">
        <v>1885</v>
      </c>
      <c r="V16007">
        <v>34</v>
      </c>
      <c r="W16007" t="str">
        <f>VLOOKUP(A16007,'Country and Continent'!$A$2:$B$286,2,0)</f>
        <v>Asia</v>
      </c>
    </row>
    <row r="16008" spans="1:23" hidden="1" x14ac:dyDescent="0.3">
      <c r="A16008" t="s">
        <v>244</v>
      </c>
      <c r="B16008">
        <v>1972</v>
      </c>
      <c r="C16008">
        <v>15617412</v>
      </c>
      <c r="D16008">
        <v>405708</v>
      </c>
      <c r="E16008">
        <v>2063645</v>
      </c>
      <c r="F16008">
        <v>6237480</v>
      </c>
      <c r="G16008">
        <v>9520420</v>
      </c>
      <c r="H16008">
        <v>8937970</v>
      </c>
      <c r="I16008">
        <v>407450</v>
      </c>
      <c r="J16008">
        <v>1657937</v>
      </c>
      <c r="K16008">
        <v>2143387</v>
      </c>
      <c r="L16008">
        <v>2030448</v>
      </c>
      <c r="M16008">
        <v>1856945</v>
      </c>
      <c r="N16008">
        <v>2489415</v>
      </c>
      <c r="O16008">
        <v>1837976</v>
      </c>
      <c r="P16008">
        <v>1442408</v>
      </c>
      <c r="Q16008">
        <v>993546</v>
      </c>
      <c r="R16008">
        <v>526525</v>
      </c>
      <c r="S16008">
        <v>192194</v>
      </c>
      <c r="T16008">
        <v>38771</v>
      </c>
      <c r="U16008">
        <v>2122</v>
      </c>
      <c r="V16008">
        <v>30</v>
      </c>
      <c r="W16008" t="str">
        <f>VLOOKUP(A16008,'Country and Continent'!$A$2:$B$286,2,0)</f>
        <v>Asia</v>
      </c>
    </row>
    <row r="16009" spans="1:23" hidden="1" x14ac:dyDescent="0.3">
      <c r="A16009" t="s">
        <v>244</v>
      </c>
      <c r="B16009">
        <v>1973</v>
      </c>
      <c r="C16009">
        <v>15933851</v>
      </c>
      <c r="D16009">
        <v>400045</v>
      </c>
      <c r="E16009">
        <v>2030264</v>
      </c>
      <c r="F16009">
        <v>6221933</v>
      </c>
      <c r="G16009">
        <v>9653632</v>
      </c>
      <c r="H16009">
        <v>9245867</v>
      </c>
      <c r="I16009">
        <v>400493</v>
      </c>
      <c r="J16009">
        <v>1630219</v>
      </c>
      <c r="K16009">
        <v>2134383</v>
      </c>
      <c r="L16009">
        <v>2057286</v>
      </c>
      <c r="M16009">
        <v>1901892</v>
      </c>
      <c r="N16009">
        <v>2628088</v>
      </c>
      <c r="O16009">
        <v>1867382</v>
      </c>
      <c r="P16009">
        <v>1480089</v>
      </c>
      <c r="Q16009">
        <v>1027578</v>
      </c>
      <c r="R16009">
        <v>557061</v>
      </c>
      <c r="S16009">
        <v>205561</v>
      </c>
      <c r="T16009">
        <v>41866</v>
      </c>
      <c r="U16009">
        <v>2373</v>
      </c>
      <c r="V16009">
        <v>28</v>
      </c>
      <c r="W16009" t="str">
        <f>VLOOKUP(A16009,'Country and Continent'!$A$2:$B$286,2,0)</f>
        <v>Asia</v>
      </c>
    </row>
    <row r="16010" spans="1:23" hidden="1" x14ac:dyDescent="0.3">
      <c r="A16010" t="s">
        <v>244</v>
      </c>
      <c r="B16010">
        <v>1974</v>
      </c>
      <c r="C16010">
        <v>16243908</v>
      </c>
      <c r="D16010">
        <v>396716</v>
      </c>
      <c r="E16010">
        <v>1999419</v>
      </c>
      <c r="F16010">
        <v>6198670</v>
      </c>
      <c r="G16010">
        <v>9766773</v>
      </c>
      <c r="H16010">
        <v>9552833</v>
      </c>
      <c r="I16010">
        <v>395166</v>
      </c>
      <c r="J16010">
        <v>1602703</v>
      </c>
      <c r="K16010">
        <v>2116114</v>
      </c>
      <c r="L16010">
        <v>2083137</v>
      </c>
      <c r="M16010">
        <v>1935903</v>
      </c>
      <c r="N16010">
        <v>2778872</v>
      </c>
      <c r="O16010">
        <v>1893813</v>
      </c>
      <c r="P16010">
        <v>1516471</v>
      </c>
      <c r="Q16010">
        <v>1064067</v>
      </c>
      <c r="R16010">
        <v>589691</v>
      </c>
      <c r="S16010">
        <v>218965</v>
      </c>
      <c r="T16010">
        <v>44808</v>
      </c>
      <c r="U16010">
        <v>2622</v>
      </c>
      <c r="V16010">
        <v>26</v>
      </c>
      <c r="W16010" t="str">
        <f>VLOOKUP(A16010,'Country and Continent'!$A$2:$B$286,2,0)</f>
        <v>Asia</v>
      </c>
    </row>
    <row r="16011" spans="1:23" hidden="1" x14ac:dyDescent="0.3">
      <c r="A16011" t="s">
        <v>244</v>
      </c>
      <c r="B16011">
        <v>1975</v>
      </c>
      <c r="C16011">
        <v>16551776</v>
      </c>
      <c r="D16011">
        <v>396401</v>
      </c>
      <c r="E16011">
        <v>1976024</v>
      </c>
      <c r="F16011">
        <v>6169882</v>
      </c>
      <c r="G16011">
        <v>9854606</v>
      </c>
      <c r="H16011">
        <v>9859288</v>
      </c>
      <c r="I16011">
        <v>392454</v>
      </c>
      <c r="J16011">
        <v>1579623</v>
      </c>
      <c r="K16011">
        <v>2088941</v>
      </c>
      <c r="L16011">
        <v>2104917</v>
      </c>
      <c r="M16011">
        <v>1962993</v>
      </c>
      <c r="N16011">
        <v>2937482</v>
      </c>
      <c r="O16011">
        <v>1918522</v>
      </c>
      <c r="P16011">
        <v>1551778</v>
      </c>
      <c r="Q16011">
        <v>1104218</v>
      </c>
      <c r="R16011">
        <v>623871</v>
      </c>
      <c r="S16011">
        <v>232230</v>
      </c>
      <c r="T16011">
        <v>47860</v>
      </c>
      <c r="U16011">
        <v>2914</v>
      </c>
      <c r="V16011">
        <v>26</v>
      </c>
      <c r="W16011" t="str">
        <f>VLOOKUP(A16011,'Country and Continent'!$A$2:$B$286,2,0)</f>
        <v>Asia</v>
      </c>
    </row>
    <row r="16012" spans="1:23" hidden="1" x14ac:dyDescent="0.3">
      <c r="A16012" t="s">
        <v>244</v>
      </c>
      <c r="B16012">
        <v>1976</v>
      </c>
      <c r="C16012">
        <v>16860826</v>
      </c>
      <c r="D16012">
        <v>398620</v>
      </c>
      <c r="E16012">
        <v>1964370</v>
      </c>
      <c r="F16012">
        <v>6137472</v>
      </c>
      <c r="G16012">
        <v>9916728</v>
      </c>
      <c r="H16012">
        <v>10166003</v>
      </c>
      <c r="I16012">
        <v>393021</v>
      </c>
      <c r="J16012">
        <v>1565750</v>
      </c>
      <c r="K16012">
        <v>2054608</v>
      </c>
      <c r="L16012">
        <v>2118494</v>
      </c>
      <c r="M16012">
        <v>1988112</v>
      </c>
      <c r="N16012">
        <v>3098383</v>
      </c>
      <c r="O16012">
        <v>1943416</v>
      </c>
      <c r="P16012">
        <v>1585927</v>
      </c>
      <c r="Q16012">
        <v>1148497</v>
      </c>
      <c r="R16012">
        <v>659137</v>
      </c>
      <c r="S16012">
        <v>245313</v>
      </c>
      <c r="T16012">
        <v>51240</v>
      </c>
      <c r="U16012">
        <v>3300</v>
      </c>
      <c r="V16012">
        <v>29</v>
      </c>
      <c r="W16012" t="str">
        <f>VLOOKUP(A16012,'Country and Continent'!$A$2:$B$286,2,0)</f>
        <v>Asia</v>
      </c>
    </row>
    <row r="16013" spans="1:23" hidden="1" x14ac:dyDescent="0.3">
      <c r="A16013" t="s">
        <v>244</v>
      </c>
      <c r="B16013">
        <v>1977</v>
      </c>
      <c r="C16013">
        <v>17171488</v>
      </c>
      <c r="D16013">
        <v>401472</v>
      </c>
      <c r="E16013">
        <v>1965109</v>
      </c>
      <c r="F16013">
        <v>6102790</v>
      </c>
      <c r="G16013">
        <v>9962343</v>
      </c>
      <c r="H16013">
        <v>10472751</v>
      </c>
      <c r="I16013">
        <v>396224</v>
      </c>
      <c r="J16013">
        <v>1563637</v>
      </c>
      <c r="K16013">
        <v>2016923</v>
      </c>
      <c r="L16013">
        <v>2120758</v>
      </c>
      <c r="M16013">
        <v>2013626</v>
      </c>
      <c r="N16013">
        <v>3256577</v>
      </c>
      <c r="O16013">
        <v>1971174</v>
      </c>
      <c r="P16013">
        <v>1618968</v>
      </c>
      <c r="Q16013">
        <v>1196489</v>
      </c>
      <c r="R16013">
        <v>695199</v>
      </c>
      <c r="S16013">
        <v>258009</v>
      </c>
      <c r="T16013">
        <v>54862</v>
      </c>
      <c r="U16013">
        <v>3761</v>
      </c>
      <c r="V16013">
        <v>33</v>
      </c>
      <c r="W16013" t="str">
        <f>VLOOKUP(A16013,'Country and Continent'!$A$2:$B$286,2,0)</f>
        <v>Asia</v>
      </c>
    </row>
    <row r="16014" spans="1:23" hidden="1" x14ac:dyDescent="0.3">
      <c r="A16014" t="s">
        <v>244</v>
      </c>
      <c r="B16014">
        <v>1978</v>
      </c>
      <c r="C16014">
        <v>17482888</v>
      </c>
      <c r="D16014">
        <v>403221</v>
      </c>
      <c r="E16014">
        <v>1975241</v>
      </c>
      <c r="F16014">
        <v>6066834</v>
      </c>
      <c r="G16014">
        <v>9993574</v>
      </c>
      <c r="H16014">
        <v>10778543</v>
      </c>
      <c r="I16014">
        <v>399944</v>
      </c>
      <c r="J16014">
        <v>1572020</v>
      </c>
      <c r="K16014">
        <v>1979797</v>
      </c>
      <c r="L16014">
        <v>2111796</v>
      </c>
      <c r="M16014">
        <v>2039244</v>
      </c>
      <c r="N16014">
        <v>3405193</v>
      </c>
      <c r="O16014">
        <v>2009548</v>
      </c>
      <c r="P16014">
        <v>1649795</v>
      </c>
      <c r="Q16014">
        <v>1246431</v>
      </c>
      <c r="R16014">
        <v>731459</v>
      </c>
      <c r="S16014">
        <v>271182</v>
      </c>
      <c r="T16014">
        <v>58892</v>
      </c>
      <c r="U16014">
        <v>4271</v>
      </c>
      <c r="V16014">
        <v>38</v>
      </c>
      <c r="W16014" t="str">
        <f>VLOOKUP(A16014,'Country and Continent'!$A$2:$B$286,2,0)</f>
        <v>Asia</v>
      </c>
    </row>
    <row r="16015" spans="1:23" hidden="1" x14ac:dyDescent="0.3">
      <c r="A16015" t="s">
        <v>244</v>
      </c>
      <c r="B16015">
        <v>1979</v>
      </c>
      <c r="C16015">
        <v>17793468</v>
      </c>
      <c r="D16015">
        <v>402947</v>
      </c>
      <c r="E16015">
        <v>1989346</v>
      </c>
      <c r="F16015">
        <v>6030292</v>
      </c>
      <c r="G16015">
        <v>10012016</v>
      </c>
      <c r="H16015">
        <v>11082229</v>
      </c>
      <c r="I16015">
        <v>402315</v>
      </c>
      <c r="J16015">
        <v>1586399</v>
      </c>
      <c r="K16015">
        <v>1948104</v>
      </c>
      <c r="L16015">
        <v>2092842</v>
      </c>
      <c r="M16015">
        <v>2063260</v>
      </c>
      <c r="N16015">
        <v>3540090</v>
      </c>
      <c r="O16015">
        <v>2065056</v>
      </c>
      <c r="P16015">
        <v>1676941</v>
      </c>
      <c r="Q16015">
        <v>1296011</v>
      </c>
      <c r="R16015">
        <v>767118</v>
      </c>
      <c r="S16015">
        <v>286185</v>
      </c>
      <c r="T16015">
        <v>63642</v>
      </c>
      <c r="U16015">
        <v>4828</v>
      </c>
      <c r="V16015">
        <v>46</v>
      </c>
      <c r="W16015" t="str">
        <f>VLOOKUP(A16015,'Country and Continent'!$A$2:$B$286,2,0)</f>
        <v>Asia</v>
      </c>
    </row>
    <row r="16016" spans="1:23" hidden="1" x14ac:dyDescent="0.3">
      <c r="A16016" t="s">
        <v>244</v>
      </c>
      <c r="B16016">
        <v>1980</v>
      </c>
      <c r="C16016">
        <v>18100280</v>
      </c>
      <c r="D16016">
        <v>400031</v>
      </c>
      <c r="E16016">
        <v>2000248</v>
      </c>
      <c r="F16016">
        <v>5992474</v>
      </c>
      <c r="G16016">
        <v>10018797</v>
      </c>
      <c r="H16016">
        <v>11383083</v>
      </c>
      <c r="I16016">
        <v>402387</v>
      </c>
      <c r="J16016">
        <v>1600217</v>
      </c>
      <c r="K16016">
        <v>1928663</v>
      </c>
      <c r="L16016">
        <v>2063563</v>
      </c>
      <c r="M16016">
        <v>2082865</v>
      </c>
      <c r="N16016">
        <v>3655103</v>
      </c>
      <c r="O16016">
        <v>2146555</v>
      </c>
      <c r="P16016">
        <v>1699998</v>
      </c>
      <c r="Q16016">
        <v>1343075</v>
      </c>
      <c r="R16016">
        <v>801878</v>
      </c>
      <c r="S16016">
        <v>303828</v>
      </c>
      <c r="T16016">
        <v>69037</v>
      </c>
      <c r="U16016">
        <v>5412</v>
      </c>
      <c r="V16016">
        <v>54</v>
      </c>
      <c r="W16016" t="str">
        <f>VLOOKUP(A16016,'Country and Continent'!$A$2:$B$286,2,0)</f>
        <v>Asia</v>
      </c>
    </row>
    <row r="16017" spans="1:23" hidden="1" x14ac:dyDescent="0.3">
      <c r="A16017" t="s">
        <v>244</v>
      </c>
      <c r="B16017">
        <v>1981</v>
      </c>
      <c r="C16017">
        <v>18400564</v>
      </c>
      <c r="D16017">
        <v>394566</v>
      </c>
      <c r="E16017">
        <v>2001586</v>
      </c>
      <c r="F16017">
        <v>5953204</v>
      </c>
      <c r="G16017">
        <v>10015254</v>
      </c>
      <c r="H16017">
        <v>11679264</v>
      </c>
      <c r="I16017">
        <v>399571</v>
      </c>
      <c r="J16017">
        <v>1607020</v>
      </c>
      <c r="K16017">
        <v>1926414</v>
      </c>
      <c r="L16017">
        <v>2025204</v>
      </c>
      <c r="M16017">
        <v>2094778</v>
      </c>
      <c r="N16017">
        <v>3748197</v>
      </c>
      <c r="O16017">
        <v>2257062</v>
      </c>
      <c r="P16017">
        <v>1720008</v>
      </c>
      <c r="Q16017">
        <v>1385877</v>
      </c>
      <c r="R16017">
        <v>835834</v>
      </c>
      <c r="S16017">
        <v>324622</v>
      </c>
      <c r="T16017">
        <v>74903</v>
      </c>
      <c r="U16017">
        <v>6016</v>
      </c>
      <c r="V16017">
        <v>62</v>
      </c>
      <c r="W16017" t="str">
        <f>VLOOKUP(A16017,'Country and Continent'!$A$2:$B$286,2,0)</f>
        <v>Asia</v>
      </c>
    </row>
    <row r="16018" spans="1:23" hidden="1" x14ac:dyDescent="0.3">
      <c r="A16018" t="s">
        <v>244</v>
      </c>
      <c r="B16018">
        <v>1982</v>
      </c>
      <c r="C16018">
        <v>18692876</v>
      </c>
      <c r="D16018">
        <v>387497</v>
      </c>
      <c r="E16018">
        <v>1990730</v>
      </c>
      <c r="F16018">
        <v>5913648</v>
      </c>
      <c r="G16018">
        <v>10001907</v>
      </c>
      <c r="H16018">
        <v>11968050</v>
      </c>
      <c r="I16018">
        <v>394070</v>
      </c>
      <c r="J16018">
        <v>1603233</v>
      </c>
      <c r="K16018">
        <v>1940780</v>
      </c>
      <c r="L16018">
        <v>1982138</v>
      </c>
      <c r="M16018">
        <v>2096516</v>
      </c>
      <c r="N16018">
        <v>3825165</v>
      </c>
      <c r="O16018">
        <v>2389851</v>
      </c>
      <c r="P16018">
        <v>1738065</v>
      </c>
      <c r="Q16018">
        <v>1423531</v>
      </c>
      <c r="R16018">
        <v>869838</v>
      </c>
      <c r="S16018">
        <v>348531</v>
      </c>
      <c r="T16018">
        <v>81016</v>
      </c>
      <c r="U16018">
        <v>6644</v>
      </c>
      <c r="V16018">
        <v>71</v>
      </c>
      <c r="W16018" t="str">
        <f>VLOOKUP(A16018,'Country and Continent'!$A$2:$B$286,2,0)</f>
        <v>Asia</v>
      </c>
    </row>
    <row r="16019" spans="1:23" hidden="1" x14ac:dyDescent="0.3">
      <c r="A16019" t="s">
        <v>244</v>
      </c>
      <c r="B16019">
        <v>1983</v>
      </c>
      <c r="C16019">
        <v>18976102</v>
      </c>
      <c r="D16019">
        <v>379484</v>
      </c>
      <c r="E16019">
        <v>1968057</v>
      </c>
      <c r="F16019">
        <v>5874689</v>
      </c>
      <c r="G16019">
        <v>9978359</v>
      </c>
      <c r="H16019">
        <v>12246880</v>
      </c>
      <c r="I16019">
        <v>386902</v>
      </c>
      <c r="J16019">
        <v>1588573</v>
      </c>
      <c r="K16019">
        <v>1966332</v>
      </c>
      <c r="L16019">
        <v>1940300</v>
      </c>
      <c r="M16019">
        <v>2087559</v>
      </c>
      <c r="N16019">
        <v>3887866</v>
      </c>
      <c r="O16019">
        <v>2540349</v>
      </c>
      <c r="P16019">
        <v>1754501</v>
      </c>
      <c r="Q16019">
        <v>1456358</v>
      </c>
      <c r="R16019">
        <v>905680</v>
      </c>
      <c r="S16019">
        <v>374862</v>
      </c>
      <c r="T16019">
        <v>86876</v>
      </c>
      <c r="U16019">
        <v>7282</v>
      </c>
      <c r="V16019">
        <v>80</v>
      </c>
      <c r="W16019" t="str">
        <f>VLOOKUP(A16019,'Country and Continent'!$A$2:$B$286,2,0)</f>
        <v>Asia</v>
      </c>
    </row>
    <row r="16020" spans="1:23" hidden="1" x14ac:dyDescent="0.3">
      <c r="A16020" t="s">
        <v>244</v>
      </c>
      <c r="B16020">
        <v>1984</v>
      </c>
      <c r="C16020">
        <v>19249256</v>
      </c>
      <c r="D16020">
        <v>370600</v>
      </c>
      <c r="E16020">
        <v>1935188</v>
      </c>
      <c r="F16020">
        <v>5837129</v>
      </c>
      <c r="G16020">
        <v>9943539</v>
      </c>
      <c r="H16020">
        <v>12512810</v>
      </c>
      <c r="I16020">
        <v>378753</v>
      </c>
      <c r="J16020">
        <v>1564588</v>
      </c>
      <c r="K16020">
        <v>1995016</v>
      </c>
      <c r="L16020">
        <v>1906925</v>
      </c>
      <c r="M16020">
        <v>2067915</v>
      </c>
      <c r="N16020">
        <v>3938415</v>
      </c>
      <c r="O16020">
        <v>2702796</v>
      </c>
      <c r="P16020">
        <v>1769573</v>
      </c>
      <c r="Q16020">
        <v>1485263</v>
      </c>
      <c r="R16020">
        <v>945301</v>
      </c>
      <c r="S16020">
        <v>403008</v>
      </c>
      <c r="T16020">
        <v>91865</v>
      </c>
      <c r="U16020">
        <v>7900</v>
      </c>
      <c r="V16020">
        <v>91</v>
      </c>
      <c r="W16020" t="str">
        <f>VLOOKUP(A16020,'Country and Continent'!$A$2:$B$286,2,0)</f>
        <v>Asia</v>
      </c>
    </row>
    <row r="16021" spans="1:23" hidden="1" x14ac:dyDescent="0.3">
      <c r="A16021" t="s">
        <v>244</v>
      </c>
      <c r="B16021">
        <v>1985</v>
      </c>
      <c r="C16021">
        <v>19511876</v>
      </c>
      <c r="D16021">
        <v>360729</v>
      </c>
      <c r="E16021">
        <v>1894314</v>
      </c>
      <c r="F16021">
        <v>5802269</v>
      </c>
      <c r="G16021">
        <v>9895130</v>
      </c>
      <c r="H16021">
        <v>12762268</v>
      </c>
      <c r="I16021">
        <v>369676</v>
      </c>
      <c r="J16021">
        <v>1533585</v>
      </c>
      <c r="K16021">
        <v>2017276</v>
      </c>
      <c r="L16021">
        <v>1890679</v>
      </c>
      <c r="M16021">
        <v>2036546</v>
      </c>
      <c r="N16021">
        <v>3979583</v>
      </c>
      <c r="O16021">
        <v>2870763</v>
      </c>
      <c r="P16021">
        <v>1784708</v>
      </c>
      <c r="Q16021">
        <v>1510831</v>
      </c>
      <c r="R16021">
        <v>990328</v>
      </c>
      <c r="S16021">
        <v>432647</v>
      </c>
      <c r="T16021">
        <v>95604</v>
      </c>
      <c r="U16021">
        <v>8495</v>
      </c>
      <c r="V16021">
        <v>103</v>
      </c>
      <c r="W16021" t="str">
        <f>VLOOKUP(A16021,'Country and Continent'!$A$2:$B$286,2,0)</f>
        <v>Asia</v>
      </c>
    </row>
    <row r="16022" spans="1:23" hidden="1" x14ac:dyDescent="0.3">
      <c r="A16022" t="s">
        <v>244</v>
      </c>
      <c r="B16022">
        <v>1986</v>
      </c>
      <c r="C16022">
        <v>19761802</v>
      </c>
      <c r="D16022">
        <v>349554</v>
      </c>
      <c r="E16022">
        <v>1847121</v>
      </c>
      <c r="F16022">
        <v>5769576</v>
      </c>
      <c r="G16022">
        <v>9830671</v>
      </c>
      <c r="H16022">
        <v>12992979</v>
      </c>
      <c r="I16022">
        <v>359560</v>
      </c>
      <c r="J16022">
        <v>1497567</v>
      </c>
      <c r="K16022">
        <v>2025285</v>
      </c>
      <c r="L16022">
        <v>1897170</v>
      </c>
      <c r="M16022">
        <v>1994263</v>
      </c>
      <c r="N16022">
        <v>4013117</v>
      </c>
      <c r="O16022">
        <v>3037656</v>
      </c>
      <c r="P16022">
        <v>1802596</v>
      </c>
      <c r="Q16022">
        <v>1533330</v>
      </c>
      <c r="R16022">
        <v>1041091</v>
      </c>
      <c r="S16022">
        <v>463206</v>
      </c>
      <c r="T16022">
        <v>97830</v>
      </c>
      <c r="U16022">
        <v>8999</v>
      </c>
      <c r="V16022">
        <v>138</v>
      </c>
      <c r="W16022" t="str">
        <f>VLOOKUP(A16022,'Country and Continent'!$A$2:$B$286,2,0)</f>
        <v>Asia</v>
      </c>
    </row>
    <row r="16023" spans="1:23" hidden="1" x14ac:dyDescent="0.3">
      <c r="A16023" t="s">
        <v>244</v>
      </c>
      <c r="B16023">
        <v>1987</v>
      </c>
      <c r="C16023">
        <v>19995934</v>
      </c>
      <c r="D16023">
        <v>336647</v>
      </c>
      <c r="E16023">
        <v>1793800</v>
      </c>
      <c r="F16023">
        <v>5734673</v>
      </c>
      <c r="G16023">
        <v>9748579</v>
      </c>
      <c r="H16023">
        <v>13205992</v>
      </c>
      <c r="I16023">
        <v>348147</v>
      </c>
      <c r="J16023">
        <v>1457153</v>
      </c>
      <c r="K16023">
        <v>2016317</v>
      </c>
      <c r="L16023">
        <v>1924556</v>
      </c>
      <c r="M16023">
        <v>1945833</v>
      </c>
      <c r="N16023">
        <v>4038141</v>
      </c>
      <c r="O16023">
        <v>3197921</v>
      </c>
      <c r="P16023">
        <v>1827640</v>
      </c>
      <c r="Q16023">
        <v>1552758</v>
      </c>
      <c r="R16023">
        <v>1096190</v>
      </c>
      <c r="S16023">
        <v>494189</v>
      </c>
      <c r="T16023">
        <v>98953</v>
      </c>
      <c r="U16023">
        <v>9470</v>
      </c>
      <c r="V16023">
        <v>166</v>
      </c>
      <c r="W16023" t="str">
        <f>VLOOKUP(A16023,'Country and Continent'!$A$2:$B$286,2,0)</f>
        <v>Asia</v>
      </c>
    </row>
    <row r="16024" spans="1:23" hidden="1" x14ac:dyDescent="0.3">
      <c r="A16024" t="s">
        <v>244</v>
      </c>
      <c r="B16024">
        <v>1988</v>
      </c>
      <c r="C16024">
        <v>20211368</v>
      </c>
      <c r="D16024">
        <v>321642</v>
      </c>
      <c r="E16024">
        <v>1733210</v>
      </c>
      <c r="F16024">
        <v>5689822</v>
      </c>
      <c r="G16024">
        <v>9647813</v>
      </c>
      <c r="H16024">
        <v>13405505</v>
      </c>
      <c r="I16024">
        <v>334940</v>
      </c>
      <c r="J16024">
        <v>1411568</v>
      </c>
      <c r="K16024">
        <v>1991628</v>
      </c>
      <c r="L16024">
        <v>1964984</v>
      </c>
      <c r="M16024">
        <v>1899048</v>
      </c>
      <c r="N16024">
        <v>4052200</v>
      </c>
      <c r="O16024">
        <v>3346333</v>
      </c>
      <c r="P16024">
        <v>1866627</v>
      </c>
      <c r="Q16024">
        <v>1568592</v>
      </c>
      <c r="R16024">
        <v>1153117</v>
      </c>
      <c r="S16024">
        <v>525246</v>
      </c>
      <c r="T16024">
        <v>100177</v>
      </c>
      <c r="U16024">
        <v>10051</v>
      </c>
      <c r="V16024">
        <v>156</v>
      </c>
      <c r="W16024" t="str">
        <f>VLOOKUP(A16024,'Country and Continent'!$A$2:$B$286,2,0)</f>
        <v>Asia</v>
      </c>
    </row>
    <row r="16025" spans="1:23" hidden="1" x14ac:dyDescent="0.3">
      <c r="A16025" t="s">
        <v>244</v>
      </c>
      <c r="B16025">
        <v>1989</v>
      </c>
      <c r="C16025">
        <v>20404386</v>
      </c>
      <c r="D16025">
        <v>304081</v>
      </c>
      <c r="E16025">
        <v>1663453</v>
      </c>
      <c r="F16025">
        <v>5625155</v>
      </c>
      <c r="G16025">
        <v>9527027</v>
      </c>
      <c r="H16025">
        <v>13597518</v>
      </c>
      <c r="I16025">
        <v>319481</v>
      </c>
      <c r="J16025">
        <v>1359372</v>
      </c>
      <c r="K16025">
        <v>1953927</v>
      </c>
      <c r="L16025">
        <v>2007775</v>
      </c>
      <c r="M16025">
        <v>1863659</v>
      </c>
      <c r="N16025">
        <v>4051892</v>
      </c>
      <c r="O16025">
        <v>3478329</v>
      </c>
      <c r="P16025">
        <v>1926361</v>
      </c>
      <c r="Q16025">
        <v>1580526</v>
      </c>
      <c r="R16025">
        <v>1208621</v>
      </c>
      <c r="S16025">
        <v>555988</v>
      </c>
      <c r="T16025">
        <v>102892</v>
      </c>
      <c r="U16025">
        <v>10814</v>
      </c>
      <c r="V16025">
        <v>149</v>
      </c>
      <c r="W16025" t="str">
        <f>VLOOKUP(A16025,'Country and Continent'!$A$2:$B$286,2,0)</f>
        <v>Asia</v>
      </c>
    </row>
    <row r="16026" spans="1:23" hidden="1" x14ac:dyDescent="0.3">
      <c r="A16026" t="s">
        <v>244</v>
      </c>
      <c r="B16026">
        <v>1990</v>
      </c>
      <c r="C16026">
        <v>20586176</v>
      </c>
      <c r="D16026">
        <v>302479</v>
      </c>
      <c r="E16026">
        <v>1602780</v>
      </c>
      <c r="F16026">
        <v>5547994</v>
      </c>
      <c r="G16026">
        <v>9403211</v>
      </c>
      <c r="H16026">
        <v>13786623</v>
      </c>
      <c r="I16026">
        <v>302339</v>
      </c>
      <c r="J16026">
        <v>1300301</v>
      </c>
      <c r="K16026">
        <v>1905946</v>
      </c>
      <c r="L16026">
        <v>2039268</v>
      </c>
      <c r="M16026">
        <v>1851426</v>
      </c>
      <c r="N16026">
        <v>4032338</v>
      </c>
      <c r="O16026">
        <v>3588343</v>
      </c>
      <c r="P16026">
        <v>2012927</v>
      </c>
      <c r="Q16026">
        <v>1589349</v>
      </c>
      <c r="R16026">
        <v>1256010</v>
      </c>
      <c r="S16026">
        <v>585304</v>
      </c>
      <c r="T16026">
        <v>110487</v>
      </c>
      <c r="U16026">
        <v>11828</v>
      </c>
      <c r="V16026">
        <v>171</v>
      </c>
      <c r="W16026" t="str">
        <f>VLOOKUP(A16026,'Country and Continent'!$A$2:$B$286,2,0)</f>
        <v>Asia</v>
      </c>
    </row>
    <row r="16027" spans="1:23" hidden="1" x14ac:dyDescent="0.3">
      <c r="A16027" t="s">
        <v>244</v>
      </c>
      <c r="B16027">
        <v>1991</v>
      </c>
      <c r="C16027">
        <v>20770622</v>
      </c>
      <c r="D16027">
        <v>318852</v>
      </c>
      <c r="E16027">
        <v>1573452</v>
      </c>
      <c r="F16027">
        <v>5472130</v>
      </c>
      <c r="G16027">
        <v>9297529</v>
      </c>
      <c r="H16027">
        <v>13975927</v>
      </c>
      <c r="I16027">
        <v>301654</v>
      </c>
      <c r="J16027">
        <v>1254600</v>
      </c>
      <c r="K16027">
        <v>1850008</v>
      </c>
      <c r="L16027">
        <v>2048670</v>
      </c>
      <c r="M16027">
        <v>1867893</v>
      </c>
      <c r="N16027">
        <v>3992682</v>
      </c>
      <c r="O16027">
        <v>3673441</v>
      </c>
      <c r="P16027">
        <v>2127241</v>
      </c>
      <c r="Q16027">
        <v>1597238</v>
      </c>
      <c r="R16027">
        <v>1289701</v>
      </c>
      <c r="S16027">
        <v>611827</v>
      </c>
      <c r="T16027">
        <v>125267</v>
      </c>
      <c r="U16027">
        <v>12988</v>
      </c>
      <c r="V16027">
        <v>214</v>
      </c>
      <c r="W16027" t="str">
        <f>VLOOKUP(A16027,'Country and Continent'!$A$2:$B$286,2,0)</f>
        <v>Asia</v>
      </c>
    </row>
    <row r="16028" spans="1:23" hidden="1" x14ac:dyDescent="0.3">
      <c r="A16028" t="s">
        <v>244</v>
      </c>
      <c r="B16028">
        <v>1992</v>
      </c>
      <c r="C16028">
        <v>20952226</v>
      </c>
      <c r="D16028">
        <v>324630</v>
      </c>
      <c r="E16028">
        <v>1565719</v>
      </c>
      <c r="F16028">
        <v>5389698</v>
      </c>
      <c r="G16028">
        <v>9203246</v>
      </c>
      <c r="H16028">
        <v>14169637</v>
      </c>
      <c r="I16028">
        <v>317611</v>
      </c>
      <c r="J16028">
        <v>1241089</v>
      </c>
      <c r="K16028">
        <v>1787980</v>
      </c>
      <c r="L16028">
        <v>2035999</v>
      </c>
      <c r="M16028">
        <v>1905822</v>
      </c>
      <c r="N16028">
        <v>3939969</v>
      </c>
      <c r="O16028">
        <v>3738193</v>
      </c>
      <c r="P16028">
        <v>2263589</v>
      </c>
      <c r="Q16028">
        <v>1606028</v>
      </c>
      <c r="R16028">
        <v>1313178</v>
      </c>
      <c r="S16028">
        <v>637340</v>
      </c>
      <c r="T16028">
        <v>144138</v>
      </c>
      <c r="U16028">
        <v>14018</v>
      </c>
      <c r="V16028">
        <v>254.00002000000001</v>
      </c>
      <c r="W16028" t="str">
        <f>VLOOKUP(A16028,'Country and Continent'!$A$2:$B$286,2,0)</f>
        <v>Asia</v>
      </c>
    </row>
    <row r="16029" spans="1:23" hidden="1" x14ac:dyDescent="0.3">
      <c r="A16029" t="s">
        <v>244</v>
      </c>
      <c r="B16029">
        <v>1993</v>
      </c>
      <c r="C16029">
        <v>21125720</v>
      </c>
      <c r="D16029">
        <v>319969</v>
      </c>
      <c r="E16029">
        <v>1567642</v>
      </c>
      <c r="F16029">
        <v>5295517</v>
      </c>
      <c r="G16029">
        <v>9112817</v>
      </c>
      <c r="H16029">
        <v>14367916</v>
      </c>
      <c r="I16029">
        <v>323291</v>
      </c>
      <c r="J16029">
        <v>1247673</v>
      </c>
      <c r="K16029">
        <v>1721631</v>
      </c>
      <c r="L16029">
        <v>2006244</v>
      </c>
      <c r="M16029">
        <v>1952961</v>
      </c>
      <c r="N16029">
        <v>3883287</v>
      </c>
      <c r="O16029">
        <v>3787866</v>
      </c>
      <c r="P16029">
        <v>2415032</v>
      </c>
      <c r="Q16029">
        <v>1616313</v>
      </c>
      <c r="R16029">
        <v>1331409</v>
      </c>
      <c r="S16029">
        <v>664744</v>
      </c>
      <c r="T16029">
        <v>163493</v>
      </c>
      <c r="U16029">
        <v>14817</v>
      </c>
      <c r="V16029">
        <v>281</v>
      </c>
      <c r="W16029" t="str">
        <f>VLOOKUP(A16029,'Country and Continent'!$A$2:$B$286,2,0)</f>
        <v>Asia</v>
      </c>
    </row>
    <row r="16030" spans="1:23" hidden="1" x14ac:dyDescent="0.3">
      <c r="A16030" t="s">
        <v>244</v>
      </c>
      <c r="B16030">
        <v>1994</v>
      </c>
      <c r="C16030">
        <v>21293440</v>
      </c>
      <c r="D16030">
        <v>316478</v>
      </c>
      <c r="E16030">
        <v>1579090</v>
      </c>
      <c r="F16030">
        <v>5196640</v>
      </c>
      <c r="G16030">
        <v>9030444</v>
      </c>
      <c r="H16030">
        <v>14566954</v>
      </c>
      <c r="I16030">
        <v>319613</v>
      </c>
      <c r="J16030">
        <v>1262612</v>
      </c>
      <c r="K16030">
        <v>1654396</v>
      </c>
      <c r="L16030">
        <v>1963154</v>
      </c>
      <c r="M16030">
        <v>1998043</v>
      </c>
      <c r="N16030">
        <v>3830514</v>
      </c>
      <c r="O16030">
        <v>3825608</v>
      </c>
      <c r="P16030">
        <v>2574760</v>
      </c>
      <c r="Q16030">
        <v>1628463</v>
      </c>
      <c r="R16030">
        <v>1346038</v>
      </c>
      <c r="S16030">
        <v>695472</v>
      </c>
      <c r="T16030">
        <v>182111</v>
      </c>
      <c r="U16030">
        <v>15500</v>
      </c>
      <c r="V16030">
        <v>292</v>
      </c>
      <c r="W16030" t="str">
        <f>VLOOKUP(A16030,'Country and Continent'!$A$2:$B$286,2,0)</f>
        <v>Asia</v>
      </c>
    </row>
    <row r="16031" spans="1:23" hidden="1" x14ac:dyDescent="0.3">
      <c r="A16031" t="s">
        <v>244</v>
      </c>
      <c r="B16031">
        <v>1995</v>
      </c>
      <c r="C16031">
        <v>21455818</v>
      </c>
      <c r="D16031">
        <v>313466</v>
      </c>
      <c r="E16031">
        <v>1587988</v>
      </c>
      <c r="F16031">
        <v>5098924</v>
      </c>
      <c r="G16031">
        <v>8958584</v>
      </c>
      <c r="H16031">
        <v>14763383</v>
      </c>
      <c r="I16031">
        <v>316832</v>
      </c>
      <c r="J16031">
        <v>1274522</v>
      </c>
      <c r="K16031">
        <v>1601065</v>
      </c>
      <c r="L16031">
        <v>1909871</v>
      </c>
      <c r="M16031">
        <v>2030848</v>
      </c>
      <c r="N16031">
        <v>3789092</v>
      </c>
      <c r="O16031">
        <v>3854218</v>
      </c>
      <c r="P16031">
        <v>2736292</v>
      </c>
      <c r="Q16031">
        <v>1643017</v>
      </c>
      <c r="R16031">
        <v>1358301</v>
      </c>
      <c r="S16031">
        <v>729901</v>
      </c>
      <c r="T16031">
        <v>198755</v>
      </c>
      <c r="U16031">
        <v>16180</v>
      </c>
      <c r="V16031">
        <v>290</v>
      </c>
      <c r="W16031" t="str">
        <f>VLOOKUP(A16031,'Country and Continent'!$A$2:$B$286,2,0)</f>
        <v>Asia</v>
      </c>
    </row>
    <row r="16032" spans="1:23" hidden="1" x14ac:dyDescent="0.3">
      <c r="A16032" t="s">
        <v>244</v>
      </c>
      <c r="B16032">
        <v>1996</v>
      </c>
      <c r="C16032">
        <v>21612430</v>
      </c>
      <c r="D16032">
        <v>310296</v>
      </c>
      <c r="E16032">
        <v>1583803</v>
      </c>
      <c r="F16032">
        <v>5006617</v>
      </c>
      <c r="G16032">
        <v>8897059</v>
      </c>
      <c r="H16032">
        <v>14954302</v>
      </c>
      <c r="I16032">
        <v>314257</v>
      </c>
      <c r="J16032">
        <v>1273507</v>
      </c>
      <c r="K16032">
        <v>1574176</v>
      </c>
      <c r="L16032">
        <v>1848638</v>
      </c>
      <c r="M16032">
        <v>2043985</v>
      </c>
      <c r="N16032">
        <v>3764739</v>
      </c>
      <c r="O16032">
        <v>3875340</v>
      </c>
      <c r="P16032">
        <v>2893885</v>
      </c>
      <c r="Q16032">
        <v>1661278</v>
      </c>
      <c r="R16032">
        <v>1369046</v>
      </c>
      <c r="S16032">
        <v>767500</v>
      </c>
      <c r="T16032">
        <v>212635</v>
      </c>
      <c r="U16032">
        <v>17028</v>
      </c>
      <c r="V16032">
        <v>378</v>
      </c>
      <c r="W16032" t="str">
        <f>VLOOKUP(A16032,'Country and Continent'!$A$2:$B$286,2,0)</f>
        <v>Asia</v>
      </c>
    </row>
    <row r="16033" spans="1:23" hidden="1" x14ac:dyDescent="0.3">
      <c r="A16033" t="s">
        <v>244</v>
      </c>
      <c r="B16033">
        <v>1997</v>
      </c>
      <c r="C16033">
        <v>21764850</v>
      </c>
      <c r="D16033">
        <v>306736</v>
      </c>
      <c r="E16033">
        <v>1573136</v>
      </c>
      <c r="F16033">
        <v>4922165</v>
      </c>
      <c r="G16033">
        <v>8842286</v>
      </c>
      <c r="H16033">
        <v>15137384</v>
      </c>
      <c r="I16033">
        <v>311342</v>
      </c>
      <c r="J16033">
        <v>1266400</v>
      </c>
      <c r="K16033">
        <v>1567245</v>
      </c>
      <c r="L16033">
        <v>1781784</v>
      </c>
      <c r="M16033">
        <v>2035822</v>
      </c>
      <c r="N16033">
        <v>3759062</v>
      </c>
      <c r="O16033">
        <v>3888286</v>
      </c>
      <c r="P16033">
        <v>3043178</v>
      </c>
      <c r="Q16033">
        <v>1686308</v>
      </c>
      <c r="R16033">
        <v>1379076</v>
      </c>
      <c r="S16033">
        <v>807462</v>
      </c>
      <c r="T16033">
        <v>224374</v>
      </c>
      <c r="U16033">
        <v>18626</v>
      </c>
      <c r="V16033">
        <v>491</v>
      </c>
      <c r="W16033" t="str">
        <f>VLOOKUP(A16033,'Country and Continent'!$A$2:$B$286,2,0)</f>
        <v>Asia</v>
      </c>
    </row>
    <row r="16034" spans="1:23" hidden="1" x14ac:dyDescent="0.3">
      <c r="A16034" t="s">
        <v>244</v>
      </c>
      <c r="B16034">
        <v>1998</v>
      </c>
      <c r="C16034">
        <v>21913670</v>
      </c>
      <c r="D16034">
        <v>302731</v>
      </c>
      <c r="E16034">
        <v>1560994</v>
      </c>
      <c r="F16034">
        <v>4846854</v>
      </c>
      <c r="G16034">
        <v>8788297</v>
      </c>
      <c r="H16034">
        <v>15310210</v>
      </c>
      <c r="I16034">
        <v>307928</v>
      </c>
      <c r="J16034">
        <v>1258263</v>
      </c>
      <c r="K16034">
        <v>1572281</v>
      </c>
      <c r="L16034">
        <v>1713579</v>
      </c>
      <c r="M16034">
        <v>2009026</v>
      </c>
      <c r="N16034">
        <v>3769877</v>
      </c>
      <c r="O16034">
        <v>3890951</v>
      </c>
      <c r="P16034">
        <v>3180946</v>
      </c>
      <c r="Q16034">
        <v>1722634</v>
      </c>
      <c r="R16034">
        <v>1388711</v>
      </c>
      <c r="S16034">
        <v>847997</v>
      </c>
      <c r="T16034">
        <v>234747</v>
      </c>
      <c r="U16034">
        <v>21427</v>
      </c>
      <c r="V16034">
        <v>501</v>
      </c>
      <c r="W16034" t="str">
        <f>VLOOKUP(A16034,'Country and Continent'!$A$2:$B$286,2,0)</f>
        <v>Asia</v>
      </c>
    </row>
    <row r="16035" spans="1:23" hidden="1" x14ac:dyDescent="0.3">
      <c r="A16035" t="s">
        <v>244</v>
      </c>
      <c r="B16035">
        <v>1999</v>
      </c>
      <c r="C16035">
        <v>22057216</v>
      </c>
      <c r="D16035">
        <v>298027</v>
      </c>
      <c r="E16035">
        <v>1545791</v>
      </c>
      <c r="F16035">
        <v>4781656</v>
      </c>
      <c r="G16035">
        <v>8728555</v>
      </c>
      <c r="H16035">
        <v>15469612</v>
      </c>
      <c r="I16035">
        <v>303995</v>
      </c>
      <c r="J16035">
        <v>1247764</v>
      </c>
      <c r="K16035">
        <v>1584906</v>
      </c>
      <c r="L16035">
        <v>1650959</v>
      </c>
      <c r="M16035">
        <v>1966707</v>
      </c>
      <c r="N16035">
        <v>3793610</v>
      </c>
      <c r="O16035">
        <v>3881571</v>
      </c>
      <c r="P16035">
        <v>3304259</v>
      </c>
      <c r="Q16035">
        <v>1774910</v>
      </c>
      <c r="R16035">
        <v>1398002</v>
      </c>
      <c r="S16035">
        <v>886652</v>
      </c>
      <c r="T16035">
        <v>244116</v>
      </c>
      <c r="U16035">
        <v>25258</v>
      </c>
      <c r="V16035">
        <v>474</v>
      </c>
      <c r="W16035" t="str">
        <f>VLOOKUP(A16035,'Country and Continent'!$A$2:$B$286,2,0)</f>
        <v>Asia</v>
      </c>
    </row>
    <row r="16036" spans="1:23" hidden="1" x14ac:dyDescent="0.3">
      <c r="A16036" t="s">
        <v>244</v>
      </c>
      <c r="B16036">
        <v>2000</v>
      </c>
      <c r="C16036">
        <v>22194740</v>
      </c>
      <c r="D16036">
        <v>291929</v>
      </c>
      <c r="E16036">
        <v>1525892</v>
      </c>
      <c r="F16036">
        <v>4727148</v>
      </c>
      <c r="G16036">
        <v>8656429</v>
      </c>
      <c r="H16036">
        <v>15612638</v>
      </c>
      <c r="I16036">
        <v>299243</v>
      </c>
      <c r="J16036">
        <v>1233963</v>
      </c>
      <c r="K16036">
        <v>1597510</v>
      </c>
      <c r="L16036">
        <v>1603746</v>
      </c>
      <c r="M16036">
        <v>1911535</v>
      </c>
      <c r="N16036">
        <v>3826249</v>
      </c>
      <c r="O16036">
        <v>3859164</v>
      </c>
      <c r="P16036">
        <v>3410363</v>
      </c>
      <c r="Q16036">
        <v>1847784</v>
      </c>
      <c r="R16036">
        <v>1407221</v>
      </c>
      <c r="S16036">
        <v>921605</v>
      </c>
      <c r="T16036">
        <v>253642</v>
      </c>
      <c r="U16036">
        <v>29565</v>
      </c>
      <c r="V16036">
        <v>464</v>
      </c>
      <c r="W16036" t="str">
        <f>VLOOKUP(A16036,'Country and Continent'!$A$2:$B$286,2,0)</f>
        <v>Asia</v>
      </c>
    </row>
    <row r="16037" spans="1:23" hidden="1" x14ac:dyDescent="0.3">
      <c r="A16037" t="s">
        <v>244</v>
      </c>
      <c r="B16037">
        <v>2001</v>
      </c>
      <c r="C16037">
        <v>22333124</v>
      </c>
      <c r="D16037">
        <v>274952</v>
      </c>
      <c r="E16037">
        <v>1485943</v>
      </c>
      <c r="F16037">
        <v>4668659</v>
      </c>
      <c r="G16037">
        <v>8557409</v>
      </c>
      <c r="H16037">
        <v>15757086</v>
      </c>
      <c r="I16037">
        <v>291467</v>
      </c>
      <c r="J16037">
        <v>1210991</v>
      </c>
      <c r="K16037">
        <v>1602632</v>
      </c>
      <c r="L16037">
        <v>1580084</v>
      </c>
      <c r="M16037">
        <v>1849997</v>
      </c>
      <c r="N16037">
        <v>3866942</v>
      </c>
      <c r="O16037">
        <v>3827562</v>
      </c>
      <c r="P16037">
        <v>3498962</v>
      </c>
      <c r="Q16037">
        <v>1951741</v>
      </c>
      <c r="R16037">
        <v>1415539</v>
      </c>
      <c r="S16037">
        <v>950286</v>
      </c>
      <c r="T16037">
        <v>270281</v>
      </c>
      <c r="U16037">
        <v>32637</v>
      </c>
      <c r="V16037">
        <v>517</v>
      </c>
      <c r="W16037" t="str">
        <f>VLOOKUP(A16037,'Country and Continent'!$A$2:$B$286,2,0)</f>
        <v>Asia</v>
      </c>
    </row>
    <row r="16038" spans="1:23" hidden="1" x14ac:dyDescent="0.3">
      <c r="A16038" t="s">
        <v>244</v>
      </c>
      <c r="B16038">
        <v>2002</v>
      </c>
      <c r="C16038">
        <v>22469622</v>
      </c>
      <c r="D16038">
        <v>256653.98</v>
      </c>
      <c r="E16038">
        <v>1426501</v>
      </c>
      <c r="F16038">
        <v>4600672</v>
      </c>
      <c r="G16038">
        <v>8427940</v>
      </c>
      <c r="H16038">
        <v>15906473</v>
      </c>
      <c r="I16038">
        <v>273409</v>
      </c>
      <c r="J16038">
        <v>1169847</v>
      </c>
      <c r="K16038">
        <v>1597547</v>
      </c>
      <c r="L16038">
        <v>1576624</v>
      </c>
      <c r="M16038">
        <v>1787351</v>
      </c>
      <c r="N16038">
        <v>3910262</v>
      </c>
      <c r="O16038">
        <v>3790136</v>
      </c>
      <c r="P16038">
        <v>3569666</v>
      </c>
      <c r="Q16038">
        <v>2084926</v>
      </c>
      <c r="R16038">
        <v>1425471</v>
      </c>
      <c r="S16038">
        <v>971014</v>
      </c>
      <c r="T16038">
        <v>294750</v>
      </c>
      <c r="U16038">
        <v>34733</v>
      </c>
      <c r="V16038">
        <v>641</v>
      </c>
      <c r="W16038" t="str">
        <f>VLOOKUP(A16038,'Country and Continent'!$A$2:$B$286,2,0)</f>
        <v>Asia</v>
      </c>
    </row>
    <row r="16039" spans="1:23" hidden="1" x14ac:dyDescent="0.3">
      <c r="A16039" t="s">
        <v>244</v>
      </c>
      <c r="B16039">
        <v>2003</v>
      </c>
      <c r="C16039">
        <v>22593682</v>
      </c>
      <c r="D16039">
        <v>246585</v>
      </c>
      <c r="E16039">
        <v>1362555</v>
      </c>
      <c r="F16039">
        <v>4529453</v>
      </c>
      <c r="G16039">
        <v>8277145</v>
      </c>
      <c r="H16039">
        <v>16047705</v>
      </c>
      <c r="I16039">
        <v>255269</v>
      </c>
      <c r="J16039">
        <v>1115970</v>
      </c>
      <c r="K16039">
        <v>1582853</v>
      </c>
      <c r="L16039">
        <v>1584045</v>
      </c>
      <c r="M16039">
        <v>1726404</v>
      </c>
      <c r="N16039">
        <v>3945990</v>
      </c>
      <c r="O16039">
        <v>3749764</v>
      </c>
      <c r="P16039">
        <v>3622775</v>
      </c>
      <c r="Q16039">
        <v>2233418</v>
      </c>
      <c r="R16039">
        <v>1441002</v>
      </c>
      <c r="S16039">
        <v>985255</v>
      </c>
      <c r="T16039">
        <v>321251</v>
      </c>
      <c r="U16039">
        <v>37572</v>
      </c>
      <c r="V16039">
        <v>798</v>
      </c>
      <c r="W16039" t="str">
        <f>VLOOKUP(A16039,'Country and Continent'!$A$2:$B$286,2,0)</f>
        <v>Asia</v>
      </c>
    </row>
    <row r="16040" spans="1:23" hidden="1" x14ac:dyDescent="0.3">
      <c r="A16040" t="s">
        <v>244</v>
      </c>
      <c r="B16040">
        <v>2004</v>
      </c>
      <c r="C16040">
        <v>22703098</v>
      </c>
      <c r="D16040">
        <v>236097</v>
      </c>
      <c r="E16040">
        <v>1295105</v>
      </c>
      <c r="F16040">
        <v>4449634</v>
      </c>
      <c r="G16040">
        <v>8108628</v>
      </c>
      <c r="H16040">
        <v>16184777</v>
      </c>
      <c r="I16040">
        <v>244561</v>
      </c>
      <c r="J16040">
        <v>1059008</v>
      </c>
      <c r="K16040">
        <v>1558837</v>
      </c>
      <c r="L16040">
        <v>1595692</v>
      </c>
      <c r="M16040">
        <v>1672624</v>
      </c>
      <c r="N16040">
        <v>3967001</v>
      </c>
      <c r="O16040">
        <v>3713685</v>
      </c>
      <c r="P16040">
        <v>3661733</v>
      </c>
      <c r="Q16040">
        <v>2389642</v>
      </c>
      <c r="R16040">
        <v>1462585</v>
      </c>
      <c r="S16040">
        <v>995185</v>
      </c>
      <c r="T16040">
        <v>348716</v>
      </c>
      <c r="U16040">
        <v>41338</v>
      </c>
      <c r="V16040">
        <v>955</v>
      </c>
      <c r="W16040" t="str">
        <f>VLOOKUP(A16040,'Country and Continent'!$A$2:$B$286,2,0)</f>
        <v>Asia</v>
      </c>
    </row>
    <row r="16041" spans="1:23" hidden="1" x14ac:dyDescent="0.3">
      <c r="A16041" t="s">
        <v>244</v>
      </c>
      <c r="B16041">
        <v>2005</v>
      </c>
      <c r="C16041">
        <v>22796312</v>
      </c>
      <c r="D16041">
        <v>225803</v>
      </c>
      <c r="E16041">
        <v>1226964</v>
      </c>
      <c r="F16041">
        <v>4356958</v>
      </c>
      <c r="G16041">
        <v>7926902</v>
      </c>
      <c r="H16041">
        <v>16320512</v>
      </c>
      <c r="I16041">
        <v>233621</v>
      </c>
      <c r="J16041">
        <v>1001161</v>
      </c>
      <c r="K16041">
        <v>1524491</v>
      </c>
      <c r="L16041">
        <v>1605503</v>
      </c>
      <c r="M16041">
        <v>1631345</v>
      </c>
      <c r="N16041">
        <v>3965891</v>
      </c>
      <c r="O16041">
        <v>3689152</v>
      </c>
      <c r="P16041">
        <v>3690147</v>
      </c>
      <c r="Q16041">
        <v>2547187</v>
      </c>
      <c r="R16041">
        <v>1489865</v>
      </c>
      <c r="S16041">
        <v>1002655</v>
      </c>
      <c r="T16041">
        <v>375879</v>
      </c>
      <c r="U16041">
        <v>46141</v>
      </c>
      <c r="V16041">
        <v>1091</v>
      </c>
      <c r="W16041" t="str">
        <f>VLOOKUP(A16041,'Country and Continent'!$A$2:$B$286,2,0)</f>
        <v>Asia</v>
      </c>
    </row>
    <row r="16042" spans="1:23" hidden="1" x14ac:dyDescent="0.3">
      <c r="A16042" t="s">
        <v>244</v>
      </c>
      <c r="B16042">
        <v>2006</v>
      </c>
      <c r="C16042">
        <v>22874972</v>
      </c>
      <c r="D16042">
        <v>216296</v>
      </c>
      <c r="E16042">
        <v>1165519</v>
      </c>
      <c r="F16042">
        <v>4248774</v>
      </c>
      <c r="G16042">
        <v>7737217</v>
      </c>
      <c r="H16042">
        <v>16456936</v>
      </c>
      <c r="I16042">
        <v>223091</v>
      </c>
      <c r="J16042">
        <v>949223</v>
      </c>
      <c r="K16042">
        <v>1474761</v>
      </c>
      <c r="L16042">
        <v>1608494</v>
      </c>
      <c r="M16042">
        <v>1606815</v>
      </c>
      <c r="N16042">
        <v>3936610</v>
      </c>
      <c r="O16042">
        <v>3682587</v>
      </c>
      <c r="P16042">
        <v>3711529</v>
      </c>
      <c r="Q16042">
        <v>2701125</v>
      </c>
      <c r="R16042">
        <v>1522408</v>
      </c>
      <c r="S16042">
        <v>1009721</v>
      </c>
      <c r="T16042">
        <v>401921</v>
      </c>
      <c r="U16042">
        <v>52263</v>
      </c>
      <c r="V16042">
        <v>1218</v>
      </c>
      <c r="W16042" t="str">
        <f>VLOOKUP(A16042,'Country and Continent'!$A$2:$B$286,2,0)</f>
        <v>Asia</v>
      </c>
    </row>
    <row r="16043" spans="1:23" hidden="1" x14ac:dyDescent="0.3">
      <c r="A16043" t="s">
        <v>244</v>
      </c>
      <c r="B16043">
        <v>2007</v>
      </c>
      <c r="C16043">
        <v>22942314</v>
      </c>
      <c r="D16043">
        <v>207904</v>
      </c>
      <c r="E16043">
        <v>1112150</v>
      </c>
      <c r="F16043">
        <v>4125609</v>
      </c>
      <c r="G16043">
        <v>7543936</v>
      </c>
      <c r="H16043">
        <v>16593670</v>
      </c>
      <c r="I16043">
        <v>213559</v>
      </c>
      <c r="J16043">
        <v>904246</v>
      </c>
      <c r="K16043">
        <v>1411131</v>
      </c>
      <c r="L16043">
        <v>1602328</v>
      </c>
      <c r="M16043">
        <v>1598309</v>
      </c>
      <c r="N16043">
        <v>3880163</v>
      </c>
      <c r="O16043">
        <v>3696001</v>
      </c>
      <c r="P16043">
        <v>3727268</v>
      </c>
      <c r="Q16043">
        <v>2848160</v>
      </c>
      <c r="R16043">
        <v>1561522</v>
      </c>
      <c r="S16043">
        <v>1018337</v>
      </c>
      <c r="T16043">
        <v>425643</v>
      </c>
      <c r="U16043">
        <v>59789</v>
      </c>
      <c r="V16043">
        <v>1513</v>
      </c>
      <c r="W16043" t="str">
        <f>VLOOKUP(A16043,'Country and Continent'!$A$2:$B$286,2,0)</f>
        <v>Asia</v>
      </c>
    </row>
    <row r="16044" spans="1:23" hidden="1" x14ac:dyDescent="0.3">
      <c r="A16044" t="s">
        <v>244</v>
      </c>
      <c r="B16044">
        <v>2008</v>
      </c>
      <c r="C16044">
        <v>22998324</v>
      </c>
      <c r="D16044">
        <v>200767</v>
      </c>
      <c r="E16044">
        <v>1063726</v>
      </c>
      <c r="F16044">
        <v>3990618</v>
      </c>
      <c r="G16044">
        <v>7350089</v>
      </c>
      <c r="H16044">
        <v>16727647</v>
      </c>
      <c r="I16044">
        <v>205286</v>
      </c>
      <c r="J16044">
        <v>862959</v>
      </c>
      <c r="K16044">
        <v>1340382</v>
      </c>
      <c r="L16044">
        <v>1586510</v>
      </c>
      <c r="M16044">
        <v>1600386</v>
      </c>
      <c r="N16044">
        <v>3804235</v>
      </c>
      <c r="O16044">
        <v>3726742</v>
      </c>
      <c r="P16044">
        <v>3736224</v>
      </c>
      <c r="Q16044">
        <v>2985608</v>
      </c>
      <c r="R16044">
        <v>1610080</v>
      </c>
      <c r="S16044">
        <v>1029523</v>
      </c>
      <c r="T16044">
        <v>444509</v>
      </c>
      <c r="U16044">
        <v>68511</v>
      </c>
      <c r="V16044">
        <v>1888</v>
      </c>
      <c r="W16044" t="str">
        <f>VLOOKUP(A16044,'Country and Continent'!$A$2:$B$286,2,0)</f>
        <v>Asia</v>
      </c>
    </row>
    <row r="16045" spans="1:23" hidden="1" x14ac:dyDescent="0.3">
      <c r="A16045" t="s">
        <v>244</v>
      </c>
      <c r="B16045">
        <v>2009</v>
      </c>
      <c r="C16045">
        <v>23044086</v>
      </c>
      <c r="D16045">
        <v>195143</v>
      </c>
      <c r="E16045">
        <v>1022050</v>
      </c>
      <c r="F16045">
        <v>3847517</v>
      </c>
      <c r="G16045">
        <v>7158773</v>
      </c>
      <c r="H16045">
        <v>16855974</v>
      </c>
      <c r="I16045">
        <v>198388</v>
      </c>
      <c r="J16045">
        <v>826907</v>
      </c>
      <c r="K16045">
        <v>1265562</v>
      </c>
      <c r="L16045">
        <v>1559905</v>
      </c>
      <c r="M16045">
        <v>1607092</v>
      </c>
      <c r="N16045">
        <v>3717554</v>
      </c>
      <c r="O16045">
        <v>3770903</v>
      </c>
      <c r="P16045">
        <v>3736684</v>
      </c>
      <c r="Q16045">
        <v>3110222</v>
      </c>
      <c r="R16045">
        <v>1671321</v>
      </c>
      <c r="S16045">
        <v>1044709</v>
      </c>
      <c r="T16045">
        <v>457416</v>
      </c>
      <c r="U16045">
        <v>78446</v>
      </c>
      <c r="V16045">
        <v>2222</v>
      </c>
      <c r="W16045" t="str">
        <f>VLOOKUP(A16045,'Country and Continent'!$A$2:$B$286,2,0)</f>
        <v>Asia</v>
      </c>
    </row>
    <row r="16046" spans="1:23" hidden="1" x14ac:dyDescent="0.3">
      <c r="A16046" t="s">
        <v>244</v>
      </c>
      <c r="B16046">
        <v>2010</v>
      </c>
      <c r="C16046">
        <v>23083086</v>
      </c>
      <c r="D16046">
        <v>191230</v>
      </c>
      <c r="E16046">
        <v>988399</v>
      </c>
      <c r="F16046">
        <v>3700044</v>
      </c>
      <c r="G16046">
        <v>6973561</v>
      </c>
      <c r="H16046">
        <v>16977650</v>
      </c>
      <c r="I16046">
        <v>193123</v>
      </c>
      <c r="J16046">
        <v>797169</v>
      </c>
      <c r="K16046">
        <v>1191399</v>
      </c>
      <c r="L16046">
        <v>1520246</v>
      </c>
      <c r="M16046">
        <v>1613058</v>
      </c>
      <c r="N16046">
        <v>3628691</v>
      </c>
      <c r="O16046">
        <v>3824600</v>
      </c>
      <c r="P16046">
        <v>3726910</v>
      </c>
      <c r="Q16046">
        <v>3218196</v>
      </c>
      <c r="R16046">
        <v>1748431</v>
      </c>
      <c r="S16046">
        <v>1065907</v>
      </c>
      <c r="T16046">
        <v>465141</v>
      </c>
      <c r="U16046">
        <v>89394</v>
      </c>
      <c r="V16046">
        <v>2714</v>
      </c>
      <c r="W16046" t="str">
        <f>VLOOKUP(A16046,'Country and Continent'!$A$2:$B$286,2,0)</f>
        <v>Asia</v>
      </c>
    </row>
    <row r="16047" spans="1:23" hidden="1" x14ac:dyDescent="0.3">
      <c r="A16047" t="s">
        <v>244</v>
      </c>
      <c r="B16047">
        <v>2011</v>
      </c>
      <c r="C16047">
        <v>23143076</v>
      </c>
      <c r="D16047">
        <v>194095</v>
      </c>
      <c r="E16047">
        <v>972426</v>
      </c>
      <c r="F16047">
        <v>3567422</v>
      </c>
      <c r="G16047">
        <v>6815650</v>
      </c>
      <c r="H16047">
        <v>17103692</v>
      </c>
      <c r="I16047">
        <v>190506</v>
      </c>
      <c r="J16047">
        <v>778331</v>
      </c>
      <c r="K16047">
        <v>1127862</v>
      </c>
      <c r="L16047">
        <v>1467134</v>
      </c>
      <c r="M16047">
        <v>1615194</v>
      </c>
      <c r="N16047">
        <v>3545951</v>
      </c>
      <c r="O16047">
        <v>3884741</v>
      </c>
      <c r="P16047">
        <v>3709427</v>
      </c>
      <c r="Q16047">
        <v>3309298</v>
      </c>
      <c r="R16047">
        <v>1840696</v>
      </c>
      <c r="S16047">
        <v>1096080</v>
      </c>
      <c r="T16047">
        <v>474792</v>
      </c>
      <c r="U16047">
        <v>96169</v>
      </c>
      <c r="V16047">
        <v>3305</v>
      </c>
      <c r="W16047" t="str">
        <f>VLOOKUP(A16047,'Country and Continent'!$A$2:$B$286,2,0)</f>
        <v>Asia</v>
      </c>
    </row>
    <row r="16048" spans="1:23" hidden="1" x14ac:dyDescent="0.3">
      <c r="A16048" t="s">
        <v>244</v>
      </c>
      <c r="B16048">
        <v>2012</v>
      </c>
      <c r="C16048">
        <v>23234064</v>
      </c>
      <c r="D16048">
        <v>207799</v>
      </c>
      <c r="E16048">
        <v>981555</v>
      </c>
      <c r="F16048">
        <v>3463147</v>
      </c>
      <c r="G16048">
        <v>6695579</v>
      </c>
      <c r="H16048">
        <v>17229958</v>
      </c>
      <c r="I16048">
        <v>194440</v>
      </c>
      <c r="J16048">
        <v>773756</v>
      </c>
      <c r="K16048">
        <v>1078579</v>
      </c>
      <c r="L16048">
        <v>1403013</v>
      </c>
      <c r="M16048">
        <v>1610331</v>
      </c>
      <c r="N16048">
        <v>3473677</v>
      </c>
      <c r="O16048">
        <v>3944131</v>
      </c>
      <c r="P16048">
        <v>3686237</v>
      </c>
      <c r="Q16048">
        <v>3383570</v>
      </c>
      <c r="R16048">
        <v>1948403</v>
      </c>
      <c r="S16048">
        <v>1132786</v>
      </c>
      <c r="T16048">
        <v>489396</v>
      </c>
      <c r="U16048">
        <v>98533</v>
      </c>
      <c r="V16048">
        <v>3852</v>
      </c>
      <c r="W16048" t="str">
        <f>VLOOKUP(A16048,'Country and Continent'!$A$2:$B$286,2,0)</f>
        <v>Asia</v>
      </c>
    </row>
    <row r="16049" spans="1:23" hidden="1" x14ac:dyDescent="0.3">
      <c r="A16049" t="s">
        <v>244</v>
      </c>
      <c r="B16049">
        <v>2013</v>
      </c>
      <c r="C16049">
        <v>23330332</v>
      </c>
      <c r="D16049">
        <v>215058</v>
      </c>
      <c r="E16049">
        <v>1002032</v>
      </c>
      <c r="F16049">
        <v>3373572</v>
      </c>
      <c r="G16049">
        <v>6591583</v>
      </c>
      <c r="H16049">
        <v>17337900</v>
      </c>
      <c r="I16049">
        <v>208118</v>
      </c>
      <c r="J16049">
        <v>786974</v>
      </c>
      <c r="K16049">
        <v>1039513</v>
      </c>
      <c r="L16049">
        <v>1332027</v>
      </c>
      <c r="M16049">
        <v>1595267</v>
      </c>
      <c r="N16049">
        <v>3412690</v>
      </c>
      <c r="O16049">
        <v>3993444</v>
      </c>
      <c r="P16049">
        <v>3659801</v>
      </c>
      <c r="Q16049">
        <v>3440978</v>
      </c>
      <c r="R16049">
        <v>2071856</v>
      </c>
      <c r="S16049">
        <v>1171096</v>
      </c>
      <c r="T16049">
        <v>505745</v>
      </c>
      <c r="U16049">
        <v>101522</v>
      </c>
      <c r="V16049">
        <v>4361</v>
      </c>
      <c r="W16049" t="str">
        <f>VLOOKUP(A16049,'Country and Continent'!$A$2:$B$286,2,0)</f>
        <v>Asia</v>
      </c>
    </row>
    <row r="16050" spans="1:23" hidden="1" x14ac:dyDescent="0.3">
      <c r="A16050" t="s">
        <v>244</v>
      </c>
      <c r="B16050">
        <v>2014</v>
      </c>
      <c r="C16050">
        <v>23422504</v>
      </c>
      <c r="D16050">
        <v>215013</v>
      </c>
      <c r="E16050">
        <v>1025279</v>
      </c>
      <c r="F16050">
        <v>3294507</v>
      </c>
      <c r="G16050">
        <v>6492817</v>
      </c>
      <c r="H16050">
        <v>17419376</v>
      </c>
      <c r="I16050">
        <v>215369</v>
      </c>
      <c r="J16050">
        <v>810266</v>
      </c>
      <c r="K16050">
        <v>1009678</v>
      </c>
      <c r="L16050">
        <v>1259550</v>
      </c>
      <c r="M16050">
        <v>1568781</v>
      </c>
      <c r="N16050">
        <v>3363569</v>
      </c>
      <c r="O16050">
        <v>4025391</v>
      </c>
      <c r="P16050">
        <v>3637301</v>
      </c>
      <c r="Q16050">
        <v>3485154</v>
      </c>
      <c r="R16050">
        <v>2206205</v>
      </c>
      <c r="S16050">
        <v>1209246</v>
      </c>
      <c r="T16050">
        <v>522847</v>
      </c>
      <c r="U16050">
        <v>104719</v>
      </c>
      <c r="V16050">
        <v>4783</v>
      </c>
      <c r="W16050" t="str">
        <f>VLOOKUP(A16050,'Country and Continent'!$A$2:$B$286,2,0)</f>
        <v>Asia</v>
      </c>
    </row>
    <row r="16051" spans="1:23" hidden="1" x14ac:dyDescent="0.3">
      <c r="A16051" t="s">
        <v>244</v>
      </c>
      <c r="B16051">
        <v>2015</v>
      </c>
      <c r="C16051">
        <v>23512136</v>
      </c>
      <c r="D16051">
        <v>216564</v>
      </c>
      <c r="E16051">
        <v>1051573</v>
      </c>
      <c r="F16051">
        <v>3230511</v>
      </c>
      <c r="G16051">
        <v>6396903</v>
      </c>
      <c r="H16051">
        <v>17466452</v>
      </c>
      <c r="I16051">
        <v>215307</v>
      </c>
      <c r="J16051">
        <v>835009</v>
      </c>
      <c r="K16051">
        <v>988049</v>
      </c>
      <c r="L16051">
        <v>1190889</v>
      </c>
      <c r="M16051">
        <v>1529543</v>
      </c>
      <c r="N16051">
        <v>3326417</v>
      </c>
      <c r="O16051">
        <v>4032582</v>
      </c>
      <c r="P16051">
        <v>3625744</v>
      </c>
      <c r="Q16051">
        <v>3520305</v>
      </c>
      <c r="R16051">
        <v>2346959</v>
      </c>
      <c r="S16051">
        <v>1246255</v>
      </c>
      <c r="T16051">
        <v>540602</v>
      </c>
      <c r="U16051">
        <v>108107</v>
      </c>
      <c r="V16051">
        <v>5112</v>
      </c>
      <c r="W16051" t="str">
        <f>VLOOKUP(A16051,'Country and Continent'!$A$2:$B$286,2,0)</f>
        <v>Asia</v>
      </c>
    </row>
    <row r="16052" spans="1:23" hidden="1" x14ac:dyDescent="0.3">
      <c r="A16052" t="s">
        <v>244</v>
      </c>
      <c r="B16052">
        <v>2016</v>
      </c>
      <c r="C16052">
        <v>23594476</v>
      </c>
      <c r="D16052">
        <v>213649</v>
      </c>
      <c r="E16052">
        <v>1071005</v>
      </c>
      <c r="F16052">
        <v>3179579</v>
      </c>
      <c r="G16052">
        <v>6295760</v>
      </c>
      <c r="H16052">
        <v>17472166</v>
      </c>
      <c r="I16052">
        <v>216843</v>
      </c>
      <c r="J16052">
        <v>857356</v>
      </c>
      <c r="K16052">
        <v>977773</v>
      </c>
      <c r="L16052">
        <v>1130801</v>
      </c>
      <c r="M16052">
        <v>1476751</v>
      </c>
      <c r="N16052">
        <v>3300774</v>
      </c>
      <c r="O16052">
        <v>4009027</v>
      </c>
      <c r="P16052">
        <v>3631378</v>
      </c>
      <c r="Q16052">
        <v>3549479</v>
      </c>
      <c r="R16052">
        <v>2489681</v>
      </c>
      <c r="S16052">
        <v>1281794</v>
      </c>
      <c r="T16052">
        <v>558967</v>
      </c>
      <c r="U16052">
        <v>111686</v>
      </c>
      <c r="V16052">
        <v>5359</v>
      </c>
      <c r="W16052" t="str">
        <f>VLOOKUP(A16052,'Country and Continent'!$A$2:$B$286,2,0)</f>
        <v>Asia</v>
      </c>
    </row>
    <row r="16053" spans="1:23" hidden="1" x14ac:dyDescent="0.3">
      <c r="A16053" t="s">
        <v>244</v>
      </c>
      <c r="B16053">
        <v>2017</v>
      </c>
      <c r="C16053">
        <v>23665028</v>
      </c>
      <c r="D16053">
        <v>206715</v>
      </c>
      <c r="E16053">
        <v>1069823</v>
      </c>
      <c r="F16053">
        <v>3137987</v>
      </c>
      <c r="G16053">
        <v>6184143</v>
      </c>
      <c r="H16053">
        <v>17436766</v>
      </c>
      <c r="I16053">
        <v>213923</v>
      </c>
      <c r="J16053">
        <v>863108</v>
      </c>
      <c r="K16053">
        <v>986733</v>
      </c>
      <c r="L16053">
        <v>1081431</v>
      </c>
      <c r="M16053">
        <v>1412389</v>
      </c>
      <c r="N16053">
        <v>3283296</v>
      </c>
      <c r="O16053">
        <v>3955666</v>
      </c>
      <c r="P16053">
        <v>3655755</v>
      </c>
      <c r="Q16053">
        <v>3573741</v>
      </c>
      <c r="R16053">
        <v>2630017</v>
      </c>
      <c r="S16053">
        <v>1317633</v>
      </c>
      <c r="T16053">
        <v>577802</v>
      </c>
      <c r="U16053">
        <v>115218</v>
      </c>
      <c r="V16053">
        <v>5524</v>
      </c>
      <c r="W16053" t="str">
        <f>VLOOKUP(A16053,'Country and Continent'!$A$2:$B$286,2,0)</f>
        <v>Asia</v>
      </c>
    </row>
    <row r="16054" spans="1:23" hidden="1" x14ac:dyDescent="0.3">
      <c r="A16054" t="s">
        <v>244</v>
      </c>
      <c r="B16054">
        <v>2018</v>
      </c>
      <c r="C16054">
        <v>23726186</v>
      </c>
      <c r="D16054">
        <v>197875</v>
      </c>
      <c r="E16054">
        <v>1052545</v>
      </c>
      <c r="F16054">
        <v>3101936</v>
      </c>
      <c r="G16054">
        <v>6061227</v>
      </c>
      <c r="H16054">
        <v>17367372</v>
      </c>
      <c r="I16054">
        <v>206982</v>
      </c>
      <c r="J16054">
        <v>854670</v>
      </c>
      <c r="K16054">
        <v>1007081</v>
      </c>
      <c r="L16054">
        <v>1042310</v>
      </c>
      <c r="M16054">
        <v>1341217</v>
      </c>
      <c r="N16054">
        <v>3267529</v>
      </c>
      <c r="O16054">
        <v>3880647</v>
      </c>
      <c r="P16054">
        <v>3695754</v>
      </c>
      <c r="Q16054">
        <v>3592040</v>
      </c>
      <c r="R16054">
        <v>2763871</v>
      </c>
      <c r="S16054">
        <v>1358873</v>
      </c>
      <c r="T16054">
        <v>598984</v>
      </c>
      <c r="U16054">
        <v>119608</v>
      </c>
      <c r="V16054">
        <v>5727</v>
      </c>
      <c r="W16054" t="str">
        <f>VLOOKUP(A16054,'Country and Continent'!$A$2:$B$286,2,0)</f>
        <v>Asia</v>
      </c>
    </row>
    <row r="16055" spans="1:23" hidden="1" x14ac:dyDescent="0.3">
      <c r="A16055" t="s">
        <v>244</v>
      </c>
      <c r="B16055">
        <v>2019</v>
      </c>
      <c r="C16055">
        <v>23777742</v>
      </c>
      <c r="D16055">
        <v>190885</v>
      </c>
      <c r="E16055">
        <v>1028319</v>
      </c>
      <c r="F16055">
        <v>3070915</v>
      </c>
      <c r="G16055">
        <v>5930280</v>
      </c>
      <c r="H16055">
        <v>17270492</v>
      </c>
      <c r="I16055">
        <v>198133</v>
      </c>
      <c r="J16055">
        <v>837434</v>
      </c>
      <c r="K16055">
        <v>1030166</v>
      </c>
      <c r="L16055">
        <v>1012430</v>
      </c>
      <c r="M16055">
        <v>1268488</v>
      </c>
      <c r="N16055">
        <v>3246296</v>
      </c>
      <c r="O16055">
        <v>3793263</v>
      </c>
      <c r="P16055">
        <v>3747090</v>
      </c>
      <c r="Q16055">
        <v>3601948</v>
      </c>
      <c r="R16055">
        <v>2886613</v>
      </c>
      <c r="S16055">
        <v>1410104</v>
      </c>
      <c r="T16055">
        <v>622371</v>
      </c>
      <c r="U16055">
        <v>124684</v>
      </c>
      <c r="V16055">
        <v>5970</v>
      </c>
      <c r="W16055" t="str">
        <f>VLOOKUP(A16055,'Country and Continent'!$A$2:$B$286,2,0)</f>
        <v>Asia</v>
      </c>
    </row>
    <row r="16056" spans="1:23" hidden="1" x14ac:dyDescent="0.3">
      <c r="A16056" t="s">
        <v>244</v>
      </c>
      <c r="B16056">
        <v>2020</v>
      </c>
      <c r="C16056">
        <v>23821468</v>
      </c>
      <c r="D16056">
        <v>187496</v>
      </c>
      <c r="E16056">
        <v>999142</v>
      </c>
      <c r="F16056">
        <v>3046146</v>
      </c>
      <c r="G16056">
        <v>5796412</v>
      </c>
      <c r="H16056">
        <v>17153524</v>
      </c>
      <c r="I16056">
        <v>191129</v>
      </c>
      <c r="J16056">
        <v>811646</v>
      </c>
      <c r="K16056">
        <v>1056274</v>
      </c>
      <c r="L16056">
        <v>990730</v>
      </c>
      <c r="M16056">
        <v>1199479</v>
      </c>
      <c r="N16056">
        <v>3212564</v>
      </c>
      <c r="O16056">
        <v>3702797</v>
      </c>
      <c r="P16056">
        <v>3805558</v>
      </c>
      <c r="Q16056">
        <v>3601445</v>
      </c>
      <c r="R16056">
        <v>2994175</v>
      </c>
      <c r="S16056">
        <v>1475345</v>
      </c>
      <c r="T16056">
        <v>647645</v>
      </c>
      <c r="U16056">
        <v>130092</v>
      </c>
      <c r="V16056">
        <v>6221</v>
      </c>
      <c r="W16056" t="str">
        <f>VLOOKUP(A16056,'Country and Continent'!$A$2:$B$286,2,0)</f>
        <v>Asia</v>
      </c>
    </row>
    <row r="16057" spans="1:23" hidden="1" x14ac:dyDescent="0.3">
      <c r="A16057" t="s">
        <v>244</v>
      </c>
      <c r="B16057">
        <v>2021</v>
      </c>
      <c r="C16057">
        <v>23859904</v>
      </c>
      <c r="D16057">
        <v>186239</v>
      </c>
      <c r="E16057">
        <v>971637</v>
      </c>
      <c r="F16057">
        <v>3027537</v>
      </c>
      <c r="G16057">
        <v>5663846</v>
      </c>
      <c r="H16057">
        <v>17024336</v>
      </c>
      <c r="I16057">
        <v>187731</v>
      </c>
      <c r="J16057">
        <v>785398</v>
      </c>
      <c r="K16057">
        <v>1075526</v>
      </c>
      <c r="L16057">
        <v>980374</v>
      </c>
      <c r="M16057">
        <v>1139104</v>
      </c>
      <c r="N16057">
        <v>3160639</v>
      </c>
      <c r="O16057">
        <v>3618036</v>
      </c>
      <c r="P16057">
        <v>3866806</v>
      </c>
      <c r="Q16057">
        <v>3589358</v>
      </c>
      <c r="R16057">
        <v>3083418</v>
      </c>
      <c r="S16057">
        <v>1557695</v>
      </c>
      <c r="T16057">
        <v>674814</v>
      </c>
      <c r="U16057">
        <v>135985</v>
      </c>
      <c r="V16057">
        <v>6513</v>
      </c>
      <c r="W16057" t="str">
        <f>VLOOKUP(A16057,'Country and Continent'!$A$2:$B$286,2,0)</f>
        <v>Asia</v>
      </c>
    </row>
    <row r="16058" spans="1:23" hidden="1" x14ac:dyDescent="0.3">
      <c r="A16058" t="s">
        <v>245</v>
      </c>
      <c r="B16058">
        <v>1950</v>
      </c>
      <c r="C16058">
        <v>1526142</v>
      </c>
      <c r="D16058">
        <v>50807</v>
      </c>
      <c r="E16058">
        <v>187928</v>
      </c>
      <c r="F16058">
        <v>530347</v>
      </c>
      <c r="G16058">
        <v>866338</v>
      </c>
      <c r="H16058">
        <v>929573</v>
      </c>
      <c r="I16058">
        <v>42183</v>
      </c>
      <c r="J16058">
        <v>137121</v>
      </c>
      <c r="K16058">
        <v>142218</v>
      </c>
      <c r="L16058">
        <v>200201</v>
      </c>
      <c r="M16058">
        <v>172159</v>
      </c>
      <c r="N16058">
        <v>270033</v>
      </c>
      <c r="O16058">
        <v>162660</v>
      </c>
      <c r="P16058">
        <v>160908</v>
      </c>
      <c r="Q16058">
        <v>116477</v>
      </c>
      <c r="R16058">
        <v>78269</v>
      </c>
      <c r="S16058">
        <v>29011</v>
      </c>
      <c r="T16058">
        <v>5596</v>
      </c>
      <c r="U16058">
        <v>664</v>
      </c>
      <c r="V16058">
        <v>18</v>
      </c>
      <c r="W16058" t="str">
        <f>VLOOKUP(A16058,'Country and Continent'!$A$2:$B$286,2,0)</f>
        <v>Asia</v>
      </c>
    </row>
    <row r="16059" spans="1:23" hidden="1" x14ac:dyDescent="0.3">
      <c r="A16059" t="s">
        <v>245</v>
      </c>
      <c r="B16059">
        <v>1951</v>
      </c>
      <c r="C16059">
        <v>1582469</v>
      </c>
      <c r="D16059">
        <v>53894</v>
      </c>
      <c r="E16059">
        <v>209450</v>
      </c>
      <c r="F16059">
        <v>541491</v>
      </c>
      <c r="G16059">
        <v>892483</v>
      </c>
      <c r="H16059">
        <v>971050</v>
      </c>
      <c r="I16059">
        <v>47378</v>
      </c>
      <c r="J16059">
        <v>155556</v>
      </c>
      <c r="K16059">
        <v>135092</v>
      </c>
      <c r="L16059">
        <v>196949</v>
      </c>
      <c r="M16059">
        <v>178346</v>
      </c>
      <c r="N16059">
        <v>293209</v>
      </c>
      <c r="O16059">
        <v>167692</v>
      </c>
      <c r="P16059">
        <v>162606</v>
      </c>
      <c r="Q16059">
        <v>122079</v>
      </c>
      <c r="R16059">
        <v>80126</v>
      </c>
      <c r="S16059">
        <v>30472</v>
      </c>
      <c r="T16059">
        <v>5768</v>
      </c>
      <c r="U16059">
        <v>659</v>
      </c>
      <c r="V16059">
        <v>21</v>
      </c>
      <c r="W16059" t="str">
        <f>VLOOKUP(A16059,'Country and Continent'!$A$2:$B$286,2,0)</f>
        <v>Asia</v>
      </c>
    </row>
    <row r="16060" spans="1:23" hidden="1" x14ac:dyDescent="0.3">
      <c r="A16060" t="s">
        <v>245</v>
      </c>
      <c r="B16060">
        <v>1952</v>
      </c>
      <c r="C16060">
        <v>1637713</v>
      </c>
      <c r="D16060">
        <v>58347</v>
      </c>
      <c r="E16060">
        <v>231169</v>
      </c>
      <c r="F16060">
        <v>553990</v>
      </c>
      <c r="G16060">
        <v>916806</v>
      </c>
      <c r="H16060">
        <v>1009746</v>
      </c>
      <c r="I16060">
        <v>50225</v>
      </c>
      <c r="J16060">
        <v>172822</v>
      </c>
      <c r="K16060">
        <v>135141</v>
      </c>
      <c r="L16060">
        <v>187680</v>
      </c>
      <c r="M16060">
        <v>186433</v>
      </c>
      <c r="N16060">
        <v>312514</v>
      </c>
      <c r="O16060">
        <v>172627</v>
      </c>
      <c r="P16060">
        <v>164506</v>
      </c>
      <c r="Q16060">
        <v>127957</v>
      </c>
      <c r="R16060">
        <v>81195</v>
      </c>
      <c r="S16060">
        <v>31830</v>
      </c>
      <c r="T16060">
        <v>5997</v>
      </c>
      <c r="U16060">
        <v>642</v>
      </c>
      <c r="V16060">
        <v>22</v>
      </c>
      <c r="W16060" t="str">
        <f>VLOOKUP(A16060,'Country and Continent'!$A$2:$B$286,2,0)</f>
        <v>Asia</v>
      </c>
    </row>
    <row r="16061" spans="1:23" hidden="1" x14ac:dyDescent="0.3">
      <c r="A16061" t="s">
        <v>245</v>
      </c>
      <c r="B16061">
        <v>1953</v>
      </c>
      <c r="C16061">
        <v>1692883</v>
      </c>
      <c r="D16061">
        <v>63152</v>
      </c>
      <c r="E16061">
        <v>252857</v>
      </c>
      <c r="F16061">
        <v>568787</v>
      </c>
      <c r="G16061">
        <v>941108</v>
      </c>
      <c r="H16061">
        <v>1046056</v>
      </c>
      <c r="I16061">
        <v>54358</v>
      </c>
      <c r="J16061">
        <v>189705</v>
      </c>
      <c r="K16061">
        <v>142781</v>
      </c>
      <c r="L16061">
        <v>173149</v>
      </c>
      <c r="M16061">
        <v>195383</v>
      </c>
      <c r="N16061">
        <v>328333</v>
      </c>
      <c r="O16061">
        <v>178546</v>
      </c>
      <c r="P16061">
        <v>166101</v>
      </c>
      <c r="Q16061">
        <v>133812</v>
      </c>
      <c r="R16061">
        <v>81777</v>
      </c>
      <c r="S16061">
        <v>33227</v>
      </c>
      <c r="T16061">
        <v>6280</v>
      </c>
      <c r="U16061">
        <v>616</v>
      </c>
      <c r="V16061">
        <v>21</v>
      </c>
      <c r="W16061" t="str">
        <f>VLOOKUP(A16061,'Country and Continent'!$A$2:$B$286,2,0)</f>
        <v>Asia</v>
      </c>
    </row>
    <row r="16062" spans="1:23" hidden="1" x14ac:dyDescent="0.3">
      <c r="A16062" t="s">
        <v>245</v>
      </c>
      <c r="B16062">
        <v>1954</v>
      </c>
      <c r="C16062">
        <v>1748472</v>
      </c>
      <c r="D16062">
        <v>67825</v>
      </c>
      <c r="E16062">
        <v>273583</v>
      </c>
      <c r="F16062">
        <v>588799</v>
      </c>
      <c r="G16062">
        <v>967396</v>
      </c>
      <c r="H16062">
        <v>1078161</v>
      </c>
      <c r="I16062">
        <v>58837</v>
      </c>
      <c r="J16062">
        <v>205758</v>
      </c>
      <c r="K16062">
        <v>159218</v>
      </c>
      <c r="L16062">
        <v>155998</v>
      </c>
      <c r="M16062">
        <v>200981</v>
      </c>
      <c r="N16062">
        <v>341537</v>
      </c>
      <c r="O16062">
        <v>186299</v>
      </c>
      <c r="P16062">
        <v>167477</v>
      </c>
      <c r="Q16062">
        <v>138986</v>
      </c>
      <c r="R16062">
        <v>82343</v>
      </c>
      <c r="S16062">
        <v>34870</v>
      </c>
      <c r="T16062">
        <v>6592</v>
      </c>
      <c r="U16062">
        <v>569</v>
      </c>
      <c r="V16062">
        <v>19</v>
      </c>
      <c r="W16062" t="str">
        <f>VLOOKUP(A16062,'Country and Continent'!$A$2:$B$286,2,0)</f>
        <v>Asia</v>
      </c>
    </row>
    <row r="16063" spans="1:23" hidden="1" x14ac:dyDescent="0.3">
      <c r="A16063" t="s">
        <v>245</v>
      </c>
      <c r="B16063">
        <v>1955</v>
      </c>
      <c r="C16063">
        <v>1805217</v>
      </c>
      <c r="D16063">
        <v>72420</v>
      </c>
      <c r="E16063">
        <v>293512</v>
      </c>
      <c r="F16063">
        <v>615431</v>
      </c>
      <c r="G16063">
        <v>996761</v>
      </c>
      <c r="H16063">
        <v>1105528</v>
      </c>
      <c r="I16063">
        <v>63217</v>
      </c>
      <c r="J16063">
        <v>221092</v>
      </c>
      <c r="K16063">
        <v>179499</v>
      </c>
      <c r="L16063">
        <v>142420</v>
      </c>
      <c r="M16063">
        <v>201837</v>
      </c>
      <c r="N16063">
        <v>352527</v>
      </c>
      <c r="O16063">
        <v>196386</v>
      </c>
      <c r="P16063">
        <v>168522</v>
      </c>
      <c r="Q16063">
        <v>143059</v>
      </c>
      <c r="R16063">
        <v>83256</v>
      </c>
      <c r="S16063">
        <v>36740</v>
      </c>
      <c r="T16063">
        <v>6915</v>
      </c>
      <c r="U16063">
        <v>528</v>
      </c>
      <c r="V16063">
        <v>16</v>
      </c>
      <c r="W16063" t="str">
        <f>VLOOKUP(A16063,'Country and Continent'!$A$2:$B$286,2,0)</f>
        <v>Asia</v>
      </c>
    </row>
    <row r="16064" spans="1:23" hidden="1" x14ac:dyDescent="0.3">
      <c r="A16064" t="s">
        <v>245</v>
      </c>
      <c r="B16064">
        <v>1956</v>
      </c>
      <c r="C16064">
        <v>1863794</v>
      </c>
      <c r="D16064">
        <v>76990</v>
      </c>
      <c r="E16064">
        <v>314885</v>
      </c>
      <c r="F16064">
        <v>649418</v>
      </c>
      <c r="G16064">
        <v>1029841</v>
      </c>
      <c r="H16064">
        <v>1128052</v>
      </c>
      <c r="I16064">
        <v>67546</v>
      </c>
      <c r="J16064">
        <v>237895</v>
      </c>
      <c r="K16064">
        <v>199549</v>
      </c>
      <c r="L16064">
        <v>134984</v>
      </c>
      <c r="M16064">
        <v>197559</v>
      </c>
      <c r="N16064">
        <v>361228</v>
      </c>
      <c r="O16064">
        <v>209917</v>
      </c>
      <c r="P16064">
        <v>168588</v>
      </c>
      <c r="Q16064">
        <v>146085</v>
      </c>
      <c r="R16064">
        <v>84408</v>
      </c>
      <c r="S16064">
        <v>38839</v>
      </c>
      <c r="T16064">
        <v>7255</v>
      </c>
      <c r="U16064">
        <v>485</v>
      </c>
      <c r="V16064">
        <v>12</v>
      </c>
      <c r="W16064" t="str">
        <f>VLOOKUP(A16064,'Country and Continent'!$A$2:$B$286,2,0)</f>
        <v>Asia</v>
      </c>
    </row>
    <row r="16065" spans="1:23" hidden="1" x14ac:dyDescent="0.3">
      <c r="A16065" t="s">
        <v>245</v>
      </c>
      <c r="B16065">
        <v>1957</v>
      </c>
      <c r="C16065">
        <v>1924953</v>
      </c>
      <c r="D16065">
        <v>81555</v>
      </c>
      <c r="E16065">
        <v>336513</v>
      </c>
      <c r="F16065">
        <v>691169</v>
      </c>
      <c r="G16065">
        <v>1067446</v>
      </c>
      <c r="H16065">
        <v>1146066</v>
      </c>
      <c r="I16065">
        <v>71873</v>
      </c>
      <c r="J16065">
        <v>254958</v>
      </c>
      <c r="K16065">
        <v>219928</v>
      </c>
      <c r="L16065">
        <v>134728</v>
      </c>
      <c r="M16065">
        <v>187573</v>
      </c>
      <c r="N16065">
        <v>368097</v>
      </c>
      <c r="O16065">
        <v>227294</v>
      </c>
      <c r="P16065">
        <v>167826</v>
      </c>
      <c r="Q16065">
        <v>147998</v>
      </c>
      <c r="R16065">
        <v>85719</v>
      </c>
      <c r="S16065">
        <v>41219</v>
      </c>
      <c r="T16065">
        <v>7609</v>
      </c>
      <c r="U16065">
        <v>440</v>
      </c>
      <c r="V16065">
        <v>9</v>
      </c>
      <c r="W16065" t="str">
        <f>VLOOKUP(A16065,'Country and Continent'!$A$2:$B$286,2,0)</f>
        <v>Asia</v>
      </c>
    </row>
    <row r="16066" spans="1:23" hidden="1" x14ac:dyDescent="0.3">
      <c r="A16066" t="s">
        <v>245</v>
      </c>
      <c r="B16066">
        <v>1958</v>
      </c>
      <c r="C16066">
        <v>1989609</v>
      </c>
      <c r="D16066">
        <v>86076</v>
      </c>
      <c r="E16066">
        <v>358041</v>
      </c>
      <c r="F16066">
        <v>740549</v>
      </c>
      <c r="G16066">
        <v>1109229</v>
      </c>
      <c r="H16066">
        <v>1160230</v>
      </c>
      <c r="I16066">
        <v>76216</v>
      </c>
      <c r="J16066">
        <v>271965</v>
      </c>
      <c r="K16066">
        <v>240401</v>
      </c>
      <c r="L16066">
        <v>142107</v>
      </c>
      <c r="M16066">
        <v>172656</v>
      </c>
      <c r="N16066">
        <v>374061</v>
      </c>
      <c r="O16066">
        <v>247133</v>
      </c>
      <c r="P16066">
        <v>166673</v>
      </c>
      <c r="Q16066">
        <v>149049</v>
      </c>
      <c r="R16066">
        <v>87505</v>
      </c>
      <c r="S16066">
        <v>43595</v>
      </c>
      <c r="T16066">
        <v>7969</v>
      </c>
      <c r="U16066">
        <v>412</v>
      </c>
      <c r="V16066">
        <v>7</v>
      </c>
      <c r="W16066" t="str">
        <f>VLOOKUP(A16066,'Country and Continent'!$A$2:$B$286,2,0)</f>
        <v>Asia</v>
      </c>
    </row>
    <row r="16067" spans="1:23" hidden="1" x14ac:dyDescent="0.3">
      <c r="A16067" t="s">
        <v>245</v>
      </c>
      <c r="B16067">
        <v>1959</v>
      </c>
      <c r="C16067">
        <v>2058900</v>
      </c>
      <c r="D16067">
        <v>90445</v>
      </c>
      <c r="E16067">
        <v>379448</v>
      </c>
      <c r="F16067">
        <v>797900</v>
      </c>
      <c r="G16067">
        <v>1154135</v>
      </c>
      <c r="H16067">
        <v>1170688</v>
      </c>
      <c r="I16067">
        <v>80540</v>
      </c>
      <c r="J16067">
        <v>289003</v>
      </c>
      <c r="K16067">
        <v>260119</v>
      </c>
      <c r="L16067">
        <v>158333</v>
      </c>
      <c r="M16067">
        <v>155468</v>
      </c>
      <c r="N16067">
        <v>378401</v>
      </c>
      <c r="O16067">
        <v>266845</v>
      </c>
      <c r="P16067">
        <v>166069</v>
      </c>
      <c r="Q16067">
        <v>149700</v>
      </c>
      <c r="R16067">
        <v>90222</v>
      </c>
      <c r="S16067">
        <v>45522</v>
      </c>
      <c r="T16067">
        <v>8359</v>
      </c>
      <c r="U16067">
        <v>408</v>
      </c>
      <c r="V16067">
        <v>6</v>
      </c>
      <c r="W16067" t="str">
        <f>VLOOKUP(A16067,'Country and Continent'!$A$2:$B$286,2,0)</f>
        <v>Asia</v>
      </c>
    </row>
    <row r="16068" spans="1:23" hidden="1" x14ac:dyDescent="0.3">
      <c r="A16068" t="s">
        <v>245</v>
      </c>
      <c r="B16068">
        <v>1960</v>
      </c>
      <c r="C16068">
        <v>2132000</v>
      </c>
      <c r="D16068">
        <v>94510</v>
      </c>
      <c r="E16068">
        <v>400443</v>
      </c>
      <c r="F16068">
        <v>858084</v>
      </c>
      <c r="G16068">
        <v>1201386</v>
      </c>
      <c r="H16068">
        <v>1181498</v>
      </c>
      <c r="I16068">
        <v>84724</v>
      </c>
      <c r="J16068">
        <v>305933</v>
      </c>
      <c r="K16068">
        <v>279214</v>
      </c>
      <c r="L16068">
        <v>178427</v>
      </c>
      <c r="M16068">
        <v>141992</v>
      </c>
      <c r="N16068">
        <v>380325</v>
      </c>
      <c r="O16068">
        <v>284862</v>
      </c>
      <c r="P16068">
        <v>166732</v>
      </c>
      <c r="Q16068">
        <v>150065</v>
      </c>
      <c r="R16068">
        <v>93871</v>
      </c>
      <c r="S16068">
        <v>46858</v>
      </c>
      <c r="T16068">
        <v>8783</v>
      </c>
      <c r="U16068">
        <v>423</v>
      </c>
      <c r="V16068">
        <v>5</v>
      </c>
      <c r="W16068" t="str">
        <f>VLOOKUP(A16068,'Country and Continent'!$A$2:$B$286,2,0)</f>
        <v>Asia</v>
      </c>
    </row>
    <row r="16069" spans="1:23" hidden="1" x14ac:dyDescent="0.3">
      <c r="A16069" t="s">
        <v>245</v>
      </c>
      <c r="B16069">
        <v>1961</v>
      </c>
      <c r="C16069">
        <v>2208033</v>
      </c>
      <c r="D16069">
        <v>97997</v>
      </c>
      <c r="E16069">
        <v>420439</v>
      </c>
      <c r="F16069">
        <v>918667</v>
      </c>
      <c r="G16069">
        <v>1250394</v>
      </c>
      <c r="H16069">
        <v>1194311</v>
      </c>
      <c r="I16069">
        <v>88626</v>
      </c>
      <c r="J16069">
        <v>322442</v>
      </c>
      <c r="K16069">
        <v>299885</v>
      </c>
      <c r="L16069">
        <v>198343</v>
      </c>
      <c r="M16069">
        <v>134668</v>
      </c>
      <c r="N16069">
        <v>379314</v>
      </c>
      <c r="O16069">
        <v>301019</v>
      </c>
      <c r="P16069">
        <v>168386</v>
      </c>
      <c r="Q16069">
        <v>150502</v>
      </c>
      <c r="R16069">
        <v>98121</v>
      </c>
      <c r="S16069">
        <v>47682</v>
      </c>
      <c r="T16069">
        <v>9224</v>
      </c>
      <c r="U16069">
        <v>445</v>
      </c>
      <c r="V16069">
        <v>5</v>
      </c>
      <c r="W16069" t="str">
        <f>VLOOKUP(A16069,'Country and Continent'!$A$2:$B$286,2,0)</f>
        <v>Asia</v>
      </c>
    </row>
    <row r="16070" spans="1:23" hidden="1" x14ac:dyDescent="0.3">
      <c r="A16070" t="s">
        <v>245</v>
      </c>
      <c r="B16070">
        <v>1962</v>
      </c>
      <c r="C16070">
        <v>2287185</v>
      </c>
      <c r="D16070">
        <v>100726</v>
      </c>
      <c r="E16070">
        <v>438757</v>
      </c>
      <c r="F16070">
        <v>978347</v>
      </c>
      <c r="G16070">
        <v>1300443</v>
      </c>
      <c r="H16070">
        <v>1210654</v>
      </c>
      <c r="I16070">
        <v>92010</v>
      </c>
      <c r="J16070">
        <v>338031</v>
      </c>
      <c r="K16070">
        <v>320940</v>
      </c>
      <c r="L16070">
        <v>218650</v>
      </c>
      <c r="M16070">
        <v>134591</v>
      </c>
      <c r="N16070">
        <v>375829</v>
      </c>
      <c r="O16070">
        <v>315250</v>
      </c>
      <c r="P16070">
        <v>170861</v>
      </c>
      <c r="Q16070">
        <v>151506</v>
      </c>
      <c r="R16070">
        <v>102634</v>
      </c>
      <c r="S16070">
        <v>48032</v>
      </c>
      <c r="T16070">
        <v>9644</v>
      </c>
      <c r="U16070">
        <v>486</v>
      </c>
      <c r="V16070">
        <v>5</v>
      </c>
      <c r="W16070" t="str">
        <f>VLOOKUP(A16070,'Country and Continent'!$A$2:$B$286,2,0)</f>
        <v>Asia</v>
      </c>
    </row>
    <row r="16071" spans="1:23" hidden="1" x14ac:dyDescent="0.3">
      <c r="A16071" t="s">
        <v>245</v>
      </c>
      <c r="B16071">
        <v>1963</v>
      </c>
      <c r="C16071">
        <v>2368877</v>
      </c>
      <c r="D16071">
        <v>102716</v>
      </c>
      <c r="E16071">
        <v>454753</v>
      </c>
      <c r="F16071">
        <v>1035838</v>
      </c>
      <c r="G16071">
        <v>1351312</v>
      </c>
      <c r="H16071">
        <v>1231255</v>
      </c>
      <c r="I16071">
        <v>94691</v>
      </c>
      <c r="J16071">
        <v>352037</v>
      </c>
      <c r="K16071">
        <v>341981</v>
      </c>
      <c r="L16071">
        <v>239104</v>
      </c>
      <c r="M16071">
        <v>142166</v>
      </c>
      <c r="N16071">
        <v>369424</v>
      </c>
      <c r="O16071">
        <v>327807</v>
      </c>
      <c r="P16071">
        <v>175103</v>
      </c>
      <c r="Q16071">
        <v>152565</v>
      </c>
      <c r="R16071">
        <v>107188</v>
      </c>
      <c r="S16071">
        <v>48153</v>
      </c>
      <c r="T16071">
        <v>10095</v>
      </c>
      <c r="U16071">
        <v>532</v>
      </c>
      <c r="V16071">
        <v>6</v>
      </c>
      <c r="W16071" t="str">
        <f>VLOOKUP(A16071,'Country and Continent'!$A$2:$B$286,2,0)</f>
        <v>Asia</v>
      </c>
    </row>
    <row r="16072" spans="1:23" hidden="1" x14ac:dyDescent="0.3">
      <c r="A16072" t="s">
        <v>245</v>
      </c>
      <c r="B16072">
        <v>1964</v>
      </c>
      <c r="C16072">
        <v>2452677</v>
      </c>
      <c r="D16072">
        <v>104081</v>
      </c>
      <c r="E16072">
        <v>468006</v>
      </c>
      <c r="F16072">
        <v>1089751</v>
      </c>
      <c r="G16072">
        <v>1405268</v>
      </c>
      <c r="H16072">
        <v>1257129</v>
      </c>
      <c r="I16072">
        <v>96683</v>
      </c>
      <c r="J16072">
        <v>363925</v>
      </c>
      <c r="K16072">
        <v>362933</v>
      </c>
      <c r="L16072">
        <v>258812</v>
      </c>
      <c r="M16072">
        <v>158560</v>
      </c>
      <c r="N16072">
        <v>358385</v>
      </c>
      <c r="O16072">
        <v>339377</v>
      </c>
      <c r="P16072">
        <v>181868</v>
      </c>
      <c r="Q16072">
        <v>153739</v>
      </c>
      <c r="R16072">
        <v>111312</v>
      </c>
      <c r="S16072">
        <v>48443</v>
      </c>
      <c r="T16072">
        <v>10661</v>
      </c>
      <c r="U16072">
        <v>574</v>
      </c>
      <c r="V16072">
        <v>7</v>
      </c>
      <c r="W16072" t="str">
        <f>VLOOKUP(A16072,'Country and Continent'!$A$2:$B$286,2,0)</f>
        <v>Asia</v>
      </c>
    </row>
    <row r="16073" spans="1:23" hidden="1" x14ac:dyDescent="0.3">
      <c r="A16073" t="s">
        <v>245</v>
      </c>
      <c r="B16073">
        <v>1965</v>
      </c>
      <c r="C16073">
        <v>2538305</v>
      </c>
      <c r="D16073">
        <v>105082</v>
      </c>
      <c r="E16073">
        <v>478480</v>
      </c>
      <c r="F16073">
        <v>1139953</v>
      </c>
      <c r="G16073">
        <v>1463231</v>
      </c>
      <c r="H16073">
        <v>1288212</v>
      </c>
      <c r="I16073">
        <v>98090</v>
      </c>
      <c r="J16073">
        <v>373398</v>
      </c>
      <c r="K16073">
        <v>383553</v>
      </c>
      <c r="L16073">
        <v>277920</v>
      </c>
      <c r="M16073">
        <v>178854</v>
      </c>
      <c r="N16073">
        <v>347198</v>
      </c>
      <c r="O16073">
        <v>350151</v>
      </c>
      <c r="P16073">
        <v>191512</v>
      </c>
      <c r="Q16073">
        <v>154863</v>
      </c>
      <c r="R16073">
        <v>114675</v>
      </c>
      <c r="S16073">
        <v>49149</v>
      </c>
      <c r="T16073">
        <v>11326</v>
      </c>
      <c r="U16073">
        <v>615</v>
      </c>
      <c r="V16073">
        <v>9</v>
      </c>
      <c r="W16073" t="str">
        <f>VLOOKUP(A16073,'Country and Continent'!$A$2:$B$286,2,0)</f>
        <v>Asia</v>
      </c>
    </row>
    <row r="16074" spans="1:23" hidden="1" x14ac:dyDescent="0.3">
      <c r="A16074" t="s">
        <v>245</v>
      </c>
      <c r="B16074">
        <v>1966</v>
      </c>
      <c r="C16074">
        <v>2625661</v>
      </c>
      <c r="D16074">
        <v>106059</v>
      </c>
      <c r="E16074">
        <v>486686</v>
      </c>
      <c r="F16074">
        <v>1188624</v>
      </c>
      <c r="G16074">
        <v>1525769</v>
      </c>
      <c r="H16074">
        <v>1322507</v>
      </c>
      <c r="I16074">
        <v>99156</v>
      </c>
      <c r="J16074">
        <v>380627</v>
      </c>
      <c r="K16074">
        <v>403319</v>
      </c>
      <c r="L16074">
        <v>298619</v>
      </c>
      <c r="M16074">
        <v>199015</v>
      </c>
      <c r="N16074">
        <v>337759</v>
      </c>
      <c r="O16074">
        <v>359804</v>
      </c>
      <c r="P16074">
        <v>204962</v>
      </c>
      <c r="Q16074">
        <v>155273</v>
      </c>
      <c r="R16074">
        <v>117298</v>
      </c>
      <c r="S16074">
        <v>50173</v>
      </c>
      <c r="T16074">
        <v>12083</v>
      </c>
      <c r="U16074">
        <v>660</v>
      </c>
      <c r="V16074">
        <v>10</v>
      </c>
      <c r="W16074" t="str">
        <f>VLOOKUP(A16074,'Country and Continent'!$A$2:$B$286,2,0)</f>
        <v>Asia</v>
      </c>
    </row>
    <row r="16075" spans="1:23" hidden="1" x14ac:dyDescent="0.3">
      <c r="A16075" t="s">
        <v>245</v>
      </c>
      <c r="B16075">
        <v>1967</v>
      </c>
      <c r="C16075">
        <v>2714957</v>
      </c>
      <c r="D16075">
        <v>107326</v>
      </c>
      <c r="E16075">
        <v>493604</v>
      </c>
      <c r="F16075">
        <v>1234848</v>
      </c>
      <c r="G16075">
        <v>1593396</v>
      </c>
      <c r="H16075">
        <v>1361387</v>
      </c>
      <c r="I16075">
        <v>100205</v>
      </c>
      <c r="J16075">
        <v>386278</v>
      </c>
      <c r="K16075">
        <v>421544</v>
      </c>
      <c r="L16075">
        <v>319700</v>
      </c>
      <c r="M16075">
        <v>219556</v>
      </c>
      <c r="N16075">
        <v>330280</v>
      </c>
      <c r="O16075">
        <v>368481</v>
      </c>
      <c r="P16075">
        <v>222462</v>
      </c>
      <c r="Q16075">
        <v>155052</v>
      </c>
      <c r="R16075">
        <v>119121</v>
      </c>
      <c r="S16075">
        <v>51485</v>
      </c>
      <c r="T16075">
        <v>12952</v>
      </c>
      <c r="U16075">
        <v>709</v>
      </c>
      <c r="V16075">
        <v>11</v>
      </c>
      <c r="W16075" t="str">
        <f>VLOOKUP(A16075,'Country and Continent'!$A$2:$B$286,2,0)</f>
        <v>Asia</v>
      </c>
    </row>
    <row r="16076" spans="1:23" hidden="1" x14ac:dyDescent="0.3">
      <c r="A16076" t="s">
        <v>245</v>
      </c>
      <c r="B16076">
        <v>1968</v>
      </c>
      <c r="C16076">
        <v>2806576</v>
      </c>
      <c r="D16076">
        <v>109062</v>
      </c>
      <c r="E16076">
        <v>500360</v>
      </c>
      <c r="F16076">
        <v>1278721</v>
      </c>
      <c r="G16076">
        <v>1666296</v>
      </c>
      <c r="H16076">
        <v>1405029</v>
      </c>
      <c r="I16076">
        <v>101529</v>
      </c>
      <c r="J16076">
        <v>391298</v>
      </c>
      <c r="K16076">
        <v>437596</v>
      </c>
      <c r="L16076">
        <v>340765</v>
      </c>
      <c r="M16076">
        <v>240225</v>
      </c>
      <c r="N16076">
        <v>325682</v>
      </c>
      <c r="O16076">
        <v>376726</v>
      </c>
      <c r="P16076">
        <v>242512</v>
      </c>
      <c r="Q16076">
        <v>154553</v>
      </c>
      <c r="R16076">
        <v>120343</v>
      </c>
      <c r="S16076">
        <v>53226</v>
      </c>
      <c r="T16076">
        <v>13817</v>
      </c>
      <c r="U16076">
        <v>759</v>
      </c>
      <c r="V16076">
        <v>12</v>
      </c>
      <c r="W16076" t="str">
        <f>VLOOKUP(A16076,'Country and Continent'!$A$2:$B$286,2,0)</f>
        <v>Asia</v>
      </c>
    </row>
    <row r="16077" spans="1:23" hidden="1" x14ac:dyDescent="0.3">
      <c r="A16077" t="s">
        <v>245</v>
      </c>
      <c r="B16077">
        <v>1969</v>
      </c>
      <c r="C16077">
        <v>2899856</v>
      </c>
      <c r="D16077">
        <v>111276</v>
      </c>
      <c r="E16077">
        <v>507931</v>
      </c>
      <c r="F16077">
        <v>1320644</v>
      </c>
      <c r="G16077">
        <v>1744790</v>
      </c>
      <c r="H16077">
        <v>1452398</v>
      </c>
      <c r="I16077">
        <v>103289</v>
      </c>
      <c r="J16077">
        <v>396655</v>
      </c>
      <c r="K16077">
        <v>451014</v>
      </c>
      <c r="L16077">
        <v>361699</v>
      </c>
      <c r="M16077">
        <v>260015</v>
      </c>
      <c r="N16077">
        <v>327106</v>
      </c>
      <c r="O16077">
        <v>383140</v>
      </c>
      <c r="P16077">
        <v>262296</v>
      </c>
      <c r="Q16077">
        <v>154524</v>
      </c>
      <c r="R16077">
        <v>121307</v>
      </c>
      <c r="S16077">
        <v>55531</v>
      </c>
      <c r="T16077">
        <v>14476</v>
      </c>
      <c r="U16077">
        <v>805</v>
      </c>
      <c r="V16077">
        <v>12</v>
      </c>
      <c r="W16077" t="str">
        <f>VLOOKUP(A16077,'Country and Continent'!$A$2:$B$286,2,0)</f>
        <v>Asia</v>
      </c>
    </row>
    <row r="16078" spans="1:23" hidden="1" x14ac:dyDescent="0.3">
      <c r="A16078" t="s">
        <v>245</v>
      </c>
      <c r="B16078">
        <v>1970</v>
      </c>
      <c r="C16078">
        <v>2993019</v>
      </c>
      <c r="D16078">
        <v>113727</v>
      </c>
      <c r="E16078">
        <v>516776</v>
      </c>
      <c r="F16078">
        <v>1360682</v>
      </c>
      <c r="G16078">
        <v>1823675</v>
      </c>
      <c r="H16078">
        <v>1501802</v>
      </c>
      <c r="I16078">
        <v>105485</v>
      </c>
      <c r="J16078">
        <v>403049</v>
      </c>
      <c r="K16078">
        <v>461681</v>
      </c>
      <c r="L16078">
        <v>382225</v>
      </c>
      <c r="M16078">
        <v>278875</v>
      </c>
      <c r="N16078">
        <v>334838</v>
      </c>
      <c r="O16078">
        <v>386654</v>
      </c>
      <c r="P16078">
        <v>280248</v>
      </c>
      <c r="Q16078">
        <v>155604</v>
      </c>
      <c r="R16078">
        <v>122055</v>
      </c>
      <c r="S16078">
        <v>58328</v>
      </c>
      <c r="T16078">
        <v>14874</v>
      </c>
      <c r="U16078">
        <v>849</v>
      </c>
      <c r="V16078">
        <v>12</v>
      </c>
      <c r="W16078" t="str">
        <f>VLOOKUP(A16078,'Country and Continent'!$A$2:$B$286,2,0)</f>
        <v>Asia</v>
      </c>
    </row>
    <row r="16079" spans="1:23" hidden="1" x14ac:dyDescent="0.3">
      <c r="A16079" t="s">
        <v>245</v>
      </c>
      <c r="B16079">
        <v>1971</v>
      </c>
      <c r="C16079">
        <v>3085969</v>
      </c>
      <c r="D16079">
        <v>116015</v>
      </c>
      <c r="E16079">
        <v>526770</v>
      </c>
      <c r="F16079">
        <v>1398666</v>
      </c>
      <c r="G16079">
        <v>1901129</v>
      </c>
      <c r="H16079">
        <v>1553351</v>
      </c>
      <c r="I16079">
        <v>107919</v>
      </c>
      <c r="J16079">
        <v>410755</v>
      </c>
      <c r="K16079">
        <v>470060</v>
      </c>
      <c r="L16079">
        <v>401836</v>
      </c>
      <c r="M16079">
        <v>299064</v>
      </c>
      <c r="N16079">
        <v>347353</v>
      </c>
      <c r="O16079">
        <v>386863</v>
      </c>
      <c r="P16079">
        <v>296263</v>
      </c>
      <c r="Q16079">
        <v>157557</v>
      </c>
      <c r="R16079">
        <v>122877</v>
      </c>
      <c r="S16079">
        <v>61371</v>
      </c>
      <c r="T16079">
        <v>15051</v>
      </c>
      <c r="U16079">
        <v>891</v>
      </c>
      <c r="V16079">
        <v>13</v>
      </c>
      <c r="W16079" t="str">
        <f>VLOOKUP(A16079,'Country and Continent'!$A$2:$B$286,2,0)</f>
        <v>Asia</v>
      </c>
    </row>
    <row r="16080" spans="1:23" hidden="1" x14ac:dyDescent="0.3">
      <c r="A16080" t="s">
        <v>245</v>
      </c>
      <c r="B16080">
        <v>1972</v>
      </c>
      <c r="C16080">
        <v>3180467</v>
      </c>
      <c r="D16080">
        <v>117959</v>
      </c>
      <c r="E16080">
        <v>537439</v>
      </c>
      <c r="F16080">
        <v>1434456</v>
      </c>
      <c r="G16080">
        <v>1977088</v>
      </c>
      <c r="H16080">
        <v>1608963</v>
      </c>
      <c r="I16080">
        <v>110236</v>
      </c>
      <c r="J16080">
        <v>419480</v>
      </c>
      <c r="K16080">
        <v>477105</v>
      </c>
      <c r="L16080">
        <v>419912</v>
      </c>
      <c r="M16080">
        <v>319680</v>
      </c>
      <c r="N16080">
        <v>366937</v>
      </c>
      <c r="O16080">
        <v>384294</v>
      </c>
      <c r="P16080">
        <v>310269</v>
      </c>
      <c r="Q16080">
        <v>160233</v>
      </c>
      <c r="R16080">
        <v>124154</v>
      </c>
      <c r="S16080">
        <v>64437</v>
      </c>
      <c r="T16080">
        <v>15061</v>
      </c>
      <c r="U16080">
        <v>931</v>
      </c>
      <c r="V16080">
        <v>15</v>
      </c>
      <c r="W16080" t="str">
        <f>VLOOKUP(A16080,'Country and Continent'!$A$2:$B$286,2,0)</f>
        <v>Asia</v>
      </c>
    </row>
    <row r="16081" spans="1:23" hidden="1" x14ac:dyDescent="0.3">
      <c r="A16081" t="s">
        <v>245</v>
      </c>
      <c r="B16081">
        <v>1973</v>
      </c>
      <c r="C16081">
        <v>3277492</v>
      </c>
      <c r="D16081">
        <v>120010</v>
      </c>
      <c r="E16081">
        <v>548596</v>
      </c>
      <c r="F16081">
        <v>1468346</v>
      </c>
      <c r="G16081">
        <v>2051560</v>
      </c>
      <c r="H16081">
        <v>1669263</v>
      </c>
      <c r="I16081">
        <v>112279</v>
      </c>
      <c r="J16081">
        <v>428586</v>
      </c>
      <c r="K16081">
        <v>483917</v>
      </c>
      <c r="L16081">
        <v>435833</v>
      </c>
      <c r="M16081">
        <v>340435</v>
      </c>
      <c r="N16081">
        <v>394155</v>
      </c>
      <c r="O16081">
        <v>378659</v>
      </c>
      <c r="P16081">
        <v>322553</v>
      </c>
      <c r="Q16081">
        <v>164503</v>
      </c>
      <c r="R16081">
        <v>125440</v>
      </c>
      <c r="S16081">
        <v>67398</v>
      </c>
      <c r="T16081">
        <v>15014</v>
      </c>
      <c r="U16081">
        <v>974</v>
      </c>
      <c r="V16081">
        <v>15</v>
      </c>
      <c r="W16081" t="str">
        <f>VLOOKUP(A16081,'Country and Continent'!$A$2:$B$286,2,0)</f>
        <v>Asia</v>
      </c>
    </row>
    <row r="16082" spans="1:23" hidden="1" x14ac:dyDescent="0.3">
      <c r="A16082" t="s">
        <v>245</v>
      </c>
      <c r="B16082">
        <v>1974</v>
      </c>
      <c r="C16082">
        <v>3377764</v>
      </c>
      <c r="D16082">
        <v>122806</v>
      </c>
      <c r="E16082">
        <v>560571</v>
      </c>
      <c r="F16082">
        <v>1501252</v>
      </c>
      <c r="G16082">
        <v>2124475</v>
      </c>
      <c r="H16082">
        <v>1733786</v>
      </c>
      <c r="I16082">
        <v>114457</v>
      </c>
      <c r="J16082">
        <v>437765</v>
      </c>
      <c r="K16082">
        <v>491518</v>
      </c>
      <c r="L16082">
        <v>449163</v>
      </c>
      <c r="M16082">
        <v>361209</v>
      </c>
      <c r="N16082">
        <v>429288</v>
      </c>
      <c r="O16082">
        <v>368259</v>
      </c>
      <c r="P16082">
        <v>333761</v>
      </c>
      <c r="Q16082">
        <v>171041</v>
      </c>
      <c r="R16082">
        <v>126759</v>
      </c>
      <c r="S16082">
        <v>70035</v>
      </c>
      <c r="T16082">
        <v>15117</v>
      </c>
      <c r="U16082">
        <v>1028</v>
      </c>
      <c r="V16082">
        <v>15</v>
      </c>
      <c r="W16082" t="str">
        <f>VLOOKUP(A16082,'Country and Continent'!$A$2:$B$286,2,0)</f>
        <v>Asia</v>
      </c>
    </row>
    <row r="16083" spans="1:23" hidden="1" x14ac:dyDescent="0.3">
      <c r="A16083" t="s">
        <v>245</v>
      </c>
      <c r="B16083">
        <v>1975</v>
      </c>
      <c r="C16083">
        <v>3482127</v>
      </c>
      <c r="D16083">
        <v>126387</v>
      </c>
      <c r="E16083">
        <v>573821</v>
      </c>
      <c r="F16083">
        <v>1534159</v>
      </c>
      <c r="G16083">
        <v>2196697</v>
      </c>
      <c r="H16083">
        <v>1802292</v>
      </c>
      <c r="I16083">
        <v>117337</v>
      </c>
      <c r="J16083">
        <v>447434</v>
      </c>
      <c r="K16083">
        <v>500514</v>
      </c>
      <c r="L16083">
        <v>459824</v>
      </c>
      <c r="M16083">
        <v>381730</v>
      </c>
      <c r="N16083">
        <v>467757</v>
      </c>
      <c r="O16083">
        <v>357446</v>
      </c>
      <c r="P16083">
        <v>344066</v>
      </c>
      <c r="Q16083">
        <v>180163</v>
      </c>
      <c r="R16083">
        <v>127980</v>
      </c>
      <c r="S16083">
        <v>72226</v>
      </c>
      <c r="T16083">
        <v>15488</v>
      </c>
      <c r="U16083">
        <v>1098</v>
      </c>
      <c r="V16083">
        <v>14</v>
      </c>
      <c r="W16083" t="str">
        <f>VLOOKUP(A16083,'Country and Continent'!$A$2:$B$286,2,0)</f>
        <v>Asia</v>
      </c>
    </row>
    <row r="16084" spans="1:23" hidden="1" x14ac:dyDescent="0.3">
      <c r="A16084" t="s">
        <v>245</v>
      </c>
      <c r="B16084">
        <v>1976</v>
      </c>
      <c r="C16084">
        <v>3590608</v>
      </c>
      <c r="D16084">
        <v>130304</v>
      </c>
      <c r="E16084">
        <v>588691</v>
      </c>
      <c r="F16084">
        <v>1567780</v>
      </c>
      <c r="G16084">
        <v>2270522</v>
      </c>
      <c r="H16084">
        <v>1874090</v>
      </c>
      <c r="I16084">
        <v>120945</v>
      </c>
      <c r="J16084">
        <v>458387</v>
      </c>
      <c r="K16084">
        <v>510816</v>
      </c>
      <c r="L16084">
        <v>468273</v>
      </c>
      <c r="M16084">
        <v>401442</v>
      </c>
      <c r="N16084">
        <v>507800</v>
      </c>
      <c r="O16084">
        <v>348056</v>
      </c>
      <c r="P16084">
        <v>353154</v>
      </c>
      <c r="Q16084">
        <v>192665</v>
      </c>
      <c r="R16084">
        <v>128506</v>
      </c>
      <c r="S16084">
        <v>73950</v>
      </c>
      <c r="T16084">
        <v>16061</v>
      </c>
      <c r="U16084">
        <v>1179</v>
      </c>
      <c r="V16084">
        <v>15</v>
      </c>
      <c r="W16084" t="str">
        <f>VLOOKUP(A16084,'Country and Continent'!$A$2:$B$286,2,0)</f>
        <v>Asia</v>
      </c>
    </row>
    <row r="16085" spans="1:23" hidden="1" x14ac:dyDescent="0.3">
      <c r="A16085" t="s">
        <v>245</v>
      </c>
      <c r="B16085">
        <v>1977</v>
      </c>
      <c r="C16085">
        <v>3703014</v>
      </c>
      <c r="D16085">
        <v>134414</v>
      </c>
      <c r="E16085">
        <v>605545</v>
      </c>
      <c r="F16085">
        <v>1602876</v>
      </c>
      <c r="G16085">
        <v>2344767</v>
      </c>
      <c r="H16085">
        <v>1948170</v>
      </c>
      <c r="I16085">
        <v>124850</v>
      </c>
      <c r="J16085">
        <v>471131</v>
      </c>
      <c r="K16085">
        <v>521925</v>
      </c>
      <c r="L16085">
        <v>475406</v>
      </c>
      <c r="M16085">
        <v>419620</v>
      </c>
      <c r="N16085">
        <v>548709</v>
      </c>
      <c r="O16085">
        <v>340317</v>
      </c>
      <c r="P16085">
        <v>361159</v>
      </c>
      <c r="Q16085">
        <v>208738</v>
      </c>
      <c r="R16085">
        <v>128366</v>
      </c>
      <c r="S16085">
        <v>75148</v>
      </c>
      <c r="T16085">
        <v>16792</v>
      </c>
      <c r="U16085">
        <v>1274</v>
      </c>
      <c r="V16085">
        <v>15</v>
      </c>
      <c r="W16085" t="str">
        <f>VLOOKUP(A16085,'Country and Continent'!$A$2:$B$286,2,0)</f>
        <v>Asia</v>
      </c>
    </row>
    <row r="16086" spans="1:23" hidden="1" x14ac:dyDescent="0.3">
      <c r="A16086" t="s">
        <v>245</v>
      </c>
      <c r="B16086">
        <v>1978</v>
      </c>
      <c r="C16086">
        <v>3818120</v>
      </c>
      <c r="D16086">
        <v>139098</v>
      </c>
      <c r="E16086">
        <v>624680</v>
      </c>
      <c r="F16086">
        <v>1640429</v>
      </c>
      <c r="G16086">
        <v>2418851</v>
      </c>
      <c r="H16086">
        <v>2022704</v>
      </c>
      <c r="I16086">
        <v>128884</v>
      </c>
      <c r="J16086">
        <v>485582</v>
      </c>
      <c r="K16086">
        <v>533499</v>
      </c>
      <c r="L16086">
        <v>482250</v>
      </c>
      <c r="M16086">
        <v>435448</v>
      </c>
      <c r="N16086">
        <v>589250</v>
      </c>
      <c r="O16086">
        <v>334798</v>
      </c>
      <c r="P16086">
        <v>368428</v>
      </c>
      <c r="Q16086">
        <v>226919</v>
      </c>
      <c r="R16086">
        <v>127865</v>
      </c>
      <c r="S16086">
        <v>75947</v>
      </c>
      <c r="T16086">
        <v>17666</v>
      </c>
      <c r="U16086">
        <v>1355</v>
      </c>
      <c r="V16086">
        <v>15</v>
      </c>
      <c r="W16086" t="str">
        <f>VLOOKUP(A16086,'Country and Continent'!$A$2:$B$286,2,0)</f>
        <v>Asia</v>
      </c>
    </row>
    <row r="16087" spans="1:23" hidden="1" x14ac:dyDescent="0.3">
      <c r="A16087" t="s">
        <v>245</v>
      </c>
      <c r="B16087">
        <v>1979</v>
      </c>
      <c r="C16087">
        <v>3932689</v>
      </c>
      <c r="D16087">
        <v>144113</v>
      </c>
      <c r="E16087">
        <v>645545</v>
      </c>
      <c r="F16087">
        <v>1680921</v>
      </c>
      <c r="G16087">
        <v>2491718</v>
      </c>
      <c r="H16087">
        <v>2094038</v>
      </c>
      <c r="I16087">
        <v>133385</v>
      </c>
      <c r="J16087">
        <v>501432</v>
      </c>
      <c r="K16087">
        <v>545632</v>
      </c>
      <c r="L16087">
        <v>489744</v>
      </c>
      <c r="M16087">
        <v>448152</v>
      </c>
      <c r="N16087">
        <v>627142</v>
      </c>
      <c r="O16087">
        <v>334136</v>
      </c>
      <c r="P16087">
        <v>373463</v>
      </c>
      <c r="Q16087">
        <v>244562</v>
      </c>
      <c r="R16087">
        <v>127678</v>
      </c>
      <c r="S16087">
        <v>76582</v>
      </c>
      <c r="T16087">
        <v>18652</v>
      </c>
      <c r="U16087">
        <v>1388</v>
      </c>
      <c r="V16087">
        <v>13</v>
      </c>
      <c r="W16087" t="str">
        <f>VLOOKUP(A16087,'Country and Continent'!$A$2:$B$286,2,0)</f>
        <v>Asia</v>
      </c>
    </row>
    <row r="16088" spans="1:23" hidden="1" x14ac:dyDescent="0.3">
      <c r="A16088" t="s">
        <v>245</v>
      </c>
      <c r="B16088">
        <v>1980</v>
      </c>
      <c r="C16088">
        <v>4045966</v>
      </c>
      <c r="D16088">
        <v>149019</v>
      </c>
      <c r="E16088">
        <v>667302</v>
      </c>
      <c r="F16088">
        <v>1724472</v>
      </c>
      <c r="G16088">
        <v>2563196</v>
      </c>
      <c r="H16088">
        <v>2161587</v>
      </c>
      <c r="I16088">
        <v>138168</v>
      </c>
      <c r="J16088">
        <v>518283</v>
      </c>
      <c r="K16088">
        <v>558689</v>
      </c>
      <c r="L16088">
        <v>498481</v>
      </c>
      <c r="M16088">
        <v>457730</v>
      </c>
      <c r="N16088">
        <v>662125</v>
      </c>
      <c r="O16088">
        <v>339173</v>
      </c>
      <c r="P16088">
        <v>375571</v>
      </c>
      <c r="Q16088">
        <v>260365</v>
      </c>
      <c r="R16088">
        <v>128403</v>
      </c>
      <c r="S16088">
        <v>77074</v>
      </c>
      <c r="T16088">
        <v>19677</v>
      </c>
      <c r="U16088">
        <v>1366</v>
      </c>
      <c r="V16088">
        <v>10</v>
      </c>
      <c r="W16088" t="str">
        <f>VLOOKUP(A16088,'Country and Continent'!$A$2:$B$286,2,0)</f>
        <v>Asia</v>
      </c>
    </row>
    <row r="16089" spans="1:23" hidden="1" x14ac:dyDescent="0.3">
      <c r="A16089" t="s">
        <v>245</v>
      </c>
      <c r="B16089">
        <v>1981</v>
      </c>
      <c r="C16089">
        <v>4160746</v>
      </c>
      <c r="D16089">
        <v>153805</v>
      </c>
      <c r="E16089">
        <v>689731</v>
      </c>
      <c r="F16089">
        <v>1771294</v>
      </c>
      <c r="G16089">
        <v>2634532</v>
      </c>
      <c r="H16089">
        <v>2228436</v>
      </c>
      <c r="I16089">
        <v>142880</v>
      </c>
      <c r="J16089">
        <v>535926</v>
      </c>
      <c r="K16089">
        <v>573087</v>
      </c>
      <c r="L16089">
        <v>508476</v>
      </c>
      <c r="M16089">
        <v>465083</v>
      </c>
      <c r="N16089">
        <v>696996</v>
      </c>
      <c r="O16089">
        <v>348985</v>
      </c>
      <c r="P16089">
        <v>374625</v>
      </c>
      <c r="Q16089">
        <v>274338</v>
      </c>
      <c r="R16089">
        <v>129881</v>
      </c>
      <c r="S16089">
        <v>77588</v>
      </c>
      <c r="T16089">
        <v>20637</v>
      </c>
      <c r="U16089">
        <v>1312</v>
      </c>
      <c r="V16089">
        <v>7</v>
      </c>
      <c r="W16089" t="str">
        <f>VLOOKUP(A16089,'Country and Continent'!$A$2:$B$286,2,0)</f>
        <v>Asia</v>
      </c>
    </row>
    <row r="16090" spans="1:23" hidden="1" x14ac:dyDescent="0.3">
      <c r="A16090" t="s">
        <v>245</v>
      </c>
      <c r="B16090">
        <v>1982</v>
      </c>
      <c r="C16090">
        <v>4278909</v>
      </c>
      <c r="D16090">
        <v>158490</v>
      </c>
      <c r="E16090">
        <v>712726</v>
      </c>
      <c r="F16090">
        <v>1821217</v>
      </c>
      <c r="G16090">
        <v>2706382</v>
      </c>
      <c r="H16090">
        <v>2296424</v>
      </c>
      <c r="I16090">
        <v>147504</v>
      </c>
      <c r="J16090">
        <v>554236</v>
      </c>
      <c r="K16090">
        <v>589231</v>
      </c>
      <c r="L16090">
        <v>519260</v>
      </c>
      <c r="M16090">
        <v>471326</v>
      </c>
      <c r="N16090">
        <v>730641</v>
      </c>
      <c r="O16090">
        <v>365377</v>
      </c>
      <c r="P16090">
        <v>370875</v>
      </c>
      <c r="Q16090">
        <v>286331</v>
      </c>
      <c r="R16090">
        <v>131995</v>
      </c>
      <c r="S16090">
        <v>78404</v>
      </c>
      <c r="T16090">
        <v>21490</v>
      </c>
      <c r="U16090">
        <v>1249</v>
      </c>
      <c r="V16090">
        <v>4</v>
      </c>
      <c r="W16090" t="str">
        <f>VLOOKUP(A16090,'Country and Continent'!$A$2:$B$286,2,0)</f>
        <v>Asia</v>
      </c>
    </row>
    <row r="16091" spans="1:23" hidden="1" x14ac:dyDescent="0.3">
      <c r="A16091" t="s">
        <v>245</v>
      </c>
      <c r="B16091">
        <v>1983</v>
      </c>
      <c r="C16091">
        <v>4401499</v>
      </c>
      <c r="D16091">
        <v>163892</v>
      </c>
      <c r="E16091">
        <v>736597</v>
      </c>
      <c r="F16091">
        <v>1874617</v>
      </c>
      <c r="G16091">
        <v>2779668</v>
      </c>
      <c r="H16091">
        <v>2365759</v>
      </c>
      <c r="I16091">
        <v>152064</v>
      </c>
      <c r="J16091">
        <v>572705</v>
      </c>
      <c r="K16091">
        <v>607494</v>
      </c>
      <c r="L16091">
        <v>530526</v>
      </c>
      <c r="M16091">
        <v>477511</v>
      </c>
      <c r="N16091">
        <v>762213</v>
      </c>
      <c r="O16091">
        <v>388551</v>
      </c>
      <c r="P16091">
        <v>363882</v>
      </c>
      <c r="Q16091">
        <v>296589</v>
      </c>
      <c r="R16091">
        <v>135441</v>
      </c>
      <c r="S16091">
        <v>79238</v>
      </c>
      <c r="T16091">
        <v>22256</v>
      </c>
      <c r="U16091">
        <v>1199</v>
      </c>
      <c r="V16091">
        <v>2</v>
      </c>
      <c r="W16091" t="str">
        <f>VLOOKUP(A16091,'Country and Continent'!$A$2:$B$286,2,0)</f>
        <v>Asia</v>
      </c>
    </row>
    <row r="16092" spans="1:23" hidden="1" x14ac:dyDescent="0.3">
      <c r="A16092" t="s">
        <v>245</v>
      </c>
      <c r="B16092">
        <v>1984</v>
      </c>
      <c r="C16092">
        <v>4529500</v>
      </c>
      <c r="D16092">
        <v>170113</v>
      </c>
      <c r="E16092">
        <v>761918</v>
      </c>
      <c r="F16092">
        <v>1931955</v>
      </c>
      <c r="G16092">
        <v>2855479</v>
      </c>
      <c r="H16092">
        <v>2436141</v>
      </c>
      <c r="I16092">
        <v>157382</v>
      </c>
      <c r="J16092">
        <v>591805</v>
      </c>
      <c r="K16092">
        <v>627590</v>
      </c>
      <c r="L16092">
        <v>542447</v>
      </c>
      <c r="M16092">
        <v>484610</v>
      </c>
      <c r="N16092">
        <v>791338</v>
      </c>
      <c r="O16092">
        <v>418829</v>
      </c>
      <c r="P16092">
        <v>352056</v>
      </c>
      <c r="Q16092">
        <v>305767</v>
      </c>
      <c r="R16092">
        <v>140772</v>
      </c>
      <c r="S16092">
        <v>80078</v>
      </c>
      <c r="T16092">
        <v>22904</v>
      </c>
      <c r="U16092">
        <v>1189</v>
      </c>
      <c r="V16092">
        <v>2</v>
      </c>
      <c r="W16092" t="str">
        <f>VLOOKUP(A16092,'Country and Continent'!$A$2:$B$286,2,0)</f>
        <v>Asia</v>
      </c>
    </row>
    <row r="16093" spans="1:23" hidden="1" x14ac:dyDescent="0.3">
      <c r="A16093" t="s">
        <v>245</v>
      </c>
      <c r="B16093">
        <v>1985</v>
      </c>
      <c r="C16093">
        <v>4660608</v>
      </c>
      <c r="D16093">
        <v>179256</v>
      </c>
      <c r="E16093">
        <v>789152</v>
      </c>
      <c r="F16093">
        <v>1988650</v>
      </c>
      <c r="G16093">
        <v>2933037</v>
      </c>
      <c r="H16093">
        <v>2507497</v>
      </c>
      <c r="I16093">
        <v>163167</v>
      </c>
      <c r="J16093">
        <v>609896</v>
      </c>
      <c r="K16093">
        <v>644450</v>
      </c>
      <c r="L16093">
        <v>555048</v>
      </c>
      <c r="M16093">
        <v>493425</v>
      </c>
      <c r="N16093">
        <v>823099</v>
      </c>
      <c r="O16093">
        <v>452098</v>
      </c>
      <c r="P16093">
        <v>336586</v>
      </c>
      <c r="Q16093">
        <v>311687</v>
      </c>
      <c r="R16093">
        <v>148022</v>
      </c>
      <c r="S16093">
        <v>81369</v>
      </c>
      <c r="T16093">
        <v>24437</v>
      </c>
      <c r="U16093">
        <v>1233</v>
      </c>
      <c r="V16093">
        <v>2</v>
      </c>
      <c r="W16093" t="str">
        <f>VLOOKUP(A16093,'Country and Continent'!$A$2:$B$286,2,0)</f>
        <v>Asia</v>
      </c>
    </row>
    <row r="16094" spans="1:23" hidden="1" x14ac:dyDescent="0.3">
      <c r="A16094" t="s">
        <v>245</v>
      </c>
      <c r="B16094">
        <v>1986</v>
      </c>
      <c r="C16094">
        <v>4798283</v>
      </c>
      <c r="D16094">
        <v>190985</v>
      </c>
      <c r="E16094">
        <v>823615</v>
      </c>
      <c r="F16094">
        <v>2048198</v>
      </c>
      <c r="G16094">
        <v>3014793</v>
      </c>
      <c r="H16094">
        <v>2580209</v>
      </c>
      <c r="I16094">
        <v>172292</v>
      </c>
      <c r="J16094">
        <v>632630</v>
      </c>
      <c r="K16094">
        <v>657009</v>
      </c>
      <c r="L16094">
        <v>567574</v>
      </c>
      <c r="M16094">
        <v>504014</v>
      </c>
      <c r="N16094">
        <v>857918</v>
      </c>
      <c r="O16094">
        <v>486358</v>
      </c>
      <c r="P16094">
        <v>320236</v>
      </c>
      <c r="Q16094">
        <v>313739</v>
      </c>
      <c r="R16094">
        <v>157483</v>
      </c>
      <c r="S16094">
        <v>82293</v>
      </c>
      <c r="T16094">
        <v>26729</v>
      </c>
      <c r="U16094">
        <v>1312</v>
      </c>
      <c r="V16094">
        <v>3</v>
      </c>
      <c r="W16094" t="str">
        <f>VLOOKUP(A16094,'Country and Continent'!$A$2:$B$286,2,0)</f>
        <v>Asia</v>
      </c>
    </row>
    <row r="16095" spans="1:23" hidden="1" x14ac:dyDescent="0.3">
      <c r="A16095" t="s">
        <v>245</v>
      </c>
      <c r="B16095">
        <v>1987</v>
      </c>
      <c r="C16095">
        <v>4946298</v>
      </c>
      <c r="D16095">
        <v>199567</v>
      </c>
      <c r="E16095">
        <v>867096</v>
      </c>
      <c r="F16095">
        <v>2116334</v>
      </c>
      <c r="G16095">
        <v>3102937</v>
      </c>
      <c r="H16095">
        <v>2654634</v>
      </c>
      <c r="I16095">
        <v>184772</v>
      </c>
      <c r="J16095">
        <v>667529</v>
      </c>
      <c r="K16095">
        <v>671631</v>
      </c>
      <c r="L16095">
        <v>577607</v>
      </c>
      <c r="M16095">
        <v>516090</v>
      </c>
      <c r="N16095">
        <v>890412</v>
      </c>
      <c r="O16095">
        <v>521184</v>
      </c>
      <c r="P16095">
        <v>307182</v>
      </c>
      <c r="Q16095">
        <v>313831</v>
      </c>
      <c r="R16095">
        <v>169008</v>
      </c>
      <c r="S16095">
        <v>82331</v>
      </c>
      <c r="T16095">
        <v>28518</v>
      </c>
      <c r="U16095">
        <v>1403</v>
      </c>
      <c r="V16095">
        <v>5</v>
      </c>
      <c r="W16095" t="str">
        <f>VLOOKUP(A16095,'Country and Continent'!$A$2:$B$286,2,0)</f>
        <v>Asia</v>
      </c>
    </row>
    <row r="16096" spans="1:23" hidden="1" x14ac:dyDescent="0.3">
      <c r="A16096" t="s">
        <v>245</v>
      </c>
      <c r="B16096">
        <v>1988</v>
      </c>
      <c r="C16096">
        <v>5100020</v>
      </c>
      <c r="D16096">
        <v>203714</v>
      </c>
      <c r="E16096">
        <v>912023</v>
      </c>
      <c r="F16096">
        <v>2189514</v>
      </c>
      <c r="G16096">
        <v>3194025</v>
      </c>
      <c r="H16096">
        <v>2729409</v>
      </c>
      <c r="I16096">
        <v>192793</v>
      </c>
      <c r="J16096">
        <v>708309</v>
      </c>
      <c r="K16096">
        <v>692327</v>
      </c>
      <c r="L16096">
        <v>585164</v>
      </c>
      <c r="M16096">
        <v>527909</v>
      </c>
      <c r="N16096">
        <v>919799</v>
      </c>
      <c r="O16096">
        <v>556914</v>
      </c>
      <c r="P16096">
        <v>299090</v>
      </c>
      <c r="Q16096">
        <v>311758</v>
      </c>
      <c r="R16096">
        <v>181291</v>
      </c>
      <c r="S16096">
        <v>82309</v>
      </c>
      <c r="T16096">
        <v>29922</v>
      </c>
      <c r="U16096">
        <v>1508</v>
      </c>
      <c r="V16096">
        <v>6</v>
      </c>
      <c r="W16096" t="str">
        <f>VLOOKUP(A16096,'Country and Continent'!$A$2:$B$286,2,0)</f>
        <v>Asia</v>
      </c>
    </row>
    <row r="16097" spans="1:23" hidden="1" x14ac:dyDescent="0.3">
      <c r="A16097" t="s">
        <v>245</v>
      </c>
      <c r="B16097">
        <v>1989</v>
      </c>
      <c r="C16097">
        <v>5264333</v>
      </c>
      <c r="D16097">
        <v>208399</v>
      </c>
      <c r="E16097">
        <v>952430</v>
      </c>
      <c r="F16097">
        <v>2270737</v>
      </c>
      <c r="G16097">
        <v>3292162</v>
      </c>
      <c r="H16097">
        <v>2807071</v>
      </c>
      <c r="I16097">
        <v>196608</v>
      </c>
      <c r="J16097">
        <v>744031</v>
      </c>
      <c r="K16097">
        <v>721330</v>
      </c>
      <c r="L16097">
        <v>596977</v>
      </c>
      <c r="M16097">
        <v>539252</v>
      </c>
      <c r="N16097">
        <v>940987</v>
      </c>
      <c r="O16097">
        <v>595842</v>
      </c>
      <c r="P16097">
        <v>297598</v>
      </c>
      <c r="Q16097">
        <v>311773</v>
      </c>
      <c r="R16097">
        <v>193651</v>
      </c>
      <c r="S16097">
        <v>82217</v>
      </c>
      <c r="T16097">
        <v>30639</v>
      </c>
      <c r="U16097">
        <v>1630</v>
      </c>
      <c r="V16097">
        <v>7</v>
      </c>
      <c r="W16097" t="str">
        <f>VLOOKUP(A16097,'Country and Continent'!$A$2:$B$286,2,0)</f>
        <v>Asia</v>
      </c>
    </row>
    <row r="16098" spans="1:23" hidden="1" x14ac:dyDescent="0.3">
      <c r="A16098" t="s">
        <v>245</v>
      </c>
      <c r="B16098">
        <v>1990</v>
      </c>
      <c r="C16098">
        <v>5417862</v>
      </c>
      <c r="D16098">
        <v>213387</v>
      </c>
      <c r="E16098">
        <v>984133</v>
      </c>
      <c r="F16098">
        <v>2354205</v>
      </c>
      <c r="G16098">
        <v>3389993</v>
      </c>
      <c r="H16098">
        <v>2872693</v>
      </c>
      <c r="I16098">
        <v>201690</v>
      </c>
      <c r="J16098">
        <v>770746</v>
      </c>
      <c r="K16098">
        <v>758679</v>
      </c>
      <c r="L16098">
        <v>611393</v>
      </c>
      <c r="M16098">
        <v>548588</v>
      </c>
      <c r="N16098">
        <v>950244</v>
      </c>
      <c r="O16098">
        <v>633119</v>
      </c>
      <c r="P16098">
        <v>300354</v>
      </c>
      <c r="Q16098">
        <v>313080</v>
      </c>
      <c r="R16098">
        <v>203734</v>
      </c>
      <c r="S16098">
        <v>81937</v>
      </c>
      <c r="T16098">
        <v>30777</v>
      </c>
      <c r="U16098">
        <v>1817</v>
      </c>
      <c r="V16098">
        <v>7</v>
      </c>
      <c r="W16098" t="str">
        <f>VLOOKUP(A16098,'Country and Continent'!$A$2:$B$286,2,0)</f>
        <v>Asia</v>
      </c>
    </row>
    <row r="16099" spans="1:23" hidden="1" x14ac:dyDescent="0.3">
      <c r="A16099" t="s">
        <v>245</v>
      </c>
      <c r="B16099">
        <v>1991</v>
      </c>
      <c r="C16099">
        <v>5556315</v>
      </c>
      <c r="D16099">
        <v>214433</v>
      </c>
      <c r="E16099">
        <v>1004274</v>
      </c>
      <c r="F16099">
        <v>2432445</v>
      </c>
      <c r="G16099">
        <v>3482695</v>
      </c>
      <c r="H16099">
        <v>2928115</v>
      </c>
      <c r="I16099">
        <v>206353</v>
      </c>
      <c r="J16099">
        <v>789841</v>
      </c>
      <c r="K16099">
        <v>802339</v>
      </c>
      <c r="L16099">
        <v>625832</v>
      </c>
      <c r="M16099">
        <v>556119</v>
      </c>
      <c r="N16099">
        <v>956293</v>
      </c>
      <c r="O16099">
        <v>667517</v>
      </c>
      <c r="P16099">
        <v>307035</v>
      </c>
      <c r="Q16099">
        <v>311604</v>
      </c>
      <c r="R16099">
        <v>210686</v>
      </c>
      <c r="S16099">
        <v>81884</v>
      </c>
      <c r="T16099">
        <v>30657</v>
      </c>
      <c r="U16099">
        <v>2069</v>
      </c>
      <c r="V16099">
        <v>6</v>
      </c>
      <c r="W16099" t="str">
        <f>VLOOKUP(A16099,'Country and Continent'!$A$2:$B$286,2,0)</f>
        <v>Asia</v>
      </c>
    </row>
    <row r="16100" spans="1:23" hidden="1" x14ac:dyDescent="0.3">
      <c r="A16100" t="s">
        <v>245</v>
      </c>
      <c r="B16100">
        <v>1992</v>
      </c>
      <c r="C16100">
        <v>5656216</v>
      </c>
      <c r="D16100">
        <v>211841</v>
      </c>
      <c r="E16100">
        <v>1014030</v>
      </c>
      <c r="F16100">
        <v>2500173</v>
      </c>
      <c r="G16100">
        <v>3559232</v>
      </c>
      <c r="H16100">
        <v>2956642</v>
      </c>
      <c r="I16100">
        <v>206845</v>
      </c>
      <c r="J16100">
        <v>802189</v>
      </c>
      <c r="K16100">
        <v>843355</v>
      </c>
      <c r="L16100">
        <v>642788</v>
      </c>
      <c r="M16100">
        <v>559192</v>
      </c>
      <c r="N16100">
        <v>957115</v>
      </c>
      <c r="O16100">
        <v>693431</v>
      </c>
      <c r="P16100">
        <v>316366</v>
      </c>
      <c r="Q16100">
        <v>302916</v>
      </c>
      <c r="R16100">
        <v>213876</v>
      </c>
      <c r="S16100">
        <v>81123</v>
      </c>
      <c r="T16100">
        <v>29774</v>
      </c>
      <c r="U16100">
        <v>2244</v>
      </c>
      <c r="V16100">
        <v>6</v>
      </c>
      <c r="W16100" t="str">
        <f>VLOOKUP(A16100,'Country and Continent'!$A$2:$B$286,2,0)</f>
        <v>Asia</v>
      </c>
    </row>
    <row r="16101" spans="1:23" hidden="1" x14ac:dyDescent="0.3">
      <c r="A16101" t="s">
        <v>245</v>
      </c>
      <c r="B16101">
        <v>1993</v>
      </c>
      <c r="C16101">
        <v>5717815</v>
      </c>
      <c r="D16101">
        <v>207630</v>
      </c>
      <c r="E16101">
        <v>1015922</v>
      </c>
      <c r="F16101">
        <v>2558037</v>
      </c>
      <c r="G16101">
        <v>3618963</v>
      </c>
      <c r="H16101">
        <v>2958138</v>
      </c>
      <c r="I16101">
        <v>203989</v>
      </c>
      <c r="J16101">
        <v>808292</v>
      </c>
      <c r="K16101">
        <v>878578</v>
      </c>
      <c r="L16101">
        <v>663537</v>
      </c>
      <c r="M16101">
        <v>559919</v>
      </c>
      <c r="N16101">
        <v>950634</v>
      </c>
      <c r="O16101">
        <v>710985</v>
      </c>
      <c r="P16101">
        <v>328074</v>
      </c>
      <c r="Q16101">
        <v>286034</v>
      </c>
      <c r="R16101">
        <v>213498</v>
      </c>
      <c r="S16101">
        <v>80023</v>
      </c>
      <c r="T16101">
        <v>28262</v>
      </c>
      <c r="U16101">
        <v>2344</v>
      </c>
      <c r="V16101">
        <v>5</v>
      </c>
      <c r="W16101" t="str">
        <f>VLOOKUP(A16101,'Country and Continent'!$A$2:$B$286,2,0)</f>
        <v>Asia</v>
      </c>
    </row>
    <row r="16102" spans="1:23" hidden="1" x14ac:dyDescent="0.3">
      <c r="A16102" t="s">
        <v>245</v>
      </c>
      <c r="B16102">
        <v>1994</v>
      </c>
      <c r="C16102">
        <v>5803992</v>
      </c>
      <c r="D16102">
        <v>205889</v>
      </c>
      <c r="E16102">
        <v>1012175</v>
      </c>
      <c r="F16102">
        <v>2615390</v>
      </c>
      <c r="G16102">
        <v>3687554</v>
      </c>
      <c r="H16102">
        <v>2983731</v>
      </c>
      <c r="I16102">
        <v>200044</v>
      </c>
      <c r="J16102">
        <v>806286</v>
      </c>
      <c r="K16102">
        <v>913978</v>
      </c>
      <c r="L16102">
        <v>689237</v>
      </c>
      <c r="M16102">
        <v>567518</v>
      </c>
      <c r="N16102">
        <v>951030</v>
      </c>
      <c r="O16102">
        <v>731873</v>
      </c>
      <c r="P16102">
        <v>347871</v>
      </c>
      <c r="Q16102">
        <v>268113</v>
      </c>
      <c r="R16102">
        <v>212659</v>
      </c>
      <c r="S16102">
        <v>80480</v>
      </c>
      <c r="T16102">
        <v>26658</v>
      </c>
      <c r="U16102">
        <v>2396</v>
      </c>
      <c r="V16102">
        <v>4</v>
      </c>
      <c r="W16102" t="str">
        <f>VLOOKUP(A16102,'Country and Continent'!$A$2:$B$286,2,0)</f>
        <v>Asia</v>
      </c>
    </row>
    <row r="16103" spans="1:23" hidden="1" x14ac:dyDescent="0.3">
      <c r="A16103" t="s">
        <v>245</v>
      </c>
      <c r="B16103">
        <v>1995</v>
      </c>
      <c r="C16103">
        <v>5916183</v>
      </c>
      <c r="D16103">
        <v>205512</v>
      </c>
      <c r="E16103">
        <v>1004351</v>
      </c>
      <c r="F16103">
        <v>2672863</v>
      </c>
      <c r="G16103">
        <v>3764586</v>
      </c>
      <c r="H16103">
        <v>3034373</v>
      </c>
      <c r="I16103">
        <v>198475</v>
      </c>
      <c r="J16103">
        <v>798839</v>
      </c>
      <c r="K16103">
        <v>945256</v>
      </c>
      <c r="L16103">
        <v>723256</v>
      </c>
      <c r="M16103">
        <v>579719</v>
      </c>
      <c r="N16103">
        <v>960527</v>
      </c>
      <c r="O16103">
        <v>754712</v>
      </c>
      <c r="P16103">
        <v>373182</v>
      </c>
      <c r="Q16103">
        <v>252243</v>
      </c>
      <c r="R16103">
        <v>212467</v>
      </c>
      <c r="S16103">
        <v>82833</v>
      </c>
      <c r="T16103">
        <v>25256</v>
      </c>
      <c r="U16103">
        <v>2377</v>
      </c>
      <c r="V16103">
        <v>4</v>
      </c>
      <c r="W16103" t="str">
        <f>VLOOKUP(A16103,'Country and Continent'!$A$2:$B$286,2,0)</f>
        <v>Asia</v>
      </c>
    </row>
    <row r="16104" spans="1:23" hidden="1" x14ac:dyDescent="0.3">
      <c r="A16104" t="s">
        <v>245</v>
      </c>
      <c r="B16104">
        <v>1996</v>
      </c>
      <c r="C16104">
        <v>6035605</v>
      </c>
      <c r="D16104">
        <v>201443</v>
      </c>
      <c r="E16104">
        <v>992286</v>
      </c>
      <c r="F16104">
        <v>2724851</v>
      </c>
      <c r="G16104">
        <v>3839240</v>
      </c>
      <c r="H16104">
        <v>3098240</v>
      </c>
      <c r="I16104">
        <v>198249</v>
      </c>
      <c r="J16104">
        <v>790843</v>
      </c>
      <c r="K16104">
        <v>966366</v>
      </c>
      <c r="L16104">
        <v>766199</v>
      </c>
      <c r="M16104">
        <v>594159</v>
      </c>
      <c r="N16104">
        <v>975214</v>
      </c>
      <c r="O16104">
        <v>775567</v>
      </c>
      <c r="P16104">
        <v>399897</v>
      </c>
      <c r="Q16104">
        <v>239843</v>
      </c>
      <c r="R16104">
        <v>213168</v>
      </c>
      <c r="S16104">
        <v>86703</v>
      </c>
      <c r="T16104">
        <v>23925</v>
      </c>
      <c r="U16104">
        <v>2274</v>
      </c>
      <c r="V16104">
        <v>4</v>
      </c>
      <c r="W16104" t="str">
        <f>VLOOKUP(A16104,'Country and Continent'!$A$2:$B$286,2,0)</f>
        <v>Asia</v>
      </c>
    </row>
    <row r="16105" spans="1:23" hidden="1" x14ac:dyDescent="0.3">
      <c r="A16105" t="s">
        <v>245</v>
      </c>
      <c r="B16105">
        <v>1997</v>
      </c>
      <c r="C16105">
        <v>6117066</v>
      </c>
      <c r="D16105">
        <v>197077</v>
      </c>
      <c r="E16105">
        <v>968904</v>
      </c>
      <c r="F16105">
        <v>2739369</v>
      </c>
      <c r="G16105">
        <v>3879430</v>
      </c>
      <c r="H16105">
        <v>3162324</v>
      </c>
      <c r="I16105">
        <v>192138</v>
      </c>
      <c r="J16105">
        <v>771827</v>
      </c>
      <c r="K16105">
        <v>964679</v>
      </c>
      <c r="L16105">
        <v>805786</v>
      </c>
      <c r="M16105">
        <v>614278</v>
      </c>
      <c r="N16105">
        <v>989178</v>
      </c>
      <c r="O16105">
        <v>789595</v>
      </c>
      <c r="P16105">
        <v>424034</v>
      </c>
      <c r="Q16105">
        <v>230527</v>
      </c>
      <c r="R16105">
        <v>213178</v>
      </c>
      <c r="S16105">
        <v>92032</v>
      </c>
      <c r="T16105">
        <v>22763</v>
      </c>
      <c r="U16105">
        <v>2107</v>
      </c>
      <c r="V16105">
        <v>5</v>
      </c>
      <c r="W16105" t="str">
        <f>VLOOKUP(A16105,'Country and Continent'!$A$2:$B$286,2,0)</f>
        <v>Asia</v>
      </c>
    </row>
    <row r="16106" spans="1:23" hidden="1" x14ac:dyDescent="0.3">
      <c r="A16106" t="s">
        <v>245</v>
      </c>
      <c r="B16106">
        <v>1998</v>
      </c>
      <c r="C16106">
        <v>6156815</v>
      </c>
      <c r="D16106">
        <v>194336</v>
      </c>
      <c r="E16106">
        <v>941606</v>
      </c>
      <c r="F16106">
        <v>2716415</v>
      </c>
      <c r="G16106">
        <v>3886256</v>
      </c>
      <c r="H16106">
        <v>3222274</v>
      </c>
      <c r="I16106">
        <v>185365</v>
      </c>
      <c r="J16106">
        <v>747270</v>
      </c>
      <c r="K16106">
        <v>939660</v>
      </c>
      <c r="L16106">
        <v>835149</v>
      </c>
      <c r="M16106">
        <v>639218</v>
      </c>
      <c r="N16106">
        <v>1000962</v>
      </c>
      <c r="O16106">
        <v>796665</v>
      </c>
      <c r="P16106">
        <v>446519</v>
      </c>
      <c r="Q16106">
        <v>223524</v>
      </c>
      <c r="R16106">
        <v>211496</v>
      </c>
      <c r="S16106">
        <v>97926</v>
      </c>
      <c r="T16106">
        <v>22113</v>
      </c>
      <c r="U16106">
        <v>1972</v>
      </c>
      <c r="V16106">
        <v>5</v>
      </c>
      <c r="W16106" t="str">
        <f>VLOOKUP(A16106,'Country and Continent'!$A$2:$B$286,2,0)</f>
        <v>Asia</v>
      </c>
    </row>
    <row r="16107" spans="1:23" hidden="1" x14ac:dyDescent="0.3">
      <c r="A16107" t="s">
        <v>245</v>
      </c>
      <c r="B16107">
        <v>1999</v>
      </c>
      <c r="C16107">
        <v>6189567</v>
      </c>
      <c r="D16107">
        <v>188313</v>
      </c>
      <c r="E16107">
        <v>917363</v>
      </c>
      <c r="F16107">
        <v>2680750</v>
      </c>
      <c r="G16107">
        <v>3886322</v>
      </c>
      <c r="H16107">
        <v>3287863</v>
      </c>
      <c r="I16107">
        <v>183356</v>
      </c>
      <c r="J16107">
        <v>729050</v>
      </c>
      <c r="K16107">
        <v>909035</v>
      </c>
      <c r="L16107">
        <v>854352</v>
      </c>
      <c r="M16107">
        <v>665130</v>
      </c>
      <c r="N16107">
        <v>1016147</v>
      </c>
      <c r="O16107">
        <v>801313</v>
      </c>
      <c r="P16107">
        <v>470696</v>
      </c>
      <c r="Q16107">
        <v>220031</v>
      </c>
      <c r="R16107">
        <v>208605</v>
      </c>
      <c r="S16107">
        <v>102842</v>
      </c>
      <c r="T16107">
        <v>22108</v>
      </c>
      <c r="U16107">
        <v>1939</v>
      </c>
      <c r="V16107">
        <v>6</v>
      </c>
      <c r="W16107" t="str">
        <f>VLOOKUP(A16107,'Country and Continent'!$A$2:$B$286,2,0)</f>
        <v>Asia</v>
      </c>
    </row>
    <row r="16108" spans="1:23" hidden="1" x14ac:dyDescent="0.3">
      <c r="A16108" t="s">
        <v>245</v>
      </c>
      <c r="B16108">
        <v>2000</v>
      </c>
      <c r="C16108">
        <v>6273001</v>
      </c>
      <c r="D16108">
        <v>186887</v>
      </c>
      <c r="E16108">
        <v>903955</v>
      </c>
      <c r="F16108">
        <v>2668235</v>
      </c>
      <c r="G16108">
        <v>3920241</v>
      </c>
      <c r="H16108">
        <v>3380066</v>
      </c>
      <c r="I16108">
        <v>181045</v>
      </c>
      <c r="J16108">
        <v>717068</v>
      </c>
      <c r="K16108">
        <v>893672</v>
      </c>
      <c r="L16108">
        <v>870608</v>
      </c>
      <c r="M16108">
        <v>695489</v>
      </c>
      <c r="N16108">
        <v>1038758</v>
      </c>
      <c r="O16108">
        <v>809984</v>
      </c>
      <c r="P16108">
        <v>500421</v>
      </c>
      <c r="Q16108">
        <v>221966</v>
      </c>
      <c r="R16108">
        <v>206509</v>
      </c>
      <c r="S16108">
        <v>107111</v>
      </c>
      <c r="T16108">
        <v>22534</v>
      </c>
      <c r="U16108">
        <v>1987</v>
      </c>
      <c r="V16108">
        <v>7</v>
      </c>
      <c r="W16108" t="str">
        <f>VLOOKUP(A16108,'Country and Continent'!$A$2:$B$286,2,0)</f>
        <v>Asia</v>
      </c>
    </row>
    <row r="16109" spans="1:23" hidden="1" x14ac:dyDescent="0.3">
      <c r="A16109" t="s">
        <v>245</v>
      </c>
      <c r="B16109">
        <v>2001</v>
      </c>
      <c r="C16109">
        <v>6408813</v>
      </c>
      <c r="D16109">
        <v>189770</v>
      </c>
      <c r="E16109">
        <v>907154</v>
      </c>
      <c r="F16109">
        <v>2681477</v>
      </c>
      <c r="G16109">
        <v>3990591</v>
      </c>
      <c r="H16109">
        <v>3497761</v>
      </c>
      <c r="I16109">
        <v>182537</v>
      </c>
      <c r="J16109">
        <v>717384</v>
      </c>
      <c r="K16109">
        <v>890718</v>
      </c>
      <c r="L16109">
        <v>883605</v>
      </c>
      <c r="M16109">
        <v>732185</v>
      </c>
      <c r="N16109">
        <v>1066426</v>
      </c>
      <c r="O16109">
        <v>822216</v>
      </c>
      <c r="P16109">
        <v>534780</v>
      </c>
      <c r="Q16109">
        <v>229970</v>
      </c>
      <c r="R16109">
        <v>205115</v>
      </c>
      <c r="S16109">
        <v>111297</v>
      </c>
      <c r="T16109">
        <v>23303</v>
      </c>
      <c r="U16109">
        <v>2035</v>
      </c>
      <c r="V16109">
        <v>9</v>
      </c>
      <c r="W16109" t="str">
        <f>VLOOKUP(A16109,'Country and Continent'!$A$2:$B$286,2,0)</f>
        <v>Asia</v>
      </c>
    </row>
    <row r="16110" spans="1:23" hidden="1" x14ac:dyDescent="0.3">
      <c r="A16110" t="s">
        <v>245</v>
      </c>
      <c r="B16110">
        <v>2002</v>
      </c>
      <c r="C16110">
        <v>6541758</v>
      </c>
      <c r="D16110">
        <v>189299</v>
      </c>
      <c r="E16110">
        <v>914226</v>
      </c>
      <c r="F16110">
        <v>2688052</v>
      </c>
      <c r="G16110">
        <v>4057255</v>
      </c>
      <c r="H16110">
        <v>3618721</v>
      </c>
      <c r="I16110">
        <v>185905</v>
      </c>
      <c r="J16110">
        <v>724927</v>
      </c>
      <c r="K16110">
        <v>887178</v>
      </c>
      <c r="L16110">
        <v>886648</v>
      </c>
      <c r="M16110">
        <v>770587</v>
      </c>
      <c r="N16110">
        <v>1095384</v>
      </c>
      <c r="O16110">
        <v>832810</v>
      </c>
      <c r="P16110">
        <v>568481</v>
      </c>
      <c r="Q16110">
        <v>243122</v>
      </c>
      <c r="R16110">
        <v>201872</v>
      </c>
      <c r="S16110">
        <v>114980</v>
      </c>
      <c r="T16110">
        <v>24403</v>
      </c>
      <c r="U16110">
        <v>2057</v>
      </c>
      <c r="V16110">
        <v>10</v>
      </c>
      <c r="W16110" t="str">
        <f>VLOOKUP(A16110,'Country and Continent'!$A$2:$B$286,2,0)</f>
        <v>Asia</v>
      </c>
    </row>
    <row r="16111" spans="1:23" hidden="1" x14ac:dyDescent="0.3">
      <c r="A16111" t="s">
        <v>245</v>
      </c>
      <c r="B16111">
        <v>2003</v>
      </c>
      <c r="C16111">
        <v>6672497</v>
      </c>
      <c r="D16111">
        <v>187751</v>
      </c>
      <c r="E16111">
        <v>918383</v>
      </c>
      <c r="F16111">
        <v>2691415</v>
      </c>
      <c r="G16111">
        <v>4119263</v>
      </c>
      <c r="H16111">
        <v>3740449</v>
      </c>
      <c r="I16111">
        <v>185942</v>
      </c>
      <c r="J16111">
        <v>730632</v>
      </c>
      <c r="K16111">
        <v>888234</v>
      </c>
      <c r="L16111">
        <v>884798</v>
      </c>
      <c r="M16111">
        <v>805885</v>
      </c>
      <c r="N16111">
        <v>1128079</v>
      </c>
      <c r="O16111">
        <v>843334</v>
      </c>
      <c r="P16111">
        <v>600703</v>
      </c>
      <c r="Q16111">
        <v>260892</v>
      </c>
      <c r="R16111">
        <v>196416</v>
      </c>
      <c r="S16111">
        <v>117980</v>
      </c>
      <c r="T16111">
        <v>25703</v>
      </c>
      <c r="U16111">
        <v>2078</v>
      </c>
      <c r="V16111">
        <v>12</v>
      </c>
      <c r="W16111" t="str">
        <f>VLOOKUP(A16111,'Country and Continent'!$A$2:$B$286,2,0)</f>
        <v>Asia</v>
      </c>
    </row>
    <row r="16112" spans="1:23" hidden="1" x14ac:dyDescent="0.3">
      <c r="A16112" t="s">
        <v>245</v>
      </c>
      <c r="B16112">
        <v>2004</v>
      </c>
      <c r="C16112">
        <v>6801206</v>
      </c>
      <c r="D16112">
        <v>187638</v>
      </c>
      <c r="E16112">
        <v>922461</v>
      </c>
      <c r="F16112">
        <v>2693208</v>
      </c>
      <c r="G16112">
        <v>4176624</v>
      </c>
      <c r="H16112">
        <v>3861844</v>
      </c>
      <c r="I16112">
        <v>184841</v>
      </c>
      <c r="J16112">
        <v>734823</v>
      </c>
      <c r="K16112">
        <v>887221</v>
      </c>
      <c r="L16112">
        <v>883526</v>
      </c>
      <c r="M16112">
        <v>835704</v>
      </c>
      <c r="N16112">
        <v>1165947</v>
      </c>
      <c r="O16112">
        <v>853755</v>
      </c>
      <c r="P16112">
        <v>630838</v>
      </c>
      <c r="Q16112">
        <v>282398</v>
      </c>
      <c r="R16112">
        <v>189436</v>
      </c>
      <c r="S16112">
        <v>120537</v>
      </c>
      <c r="T16112">
        <v>27290</v>
      </c>
      <c r="U16112">
        <v>2079</v>
      </c>
      <c r="V16112">
        <v>14</v>
      </c>
      <c r="W16112" t="str">
        <f>VLOOKUP(A16112,'Country and Continent'!$A$2:$B$286,2,0)</f>
        <v>Asia</v>
      </c>
    </row>
    <row r="16113" spans="1:23" hidden="1" x14ac:dyDescent="0.3">
      <c r="A16113" t="s">
        <v>245</v>
      </c>
      <c r="B16113">
        <v>2005</v>
      </c>
      <c r="C16113">
        <v>6929153</v>
      </c>
      <c r="D16113">
        <v>189512</v>
      </c>
      <c r="E16113">
        <v>927214</v>
      </c>
      <c r="F16113">
        <v>2694313</v>
      </c>
      <c r="G16113">
        <v>4230426</v>
      </c>
      <c r="H16113">
        <v>3983970</v>
      </c>
      <c r="I16113">
        <v>185077</v>
      </c>
      <c r="J16113">
        <v>737702</v>
      </c>
      <c r="K16113">
        <v>884190</v>
      </c>
      <c r="L16113">
        <v>882909</v>
      </c>
      <c r="M16113">
        <v>858320</v>
      </c>
      <c r="N16113">
        <v>1211226</v>
      </c>
      <c r="O16113">
        <v>864236</v>
      </c>
      <c r="P16113">
        <v>658263</v>
      </c>
      <c r="Q16113">
        <v>306369</v>
      </c>
      <c r="R16113">
        <v>182451</v>
      </c>
      <c r="S16113">
        <v>122721</v>
      </c>
      <c r="T16113">
        <v>29189</v>
      </c>
      <c r="U16113">
        <v>2050</v>
      </c>
      <c r="V16113">
        <v>15</v>
      </c>
      <c r="W16113" t="str">
        <f>VLOOKUP(A16113,'Country and Continent'!$A$2:$B$286,2,0)</f>
        <v>Asia</v>
      </c>
    </row>
    <row r="16114" spans="1:23" hidden="1" x14ac:dyDescent="0.3">
      <c r="A16114" t="s">
        <v>245</v>
      </c>
      <c r="B16114">
        <v>2006</v>
      </c>
      <c r="C16114">
        <v>7057425</v>
      </c>
      <c r="D16114">
        <v>192530</v>
      </c>
      <c r="E16114">
        <v>931832</v>
      </c>
      <c r="F16114">
        <v>2698519</v>
      </c>
      <c r="G16114">
        <v>4281925</v>
      </c>
      <c r="H16114">
        <v>4104915</v>
      </c>
      <c r="I16114">
        <v>187205</v>
      </c>
      <c r="J16114">
        <v>739302</v>
      </c>
      <c r="K16114">
        <v>887603</v>
      </c>
      <c r="L16114">
        <v>879084</v>
      </c>
      <c r="M16114">
        <v>870528</v>
      </c>
      <c r="N16114">
        <v>1264170</v>
      </c>
      <c r="O16114">
        <v>875337</v>
      </c>
      <c r="P16114">
        <v>681928</v>
      </c>
      <c r="Q16114">
        <v>331970</v>
      </c>
      <c r="R16114">
        <v>177040</v>
      </c>
      <c r="S16114">
        <v>124523</v>
      </c>
      <c r="T16114">
        <v>31370</v>
      </c>
      <c r="U16114">
        <v>2025</v>
      </c>
      <c r="V16114">
        <v>15</v>
      </c>
      <c r="W16114" t="str">
        <f>VLOOKUP(A16114,'Country and Continent'!$A$2:$B$286,2,0)</f>
        <v>Asia</v>
      </c>
    </row>
    <row r="16115" spans="1:23" hidden="1" x14ac:dyDescent="0.3">
      <c r="A16115" t="s">
        <v>245</v>
      </c>
      <c r="B16115">
        <v>2007</v>
      </c>
      <c r="C16115">
        <v>7188397</v>
      </c>
      <c r="D16115">
        <v>197975</v>
      </c>
      <c r="E16115">
        <v>941976</v>
      </c>
      <c r="F16115">
        <v>2711507</v>
      </c>
      <c r="G16115">
        <v>4333990</v>
      </c>
      <c r="H16115">
        <v>4222402</v>
      </c>
      <c r="I16115">
        <v>190409</v>
      </c>
      <c r="J16115">
        <v>744001</v>
      </c>
      <c r="K16115">
        <v>894822</v>
      </c>
      <c r="L16115">
        <v>874709</v>
      </c>
      <c r="M16115">
        <v>872698</v>
      </c>
      <c r="N16115">
        <v>1320727</v>
      </c>
      <c r="O16115">
        <v>887240</v>
      </c>
      <c r="P16115">
        <v>701619</v>
      </c>
      <c r="Q16115">
        <v>359052</v>
      </c>
      <c r="R16115">
        <v>173817</v>
      </c>
      <c r="S16115">
        <v>126008</v>
      </c>
      <c r="T16115">
        <v>33692</v>
      </c>
      <c r="U16115">
        <v>2022</v>
      </c>
      <c r="V16115">
        <v>15</v>
      </c>
      <c r="W16115" t="str">
        <f>VLOOKUP(A16115,'Country and Continent'!$A$2:$B$286,2,0)</f>
        <v>Asia</v>
      </c>
    </row>
    <row r="16116" spans="1:23" hidden="1" x14ac:dyDescent="0.3">
      <c r="A16116" t="s">
        <v>245</v>
      </c>
      <c r="B16116">
        <v>2008</v>
      </c>
      <c r="C16116">
        <v>7324633</v>
      </c>
      <c r="D16116">
        <v>205692</v>
      </c>
      <c r="E16116">
        <v>960988</v>
      </c>
      <c r="F16116">
        <v>2734863</v>
      </c>
      <c r="G16116">
        <v>4388349</v>
      </c>
      <c r="H16116">
        <v>4337457</v>
      </c>
      <c r="I16116">
        <v>195975</v>
      </c>
      <c r="J16116">
        <v>755296</v>
      </c>
      <c r="K16116">
        <v>899047</v>
      </c>
      <c r="L16116">
        <v>874828</v>
      </c>
      <c r="M16116">
        <v>869938</v>
      </c>
      <c r="N16116">
        <v>1375671</v>
      </c>
      <c r="O16116">
        <v>900404</v>
      </c>
      <c r="P16116">
        <v>717367</v>
      </c>
      <c r="Q16116">
        <v>387860</v>
      </c>
      <c r="R16116">
        <v>173094</v>
      </c>
      <c r="S16116">
        <v>127249</v>
      </c>
      <c r="T16116">
        <v>36091</v>
      </c>
      <c r="U16116">
        <v>2081</v>
      </c>
      <c r="V16116">
        <v>15</v>
      </c>
      <c r="W16116" t="str">
        <f>VLOOKUP(A16116,'Country and Continent'!$A$2:$B$286,2,0)</f>
        <v>Asia</v>
      </c>
    </row>
    <row r="16117" spans="1:23" hidden="1" x14ac:dyDescent="0.3">
      <c r="A16117" t="s">
        <v>245</v>
      </c>
      <c r="B16117">
        <v>2009</v>
      </c>
      <c r="C16117">
        <v>7468603</v>
      </c>
      <c r="D16117">
        <v>215428</v>
      </c>
      <c r="E16117">
        <v>989503</v>
      </c>
      <c r="F16117">
        <v>2765511</v>
      </c>
      <c r="G16117">
        <v>4445221</v>
      </c>
      <c r="H16117">
        <v>4454352</v>
      </c>
      <c r="I16117">
        <v>203760</v>
      </c>
      <c r="J16117">
        <v>774075</v>
      </c>
      <c r="K16117">
        <v>903105</v>
      </c>
      <c r="L16117">
        <v>872903</v>
      </c>
      <c r="M16117">
        <v>867791</v>
      </c>
      <c r="N16117">
        <v>1427698</v>
      </c>
      <c r="O16117">
        <v>915345</v>
      </c>
      <c r="P16117">
        <v>729639</v>
      </c>
      <c r="Q16117">
        <v>418499</v>
      </c>
      <c r="R16117">
        <v>175090</v>
      </c>
      <c r="S16117">
        <v>128286</v>
      </c>
      <c r="T16117">
        <v>38500</v>
      </c>
      <c r="U16117">
        <v>2229</v>
      </c>
      <c r="V16117">
        <v>15</v>
      </c>
      <c r="W16117" t="str">
        <f>VLOOKUP(A16117,'Country and Continent'!$A$2:$B$286,2,0)</f>
        <v>Asia</v>
      </c>
    </row>
    <row r="16118" spans="1:23" hidden="1" x14ac:dyDescent="0.3">
      <c r="A16118" t="s">
        <v>245</v>
      </c>
      <c r="B16118">
        <v>2010</v>
      </c>
      <c r="C16118">
        <v>7621785</v>
      </c>
      <c r="D16118">
        <v>225292</v>
      </c>
      <c r="E16118">
        <v>1025751</v>
      </c>
      <c r="F16118">
        <v>2802936</v>
      </c>
      <c r="G16118">
        <v>4503001</v>
      </c>
      <c r="H16118">
        <v>4573994</v>
      </c>
      <c r="I16118">
        <v>213523</v>
      </c>
      <c r="J16118">
        <v>800459</v>
      </c>
      <c r="K16118">
        <v>907991</v>
      </c>
      <c r="L16118">
        <v>869194</v>
      </c>
      <c r="M16118">
        <v>866556</v>
      </c>
      <c r="N16118">
        <v>1477784</v>
      </c>
      <c r="O16118">
        <v>932945</v>
      </c>
      <c r="P16118">
        <v>739912</v>
      </c>
      <c r="Q16118">
        <v>450104</v>
      </c>
      <c r="R16118">
        <v>179905</v>
      </c>
      <c r="S16118">
        <v>128720</v>
      </c>
      <c r="T16118">
        <v>40499</v>
      </c>
      <c r="U16118">
        <v>2407</v>
      </c>
      <c r="V16118">
        <v>17</v>
      </c>
      <c r="W16118" t="str">
        <f>VLOOKUP(A16118,'Country and Continent'!$A$2:$B$286,2,0)</f>
        <v>Asia</v>
      </c>
    </row>
    <row r="16119" spans="1:23" hidden="1" x14ac:dyDescent="0.3">
      <c r="A16119" t="s">
        <v>245</v>
      </c>
      <c r="B16119">
        <v>2011</v>
      </c>
      <c r="C16119">
        <v>7784820</v>
      </c>
      <c r="D16119">
        <v>233292</v>
      </c>
      <c r="E16119">
        <v>1066831</v>
      </c>
      <c r="F16119">
        <v>2852279</v>
      </c>
      <c r="G16119">
        <v>4560322</v>
      </c>
      <c r="H16119">
        <v>4690480</v>
      </c>
      <c r="I16119">
        <v>223420</v>
      </c>
      <c r="J16119">
        <v>833539</v>
      </c>
      <c r="K16119">
        <v>913138</v>
      </c>
      <c r="L16119">
        <v>872310</v>
      </c>
      <c r="M16119">
        <v>862589</v>
      </c>
      <c r="N16119">
        <v>1524181</v>
      </c>
      <c r="O16119">
        <v>954246</v>
      </c>
      <c r="P16119">
        <v>749138</v>
      </c>
      <c r="Q16119">
        <v>481632</v>
      </c>
      <c r="R16119">
        <v>188122</v>
      </c>
      <c r="S16119">
        <v>128004</v>
      </c>
      <c r="T16119">
        <v>42018</v>
      </c>
      <c r="U16119">
        <v>2592</v>
      </c>
      <c r="V16119">
        <v>19</v>
      </c>
      <c r="W16119" t="str">
        <f>VLOOKUP(A16119,'Country and Continent'!$A$2:$B$286,2,0)</f>
        <v>Asia</v>
      </c>
    </row>
    <row r="16120" spans="1:23" hidden="1" x14ac:dyDescent="0.3">
      <c r="A16120" t="s">
        <v>245</v>
      </c>
      <c r="B16120">
        <v>2012</v>
      </c>
      <c r="C16120">
        <v>7956383</v>
      </c>
      <c r="D16120">
        <v>238930</v>
      </c>
      <c r="E16120">
        <v>1108023</v>
      </c>
      <c r="F16120">
        <v>2911779</v>
      </c>
      <c r="G16120">
        <v>4618490</v>
      </c>
      <c r="H16120">
        <v>4803299</v>
      </c>
      <c r="I16120">
        <v>231458</v>
      </c>
      <c r="J16120">
        <v>869093</v>
      </c>
      <c r="K16120">
        <v>924140</v>
      </c>
      <c r="L16120">
        <v>879616</v>
      </c>
      <c r="M16120">
        <v>858542</v>
      </c>
      <c r="N16120">
        <v>1564165</v>
      </c>
      <c r="O16120">
        <v>979689</v>
      </c>
      <c r="P16120">
        <v>757923</v>
      </c>
      <c r="Q16120">
        <v>512598</v>
      </c>
      <c r="R16120">
        <v>200122</v>
      </c>
      <c r="S16120">
        <v>125633</v>
      </c>
      <c r="T16120">
        <v>43136</v>
      </c>
      <c r="U16120">
        <v>2776</v>
      </c>
      <c r="V16120">
        <v>20</v>
      </c>
      <c r="W16120" t="str">
        <f>VLOOKUP(A16120,'Country and Continent'!$A$2:$B$286,2,0)</f>
        <v>Asia</v>
      </c>
    </row>
    <row r="16121" spans="1:23" hidden="1" x14ac:dyDescent="0.3">
      <c r="A16121" t="s">
        <v>245</v>
      </c>
      <c r="B16121">
        <v>2013</v>
      </c>
      <c r="C16121">
        <v>8136612</v>
      </c>
      <c r="D16121">
        <v>244645</v>
      </c>
      <c r="E16121">
        <v>1147190</v>
      </c>
      <c r="F16121">
        <v>2975766</v>
      </c>
      <c r="G16121">
        <v>4681787</v>
      </c>
      <c r="H16121">
        <v>4917935</v>
      </c>
      <c r="I16121">
        <v>237136</v>
      </c>
      <c r="J16121">
        <v>902545</v>
      </c>
      <c r="K16121">
        <v>944217</v>
      </c>
      <c r="L16121">
        <v>884359</v>
      </c>
      <c r="M16121">
        <v>859387</v>
      </c>
      <c r="N16121">
        <v>1597692</v>
      </c>
      <c r="O16121">
        <v>1010142</v>
      </c>
      <c r="P16121">
        <v>767151</v>
      </c>
      <c r="Q16121">
        <v>542283</v>
      </c>
      <c r="R16121">
        <v>215720</v>
      </c>
      <c r="S16121">
        <v>121609</v>
      </c>
      <c r="T16121">
        <v>43870</v>
      </c>
      <c r="U16121">
        <v>2972</v>
      </c>
      <c r="V16121">
        <v>20</v>
      </c>
      <c r="W16121" t="str">
        <f>VLOOKUP(A16121,'Country and Continent'!$A$2:$B$286,2,0)</f>
        <v>Asia</v>
      </c>
    </row>
    <row r="16122" spans="1:23" hidden="1" x14ac:dyDescent="0.3">
      <c r="A16122" t="s">
        <v>245</v>
      </c>
      <c r="B16122">
        <v>2014</v>
      </c>
      <c r="C16122">
        <v>8326354</v>
      </c>
      <c r="D16122">
        <v>251433</v>
      </c>
      <c r="E16122">
        <v>1183415</v>
      </c>
      <c r="F16122">
        <v>3046715</v>
      </c>
      <c r="G16122">
        <v>4751492</v>
      </c>
      <c r="H16122">
        <v>5032680</v>
      </c>
      <c r="I16122">
        <v>242887</v>
      </c>
      <c r="J16122">
        <v>931982</v>
      </c>
      <c r="K16122">
        <v>973874</v>
      </c>
      <c r="L16122">
        <v>889426</v>
      </c>
      <c r="M16122">
        <v>858565</v>
      </c>
      <c r="N16122">
        <v>1627760</v>
      </c>
      <c r="O16122">
        <v>1047379</v>
      </c>
      <c r="P16122">
        <v>777023</v>
      </c>
      <c r="Q16122">
        <v>570265</v>
      </c>
      <c r="R16122">
        <v>234308</v>
      </c>
      <c r="S16122">
        <v>116667</v>
      </c>
      <c r="T16122">
        <v>44456</v>
      </c>
      <c r="U16122">
        <v>3196</v>
      </c>
      <c r="V16122">
        <v>20</v>
      </c>
      <c r="W16122" t="str">
        <f>VLOOKUP(A16122,'Country and Continent'!$A$2:$B$286,2,0)</f>
        <v>Asia</v>
      </c>
    </row>
    <row r="16123" spans="1:23" hidden="1" x14ac:dyDescent="0.3">
      <c r="A16123" t="s">
        <v>245</v>
      </c>
      <c r="B16123">
        <v>2015</v>
      </c>
      <c r="C16123">
        <v>8524066</v>
      </c>
      <c r="D16123">
        <v>256974</v>
      </c>
      <c r="E16123">
        <v>1215321</v>
      </c>
      <c r="F16123">
        <v>3122195</v>
      </c>
      <c r="G16123">
        <v>4825319</v>
      </c>
      <c r="H16123">
        <v>5148759</v>
      </c>
      <c r="I16123">
        <v>249708</v>
      </c>
      <c r="J16123">
        <v>958347</v>
      </c>
      <c r="K16123">
        <v>1011280</v>
      </c>
      <c r="L16123">
        <v>895594</v>
      </c>
      <c r="M16123">
        <v>856166</v>
      </c>
      <c r="N16123">
        <v>1652701</v>
      </c>
      <c r="O16123">
        <v>1093805</v>
      </c>
      <c r="P16123">
        <v>787846</v>
      </c>
      <c r="Q16123">
        <v>596037</v>
      </c>
      <c r="R16123">
        <v>254957</v>
      </c>
      <c r="S16123">
        <v>111978</v>
      </c>
      <c r="T16123">
        <v>44926</v>
      </c>
      <c r="U16123">
        <v>3436</v>
      </c>
      <c r="V16123">
        <v>19</v>
      </c>
      <c r="W16123" t="str">
        <f>VLOOKUP(A16123,'Country and Continent'!$A$2:$B$286,2,0)</f>
        <v>Asia</v>
      </c>
    </row>
    <row r="16124" spans="1:23" hidden="1" x14ac:dyDescent="0.3">
      <c r="A16124" t="s">
        <v>245</v>
      </c>
      <c r="B16124">
        <v>2016</v>
      </c>
      <c r="C16124">
        <v>8725326</v>
      </c>
      <c r="D16124">
        <v>257967.02</v>
      </c>
      <c r="E16124">
        <v>1240244</v>
      </c>
      <c r="F16124">
        <v>3195772</v>
      </c>
      <c r="G16124">
        <v>4901345</v>
      </c>
      <c r="H16124">
        <v>5268234</v>
      </c>
      <c r="I16124">
        <v>255297</v>
      </c>
      <c r="J16124">
        <v>982277</v>
      </c>
      <c r="K16124">
        <v>1053506</v>
      </c>
      <c r="L16124">
        <v>902022</v>
      </c>
      <c r="M16124">
        <v>860589</v>
      </c>
      <c r="N16124">
        <v>1665397</v>
      </c>
      <c r="O16124">
        <v>1149753</v>
      </c>
      <c r="P16124">
        <v>800257</v>
      </c>
      <c r="Q16124">
        <v>618688</v>
      </c>
      <c r="R16124">
        <v>277139</v>
      </c>
      <c r="S16124">
        <v>108738</v>
      </c>
      <c r="T16124">
        <v>45286</v>
      </c>
      <c r="U16124">
        <v>3687</v>
      </c>
      <c r="V16124">
        <v>20</v>
      </c>
      <c r="W16124" t="str">
        <f>VLOOKUP(A16124,'Country and Continent'!$A$2:$B$286,2,0)</f>
        <v>Asia</v>
      </c>
    </row>
    <row r="16125" spans="1:23" hidden="1" x14ac:dyDescent="0.3">
      <c r="A16125" t="s">
        <v>245</v>
      </c>
      <c r="B16125">
        <v>2017</v>
      </c>
      <c r="C16125">
        <v>8925529</v>
      </c>
      <c r="D16125">
        <v>254171</v>
      </c>
      <c r="E16125">
        <v>1255783</v>
      </c>
      <c r="F16125">
        <v>3265906</v>
      </c>
      <c r="G16125">
        <v>4977971</v>
      </c>
      <c r="H16125">
        <v>5388368</v>
      </c>
      <c r="I16125">
        <v>256371</v>
      </c>
      <c r="J16125">
        <v>1001612</v>
      </c>
      <c r="K16125">
        <v>1095836</v>
      </c>
      <c r="L16125">
        <v>914287</v>
      </c>
      <c r="M16125">
        <v>869196</v>
      </c>
      <c r="N16125">
        <v>1668723</v>
      </c>
      <c r="O16125">
        <v>1211149</v>
      </c>
      <c r="P16125">
        <v>814493</v>
      </c>
      <c r="Q16125">
        <v>638129</v>
      </c>
      <c r="R16125">
        <v>300893</v>
      </c>
      <c r="S16125">
        <v>107459</v>
      </c>
      <c r="T16125">
        <v>45621</v>
      </c>
      <c r="U16125">
        <v>3940</v>
      </c>
      <c r="V16125">
        <v>20</v>
      </c>
      <c r="W16125" t="str">
        <f>VLOOKUP(A16125,'Country and Continent'!$A$2:$B$286,2,0)</f>
        <v>Asia</v>
      </c>
    </row>
    <row r="16126" spans="1:23" hidden="1" x14ac:dyDescent="0.3">
      <c r="A16126" t="s">
        <v>245</v>
      </c>
      <c r="B16126">
        <v>2018</v>
      </c>
      <c r="C16126">
        <v>9128131</v>
      </c>
      <c r="D16126">
        <v>253482</v>
      </c>
      <c r="E16126">
        <v>1265004</v>
      </c>
      <c r="F16126">
        <v>3336756</v>
      </c>
      <c r="G16126">
        <v>5057613</v>
      </c>
      <c r="H16126">
        <v>5508501</v>
      </c>
      <c r="I16126">
        <v>252681</v>
      </c>
      <c r="J16126">
        <v>1011522</v>
      </c>
      <c r="K16126">
        <v>1136138</v>
      </c>
      <c r="L16126">
        <v>935614</v>
      </c>
      <c r="M16126">
        <v>875261</v>
      </c>
      <c r="N16126">
        <v>1672624</v>
      </c>
      <c r="O16126">
        <v>1272755</v>
      </c>
      <c r="P16126">
        <v>831062</v>
      </c>
      <c r="Q16126">
        <v>654505</v>
      </c>
      <c r="R16126">
        <v>326567</v>
      </c>
      <c r="S16126">
        <v>108374</v>
      </c>
      <c r="T16126">
        <v>46009</v>
      </c>
      <c r="U16126">
        <v>4197</v>
      </c>
      <c r="V16126">
        <v>21</v>
      </c>
      <c r="W16126" t="str">
        <f>VLOOKUP(A16126,'Country and Continent'!$A$2:$B$286,2,0)</f>
        <v>Asia</v>
      </c>
    </row>
    <row r="16127" spans="1:23" hidden="1" x14ac:dyDescent="0.3">
      <c r="A16127" t="s">
        <v>245</v>
      </c>
      <c r="B16127">
        <v>2019</v>
      </c>
      <c r="C16127">
        <v>9337008</v>
      </c>
      <c r="D16127">
        <v>256428.02</v>
      </c>
      <c r="E16127">
        <v>1270463</v>
      </c>
      <c r="F16127">
        <v>3410476</v>
      </c>
      <c r="G16127">
        <v>5138824</v>
      </c>
      <c r="H16127">
        <v>5629902</v>
      </c>
      <c r="I16127">
        <v>252077</v>
      </c>
      <c r="J16127">
        <v>1014035</v>
      </c>
      <c r="K16127">
        <v>1173514</v>
      </c>
      <c r="L16127">
        <v>966499</v>
      </c>
      <c r="M16127">
        <v>881662</v>
      </c>
      <c r="N16127">
        <v>1675999</v>
      </c>
      <c r="O16127">
        <v>1333190</v>
      </c>
      <c r="P16127">
        <v>850520</v>
      </c>
      <c r="Q16127">
        <v>668346</v>
      </c>
      <c r="R16127">
        <v>354227</v>
      </c>
      <c r="S16127">
        <v>111638</v>
      </c>
      <c r="T16127">
        <v>46458</v>
      </c>
      <c r="U16127">
        <v>4468</v>
      </c>
      <c r="V16127">
        <v>24</v>
      </c>
      <c r="W16127" t="str">
        <f>VLOOKUP(A16127,'Country and Continent'!$A$2:$B$286,2,0)</f>
        <v>Asia</v>
      </c>
    </row>
    <row r="16128" spans="1:23" hidden="1" x14ac:dyDescent="0.3">
      <c r="A16128" t="s">
        <v>245</v>
      </c>
      <c r="B16128">
        <v>2020</v>
      </c>
      <c r="C16128">
        <v>9543211</v>
      </c>
      <c r="D16128">
        <v>256958</v>
      </c>
      <c r="E16128">
        <v>1270953</v>
      </c>
      <c r="F16128">
        <v>3482735</v>
      </c>
      <c r="G16128">
        <v>5218180</v>
      </c>
      <c r="H16128">
        <v>5751639</v>
      </c>
      <c r="I16128">
        <v>255086</v>
      </c>
      <c r="J16128">
        <v>1013995</v>
      </c>
      <c r="K16128">
        <v>1206636</v>
      </c>
      <c r="L16128">
        <v>1005146</v>
      </c>
      <c r="M16128">
        <v>889180</v>
      </c>
      <c r="N16128">
        <v>1679038</v>
      </c>
      <c r="O16128">
        <v>1392582</v>
      </c>
      <c r="P16128">
        <v>872902</v>
      </c>
      <c r="Q16128">
        <v>679840</v>
      </c>
      <c r="R16128">
        <v>381138</v>
      </c>
      <c r="S16128">
        <v>115871</v>
      </c>
      <c r="T16128">
        <v>45392</v>
      </c>
      <c r="U16128">
        <v>4506</v>
      </c>
      <c r="V16128">
        <v>27</v>
      </c>
      <c r="W16128" t="str">
        <f>VLOOKUP(A16128,'Country and Continent'!$A$2:$B$286,2,0)</f>
        <v>Asia</v>
      </c>
    </row>
    <row r="16129" spans="1:23" hidden="1" x14ac:dyDescent="0.3">
      <c r="A16129" t="s">
        <v>245</v>
      </c>
      <c r="B16129">
        <v>2021</v>
      </c>
      <c r="C16129">
        <v>9750078</v>
      </c>
      <c r="D16129">
        <v>255563</v>
      </c>
      <c r="E16129">
        <v>1269024</v>
      </c>
      <c r="F16129">
        <v>3550264</v>
      </c>
      <c r="G16129">
        <v>5299625</v>
      </c>
      <c r="H16129">
        <v>5875792</v>
      </c>
      <c r="I16129">
        <v>255683</v>
      </c>
      <c r="J16129">
        <v>1013461</v>
      </c>
      <c r="K16129">
        <v>1232718</v>
      </c>
      <c r="L16129">
        <v>1048522</v>
      </c>
      <c r="M16129">
        <v>896864</v>
      </c>
      <c r="N16129">
        <v>1685817</v>
      </c>
      <c r="O16129">
        <v>1448274</v>
      </c>
      <c r="P16129">
        <v>898965</v>
      </c>
      <c r="Q16129">
        <v>690650</v>
      </c>
      <c r="R16129">
        <v>408012</v>
      </c>
      <c r="S16129">
        <v>122639</v>
      </c>
      <c r="T16129">
        <v>44054</v>
      </c>
      <c r="U16129">
        <v>4509</v>
      </c>
      <c r="V16129">
        <v>30</v>
      </c>
      <c r="W16129" t="str">
        <f>VLOOKUP(A16129,'Country and Continent'!$A$2:$B$286,2,0)</f>
        <v>Asia</v>
      </c>
    </row>
    <row r="16130" spans="1:23" hidden="1" x14ac:dyDescent="0.3">
      <c r="A16130" t="s">
        <v>246</v>
      </c>
      <c r="B16130">
        <v>1950</v>
      </c>
      <c r="C16130">
        <v>7632405</v>
      </c>
      <c r="D16130">
        <v>320690</v>
      </c>
      <c r="E16130">
        <v>1423503</v>
      </c>
      <c r="F16130">
        <v>3484637</v>
      </c>
      <c r="G16130">
        <v>4961286</v>
      </c>
      <c r="H16130">
        <v>3979784</v>
      </c>
      <c r="I16130">
        <v>292128</v>
      </c>
      <c r="J16130">
        <v>1102813</v>
      </c>
      <c r="K16130">
        <v>1120835</v>
      </c>
      <c r="L16130">
        <v>940299</v>
      </c>
      <c r="M16130">
        <v>800193</v>
      </c>
      <c r="N16130">
        <v>1243296</v>
      </c>
      <c r="O16130">
        <v>864449</v>
      </c>
      <c r="P16130">
        <v>581856</v>
      </c>
      <c r="Q16130">
        <v>369975</v>
      </c>
      <c r="R16130">
        <v>202273</v>
      </c>
      <c r="S16130">
        <v>74530</v>
      </c>
      <c r="T16130">
        <v>10670</v>
      </c>
      <c r="U16130">
        <v>521</v>
      </c>
      <c r="V16130">
        <v>5</v>
      </c>
      <c r="W16130" t="str">
        <f>VLOOKUP(A16130,'Country and Continent'!$A$2:$B$286,2,0)</f>
        <v>Africa</v>
      </c>
    </row>
    <row r="16131" spans="1:23" hidden="1" x14ac:dyDescent="0.3">
      <c r="A16131" t="s">
        <v>246</v>
      </c>
      <c r="B16131">
        <v>1951</v>
      </c>
      <c r="C16131">
        <v>7834804</v>
      </c>
      <c r="D16131">
        <v>333030</v>
      </c>
      <c r="E16131">
        <v>1445670</v>
      </c>
      <c r="F16131">
        <v>3571385</v>
      </c>
      <c r="G16131">
        <v>5088491</v>
      </c>
      <c r="H16131">
        <v>4089241</v>
      </c>
      <c r="I16131">
        <v>295709</v>
      </c>
      <c r="J16131">
        <v>1112640</v>
      </c>
      <c r="K16131">
        <v>1160188</v>
      </c>
      <c r="L16131">
        <v>965527</v>
      </c>
      <c r="M16131">
        <v>822011</v>
      </c>
      <c r="N16131">
        <v>1277311</v>
      </c>
      <c r="O16131">
        <v>887391</v>
      </c>
      <c r="P16131">
        <v>597867</v>
      </c>
      <c r="Q16131">
        <v>380770</v>
      </c>
      <c r="R16131">
        <v>208908</v>
      </c>
      <c r="S16131">
        <v>77291</v>
      </c>
      <c r="T16131">
        <v>11322</v>
      </c>
      <c r="U16131">
        <v>543</v>
      </c>
      <c r="V16131">
        <v>5</v>
      </c>
      <c r="W16131" t="str">
        <f>VLOOKUP(A16131,'Country and Continent'!$A$2:$B$286,2,0)</f>
        <v>Africa</v>
      </c>
    </row>
    <row r="16132" spans="1:23" hidden="1" x14ac:dyDescent="0.3">
      <c r="A16132" t="s">
        <v>246</v>
      </c>
      <c r="B16132">
        <v>1952</v>
      </c>
      <c r="C16132">
        <v>8045282</v>
      </c>
      <c r="D16132">
        <v>343546</v>
      </c>
      <c r="E16132">
        <v>1469411</v>
      </c>
      <c r="F16132">
        <v>3662376</v>
      </c>
      <c r="G16132">
        <v>5221668</v>
      </c>
      <c r="H16132">
        <v>4202324</v>
      </c>
      <c r="I16132">
        <v>307316</v>
      </c>
      <c r="J16132">
        <v>1125865</v>
      </c>
      <c r="K16132">
        <v>1201313</v>
      </c>
      <c r="L16132">
        <v>991652</v>
      </c>
      <c r="M16132">
        <v>844872</v>
      </c>
      <c r="N16132">
        <v>1312611</v>
      </c>
      <c r="O16132">
        <v>910966</v>
      </c>
      <c r="P16132">
        <v>614236</v>
      </c>
      <c r="Q16132">
        <v>391791</v>
      </c>
      <c r="R16132">
        <v>215730</v>
      </c>
      <c r="S16132">
        <v>80085</v>
      </c>
      <c r="T16132">
        <v>12034</v>
      </c>
      <c r="U16132">
        <v>576</v>
      </c>
      <c r="V16132">
        <v>5</v>
      </c>
      <c r="W16132" t="str">
        <f>VLOOKUP(A16132,'Country and Continent'!$A$2:$B$286,2,0)</f>
        <v>Africa</v>
      </c>
    </row>
    <row r="16133" spans="1:23" hidden="1" x14ac:dyDescent="0.3">
      <c r="A16133" t="s">
        <v>246</v>
      </c>
      <c r="B16133">
        <v>1953</v>
      </c>
      <c r="C16133">
        <v>8263716</v>
      </c>
      <c r="D16133">
        <v>354457</v>
      </c>
      <c r="E16133">
        <v>1500849</v>
      </c>
      <c r="F16133">
        <v>3757978</v>
      </c>
      <c r="G16133">
        <v>5360806</v>
      </c>
      <c r="H16133">
        <v>4318555</v>
      </c>
      <c r="I16133">
        <v>317252</v>
      </c>
      <c r="J16133">
        <v>1146392</v>
      </c>
      <c r="K16133">
        <v>1237516</v>
      </c>
      <c r="L16133">
        <v>1019613</v>
      </c>
      <c r="M16133">
        <v>868480</v>
      </c>
      <c r="N16133">
        <v>1349057</v>
      </c>
      <c r="O16133">
        <v>935194</v>
      </c>
      <c r="P16133">
        <v>630927</v>
      </c>
      <c r="Q16133">
        <v>403021</v>
      </c>
      <c r="R16133">
        <v>222708</v>
      </c>
      <c r="S16133">
        <v>82941</v>
      </c>
      <c r="T16133">
        <v>12800</v>
      </c>
      <c r="U16133">
        <v>605</v>
      </c>
      <c r="V16133">
        <v>5</v>
      </c>
      <c r="W16133" t="str">
        <f>VLOOKUP(A16133,'Country and Continent'!$A$2:$B$286,2,0)</f>
        <v>Africa</v>
      </c>
    </row>
    <row r="16134" spans="1:23" hidden="1" x14ac:dyDescent="0.3">
      <c r="A16134" t="s">
        <v>246</v>
      </c>
      <c r="B16134">
        <v>1954</v>
      </c>
      <c r="C16134">
        <v>8490326</v>
      </c>
      <c r="D16134">
        <v>365592</v>
      </c>
      <c r="E16134">
        <v>1546445</v>
      </c>
      <c r="F16134">
        <v>3858990</v>
      </c>
      <c r="G16134">
        <v>5505929</v>
      </c>
      <c r="H16134">
        <v>4437358</v>
      </c>
      <c r="I16134">
        <v>327560</v>
      </c>
      <c r="J16134">
        <v>1180853</v>
      </c>
      <c r="K16134">
        <v>1261627</v>
      </c>
      <c r="L16134">
        <v>1050918</v>
      </c>
      <c r="M16134">
        <v>892230</v>
      </c>
      <c r="N16134">
        <v>1386413</v>
      </c>
      <c r="O16134">
        <v>960203</v>
      </c>
      <c r="P16134">
        <v>648009</v>
      </c>
      <c r="Q16134">
        <v>414519</v>
      </c>
      <c r="R16134">
        <v>229855</v>
      </c>
      <c r="S16134">
        <v>85886</v>
      </c>
      <c r="T16134">
        <v>13602</v>
      </c>
      <c r="U16134">
        <v>615</v>
      </c>
      <c r="V16134">
        <v>4</v>
      </c>
      <c r="W16134" t="str">
        <f>VLOOKUP(A16134,'Country and Continent'!$A$2:$B$286,2,0)</f>
        <v>Africa</v>
      </c>
    </row>
    <row r="16135" spans="1:23" hidden="1" x14ac:dyDescent="0.3">
      <c r="A16135" t="s">
        <v>246</v>
      </c>
      <c r="B16135">
        <v>1955</v>
      </c>
      <c r="C16135">
        <v>8725581</v>
      </c>
      <c r="D16135">
        <v>377375</v>
      </c>
      <c r="E16135">
        <v>1598960</v>
      </c>
      <c r="F16135">
        <v>3965793</v>
      </c>
      <c r="G16135">
        <v>5657429</v>
      </c>
      <c r="H16135">
        <v>4558826</v>
      </c>
      <c r="I16135">
        <v>338067</v>
      </c>
      <c r="J16135">
        <v>1221585</v>
      </c>
      <c r="K16135">
        <v>1280646</v>
      </c>
      <c r="L16135">
        <v>1086187</v>
      </c>
      <c r="M16135">
        <v>916294</v>
      </c>
      <c r="N16135">
        <v>1424483</v>
      </c>
      <c r="O16135">
        <v>986043</v>
      </c>
      <c r="P16135">
        <v>665516</v>
      </c>
      <c r="Q16135">
        <v>426321</v>
      </c>
      <c r="R16135">
        <v>237151</v>
      </c>
      <c r="S16135">
        <v>88945</v>
      </c>
      <c r="T16135">
        <v>14416</v>
      </c>
      <c r="U16135">
        <v>616</v>
      </c>
      <c r="V16135">
        <v>3</v>
      </c>
      <c r="W16135" t="str">
        <f>VLOOKUP(A16135,'Country and Continent'!$A$2:$B$286,2,0)</f>
        <v>Africa</v>
      </c>
    </row>
    <row r="16136" spans="1:23" hidden="1" x14ac:dyDescent="0.3">
      <c r="A16136" t="s">
        <v>246</v>
      </c>
      <c r="B16136">
        <v>1956</v>
      </c>
      <c r="C16136">
        <v>8970011</v>
      </c>
      <c r="D16136">
        <v>389979</v>
      </c>
      <c r="E16136">
        <v>1651899</v>
      </c>
      <c r="F16136">
        <v>4078066</v>
      </c>
      <c r="G16136">
        <v>5815721</v>
      </c>
      <c r="H16136">
        <v>4683808</v>
      </c>
      <c r="I16136">
        <v>349166</v>
      </c>
      <c r="J16136">
        <v>1261920</v>
      </c>
      <c r="K16136">
        <v>1301492</v>
      </c>
      <c r="L16136">
        <v>1124675</v>
      </c>
      <c r="M16136">
        <v>941061</v>
      </c>
      <c r="N16136">
        <v>1463727</v>
      </c>
      <c r="O16136">
        <v>1012721</v>
      </c>
      <c r="P16136">
        <v>683464</v>
      </c>
      <c r="Q16136">
        <v>438413</v>
      </c>
      <c r="R16136">
        <v>244570</v>
      </c>
      <c r="S16136">
        <v>92133</v>
      </c>
      <c r="T16136">
        <v>15237</v>
      </c>
      <c r="U16136">
        <v>615</v>
      </c>
      <c r="V16136">
        <v>4</v>
      </c>
      <c r="W16136" t="str">
        <f>VLOOKUP(A16136,'Country and Continent'!$A$2:$B$286,2,0)</f>
        <v>Africa</v>
      </c>
    </row>
    <row r="16137" spans="1:23" hidden="1" x14ac:dyDescent="0.3">
      <c r="A16137" t="s">
        <v>246</v>
      </c>
      <c r="B16137">
        <v>1957</v>
      </c>
      <c r="C16137">
        <v>9224222</v>
      </c>
      <c r="D16137">
        <v>403260</v>
      </c>
      <c r="E16137">
        <v>1707352</v>
      </c>
      <c r="F16137">
        <v>4195553</v>
      </c>
      <c r="G16137">
        <v>5981132</v>
      </c>
      <c r="H16137">
        <v>4813142</v>
      </c>
      <c r="I16137">
        <v>361029</v>
      </c>
      <c r="J16137">
        <v>1304092</v>
      </c>
      <c r="K16137">
        <v>1323298</v>
      </c>
      <c r="L16137">
        <v>1164903</v>
      </c>
      <c r="M16137">
        <v>966708</v>
      </c>
      <c r="N16137">
        <v>1504671</v>
      </c>
      <c r="O16137">
        <v>1040289</v>
      </c>
      <c r="P16137">
        <v>701914</v>
      </c>
      <c r="Q16137">
        <v>450823</v>
      </c>
      <c r="R16137">
        <v>252124</v>
      </c>
      <c r="S16137">
        <v>95461</v>
      </c>
      <c r="T16137">
        <v>16063</v>
      </c>
      <c r="U16137">
        <v>612</v>
      </c>
      <c r="V16137">
        <v>4</v>
      </c>
      <c r="W16137" t="str">
        <f>VLOOKUP(A16137,'Country and Continent'!$A$2:$B$286,2,0)</f>
        <v>Africa</v>
      </c>
    </row>
    <row r="16138" spans="1:23" hidden="1" x14ac:dyDescent="0.3">
      <c r="A16138" t="s">
        <v>246</v>
      </c>
      <c r="B16138">
        <v>1958</v>
      </c>
      <c r="C16138">
        <v>9487677</v>
      </c>
      <c r="D16138">
        <v>416154</v>
      </c>
      <c r="E16138">
        <v>1764553</v>
      </c>
      <c r="F16138">
        <v>4317111</v>
      </c>
      <c r="G16138">
        <v>6153163</v>
      </c>
      <c r="H16138">
        <v>4947432</v>
      </c>
      <c r="I16138">
        <v>373542</v>
      </c>
      <c r="J16138">
        <v>1348399</v>
      </c>
      <c r="K16138">
        <v>1352143</v>
      </c>
      <c r="L16138">
        <v>1200415</v>
      </c>
      <c r="M16138">
        <v>994164</v>
      </c>
      <c r="N16138">
        <v>1546965</v>
      </c>
      <c r="O16138">
        <v>1068769</v>
      </c>
      <c r="P16138">
        <v>720872</v>
      </c>
      <c r="Q16138">
        <v>463547</v>
      </c>
      <c r="R16138">
        <v>259815</v>
      </c>
      <c r="S16138">
        <v>98920</v>
      </c>
      <c r="T16138">
        <v>16882</v>
      </c>
      <c r="U16138">
        <v>627</v>
      </c>
      <c r="V16138">
        <v>5</v>
      </c>
      <c r="W16138" t="str">
        <f>VLOOKUP(A16138,'Country and Continent'!$A$2:$B$286,2,0)</f>
        <v>Africa</v>
      </c>
    </row>
    <row r="16139" spans="1:23" hidden="1" x14ac:dyDescent="0.3">
      <c r="A16139" t="s">
        <v>246</v>
      </c>
      <c r="B16139">
        <v>1959</v>
      </c>
      <c r="C16139">
        <v>9760173</v>
      </c>
      <c r="D16139">
        <v>428932</v>
      </c>
      <c r="E16139">
        <v>1823189</v>
      </c>
      <c r="F16139">
        <v>4441790</v>
      </c>
      <c r="G16139">
        <v>6331779</v>
      </c>
      <c r="H16139">
        <v>5087437</v>
      </c>
      <c r="I16139">
        <v>385702</v>
      </c>
      <c r="J16139">
        <v>1394257</v>
      </c>
      <c r="K16139">
        <v>1394393</v>
      </c>
      <c r="L16139">
        <v>1224208</v>
      </c>
      <c r="M16139">
        <v>1024899</v>
      </c>
      <c r="N16139">
        <v>1589875</v>
      </c>
      <c r="O16139">
        <v>1098136</v>
      </c>
      <c r="P16139">
        <v>740334</v>
      </c>
      <c r="Q16139">
        <v>476605</v>
      </c>
      <c r="R16139">
        <v>267671</v>
      </c>
      <c r="S16139">
        <v>102489</v>
      </c>
      <c r="T16139">
        <v>17701</v>
      </c>
      <c r="U16139">
        <v>668</v>
      </c>
      <c r="V16139">
        <v>5</v>
      </c>
      <c r="W16139" t="str">
        <f>VLOOKUP(A16139,'Country and Continent'!$A$2:$B$286,2,0)</f>
        <v>Africa</v>
      </c>
    </row>
    <row r="16140" spans="1:23" hidden="1" x14ac:dyDescent="0.3">
      <c r="A16140" t="s">
        <v>246</v>
      </c>
      <c r="B16140">
        <v>1960</v>
      </c>
      <c r="C16140">
        <v>10042467</v>
      </c>
      <c r="D16140">
        <v>442320</v>
      </c>
      <c r="E16140">
        <v>1883379</v>
      </c>
      <c r="F16140">
        <v>4569543</v>
      </c>
      <c r="G16140">
        <v>6517794</v>
      </c>
      <c r="H16140">
        <v>5233953</v>
      </c>
      <c r="I16140">
        <v>397771</v>
      </c>
      <c r="J16140">
        <v>1441059</v>
      </c>
      <c r="K16140">
        <v>1443208</v>
      </c>
      <c r="L16140">
        <v>1242956</v>
      </c>
      <c r="M16140">
        <v>1059550</v>
      </c>
      <c r="N16140">
        <v>1633499</v>
      </c>
      <c r="O16140">
        <v>1128341</v>
      </c>
      <c r="P16140">
        <v>760322</v>
      </c>
      <c r="Q16140">
        <v>490026</v>
      </c>
      <c r="R16140">
        <v>275763</v>
      </c>
      <c r="S16140">
        <v>106169</v>
      </c>
      <c r="T16140">
        <v>18521</v>
      </c>
      <c r="U16140">
        <v>728</v>
      </c>
      <c r="V16140">
        <v>5</v>
      </c>
      <c r="W16140" t="str">
        <f>VLOOKUP(A16140,'Country and Continent'!$A$2:$B$286,2,0)</f>
        <v>Africa</v>
      </c>
    </row>
    <row r="16141" spans="1:23" hidden="1" x14ac:dyDescent="0.3">
      <c r="A16141" t="s">
        <v>246</v>
      </c>
      <c r="B16141">
        <v>1961</v>
      </c>
      <c r="C16141">
        <v>10337892</v>
      </c>
      <c r="D16141">
        <v>456529</v>
      </c>
      <c r="E16141">
        <v>1945573</v>
      </c>
      <c r="F16141">
        <v>4700724</v>
      </c>
      <c r="G16141">
        <v>6712471</v>
      </c>
      <c r="H16141">
        <v>5389876</v>
      </c>
      <c r="I16141">
        <v>410502</v>
      </c>
      <c r="J16141">
        <v>1489044</v>
      </c>
      <c r="K16141">
        <v>1492266</v>
      </c>
      <c r="L16141">
        <v>1262885</v>
      </c>
      <c r="M16141">
        <v>1097732</v>
      </c>
      <c r="N16141">
        <v>1679978</v>
      </c>
      <c r="O16141">
        <v>1159359</v>
      </c>
      <c r="P16141">
        <v>781163</v>
      </c>
      <c r="Q16141">
        <v>504290</v>
      </c>
      <c r="R16141">
        <v>284531</v>
      </c>
      <c r="S16141">
        <v>109953</v>
      </c>
      <c r="T16141">
        <v>19362</v>
      </c>
      <c r="U16141">
        <v>795</v>
      </c>
      <c r="V16141">
        <v>5</v>
      </c>
      <c r="W16141" t="str">
        <f>VLOOKUP(A16141,'Country and Continent'!$A$2:$B$286,2,0)</f>
        <v>Africa</v>
      </c>
    </row>
    <row r="16142" spans="1:23" hidden="1" x14ac:dyDescent="0.3">
      <c r="A16142" t="s">
        <v>246</v>
      </c>
      <c r="B16142">
        <v>1962</v>
      </c>
      <c r="C16142">
        <v>10644625</v>
      </c>
      <c r="D16142">
        <v>471346</v>
      </c>
      <c r="E16142">
        <v>2009339</v>
      </c>
      <c r="F16142">
        <v>4836783</v>
      </c>
      <c r="G16142">
        <v>6914523</v>
      </c>
      <c r="H16142">
        <v>5551920</v>
      </c>
      <c r="I16142">
        <v>423959</v>
      </c>
      <c r="J16142">
        <v>1537993</v>
      </c>
      <c r="K16142">
        <v>1543840</v>
      </c>
      <c r="L16142">
        <v>1283604</v>
      </c>
      <c r="M16142">
        <v>1137407</v>
      </c>
      <c r="N16142">
        <v>1728703</v>
      </c>
      <c r="O16142">
        <v>1191664</v>
      </c>
      <c r="P16142">
        <v>802560</v>
      </c>
      <c r="Q16142">
        <v>518944</v>
      </c>
      <c r="R16142">
        <v>293605</v>
      </c>
      <c r="S16142">
        <v>113849</v>
      </c>
      <c r="T16142">
        <v>20238</v>
      </c>
      <c r="U16142">
        <v>867</v>
      </c>
      <c r="V16142">
        <v>5</v>
      </c>
      <c r="W16142" t="str">
        <f>VLOOKUP(A16142,'Country and Continent'!$A$2:$B$286,2,0)</f>
        <v>Africa</v>
      </c>
    </row>
    <row r="16143" spans="1:23" hidden="1" x14ac:dyDescent="0.3">
      <c r="A16143" t="s">
        <v>246</v>
      </c>
      <c r="B16143">
        <v>1963</v>
      </c>
      <c r="C16143">
        <v>10960163</v>
      </c>
      <c r="D16143">
        <v>486127</v>
      </c>
      <c r="E16143">
        <v>2074637</v>
      </c>
      <c r="F16143">
        <v>4983695</v>
      </c>
      <c r="G16143">
        <v>7123172</v>
      </c>
      <c r="H16143">
        <v>5711664</v>
      </c>
      <c r="I16143">
        <v>437971</v>
      </c>
      <c r="J16143">
        <v>1588510</v>
      </c>
      <c r="K16143">
        <v>1597452</v>
      </c>
      <c r="L16143">
        <v>1311606</v>
      </c>
      <c r="M16143">
        <v>1171889</v>
      </c>
      <c r="N16143">
        <v>1778865</v>
      </c>
      <c r="O16143">
        <v>1225396</v>
      </c>
      <c r="P16143">
        <v>824250</v>
      </c>
      <c r="Q16143">
        <v>533516</v>
      </c>
      <c r="R16143">
        <v>302594</v>
      </c>
      <c r="S16143">
        <v>117865</v>
      </c>
      <c r="T16143">
        <v>21147</v>
      </c>
      <c r="U16143">
        <v>941</v>
      </c>
      <c r="V16143">
        <v>5</v>
      </c>
      <c r="W16143" t="str">
        <f>VLOOKUP(A16143,'Country and Continent'!$A$2:$B$286,2,0)</f>
        <v>Africa</v>
      </c>
    </row>
    <row r="16144" spans="1:23" hidden="1" x14ac:dyDescent="0.3">
      <c r="A16144" t="s">
        <v>246</v>
      </c>
      <c r="B16144">
        <v>1964</v>
      </c>
      <c r="C16144">
        <v>11289560</v>
      </c>
      <c r="D16144">
        <v>501193</v>
      </c>
      <c r="E16144">
        <v>2142564</v>
      </c>
      <c r="F16144">
        <v>5147552</v>
      </c>
      <c r="G16144">
        <v>7341575</v>
      </c>
      <c r="H16144">
        <v>5867988</v>
      </c>
      <c r="I16144">
        <v>452132</v>
      </c>
      <c r="J16144">
        <v>1641371</v>
      </c>
      <c r="K16144">
        <v>1652540</v>
      </c>
      <c r="L16144">
        <v>1352448</v>
      </c>
      <c r="M16144">
        <v>1195253</v>
      </c>
      <c r="N16144">
        <v>1833618</v>
      </c>
      <c r="O16144">
        <v>1259943</v>
      </c>
      <c r="P16144">
        <v>846887</v>
      </c>
      <c r="Q16144">
        <v>548931</v>
      </c>
      <c r="R16144">
        <v>312266</v>
      </c>
      <c r="S16144">
        <v>122000</v>
      </c>
      <c r="T16144">
        <v>22092</v>
      </c>
      <c r="U16144">
        <v>1013</v>
      </c>
      <c r="V16144">
        <v>5</v>
      </c>
      <c r="W16144" t="str">
        <f>VLOOKUP(A16144,'Country and Continent'!$A$2:$B$286,2,0)</f>
        <v>Africa</v>
      </c>
    </row>
    <row r="16145" spans="1:23" hidden="1" x14ac:dyDescent="0.3">
      <c r="A16145" t="s">
        <v>246</v>
      </c>
      <c r="B16145">
        <v>1965</v>
      </c>
      <c r="C16145">
        <v>11630608</v>
      </c>
      <c r="D16145">
        <v>516193</v>
      </c>
      <c r="E16145">
        <v>2212215</v>
      </c>
      <c r="F16145">
        <v>5321392</v>
      </c>
      <c r="G16145">
        <v>7568586</v>
      </c>
      <c r="H16145">
        <v>6025620</v>
      </c>
      <c r="I16145">
        <v>466558</v>
      </c>
      <c r="J16145">
        <v>1696022</v>
      </c>
      <c r="K16145">
        <v>1709352</v>
      </c>
      <c r="L16145">
        <v>1399825</v>
      </c>
      <c r="M16145">
        <v>1213569</v>
      </c>
      <c r="N16145">
        <v>1892534</v>
      </c>
      <c r="O16145">
        <v>1295426</v>
      </c>
      <c r="P16145">
        <v>870215</v>
      </c>
      <c r="Q16145">
        <v>564762</v>
      </c>
      <c r="R16145">
        <v>322279</v>
      </c>
      <c r="S16145">
        <v>126255</v>
      </c>
      <c r="T16145">
        <v>23084</v>
      </c>
      <c r="U16145">
        <v>1087</v>
      </c>
      <c r="V16145">
        <v>5</v>
      </c>
      <c r="W16145" t="str">
        <f>VLOOKUP(A16145,'Country and Continent'!$A$2:$B$286,2,0)</f>
        <v>Africa</v>
      </c>
    </row>
    <row r="16146" spans="1:23" hidden="1" x14ac:dyDescent="0.3">
      <c r="A16146" t="s">
        <v>246</v>
      </c>
      <c r="B16146">
        <v>1966</v>
      </c>
      <c r="C16146">
        <v>11981936</v>
      </c>
      <c r="D16146">
        <v>531705</v>
      </c>
      <c r="E16146">
        <v>2283189</v>
      </c>
      <c r="F16146">
        <v>5499299</v>
      </c>
      <c r="G16146">
        <v>7803037</v>
      </c>
      <c r="H16146">
        <v>6189145</v>
      </c>
      <c r="I16146">
        <v>480930</v>
      </c>
      <c r="J16146">
        <v>1751484</v>
      </c>
      <c r="K16146">
        <v>1767993</v>
      </c>
      <c r="L16146">
        <v>1448117</v>
      </c>
      <c r="M16146">
        <v>1233106</v>
      </c>
      <c r="N16146">
        <v>1954050</v>
      </c>
      <c r="O16146">
        <v>1332575</v>
      </c>
      <c r="P16146">
        <v>894050</v>
      </c>
      <c r="Q16146">
        <v>580648</v>
      </c>
      <c r="R16146">
        <v>332201</v>
      </c>
      <c r="S16146">
        <v>130715</v>
      </c>
      <c r="T16146">
        <v>24126</v>
      </c>
      <c r="U16146">
        <v>1161</v>
      </c>
      <c r="V16146">
        <v>5</v>
      </c>
      <c r="W16146" t="str">
        <f>VLOOKUP(A16146,'Country and Continent'!$A$2:$B$286,2,0)</f>
        <v>Africa</v>
      </c>
    </row>
    <row r="16147" spans="1:23" hidden="1" x14ac:dyDescent="0.3">
      <c r="A16147" t="s">
        <v>246</v>
      </c>
      <c r="B16147">
        <v>1967</v>
      </c>
      <c r="C16147">
        <v>12346291</v>
      </c>
      <c r="D16147">
        <v>547321</v>
      </c>
      <c r="E16147">
        <v>2355389</v>
      </c>
      <c r="F16147">
        <v>5682631</v>
      </c>
      <c r="G16147">
        <v>8045519</v>
      </c>
      <c r="H16147">
        <v>6359901</v>
      </c>
      <c r="I16147">
        <v>495894</v>
      </c>
      <c r="J16147">
        <v>1808068</v>
      </c>
      <c r="K16147">
        <v>1828276</v>
      </c>
      <c r="L16147">
        <v>1498966</v>
      </c>
      <c r="M16147">
        <v>1253692</v>
      </c>
      <c r="N16147">
        <v>2018048</v>
      </c>
      <c r="O16147">
        <v>1371696</v>
      </c>
      <c r="P16147">
        <v>918797</v>
      </c>
      <c r="Q16147">
        <v>597120</v>
      </c>
      <c r="R16147">
        <v>342455</v>
      </c>
      <c r="S16147">
        <v>135396</v>
      </c>
      <c r="T16147">
        <v>25217</v>
      </c>
      <c r="U16147">
        <v>1234</v>
      </c>
      <c r="V16147">
        <v>5</v>
      </c>
      <c r="W16147" t="str">
        <f>VLOOKUP(A16147,'Country and Continent'!$A$2:$B$286,2,0)</f>
        <v>Africa</v>
      </c>
    </row>
    <row r="16148" spans="1:23" hidden="1" x14ac:dyDescent="0.3">
      <c r="A16148" t="s">
        <v>246</v>
      </c>
      <c r="B16148">
        <v>1968</v>
      </c>
      <c r="C16148">
        <v>12739969</v>
      </c>
      <c r="D16148">
        <v>564000</v>
      </c>
      <c r="E16148">
        <v>2431700</v>
      </c>
      <c r="F16148">
        <v>5871037</v>
      </c>
      <c r="G16148">
        <v>8302702</v>
      </c>
      <c r="H16148">
        <v>6553950</v>
      </c>
      <c r="I16148">
        <v>511365</v>
      </c>
      <c r="J16148">
        <v>1867700</v>
      </c>
      <c r="K16148">
        <v>1890072</v>
      </c>
      <c r="L16148">
        <v>1549265</v>
      </c>
      <c r="M16148">
        <v>1283334</v>
      </c>
      <c r="N16148">
        <v>2087054</v>
      </c>
      <c r="O16148">
        <v>1411478</v>
      </c>
      <c r="P16148">
        <v>946312</v>
      </c>
      <c r="Q16148">
        <v>617071</v>
      </c>
      <c r="R16148">
        <v>355720</v>
      </c>
      <c r="S16148">
        <v>140286</v>
      </c>
      <c r="T16148">
        <v>26360</v>
      </c>
      <c r="U16148">
        <v>1311</v>
      </c>
      <c r="V16148">
        <v>6</v>
      </c>
      <c r="W16148" t="str">
        <f>VLOOKUP(A16148,'Country and Continent'!$A$2:$B$286,2,0)</f>
        <v>Africa</v>
      </c>
    </row>
    <row r="16149" spans="1:23" hidden="1" x14ac:dyDescent="0.3">
      <c r="A16149" t="s">
        <v>246</v>
      </c>
      <c r="B16149">
        <v>1969</v>
      </c>
      <c r="C16149">
        <v>13167787</v>
      </c>
      <c r="D16149">
        <v>583919</v>
      </c>
      <c r="E16149">
        <v>2514699</v>
      </c>
      <c r="F16149">
        <v>6067774</v>
      </c>
      <c r="G16149">
        <v>8576732</v>
      </c>
      <c r="H16149">
        <v>6772294</v>
      </c>
      <c r="I16149">
        <v>527898</v>
      </c>
      <c r="J16149">
        <v>1930780</v>
      </c>
      <c r="K16149">
        <v>1954639</v>
      </c>
      <c r="L16149">
        <v>1598436</v>
      </c>
      <c r="M16149">
        <v>1327174</v>
      </c>
      <c r="N16149">
        <v>2157045</v>
      </c>
      <c r="O16149">
        <v>1451651</v>
      </c>
      <c r="P16149">
        <v>976544</v>
      </c>
      <c r="Q16149">
        <v>640691</v>
      </c>
      <c r="R16149">
        <v>372460</v>
      </c>
      <c r="S16149">
        <v>145495</v>
      </c>
      <c r="T16149">
        <v>27554</v>
      </c>
      <c r="U16149">
        <v>1392</v>
      </c>
      <c r="V16149">
        <v>7</v>
      </c>
      <c r="W16149" t="str">
        <f>VLOOKUP(A16149,'Country and Continent'!$A$2:$B$286,2,0)</f>
        <v>Africa</v>
      </c>
    </row>
    <row r="16150" spans="1:23" hidden="1" x14ac:dyDescent="0.3">
      <c r="A16150" t="s">
        <v>246</v>
      </c>
      <c r="B16150">
        <v>1970</v>
      </c>
      <c r="C16150">
        <v>13618190</v>
      </c>
      <c r="D16150">
        <v>606253</v>
      </c>
      <c r="E16150">
        <v>2604307</v>
      </c>
      <c r="F16150">
        <v>6276130</v>
      </c>
      <c r="G16150">
        <v>8862626</v>
      </c>
      <c r="H16150">
        <v>7000175</v>
      </c>
      <c r="I16150">
        <v>547197</v>
      </c>
      <c r="J16150">
        <v>1998054</v>
      </c>
      <c r="K16150">
        <v>2022937</v>
      </c>
      <c r="L16150">
        <v>1648886</v>
      </c>
      <c r="M16150">
        <v>1375513</v>
      </c>
      <c r="N16150">
        <v>2228199</v>
      </c>
      <c r="O16150">
        <v>1493733</v>
      </c>
      <c r="P16150">
        <v>1007491</v>
      </c>
      <c r="Q16150">
        <v>665303</v>
      </c>
      <c r="R16150">
        <v>390546</v>
      </c>
      <c r="S16150">
        <v>151002</v>
      </c>
      <c r="T16150">
        <v>28793</v>
      </c>
      <c r="U16150">
        <v>1472</v>
      </c>
      <c r="V16150">
        <v>8</v>
      </c>
      <c r="W16150" t="str">
        <f>VLOOKUP(A16150,'Country and Continent'!$A$2:$B$286,2,0)</f>
        <v>Africa</v>
      </c>
    </row>
    <row r="16151" spans="1:23" hidden="1" x14ac:dyDescent="0.3">
      <c r="A16151" t="s">
        <v>246</v>
      </c>
      <c r="B16151">
        <v>1971</v>
      </c>
      <c r="C16151">
        <v>14092217</v>
      </c>
      <c r="D16151">
        <v>629962</v>
      </c>
      <c r="E16151">
        <v>2701041</v>
      </c>
      <c r="F16151">
        <v>6496848</v>
      </c>
      <c r="G16151">
        <v>9161202</v>
      </c>
      <c r="H16151">
        <v>7237908</v>
      </c>
      <c r="I16151">
        <v>568820</v>
      </c>
      <c r="J16151">
        <v>2071079</v>
      </c>
      <c r="K16151">
        <v>2094692</v>
      </c>
      <c r="L16151">
        <v>1701115</v>
      </c>
      <c r="M16151">
        <v>1422455</v>
      </c>
      <c r="N16151">
        <v>2305791</v>
      </c>
      <c r="O16151">
        <v>1538629</v>
      </c>
      <c r="P16151">
        <v>1039113</v>
      </c>
      <c r="Q16151">
        <v>690947</v>
      </c>
      <c r="R16151">
        <v>410019</v>
      </c>
      <c r="S16151">
        <v>156753</v>
      </c>
      <c r="T16151">
        <v>30093</v>
      </c>
      <c r="U16151">
        <v>1560</v>
      </c>
      <c r="V16151">
        <v>9</v>
      </c>
      <c r="W16151" t="str">
        <f>VLOOKUP(A16151,'Country and Continent'!$A$2:$B$286,2,0)</f>
        <v>Africa</v>
      </c>
    </row>
    <row r="16152" spans="1:23" hidden="1" x14ac:dyDescent="0.3">
      <c r="A16152" t="s">
        <v>246</v>
      </c>
      <c r="B16152">
        <v>1972</v>
      </c>
      <c r="C16152">
        <v>14595704</v>
      </c>
      <c r="D16152">
        <v>653756</v>
      </c>
      <c r="E16152">
        <v>2805614</v>
      </c>
      <c r="F16152">
        <v>6728975</v>
      </c>
      <c r="G16152">
        <v>9475471</v>
      </c>
      <c r="H16152">
        <v>7492176</v>
      </c>
      <c r="I16152">
        <v>591966</v>
      </c>
      <c r="J16152">
        <v>2151858</v>
      </c>
      <c r="K16152">
        <v>2168772</v>
      </c>
      <c r="L16152">
        <v>1754589</v>
      </c>
      <c r="M16152">
        <v>1471038</v>
      </c>
      <c r="N16152">
        <v>2390386</v>
      </c>
      <c r="O16152">
        <v>1586675</v>
      </c>
      <c r="P16152">
        <v>1072113</v>
      </c>
      <c r="Q16152">
        <v>718798</v>
      </c>
      <c r="R16152">
        <v>431883</v>
      </c>
      <c r="S16152">
        <v>162721</v>
      </c>
      <c r="T16152">
        <v>31452</v>
      </c>
      <c r="U16152">
        <v>1653</v>
      </c>
      <c r="V16152">
        <v>10</v>
      </c>
      <c r="W16152" t="str">
        <f>VLOOKUP(A16152,'Country and Continent'!$A$2:$B$286,2,0)</f>
        <v>Africa</v>
      </c>
    </row>
    <row r="16153" spans="1:23" hidden="1" x14ac:dyDescent="0.3">
      <c r="A16153" t="s">
        <v>246</v>
      </c>
      <c r="B16153">
        <v>1973</v>
      </c>
      <c r="C16153">
        <v>15123510</v>
      </c>
      <c r="D16153">
        <v>678007</v>
      </c>
      <c r="E16153">
        <v>2916924</v>
      </c>
      <c r="F16153">
        <v>6974028</v>
      </c>
      <c r="G16153">
        <v>9808287</v>
      </c>
      <c r="H16153">
        <v>7756203</v>
      </c>
      <c r="I16153">
        <v>615130</v>
      </c>
      <c r="J16153">
        <v>2238917</v>
      </c>
      <c r="K16153">
        <v>2245910</v>
      </c>
      <c r="L16153">
        <v>1811194</v>
      </c>
      <c r="M16153">
        <v>1519622</v>
      </c>
      <c r="N16153">
        <v>2477986</v>
      </c>
      <c r="O16153">
        <v>1639594</v>
      </c>
      <c r="P16153">
        <v>1105606</v>
      </c>
      <c r="Q16153">
        <v>747770</v>
      </c>
      <c r="R16153">
        <v>454877</v>
      </c>
      <c r="S16153">
        <v>169363</v>
      </c>
      <c r="T16153">
        <v>32901</v>
      </c>
      <c r="U16153">
        <v>1752</v>
      </c>
      <c r="V16153">
        <v>11</v>
      </c>
      <c r="W16153" t="str">
        <f>VLOOKUP(A16153,'Country and Continent'!$A$2:$B$286,2,0)</f>
        <v>Africa</v>
      </c>
    </row>
    <row r="16154" spans="1:23" hidden="1" x14ac:dyDescent="0.3">
      <c r="A16154" t="s">
        <v>246</v>
      </c>
      <c r="B16154">
        <v>1974</v>
      </c>
      <c r="C16154">
        <v>15671323</v>
      </c>
      <c r="D16154">
        <v>704663</v>
      </c>
      <c r="E16154">
        <v>3033984</v>
      </c>
      <c r="F16154">
        <v>7235139</v>
      </c>
      <c r="G16154">
        <v>10165158</v>
      </c>
      <c r="H16154">
        <v>8022850</v>
      </c>
      <c r="I16154">
        <v>638660</v>
      </c>
      <c r="J16154">
        <v>2329321</v>
      </c>
      <c r="K16154">
        <v>2328240</v>
      </c>
      <c r="L16154">
        <v>1872915</v>
      </c>
      <c r="M16154">
        <v>1567474</v>
      </c>
      <c r="N16154">
        <v>2563716</v>
      </c>
      <c r="O16154">
        <v>1698993</v>
      </c>
      <c r="P16154">
        <v>1138574</v>
      </c>
      <c r="Q16154">
        <v>776621</v>
      </c>
      <c r="R16154">
        <v>477486</v>
      </c>
      <c r="S16154">
        <v>177013</v>
      </c>
      <c r="T16154">
        <v>34433</v>
      </c>
      <c r="U16154">
        <v>1861</v>
      </c>
      <c r="V16154">
        <v>13</v>
      </c>
      <c r="W16154" t="str">
        <f>VLOOKUP(A16154,'Country and Continent'!$A$2:$B$286,2,0)</f>
        <v>Africa</v>
      </c>
    </row>
    <row r="16155" spans="1:23" hidden="1" x14ac:dyDescent="0.3">
      <c r="A16155" t="s">
        <v>246</v>
      </c>
      <c r="B16155">
        <v>1975</v>
      </c>
      <c r="C16155">
        <v>16243823</v>
      </c>
      <c r="D16155">
        <v>731497</v>
      </c>
      <c r="E16155">
        <v>3155757</v>
      </c>
      <c r="F16155">
        <v>7511331</v>
      </c>
      <c r="G16155">
        <v>10542220</v>
      </c>
      <c r="H16155">
        <v>8298081</v>
      </c>
      <c r="I16155">
        <v>664710</v>
      </c>
      <c r="J16155">
        <v>2424260</v>
      </c>
      <c r="K16155">
        <v>2416887</v>
      </c>
      <c r="L16155">
        <v>1938687</v>
      </c>
      <c r="M16155">
        <v>1616476</v>
      </c>
      <c r="N16155">
        <v>2649167</v>
      </c>
      <c r="O16155">
        <v>1765051</v>
      </c>
      <c r="P16155">
        <v>1171588</v>
      </c>
      <c r="Q16155">
        <v>806268</v>
      </c>
      <c r="R16155">
        <v>500431</v>
      </c>
      <c r="S16155">
        <v>185520</v>
      </c>
      <c r="T16155">
        <v>36007</v>
      </c>
      <c r="U16155">
        <v>1969</v>
      </c>
      <c r="V16155">
        <v>15</v>
      </c>
      <c r="W16155" t="str">
        <f>VLOOKUP(A16155,'Country and Continent'!$A$2:$B$286,2,0)</f>
        <v>Africa</v>
      </c>
    </row>
    <row r="16156" spans="1:23" hidden="1" x14ac:dyDescent="0.3">
      <c r="A16156" t="s">
        <v>246</v>
      </c>
      <c r="B16156">
        <v>1976</v>
      </c>
      <c r="C16156">
        <v>16838920</v>
      </c>
      <c r="D16156">
        <v>756113</v>
      </c>
      <c r="E16156">
        <v>3278746</v>
      </c>
      <c r="F16156">
        <v>7799437</v>
      </c>
      <c r="G16156">
        <v>10931050</v>
      </c>
      <c r="H16156">
        <v>8582886</v>
      </c>
      <c r="I16156">
        <v>690989</v>
      </c>
      <c r="J16156">
        <v>2522633</v>
      </c>
      <c r="K16156">
        <v>2512318</v>
      </c>
      <c r="L16156">
        <v>2008373</v>
      </c>
      <c r="M16156">
        <v>1667308</v>
      </c>
      <c r="N16156">
        <v>2733982</v>
      </c>
      <c r="O16156">
        <v>1837803</v>
      </c>
      <c r="P16156">
        <v>1205348</v>
      </c>
      <c r="Q16156">
        <v>836622</v>
      </c>
      <c r="R16156">
        <v>523741</v>
      </c>
      <c r="S16156">
        <v>194901</v>
      </c>
      <c r="T16156">
        <v>37672</v>
      </c>
      <c r="U16156">
        <v>2089</v>
      </c>
      <c r="V16156">
        <v>16</v>
      </c>
      <c r="W16156" t="str">
        <f>VLOOKUP(A16156,'Country and Continent'!$A$2:$B$286,2,0)</f>
        <v>Africa</v>
      </c>
    </row>
    <row r="16157" spans="1:23" hidden="1" x14ac:dyDescent="0.3">
      <c r="A16157" t="s">
        <v>246</v>
      </c>
      <c r="B16157">
        <v>1977</v>
      </c>
      <c r="C16157">
        <v>17454628</v>
      </c>
      <c r="D16157">
        <v>781267</v>
      </c>
      <c r="E16157">
        <v>3403102</v>
      </c>
      <c r="F16157">
        <v>8099364</v>
      </c>
      <c r="G16157">
        <v>11332754</v>
      </c>
      <c r="H16157">
        <v>8875364</v>
      </c>
      <c r="I16157">
        <v>715135</v>
      </c>
      <c r="J16157">
        <v>2621835</v>
      </c>
      <c r="K16157">
        <v>2614582</v>
      </c>
      <c r="L16157">
        <v>2081680</v>
      </c>
      <c r="M16157">
        <v>1720206</v>
      </c>
      <c r="N16157">
        <v>2817226</v>
      </c>
      <c r="O16157">
        <v>1916554</v>
      </c>
      <c r="P16157">
        <v>1240338</v>
      </c>
      <c r="Q16157">
        <v>867053</v>
      </c>
      <c r="R16157">
        <v>546822</v>
      </c>
      <c r="S16157">
        <v>205370</v>
      </c>
      <c r="T16157">
        <v>39462</v>
      </c>
      <c r="U16157">
        <v>2216</v>
      </c>
      <c r="V16157">
        <v>17</v>
      </c>
      <c r="W16157" t="str">
        <f>VLOOKUP(A16157,'Country and Continent'!$A$2:$B$286,2,0)</f>
        <v>Africa</v>
      </c>
    </row>
    <row r="16158" spans="1:23" hidden="1" x14ac:dyDescent="0.3">
      <c r="A16158" t="s">
        <v>246</v>
      </c>
      <c r="B16158">
        <v>1978</v>
      </c>
      <c r="C16158">
        <v>18080016</v>
      </c>
      <c r="D16158">
        <v>807572</v>
      </c>
      <c r="E16158">
        <v>3527848</v>
      </c>
      <c r="F16158">
        <v>8412433</v>
      </c>
      <c r="G16158">
        <v>11743755</v>
      </c>
      <c r="H16158">
        <v>9163758</v>
      </c>
      <c r="I16158">
        <v>739476</v>
      </c>
      <c r="J16158">
        <v>2720276</v>
      </c>
      <c r="K16158">
        <v>2723874</v>
      </c>
      <c r="L16158">
        <v>2160711</v>
      </c>
      <c r="M16158">
        <v>1774657</v>
      </c>
      <c r="N16158">
        <v>2897041</v>
      </c>
      <c r="O16158">
        <v>1997079</v>
      </c>
      <c r="P16158">
        <v>1275372</v>
      </c>
      <c r="Q16158">
        <v>895213</v>
      </c>
      <c r="R16158">
        <v>567564</v>
      </c>
      <c r="S16158">
        <v>216927</v>
      </c>
      <c r="T16158">
        <v>41358</v>
      </c>
      <c r="U16158">
        <v>2353</v>
      </c>
      <c r="V16158">
        <v>18</v>
      </c>
      <c r="W16158" t="str">
        <f>VLOOKUP(A16158,'Country and Continent'!$A$2:$B$286,2,0)</f>
        <v>Africa</v>
      </c>
    </row>
    <row r="16159" spans="1:23" hidden="1" x14ac:dyDescent="0.3">
      <c r="A16159" t="s">
        <v>246</v>
      </c>
      <c r="B16159">
        <v>1979</v>
      </c>
      <c r="C16159">
        <v>18698646</v>
      </c>
      <c r="D16159">
        <v>830818</v>
      </c>
      <c r="E16159">
        <v>3646180</v>
      </c>
      <c r="F16159">
        <v>8734416</v>
      </c>
      <c r="G16159">
        <v>12156931</v>
      </c>
      <c r="H16159">
        <v>9436625</v>
      </c>
      <c r="I16159">
        <v>764466</v>
      </c>
      <c r="J16159">
        <v>2815362</v>
      </c>
      <c r="K16159">
        <v>2839254</v>
      </c>
      <c r="L16159">
        <v>2248982</v>
      </c>
      <c r="M16159">
        <v>1830952</v>
      </c>
      <c r="N16159">
        <v>2972834</v>
      </c>
      <c r="O16159">
        <v>2073586</v>
      </c>
      <c r="P16159">
        <v>1308653</v>
      </c>
      <c r="Q16159">
        <v>918830</v>
      </c>
      <c r="R16159">
        <v>584122</v>
      </c>
      <c r="S16159">
        <v>229340</v>
      </c>
      <c r="T16159">
        <v>43392</v>
      </c>
      <c r="U16159">
        <v>2501</v>
      </c>
      <c r="V16159">
        <v>20</v>
      </c>
      <c r="W16159" t="str">
        <f>VLOOKUP(A16159,'Country and Continent'!$A$2:$B$286,2,0)</f>
        <v>Africa</v>
      </c>
    </row>
    <row r="16160" spans="1:23" hidden="1" x14ac:dyDescent="0.3">
      <c r="A16160" t="s">
        <v>246</v>
      </c>
      <c r="B16160">
        <v>1980</v>
      </c>
      <c r="C16160">
        <v>19297660</v>
      </c>
      <c r="D16160">
        <v>850965</v>
      </c>
      <c r="E16160">
        <v>3754092</v>
      </c>
      <c r="F16160">
        <v>9053038</v>
      </c>
      <c r="G16160">
        <v>12569092</v>
      </c>
      <c r="H16160">
        <v>9693561</v>
      </c>
      <c r="I16160">
        <v>785620</v>
      </c>
      <c r="J16160">
        <v>2903127</v>
      </c>
      <c r="K16160">
        <v>2954969</v>
      </c>
      <c r="L16160">
        <v>2343977</v>
      </c>
      <c r="M16160">
        <v>1891109</v>
      </c>
      <c r="N16160">
        <v>3046613</v>
      </c>
      <c r="O16160">
        <v>2141794</v>
      </c>
      <c r="P16160">
        <v>1336631</v>
      </c>
      <c r="Q16160">
        <v>938592</v>
      </c>
      <c r="R16160">
        <v>599114</v>
      </c>
      <c r="S16160">
        <v>242542</v>
      </c>
      <c r="T16160">
        <v>45550</v>
      </c>
      <c r="U16160">
        <v>2655</v>
      </c>
      <c r="V16160">
        <v>22</v>
      </c>
      <c r="W16160" t="str">
        <f>VLOOKUP(A16160,'Country and Continent'!$A$2:$B$286,2,0)</f>
        <v>Africa</v>
      </c>
    </row>
    <row r="16161" spans="1:23" hidden="1" x14ac:dyDescent="0.3">
      <c r="A16161" t="s">
        <v>246</v>
      </c>
      <c r="B16161">
        <v>1981</v>
      </c>
      <c r="C16161">
        <v>19890932</v>
      </c>
      <c r="D16161">
        <v>870308</v>
      </c>
      <c r="E16161">
        <v>3855509</v>
      </c>
      <c r="F16161">
        <v>9365382</v>
      </c>
      <c r="G16161">
        <v>12985314</v>
      </c>
      <c r="H16161">
        <v>9951015</v>
      </c>
      <c r="I16161">
        <v>803982</v>
      </c>
      <c r="J16161">
        <v>2985201</v>
      </c>
      <c r="K16161">
        <v>3066569</v>
      </c>
      <c r="L16161">
        <v>2443304</v>
      </c>
      <c r="M16161">
        <v>1957472</v>
      </c>
      <c r="N16161">
        <v>3121120</v>
      </c>
      <c r="O16161">
        <v>2205885</v>
      </c>
      <c r="P16161">
        <v>1362415</v>
      </c>
      <c r="Q16161">
        <v>956799</v>
      </c>
      <c r="R16161">
        <v>614674</v>
      </c>
      <c r="S16161">
        <v>256509</v>
      </c>
      <c r="T16161">
        <v>47831</v>
      </c>
      <c r="U16161">
        <v>2822</v>
      </c>
      <c r="V16161">
        <v>23</v>
      </c>
      <c r="W16161" t="str">
        <f>VLOOKUP(A16161,'Country and Continent'!$A$2:$B$286,2,0)</f>
        <v>Africa</v>
      </c>
    </row>
    <row r="16162" spans="1:23" hidden="1" x14ac:dyDescent="0.3">
      <c r="A16162" t="s">
        <v>246</v>
      </c>
      <c r="B16162">
        <v>1982</v>
      </c>
      <c r="C16162">
        <v>20499924</v>
      </c>
      <c r="D16162">
        <v>890711</v>
      </c>
      <c r="E16162">
        <v>3954224</v>
      </c>
      <c r="F16162">
        <v>9678770</v>
      </c>
      <c r="G16162">
        <v>13411789</v>
      </c>
      <c r="H16162">
        <v>10223142</v>
      </c>
      <c r="I16162">
        <v>822417</v>
      </c>
      <c r="J16162">
        <v>3063513</v>
      </c>
      <c r="K16162">
        <v>3176625</v>
      </c>
      <c r="L16162">
        <v>2547921</v>
      </c>
      <c r="M16162">
        <v>2029885</v>
      </c>
      <c r="N16162">
        <v>3197845</v>
      </c>
      <c r="O16162">
        <v>2272048</v>
      </c>
      <c r="P16162">
        <v>1392687</v>
      </c>
      <c r="Q16162">
        <v>974520</v>
      </c>
      <c r="R16162">
        <v>629869</v>
      </c>
      <c r="S16162">
        <v>271048</v>
      </c>
      <c r="T16162">
        <v>50220</v>
      </c>
      <c r="U16162">
        <v>3006</v>
      </c>
      <c r="V16162">
        <v>26</v>
      </c>
      <c r="W16162" t="str">
        <f>VLOOKUP(A16162,'Country and Continent'!$A$2:$B$286,2,0)</f>
        <v>Africa</v>
      </c>
    </row>
    <row r="16163" spans="1:23" hidden="1" x14ac:dyDescent="0.3">
      <c r="A16163" t="s">
        <v>246</v>
      </c>
      <c r="B16163">
        <v>1983</v>
      </c>
      <c r="C16163">
        <v>21170722</v>
      </c>
      <c r="D16163">
        <v>913353</v>
      </c>
      <c r="E16163">
        <v>4057344</v>
      </c>
      <c r="F16163">
        <v>10008600</v>
      </c>
      <c r="G16163">
        <v>13863878</v>
      </c>
      <c r="H16163">
        <v>10541318</v>
      </c>
      <c r="I16163">
        <v>843992</v>
      </c>
      <c r="J16163">
        <v>3143991</v>
      </c>
      <c r="K16163">
        <v>3290197</v>
      </c>
      <c r="L16163">
        <v>2661059</v>
      </c>
      <c r="M16163">
        <v>2111003</v>
      </c>
      <c r="N16163">
        <v>3273096</v>
      </c>
      <c r="O16163">
        <v>2357563</v>
      </c>
      <c r="P16163">
        <v>1441422</v>
      </c>
      <c r="Q16163">
        <v>994806</v>
      </c>
      <c r="R16163">
        <v>642734</v>
      </c>
      <c r="S16163">
        <v>285452</v>
      </c>
      <c r="T16163">
        <v>52824</v>
      </c>
      <c r="U16163">
        <v>3194</v>
      </c>
      <c r="V16163">
        <v>29</v>
      </c>
      <c r="W16163" t="str">
        <f>VLOOKUP(A16163,'Country and Continent'!$A$2:$B$286,2,0)</f>
        <v>Africa</v>
      </c>
    </row>
    <row r="16164" spans="1:23" hidden="1" x14ac:dyDescent="0.3">
      <c r="A16164" t="s">
        <v>246</v>
      </c>
      <c r="B16164">
        <v>1984</v>
      </c>
      <c r="C16164">
        <v>21857182</v>
      </c>
      <c r="D16164">
        <v>933591</v>
      </c>
      <c r="E16164">
        <v>4157909</v>
      </c>
      <c r="F16164">
        <v>10334907</v>
      </c>
      <c r="G16164">
        <v>14327199</v>
      </c>
      <c r="H16164">
        <v>10879236</v>
      </c>
      <c r="I16164">
        <v>865503</v>
      </c>
      <c r="J16164">
        <v>3224318</v>
      </c>
      <c r="K16164">
        <v>3400000</v>
      </c>
      <c r="L16164">
        <v>2776998</v>
      </c>
      <c r="M16164">
        <v>2199835</v>
      </c>
      <c r="N16164">
        <v>3353032</v>
      </c>
      <c r="O16164">
        <v>2441604</v>
      </c>
      <c r="P16164">
        <v>1498239</v>
      </c>
      <c r="Q16164">
        <v>1015358</v>
      </c>
      <c r="R16164">
        <v>656031</v>
      </c>
      <c r="S16164">
        <v>298962</v>
      </c>
      <c r="T16164">
        <v>55789</v>
      </c>
      <c r="U16164">
        <v>3395</v>
      </c>
      <c r="V16164">
        <v>31</v>
      </c>
      <c r="W16164" t="str">
        <f>VLOOKUP(A16164,'Country and Continent'!$A$2:$B$286,2,0)</f>
        <v>Africa</v>
      </c>
    </row>
    <row r="16165" spans="1:23" hidden="1" x14ac:dyDescent="0.3">
      <c r="A16165" t="s">
        <v>246</v>
      </c>
      <c r="B16165">
        <v>1985</v>
      </c>
      <c r="C16165">
        <v>22569634</v>
      </c>
      <c r="D16165">
        <v>952119</v>
      </c>
      <c r="E16165">
        <v>4258251</v>
      </c>
      <c r="F16165">
        <v>10658429</v>
      </c>
      <c r="G16165">
        <v>14803248</v>
      </c>
      <c r="H16165">
        <v>11246587</v>
      </c>
      <c r="I16165">
        <v>885497</v>
      </c>
      <c r="J16165">
        <v>3306132</v>
      </c>
      <c r="K16165">
        <v>3505624</v>
      </c>
      <c r="L16165">
        <v>2894554</v>
      </c>
      <c r="M16165">
        <v>2297452</v>
      </c>
      <c r="N16165">
        <v>3438491</v>
      </c>
      <c r="O16165">
        <v>2527426</v>
      </c>
      <c r="P16165">
        <v>1567338</v>
      </c>
      <c r="Q16165">
        <v>1037088</v>
      </c>
      <c r="R16165">
        <v>669177</v>
      </c>
      <c r="S16165">
        <v>311503</v>
      </c>
      <c r="T16165">
        <v>59098</v>
      </c>
      <c r="U16165">
        <v>3600</v>
      </c>
      <c r="V16165">
        <v>33</v>
      </c>
      <c r="W16165" t="str">
        <f>VLOOKUP(A16165,'Country and Continent'!$A$2:$B$286,2,0)</f>
        <v>Africa</v>
      </c>
    </row>
    <row r="16166" spans="1:23" hidden="1" x14ac:dyDescent="0.3">
      <c r="A16166" t="s">
        <v>246</v>
      </c>
      <c r="B16166">
        <v>1986</v>
      </c>
      <c r="C16166">
        <v>23324272</v>
      </c>
      <c r="D16166">
        <v>971957</v>
      </c>
      <c r="E16166">
        <v>4361813</v>
      </c>
      <c r="F16166">
        <v>10985059</v>
      </c>
      <c r="G16166">
        <v>15297476</v>
      </c>
      <c r="H16166">
        <v>11653854</v>
      </c>
      <c r="I16166">
        <v>904883</v>
      </c>
      <c r="J16166">
        <v>3389856</v>
      </c>
      <c r="K16166">
        <v>3611252</v>
      </c>
      <c r="L16166">
        <v>3011994</v>
      </c>
      <c r="M16166">
        <v>2404033</v>
      </c>
      <c r="N16166">
        <v>3529854</v>
      </c>
      <c r="O16166">
        <v>2619568</v>
      </c>
      <c r="P16166">
        <v>1652725</v>
      </c>
      <c r="Q16166">
        <v>1061989</v>
      </c>
      <c r="R16166">
        <v>681061</v>
      </c>
      <c r="S16166">
        <v>323382</v>
      </c>
      <c r="T16166">
        <v>62743</v>
      </c>
      <c r="U16166">
        <v>3823</v>
      </c>
      <c r="V16166">
        <v>36</v>
      </c>
      <c r="W16166" t="str">
        <f>VLOOKUP(A16166,'Country and Continent'!$A$2:$B$286,2,0)</f>
        <v>Africa</v>
      </c>
    </row>
    <row r="16167" spans="1:23" hidden="1" x14ac:dyDescent="0.3">
      <c r="A16167" t="s">
        <v>246</v>
      </c>
      <c r="B16167">
        <v>1987</v>
      </c>
      <c r="C16167">
        <v>24099424</v>
      </c>
      <c r="D16167">
        <v>993164</v>
      </c>
      <c r="E16167">
        <v>4465018</v>
      </c>
      <c r="F16167">
        <v>11309628</v>
      </c>
      <c r="G16167">
        <v>15804091</v>
      </c>
      <c r="H16167">
        <v>12084502</v>
      </c>
      <c r="I16167">
        <v>924606</v>
      </c>
      <c r="J16167">
        <v>3471854</v>
      </c>
      <c r="K16167">
        <v>3716569</v>
      </c>
      <c r="L16167">
        <v>3128041</v>
      </c>
      <c r="M16167">
        <v>2516832</v>
      </c>
      <c r="N16167">
        <v>3630647</v>
      </c>
      <c r="O16167">
        <v>2707524</v>
      </c>
      <c r="P16167">
        <v>1746892</v>
      </c>
      <c r="Q16167">
        <v>1089762</v>
      </c>
      <c r="R16167">
        <v>692659</v>
      </c>
      <c r="S16167">
        <v>334595</v>
      </c>
      <c r="T16167">
        <v>66785</v>
      </c>
      <c r="U16167">
        <v>4062</v>
      </c>
      <c r="V16167">
        <v>38</v>
      </c>
      <c r="W16167" t="str">
        <f>VLOOKUP(A16167,'Country and Continent'!$A$2:$B$286,2,0)</f>
        <v>Africa</v>
      </c>
    </row>
    <row r="16168" spans="1:23" hidden="1" x14ac:dyDescent="0.3">
      <c r="A16168" t="s">
        <v>246</v>
      </c>
      <c r="B16168">
        <v>1988</v>
      </c>
      <c r="C16168">
        <v>24844152</v>
      </c>
      <c r="D16168">
        <v>1017263</v>
      </c>
      <c r="E16168">
        <v>4563133</v>
      </c>
      <c r="F16168">
        <v>11618747</v>
      </c>
      <c r="G16168">
        <v>16309139</v>
      </c>
      <c r="H16168">
        <v>12500279</v>
      </c>
      <c r="I16168">
        <v>943076</v>
      </c>
      <c r="J16168">
        <v>3545870</v>
      </c>
      <c r="K16168">
        <v>3816295</v>
      </c>
      <c r="L16168">
        <v>3239319</v>
      </c>
      <c r="M16168">
        <v>2630430</v>
      </c>
      <c r="N16168">
        <v>3749157</v>
      </c>
      <c r="O16168">
        <v>2772413</v>
      </c>
      <c r="P16168">
        <v>1829106</v>
      </c>
      <c r="Q16168">
        <v>1116879</v>
      </c>
      <c r="R16168">
        <v>707050</v>
      </c>
      <c r="S16168">
        <v>344813</v>
      </c>
      <c r="T16168">
        <v>71199</v>
      </c>
      <c r="U16168">
        <v>4316</v>
      </c>
      <c r="V16168">
        <v>42</v>
      </c>
      <c r="W16168" t="str">
        <f>VLOOKUP(A16168,'Country and Continent'!$A$2:$B$286,2,0)</f>
        <v>Africa</v>
      </c>
    </row>
    <row r="16169" spans="1:23" hidden="1" x14ac:dyDescent="0.3">
      <c r="A16169" t="s">
        <v>246</v>
      </c>
      <c r="B16169">
        <v>1989</v>
      </c>
      <c r="C16169">
        <v>25522898</v>
      </c>
      <c r="D16169">
        <v>1040120</v>
      </c>
      <c r="E16169">
        <v>4651728</v>
      </c>
      <c r="F16169">
        <v>11892072</v>
      </c>
      <c r="G16169">
        <v>16780812</v>
      </c>
      <c r="H16169">
        <v>12884994</v>
      </c>
      <c r="I16169">
        <v>962707</v>
      </c>
      <c r="J16169">
        <v>3611608</v>
      </c>
      <c r="K16169">
        <v>3903858</v>
      </c>
      <c r="L16169">
        <v>3336486</v>
      </c>
      <c r="M16169">
        <v>2737528</v>
      </c>
      <c r="N16169">
        <v>3881699</v>
      </c>
      <c r="O16169">
        <v>2813951</v>
      </c>
      <c r="P16169">
        <v>1891189</v>
      </c>
      <c r="Q16169">
        <v>1145019</v>
      </c>
      <c r="R16169">
        <v>726764</v>
      </c>
      <c r="S16169">
        <v>354175</v>
      </c>
      <c r="T16169">
        <v>75869</v>
      </c>
      <c r="U16169">
        <v>4587</v>
      </c>
      <c r="V16169">
        <v>46</v>
      </c>
      <c r="W16169" t="str">
        <f>VLOOKUP(A16169,'Country and Continent'!$A$2:$B$286,2,0)</f>
        <v>Africa</v>
      </c>
    </row>
    <row r="16170" spans="1:23" hidden="1" x14ac:dyDescent="0.3">
      <c r="A16170" t="s">
        <v>246</v>
      </c>
      <c r="B16170">
        <v>1990</v>
      </c>
      <c r="C16170">
        <v>26206024</v>
      </c>
      <c r="D16170">
        <v>1059648</v>
      </c>
      <c r="E16170">
        <v>4741883</v>
      </c>
      <c r="F16170">
        <v>12151905</v>
      </c>
      <c r="G16170">
        <v>17232876</v>
      </c>
      <c r="H16170">
        <v>13286888</v>
      </c>
      <c r="I16170">
        <v>984987</v>
      </c>
      <c r="J16170">
        <v>3682235</v>
      </c>
      <c r="K16170">
        <v>3984818</v>
      </c>
      <c r="L16170">
        <v>3425204</v>
      </c>
      <c r="M16170">
        <v>2839484</v>
      </c>
      <c r="N16170">
        <v>4018957</v>
      </c>
      <c r="O16170">
        <v>2860790</v>
      </c>
      <c r="P16170">
        <v>1959091</v>
      </c>
      <c r="Q16170">
        <v>1179438</v>
      </c>
      <c r="R16170">
        <v>748117</v>
      </c>
      <c r="S16170">
        <v>362537</v>
      </c>
      <c r="T16170">
        <v>80776</v>
      </c>
      <c r="U16170">
        <v>4879</v>
      </c>
      <c r="V16170">
        <v>50</v>
      </c>
      <c r="W16170" t="str">
        <f>VLOOKUP(A16170,'Country and Continent'!$A$2:$B$286,2,0)</f>
        <v>Africa</v>
      </c>
    </row>
    <row r="16171" spans="1:23" hidden="1" x14ac:dyDescent="0.3">
      <c r="A16171" t="s">
        <v>246</v>
      </c>
      <c r="B16171">
        <v>1991</v>
      </c>
      <c r="C16171">
        <v>26890906</v>
      </c>
      <c r="D16171">
        <v>1079532</v>
      </c>
      <c r="E16171">
        <v>4835662</v>
      </c>
      <c r="F16171">
        <v>12408691</v>
      </c>
      <c r="G16171">
        <v>17681282</v>
      </c>
      <c r="H16171">
        <v>13692934</v>
      </c>
      <c r="I16171">
        <v>1003904</v>
      </c>
      <c r="J16171">
        <v>3756130</v>
      </c>
      <c r="K16171">
        <v>4063013</v>
      </c>
      <c r="L16171">
        <v>3510016</v>
      </c>
      <c r="M16171">
        <v>2936607</v>
      </c>
      <c r="N16171">
        <v>4169219</v>
      </c>
      <c r="O16171">
        <v>2900623</v>
      </c>
      <c r="P16171">
        <v>2027749</v>
      </c>
      <c r="Q16171">
        <v>1216427</v>
      </c>
      <c r="R16171">
        <v>770702</v>
      </c>
      <c r="S16171">
        <v>369760</v>
      </c>
      <c r="T16171">
        <v>85890</v>
      </c>
      <c r="U16171">
        <v>5184</v>
      </c>
      <c r="V16171">
        <v>54</v>
      </c>
      <c r="W16171" t="str">
        <f>VLOOKUP(A16171,'Country and Continent'!$A$2:$B$286,2,0)</f>
        <v>Africa</v>
      </c>
    </row>
    <row r="16172" spans="1:23" hidden="1" x14ac:dyDescent="0.3">
      <c r="A16172" t="s">
        <v>246</v>
      </c>
      <c r="B16172">
        <v>1992</v>
      </c>
      <c r="C16172">
        <v>27580728</v>
      </c>
      <c r="D16172">
        <v>1099326</v>
      </c>
      <c r="E16172">
        <v>4933377</v>
      </c>
      <c r="F16172">
        <v>12663876</v>
      </c>
      <c r="G16172">
        <v>18127628</v>
      </c>
      <c r="H16172">
        <v>14104951</v>
      </c>
      <c r="I16172">
        <v>1023223</v>
      </c>
      <c r="J16172">
        <v>3834051</v>
      </c>
      <c r="K16172">
        <v>4137720</v>
      </c>
      <c r="L16172">
        <v>3592779</v>
      </c>
      <c r="M16172">
        <v>3030922</v>
      </c>
      <c r="N16172">
        <v>4329889</v>
      </c>
      <c r="O16172">
        <v>2938689</v>
      </c>
      <c r="P16172">
        <v>2093899</v>
      </c>
      <c r="Q16172">
        <v>1256523</v>
      </c>
      <c r="R16172">
        <v>794224</v>
      </c>
      <c r="S16172">
        <v>376000</v>
      </c>
      <c r="T16172">
        <v>91141</v>
      </c>
      <c r="U16172">
        <v>5507</v>
      </c>
      <c r="V16172">
        <v>59</v>
      </c>
      <c r="W16172" t="str">
        <f>VLOOKUP(A16172,'Country and Continent'!$A$2:$B$286,2,0)</f>
        <v>Africa</v>
      </c>
    </row>
    <row r="16173" spans="1:23" hidden="1" x14ac:dyDescent="0.3">
      <c r="A16173" t="s">
        <v>246</v>
      </c>
      <c r="B16173">
        <v>1993</v>
      </c>
      <c r="C16173">
        <v>28469018</v>
      </c>
      <c r="D16173">
        <v>1120230</v>
      </c>
      <c r="E16173">
        <v>5065703</v>
      </c>
      <c r="F16173">
        <v>13022700</v>
      </c>
      <c r="G16173">
        <v>18719980</v>
      </c>
      <c r="H16173">
        <v>14613973</v>
      </c>
      <c r="I16173">
        <v>1052267</v>
      </c>
      <c r="J16173">
        <v>3945473</v>
      </c>
      <c r="K16173">
        <v>4251385</v>
      </c>
      <c r="L16173">
        <v>3705612</v>
      </c>
      <c r="M16173">
        <v>3149957</v>
      </c>
      <c r="N16173">
        <v>4534404</v>
      </c>
      <c r="O16173">
        <v>3019011</v>
      </c>
      <c r="P16173">
        <v>2168034</v>
      </c>
      <c r="Q16173">
        <v>1287263</v>
      </c>
      <c r="R16173">
        <v>803382</v>
      </c>
      <c r="S16173">
        <v>382005</v>
      </c>
      <c r="T16173">
        <v>96324</v>
      </c>
      <c r="U16173">
        <v>5874</v>
      </c>
      <c r="V16173">
        <v>64</v>
      </c>
      <c r="W16173" t="str">
        <f>VLOOKUP(A16173,'Country and Continent'!$A$2:$B$286,2,0)</f>
        <v>Africa</v>
      </c>
    </row>
    <row r="16174" spans="1:23" hidden="1" x14ac:dyDescent="0.3">
      <c r="A16174" t="s">
        <v>246</v>
      </c>
      <c r="B16174">
        <v>1994</v>
      </c>
      <c r="C16174">
        <v>29598330</v>
      </c>
      <c r="D16174">
        <v>1150705</v>
      </c>
      <c r="E16174">
        <v>5237386</v>
      </c>
      <c r="F16174">
        <v>13508651</v>
      </c>
      <c r="G16174">
        <v>19487242</v>
      </c>
      <c r="H16174">
        <v>15241887</v>
      </c>
      <c r="I16174">
        <v>1084116</v>
      </c>
      <c r="J16174">
        <v>4086681</v>
      </c>
      <c r="K16174">
        <v>4414656</v>
      </c>
      <c r="L16174">
        <v>3856609</v>
      </c>
      <c r="M16174">
        <v>3295961</v>
      </c>
      <c r="N16174">
        <v>4787925</v>
      </c>
      <c r="O16174">
        <v>3152650</v>
      </c>
      <c r="P16174">
        <v>2254011</v>
      </c>
      <c r="Q16174">
        <v>1309302</v>
      </c>
      <c r="R16174">
        <v>793318</v>
      </c>
      <c r="S16174">
        <v>388982</v>
      </c>
      <c r="T16174">
        <v>101159</v>
      </c>
      <c r="U16174">
        <v>6304</v>
      </c>
      <c r="V16174">
        <v>68</v>
      </c>
      <c r="W16174" t="str">
        <f>VLOOKUP(A16174,'Country and Continent'!$A$2:$B$286,2,0)</f>
        <v>Africa</v>
      </c>
    </row>
    <row r="16175" spans="1:23" hidden="1" x14ac:dyDescent="0.3">
      <c r="A16175" t="s">
        <v>246</v>
      </c>
      <c r="B16175">
        <v>1995</v>
      </c>
      <c r="C16175">
        <v>30560072</v>
      </c>
      <c r="D16175">
        <v>1191461</v>
      </c>
      <c r="E16175">
        <v>5379458</v>
      </c>
      <c r="F16175">
        <v>13897479</v>
      </c>
      <c r="G16175">
        <v>20113546</v>
      </c>
      <c r="H16175">
        <v>15801305</v>
      </c>
      <c r="I16175">
        <v>1103915</v>
      </c>
      <c r="J16175">
        <v>4187997</v>
      </c>
      <c r="K16175">
        <v>4542408</v>
      </c>
      <c r="L16175">
        <v>3975613</v>
      </c>
      <c r="M16175">
        <v>3414007</v>
      </c>
      <c r="N16175">
        <v>5009977</v>
      </c>
      <c r="O16175">
        <v>3252901</v>
      </c>
      <c r="P16175">
        <v>2327701</v>
      </c>
      <c r="Q16175">
        <v>1354253</v>
      </c>
      <c r="R16175">
        <v>794248</v>
      </c>
      <c r="S16175">
        <v>397018</v>
      </c>
      <c r="T16175">
        <v>105627</v>
      </c>
      <c r="U16175">
        <v>6788</v>
      </c>
      <c r="V16175">
        <v>74</v>
      </c>
      <c r="W16175" t="str">
        <f>VLOOKUP(A16175,'Country and Continent'!$A$2:$B$286,2,0)</f>
        <v>Africa</v>
      </c>
    </row>
    <row r="16176" spans="1:23" hidden="1" x14ac:dyDescent="0.3">
      <c r="A16176" t="s">
        <v>246</v>
      </c>
      <c r="B16176">
        <v>1996</v>
      </c>
      <c r="C16176">
        <v>31140730</v>
      </c>
      <c r="D16176">
        <v>1228479</v>
      </c>
      <c r="E16176">
        <v>5458690</v>
      </c>
      <c r="F16176">
        <v>14077068</v>
      </c>
      <c r="G16176">
        <v>20438930</v>
      </c>
      <c r="H16176">
        <v>16185158</v>
      </c>
      <c r="I16176">
        <v>1123118</v>
      </c>
      <c r="J16176">
        <v>4230211</v>
      </c>
      <c r="K16176">
        <v>4594600</v>
      </c>
      <c r="L16176">
        <v>4023778</v>
      </c>
      <c r="M16176">
        <v>3477293</v>
      </c>
      <c r="N16176">
        <v>5158173</v>
      </c>
      <c r="O16176">
        <v>3275260</v>
      </c>
      <c r="P16176">
        <v>2371124</v>
      </c>
      <c r="Q16176">
        <v>1434032</v>
      </c>
      <c r="R16176">
        <v>824605</v>
      </c>
      <c r="S16176">
        <v>405896</v>
      </c>
      <c r="T16176">
        <v>109870</v>
      </c>
      <c r="U16176">
        <v>7327</v>
      </c>
      <c r="V16176">
        <v>81</v>
      </c>
      <c r="W16176" t="str">
        <f>VLOOKUP(A16176,'Country and Continent'!$A$2:$B$286,2,0)</f>
        <v>Africa</v>
      </c>
    </row>
    <row r="16177" spans="1:23" hidden="1" x14ac:dyDescent="0.3">
      <c r="A16177" t="s">
        <v>246</v>
      </c>
      <c r="B16177">
        <v>1997</v>
      </c>
      <c r="C16177">
        <v>31785852</v>
      </c>
      <c r="D16177">
        <v>1255018</v>
      </c>
      <c r="E16177">
        <v>5559028</v>
      </c>
      <c r="F16177">
        <v>14298331</v>
      </c>
      <c r="G16177">
        <v>20811452</v>
      </c>
      <c r="H16177">
        <v>16589106</v>
      </c>
      <c r="I16177">
        <v>1162166</v>
      </c>
      <c r="J16177">
        <v>4304010</v>
      </c>
      <c r="K16177">
        <v>4664434</v>
      </c>
      <c r="L16177">
        <v>4074869</v>
      </c>
      <c r="M16177">
        <v>3543757</v>
      </c>
      <c r="N16177">
        <v>5318483</v>
      </c>
      <c r="O16177">
        <v>3316468</v>
      </c>
      <c r="P16177">
        <v>2406072</v>
      </c>
      <c r="Q16177">
        <v>1511684</v>
      </c>
      <c r="R16177">
        <v>853741</v>
      </c>
      <c r="S16177">
        <v>415389</v>
      </c>
      <c r="T16177">
        <v>113915</v>
      </c>
      <c r="U16177">
        <v>7925</v>
      </c>
      <c r="V16177">
        <v>88</v>
      </c>
      <c r="W16177" t="str">
        <f>VLOOKUP(A16177,'Country and Continent'!$A$2:$B$286,2,0)</f>
        <v>Africa</v>
      </c>
    </row>
    <row r="16178" spans="1:23" hidden="1" x14ac:dyDescent="0.3">
      <c r="A16178" t="s">
        <v>246</v>
      </c>
      <c r="B16178">
        <v>1998</v>
      </c>
      <c r="C16178">
        <v>32626500</v>
      </c>
      <c r="D16178">
        <v>1283001</v>
      </c>
      <c r="E16178">
        <v>5710730</v>
      </c>
      <c r="F16178">
        <v>14632445</v>
      </c>
      <c r="G16178">
        <v>21330890</v>
      </c>
      <c r="H16178">
        <v>17075596</v>
      </c>
      <c r="I16178">
        <v>1198203</v>
      </c>
      <c r="J16178">
        <v>4427729</v>
      </c>
      <c r="K16178">
        <v>4766270</v>
      </c>
      <c r="L16178">
        <v>4155445</v>
      </c>
      <c r="M16178">
        <v>3629769</v>
      </c>
      <c r="N16178">
        <v>5514978</v>
      </c>
      <c r="O16178">
        <v>3405963</v>
      </c>
      <c r="P16178">
        <v>2445481</v>
      </c>
      <c r="Q16178">
        <v>1574372</v>
      </c>
      <c r="R16178">
        <v>873640</v>
      </c>
      <c r="S16178">
        <v>423545</v>
      </c>
      <c r="T16178">
        <v>117635</v>
      </c>
      <c r="U16178">
        <v>8578</v>
      </c>
      <c r="V16178">
        <v>95</v>
      </c>
      <c r="W16178" t="str">
        <f>VLOOKUP(A16178,'Country and Continent'!$A$2:$B$286,2,0)</f>
        <v>Africa</v>
      </c>
    </row>
    <row r="16179" spans="1:23" hidden="1" x14ac:dyDescent="0.3">
      <c r="A16179" t="s">
        <v>246</v>
      </c>
      <c r="B16179">
        <v>1999</v>
      </c>
      <c r="C16179">
        <v>33499776</v>
      </c>
      <c r="D16179">
        <v>1315238</v>
      </c>
      <c r="E16179">
        <v>5885562</v>
      </c>
      <c r="F16179">
        <v>14986026</v>
      </c>
      <c r="G16179">
        <v>21865374</v>
      </c>
      <c r="H16179">
        <v>17574660</v>
      </c>
      <c r="I16179">
        <v>1227357</v>
      </c>
      <c r="J16179">
        <v>4570324</v>
      </c>
      <c r="K16179">
        <v>4859007</v>
      </c>
      <c r="L16179">
        <v>4241457</v>
      </c>
      <c r="M16179">
        <v>3715251</v>
      </c>
      <c r="N16179">
        <v>5710801</v>
      </c>
      <c r="O16179">
        <v>3510953</v>
      </c>
      <c r="P16179">
        <v>2487402</v>
      </c>
      <c r="Q16179">
        <v>1631716</v>
      </c>
      <c r="R16179">
        <v>898795</v>
      </c>
      <c r="S16179">
        <v>428346</v>
      </c>
      <c r="T16179">
        <v>121115</v>
      </c>
      <c r="U16179">
        <v>9268</v>
      </c>
      <c r="V16179">
        <v>103</v>
      </c>
      <c r="W16179" t="str">
        <f>VLOOKUP(A16179,'Country and Continent'!$A$2:$B$286,2,0)</f>
        <v>Africa</v>
      </c>
    </row>
    <row r="16180" spans="1:23" hidden="1" x14ac:dyDescent="0.3">
      <c r="A16180" t="s">
        <v>246</v>
      </c>
      <c r="B16180">
        <v>2000</v>
      </c>
      <c r="C16180">
        <v>34463704</v>
      </c>
      <c r="D16180">
        <v>1350599</v>
      </c>
      <c r="E16180">
        <v>6078866</v>
      </c>
      <c r="F16180">
        <v>15392994</v>
      </c>
      <c r="G16180">
        <v>22459772</v>
      </c>
      <c r="H16180">
        <v>18111016</v>
      </c>
      <c r="I16180">
        <v>1263672</v>
      </c>
      <c r="J16180">
        <v>4728267</v>
      </c>
      <c r="K16180">
        <v>4972985</v>
      </c>
      <c r="L16180">
        <v>4341143</v>
      </c>
      <c r="M16180">
        <v>3807760</v>
      </c>
      <c r="N16180">
        <v>5912683</v>
      </c>
      <c r="O16180">
        <v>3644008</v>
      </c>
      <c r="P16180">
        <v>2531484</v>
      </c>
      <c r="Q16180">
        <v>1684657</v>
      </c>
      <c r="R16180">
        <v>923371</v>
      </c>
      <c r="S16180">
        <v>432292</v>
      </c>
      <c r="T16180">
        <v>124351</v>
      </c>
      <c r="U16180">
        <v>9994</v>
      </c>
      <c r="V16180">
        <v>112</v>
      </c>
      <c r="W16180" t="str">
        <f>VLOOKUP(A16180,'Country and Continent'!$A$2:$B$286,2,0)</f>
        <v>Africa</v>
      </c>
    </row>
    <row r="16181" spans="1:23" hidden="1" x14ac:dyDescent="0.3">
      <c r="A16181" t="s">
        <v>246</v>
      </c>
      <c r="B16181">
        <v>2001</v>
      </c>
      <c r="C16181">
        <v>35414464</v>
      </c>
      <c r="D16181">
        <v>1391749</v>
      </c>
      <c r="E16181">
        <v>6258108</v>
      </c>
      <c r="F16181">
        <v>15799152</v>
      </c>
      <c r="G16181">
        <v>23038860</v>
      </c>
      <c r="H16181">
        <v>18633992</v>
      </c>
      <c r="I16181">
        <v>1297892</v>
      </c>
      <c r="J16181">
        <v>4866359</v>
      </c>
      <c r="K16181">
        <v>5102483</v>
      </c>
      <c r="L16181">
        <v>4438561</v>
      </c>
      <c r="M16181">
        <v>3892284</v>
      </c>
      <c r="N16181">
        <v>6100179</v>
      </c>
      <c r="O16181">
        <v>3780734</v>
      </c>
      <c r="P16181">
        <v>2568474</v>
      </c>
      <c r="Q16181">
        <v>1744301</v>
      </c>
      <c r="R16181">
        <v>951283</v>
      </c>
      <c r="S16181">
        <v>439876</v>
      </c>
      <c r="T16181">
        <v>127308</v>
      </c>
      <c r="U16181">
        <v>10752</v>
      </c>
      <c r="V16181">
        <v>123</v>
      </c>
      <c r="W16181" t="str">
        <f>VLOOKUP(A16181,'Country and Continent'!$A$2:$B$286,2,0)</f>
        <v>Africa</v>
      </c>
    </row>
    <row r="16182" spans="1:23" hidden="1" x14ac:dyDescent="0.3">
      <c r="A16182" t="s">
        <v>246</v>
      </c>
      <c r="B16182">
        <v>2002</v>
      </c>
      <c r="C16182">
        <v>36353530</v>
      </c>
      <c r="D16182">
        <v>1429605</v>
      </c>
      <c r="E16182">
        <v>6433173</v>
      </c>
      <c r="F16182">
        <v>16205812</v>
      </c>
      <c r="G16182">
        <v>23603912</v>
      </c>
      <c r="H16182">
        <v>19142470</v>
      </c>
      <c r="I16182">
        <v>1338408</v>
      </c>
      <c r="J16182">
        <v>5003568</v>
      </c>
      <c r="K16182">
        <v>5236494</v>
      </c>
      <c r="L16182">
        <v>4536145</v>
      </c>
      <c r="M16182">
        <v>3966818</v>
      </c>
      <c r="N16182">
        <v>6276913</v>
      </c>
      <c r="O16182">
        <v>3918979</v>
      </c>
      <c r="P16182">
        <v>2601644</v>
      </c>
      <c r="Q16182">
        <v>1807086</v>
      </c>
      <c r="R16182">
        <v>984178</v>
      </c>
      <c r="S16182">
        <v>450386</v>
      </c>
      <c r="T16182">
        <v>130042</v>
      </c>
      <c r="U16182">
        <v>11536</v>
      </c>
      <c r="V16182">
        <v>134</v>
      </c>
      <c r="W16182" t="str">
        <f>VLOOKUP(A16182,'Country and Continent'!$A$2:$B$286,2,0)</f>
        <v>Africa</v>
      </c>
    </row>
    <row r="16183" spans="1:23" hidden="1" x14ac:dyDescent="0.3">
      <c r="A16183" t="s">
        <v>246</v>
      </c>
      <c r="B16183">
        <v>2003</v>
      </c>
      <c r="C16183">
        <v>37333916</v>
      </c>
      <c r="D16183">
        <v>1466748</v>
      </c>
      <c r="E16183">
        <v>6624825</v>
      </c>
      <c r="F16183">
        <v>16640266</v>
      </c>
      <c r="G16183">
        <v>24191272</v>
      </c>
      <c r="H16183">
        <v>19662044</v>
      </c>
      <c r="I16183">
        <v>1379858</v>
      </c>
      <c r="J16183">
        <v>5158077</v>
      </c>
      <c r="K16183">
        <v>5389225</v>
      </c>
      <c r="L16183">
        <v>4626216</v>
      </c>
      <c r="M16183">
        <v>4036483</v>
      </c>
      <c r="N16183">
        <v>6456588</v>
      </c>
      <c r="O16183">
        <v>4066524</v>
      </c>
      <c r="P16183">
        <v>2640133</v>
      </c>
      <c r="Q16183">
        <v>1866426</v>
      </c>
      <c r="R16183">
        <v>1020633</v>
      </c>
      <c r="S16183">
        <v>461541</v>
      </c>
      <c r="T16183">
        <v>132860</v>
      </c>
      <c r="U16183">
        <v>12317</v>
      </c>
      <c r="V16183">
        <v>146</v>
      </c>
      <c r="W16183" t="str">
        <f>VLOOKUP(A16183,'Country and Continent'!$A$2:$B$286,2,0)</f>
        <v>Africa</v>
      </c>
    </row>
    <row r="16184" spans="1:23" hidden="1" x14ac:dyDescent="0.3">
      <c r="A16184" t="s">
        <v>246</v>
      </c>
      <c r="B16184">
        <v>2004</v>
      </c>
      <c r="C16184">
        <v>38360884</v>
      </c>
      <c r="D16184">
        <v>1511653</v>
      </c>
      <c r="E16184">
        <v>6834621</v>
      </c>
      <c r="F16184">
        <v>17106946</v>
      </c>
      <c r="G16184">
        <v>24807668</v>
      </c>
      <c r="H16184">
        <v>20193702</v>
      </c>
      <c r="I16184">
        <v>1420677</v>
      </c>
      <c r="J16184">
        <v>5322968</v>
      </c>
      <c r="K16184">
        <v>5568988</v>
      </c>
      <c r="L16184">
        <v>4703337</v>
      </c>
      <c r="M16184">
        <v>4104522</v>
      </c>
      <c r="N16184">
        <v>6634614</v>
      </c>
      <c r="O16184">
        <v>4222669</v>
      </c>
      <c r="P16184">
        <v>2687147</v>
      </c>
      <c r="Q16184">
        <v>1921363</v>
      </c>
      <c r="R16184">
        <v>1061393</v>
      </c>
      <c r="S16184">
        <v>472827</v>
      </c>
      <c r="T16184">
        <v>136191</v>
      </c>
      <c r="U16184">
        <v>13051</v>
      </c>
      <c r="V16184">
        <v>159</v>
      </c>
      <c r="W16184" t="str">
        <f>VLOOKUP(A16184,'Country and Continent'!$A$2:$B$286,2,0)</f>
        <v>Africa</v>
      </c>
    </row>
    <row r="16185" spans="1:23" hidden="1" x14ac:dyDescent="0.3">
      <c r="A16185" t="s">
        <v>246</v>
      </c>
      <c r="B16185">
        <v>2005</v>
      </c>
      <c r="C16185">
        <v>39439508</v>
      </c>
      <c r="D16185">
        <v>1560719</v>
      </c>
      <c r="E16185">
        <v>7061814</v>
      </c>
      <c r="F16185">
        <v>17612952</v>
      </c>
      <c r="G16185">
        <v>25462860</v>
      </c>
      <c r="H16185">
        <v>20735334</v>
      </c>
      <c r="I16185">
        <v>1468223</v>
      </c>
      <c r="J16185">
        <v>5501095</v>
      </c>
      <c r="K16185">
        <v>5757360</v>
      </c>
      <c r="L16185">
        <v>4793779</v>
      </c>
      <c r="M16185">
        <v>4175148</v>
      </c>
      <c r="N16185">
        <v>6805591</v>
      </c>
      <c r="O16185">
        <v>4387599</v>
      </c>
      <c r="P16185">
        <v>2741141</v>
      </c>
      <c r="Q16185">
        <v>1971932</v>
      </c>
      <c r="R16185">
        <v>1107601</v>
      </c>
      <c r="S16185">
        <v>483581</v>
      </c>
      <c r="T16185">
        <v>140043</v>
      </c>
      <c r="U16185">
        <v>13742</v>
      </c>
      <c r="V16185">
        <v>175</v>
      </c>
      <c r="W16185" t="str">
        <f>VLOOKUP(A16185,'Country and Continent'!$A$2:$B$286,2,0)</f>
        <v>Africa</v>
      </c>
    </row>
    <row r="16186" spans="1:23" hidden="1" x14ac:dyDescent="0.3">
      <c r="A16186" t="s">
        <v>246</v>
      </c>
      <c r="B16186">
        <v>2006</v>
      </c>
      <c r="C16186">
        <v>40562056</v>
      </c>
      <c r="D16186">
        <v>1603170</v>
      </c>
      <c r="E16186">
        <v>7290719</v>
      </c>
      <c r="F16186">
        <v>18148260</v>
      </c>
      <c r="G16186">
        <v>26149156</v>
      </c>
      <c r="H16186">
        <v>21288512</v>
      </c>
      <c r="I16186">
        <v>1519546</v>
      </c>
      <c r="J16186">
        <v>5687549</v>
      </c>
      <c r="K16186">
        <v>5944442</v>
      </c>
      <c r="L16186">
        <v>4913100</v>
      </c>
      <c r="M16186">
        <v>4251702</v>
      </c>
      <c r="N16186">
        <v>6970598</v>
      </c>
      <c r="O16186">
        <v>4557982</v>
      </c>
      <c r="P16186">
        <v>2803515</v>
      </c>
      <c r="Q16186">
        <v>2017767</v>
      </c>
      <c r="R16186">
        <v>1158366</v>
      </c>
      <c r="S16186">
        <v>494878</v>
      </c>
      <c r="T16186">
        <v>144372</v>
      </c>
      <c r="U16186">
        <v>14420</v>
      </c>
      <c r="V16186">
        <v>195</v>
      </c>
      <c r="W16186" t="str">
        <f>VLOOKUP(A16186,'Country and Continent'!$A$2:$B$286,2,0)</f>
        <v>Africa</v>
      </c>
    </row>
    <row r="16187" spans="1:23" hidden="1" x14ac:dyDescent="0.3">
      <c r="A16187" t="s">
        <v>246</v>
      </c>
      <c r="B16187">
        <v>2007</v>
      </c>
      <c r="C16187">
        <v>41716500</v>
      </c>
      <c r="D16187">
        <v>1632834</v>
      </c>
      <c r="E16187">
        <v>7508743</v>
      </c>
      <c r="F16187">
        <v>18697974</v>
      </c>
      <c r="G16187">
        <v>26853432</v>
      </c>
      <c r="H16187">
        <v>21855544</v>
      </c>
      <c r="I16187">
        <v>1564232</v>
      </c>
      <c r="J16187">
        <v>5875909</v>
      </c>
      <c r="K16187">
        <v>6139178</v>
      </c>
      <c r="L16187">
        <v>5050053</v>
      </c>
      <c r="M16187">
        <v>4337663</v>
      </c>
      <c r="N16187">
        <v>7128548</v>
      </c>
      <c r="O16187">
        <v>4734223</v>
      </c>
      <c r="P16187">
        <v>2874579</v>
      </c>
      <c r="Q16187">
        <v>2059132</v>
      </c>
      <c r="R16187">
        <v>1212187</v>
      </c>
      <c r="S16187">
        <v>507771</v>
      </c>
      <c r="T16187">
        <v>149110</v>
      </c>
      <c r="U16187">
        <v>15097</v>
      </c>
      <c r="V16187">
        <v>215</v>
      </c>
      <c r="W16187" t="str">
        <f>VLOOKUP(A16187,'Country and Continent'!$A$2:$B$286,2,0)</f>
        <v>Africa</v>
      </c>
    </row>
    <row r="16188" spans="1:23" hidden="1" x14ac:dyDescent="0.3">
      <c r="A16188" t="s">
        <v>246</v>
      </c>
      <c r="B16188">
        <v>2008</v>
      </c>
      <c r="C16188">
        <v>42870890</v>
      </c>
      <c r="D16188">
        <v>1659534</v>
      </c>
      <c r="E16188">
        <v>7711168</v>
      </c>
      <c r="F16188">
        <v>19250632</v>
      </c>
      <c r="G16188">
        <v>27549790</v>
      </c>
      <c r="H16188">
        <v>22415142</v>
      </c>
      <c r="I16188">
        <v>1595139</v>
      </c>
      <c r="J16188">
        <v>6051634</v>
      </c>
      <c r="K16188">
        <v>6340892</v>
      </c>
      <c r="L16188">
        <v>5198571</v>
      </c>
      <c r="M16188">
        <v>4416684</v>
      </c>
      <c r="N16188">
        <v>7277564</v>
      </c>
      <c r="O16188">
        <v>4910545</v>
      </c>
      <c r="P16188">
        <v>2955156</v>
      </c>
      <c r="Q16188">
        <v>2100599</v>
      </c>
      <c r="R16188">
        <v>1267195</v>
      </c>
      <c r="S16188">
        <v>523205</v>
      </c>
      <c r="T16188">
        <v>153323</v>
      </c>
      <c r="U16188">
        <v>15748</v>
      </c>
      <c r="V16188">
        <v>237</v>
      </c>
      <c r="W16188" t="str">
        <f>VLOOKUP(A16188,'Country and Continent'!$A$2:$B$286,2,0)</f>
        <v>Africa</v>
      </c>
    </row>
    <row r="16189" spans="1:23" hidden="1" x14ac:dyDescent="0.3">
      <c r="A16189" t="s">
        <v>246</v>
      </c>
      <c r="B16189">
        <v>2009</v>
      </c>
      <c r="C16189">
        <v>43957940</v>
      </c>
      <c r="D16189">
        <v>1687020</v>
      </c>
      <c r="E16189">
        <v>7885190</v>
      </c>
      <c r="F16189">
        <v>19775104</v>
      </c>
      <c r="G16189">
        <v>28184748</v>
      </c>
      <c r="H16189">
        <v>22929576</v>
      </c>
      <c r="I16189">
        <v>1620530</v>
      </c>
      <c r="J16189">
        <v>6198170</v>
      </c>
      <c r="K16189">
        <v>6540499</v>
      </c>
      <c r="L16189">
        <v>5349415</v>
      </c>
      <c r="M16189">
        <v>4467642</v>
      </c>
      <c r="N16189">
        <v>7413078</v>
      </c>
      <c r="O16189">
        <v>5066966</v>
      </c>
      <c r="P16189">
        <v>3046864</v>
      </c>
      <c r="Q16189">
        <v>2149605</v>
      </c>
      <c r="R16189">
        <v>1324029</v>
      </c>
      <c r="S16189">
        <v>542006</v>
      </c>
      <c r="T16189">
        <v>156003</v>
      </c>
      <c r="U16189">
        <v>16384</v>
      </c>
      <c r="V16189">
        <v>261</v>
      </c>
      <c r="W16189" t="str">
        <f>VLOOKUP(A16189,'Country and Continent'!$A$2:$B$286,2,0)</f>
        <v>Africa</v>
      </c>
    </row>
    <row r="16190" spans="1:23" hidden="1" x14ac:dyDescent="0.3">
      <c r="A16190" t="s">
        <v>246</v>
      </c>
      <c r="B16190">
        <v>2010</v>
      </c>
      <c r="C16190">
        <v>45110532</v>
      </c>
      <c r="D16190">
        <v>1712275</v>
      </c>
      <c r="E16190">
        <v>8041675</v>
      </c>
      <c r="F16190">
        <v>20323096</v>
      </c>
      <c r="G16190">
        <v>28862796</v>
      </c>
      <c r="H16190">
        <v>23479946</v>
      </c>
      <c r="I16190">
        <v>1650917</v>
      </c>
      <c r="J16190">
        <v>6329400</v>
      </c>
      <c r="K16190">
        <v>6762503</v>
      </c>
      <c r="L16190">
        <v>5518919</v>
      </c>
      <c r="M16190">
        <v>4536100</v>
      </c>
      <c r="N16190">
        <v>7551847</v>
      </c>
      <c r="O16190">
        <v>5232120</v>
      </c>
      <c r="P16190">
        <v>3151548</v>
      </c>
      <c r="Q16190">
        <v>2197416</v>
      </c>
      <c r="R16190">
        <v>1379478</v>
      </c>
      <c r="S16190">
        <v>563324</v>
      </c>
      <c r="T16190">
        <v>158306</v>
      </c>
      <c r="U16190">
        <v>17006</v>
      </c>
      <c r="V16190">
        <v>288</v>
      </c>
      <c r="W16190" t="str">
        <f>VLOOKUP(A16190,'Country and Continent'!$A$2:$B$286,2,0)</f>
        <v>Africa</v>
      </c>
    </row>
    <row r="16191" spans="1:23" hidden="1" x14ac:dyDescent="0.3">
      <c r="A16191" t="s">
        <v>246</v>
      </c>
      <c r="B16191">
        <v>2011</v>
      </c>
      <c r="C16191">
        <v>46416030</v>
      </c>
      <c r="D16191">
        <v>1735835</v>
      </c>
      <c r="E16191">
        <v>8194263</v>
      </c>
      <c r="F16191">
        <v>20917736</v>
      </c>
      <c r="G16191">
        <v>29653726</v>
      </c>
      <c r="H16191">
        <v>24131732</v>
      </c>
      <c r="I16191">
        <v>1681900</v>
      </c>
      <c r="J16191">
        <v>6458428</v>
      </c>
      <c r="K16191">
        <v>7005233</v>
      </c>
      <c r="L16191">
        <v>5718240</v>
      </c>
      <c r="M16191">
        <v>4658144</v>
      </c>
      <c r="N16191">
        <v>7707295</v>
      </c>
      <c r="O16191">
        <v>5427458</v>
      </c>
      <c r="P16191">
        <v>3270217</v>
      </c>
      <c r="Q16191">
        <v>2238062</v>
      </c>
      <c r="R16191">
        <v>1431158</v>
      </c>
      <c r="S16191">
        <v>585683</v>
      </c>
      <c r="T16191">
        <v>162357</v>
      </c>
      <c r="U16191">
        <v>17609</v>
      </c>
      <c r="V16191">
        <v>314</v>
      </c>
      <c r="W16191" t="str">
        <f>VLOOKUP(A16191,'Country and Continent'!$A$2:$B$286,2,0)</f>
        <v>Africa</v>
      </c>
    </row>
    <row r="16192" spans="1:23" hidden="1" x14ac:dyDescent="0.3">
      <c r="A16192" t="s">
        <v>246</v>
      </c>
      <c r="B16192">
        <v>2012</v>
      </c>
      <c r="C16192">
        <v>47786136</v>
      </c>
      <c r="D16192">
        <v>1756545</v>
      </c>
      <c r="E16192">
        <v>8340905</v>
      </c>
      <c r="F16192">
        <v>21515216</v>
      </c>
      <c r="G16192">
        <v>30487424</v>
      </c>
      <c r="H16192">
        <v>24841138</v>
      </c>
      <c r="I16192">
        <v>1708271</v>
      </c>
      <c r="J16192">
        <v>6584360</v>
      </c>
      <c r="K16192">
        <v>7241125</v>
      </c>
      <c r="L16192">
        <v>5933185</v>
      </c>
      <c r="M16192">
        <v>4807696</v>
      </c>
      <c r="N16192">
        <v>7869653</v>
      </c>
      <c r="O16192">
        <v>5635091</v>
      </c>
      <c r="P16192">
        <v>3401800</v>
      </c>
      <c r="Q16192">
        <v>2278822</v>
      </c>
      <c r="R16192">
        <v>1481631</v>
      </c>
      <c r="S16192">
        <v>609915</v>
      </c>
      <c r="T16192">
        <v>167770</v>
      </c>
      <c r="U16192">
        <v>18200</v>
      </c>
      <c r="V16192">
        <v>343</v>
      </c>
      <c r="W16192" t="str">
        <f>VLOOKUP(A16192,'Country and Continent'!$A$2:$B$286,2,0)</f>
        <v>Africa</v>
      </c>
    </row>
    <row r="16193" spans="1:23" hidden="1" x14ac:dyDescent="0.3">
      <c r="A16193" t="s">
        <v>246</v>
      </c>
      <c r="B16193">
        <v>2013</v>
      </c>
      <c r="C16193">
        <v>49253650</v>
      </c>
      <c r="D16193">
        <v>1803376</v>
      </c>
      <c r="E16193">
        <v>8510177</v>
      </c>
      <c r="F16193">
        <v>22148260</v>
      </c>
      <c r="G16193">
        <v>31391672</v>
      </c>
      <c r="H16193">
        <v>25611960</v>
      </c>
      <c r="I16193">
        <v>1731836</v>
      </c>
      <c r="J16193">
        <v>6706801</v>
      </c>
      <c r="K16193">
        <v>7469356</v>
      </c>
      <c r="L16193">
        <v>6168728</v>
      </c>
      <c r="M16193">
        <v>4988080</v>
      </c>
      <c r="N16193">
        <v>8034546</v>
      </c>
      <c r="O16193">
        <v>5855893</v>
      </c>
      <c r="P16193">
        <v>3546063</v>
      </c>
      <c r="Q16193">
        <v>2321548</v>
      </c>
      <c r="R16193">
        <v>1528933</v>
      </c>
      <c r="S16193">
        <v>637612</v>
      </c>
      <c r="T16193">
        <v>173505</v>
      </c>
      <c r="U16193">
        <v>18830</v>
      </c>
      <c r="V16193">
        <v>375</v>
      </c>
      <c r="W16193" t="str">
        <f>VLOOKUP(A16193,'Country and Continent'!$A$2:$B$286,2,0)</f>
        <v>Africa</v>
      </c>
    </row>
    <row r="16194" spans="1:23" hidden="1" x14ac:dyDescent="0.3">
      <c r="A16194" t="s">
        <v>246</v>
      </c>
      <c r="B16194">
        <v>2014</v>
      </c>
      <c r="C16194">
        <v>50814550</v>
      </c>
      <c r="D16194">
        <v>1875306</v>
      </c>
      <c r="E16194">
        <v>8718459</v>
      </c>
      <c r="F16194">
        <v>22820056</v>
      </c>
      <c r="G16194">
        <v>32365552</v>
      </c>
      <c r="H16194">
        <v>26440770</v>
      </c>
      <c r="I16194">
        <v>1780168</v>
      </c>
      <c r="J16194">
        <v>6843153</v>
      </c>
      <c r="K16194">
        <v>7683226</v>
      </c>
      <c r="L16194">
        <v>6418370</v>
      </c>
      <c r="M16194">
        <v>5201358</v>
      </c>
      <c r="N16194">
        <v>8198663</v>
      </c>
      <c r="O16194">
        <v>6078460</v>
      </c>
      <c r="P16194">
        <v>3704258</v>
      </c>
      <c r="Q16194">
        <v>2369930</v>
      </c>
      <c r="R16194">
        <v>1572381</v>
      </c>
      <c r="S16194">
        <v>670056</v>
      </c>
      <c r="T16194">
        <v>179414</v>
      </c>
      <c r="U16194">
        <v>19572</v>
      </c>
      <c r="V16194">
        <v>404</v>
      </c>
      <c r="W16194" t="str">
        <f>VLOOKUP(A16194,'Country and Continent'!$A$2:$B$286,2,0)</f>
        <v>Africa</v>
      </c>
    </row>
    <row r="16195" spans="1:23" hidden="1" x14ac:dyDescent="0.3">
      <c r="A16195" t="s">
        <v>246</v>
      </c>
      <c r="B16195">
        <v>2015</v>
      </c>
      <c r="C16195">
        <v>52542824</v>
      </c>
      <c r="D16195">
        <v>1937883</v>
      </c>
      <c r="E16195">
        <v>8967265</v>
      </c>
      <c r="F16195">
        <v>23563190</v>
      </c>
      <c r="G16195">
        <v>33468216</v>
      </c>
      <c r="H16195">
        <v>27366368</v>
      </c>
      <c r="I16195">
        <v>1855995</v>
      </c>
      <c r="J16195">
        <v>7029382</v>
      </c>
      <c r="K16195">
        <v>7890487</v>
      </c>
      <c r="L16195">
        <v>6705438</v>
      </c>
      <c r="M16195">
        <v>5447399</v>
      </c>
      <c r="N16195">
        <v>8394365</v>
      </c>
      <c r="O16195">
        <v>6319073</v>
      </c>
      <c r="P16195">
        <v>3877088</v>
      </c>
      <c r="Q16195">
        <v>2421603</v>
      </c>
      <c r="R16195">
        <v>1606630</v>
      </c>
      <c r="S16195">
        <v>707405</v>
      </c>
      <c r="T16195">
        <v>185218</v>
      </c>
      <c r="U16195">
        <v>20424</v>
      </c>
      <c r="V16195">
        <v>431</v>
      </c>
      <c r="W16195" t="str">
        <f>VLOOKUP(A16195,'Country and Continent'!$A$2:$B$286,2,0)</f>
        <v>Africa</v>
      </c>
    </row>
    <row r="16196" spans="1:23" hidden="1" x14ac:dyDescent="0.3">
      <c r="A16196" t="s">
        <v>246</v>
      </c>
      <c r="B16196">
        <v>2016</v>
      </c>
      <c r="C16196">
        <v>54401804</v>
      </c>
      <c r="D16196">
        <v>1992562</v>
      </c>
      <c r="E16196">
        <v>9248245</v>
      </c>
      <c r="F16196">
        <v>24342530</v>
      </c>
      <c r="G16196">
        <v>34665508</v>
      </c>
      <c r="H16196">
        <v>28384722</v>
      </c>
      <c r="I16196">
        <v>1921534</v>
      </c>
      <c r="J16196">
        <v>7255683</v>
      </c>
      <c r="K16196">
        <v>8087539</v>
      </c>
      <c r="L16196">
        <v>7006746</v>
      </c>
      <c r="M16196">
        <v>5710563</v>
      </c>
      <c r="N16196">
        <v>8640272</v>
      </c>
      <c r="O16196">
        <v>6570375</v>
      </c>
      <c r="P16196">
        <v>4063926</v>
      </c>
      <c r="Q16196">
        <v>2479067</v>
      </c>
      <c r="R16196">
        <v>1633884</v>
      </c>
      <c r="S16196">
        <v>747929</v>
      </c>
      <c r="T16196">
        <v>191424</v>
      </c>
      <c r="U16196">
        <v>21372</v>
      </c>
      <c r="V16196">
        <v>460</v>
      </c>
      <c r="W16196" t="str">
        <f>VLOOKUP(A16196,'Country and Continent'!$A$2:$B$286,2,0)</f>
        <v>Africa</v>
      </c>
    </row>
    <row r="16197" spans="1:23" hidden="1" x14ac:dyDescent="0.3">
      <c r="A16197" t="s">
        <v>246</v>
      </c>
      <c r="B16197">
        <v>2017</v>
      </c>
      <c r="C16197">
        <v>56267040</v>
      </c>
      <c r="D16197">
        <v>2046060</v>
      </c>
      <c r="E16197">
        <v>9549054</v>
      </c>
      <c r="F16197">
        <v>25091652</v>
      </c>
      <c r="G16197">
        <v>35854264</v>
      </c>
      <c r="H16197">
        <v>29438314</v>
      </c>
      <c r="I16197">
        <v>1975185</v>
      </c>
      <c r="J16197">
        <v>7502994</v>
      </c>
      <c r="K16197">
        <v>8264016</v>
      </c>
      <c r="L16197">
        <v>7278581</v>
      </c>
      <c r="M16197">
        <v>5972444</v>
      </c>
      <c r="N16197">
        <v>8915199</v>
      </c>
      <c r="O16197">
        <v>6800070</v>
      </c>
      <c r="P16197">
        <v>4265808</v>
      </c>
      <c r="Q16197">
        <v>2548101</v>
      </c>
      <c r="R16197">
        <v>1661917</v>
      </c>
      <c r="S16197">
        <v>790439</v>
      </c>
      <c r="T16197">
        <v>198524</v>
      </c>
      <c r="U16197">
        <v>22395</v>
      </c>
      <c r="V16197">
        <v>490</v>
      </c>
      <c r="W16197" t="str">
        <f>VLOOKUP(A16197,'Country and Continent'!$A$2:$B$286,2,0)</f>
        <v>Africa</v>
      </c>
    </row>
    <row r="16198" spans="1:23" hidden="1" x14ac:dyDescent="0.3">
      <c r="A16198" t="s">
        <v>246</v>
      </c>
      <c r="B16198">
        <v>2018</v>
      </c>
      <c r="C16198">
        <v>58090444</v>
      </c>
      <c r="D16198">
        <v>2093252.9</v>
      </c>
      <c r="E16198">
        <v>9836101</v>
      </c>
      <c r="F16198">
        <v>25788682</v>
      </c>
      <c r="G16198">
        <v>37001356</v>
      </c>
      <c r="H16198">
        <v>30500298</v>
      </c>
      <c r="I16198">
        <v>2026312</v>
      </c>
      <c r="J16198">
        <v>7742848</v>
      </c>
      <c r="K16198">
        <v>8441650</v>
      </c>
      <c r="L16198">
        <v>7510931</v>
      </c>
      <c r="M16198">
        <v>6225133</v>
      </c>
      <c r="N16198">
        <v>9206481</v>
      </c>
      <c r="O16198">
        <v>6998086</v>
      </c>
      <c r="P16198">
        <v>4482685</v>
      </c>
      <c r="Q16198">
        <v>2631004</v>
      </c>
      <c r="R16198">
        <v>1696012</v>
      </c>
      <c r="S16198">
        <v>831853</v>
      </c>
      <c r="T16198">
        <v>206693</v>
      </c>
      <c r="U16198">
        <v>23295</v>
      </c>
      <c r="V16198">
        <v>520</v>
      </c>
      <c r="W16198" t="str">
        <f>VLOOKUP(A16198,'Country and Continent'!$A$2:$B$286,2,0)</f>
        <v>Africa</v>
      </c>
    </row>
    <row r="16199" spans="1:23" hidden="1" x14ac:dyDescent="0.3">
      <c r="A16199" t="s">
        <v>246</v>
      </c>
      <c r="B16199">
        <v>2019</v>
      </c>
      <c r="C16199">
        <v>59872584</v>
      </c>
      <c r="D16199">
        <v>2134885</v>
      </c>
      <c r="E16199">
        <v>10082257</v>
      </c>
      <c r="F16199">
        <v>26431466</v>
      </c>
      <c r="G16199">
        <v>38108776</v>
      </c>
      <c r="H16199">
        <v>31572790</v>
      </c>
      <c r="I16199">
        <v>2071381.1</v>
      </c>
      <c r="J16199">
        <v>7947372</v>
      </c>
      <c r="K16199">
        <v>8643595</v>
      </c>
      <c r="L16199">
        <v>7705613</v>
      </c>
      <c r="M16199">
        <v>6467916</v>
      </c>
      <c r="N16199">
        <v>9516931</v>
      </c>
      <c r="O16199">
        <v>7169003</v>
      </c>
      <c r="P16199">
        <v>4708824</v>
      </c>
      <c r="Q16199">
        <v>2729378</v>
      </c>
      <c r="R16199">
        <v>1739302</v>
      </c>
      <c r="S16199">
        <v>869312</v>
      </c>
      <c r="T16199">
        <v>216034</v>
      </c>
      <c r="U16199">
        <v>23868</v>
      </c>
      <c r="V16199">
        <v>551</v>
      </c>
      <c r="W16199" t="str">
        <f>VLOOKUP(A16199,'Country and Continent'!$A$2:$B$286,2,0)</f>
        <v>Africa</v>
      </c>
    </row>
    <row r="16200" spans="1:23" hidden="1" x14ac:dyDescent="0.3">
      <c r="A16200" t="s">
        <v>246</v>
      </c>
      <c r="B16200">
        <v>2020</v>
      </c>
      <c r="C16200">
        <v>61704520</v>
      </c>
      <c r="D16200">
        <v>2175841</v>
      </c>
      <c r="E16200">
        <v>10312368</v>
      </c>
      <c r="F16200">
        <v>27074322</v>
      </c>
      <c r="G16200">
        <v>39240296</v>
      </c>
      <c r="H16200">
        <v>32700276</v>
      </c>
      <c r="I16200">
        <v>2114343</v>
      </c>
      <c r="J16200">
        <v>8136527</v>
      </c>
      <c r="K16200">
        <v>8877698</v>
      </c>
      <c r="L16200">
        <v>7884256</v>
      </c>
      <c r="M16200">
        <v>6723135</v>
      </c>
      <c r="N16200">
        <v>9861486</v>
      </c>
      <c r="O16200">
        <v>7337292</v>
      </c>
      <c r="P16200">
        <v>4938771</v>
      </c>
      <c r="Q16200">
        <v>2837868</v>
      </c>
      <c r="R16200">
        <v>1780672</v>
      </c>
      <c r="S16200">
        <v>901504</v>
      </c>
      <c r="T16200">
        <v>224761</v>
      </c>
      <c r="U16200">
        <v>24133</v>
      </c>
      <c r="V16200">
        <v>577</v>
      </c>
      <c r="W16200" t="str">
        <f>VLOOKUP(A16200,'Country and Continent'!$A$2:$B$286,2,0)</f>
        <v>Africa</v>
      </c>
    </row>
    <row r="16201" spans="1:23" hidden="1" x14ac:dyDescent="0.3">
      <c r="A16201" t="s">
        <v>246</v>
      </c>
      <c r="B16201">
        <v>2021</v>
      </c>
      <c r="C16201">
        <v>63588332</v>
      </c>
      <c r="D16201">
        <v>2216127</v>
      </c>
      <c r="E16201">
        <v>10537304</v>
      </c>
      <c r="F16201">
        <v>27729192</v>
      </c>
      <c r="G16201">
        <v>40384564</v>
      </c>
      <c r="H16201">
        <v>33876656</v>
      </c>
      <c r="I16201">
        <v>2157051</v>
      </c>
      <c r="J16201">
        <v>8321177</v>
      </c>
      <c r="K16201">
        <v>9140131</v>
      </c>
      <c r="L16201">
        <v>8051756</v>
      </c>
      <c r="M16201">
        <v>6979257</v>
      </c>
      <c r="N16201">
        <v>10243480</v>
      </c>
      <c r="O16201">
        <v>7508868</v>
      </c>
      <c r="P16201">
        <v>5170204</v>
      </c>
      <c r="Q16201">
        <v>2955299</v>
      </c>
      <c r="R16201">
        <v>1816278</v>
      </c>
      <c r="S16201">
        <v>928719</v>
      </c>
      <c r="T16201">
        <v>232040</v>
      </c>
      <c r="U16201">
        <v>24403</v>
      </c>
      <c r="V16201">
        <v>594</v>
      </c>
      <c r="W16201" t="str">
        <f>VLOOKUP(A16201,'Country and Continent'!$A$2:$B$286,2,0)</f>
        <v>Africa</v>
      </c>
    </row>
    <row r="16202" spans="1:23" hidden="1" x14ac:dyDescent="0.3">
      <c r="A16202" t="s">
        <v>247</v>
      </c>
      <c r="B16202">
        <v>1950</v>
      </c>
      <c r="C16202">
        <v>20411638</v>
      </c>
      <c r="D16202">
        <v>791526</v>
      </c>
      <c r="E16202">
        <v>3347839</v>
      </c>
      <c r="F16202">
        <v>8605014</v>
      </c>
      <c r="G16202">
        <v>12717464</v>
      </c>
      <c r="H16202">
        <v>11150405</v>
      </c>
      <c r="I16202">
        <v>703076</v>
      </c>
      <c r="J16202">
        <v>2556313</v>
      </c>
      <c r="K16202">
        <v>2693720</v>
      </c>
      <c r="L16202">
        <v>2563455</v>
      </c>
      <c r="M16202">
        <v>2219909</v>
      </c>
      <c r="N16202">
        <v>3390772</v>
      </c>
      <c r="O16202">
        <v>2335331</v>
      </c>
      <c r="P16202">
        <v>1731860</v>
      </c>
      <c r="Q16202">
        <v>1105851</v>
      </c>
      <c r="R16202">
        <v>657366</v>
      </c>
      <c r="S16202">
        <v>283995</v>
      </c>
      <c r="T16202">
        <v>68457</v>
      </c>
      <c r="U16202">
        <v>12277</v>
      </c>
      <c r="V16202">
        <v>806</v>
      </c>
      <c r="W16202" t="str">
        <f>VLOOKUP(A16202,'Country and Continent'!$A$2:$B$286,2,0)</f>
        <v>Asia</v>
      </c>
    </row>
    <row r="16203" spans="1:23" hidden="1" x14ac:dyDescent="0.3">
      <c r="A16203" t="s">
        <v>247</v>
      </c>
      <c r="B16203">
        <v>1951</v>
      </c>
      <c r="C16203">
        <v>20914572</v>
      </c>
      <c r="D16203">
        <v>822697</v>
      </c>
      <c r="E16203">
        <v>3501172</v>
      </c>
      <c r="F16203">
        <v>8824841</v>
      </c>
      <c r="G16203">
        <v>13053160</v>
      </c>
      <c r="H16203">
        <v>11423630</v>
      </c>
      <c r="I16203">
        <v>744798</v>
      </c>
      <c r="J16203">
        <v>2678475</v>
      </c>
      <c r="K16203">
        <v>2735868</v>
      </c>
      <c r="L16203">
        <v>2587801</v>
      </c>
      <c r="M16203">
        <v>2278719</v>
      </c>
      <c r="N16203">
        <v>3503885</v>
      </c>
      <c r="O16203">
        <v>2375458</v>
      </c>
      <c r="P16203">
        <v>1761542</v>
      </c>
      <c r="Q16203">
        <v>1136968</v>
      </c>
      <c r="R16203">
        <v>660114</v>
      </c>
      <c r="S16203">
        <v>289576</v>
      </c>
      <c r="T16203">
        <v>70807</v>
      </c>
      <c r="U16203">
        <v>11887</v>
      </c>
      <c r="V16203">
        <v>774</v>
      </c>
      <c r="W16203" t="str">
        <f>VLOOKUP(A16203,'Country and Continent'!$A$2:$B$286,2,0)</f>
        <v>Asia</v>
      </c>
    </row>
    <row r="16204" spans="1:23" hidden="1" x14ac:dyDescent="0.3">
      <c r="A16204" t="s">
        <v>247</v>
      </c>
      <c r="B16204">
        <v>1952</v>
      </c>
      <c r="C16204">
        <v>21443944</v>
      </c>
      <c r="D16204">
        <v>851130</v>
      </c>
      <c r="E16204">
        <v>3659715</v>
      </c>
      <c r="F16204">
        <v>9055251</v>
      </c>
      <c r="G16204">
        <v>13400662</v>
      </c>
      <c r="H16204">
        <v>11713026</v>
      </c>
      <c r="I16204">
        <v>775851</v>
      </c>
      <c r="J16204">
        <v>2808585</v>
      </c>
      <c r="K16204">
        <v>2797680</v>
      </c>
      <c r="L16204">
        <v>2597856</v>
      </c>
      <c r="M16204">
        <v>2346369</v>
      </c>
      <c r="N16204">
        <v>3617979</v>
      </c>
      <c r="O16204">
        <v>2419216</v>
      </c>
      <c r="P16204">
        <v>1791909</v>
      </c>
      <c r="Q16204">
        <v>1169077</v>
      </c>
      <c r="R16204">
        <v>660873</v>
      </c>
      <c r="S16204">
        <v>296403</v>
      </c>
      <c r="T16204">
        <v>74441</v>
      </c>
      <c r="U16204">
        <v>11677</v>
      </c>
      <c r="V16204">
        <v>750</v>
      </c>
      <c r="W16204" t="str">
        <f>VLOOKUP(A16204,'Country and Continent'!$A$2:$B$286,2,0)</f>
        <v>Asia</v>
      </c>
    </row>
    <row r="16205" spans="1:23" hidden="1" x14ac:dyDescent="0.3">
      <c r="A16205" t="s">
        <v>247</v>
      </c>
      <c r="B16205">
        <v>1953</v>
      </c>
      <c r="C16205">
        <v>21994684</v>
      </c>
      <c r="D16205">
        <v>880945</v>
      </c>
      <c r="E16205">
        <v>3823991</v>
      </c>
      <c r="F16205">
        <v>9301239</v>
      </c>
      <c r="G16205">
        <v>13759175</v>
      </c>
      <c r="H16205">
        <v>12008581</v>
      </c>
      <c r="I16205">
        <v>804056</v>
      </c>
      <c r="J16205">
        <v>2943046</v>
      </c>
      <c r="K16205">
        <v>2876634</v>
      </c>
      <c r="L16205">
        <v>2600614</v>
      </c>
      <c r="M16205">
        <v>2414027</v>
      </c>
      <c r="N16205">
        <v>3731506</v>
      </c>
      <c r="O16205">
        <v>2468242</v>
      </c>
      <c r="P16205">
        <v>1821936</v>
      </c>
      <c r="Q16205">
        <v>1201123</v>
      </c>
      <c r="R16205">
        <v>661902</v>
      </c>
      <c r="S16205">
        <v>304102</v>
      </c>
      <c r="T16205">
        <v>78404</v>
      </c>
      <c r="U16205">
        <v>11484</v>
      </c>
      <c r="V16205">
        <v>718</v>
      </c>
      <c r="W16205" t="str">
        <f>VLOOKUP(A16205,'Country and Continent'!$A$2:$B$286,2,0)</f>
        <v>Asia</v>
      </c>
    </row>
    <row r="16206" spans="1:23" hidden="1" x14ac:dyDescent="0.3">
      <c r="A16206" t="s">
        <v>247</v>
      </c>
      <c r="B16206">
        <v>1954</v>
      </c>
      <c r="C16206">
        <v>22569798</v>
      </c>
      <c r="D16206">
        <v>908497</v>
      </c>
      <c r="E16206">
        <v>3981356</v>
      </c>
      <c r="F16206">
        <v>9573581</v>
      </c>
      <c r="G16206">
        <v>14133156</v>
      </c>
      <c r="H16206">
        <v>12301977</v>
      </c>
      <c r="I16206">
        <v>833751</v>
      </c>
      <c r="J16206">
        <v>3072859</v>
      </c>
      <c r="K16206">
        <v>2982344</v>
      </c>
      <c r="L16206">
        <v>2609881</v>
      </c>
      <c r="M16206">
        <v>2467989</v>
      </c>
      <c r="N16206">
        <v>3845021</v>
      </c>
      <c r="O16206">
        <v>2527058</v>
      </c>
      <c r="P16206">
        <v>1851089</v>
      </c>
      <c r="Q16206">
        <v>1232315</v>
      </c>
      <c r="R16206">
        <v>667067</v>
      </c>
      <c r="S16206">
        <v>312016</v>
      </c>
      <c r="T16206">
        <v>81798</v>
      </c>
      <c r="U16206">
        <v>11186</v>
      </c>
      <c r="V16206">
        <v>678</v>
      </c>
      <c r="W16206" t="str">
        <f>VLOOKUP(A16206,'Country and Continent'!$A$2:$B$286,2,0)</f>
        <v>Asia</v>
      </c>
    </row>
    <row r="16207" spans="1:23" hidden="1" x14ac:dyDescent="0.3">
      <c r="A16207" t="s">
        <v>247</v>
      </c>
      <c r="B16207">
        <v>1955</v>
      </c>
      <c r="C16207">
        <v>23173968</v>
      </c>
      <c r="D16207">
        <v>933665</v>
      </c>
      <c r="E16207">
        <v>4123724</v>
      </c>
      <c r="F16207">
        <v>9876674</v>
      </c>
      <c r="G16207">
        <v>14525890</v>
      </c>
      <c r="H16207">
        <v>12592897</v>
      </c>
      <c r="I16207">
        <v>861559</v>
      </c>
      <c r="J16207">
        <v>3190059</v>
      </c>
      <c r="K16207">
        <v>3118231</v>
      </c>
      <c r="L16207">
        <v>2634719</v>
      </c>
      <c r="M16207">
        <v>2505797</v>
      </c>
      <c r="N16207">
        <v>3958020</v>
      </c>
      <c r="O16207">
        <v>2597503</v>
      </c>
      <c r="P16207">
        <v>1879916</v>
      </c>
      <c r="Q16207">
        <v>1262749</v>
      </c>
      <c r="R16207">
        <v>677602</v>
      </c>
      <c r="S16207">
        <v>319607</v>
      </c>
      <c r="T16207">
        <v>84582</v>
      </c>
      <c r="U16207">
        <v>10882</v>
      </c>
      <c r="V16207">
        <v>636</v>
      </c>
      <c r="W16207" t="str">
        <f>VLOOKUP(A16207,'Country and Continent'!$A$2:$B$286,2,0)</f>
        <v>Asia</v>
      </c>
    </row>
    <row r="16208" spans="1:23" hidden="1" x14ac:dyDescent="0.3">
      <c r="A16208" t="s">
        <v>247</v>
      </c>
      <c r="B16208">
        <v>1956</v>
      </c>
      <c r="C16208">
        <v>23805334</v>
      </c>
      <c r="D16208">
        <v>959506</v>
      </c>
      <c r="E16208">
        <v>4261718</v>
      </c>
      <c r="F16208">
        <v>10206145</v>
      </c>
      <c r="G16208">
        <v>14936928</v>
      </c>
      <c r="H16208">
        <v>12884084</v>
      </c>
      <c r="I16208">
        <v>887086</v>
      </c>
      <c r="J16208">
        <v>3302212</v>
      </c>
      <c r="K16208">
        <v>3268530</v>
      </c>
      <c r="L16208">
        <v>2675897</v>
      </c>
      <c r="M16208">
        <v>2529519</v>
      </c>
      <c r="N16208">
        <v>4071740</v>
      </c>
      <c r="O16208">
        <v>2679093</v>
      </c>
      <c r="P16208">
        <v>1908707</v>
      </c>
      <c r="Q16208">
        <v>1292263</v>
      </c>
      <c r="R16208">
        <v>692742</v>
      </c>
      <c r="S16208">
        <v>327163</v>
      </c>
      <c r="T16208">
        <v>86795</v>
      </c>
      <c r="U16208">
        <v>10550</v>
      </c>
      <c r="V16208">
        <v>616</v>
      </c>
      <c r="W16208" t="str">
        <f>VLOOKUP(A16208,'Country and Continent'!$A$2:$B$286,2,0)</f>
        <v>Asia</v>
      </c>
    </row>
    <row r="16209" spans="1:23" hidden="1" x14ac:dyDescent="0.3">
      <c r="A16209" t="s">
        <v>247</v>
      </c>
      <c r="B16209">
        <v>1957</v>
      </c>
      <c r="C16209">
        <v>24462196</v>
      </c>
      <c r="D16209">
        <v>985080</v>
      </c>
      <c r="E16209">
        <v>4397528</v>
      </c>
      <c r="F16209">
        <v>10558718</v>
      </c>
      <c r="G16209">
        <v>15366313</v>
      </c>
      <c r="H16209">
        <v>13177442</v>
      </c>
      <c r="I16209">
        <v>913255</v>
      </c>
      <c r="J16209">
        <v>3412448</v>
      </c>
      <c r="K16209">
        <v>3425041</v>
      </c>
      <c r="L16209">
        <v>2736149</v>
      </c>
      <c r="M16209">
        <v>2539625</v>
      </c>
      <c r="N16209">
        <v>4187251</v>
      </c>
      <c r="O16209">
        <v>2771917</v>
      </c>
      <c r="P16209">
        <v>1937664</v>
      </c>
      <c r="Q16209">
        <v>1320677</v>
      </c>
      <c r="R16209">
        <v>712289</v>
      </c>
      <c r="S16209">
        <v>334961</v>
      </c>
      <c r="T16209">
        <v>88330</v>
      </c>
      <c r="U16209">
        <v>10143</v>
      </c>
      <c r="V16209">
        <v>621</v>
      </c>
      <c r="W16209" t="str">
        <f>VLOOKUP(A16209,'Country and Continent'!$A$2:$B$286,2,0)</f>
        <v>Asia</v>
      </c>
    </row>
    <row r="16210" spans="1:23" hidden="1" x14ac:dyDescent="0.3">
      <c r="A16210" t="s">
        <v>247</v>
      </c>
      <c r="B16210">
        <v>1958</v>
      </c>
      <c r="C16210">
        <v>25135268</v>
      </c>
      <c r="D16210">
        <v>1010933</v>
      </c>
      <c r="E16210">
        <v>4528508</v>
      </c>
      <c r="F16210">
        <v>10929353</v>
      </c>
      <c r="G16210">
        <v>15806675</v>
      </c>
      <c r="H16210">
        <v>13468068</v>
      </c>
      <c r="I16210">
        <v>938798</v>
      </c>
      <c r="J16210">
        <v>3517575</v>
      </c>
      <c r="K16210">
        <v>3587500</v>
      </c>
      <c r="L16210">
        <v>2813345</v>
      </c>
      <c r="M16210">
        <v>2542656</v>
      </c>
      <c r="N16210">
        <v>4298403</v>
      </c>
      <c r="O16210">
        <v>2872401</v>
      </c>
      <c r="P16210">
        <v>1966938</v>
      </c>
      <c r="Q16210">
        <v>1347934</v>
      </c>
      <c r="R16210">
        <v>735144</v>
      </c>
      <c r="S16210">
        <v>342244</v>
      </c>
      <c r="T16210">
        <v>89673</v>
      </c>
      <c r="U16210">
        <v>9899</v>
      </c>
      <c r="V16210">
        <v>624</v>
      </c>
      <c r="W16210" t="str">
        <f>VLOOKUP(A16210,'Country and Continent'!$A$2:$B$286,2,0)</f>
        <v>Asia</v>
      </c>
    </row>
    <row r="16211" spans="1:23" hidden="1" x14ac:dyDescent="0.3">
      <c r="A16211" t="s">
        <v>247</v>
      </c>
      <c r="B16211">
        <v>1959</v>
      </c>
      <c r="C16211">
        <v>25840324</v>
      </c>
      <c r="D16211">
        <v>1038838</v>
      </c>
      <c r="E16211">
        <v>4661119</v>
      </c>
      <c r="F16211">
        <v>11324153</v>
      </c>
      <c r="G16211">
        <v>16265950</v>
      </c>
      <c r="H16211">
        <v>13763998</v>
      </c>
      <c r="I16211">
        <v>965210</v>
      </c>
      <c r="J16211">
        <v>3622281</v>
      </c>
      <c r="K16211">
        <v>3745057</v>
      </c>
      <c r="L16211">
        <v>2917977</v>
      </c>
      <c r="M16211">
        <v>2552970</v>
      </c>
      <c r="N16211">
        <v>4400457</v>
      </c>
      <c r="O16211">
        <v>2977826</v>
      </c>
      <c r="P16211">
        <v>1999364</v>
      </c>
      <c r="Q16211">
        <v>1375628</v>
      </c>
      <c r="R16211">
        <v>759423</v>
      </c>
      <c r="S16211">
        <v>348233</v>
      </c>
      <c r="T16211">
        <v>91575</v>
      </c>
      <c r="U16211">
        <v>10078</v>
      </c>
      <c r="V16211">
        <v>617</v>
      </c>
      <c r="W16211" t="str">
        <f>VLOOKUP(A16211,'Country and Continent'!$A$2:$B$286,2,0)</f>
        <v>Asia</v>
      </c>
    </row>
    <row r="16212" spans="1:23" hidden="1" x14ac:dyDescent="0.3">
      <c r="A16212" t="s">
        <v>247</v>
      </c>
      <c r="B16212">
        <v>1960</v>
      </c>
      <c r="C16212">
        <v>26596590</v>
      </c>
      <c r="D16212">
        <v>1067458</v>
      </c>
      <c r="E16212">
        <v>4800290</v>
      </c>
      <c r="F16212">
        <v>11745401</v>
      </c>
      <c r="G16212">
        <v>16754818</v>
      </c>
      <c r="H16212">
        <v>14080352</v>
      </c>
      <c r="I16212">
        <v>994227</v>
      </c>
      <c r="J16212">
        <v>3732832</v>
      </c>
      <c r="K16212">
        <v>3891181</v>
      </c>
      <c r="L16212">
        <v>3053930</v>
      </c>
      <c r="M16212">
        <v>2580344</v>
      </c>
      <c r="N16212">
        <v>4494209</v>
      </c>
      <c r="O16212">
        <v>3088178</v>
      </c>
      <c r="P16212">
        <v>2038431</v>
      </c>
      <c r="Q16212">
        <v>1405512</v>
      </c>
      <c r="R16212">
        <v>784959</v>
      </c>
      <c r="S16212">
        <v>353719</v>
      </c>
      <c r="T16212">
        <v>94523</v>
      </c>
      <c r="U16212">
        <v>10699</v>
      </c>
      <c r="V16212">
        <v>614</v>
      </c>
      <c r="W16212" t="str">
        <f>VLOOKUP(A16212,'Country and Continent'!$A$2:$B$286,2,0)</f>
        <v>Asia</v>
      </c>
    </row>
    <row r="16213" spans="1:23" hidden="1" x14ac:dyDescent="0.3">
      <c r="A16213" t="s">
        <v>247</v>
      </c>
      <c r="B16213">
        <v>1961</v>
      </c>
      <c r="C16213">
        <v>27399966</v>
      </c>
      <c r="D16213">
        <v>1097593</v>
      </c>
      <c r="E16213">
        <v>4944630</v>
      </c>
      <c r="F16213">
        <v>12184977</v>
      </c>
      <c r="G16213">
        <v>17266758</v>
      </c>
      <c r="H16213">
        <v>14419964</v>
      </c>
      <c r="I16213">
        <v>1023512</v>
      </c>
      <c r="J16213">
        <v>3847037</v>
      </c>
      <c r="K16213">
        <v>4034836</v>
      </c>
      <c r="L16213">
        <v>3205511</v>
      </c>
      <c r="M16213">
        <v>2624844</v>
      </c>
      <c r="N16213">
        <v>4582683</v>
      </c>
      <c r="O16213">
        <v>3202741</v>
      </c>
      <c r="P16213">
        <v>2083648</v>
      </c>
      <c r="Q16213">
        <v>1437880</v>
      </c>
      <c r="R16213">
        <v>812607</v>
      </c>
      <c r="S16213">
        <v>359509</v>
      </c>
      <c r="T16213">
        <v>98703</v>
      </c>
      <c r="U16213">
        <v>11742</v>
      </c>
      <c r="V16213">
        <v>631</v>
      </c>
      <c r="W16213" t="str">
        <f>VLOOKUP(A16213,'Country and Continent'!$A$2:$B$286,2,0)</f>
        <v>Asia</v>
      </c>
    </row>
    <row r="16214" spans="1:23" hidden="1" x14ac:dyDescent="0.3">
      <c r="A16214" t="s">
        <v>247</v>
      </c>
      <c r="B16214">
        <v>1962</v>
      </c>
      <c r="C16214">
        <v>28242170</v>
      </c>
      <c r="D16214">
        <v>1129840</v>
      </c>
      <c r="E16214">
        <v>5095330</v>
      </c>
      <c r="F16214">
        <v>12637076</v>
      </c>
      <c r="G16214">
        <v>17797768</v>
      </c>
      <c r="H16214">
        <v>14781885</v>
      </c>
      <c r="I16214">
        <v>1054070</v>
      </c>
      <c r="J16214">
        <v>3965490</v>
      </c>
      <c r="K16214">
        <v>4177436</v>
      </c>
      <c r="L16214">
        <v>3364310</v>
      </c>
      <c r="M16214">
        <v>2688527</v>
      </c>
      <c r="N16214">
        <v>4667783</v>
      </c>
      <c r="O16214">
        <v>3319635</v>
      </c>
      <c r="P16214">
        <v>2133482</v>
      </c>
      <c r="Q16214">
        <v>1471938</v>
      </c>
      <c r="R16214">
        <v>841456</v>
      </c>
      <c r="S16214">
        <v>364704</v>
      </c>
      <c r="T16214">
        <v>103793</v>
      </c>
      <c r="U16214">
        <v>13117</v>
      </c>
      <c r="V16214">
        <v>659</v>
      </c>
      <c r="W16214" t="str">
        <f>VLOOKUP(A16214,'Country and Continent'!$A$2:$B$286,2,0)</f>
        <v>Asia</v>
      </c>
    </row>
    <row r="16215" spans="1:23" hidden="1" x14ac:dyDescent="0.3">
      <c r="A16215" t="s">
        <v>247</v>
      </c>
      <c r="B16215">
        <v>1963</v>
      </c>
      <c r="C16215">
        <v>29114124</v>
      </c>
      <c r="D16215">
        <v>1162222</v>
      </c>
      <c r="E16215">
        <v>5251204</v>
      </c>
      <c r="F16215">
        <v>13100009</v>
      </c>
      <c r="G16215">
        <v>18351082</v>
      </c>
      <c r="H16215">
        <v>15161308</v>
      </c>
      <c r="I16215">
        <v>1086698</v>
      </c>
      <c r="J16215">
        <v>4088982</v>
      </c>
      <c r="K16215">
        <v>4317777</v>
      </c>
      <c r="L16215">
        <v>3531028</v>
      </c>
      <c r="M16215">
        <v>2769739</v>
      </c>
      <c r="N16215">
        <v>4747724</v>
      </c>
      <c r="O16215">
        <v>3437345</v>
      </c>
      <c r="P16215">
        <v>2189014</v>
      </c>
      <c r="Q16215">
        <v>1506138</v>
      </c>
      <c r="R16215">
        <v>870171</v>
      </c>
      <c r="S16215">
        <v>369711</v>
      </c>
      <c r="T16215">
        <v>109092</v>
      </c>
      <c r="U16215">
        <v>14497</v>
      </c>
      <c r="V16215">
        <v>683</v>
      </c>
      <c r="W16215" t="str">
        <f>VLOOKUP(A16215,'Country and Continent'!$A$2:$B$286,2,0)</f>
        <v>Asia</v>
      </c>
    </row>
    <row r="16216" spans="1:23" hidden="1" x14ac:dyDescent="0.3">
      <c r="A16216" t="s">
        <v>247</v>
      </c>
      <c r="B16216">
        <v>1964</v>
      </c>
      <c r="C16216">
        <v>30013572</v>
      </c>
      <c r="D16216">
        <v>1190363</v>
      </c>
      <c r="E16216">
        <v>5406315</v>
      </c>
      <c r="F16216">
        <v>13558731</v>
      </c>
      <c r="G16216">
        <v>18933160</v>
      </c>
      <c r="H16216">
        <v>15571867</v>
      </c>
      <c r="I16216">
        <v>1119591</v>
      </c>
      <c r="J16216">
        <v>4215952</v>
      </c>
      <c r="K16216">
        <v>4459559</v>
      </c>
      <c r="L16216">
        <v>3692857</v>
      </c>
      <c r="M16216">
        <v>2877426</v>
      </c>
      <c r="N16216">
        <v>4821696</v>
      </c>
      <c r="O16216">
        <v>3555901</v>
      </c>
      <c r="P16216">
        <v>2253976</v>
      </c>
      <c r="Q16216">
        <v>1539888</v>
      </c>
      <c r="R16216">
        <v>898450</v>
      </c>
      <c r="S16216">
        <v>376949</v>
      </c>
      <c r="T16216">
        <v>114213</v>
      </c>
      <c r="U16216">
        <v>15647</v>
      </c>
      <c r="V16216">
        <v>696</v>
      </c>
      <c r="W16216" t="str">
        <f>VLOOKUP(A16216,'Country and Continent'!$A$2:$B$286,2,0)</f>
        <v>Asia</v>
      </c>
    </row>
    <row r="16217" spans="1:23" hidden="1" x14ac:dyDescent="0.3">
      <c r="A16217" t="s">
        <v>247</v>
      </c>
      <c r="B16217">
        <v>1965</v>
      </c>
      <c r="C16217">
        <v>30940276</v>
      </c>
      <c r="D16217">
        <v>1213101</v>
      </c>
      <c r="E16217">
        <v>5556049</v>
      </c>
      <c r="F16217">
        <v>14002136</v>
      </c>
      <c r="G16217">
        <v>19543924</v>
      </c>
      <c r="H16217">
        <v>16024190</v>
      </c>
      <c r="I16217">
        <v>1148499</v>
      </c>
      <c r="J16217">
        <v>4342948</v>
      </c>
      <c r="K16217">
        <v>4604781</v>
      </c>
      <c r="L16217">
        <v>3841306</v>
      </c>
      <c r="M16217">
        <v>3014308</v>
      </c>
      <c r="N16217">
        <v>4895365</v>
      </c>
      <c r="O16217">
        <v>3674533</v>
      </c>
      <c r="P16217">
        <v>2329898</v>
      </c>
      <c r="Q16217">
        <v>1573664</v>
      </c>
      <c r="R16217">
        <v>926559</v>
      </c>
      <c r="S16217">
        <v>387450</v>
      </c>
      <c r="T16217">
        <v>119057</v>
      </c>
      <c r="U16217">
        <v>16598</v>
      </c>
      <c r="V16217">
        <v>707</v>
      </c>
      <c r="W16217" t="str">
        <f>VLOOKUP(A16217,'Country and Continent'!$A$2:$B$286,2,0)</f>
        <v>Asia</v>
      </c>
    </row>
    <row r="16218" spans="1:23" hidden="1" x14ac:dyDescent="0.3">
      <c r="A16218" t="s">
        <v>247</v>
      </c>
      <c r="B16218">
        <v>1966</v>
      </c>
      <c r="C16218">
        <v>31883754</v>
      </c>
      <c r="D16218">
        <v>1232332</v>
      </c>
      <c r="E16218">
        <v>5694977</v>
      </c>
      <c r="F16218">
        <v>14433577</v>
      </c>
      <c r="G16218">
        <v>20172032</v>
      </c>
      <c r="H16218">
        <v>16504672</v>
      </c>
      <c r="I16218">
        <v>1171964</v>
      </c>
      <c r="J16218">
        <v>4462645</v>
      </c>
      <c r="K16218">
        <v>4752933</v>
      </c>
      <c r="L16218">
        <v>3985667</v>
      </c>
      <c r="M16218">
        <v>3165275</v>
      </c>
      <c r="N16218">
        <v>4970675</v>
      </c>
      <c r="O16218">
        <v>3793870</v>
      </c>
      <c r="P16218">
        <v>2415976</v>
      </c>
      <c r="Q16218">
        <v>1607385</v>
      </c>
      <c r="R16218">
        <v>954436</v>
      </c>
      <c r="S16218">
        <v>400743</v>
      </c>
      <c r="T16218">
        <v>123747</v>
      </c>
      <c r="U16218">
        <v>17354</v>
      </c>
      <c r="V16218">
        <v>716</v>
      </c>
      <c r="W16218" t="str">
        <f>VLOOKUP(A16218,'Country and Continent'!$A$2:$B$286,2,0)</f>
        <v>Asia</v>
      </c>
    </row>
    <row r="16219" spans="1:23" hidden="1" x14ac:dyDescent="0.3">
      <c r="A16219" t="s">
        <v>247</v>
      </c>
      <c r="B16219">
        <v>1967</v>
      </c>
      <c r="C16219">
        <v>32839338</v>
      </c>
      <c r="D16219">
        <v>1248588</v>
      </c>
      <c r="E16219">
        <v>5818173</v>
      </c>
      <c r="F16219">
        <v>14852824</v>
      </c>
      <c r="G16219">
        <v>20812098</v>
      </c>
      <c r="H16219">
        <v>17009532</v>
      </c>
      <c r="I16219">
        <v>1192078</v>
      </c>
      <c r="J16219">
        <v>4569585</v>
      </c>
      <c r="K16219">
        <v>4906585</v>
      </c>
      <c r="L16219">
        <v>4128066</v>
      </c>
      <c r="M16219">
        <v>3322583</v>
      </c>
      <c r="N16219">
        <v>5050571</v>
      </c>
      <c r="O16219">
        <v>3914877</v>
      </c>
      <c r="P16219">
        <v>2512170</v>
      </c>
      <c r="Q16219">
        <v>1641079</v>
      </c>
      <c r="R16219">
        <v>981851</v>
      </c>
      <c r="S16219">
        <v>416520</v>
      </c>
      <c r="T16219">
        <v>128294</v>
      </c>
      <c r="U16219">
        <v>17852</v>
      </c>
      <c r="V16219">
        <v>718</v>
      </c>
      <c r="W16219" t="str">
        <f>VLOOKUP(A16219,'Country and Continent'!$A$2:$B$286,2,0)</f>
        <v>Asia</v>
      </c>
    </row>
    <row r="16220" spans="1:23" hidden="1" x14ac:dyDescent="0.3">
      <c r="A16220" t="s">
        <v>247</v>
      </c>
      <c r="B16220">
        <v>1968</v>
      </c>
      <c r="C16220">
        <v>33807356</v>
      </c>
      <c r="D16220">
        <v>1261780</v>
      </c>
      <c r="E16220">
        <v>5922706</v>
      </c>
      <c r="F16220">
        <v>15255486</v>
      </c>
      <c r="G16220">
        <v>21461232</v>
      </c>
      <c r="H16220">
        <v>17543366</v>
      </c>
      <c r="I16220">
        <v>1209401</v>
      </c>
      <c r="J16220">
        <v>4660926</v>
      </c>
      <c r="K16220">
        <v>5065164</v>
      </c>
      <c r="L16220">
        <v>4267616</v>
      </c>
      <c r="M16220">
        <v>3487932</v>
      </c>
      <c r="N16220">
        <v>5142801</v>
      </c>
      <c r="O16220">
        <v>4034316</v>
      </c>
      <c r="P16220">
        <v>2616623</v>
      </c>
      <c r="Q16220">
        <v>1675682</v>
      </c>
      <c r="R16220">
        <v>1009061</v>
      </c>
      <c r="S16220">
        <v>434020</v>
      </c>
      <c r="T16220">
        <v>132434</v>
      </c>
      <c r="U16220">
        <v>18268</v>
      </c>
      <c r="V16220">
        <v>734</v>
      </c>
      <c r="W16220" t="str">
        <f>VLOOKUP(A16220,'Country and Continent'!$A$2:$B$286,2,0)</f>
        <v>Asia</v>
      </c>
    </row>
    <row r="16221" spans="1:23" hidden="1" x14ac:dyDescent="0.3">
      <c r="A16221" t="s">
        <v>247</v>
      </c>
      <c r="B16221">
        <v>1969</v>
      </c>
      <c r="C16221">
        <v>34787584</v>
      </c>
      <c r="D16221">
        <v>1269297</v>
      </c>
      <c r="E16221">
        <v>6007260</v>
      </c>
      <c r="F16221">
        <v>15637382</v>
      </c>
      <c r="G16221">
        <v>22112636</v>
      </c>
      <c r="H16221">
        <v>18108674</v>
      </c>
      <c r="I16221">
        <v>1223775</v>
      </c>
      <c r="J16221">
        <v>4737963</v>
      </c>
      <c r="K16221">
        <v>5222509</v>
      </c>
      <c r="L16221">
        <v>4407613</v>
      </c>
      <c r="M16221">
        <v>3648977</v>
      </c>
      <c r="N16221">
        <v>5270309</v>
      </c>
      <c r="O16221">
        <v>4146619</v>
      </c>
      <c r="P16221">
        <v>2726012</v>
      </c>
      <c r="Q16221">
        <v>1713112</v>
      </c>
      <c r="R16221">
        <v>1037010</v>
      </c>
      <c r="S16221">
        <v>452326</v>
      </c>
      <c r="T16221">
        <v>136130</v>
      </c>
      <c r="U16221">
        <v>18914</v>
      </c>
      <c r="V16221">
        <v>792</v>
      </c>
      <c r="W16221" t="str">
        <f>VLOOKUP(A16221,'Country and Continent'!$A$2:$B$286,2,0)</f>
        <v>Asia</v>
      </c>
    </row>
    <row r="16222" spans="1:23" hidden="1" x14ac:dyDescent="0.3">
      <c r="A16222" t="s">
        <v>247</v>
      </c>
      <c r="B16222">
        <v>1970</v>
      </c>
      <c r="C16222">
        <v>35791730</v>
      </c>
      <c r="D16222">
        <v>1271376</v>
      </c>
      <c r="E16222">
        <v>6073540</v>
      </c>
      <c r="F16222">
        <v>15999598</v>
      </c>
      <c r="G16222">
        <v>22764262</v>
      </c>
      <c r="H16222">
        <v>18714734</v>
      </c>
      <c r="I16222">
        <v>1233182</v>
      </c>
      <c r="J16222">
        <v>4802164</v>
      </c>
      <c r="K16222">
        <v>5375014</v>
      </c>
      <c r="L16222">
        <v>4551044</v>
      </c>
      <c r="M16222">
        <v>3798158</v>
      </c>
      <c r="N16222">
        <v>5447368</v>
      </c>
      <c r="O16222">
        <v>4252521</v>
      </c>
      <c r="P16222">
        <v>2839887</v>
      </c>
      <c r="Q16222">
        <v>1755998</v>
      </c>
      <c r="R16222">
        <v>1066363</v>
      </c>
      <c r="S16222">
        <v>471282</v>
      </c>
      <c r="T16222">
        <v>139718</v>
      </c>
      <c r="U16222">
        <v>19936</v>
      </c>
      <c r="V16222">
        <v>899</v>
      </c>
      <c r="W16222" t="str">
        <f>VLOOKUP(A16222,'Country and Continent'!$A$2:$B$286,2,0)</f>
        <v>Asia</v>
      </c>
    </row>
    <row r="16223" spans="1:23" hidden="1" x14ac:dyDescent="0.3">
      <c r="A16223" t="s">
        <v>247</v>
      </c>
      <c r="B16223">
        <v>1971</v>
      </c>
      <c r="C16223">
        <v>36807996</v>
      </c>
      <c r="D16223">
        <v>1269642</v>
      </c>
      <c r="E16223">
        <v>6120676</v>
      </c>
      <c r="F16223">
        <v>16337278</v>
      </c>
      <c r="G16223">
        <v>23403602</v>
      </c>
      <c r="H16223">
        <v>19354252</v>
      </c>
      <c r="I16223">
        <v>1237422</v>
      </c>
      <c r="J16223">
        <v>4851034</v>
      </c>
      <c r="K16223">
        <v>5518416</v>
      </c>
      <c r="L16223">
        <v>4698186</v>
      </c>
      <c r="M16223">
        <v>3943962</v>
      </c>
      <c r="N16223">
        <v>5657148</v>
      </c>
      <c r="O16223">
        <v>4354135</v>
      </c>
      <c r="P16223">
        <v>2957337</v>
      </c>
      <c r="Q16223">
        <v>1803989</v>
      </c>
      <c r="R16223">
        <v>1097403</v>
      </c>
      <c r="S16223">
        <v>491088</v>
      </c>
      <c r="T16223">
        <v>143317</v>
      </c>
      <c r="U16223">
        <v>21292</v>
      </c>
      <c r="V16223">
        <v>1049</v>
      </c>
      <c r="W16223" t="str">
        <f>VLOOKUP(A16223,'Country and Continent'!$A$2:$B$286,2,0)</f>
        <v>Asia</v>
      </c>
    </row>
    <row r="16224" spans="1:23" hidden="1" x14ac:dyDescent="0.3">
      <c r="A16224" t="s">
        <v>247</v>
      </c>
      <c r="B16224">
        <v>1972</v>
      </c>
      <c r="C16224">
        <v>37834384</v>
      </c>
      <c r="D16224">
        <v>1265803</v>
      </c>
      <c r="E16224">
        <v>6149502</v>
      </c>
      <c r="F16224">
        <v>16648972</v>
      </c>
      <c r="G16224">
        <v>24024056</v>
      </c>
      <c r="H16224">
        <v>20027208</v>
      </c>
      <c r="I16224">
        <v>1238238</v>
      </c>
      <c r="J16224">
        <v>4883699</v>
      </c>
      <c r="K16224">
        <v>5648053</v>
      </c>
      <c r="L16224">
        <v>4851417</v>
      </c>
      <c r="M16224">
        <v>4088617</v>
      </c>
      <c r="N16224">
        <v>5895090</v>
      </c>
      <c r="O16224">
        <v>4455033</v>
      </c>
      <c r="P16224">
        <v>3077779</v>
      </c>
      <c r="Q16224">
        <v>1856629</v>
      </c>
      <c r="R16224">
        <v>1129945</v>
      </c>
      <c r="S16224">
        <v>511421</v>
      </c>
      <c r="T16224">
        <v>146728</v>
      </c>
      <c r="U16224">
        <v>22940</v>
      </c>
      <c r="V16224">
        <v>1232</v>
      </c>
      <c r="W16224" t="str">
        <f>VLOOKUP(A16224,'Country and Continent'!$A$2:$B$286,2,0)</f>
        <v>Asia</v>
      </c>
    </row>
    <row r="16225" spans="1:23" hidden="1" x14ac:dyDescent="0.3">
      <c r="A16225" t="s">
        <v>247</v>
      </c>
      <c r="B16225">
        <v>1973</v>
      </c>
      <c r="C16225">
        <v>38873064</v>
      </c>
      <c r="D16225">
        <v>1257604</v>
      </c>
      <c r="E16225">
        <v>6158815</v>
      </c>
      <c r="F16225">
        <v>16930358</v>
      </c>
      <c r="G16225">
        <v>24623810</v>
      </c>
      <c r="H16225">
        <v>20740574</v>
      </c>
      <c r="I16225">
        <v>1237234</v>
      </c>
      <c r="J16225">
        <v>4901211</v>
      </c>
      <c r="K16225">
        <v>5761037</v>
      </c>
      <c r="L16225">
        <v>5010506</v>
      </c>
      <c r="M16225">
        <v>4232072</v>
      </c>
      <c r="N16225">
        <v>6163839</v>
      </c>
      <c r="O16225">
        <v>4556646</v>
      </c>
      <c r="P16225">
        <v>3201805</v>
      </c>
      <c r="Q16225">
        <v>1916153</v>
      </c>
      <c r="R16225">
        <v>1163457</v>
      </c>
      <c r="S16225">
        <v>532127</v>
      </c>
      <c r="T16225">
        <v>150438</v>
      </c>
      <c r="U16225">
        <v>24750</v>
      </c>
      <c r="V16225">
        <v>1420</v>
      </c>
      <c r="W16225" t="str">
        <f>VLOOKUP(A16225,'Country and Continent'!$A$2:$B$286,2,0)</f>
        <v>Asia</v>
      </c>
    </row>
    <row r="16226" spans="1:23" hidden="1" x14ac:dyDescent="0.3">
      <c r="A16226" t="s">
        <v>247</v>
      </c>
      <c r="B16226">
        <v>1974</v>
      </c>
      <c r="C16226">
        <v>39900960</v>
      </c>
      <c r="D16226">
        <v>1243388</v>
      </c>
      <c r="E16226">
        <v>6146670</v>
      </c>
      <c r="F16226">
        <v>17171832</v>
      </c>
      <c r="G16226">
        <v>25178048</v>
      </c>
      <c r="H16226">
        <v>21481092</v>
      </c>
      <c r="I16226">
        <v>1231562</v>
      </c>
      <c r="J16226">
        <v>4903282</v>
      </c>
      <c r="K16226">
        <v>5855767</v>
      </c>
      <c r="L16226">
        <v>5169394</v>
      </c>
      <c r="M16226">
        <v>4375507</v>
      </c>
      <c r="N16226">
        <v>6452142</v>
      </c>
      <c r="O16226">
        <v>4654132</v>
      </c>
      <c r="P16226">
        <v>3327851</v>
      </c>
      <c r="Q16226">
        <v>1985153</v>
      </c>
      <c r="R16226">
        <v>1197427</v>
      </c>
      <c r="S16226">
        <v>553271</v>
      </c>
      <c r="T16226">
        <v>155494</v>
      </c>
      <c r="U16226">
        <v>26568</v>
      </c>
      <c r="V16226">
        <v>1585</v>
      </c>
      <c r="W16226" t="str">
        <f>VLOOKUP(A16226,'Country and Continent'!$A$2:$B$286,2,0)</f>
        <v>Asia</v>
      </c>
    </row>
    <row r="16227" spans="1:23" hidden="1" x14ac:dyDescent="0.3">
      <c r="A16227" t="s">
        <v>247</v>
      </c>
      <c r="B16227">
        <v>1975</v>
      </c>
      <c r="C16227">
        <v>40908470</v>
      </c>
      <c r="D16227">
        <v>1227081</v>
      </c>
      <c r="E16227">
        <v>6115682</v>
      </c>
      <c r="F16227">
        <v>17370712</v>
      </c>
      <c r="G16227">
        <v>25674792</v>
      </c>
      <c r="H16227">
        <v>22242304</v>
      </c>
      <c r="I16227">
        <v>1219641</v>
      </c>
      <c r="J16227">
        <v>4888601</v>
      </c>
      <c r="K16227">
        <v>5931810</v>
      </c>
      <c r="L16227">
        <v>5323221</v>
      </c>
      <c r="M16227">
        <v>4520129</v>
      </c>
      <c r="N16227">
        <v>6750463</v>
      </c>
      <c r="O16227">
        <v>4750311</v>
      </c>
      <c r="P16227">
        <v>3453906</v>
      </c>
      <c r="Q16227">
        <v>2064166</v>
      </c>
      <c r="R16227">
        <v>1231705</v>
      </c>
      <c r="S16227">
        <v>574857</v>
      </c>
      <c r="T16227">
        <v>162191</v>
      </c>
      <c r="U16227">
        <v>28302</v>
      </c>
      <c r="V16227">
        <v>1727</v>
      </c>
      <c r="W16227" t="str">
        <f>VLOOKUP(A16227,'Country and Continent'!$A$2:$B$286,2,0)</f>
        <v>Asia</v>
      </c>
    </row>
    <row r="16228" spans="1:23" hidden="1" x14ac:dyDescent="0.3">
      <c r="A16228" t="s">
        <v>247</v>
      </c>
      <c r="B16228">
        <v>1976</v>
      </c>
      <c r="C16228">
        <v>41882130</v>
      </c>
      <c r="D16228">
        <v>1206168</v>
      </c>
      <c r="E16228">
        <v>6064229</v>
      </c>
      <c r="F16228">
        <v>17520288</v>
      </c>
      <c r="G16228">
        <v>26115148</v>
      </c>
      <c r="H16228">
        <v>23017246</v>
      </c>
      <c r="I16228">
        <v>1205344</v>
      </c>
      <c r="J16228">
        <v>4858061</v>
      </c>
      <c r="K16228">
        <v>5988409</v>
      </c>
      <c r="L16228">
        <v>5467650</v>
      </c>
      <c r="M16228">
        <v>4665904</v>
      </c>
      <c r="N16228">
        <v>7050952</v>
      </c>
      <c r="O16228">
        <v>4845775</v>
      </c>
      <c r="P16228">
        <v>3580546</v>
      </c>
      <c r="Q16228">
        <v>2152624</v>
      </c>
      <c r="R16228">
        <v>1266631</v>
      </c>
      <c r="S16228">
        <v>597131</v>
      </c>
      <c r="T16228">
        <v>170403</v>
      </c>
      <c r="U16228">
        <v>30023</v>
      </c>
      <c r="V16228">
        <v>1851</v>
      </c>
      <c r="W16228" t="str">
        <f>VLOOKUP(A16228,'Country and Continent'!$A$2:$B$286,2,0)</f>
        <v>Asia</v>
      </c>
    </row>
    <row r="16229" spans="1:23" hidden="1" x14ac:dyDescent="0.3">
      <c r="A16229" t="s">
        <v>247</v>
      </c>
      <c r="B16229">
        <v>1977</v>
      </c>
      <c r="C16229">
        <v>42843796</v>
      </c>
      <c r="D16229">
        <v>1182851</v>
      </c>
      <c r="E16229">
        <v>5993225</v>
      </c>
      <c r="F16229">
        <v>17618368</v>
      </c>
      <c r="G16229">
        <v>26510686</v>
      </c>
      <c r="H16229">
        <v>23830790</v>
      </c>
      <c r="I16229">
        <v>1186713</v>
      </c>
      <c r="J16229">
        <v>4810374</v>
      </c>
      <c r="K16229">
        <v>6026617</v>
      </c>
      <c r="L16229">
        <v>5598525</v>
      </c>
      <c r="M16229">
        <v>4818863</v>
      </c>
      <c r="N16229">
        <v>7358887</v>
      </c>
      <c r="O16229">
        <v>4949356</v>
      </c>
      <c r="P16229">
        <v>3711420</v>
      </c>
      <c r="Q16229">
        <v>2251475</v>
      </c>
      <c r="R16229">
        <v>1302040</v>
      </c>
      <c r="S16229">
        <v>619852</v>
      </c>
      <c r="T16229">
        <v>179897</v>
      </c>
      <c r="U16229">
        <v>31698</v>
      </c>
      <c r="V16229">
        <v>1942</v>
      </c>
      <c r="W16229" t="str">
        <f>VLOOKUP(A16229,'Country and Continent'!$A$2:$B$286,2,0)</f>
        <v>Asia</v>
      </c>
    </row>
    <row r="16230" spans="1:23" hidden="1" x14ac:dyDescent="0.3">
      <c r="A16230" t="s">
        <v>247</v>
      </c>
      <c r="B16230">
        <v>1978</v>
      </c>
      <c r="C16230">
        <v>43806716</v>
      </c>
      <c r="D16230">
        <v>1166267</v>
      </c>
      <c r="E16230">
        <v>5914203</v>
      </c>
      <c r="F16230">
        <v>17671568</v>
      </c>
      <c r="G16230">
        <v>26869592</v>
      </c>
      <c r="H16230">
        <v>24690334</v>
      </c>
      <c r="I16230">
        <v>1165620</v>
      </c>
      <c r="J16230">
        <v>4747936</v>
      </c>
      <c r="K16230">
        <v>6044590</v>
      </c>
      <c r="L16230">
        <v>5712774</v>
      </c>
      <c r="M16230">
        <v>4979427</v>
      </c>
      <c r="N16230">
        <v>7678444</v>
      </c>
      <c r="O16230">
        <v>5068481</v>
      </c>
      <c r="P16230">
        <v>3843360</v>
      </c>
      <c r="Q16230">
        <v>2358839</v>
      </c>
      <c r="R16230">
        <v>1338357</v>
      </c>
      <c r="S16230">
        <v>642821</v>
      </c>
      <c r="T16230">
        <v>190139</v>
      </c>
      <c r="U16230">
        <v>33251</v>
      </c>
      <c r="V16230">
        <v>2030</v>
      </c>
      <c r="W16230" t="str">
        <f>VLOOKUP(A16230,'Country and Continent'!$A$2:$B$286,2,0)</f>
        <v>Asia</v>
      </c>
    </row>
    <row r="16231" spans="1:23" hidden="1" x14ac:dyDescent="0.3">
      <c r="A16231" t="s">
        <v>247</v>
      </c>
      <c r="B16231">
        <v>1979</v>
      </c>
      <c r="C16231">
        <v>44760096</v>
      </c>
      <c r="D16231">
        <v>1160411</v>
      </c>
      <c r="E16231">
        <v>5842582</v>
      </c>
      <c r="F16231">
        <v>17691980</v>
      </c>
      <c r="G16231">
        <v>27194408</v>
      </c>
      <c r="H16231">
        <v>25572554</v>
      </c>
      <c r="I16231">
        <v>1150666</v>
      </c>
      <c r="J16231">
        <v>4682171</v>
      </c>
      <c r="K16231">
        <v>6040793</v>
      </c>
      <c r="L16231">
        <v>5808604</v>
      </c>
      <c r="M16231">
        <v>5139128</v>
      </c>
      <c r="N16231">
        <v>7991985</v>
      </c>
      <c r="O16231">
        <v>5218032</v>
      </c>
      <c r="P16231">
        <v>3967706</v>
      </c>
      <c r="Q16231">
        <v>2470355</v>
      </c>
      <c r="R16231">
        <v>1377146</v>
      </c>
      <c r="S16231">
        <v>666347</v>
      </c>
      <c r="T16231">
        <v>200571</v>
      </c>
      <c r="U16231">
        <v>34681</v>
      </c>
      <c r="V16231">
        <v>2164</v>
      </c>
      <c r="W16231" t="str">
        <f>VLOOKUP(A16231,'Country and Continent'!$A$2:$B$286,2,0)</f>
        <v>Asia</v>
      </c>
    </row>
    <row r="16232" spans="1:23" hidden="1" x14ac:dyDescent="0.3">
      <c r="A16232" t="s">
        <v>247</v>
      </c>
      <c r="B16232">
        <v>1980</v>
      </c>
      <c r="C16232">
        <v>45737756</v>
      </c>
      <c r="D16232">
        <v>1169853</v>
      </c>
      <c r="E16232">
        <v>5796204</v>
      </c>
      <c r="F16232">
        <v>17701400</v>
      </c>
      <c r="G16232">
        <v>27509384</v>
      </c>
      <c r="H16232">
        <v>26487818</v>
      </c>
      <c r="I16232">
        <v>1146363</v>
      </c>
      <c r="J16232">
        <v>4626351</v>
      </c>
      <c r="K16232">
        <v>6018732</v>
      </c>
      <c r="L16232">
        <v>5886465</v>
      </c>
      <c r="M16232">
        <v>5295358</v>
      </c>
      <c r="N16232">
        <v>8298620</v>
      </c>
      <c r="O16232">
        <v>5411669</v>
      </c>
      <c r="P16232">
        <v>4084217</v>
      </c>
      <c r="Q16232">
        <v>2585288</v>
      </c>
      <c r="R16232">
        <v>1420491</v>
      </c>
      <c r="S16232">
        <v>691015</v>
      </c>
      <c r="T16232">
        <v>211236</v>
      </c>
      <c r="U16232">
        <v>36103</v>
      </c>
      <c r="V16232">
        <v>2357</v>
      </c>
      <c r="W16232" t="str">
        <f>VLOOKUP(A16232,'Country and Continent'!$A$2:$B$286,2,0)</f>
        <v>Asia</v>
      </c>
    </row>
    <row r="16233" spans="1:23" hidden="1" x14ac:dyDescent="0.3">
      <c r="A16233" t="s">
        <v>247</v>
      </c>
      <c r="B16233">
        <v>1981</v>
      </c>
      <c r="C16233">
        <v>46727290</v>
      </c>
      <c r="D16233">
        <v>1173734</v>
      </c>
      <c r="E16233">
        <v>5773056</v>
      </c>
      <c r="F16233">
        <v>17695996</v>
      </c>
      <c r="G16233">
        <v>27804680</v>
      </c>
      <c r="H16233">
        <v>27426770</v>
      </c>
      <c r="I16233">
        <v>1156926</v>
      </c>
      <c r="J16233">
        <v>4599322</v>
      </c>
      <c r="K16233">
        <v>5977344</v>
      </c>
      <c r="L16233">
        <v>5945595</v>
      </c>
      <c r="M16233">
        <v>5442939</v>
      </c>
      <c r="N16233">
        <v>8605617</v>
      </c>
      <c r="O16233">
        <v>5635261</v>
      </c>
      <c r="P16233">
        <v>4196078</v>
      </c>
      <c r="Q16233">
        <v>2703313</v>
      </c>
      <c r="R16233">
        <v>1468664</v>
      </c>
      <c r="S16233">
        <v>717046</v>
      </c>
      <c r="T16233">
        <v>222236</v>
      </c>
      <c r="U16233">
        <v>37536</v>
      </c>
      <c r="V16233">
        <v>2602</v>
      </c>
      <c r="W16233" t="str">
        <f>VLOOKUP(A16233,'Country and Continent'!$A$2:$B$286,2,0)</f>
        <v>Asia</v>
      </c>
    </row>
    <row r="16234" spans="1:23" hidden="1" x14ac:dyDescent="0.3">
      <c r="A16234" t="s">
        <v>247</v>
      </c>
      <c r="B16234">
        <v>1982</v>
      </c>
      <c r="C16234">
        <v>47700340</v>
      </c>
      <c r="D16234">
        <v>1154889</v>
      </c>
      <c r="E16234">
        <v>5752698</v>
      </c>
      <c r="F16234">
        <v>17654888</v>
      </c>
      <c r="G16234">
        <v>28055790</v>
      </c>
      <c r="H16234">
        <v>28382330</v>
      </c>
      <c r="I16234">
        <v>1161857</v>
      </c>
      <c r="J16234">
        <v>4597809</v>
      </c>
      <c r="K16234">
        <v>5915924</v>
      </c>
      <c r="L16234">
        <v>5986266</v>
      </c>
      <c r="M16234">
        <v>5576442</v>
      </c>
      <c r="N16234">
        <v>8916194</v>
      </c>
      <c r="O16234">
        <v>5883061</v>
      </c>
      <c r="P16234">
        <v>4305783</v>
      </c>
      <c r="Q16234">
        <v>2823475</v>
      </c>
      <c r="R16234">
        <v>1521232</v>
      </c>
      <c r="S16234">
        <v>744145</v>
      </c>
      <c r="T16234">
        <v>233349</v>
      </c>
      <c r="U16234">
        <v>38885</v>
      </c>
      <c r="V16234">
        <v>2886</v>
      </c>
      <c r="W16234" t="str">
        <f>VLOOKUP(A16234,'Country and Continent'!$A$2:$B$286,2,0)</f>
        <v>Asia</v>
      </c>
    </row>
    <row r="16235" spans="1:23" hidden="1" x14ac:dyDescent="0.3">
      <c r="A16235" t="s">
        <v>247</v>
      </c>
      <c r="B16235">
        <v>1983</v>
      </c>
      <c r="C16235">
        <v>48670570</v>
      </c>
      <c r="D16235">
        <v>1128874</v>
      </c>
      <c r="E16235">
        <v>5722859</v>
      </c>
      <c r="F16235">
        <v>17575762</v>
      </c>
      <c r="G16235">
        <v>28263492</v>
      </c>
      <c r="H16235">
        <v>29369718</v>
      </c>
      <c r="I16235">
        <v>1144517</v>
      </c>
      <c r="J16235">
        <v>4593985</v>
      </c>
      <c r="K16235">
        <v>5845761</v>
      </c>
      <c r="L16235">
        <v>6007142</v>
      </c>
      <c r="M16235">
        <v>5695181</v>
      </c>
      <c r="N16235">
        <v>9237444</v>
      </c>
      <c r="O16235">
        <v>6159941</v>
      </c>
      <c r="P16235">
        <v>4415188</v>
      </c>
      <c r="Q16235">
        <v>2946717</v>
      </c>
      <c r="R16235">
        <v>1579940</v>
      </c>
      <c r="S16235">
        <v>772170</v>
      </c>
      <c r="T16235">
        <v>244700</v>
      </c>
      <c r="U16235">
        <v>40333</v>
      </c>
      <c r="V16235">
        <v>3191</v>
      </c>
      <c r="W16235" t="str">
        <f>VLOOKUP(A16235,'Country and Continent'!$A$2:$B$286,2,0)</f>
        <v>Asia</v>
      </c>
    </row>
    <row r="16236" spans="1:23" hidden="1" x14ac:dyDescent="0.3">
      <c r="A16236" t="s">
        <v>247</v>
      </c>
      <c r="B16236">
        <v>1984</v>
      </c>
      <c r="C16236">
        <v>49636732</v>
      </c>
      <c r="D16236">
        <v>1108260</v>
      </c>
      <c r="E16236">
        <v>5678027</v>
      </c>
      <c r="F16236">
        <v>17468032</v>
      </c>
      <c r="G16236">
        <v>28427152</v>
      </c>
      <c r="H16236">
        <v>30376108</v>
      </c>
      <c r="I16236">
        <v>1119839</v>
      </c>
      <c r="J16236">
        <v>4569767</v>
      </c>
      <c r="K16236">
        <v>5783024</v>
      </c>
      <c r="L16236">
        <v>6006981</v>
      </c>
      <c r="M16236">
        <v>5796662</v>
      </c>
      <c r="N16236">
        <v>9563537</v>
      </c>
      <c r="O16236">
        <v>6460191</v>
      </c>
      <c r="P16236">
        <v>4522951</v>
      </c>
      <c r="Q16236">
        <v>3073327</v>
      </c>
      <c r="R16236">
        <v>1648035</v>
      </c>
      <c r="S16236">
        <v>801356</v>
      </c>
      <c r="T16236">
        <v>256806</v>
      </c>
      <c r="U16236">
        <v>42336</v>
      </c>
      <c r="V16236">
        <v>3498</v>
      </c>
      <c r="W16236" t="str">
        <f>VLOOKUP(A16236,'Country and Continent'!$A$2:$B$286,2,0)</f>
        <v>Asia</v>
      </c>
    </row>
    <row r="16237" spans="1:23" hidden="1" x14ac:dyDescent="0.3">
      <c r="A16237" t="s">
        <v>247</v>
      </c>
      <c r="B16237">
        <v>1985</v>
      </c>
      <c r="C16237">
        <v>50594932</v>
      </c>
      <c r="D16237">
        <v>1093834</v>
      </c>
      <c r="E16237">
        <v>5609034</v>
      </c>
      <c r="F16237">
        <v>17341684</v>
      </c>
      <c r="G16237">
        <v>28548128</v>
      </c>
      <c r="H16237">
        <v>31385692</v>
      </c>
      <c r="I16237">
        <v>1100245</v>
      </c>
      <c r="J16237">
        <v>4515200</v>
      </c>
      <c r="K16237">
        <v>5744111</v>
      </c>
      <c r="L16237">
        <v>5988538</v>
      </c>
      <c r="M16237">
        <v>5879285</v>
      </c>
      <c r="N16237">
        <v>9886878</v>
      </c>
      <c r="O16237">
        <v>6774973</v>
      </c>
      <c r="P16237">
        <v>4632413</v>
      </c>
      <c r="Q16237">
        <v>3201995</v>
      </c>
      <c r="R16237">
        <v>1726652</v>
      </c>
      <c r="S16237">
        <v>832096</v>
      </c>
      <c r="T16237">
        <v>270059</v>
      </c>
      <c r="U16237">
        <v>45090</v>
      </c>
      <c r="V16237">
        <v>3807</v>
      </c>
      <c r="W16237" t="str">
        <f>VLOOKUP(A16237,'Country and Continent'!$A$2:$B$286,2,0)</f>
        <v>Asia</v>
      </c>
    </row>
    <row r="16238" spans="1:23" hidden="1" x14ac:dyDescent="0.3">
      <c r="A16238" t="s">
        <v>247</v>
      </c>
      <c r="B16238">
        <v>1986</v>
      </c>
      <c r="C16238">
        <v>51542096</v>
      </c>
      <c r="D16238">
        <v>1083559</v>
      </c>
      <c r="E16238">
        <v>5525165</v>
      </c>
      <c r="F16238">
        <v>17203542</v>
      </c>
      <c r="G16238">
        <v>28626652</v>
      </c>
      <c r="H16238">
        <v>32388660</v>
      </c>
      <c r="I16238">
        <v>1086614</v>
      </c>
      <c r="J16238">
        <v>4441606</v>
      </c>
      <c r="K16238">
        <v>5727657</v>
      </c>
      <c r="L16238">
        <v>5950720</v>
      </c>
      <c r="M16238">
        <v>5941914</v>
      </c>
      <c r="N16238">
        <v>10201322</v>
      </c>
      <c r="O16238">
        <v>7098730</v>
      </c>
      <c r="P16238">
        <v>4745519</v>
      </c>
      <c r="Q16238">
        <v>3333842</v>
      </c>
      <c r="R16238">
        <v>1815429</v>
      </c>
      <c r="S16238">
        <v>864529</v>
      </c>
      <c r="T16238">
        <v>284578</v>
      </c>
      <c r="U16238">
        <v>48554</v>
      </c>
      <c r="V16238">
        <v>4136</v>
      </c>
      <c r="W16238" t="str">
        <f>VLOOKUP(A16238,'Country and Continent'!$A$2:$B$286,2,0)</f>
        <v>Asia</v>
      </c>
    </row>
    <row r="16239" spans="1:23" hidden="1" x14ac:dyDescent="0.3">
      <c r="A16239" t="s">
        <v>247</v>
      </c>
      <c r="B16239">
        <v>1987</v>
      </c>
      <c r="C16239">
        <v>52479184</v>
      </c>
      <c r="D16239">
        <v>1072415</v>
      </c>
      <c r="E16239">
        <v>5447825</v>
      </c>
      <c r="F16239">
        <v>17054796</v>
      </c>
      <c r="G16239">
        <v>28660086</v>
      </c>
      <c r="H16239">
        <v>33384296</v>
      </c>
      <c r="I16239">
        <v>1077057</v>
      </c>
      <c r="J16239">
        <v>4375410</v>
      </c>
      <c r="K16239">
        <v>5713989</v>
      </c>
      <c r="L16239">
        <v>5892982</v>
      </c>
      <c r="M16239">
        <v>5985436</v>
      </c>
      <c r="N16239">
        <v>10504894</v>
      </c>
      <c r="O16239">
        <v>7426862</v>
      </c>
      <c r="P16239">
        <v>4865151</v>
      </c>
      <c r="Q16239">
        <v>3470338</v>
      </c>
      <c r="R16239">
        <v>1914615</v>
      </c>
      <c r="S16239">
        <v>899145</v>
      </c>
      <c r="T16239">
        <v>300686</v>
      </c>
      <c r="U16239">
        <v>52757</v>
      </c>
      <c r="V16239">
        <v>4502</v>
      </c>
      <c r="W16239" t="str">
        <f>VLOOKUP(A16239,'Country and Continent'!$A$2:$B$286,2,0)</f>
        <v>Asia</v>
      </c>
    </row>
    <row r="16240" spans="1:23" hidden="1" x14ac:dyDescent="0.3">
      <c r="A16240" t="s">
        <v>247</v>
      </c>
      <c r="B16240">
        <v>1988</v>
      </c>
      <c r="C16240">
        <v>53410956</v>
      </c>
      <c r="D16240">
        <v>1059874</v>
      </c>
      <c r="E16240">
        <v>5383491</v>
      </c>
      <c r="F16240">
        <v>16899384</v>
      </c>
      <c r="G16240">
        <v>28650852</v>
      </c>
      <c r="H16240">
        <v>34373850</v>
      </c>
      <c r="I16240">
        <v>1066711</v>
      </c>
      <c r="J16240">
        <v>4323617</v>
      </c>
      <c r="K16240">
        <v>5689764</v>
      </c>
      <c r="L16240">
        <v>5826129</v>
      </c>
      <c r="M16240">
        <v>6009332</v>
      </c>
      <c r="N16240">
        <v>10798144</v>
      </c>
      <c r="O16240">
        <v>7762344</v>
      </c>
      <c r="P16240">
        <v>4996722</v>
      </c>
      <c r="Q16240">
        <v>3607588</v>
      </c>
      <c r="R16240">
        <v>2021487</v>
      </c>
      <c r="S16240">
        <v>935731</v>
      </c>
      <c r="T16240">
        <v>317921</v>
      </c>
      <c r="U16240">
        <v>57419</v>
      </c>
      <c r="V16240">
        <v>4885</v>
      </c>
      <c r="W16240" t="str">
        <f>VLOOKUP(A16240,'Country and Continent'!$A$2:$B$286,2,0)</f>
        <v>Asia</v>
      </c>
    </row>
    <row r="16241" spans="1:23" hidden="1" x14ac:dyDescent="0.3">
      <c r="A16241" t="s">
        <v>247</v>
      </c>
      <c r="B16241">
        <v>1989</v>
      </c>
      <c r="C16241">
        <v>54324012</v>
      </c>
      <c r="D16241">
        <v>1060299</v>
      </c>
      <c r="E16241">
        <v>5339173</v>
      </c>
      <c r="F16241">
        <v>16753852</v>
      </c>
      <c r="G16241">
        <v>28606512</v>
      </c>
      <c r="H16241">
        <v>35327180</v>
      </c>
      <c r="I16241">
        <v>1054675</v>
      </c>
      <c r="J16241">
        <v>4278874</v>
      </c>
      <c r="K16241">
        <v>5649043</v>
      </c>
      <c r="L16241">
        <v>5765636</v>
      </c>
      <c r="M16241">
        <v>6010045</v>
      </c>
      <c r="N16241">
        <v>11065881</v>
      </c>
      <c r="O16241">
        <v>8090914</v>
      </c>
      <c r="P16241">
        <v>5156612</v>
      </c>
      <c r="Q16241">
        <v>3737691</v>
      </c>
      <c r="R16241">
        <v>2131725</v>
      </c>
      <c r="S16241">
        <v>974331</v>
      </c>
      <c r="T16241">
        <v>335615</v>
      </c>
      <c r="U16241">
        <v>62091</v>
      </c>
      <c r="V16241">
        <v>5255</v>
      </c>
      <c r="W16241" t="str">
        <f>VLOOKUP(A16241,'Country and Continent'!$A$2:$B$286,2,0)</f>
        <v>Asia</v>
      </c>
    </row>
    <row r="16242" spans="1:23" hidden="1" x14ac:dyDescent="0.3">
      <c r="A16242" t="s">
        <v>247</v>
      </c>
      <c r="B16242">
        <v>1990</v>
      </c>
      <c r="C16242">
        <v>55228410</v>
      </c>
      <c r="D16242">
        <v>1068680</v>
      </c>
      <c r="E16242">
        <v>5308797</v>
      </c>
      <c r="F16242">
        <v>16570684</v>
      </c>
      <c r="G16242">
        <v>28392068</v>
      </c>
      <c r="H16242">
        <v>36308260</v>
      </c>
      <c r="I16242">
        <v>1045050.06</v>
      </c>
      <c r="J16242">
        <v>4240117</v>
      </c>
      <c r="K16242">
        <v>5584766</v>
      </c>
      <c r="L16242">
        <v>5677121</v>
      </c>
      <c r="M16242">
        <v>5930124</v>
      </c>
      <c r="N16242">
        <v>11291446</v>
      </c>
      <c r="O16242">
        <v>8490276</v>
      </c>
      <c r="P16242">
        <v>5384041</v>
      </c>
      <c r="Q16242">
        <v>3882501</v>
      </c>
      <c r="R16242">
        <v>2242611</v>
      </c>
      <c r="S16242">
        <v>1013307</v>
      </c>
      <c r="T16242">
        <v>351352</v>
      </c>
      <c r="U16242">
        <v>66454</v>
      </c>
      <c r="V16242">
        <v>5613</v>
      </c>
      <c r="W16242" t="str">
        <f>VLOOKUP(A16242,'Country and Continent'!$A$2:$B$286,2,0)</f>
        <v>Asia</v>
      </c>
    </row>
    <row r="16243" spans="1:23" hidden="1" x14ac:dyDescent="0.3">
      <c r="A16243" t="s">
        <v>247</v>
      </c>
      <c r="B16243">
        <v>1991</v>
      </c>
      <c r="C16243">
        <v>56099870</v>
      </c>
      <c r="D16243">
        <v>1059009</v>
      </c>
      <c r="E16243">
        <v>5270611</v>
      </c>
      <c r="F16243">
        <v>16376987</v>
      </c>
      <c r="G16243">
        <v>28048764</v>
      </c>
      <c r="H16243">
        <v>37266212</v>
      </c>
      <c r="I16243">
        <v>1046650</v>
      </c>
      <c r="J16243">
        <v>4211602</v>
      </c>
      <c r="K16243">
        <v>5515157</v>
      </c>
      <c r="L16243">
        <v>5591219</v>
      </c>
      <c r="M16243">
        <v>5784183</v>
      </c>
      <c r="N16243">
        <v>11447125</v>
      </c>
      <c r="O16243">
        <v>8939577</v>
      </c>
      <c r="P16243">
        <v>5661143</v>
      </c>
      <c r="Q16243">
        <v>4041813</v>
      </c>
      <c r="R16243">
        <v>2355325</v>
      </c>
      <c r="S16243">
        <v>1053091</v>
      </c>
      <c r="T16243">
        <v>364301</v>
      </c>
      <c r="U16243">
        <v>70376</v>
      </c>
      <c r="V16243">
        <v>5950</v>
      </c>
      <c r="W16243" t="str">
        <f>VLOOKUP(A16243,'Country and Continent'!$A$2:$B$286,2,0)</f>
        <v>Asia</v>
      </c>
    </row>
    <row r="16244" spans="1:23" hidden="1" x14ac:dyDescent="0.3">
      <c r="A16244" t="s">
        <v>247</v>
      </c>
      <c r="B16244">
        <v>1992</v>
      </c>
      <c r="C16244">
        <v>56939020</v>
      </c>
      <c r="D16244">
        <v>1022587</v>
      </c>
      <c r="E16244">
        <v>5205157</v>
      </c>
      <c r="F16244">
        <v>16211480</v>
      </c>
      <c r="G16244">
        <v>27655560</v>
      </c>
      <c r="H16244">
        <v>38154430</v>
      </c>
      <c r="I16244">
        <v>1038662</v>
      </c>
      <c r="J16244">
        <v>4182570</v>
      </c>
      <c r="K16244">
        <v>5462438</v>
      </c>
      <c r="L16244">
        <v>5543885</v>
      </c>
      <c r="M16244">
        <v>5610779</v>
      </c>
      <c r="N16244">
        <v>11505808</v>
      </c>
      <c r="O16244">
        <v>9398068</v>
      </c>
      <c r="P16244">
        <v>5984787</v>
      </c>
      <c r="Q16244">
        <v>4199938</v>
      </c>
      <c r="R16244">
        <v>2475529</v>
      </c>
      <c r="S16244">
        <v>1096383</v>
      </c>
      <c r="T16244">
        <v>376186</v>
      </c>
      <c r="U16244">
        <v>73804</v>
      </c>
      <c r="V16244">
        <v>6258</v>
      </c>
      <c r="W16244" t="str">
        <f>VLOOKUP(A16244,'Country and Continent'!$A$2:$B$286,2,0)</f>
        <v>Asia</v>
      </c>
    </row>
    <row r="16245" spans="1:23" hidden="1" x14ac:dyDescent="0.3">
      <c r="A16245" t="s">
        <v>247</v>
      </c>
      <c r="B16245">
        <v>1993</v>
      </c>
      <c r="C16245">
        <v>57776080</v>
      </c>
      <c r="D16245">
        <v>993247</v>
      </c>
      <c r="E16245">
        <v>5125154</v>
      </c>
      <c r="F16245">
        <v>16062758</v>
      </c>
      <c r="G16245">
        <v>27195158</v>
      </c>
      <c r="H16245">
        <v>39014460</v>
      </c>
      <c r="I16245">
        <v>1003481</v>
      </c>
      <c r="J16245">
        <v>4131907</v>
      </c>
      <c r="K16245">
        <v>5421023</v>
      </c>
      <c r="L16245">
        <v>5516581</v>
      </c>
      <c r="M16245">
        <v>5416469</v>
      </c>
      <c r="N16245">
        <v>11453942</v>
      </c>
      <c r="O16245">
        <v>9891730</v>
      </c>
      <c r="P16245">
        <v>6377488</v>
      </c>
      <c r="Q16245">
        <v>4350657</v>
      </c>
      <c r="R16245">
        <v>2608751</v>
      </c>
      <c r="S16245">
        <v>1143457</v>
      </c>
      <c r="T16245">
        <v>387635</v>
      </c>
      <c r="U16245">
        <v>76623</v>
      </c>
      <c r="V16245">
        <v>6571</v>
      </c>
      <c r="W16245" t="str">
        <f>VLOOKUP(A16245,'Country and Continent'!$A$2:$B$286,2,0)</f>
        <v>Asia</v>
      </c>
    </row>
    <row r="16246" spans="1:23" hidden="1" x14ac:dyDescent="0.3">
      <c r="A16246" t="s">
        <v>247</v>
      </c>
      <c r="B16246">
        <v>1994</v>
      </c>
      <c r="C16246">
        <v>58610012</v>
      </c>
      <c r="D16246">
        <v>986095</v>
      </c>
      <c r="E16246">
        <v>5059209</v>
      </c>
      <c r="F16246">
        <v>15958526</v>
      </c>
      <c r="G16246">
        <v>26754896</v>
      </c>
      <c r="H16246">
        <v>39820140</v>
      </c>
      <c r="I16246">
        <v>979461</v>
      </c>
      <c r="J16246">
        <v>4073114</v>
      </c>
      <c r="K16246">
        <v>5379499</v>
      </c>
      <c r="L16246">
        <v>5519818</v>
      </c>
      <c r="M16246">
        <v>5243111</v>
      </c>
      <c r="N16246">
        <v>11283189</v>
      </c>
      <c r="O16246">
        <v>10375981</v>
      </c>
      <c r="P16246">
        <v>6826614</v>
      </c>
      <c r="Q16246">
        <v>4488199</v>
      </c>
      <c r="R16246">
        <v>2754260</v>
      </c>
      <c r="S16246">
        <v>1195143</v>
      </c>
      <c r="T16246">
        <v>399338</v>
      </c>
      <c r="U16246">
        <v>78697</v>
      </c>
      <c r="V16246">
        <v>6955</v>
      </c>
      <c r="W16246" t="str">
        <f>VLOOKUP(A16246,'Country and Continent'!$A$2:$B$286,2,0)</f>
        <v>Asia</v>
      </c>
    </row>
    <row r="16247" spans="1:23" hidden="1" x14ac:dyDescent="0.3">
      <c r="A16247" t="s">
        <v>247</v>
      </c>
      <c r="B16247">
        <v>1995</v>
      </c>
      <c r="C16247">
        <v>59424836</v>
      </c>
      <c r="D16247">
        <v>993111</v>
      </c>
      <c r="E16247">
        <v>5010584</v>
      </c>
      <c r="F16247">
        <v>15887403</v>
      </c>
      <c r="G16247">
        <v>26396482</v>
      </c>
      <c r="H16247">
        <v>40570756</v>
      </c>
      <c r="I16247">
        <v>977688</v>
      </c>
      <c r="J16247">
        <v>4017473</v>
      </c>
      <c r="K16247">
        <v>5336968</v>
      </c>
      <c r="L16247">
        <v>5539851</v>
      </c>
      <c r="M16247">
        <v>5139098</v>
      </c>
      <c r="N16247">
        <v>11044819</v>
      </c>
      <c r="O16247">
        <v>10772323</v>
      </c>
      <c r="P16247">
        <v>7305492</v>
      </c>
      <c r="Q16247">
        <v>4619845</v>
      </c>
      <c r="R16247">
        <v>2906431</v>
      </c>
      <c r="S16247">
        <v>1251298</v>
      </c>
      <c r="T16247">
        <v>411013</v>
      </c>
      <c r="U16247">
        <v>79698</v>
      </c>
      <c r="V16247">
        <v>7416</v>
      </c>
      <c r="W16247" t="str">
        <f>VLOOKUP(A16247,'Country and Continent'!$A$2:$B$286,2,0)</f>
        <v>Asia</v>
      </c>
    </row>
    <row r="16248" spans="1:23" hidden="1" x14ac:dyDescent="0.3">
      <c r="A16248" t="s">
        <v>247</v>
      </c>
      <c r="B16248">
        <v>1996</v>
      </c>
      <c r="C16248">
        <v>60211100</v>
      </c>
      <c r="D16248">
        <v>988973</v>
      </c>
      <c r="E16248">
        <v>4971269</v>
      </c>
      <c r="F16248">
        <v>15817361</v>
      </c>
      <c r="G16248">
        <v>26123652</v>
      </c>
      <c r="H16248">
        <v>41287790</v>
      </c>
      <c r="I16248">
        <v>988936</v>
      </c>
      <c r="J16248">
        <v>3982296</v>
      </c>
      <c r="K16248">
        <v>5294440</v>
      </c>
      <c r="L16248">
        <v>5551652</v>
      </c>
      <c r="M16248">
        <v>5126564</v>
      </c>
      <c r="N16248">
        <v>10780636</v>
      </c>
      <c r="O16248">
        <v>11030582</v>
      </c>
      <c r="P16248">
        <v>7807515</v>
      </c>
      <c r="Q16248">
        <v>4764675</v>
      </c>
      <c r="R16248">
        <v>3058621</v>
      </c>
      <c r="S16248">
        <v>1314785</v>
      </c>
      <c r="T16248">
        <v>423015</v>
      </c>
      <c r="U16248">
        <v>79527</v>
      </c>
      <c r="V16248">
        <v>7819</v>
      </c>
      <c r="W16248" t="str">
        <f>VLOOKUP(A16248,'Country and Continent'!$A$2:$B$286,2,0)</f>
        <v>Asia</v>
      </c>
    </row>
    <row r="16249" spans="1:23" hidden="1" x14ac:dyDescent="0.3">
      <c r="A16249" t="s">
        <v>247</v>
      </c>
      <c r="B16249">
        <v>1997</v>
      </c>
      <c r="C16249">
        <v>60989104</v>
      </c>
      <c r="D16249">
        <v>960229</v>
      </c>
      <c r="E16249">
        <v>4940489</v>
      </c>
      <c r="F16249">
        <v>15716457</v>
      </c>
      <c r="G16249">
        <v>25894696</v>
      </c>
      <c r="H16249">
        <v>42010616</v>
      </c>
      <c r="I16249">
        <v>986571</v>
      </c>
      <c r="J16249">
        <v>3980260</v>
      </c>
      <c r="K16249">
        <v>5241728</v>
      </c>
      <c r="L16249">
        <v>5534240</v>
      </c>
      <c r="M16249">
        <v>5179432</v>
      </c>
      <c r="N16249">
        <v>10478864</v>
      </c>
      <c r="O16249">
        <v>11206352</v>
      </c>
      <c r="P16249">
        <v>8336108</v>
      </c>
      <c r="Q16249">
        <v>4949147</v>
      </c>
      <c r="R16249">
        <v>3207302</v>
      </c>
      <c r="S16249">
        <v>1391757</v>
      </c>
      <c r="T16249">
        <v>437140</v>
      </c>
      <c r="U16249">
        <v>78492</v>
      </c>
      <c r="V16249">
        <v>8054</v>
      </c>
      <c r="W16249" t="str">
        <f>VLOOKUP(A16249,'Country and Continent'!$A$2:$B$286,2,0)</f>
        <v>Asia</v>
      </c>
    </row>
    <row r="16250" spans="1:23" hidden="1" x14ac:dyDescent="0.3">
      <c r="A16250" t="s">
        <v>247</v>
      </c>
      <c r="B16250">
        <v>1998</v>
      </c>
      <c r="C16250">
        <v>61745216</v>
      </c>
      <c r="D16250">
        <v>929509</v>
      </c>
      <c r="E16250">
        <v>4899994</v>
      </c>
      <c r="F16250">
        <v>15586118</v>
      </c>
      <c r="G16250">
        <v>25715348</v>
      </c>
      <c r="H16250">
        <v>42715516</v>
      </c>
      <c r="I16250">
        <v>957782</v>
      </c>
      <c r="J16250">
        <v>3970485</v>
      </c>
      <c r="K16250">
        <v>5188763</v>
      </c>
      <c r="L16250">
        <v>5497361</v>
      </c>
      <c r="M16250">
        <v>5276968</v>
      </c>
      <c r="N16250">
        <v>10160801</v>
      </c>
      <c r="O16250">
        <v>11319748</v>
      </c>
      <c r="P16250">
        <v>8850563</v>
      </c>
      <c r="Q16250">
        <v>5170131</v>
      </c>
      <c r="R16250">
        <v>3359973</v>
      </c>
      <c r="S16250">
        <v>1482773</v>
      </c>
      <c r="T16250">
        <v>453435</v>
      </c>
      <c r="U16250">
        <v>76615</v>
      </c>
      <c r="V16250">
        <v>8090.9994999999999</v>
      </c>
      <c r="W16250" t="str">
        <f>VLOOKUP(A16250,'Country and Continent'!$A$2:$B$286,2,0)</f>
        <v>Asia</v>
      </c>
    </row>
    <row r="16251" spans="1:23" hidden="1" x14ac:dyDescent="0.3">
      <c r="A16251" t="s">
        <v>247</v>
      </c>
      <c r="B16251">
        <v>1999</v>
      </c>
      <c r="C16251">
        <v>62442652</v>
      </c>
      <c r="D16251">
        <v>886774</v>
      </c>
      <c r="E16251">
        <v>4807245</v>
      </c>
      <c r="F16251">
        <v>15412407</v>
      </c>
      <c r="G16251">
        <v>25548920</v>
      </c>
      <c r="H16251">
        <v>43388020</v>
      </c>
      <c r="I16251">
        <v>925078</v>
      </c>
      <c r="J16251">
        <v>3920471</v>
      </c>
      <c r="K16251">
        <v>5159930</v>
      </c>
      <c r="L16251">
        <v>5445232</v>
      </c>
      <c r="M16251">
        <v>5389671</v>
      </c>
      <c r="N16251">
        <v>9870003</v>
      </c>
      <c r="O16251">
        <v>11346510</v>
      </c>
      <c r="P16251">
        <v>9341818</v>
      </c>
      <c r="Q16251">
        <v>5407004</v>
      </c>
      <c r="R16251">
        <v>3541118</v>
      </c>
      <c r="S16251">
        <v>1582566</v>
      </c>
      <c r="T16251">
        <v>470546</v>
      </c>
      <c r="U16251">
        <v>73135</v>
      </c>
      <c r="V16251">
        <v>7872</v>
      </c>
      <c r="W16251" t="str">
        <f>VLOOKUP(A16251,'Country and Continent'!$A$2:$B$286,2,0)</f>
        <v>Asia</v>
      </c>
    </row>
    <row r="16252" spans="1:23" hidden="1" x14ac:dyDescent="0.3">
      <c r="A16252" t="s">
        <v>247</v>
      </c>
      <c r="B16252">
        <v>2000</v>
      </c>
      <c r="C16252">
        <v>63066604</v>
      </c>
      <c r="D16252">
        <v>855626</v>
      </c>
      <c r="E16252">
        <v>4659042</v>
      </c>
      <c r="F16252">
        <v>15171294</v>
      </c>
      <c r="G16252">
        <v>25411652</v>
      </c>
      <c r="H16252">
        <v>44047868</v>
      </c>
      <c r="I16252">
        <v>881397</v>
      </c>
      <c r="J16252">
        <v>3803416</v>
      </c>
      <c r="K16252">
        <v>5141499</v>
      </c>
      <c r="L16252">
        <v>5370753</v>
      </c>
      <c r="M16252">
        <v>5488504</v>
      </c>
      <c r="N16252">
        <v>9722198</v>
      </c>
      <c r="O16252">
        <v>11293986</v>
      </c>
      <c r="P16252">
        <v>9758078</v>
      </c>
      <c r="Q16252">
        <v>5635242</v>
      </c>
      <c r="R16252">
        <v>3743232</v>
      </c>
      <c r="S16252">
        <v>1681521</v>
      </c>
      <c r="T16252">
        <v>493424</v>
      </c>
      <c r="U16252">
        <v>71576</v>
      </c>
      <c r="V16252">
        <v>7548</v>
      </c>
      <c r="W16252" t="str">
        <f>VLOOKUP(A16252,'Country and Continent'!$A$2:$B$286,2,0)</f>
        <v>Asia</v>
      </c>
    </row>
    <row r="16253" spans="1:23" hidden="1" x14ac:dyDescent="0.3">
      <c r="A16253" t="s">
        <v>247</v>
      </c>
      <c r="B16253">
        <v>2001</v>
      </c>
      <c r="C16253">
        <v>63649892</v>
      </c>
      <c r="D16253">
        <v>852249</v>
      </c>
      <c r="E16253">
        <v>4508292</v>
      </c>
      <c r="F16253">
        <v>14903942</v>
      </c>
      <c r="G16253">
        <v>25313320</v>
      </c>
      <c r="H16253">
        <v>44691690</v>
      </c>
      <c r="I16253">
        <v>851571</v>
      </c>
      <c r="J16253">
        <v>3656043</v>
      </c>
      <c r="K16253">
        <v>5104097</v>
      </c>
      <c r="L16253">
        <v>5291553</v>
      </c>
      <c r="M16253">
        <v>5519353</v>
      </c>
      <c r="N16253">
        <v>9771710</v>
      </c>
      <c r="O16253">
        <v>11221809</v>
      </c>
      <c r="P16253">
        <v>10060330</v>
      </c>
      <c r="Q16253">
        <v>5877942</v>
      </c>
      <c r="R16253">
        <v>3909686</v>
      </c>
      <c r="S16253">
        <v>1778677</v>
      </c>
      <c r="T16253">
        <v>523945</v>
      </c>
      <c r="U16253">
        <v>75141</v>
      </c>
      <c r="V16253">
        <v>7356</v>
      </c>
      <c r="W16253" t="str">
        <f>VLOOKUP(A16253,'Country and Continent'!$A$2:$B$286,2,0)</f>
        <v>Asia</v>
      </c>
    </row>
    <row r="16254" spans="1:23" hidden="1" x14ac:dyDescent="0.3">
      <c r="A16254" t="s">
        <v>247</v>
      </c>
      <c r="B16254">
        <v>2002</v>
      </c>
      <c r="C16254">
        <v>64222576</v>
      </c>
      <c r="D16254">
        <v>850179</v>
      </c>
      <c r="E16254">
        <v>4389942</v>
      </c>
      <c r="F16254">
        <v>14664060</v>
      </c>
      <c r="G16254">
        <v>25202780</v>
      </c>
      <c r="H16254">
        <v>45296290</v>
      </c>
      <c r="I16254">
        <v>848383</v>
      </c>
      <c r="J16254">
        <v>3539763</v>
      </c>
      <c r="K16254">
        <v>5056243</v>
      </c>
      <c r="L16254">
        <v>5217875</v>
      </c>
      <c r="M16254">
        <v>5461544</v>
      </c>
      <c r="N16254">
        <v>9931929</v>
      </c>
      <c r="O16254">
        <v>11142429</v>
      </c>
      <c r="P16254">
        <v>10306094</v>
      </c>
      <c r="Q16254">
        <v>6177521</v>
      </c>
      <c r="R16254">
        <v>4007116</v>
      </c>
      <c r="S16254">
        <v>1887434</v>
      </c>
      <c r="T16254">
        <v>555226</v>
      </c>
      <c r="U16254">
        <v>81927</v>
      </c>
      <c r="V16254">
        <v>7297</v>
      </c>
      <c r="W16254" t="str">
        <f>VLOOKUP(A16254,'Country and Continent'!$A$2:$B$286,2,0)</f>
        <v>Asia</v>
      </c>
    </row>
    <row r="16255" spans="1:23" hidden="1" x14ac:dyDescent="0.3">
      <c r="A16255" t="s">
        <v>247</v>
      </c>
      <c r="B16255">
        <v>2003</v>
      </c>
      <c r="C16255">
        <v>64776960</v>
      </c>
      <c r="D16255">
        <v>841850</v>
      </c>
      <c r="E16255">
        <v>4298837</v>
      </c>
      <c r="F16255">
        <v>14447709</v>
      </c>
      <c r="G16255">
        <v>25052336</v>
      </c>
      <c r="H16255">
        <v>45852144</v>
      </c>
      <c r="I16255">
        <v>844689</v>
      </c>
      <c r="J16255">
        <v>3456987</v>
      </c>
      <c r="K16255">
        <v>4998212</v>
      </c>
      <c r="L16255">
        <v>5150660</v>
      </c>
      <c r="M16255">
        <v>5365148</v>
      </c>
      <c r="N16255">
        <v>10107700</v>
      </c>
      <c r="O16255">
        <v>11035162</v>
      </c>
      <c r="P16255">
        <v>10542595</v>
      </c>
      <c r="Q16255">
        <v>6523727</v>
      </c>
      <c r="R16255">
        <v>4061040</v>
      </c>
      <c r="S16255">
        <v>2010637</v>
      </c>
      <c r="T16255">
        <v>584818</v>
      </c>
      <c r="U16255">
        <v>91146</v>
      </c>
      <c r="V16255">
        <v>7277</v>
      </c>
      <c r="W16255" t="str">
        <f>VLOOKUP(A16255,'Country and Continent'!$A$2:$B$286,2,0)</f>
        <v>Asia</v>
      </c>
    </row>
    <row r="16256" spans="1:23" hidden="1" x14ac:dyDescent="0.3">
      <c r="A16256" t="s">
        <v>247</v>
      </c>
      <c r="B16256">
        <v>2004</v>
      </c>
      <c r="C16256">
        <v>65311164</v>
      </c>
      <c r="D16256">
        <v>833040</v>
      </c>
      <c r="E16256">
        <v>4239108</v>
      </c>
      <c r="F16256">
        <v>14248844</v>
      </c>
      <c r="G16256">
        <v>24851840</v>
      </c>
      <c r="H16256">
        <v>46349610</v>
      </c>
      <c r="I16256">
        <v>834509</v>
      </c>
      <c r="J16256">
        <v>3406068</v>
      </c>
      <c r="K16256">
        <v>4907954</v>
      </c>
      <c r="L16256">
        <v>5101782</v>
      </c>
      <c r="M16256">
        <v>5263796</v>
      </c>
      <c r="N16256">
        <v>10248438</v>
      </c>
      <c r="O16256">
        <v>10912944</v>
      </c>
      <c r="P16256">
        <v>10770314</v>
      </c>
      <c r="Q16256">
        <v>6889812</v>
      </c>
      <c r="R16256">
        <v>4114624</v>
      </c>
      <c r="S16256">
        <v>2137876</v>
      </c>
      <c r="T16256">
        <v>615032</v>
      </c>
      <c r="U16256">
        <v>102241</v>
      </c>
      <c r="V16256">
        <v>7244</v>
      </c>
      <c r="W16256" t="str">
        <f>VLOOKUP(A16256,'Country and Continent'!$A$2:$B$286,2,0)</f>
        <v>Asia</v>
      </c>
    </row>
    <row r="16257" spans="1:23" hidden="1" x14ac:dyDescent="0.3">
      <c r="A16257" t="s">
        <v>247</v>
      </c>
      <c r="B16257">
        <v>2005</v>
      </c>
      <c r="C16257">
        <v>65821360</v>
      </c>
      <c r="D16257">
        <v>827105</v>
      </c>
      <c r="E16257">
        <v>4196117</v>
      </c>
      <c r="F16257">
        <v>14051881</v>
      </c>
      <c r="G16257">
        <v>24611004</v>
      </c>
      <c r="H16257">
        <v>46804100</v>
      </c>
      <c r="I16257">
        <v>825247</v>
      </c>
      <c r="J16257">
        <v>3369012</v>
      </c>
      <c r="K16257">
        <v>4779118</v>
      </c>
      <c r="L16257">
        <v>5076646</v>
      </c>
      <c r="M16257">
        <v>5183138</v>
      </c>
      <c r="N16257">
        <v>10358181</v>
      </c>
      <c r="O16257">
        <v>10793613</v>
      </c>
      <c r="P16257">
        <v>10946341</v>
      </c>
      <c r="Q16257">
        <v>7268935</v>
      </c>
      <c r="R16257">
        <v>4187406</v>
      </c>
      <c r="S16257">
        <v>2262222</v>
      </c>
      <c r="T16257">
        <v>648655</v>
      </c>
      <c r="U16257">
        <v>113790</v>
      </c>
      <c r="V16257">
        <v>7200</v>
      </c>
      <c r="W16257" t="str">
        <f>VLOOKUP(A16257,'Country and Continent'!$A$2:$B$286,2,0)</f>
        <v>Asia</v>
      </c>
    </row>
    <row r="16258" spans="1:23" hidden="1" x14ac:dyDescent="0.3">
      <c r="A16258" t="s">
        <v>247</v>
      </c>
      <c r="B16258">
        <v>2006</v>
      </c>
      <c r="C16258">
        <v>66319530</v>
      </c>
      <c r="D16258">
        <v>824324</v>
      </c>
      <c r="E16258">
        <v>4152500</v>
      </c>
      <c r="F16258">
        <v>13850250</v>
      </c>
      <c r="G16258">
        <v>24335994</v>
      </c>
      <c r="H16258">
        <v>47265660</v>
      </c>
      <c r="I16258">
        <v>819936</v>
      </c>
      <c r="J16258">
        <v>3328176</v>
      </c>
      <c r="K16258">
        <v>4633309</v>
      </c>
      <c r="L16258">
        <v>5064441</v>
      </c>
      <c r="M16258">
        <v>5139354</v>
      </c>
      <c r="N16258">
        <v>10432536</v>
      </c>
      <c r="O16258">
        <v>10699929</v>
      </c>
      <c r="P16258">
        <v>11049227</v>
      </c>
      <c r="Q16258">
        <v>7653200</v>
      </c>
      <c r="R16258">
        <v>4292002</v>
      </c>
      <c r="S16258">
        <v>2380184</v>
      </c>
      <c r="T16258">
        <v>690031</v>
      </c>
      <c r="U16258">
        <v>125092</v>
      </c>
      <c r="V16258">
        <v>7724</v>
      </c>
      <c r="W16258" t="str">
        <f>VLOOKUP(A16258,'Country and Continent'!$A$2:$B$286,2,0)</f>
        <v>Asia</v>
      </c>
    </row>
    <row r="16259" spans="1:23" hidden="1" x14ac:dyDescent="0.3">
      <c r="A16259" t="s">
        <v>247</v>
      </c>
      <c r="B16259">
        <v>2007</v>
      </c>
      <c r="C16259">
        <v>66826750</v>
      </c>
      <c r="D16259">
        <v>824505</v>
      </c>
      <c r="E16259">
        <v>4117210</v>
      </c>
      <c r="F16259">
        <v>13669938</v>
      </c>
      <c r="G16259">
        <v>24030148</v>
      </c>
      <c r="H16259">
        <v>47745732</v>
      </c>
      <c r="I16259">
        <v>817708</v>
      </c>
      <c r="J16259">
        <v>3292705</v>
      </c>
      <c r="K16259">
        <v>4495949</v>
      </c>
      <c r="L16259">
        <v>5056779</v>
      </c>
      <c r="M16259">
        <v>5103533</v>
      </c>
      <c r="N16259">
        <v>10458379</v>
      </c>
      <c r="O16259">
        <v>10637965</v>
      </c>
      <c r="P16259">
        <v>11118816</v>
      </c>
      <c r="Q16259">
        <v>8022481</v>
      </c>
      <c r="R16259">
        <v>4437435</v>
      </c>
      <c r="S16259">
        <v>2491659</v>
      </c>
      <c r="T16259">
        <v>741574</v>
      </c>
      <c r="U16259">
        <v>136250</v>
      </c>
      <c r="V16259">
        <v>8722</v>
      </c>
      <c r="W16259" t="str">
        <f>VLOOKUP(A16259,'Country and Continent'!$A$2:$B$286,2,0)</f>
        <v>Asia</v>
      </c>
    </row>
    <row r="16260" spans="1:23" hidden="1" x14ac:dyDescent="0.3">
      <c r="A16260" t="s">
        <v>247</v>
      </c>
      <c r="B16260">
        <v>2008</v>
      </c>
      <c r="C16260">
        <v>67328240</v>
      </c>
      <c r="D16260">
        <v>823108</v>
      </c>
      <c r="E16260">
        <v>4096838</v>
      </c>
      <c r="F16260">
        <v>13513340</v>
      </c>
      <c r="G16260">
        <v>23724764</v>
      </c>
      <c r="H16260">
        <v>48211020</v>
      </c>
      <c r="I16260">
        <v>818779</v>
      </c>
      <c r="J16260">
        <v>3273730</v>
      </c>
      <c r="K16260">
        <v>4377361</v>
      </c>
      <c r="L16260">
        <v>5039141</v>
      </c>
      <c r="M16260">
        <v>5060969</v>
      </c>
      <c r="N16260">
        <v>10434545</v>
      </c>
      <c r="O16260">
        <v>10591682</v>
      </c>
      <c r="P16260">
        <v>11186709</v>
      </c>
      <c r="Q16260">
        <v>8362783</v>
      </c>
      <c r="R16260">
        <v>4620078</v>
      </c>
      <c r="S16260">
        <v>2601736</v>
      </c>
      <c r="T16260">
        <v>800273</v>
      </c>
      <c r="U16260">
        <v>146448</v>
      </c>
      <c r="V16260">
        <v>9677</v>
      </c>
      <c r="W16260" t="str">
        <f>VLOOKUP(A16260,'Country and Continent'!$A$2:$B$286,2,0)</f>
        <v>Asia</v>
      </c>
    </row>
    <row r="16261" spans="1:23" hidden="1" x14ac:dyDescent="0.3">
      <c r="A16261" t="s">
        <v>247</v>
      </c>
      <c r="B16261">
        <v>2009</v>
      </c>
      <c r="C16261">
        <v>67813656</v>
      </c>
      <c r="D16261">
        <v>818262</v>
      </c>
      <c r="E16261">
        <v>4085647</v>
      </c>
      <c r="F16261">
        <v>13361752</v>
      </c>
      <c r="G16261">
        <v>23447268</v>
      </c>
      <c r="H16261">
        <v>48646304</v>
      </c>
      <c r="I16261">
        <v>818087</v>
      </c>
      <c r="J16261">
        <v>3267385</v>
      </c>
      <c r="K16261">
        <v>4287356</v>
      </c>
      <c r="L16261">
        <v>4988749</v>
      </c>
      <c r="M16261">
        <v>5025309</v>
      </c>
      <c r="N16261">
        <v>10365367</v>
      </c>
      <c r="O16261">
        <v>10561950</v>
      </c>
      <c r="P16261">
        <v>11241459</v>
      </c>
      <c r="Q16261">
        <v>8685581</v>
      </c>
      <c r="R16261">
        <v>4823073</v>
      </c>
      <c r="S16261">
        <v>2720046</v>
      </c>
      <c r="T16261">
        <v>863739</v>
      </c>
      <c r="U16261">
        <v>154598</v>
      </c>
      <c r="V16261">
        <v>10780</v>
      </c>
      <c r="W16261" t="str">
        <f>VLOOKUP(A16261,'Country and Continent'!$A$2:$B$286,2,0)</f>
        <v>Asia</v>
      </c>
    </row>
    <row r="16262" spans="1:23" hidden="1" x14ac:dyDescent="0.3">
      <c r="A16262" t="s">
        <v>247</v>
      </c>
      <c r="B16262">
        <v>2010</v>
      </c>
      <c r="C16262">
        <v>68270490</v>
      </c>
      <c r="D16262">
        <v>810606</v>
      </c>
      <c r="E16262">
        <v>4076776</v>
      </c>
      <c r="F16262">
        <v>13168815</v>
      </c>
      <c r="G16262">
        <v>23213238</v>
      </c>
      <c r="H16262">
        <v>49062660</v>
      </c>
      <c r="I16262">
        <v>815485</v>
      </c>
      <c r="J16262">
        <v>3266170</v>
      </c>
      <c r="K16262">
        <v>4212082</v>
      </c>
      <c r="L16262">
        <v>4879957</v>
      </c>
      <c r="M16262">
        <v>5020528</v>
      </c>
      <c r="N16262">
        <v>10308674</v>
      </c>
      <c r="O16262">
        <v>10504038</v>
      </c>
      <c r="P16262">
        <v>11260504</v>
      </c>
      <c r="Q16262">
        <v>9007866</v>
      </c>
      <c r="R16262">
        <v>5039925</v>
      </c>
      <c r="S16262">
        <v>2849858</v>
      </c>
      <c r="T16262">
        <v>937480</v>
      </c>
      <c r="U16262">
        <v>160886</v>
      </c>
      <c r="V16262">
        <v>11911</v>
      </c>
      <c r="W16262" t="str">
        <f>VLOOKUP(A16262,'Country and Continent'!$A$2:$B$286,2,0)</f>
        <v>Asia</v>
      </c>
    </row>
    <row r="16263" spans="1:23" hidden="1" x14ac:dyDescent="0.3">
      <c r="A16263" t="s">
        <v>247</v>
      </c>
      <c r="B16263">
        <v>2011</v>
      </c>
      <c r="C16263">
        <v>68712850</v>
      </c>
      <c r="D16263">
        <v>810136</v>
      </c>
      <c r="E16263">
        <v>4071738</v>
      </c>
      <c r="F16263">
        <v>12937849</v>
      </c>
      <c r="G16263">
        <v>23021590</v>
      </c>
      <c r="H16263">
        <v>49465396</v>
      </c>
      <c r="I16263">
        <v>809978</v>
      </c>
      <c r="J16263">
        <v>3261602</v>
      </c>
      <c r="K16263">
        <v>4146665</v>
      </c>
      <c r="L16263">
        <v>4719446</v>
      </c>
      <c r="M16263">
        <v>5040700</v>
      </c>
      <c r="N16263">
        <v>10282709</v>
      </c>
      <c r="O16263">
        <v>10433968</v>
      </c>
      <c r="P16263">
        <v>11243688</v>
      </c>
      <c r="Q16263">
        <v>9317422</v>
      </c>
      <c r="R16263">
        <v>5284241</v>
      </c>
      <c r="S16263">
        <v>2971254</v>
      </c>
      <c r="T16263">
        <v>1020825</v>
      </c>
      <c r="U16263">
        <v>167186</v>
      </c>
      <c r="V16263">
        <v>13008</v>
      </c>
      <c r="W16263" t="str">
        <f>VLOOKUP(A16263,'Country and Continent'!$A$2:$B$286,2,0)</f>
        <v>Asia</v>
      </c>
    </row>
    <row r="16264" spans="1:23" hidden="1" x14ac:dyDescent="0.3">
      <c r="A16264" t="s">
        <v>247</v>
      </c>
      <c r="B16264">
        <v>2012</v>
      </c>
      <c r="C16264">
        <v>69157020</v>
      </c>
      <c r="D16264">
        <v>809984</v>
      </c>
      <c r="E16264">
        <v>4064313</v>
      </c>
      <c r="F16264">
        <v>12720798</v>
      </c>
      <c r="G16264">
        <v>22842044</v>
      </c>
      <c r="H16264">
        <v>49823308</v>
      </c>
      <c r="I16264">
        <v>809715</v>
      </c>
      <c r="J16264">
        <v>3254329</v>
      </c>
      <c r="K16264">
        <v>4105760</v>
      </c>
      <c r="L16264">
        <v>4550725</v>
      </c>
      <c r="M16264">
        <v>5061146</v>
      </c>
      <c r="N16264">
        <v>10231567</v>
      </c>
      <c r="O16264">
        <v>10414498</v>
      </c>
      <c r="P16264">
        <v>11194868</v>
      </c>
      <c r="Q16264">
        <v>9604748</v>
      </c>
      <c r="R16264">
        <v>5564652</v>
      </c>
      <c r="S16264">
        <v>3066600</v>
      </c>
      <c r="T16264">
        <v>1108396</v>
      </c>
      <c r="U16264">
        <v>175533</v>
      </c>
      <c r="V16264">
        <v>14220</v>
      </c>
      <c r="W16264" t="str">
        <f>VLOOKUP(A16264,'Country and Continent'!$A$2:$B$286,2,0)</f>
        <v>Asia</v>
      </c>
    </row>
    <row r="16265" spans="1:23" hidden="1" x14ac:dyDescent="0.3">
      <c r="A16265" t="s">
        <v>247</v>
      </c>
      <c r="B16265">
        <v>2013</v>
      </c>
      <c r="C16265">
        <v>69578600</v>
      </c>
      <c r="D16265">
        <v>795584</v>
      </c>
      <c r="E16265">
        <v>4042265</v>
      </c>
      <c r="F16265">
        <v>12534297</v>
      </c>
      <c r="G16265">
        <v>22645824</v>
      </c>
      <c r="H16265">
        <v>50092170</v>
      </c>
      <c r="I16265">
        <v>809635</v>
      </c>
      <c r="J16265">
        <v>3246681</v>
      </c>
      <c r="K16265">
        <v>4088973</v>
      </c>
      <c r="L16265">
        <v>4403059</v>
      </c>
      <c r="M16265">
        <v>5056890</v>
      </c>
      <c r="N16265">
        <v>10161687</v>
      </c>
      <c r="O16265">
        <v>10420598</v>
      </c>
      <c r="P16265">
        <v>11108407</v>
      </c>
      <c r="Q16265">
        <v>9876087</v>
      </c>
      <c r="R16265">
        <v>5872163</v>
      </c>
      <c r="S16265">
        <v>3145494</v>
      </c>
      <c r="T16265">
        <v>1200128</v>
      </c>
      <c r="U16265">
        <v>187245</v>
      </c>
      <c r="V16265">
        <v>15606</v>
      </c>
      <c r="W16265" t="str">
        <f>VLOOKUP(A16265,'Country and Continent'!$A$2:$B$286,2,0)</f>
        <v>Asia</v>
      </c>
    </row>
    <row r="16266" spans="1:23" hidden="1" x14ac:dyDescent="0.3">
      <c r="A16266" t="s">
        <v>247</v>
      </c>
      <c r="B16266">
        <v>2014</v>
      </c>
      <c r="C16266">
        <v>69960940</v>
      </c>
      <c r="D16266">
        <v>774460</v>
      </c>
      <c r="E16266">
        <v>4000829</v>
      </c>
      <c r="F16266">
        <v>12379351</v>
      </c>
      <c r="G16266">
        <v>22425364</v>
      </c>
      <c r="H16266">
        <v>50262170</v>
      </c>
      <c r="I16266">
        <v>795178</v>
      </c>
      <c r="J16266">
        <v>3226369</v>
      </c>
      <c r="K16266">
        <v>4084697</v>
      </c>
      <c r="L16266">
        <v>4293825</v>
      </c>
      <c r="M16266">
        <v>5002749</v>
      </c>
      <c r="N16266">
        <v>10107045</v>
      </c>
      <c r="O16266">
        <v>10423031</v>
      </c>
      <c r="P16266">
        <v>10989837</v>
      </c>
      <c r="Q16266">
        <v>10124119</v>
      </c>
      <c r="R16266">
        <v>6194312</v>
      </c>
      <c r="S16266">
        <v>3226138</v>
      </c>
      <c r="T16266">
        <v>1293790</v>
      </c>
      <c r="U16266">
        <v>203421</v>
      </c>
      <c r="V16266">
        <v>17154</v>
      </c>
      <c r="W16266" t="str">
        <f>VLOOKUP(A16266,'Country and Continent'!$A$2:$B$286,2,0)</f>
        <v>Asia</v>
      </c>
    </row>
    <row r="16267" spans="1:23" hidden="1" x14ac:dyDescent="0.3">
      <c r="A16267" t="s">
        <v>247</v>
      </c>
      <c r="B16267">
        <v>2015</v>
      </c>
      <c r="C16267">
        <v>70294410</v>
      </c>
      <c r="D16267">
        <v>751912</v>
      </c>
      <c r="E16267">
        <v>3941600</v>
      </c>
      <c r="F16267">
        <v>12232957</v>
      </c>
      <c r="G16267">
        <v>22166186</v>
      </c>
      <c r="H16267">
        <v>50354508</v>
      </c>
      <c r="I16267">
        <v>773894</v>
      </c>
      <c r="J16267">
        <v>3189688</v>
      </c>
      <c r="K16267">
        <v>4079993</v>
      </c>
      <c r="L16267">
        <v>4211364</v>
      </c>
      <c r="M16267">
        <v>4886816</v>
      </c>
      <c r="N16267">
        <v>10095988</v>
      </c>
      <c r="O16267">
        <v>10421798</v>
      </c>
      <c r="P16267">
        <v>10852127</v>
      </c>
      <c r="Q16267">
        <v>10326201</v>
      </c>
      <c r="R16267">
        <v>6529873</v>
      </c>
      <c r="S16267">
        <v>3318784</v>
      </c>
      <c r="T16267">
        <v>1386826</v>
      </c>
      <c r="U16267">
        <v>224249</v>
      </c>
      <c r="V16267">
        <v>18788</v>
      </c>
      <c r="W16267" t="str">
        <f>VLOOKUP(A16267,'Country and Continent'!$A$2:$B$286,2,0)</f>
        <v>Asia</v>
      </c>
    </row>
    <row r="16268" spans="1:23" hidden="1" x14ac:dyDescent="0.3">
      <c r="A16268" t="s">
        <v>247</v>
      </c>
      <c r="B16268">
        <v>2016</v>
      </c>
      <c r="C16268">
        <v>70607030</v>
      </c>
      <c r="D16268">
        <v>729782</v>
      </c>
      <c r="E16268">
        <v>3861302</v>
      </c>
      <c r="F16268">
        <v>12083166</v>
      </c>
      <c r="G16268">
        <v>21876328</v>
      </c>
      <c r="H16268">
        <v>50413110</v>
      </c>
      <c r="I16268">
        <v>751577</v>
      </c>
      <c r="J16268">
        <v>3131520</v>
      </c>
      <c r="K16268">
        <v>4075376</v>
      </c>
      <c r="L16268">
        <v>4146488</v>
      </c>
      <c r="M16268">
        <v>4726838</v>
      </c>
      <c r="N16268">
        <v>10135170</v>
      </c>
      <c r="O16268">
        <v>10419740</v>
      </c>
      <c r="P16268">
        <v>10719695</v>
      </c>
      <c r="Q16268">
        <v>10469469</v>
      </c>
      <c r="R16268">
        <v>6874101</v>
      </c>
      <c r="S16268">
        <v>3432499</v>
      </c>
      <c r="T16268">
        <v>1476370</v>
      </c>
      <c r="U16268">
        <v>249513</v>
      </c>
      <c r="V16268">
        <v>20474</v>
      </c>
      <c r="W16268" t="str">
        <f>VLOOKUP(A16268,'Country and Continent'!$A$2:$B$286,2,0)</f>
        <v>Asia</v>
      </c>
    </row>
    <row r="16269" spans="1:23" hidden="1" x14ac:dyDescent="0.3">
      <c r="A16269" t="s">
        <v>247</v>
      </c>
      <c r="B16269">
        <v>2017</v>
      </c>
      <c r="C16269">
        <v>70898210</v>
      </c>
      <c r="D16269">
        <v>711214</v>
      </c>
      <c r="E16269">
        <v>3763051</v>
      </c>
      <c r="F16269">
        <v>11936831</v>
      </c>
      <c r="G16269">
        <v>21582544</v>
      </c>
      <c r="H16269">
        <v>50431860</v>
      </c>
      <c r="I16269">
        <v>729601</v>
      </c>
      <c r="J16269">
        <v>3051837</v>
      </c>
      <c r="K16269">
        <v>4067867</v>
      </c>
      <c r="L16269">
        <v>4105913</v>
      </c>
      <c r="M16269">
        <v>4559297</v>
      </c>
      <c r="N16269">
        <v>10171462</v>
      </c>
      <c r="O16269">
        <v>10406116</v>
      </c>
      <c r="P16269">
        <v>10598753</v>
      </c>
      <c r="Q16269">
        <v>10571523</v>
      </c>
      <c r="R16269">
        <v>7215582</v>
      </c>
      <c r="S16269">
        <v>3575930</v>
      </c>
      <c r="T16269">
        <v>1561607</v>
      </c>
      <c r="U16269">
        <v>278931</v>
      </c>
      <c r="V16269">
        <v>22173</v>
      </c>
      <c r="W16269" t="str">
        <f>VLOOKUP(A16269,'Country and Continent'!$A$2:$B$286,2,0)</f>
        <v>Asia</v>
      </c>
    </row>
    <row r="16270" spans="1:23" hidden="1" x14ac:dyDescent="0.3">
      <c r="A16270" t="s">
        <v>247</v>
      </c>
      <c r="B16270">
        <v>2018</v>
      </c>
      <c r="C16270">
        <v>71127810</v>
      </c>
      <c r="D16270">
        <v>692644</v>
      </c>
      <c r="E16270">
        <v>3659288</v>
      </c>
      <c r="F16270">
        <v>11792333</v>
      </c>
      <c r="G16270">
        <v>21276720</v>
      </c>
      <c r="H16270">
        <v>50371384</v>
      </c>
      <c r="I16270">
        <v>710625</v>
      </c>
      <c r="J16270">
        <v>2966644</v>
      </c>
      <c r="K16270">
        <v>4044670</v>
      </c>
      <c r="L16270">
        <v>4088375</v>
      </c>
      <c r="M16270">
        <v>4408977</v>
      </c>
      <c r="N16270">
        <v>10147854</v>
      </c>
      <c r="O16270">
        <v>10375272</v>
      </c>
      <c r="P16270">
        <v>10481721</v>
      </c>
      <c r="Q16270">
        <v>10648923</v>
      </c>
      <c r="R16270">
        <v>7543218</v>
      </c>
      <c r="S16270">
        <v>3748270</v>
      </c>
      <c r="T16270">
        <v>1645696</v>
      </c>
      <c r="U16270">
        <v>311744</v>
      </c>
      <c r="V16270">
        <v>23800</v>
      </c>
      <c r="W16270" t="str">
        <f>VLOOKUP(A16270,'Country and Continent'!$A$2:$B$286,2,0)</f>
        <v>Asia</v>
      </c>
    </row>
    <row r="16271" spans="1:23" hidden="1" x14ac:dyDescent="0.3">
      <c r="A16271" t="s">
        <v>247</v>
      </c>
      <c r="B16271">
        <v>2019</v>
      </c>
      <c r="C16271">
        <v>71307770</v>
      </c>
      <c r="D16271">
        <v>673328</v>
      </c>
      <c r="E16271">
        <v>3556747</v>
      </c>
      <c r="F16271">
        <v>11641699</v>
      </c>
      <c r="G16271">
        <v>20949746</v>
      </c>
      <c r="H16271">
        <v>50247484</v>
      </c>
      <c r="I16271">
        <v>691834</v>
      </c>
      <c r="J16271">
        <v>2883419</v>
      </c>
      <c r="K16271">
        <v>4001845</v>
      </c>
      <c r="L16271">
        <v>4083107</v>
      </c>
      <c r="M16271">
        <v>4295657</v>
      </c>
      <c r="N16271">
        <v>10064242</v>
      </c>
      <c r="O16271">
        <v>10330238</v>
      </c>
      <c r="P16271">
        <v>10373869</v>
      </c>
      <c r="Q16271">
        <v>10696276</v>
      </c>
      <c r="R16271">
        <v>7861810</v>
      </c>
      <c r="S16271">
        <v>3934559</v>
      </c>
      <c r="T16271">
        <v>1736803</v>
      </c>
      <c r="U16271">
        <v>347231</v>
      </c>
      <c r="V16271">
        <v>25381</v>
      </c>
      <c r="W16271" t="str">
        <f>VLOOKUP(A16271,'Country and Continent'!$A$2:$B$286,2,0)</f>
        <v>Asia</v>
      </c>
    </row>
    <row r="16272" spans="1:23" hidden="1" x14ac:dyDescent="0.3">
      <c r="A16272" t="s">
        <v>247</v>
      </c>
      <c r="B16272">
        <v>2020</v>
      </c>
      <c r="C16272">
        <v>71475660</v>
      </c>
      <c r="D16272">
        <v>658324</v>
      </c>
      <c r="E16272">
        <v>3462603</v>
      </c>
      <c r="F16272">
        <v>11483264</v>
      </c>
      <c r="G16272">
        <v>20588424</v>
      </c>
      <c r="H16272">
        <v>50092756</v>
      </c>
      <c r="I16272">
        <v>672760</v>
      </c>
      <c r="J16272">
        <v>2804279</v>
      </c>
      <c r="K16272">
        <v>3942321</v>
      </c>
      <c r="L16272">
        <v>4078340</v>
      </c>
      <c r="M16272">
        <v>4212015</v>
      </c>
      <c r="N16272">
        <v>9944581</v>
      </c>
      <c r="O16272">
        <v>10293772</v>
      </c>
      <c r="P16272">
        <v>10281239</v>
      </c>
      <c r="Q16272">
        <v>10712914</v>
      </c>
      <c r="R16272">
        <v>8172038</v>
      </c>
      <c r="S16272">
        <v>4128137</v>
      </c>
      <c r="T16272">
        <v>1835794</v>
      </c>
      <c r="U16272">
        <v>384856</v>
      </c>
      <c r="V16272">
        <v>27053</v>
      </c>
      <c r="W16272" t="str">
        <f>VLOOKUP(A16272,'Country and Continent'!$A$2:$B$286,2,0)</f>
        <v>Asia</v>
      </c>
    </row>
    <row r="16273" spans="1:23" hidden="1" x14ac:dyDescent="0.3">
      <c r="A16273" t="s">
        <v>247</v>
      </c>
      <c r="B16273">
        <v>2021</v>
      </c>
      <c r="C16273">
        <v>71601100</v>
      </c>
      <c r="D16273">
        <v>646441</v>
      </c>
      <c r="E16273">
        <v>3379029</v>
      </c>
      <c r="F16273">
        <v>11313246</v>
      </c>
      <c r="G16273">
        <v>20188312</v>
      </c>
      <c r="H16273">
        <v>49897412</v>
      </c>
      <c r="I16273">
        <v>657788</v>
      </c>
      <c r="J16273">
        <v>2732588</v>
      </c>
      <c r="K16273">
        <v>3860904</v>
      </c>
      <c r="L16273">
        <v>4073313</v>
      </c>
      <c r="M16273">
        <v>4146021</v>
      </c>
      <c r="N16273">
        <v>9794190</v>
      </c>
      <c r="O16273">
        <v>10261938</v>
      </c>
      <c r="P16273">
        <v>10218601</v>
      </c>
      <c r="Q16273">
        <v>10703940</v>
      </c>
      <c r="R16273">
        <v>8457481</v>
      </c>
      <c r="S16273">
        <v>4335041</v>
      </c>
      <c r="T16273">
        <v>1920116</v>
      </c>
      <c r="U16273">
        <v>421693</v>
      </c>
      <c r="V16273">
        <v>28840</v>
      </c>
      <c r="W16273" t="str">
        <f>VLOOKUP(A16273,'Country and Continent'!$A$2:$B$286,2,0)</f>
        <v>Asia</v>
      </c>
    </row>
    <row r="16274" spans="1:23" hidden="1" x14ac:dyDescent="0.3">
      <c r="A16274" t="s">
        <v>248</v>
      </c>
      <c r="B16274">
        <v>1950</v>
      </c>
      <c r="C16274">
        <v>414793</v>
      </c>
      <c r="D16274">
        <v>16715</v>
      </c>
      <c r="E16274">
        <v>72987</v>
      </c>
      <c r="F16274">
        <v>181601</v>
      </c>
      <c r="G16274">
        <v>258285</v>
      </c>
      <c r="H16274">
        <v>220176</v>
      </c>
      <c r="I16274">
        <v>15350</v>
      </c>
      <c r="J16274">
        <v>56272</v>
      </c>
      <c r="K16274">
        <v>58113</v>
      </c>
      <c r="L16274">
        <v>50501</v>
      </c>
      <c r="M16274">
        <v>40009</v>
      </c>
      <c r="N16274">
        <v>67527</v>
      </c>
      <c r="O16274">
        <v>48791</v>
      </c>
      <c r="P16274">
        <v>34491</v>
      </c>
      <c r="Q16274">
        <v>20575</v>
      </c>
      <c r="R16274">
        <v>15007</v>
      </c>
      <c r="S16274">
        <v>5921</v>
      </c>
      <c r="T16274">
        <v>867</v>
      </c>
      <c r="U16274">
        <v>4</v>
      </c>
      <c r="V16274">
        <v>0</v>
      </c>
      <c r="W16274" t="str">
        <f>VLOOKUP(A16274,'Country and Continent'!$A$2:$B$286,2,0)</f>
        <v>Asia</v>
      </c>
    </row>
    <row r="16275" spans="1:23" hidden="1" x14ac:dyDescent="0.3">
      <c r="A16275" t="s">
        <v>248</v>
      </c>
      <c r="B16275">
        <v>1951</v>
      </c>
      <c r="C16275">
        <v>418342</v>
      </c>
      <c r="D16275">
        <v>14851</v>
      </c>
      <c r="E16275">
        <v>70278</v>
      </c>
      <c r="F16275">
        <v>181654</v>
      </c>
      <c r="G16275">
        <v>259816</v>
      </c>
      <c r="H16275">
        <v>223574</v>
      </c>
      <c r="I16275">
        <v>14210</v>
      </c>
      <c r="J16275">
        <v>55427</v>
      </c>
      <c r="K16275">
        <v>59558</v>
      </c>
      <c r="L16275">
        <v>51818</v>
      </c>
      <c r="M16275">
        <v>41237</v>
      </c>
      <c r="N16275">
        <v>68342</v>
      </c>
      <c r="O16275">
        <v>49858</v>
      </c>
      <c r="P16275">
        <v>34510</v>
      </c>
      <c r="Q16275">
        <v>21310</v>
      </c>
      <c r="R16275">
        <v>14616</v>
      </c>
      <c r="S16275">
        <v>5924</v>
      </c>
      <c r="T16275">
        <v>880</v>
      </c>
      <c r="U16275">
        <v>11</v>
      </c>
      <c r="V16275">
        <v>0</v>
      </c>
      <c r="W16275" t="str">
        <f>VLOOKUP(A16275,'Country and Continent'!$A$2:$B$286,2,0)</f>
        <v>Asia</v>
      </c>
    </row>
    <row r="16276" spans="1:23" hidden="1" x14ac:dyDescent="0.3">
      <c r="A16276" t="s">
        <v>248</v>
      </c>
      <c r="B16276">
        <v>1952</v>
      </c>
      <c r="C16276">
        <v>422544</v>
      </c>
      <c r="D16276">
        <v>15127</v>
      </c>
      <c r="E16276">
        <v>67929</v>
      </c>
      <c r="F16276">
        <v>181859</v>
      </c>
      <c r="G16276">
        <v>261781</v>
      </c>
      <c r="H16276">
        <v>227427</v>
      </c>
      <c r="I16276">
        <v>12655</v>
      </c>
      <c r="J16276">
        <v>52802</v>
      </c>
      <c r="K16276">
        <v>61087</v>
      </c>
      <c r="L16276">
        <v>52843</v>
      </c>
      <c r="M16276">
        <v>43027</v>
      </c>
      <c r="N16276">
        <v>69105</v>
      </c>
      <c r="O16276">
        <v>50840</v>
      </c>
      <c r="P16276">
        <v>34474</v>
      </c>
      <c r="Q16276">
        <v>22324</v>
      </c>
      <c r="R16276">
        <v>14097</v>
      </c>
      <c r="S16276">
        <v>5914</v>
      </c>
      <c r="T16276">
        <v>888</v>
      </c>
      <c r="U16276">
        <v>16</v>
      </c>
      <c r="V16276">
        <v>0</v>
      </c>
      <c r="W16276" t="str">
        <f>VLOOKUP(A16276,'Country and Continent'!$A$2:$B$286,2,0)</f>
        <v>Asia</v>
      </c>
    </row>
    <row r="16277" spans="1:23" hidden="1" x14ac:dyDescent="0.3">
      <c r="A16277" t="s">
        <v>248</v>
      </c>
      <c r="B16277">
        <v>1953</v>
      </c>
      <c r="C16277">
        <v>427168</v>
      </c>
      <c r="D16277">
        <v>15402</v>
      </c>
      <c r="E16277">
        <v>66194</v>
      </c>
      <c r="F16277">
        <v>182111</v>
      </c>
      <c r="G16277">
        <v>264028</v>
      </c>
      <c r="H16277">
        <v>231668</v>
      </c>
      <c r="I16277">
        <v>12918</v>
      </c>
      <c r="J16277">
        <v>50792</v>
      </c>
      <c r="K16277">
        <v>62185</v>
      </c>
      <c r="L16277">
        <v>53732</v>
      </c>
      <c r="M16277">
        <v>45071</v>
      </c>
      <c r="N16277">
        <v>69915</v>
      </c>
      <c r="O16277">
        <v>51771</v>
      </c>
      <c r="P16277">
        <v>34489</v>
      </c>
      <c r="Q16277">
        <v>23447</v>
      </c>
      <c r="R16277">
        <v>13531</v>
      </c>
      <c r="S16277">
        <v>5915</v>
      </c>
      <c r="T16277">
        <v>896</v>
      </c>
      <c r="U16277">
        <v>22</v>
      </c>
      <c r="V16277">
        <v>0</v>
      </c>
      <c r="W16277" t="str">
        <f>VLOOKUP(A16277,'Country and Continent'!$A$2:$B$286,2,0)</f>
        <v>Asia</v>
      </c>
    </row>
    <row r="16278" spans="1:23" hidden="1" x14ac:dyDescent="0.3">
      <c r="A16278" t="s">
        <v>248</v>
      </c>
      <c r="B16278">
        <v>1954</v>
      </c>
      <c r="C16278">
        <v>432133</v>
      </c>
      <c r="D16278">
        <v>15688</v>
      </c>
      <c r="E16278">
        <v>64654</v>
      </c>
      <c r="F16278">
        <v>182566</v>
      </c>
      <c r="G16278">
        <v>266634</v>
      </c>
      <c r="H16278">
        <v>236178</v>
      </c>
      <c r="I16278">
        <v>13181</v>
      </c>
      <c r="J16278">
        <v>48966</v>
      </c>
      <c r="K16278">
        <v>63169</v>
      </c>
      <c r="L16278">
        <v>54743</v>
      </c>
      <c r="M16278">
        <v>46940</v>
      </c>
      <c r="N16278">
        <v>70891</v>
      </c>
      <c r="O16278">
        <v>52687</v>
      </c>
      <c r="P16278">
        <v>34707</v>
      </c>
      <c r="Q16278">
        <v>24423</v>
      </c>
      <c r="R16278">
        <v>13047</v>
      </c>
      <c r="S16278">
        <v>5938</v>
      </c>
      <c r="T16278">
        <v>909</v>
      </c>
      <c r="U16278">
        <v>25</v>
      </c>
      <c r="V16278">
        <v>0</v>
      </c>
      <c r="W16278" t="str">
        <f>VLOOKUP(A16278,'Country and Continent'!$A$2:$B$286,2,0)</f>
        <v>Asia</v>
      </c>
    </row>
    <row r="16279" spans="1:23" hidden="1" x14ac:dyDescent="0.3">
      <c r="A16279" t="s">
        <v>248</v>
      </c>
      <c r="B16279">
        <v>1955</v>
      </c>
      <c r="C16279">
        <v>437441</v>
      </c>
      <c r="D16279">
        <v>15995</v>
      </c>
      <c r="E16279">
        <v>64413</v>
      </c>
      <c r="F16279">
        <v>183277</v>
      </c>
      <c r="G16279">
        <v>269604</v>
      </c>
      <c r="H16279">
        <v>240909</v>
      </c>
      <c r="I16279">
        <v>13457</v>
      </c>
      <c r="J16279">
        <v>48418</v>
      </c>
      <c r="K16279">
        <v>62875</v>
      </c>
      <c r="L16279">
        <v>55989</v>
      </c>
      <c r="M16279">
        <v>48486</v>
      </c>
      <c r="N16279">
        <v>72098</v>
      </c>
      <c r="O16279">
        <v>53617</v>
      </c>
      <c r="P16279">
        <v>35164</v>
      </c>
      <c r="Q16279">
        <v>25141</v>
      </c>
      <c r="R16279">
        <v>12727</v>
      </c>
      <c r="S16279">
        <v>5981</v>
      </c>
      <c r="T16279">
        <v>923</v>
      </c>
      <c r="U16279">
        <v>27</v>
      </c>
      <c r="V16279">
        <v>0</v>
      </c>
      <c r="W16279" t="str">
        <f>VLOOKUP(A16279,'Country and Continent'!$A$2:$B$286,2,0)</f>
        <v>Asia</v>
      </c>
    </row>
    <row r="16280" spans="1:23" hidden="1" x14ac:dyDescent="0.3">
      <c r="A16280" t="s">
        <v>248</v>
      </c>
      <c r="B16280">
        <v>1956</v>
      </c>
      <c r="C16280">
        <v>443044</v>
      </c>
      <c r="D16280">
        <v>16320</v>
      </c>
      <c r="E16280">
        <v>65804</v>
      </c>
      <c r="F16280">
        <v>184147</v>
      </c>
      <c r="G16280">
        <v>272943</v>
      </c>
      <c r="H16280">
        <v>245891</v>
      </c>
      <c r="I16280">
        <v>13751</v>
      </c>
      <c r="J16280">
        <v>49484</v>
      </c>
      <c r="K16280">
        <v>60938</v>
      </c>
      <c r="L16280">
        <v>57405</v>
      </c>
      <c r="M16280">
        <v>49767</v>
      </c>
      <c r="N16280">
        <v>73539</v>
      </c>
      <c r="O16280">
        <v>54549</v>
      </c>
      <c r="P16280">
        <v>35861</v>
      </c>
      <c r="Q16280">
        <v>25640</v>
      </c>
      <c r="R16280">
        <v>12527</v>
      </c>
      <c r="S16280">
        <v>6048</v>
      </c>
      <c r="T16280">
        <v>938</v>
      </c>
      <c r="U16280">
        <v>28</v>
      </c>
      <c r="V16280">
        <v>0</v>
      </c>
      <c r="W16280" t="str">
        <f>VLOOKUP(A16280,'Country and Continent'!$A$2:$B$286,2,0)</f>
        <v>Asia</v>
      </c>
    </row>
    <row r="16281" spans="1:23" hidden="1" x14ac:dyDescent="0.3">
      <c r="A16281" t="s">
        <v>248</v>
      </c>
      <c r="B16281">
        <v>1957</v>
      </c>
      <c r="C16281">
        <v>448964</v>
      </c>
      <c r="D16281">
        <v>16660</v>
      </c>
      <c r="E16281">
        <v>67254</v>
      </c>
      <c r="F16281">
        <v>185122</v>
      </c>
      <c r="G16281">
        <v>276645</v>
      </c>
      <c r="H16281">
        <v>251184</v>
      </c>
      <c r="I16281">
        <v>14059</v>
      </c>
      <c r="J16281">
        <v>50594</v>
      </c>
      <c r="K16281">
        <v>58967</v>
      </c>
      <c r="L16281">
        <v>58901</v>
      </c>
      <c r="M16281">
        <v>50774</v>
      </c>
      <c r="N16281">
        <v>75259</v>
      </c>
      <c r="O16281">
        <v>55496</v>
      </c>
      <c r="P16281">
        <v>36831</v>
      </c>
      <c r="Q16281">
        <v>25917</v>
      </c>
      <c r="R16281">
        <v>12434</v>
      </c>
      <c r="S16281">
        <v>6148</v>
      </c>
      <c r="T16281">
        <v>954</v>
      </c>
      <c r="U16281">
        <v>29</v>
      </c>
      <c r="V16281">
        <v>0</v>
      </c>
      <c r="W16281" t="str">
        <f>VLOOKUP(A16281,'Country and Continent'!$A$2:$B$286,2,0)</f>
        <v>Asia</v>
      </c>
    </row>
    <row r="16282" spans="1:23" hidden="1" x14ac:dyDescent="0.3">
      <c r="A16282" t="s">
        <v>248</v>
      </c>
      <c r="B16282">
        <v>1958</v>
      </c>
      <c r="C16282">
        <v>455182</v>
      </c>
      <c r="D16282">
        <v>17012</v>
      </c>
      <c r="E16282">
        <v>68770</v>
      </c>
      <c r="F16282">
        <v>186184</v>
      </c>
      <c r="G16282">
        <v>280544</v>
      </c>
      <c r="H16282">
        <v>256717</v>
      </c>
      <c r="I16282">
        <v>14380</v>
      </c>
      <c r="J16282">
        <v>51758</v>
      </c>
      <c r="K16282">
        <v>57427</v>
      </c>
      <c r="L16282">
        <v>59987</v>
      </c>
      <c r="M16282">
        <v>51652</v>
      </c>
      <c r="N16282">
        <v>77198</v>
      </c>
      <c r="O16282">
        <v>56437</v>
      </c>
      <c r="P16282">
        <v>37961</v>
      </c>
      <c r="Q16282">
        <v>26037</v>
      </c>
      <c r="R16282">
        <v>12482</v>
      </c>
      <c r="S16282">
        <v>6234</v>
      </c>
      <c r="T16282">
        <v>968</v>
      </c>
      <c r="U16282">
        <v>29</v>
      </c>
      <c r="V16282">
        <v>0</v>
      </c>
      <c r="W16282" t="str">
        <f>VLOOKUP(A16282,'Country and Continent'!$A$2:$B$286,2,0)</f>
        <v>Asia</v>
      </c>
    </row>
    <row r="16283" spans="1:23" hidden="1" x14ac:dyDescent="0.3">
      <c r="A16283" t="s">
        <v>248</v>
      </c>
      <c r="B16283">
        <v>1959</v>
      </c>
      <c r="C16283">
        <v>461708</v>
      </c>
      <c r="D16283">
        <v>17372</v>
      </c>
      <c r="E16283">
        <v>70351</v>
      </c>
      <c r="F16283">
        <v>187313</v>
      </c>
      <c r="G16283">
        <v>284463</v>
      </c>
      <c r="H16283">
        <v>262401</v>
      </c>
      <c r="I16283">
        <v>14713</v>
      </c>
      <c r="J16283">
        <v>52979</v>
      </c>
      <c r="K16283">
        <v>55996</v>
      </c>
      <c r="L16283">
        <v>60966</v>
      </c>
      <c r="M16283">
        <v>52648</v>
      </c>
      <c r="N16283">
        <v>79283</v>
      </c>
      <c r="O16283">
        <v>57322</v>
      </c>
      <c r="P16283">
        <v>39080</v>
      </c>
      <c r="Q16283">
        <v>26104</v>
      </c>
      <c r="R16283">
        <v>12712</v>
      </c>
      <c r="S16283">
        <v>6236</v>
      </c>
      <c r="T16283">
        <v>980</v>
      </c>
      <c r="U16283">
        <v>30</v>
      </c>
      <c r="V16283">
        <v>0</v>
      </c>
      <c r="W16283" t="str">
        <f>VLOOKUP(A16283,'Country and Continent'!$A$2:$B$286,2,0)</f>
        <v>Asia</v>
      </c>
    </row>
    <row r="16284" spans="1:23" hidden="1" x14ac:dyDescent="0.3">
      <c r="A16284" t="s">
        <v>248</v>
      </c>
      <c r="B16284">
        <v>1960</v>
      </c>
      <c r="C16284">
        <v>468582</v>
      </c>
      <c r="D16284">
        <v>17743</v>
      </c>
      <c r="E16284">
        <v>72002</v>
      </c>
      <c r="F16284">
        <v>188480</v>
      </c>
      <c r="G16284">
        <v>288344</v>
      </c>
      <c r="H16284">
        <v>268257</v>
      </c>
      <c r="I16284">
        <v>15063</v>
      </c>
      <c r="J16284">
        <v>54259</v>
      </c>
      <c r="K16284">
        <v>55763</v>
      </c>
      <c r="L16284">
        <v>60715</v>
      </c>
      <c r="M16284">
        <v>53872</v>
      </c>
      <c r="N16284">
        <v>81468</v>
      </c>
      <c r="O16284">
        <v>58173</v>
      </c>
      <c r="P16284">
        <v>40122</v>
      </c>
      <c r="Q16284">
        <v>26192</v>
      </c>
      <c r="R16284">
        <v>13108</v>
      </c>
      <c r="S16284">
        <v>6145</v>
      </c>
      <c r="T16284">
        <v>991</v>
      </c>
      <c r="U16284">
        <v>31</v>
      </c>
      <c r="V16284">
        <v>0</v>
      </c>
      <c r="W16284" t="str">
        <f>VLOOKUP(A16284,'Country and Continent'!$A$2:$B$286,2,0)</f>
        <v>Asia</v>
      </c>
    </row>
    <row r="16285" spans="1:23" hidden="1" x14ac:dyDescent="0.3">
      <c r="A16285" t="s">
        <v>248</v>
      </c>
      <c r="B16285">
        <v>1961</v>
      </c>
      <c r="C16285">
        <v>475805</v>
      </c>
      <c r="D16285">
        <v>18110</v>
      </c>
      <c r="E16285">
        <v>73713</v>
      </c>
      <c r="F16285">
        <v>189669</v>
      </c>
      <c r="G16285">
        <v>292169</v>
      </c>
      <c r="H16285">
        <v>274311</v>
      </c>
      <c r="I16285">
        <v>15428</v>
      </c>
      <c r="J16285">
        <v>55603</v>
      </c>
      <c r="K16285">
        <v>57080</v>
      </c>
      <c r="L16285">
        <v>58876</v>
      </c>
      <c r="M16285">
        <v>55263</v>
      </c>
      <c r="N16285">
        <v>83857</v>
      </c>
      <c r="O16285">
        <v>58975</v>
      </c>
      <c r="P16285">
        <v>41090</v>
      </c>
      <c r="Q16285">
        <v>26258</v>
      </c>
      <c r="R16285">
        <v>13667</v>
      </c>
      <c r="S16285">
        <v>5988</v>
      </c>
      <c r="T16285">
        <v>1005</v>
      </c>
      <c r="U16285">
        <v>33</v>
      </c>
      <c r="V16285">
        <v>0</v>
      </c>
      <c r="W16285" t="str">
        <f>VLOOKUP(A16285,'Country and Continent'!$A$2:$B$286,2,0)</f>
        <v>Asia</v>
      </c>
    </row>
    <row r="16286" spans="1:23" hidden="1" x14ac:dyDescent="0.3">
      <c r="A16286" t="s">
        <v>248</v>
      </c>
      <c r="B16286">
        <v>1962</v>
      </c>
      <c r="C16286">
        <v>483330</v>
      </c>
      <c r="D16286">
        <v>18454</v>
      </c>
      <c r="E16286">
        <v>75436</v>
      </c>
      <c r="F16286">
        <v>190888</v>
      </c>
      <c r="G16286">
        <v>295847</v>
      </c>
      <c r="H16286">
        <v>280537</v>
      </c>
      <c r="I16286">
        <v>15784</v>
      </c>
      <c r="J16286">
        <v>56982</v>
      </c>
      <c r="K16286">
        <v>58456</v>
      </c>
      <c r="L16286">
        <v>56996</v>
      </c>
      <c r="M16286">
        <v>56734</v>
      </c>
      <c r="N16286">
        <v>86491</v>
      </c>
      <c r="O16286">
        <v>59733</v>
      </c>
      <c r="P16286">
        <v>41989</v>
      </c>
      <c r="Q16286">
        <v>26301</v>
      </c>
      <c r="R16286">
        <v>14381</v>
      </c>
      <c r="S16286">
        <v>5764</v>
      </c>
      <c r="T16286">
        <v>1014</v>
      </c>
      <c r="U16286">
        <v>35</v>
      </c>
      <c r="V16286">
        <v>0</v>
      </c>
      <c r="W16286" t="str">
        <f>VLOOKUP(A16286,'Country and Continent'!$A$2:$B$286,2,0)</f>
        <v>Asia</v>
      </c>
    </row>
    <row r="16287" spans="1:23" hidden="1" x14ac:dyDescent="0.3">
      <c r="A16287" t="s">
        <v>248</v>
      </c>
      <c r="B16287">
        <v>1963</v>
      </c>
      <c r="C16287">
        <v>491121</v>
      </c>
      <c r="D16287">
        <v>18770</v>
      </c>
      <c r="E16287">
        <v>77126</v>
      </c>
      <c r="F16287">
        <v>192554</v>
      </c>
      <c r="G16287">
        <v>299455</v>
      </c>
      <c r="H16287">
        <v>286479</v>
      </c>
      <c r="I16287">
        <v>16115.999</v>
      </c>
      <c r="J16287">
        <v>58356</v>
      </c>
      <c r="K16287">
        <v>59901</v>
      </c>
      <c r="L16287">
        <v>55527</v>
      </c>
      <c r="M16287">
        <v>57809</v>
      </c>
      <c r="N16287">
        <v>89235</v>
      </c>
      <c r="O16287">
        <v>60540</v>
      </c>
      <c r="P16287">
        <v>42853</v>
      </c>
      <c r="Q16287">
        <v>26393</v>
      </c>
      <c r="R16287">
        <v>15149</v>
      </c>
      <c r="S16287">
        <v>5527</v>
      </c>
      <c r="T16287">
        <v>1024</v>
      </c>
      <c r="U16287">
        <v>37</v>
      </c>
      <c r="V16287">
        <v>0</v>
      </c>
      <c r="W16287" t="str">
        <f>VLOOKUP(A16287,'Country and Continent'!$A$2:$B$286,2,0)</f>
        <v>Asia</v>
      </c>
    </row>
    <row r="16288" spans="1:23" hidden="1" x14ac:dyDescent="0.3">
      <c r="A16288" t="s">
        <v>248</v>
      </c>
      <c r="B16288">
        <v>1964</v>
      </c>
      <c r="C16288">
        <v>499141</v>
      </c>
      <c r="D16288">
        <v>19056</v>
      </c>
      <c r="E16288">
        <v>78741</v>
      </c>
      <c r="F16288">
        <v>194329</v>
      </c>
      <c r="G16288">
        <v>303186</v>
      </c>
      <c r="H16288">
        <v>292475</v>
      </c>
      <c r="I16288">
        <v>16424</v>
      </c>
      <c r="J16288">
        <v>59685</v>
      </c>
      <c r="K16288">
        <v>61421</v>
      </c>
      <c r="L16288">
        <v>54167</v>
      </c>
      <c r="M16288">
        <v>58781</v>
      </c>
      <c r="N16288">
        <v>91940</v>
      </c>
      <c r="O16288">
        <v>61494</v>
      </c>
      <c r="P16288">
        <v>43713</v>
      </c>
      <c r="Q16288">
        <v>26650</v>
      </c>
      <c r="R16288">
        <v>15808</v>
      </c>
      <c r="S16288">
        <v>5348</v>
      </c>
      <c r="T16288">
        <v>1041</v>
      </c>
      <c r="U16288">
        <v>37</v>
      </c>
      <c r="V16288">
        <v>0</v>
      </c>
      <c r="W16288" t="str">
        <f>VLOOKUP(A16288,'Country and Continent'!$A$2:$B$286,2,0)</f>
        <v>Asia</v>
      </c>
    </row>
    <row r="16289" spans="1:23" hidden="1" x14ac:dyDescent="0.3">
      <c r="A16289" t="s">
        <v>248</v>
      </c>
      <c r="B16289">
        <v>1965</v>
      </c>
      <c r="C16289">
        <v>507479</v>
      </c>
      <c r="D16289">
        <v>19345</v>
      </c>
      <c r="E16289">
        <v>80319</v>
      </c>
      <c r="F16289">
        <v>197302</v>
      </c>
      <c r="G16289">
        <v>307146</v>
      </c>
      <c r="H16289">
        <v>297530</v>
      </c>
      <c r="I16289">
        <v>16729</v>
      </c>
      <c r="J16289">
        <v>60974</v>
      </c>
      <c r="K16289">
        <v>63014</v>
      </c>
      <c r="L16289">
        <v>53969</v>
      </c>
      <c r="M16289">
        <v>58565</v>
      </c>
      <c r="N16289">
        <v>94585</v>
      </c>
      <c r="O16289">
        <v>62660</v>
      </c>
      <c r="P16289">
        <v>44591</v>
      </c>
      <c r="Q16289">
        <v>27101</v>
      </c>
      <c r="R16289">
        <v>16302</v>
      </c>
      <c r="S16289">
        <v>5270</v>
      </c>
      <c r="T16289">
        <v>1065</v>
      </c>
      <c r="U16289">
        <v>38</v>
      </c>
      <c r="V16289">
        <v>0</v>
      </c>
      <c r="W16289" t="str">
        <f>VLOOKUP(A16289,'Country and Continent'!$A$2:$B$286,2,0)</f>
        <v>Asia</v>
      </c>
    </row>
    <row r="16290" spans="1:23" hidden="1" x14ac:dyDescent="0.3">
      <c r="A16290" t="s">
        <v>248</v>
      </c>
      <c r="B16290">
        <v>1966</v>
      </c>
      <c r="C16290">
        <v>516199</v>
      </c>
      <c r="D16290">
        <v>19631</v>
      </c>
      <c r="E16290">
        <v>81892</v>
      </c>
      <c r="F16290">
        <v>201831</v>
      </c>
      <c r="G16290">
        <v>311302</v>
      </c>
      <c r="H16290">
        <v>301342</v>
      </c>
      <c r="I16290">
        <v>17050</v>
      </c>
      <c r="J16290">
        <v>62261</v>
      </c>
      <c r="K16290">
        <v>64666</v>
      </c>
      <c r="L16290">
        <v>55273</v>
      </c>
      <c r="M16290">
        <v>56821</v>
      </c>
      <c r="N16290">
        <v>97175</v>
      </c>
      <c r="O16290">
        <v>64064</v>
      </c>
      <c r="P16290">
        <v>45493</v>
      </c>
      <c r="Q16290">
        <v>27754</v>
      </c>
      <c r="R16290">
        <v>16657</v>
      </c>
      <c r="S16290">
        <v>5271</v>
      </c>
      <c r="T16290">
        <v>1094</v>
      </c>
      <c r="U16290">
        <v>39</v>
      </c>
      <c r="V16290">
        <v>0</v>
      </c>
      <c r="W16290" t="str">
        <f>VLOOKUP(A16290,'Country and Continent'!$A$2:$B$286,2,0)</f>
        <v>Asia</v>
      </c>
    </row>
    <row r="16291" spans="1:23" hidden="1" x14ac:dyDescent="0.3">
      <c r="A16291" t="s">
        <v>248</v>
      </c>
      <c r="B16291">
        <v>1967</v>
      </c>
      <c r="C16291">
        <v>525279</v>
      </c>
      <c r="D16291">
        <v>19901</v>
      </c>
      <c r="E16291">
        <v>83456</v>
      </c>
      <c r="F16291">
        <v>206443</v>
      </c>
      <c r="G16291">
        <v>315587</v>
      </c>
      <c r="H16291">
        <v>305347</v>
      </c>
      <c r="I16291">
        <v>17369</v>
      </c>
      <c r="J16291">
        <v>63555</v>
      </c>
      <c r="K16291">
        <v>66348</v>
      </c>
      <c r="L16291">
        <v>56639</v>
      </c>
      <c r="M16291">
        <v>55041</v>
      </c>
      <c r="N16291">
        <v>99611</v>
      </c>
      <c r="O16291">
        <v>65722</v>
      </c>
      <c r="P16291">
        <v>46431</v>
      </c>
      <c r="Q16291">
        <v>28633</v>
      </c>
      <c r="R16291">
        <v>16874</v>
      </c>
      <c r="S16291">
        <v>5346</v>
      </c>
      <c r="T16291">
        <v>1137</v>
      </c>
      <c r="U16291">
        <v>41</v>
      </c>
      <c r="V16291">
        <v>0</v>
      </c>
      <c r="W16291" t="str">
        <f>VLOOKUP(A16291,'Country and Continent'!$A$2:$B$286,2,0)</f>
        <v>Asia</v>
      </c>
    </row>
    <row r="16292" spans="1:23" hidden="1" x14ac:dyDescent="0.3">
      <c r="A16292" t="s">
        <v>248</v>
      </c>
      <c r="B16292">
        <v>1968</v>
      </c>
      <c r="C16292">
        <v>534653</v>
      </c>
      <c r="D16292">
        <v>20148</v>
      </c>
      <c r="E16292">
        <v>84985</v>
      </c>
      <c r="F16292">
        <v>211096</v>
      </c>
      <c r="G16292">
        <v>319948</v>
      </c>
      <c r="H16292">
        <v>309585</v>
      </c>
      <c r="I16292">
        <v>17667</v>
      </c>
      <c r="J16292">
        <v>64837</v>
      </c>
      <c r="K16292">
        <v>68028</v>
      </c>
      <c r="L16292">
        <v>58083</v>
      </c>
      <c r="M16292">
        <v>53669</v>
      </c>
      <c r="N16292">
        <v>101569</v>
      </c>
      <c r="O16292">
        <v>67593</v>
      </c>
      <c r="P16292">
        <v>47370</v>
      </c>
      <c r="Q16292">
        <v>29646</v>
      </c>
      <c r="R16292">
        <v>17000</v>
      </c>
      <c r="S16292">
        <v>5492</v>
      </c>
      <c r="T16292">
        <v>1176</v>
      </c>
      <c r="U16292">
        <v>42</v>
      </c>
      <c r="V16292">
        <v>0</v>
      </c>
      <c r="W16292" t="str">
        <f>VLOOKUP(A16292,'Country and Continent'!$A$2:$B$286,2,0)</f>
        <v>Asia</v>
      </c>
    </row>
    <row r="16293" spans="1:23" hidden="1" x14ac:dyDescent="0.3">
      <c r="A16293" t="s">
        <v>248</v>
      </c>
      <c r="B16293">
        <v>1969</v>
      </c>
      <c r="C16293">
        <v>544247</v>
      </c>
      <c r="D16293">
        <v>20362</v>
      </c>
      <c r="E16293">
        <v>86433</v>
      </c>
      <c r="F16293">
        <v>215728</v>
      </c>
      <c r="G16293">
        <v>324296</v>
      </c>
      <c r="H16293">
        <v>314092</v>
      </c>
      <c r="I16293">
        <v>17933</v>
      </c>
      <c r="J16293">
        <v>66071</v>
      </c>
      <c r="K16293">
        <v>69695</v>
      </c>
      <c r="L16293">
        <v>59600</v>
      </c>
      <c r="M16293">
        <v>52401</v>
      </c>
      <c r="N16293">
        <v>103543</v>
      </c>
      <c r="O16293">
        <v>69599</v>
      </c>
      <c r="P16293">
        <v>48270</v>
      </c>
      <c r="Q16293">
        <v>30650</v>
      </c>
      <c r="R16293">
        <v>17108</v>
      </c>
      <c r="S16293">
        <v>5715</v>
      </c>
      <c r="T16293">
        <v>1191</v>
      </c>
      <c r="U16293">
        <v>42</v>
      </c>
      <c r="V16293">
        <v>0</v>
      </c>
      <c r="W16293" t="str">
        <f>VLOOKUP(A16293,'Country and Continent'!$A$2:$B$286,2,0)</f>
        <v>Asia</v>
      </c>
    </row>
    <row r="16294" spans="1:23" hidden="1" x14ac:dyDescent="0.3">
      <c r="A16294" t="s">
        <v>248</v>
      </c>
      <c r="B16294">
        <v>1970</v>
      </c>
      <c r="C16294">
        <v>554030</v>
      </c>
      <c r="D16294">
        <v>20544</v>
      </c>
      <c r="E16294">
        <v>87752</v>
      </c>
      <c r="F16294">
        <v>220292</v>
      </c>
      <c r="G16294">
        <v>328557</v>
      </c>
      <c r="H16294">
        <v>318917</v>
      </c>
      <c r="I16294">
        <v>18168</v>
      </c>
      <c r="J16294">
        <v>67208</v>
      </c>
      <c r="K16294">
        <v>71350</v>
      </c>
      <c r="L16294">
        <v>61190</v>
      </c>
      <c r="M16294">
        <v>52256</v>
      </c>
      <c r="N16294">
        <v>104583</v>
      </c>
      <c r="O16294">
        <v>71702</v>
      </c>
      <c r="P16294">
        <v>49144</v>
      </c>
      <c r="Q16294">
        <v>31594</v>
      </c>
      <c r="R16294">
        <v>17242</v>
      </c>
      <c r="S16294">
        <v>5994</v>
      </c>
      <c r="T16294">
        <v>1180</v>
      </c>
      <c r="U16294">
        <v>43</v>
      </c>
      <c r="V16294">
        <v>0</v>
      </c>
      <c r="W16294" t="str">
        <f>VLOOKUP(A16294,'Country and Continent'!$A$2:$B$286,2,0)</f>
        <v>Asia</v>
      </c>
    </row>
    <row r="16295" spans="1:23" hidden="1" x14ac:dyDescent="0.3">
      <c r="A16295" t="s">
        <v>248</v>
      </c>
      <c r="B16295">
        <v>1971</v>
      </c>
      <c r="C16295">
        <v>563963</v>
      </c>
      <c r="D16295">
        <v>20680</v>
      </c>
      <c r="E16295">
        <v>88922</v>
      </c>
      <c r="F16295">
        <v>224742</v>
      </c>
      <c r="G16295">
        <v>332682</v>
      </c>
      <c r="H16295">
        <v>324065</v>
      </c>
      <c r="I16295">
        <v>18378</v>
      </c>
      <c r="J16295">
        <v>68242</v>
      </c>
      <c r="K16295">
        <v>72986</v>
      </c>
      <c r="L16295">
        <v>62834</v>
      </c>
      <c r="M16295">
        <v>53555</v>
      </c>
      <c r="N16295">
        <v>104314</v>
      </c>
      <c r="O16295">
        <v>73986</v>
      </c>
      <c r="P16295">
        <v>49977</v>
      </c>
      <c r="Q16295">
        <v>32485</v>
      </c>
      <c r="R16295">
        <v>17379</v>
      </c>
      <c r="S16295">
        <v>6331</v>
      </c>
      <c r="T16295">
        <v>1151</v>
      </c>
      <c r="U16295">
        <v>43</v>
      </c>
      <c r="V16295">
        <v>0</v>
      </c>
      <c r="W16295" t="str">
        <f>VLOOKUP(A16295,'Country and Continent'!$A$2:$B$286,2,0)</f>
        <v>Asia</v>
      </c>
    </row>
    <row r="16296" spans="1:23" hidden="1" x14ac:dyDescent="0.3">
      <c r="A16296" t="s">
        <v>248</v>
      </c>
      <c r="B16296">
        <v>1972</v>
      </c>
      <c r="C16296">
        <v>574023</v>
      </c>
      <c r="D16296">
        <v>20755</v>
      </c>
      <c r="E16296">
        <v>89923</v>
      </c>
      <c r="F16296">
        <v>229028</v>
      </c>
      <c r="G16296">
        <v>336668</v>
      </c>
      <c r="H16296">
        <v>329559</v>
      </c>
      <c r="I16296">
        <v>18552</v>
      </c>
      <c r="J16296">
        <v>69168</v>
      </c>
      <c r="K16296">
        <v>74598</v>
      </c>
      <c r="L16296">
        <v>64507</v>
      </c>
      <c r="M16296">
        <v>54916</v>
      </c>
      <c r="N16296">
        <v>104085</v>
      </c>
      <c r="O16296">
        <v>76499</v>
      </c>
      <c r="P16296">
        <v>50773</v>
      </c>
      <c r="Q16296">
        <v>33324</v>
      </c>
      <c r="R16296">
        <v>17516</v>
      </c>
      <c r="S16296">
        <v>6728</v>
      </c>
      <c r="T16296">
        <v>1108</v>
      </c>
      <c r="U16296">
        <v>46</v>
      </c>
      <c r="V16296">
        <v>0</v>
      </c>
      <c r="W16296" t="str">
        <f>VLOOKUP(A16296,'Country and Continent'!$A$2:$B$286,2,0)</f>
        <v>Asia</v>
      </c>
    </row>
    <row r="16297" spans="1:23" hidden="1" x14ac:dyDescent="0.3">
      <c r="A16297" t="s">
        <v>248</v>
      </c>
      <c r="B16297">
        <v>1973</v>
      </c>
      <c r="C16297">
        <v>584038</v>
      </c>
      <c r="D16297">
        <v>20767</v>
      </c>
      <c r="E16297">
        <v>90730</v>
      </c>
      <c r="F16297">
        <v>233074</v>
      </c>
      <c r="G16297">
        <v>340837</v>
      </c>
      <c r="H16297">
        <v>335273</v>
      </c>
      <c r="I16297">
        <v>18675</v>
      </c>
      <c r="J16297">
        <v>69963</v>
      </c>
      <c r="K16297">
        <v>76166</v>
      </c>
      <c r="L16297">
        <v>66178</v>
      </c>
      <c r="M16297">
        <v>56333</v>
      </c>
      <c r="N16297">
        <v>103844</v>
      </c>
      <c r="O16297">
        <v>79094</v>
      </c>
      <c r="P16297">
        <v>51605</v>
      </c>
      <c r="Q16297">
        <v>34132</v>
      </c>
      <c r="R16297">
        <v>17705</v>
      </c>
      <c r="S16297">
        <v>7137</v>
      </c>
      <c r="T16297">
        <v>1064</v>
      </c>
      <c r="U16297">
        <v>50</v>
      </c>
      <c r="V16297">
        <v>0</v>
      </c>
      <c r="W16297" t="str">
        <f>VLOOKUP(A16297,'Country and Continent'!$A$2:$B$286,2,0)</f>
        <v>Asia</v>
      </c>
    </row>
    <row r="16298" spans="1:23" hidden="1" x14ac:dyDescent="0.3">
      <c r="A16298" t="s">
        <v>248</v>
      </c>
      <c r="B16298">
        <v>1974</v>
      </c>
      <c r="C16298">
        <v>592282</v>
      </c>
      <c r="D16298">
        <v>20588</v>
      </c>
      <c r="E16298">
        <v>90888</v>
      </c>
      <c r="F16298">
        <v>236230</v>
      </c>
      <c r="G16298">
        <v>343939</v>
      </c>
      <c r="H16298">
        <v>340156</v>
      </c>
      <c r="I16298">
        <v>18611</v>
      </c>
      <c r="J16298">
        <v>70300</v>
      </c>
      <c r="K16298">
        <v>77567</v>
      </c>
      <c r="L16298">
        <v>67775</v>
      </c>
      <c r="M16298">
        <v>57695</v>
      </c>
      <c r="N16298">
        <v>103172</v>
      </c>
      <c r="O16298">
        <v>81380</v>
      </c>
      <c r="P16298">
        <v>52438</v>
      </c>
      <c r="Q16298">
        <v>34867</v>
      </c>
      <c r="R16298">
        <v>17960</v>
      </c>
      <c r="S16298">
        <v>7451</v>
      </c>
      <c r="T16298">
        <v>1036</v>
      </c>
      <c r="U16298">
        <v>53</v>
      </c>
      <c r="V16298">
        <v>0</v>
      </c>
      <c r="W16298" t="str">
        <f>VLOOKUP(A16298,'Country and Continent'!$A$2:$B$286,2,0)</f>
        <v>Asia</v>
      </c>
    </row>
    <row r="16299" spans="1:23" hidden="1" x14ac:dyDescent="0.3">
      <c r="A16299" t="s">
        <v>248</v>
      </c>
      <c r="B16299">
        <v>1975</v>
      </c>
      <c r="C16299">
        <v>600132</v>
      </c>
      <c r="D16299">
        <v>20878</v>
      </c>
      <c r="E16299">
        <v>91000</v>
      </c>
      <c r="F16299">
        <v>240014</v>
      </c>
      <c r="G16299">
        <v>349729</v>
      </c>
      <c r="H16299">
        <v>344353</v>
      </c>
      <c r="I16299">
        <v>18252</v>
      </c>
      <c r="J16299">
        <v>70122</v>
      </c>
      <c r="K16299">
        <v>79437</v>
      </c>
      <c r="L16299">
        <v>69577</v>
      </c>
      <c r="M16299">
        <v>59593</v>
      </c>
      <c r="N16299">
        <v>102366</v>
      </c>
      <c r="O16299">
        <v>82760</v>
      </c>
      <c r="P16299">
        <v>53303</v>
      </c>
      <c r="Q16299">
        <v>35475</v>
      </c>
      <c r="R16299">
        <v>18050</v>
      </c>
      <c r="S16299">
        <v>7497</v>
      </c>
      <c r="T16299">
        <v>1021</v>
      </c>
      <c r="U16299">
        <v>53</v>
      </c>
      <c r="V16299">
        <v>0</v>
      </c>
      <c r="W16299" t="str">
        <f>VLOOKUP(A16299,'Country and Continent'!$A$2:$B$286,2,0)</f>
        <v>Asia</v>
      </c>
    </row>
    <row r="16300" spans="1:23" hidden="1" x14ac:dyDescent="0.3">
      <c r="A16300" t="s">
        <v>248</v>
      </c>
      <c r="B16300">
        <v>1976</v>
      </c>
      <c r="C16300">
        <v>609653</v>
      </c>
      <c r="D16300">
        <v>21311</v>
      </c>
      <c r="E16300">
        <v>91326</v>
      </c>
      <c r="F16300">
        <v>245183</v>
      </c>
      <c r="G16300">
        <v>359456</v>
      </c>
      <c r="H16300">
        <v>349104</v>
      </c>
      <c r="I16300">
        <v>18261</v>
      </c>
      <c r="J16300">
        <v>70015</v>
      </c>
      <c r="K16300">
        <v>82094</v>
      </c>
      <c r="L16300">
        <v>71763</v>
      </c>
      <c r="M16300">
        <v>61955</v>
      </c>
      <c r="N16300">
        <v>102370</v>
      </c>
      <c r="O16300">
        <v>83282</v>
      </c>
      <c r="P16300">
        <v>54363</v>
      </c>
      <c r="Q16300">
        <v>36030</v>
      </c>
      <c r="R16300">
        <v>18090</v>
      </c>
      <c r="S16300">
        <v>7303</v>
      </c>
      <c r="T16300">
        <v>1024</v>
      </c>
      <c r="U16300">
        <v>53</v>
      </c>
      <c r="V16300">
        <v>0</v>
      </c>
      <c r="W16300" t="str">
        <f>VLOOKUP(A16300,'Country and Continent'!$A$2:$B$286,2,0)</f>
        <v>Asia</v>
      </c>
    </row>
    <row r="16301" spans="1:23" hidden="1" x14ac:dyDescent="0.3">
      <c r="A16301" t="s">
        <v>248</v>
      </c>
      <c r="B16301">
        <v>1977</v>
      </c>
      <c r="C16301">
        <v>619312</v>
      </c>
      <c r="D16301">
        <v>21158</v>
      </c>
      <c r="E16301">
        <v>90687</v>
      </c>
      <c r="F16301">
        <v>249869</v>
      </c>
      <c r="G16301">
        <v>368483</v>
      </c>
      <c r="H16301">
        <v>354465</v>
      </c>
      <c r="I16301">
        <v>18276</v>
      </c>
      <c r="J16301">
        <v>69529</v>
      </c>
      <c r="K16301">
        <v>84975</v>
      </c>
      <c r="L16301">
        <v>74207</v>
      </c>
      <c r="M16301">
        <v>64016</v>
      </c>
      <c r="N16301">
        <v>103464</v>
      </c>
      <c r="O16301">
        <v>83297</v>
      </c>
      <c r="P16301">
        <v>55628</v>
      </c>
      <c r="Q16301">
        <v>36577</v>
      </c>
      <c r="R16301">
        <v>18376</v>
      </c>
      <c r="S16301">
        <v>6988</v>
      </c>
      <c r="T16301">
        <v>1043</v>
      </c>
      <c r="U16301">
        <v>54</v>
      </c>
      <c r="V16301">
        <v>0</v>
      </c>
      <c r="W16301" t="str">
        <f>VLOOKUP(A16301,'Country and Continent'!$A$2:$B$286,2,0)</f>
        <v>Asia</v>
      </c>
    </row>
    <row r="16302" spans="1:23" hidden="1" x14ac:dyDescent="0.3">
      <c r="A16302" t="s">
        <v>248</v>
      </c>
      <c r="B16302">
        <v>1978</v>
      </c>
      <c r="C16302">
        <v>627678</v>
      </c>
      <c r="D16302">
        <v>20971</v>
      </c>
      <c r="E16302">
        <v>88504</v>
      </c>
      <c r="F16302">
        <v>253046</v>
      </c>
      <c r="G16302">
        <v>375643</v>
      </c>
      <c r="H16302">
        <v>360069</v>
      </c>
      <c r="I16302">
        <v>17657</v>
      </c>
      <c r="J16302">
        <v>67533</v>
      </c>
      <c r="K16302">
        <v>87585</v>
      </c>
      <c r="L16302">
        <v>76957</v>
      </c>
      <c r="M16302">
        <v>65813</v>
      </c>
      <c r="N16302">
        <v>105667</v>
      </c>
      <c r="O16302">
        <v>82733</v>
      </c>
      <c r="P16302">
        <v>56933</v>
      </c>
      <c r="Q16302">
        <v>37027</v>
      </c>
      <c r="R16302">
        <v>18796</v>
      </c>
      <c r="S16302">
        <v>6548</v>
      </c>
      <c r="T16302">
        <v>1060</v>
      </c>
      <c r="U16302">
        <v>55</v>
      </c>
      <c r="V16302">
        <v>0</v>
      </c>
      <c r="W16302" t="str">
        <f>VLOOKUP(A16302,'Country and Continent'!$A$2:$B$286,2,0)</f>
        <v>Asia</v>
      </c>
    </row>
    <row r="16303" spans="1:23" hidden="1" x14ac:dyDescent="0.3">
      <c r="A16303" t="s">
        <v>248</v>
      </c>
      <c r="B16303">
        <v>1979</v>
      </c>
      <c r="C16303">
        <v>634557</v>
      </c>
      <c r="D16303">
        <v>21004</v>
      </c>
      <c r="E16303">
        <v>85168</v>
      </c>
      <c r="F16303">
        <v>254585</v>
      </c>
      <c r="G16303">
        <v>380816</v>
      </c>
      <c r="H16303">
        <v>365848</v>
      </c>
      <c r="I16303">
        <v>17127</v>
      </c>
      <c r="J16303">
        <v>64164</v>
      </c>
      <c r="K16303">
        <v>89340</v>
      </c>
      <c r="L16303">
        <v>80077</v>
      </c>
      <c r="M16303">
        <v>67504</v>
      </c>
      <c r="N16303">
        <v>108676</v>
      </c>
      <c r="O16303">
        <v>81902</v>
      </c>
      <c r="P16303">
        <v>58141</v>
      </c>
      <c r="Q16303">
        <v>37355</v>
      </c>
      <c r="R16303">
        <v>19264</v>
      </c>
      <c r="S16303">
        <v>6014</v>
      </c>
      <c r="T16303">
        <v>1060</v>
      </c>
      <c r="U16303">
        <v>56</v>
      </c>
      <c r="V16303">
        <v>0</v>
      </c>
      <c r="W16303" t="str">
        <f>VLOOKUP(A16303,'Country and Continent'!$A$2:$B$286,2,0)</f>
        <v>Asia</v>
      </c>
    </row>
    <row r="16304" spans="1:23" hidden="1" x14ac:dyDescent="0.3">
      <c r="A16304" t="s">
        <v>248</v>
      </c>
      <c r="B16304">
        <v>1980</v>
      </c>
      <c r="C16304">
        <v>642230</v>
      </c>
      <c r="D16304">
        <v>21572</v>
      </c>
      <c r="E16304">
        <v>83136</v>
      </c>
      <c r="F16304">
        <v>256112</v>
      </c>
      <c r="G16304">
        <v>385862</v>
      </c>
      <c r="H16304">
        <v>372198</v>
      </c>
      <c r="I16304">
        <v>17419</v>
      </c>
      <c r="J16304">
        <v>61564</v>
      </c>
      <c r="K16304">
        <v>89383</v>
      </c>
      <c r="L16304">
        <v>83593</v>
      </c>
      <c r="M16304">
        <v>69449</v>
      </c>
      <c r="N16304">
        <v>112007</v>
      </c>
      <c r="O16304">
        <v>81235</v>
      </c>
      <c r="P16304">
        <v>59190</v>
      </c>
      <c r="Q16304">
        <v>37697</v>
      </c>
      <c r="R16304">
        <v>19867</v>
      </c>
      <c r="S16304">
        <v>5563</v>
      </c>
      <c r="T16304">
        <v>1057</v>
      </c>
      <c r="U16304">
        <v>53</v>
      </c>
      <c r="V16304">
        <v>0</v>
      </c>
      <c r="W16304" t="str">
        <f>VLOOKUP(A16304,'Country and Continent'!$A$2:$B$286,2,0)</f>
        <v>Asia</v>
      </c>
    </row>
    <row r="16305" spans="1:23" hidden="1" x14ac:dyDescent="0.3">
      <c r="A16305" t="s">
        <v>248</v>
      </c>
      <c r="B16305">
        <v>1981</v>
      </c>
      <c r="C16305">
        <v>649257</v>
      </c>
      <c r="D16305">
        <v>23009</v>
      </c>
      <c r="E16305">
        <v>85818</v>
      </c>
      <c r="F16305">
        <v>257683</v>
      </c>
      <c r="G16305">
        <v>390934</v>
      </c>
      <c r="H16305">
        <v>377380</v>
      </c>
      <c r="I16305">
        <v>18717</v>
      </c>
      <c r="J16305">
        <v>62809</v>
      </c>
      <c r="K16305">
        <v>85717</v>
      </c>
      <c r="L16305">
        <v>86148</v>
      </c>
      <c r="M16305">
        <v>71857</v>
      </c>
      <c r="N16305">
        <v>114377</v>
      </c>
      <c r="O16305">
        <v>81079</v>
      </c>
      <c r="P16305">
        <v>59545</v>
      </c>
      <c r="Q16305">
        <v>37763</v>
      </c>
      <c r="R16305">
        <v>20386</v>
      </c>
      <c r="S16305">
        <v>5453</v>
      </c>
      <c r="T16305">
        <v>1063</v>
      </c>
      <c r="U16305">
        <v>51</v>
      </c>
      <c r="V16305">
        <v>0</v>
      </c>
      <c r="W16305" t="str">
        <f>VLOOKUP(A16305,'Country and Continent'!$A$2:$B$286,2,0)</f>
        <v>Asia</v>
      </c>
    </row>
    <row r="16306" spans="1:23" hidden="1" x14ac:dyDescent="0.3">
      <c r="A16306" t="s">
        <v>248</v>
      </c>
      <c r="B16306">
        <v>1982</v>
      </c>
      <c r="C16306">
        <v>655121</v>
      </c>
      <c r="D16306">
        <v>24406</v>
      </c>
      <c r="E16306">
        <v>92095</v>
      </c>
      <c r="F16306">
        <v>259052</v>
      </c>
      <c r="G16306">
        <v>395855</v>
      </c>
      <c r="H16306">
        <v>381351</v>
      </c>
      <c r="I16306">
        <v>20476</v>
      </c>
      <c r="J16306">
        <v>67689</v>
      </c>
      <c r="K16306">
        <v>79939</v>
      </c>
      <c r="L16306">
        <v>87018</v>
      </c>
      <c r="M16306">
        <v>74377</v>
      </c>
      <c r="N16306">
        <v>115968</v>
      </c>
      <c r="O16306">
        <v>81485</v>
      </c>
      <c r="P16306">
        <v>59338</v>
      </c>
      <c r="Q16306">
        <v>37538</v>
      </c>
      <c r="R16306">
        <v>20628</v>
      </c>
      <c r="S16306">
        <v>5613</v>
      </c>
      <c r="T16306">
        <v>1071</v>
      </c>
      <c r="U16306">
        <v>51</v>
      </c>
      <c r="V16306">
        <v>0</v>
      </c>
      <c r="W16306" t="str">
        <f>VLOOKUP(A16306,'Country and Continent'!$A$2:$B$286,2,0)</f>
        <v>Asia</v>
      </c>
    </row>
    <row r="16307" spans="1:23" hidden="1" x14ac:dyDescent="0.3">
      <c r="A16307" t="s">
        <v>248</v>
      </c>
      <c r="B16307">
        <v>1983</v>
      </c>
      <c r="C16307">
        <v>662421</v>
      </c>
      <c r="D16307">
        <v>25290</v>
      </c>
      <c r="E16307">
        <v>98763</v>
      </c>
      <c r="F16307">
        <v>261223</v>
      </c>
      <c r="G16307">
        <v>401649</v>
      </c>
      <c r="H16307">
        <v>385964</v>
      </c>
      <c r="I16307">
        <v>21849</v>
      </c>
      <c r="J16307">
        <v>73473</v>
      </c>
      <c r="K16307">
        <v>75789</v>
      </c>
      <c r="L16307">
        <v>86671</v>
      </c>
      <c r="M16307">
        <v>76572</v>
      </c>
      <c r="N16307">
        <v>118138</v>
      </c>
      <c r="O16307">
        <v>82204</v>
      </c>
      <c r="P16307">
        <v>59199</v>
      </c>
      <c r="Q16307">
        <v>37378</v>
      </c>
      <c r="R16307">
        <v>20718</v>
      </c>
      <c r="S16307">
        <v>5856</v>
      </c>
      <c r="T16307">
        <v>1084</v>
      </c>
      <c r="U16307">
        <v>49</v>
      </c>
      <c r="V16307">
        <v>0</v>
      </c>
      <c r="W16307" t="str">
        <f>VLOOKUP(A16307,'Country and Continent'!$A$2:$B$286,2,0)</f>
        <v>Asia</v>
      </c>
    </row>
    <row r="16308" spans="1:23" hidden="1" x14ac:dyDescent="0.3">
      <c r="A16308" t="s">
        <v>248</v>
      </c>
      <c r="B16308">
        <v>1984</v>
      </c>
      <c r="C16308">
        <v>671382</v>
      </c>
      <c r="D16308">
        <v>26256</v>
      </c>
      <c r="E16308">
        <v>105189</v>
      </c>
      <c r="F16308">
        <v>264591</v>
      </c>
      <c r="G16308">
        <v>408437</v>
      </c>
      <c r="H16308">
        <v>391090</v>
      </c>
      <c r="I16308">
        <v>22841</v>
      </c>
      <c r="J16308">
        <v>78933</v>
      </c>
      <c r="K16308">
        <v>74397</v>
      </c>
      <c r="L16308">
        <v>85005</v>
      </c>
      <c r="M16308">
        <v>78248</v>
      </c>
      <c r="N16308">
        <v>120874</v>
      </c>
      <c r="O16308">
        <v>83231</v>
      </c>
      <c r="P16308">
        <v>59172</v>
      </c>
      <c r="Q16308">
        <v>37278</v>
      </c>
      <c r="R16308">
        <v>20685</v>
      </c>
      <c r="S16308">
        <v>6158</v>
      </c>
      <c r="T16308">
        <v>1098</v>
      </c>
      <c r="U16308">
        <v>47</v>
      </c>
      <c r="V16308">
        <v>0</v>
      </c>
      <c r="W16308" t="str">
        <f>VLOOKUP(A16308,'Country and Continent'!$A$2:$B$286,2,0)</f>
        <v>Asia</v>
      </c>
    </row>
    <row r="16309" spans="1:23" hidden="1" x14ac:dyDescent="0.3">
      <c r="A16309" t="s">
        <v>248</v>
      </c>
      <c r="B16309">
        <v>1985</v>
      </c>
      <c r="C16309">
        <v>682119</v>
      </c>
      <c r="D16309">
        <v>27302</v>
      </c>
      <c r="E16309">
        <v>111288</v>
      </c>
      <c r="F16309">
        <v>269509</v>
      </c>
      <c r="G16309">
        <v>416271</v>
      </c>
      <c r="H16309">
        <v>396517</v>
      </c>
      <c r="I16309">
        <v>23919</v>
      </c>
      <c r="J16309">
        <v>83986</v>
      </c>
      <c r="K16309">
        <v>75976</v>
      </c>
      <c r="L16309">
        <v>82245</v>
      </c>
      <c r="M16309">
        <v>79247</v>
      </c>
      <c r="N16309">
        <v>124059</v>
      </c>
      <c r="O16309">
        <v>84581</v>
      </c>
      <c r="P16309">
        <v>59278</v>
      </c>
      <c r="Q16309">
        <v>37237</v>
      </c>
      <c r="R16309">
        <v>20555</v>
      </c>
      <c r="S16309">
        <v>6491</v>
      </c>
      <c r="T16309">
        <v>1114</v>
      </c>
      <c r="U16309">
        <v>48</v>
      </c>
      <c r="V16309">
        <v>0</v>
      </c>
      <c r="W16309" t="str">
        <f>VLOOKUP(A16309,'Country and Continent'!$A$2:$B$286,2,0)</f>
        <v>Asia</v>
      </c>
    </row>
    <row r="16310" spans="1:23" hidden="1" x14ac:dyDescent="0.3">
      <c r="A16310" t="s">
        <v>248</v>
      </c>
      <c r="B16310">
        <v>1986</v>
      </c>
      <c r="C16310">
        <v>694257</v>
      </c>
      <c r="D16310">
        <v>28357</v>
      </c>
      <c r="E16310">
        <v>116958</v>
      </c>
      <c r="F16310">
        <v>276038</v>
      </c>
      <c r="G16310">
        <v>424839</v>
      </c>
      <c r="H16310">
        <v>401854</v>
      </c>
      <c r="I16310">
        <v>25002</v>
      </c>
      <c r="J16310">
        <v>88601</v>
      </c>
      <c r="K16310">
        <v>80083</v>
      </c>
      <c r="L16310">
        <v>78997</v>
      </c>
      <c r="M16310">
        <v>79426</v>
      </c>
      <c r="N16310">
        <v>127444</v>
      </c>
      <c r="O16310">
        <v>86279</v>
      </c>
      <c r="P16310">
        <v>59513</v>
      </c>
      <c r="Q16310">
        <v>37224</v>
      </c>
      <c r="R16310">
        <v>20341</v>
      </c>
      <c r="S16310">
        <v>6807</v>
      </c>
      <c r="T16310">
        <v>1134</v>
      </c>
      <c r="U16310">
        <v>51</v>
      </c>
      <c r="V16310">
        <v>0</v>
      </c>
      <c r="W16310" t="str">
        <f>VLOOKUP(A16310,'Country and Continent'!$A$2:$B$286,2,0)</f>
        <v>Asia</v>
      </c>
    </row>
    <row r="16311" spans="1:23" hidden="1" x14ac:dyDescent="0.3">
      <c r="A16311" t="s">
        <v>248</v>
      </c>
      <c r="B16311">
        <v>1987</v>
      </c>
      <c r="C16311">
        <v>707764</v>
      </c>
      <c r="D16311">
        <v>29407</v>
      </c>
      <c r="E16311">
        <v>122448</v>
      </c>
      <c r="F16311">
        <v>284491</v>
      </c>
      <c r="G16311">
        <v>434095</v>
      </c>
      <c r="H16311">
        <v>406763</v>
      </c>
      <c r="I16311">
        <v>26085</v>
      </c>
      <c r="J16311">
        <v>93041</v>
      </c>
      <c r="K16311">
        <v>85657</v>
      </c>
      <c r="L16311">
        <v>76386</v>
      </c>
      <c r="M16311">
        <v>78732</v>
      </c>
      <c r="N16311">
        <v>130683</v>
      </c>
      <c r="O16311">
        <v>88356</v>
      </c>
      <c r="P16311">
        <v>59907</v>
      </c>
      <c r="Q16311">
        <v>37239</v>
      </c>
      <c r="R16311">
        <v>20078</v>
      </c>
      <c r="S16311">
        <v>7058</v>
      </c>
      <c r="T16311">
        <v>1164</v>
      </c>
      <c r="U16311">
        <v>56</v>
      </c>
      <c r="V16311">
        <v>0</v>
      </c>
      <c r="W16311" t="str">
        <f>VLOOKUP(A16311,'Country and Continent'!$A$2:$B$286,2,0)</f>
        <v>Asia</v>
      </c>
    </row>
    <row r="16312" spans="1:23" hidden="1" x14ac:dyDescent="0.3">
      <c r="A16312" t="s">
        <v>248</v>
      </c>
      <c r="B16312">
        <v>1988</v>
      </c>
      <c r="C16312">
        <v>722694</v>
      </c>
      <c r="D16312">
        <v>30369</v>
      </c>
      <c r="E16312">
        <v>127952</v>
      </c>
      <c r="F16312">
        <v>295074</v>
      </c>
      <c r="G16312">
        <v>444077</v>
      </c>
      <c r="H16312">
        <v>411082</v>
      </c>
      <c r="I16312">
        <v>27183</v>
      </c>
      <c r="J16312">
        <v>97583</v>
      </c>
      <c r="K16312">
        <v>91670</v>
      </c>
      <c r="L16312">
        <v>75452</v>
      </c>
      <c r="M16312">
        <v>77245</v>
      </c>
      <c r="N16312">
        <v>133443</v>
      </c>
      <c r="O16312">
        <v>90856</v>
      </c>
      <c r="P16312">
        <v>60493</v>
      </c>
      <c r="Q16312">
        <v>37301</v>
      </c>
      <c r="R16312">
        <v>19806</v>
      </c>
      <c r="S16312">
        <v>7196</v>
      </c>
      <c r="T16312">
        <v>1214</v>
      </c>
      <c r="U16312">
        <v>66</v>
      </c>
      <c r="V16312">
        <v>0</v>
      </c>
      <c r="W16312" t="str">
        <f>VLOOKUP(A16312,'Country and Continent'!$A$2:$B$286,2,0)</f>
        <v>Asia</v>
      </c>
    </row>
    <row r="16313" spans="1:23" hidden="1" x14ac:dyDescent="0.3">
      <c r="A16313" t="s">
        <v>248</v>
      </c>
      <c r="B16313">
        <v>1989</v>
      </c>
      <c r="C16313">
        <v>739744</v>
      </c>
      <c r="D16313">
        <v>30880</v>
      </c>
      <c r="E16313">
        <v>132853</v>
      </c>
      <c r="F16313">
        <v>307155</v>
      </c>
      <c r="G16313">
        <v>454640</v>
      </c>
      <c r="H16313">
        <v>416075</v>
      </c>
      <c r="I16313">
        <v>28134</v>
      </c>
      <c r="J16313">
        <v>101973</v>
      </c>
      <c r="K16313">
        <v>97725</v>
      </c>
      <c r="L16313">
        <v>76577</v>
      </c>
      <c r="M16313">
        <v>75336</v>
      </c>
      <c r="N16313">
        <v>135908</v>
      </c>
      <c r="O16313">
        <v>94107</v>
      </c>
      <c r="P16313">
        <v>61482</v>
      </c>
      <c r="Q16313">
        <v>37553</v>
      </c>
      <c r="R16313">
        <v>19604</v>
      </c>
      <c r="S16313">
        <v>7222</v>
      </c>
      <c r="T16313">
        <v>1294</v>
      </c>
      <c r="U16313">
        <v>83</v>
      </c>
      <c r="V16313">
        <v>0</v>
      </c>
      <c r="W16313" t="str">
        <f>VLOOKUP(A16313,'Country and Continent'!$A$2:$B$286,2,0)</f>
        <v>Asia</v>
      </c>
    </row>
    <row r="16314" spans="1:23" hidden="1" x14ac:dyDescent="0.3">
      <c r="A16314" t="s">
        <v>248</v>
      </c>
      <c r="B16314">
        <v>1990</v>
      </c>
      <c r="C16314">
        <v>758120</v>
      </c>
      <c r="D16314">
        <v>30573</v>
      </c>
      <c r="E16314">
        <v>136007</v>
      </c>
      <c r="F16314">
        <v>318944</v>
      </c>
      <c r="G16314">
        <v>464787</v>
      </c>
      <c r="H16314">
        <v>422651</v>
      </c>
      <c r="I16314">
        <v>28532</v>
      </c>
      <c r="J16314">
        <v>105434</v>
      </c>
      <c r="K16314">
        <v>103586</v>
      </c>
      <c r="L16314">
        <v>79351</v>
      </c>
      <c r="M16314">
        <v>73686</v>
      </c>
      <c r="N16314">
        <v>138021</v>
      </c>
      <c r="O16314">
        <v>98136</v>
      </c>
      <c r="P16314">
        <v>62933</v>
      </c>
      <c r="Q16314">
        <v>38153</v>
      </c>
      <c r="R16314">
        <v>19582</v>
      </c>
      <c r="S16314">
        <v>7175</v>
      </c>
      <c r="T16314">
        <v>1390</v>
      </c>
      <c r="U16314">
        <v>100</v>
      </c>
      <c r="V16314">
        <v>0</v>
      </c>
      <c r="W16314" t="str">
        <f>VLOOKUP(A16314,'Country and Continent'!$A$2:$B$286,2,0)</f>
        <v>Asia</v>
      </c>
    </row>
    <row r="16315" spans="1:23" hidden="1" x14ac:dyDescent="0.3">
      <c r="A16315" t="s">
        <v>248</v>
      </c>
      <c r="B16315">
        <v>1991</v>
      </c>
      <c r="C16315">
        <v>772663</v>
      </c>
      <c r="D16315">
        <v>30375</v>
      </c>
      <c r="E16315">
        <v>136792</v>
      </c>
      <c r="F16315">
        <v>327354</v>
      </c>
      <c r="G16315">
        <v>471779</v>
      </c>
      <c r="H16315">
        <v>428381</v>
      </c>
      <c r="I16315">
        <v>28054</v>
      </c>
      <c r="J16315">
        <v>106417</v>
      </c>
      <c r="K16315">
        <v>108269</v>
      </c>
      <c r="L16315">
        <v>82293</v>
      </c>
      <c r="M16315">
        <v>72806</v>
      </c>
      <c r="N16315">
        <v>138424</v>
      </c>
      <c r="O16315">
        <v>101488</v>
      </c>
      <c r="P16315">
        <v>64339</v>
      </c>
      <c r="Q16315">
        <v>39287</v>
      </c>
      <c r="R16315">
        <v>20112</v>
      </c>
      <c r="S16315">
        <v>7303</v>
      </c>
      <c r="T16315">
        <v>1446</v>
      </c>
      <c r="U16315">
        <v>104</v>
      </c>
      <c r="V16315">
        <v>0</v>
      </c>
      <c r="W16315" t="str">
        <f>VLOOKUP(A16315,'Country and Continent'!$A$2:$B$286,2,0)</f>
        <v>Asia</v>
      </c>
    </row>
    <row r="16316" spans="1:23" hidden="1" x14ac:dyDescent="0.3">
      <c r="A16316" t="s">
        <v>248</v>
      </c>
      <c r="B16316">
        <v>1992</v>
      </c>
      <c r="C16316">
        <v>783708</v>
      </c>
      <c r="D16316">
        <v>30686</v>
      </c>
      <c r="E16316">
        <v>136533</v>
      </c>
      <c r="F16316">
        <v>333386</v>
      </c>
      <c r="G16316">
        <v>476718</v>
      </c>
      <c r="H16316">
        <v>432565</v>
      </c>
      <c r="I16316">
        <v>27799</v>
      </c>
      <c r="J16316">
        <v>105847</v>
      </c>
      <c r="K16316">
        <v>111701</v>
      </c>
      <c r="L16316">
        <v>85152</v>
      </c>
      <c r="M16316">
        <v>72400</v>
      </c>
      <c r="N16316">
        <v>137456</v>
      </c>
      <c r="O16316">
        <v>103741</v>
      </c>
      <c r="P16316">
        <v>65584</v>
      </c>
      <c r="Q16316">
        <v>40802</v>
      </c>
      <c r="R16316">
        <v>21103</v>
      </c>
      <c r="S16316">
        <v>7662</v>
      </c>
      <c r="T16316">
        <v>1474</v>
      </c>
      <c r="U16316">
        <v>100</v>
      </c>
      <c r="V16316">
        <v>0</v>
      </c>
      <c r="W16316" t="str">
        <f>VLOOKUP(A16316,'Country and Continent'!$A$2:$B$286,2,0)</f>
        <v>Asia</v>
      </c>
    </row>
    <row r="16317" spans="1:23" hidden="1" x14ac:dyDescent="0.3">
      <c r="A16317" t="s">
        <v>248</v>
      </c>
      <c r="B16317">
        <v>1993</v>
      </c>
      <c r="C16317">
        <v>795184</v>
      </c>
      <c r="D16317">
        <v>30935</v>
      </c>
      <c r="E16317">
        <v>136641</v>
      </c>
      <c r="F16317">
        <v>339855</v>
      </c>
      <c r="G16317">
        <v>482498</v>
      </c>
      <c r="H16317">
        <v>436630</v>
      </c>
      <c r="I16317">
        <v>28194</v>
      </c>
      <c r="J16317">
        <v>105706</v>
      </c>
      <c r="K16317">
        <v>114605</v>
      </c>
      <c r="L16317">
        <v>88609</v>
      </c>
      <c r="M16317">
        <v>72138</v>
      </c>
      <c r="N16317">
        <v>136460</v>
      </c>
      <c r="O16317">
        <v>105651</v>
      </c>
      <c r="P16317">
        <v>66945</v>
      </c>
      <c r="Q16317">
        <v>42316</v>
      </c>
      <c r="R16317">
        <v>22114</v>
      </c>
      <c r="S16317">
        <v>8091</v>
      </c>
      <c r="T16317">
        <v>1517</v>
      </c>
      <c r="U16317">
        <v>97</v>
      </c>
      <c r="V16317">
        <v>0</v>
      </c>
      <c r="W16317" t="str">
        <f>VLOOKUP(A16317,'Country and Continent'!$A$2:$B$286,2,0)</f>
        <v>Asia</v>
      </c>
    </row>
    <row r="16318" spans="1:23" hidden="1" x14ac:dyDescent="0.3">
      <c r="A16318" t="s">
        <v>248</v>
      </c>
      <c r="B16318">
        <v>1994</v>
      </c>
      <c r="C16318">
        <v>807119</v>
      </c>
      <c r="D16318">
        <v>31152</v>
      </c>
      <c r="E16318">
        <v>137364</v>
      </c>
      <c r="F16318">
        <v>346542</v>
      </c>
      <c r="G16318">
        <v>489000</v>
      </c>
      <c r="H16318">
        <v>440812</v>
      </c>
      <c r="I16318">
        <v>28535</v>
      </c>
      <c r="J16318">
        <v>106212</v>
      </c>
      <c r="K16318">
        <v>116828</v>
      </c>
      <c r="L16318">
        <v>92350</v>
      </c>
      <c r="M16318">
        <v>72325</v>
      </c>
      <c r="N16318">
        <v>135510</v>
      </c>
      <c r="O16318">
        <v>107174</v>
      </c>
      <c r="P16318">
        <v>68461</v>
      </c>
      <c r="Q16318">
        <v>43742</v>
      </c>
      <c r="R16318">
        <v>23101</v>
      </c>
      <c r="S16318">
        <v>8593</v>
      </c>
      <c r="T16318">
        <v>1578</v>
      </c>
      <c r="U16318">
        <v>93</v>
      </c>
      <c r="V16318">
        <v>0</v>
      </c>
      <c r="W16318" t="str">
        <f>VLOOKUP(A16318,'Country and Continent'!$A$2:$B$286,2,0)</f>
        <v>Asia</v>
      </c>
    </row>
    <row r="16319" spans="1:23" hidden="1" x14ac:dyDescent="0.3">
      <c r="A16319" t="s">
        <v>248</v>
      </c>
      <c r="B16319">
        <v>1995</v>
      </c>
      <c r="C16319">
        <v>819234</v>
      </c>
      <c r="D16319">
        <v>31298</v>
      </c>
      <c r="E16319">
        <v>138711</v>
      </c>
      <c r="F16319">
        <v>352982</v>
      </c>
      <c r="G16319">
        <v>495821</v>
      </c>
      <c r="H16319">
        <v>445312</v>
      </c>
      <c r="I16319">
        <v>28792</v>
      </c>
      <c r="J16319">
        <v>107413</v>
      </c>
      <c r="K16319">
        <v>118267</v>
      </c>
      <c r="L16319">
        <v>96004</v>
      </c>
      <c r="M16319">
        <v>73330</v>
      </c>
      <c r="N16319">
        <v>134598</v>
      </c>
      <c r="O16319">
        <v>108305</v>
      </c>
      <c r="P16319">
        <v>70129</v>
      </c>
      <c r="Q16319">
        <v>44975</v>
      </c>
      <c r="R16319">
        <v>24003</v>
      </c>
      <c r="S16319">
        <v>9164</v>
      </c>
      <c r="T16319">
        <v>1657</v>
      </c>
      <c r="U16319">
        <v>91</v>
      </c>
      <c r="V16319">
        <v>0</v>
      </c>
      <c r="W16319" t="str">
        <f>VLOOKUP(A16319,'Country and Continent'!$A$2:$B$286,2,0)</f>
        <v>Asia</v>
      </c>
    </row>
    <row r="16320" spans="1:23" hidden="1" x14ac:dyDescent="0.3">
      <c r="A16320" t="s">
        <v>248</v>
      </c>
      <c r="B16320">
        <v>1996</v>
      </c>
      <c r="C16320">
        <v>831272</v>
      </c>
      <c r="D16320">
        <v>31407</v>
      </c>
      <c r="E16320">
        <v>140086</v>
      </c>
      <c r="F16320">
        <v>358863</v>
      </c>
      <c r="G16320">
        <v>502688</v>
      </c>
      <c r="H16320">
        <v>450206</v>
      </c>
      <c r="I16320">
        <v>28942</v>
      </c>
      <c r="J16320">
        <v>108679</v>
      </c>
      <c r="K16320">
        <v>119466</v>
      </c>
      <c r="L16320">
        <v>99311</v>
      </c>
      <c r="M16320">
        <v>75327</v>
      </c>
      <c r="N16320">
        <v>133730</v>
      </c>
      <c r="O16320">
        <v>109057</v>
      </c>
      <c r="P16320">
        <v>71917</v>
      </c>
      <c r="Q16320">
        <v>45938</v>
      </c>
      <c r="R16320">
        <v>24794</v>
      </c>
      <c r="S16320">
        <v>9796</v>
      </c>
      <c r="T16320">
        <v>1760</v>
      </c>
      <c r="U16320">
        <v>90</v>
      </c>
      <c r="V16320">
        <v>0</v>
      </c>
      <c r="W16320" t="str">
        <f>VLOOKUP(A16320,'Country and Continent'!$A$2:$B$286,2,0)</f>
        <v>Asia</v>
      </c>
    </row>
    <row r="16321" spans="1:23" hidden="1" x14ac:dyDescent="0.3">
      <c r="A16321" t="s">
        <v>248</v>
      </c>
      <c r="B16321">
        <v>1997</v>
      </c>
      <c r="C16321">
        <v>843347</v>
      </c>
      <c r="D16321">
        <v>31549</v>
      </c>
      <c r="E16321">
        <v>141149</v>
      </c>
      <c r="F16321">
        <v>364288</v>
      </c>
      <c r="G16321">
        <v>509733</v>
      </c>
      <c r="H16321">
        <v>455535</v>
      </c>
      <c r="I16321">
        <v>29084</v>
      </c>
      <c r="J16321">
        <v>109600</v>
      </c>
      <c r="K16321">
        <v>120931</v>
      </c>
      <c r="L16321">
        <v>102208</v>
      </c>
      <c r="M16321">
        <v>78203</v>
      </c>
      <c r="N16321">
        <v>132971</v>
      </c>
      <c r="O16321">
        <v>109506</v>
      </c>
      <c r="P16321">
        <v>73750</v>
      </c>
      <c r="Q16321">
        <v>46654</v>
      </c>
      <c r="R16321">
        <v>25504</v>
      </c>
      <c r="S16321">
        <v>10492</v>
      </c>
      <c r="T16321">
        <v>1887</v>
      </c>
      <c r="U16321">
        <v>92</v>
      </c>
      <c r="V16321">
        <v>0</v>
      </c>
      <c r="W16321" t="str">
        <f>VLOOKUP(A16321,'Country and Continent'!$A$2:$B$286,2,0)</f>
        <v>Asia</v>
      </c>
    </row>
    <row r="16322" spans="1:23" hidden="1" x14ac:dyDescent="0.3">
      <c r="A16322" t="s">
        <v>248</v>
      </c>
      <c r="B16322">
        <v>1998</v>
      </c>
      <c r="C16322">
        <v>855421</v>
      </c>
      <c r="D16322">
        <v>31692</v>
      </c>
      <c r="E16322">
        <v>141997</v>
      </c>
      <c r="F16322">
        <v>369334</v>
      </c>
      <c r="G16322">
        <v>517052</v>
      </c>
      <c r="H16322">
        <v>461234</v>
      </c>
      <c r="I16322">
        <v>29256</v>
      </c>
      <c r="J16322">
        <v>110305</v>
      </c>
      <c r="K16322">
        <v>122585</v>
      </c>
      <c r="L16322">
        <v>104752</v>
      </c>
      <c r="M16322">
        <v>81613</v>
      </c>
      <c r="N16322">
        <v>132390</v>
      </c>
      <c r="O16322">
        <v>109772</v>
      </c>
      <c r="P16322">
        <v>75519</v>
      </c>
      <c r="Q16322">
        <v>47199</v>
      </c>
      <c r="R16322">
        <v>26200</v>
      </c>
      <c r="S16322">
        <v>11248</v>
      </c>
      <c r="T16322">
        <v>2046</v>
      </c>
      <c r="U16322">
        <v>100</v>
      </c>
      <c r="V16322">
        <v>0</v>
      </c>
      <c r="W16322" t="str">
        <f>VLOOKUP(A16322,'Country and Continent'!$A$2:$B$286,2,0)</f>
        <v>Asia</v>
      </c>
    </row>
    <row r="16323" spans="1:23" hidden="1" x14ac:dyDescent="0.3">
      <c r="A16323" t="s">
        <v>248</v>
      </c>
      <c r="B16323">
        <v>1999</v>
      </c>
      <c r="C16323">
        <v>866652</v>
      </c>
      <c r="D16323">
        <v>31732</v>
      </c>
      <c r="E16323">
        <v>142474</v>
      </c>
      <c r="F16323">
        <v>373741</v>
      </c>
      <c r="G16323">
        <v>524388</v>
      </c>
      <c r="H16323">
        <v>466848</v>
      </c>
      <c r="I16323">
        <v>29360</v>
      </c>
      <c r="J16323">
        <v>110742</v>
      </c>
      <c r="K16323">
        <v>124269</v>
      </c>
      <c r="L16323">
        <v>106998</v>
      </c>
      <c r="M16323">
        <v>85082</v>
      </c>
      <c r="N16323">
        <v>131923</v>
      </c>
      <c r="O16323">
        <v>109892</v>
      </c>
      <c r="P16323">
        <v>77041</v>
      </c>
      <c r="Q16323">
        <v>47644</v>
      </c>
      <c r="R16323">
        <v>26939</v>
      </c>
      <c r="S16323">
        <v>12034</v>
      </c>
      <c r="T16323">
        <v>2248</v>
      </c>
      <c r="U16323">
        <v>108</v>
      </c>
      <c r="V16323">
        <v>0</v>
      </c>
      <c r="W16323" t="str">
        <f>VLOOKUP(A16323,'Country and Continent'!$A$2:$B$286,2,0)</f>
        <v>Asia</v>
      </c>
    </row>
    <row r="16324" spans="1:23" hidden="1" x14ac:dyDescent="0.3">
      <c r="A16324" t="s">
        <v>248</v>
      </c>
      <c r="B16324">
        <v>2000</v>
      </c>
      <c r="C16324">
        <v>878367</v>
      </c>
      <c r="D16324">
        <v>31851</v>
      </c>
      <c r="E16324">
        <v>143293</v>
      </c>
      <c r="F16324">
        <v>378440</v>
      </c>
      <c r="G16324">
        <v>532854</v>
      </c>
      <c r="H16324">
        <v>472707</v>
      </c>
      <c r="I16324">
        <v>29553</v>
      </c>
      <c r="J16324">
        <v>111442</v>
      </c>
      <c r="K16324">
        <v>125974</v>
      </c>
      <c r="L16324">
        <v>109173</v>
      </c>
      <c r="M16324">
        <v>88262</v>
      </c>
      <c r="N16324">
        <v>131705</v>
      </c>
      <c r="O16324">
        <v>110062</v>
      </c>
      <c r="P16324">
        <v>78297</v>
      </c>
      <c r="Q16324">
        <v>48186</v>
      </c>
      <c r="R16324">
        <v>27887</v>
      </c>
      <c r="S16324">
        <v>12899</v>
      </c>
      <c r="T16324">
        <v>2506</v>
      </c>
      <c r="U16324">
        <v>123</v>
      </c>
      <c r="V16324">
        <v>0</v>
      </c>
      <c r="W16324" t="str">
        <f>VLOOKUP(A16324,'Country and Continent'!$A$2:$B$286,2,0)</f>
        <v>Asia</v>
      </c>
    </row>
    <row r="16325" spans="1:23" hidden="1" x14ac:dyDescent="0.3">
      <c r="A16325" t="s">
        <v>248</v>
      </c>
      <c r="B16325">
        <v>2001</v>
      </c>
      <c r="C16325">
        <v>893003</v>
      </c>
      <c r="D16325">
        <v>32303.002</v>
      </c>
      <c r="E16325">
        <v>145492</v>
      </c>
      <c r="F16325">
        <v>384831</v>
      </c>
      <c r="G16325">
        <v>544029</v>
      </c>
      <c r="H16325">
        <v>479709</v>
      </c>
      <c r="I16325">
        <v>30094</v>
      </c>
      <c r="J16325">
        <v>113189</v>
      </c>
      <c r="K16325">
        <v>127616</v>
      </c>
      <c r="L16325">
        <v>111723</v>
      </c>
      <c r="M16325">
        <v>91086</v>
      </c>
      <c r="N16325">
        <v>132091</v>
      </c>
      <c r="O16325">
        <v>110577</v>
      </c>
      <c r="P16325">
        <v>79406</v>
      </c>
      <c r="Q16325">
        <v>49019</v>
      </c>
      <c r="R16325">
        <v>29136</v>
      </c>
      <c r="S16325">
        <v>13870</v>
      </c>
      <c r="T16325">
        <v>2838</v>
      </c>
      <c r="U16325">
        <v>149</v>
      </c>
      <c r="V16325">
        <v>0</v>
      </c>
      <c r="W16325" t="str">
        <f>VLOOKUP(A16325,'Country and Continent'!$A$2:$B$286,2,0)</f>
        <v>Asia</v>
      </c>
    </row>
    <row r="16326" spans="1:23" hidden="1" x14ac:dyDescent="0.3">
      <c r="A16326" t="s">
        <v>248</v>
      </c>
      <c r="B16326">
        <v>2002</v>
      </c>
      <c r="C16326">
        <v>909648</v>
      </c>
      <c r="D16326">
        <v>32915</v>
      </c>
      <c r="E16326">
        <v>148631</v>
      </c>
      <c r="F16326">
        <v>392418</v>
      </c>
      <c r="G16326">
        <v>557148</v>
      </c>
      <c r="H16326">
        <v>487450</v>
      </c>
      <c r="I16326">
        <v>30811</v>
      </c>
      <c r="J16326">
        <v>115716</v>
      </c>
      <c r="K16326">
        <v>129060</v>
      </c>
      <c r="L16326">
        <v>114727</v>
      </c>
      <c r="M16326">
        <v>93598</v>
      </c>
      <c r="N16326">
        <v>133109</v>
      </c>
      <c r="O16326">
        <v>111349</v>
      </c>
      <c r="P16326">
        <v>80283</v>
      </c>
      <c r="Q16326">
        <v>50117</v>
      </c>
      <c r="R16326">
        <v>30515</v>
      </c>
      <c r="S16326">
        <v>14837</v>
      </c>
      <c r="T16326">
        <v>3238</v>
      </c>
      <c r="U16326">
        <v>184</v>
      </c>
      <c r="V16326">
        <v>0</v>
      </c>
      <c r="W16326" t="str">
        <f>VLOOKUP(A16326,'Country and Continent'!$A$2:$B$286,2,0)</f>
        <v>Asia</v>
      </c>
    </row>
    <row r="16327" spans="1:23" hidden="1" x14ac:dyDescent="0.3">
      <c r="A16327" t="s">
        <v>248</v>
      </c>
      <c r="B16327">
        <v>2003</v>
      </c>
      <c r="C16327">
        <v>926725</v>
      </c>
      <c r="D16327">
        <v>33379</v>
      </c>
      <c r="E16327">
        <v>151885</v>
      </c>
      <c r="F16327">
        <v>400237</v>
      </c>
      <c r="G16327">
        <v>570846</v>
      </c>
      <c r="H16327">
        <v>495270</v>
      </c>
      <c r="I16327">
        <v>31503</v>
      </c>
      <c r="J16327">
        <v>118506</v>
      </c>
      <c r="K16327">
        <v>130479</v>
      </c>
      <c r="L16327">
        <v>117873</v>
      </c>
      <c r="M16327">
        <v>95963</v>
      </c>
      <c r="N16327">
        <v>134736</v>
      </c>
      <c r="O16327">
        <v>112175</v>
      </c>
      <c r="P16327">
        <v>80837</v>
      </c>
      <c r="Q16327">
        <v>51386</v>
      </c>
      <c r="R16327">
        <v>31792</v>
      </c>
      <c r="S16327">
        <v>15670</v>
      </c>
      <c r="T16327">
        <v>3694</v>
      </c>
      <c r="U16327">
        <v>235</v>
      </c>
      <c r="V16327">
        <v>0</v>
      </c>
      <c r="W16327" t="str">
        <f>VLOOKUP(A16327,'Country and Continent'!$A$2:$B$286,2,0)</f>
        <v>Asia</v>
      </c>
    </row>
    <row r="16328" spans="1:23" hidden="1" x14ac:dyDescent="0.3">
      <c r="A16328" t="s">
        <v>248</v>
      </c>
      <c r="B16328">
        <v>2004</v>
      </c>
      <c r="C16328">
        <v>945993</v>
      </c>
      <c r="D16328">
        <v>33816</v>
      </c>
      <c r="E16328">
        <v>155369</v>
      </c>
      <c r="F16328">
        <v>408444</v>
      </c>
      <c r="G16328">
        <v>585376</v>
      </c>
      <c r="H16328">
        <v>504593</v>
      </c>
      <c r="I16328">
        <v>32092.998</v>
      </c>
      <c r="J16328">
        <v>121553</v>
      </c>
      <c r="K16328">
        <v>132379</v>
      </c>
      <c r="L16328">
        <v>120696</v>
      </c>
      <c r="M16328">
        <v>98748</v>
      </c>
      <c r="N16328">
        <v>137572</v>
      </c>
      <c r="O16328">
        <v>112928</v>
      </c>
      <c r="P16328">
        <v>81122</v>
      </c>
      <c r="Q16328">
        <v>53377</v>
      </c>
      <c r="R16328">
        <v>33147</v>
      </c>
      <c r="S16328">
        <v>16195</v>
      </c>
      <c r="T16328">
        <v>4171</v>
      </c>
      <c r="U16328">
        <v>289</v>
      </c>
      <c r="V16328">
        <v>0</v>
      </c>
      <c r="W16328" t="str">
        <f>VLOOKUP(A16328,'Country and Continent'!$A$2:$B$286,2,0)</f>
        <v>Asia</v>
      </c>
    </row>
    <row r="16329" spans="1:23" hidden="1" x14ac:dyDescent="0.3">
      <c r="A16329" t="s">
        <v>248</v>
      </c>
      <c r="B16329">
        <v>2005</v>
      </c>
      <c r="C16329">
        <v>969318</v>
      </c>
      <c r="D16329">
        <v>34226</v>
      </c>
      <c r="E16329">
        <v>158996</v>
      </c>
      <c r="F16329">
        <v>417192</v>
      </c>
      <c r="G16329">
        <v>601053</v>
      </c>
      <c r="H16329">
        <v>517024</v>
      </c>
      <c r="I16329">
        <v>32650.002</v>
      </c>
      <c r="J16329">
        <v>124770</v>
      </c>
      <c r="K16329">
        <v>135421</v>
      </c>
      <c r="L16329">
        <v>122775</v>
      </c>
      <c r="M16329">
        <v>102349</v>
      </c>
      <c r="N16329">
        <v>142251</v>
      </c>
      <c r="O16329">
        <v>113417</v>
      </c>
      <c r="P16329">
        <v>81368</v>
      </c>
      <c r="Q16329">
        <v>56236</v>
      </c>
      <c r="R16329">
        <v>35196</v>
      </c>
      <c r="S16329">
        <v>16368</v>
      </c>
      <c r="T16329">
        <v>4610</v>
      </c>
      <c r="U16329">
        <v>331</v>
      </c>
      <c r="V16329">
        <v>0</v>
      </c>
      <c r="W16329" t="str">
        <f>VLOOKUP(A16329,'Country and Continent'!$A$2:$B$286,2,0)</f>
        <v>Asia</v>
      </c>
    </row>
    <row r="16330" spans="1:23" hidden="1" x14ac:dyDescent="0.3">
      <c r="A16330" t="s">
        <v>248</v>
      </c>
      <c r="B16330">
        <v>2006</v>
      </c>
      <c r="C16330">
        <v>994573</v>
      </c>
      <c r="D16330">
        <v>34196</v>
      </c>
      <c r="E16330">
        <v>161758</v>
      </c>
      <c r="F16330">
        <v>425785</v>
      </c>
      <c r="G16330">
        <v>616732</v>
      </c>
      <c r="H16330">
        <v>531138</v>
      </c>
      <c r="I16330">
        <v>33108</v>
      </c>
      <c r="J16330">
        <v>127562</v>
      </c>
      <c r="K16330">
        <v>139673</v>
      </c>
      <c r="L16330">
        <v>124354</v>
      </c>
      <c r="M16330">
        <v>106256</v>
      </c>
      <c r="N16330">
        <v>148287</v>
      </c>
      <c r="O16330">
        <v>113622</v>
      </c>
      <c r="P16330">
        <v>81892</v>
      </c>
      <c r="Q16330">
        <v>58689</v>
      </c>
      <c r="R16330">
        <v>38107</v>
      </c>
      <c r="S16330">
        <v>16512</v>
      </c>
      <c r="T16330">
        <v>5043</v>
      </c>
      <c r="U16330">
        <v>379</v>
      </c>
      <c r="V16330">
        <v>1</v>
      </c>
      <c r="W16330" t="str">
        <f>VLOOKUP(A16330,'Country and Continent'!$A$2:$B$286,2,0)</f>
        <v>Asia</v>
      </c>
    </row>
    <row r="16331" spans="1:23" hidden="1" x14ac:dyDescent="0.3">
      <c r="A16331" t="s">
        <v>248</v>
      </c>
      <c r="B16331">
        <v>2007</v>
      </c>
      <c r="C16331">
        <v>1019369</v>
      </c>
      <c r="D16331">
        <v>33664</v>
      </c>
      <c r="E16331">
        <v>162971</v>
      </c>
      <c r="F16331">
        <v>433568</v>
      </c>
      <c r="G16331">
        <v>631405</v>
      </c>
      <c r="H16331">
        <v>545265</v>
      </c>
      <c r="I16331">
        <v>33093</v>
      </c>
      <c r="J16331">
        <v>129307</v>
      </c>
      <c r="K16331">
        <v>144585</v>
      </c>
      <c r="L16331">
        <v>126012</v>
      </c>
      <c r="M16331">
        <v>109883</v>
      </c>
      <c r="N16331">
        <v>154866</v>
      </c>
      <c r="O16331">
        <v>113756</v>
      </c>
      <c r="P16331">
        <v>82800</v>
      </c>
      <c r="Q16331">
        <v>59934</v>
      </c>
      <c r="R16331">
        <v>41670</v>
      </c>
      <c r="S16331">
        <v>16924</v>
      </c>
      <c r="T16331">
        <v>5501</v>
      </c>
      <c r="U16331">
        <v>465</v>
      </c>
      <c r="V16331">
        <v>2</v>
      </c>
      <c r="W16331" t="str">
        <f>VLOOKUP(A16331,'Country and Continent'!$A$2:$B$286,2,0)</f>
        <v>Asia</v>
      </c>
    </row>
    <row r="16332" spans="1:23" hidden="1" x14ac:dyDescent="0.3">
      <c r="A16332" t="s">
        <v>248</v>
      </c>
      <c r="B16332">
        <v>2008</v>
      </c>
      <c r="C16332">
        <v>1043085</v>
      </c>
      <c r="D16332">
        <v>32595.002</v>
      </c>
      <c r="E16332">
        <v>162338</v>
      </c>
      <c r="F16332">
        <v>439997</v>
      </c>
      <c r="G16332">
        <v>644544</v>
      </c>
      <c r="H16332">
        <v>559239</v>
      </c>
      <c r="I16332">
        <v>32535</v>
      </c>
      <c r="J16332">
        <v>129743</v>
      </c>
      <c r="K16332">
        <v>149397</v>
      </c>
      <c r="L16332">
        <v>128262</v>
      </c>
      <c r="M16332">
        <v>113092</v>
      </c>
      <c r="N16332">
        <v>161656</v>
      </c>
      <c r="O16332">
        <v>114051</v>
      </c>
      <c r="P16332">
        <v>84068</v>
      </c>
      <c r="Q16332">
        <v>60084</v>
      </c>
      <c r="R16332">
        <v>45876</v>
      </c>
      <c r="S16332">
        <v>17721</v>
      </c>
      <c r="T16332">
        <v>5928</v>
      </c>
      <c r="U16332">
        <v>610</v>
      </c>
      <c r="V16332">
        <v>2</v>
      </c>
      <c r="W16332" t="str">
        <f>VLOOKUP(A16332,'Country and Continent'!$A$2:$B$286,2,0)</f>
        <v>Asia</v>
      </c>
    </row>
    <row r="16333" spans="1:23" hidden="1" x14ac:dyDescent="0.3">
      <c r="A16333" t="s">
        <v>248</v>
      </c>
      <c r="B16333">
        <v>2009</v>
      </c>
      <c r="C16333">
        <v>1065543</v>
      </c>
      <c r="D16333">
        <v>31560</v>
      </c>
      <c r="E16333">
        <v>159859</v>
      </c>
      <c r="F16333">
        <v>445007</v>
      </c>
      <c r="G16333">
        <v>655969</v>
      </c>
      <c r="H16333">
        <v>572737</v>
      </c>
      <c r="I16333">
        <v>31341</v>
      </c>
      <c r="J16333">
        <v>128299</v>
      </c>
      <c r="K16333">
        <v>153539</v>
      </c>
      <c r="L16333">
        <v>131609</v>
      </c>
      <c r="M16333">
        <v>115843</v>
      </c>
      <c r="N16333">
        <v>168486</v>
      </c>
      <c r="O16333">
        <v>114646</v>
      </c>
      <c r="P16333">
        <v>85628</v>
      </c>
      <c r="Q16333">
        <v>59342</v>
      </c>
      <c r="R16333">
        <v>50556</v>
      </c>
      <c r="S16333">
        <v>18932</v>
      </c>
      <c r="T16333">
        <v>6268</v>
      </c>
      <c r="U16333">
        <v>830</v>
      </c>
      <c r="V16333">
        <v>5</v>
      </c>
      <c r="W16333" t="str">
        <f>VLOOKUP(A16333,'Country and Continent'!$A$2:$B$286,2,0)</f>
        <v>Asia</v>
      </c>
    </row>
    <row r="16334" spans="1:23" hidden="1" x14ac:dyDescent="0.3">
      <c r="A16334" t="s">
        <v>248</v>
      </c>
      <c r="B16334">
        <v>2010</v>
      </c>
      <c r="C16334">
        <v>1088492</v>
      </c>
      <c r="D16334">
        <v>31942</v>
      </c>
      <c r="E16334">
        <v>157511</v>
      </c>
      <c r="F16334">
        <v>450554</v>
      </c>
      <c r="G16334">
        <v>667449</v>
      </c>
      <c r="H16334">
        <v>585912</v>
      </c>
      <c r="I16334">
        <v>30422</v>
      </c>
      <c r="J16334">
        <v>125569</v>
      </c>
      <c r="K16334">
        <v>156817</v>
      </c>
      <c r="L16334">
        <v>136226</v>
      </c>
      <c r="M16334">
        <v>118232</v>
      </c>
      <c r="N16334">
        <v>175317</v>
      </c>
      <c r="O16334">
        <v>115646</v>
      </c>
      <c r="P16334">
        <v>87618</v>
      </c>
      <c r="Q16334">
        <v>58685</v>
      </c>
      <c r="R16334">
        <v>54435</v>
      </c>
      <c r="S16334">
        <v>20486</v>
      </c>
      <c r="T16334">
        <v>6473</v>
      </c>
      <c r="U16334">
        <v>1037</v>
      </c>
      <c r="V16334">
        <v>9</v>
      </c>
      <c r="W16334" t="str">
        <f>VLOOKUP(A16334,'Country and Continent'!$A$2:$B$286,2,0)</f>
        <v>Asia</v>
      </c>
    </row>
    <row r="16335" spans="1:23" hidden="1" x14ac:dyDescent="0.3">
      <c r="A16335" t="s">
        <v>248</v>
      </c>
      <c r="B16335">
        <v>2011</v>
      </c>
      <c r="C16335">
        <v>1112985</v>
      </c>
      <c r="D16335">
        <v>32793</v>
      </c>
      <c r="E16335">
        <v>156840</v>
      </c>
      <c r="F16335">
        <v>457448</v>
      </c>
      <c r="G16335">
        <v>680073</v>
      </c>
      <c r="H16335">
        <v>599942</v>
      </c>
      <c r="I16335">
        <v>31015</v>
      </c>
      <c r="J16335">
        <v>124047</v>
      </c>
      <c r="K16335">
        <v>159009</v>
      </c>
      <c r="L16335">
        <v>141599</v>
      </c>
      <c r="M16335">
        <v>120763</v>
      </c>
      <c r="N16335">
        <v>182114</v>
      </c>
      <c r="O16335">
        <v>117091</v>
      </c>
      <c r="P16335">
        <v>90213</v>
      </c>
      <c r="Q16335">
        <v>59226</v>
      </c>
      <c r="R16335">
        <v>56176</v>
      </c>
      <c r="S16335">
        <v>22196</v>
      </c>
      <c r="T16335">
        <v>6654</v>
      </c>
      <c r="U16335">
        <v>1093</v>
      </c>
      <c r="V16335">
        <v>11</v>
      </c>
      <c r="W16335" t="str">
        <f>VLOOKUP(A16335,'Country and Continent'!$A$2:$B$286,2,0)</f>
        <v>Asia</v>
      </c>
    </row>
    <row r="16336" spans="1:23" hidden="1" x14ac:dyDescent="0.3">
      <c r="A16336" t="s">
        <v>248</v>
      </c>
      <c r="B16336">
        <v>2012</v>
      </c>
      <c r="C16336">
        <v>1137683</v>
      </c>
      <c r="D16336">
        <v>32696.998</v>
      </c>
      <c r="E16336">
        <v>156861</v>
      </c>
      <c r="F16336">
        <v>463685</v>
      </c>
      <c r="G16336">
        <v>692424</v>
      </c>
      <c r="H16336">
        <v>615480</v>
      </c>
      <c r="I16336">
        <v>31813</v>
      </c>
      <c r="J16336">
        <v>124164</v>
      </c>
      <c r="K16336">
        <v>160058</v>
      </c>
      <c r="L16336">
        <v>146766</v>
      </c>
      <c r="M16336">
        <v>123994</v>
      </c>
      <c r="N16336">
        <v>188769</v>
      </c>
      <c r="O16336">
        <v>119025</v>
      </c>
      <c r="P16336">
        <v>93019</v>
      </c>
      <c r="Q16336">
        <v>60592</v>
      </c>
      <c r="R16336">
        <v>56588</v>
      </c>
      <c r="S16336">
        <v>23986</v>
      </c>
      <c r="T16336">
        <v>6957</v>
      </c>
      <c r="U16336">
        <v>1057</v>
      </c>
      <c r="V16336">
        <v>11</v>
      </c>
      <c r="W16336" t="str">
        <f>VLOOKUP(A16336,'Country and Continent'!$A$2:$B$286,2,0)</f>
        <v>Asia</v>
      </c>
    </row>
    <row r="16337" spans="1:23" hidden="1" x14ac:dyDescent="0.3">
      <c r="A16337" t="s">
        <v>248</v>
      </c>
      <c r="B16337">
        <v>2013</v>
      </c>
      <c r="C16337">
        <v>1161558</v>
      </c>
      <c r="D16337">
        <v>32113.998</v>
      </c>
      <c r="E16337">
        <v>156608</v>
      </c>
      <c r="F16337">
        <v>467707</v>
      </c>
      <c r="G16337">
        <v>703446</v>
      </c>
      <c r="H16337">
        <v>632512</v>
      </c>
      <c r="I16337">
        <v>31647</v>
      </c>
      <c r="J16337">
        <v>124494</v>
      </c>
      <c r="K16337">
        <v>159983</v>
      </c>
      <c r="L16337">
        <v>151116</v>
      </c>
      <c r="M16337">
        <v>128237</v>
      </c>
      <c r="N16337">
        <v>195224</v>
      </c>
      <c r="O16337">
        <v>121615</v>
      </c>
      <c r="P16337">
        <v>95565</v>
      </c>
      <c r="Q16337">
        <v>62169</v>
      </c>
      <c r="R16337">
        <v>56718</v>
      </c>
      <c r="S16337">
        <v>25870</v>
      </c>
      <c r="T16337">
        <v>7373</v>
      </c>
      <c r="U16337">
        <v>1069</v>
      </c>
      <c r="V16337">
        <v>11</v>
      </c>
      <c r="W16337" t="str">
        <f>VLOOKUP(A16337,'Country and Continent'!$A$2:$B$286,2,0)</f>
        <v>Asia</v>
      </c>
    </row>
    <row r="16338" spans="1:23" hidden="1" x14ac:dyDescent="0.3">
      <c r="A16338" t="s">
        <v>248</v>
      </c>
      <c r="B16338">
        <v>2014</v>
      </c>
      <c r="C16338">
        <v>1184842</v>
      </c>
      <c r="D16338">
        <v>31814</v>
      </c>
      <c r="E16338">
        <v>155916</v>
      </c>
      <c r="F16338">
        <v>469737</v>
      </c>
      <c r="G16338">
        <v>713528</v>
      </c>
      <c r="H16338">
        <v>650976</v>
      </c>
      <c r="I16338">
        <v>31026</v>
      </c>
      <c r="J16338">
        <v>124102</v>
      </c>
      <c r="K16338">
        <v>159114</v>
      </c>
      <c r="L16338">
        <v>154707</v>
      </c>
      <c r="M16338">
        <v>133391</v>
      </c>
      <c r="N16338">
        <v>201531</v>
      </c>
      <c r="O16338">
        <v>125003</v>
      </c>
      <c r="P16338">
        <v>97721</v>
      </c>
      <c r="Q16338">
        <v>63925</v>
      </c>
      <c r="R16338">
        <v>56740</v>
      </c>
      <c r="S16338">
        <v>27757</v>
      </c>
      <c r="T16338">
        <v>7863</v>
      </c>
      <c r="U16338">
        <v>1162</v>
      </c>
      <c r="V16338">
        <v>12</v>
      </c>
      <c r="W16338" t="str">
        <f>VLOOKUP(A16338,'Country and Continent'!$A$2:$B$286,2,0)</f>
        <v>Asia</v>
      </c>
    </row>
    <row r="16339" spans="1:23" hidden="1" x14ac:dyDescent="0.3">
      <c r="A16339" t="s">
        <v>248</v>
      </c>
      <c r="B16339">
        <v>2015</v>
      </c>
      <c r="C16339">
        <v>1205822</v>
      </c>
      <c r="D16339">
        <v>32069</v>
      </c>
      <c r="E16339">
        <v>155727</v>
      </c>
      <c r="F16339">
        <v>470847</v>
      </c>
      <c r="G16339">
        <v>722564</v>
      </c>
      <c r="H16339">
        <v>668849</v>
      </c>
      <c r="I16339">
        <v>31082</v>
      </c>
      <c r="J16339">
        <v>123658</v>
      </c>
      <c r="K16339">
        <v>157670</v>
      </c>
      <c r="L16339">
        <v>157450</v>
      </c>
      <c r="M16339">
        <v>138215</v>
      </c>
      <c r="N16339">
        <v>207510</v>
      </c>
      <c r="O16339">
        <v>129220</v>
      </c>
      <c r="P16339">
        <v>99405</v>
      </c>
      <c r="Q16339">
        <v>65695</v>
      </c>
      <c r="R16339">
        <v>56302</v>
      </c>
      <c r="S16339">
        <v>29444</v>
      </c>
      <c r="T16339">
        <v>7979</v>
      </c>
      <c r="U16339">
        <v>1193</v>
      </c>
      <c r="V16339">
        <v>12</v>
      </c>
      <c r="W16339" t="str">
        <f>VLOOKUP(A16339,'Country and Continent'!$A$2:$B$286,2,0)</f>
        <v>Asia</v>
      </c>
    </row>
    <row r="16340" spans="1:23" hidden="1" x14ac:dyDescent="0.3">
      <c r="A16340" t="s">
        <v>248</v>
      </c>
      <c r="B16340">
        <v>2016</v>
      </c>
      <c r="C16340">
        <v>1224568</v>
      </c>
      <c r="D16340">
        <v>32138</v>
      </c>
      <c r="E16340">
        <v>156154</v>
      </c>
      <c r="F16340">
        <v>471323</v>
      </c>
      <c r="G16340">
        <v>730460</v>
      </c>
      <c r="H16340">
        <v>685970</v>
      </c>
      <c r="I16340">
        <v>31727</v>
      </c>
      <c r="J16340">
        <v>124016</v>
      </c>
      <c r="K16340">
        <v>155986</v>
      </c>
      <c r="L16340">
        <v>159183</v>
      </c>
      <c r="M16340">
        <v>142318</v>
      </c>
      <c r="N16340">
        <v>213291</v>
      </c>
      <c r="O16340">
        <v>134155</v>
      </c>
      <c r="P16340">
        <v>100724</v>
      </c>
      <c r="Q16340">
        <v>67571</v>
      </c>
      <c r="R16340">
        <v>55344</v>
      </c>
      <c r="S16340">
        <v>30954</v>
      </c>
      <c r="T16340">
        <v>7766</v>
      </c>
      <c r="U16340">
        <v>1112</v>
      </c>
      <c r="V16340">
        <v>10</v>
      </c>
      <c r="W16340" t="str">
        <f>VLOOKUP(A16340,'Country and Continent'!$A$2:$B$286,2,0)</f>
        <v>Asia</v>
      </c>
    </row>
    <row r="16341" spans="1:23" hidden="1" x14ac:dyDescent="0.3">
      <c r="A16341" t="s">
        <v>248</v>
      </c>
      <c r="B16341">
        <v>2017</v>
      </c>
      <c r="C16341">
        <v>1243238</v>
      </c>
      <c r="D16341">
        <v>31936</v>
      </c>
      <c r="E16341">
        <v>156567</v>
      </c>
      <c r="F16341">
        <v>471085</v>
      </c>
      <c r="G16341">
        <v>737661</v>
      </c>
      <c r="H16341">
        <v>703902</v>
      </c>
      <c r="I16341">
        <v>31810</v>
      </c>
      <c r="J16341">
        <v>124631</v>
      </c>
      <c r="K16341">
        <v>154537</v>
      </c>
      <c r="L16341">
        <v>159981</v>
      </c>
      <c r="M16341">
        <v>146129</v>
      </c>
      <c r="N16341">
        <v>219317</v>
      </c>
      <c r="O16341">
        <v>139653</v>
      </c>
      <c r="P16341">
        <v>101848</v>
      </c>
      <c r="Q16341">
        <v>69738</v>
      </c>
      <c r="R16341">
        <v>54354</v>
      </c>
      <c r="S16341">
        <v>32395</v>
      </c>
      <c r="T16341">
        <v>7681</v>
      </c>
      <c r="U16341">
        <v>1030</v>
      </c>
      <c r="V16341">
        <v>8</v>
      </c>
      <c r="W16341" t="str">
        <f>VLOOKUP(A16341,'Country and Continent'!$A$2:$B$286,2,0)</f>
        <v>Asia</v>
      </c>
    </row>
    <row r="16342" spans="1:23" hidden="1" x14ac:dyDescent="0.3">
      <c r="A16342" t="s">
        <v>248</v>
      </c>
      <c r="B16342">
        <v>2018</v>
      </c>
      <c r="C16342">
        <v>1261850</v>
      </c>
      <c r="D16342">
        <v>31781</v>
      </c>
      <c r="E16342">
        <v>157204</v>
      </c>
      <c r="F16342">
        <v>470234</v>
      </c>
      <c r="G16342">
        <v>744102</v>
      </c>
      <c r="H16342">
        <v>722621</v>
      </c>
      <c r="I16342">
        <v>31624</v>
      </c>
      <c r="J16342">
        <v>125423</v>
      </c>
      <c r="K16342">
        <v>153339</v>
      </c>
      <c r="L16342">
        <v>159691</v>
      </c>
      <c r="M16342">
        <v>149468</v>
      </c>
      <c r="N16342">
        <v>225821</v>
      </c>
      <c r="O16342">
        <v>145515</v>
      </c>
      <c r="P16342">
        <v>102834</v>
      </c>
      <c r="Q16342">
        <v>72165</v>
      </c>
      <c r="R16342">
        <v>53434</v>
      </c>
      <c r="S16342">
        <v>33724</v>
      </c>
      <c r="T16342">
        <v>7698</v>
      </c>
      <c r="U16342">
        <v>951</v>
      </c>
      <c r="V16342">
        <v>6</v>
      </c>
      <c r="W16342" t="str">
        <f>VLOOKUP(A16342,'Country and Continent'!$A$2:$B$286,2,0)</f>
        <v>Asia</v>
      </c>
    </row>
    <row r="16343" spans="1:23" hidden="1" x14ac:dyDescent="0.3">
      <c r="A16343" t="s">
        <v>248</v>
      </c>
      <c r="B16343">
        <v>2019</v>
      </c>
      <c r="C16343">
        <v>1280442</v>
      </c>
      <c r="D16343">
        <v>31677</v>
      </c>
      <c r="E16343">
        <v>157526</v>
      </c>
      <c r="F16343">
        <v>468788</v>
      </c>
      <c r="G16343">
        <v>749796</v>
      </c>
      <c r="H16343">
        <v>742131</v>
      </c>
      <c r="I16343">
        <v>31483</v>
      </c>
      <c r="J16343">
        <v>125849</v>
      </c>
      <c r="K16343">
        <v>152927</v>
      </c>
      <c r="L16343">
        <v>158335</v>
      </c>
      <c r="M16343">
        <v>152422</v>
      </c>
      <c r="N16343">
        <v>232850</v>
      </c>
      <c r="O16343">
        <v>151564</v>
      </c>
      <c r="P16343">
        <v>103741</v>
      </c>
      <c r="Q16343">
        <v>74837</v>
      </c>
      <c r="R16343">
        <v>52629</v>
      </c>
      <c r="S16343">
        <v>34925</v>
      </c>
      <c r="T16343">
        <v>7806</v>
      </c>
      <c r="U16343">
        <v>876</v>
      </c>
      <c r="V16343">
        <v>4</v>
      </c>
      <c r="W16343" t="str">
        <f>VLOOKUP(A16343,'Country and Continent'!$A$2:$B$286,2,0)</f>
        <v>Asia</v>
      </c>
    </row>
    <row r="16344" spans="1:23" hidden="1" x14ac:dyDescent="0.3">
      <c r="A16344" t="s">
        <v>248</v>
      </c>
      <c r="B16344">
        <v>2020</v>
      </c>
      <c r="C16344">
        <v>1299998</v>
      </c>
      <c r="D16344">
        <v>31767</v>
      </c>
      <c r="E16344">
        <v>157343</v>
      </c>
      <c r="F16344">
        <v>467282</v>
      </c>
      <c r="G16344">
        <v>755309</v>
      </c>
      <c r="H16344">
        <v>762874</v>
      </c>
      <c r="I16344">
        <v>31403</v>
      </c>
      <c r="J16344">
        <v>125576</v>
      </c>
      <c r="K16344">
        <v>153376</v>
      </c>
      <c r="L16344">
        <v>156563</v>
      </c>
      <c r="M16344">
        <v>155035</v>
      </c>
      <c r="N16344">
        <v>240536</v>
      </c>
      <c r="O16344">
        <v>157917</v>
      </c>
      <c r="P16344">
        <v>104755</v>
      </c>
      <c r="Q16344">
        <v>77743</v>
      </c>
      <c r="R16344">
        <v>51993</v>
      </c>
      <c r="S16344">
        <v>35917</v>
      </c>
      <c r="T16344">
        <v>8002</v>
      </c>
      <c r="U16344">
        <v>814</v>
      </c>
      <c r="V16344">
        <v>4</v>
      </c>
      <c r="W16344" t="str">
        <f>VLOOKUP(A16344,'Country and Continent'!$A$2:$B$286,2,0)</f>
        <v>Asia</v>
      </c>
    </row>
    <row r="16345" spans="1:23" hidden="1" x14ac:dyDescent="0.3">
      <c r="A16345" t="s">
        <v>248</v>
      </c>
      <c r="B16345">
        <v>2021</v>
      </c>
      <c r="C16345">
        <v>1320944</v>
      </c>
      <c r="D16345">
        <v>31933</v>
      </c>
      <c r="E16345">
        <v>157309</v>
      </c>
      <c r="F16345">
        <v>466212</v>
      </c>
      <c r="G16345">
        <v>760893</v>
      </c>
      <c r="H16345">
        <v>784914</v>
      </c>
      <c r="I16345">
        <v>31523</v>
      </c>
      <c r="J16345">
        <v>125376</v>
      </c>
      <c r="K16345">
        <v>153936</v>
      </c>
      <c r="L16345">
        <v>154967</v>
      </c>
      <c r="M16345">
        <v>157055</v>
      </c>
      <c r="N16345">
        <v>249021</v>
      </c>
      <c r="O16345">
        <v>164662</v>
      </c>
      <c r="P16345">
        <v>106129</v>
      </c>
      <c r="Q16345">
        <v>80763</v>
      </c>
      <c r="R16345">
        <v>51571</v>
      </c>
      <c r="S16345">
        <v>36508</v>
      </c>
      <c r="T16345">
        <v>8259</v>
      </c>
      <c r="U16345">
        <v>759</v>
      </c>
      <c r="V16345">
        <v>5</v>
      </c>
      <c r="W16345" t="str">
        <f>VLOOKUP(A16345,'Country and Continent'!$A$2:$B$286,2,0)</f>
        <v>Asia</v>
      </c>
    </row>
    <row r="16346" spans="1:23" hidden="1" x14ac:dyDescent="0.3">
      <c r="A16346" t="s">
        <v>249</v>
      </c>
      <c r="B16346">
        <v>1950</v>
      </c>
      <c r="C16346">
        <v>1398532</v>
      </c>
      <c r="D16346">
        <v>58161</v>
      </c>
      <c r="E16346">
        <v>244324</v>
      </c>
      <c r="F16346">
        <v>583052</v>
      </c>
      <c r="G16346">
        <v>837363</v>
      </c>
      <c r="H16346">
        <v>755506</v>
      </c>
      <c r="I16346">
        <v>51742</v>
      </c>
      <c r="J16346">
        <v>186163</v>
      </c>
      <c r="K16346">
        <v>182513</v>
      </c>
      <c r="L16346">
        <v>156215</v>
      </c>
      <c r="M16346">
        <v>136244</v>
      </c>
      <c r="N16346">
        <v>220000</v>
      </c>
      <c r="O16346">
        <v>165303</v>
      </c>
      <c r="P16346">
        <v>116141</v>
      </c>
      <c r="Q16346">
        <v>83518</v>
      </c>
      <c r="R16346">
        <v>61063</v>
      </c>
      <c r="S16346">
        <v>28376</v>
      </c>
      <c r="T16346">
        <v>4770</v>
      </c>
      <c r="U16346">
        <v>65</v>
      </c>
      <c r="V16346">
        <v>0</v>
      </c>
      <c r="W16346" t="str">
        <f>VLOOKUP(A16346,'Country and Continent'!$A$2:$B$286,2,0)</f>
        <v>Africa</v>
      </c>
    </row>
    <row r="16347" spans="1:23" hidden="1" x14ac:dyDescent="0.3">
      <c r="A16347" t="s">
        <v>249</v>
      </c>
      <c r="B16347">
        <v>1951</v>
      </c>
      <c r="C16347">
        <v>1421236</v>
      </c>
      <c r="D16347">
        <v>59537</v>
      </c>
      <c r="E16347">
        <v>249878</v>
      </c>
      <c r="F16347">
        <v>596247</v>
      </c>
      <c r="G16347">
        <v>854367</v>
      </c>
      <c r="H16347">
        <v>765143</v>
      </c>
      <c r="I16347">
        <v>52529</v>
      </c>
      <c r="J16347">
        <v>190341</v>
      </c>
      <c r="K16347">
        <v>187516</v>
      </c>
      <c r="L16347">
        <v>158853</v>
      </c>
      <c r="M16347">
        <v>138326</v>
      </c>
      <c r="N16347">
        <v>223148</v>
      </c>
      <c r="O16347">
        <v>167596</v>
      </c>
      <c r="P16347">
        <v>118451</v>
      </c>
      <c r="Q16347">
        <v>83675</v>
      </c>
      <c r="R16347">
        <v>60674</v>
      </c>
      <c r="S16347">
        <v>28224</v>
      </c>
      <c r="T16347">
        <v>4837</v>
      </c>
      <c r="U16347">
        <v>58</v>
      </c>
      <c r="V16347">
        <v>0</v>
      </c>
      <c r="W16347" t="str">
        <f>VLOOKUP(A16347,'Country and Continent'!$A$2:$B$286,2,0)</f>
        <v>Africa</v>
      </c>
    </row>
    <row r="16348" spans="1:23" hidden="1" x14ac:dyDescent="0.3">
      <c r="A16348" t="s">
        <v>249</v>
      </c>
      <c r="B16348">
        <v>1952</v>
      </c>
      <c r="C16348">
        <v>1444762</v>
      </c>
      <c r="D16348">
        <v>60637</v>
      </c>
      <c r="E16348">
        <v>254892</v>
      </c>
      <c r="F16348">
        <v>609734</v>
      </c>
      <c r="G16348">
        <v>871885</v>
      </c>
      <c r="H16348">
        <v>775292</v>
      </c>
      <c r="I16348">
        <v>53817</v>
      </c>
      <c r="J16348">
        <v>194255</v>
      </c>
      <c r="K16348">
        <v>193205</v>
      </c>
      <c r="L16348">
        <v>161637</v>
      </c>
      <c r="M16348">
        <v>140552</v>
      </c>
      <c r="N16348">
        <v>226451</v>
      </c>
      <c r="O16348">
        <v>169781</v>
      </c>
      <c r="P16348">
        <v>120940</v>
      </c>
      <c r="Q16348">
        <v>84061</v>
      </c>
      <c r="R16348">
        <v>60225</v>
      </c>
      <c r="S16348">
        <v>28106</v>
      </c>
      <c r="T16348">
        <v>4858</v>
      </c>
      <c r="U16348">
        <v>54</v>
      </c>
      <c r="V16348">
        <v>0</v>
      </c>
      <c r="W16348" t="str">
        <f>VLOOKUP(A16348,'Country and Continent'!$A$2:$B$286,2,0)</f>
        <v>Africa</v>
      </c>
    </row>
    <row r="16349" spans="1:23" hidden="1" x14ac:dyDescent="0.3">
      <c r="A16349" t="s">
        <v>249</v>
      </c>
      <c r="B16349">
        <v>1953</v>
      </c>
      <c r="C16349">
        <v>1468985</v>
      </c>
      <c r="D16349">
        <v>61664</v>
      </c>
      <c r="E16349">
        <v>259593</v>
      </c>
      <c r="F16349">
        <v>623454</v>
      </c>
      <c r="G16349">
        <v>889807</v>
      </c>
      <c r="H16349">
        <v>785906</v>
      </c>
      <c r="I16349">
        <v>54845</v>
      </c>
      <c r="J16349">
        <v>197929</v>
      </c>
      <c r="K16349">
        <v>199144</v>
      </c>
      <c r="L16349">
        <v>164717</v>
      </c>
      <c r="M16349">
        <v>142887</v>
      </c>
      <c r="N16349">
        <v>229869</v>
      </c>
      <c r="O16349">
        <v>171921</v>
      </c>
      <c r="P16349">
        <v>123519</v>
      </c>
      <c r="Q16349">
        <v>84658</v>
      </c>
      <c r="R16349">
        <v>59739</v>
      </c>
      <c r="S16349">
        <v>28029</v>
      </c>
      <c r="T16349">
        <v>4850</v>
      </c>
      <c r="U16349">
        <v>59</v>
      </c>
      <c r="V16349">
        <v>0</v>
      </c>
      <c r="W16349" t="str">
        <f>VLOOKUP(A16349,'Country and Continent'!$A$2:$B$286,2,0)</f>
        <v>Africa</v>
      </c>
    </row>
    <row r="16350" spans="1:23" hidden="1" x14ac:dyDescent="0.3">
      <c r="A16350" t="s">
        <v>249</v>
      </c>
      <c r="B16350">
        <v>1954</v>
      </c>
      <c r="C16350">
        <v>1493743</v>
      </c>
      <c r="D16350">
        <v>62654</v>
      </c>
      <c r="E16350">
        <v>264485</v>
      </c>
      <c r="F16350">
        <v>637433</v>
      </c>
      <c r="G16350">
        <v>908037</v>
      </c>
      <c r="H16350">
        <v>796868</v>
      </c>
      <c r="I16350">
        <v>55813</v>
      </c>
      <c r="J16350">
        <v>201831</v>
      </c>
      <c r="K16350">
        <v>204689</v>
      </c>
      <c r="L16350">
        <v>168259</v>
      </c>
      <c r="M16350">
        <v>145261</v>
      </c>
      <c r="N16350">
        <v>233310</v>
      </c>
      <c r="O16350">
        <v>174099</v>
      </c>
      <c r="P16350">
        <v>126063</v>
      </c>
      <c r="Q16350">
        <v>85444</v>
      </c>
      <c r="R16350">
        <v>59265</v>
      </c>
      <c r="S16350">
        <v>27975</v>
      </c>
      <c r="T16350">
        <v>4821</v>
      </c>
      <c r="U16350">
        <v>72</v>
      </c>
      <c r="V16350">
        <v>0</v>
      </c>
      <c r="W16350" t="str">
        <f>VLOOKUP(A16350,'Country and Continent'!$A$2:$B$286,2,0)</f>
        <v>Africa</v>
      </c>
    </row>
    <row r="16351" spans="1:23" hidden="1" x14ac:dyDescent="0.3">
      <c r="A16351" t="s">
        <v>249</v>
      </c>
      <c r="B16351">
        <v>1955</v>
      </c>
      <c r="C16351">
        <v>1518835</v>
      </c>
      <c r="D16351">
        <v>63589</v>
      </c>
      <c r="E16351">
        <v>269423</v>
      </c>
      <c r="F16351">
        <v>651569</v>
      </c>
      <c r="G16351">
        <v>926456</v>
      </c>
      <c r="H16351">
        <v>808109</v>
      </c>
      <c r="I16351">
        <v>56748</v>
      </c>
      <c r="J16351">
        <v>205834</v>
      </c>
      <c r="K16351">
        <v>209887</v>
      </c>
      <c r="L16351">
        <v>172259</v>
      </c>
      <c r="M16351">
        <v>147672</v>
      </c>
      <c r="N16351">
        <v>236741</v>
      </c>
      <c r="O16351">
        <v>176340</v>
      </c>
      <c r="P16351">
        <v>128506</v>
      </c>
      <c r="Q16351">
        <v>86401</v>
      </c>
      <c r="R16351">
        <v>58820</v>
      </c>
      <c r="S16351">
        <v>27912</v>
      </c>
      <c r="T16351">
        <v>4788</v>
      </c>
      <c r="U16351">
        <v>86</v>
      </c>
      <c r="V16351">
        <v>0</v>
      </c>
      <c r="W16351" t="str">
        <f>VLOOKUP(A16351,'Country and Continent'!$A$2:$B$286,2,0)</f>
        <v>Africa</v>
      </c>
    </row>
    <row r="16352" spans="1:23" hidden="1" x14ac:dyDescent="0.3">
      <c r="A16352" t="s">
        <v>249</v>
      </c>
      <c r="B16352">
        <v>1956</v>
      </c>
      <c r="C16352">
        <v>1544394</v>
      </c>
      <c r="D16352">
        <v>64613</v>
      </c>
      <c r="E16352">
        <v>274079</v>
      </c>
      <c r="F16352">
        <v>665854</v>
      </c>
      <c r="G16352">
        <v>945129</v>
      </c>
      <c r="H16352">
        <v>819716</v>
      </c>
      <c r="I16352">
        <v>57632</v>
      </c>
      <c r="J16352">
        <v>209466</v>
      </c>
      <c r="K16352">
        <v>214811</v>
      </c>
      <c r="L16352">
        <v>176964</v>
      </c>
      <c r="M16352">
        <v>150136</v>
      </c>
      <c r="N16352">
        <v>240252</v>
      </c>
      <c r="O16352">
        <v>178642</v>
      </c>
      <c r="P16352">
        <v>130853</v>
      </c>
      <c r="Q16352">
        <v>87517</v>
      </c>
      <c r="R16352">
        <v>58420</v>
      </c>
      <c r="S16352">
        <v>27868</v>
      </c>
      <c r="T16352">
        <v>4758</v>
      </c>
      <c r="U16352">
        <v>94</v>
      </c>
      <c r="V16352">
        <v>0</v>
      </c>
      <c r="W16352" t="str">
        <f>VLOOKUP(A16352,'Country and Continent'!$A$2:$B$286,2,0)</f>
        <v>Africa</v>
      </c>
    </row>
    <row r="16353" spans="1:23" hidden="1" x14ac:dyDescent="0.3">
      <c r="A16353" t="s">
        <v>249</v>
      </c>
      <c r="B16353">
        <v>1957</v>
      </c>
      <c r="C16353">
        <v>1570542</v>
      </c>
      <c r="D16353">
        <v>65790</v>
      </c>
      <c r="E16353">
        <v>278834</v>
      </c>
      <c r="F16353">
        <v>680293</v>
      </c>
      <c r="G16353">
        <v>964158</v>
      </c>
      <c r="H16353">
        <v>831793</v>
      </c>
      <c r="I16353">
        <v>58596</v>
      </c>
      <c r="J16353">
        <v>213044</v>
      </c>
      <c r="K16353">
        <v>219191</v>
      </c>
      <c r="L16353">
        <v>182268</v>
      </c>
      <c r="M16353">
        <v>152698</v>
      </c>
      <c r="N16353">
        <v>243914</v>
      </c>
      <c r="O16353">
        <v>181008</v>
      </c>
      <c r="P16353">
        <v>133105</v>
      </c>
      <c r="Q16353">
        <v>88776</v>
      </c>
      <c r="R16353">
        <v>58063</v>
      </c>
      <c r="S16353">
        <v>27849</v>
      </c>
      <c r="T16353">
        <v>4734</v>
      </c>
      <c r="U16353">
        <v>102</v>
      </c>
      <c r="V16353">
        <v>0</v>
      </c>
      <c r="W16353" t="str">
        <f>VLOOKUP(A16353,'Country and Continent'!$A$2:$B$286,2,0)</f>
        <v>Africa</v>
      </c>
    </row>
    <row r="16354" spans="1:23" hidden="1" x14ac:dyDescent="0.3">
      <c r="A16354" t="s">
        <v>249</v>
      </c>
      <c r="B16354">
        <v>1958</v>
      </c>
      <c r="C16354">
        <v>1597143</v>
      </c>
      <c r="D16354">
        <v>66927</v>
      </c>
      <c r="E16354">
        <v>283680</v>
      </c>
      <c r="F16354">
        <v>694700</v>
      </c>
      <c r="G16354">
        <v>983473</v>
      </c>
      <c r="H16354">
        <v>844376</v>
      </c>
      <c r="I16354">
        <v>59700</v>
      </c>
      <c r="J16354">
        <v>216753</v>
      </c>
      <c r="K16354">
        <v>223276</v>
      </c>
      <c r="L16354">
        <v>187744</v>
      </c>
      <c r="M16354">
        <v>155509</v>
      </c>
      <c r="N16354">
        <v>247670</v>
      </c>
      <c r="O16354">
        <v>183420</v>
      </c>
      <c r="P16354">
        <v>135241</v>
      </c>
      <c r="Q16354">
        <v>90180</v>
      </c>
      <c r="R16354">
        <v>57778</v>
      </c>
      <c r="S16354">
        <v>27825</v>
      </c>
      <c r="T16354">
        <v>4715</v>
      </c>
      <c r="U16354">
        <v>105</v>
      </c>
      <c r="V16354">
        <v>0</v>
      </c>
      <c r="W16354" t="str">
        <f>VLOOKUP(A16354,'Country and Continent'!$A$2:$B$286,2,0)</f>
        <v>Africa</v>
      </c>
    </row>
    <row r="16355" spans="1:23" hidden="1" x14ac:dyDescent="0.3">
      <c r="A16355" t="s">
        <v>249</v>
      </c>
      <c r="B16355">
        <v>1959</v>
      </c>
      <c r="C16355">
        <v>1624132</v>
      </c>
      <c r="D16355">
        <v>68147</v>
      </c>
      <c r="E16355">
        <v>288718</v>
      </c>
      <c r="F16355">
        <v>709021</v>
      </c>
      <c r="G16355">
        <v>1003096</v>
      </c>
      <c r="H16355">
        <v>857407</v>
      </c>
      <c r="I16355">
        <v>60763</v>
      </c>
      <c r="J16355">
        <v>220571</v>
      </c>
      <c r="K16355">
        <v>227523</v>
      </c>
      <c r="L16355">
        <v>192780</v>
      </c>
      <c r="M16355">
        <v>158717</v>
      </c>
      <c r="N16355">
        <v>251403</v>
      </c>
      <c r="O16355">
        <v>185833</v>
      </c>
      <c r="P16355">
        <v>137253</v>
      </c>
      <c r="Q16355">
        <v>91727</v>
      </c>
      <c r="R16355">
        <v>57621</v>
      </c>
      <c r="S16355">
        <v>27750</v>
      </c>
      <c r="T16355">
        <v>4702</v>
      </c>
      <c r="U16355">
        <v>105</v>
      </c>
      <c r="V16355">
        <v>0</v>
      </c>
      <c r="W16355" t="str">
        <f>VLOOKUP(A16355,'Country and Continent'!$A$2:$B$286,2,0)</f>
        <v>Africa</v>
      </c>
    </row>
    <row r="16356" spans="1:23" hidden="1" x14ac:dyDescent="0.3">
      <c r="A16356" t="s">
        <v>249</v>
      </c>
      <c r="B16356">
        <v>1960</v>
      </c>
      <c r="C16356">
        <v>1651372</v>
      </c>
      <c r="D16356">
        <v>69453</v>
      </c>
      <c r="E16356">
        <v>294056</v>
      </c>
      <c r="F16356">
        <v>723240</v>
      </c>
      <c r="G16356">
        <v>1022985</v>
      </c>
      <c r="H16356">
        <v>870744</v>
      </c>
      <c r="I16356">
        <v>61898</v>
      </c>
      <c r="J16356">
        <v>224603</v>
      </c>
      <c r="K16356">
        <v>231761</v>
      </c>
      <c r="L16356">
        <v>197423</v>
      </c>
      <c r="M16356">
        <v>162305</v>
      </c>
      <c r="N16356">
        <v>255081</v>
      </c>
      <c r="O16356">
        <v>188229</v>
      </c>
      <c r="P16356">
        <v>139116</v>
      </c>
      <c r="Q16356">
        <v>93373</v>
      </c>
      <c r="R16356">
        <v>57608</v>
      </c>
      <c r="S16356">
        <v>27617</v>
      </c>
      <c r="T16356">
        <v>4696</v>
      </c>
      <c r="U16356">
        <v>107</v>
      </c>
      <c r="V16356">
        <v>0</v>
      </c>
      <c r="W16356" t="str">
        <f>VLOOKUP(A16356,'Country and Continent'!$A$2:$B$286,2,0)</f>
        <v>Africa</v>
      </c>
    </row>
    <row r="16357" spans="1:23" hidden="1" x14ac:dyDescent="0.3">
      <c r="A16357" t="s">
        <v>249</v>
      </c>
      <c r="B16357">
        <v>1961</v>
      </c>
      <c r="C16357">
        <v>1678796</v>
      </c>
      <c r="D16357">
        <v>70782</v>
      </c>
      <c r="E16357">
        <v>299637</v>
      </c>
      <c r="F16357">
        <v>737017</v>
      </c>
      <c r="G16357">
        <v>1043046</v>
      </c>
      <c r="H16357">
        <v>884687</v>
      </c>
      <c r="I16357">
        <v>63116</v>
      </c>
      <c r="J16357">
        <v>228855</v>
      </c>
      <c r="K16357">
        <v>235647</v>
      </c>
      <c r="L16357">
        <v>201733</v>
      </c>
      <c r="M16357">
        <v>166501</v>
      </c>
      <c r="N16357">
        <v>258782</v>
      </c>
      <c r="O16357">
        <v>190624</v>
      </c>
      <c r="P16357">
        <v>140812</v>
      </c>
      <c r="Q16357">
        <v>95110</v>
      </c>
      <c r="R16357">
        <v>57719</v>
      </c>
      <c r="S16357">
        <v>27433</v>
      </c>
      <c r="T16357">
        <v>4691</v>
      </c>
      <c r="U16357">
        <v>107</v>
      </c>
      <c r="V16357">
        <v>0</v>
      </c>
      <c r="W16357" t="str">
        <f>VLOOKUP(A16357,'Country and Continent'!$A$2:$B$286,2,0)</f>
        <v>Africa</v>
      </c>
    </row>
    <row r="16358" spans="1:23" hidden="1" x14ac:dyDescent="0.3">
      <c r="A16358" t="s">
        <v>249</v>
      </c>
      <c r="B16358">
        <v>1962</v>
      </c>
      <c r="C16358">
        <v>1706845</v>
      </c>
      <c r="D16358">
        <v>72312</v>
      </c>
      <c r="E16358">
        <v>305579</v>
      </c>
      <c r="F16358">
        <v>750653</v>
      </c>
      <c r="G16358">
        <v>1063553</v>
      </c>
      <c r="H16358">
        <v>899344</v>
      </c>
      <c r="I16358">
        <v>64369.004000000001</v>
      </c>
      <c r="J16358">
        <v>233267</v>
      </c>
      <c r="K16358">
        <v>239590</v>
      </c>
      <c r="L16358">
        <v>205484</v>
      </c>
      <c r="M16358">
        <v>171217</v>
      </c>
      <c r="N16358">
        <v>262622</v>
      </c>
      <c r="O16358">
        <v>193070</v>
      </c>
      <c r="P16358">
        <v>142361</v>
      </c>
      <c r="Q16358">
        <v>96950</v>
      </c>
      <c r="R16358">
        <v>57957</v>
      </c>
      <c r="S16358">
        <v>27216</v>
      </c>
      <c r="T16358">
        <v>4693</v>
      </c>
      <c r="U16358">
        <v>106</v>
      </c>
      <c r="V16358">
        <v>0</v>
      </c>
      <c r="W16358" t="str">
        <f>VLOOKUP(A16358,'Country and Continent'!$A$2:$B$286,2,0)</f>
        <v>Africa</v>
      </c>
    </row>
    <row r="16359" spans="1:23" hidden="1" x14ac:dyDescent="0.3">
      <c r="A16359" t="s">
        <v>249</v>
      </c>
      <c r="B16359">
        <v>1963</v>
      </c>
      <c r="C16359">
        <v>1736703</v>
      </c>
      <c r="D16359">
        <v>74014</v>
      </c>
      <c r="E16359">
        <v>312231</v>
      </c>
      <c r="F16359">
        <v>765049</v>
      </c>
      <c r="G16359">
        <v>1085354</v>
      </c>
      <c r="H16359">
        <v>914972</v>
      </c>
      <c r="I16359">
        <v>65852</v>
      </c>
      <c r="J16359">
        <v>238217</v>
      </c>
      <c r="K16359">
        <v>243749</v>
      </c>
      <c r="L16359">
        <v>209069</v>
      </c>
      <c r="M16359">
        <v>176159</v>
      </c>
      <c r="N16359">
        <v>266894</v>
      </c>
      <c r="O16359">
        <v>195660</v>
      </c>
      <c r="P16359">
        <v>143911</v>
      </c>
      <c r="Q16359">
        <v>98877</v>
      </c>
      <c r="R16359">
        <v>58354</v>
      </c>
      <c r="S16359">
        <v>26997</v>
      </c>
      <c r="T16359">
        <v>4696</v>
      </c>
      <c r="U16359">
        <v>106</v>
      </c>
      <c r="V16359">
        <v>0</v>
      </c>
      <c r="W16359" t="str">
        <f>VLOOKUP(A16359,'Country and Continent'!$A$2:$B$286,2,0)</f>
        <v>Africa</v>
      </c>
    </row>
    <row r="16360" spans="1:23" hidden="1" x14ac:dyDescent="0.3">
      <c r="A16360" t="s">
        <v>249</v>
      </c>
      <c r="B16360">
        <v>1964</v>
      </c>
      <c r="C16360">
        <v>1772655</v>
      </c>
      <c r="D16360">
        <v>75814</v>
      </c>
      <c r="E16360">
        <v>320179</v>
      </c>
      <c r="F16360">
        <v>782512</v>
      </c>
      <c r="G16360">
        <v>1111158</v>
      </c>
      <c r="H16360">
        <v>933387</v>
      </c>
      <c r="I16360">
        <v>67671</v>
      </c>
      <c r="J16360">
        <v>244365</v>
      </c>
      <c r="K16360">
        <v>248855</v>
      </c>
      <c r="L16360">
        <v>213478</v>
      </c>
      <c r="M16360">
        <v>181212</v>
      </c>
      <c r="N16360">
        <v>272370</v>
      </c>
      <c r="O16360">
        <v>198834</v>
      </c>
      <c r="P16360">
        <v>145918</v>
      </c>
      <c r="Q16360">
        <v>101050</v>
      </c>
      <c r="R16360">
        <v>59053</v>
      </c>
      <c r="S16360">
        <v>26878</v>
      </c>
      <c r="T16360">
        <v>4722</v>
      </c>
      <c r="U16360">
        <v>106</v>
      </c>
      <c r="V16360">
        <v>0</v>
      </c>
      <c r="W16360" t="str">
        <f>VLOOKUP(A16360,'Country and Continent'!$A$2:$B$286,2,0)</f>
        <v>Africa</v>
      </c>
    </row>
    <row r="16361" spans="1:23" hidden="1" x14ac:dyDescent="0.3">
      <c r="A16361" t="s">
        <v>249</v>
      </c>
      <c r="B16361">
        <v>1965</v>
      </c>
      <c r="C16361">
        <v>1820401</v>
      </c>
      <c r="D16361">
        <v>78002</v>
      </c>
      <c r="E16361">
        <v>330305</v>
      </c>
      <c r="F16361">
        <v>805417</v>
      </c>
      <c r="G16361">
        <v>1144527</v>
      </c>
      <c r="H16361">
        <v>957721</v>
      </c>
      <c r="I16361">
        <v>69800</v>
      </c>
      <c r="J16361">
        <v>252303</v>
      </c>
      <c r="K16361">
        <v>255854</v>
      </c>
      <c r="L16361">
        <v>219258</v>
      </c>
      <c r="M16361">
        <v>187076</v>
      </c>
      <c r="N16361">
        <v>279957</v>
      </c>
      <c r="O16361">
        <v>203218</v>
      </c>
      <c r="P16361">
        <v>148883</v>
      </c>
      <c r="Q16361">
        <v>103764</v>
      </c>
      <c r="R16361">
        <v>60242</v>
      </c>
      <c r="S16361">
        <v>26960</v>
      </c>
      <c r="T16361">
        <v>4777</v>
      </c>
      <c r="U16361">
        <v>107</v>
      </c>
      <c r="V16361">
        <v>0</v>
      </c>
      <c r="W16361" t="str">
        <f>VLOOKUP(A16361,'Country and Continent'!$A$2:$B$286,2,0)</f>
        <v>Africa</v>
      </c>
    </row>
    <row r="16362" spans="1:23" hidden="1" x14ac:dyDescent="0.3">
      <c r="A16362" t="s">
        <v>249</v>
      </c>
      <c r="B16362">
        <v>1966</v>
      </c>
      <c r="C16362">
        <v>1882464</v>
      </c>
      <c r="D16362">
        <v>80880</v>
      </c>
      <c r="E16362">
        <v>343157</v>
      </c>
      <c r="F16362">
        <v>834588</v>
      </c>
      <c r="G16362">
        <v>1187053</v>
      </c>
      <c r="H16362">
        <v>989615</v>
      </c>
      <c r="I16362">
        <v>72380</v>
      </c>
      <c r="J16362">
        <v>262277</v>
      </c>
      <c r="K16362">
        <v>265064</v>
      </c>
      <c r="L16362">
        <v>226367</v>
      </c>
      <c r="M16362">
        <v>194084</v>
      </c>
      <c r="N16362">
        <v>290275</v>
      </c>
      <c r="O16362">
        <v>209148</v>
      </c>
      <c r="P16362">
        <v>152980</v>
      </c>
      <c r="Q16362">
        <v>107161</v>
      </c>
      <c r="R16362">
        <v>61986</v>
      </c>
      <c r="S16362">
        <v>27263</v>
      </c>
      <c r="T16362">
        <v>4871</v>
      </c>
      <c r="U16362">
        <v>108</v>
      </c>
      <c r="V16362">
        <v>0</v>
      </c>
      <c r="W16362" t="str">
        <f>VLOOKUP(A16362,'Country and Continent'!$A$2:$B$286,2,0)</f>
        <v>Africa</v>
      </c>
    </row>
    <row r="16363" spans="1:23" hidden="1" x14ac:dyDescent="0.3">
      <c r="A16363" t="s">
        <v>249</v>
      </c>
      <c r="B16363">
        <v>1967</v>
      </c>
      <c r="C16363">
        <v>1957169</v>
      </c>
      <c r="D16363">
        <v>84174</v>
      </c>
      <c r="E16363">
        <v>358191</v>
      </c>
      <c r="F16363">
        <v>869515</v>
      </c>
      <c r="G16363">
        <v>1237604</v>
      </c>
      <c r="H16363">
        <v>1027955</v>
      </c>
      <c r="I16363">
        <v>75528</v>
      </c>
      <c r="J16363">
        <v>274017</v>
      </c>
      <c r="K16363">
        <v>276342</v>
      </c>
      <c r="L16363">
        <v>234982</v>
      </c>
      <c r="M16363">
        <v>201812</v>
      </c>
      <c r="N16363">
        <v>303042</v>
      </c>
      <c r="O16363">
        <v>216497</v>
      </c>
      <c r="P16363">
        <v>158058</v>
      </c>
      <c r="Q16363">
        <v>111151</v>
      </c>
      <c r="R16363">
        <v>64218</v>
      </c>
      <c r="S16363">
        <v>27766</v>
      </c>
      <c r="T16363">
        <v>5001</v>
      </c>
      <c r="U16363">
        <v>109</v>
      </c>
      <c r="V16363">
        <v>0</v>
      </c>
      <c r="W16363" t="str">
        <f>VLOOKUP(A16363,'Country and Continent'!$A$2:$B$286,2,0)</f>
        <v>Africa</v>
      </c>
    </row>
    <row r="16364" spans="1:23" hidden="1" x14ac:dyDescent="0.3">
      <c r="A16364" t="s">
        <v>249</v>
      </c>
      <c r="B16364">
        <v>1968</v>
      </c>
      <c r="C16364">
        <v>2038772</v>
      </c>
      <c r="D16364">
        <v>87602</v>
      </c>
      <c r="E16364">
        <v>374159</v>
      </c>
      <c r="F16364">
        <v>907651</v>
      </c>
      <c r="G16364">
        <v>1292460</v>
      </c>
      <c r="H16364">
        <v>1069700</v>
      </c>
      <c r="I16364">
        <v>78847</v>
      </c>
      <c r="J16364">
        <v>286557</v>
      </c>
      <c r="K16364">
        <v>289074</v>
      </c>
      <c r="L16364">
        <v>244418</v>
      </c>
      <c r="M16364">
        <v>209923</v>
      </c>
      <c r="N16364">
        <v>317175</v>
      </c>
      <c r="O16364">
        <v>224582</v>
      </c>
      <c r="P16364">
        <v>163639</v>
      </c>
      <c r="Q16364">
        <v>115387</v>
      </c>
      <c r="R16364">
        <v>66757</v>
      </c>
      <c r="S16364">
        <v>28398</v>
      </c>
      <c r="T16364">
        <v>5148</v>
      </c>
      <c r="U16364">
        <v>112</v>
      </c>
      <c r="V16364">
        <v>0</v>
      </c>
      <c r="W16364" t="str">
        <f>VLOOKUP(A16364,'Country and Continent'!$A$2:$B$286,2,0)</f>
        <v>Africa</v>
      </c>
    </row>
    <row r="16365" spans="1:23" hidden="1" x14ac:dyDescent="0.3">
      <c r="A16365" t="s">
        <v>249</v>
      </c>
      <c r="B16365">
        <v>1969</v>
      </c>
      <c r="C16365">
        <v>2120491</v>
      </c>
      <c r="D16365">
        <v>91261</v>
      </c>
      <c r="E16365">
        <v>390166</v>
      </c>
      <c r="F16365">
        <v>946217</v>
      </c>
      <c r="G16365">
        <v>1347419</v>
      </c>
      <c r="H16365">
        <v>1111071</v>
      </c>
      <c r="I16365">
        <v>82032</v>
      </c>
      <c r="J16365">
        <v>298905</v>
      </c>
      <c r="K16365">
        <v>302114</v>
      </c>
      <c r="L16365">
        <v>253937</v>
      </c>
      <c r="M16365">
        <v>218119</v>
      </c>
      <c r="N16365">
        <v>331204</v>
      </c>
      <c r="O16365">
        <v>232530</v>
      </c>
      <c r="P16365">
        <v>169131</v>
      </c>
      <c r="Q16365">
        <v>119467</v>
      </c>
      <c r="R16365">
        <v>69369</v>
      </c>
      <c r="S16365">
        <v>29062</v>
      </c>
      <c r="T16365">
        <v>5277</v>
      </c>
      <c r="U16365">
        <v>115</v>
      </c>
      <c r="V16365">
        <v>0</v>
      </c>
      <c r="W16365" t="str">
        <f>VLOOKUP(A16365,'Country and Continent'!$A$2:$B$286,2,0)</f>
        <v>Africa</v>
      </c>
    </row>
    <row r="16366" spans="1:23" hidden="1" x14ac:dyDescent="0.3">
      <c r="A16366" t="s">
        <v>249</v>
      </c>
      <c r="B16366">
        <v>1970</v>
      </c>
      <c r="C16366">
        <v>2197384</v>
      </c>
      <c r="D16366">
        <v>94764</v>
      </c>
      <c r="E16366">
        <v>405439</v>
      </c>
      <c r="F16366">
        <v>983114</v>
      </c>
      <c r="G16366">
        <v>1399339</v>
      </c>
      <c r="H16366">
        <v>1149363</v>
      </c>
      <c r="I16366">
        <v>85251</v>
      </c>
      <c r="J16366">
        <v>310675</v>
      </c>
      <c r="K16366">
        <v>314598</v>
      </c>
      <c r="L16366">
        <v>263077</v>
      </c>
      <c r="M16366">
        <v>225737</v>
      </c>
      <c r="N16366">
        <v>344420</v>
      </c>
      <c r="O16366">
        <v>239807</v>
      </c>
      <c r="P16366">
        <v>174134</v>
      </c>
      <c r="Q16366">
        <v>123102</v>
      </c>
      <c r="R16366">
        <v>71883</v>
      </c>
      <c r="S16366">
        <v>29698</v>
      </c>
      <c r="T16366">
        <v>5370</v>
      </c>
      <c r="U16366">
        <v>119</v>
      </c>
      <c r="V16366">
        <v>0</v>
      </c>
      <c r="W16366" t="str">
        <f>VLOOKUP(A16366,'Country and Continent'!$A$2:$B$286,2,0)</f>
        <v>Africa</v>
      </c>
    </row>
    <row r="16367" spans="1:23" hidden="1" x14ac:dyDescent="0.3">
      <c r="A16367" t="s">
        <v>249</v>
      </c>
      <c r="B16367">
        <v>1971</v>
      </c>
      <c r="C16367">
        <v>2267214</v>
      </c>
      <c r="D16367">
        <v>97833</v>
      </c>
      <c r="E16367">
        <v>419368</v>
      </c>
      <c r="F16367">
        <v>1017204</v>
      </c>
      <c r="G16367">
        <v>1446405</v>
      </c>
      <c r="H16367">
        <v>1183525</v>
      </c>
      <c r="I16367">
        <v>88257</v>
      </c>
      <c r="J16367">
        <v>321535</v>
      </c>
      <c r="K16367">
        <v>326265</v>
      </c>
      <c r="L16367">
        <v>271571</v>
      </c>
      <c r="M16367">
        <v>232234</v>
      </c>
      <c r="N16367">
        <v>356775</v>
      </c>
      <c r="O16367">
        <v>246254</v>
      </c>
      <c r="P16367">
        <v>178516</v>
      </c>
      <c r="Q16367">
        <v>126158</v>
      </c>
      <c r="R16367">
        <v>74230</v>
      </c>
      <c r="S16367">
        <v>30286</v>
      </c>
      <c r="T16367">
        <v>5435</v>
      </c>
      <c r="U16367">
        <v>122</v>
      </c>
      <c r="V16367">
        <v>0</v>
      </c>
      <c r="W16367" t="str">
        <f>VLOOKUP(A16367,'Country and Continent'!$A$2:$B$286,2,0)</f>
        <v>Africa</v>
      </c>
    </row>
    <row r="16368" spans="1:23" hidden="1" x14ac:dyDescent="0.3">
      <c r="A16368" t="s">
        <v>249</v>
      </c>
      <c r="B16368">
        <v>1972</v>
      </c>
      <c r="C16368">
        <v>2330709</v>
      </c>
      <c r="D16368">
        <v>100679</v>
      </c>
      <c r="E16368">
        <v>432213</v>
      </c>
      <c r="F16368">
        <v>1048731</v>
      </c>
      <c r="G16368">
        <v>1489054</v>
      </c>
      <c r="H16368">
        <v>1214017</v>
      </c>
      <c r="I16368">
        <v>90903</v>
      </c>
      <c r="J16368">
        <v>331534</v>
      </c>
      <c r="K16368">
        <v>336951</v>
      </c>
      <c r="L16368">
        <v>279567</v>
      </c>
      <c r="M16368">
        <v>238025</v>
      </c>
      <c r="N16368">
        <v>368003</v>
      </c>
      <c r="O16368">
        <v>252038</v>
      </c>
      <c r="P16368">
        <v>182356</v>
      </c>
      <c r="Q16368">
        <v>128675</v>
      </c>
      <c r="R16368">
        <v>76433</v>
      </c>
      <c r="S16368">
        <v>30839</v>
      </c>
      <c r="T16368">
        <v>5480</v>
      </c>
      <c r="U16368">
        <v>129</v>
      </c>
      <c r="V16368">
        <v>0</v>
      </c>
      <c r="W16368" t="str">
        <f>VLOOKUP(A16368,'Country and Continent'!$A$2:$B$286,2,0)</f>
        <v>Africa</v>
      </c>
    </row>
    <row r="16369" spans="1:23" hidden="1" x14ac:dyDescent="0.3">
      <c r="A16369" t="s">
        <v>249</v>
      </c>
      <c r="B16369">
        <v>1973</v>
      </c>
      <c r="C16369">
        <v>2390915</v>
      </c>
      <c r="D16369">
        <v>103323</v>
      </c>
      <c r="E16369">
        <v>444618</v>
      </c>
      <c r="F16369">
        <v>1079061</v>
      </c>
      <c r="G16369">
        <v>1529486</v>
      </c>
      <c r="H16369">
        <v>1242430</v>
      </c>
      <c r="I16369">
        <v>93480</v>
      </c>
      <c r="J16369">
        <v>341295</v>
      </c>
      <c r="K16369">
        <v>346856</v>
      </c>
      <c r="L16369">
        <v>287587</v>
      </c>
      <c r="M16369">
        <v>243451</v>
      </c>
      <c r="N16369">
        <v>378434</v>
      </c>
      <c r="O16369">
        <v>257620</v>
      </c>
      <c r="P16369">
        <v>185887</v>
      </c>
      <c r="Q16369">
        <v>130875</v>
      </c>
      <c r="R16369">
        <v>78532</v>
      </c>
      <c r="S16369">
        <v>31405</v>
      </c>
      <c r="T16369">
        <v>5517</v>
      </c>
      <c r="U16369">
        <v>133</v>
      </c>
      <c r="V16369">
        <v>0</v>
      </c>
      <c r="W16369" t="str">
        <f>VLOOKUP(A16369,'Country and Continent'!$A$2:$B$286,2,0)</f>
        <v>Africa</v>
      </c>
    </row>
    <row r="16370" spans="1:23" hidden="1" x14ac:dyDescent="0.3">
      <c r="A16370" t="s">
        <v>249</v>
      </c>
      <c r="B16370">
        <v>1974</v>
      </c>
      <c r="C16370">
        <v>2450343</v>
      </c>
      <c r="D16370">
        <v>105907</v>
      </c>
      <c r="E16370">
        <v>456827</v>
      </c>
      <c r="F16370">
        <v>1109252</v>
      </c>
      <c r="G16370">
        <v>1569773</v>
      </c>
      <c r="H16370">
        <v>1270127</v>
      </c>
      <c r="I16370">
        <v>95978</v>
      </c>
      <c r="J16370">
        <v>350920</v>
      </c>
      <c r="K16370">
        <v>356652</v>
      </c>
      <c r="L16370">
        <v>295773</v>
      </c>
      <c r="M16370">
        <v>248869</v>
      </c>
      <c r="N16370">
        <v>388355</v>
      </c>
      <c r="O16370">
        <v>263371</v>
      </c>
      <c r="P16370">
        <v>189258</v>
      </c>
      <c r="Q16370">
        <v>132980</v>
      </c>
      <c r="R16370">
        <v>80535</v>
      </c>
      <c r="S16370">
        <v>32024</v>
      </c>
      <c r="T16370">
        <v>5562</v>
      </c>
      <c r="U16370">
        <v>137</v>
      </c>
      <c r="V16370">
        <v>0</v>
      </c>
      <c r="W16370" t="str">
        <f>VLOOKUP(A16370,'Country and Continent'!$A$2:$B$286,2,0)</f>
        <v>Africa</v>
      </c>
    </row>
    <row r="16371" spans="1:23" hidden="1" x14ac:dyDescent="0.3">
      <c r="A16371" t="s">
        <v>249</v>
      </c>
      <c r="B16371">
        <v>1975</v>
      </c>
      <c r="C16371">
        <v>2509720</v>
      </c>
      <c r="D16371">
        <v>108424</v>
      </c>
      <c r="E16371">
        <v>468857</v>
      </c>
      <c r="F16371">
        <v>1139509</v>
      </c>
      <c r="G16371">
        <v>1610273</v>
      </c>
      <c r="H16371">
        <v>1297606</v>
      </c>
      <c r="I16371">
        <v>98448</v>
      </c>
      <c r="J16371">
        <v>360433</v>
      </c>
      <c r="K16371">
        <v>366594</v>
      </c>
      <c r="L16371">
        <v>304058</v>
      </c>
      <c r="M16371">
        <v>254501</v>
      </c>
      <c r="N16371">
        <v>397819</v>
      </c>
      <c r="O16371">
        <v>269402</v>
      </c>
      <c r="P16371">
        <v>192510</v>
      </c>
      <c r="Q16371">
        <v>135071</v>
      </c>
      <c r="R16371">
        <v>82432</v>
      </c>
      <c r="S16371">
        <v>32713</v>
      </c>
      <c r="T16371">
        <v>5622</v>
      </c>
      <c r="U16371">
        <v>141</v>
      </c>
      <c r="V16371">
        <v>0</v>
      </c>
      <c r="W16371" t="str">
        <f>VLOOKUP(A16371,'Country and Continent'!$A$2:$B$286,2,0)</f>
        <v>Africa</v>
      </c>
    </row>
    <row r="16372" spans="1:23" hidden="1" x14ac:dyDescent="0.3">
      <c r="A16372" t="s">
        <v>249</v>
      </c>
      <c r="B16372">
        <v>1976</v>
      </c>
      <c r="C16372">
        <v>2569673</v>
      </c>
      <c r="D16372">
        <v>110956</v>
      </c>
      <c r="E16372">
        <v>480913</v>
      </c>
      <c r="F16372">
        <v>1170073</v>
      </c>
      <c r="G16372">
        <v>1651000</v>
      </c>
      <c r="H16372">
        <v>1325230</v>
      </c>
      <c r="I16372">
        <v>100882</v>
      </c>
      <c r="J16372">
        <v>369957</v>
      </c>
      <c r="K16372">
        <v>376605</v>
      </c>
      <c r="L16372">
        <v>312555</v>
      </c>
      <c r="M16372">
        <v>260379</v>
      </c>
      <c r="N16372">
        <v>406672</v>
      </c>
      <c r="O16372">
        <v>276015</v>
      </c>
      <c r="P16372">
        <v>195777</v>
      </c>
      <c r="Q16372">
        <v>137181</v>
      </c>
      <c r="R16372">
        <v>84258</v>
      </c>
      <c r="S16372">
        <v>33477</v>
      </c>
      <c r="T16372">
        <v>5694</v>
      </c>
      <c r="U16372">
        <v>147</v>
      </c>
      <c r="V16372">
        <v>0</v>
      </c>
      <c r="W16372" t="str">
        <f>VLOOKUP(A16372,'Country and Continent'!$A$2:$B$286,2,0)</f>
        <v>Africa</v>
      </c>
    </row>
    <row r="16373" spans="1:23" hidden="1" x14ac:dyDescent="0.3">
      <c r="A16373" t="s">
        <v>249</v>
      </c>
      <c r="B16373">
        <v>1977</v>
      </c>
      <c r="C16373">
        <v>2630637</v>
      </c>
      <c r="D16373">
        <v>113329</v>
      </c>
      <c r="E16373">
        <v>492883</v>
      </c>
      <c r="F16373">
        <v>1200903</v>
      </c>
      <c r="G16373">
        <v>1692449</v>
      </c>
      <c r="H16373">
        <v>1353475</v>
      </c>
      <c r="I16373">
        <v>103375</v>
      </c>
      <c r="J16373">
        <v>379554</v>
      </c>
      <c r="K16373">
        <v>386912</v>
      </c>
      <c r="L16373">
        <v>321108</v>
      </c>
      <c r="M16373">
        <v>266638</v>
      </c>
      <c r="N16373">
        <v>415119</v>
      </c>
      <c r="O16373">
        <v>283211</v>
      </c>
      <c r="P16373">
        <v>199165</v>
      </c>
      <c r="Q16373">
        <v>139335</v>
      </c>
      <c r="R16373">
        <v>86024</v>
      </c>
      <c r="S16373">
        <v>34308</v>
      </c>
      <c r="T16373">
        <v>5782</v>
      </c>
      <c r="U16373">
        <v>152</v>
      </c>
      <c r="V16373">
        <v>0</v>
      </c>
      <c r="W16373" t="str">
        <f>VLOOKUP(A16373,'Country and Continent'!$A$2:$B$286,2,0)</f>
        <v>Africa</v>
      </c>
    </row>
    <row r="16374" spans="1:23" hidden="1" x14ac:dyDescent="0.3">
      <c r="A16374" t="s">
        <v>249</v>
      </c>
      <c r="B16374">
        <v>1978</v>
      </c>
      <c r="C16374">
        <v>2693399</v>
      </c>
      <c r="D16374">
        <v>115391</v>
      </c>
      <c r="E16374">
        <v>504670</v>
      </c>
      <c r="F16374">
        <v>1232080</v>
      </c>
      <c r="G16374">
        <v>1735080</v>
      </c>
      <c r="H16374">
        <v>1383079</v>
      </c>
      <c r="I16374">
        <v>105775</v>
      </c>
      <c r="J16374">
        <v>389279</v>
      </c>
      <c r="K16374">
        <v>397754</v>
      </c>
      <c r="L16374">
        <v>329656</v>
      </c>
      <c r="M16374">
        <v>273549</v>
      </c>
      <c r="N16374">
        <v>423581</v>
      </c>
      <c r="O16374">
        <v>290894</v>
      </c>
      <c r="P16374">
        <v>202722</v>
      </c>
      <c r="Q16374">
        <v>141577</v>
      </c>
      <c r="R16374">
        <v>87743</v>
      </c>
      <c r="S16374">
        <v>35211</v>
      </c>
      <c r="T16374">
        <v>5883</v>
      </c>
      <c r="U16374">
        <v>159</v>
      </c>
      <c r="V16374">
        <v>0</v>
      </c>
      <c r="W16374" t="str">
        <f>VLOOKUP(A16374,'Country and Continent'!$A$2:$B$286,2,0)</f>
        <v>Africa</v>
      </c>
    </row>
    <row r="16375" spans="1:23" hidden="1" x14ac:dyDescent="0.3">
      <c r="A16375" t="s">
        <v>249</v>
      </c>
      <c r="B16375">
        <v>1979</v>
      </c>
      <c r="C16375">
        <v>2761249</v>
      </c>
      <c r="D16375">
        <v>117420</v>
      </c>
      <c r="E16375">
        <v>516684</v>
      </c>
      <c r="F16375">
        <v>1265057</v>
      </c>
      <c r="G16375">
        <v>1780939</v>
      </c>
      <c r="H16375">
        <v>1415822</v>
      </c>
      <c r="I16375">
        <v>108016</v>
      </c>
      <c r="J16375">
        <v>399264</v>
      </c>
      <c r="K16375">
        <v>409427</v>
      </c>
      <c r="L16375">
        <v>338946</v>
      </c>
      <c r="M16375">
        <v>281300</v>
      </c>
      <c r="N16375">
        <v>433140</v>
      </c>
      <c r="O16375">
        <v>299059</v>
      </c>
      <c r="P16375">
        <v>206637</v>
      </c>
      <c r="Q16375">
        <v>144092</v>
      </c>
      <c r="R16375">
        <v>89550</v>
      </c>
      <c r="S16375">
        <v>36239</v>
      </c>
      <c r="T16375">
        <v>6010</v>
      </c>
      <c r="U16375">
        <v>165</v>
      </c>
      <c r="V16375">
        <v>0</v>
      </c>
      <c r="W16375" t="str">
        <f>VLOOKUP(A16375,'Country and Continent'!$A$2:$B$286,2,0)</f>
        <v>Africa</v>
      </c>
    </row>
    <row r="16376" spans="1:23" hidden="1" x14ac:dyDescent="0.3">
      <c r="A16376" t="s">
        <v>249</v>
      </c>
      <c r="B16376">
        <v>1980</v>
      </c>
      <c r="C16376">
        <v>2838115</v>
      </c>
      <c r="D16376">
        <v>119680</v>
      </c>
      <c r="E16376">
        <v>529551</v>
      </c>
      <c r="F16376">
        <v>1301628</v>
      </c>
      <c r="G16376">
        <v>1832575</v>
      </c>
      <c r="H16376">
        <v>1453742</v>
      </c>
      <c r="I16376">
        <v>110373</v>
      </c>
      <c r="J16376">
        <v>409871</v>
      </c>
      <c r="K16376">
        <v>422463</v>
      </c>
      <c r="L16376">
        <v>349614</v>
      </c>
      <c r="M16376">
        <v>290172</v>
      </c>
      <c r="N16376">
        <v>444420</v>
      </c>
      <c r="O16376">
        <v>308250</v>
      </c>
      <c r="P16376">
        <v>211213</v>
      </c>
      <c r="Q16376">
        <v>147072</v>
      </c>
      <c r="R16376">
        <v>91584</v>
      </c>
      <c r="S16376">
        <v>37436</v>
      </c>
      <c r="T16376">
        <v>6171</v>
      </c>
      <c r="U16376">
        <v>169</v>
      </c>
      <c r="V16376">
        <v>0</v>
      </c>
      <c r="W16376" t="str">
        <f>VLOOKUP(A16376,'Country and Continent'!$A$2:$B$286,2,0)</f>
        <v>Africa</v>
      </c>
    </row>
    <row r="16377" spans="1:23" hidden="1" x14ac:dyDescent="0.3">
      <c r="A16377" t="s">
        <v>249</v>
      </c>
      <c r="B16377">
        <v>1981</v>
      </c>
      <c r="C16377">
        <v>2925873</v>
      </c>
      <c r="D16377">
        <v>122493</v>
      </c>
      <c r="E16377">
        <v>543648</v>
      </c>
      <c r="F16377">
        <v>1342632</v>
      </c>
      <c r="G16377">
        <v>1891187</v>
      </c>
      <c r="H16377">
        <v>1497814</v>
      </c>
      <c r="I16377">
        <v>112998</v>
      </c>
      <c r="J16377">
        <v>421155</v>
      </c>
      <c r="K16377">
        <v>437259</v>
      </c>
      <c r="L16377">
        <v>361725</v>
      </c>
      <c r="M16377">
        <v>300404</v>
      </c>
      <c r="N16377">
        <v>457366</v>
      </c>
      <c r="O16377">
        <v>318935</v>
      </c>
      <c r="P16377">
        <v>216640</v>
      </c>
      <c r="Q16377">
        <v>150629</v>
      </c>
      <c r="R16377">
        <v>93884</v>
      </c>
      <c r="S16377">
        <v>38835</v>
      </c>
      <c r="T16377">
        <v>6374</v>
      </c>
      <c r="U16377">
        <v>174</v>
      </c>
      <c r="V16377">
        <v>0</v>
      </c>
      <c r="W16377" t="str">
        <f>VLOOKUP(A16377,'Country and Continent'!$A$2:$B$286,2,0)</f>
        <v>Africa</v>
      </c>
    </row>
    <row r="16378" spans="1:23" hidden="1" x14ac:dyDescent="0.3">
      <c r="A16378" t="s">
        <v>249</v>
      </c>
      <c r="B16378">
        <v>1982</v>
      </c>
      <c r="C16378">
        <v>3023347</v>
      </c>
      <c r="D16378">
        <v>125588</v>
      </c>
      <c r="E16378">
        <v>558812</v>
      </c>
      <c r="F16378">
        <v>1387539</v>
      </c>
      <c r="G16378">
        <v>1955887</v>
      </c>
      <c r="H16378">
        <v>1547426</v>
      </c>
      <c r="I16378">
        <v>116093</v>
      </c>
      <c r="J16378">
        <v>433224</v>
      </c>
      <c r="K16378">
        <v>453428</v>
      </c>
      <c r="L16378">
        <v>375299</v>
      </c>
      <c r="M16378">
        <v>311663</v>
      </c>
      <c r="N16378">
        <v>472212</v>
      </c>
      <c r="O16378">
        <v>330676</v>
      </c>
      <c r="P16378">
        <v>222903</v>
      </c>
      <c r="Q16378">
        <v>154726</v>
      </c>
      <c r="R16378">
        <v>96414</v>
      </c>
      <c r="S16378">
        <v>40425</v>
      </c>
      <c r="T16378">
        <v>6611</v>
      </c>
      <c r="U16378">
        <v>178</v>
      </c>
      <c r="V16378">
        <v>0</v>
      </c>
      <c r="W16378" t="str">
        <f>VLOOKUP(A16378,'Country and Continent'!$A$2:$B$286,2,0)</f>
        <v>Africa</v>
      </c>
    </row>
    <row r="16379" spans="1:23" hidden="1" x14ac:dyDescent="0.3">
      <c r="A16379" t="s">
        <v>249</v>
      </c>
      <c r="B16379">
        <v>1983</v>
      </c>
      <c r="C16379">
        <v>3126633</v>
      </c>
      <c r="D16379">
        <v>128751.01</v>
      </c>
      <c r="E16379">
        <v>574537</v>
      </c>
      <c r="F16379">
        <v>1434591</v>
      </c>
      <c r="G16379">
        <v>2024170</v>
      </c>
      <c r="H16379">
        <v>1600549</v>
      </c>
      <c r="I16379">
        <v>119323</v>
      </c>
      <c r="J16379">
        <v>445786</v>
      </c>
      <c r="K16379">
        <v>470096</v>
      </c>
      <c r="L16379">
        <v>389958</v>
      </c>
      <c r="M16379">
        <v>323370</v>
      </c>
      <c r="N16379">
        <v>488521</v>
      </c>
      <c r="O16379">
        <v>342945</v>
      </c>
      <c r="P16379">
        <v>229823</v>
      </c>
      <c r="Q16379">
        <v>159132</v>
      </c>
      <c r="R16379">
        <v>99072</v>
      </c>
      <c r="S16379">
        <v>42119</v>
      </c>
      <c r="T16379">
        <v>6876</v>
      </c>
      <c r="U16379">
        <v>184</v>
      </c>
      <c r="V16379">
        <v>0</v>
      </c>
      <c r="W16379" t="str">
        <f>VLOOKUP(A16379,'Country and Continent'!$A$2:$B$286,2,0)</f>
        <v>Africa</v>
      </c>
    </row>
    <row r="16380" spans="1:23" hidden="1" x14ac:dyDescent="0.3">
      <c r="A16380" t="s">
        <v>249</v>
      </c>
      <c r="B16380">
        <v>1984</v>
      </c>
      <c r="C16380">
        <v>3232246</v>
      </c>
      <c r="D16380">
        <v>132042</v>
      </c>
      <c r="E16380">
        <v>590435</v>
      </c>
      <c r="F16380">
        <v>1481973</v>
      </c>
      <c r="G16380">
        <v>2093735</v>
      </c>
      <c r="H16380">
        <v>1655611</v>
      </c>
      <c r="I16380">
        <v>122487</v>
      </c>
      <c r="J16380">
        <v>458393</v>
      </c>
      <c r="K16380">
        <v>486493</v>
      </c>
      <c r="L16380">
        <v>405045</v>
      </c>
      <c r="M16380">
        <v>335482</v>
      </c>
      <c r="N16380">
        <v>505689</v>
      </c>
      <c r="O16380">
        <v>355270</v>
      </c>
      <c r="P16380">
        <v>237234</v>
      </c>
      <c r="Q16380">
        <v>163615</v>
      </c>
      <c r="R16380">
        <v>101804</v>
      </c>
      <c r="S16380">
        <v>43817</v>
      </c>
      <c r="T16380">
        <v>7172</v>
      </c>
      <c r="U16380">
        <v>190</v>
      </c>
      <c r="V16380">
        <v>0</v>
      </c>
      <c r="W16380" t="str">
        <f>VLOOKUP(A16380,'Country and Continent'!$A$2:$B$286,2,0)</f>
        <v>Africa</v>
      </c>
    </row>
    <row r="16381" spans="1:23" hidden="1" x14ac:dyDescent="0.3">
      <c r="A16381" t="s">
        <v>249</v>
      </c>
      <c r="B16381">
        <v>1985</v>
      </c>
      <c r="C16381">
        <v>3336512</v>
      </c>
      <c r="D16381">
        <v>135172</v>
      </c>
      <c r="E16381">
        <v>605873</v>
      </c>
      <c r="F16381">
        <v>1527862</v>
      </c>
      <c r="G16381">
        <v>2162081</v>
      </c>
      <c r="H16381">
        <v>1710870</v>
      </c>
      <c r="I16381">
        <v>125629</v>
      </c>
      <c r="J16381">
        <v>470701</v>
      </c>
      <c r="K16381">
        <v>501939</v>
      </c>
      <c r="L16381">
        <v>420050</v>
      </c>
      <c r="M16381">
        <v>347763</v>
      </c>
      <c r="N16381">
        <v>523158</v>
      </c>
      <c r="O16381">
        <v>367195</v>
      </c>
      <c r="P16381">
        <v>244895</v>
      </c>
      <c r="Q16381">
        <v>167987</v>
      </c>
      <c r="R16381">
        <v>104517</v>
      </c>
      <c r="S16381">
        <v>45454</v>
      </c>
      <c r="T16381">
        <v>7483</v>
      </c>
      <c r="U16381">
        <v>198</v>
      </c>
      <c r="V16381">
        <v>0</v>
      </c>
      <c r="W16381" t="str">
        <f>VLOOKUP(A16381,'Country and Continent'!$A$2:$B$286,2,0)</f>
        <v>Africa</v>
      </c>
    </row>
    <row r="16382" spans="1:23" hidden="1" x14ac:dyDescent="0.3">
      <c r="A16382" t="s">
        <v>249</v>
      </c>
      <c r="B16382">
        <v>1986</v>
      </c>
      <c r="C16382">
        <v>3439376</v>
      </c>
      <c r="D16382">
        <v>138269</v>
      </c>
      <c r="E16382">
        <v>620783</v>
      </c>
      <c r="F16382">
        <v>1572328</v>
      </c>
      <c r="G16382">
        <v>2229169</v>
      </c>
      <c r="H16382">
        <v>1766214</v>
      </c>
      <c r="I16382">
        <v>128621</v>
      </c>
      <c r="J16382">
        <v>482514</v>
      </c>
      <c r="K16382">
        <v>516464</v>
      </c>
      <c r="L16382">
        <v>435081</v>
      </c>
      <c r="M16382">
        <v>360047</v>
      </c>
      <c r="N16382">
        <v>540962</v>
      </c>
      <c r="O16382">
        <v>378469</v>
      </c>
      <c r="P16382">
        <v>253021</v>
      </c>
      <c r="Q16382">
        <v>172311</v>
      </c>
      <c r="R16382">
        <v>107190</v>
      </c>
      <c r="S16382">
        <v>47031</v>
      </c>
      <c r="T16382">
        <v>7812</v>
      </c>
      <c r="U16382">
        <v>205</v>
      </c>
      <c r="V16382">
        <v>0</v>
      </c>
      <c r="W16382" t="str">
        <f>VLOOKUP(A16382,'Country and Continent'!$A$2:$B$286,2,0)</f>
        <v>Africa</v>
      </c>
    </row>
    <row r="16383" spans="1:23" hidden="1" x14ac:dyDescent="0.3">
      <c r="A16383" t="s">
        <v>249</v>
      </c>
      <c r="B16383">
        <v>1987</v>
      </c>
      <c r="C16383">
        <v>3544933</v>
      </c>
      <c r="D16383">
        <v>141628</v>
      </c>
      <c r="E16383">
        <v>636113</v>
      </c>
      <c r="F16383">
        <v>1617206</v>
      </c>
      <c r="G16383">
        <v>2297508</v>
      </c>
      <c r="H16383">
        <v>1823804</v>
      </c>
      <c r="I16383">
        <v>131722</v>
      </c>
      <c r="J16383">
        <v>494485</v>
      </c>
      <c r="K16383">
        <v>530708</v>
      </c>
      <c r="L16383">
        <v>450385</v>
      </c>
      <c r="M16383">
        <v>372895</v>
      </c>
      <c r="N16383">
        <v>559559</v>
      </c>
      <c r="O16383">
        <v>389627</v>
      </c>
      <c r="P16383">
        <v>261871</v>
      </c>
      <c r="Q16383">
        <v>176853</v>
      </c>
      <c r="R16383">
        <v>109957</v>
      </c>
      <c r="S16383">
        <v>48591</v>
      </c>
      <c r="T16383">
        <v>8161</v>
      </c>
      <c r="U16383">
        <v>213</v>
      </c>
      <c r="V16383">
        <v>0</v>
      </c>
      <c r="W16383" t="str">
        <f>VLOOKUP(A16383,'Country and Continent'!$A$2:$B$286,2,0)</f>
        <v>Africa</v>
      </c>
    </row>
    <row r="16384" spans="1:23" hidden="1" x14ac:dyDescent="0.3">
      <c r="A16384" t="s">
        <v>249</v>
      </c>
      <c r="B16384">
        <v>1988</v>
      </c>
      <c r="C16384">
        <v>3653426</v>
      </c>
      <c r="D16384">
        <v>144827</v>
      </c>
      <c r="E16384">
        <v>651786</v>
      </c>
      <c r="F16384">
        <v>1662448</v>
      </c>
      <c r="G16384">
        <v>2367013</v>
      </c>
      <c r="H16384">
        <v>1883904</v>
      </c>
      <c r="I16384">
        <v>135083</v>
      </c>
      <c r="J16384">
        <v>506959</v>
      </c>
      <c r="K16384">
        <v>544936</v>
      </c>
      <c r="L16384">
        <v>465726</v>
      </c>
      <c r="M16384">
        <v>386427</v>
      </c>
      <c r="N16384">
        <v>578991</v>
      </c>
      <c r="O16384">
        <v>400953</v>
      </c>
      <c r="P16384">
        <v>271278</v>
      </c>
      <c r="Q16384">
        <v>181595</v>
      </c>
      <c r="R16384">
        <v>112832</v>
      </c>
      <c r="S16384">
        <v>50146</v>
      </c>
      <c r="T16384">
        <v>8533</v>
      </c>
      <c r="U16384">
        <v>223</v>
      </c>
      <c r="V16384">
        <v>0</v>
      </c>
      <c r="W16384" t="str">
        <f>VLOOKUP(A16384,'Country and Continent'!$A$2:$B$286,2,0)</f>
        <v>Africa</v>
      </c>
    </row>
    <row r="16385" spans="1:23" hidden="1" x14ac:dyDescent="0.3">
      <c r="A16385" t="s">
        <v>249</v>
      </c>
      <c r="B16385">
        <v>1989</v>
      </c>
      <c r="C16385">
        <v>3763661</v>
      </c>
      <c r="D16385">
        <v>147706</v>
      </c>
      <c r="E16385">
        <v>667275</v>
      </c>
      <c r="F16385">
        <v>1707318</v>
      </c>
      <c r="G16385">
        <v>2436919</v>
      </c>
      <c r="H16385">
        <v>1946090</v>
      </c>
      <c r="I16385">
        <v>138285</v>
      </c>
      <c r="J16385">
        <v>519569</v>
      </c>
      <c r="K16385">
        <v>559276</v>
      </c>
      <c r="L16385">
        <v>480767</v>
      </c>
      <c r="M16385">
        <v>400362</v>
      </c>
      <c r="N16385">
        <v>599301</v>
      </c>
      <c r="O16385">
        <v>412837</v>
      </c>
      <c r="P16385">
        <v>280829</v>
      </c>
      <c r="Q16385">
        <v>186423</v>
      </c>
      <c r="R16385">
        <v>115756</v>
      </c>
      <c r="S16385">
        <v>51675</v>
      </c>
      <c r="T16385">
        <v>8924</v>
      </c>
      <c r="U16385">
        <v>236</v>
      </c>
      <c r="V16385">
        <v>0</v>
      </c>
      <c r="W16385" t="str">
        <f>VLOOKUP(A16385,'Country and Continent'!$A$2:$B$286,2,0)</f>
        <v>Africa</v>
      </c>
    </row>
    <row r="16386" spans="1:23" hidden="1" x14ac:dyDescent="0.3">
      <c r="A16386" t="s">
        <v>249</v>
      </c>
      <c r="B16386">
        <v>1990</v>
      </c>
      <c r="C16386">
        <v>3875958</v>
      </c>
      <c r="D16386">
        <v>150744</v>
      </c>
      <c r="E16386">
        <v>682841</v>
      </c>
      <c r="F16386">
        <v>1752036</v>
      </c>
      <c r="G16386">
        <v>2507571</v>
      </c>
      <c r="H16386">
        <v>2010521</v>
      </c>
      <c r="I16386">
        <v>141208</v>
      </c>
      <c r="J16386">
        <v>532097</v>
      </c>
      <c r="K16386">
        <v>573778</v>
      </c>
      <c r="L16386">
        <v>495417</v>
      </c>
      <c r="M16386">
        <v>414661</v>
      </c>
      <c r="N16386">
        <v>620551</v>
      </c>
      <c r="O16386">
        <v>425302</v>
      </c>
      <c r="P16386">
        <v>290633</v>
      </c>
      <c r="Q16386">
        <v>191345</v>
      </c>
      <c r="R16386">
        <v>118716</v>
      </c>
      <c r="S16386">
        <v>53152</v>
      </c>
      <c r="T16386">
        <v>9313</v>
      </c>
      <c r="U16386">
        <v>249</v>
      </c>
      <c r="V16386">
        <v>0</v>
      </c>
      <c r="W16386" t="str">
        <f>VLOOKUP(A16386,'Country and Continent'!$A$2:$B$286,2,0)</f>
        <v>Africa</v>
      </c>
    </row>
    <row r="16387" spans="1:23" hidden="1" x14ac:dyDescent="0.3">
      <c r="A16387" t="s">
        <v>249</v>
      </c>
      <c r="B16387">
        <v>1991</v>
      </c>
      <c r="C16387">
        <v>3990223</v>
      </c>
      <c r="D16387">
        <v>153938</v>
      </c>
      <c r="E16387">
        <v>698529</v>
      </c>
      <c r="F16387">
        <v>1796571</v>
      </c>
      <c r="G16387">
        <v>2578861</v>
      </c>
      <c r="H16387">
        <v>2077148</v>
      </c>
      <c r="I16387">
        <v>144268</v>
      </c>
      <c r="J16387">
        <v>544591</v>
      </c>
      <c r="K16387">
        <v>588335</v>
      </c>
      <c r="L16387">
        <v>509707</v>
      </c>
      <c r="M16387">
        <v>429433</v>
      </c>
      <c r="N16387">
        <v>642589</v>
      </c>
      <c r="O16387">
        <v>438017</v>
      </c>
      <c r="P16387">
        <v>300935</v>
      </c>
      <c r="Q16387">
        <v>196424</v>
      </c>
      <c r="R16387">
        <v>121719</v>
      </c>
      <c r="S16387">
        <v>54571</v>
      </c>
      <c r="T16387">
        <v>9705</v>
      </c>
      <c r="U16387">
        <v>259</v>
      </c>
      <c r="V16387">
        <v>0</v>
      </c>
      <c r="W16387" t="str">
        <f>VLOOKUP(A16387,'Country and Continent'!$A$2:$B$286,2,0)</f>
        <v>Africa</v>
      </c>
    </row>
    <row r="16388" spans="1:23" hidden="1" x14ac:dyDescent="0.3">
      <c r="A16388" t="s">
        <v>249</v>
      </c>
      <c r="B16388">
        <v>1992</v>
      </c>
      <c r="C16388">
        <v>4106228</v>
      </c>
      <c r="D16388">
        <v>156920</v>
      </c>
      <c r="E16388">
        <v>713891</v>
      </c>
      <c r="F16388">
        <v>1840787</v>
      </c>
      <c r="G16388">
        <v>2650584</v>
      </c>
      <c r="H16388">
        <v>2145862</v>
      </c>
      <c r="I16388">
        <v>147481</v>
      </c>
      <c r="J16388">
        <v>556971</v>
      </c>
      <c r="K16388">
        <v>603200</v>
      </c>
      <c r="L16388">
        <v>523696</v>
      </c>
      <c r="M16388">
        <v>444454</v>
      </c>
      <c r="N16388">
        <v>665349</v>
      </c>
      <c r="O16388">
        <v>451375</v>
      </c>
      <c r="P16388">
        <v>311433</v>
      </c>
      <c r="Q16388">
        <v>201734</v>
      </c>
      <c r="R16388">
        <v>124795</v>
      </c>
      <c r="S16388">
        <v>55935</v>
      </c>
      <c r="T16388">
        <v>10095</v>
      </c>
      <c r="U16388">
        <v>271</v>
      </c>
      <c r="V16388">
        <v>0</v>
      </c>
      <c r="W16388" t="str">
        <f>VLOOKUP(A16388,'Country and Continent'!$A$2:$B$286,2,0)</f>
        <v>Africa</v>
      </c>
    </row>
    <row r="16389" spans="1:23" hidden="1" x14ac:dyDescent="0.3">
      <c r="A16389" t="s">
        <v>249</v>
      </c>
      <c r="B16389">
        <v>1993</v>
      </c>
      <c r="C16389">
        <v>4078396</v>
      </c>
      <c r="D16389">
        <v>154209</v>
      </c>
      <c r="E16389">
        <v>703729</v>
      </c>
      <c r="F16389">
        <v>1819718</v>
      </c>
      <c r="G16389">
        <v>2628817</v>
      </c>
      <c r="H16389">
        <v>2140303</v>
      </c>
      <c r="I16389">
        <v>145301</v>
      </c>
      <c r="J16389">
        <v>549520</v>
      </c>
      <c r="K16389">
        <v>596968</v>
      </c>
      <c r="L16389">
        <v>519021</v>
      </c>
      <c r="M16389">
        <v>443652</v>
      </c>
      <c r="N16389">
        <v>665116</v>
      </c>
      <c r="O16389">
        <v>449555</v>
      </c>
      <c r="P16389">
        <v>310958</v>
      </c>
      <c r="Q16389">
        <v>200229</v>
      </c>
      <c r="R16389">
        <v>123510</v>
      </c>
      <c r="S16389">
        <v>55282</v>
      </c>
      <c r="T16389">
        <v>10103</v>
      </c>
      <c r="U16389">
        <v>273</v>
      </c>
      <c r="V16389">
        <v>0</v>
      </c>
      <c r="W16389" t="str">
        <f>VLOOKUP(A16389,'Country and Continent'!$A$2:$B$286,2,0)</f>
        <v>Africa</v>
      </c>
    </row>
    <row r="16390" spans="1:23" hidden="1" x14ac:dyDescent="0.3">
      <c r="A16390" t="s">
        <v>249</v>
      </c>
      <c r="B16390">
        <v>1994</v>
      </c>
      <c r="C16390">
        <v>4092613</v>
      </c>
      <c r="D16390">
        <v>153263</v>
      </c>
      <c r="E16390">
        <v>700866</v>
      </c>
      <c r="F16390">
        <v>1817044</v>
      </c>
      <c r="G16390">
        <v>2633424</v>
      </c>
      <c r="H16390">
        <v>2157289</v>
      </c>
      <c r="I16390">
        <v>144459</v>
      </c>
      <c r="J16390">
        <v>547603</v>
      </c>
      <c r="K16390">
        <v>596561</v>
      </c>
      <c r="L16390">
        <v>519617</v>
      </c>
      <c r="M16390">
        <v>446905</v>
      </c>
      <c r="N16390">
        <v>672077</v>
      </c>
      <c r="O16390">
        <v>452908</v>
      </c>
      <c r="P16390">
        <v>313513</v>
      </c>
      <c r="Q16390">
        <v>201103</v>
      </c>
      <c r="R16390">
        <v>123457</v>
      </c>
      <c r="S16390">
        <v>55157</v>
      </c>
      <c r="T16390">
        <v>10173</v>
      </c>
      <c r="U16390">
        <v>276</v>
      </c>
      <c r="V16390">
        <v>0</v>
      </c>
      <c r="W16390" t="str">
        <f>VLOOKUP(A16390,'Country and Continent'!$A$2:$B$286,2,0)</f>
        <v>Africa</v>
      </c>
    </row>
    <row r="16391" spans="1:23" hidden="1" x14ac:dyDescent="0.3">
      <c r="A16391" t="s">
        <v>249</v>
      </c>
      <c r="B16391">
        <v>1995</v>
      </c>
      <c r="C16391">
        <v>4279573</v>
      </c>
      <c r="D16391">
        <v>158606</v>
      </c>
      <c r="E16391">
        <v>727580</v>
      </c>
      <c r="F16391">
        <v>1891084</v>
      </c>
      <c r="G16391">
        <v>2748482</v>
      </c>
      <c r="H16391">
        <v>2265357</v>
      </c>
      <c r="I16391">
        <v>149970</v>
      </c>
      <c r="J16391">
        <v>568974</v>
      </c>
      <c r="K16391">
        <v>621330</v>
      </c>
      <c r="L16391">
        <v>542174</v>
      </c>
      <c r="M16391">
        <v>468320</v>
      </c>
      <c r="N16391">
        <v>707617</v>
      </c>
      <c r="O16391">
        <v>475831</v>
      </c>
      <c r="P16391">
        <v>329024</v>
      </c>
      <c r="Q16391">
        <v>210804</v>
      </c>
      <c r="R16391">
        <v>128609</v>
      </c>
      <c r="S16391">
        <v>57358</v>
      </c>
      <c r="T16391">
        <v>10636</v>
      </c>
      <c r="U16391">
        <v>290</v>
      </c>
      <c r="V16391">
        <v>0</v>
      </c>
      <c r="W16391" t="str">
        <f>VLOOKUP(A16391,'Country and Continent'!$A$2:$B$286,2,0)</f>
        <v>Africa</v>
      </c>
    </row>
    <row r="16392" spans="1:23" hidden="1" x14ac:dyDescent="0.3">
      <c r="A16392" t="s">
        <v>249</v>
      </c>
      <c r="B16392">
        <v>1996</v>
      </c>
      <c r="C16392">
        <v>4445892</v>
      </c>
      <c r="D16392">
        <v>162838</v>
      </c>
      <c r="E16392">
        <v>749872</v>
      </c>
      <c r="F16392">
        <v>1954774</v>
      </c>
      <c r="G16392">
        <v>2849026</v>
      </c>
      <c r="H16392">
        <v>2363768</v>
      </c>
      <c r="I16392">
        <v>154457</v>
      </c>
      <c r="J16392">
        <v>587034</v>
      </c>
      <c r="K16392">
        <v>642965</v>
      </c>
      <c r="L16392">
        <v>561937</v>
      </c>
      <c r="M16392">
        <v>487035</v>
      </c>
      <c r="N16392">
        <v>740446</v>
      </c>
      <c r="O16392">
        <v>497171</v>
      </c>
      <c r="P16392">
        <v>342633</v>
      </c>
      <c r="Q16392">
        <v>220065</v>
      </c>
      <c r="R16392">
        <v>133177</v>
      </c>
      <c r="S16392">
        <v>59271</v>
      </c>
      <c r="T16392">
        <v>11019</v>
      </c>
      <c r="U16392">
        <v>301</v>
      </c>
      <c r="V16392">
        <v>0</v>
      </c>
      <c r="W16392" t="str">
        <f>VLOOKUP(A16392,'Country and Continent'!$A$2:$B$286,2,0)</f>
        <v>Africa</v>
      </c>
    </row>
    <row r="16393" spans="1:23" hidden="1" x14ac:dyDescent="0.3">
      <c r="A16393" t="s">
        <v>249</v>
      </c>
      <c r="B16393">
        <v>1997</v>
      </c>
      <c r="C16393">
        <v>4592557</v>
      </c>
      <c r="D16393">
        <v>166387</v>
      </c>
      <c r="E16393">
        <v>767753</v>
      </c>
      <c r="F16393">
        <v>2006932</v>
      </c>
      <c r="G16393">
        <v>2934352</v>
      </c>
      <c r="H16393">
        <v>2454665</v>
      </c>
      <c r="I16393">
        <v>157837</v>
      </c>
      <c r="J16393">
        <v>601366</v>
      </c>
      <c r="K16393">
        <v>660526</v>
      </c>
      <c r="L16393">
        <v>578653</v>
      </c>
      <c r="M16393">
        <v>503134</v>
      </c>
      <c r="N16393">
        <v>771784</v>
      </c>
      <c r="O16393">
        <v>517539</v>
      </c>
      <c r="P16393">
        <v>354603</v>
      </c>
      <c r="Q16393">
        <v>228841</v>
      </c>
      <c r="R16393">
        <v>137165</v>
      </c>
      <c r="S16393">
        <v>60881</v>
      </c>
      <c r="T16393">
        <v>11347</v>
      </c>
      <c r="U16393">
        <v>329</v>
      </c>
      <c r="V16393">
        <v>2</v>
      </c>
      <c r="W16393" t="str">
        <f>VLOOKUP(A16393,'Country and Continent'!$A$2:$B$286,2,0)</f>
        <v>Africa</v>
      </c>
    </row>
    <row r="16394" spans="1:23" hidden="1" x14ac:dyDescent="0.3">
      <c r="A16394" t="s">
        <v>249</v>
      </c>
      <c r="B16394">
        <v>1998</v>
      </c>
      <c r="C16394">
        <v>4728298</v>
      </c>
      <c r="D16394">
        <v>170393</v>
      </c>
      <c r="E16394">
        <v>783809</v>
      </c>
      <c r="F16394">
        <v>2052187</v>
      </c>
      <c r="G16394">
        <v>3010284</v>
      </c>
      <c r="H16394">
        <v>2541939</v>
      </c>
      <c r="I16394">
        <v>160864</v>
      </c>
      <c r="J16394">
        <v>613416</v>
      </c>
      <c r="K16394">
        <v>675180</v>
      </c>
      <c r="L16394">
        <v>593198</v>
      </c>
      <c r="M16394">
        <v>517475</v>
      </c>
      <c r="N16394">
        <v>802633</v>
      </c>
      <c r="O16394">
        <v>537839</v>
      </c>
      <c r="P16394">
        <v>365765</v>
      </c>
      <c r="Q16394">
        <v>237317</v>
      </c>
      <c r="R16394">
        <v>140776</v>
      </c>
      <c r="S16394">
        <v>62296</v>
      </c>
      <c r="T16394">
        <v>11634</v>
      </c>
      <c r="U16394">
        <v>371</v>
      </c>
      <c r="V16394">
        <v>5</v>
      </c>
      <c r="W16394" t="str">
        <f>VLOOKUP(A16394,'Country and Continent'!$A$2:$B$286,2,0)</f>
        <v>Africa</v>
      </c>
    </row>
    <row r="16395" spans="1:23" hidden="1" x14ac:dyDescent="0.3">
      <c r="A16395" t="s">
        <v>249</v>
      </c>
      <c r="B16395">
        <v>1999</v>
      </c>
      <c r="C16395">
        <v>4867949</v>
      </c>
      <c r="D16395">
        <v>175588</v>
      </c>
      <c r="E16395">
        <v>802077</v>
      </c>
      <c r="F16395">
        <v>2099855</v>
      </c>
      <c r="G16395">
        <v>3087994</v>
      </c>
      <c r="H16395">
        <v>2630688</v>
      </c>
      <c r="I16395">
        <v>164981</v>
      </c>
      <c r="J16395">
        <v>626489</v>
      </c>
      <c r="K16395">
        <v>690199</v>
      </c>
      <c r="L16395">
        <v>607579</v>
      </c>
      <c r="M16395">
        <v>531638</v>
      </c>
      <c r="N16395">
        <v>833400</v>
      </c>
      <c r="O16395">
        <v>559078</v>
      </c>
      <c r="P16395">
        <v>377526</v>
      </c>
      <c r="Q16395">
        <v>245941</v>
      </c>
      <c r="R16395">
        <v>144462</v>
      </c>
      <c r="S16395">
        <v>63736</v>
      </c>
      <c r="T16395">
        <v>11909</v>
      </c>
      <c r="U16395">
        <v>397</v>
      </c>
      <c r="V16395">
        <v>7</v>
      </c>
      <c r="W16395" t="str">
        <f>VLOOKUP(A16395,'Country and Continent'!$A$2:$B$286,2,0)</f>
        <v>Africa</v>
      </c>
    </row>
    <row r="16396" spans="1:23" hidden="1" x14ac:dyDescent="0.3">
      <c r="A16396" t="s">
        <v>249</v>
      </c>
      <c r="B16396">
        <v>2000</v>
      </c>
      <c r="C16396">
        <v>5008043</v>
      </c>
      <c r="D16396">
        <v>180523</v>
      </c>
      <c r="E16396">
        <v>822312</v>
      </c>
      <c r="F16396">
        <v>2149458</v>
      </c>
      <c r="G16396">
        <v>3165897</v>
      </c>
      <c r="H16396">
        <v>2717961</v>
      </c>
      <c r="I16396">
        <v>170225</v>
      </c>
      <c r="J16396">
        <v>641789</v>
      </c>
      <c r="K16396">
        <v>705205</v>
      </c>
      <c r="L16396">
        <v>621941</v>
      </c>
      <c r="M16396">
        <v>545324</v>
      </c>
      <c r="N16396">
        <v>862578</v>
      </c>
      <c r="O16396">
        <v>580502</v>
      </c>
      <c r="P16396">
        <v>389553</v>
      </c>
      <c r="Q16396">
        <v>254669</v>
      </c>
      <c r="R16396">
        <v>148190</v>
      </c>
      <c r="S16396">
        <v>65193</v>
      </c>
      <c r="T16396">
        <v>12160</v>
      </c>
      <c r="U16396">
        <v>408</v>
      </c>
      <c r="V16396">
        <v>8</v>
      </c>
      <c r="W16396" t="str">
        <f>VLOOKUP(A16396,'Country and Continent'!$A$2:$B$286,2,0)</f>
        <v>Africa</v>
      </c>
    </row>
    <row r="16397" spans="1:23" hidden="1" x14ac:dyDescent="0.3">
      <c r="A16397" t="s">
        <v>249</v>
      </c>
      <c r="B16397">
        <v>2001</v>
      </c>
      <c r="C16397">
        <v>5145430</v>
      </c>
      <c r="D16397">
        <v>185127</v>
      </c>
      <c r="E16397">
        <v>844232</v>
      </c>
      <c r="F16397">
        <v>2200295</v>
      </c>
      <c r="G16397">
        <v>3242550</v>
      </c>
      <c r="H16397">
        <v>2801334</v>
      </c>
      <c r="I16397">
        <v>175185</v>
      </c>
      <c r="J16397">
        <v>659105</v>
      </c>
      <c r="K16397">
        <v>719721</v>
      </c>
      <c r="L16397">
        <v>636342</v>
      </c>
      <c r="M16397">
        <v>558270</v>
      </c>
      <c r="N16397">
        <v>889258</v>
      </c>
      <c r="O16397">
        <v>601342</v>
      </c>
      <c r="P16397">
        <v>401279</v>
      </c>
      <c r="Q16397">
        <v>263607</v>
      </c>
      <c r="R16397">
        <v>151955</v>
      </c>
      <c r="S16397">
        <v>66634</v>
      </c>
      <c r="T16397">
        <v>12381</v>
      </c>
      <c r="U16397">
        <v>402</v>
      </c>
      <c r="V16397">
        <v>7</v>
      </c>
      <c r="W16397" t="str">
        <f>VLOOKUP(A16397,'Country and Continent'!$A$2:$B$286,2,0)</f>
        <v>Africa</v>
      </c>
    </row>
    <row r="16398" spans="1:23" hidden="1" x14ac:dyDescent="0.3">
      <c r="A16398" t="s">
        <v>249</v>
      </c>
      <c r="B16398">
        <v>2002</v>
      </c>
      <c r="C16398">
        <v>5281548</v>
      </c>
      <c r="D16398">
        <v>189715</v>
      </c>
      <c r="E16398">
        <v>867670</v>
      </c>
      <c r="F16398">
        <v>2252371</v>
      </c>
      <c r="G16398">
        <v>3318881</v>
      </c>
      <c r="H16398">
        <v>2882112</v>
      </c>
      <c r="I16398">
        <v>179845</v>
      </c>
      <c r="J16398">
        <v>677955</v>
      </c>
      <c r="K16398">
        <v>734203</v>
      </c>
      <c r="L16398">
        <v>650498</v>
      </c>
      <c r="M16398">
        <v>571048</v>
      </c>
      <c r="N16398">
        <v>913738</v>
      </c>
      <c r="O16398">
        <v>621730</v>
      </c>
      <c r="P16398">
        <v>413171</v>
      </c>
      <c r="Q16398">
        <v>272537</v>
      </c>
      <c r="R16398">
        <v>155861</v>
      </c>
      <c r="S16398">
        <v>68115</v>
      </c>
      <c r="T16398">
        <v>12589</v>
      </c>
      <c r="U16398">
        <v>384</v>
      </c>
      <c r="V16398">
        <v>4</v>
      </c>
      <c r="W16398" t="str">
        <f>VLOOKUP(A16398,'Country and Continent'!$A$2:$B$286,2,0)</f>
        <v>Africa</v>
      </c>
    </row>
    <row r="16399" spans="1:23" hidden="1" x14ac:dyDescent="0.3">
      <c r="A16399" t="s">
        <v>249</v>
      </c>
      <c r="B16399">
        <v>2003</v>
      </c>
      <c r="C16399">
        <v>5421000</v>
      </c>
      <c r="D16399">
        <v>193887</v>
      </c>
      <c r="E16399">
        <v>891412</v>
      </c>
      <c r="F16399">
        <v>2305941</v>
      </c>
      <c r="G16399">
        <v>3396977</v>
      </c>
      <c r="H16399">
        <v>2964519</v>
      </c>
      <c r="I16399">
        <v>184554</v>
      </c>
      <c r="J16399">
        <v>697525</v>
      </c>
      <c r="K16399">
        <v>749932</v>
      </c>
      <c r="L16399">
        <v>664597</v>
      </c>
      <c r="M16399">
        <v>584294</v>
      </c>
      <c r="N16399">
        <v>937788</v>
      </c>
      <c r="O16399">
        <v>642594</v>
      </c>
      <c r="P16399">
        <v>425829</v>
      </c>
      <c r="Q16399">
        <v>281582</v>
      </c>
      <c r="R16399">
        <v>160093</v>
      </c>
      <c r="S16399">
        <v>69693</v>
      </c>
      <c r="T16399">
        <v>12812</v>
      </c>
      <c r="U16399">
        <v>373</v>
      </c>
      <c r="V16399">
        <v>1</v>
      </c>
      <c r="W16399" t="str">
        <f>VLOOKUP(A16399,'Country and Continent'!$A$2:$B$286,2,0)</f>
        <v>Africa</v>
      </c>
    </row>
    <row r="16400" spans="1:23" hidden="1" x14ac:dyDescent="0.3">
      <c r="A16400" t="s">
        <v>249</v>
      </c>
      <c r="B16400">
        <v>2004</v>
      </c>
      <c r="C16400">
        <v>5565213</v>
      </c>
      <c r="D16400">
        <v>197226</v>
      </c>
      <c r="E16400">
        <v>913641</v>
      </c>
      <c r="F16400">
        <v>2360512</v>
      </c>
      <c r="G16400">
        <v>3477086</v>
      </c>
      <c r="H16400">
        <v>3050553</v>
      </c>
      <c r="I16400">
        <v>188906</v>
      </c>
      <c r="J16400">
        <v>716415</v>
      </c>
      <c r="K16400">
        <v>767748</v>
      </c>
      <c r="L16400">
        <v>679123</v>
      </c>
      <c r="M16400">
        <v>597937</v>
      </c>
      <c r="N16400">
        <v>962509</v>
      </c>
      <c r="O16400">
        <v>664620</v>
      </c>
      <c r="P16400">
        <v>439442</v>
      </c>
      <c r="Q16400">
        <v>290739</v>
      </c>
      <c r="R16400">
        <v>164703</v>
      </c>
      <c r="S16400">
        <v>71310</v>
      </c>
      <c r="T16400">
        <v>13063</v>
      </c>
      <c r="U16400">
        <v>378</v>
      </c>
      <c r="V16400">
        <v>0</v>
      </c>
      <c r="W16400" t="str">
        <f>VLOOKUP(A16400,'Country and Continent'!$A$2:$B$286,2,0)</f>
        <v>Africa</v>
      </c>
    </row>
    <row r="16401" spans="1:23" hidden="1" x14ac:dyDescent="0.3">
      <c r="A16401" t="s">
        <v>249</v>
      </c>
      <c r="B16401">
        <v>2005</v>
      </c>
      <c r="C16401">
        <v>5711605</v>
      </c>
      <c r="D16401">
        <v>201145</v>
      </c>
      <c r="E16401">
        <v>935014</v>
      </c>
      <c r="F16401">
        <v>2416206</v>
      </c>
      <c r="G16401">
        <v>3558521</v>
      </c>
      <c r="H16401">
        <v>3137576</v>
      </c>
      <c r="I16401">
        <v>192393</v>
      </c>
      <c r="J16401">
        <v>733869</v>
      </c>
      <c r="K16401">
        <v>787536</v>
      </c>
      <c r="L16401">
        <v>693656</v>
      </c>
      <c r="M16401">
        <v>611721</v>
      </c>
      <c r="N16401">
        <v>986648</v>
      </c>
      <c r="O16401">
        <v>687155</v>
      </c>
      <c r="P16401">
        <v>453719</v>
      </c>
      <c r="Q16401">
        <v>299847</v>
      </c>
      <c r="R16401">
        <v>169660</v>
      </c>
      <c r="S16401">
        <v>72945</v>
      </c>
      <c r="T16401">
        <v>13322</v>
      </c>
      <c r="U16401">
        <v>382</v>
      </c>
      <c r="V16401">
        <v>0</v>
      </c>
      <c r="W16401" t="str">
        <f>VLOOKUP(A16401,'Country and Continent'!$A$2:$B$286,2,0)</f>
        <v>Africa</v>
      </c>
    </row>
    <row r="16402" spans="1:23" hidden="1" x14ac:dyDescent="0.3">
      <c r="A16402" t="s">
        <v>249</v>
      </c>
      <c r="B16402">
        <v>2006</v>
      </c>
      <c r="C16402">
        <v>5874244</v>
      </c>
      <c r="D16402">
        <v>206706</v>
      </c>
      <c r="E16402">
        <v>957922</v>
      </c>
      <c r="F16402">
        <v>2475736</v>
      </c>
      <c r="G16402">
        <v>3647802</v>
      </c>
      <c r="H16402">
        <v>3236512</v>
      </c>
      <c r="I16402">
        <v>196596</v>
      </c>
      <c r="J16402">
        <v>751216</v>
      </c>
      <c r="K16402">
        <v>809629</v>
      </c>
      <c r="L16402">
        <v>708185</v>
      </c>
      <c r="M16402">
        <v>627088</v>
      </c>
      <c r="N16402">
        <v>1014906</v>
      </c>
      <c r="O16402">
        <v>713003</v>
      </c>
      <c r="P16402">
        <v>469940</v>
      </c>
      <c r="Q16402">
        <v>309282</v>
      </c>
      <c r="R16402">
        <v>175415</v>
      </c>
      <c r="S16402">
        <v>74784</v>
      </c>
      <c r="T16402">
        <v>13666</v>
      </c>
      <c r="U16402">
        <v>421</v>
      </c>
      <c r="V16402">
        <v>3</v>
      </c>
      <c r="W16402" t="str">
        <f>VLOOKUP(A16402,'Country and Continent'!$A$2:$B$286,2,0)</f>
        <v>Africa</v>
      </c>
    </row>
    <row r="16403" spans="1:23" hidden="1" x14ac:dyDescent="0.3">
      <c r="A16403" t="s">
        <v>249</v>
      </c>
      <c r="B16403">
        <v>2007</v>
      </c>
      <c r="C16403">
        <v>6047539</v>
      </c>
      <c r="D16403">
        <v>213602</v>
      </c>
      <c r="E16403">
        <v>983198</v>
      </c>
      <c r="F16403">
        <v>2539741</v>
      </c>
      <c r="G16403">
        <v>3743025</v>
      </c>
      <c r="H16403">
        <v>3341262</v>
      </c>
      <c r="I16403">
        <v>202312</v>
      </c>
      <c r="J16403">
        <v>769596</v>
      </c>
      <c r="K16403">
        <v>833684</v>
      </c>
      <c r="L16403">
        <v>722859</v>
      </c>
      <c r="M16403">
        <v>642631</v>
      </c>
      <c r="N16403">
        <v>1045052</v>
      </c>
      <c r="O16403">
        <v>740704</v>
      </c>
      <c r="P16403">
        <v>487397</v>
      </c>
      <c r="Q16403">
        <v>318886</v>
      </c>
      <c r="R16403">
        <v>181814</v>
      </c>
      <c r="S16403">
        <v>76798</v>
      </c>
      <c r="T16403">
        <v>14045</v>
      </c>
      <c r="U16403">
        <v>464</v>
      </c>
      <c r="V16403">
        <v>7</v>
      </c>
      <c r="W16403" t="str">
        <f>VLOOKUP(A16403,'Country and Continent'!$A$2:$B$286,2,0)</f>
        <v>Africa</v>
      </c>
    </row>
    <row r="16404" spans="1:23" hidden="1" x14ac:dyDescent="0.3">
      <c r="A16404" t="s">
        <v>249</v>
      </c>
      <c r="B16404">
        <v>2008</v>
      </c>
      <c r="C16404">
        <v>6222491</v>
      </c>
      <c r="D16404">
        <v>219912</v>
      </c>
      <c r="E16404">
        <v>1010180</v>
      </c>
      <c r="F16404">
        <v>2606861</v>
      </c>
      <c r="G16404">
        <v>3840086</v>
      </c>
      <c r="H16404">
        <v>3444359</v>
      </c>
      <c r="I16404">
        <v>209225</v>
      </c>
      <c r="J16404">
        <v>790268</v>
      </c>
      <c r="K16404">
        <v>858093</v>
      </c>
      <c r="L16404">
        <v>738588</v>
      </c>
      <c r="M16404">
        <v>657347</v>
      </c>
      <c r="N16404">
        <v>1074021</v>
      </c>
      <c r="O16404">
        <v>768190</v>
      </c>
      <c r="P16404">
        <v>505266</v>
      </c>
      <c r="Q16404">
        <v>328503</v>
      </c>
      <c r="R16404">
        <v>188529</v>
      </c>
      <c r="S16404">
        <v>78874</v>
      </c>
      <c r="T16404">
        <v>14407</v>
      </c>
      <c r="U16404">
        <v>484</v>
      </c>
      <c r="V16404">
        <v>9</v>
      </c>
      <c r="W16404" t="str">
        <f>VLOOKUP(A16404,'Country and Continent'!$A$2:$B$286,2,0)</f>
        <v>Africa</v>
      </c>
    </row>
    <row r="16405" spans="1:23" hidden="1" x14ac:dyDescent="0.3">
      <c r="A16405" t="s">
        <v>249</v>
      </c>
      <c r="B16405">
        <v>2009</v>
      </c>
      <c r="C16405">
        <v>6398626</v>
      </c>
      <c r="D16405">
        <v>225403</v>
      </c>
      <c r="E16405">
        <v>1038919</v>
      </c>
      <c r="F16405">
        <v>2676162</v>
      </c>
      <c r="G16405">
        <v>3938358</v>
      </c>
      <c r="H16405">
        <v>3546201</v>
      </c>
      <c r="I16405">
        <v>215577</v>
      </c>
      <c r="J16405">
        <v>813516</v>
      </c>
      <c r="K16405">
        <v>880935</v>
      </c>
      <c r="L16405">
        <v>756308</v>
      </c>
      <c r="M16405">
        <v>671853</v>
      </c>
      <c r="N16405">
        <v>1101777</v>
      </c>
      <c r="O16405">
        <v>795085</v>
      </c>
      <c r="P16405">
        <v>523700</v>
      </c>
      <c r="Q16405">
        <v>338531</v>
      </c>
      <c r="R16405">
        <v>195280</v>
      </c>
      <c r="S16405">
        <v>80977</v>
      </c>
      <c r="T16405">
        <v>14761</v>
      </c>
      <c r="U16405">
        <v>490</v>
      </c>
      <c r="V16405">
        <v>10</v>
      </c>
      <c r="W16405" t="str">
        <f>VLOOKUP(A16405,'Country and Continent'!$A$2:$B$286,2,0)</f>
        <v>Africa</v>
      </c>
    </row>
    <row r="16406" spans="1:23" hidden="1" x14ac:dyDescent="0.3">
      <c r="A16406" t="s">
        <v>249</v>
      </c>
      <c r="B16406">
        <v>2010</v>
      </c>
      <c r="C16406">
        <v>6571862</v>
      </c>
      <c r="D16406">
        <v>231238</v>
      </c>
      <c r="E16406">
        <v>1069004</v>
      </c>
      <c r="F16406">
        <v>2747764</v>
      </c>
      <c r="G16406">
        <v>4036531</v>
      </c>
      <c r="H16406">
        <v>3642643</v>
      </c>
      <c r="I16406">
        <v>221058</v>
      </c>
      <c r="J16406">
        <v>837766</v>
      </c>
      <c r="K16406">
        <v>902868</v>
      </c>
      <c r="L16406">
        <v>775892</v>
      </c>
      <c r="M16406">
        <v>685466</v>
      </c>
      <c r="N16406">
        <v>1126753</v>
      </c>
      <c r="O16406">
        <v>820097</v>
      </c>
      <c r="P16406">
        <v>542253</v>
      </c>
      <c r="Q16406">
        <v>348774</v>
      </c>
      <c r="R16406">
        <v>202081</v>
      </c>
      <c r="S16406">
        <v>83094</v>
      </c>
      <c r="T16406">
        <v>15096</v>
      </c>
      <c r="U16406">
        <v>476</v>
      </c>
      <c r="V16406">
        <v>8</v>
      </c>
      <c r="W16406" t="str">
        <f>VLOOKUP(A16406,'Country and Continent'!$A$2:$B$286,2,0)</f>
        <v>Africa</v>
      </c>
    </row>
    <row r="16407" spans="1:23" hidden="1" x14ac:dyDescent="0.3">
      <c r="A16407" t="s">
        <v>249</v>
      </c>
      <c r="B16407">
        <v>2011</v>
      </c>
      <c r="C16407">
        <v>6748675</v>
      </c>
      <c r="D16407">
        <v>234980</v>
      </c>
      <c r="E16407">
        <v>1097350</v>
      </c>
      <c r="F16407">
        <v>2820672</v>
      </c>
      <c r="G16407">
        <v>4136167</v>
      </c>
      <c r="H16407">
        <v>3740664</v>
      </c>
      <c r="I16407">
        <v>226983</v>
      </c>
      <c r="J16407">
        <v>862370</v>
      </c>
      <c r="K16407">
        <v>925752</v>
      </c>
      <c r="L16407">
        <v>797570</v>
      </c>
      <c r="M16407">
        <v>698996</v>
      </c>
      <c r="N16407">
        <v>1152124</v>
      </c>
      <c r="O16407">
        <v>845177</v>
      </c>
      <c r="P16407">
        <v>561647</v>
      </c>
      <c r="Q16407">
        <v>359377</v>
      </c>
      <c r="R16407">
        <v>209344</v>
      </c>
      <c r="S16407">
        <v>85383</v>
      </c>
      <c r="T16407">
        <v>15473</v>
      </c>
      <c r="U16407">
        <v>478</v>
      </c>
      <c r="V16407">
        <v>4</v>
      </c>
      <c r="W16407" t="str">
        <f>VLOOKUP(A16407,'Country and Continent'!$A$2:$B$286,2,0)</f>
        <v>Africa</v>
      </c>
    </row>
    <row r="16408" spans="1:23" hidden="1" x14ac:dyDescent="0.3">
      <c r="A16408" t="s">
        <v>249</v>
      </c>
      <c r="B16408">
        <v>2012</v>
      </c>
      <c r="C16408">
        <v>6926634</v>
      </c>
      <c r="D16408">
        <v>236546</v>
      </c>
      <c r="E16408">
        <v>1120629</v>
      </c>
      <c r="F16408">
        <v>2892420</v>
      </c>
      <c r="G16408">
        <v>4234815</v>
      </c>
      <c r="H16408">
        <v>3840350</v>
      </c>
      <c r="I16408">
        <v>230861</v>
      </c>
      <c r="J16408">
        <v>884083</v>
      </c>
      <c r="K16408">
        <v>950663</v>
      </c>
      <c r="L16408">
        <v>821128</v>
      </c>
      <c r="M16408">
        <v>712823</v>
      </c>
      <c r="N16408">
        <v>1177742</v>
      </c>
      <c r="O16408">
        <v>870147</v>
      </c>
      <c r="P16408">
        <v>581793</v>
      </c>
      <c r="Q16408">
        <v>370649</v>
      </c>
      <c r="R16408">
        <v>216814</v>
      </c>
      <c r="S16408">
        <v>87868</v>
      </c>
      <c r="T16408">
        <v>15891</v>
      </c>
      <c r="U16408">
        <v>486</v>
      </c>
      <c r="V16408">
        <v>1</v>
      </c>
      <c r="W16408" t="str">
        <f>VLOOKUP(A16408,'Country and Continent'!$A$2:$B$286,2,0)</f>
        <v>Africa</v>
      </c>
    </row>
    <row r="16409" spans="1:23" hidden="1" x14ac:dyDescent="0.3">
      <c r="A16409" t="s">
        <v>249</v>
      </c>
      <c r="B16409">
        <v>2013</v>
      </c>
      <c r="C16409">
        <v>7106238</v>
      </c>
      <c r="D16409">
        <v>238553</v>
      </c>
      <c r="E16409">
        <v>1139868</v>
      </c>
      <c r="F16409">
        <v>2962458</v>
      </c>
      <c r="G16409">
        <v>4333079</v>
      </c>
      <c r="H16409">
        <v>3942921</v>
      </c>
      <c r="I16409">
        <v>232601</v>
      </c>
      <c r="J16409">
        <v>901315</v>
      </c>
      <c r="K16409">
        <v>977421</v>
      </c>
      <c r="L16409">
        <v>845169</v>
      </c>
      <c r="M16409">
        <v>728043</v>
      </c>
      <c r="N16409">
        <v>1203622</v>
      </c>
      <c r="O16409">
        <v>894908</v>
      </c>
      <c r="P16409">
        <v>602595</v>
      </c>
      <c r="Q16409">
        <v>382727</v>
      </c>
      <c r="R16409">
        <v>224433</v>
      </c>
      <c r="S16409">
        <v>90607</v>
      </c>
      <c r="T16409">
        <v>16349</v>
      </c>
      <c r="U16409">
        <v>495</v>
      </c>
      <c r="V16409">
        <v>1</v>
      </c>
      <c r="W16409" t="str">
        <f>VLOOKUP(A16409,'Country and Continent'!$A$2:$B$286,2,0)</f>
        <v>Africa</v>
      </c>
    </row>
    <row r="16410" spans="1:23" hidden="1" x14ac:dyDescent="0.3">
      <c r="A16410" t="s">
        <v>249</v>
      </c>
      <c r="B16410">
        <v>2014</v>
      </c>
      <c r="C16410">
        <v>7288381</v>
      </c>
      <c r="D16410">
        <v>241451</v>
      </c>
      <c r="E16410">
        <v>1156735</v>
      </c>
      <c r="F16410">
        <v>3030592</v>
      </c>
      <c r="G16410">
        <v>4432119</v>
      </c>
      <c r="H16410">
        <v>4049749</v>
      </c>
      <c r="I16410">
        <v>234769</v>
      </c>
      <c r="J16410">
        <v>915284</v>
      </c>
      <c r="K16410">
        <v>1006061</v>
      </c>
      <c r="L16410">
        <v>867796</v>
      </c>
      <c r="M16410">
        <v>745487</v>
      </c>
      <c r="N16410">
        <v>1229941</v>
      </c>
      <c r="O16410">
        <v>919518</v>
      </c>
      <c r="P16410">
        <v>624146</v>
      </c>
      <c r="Q16410">
        <v>395563</v>
      </c>
      <c r="R16410">
        <v>232156</v>
      </c>
      <c r="S16410">
        <v>93631</v>
      </c>
      <c r="T16410">
        <v>16839</v>
      </c>
      <c r="U16410">
        <v>508</v>
      </c>
      <c r="V16410">
        <v>0</v>
      </c>
      <c r="W16410" t="str">
        <f>VLOOKUP(A16410,'Country and Continent'!$A$2:$B$286,2,0)</f>
        <v>Africa</v>
      </c>
    </row>
    <row r="16411" spans="1:23" hidden="1" x14ac:dyDescent="0.3">
      <c r="A16411" t="s">
        <v>249</v>
      </c>
      <c r="B16411">
        <v>2015</v>
      </c>
      <c r="C16411">
        <v>7473232</v>
      </c>
      <c r="D16411">
        <v>244621</v>
      </c>
      <c r="E16411">
        <v>1171049</v>
      </c>
      <c r="F16411">
        <v>3097259</v>
      </c>
      <c r="G16411">
        <v>4532031</v>
      </c>
      <c r="H16411">
        <v>4160508</v>
      </c>
      <c r="I16411">
        <v>237808</v>
      </c>
      <c r="J16411">
        <v>926428</v>
      </c>
      <c r="K16411">
        <v>1036454</v>
      </c>
      <c r="L16411">
        <v>889756</v>
      </c>
      <c r="M16411">
        <v>765071</v>
      </c>
      <c r="N16411">
        <v>1256586</v>
      </c>
      <c r="O16411">
        <v>943909</v>
      </c>
      <c r="P16411">
        <v>646499</v>
      </c>
      <c r="Q16411">
        <v>409153</v>
      </c>
      <c r="R16411">
        <v>239941</v>
      </c>
      <c r="S16411">
        <v>96935</v>
      </c>
      <c r="T16411">
        <v>17357</v>
      </c>
      <c r="U16411">
        <v>522</v>
      </c>
      <c r="V16411">
        <v>0</v>
      </c>
      <c r="W16411" t="str">
        <f>VLOOKUP(A16411,'Country and Continent'!$A$2:$B$286,2,0)</f>
        <v>Africa</v>
      </c>
    </row>
    <row r="16412" spans="1:23" hidden="1" x14ac:dyDescent="0.3">
      <c r="A16412" t="s">
        <v>249</v>
      </c>
      <c r="B16412">
        <v>2016</v>
      </c>
      <c r="C16412">
        <v>7661361</v>
      </c>
      <c r="D16412">
        <v>248419</v>
      </c>
      <c r="E16412">
        <v>1185432</v>
      </c>
      <c r="F16412">
        <v>3163280</v>
      </c>
      <c r="G16412">
        <v>4633252</v>
      </c>
      <c r="H16412">
        <v>4274722</v>
      </c>
      <c r="I16412">
        <v>241110</v>
      </c>
      <c r="J16412">
        <v>937013</v>
      </c>
      <c r="K16412">
        <v>1065217</v>
      </c>
      <c r="L16412">
        <v>912631</v>
      </c>
      <c r="M16412">
        <v>786708</v>
      </c>
      <c r="N16412">
        <v>1283344</v>
      </c>
      <c r="O16412">
        <v>968072</v>
      </c>
      <c r="P16412">
        <v>669609</v>
      </c>
      <c r="Q16412">
        <v>423548</v>
      </c>
      <c r="R16412">
        <v>247686</v>
      </c>
      <c r="S16412">
        <v>100657</v>
      </c>
      <c r="T16412">
        <v>17920</v>
      </c>
      <c r="U16412">
        <v>537</v>
      </c>
      <c r="V16412">
        <v>0</v>
      </c>
      <c r="W16412" t="str">
        <f>VLOOKUP(A16412,'Country and Continent'!$A$2:$B$286,2,0)</f>
        <v>Africa</v>
      </c>
    </row>
    <row r="16413" spans="1:23" hidden="1" x14ac:dyDescent="0.3">
      <c r="A16413" t="s">
        <v>249</v>
      </c>
      <c r="B16413">
        <v>2017</v>
      </c>
      <c r="C16413">
        <v>7852799</v>
      </c>
      <c r="D16413">
        <v>252150</v>
      </c>
      <c r="E16413">
        <v>1201899</v>
      </c>
      <c r="F16413">
        <v>3228516</v>
      </c>
      <c r="G16413">
        <v>4735852</v>
      </c>
      <c r="H16413">
        <v>4392681</v>
      </c>
      <c r="I16413">
        <v>245029</v>
      </c>
      <c r="J16413">
        <v>949749</v>
      </c>
      <c r="K16413">
        <v>1089105</v>
      </c>
      <c r="L16413">
        <v>937512</v>
      </c>
      <c r="M16413">
        <v>810206</v>
      </c>
      <c r="N16413">
        <v>1310290</v>
      </c>
      <c r="O16413">
        <v>992324</v>
      </c>
      <c r="P16413">
        <v>693420</v>
      </c>
      <c r="Q16413">
        <v>438648</v>
      </c>
      <c r="R16413">
        <v>255496</v>
      </c>
      <c r="S16413">
        <v>104801</v>
      </c>
      <c r="T16413">
        <v>18542</v>
      </c>
      <c r="U16413">
        <v>556</v>
      </c>
      <c r="V16413">
        <v>0</v>
      </c>
      <c r="W16413" t="str">
        <f>VLOOKUP(A16413,'Country and Continent'!$A$2:$B$286,2,0)</f>
        <v>Africa</v>
      </c>
    </row>
    <row r="16414" spans="1:23" hidden="1" x14ac:dyDescent="0.3">
      <c r="A16414" t="s">
        <v>249</v>
      </c>
      <c r="B16414">
        <v>2018</v>
      </c>
      <c r="C16414">
        <v>8046680</v>
      </c>
      <c r="D16414">
        <v>255173</v>
      </c>
      <c r="E16414">
        <v>1219320</v>
      </c>
      <c r="F16414">
        <v>3292584</v>
      </c>
      <c r="G16414">
        <v>4839132</v>
      </c>
      <c r="H16414">
        <v>4513947</v>
      </c>
      <c r="I16414">
        <v>248881</v>
      </c>
      <c r="J16414">
        <v>964147</v>
      </c>
      <c r="K16414">
        <v>1109043</v>
      </c>
      <c r="L16414">
        <v>964221</v>
      </c>
      <c r="M16414">
        <v>834187</v>
      </c>
      <c r="N16414">
        <v>1338546</v>
      </c>
      <c r="O16414">
        <v>1016781</v>
      </c>
      <c r="P16414">
        <v>717693</v>
      </c>
      <c r="Q16414">
        <v>454406</v>
      </c>
      <c r="R16414">
        <v>263488</v>
      </c>
      <c r="S16414">
        <v>109207</v>
      </c>
      <c r="T16414">
        <v>19212</v>
      </c>
      <c r="U16414">
        <v>576</v>
      </c>
      <c r="V16414">
        <v>0</v>
      </c>
      <c r="W16414" t="str">
        <f>VLOOKUP(A16414,'Country and Continent'!$A$2:$B$286,2,0)</f>
        <v>Africa</v>
      </c>
    </row>
    <row r="16415" spans="1:23" hidden="1" x14ac:dyDescent="0.3">
      <c r="A16415" t="s">
        <v>249</v>
      </c>
      <c r="B16415">
        <v>2019</v>
      </c>
      <c r="C16415">
        <v>8243093</v>
      </c>
      <c r="D16415">
        <v>258168</v>
      </c>
      <c r="E16415">
        <v>1236813</v>
      </c>
      <c r="F16415">
        <v>3356274</v>
      </c>
      <c r="G16415">
        <v>4942849</v>
      </c>
      <c r="H16415">
        <v>4637813</v>
      </c>
      <c r="I16415">
        <v>252032</v>
      </c>
      <c r="J16415">
        <v>978645</v>
      </c>
      <c r="K16415">
        <v>1126649</v>
      </c>
      <c r="L16415">
        <v>992812</v>
      </c>
      <c r="M16415">
        <v>856783</v>
      </c>
      <c r="N16415">
        <v>1369452</v>
      </c>
      <c r="O16415">
        <v>1041366</v>
      </c>
      <c r="P16415">
        <v>742074</v>
      </c>
      <c r="Q16415">
        <v>470985</v>
      </c>
      <c r="R16415">
        <v>271970</v>
      </c>
      <c r="S16415">
        <v>113675</v>
      </c>
      <c r="T16415">
        <v>19915</v>
      </c>
      <c r="U16415">
        <v>599</v>
      </c>
      <c r="V16415">
        <v>0</v>
      </c>
      <c r="W16415" t="str">
        <f>VLOOKUP(A16415,'Country and Continent'!$A$2:$B$286,2,0)</f>
        <v>Africa</v>
      </c>
    </row>
    <row r="16416" spans="1:23" hidden="1" x14ac:dyDescent="0.3">
      <c r="A16416" t="s">
        <v>249</v>
      </c>
      <c r="B16416">
        <v>2020</v>
      </c>
      <c r="C16416">
        <v>8442583</v>
      </c>
      <c r="D16416">
        <v>261142</v>
      </c>
      <c r="E16416">
        <v>1254110</v>
      </c>
      <c r="F16416">
        <v>3419062</v>
      </c>
      <c r="G16416">
        <v>5047305</v>
      </c>
      <c r="H16416">
        <v>4765332</v>
      </c>
      <c r="I16416">
        <v>255154</v>
      </c>
      <c r="J16416">
        <v>992968</v>
      </c>
      <c r="K16416">
        <v>1141774</v>
      </c>
      <c r="L16416">
        <v>1023178</v>
      </c>
      <c r="M16416">
        <v>878798</v>
      </c>
      <c r="N16416">
        <v>1402891</v>
      </c>
      <c r="O16416">
        <v>1066407</v>
      </c>
      <c r="P16416">
        <v>766453</v>
      </c>
      <c r="Q16416">
        <v>488437</v>
      </c>
      <c r="R16416">
        <v>280958</v>
      </c>
      <c r="S16416">
        <v>118291</v>
      </c>
      <c r="T16416">
        <v>20664</v>
      </c>
      <c r="U16416">
        <v>622</v>
      </c>
      <c r="V16416">
        <v>0</v>
      </c>
      <c r="W16416" t="str">
        <f>VLOOKUP(A16416,'Country and Continent'!$A$2:$B$286,2,0)</f>
        <v>Africa</v>
      </c>
    </row>
    <row r="16417" spans="1:23" hidden="1" x14ac:dyDescent="0.3">
      <c r="A16417" t="s">
        <v>249</v>
      </c>
      <c r="B16417">
        <v>2021</v>
      </c>
      <c r="C16417">
        <v>8644829</v>
      </c>
      <c r="D16417">
        <v>263971</v>
      </c>
      <c r="E16417">
        <v>1270433</v>
      </c>
      <c r="F16417">
        <v>3479409</v>
      </c>
      <c r="G16417">
        <v>5152430</v>
      </c>
      <c r="H16417">
        <v>4897784</v>
      </c>
      <c r="I16417">
        <v>258245</v>
      </c>
      <c r="J16417">
        <v>1006462</v>
      </c>
      <c r="K16417">
        <v>1156989</v>
      </c>
      <c r="L16417">
        <v>1051987</v>
      </c>
      <c r="M16417">
        <v>901784</v>
      </c>
      <c r="N16417">
        <v>1438495</v>
      </c>
      <c r="O16417">
        <v>1091951</v>
      </c>
      <c r="P16417">
        <v>790976</v>
      </c>
      <c r="Q16417">
        <v>506690</v>
      </c>
      <c r="R16417">
        <v>290238</v>
      </c>
      <c r="S16417">
        <v>123179</v>
      </c>
      <c r="T16417">
        <v>21460</v>
      </c>
      <c r="U16417">
        <v>647</v>
      </c>
      <c r="V16417">
        <v>0</v>
      </c>
      <c r="W16417" t="str">
        <f>VLOOKUP(A16417,'Country and Continent'!$A$2:$B$286,2,0)</f>
        <v>Africa</v>
      </c>
    </row>
    <row r="16418" spans="1:23" hidden="1" x14ac:dyDescent="0.3">
      <c r="A16418" t="s">
        <v>250</v>
      </c>
      <c r="B16418">
        <v>1950</v>
      </c>
      <c r="C16418">
        <v>1618</v>
      </c>
      <c r="D16418">
        <v>57</v>
      </c>
      <c r="E16418">
        <v>263</v>
      </c>
      <c r="F16418">
        <v>678</v>
      </c>
      <c r="G16418">
        <v>945</v>
      </c>
      <c r="H16418">
        <v>864</v>
      </c>
      <c r="I16418">
        <v>55</v>
      </c>
      <c r="J16418">
        <v>206</v>
      </c>
      <c r="K16418">
        <v>218</v>
      </c>
      <c r="L16418">
        <v>197</v>
      </c>
      <c r="M16418">
        <v>141</v>
      </c>
      <c r="N16418">
        <v>238</v>
      </c>
      <c r="O16418">
        <v>183</v>
      </c>
      <c r="P16418">
        <v>126</v>
      </c>
      <c r="Q16418">
        <v>130</v>
      </c>
      <c r="R16418">
        <v>71</v>
      </c>
      <c r="S16418">
        <v>34</v>
      </c>
      <c r="T16418">
        <v>17</v>
      </c>
      <c r="U16418">
        <v>0</v>
      </c>
      <c r="V16418">
        <v>0</v>
      </c>
      <c r="W16418" t="str">
        <f>VLOOKUP(A16418,'Country and Continent'!$A$2:$B$286,2,0)</f>
        <v>Oceania</v>
      </c>
    </row>
    <row r="16419" spans="1:23" hidden="1" x14ac:dyDescent="0.3">
      <c r="A16419" t="s">
        <v>250</v>
      </c>
      <c r="B16419">
        <v>1951</v>
      </c>
      <c r="C16419">
        <v>1598</v>
      </c>
      <c r="D16419">
        <v>58</v>
      </c>
      <c r="E16419">
        <v>268</v>
      </c>
      <c r="F16419">
        <v>672</v>
      </c>
      <c r="G16419">
        <v>919</v>
      </c>
      <c r="H16419">
        <v>846</v>
      </c>
      <c r="I16419">
        <v>56</v>
      </c>
      <c r="J16419">
        <v>210</v>
      </c>
      <c r="K16419">
        <v>218</v>
      </c>
      <c r="L16419">
        <v>186</v>
      </c>
      <c r="M16419">
        <v>131</v>
      </c>
      <c r="N16419">
        <v>218</v>
      </c>
      <c r="O16419">
        <v>191</v>
      </c>
      <c r="P16419">
        <v>122</v>
      </c>
      <c r="Q16419">
        <v>137</v>
      </c>
      <c r="R16419">
        <v>75</v>
      </c>
      <c r="S16419">
        <v>34</v>
      </c>
      <c r="T16419">
        <v>18</v>
      </c>
      <c r="U16419">
        <v>0</v>
      </c>
      <c r="V16419">
        <v>0</v>
      </c>
      <c r="W16419" t="str">
        <f>VLOOKUP(A16419,'Country and Continent'!$A$2:$B$286,2,0)</f>
        <v>Oceania</v>
      </c>
    </row>
    <row r="16420" spans="1:23" hidden="1" x14ac:dyDescent="0.3">
      <c r="A16420" t="s">
        <v>250</v>
      </c>
      <c r="B16420">
        <v>1952</v>
      </c>
      <c r="C16420">
        <v>1610</v>
      </c>
      <c r="D16420">
        <v>58</v>
      </c>
      <c r="E16420">
        <v>273</v>
      </c>
      <c r="F16420">
        <v>678</v>
      </c>
      <c r="G16420">
        <v>925</v>
      </c>
      <c r="H16420">
        <v>846</v>
      </c>
      <c r="I16420">
        <v>57</v>
      </c>
      <c r="J16420">
        <v>215</v>
      </c>
      <c r="K16420">
        <v>222</v>
      </c>
      <c r="L16420">
        <v>183</v>
      </c>
      <c r="M16420">
        <v>134</v>
      </c>
      <c r="N16420">
        <v>212</v>
      </c>
      <c r="O16420">
        <v>194</v>
      </c>
      <c r="P16420">
        <v>119</v>
      </c>
      <c r="Q16420">
        <v>139</v>
      </c>
      <c r="R16420">
        <v>80</v>
      </c>
      <c r="S16420">
        <v>36</v>
      </c>
      <c r="T16420">
        <v>18</v>
      </c>
      <c r="U16420">
        <v>0</v>
      </c>
      <c r="V16420">
        <v>0</v>
      </c>
      <c r="W16420" t="str">
        <f>VLOOKUP(A16420,'Country and Continent'!$A$2:$B$286,2,0)</f>
        <v>Oceania</v>
      </c>
    </row>
    <row r="16421" spans="1:23" hidden="1" x14ac:dyDescent="0.3">
      <c r="A16421" t="s">
        <v>250</v>
      </c>
      <c r="B16421">
        <v>1953</v>
      </c>
      <c r="C16421">
        <v>1628</v>
      </c>
      <c r="D16421">
        <v>59</v>
      </c>
      <c r="E16421">
        <v>277</v>
      </c>
      <c r="F16421">
        <v>692</v>
      </c>
      <c r="G16421">
        <v>951</v>
      </c>
      <c r="H16421">
        <v>856</v>
      </c>
      <c r="I16421">
        <v>57</v>
      </c>
      <c r="J16421">
        <v>218</v>
      </c>
      <c r="K16421">
        <v>229</v>
      </c>
      <c r="L16421">
        <v>186</v>
      </c>
      <c r="M16421">
        <v>143</v>
      </c>
      <c r="N16421">
        <v>217</v>
      </c>
      <c r="O16421">
        <v>198</v>
      </c>
      <c r="P16421">
        <v>120</v>
      </c>
      <c r="Q16421">
        <v>134</v>
      </c>
      <c r="R16421">
        <v>77</v>
      </c>
      <c r="S16421">
        <v>32</v>
      </c>
      <c r="T16421">
        <v>15</v>
      </c>
      <c r="U16421">
        <v>0</v>
      </c>
      <c r="V16421">
        <v>0</v>
      </c>
      <c r="W16421" t="str">
        <f>VLOOKUP(A16421,'Country and Continent'!$A$2:$B$286,2,0)</f>
        <v>Oceania</v>
      </c>
    </row>
    <row r="16422" spans="1:23" hidden="1" x14ac:dyDescent="0.3">
      <c r="A16422" t="s">
        <v>250</v>
      </c>
      <c r="B16422">
        <v>1954</v>
      </c>
      <c r="C16422">
        <v>1635</v>
      </c>
      <c r="D16422">
        <v>60</v>
      </c>
      <c r="E16422">
        <v>277</v>
      </c>
      <c r="F16422">
        <v>700</v>
      </c>
      <c r="G16422">
        <v>970</v>
      </c>
      <c r="H16422">
        <v>861</v>
      </c>
      <c r="I16422">
        <v>56</v>
      </c>
      <c r="J16422">
        <v>217</v>
      </c>
      <c r="K16422">
        <v>233</v>
      </c>
      <c r="L16422">
        <v>190</v>
      </c>
      <c r="M16422">
        <v>150</v>
      </c>
      <c r="N16422">
        <v>224</v>
      </c>
      <c r="O16422">
        <v>196</v>
      </c>
      <c r="P16422">
        <v>122</v>
      </c>
      <c r="Q16422">
        <v>128</v>
      </c>
      <c r="R16422">
        <v>75</v>
      </c>
      <c r="S16422">
        <v>31</v>
      </c>
      <c r="T16422">
        <v>9</v>
      </c>
      <c r="U16422">
        <v>0</v>
      </c>
      <c r="V16422">
        <v>0</v>
      </c>
      <c r="W16422" t="str">
        <f>VLOOKUP(A16422,'Country and Continent'!$A$2:$B$286,2,0)</f>
        <v>Oceania</v>
      </c>
    </row>
    <row r="16423" spans="1:23" hidden="1" x14ac:dyDescent="0.3">
      <c r="A16423" t="s">
        <v>250</v>
      </c>
      <c r="B16423">
        <v>1955</v>
      </c>
      <c r="C16423">
        <v>1652</v>
      </c>
      <c r="D16423">
        <v>61</v>
      </c>
      <c r="E16423">
        <v>278</v>
      </c>
      <c r="F16423">
        <v>715</v>
      </c>
      <c r="G16423">
        <v>991</v>
      </c>
      <c r="H16423">
        <v>862</v>
      </c>
      <c r="I16423">
        <v>56</v>
      </c>
      <c r="J16423">
        <v>217</v>
      </c>
      <c r="K16423">
        <v>237</v>
      </c>
      <c r="L16423">
        <v>200</v>
      </c>
      <c r="M16423">
        <v>152</v>
      </c>
      <c r="N16423">
        <v>231</v>
      </c>
      <c r="O16423">
        <v>190</v>
      </c>
      <c r="P16423">
        <v>129</v>
      </c>
      <c r="Q16423">
        <v>118</v>
      </c>
      <c r="R16423">
        <v>77</v>
      </c>
      <c r="S16423">
        <v>31</v>
      </c>
      <c r="T16423">
        <v>9</v>
      </c>
      <c r="U16423">
        <v>0</v>
      </c>
      <c r="V16423">
        <v>0</v>
      </c>
      <c r="W16423" t="str">
        <f>VLOOKUP(A16423,'Country and Continent'!$A$2:$B$286,2,0)</f>
        <v>Oceania</v>
      </c>
    </row>
    <row r="16424" spans="1:23" hidden="1" x14ac:dyDescent="0.3">
      <c r="A16424" t="s">
        <v>250</v>
      </c>
      <c r="B16424">
        <v>1956</v>
      </c>
      <c r="C16424">
        <v>1669</v>
      </c>
      <c r="D16424">
        <v>63</v>
      </c>
      <c r="E16424">
        <v>286</v>
      </c>
      <c r="F16424">
        <v>733</v>
      </c>
      <c r="G16424">
        <v>1012</v>
      </c>
      <c r="H16424">
        <v>857</v>
      </c>
      <c r="I16424">
        <v>59</v>
      </c>
      <c r="J16424">
        <v>223</v>
      </c>
      <c r="K16424">
        <v>240</v>
      </c>
      <c r="L16424">
        <v>207</v>
      </c>
      <c r="M16424">
        <v>152</v>
      </c>
      <c r="N16424">
        <v>234</v>
      </c>
      <c r="O16424">
        <v>184</v>
      </c>
      <c r="P16424">
        <v>129</v>
      </c>
      <c r="Q16424">
        <v>110</v>
      </c>
      <c r="R16424">
        <v>85</v>
      </c>
      <c r="S16424">
        <v>32</v>
      </c>
      <c r="T16424">
        <v>10</v>
      </c>
      <c r="U16424">
        <v>0</v>
      </c>
      <c r="V16424">
        <v>0</v>
      </c>
      <c r="W16424" t="str">
        <f>VLOOKUP(A16424,'Country and Continent'!$A$2:$B$286,2,0)</f>
        <v>Oceania</v>
      </c>
    </row>
    <row r="16425" spans="1:23" hidden="1" x14ac:dyDescent="0.3">
      <c r="A16425" t="s">
        <v>250</v>
      </c>
      <c r="B16425">
        <v>1957</v>
      </c>
      <c r="C16425">
        <v>1694</v>
      </c>
      <c r="D16425">
        <v>66</v>
      </c>
      <c r="E16425">
        <v>298</v>
      </c>
      <c r="F16425">
        <v>752</v>
      </c>
      <c r="G16425">
        <v>1038</v>
      </c>
      <c r="H16425">
        <v>862</v>
      </c>
      <c r="I16425">
        <v>62</v>
      </c>
      <c r="J16425">
        <v>232</v>
      </c>
      <c r="K16425">
        <v>247</v>
      </c>
      <c r="L16425">
        <v>207</v>
      </c>
      <c r="M16425">
        <v>157</v>
      </c>
      <c r="N16425">
        <v>239</v>
      </c>
      <c r="O16425">
        <v>185</v>
      </c>
      <c r="P16425">
        <v>126</v>
      </c>
      <c r="Q16425">
        <v>106</v>
      </c>
      <c r="R16425">
        <v>87</v>
      </c>
      <c r="S16425">
        <v>34</v>
      </c>
      <c r="T16425">
        <v>8</v>
      </c>
      <c r="U16425">
        <v>0</v>
      </c>
      <c r="V16425">
        <v>0</v>
      </c>
      <c r="W16425" t="str">
        <f>VLOOKUP(A16425,'Country and Continent'!$A$2:$B$286,2,0)</f>
        <v>Oceania</v>
      </c>
    </row>
    <row r="16426" spans="1:23" hidden="1" x14ac:dyDescent="0.3">
      <c r="A16426" t="s">
        <v>250</v>
      </c>
      <c r="B16426">
        <v>1958</v>
      </c>
      <c r="C16426">
        <v>1731</v>
      </c>
      <c r="D16426">
        <v>69</v>
      </c>
      <c r="E16426">
        <v>311</v>
      </c>
      <c r="F16426">
        <v>770</v>
      </c>
      <c r="G16426">
        <v>1065</v>
      </c>
      <c r="H16426">
        <v>880</v>
      </c>
      <c r="I16426">
        <v>65</v>
      </c>
      <c r="J16426">
        <v>242</v>
      </c>
      <c r="K16426">
        <v>256</v>
      </c>
      <c r="L16426">
        <v>203</v>
      </c>
      <c r="M16426">
        <v>163</v>
      </c>
      <c r="N16426">
        <v>246</v>
      </c>
      <c r="O16426">
        <v>189</v>
      </c>
      <c r="P16426">
        <v>128</v>
      </c>
      <c r="Q16426">
        <v>103</v>
      </c>
      <c r="R16426">
        <v>89</v>
      </c>
      <c r="S16426">
        <v>37</v>
      </c>
      <c r="T16426">
        <v>6</v>
      </c>
      <c r="U16426">
        <v>0</v>
      </c>
      <c r="V16426">
        <v>0</v>
      </c>
      <c r="W16426" t="str">
        <f>VLOOKUP(A16426,'Country and Continent'!$A$2:$B$286,2,0)</f>
        <v>Oceania</v>
      </c>
    </row>
    <row r="16427" spans="1:23" hidden="1" x14ac:dyDescent="0.3">
      <c r="A16427" t="s">
        <v>250</v>
      </c>
      <c r="B16427">
        <v>1959</v>
      </c>
      <c r="C16427">
        <v>1768</v>
      </c>
      <c r="D16427">
        <v>71</v>
      </c>
      <c r="E16427">
        <v>325</v>
      </c>
      <c r="F16427">
        <v>793</v>
      </c>
      <c r="G16427">
        <v>1097</v>
      </c>
      <c r="H16427">
        <v>896</v>
      </c>
      <c r="I16427">
        <v>68</v>
      </c>
      <c r="J16427">
        <v>254</v>
      </c>
      <c r="K16427">
        <v>265</v>
      </c>
      <c r="L16427">
        <v>203</v>
      </c>
      <c r="M16427">
        <v>169</v>
      </c>
      <c r="N16427">
        <v>250</v>
      </c>
      <c r="O16427">
        <v>189</v>
      </c>
      <c r="P16427">
        <v>135</v>
      </c>
      <c r="Q16427">
        <v>99</v>
      </c>
      <c r="R16427">
        <v>91</v>
      </c>
      <c r="S16427">
        <v>36</v>
      </c>
      <c r="T16427">
        <v>6</v>
      </c>
      <c r="U16427">
        <v>0</v>
      </c>
      <c r="V16427">
        <v>0</v>
      </c>
      <c r="W16427" t="str">
        <f>VLOOKUP(A16427,'Country and Continent'!$A$2:$B$286,2,0)</f>
        <v>Oceania</v>
      </c>
    </row>
    <row r="16428" spans="1:23" hidden="1" x14ac:dyDescent="0.3">
      <c r="A16428" t="s">
        <v>250</v>
      </c>
      <c r="B16428">
        <v>1960</v>
      </c>
      <c r="C16428">
        <v>1814</v>
      </c>
      <c r="D16428">
        <v>74</v>
      </c>
      <c r="E16428">
        <v>340</v>
      </c>
      <c r="F16428">
        <v>821</v>
      </c>
      <c r="G16428">
        <v>1132</v>
      </c>
      <c r="H16428">
        <v>911</v>
      </c>
      <c r="I16428">
        <v>71</v>
      </c>
      <c r="J16428">
        <v>266</v>
      </c>
      <c r="K16428">
        <v>274</v>
      </c>
      <c r="L16428">
        <v>207</v>
      </c>
      <c r="M16428">
        <v>173</v>
      </c>
      <c r="N16428">
        <v>255</v>
      </c>
      <c r="O16428">
        <v>189</v>
      </c>
      <c r="P16428">
        <v>144</v>
      </c>
      <c r="Q16428">
        <v>95</v>
      </c>
      <c r="R16428">
        <v>94</v>
      </c>
      <c r="S16428">
        <v>37</v>
      </c>
      <c r="T16428">
        <v>6</v>
      </c>
      <c r="U16428">
        <v>0</v>
      </c>
      <c r="V16428">
        <v>0</v>
      </c>
      <c r="W16428" t="str">
        <f>VLOOKUP(A16428,'Country and Continent'!$A$2:$B$286,2,0)</f>
        <v>Oceania</v>
      </c>
    </row>
    <row r="16429" spans="1:23" hidden="1" x14ac:dyDescent="0.3">
      <c r="A16429" t="s">
        <v>250</v>
      </c>
      <c r="B16429">
        <v>1961</v>
      </c>
      <c r="C16429">
        <v>1870</v>
      </c>
      <c r="D16429">
        <v>77</v>
      </c>
      <c r="E16429">
        <v>355</v>
      </c>
      <c r="F16429">
        <v>857</v>
      </c>
      <c r="G16429">
        <v>1171</v>
      </c>
      <c r="H16429">
        <v>926</v>
      </c>
      <c r="I16429">
        <v>74</v>
      </c>
      <c r="J16429">
        <v>278</v>
      </c>
      <c r="K16429">
        <v>285</v>
      </c>
      <c r="L16429">
        <v>217</v>
      </c>
      <c r="M16429">
        <v>171</v>
      </c>
      <c r="N16429">
        <v>264</v>
      </c>
      <c r="O16429">
        <v>190</v>
      </c>
      <c r="P16429">
        <v>154</v>
      </c>
      <c r="Q16429">
        <v>96</v>
      </c>
      <c r="R16429">
        <v>90</v>
      </c>
      <c r="S16429">
        <v>41</v>
      </c>
      <c r="T16429">
        <v>7</v>
      </c>
      <c r="U16429">
        <v>0</v>
      </c>
      <c r="V16429">
        <v>0</v>
      </c>
      <c r="W16429" t="str">
        <f>VLOOKUP(A16429,'Country and Continent'!$A$2:$B$286,2,0)</f>
        <v>Oceania</v>
      </c>
    </row>
    <row r="16430" spans="1:23" hidden="1" x14ac:dyDescent="0.3">
      <c r="A16430" t="s">
        <v>250</v>
      </c>
      <c r="B16430">
        <v>1962</v>
      </c>
      <c r="C16430">
        <v>1894</v>
      </c>
      <c r="D16430">
        <v>75</v>
      </c>
      <c r="E16430">
        <v>362</v>
      </c>
      <c r="F16430">
        <v>878</v>
      </c>
      <c r="G16430">
        <v>1176</v>
      </c>
      <c r="H16430">
        <v>925</v>
      </c>
      <c r="I16430">
        <v>76</v>
      </c>
      <c r="J16430">
        <v>287</v>
      </c>
      <c r="K16430">
        <v>293</v>
      </c>
      <c r="L16430">
        <v>223</v>
      </c>
      <c r="M16430">
        <v>157</v>
      </c>
      <c r="N16430">
        <v>264</v>
      </c>
      <c r="O16430">
        <v>195</v>
      </c>
      <c r="P16430">
        <v>160</v>
      </c>
      <c r="Q16430">
        <v>100</v>
      </c>
      <c r="R16430">
        <v>88</v>
      </c>
      <c r="S16430">
        <v>44</v>
      </c>
      <c r="T16430">
        <v>8</v>
      </c>
      <c r="U16430">
        <v>0</v>
      </c>
      <c r="V16430">
        <v>0</v>
      </c>
      <c r="W16430" t="str">
        <f>VLOOKUP(A16430,'Country and Continent'!$A$2:$B$286,2,0)</f>
        <v>Oceania</v>
      </c>
    </row>
    <row r="16431" spans="1:23" hidden="1" x14ac:dyDescent="0.3">
      <c r="A16431" t="s">
        <v>250</v>
      </c>
      <c r="B16431">
        <v>1963</v>
      </c>
      <c r="C16431">
        <v>1897</v>
      </c>
      <c r="D16431">
        <v>72</v>
      </c>
      <c r="E16431">
        <v>363</v>
      </c>
      <c r="F16431">
        <v>894</v>
      </c>
      <c r="G16431">
        <v>1166</v>
      </c>
      <c r="H16431">
        <v>909</v>
      </c>
      <c r="I16431">
        <v>74</v>
      </c>
      <c r="J16431">
        <v>291</v>
      </c>
      <c r="K16431">
        <v>303</v>
      </c>
      <c r="L16431">
        <v>228</v>
      </c>
      <c r="M16431">
        <v>141</v>
      </c>
      <c r="N16431">
        <v>251</v>
      </c>
      <c r="O16431">
        <v>202</v>
      </c>
      <c r="P16431">
        <v>165</v>
      </c>
      <c r="Q16431">
        <v>103</v>
      </c>
      <c r="R16431">
        <v>89</v>
      </c>
      <c r="S16431">
        <v>44</v>
      </c>
      <c r="T16431">
        <v>8</v>
      </c>
      <c r="U16431">
        <v>0</v>
      </c>
      <c r="V16431">
        <v>0</v>
      </c>
      <c r="W16431" t="str">
        <f>VLOOKUP(A16431,'Country and Continent'!$A$2:$B$286,2,0)</f>
        <v>Oceania</v>
      </c>
    </row>
    <row r="16432" spans="1:23" hidden="1" x14ac:dyDescent="0.3">
      <c r="A16432" t="s">
        <v>250</v>
      </c>
      <c r="B16432">
        <v>1964</v>
      </c>
      <c r="C16432">
        <v>1908</v>
      </c>
      <c r="D16432">
        <v>72</v>
      </c>
      <c r="E16432">
        <v>365</v>
      </c>
      <c r="F16432">
        <v>914</v>
      </c>
      <c r="G16432">
        <v>1165</v>
      </c>
      <c r="H16432">
        <v>899</v>
      </c>
      <c r="I16432">
        <v>72</v>
      </c>
      <c r="J16432">
        <v>293</v>
      </c>
      <c r="K16432">
        <v>315</v>
      </c>
      <c r="L16432">
        <v>234</v>
      </c>
      <c r="M16432">
        <v>132</v>
      </c>
      <c r="N16432">
        <v>235</v>
      </c>
      <c r="O16432">
        <v>212</v>
      </c>
      <c r="P16432">
        <v>169</v>
      </c>
      <c r="Q16432">
        <v>106</v>
      </c>
      <c r="R16432">
        <v>89</v>
      </c>
      <c r="S16432">
        <v>44</v>
      </c>
      <c r="T16432">
        <v>7</v>
      </c>
      <c r="U16432">
        <v>0</v>
      </c>
      <c r="V16432">
        <v>0</v>
      </c>
      <c r="W16432" t="str">
        <f>VLOOKUP(A16432,'Country and Continent'!$A$2:$B$286,2,0)</f>
        <v>Oceania</v>
      </c>
    </row>
    <row r="16433" spans="1:23" hidden="1" x14ac:dyDescent="0.3">
      <c r="A16433" t="s">
        <v>250</v>
      </c>
      <c r="B16433">
        <v>1965</v>
      </c>
      <c r="C16433">
        <v>1917</v>
      </c>
      <c r="D16433">
        <v>70</v>
      </c>
      <c r="E16433">
        <v>365</v>
      </c>
      <c r="F16433">
        <v>935</v>
      </c>
      <c r="G16433">
        <v>1169</v>
      </c>
      <c r="H16433">
        <v>884</v>
      </c>
      <c r="I16433">
        <v>72</v>
      </c>
      <c r="J16433">
        <v>295</v>
      </c>
      <c r="K16433">
        <v>331</v>
      </c>
      <c r="L16433">
        <v>239</v>
      </c>
      <c r="M16433">
        <v>132</v>
      </c>
      <c r="N16433">
        <v>208</v>
      </c>
      <c r="O16433">
        <v>220</v>
      </c>
      <c r="P16433">
        <v>171</v>
      </c>
      <c r="Q16433">
        <v>110</v>
      </c>
      <c r="R16433">
        <v>88</v>
      </c>
      <c r="S16433">
        <v>45</v>
      </c>
      <c r="T16433">
        <v>8</v>
      </c>
      <c r="U16433">
        <v>0</v>
      </c>
      <c r="V16433">
        <v>0</v>
      </c>
      <c r="W16433" t="str">
        <f>VLOOKUP(A16433,'Country and Continent'!$A$2:$B$286,2,0)</f>
        <v>Oceania</v>
      </c>
    </row>
    <row r="16434" spans="1:23" hidden="1" x14ac:dyDescent="0.3">
      <c r="A16434" t="s">
        <v>250</v>
      </c>
      <c r="B16434">
        <v>1966</v>
      </c>
      <c r="C16434">
        <v>1920</v>
      </c>
      <c r="D16434">
        <v>66</v>
      </c>
      <c r="E16434">
        <v>355</v>
      </c>
      <c r="F16434">
        <v>950</v>
      </c>
      <c r="G16434">
        <v>1174</v>
      </c>
      <c r="H16434">
        <v>873</v>
      </c>
      <c r="I16434">
        <v>69</v>
      </c>
      <c r="J16434">
        <v>289</v>
      </c>
      <c r="K16434">
        <v>346</v>
      </c>
      <c r="L16434">
        <v>249</v>
      </c>
      <c r="M16434">
        <v>138</v>
      </c>
      <c r="N16434">
        <v>181</v>
      </c>
      <c r="O16434">
        <v>227</v>
      </c>
      <c r="P16434">
        <v>173</v>
      </c>
      <c r="Q16434">
        <v>111</v>
      </c>
      <c r="R16434">
        <v>84</v>
      </c>
      <c r="S16434">
        <v>47</v>
      </c>
      <c r="T16434">
        <v>9</v>
      </c>
      <c r="U16434">
        <v>0</v>
      </c>
      <c r="V16434">
        <v>0</v>
      </c>
      <c r="W16434" t="str">
        <f>VLOOKUP(A16434,'Country and Continent'!$A$2:$B$286,2,0)</f>
        <v>Oceania</v>
      </c>
    </row>
    <row r="16435" spans="1:23" hidden="1" x14ac:dyDescent="0.3">
      <c r="A16435" t="s">
        <v>250</v>
      </c>
      <c r="B16435">
        <v>1967</v>
      </c>
      <c r="C16435">
        <v>1890</v>
      </c>
      <c r="D16435">
        <v>62</v>
      </c>
      <c r="E16435">
        <v>335</v>
      </c>
      <c r="F16435">
        <v>933</v>
      </c>
      <c r="G16435">
        <v>1160</v>
      </c>
      <c r="H16435">
        <v>862</v>
      </c>
      <c r="I16435">
        <v>64</v>
      </c>
      <c r="J16435">
        <v>273</v>
      </c>
      <c r="K16435">
        <v>347</v>
      </c>
      <c r="L16435">
        <v>251</v>
      </c>
      <c r="M16435">
        <v>149</v>
      </c>
      <c r="N16435">
        <v>167</v>
      </c>
      <c r="O16435">
        <v>221</v>
      </c>
      <c r="P16435">
        <v>174</v>
      </c>
      <c r="Q16435">
        <v>109</v>
      </c>
      <c r="R16435">
        <v>81</v>
      </c>
      <c r="S16435">
        <v>48</v>
      </c>
      <c r="T16435">
        <v>8</v>
      </c>
      <c r="U16435">
        <v>0</v>
      </c>
      <c r="V16435">
        <v>0</v>
      </c>
      <c r="W16435" t="str">
        <f>VLOOKUP(A16435,'Country and Continent'!$A$2:$B$286,2,0)</f>
        <v>Oceania</v>
      </c>
    </row>
    <row r="16436" spans="1:23" hidden="1" x14ac:dyDescent="0.3">
      <c r="A16436" t="s">
        <v>250</v>
      </c>
      <c r="B16436">
        <v>1968</v>
      </c>
      <c r="C16436">
        <v>1834</v>
      </c>
      <c r="D16436">
        <v>57</v>
      </c>
      <c r="E16436">
        <v>309</v>
      </c>
      <c r="F16436">
        <v>898</v>
      </c>
      <c r="G16436">
        <v>1132</v>
      </c>
      <c r="H16436">
        <v>842</v>
      </c>
      <c r="I16436">
        <v>59</v>
      </c>
      <c r="J16436">
        <v>252</v>
      </c>
      <c r="K16436">
        <v>339</v>
      </c>
      <c r="L16436">
        <v>250</v>
      </c>
      <c r="M16436">
        <v>160</v>
      </c>
      <c r="N16436">
        <v>164</v>
      </c>
      <c r="O16436">
        <v>201</v>
      </c>
      <c r="P16436">
        <v>171</v>
      </c>
      <c r="Q16436">
        <v>104</v>
      </c>
      <c r="R16436">
        <v>79</v>
      </c>
      <c r="S16436">
        <v>49</v>
      </c>
      <c r="T16436">
        <v>8</v>
      </c>
      <c r="U16436">
        <v>0</v>
      </c>
      <c r="V16436">
        <v>0</v>
      </c>
      <c r="W16436" t="str">
        <f>VLOOKUP(A16436,'Country and Continent'!$A$2:$B$286,2,0)</f>
        <v>Oceania</v>
      </c>
    </row>
    <row r="16437" spans="1:23" hidden="1" x14ac:dyDescent="0.3">
      <c r="A16437" t="s">
        <v>250</v>
      </c>
      <c r="B16437">
        <v>1969</v>
      </c>
      <c r="C16437">
        <v>1788</v>
      </c>
      <c r="D16437">
        <v>54</v>
      </c>
      <c r="E16437">
        <v>288</v>
      </c>
      <c r="F16437">
        <v>868</v>
      </c>
      <c r="G16437">
        <v>1104</v>
      </c>
      <c r="H16437">
        <v>820</v>
      </c>
      <c r="I16437">
        <v>55</v>
      </c>
      <c r="J16437">
        <v>234</v>
      </c>
      <c r="K16437">
        <v>327</v>
      </c>
      <c r="L16437">
        <v>253</v>
      </c>
      <c r="M16437">
        <v>162</v>
      </c>
      <c r="N16437">
        <v>163</v>
      </c>
      <c r="O16437">
        <v>185</v>
      </c>
      <c r="P16437">
        <v>164</v>
      </c>
      <c r="Q16437">
        <v>105</v>
      </c>
      <c r="R16437">
        <v>78</v>
      </c>
      <c r="S16437">
        <v>54</v>
      </c>
      <c r="T16437">
        <v>9</v>
      </c>
      <c r="U16437">
        <v>0</v>
      </c>
      <c r="V16437">
        <v>0</v>
      </c>
      <c r="W16437" t="str">
        <f>VLOOKUP(A16437,'Country and Continent'!$A$2:$B$286,2,0)</f>
        <v>Oceania</v>
      </c>
    </row>
    <row r="16438" spans="1:23" hidden="1" x14ac:dyDescent="0.3">
      <c r="A16438" t="s">
        <v>250</v>
      </c>
      <c r="B16438">
        <v>1970</v>
      </c>
      <c r="C16438">
        <v>1733</v>
      </c>
      <c r="D16438">
        <v>53</v>
      </c>
      <c r="E16438">
        <v>274</v>
      </c>
      <c r="F16438">
        <v>844</v>
      </c>
      <c r="G16438">
        <v>1077</v>
      </c>
      <c r="H16438">
        <v>789</v>
      </c>
      <c r="I16438">
        <v>53</v>
      </c>
      <c r="J16438">
        <v>221</v>
      </c>
      <c r="K16438">
        <v>309</v>
      </c>
      <c r="L16438">
        <v>261</v>
      </c>
      <c r="M16438">
        <v>156</v>
      </c>
      <c r="N16438">
        <v>162</v>
      </c>
      <c r="O16438">
        <v>171</v>
      </c>
      <c r="P16438">
        <v>158</v>
      </c>
      <c r="Q16438">
        <v>102</v>
      </c>
      <c r="R16438">
        <v>76</v>
      </c>
      <c r="S16438">
        <v>54</v>
      </c>
      <c r="T16438">
        <v>10</v>
      </c>
      <c r="U16438">
        <v>0</v>
      </c>
      <c r="V16438">
        <v>0</v>
      </c>
      <c r="W16438" t="str">
        <f>VLOOKUP(A16438,'Country and Continent'!$A$2:$B$286,2,0)</f>
        <v>Oceania</v>
      </c>
    </row>
    <row r="16439" spans="1:23" hidden="1" x14ac:dyDescent="0.3">
      <c r="A16439" t="s">
        <v>250</v>
      </c>
      <c r="B16439">
        <v>1971</v>
      </c>
      <c r="C16439">
        <v>1680</v>
      </c>
      <c r="D16439">
        <v>51</v>
      </c>
      <c r="E16439">
        <v>266</v>
      </c>
      <c r="F16439">
        <v>822</v>
      </c>
      <c r="G16439">
        <v>1053</v>
      </c>
      <c r="H16439">
        <v>757</v>
      </c>
      <c r="I16439">
        <v>53</v>
      </c>
      <c r="J16439">
        <v>215</v>
      </c>
      <c r="K16439">
        <v>288</v>
      </c>
      <c r="L16439">
        <v>268</v>
      </c>
      <c r="M16439">
        <v>149</v>
      </c>
      <c r="N16439">
        <v>159</v>
      </c>
      <c r="O16439">
        <v>158</v>
      </c>
      <c r="P16439">
        <v>153</v>
      </c>
      <c r="Q16439">
        <v>97</v>
      </c>
      <c r="R16439">
        <v>78</v>
      </c>
      <c r="S16439">
        <v>52</v>
      </c>
      <c r="T16439">
        <v>12</v>
      </c>
      <c r="U16439">
        <v>0</v>
      </c>
      <c r="V16439">
        <v>0</v>
      </c>
      <c r="W16439" t="str">
        <f>VLOOKUP(A16439,'Country and Continent'!$A$2:$B$286,2,0)</f>
        <v>Oceania</v>
      </c>
    </row>
    <row r="16440" spans="1:23" hidden="1" x14ac:dyDescent="0.3">
      <c r="A16440" t="s">
        <v>250</v>
      </c>
      <c r="B16440">
        <v>1972</v>
      </c>
      <c r="C16440">
        <v>1650</v>
      </c>
      <c r="D16440">
        <v>50</v>
      </c>
      <c r="E16440">
        <v>261</v>
      </c>
      <c r="F16440">
        <v>801</v>
      </c>
      <c r="G16440">
        <v>1044</v>
      </c>
      <c r="H16440">
        <v>748</v>
      </c>
      <c r="I16440">
        <v>51</v>
      </c>
      <c r="J16440">
        <v>211</v>
      </c>
      <c r="K16440">
        <v>274</v>
      </c>
      <c r="L16440">
        <v>266</v>
      </c>
      <c r="M16440">
        <v>149</v>
      </c>
      <c r="N16440">
        <v>160</v>
      </c>
      <c r="O16440">
        <v>152</v>
      </c>
      <c r="P16440">
        <v>149</v>
      </c>
      <c r="Q16440">
        <v>97</v>
      </c>
      <c r="R16440">
        <v>78</v>
      </c>
      <c r="S16440">
        <v>51</v>
      </c>
      <c r="T16440">
        <v>13</v>
      </c>
      <c r="U16440">
        <v>0</v>
      </c>
      <c r="V16440">
        <v>0</v>
      </c>
      <c r="W16440" t="str">
        <f>VLOOKUP(A16440,'Country and Continent'!$A$2:$B$286,2,0)</f>
        <v>Oceania</v>
      </c>
    </row>
    <row r="16441" spans="1:23" hidden="1" x14ac:dyDescent="0.3">
      <c r="A16441" t="s">
        <v>250</v>
      </c>
      <c r="B16441">
        <v>1973</v>
      </c>
      <c r="C16441">
        <v>1644</v>
      </c>
      <c r="D16441">
        <v>49</v>
      </c>
      <c r="E16441">
        <v>258</v>
      </c>
      <c r="F16441">
        <v>783</v>
      </c>
      <c r="G16441">
        <v>1044</v>
      </c>
      <c r="H16441">
        <v>762</v>
      </c>
      <c r="I16441">
        <v>50</v>
      </c>
      <c r="J16441">
        <v>209</v>
      </c>
      <c r="K16441">
        <v>269</v>
      </c>
      <c r="L16441">
        <v>256</v>
      </c>
      <c r="M16441">
        <v>153</v>
      </c>
      <c r="N16441">
        <v>166</v>
      </c>
      <c r="O16441">
        <v>154</v>
      </c>
      <c r="P16441">
        <v>146</v>
      </c>
      <c r="Q16441">
        <v>106</v>
      </c>
      <c r="R16441">
        <v>73</v>
      </c>
      <c r="S16441">
        <v>51</v>
      </c>
      <c r="T16441">
        <v>12</v>
      </c>
      <c r="U16441">
        <v>0</v>
      </c>
      <c r="V16441">
        <v>0</v>
      </c>
      <c r="W16441" t="str">
        <f>VLOOKUP(A16441,'Country and Continent'!$A$2:$B$286,2,0)</f>
        <v>Oceania</v>
      </c>
    </row>
    <row r="16442" spans="1:23" hidden="1" x14ac:dyDescent="0.3">
      <c r="A16442" t="s">
        <v>250</v>
      </c>
      <c r="B16442">
        <v>1974</v>
      </c>
      <c r="C16442">
        <v>1649</v>
      </c>
      <c r="D16442">
        <v>49</v>
      </c>
      <c r="E16442">
        <v>255</v>
      </c>
      <c r="F16442">
        <v>773</v>
      </c>
      <c r="G16442">
        <v>1047</v>
      </c>
      <c r="H16442">
        <v>778</v>
      </c>
      <c r="I16442">
        <v>49</v>
      </c>
      <c r="J16442">
        <v>206</v>
      </c>
      <c r="K16442">
        <v>271</v>
      </c>
      <c r="L16442">
        <v>247</v>
      </c>
      <c r="M16442">
        <v>162</v>
      </c>
      <c r="N16442">
        <v>170</v>
      </c>
      <c r="O16442">
        <v>155</v>
      </c>
      <c r="P16442">
        <v>143</v>
      </c>
      <c r="Q16442">
        <v>114</v>
      </c>
      <c r="R16442">
        <v>68</v>
      </c>
      <c r="S16442">
        <v>52</v>
      </c>
      <c r="T16442">
        <v>12</v>
      </c>
      <c r="U16442">
        <v>0</v>
      </c>
      <c r="V16442">
        <v>0</v>
      </c>
      <c r="W16442" t="str">
        <f>VLOOKUP(A16442,'Country and Continent'!$A$2:$B$286,2,0)</f>
        <v>Oceania</v>
      </c>
    </row>
    <row r="16443" spans="1:23" hidden="1" x14ac:dyDescent="0.3">
      <c r="A16443" t="s">
        <v>250</v>
      </c>
      <c r="B16443">
        <v>1975</v>
      </c>
      <c r="C16443">
        <v>1644</v>
      </c>
      <c r="D16443">
        <v>48</v>
      </c>
      <c r="E16443">
        <v>251</v>
      </c>
      <c r="F16443">
        <v>768</v>
      </c>
      <c r="G16443">
        <v>1044</v>
      </c>
      <c r="H16443">
        <v>785</v>
      </c>
      <c r="I16443">
        <v>49</v>
      </c>
      <c r="J16443">
        <v>203</v>
      </c>
      <c r="K16443">
        <v>276</v>
      </c>
      <c r="L16443">
        <v>241</v>
      </c>
      <c r="M16443">
        <v>165</v>
      </c>
      <c r="N16443">
        <v>174</v>
      </c>
      <c r="O16443">
        <v>153</v>
      </c>
      <c r="P16443">
        <v>142</v>
      </c>
      <c r="Q16443">
        <v>116</v>
      </c>
      <c r="R16443">
        <v>67</v>
      </c>
      <c r="S16443">
        <v>48</v>
      </c>
      <c r="T16443">
        <v>11</v>
      </c>
      <c r="U16443">
        <v>0</v>
      </c>
      <c r="V16443">
        <v>0</v>
      </c>
      <c r="W16443" t="str">
        <f>VLOOKUP(A16443,'Country and Continent'!$A$2:$B$286,2,0)</f>
        <v>Oceania</v>
      </c>
    </row>
    <row r="16444" spans="1:23" hidden="1" x14ac:dyDescent="0.3">
      <c r="A16444" t="s">
        <v>250</v>
      </c>
      <c r="B16444">
        <v>1976</v>
      </c>
      <c r="C16444">
        <v>1649</v>
      </c>
      <c r="D16444">
        <v>48</v>
      </c>
      <c r="E16444">
        <v>248</v>
      </c>
      <c r="F16444">
        <v>769</v>
      </c>
      <c r="G16444">
        <v>1042</v>
      </c>
      <c r="H16444">
        <v>788</v>
      </c>
      <c r="I16444">
        <v>48</v>
      </c>
      <c r="J16444">
        <v>200</v>
      </c>
      <c r="K16444">
        <v>279</v>
      </c>
      <c r="L16444">
        <v>242</v>
      </c>
      <c r="M16444">
        <v>166</v>
      </c>
      <c r="N16444">
        <v>182</v>
      </c>
      <c r="O16444">
        <v>146</v>
      </c>
      <c r="P16444">
        <v>144</v>
      </c>
      <c r="Q16444">
        <v>117</v>
      </c>
      <c r="R16444">
        <v>65</v>
      </c>
      <c r="S16444">
        <v>48</v>
      </c>
      <c r="T16444">
        <v>12</v>
      </c>
      <c r="U16444">
        <v>0</v>
      </c>
      <c r="V16444">
        <v>0</v>
      </c>
      <c r="W16444" t="str">
        <f>VLOOKUP(A16444,'Country and Continent'!$A$2:$B$286,2,0)</f>
        <v>Oceania</v>
      </c>
    </row>
    <row r="16445" spans="1:23" hidden="1" x14ac:dyDescent="0.3">
      <c r="A16445" t="s">
        <v>250</v>
      </c>
      <c r="B16445">
        <v>1977</v>
      </c>
      <c r="C16445">
        <v>1658</v>
      </c>
      <c r="D16445">
        <v>48</v>
      </c>
      <c r="E16445">
        <v>244</v>
      </c>
      <c r="F16445">
        <v>763</v>
      </c>
      <c r="G16445">
        <v>1031</v>
      </c>
      <c r="H16445">
        <v>800</v>
      </c>
      <c r="I16445">
        <v>48</v>
      </c>
      <c r="J16445">
        <v>196</v>
      </c>
      <c r="K16445">
        <v>274</v>
      </c>
      <c r="L16445">
        <v>245</v>
      </c>
      <c r="M16445">
        <v>167</v>
      </c>
      <c r="N16445">
        <v>194</v>
      </c>
      <c r="O16445">
        <v>140</v>
      </c>
      <c r="P16445">
        <v>144</v>
      </c>
      <c r="Q16445">
        <v>123</v>
      </c>
      <c r="R16445">
        <v>64</v>
      </c>
      <c r="S16445">
        <v>50</v>
      </c>
      <c r="T16445">
        <v>13</v>
      </c>
      <c r="U16445">
        <v>0</v>
      </c>
      <c r="V16445">
        <v>0</v>
      </c>
      <c r="W16445" t="str">
        <f>VLOOKUP(A16445,'Country and Continent'!$A$2:$B$286,2,0)</f>
        <v>Oceania</v>
      </c>
    </row>
    <row r="16446" spans="1:23" hidden="1" x14ac:dyDescent="0.3">
      <c r="A16446" t="s">
        <v>250</v>
      </c>
      <c r="B16446">
        <v>1978</v>
      </c>
      <c r="C16446">
        <v>1667</v>
      </c>
      <c r="D16446">
        <v>47</v>
      </c>
      <c r="E16446">
        <v>240</v>
      </c>
      <c r="F16446">
        <v>754</v>
      </c>
      <c r="G16446">
        <v>1022</v>
      </c>
      <c r="H16446">
        <v>816</v>
      </c>
      <c r="I16446">
        <v>48</v>
      </c>
      <c r="J16446">
        <v>193</v>
      </c>
      <c r="K16446">
        <v>267</v>
      </c>
      <c r="L16446">
        <v>247</v>
      </c>
      <c r="M16446">
        <v>171</v>
      </c>
      <c r="N16446">
        <v>202</v>
      </c>
      <c r="O16446">
        <v>137</v>
      </c>
      <c r="P16446">
        <v>143</v>
      </c>
      <c r="Q16446">
        <v>128</v>
      </c>
      <c r="R16446">
        <v>66</v>
      </c>
      <c r="S16446">
        <v>51</v>
      </c>
      <c r="T16446">
        <v>15</v>
      </c>
      <c r="U16446">
        <v>0</v>
      </c>
      <c r="V16446">
        <v>0</v>
      </c>
      <c r="W16446" t="str">
        <f>VLOOKUP(A16446,'Country and Continent'!$A$2:$B$286,2,0)</f>
        <v>Oceania</v>
      </c>
    </row>
    <row r="16447" spans="1:23" hidden="1" x14ac:dyDescent="0.3">
      <c r="A16447" t="s">
        <v>250</v>
      </c>
      <c r="B16447">
        <v>1979</v>
      </c>
      <c r="C16447">
        <v>1669</v>
      </c>
      <c r="D16447">
        <v>47</v>
      </c>
      <c r="E16447">
        <v>238</v>
      </c>
      <c r="F16447">
        <v>743</v>
      </c>
      <c r="G16447">
        <v>1019</v>
      </c>
      <c r="H16447">
        <v>830</v>
      </c>
      <c r="I16447">
        <v>47</v>
      </c>
      <c r="J16447">
        <v>191</v>
      </c>
      <c r="K16447">
        <v>259</v>
      </c>
      <c r="L16447">
        <v>246</v>
      </c>
      <c r="M16447">
        <v>176</v>
      </c>
      <c r="N16447">
        <v>205</v>
      </c>
      <c r="O16447">
        <v>139</v>
      </c>
      <c r="P16447">
        <v>141</v>
      </c>
      <c r="Q16447">
        <v>129</v>
      </c>
      <c r="R16447">
        <v>70</v>
      </c>
      <c r="S16447">
        <v>50</v>
      </c>
      <c r="T16447">
        <v>16</v>
      </c>
      <c r="U16447">
        <v>0</v>
      </c>
      <c r="V16447">
        <v>0</v>
      </c>
      <c r="W16447" t="str">
        <f>VLOOKUP(A16447,'Country and Continent'!$A$2:$B$286,2,0)</f>
        <v>Oceania</v>
      </c>
    </row>
    <row r="16448" spans="1:23" hidden="1" x14ac:dyDescent="0.3">
      <c r="A16448" t="s">
        <v>250</v>
      </c>
      <c r="B16448">
        <v>1980</v>
      </c>
      <c r="C16448">
        <v>1666</v>
      </c>
      <c r="D16448">
        <v>47</v>
      </c>
      <c r="E16448">
        <v>236</v>
      </c>
      <c r="F16448">
        <v>731</v>
      </c>
      <c r="G16448">
        <v>1020</v>
      </c>
      <c r="H16448">
        <v>841</v>
      </c>
      <c r="I16448">
        <v>47</v>
      </c>
      <c r="J16448">
        <v>189</v>
      </c>
      <c r="K16448">
        <v>251</v>
      </c>
      <c r="L16448">
        <v>244</v>
      </c>
      <c r="M16448">
        <v>182</v>
      </c>
      <c r="N16448">
        <v>205</v>
      </c>
      <c r="O16448">
        <v>143</v>
      </c>
      <c r="P16448">
        <v>141</v>
      </c>
      <c r="Q16448">
        <v>130</v>
      </c>
      <c r="R16448">
        <v>71</v>
      </c>
      <c r="S16448">
        <v>46</v>
      </c>
      <c r="T16448">
        <v>17</v>
      </c>
      <c r="U16448">
        <v>0</v>
      </c>
      <c r="V16448">
        <v>0</v>
      </c>
      <c r="W16448" t="str">
        <f>VLOOKUP(A16448,'Country and Continent'!$A$2:$B$286,2,0)</f>
        <v>Oceania</v>
      </c>
    </row>
    <row r="16449" spans="1:23" hidden="1" x14ac:dyDescent="0.3">
      <c r="A16449" t="s">
        <v>250</v>
      </c>
      <c r="B16449">
        <v>1981</v>
      </c>
      <c r="C16449">
        <v>1660</v>
      </c>
      <c r="D16449">
        <v>46</v>
      </c>
      <c r="E16449">
        <v>233</v>
      </c>
      <c r="F16449">
        <v>716</v>
      </c>
      <c r="G16449">
        <v>1016</v>
      </c>
      <c r="H16449">
        <v>855</v>
      </c>
      <c r="I16449">
        <v>46</v>
      </c>
      <c r="J16449">
        <v>187</v>
      </c>
      <c r="K16449">
        <v>244</v>
      </c>
      <c r="L16449">
        <v>239</v>
      </c>
      <c r="M16449">
        <v>187</v>
      </c>
      <c r="N16449">
        <v>204</v>
      </c>
      <c r="O16449">
        <v>147</v>
      </c>
      <c r="P16449">
        <v>140</v>
      </c>
      <c r="Q16449">
        <v>134</v>
      </c>
      <c r="R16449">
        <v>73</v>
      </c>
      <c r="S16449">
        <v>44</v>
      </c>
      <c r="T16449">
        <v>15</v>
      </c>
      <c r="U16449">
        <v>0</v>
      </c>
      <c r="V16449">
        <v>0</v>
      </c>
      <c r="W16449" t="str">
        <f>VLOOKUP(A16449,'Country and Continent'!$A$2:$B$286,2,0)</f>
        <v>Oceania</v>
      </c>
    </row>
    <row r="16450" spans="1:23" hidden="1" x14ac:dyDescent="0.3">
      <c r="A16450" t="s">
        <v>250</v>
      </c>
      <c r="B16450">
        <v>1982</v>
      </c>
      <c r="C16450">
        <v>1662</v>
      </c>
      <c r="D16450">
        <v>46</v>
      </c>
      <c r="E16450">
        <v>231</v>
      </c>
      <c r="F16450">
        <v>702</v>
      </c>
      <c r="G16450">
        <v>1011</v>
      </c>
      <c r="H16450">
        <v>874</v>
      </c>
      <c r="I16450">
        <v>46</v>
      </c>
      <c r="J16450">
        <v>185</v>
      </c>
      <c r="K16450">
        <v>238</v>
      </c>
      <c r="L16450">
        <v>233</v>
      </c>
      <c r="M16450">
        <v>192</v>
      </c>
      <c r="N16450">
        <v>202</v>
      </c>
      <c r="O16450">
        <v>154</v>
      </c>
      <c r="P16450">
        <v>140</v>
      </c>
      <c r="Q16450">
        <v>136</v>
      </c>
      <c r="R16450">
        <v>77</v>
      </c>
      <c r="S16450">
        <v>45</v>
      </c>
      <c r="T16450">
        <v>14</v>
      </c>
      <c r="U16450">
        <v>0</v>
      </c>
      <c r="V16450">
        <v>0</v>
      </c>
      <c r="W16450" t="str">
        <f>VLOOKUP(A16450,'Country and Continent'!$A$2:$B$286,2,0)</f>
        <v>Oceania</v>
      </c>
    </row>
    <row r="16451" spans="1:23" hidden="1" x14ac:dyDescent="0.3">
      <c r="A16451" t="s">
        <v>250</v>
      </c>
      <c r="B16451">
        <v>1983</v>
      </c>
      <c r="C16451">
        <v>1683</v>
      </c>
      <c r="D16451">
        <v>46</v>
      </c>
      <c r="E16451">
        <v>230</v>
      </c>
      <c r="F16451">
        <v>696</v>
      </c>
      <c r="G16451">
        <v>1021</v>
      </c>
      <c r="H16451">
        <v>901</v>
      </c>
      <c r="I16451">
        <v>46</v>
      </c>
      <c r="J16451">
        <v>184</v>
      </c>
      <c r="K16451">
        <v>235</v>
      </c>
      <c r="L16451">
        <v>231</v>
      </c>
      <c r="M16451">
        <v>200</v>
      </c>
      <c r="N16451">
        <v>205</v>
      </c>
      <c r="O16451">
        <v>159</v>
      </c>
      <c r="P16451">
        <v>144</v>
      </c>
      <c r="Q16451">
        <v>135</v>
      </c>
      <c r="R16451">
        <v>86</v>
      </c>
      <c r="S16451">
        <v>42</v>
      </c>
      <c r="T16451">
        <v>16</v>
      </c>
      <c r="U16451">
        <v>0</v>
      </c>
      <c r="V16451">
        <v>0</v>
      </c>
      <c r="W16451" t="str">
        <f>VLOOKUP(A16451,'Country and Continent'!$A$2:$B$286,2,0)</f>
        <v>Oceania</v>
      </c>
    </row>
    <row r="16452" spans="1:23" hidden="1" x14ac:dyDescent="0.3">
      <c r="A16452" t="s">
        <v>250</v>
      </c>
      <c r="B16452">
        <v>1984</v>
      </c>
      <c r="C16452">
        <v>1718</v>
      </c>
      <c r="D16452">
        <v>47</v>
      </c>
      <c r="E16452">
        <v>231</v>
      </c>
      <c r="F16452">
        <v>697</v>
      </c>
      <c r="G16452">
        <v>1046</v>
      </c>
      <c r="H16452">
        <v>930</v>
      </c>
      <c r="I16452">
        <v>46</v>
      </c>
      <c r="J16452">
        <v>184</v>
      </c>
      <c r="K16452">
        <v>234</v>
      </c>
      <c r="L16452">
        <v>232</v>
      </c>
      <c r="M16452">
        <v>209</v>
      </c>
      <c r="N16452">
        <v>223</v>
      </c>
      <c r="O16452">
        <v>158</v>
      </c>
      <c r="P16452">
        <v>148</v>
      </c>
      <c r="Q16452">
        <v>131</v>
      </c>
      <c r="R16452">
        <v>93</v>
      </c>
      <c r="S16452">
        <v>41</v>
      </c>
      <c r="T16452">
        <v>18</v>
      </c>
      <c r="U16452">
        <v>0</v>
      </c>
      <c r="V16452">
        <v>0</v>
      </c>
      <c r="W16452" t="str">
        <f>VLOOKUP(A16452,'Country and Continent'!$A$2:$B$286,2,0)</f>
        <v>Oceania</v>
      </c>
    </row>
    <row r="16453" spans="1:23" hidden="1" x14ac:dyDescent="0.3">
      <c r="A16453" t="s">
        <v>250</v>
      </c>
      <c r="B16453">
        <v>1985</v>
      </c>
      <c r="C16453">
        <v>1756</v>
      </c>
      <c r="D16453">
        <v>49</v>
      </c>
      <c r="E16453">
        <v>234</v>
      </c>
      <c r="F16453">
        <v>700</v>
      </c>
      <c r="G16453">
        <v>1073</v>
      </c>
      <c r="H16453">
        <v>959</v>
      </c>
      <c r="I16453">
        <v>47</v>
      </c>
      <c r="J16453">
        <v>185</v>
      </c>
      <c r="K16453">
        <v>233</v>
      </c>
      <c r="L16453">
        <v>233</v>
      </c>
      <c r="M16453">
        <v>218</v>
      </c>
      <c r="N16453">
        <v>247</v>
      </c>
      <c r="O16453">
        <v>156</v>
      </c>
      <c r="P16453">
        <v>149</v>
      </c>
      <c r="Q16453">
        <v>128</v>
      </c>
      <c r="R16453">
        <v>97</v>
      </c>
      <c r="S16453">
        <v>43</v>
      </c>
      <c r="T16453">
        <v>18</v>
      </c>
      <c r="U16453">
        <v>0</v>
      </c>
      <c r="V16453">
        <v>0</v>
      </c>
      <c r="W16453" t="str">
        <f>VLOOKUP(A16453,'Country and Continent'!$A$2:$B$286,2,0)</f>
        <v>Oceania</v>
      </c>
    </row>
    <row r="16454" spans="1:23" hidden="1" x14ac:dyDescent="0.3">
      <c r="A16454" t="s">
        <v>250</v>
      </c>
      <c r="B16454">
        <v>1986</v>
      </c>
      <c r="C16454">
        <v>1777</v>
      </c>
      <c r="D16454">
        <v>51</v>
      </c>
      <c r="E16454">
        <v>239</v>
      </c>
      <c r="F16454">
        <v>699</v>
      </c>
      <c r="G16454">
        <v>1084</v>
      </c>
      <c r="H16454">
        <v>978</v>
      </c>
      <c r="I16454">
        <v>49</v>
      </c>
      <c r="J16454">
        <v>188</v>
      </c>
      <c r="K16454">
        <v>231</v>
      </c>
      <c r="L16454">
        <v>229</v>
      </c>
      <c r="M16454">
        <v>219</v>
      </c>
      <c r="N16454">
        <v>266</v>
      </c>
      <c r="O16454">
        <v>160</v>
      </c>
      <c r="P16454">
        <v>144</v>
      </c>
      <c r="Q16454">
        <v>130</v>
      </c>
      <c r="R16454">
        <v>97</v>
      </c>
      <c r="S16454">
        <v>43</v>
      </c>
      <c r="T16454">
        <v>19</v>
      </c>
      <c r="U16454">
        <v>0</v>
      </c>
      <c r="V16454">
        <v>0</v>
      </c>
      <c r="W16454" t="str">
        <f>VLOOKUP(A16454,'Country and Continent'!$A$2:$B$286,2,0)</f>
        <v>Oceania</v>
      </c>
    </row>
    <row r="16455" spans="1:23" hidden="1" x14ac:dyDescent="0.3">
      <c r="A16455" t="s">
        <v>250</v>
      </c>
      <c r="B16455">
        <v>1987</v>
      </c>
      <c r="C16455">
        <v>1771</v>
      </c>
      <c r="D16455">
        <v>52</v>
      </c>
      <c r="E16455">
        <v>245</v>
      </c>
      <c r="F16455">
        <v>694</v>
      </c>
      <c r="G16455">
        <v>1067</v>
      </c>
      <c r="H16455">
        <v>976</v>
      </c>
      <c r="I16455">
        <v>51</v>
      </c>
      <c r="J16455">
        <v>193</v>
      </c>
      <c r="K16455">
        <v>231</v>
      </c>
      <c r="L16455">
        <v>218</v>
      </c>
      <c r="M16455">
        <v>206</v>
      </c>
      <c r="N16455">
        <v>275</v>
      </c>
      <c r="O16455">
        <v>170</v>
      </c>
      <c r="P16455">
        <v>139</v>
      </c>
      <c r="Q16455">
        <v>129</v>
      </c>
      <c r="R16455">
        <v>100</v>
      </c>
      <c r="S16455">
        <v>41</v>
      </c>
      <c r="T16455">
        <v>17</v>
      </c>
      <c r="U16455">
        <v>0</v>
      </c>
      <c r="V16455">
        <v>0</v>
      </c>
      <c r="W16455" t="str">
        <f>VLOOKUP(A16455,'Country and Continent'!$A$2:$B$286,2,0)</f>
        <v>Oceania</v>
      </c>
    </row>
    <row r="16456" spans="1:23" hidden="1" x14ac:dyDescent="0.3">
      <c r="A16456" t="s">
        <v>250</v>
      </c>
      <c r="B16456">
        <v>1988</v>
      </c>
      <c r="C16456">
        <v>1738</v>
      </c>
      <c r="D16456">
        <v>51</v>
      </c>
      <c r="E16456">
        <v>248</v>
      </c>
      <c r="F16456">
        <v>690</v>
      </c>
      <c r="G16456">
        <v>1031</v>
      </c>
      <c r="H16456">
        <v>945</v>
      </c>
      <c r="I16456">
        <v>51</v>
      </c>
      <c r="J16456">
        <v>197</v>
      </c>
      <c r="K16456">
        <v>234</v>
      </c>
      <c r="L16456">
        <v>208</v>
      </c>
      <c r="M16456">
        <v>182</v>
      </c>
      <c r="N16456">
        <v>268</v>
      </c>
      <c r="O16456">
        <v>180</v>
      </c>
      <c r="P16456">
        <v>135</v>
      </c>
      <c r="Q16456">
        <v>126</v>
      </c>
      <c r="R16456">
        <v>103</v>
      </c>
      <c r="S16456">
        <v>41</v>
      </c>
      <c r="T16456">
        <v>13</v>
      </c>
      <c r="U16456">
        <v>0</v>
      </c>
      <c r="V16456">
        <v>0</v>
      </c>
      <c r="W16456" t="str">
        <f>VLOOKUP(A16456,'Country and Continent'!$A$2:$B$286,2,0)</f>
        <v>Oceania</v>
      </c>
    </row>
    <row r="16457" spans="1:23" hidden="1" x14ac:dyDescent="0.3">
      <c r="A16457" t="s">
        <v>250</v>
      </c>
      <c r="B16457">
        <v>1989</v>
      </c>
      <c r="C16457">
        <v>1713</v>
      </c>
      <c r="D16457">
        <v>51</v>
      </c>
      <c r="E16457">
        <v>251</v>
      </c>
      <c r="F16457">
        <v>693</v>
      </c>
      <c r="G16457">
        <v>1001</v>
      </c>
      <c r="H16457">
        <v>911</v>
      </c>
      <c r="I16457">
        <v>50</v>
      </c>
      <c r="J16457">
        <v>200</v>
      </c>
      <c r="K16457">
        <v>235</v>
      </c>
      <c r="L16457">
        <v>207</v>
      </c>
      <c r="M16457">
        <v>160</v>
      </c>
      <c r="N16457">
        <v>256</v>
      </c>
      <c r="O16457">
        <v>185</v>
      </c>
      <c r="P16457">
        <v>135</v>
      </c>
      <c r="Q16457">
        <v>123</v>
      </c>
      <c r="R16457">
        <v>105</v>
      </c>
      <c r="S16457">
        <v>44</v>
      </c>
      <c r="T16457">
        <v>12</v>
      </c>
      <c r="U16457">
        <v>0</v>
      </c>
      <c r="V16457">
        <v>0</v>
      </c>
      <c r="W16457" t="str">
        <f>VLOOKUP(A16457,'Country and Continent'!$A$2:$B$286,2,0)</f>
        <v>Oceania</v>
      </c>
    </row>
    <row r="16458" spans="1:23" hidden="1" x14ac:dyDescent="0.3">
      <c r="A16458" t="s">
        <v>250</v>
      </c>
      <c r="B16458">
        <v>1990</v>
      </c>
      <c r="C16458">
        <v>1692</v>
      </c>
      <c r="D16458">
        <v>52</v>
      </c>
      <c r="E16458">
        <v>253</v>
      </c>
      <c r="F16458">
        <v>705</v>
      </c>
      <c r="G16458">
        <v>979</v>
      </c>
      <c r="H16458">
        <v>873</v>
      </c>
      <c r="I16458">
        <v>51</v>
      </c>
      <c r="J16458">
        <v>201</v>
      </c>
      <c r="K16458">
        <v>236</v>
      </c>
      <c r="L16458">
        <v>216</v>
      </c>
      <c r="M16458">
        <v>142</v>
      </c>
      <c r="N16458">
        <v>231</v>
      </c>
      <c r="O16458">
        <v>185</v>
      </c>
      <c r="P16458">
        <v>137</v>
      </c>
      <c r="Q16458">
        <v>123</v>
      </c>
      <c r="R16458">
        <v>108</v>
      </c>
      <c r="S16458">
        <v>48</v>
      </c>
      <c r="T16458">
        <v>13</v>
      </c>
      <c r="U16458">
        <v>0</v>
      </c>
      <c r="V16458">
        <v>0</v>
      </c>
      <c r="W16458" t="str">
        <f>VLOOKUP(A16458,'Country and Continent'!$A$2:$B$286,2,0)</f>
        <v>Oceania</v>
      </c>
    </row>
    <row r="16459" spans="1:23" hidden="1" x14ac:dyDescent="0.3">
      <c r="A16459" t="s">
        <v>250</v>
      </c>
      <c r="B16459">
        <v>1991</v>
      </c>
      <c r="C16459">
        <v>1679</v>
      </c>
      <c r="D16459">
        <v>50</v>
      </c>
      <c r="E16459">
        <v>253</v>
      </c>
      <c r="F16459">
        <v>710</v>
      </c>
      <c r="G16459">
        <v>962</v>
      </c>
      <c r="H16459">
        <v>851</v>
      </c>
      <c r="I16459">
        <v>52</v>
      </c>
      <c r="J16459">
        <v>203</v>
      </c>
      <c r="K16459">
        <v>237</v>
      </c>
      <c r="L16459">
        <v>220</v>
      </c>
      <c r="M16459">
        <v>135</v>
      </c>
      <c r="N16459">
        <v>210</v>
      </c>
      <c r="O16459">
        <v>181</v>
      </c>
      <c r="P16459">
        <v>142</v>
      </c>
      <c r="Q16459">
        <v>123</v>
      </c>
      <c r="R16459">
        <v>111</v>
      </c>
      <c r="S16459">
        <v>51</v>
      </c>
      <c r="T16459">
        <v>16</v>
      </c>
      <c r="U16459">
        <v>0</v>
      </c>
      <c r="V16459">
        <v>0</v>
      </c>
      <c r="W16459" t="str">
        <f>VLOOKUP(A16459,'Country and Continent'!$A$2:$B$286,2,0)</f>
        <v>Oceania</v>
      </c>
    </row>
    <row r="16460" spans="1:23" hidden="1" x14ac:dyDescent="0.3">
      <c r="A16460" t="s">
        <v>250</v>
      </c>
      <c r="B16460">
        <v>1992</v>
      </c>
      <c r="C16460">
        <v>1673</v>
      </c>
      <c r="D16460">
        <v>46</v>
      </c>
      <c r="E16460">
        <v>244</v>
      </c>
      <c r="F16460">
        <v>698</v>
      </c>
      <c r="G16460">
        <v>949</v>
      </c>
      <c r="H16460">
        <v>853</v>
      </c>
      <c r="I16460">
        <v>49</v>
      </c>
      <c r="J16460">
        <v>198</v>
      </c>
      <c r="K16460">
        <v>237</v>
      </c>
      <c r="L16460">
        <v>217</v>
      </c>
      <c r="M16460">
        <v>141</v>
      </c>
      <c r="N16460">
        <v>204</v>
      </c>
      <c r="O16460">
        <v>176</v>
      </c>
      <c r="P16460">
        <v>146</v>
      </c>
      <c r="Q16460">
        <v>123</v>
      </c>
      <c r="R16460">
        <v>112</v>
      </c>
      <c r="S16460">
        <v>55</v>
      </c>
      <c r="T16460">
        <v>18</v>
      </c>
      <c r="U16460">
        <v>0</v>
      </c>
      <c r="V16460">
        <v>0</v>
      </c>
      <c r="W16460" t="str">
        <f>VLOOKUP(A16460,'Country and Continent'!$A$2:$B$286,2,0)</f>
        <v>Oceania</v>
      </c>
    </row>
    <row r="16461" spans="1:23" hidden="1" x14ac:dyDescent="0.3">
      <c r="A16461" t="s">
        <v>250</v>
      </c>
      <c r="B16461">
        <v>1993</v>
      </c>
      <c r="C16461">
        <v>1670</v>
      </c>
      <c r="D16461">
        <v>44</v>
      </c>
      <c r="E16461">
        <v>232</v>
      </c>
      <c r="F16461">
        <v>677</v>
      </c>
      <c r="G16461">
        <v>934</v>
      </c>
      <c r="H16461">
        <v>868</v>
      </c>
      <c r="I16461">
        <v>45</v>
      </c>
      <c r="J16461">
        <v>188</v>
      </c>
      <c r="K16461">
        <v>235</v>
      </c>
      <c r="L16461">
        <v>210</v>
      </c>
      <c r="M16461">
        <v>149</v>
      </c>
      <c r="N16461">
        <v>208</v>
      </c>
      <c r="O16461">
        <v>170</v>
      </c>
      <c r="P16461">
        <v>150</v>
      </c>
      <c r="Q16461">
        <v>129</v>
      </c>
      <c r="R16461">
        <v>109</v>
      </c>
      <c r="S16461">
        <v>60</v>
      </c>
      <c r="T16461">
        <v>18</v>
      </c>
      <c r="U16461">
        <v>0</v>
      </c>
      <c r="V16461">
        <v>0</v>
      </c>
      <c r="W16461" t="str">
        <f>VLOOKUP(A16461,'Country and Continent'!$A$2:$B$286,2,0)</f>
        <v>Oceania</v>
      </c>
    </row>
    <row r="16462" spans="1:23" hidden="1" x14ac:dyDescent="0.3">
      <c r="A16462" t="s">
        <v>250</v>
      </c>
      <c r="B16462">
        <v>1994</v>
      </c>
      <c r="C16462">
        <v>1659</v>
      </c>
      <c r="D16462">
        <v>44</v>
      </c>
      <c r="E16462">
        <v>224</v>
      </c>
      <c r="F16462">
        <v>657</v>
      </c>
      <c r="G16462">
        <v>919</v>
      </c>
      <c r="H16462">
        <v>877</v>
      </c>
      <c r="I16462">
        <v>44</v>
      </c>
      <c r="J16462">
        <v>180</v>
      </c>
      <c r="K16462">
        <v>230</v>
      </c>
      <c r="L16462">
        <v>203</v>
      </c>
      <c r="M16462">
        <v>153</v>
      </c>
      <c r="N16462">
        <v>215</v>
      </c>
      <c r="O16462">
        <v>170</v>
      </c>
      <c r="P16462">
        <v>146</v>
      </c>
      <c r="Q16462">
        <v>135</v>
      </c>
      <c r="R16462">
        <v>105</v>
      </c>
      <c r="S16462">
        <v>63</v>
      </c>
      <c r="T16462">
        <v>15</v>
      </c>
      <c r="U16462">
        <v>0</v>
      </c>
      <c r="V16462">
        <v>0</v>
      </c>
      <c r="W16462" t="str">
        <f>VLOOKUP(A16462,'Country and Continent'!$A$2:$B$286,2,0)</f>
        <v>Oceania</v>
      </c>
    </row>
    <row r="16463" spans="1:23" hidden="1" x14ac:dyDescent="0.3">
      <c r="A16463" t="s">
        <v>250</v>
      </c>
      <c r="B16463">
        <v>1995</v>
      </c>
      <c r="C16463">
        <v>1656</v>
      </c>
      <c r="D16463">
        <v>44</v>
      </c>
      <c r="E16463">
        <v>220</v>
      </c>
      <c r="F16463">
        <v>644</v>
      </c>
      <c r="G16463">
        <v>908</v>
      </c>
      <c r="H16463">
        <v>881</v>
      </c>
      <c r="I16463">
        <v>44</v>
      </c>
      <c r="J16463">
        <v>176</v>
      </c>
      <c r="K16463">
        <v>222</v>
      </c>
      <c r="L16463">
        <v>202</v>
      </c>
      <c r="M16463">
        <v>150</v>
      </c>
      <c r="N16463">
        <v>224</v>
      </c>
      <c r="O16463">
        <v>175</v>
      </c>
      <c r="P16463">
        <v>141</v>
      </c>
      <c r="Q16463">
        <v>137</v>
      </c>
      <c r="R16463">
        <v>103</v>
      </c>
      <c r="S16463">
        <v>66</v>
      </c>
      <c r="T16463">
        <v>16</v>
      </c>
      <c r="U16463">
        <v>0</v>
      </c>
      <c r="V16463">
        <v>0</v>
      </c>
      <c r="W16463" t="str">
        <f>VLOOKUP(A16463,'Country and Continent'!$A$2:$B$286,2,0)</f>
        <v>Oceania</v>
      </c>
    </row>
    <row r="16464" spans="1:23" hidden="1" x14ac:dyDescent="0.3">
      <c r="A16464" t="s">
        <v>250</v>
      </c>
      <c r="B16464">
        <v>1996</v>
      </c>
      <c r="C16464">
        <v>1651</v>
      </c>
      <c r="D16464">
        <v>44</v>
      </c>
      <c r="E16464">
        <v>219</v>
      </c>
      <c r="F16464">
        <v>631</v>
      </c>
      <c r="G16464">
        <v>896</v>
      </c>
      <c r="H16464">
        <v>885</v>
      </c>
      <c r="I16464">
        <v>44</v>
      </c>
      <c r="J16464">
        <v>175</v>
      </c>
      <c r="K16464">
        <v>210</v>
      </c>
      <c r="L16464">
        <v>202</v>
      </c>
      <c r="M16464">
        <v>146</v>
      </c>
      <c r="N16464">
        <v>230</v>
      </c>
      <c r="O16464">
        <v>181</v>
      </c>
      <c r="P16464">
        <v>143</v>
      </c>
      <c r="Q16464">
        <v>133</v>
      </c>
      <c r="R16464">
        <v>105</v>
      </c>
      <c r="S16464">
        <v>67</v>
      </c>
      <c r="T16464">
        <v>15</v>
      </c>
      <c r="U16464">
        <v>0</v>
      </c>
      <c r="V16464">
        <v>0</v>
      </c>
      <c r="W16464" t="str">
        <f>VLOOKUP(A16464,'Country and Continent'!$A$2:$B$286,2,0)</f>
        <v>Oceania</v>
      </c>
    </row>
    <row r="16465" spans="1:23" hidden="1" x14ac:dyDescent="0.3">
      <c r="A16465" t="s">
        <v>250</v>
      </c>
      <c r="B16465">
        <v>1997</v>
      </c>
      <c r="C16465">
        <v>1651</v>
      </c>
      <c r="D16465">
        <v>43</v>
      </c>
      <c r="E16465">
        <v>215</v>
      </c>
      <c r="F16465">
        <v>622</v>
      </c>
      <c r="G16465">
        <v>888</v>
      </c>
      <c r="H16465">
        <v>890</v>
      </c>
      <c r="I16465">
        <v>43</v>
      </c>
      <c r="J16465">
        <v>172</v>
      </c>
      <c r="K16465">
        <v>205</v>
      </c>
      <c r="L16465">
        <v>202</v>
      </c>
      <c r="M16465">
        <v>145</v>
      </c>
      <c r="N16465">
        <v>231</v>
      </c>
      <c r="O16465">
        <v>186</v>
      </c>
      <c r="P16465">
        <v>153</v>
      </c>
      <c r="Q16465">
        <v>126</v>
      </c>
      <c r="R16465">
        <v>104</v>
      </c>
      <c r="S16465">
        <v>69</v>
      </c>
      <c r="T16465">
        <v>15</v>
      </c>
      <c r="U16465">
        <v>0</v>
      </c>
      <c r="V16465">
        <v>0</v>
      </c>
      <c r="W16465" t="str">
        <f>VLOOKUP(A16465,'Country and Continent'!$A$2:$B$286,2,0)</f>
        <v>Oceania</v>
      </c>
    </row>
    <row r="16466" spans="1:23" hidden="1" x14ac:dyDescent="0.3">
      <c r="A16466" t="s">
        <v>250</v>
      </c>
      <c r="B16466">
        <v>1998</v>
      </c>
      <c r="C16466">
        <v>1658</v>
      </c>
      <c r="D16466">
        <v>43</v>
      </c>
      <c r="E16466">
        <v>212</v>
      </c>
      <c r="F16466">
        <v>620</v>
      </c>
      <c r="G16466">
        <v>891</v>
      </c>
      <c r="H16466">
        <v>902</v>
      </c>
      <c r="I16466">
        <v>42</v>
      </c>
      <c r="J16466">
        <v>169</v>
      </c>
      <c r="K16466">
        <v>207</v>
      </c>
      <c r="L16466">
        <v>201</v>
      </c>
      <c r="M16466">
        <v>149</v>
      </c>
      <c r="N16466">
        <v>229</v>
      </c>
      <c r="O16466">
        <v>191</v>
      </c>
      <c r="P16466">
        <v>162</v>
      </c>
      <c r="Q16466">
        <v>122</v>
      </c>
      <c r="R16466">
        <v>101</v>
      </c>
      <c r="S16466">
        <v>70</v>
      </c>
      <c r="T16466">
        <v>14</v>
      </c>
      <c r="U16466">
        <v>0</v>
      </c>
      <c r="V16466">
        <v>0</v>
      </c>
      <c r="W16466" t="str">
        <f>VLOOKUP(A16466,'Country and Continent'!$A$2:$B$286,2,0)</f>
        <v>Oceania</v>
      </c>
    </row>
    <row r="16467" spans="1:23" hidden="1" x14ac:dyDescent="0.3">
      <c r="A16467" t="s">
        <v>250</v>
      </c>
      <c r="B16467">
        <v>1999</v>
      </c>
      <c r="C16467">
        <v>1671</v>
      </c>
      <c r="D16467">
        <v>44</v>
      </c>
      <c r="E16467">
        <v>212</v>
      </c>
      <c r="F16467">
        <v>619</v>
      </c>
      <c r="G16467">
        <v>890</v>
      </c>
      <c r="H16467">
        <v>915</v>
      </c>
      <c r="I16467">
        <v>43</v>
      </c>
      <c r="J16467">
        <v>168</v>
      </c>
      <c r="K16467">
        <v>206</v>
      </c>
      <c r="L16467">
        <v>201</v>
      </c>
      <c r="M16467">
        <v>150</v>
      </c>
      <c r="N16467">
        <v>229</v>
      </c>
      <c r="O16467">
        <v>193</v>
      </c>
      <c r="P16467">
        <v>168</v>
      </c>
      <c r="Q16467">
        <v>122</v>
      </c>
      <c r="R16467">
        <v>102</v>
      </c>
      <c r="S16467">
        <v>71</v>
      </c>
      <c r="T16467">
        <v>17</v>
      </c>
      <c r="U16467">
        <v>0</v>
      </c>
      <c r="V16467">
        <v>0</v>
      </c>
      <c r="W16467" t="str">
        <f>VLOOKUP(A16467,'Country and Continent'!$A$2:$B$286,2,0)</f>
        <v>Oceania</v>
      </c>
    </row>
    <row r="16468" spans="1:23" hidden="1" x14ac:dyDescent="0.3">
      <c r="A16468" t="s">
        <v>250</v>
      </c>
      <c r="B16468">
        <v>2000</v>
      </c>
      <c r="C16468">
        <v>1689</v>
      </c>
      <c r="D16468">
        <v>45</v>
      </c>
      <c r="E16468">
        <v>216</v>
      </c>
      <c r="F16468">
        <v>621</v>
      </c>
      <c r="G16468">
        <v>892</v>
      </c>
      <c r="H16468">
        <v>931</v>
      </c>
      <c r="I16468">
        <v>44</v>
      </c>
      <c r="J16468">
        <v>171</v>
      </c>
      <c r="K16468">
        <v>203</v>
      </c>
      <c r="L16468">
        <v>202</v>
      </c>
      <c r="M16468">
        <v>152</v>
      </c>
      <c r="N16468">
        <v>232</v>
      </c>
      <c r="O16468">
        <v>196</v>
      </c>
      <c r="P16468">
        <v>171</v>
      </c>
      <c r="Q16468">
        <v>123</v>
      </c>
      <c r="R16468">
        <v>104</v>
      </c>
      <c r="S16468">
        <v>70</v>
      </c>
      <c r="T16468">
        <v>20</v>
      </c>
      <c r="U16468">
        <v>0</v>
      </c>
      <c r="V16468">
        <v>0</v>
      </c>
      <c r="W16468" t="str">
        <f>VLOOKUP(A16468,'Country and Continent'!$A$2:$B$286,2,0)</f>
        <v>Oceania</v>
      </c>
    </row>
    <row r="16469" spans="1:23" hidden="1" x14ac:dyDescent="0.3">
      <c r="A16469" t="s">
        <v>250</v>
      </c>
      <c r="B16469">
        <v>2001</v>
      </c>
      <c r="C16469">
        <v>1703</v>
      </c>
      <c r="D16469">
        <v>46</v>
      </c>
      <c r="E16469">
        <v>220</v>
      </c>
      <c r="F16469">
        <v>617</v>
      </c>
      <c r="G16469">
        <v>887</v>
      </c>
      <c r="H16469">
        <v>943</v>
      </c>
      <c r="I16469">
        <v>45</v>
      </c>
      <c r="J16469">
        <v>174</v>
      </c>
      <c r="K16469">
        <v>198</v>
      </c>
      <c r="L16469">
        <v>199</v>
      </c>
      <c r="M16469">
        <v>155</v>
      </c>
      <c r="N16469">
        <v>233</v>
      </c>
      <c r="O16469">
        <v>198</v>
      </c>
      <c r="P16469">
        <v>173</v>
      </c>
      <c r="Q16469">
        <v>124</v>
      </c>
      <c r="R16469">
        <v>106</v>
      </c>
      <c r="S16469">
        <v>75</v>
      </c>
      <c r="T16469">
        <v>22</v>
      </c>
      <c r="U16469">
        <v>0</v>
      </c>
      <c r="V16469">
        <v>0</v>
      </c>
      <c r="W16469" t="str">
        <f>VLOOKUP(A16469,'Country and Continent'!$A$2:$B$286,2,0)</f>
        <v>Oceania</v>
      </c>
    </row>
    <row r="16470" spans="1:23" hidden="1" x14ac:dyDescent="0.3">
      <c r="A16470" t="s">
        <v>250</v>
      </c>
      <c r="B16470">
        <v>2002</v>
      </c>
      <c r="C16470">
        <v>1676</v>
      </c>
      <c r="D16470">
        <v>41</v>
      </c>
      <c r="E16470">
        <v>213</v>
      </c>
      <c r="F16470">
        <v>597</v>
      </c>
      <c r="G16470">
        <v>862</v>
      </c>
      <c r="H16470">
        <v>934</v>
      </c>
      <c r="I16470">
        <v>44</v>
      </c>
      <c r="J16470">
        <v>172</v>
      </c>
      <c r="K16470">
        <v>195</v>
      </c>
      <c r="L16470">
        <v>189</v>
      </c>
      <c r="M16470">
        <v>153</v>
      </c>
      <c r="N16470">
        <v>226</v>
      </c>
      <c r="O16470">
        <v>196</v>
      </c>
      <c r="P16470">
        <v>170</v>
      </c>
      <c r="Q16470">
        <v>126</v>
      </c>
      <c r="R16470">
        <v>108</v>
      </c>
      <c r="S16470">
        <v>76</v>
      </c>
      <c r="T16470">
        <v>24</v>
      </c>
      <c r="U16470">
        <v>0</v>
      </c>
      <c r="V16470">
        <v>0</v>
      </c>
      <c r="W16470" t="str">
        <f>VLOOKUP(A16470,'Country and Continent'!$A$2:$B$286,2,0)</f>
        <v>Oceania</v>
      </c>
    </row>
    <row r="16471" spans="1:23" hidden="1" x14ac:dyDescent="0.3">
      <c r="A16471" t="s">
        <v>250</v>
      </c>
      <c r="B16471">
        <v>2003</v>
      </c>
      <c r="C16471">
        <v>1608</v>
      </c>
      <c r="D16471">
        <v>34</v>
      </c>
      <c r="E16471">
        <v>191</v>
      </c>
      <c r="F16471">
        <v>556</v>
      </c>
      <c r="G16471">
        <v>810</v>
      </c>
      <c r="H16471">
        <v>905</v>
      </c>
      <c r="I16471">
        <v>38</v>
      </c>
      <c r="J16471">
        <v>157</v>
      </c>
      <c r="K16471">
        <v>188</v>
      </c>
      <c r="L16471">
        <v>177</v>
      </c>
      <c r="M16471">
        <v>146</v>
      </c>
      <c r="N16471">
        <v>214</v>
      </c>
      <c r="O16471">
        <v>189</v>
      </c>
      <c r="P16471">
        <v>163</v>
      </c>
      <c r="Q16471">
        <v>128</v>
      </c>
      <c r="R16471">
        <v>112</v>
      </c>
      <c r="S16471">
        <v>74</v>
      </c>
      <c r="T16471">
        <v>26</v>
      </c>
      <c r="U16471">
        <v>0</v>
      </c>
      <c r="V16471">
        <v>0</v>
      </c>
      <c r="W16471" t="str">
        <f>VLOOKUP(A16471,'Country and Continent'!$A$2:$B$286,2,0)</f>
        <v>Oceania</v>
      </c>
    </row>
    <row r="16472" spans="1:23" hidden="1" x14ac:dyDescent="0.3">
      <c r="A16472" t="s">
        <v>250</v>
      </c>
      <c r="B16472">
        <v>2004</v>
      </c>
      <c r="C16472">
        <v>1535</v>
      </c>
      <c r="D16472">
        <v>30</v>
      </c>
      <c r="E16472">
        <v>168</v>
      </c>
      <c r="F16472">
        <v>516</v>
      </c>
      <c r="G16472">
        <v>752</v>
      </c>
      <c r="H16472">
        <v>869</v>
      </c>
      <c r="I16472">
        <v>32</v>
      </c>
      <c r="J16472">
        <v>138</v>
      </c>
      <c r="K16472">
        <v>181</v>
      </c>
      <c r="L16472">
        <v>167</v>
      </c>
      <c r="M16472">
        <v>138</v>
      </c>
      <c r="N16472">
        <v>198</v>
      </c>
      <c r="O16472">
        <v>178</v>
      </c>
      <c r="P16472">
        <v>163</v>
      </c>
      <c r="Q16472">
        <v>128</v>
      </c>
      <c r="R16472">
        <v>114</v>
      </c>
      <c r="S16472">
        <v>72</v>
      </c>
      <c r="T16472">
        <v>28</v>
      </c>
      <c r="U16472">
        <v>0</v>
      </c>
      <c r="V16472">
        <v>0</v>
      </c>
      <c r="W16472" t="str">
        <f>VLOOKUP(A16472,'Country and Continent'!$A$2:$B$286,2,0)</f>
        <v>Oceania</v>
      </c>
    </row>
    <row r="16473" spans="1:23" hidden="1" x14ac:dyDescent="0.3">
      <c r="A16473" t="s">
        <v>250</v>
      </c>
      <c r="B16473">
        <v>2005</v>
      </c>
      <c r="C16473">
        <v>1452</v>
      </c>
      <c r="D16473">
        <v>28</v>
      </c>
      <c r="E16473">
        <v>151</v>
      </c>
      <c r="F16473">
        <v>477</v>
      </c>
      <c r="G16473">
        <v>694</v>
      </c>
      <c r="H16473">
        <v>826</v>
      </c>
      <c r="I16473">
        <v>29</v>
      </c>
      <c r="J16473">
        <v>123</v>
      </c>
      <c r="K16473">
        <v>167</v>
      </c>
      <c r="L16473">
        <v>159</v>
      </c>
      <c r="M16473">
        <v>130</v>
      </c>
      <c r="N16473">
        <v>180</v>
      </c>
      <c r="O16473">
        <v>167</v>
      </c>
      <c r="P16473">
        <v>167</v>
      </c>
      <c r="Q16473">
        <v>124</v>
      </c>
      <c r="R16473">
        <v>109</v>
      </c>
      <c r="S16473">
        <v>69</v>
      </c>
      <c r="T16473">
        <v>29</v>
      </c>
      <c r="U16473">
        <v>0</v>
      </c>
      <c r="V16473">
        <v>0</v>
      </c>
      <c r="W16473" t="str">
        <f>VLOOKUP(A16473,'Country and Continent'!$A$2:$B$286,2,0)</f>
        <v>Oceania</v>
      </c>
    </row>
    <row r="16474" spans="1:23" hidden="1" x14ac:dyDescent="0.3">
      <c r="A16474" t="s">
        <v>250</v>
      </c>
      <c r="B16474">
        <v>2006</v>
      </c>
      <c r="C16474">
        <v>1389</v>
      </c>
      <c r="D16474">
        <v>26</v>
      </c>
      <c r="E16474">
        <v>141</v>
      </c>
      <c r="F16474">
        <v>446</v>
      </c>
      <c r="G16474">
        <v>648</v>
      </c>
      <c r="H16474">
        <v>790</v>
      </c>
      <c r="I16474">
        <v>28</v>
      </c>
      <c r="J16474">
        <v>115</v>
      </c>
      <c r="K16474">
        <v>150</v>
      </c>
      <c r="L16474">
        <v>155</v>
      </c>
      <c r="M16474">
        <v>122</v>
      </c>
      <c r="N16474">
        <v>163</v>
      </c>
      <c r="O16474">
        <v>157</v>
      </c>
      <c r="P16474">
        <v>172</v>
      </c>
      <c r="Q16474">
        <v>125</v>
      </c>
      <c r="R16474">
        <v>103</v>
      </c>
      <c r="S16474">
        <v>72</v>
      </c>
      <c r="T16474">
        <v>29</v>
      </c>
      <c r="U16474">
        <v>0</v>
      </c>
      <c r="V16474">
        <v>0</v>
      </c>
      <c r="W16474" t="str">
        <f>VLOOKUP(A16474,'Country and Continent'!$A$2:$B$286,2,0)</f>
        <v>Oceania</v>
      </c>
    </row>
    <row r="16475" spans="1:23" hidden="1" x14ac:dyDescent="0.3">
      <c r="A16475" t="s">
        <v>250</v>
      </c>
      <c r="B16475">
        <v>2007</v>
      </c>
      <c r="C16475">
        <v>1363</v>
      </c>
      <c r="D16475">
        <v>25</v>
      </c>
      <c r="E16475">
        <v>136</v>
      </c>
      <c r="F16475">
        <v>424</v>
      </c>
      <c r="G16475">
        <v>623</v>
      </c>
      <c r="H16475">
        <v>781</v>
      </c>
      <c r="I16475">
        <v>26</v>
      </c>
      <c r="J16475">
        <v>111</v>
      </c>
      <c r="K16475">
        <v>140</v>
      </c>
      <c r="L16475">
        <v>148</v>
      </c>
      <c r="M16475">
        <v>120</v>
      </c>
      <c r="N16475">
        <v>158</v>
      </c>
      <c r="O16475">
        <v>150</v>
      </c>
      <c r="P16475">
        <v>175</v>
      </c>
      <c r="Q16475">
        <v>135</v>
      </c>
      <c r="R16475">
        <v>98</v>
      </c>
      <c r="S16475">
        <v>73</v>
      </c>
      <c r="T16475">
        <v>29</v>
      </c>
      <c r="U16475">
        <v>1</v>
      </c>
      <c r="V16475">
        <v>0</v>
      </c>
      <c r="W16475" t="str">
        <f>VLOOKUP(A16475,'Country and Continent'!$A$2:$B$286,2,0)</f>
        <v>Oceania</v>
      </c>
    </row>
    <row r="16476" spans="1:23" hidden="1" x14ac:dyDescent="0.3">
      <c r="A16476" t="s">
        <v>250</v>
      </c>
      <c r="B16476">
        <v>2008</v>
      </c>
      <c r="C16476">
        <v>1368</v>
      </c>
      <c r="D16476">
        <v>27</v>
      </c>
      <c r="E16476">
        <v>136</v>
      </c>
      <c r="F16476">
        <v>419</v>
      </c>
      <c r="G16476">
        <v>627</v>
      </c>
      <c r="H16476">
        <v>790</v>
      </c>
      <c r="I16476">
        <v>26</v>
      </c>
      <c r="J16476">
        <v>109</v>
      </c>
      <c r="K16476">
        <v>141</v>
      </c>
      <c r="L16476">
        <v>142</v>
      </c>
      <c r="M16476">
        <v>123</v>
      </c>
      <c r="N16476">
        <v>163</v>
      </c>
      <c r="O16476">
        <v>147</v>
      </c>
      <c r="P16476">
        <v>176</v>
      </c>
      <c r="Q16476">
        <v>142</v>
      </c>
      <c r="R16476">
        <v>96</v>
      </c>
      <c r="S16476">
        <v>73</v>
      </c>
      <c r="T16476">
        <v>28</v>
      </c>
      <c r="U16476">
        <v>1</v>
      </c>
      <c r="V16476">
        <v>0</v>
      </c>
      <c r="W16476" t="str">
        <f>VLOOKUP(A16476,'Country and Continent'!$A$2:$B$286,2,0)</f>
        <v>Oceania</v>
      </c>
    </row>
    <row r="16477" spans="1:23" hidden="1" x14ac:dyDescent="0.3">
      <c r="A16477" t="s">
        <v>250</v>
      </c>
      <c r="B16477">
        <v>2009</v>
      </c>
      <c r="C16477">
        <v>1376</v>
      </c>
      <c r="D16477">
        <v>28</v>
      </c>
      <c r="E16477">
        <v>138</v>
      </c>
      <c r="F16477">
        <v>416</v>
      </c>
      <c r="G16477">
        <v>631</v>
      </c>
      <c r="H16477">
        <v>800</v>
      </c>
      <c r="I16477">
        <v>28</v>
      </c>
      <c r="J16477">
        <v>110</v>
      </c>
      <c r="K16477">
        <v>140</v>
      </c>
      <c r="L16477">
        <v>138</v>
      </c>
      <c r="M16477">
        <v>123</v>
      </c>
      <c r="N16477">
        <v>167</v>
      </c>
      <c r="O16477">
        <v>150</v>
      </c>
      <c r="P16477">
        <v>171</v>
      </c>
      <c r="Q16477">
        <v>147</v>
      </c>
      <c r="R16477">
        <v>98</v>
      </c>
      <c r="S16477">
        <v>75</v>
      </c>
      <c r="T16477">
        <v>28</v>
      </c>
      <c r="U16477">
        <v>1</v>
      </c>
      <c r="V16477">
        <v>0</v>
      </c>
      <c r="W16477" t="str">
        <f>VLOOKUP(A16477,'Country and Continent'!$A$2:$B$286,2,0)</f>
        <v>Oceania</v>
      </c>
    </row>
    <row r="16478" spans="1:23" hidden="1" x14ac:dyDescent="0.3">
      <c r="A16478" t="s">
        <v>250</v>
      </c>
      <c r="B16478">
        <v>2010</v>
      </c>
      <c r="C16478">
        <v>1389</v>
      </c>
      <c r="D16478">
        <v>29</v>
      </c>
      <c r="E16478">
        <v>143</v>
      </c>
      <c r="F16478">
        <v>419</v>
      </c>
      <c r="G16478">
        <v>638</v>
      </c>
      <c r="H16478">
        <v>809</v>
      </c>
      <c r="I16478">
        <v>29</v>
      </c>
      <c r="J16478">
        <v>114</v>
      </c>
      <c r="K16478">
        <v>140</v>
      </c>
      <c r="L16478">
        <v>136</v>
      </c>
      <c r="M16478">
        <v>122</v>
      </c>
      <c r="N16478">
        <v>170</v>
      </c>
      <c r="O16478">
        <v>154</v>
      </c>
      <c r="P16478">
        <v>167</v>
      </c>
      <c r="Q16478">
        <v>149</v>
      </c>
      <c r="R16478">
        <v>100</v>
      </c>
      <c r="S16478">
        <v>75</v>
      </c>
      <c r="T16478">
        <v>31</v>
      </c>
      <c r="U16478">
        <v>2</v>
      </c>
      <c r="V16478">
        <v>0</v>
      </c>
      <c r="W16478" t="str">
        <f>VLOOKUP(A16478,'Country and Continent'!$A$2:$B$286,2,0)</f>
        <v>Oceania</v>
      </c>
    </row>
    <row r="16479" spans="1:23" hidden="1" x14ac:dyDescent="0.3">
      <c r="A16479" t="s">
        <v>250</v>
      </c>
      <c r="B16479">
        <v>2011</v>
      </c>
      <c r="C16479">
        <v>1406</v>
      </c>
      <c r="D16479">
        <v>27</v>
      </c>
      <c r="E16479">
        <v>146</v>
      </c>
      <c r="F16479">
        <v>420</v>
      </c>
      <c r="G16479">
        <v>644</v>
      </c>
      <c r="H16479">
        <v>825</v>
      </c>
      <c r="I16479">
        <v>30</v>
      </c>
      <c r="J16479">
        <v>119</v>
      </c>
      <c r="K16479">
        <v>141</v>
      </c>
      <c r="L16479">
        <v>133</v>
      </c>
      <c r="M16479">
        <v>123</v>
      </c>
      <c r="N16479">
        <v>179</v>
      </c>
      <c r="O16479">
        <v>158</v>
      </c>
      <c r="P16479">
        <v>160</v>
      </c>
      <c r="Q16479">
        <v>152</v>
      </c>
      <c r="R16479">
        <v>101</v>
      </c>
      <c r="S16479">
        <v>76</v>
      </c>
      <c r="T16479">
        <v>34</v>
      </c>
      <c r="U16479">
        <v>3</v>
      </c>
      <c r="V16479">
        <v>0</v>
      </c>
      <c r="W16479" t="str">
        <f>VLOOKUP(A16479,'Country and Continent'!$A$2:$B$286,2,0)</f>
        <v>Oceania</v>
      </c>
    </row>
    <row r="16480" spans="1:23" hidden="1" x14ac:dyDescent="0.3">
      <c r="A16480" t="s">
        <v>250</v>
      </c>
      <c r="B16480">
        <v>2012</v>
      </c>
      <c r="C16480">
        <v>1462</v>
      </c>
      <c r="D16480">
        <v>26</v>
      </c>
      <c r="E16480">
        <v>144</v>
      </c>
      <c r="F16480">
        <v>428</v>
      </c>
      <c r="G16480">
        <v>668</v>
      </c>
      <c r="H16480">
        <v>875</v>
      </c>
      <c r="I16480">
        <v>28</v>
      </c>
      <c r="J16480">
        <v>118</v>
      </c>
      <c r="K16480">
        <v>145</v>
      </c>
      <c r="L16480">
        <v>139</v>
      </c>
      <c r="M16480">
        <v>130</v>
      </c>
      <c r="N16480">
        <v>197</v>
      </c>
      <c r="O16480">
        <v>164</v>
      </c>
      <c r="P16480">
        <v>163</v>
      </c>
      <c r="Q16480">
        <v>152</v>
      </c>
      <c r="R16480">
        <v>112</v>
      </c>
      <c r="S16480">
        <v>79</v>
      </c>
      <c r="T16480">
        <v>34</v>
      </c>
      <c r="U16480">
        <v>3</v>
      </c>
      <c r="V16480">
        <v>0</v>
      </c>
      <c r="W16480" t="str">
        <f>VLOOKUP(A16480,'Country and Continent'!$A$2:$B$286,2,0)</f>
        <v>Oceania</v>
      </c>
    </row>
    <row r="16481" spans="1:23" hidden="1" x14ac:dyDescent="0.3">
      <c r="A16481" t="s">
        <v>250</v>
      </c>
      <c r="B16481">
        <v>2013</v>
      </c>
      <c r="C16481">
        <v>1522</v>
      </c>
      <c r="D16481">
        <v>29</v>
      </c>
      <c r="E16481">
        <v>146</v>
      </c>
      <c r="F16481">
        <v>439</v>
      </c>
      <c r="G16481">
        <v>693</v>
      </c>
      <c r="H16481">
        <v>924</v>
      </c>
      <c r="I16481">
        <v>28</v>
      </c>
      <c r="J16481">
        <v>117</v>
      </c>
      <c r="K16481">
        <v>149</v>
      </c>
      <c r="L16481">
        <v>144</v>
      </c>
      <c r="M16481">
        <v>133</v>
      </c>
      <c r="N16481">
        <v>215</v>
      </c>
      <c r="O16481">
        <v>171</v>
      </c>
      <c r="P16481">
        <v>170</v>
      </c>
      <c r="Q16481">
        <v>152</v>
      </c>
      <c r="R16481">
        <v>124</v>
      </c>
      <c r="S16481">
        <v>82</v>
      </c>
      <c r="T16481">
        <v>33</v>
      </c>
      <c r="U16481">
        <v>3</v>
      </c>
      <c r="V16481">
        <v>0</v>
      </c>
      <c r="W16481" t="str">
        <f>VLOOKUP(A16481,'Country and Continent'!$A$2:$B$286,2,0)</f>
        <v>Oceania</v>
      </c>
    </row>
    <row r="16482" spans="1:23" hidden="1" x14ac:dyDescent="0.3">
      <c r="A16482" t="s">
        <v>250</v>
      </c>
      <c r="B16482">
        <v>2014</v>
      </c>
      <c r="C16482">
        <v>1517</v>
      </c>
      <c r="D16482">
        <v>28</v>
      </c>
      <c r="E16482">
        <v>145</v>
      </c>
      <c r="F16482">
        <v>444</v>
      </c>
      <c r="G16482">
        <v>694</v>
      </c>
      <c r="H16482">
        <v>916</v>
      </c>
      <c r="I16482">
        <v>29</v>
      </c>
      <c r="J16482">
        <v>117</v>
      </c>
      <c r="K16482">
        <v>153</v>
      </c>
      <c r="L16482">
        <v>146</v>
      </c>
      <c r="M16482">
        <v>129</v>
      </c>
      <c r="N16482">
        <v>217</v>
      </c>
      <c r="O16482">
        <v>171</v>
      </c>
      <c r="P16482">
        <v>170</v>
      </c>
      <c r="Q16482">
        <v>150</v>
      </c>
      <c r="R16482">
        <v>121</v>
      </c>
      <c r="S16482">
        <v>81</v>
      </c>
      <c r="T16482">
        <v>31</v>
      </c>
      <c r="U16482">
        <v>3</v>
      </c>
      <c r="V16482">
        <v>0</v>
      </c>
      <c r="W16482" t="str">
        <f>VLOOKUP(A16482,'Country and Continent'!$A$2:$B$286,2,0)</f>
        <v>Oceania</v>
      </c>
    </row>
    <row r="16483" spans="1:23" hidden="1" x14ac:dyDescent="0.3">
      <c r="A16483" t="s">
        <v>250</v>
      </c>
      <c r="B16483">
        <v>2015</v>
      </c>
      <c r="C16483">
        <v>1480</v>
      </c>
      <c r="D16483">
        <v>26</v>
      </c>
      <c r="E16483">
        <v>142</v>
      </c>
      <c r="F16483">
        <v>444</v>
      </c>
      <c r="G16483">
        <v>678</v>
      </c>
      <c r="H16483">
        <v>884</v>
      </c>
      <c r="I16483">
        <v>28</v>
      </c>
      <c r="J16483">
        <v>116</v>
      </c>
      <c r="K16483">
        <v>157</v>
      </c>
      <c r="L16483">
        <v>145</v>
      </c>
      <c r="M16483">
        <v>125</v>
      </c>
      <c r="N16483">
        <v>205</v>
      </c>
      <c r="O16483">
        <v>166</v>
      </c>
      <c r="P16483">
        <v>171</v>
      </c>
      <c r="Q16483">
        <v>150</v>
      </c>
      <c r="R16483">
        <v>108</v>
      </c>
      <c r="S16483">
        <v>79</v>
      </c>
      <c r="T16483">
        <v>30</v>
      </c>
      <c r="U16483">
        <v>2</v>
      </c>
      <c r="V16483">
        <v>0</v>
      </c>
      <c r="W16483" t="str">
        <f>VLOOKUP(A16483,'Country and Continent'!$A$2:$B$286,2,0)</f>
        <v>Oceania</v>
      </c>
    </row>
    <row r="16484" spans="1:23" hidden="1" x14ac:dyDescent="0.3">
      <c r="A16484" t="s">
        <v>250</v>
      </c>
      <c r="B16484">
        <v>2016</v>
      </c>
      <c r="C16484">
        <v>1447</v>
      </c>
      <c r="D16484">
        <v>25</v>
      </c>
      <c r="E16484">
        <v>137</v>
      </c>
      <c r="F16484">
        <v>443</v>
      </c>
      <c r="G16484">
        <v>662</v>
      </c>
      <c r="H16484">
        <v>853</v>
      </c>
      <c r="I16484">
        <v>26</v>
      </c>
      <c r="J16484">
        <v>112</v>
      </c>
      <c r="K16484">
        <v>160</v>
      </c>
      <c r="L16484">
        <v>146</v>
      </c>
      <c r="M16484">
        <v>120</v>
      </c>
      <c r="N16484">
        <v>190</v>
      </c>
      <c r="O16484">
        <v>165</v>
      </c>
      <c r="P16484">
        <v>169</v>
      </c>
      <c r="Q16484">
        <v>151</v>
      </c>
      <c r="R16484">
        <v>100</v>
      </c>
      <c r="S16484">
        <v>74</v>
      </c>
      <c r="T16484">
        <v>33</v>
      </c>
      <c r="U16484">
        <v>2</v>
      </c>
      <c r="V16484">
        <v>0</v>
      </c>
      <c r="W16484" t="str">
        <f>VLOOKUP(A16484,'Country and Continent'!$A$2:$B$286,2,0)</f>
        <v>Oceania</v>
      </c>
    </row>
    <row r="16485" spans="1:23" hidden="1" x14ac:dyDescent="0.3">
      <c r="A16485" t="s">
        <v>250</v>
      </c>
      <c r="B16485">
        <v>2017</v>
      </c>
      <c r="C16485">
        <v>1512</v>
      </c>
      <c r="D16485">
        <v>28</v>
      </c>
      <c r="E16485">
        <v>140</v>
      </c>
      <c r="F16485">
        <v>465</v>
      </c>
      <c r="G16485">
        <v>696</v>
      </c>
      <c r="H16485">
        <v>887</v>
      </c>
      <c r="I16485">
        <v>27</v>
      </c>
      <c r="J16485">
        <v>112</v>
      </c>
      <c r="K16485">
        <v>167</v>
      </c>
      <c r="L16485">
        <v>158</v>
      </c>
      <c r="M16485">
        <v>126</v>
      </c>
      <c r="N16485">
        <v>196</v>
      </c>
      <c r="O16485">
        <v>181</v>
      </c>
      <c r="P16485">
        <v>169</v>
      </c>
      <c r="Q16485">
        <v>165</v>
      </c>
      <c r="R16485">
        <v>99</v>
      </c>
      <c r="S16485">
        <v>74</v>
      </c>
      <c r="T16485">
        <v>35</v>
      </c>
      <c r="U16485">
        <v>2</v>
      </c>
      <c r="V16485">
        <v>0</v>
      </c>
      <c r="W16485" t="str">
        <f>VLOOKUP(A16485,'Country and Continent'!$A$2:$B$286,2,0)</f>
        <v>Oceania</v>
      </c>
    </row>
    <row r="16486" spans="1:23" hidden="1" x14ac:dyDescent="0.3">
      <c r="A16486" t="s">
        <v>250</v>
      </c>
      <c r="B16486">
        <v>2018</v>
      </c>
      <c r="C16486">
        <v>1645</v>
      </c>
      <c r="D16486">
        <v>32</v>
      </c>
      <c r="E16486">
        <v>150</v>
      </c>
      <c r="F16486">
        <v>501</v>
      </c>
      <c r="G16486">
        <v>762</v>
      </c>
      <c r="H16486">
        <v>976</v>
      </c>
      <c r="I16486">
        <v>30</v>
      </c>
      <c r="J16486">
        <v>118</v>
      </c>
      <c r="K16486">
        <v>171</v>
      </c>
      <c r="L16486">
        <v>180</v>
      </c>
      <c r="M16486">
        <v>141</v>
      </c>
      <c r="N16486">
        <v>222</v>
      </c>
      <c r="O16486">
        <v>202</v>
      </c>
      <c r="P16486">
        <v>174</v>
      </c>
      <c r="Q16486">
        <v>187</v>
      </c>
      <c r="R16486">
        <v>107</v>
      </c>
      <c r="S16486">
        <v>74</v>
      </c>
      <c r="T16486">
        <v>35</v>
      </c>
      <c r="U16486">
        <v>2</v>
      </c>
      <c r="V16486">
        <v>0</v>
      </c>
      <c r="W16486" t="str">
        <f>VLOOKUP(A16486,'Country and Continent'!$A$2:$B$286,2,0)</f>
        <v>Oceania</v>
      </c>
    </row>
    <row r="16487" spans="1:23" hidden="1" x14ac:dyDescent="0.3">
      <c r="A16487" t="s">
        <v>250</v>
      </c>
      <c r="B16487">
        <v>2019</v>
      </c>
      <c r="C16487">
        <v>1775</v>
      </c>
      <c r="D16487">
        <v>32</v>
      </c>
      <c r="E16487">
        <v>160</v>
      </c>
      <c r="F16487">
        <v>535</v>
      </c>
      <c r="G16487">
        <v>823</v>
      </c>
      <c r="H16487">
        <v>1072</v>
      </c>
      <c r="I16487">
        <v>34</v>
      </c>
      <c r="J16487">
        <v>128</v>
      </c>
      <c r="K16487">
        <v>173</v>
      </c>
      <c r="L16487">
        <v>202</v>
      </c>
      <c r="M16487">
        <v>153</v>
      </c>
      <c r="N16487">
        <v>252</v>
      </c>
      <c r="O16487">
        <v>217</v>
      </c>
      <c r="P16487">
        <v>189</v>
      </c>
      <c r="Q16487">
        <v>202</v>
      </c>
      <c r="R16487">
        <v>117</v>
      </c>
      <c r="S16487">
        <v>71</v>
      </c>
      <c r="T16487">
        <v>36</v>
      </c>
      <c r="U16487">
        <v>3</v>
      </c>
      <c r="V16487">
        <v>0</v>
      </c>
      <c r="W16487" t="str">
        <f>VLOOKUP(A16487,'Country and Continent'!$A$2:$B$286,2,0)</f>
        <v>Oceania</v>
      </c>
    </row>
    <row r="16488" spans="1:23" hidden="1" x14ac:dyDescent="0.3">
      <c r="A16488" t="s">
        <v>250</v>
      </c>
      <c r="B16488">
        <v>2020</v>
      </c>
      <c r="C16488">
        <v>1845</v>
      </c>
      <c r="D16488">
        <v>33</v>
      </c>
      <c r="E16488">
        <v>167</v>
      </c>
      <c r="F16488">
        <v>549</v>
      </c>
      <c r="G16488">
        <v>853</v>
      </c>
      <c r="H16488">
        <v>1135</v>
      </c>
      <c r="I16488">
        <v>33</v>
      </c>
      <c r="J16488">
        <v>134</v>
      </c>
      <c r="K16488">
        <v>170</v>
      </c>
      <c r="L16488">
        <v>212</v>
      </c>
      <c r="M16488">
        <v>161</v>
      </c>
      <c r="N16488">
        <v>271</v>
      </c>
      <c r="O16488">
        <v>223</v>
      </c>
      <c r="P16488">
        <v>200</v>
      </c>
      <c r="Q16488">
        <v>210</v>
      </c>
      <c r="R16488">
        <v>125</v>
      </c>
      <c r="S16488">
        <v>67</v>
      </c>
      <c r="T16488">
        <v>36</v>
      </c>
      <c r="U16488">
        <v>3</v>
      </c>
      <c r="V16488">
        <v>0</v>
      </c>
      <c r="W16488" t="str">
        <f>VLOOKUP(A16488,'Country and Continent'!$A$2:$B$286,2,0)</f>
        <v>Oceania</v>
      </c>
    </row>
    <row r="16489" spans="1:23" hidden="1" x14ac:dyDescent="0.3">
      <c r="A16489" t="s">
        <v>250</v>
      </c>
      <c r="B16489">
        <v>2021</v>
      </c>
      <c r="C16489">
        <v>1869</v>
      </c>
      <c r="D16489">
        <v>35</v>
      </c>
      <c r="E16489">
        <v>170</v>
      </c>
      <c r="F16489">
        <v>545</v>
      </c>
      <c r="G16489">
        <v>858</v>
      </c>
      <c r="H16489">
        <v>1165</v>
      </c>
      <c r="I16489">
        <v>33</v>
      </c>
      <c r="J16489">
        <v>135</v>
      </c>
      <c r="K16489">
        <v>164</v>
      </c>
      <c r="L16489">
        <v>211</v>
      </c>
      <c r="M16489">
        <v>171</v>
      </c>
      <c r="N16489">
        <v>277</v>
      </c>
      <c r="O16489">
        <v>223</v>
      </c>
      <c r="P16489">
        <v>207</v>
      </c>
      <c r="Q16489">
        <v>208</v>
      </c>
      <c r="R16489">
        <v>130</v>
      </c>
      <c r="S16489">
        <v>67</v>
      </c>
      <c r="T16489">
        <v>38</v>
      </c>
      <c r="U16489">
        <v>3</v>
      </c>
      <c r="V16489">
        <v>0</v>
      </c>
      <c r="W16489" t="str">
        <f>VLOOKUP(A16489,'Country and Continent'!$A$2:$B$286,2,0)</f>
        <v>Oceania</v>
      </c>
    </row>
    <row r="16490" spans="1:23" hidden="1" x14ac:dyDescent="0.3">
      <c r="A16490" t="s">
        <v>251</v>
      </c>
      <c r="B16490">
        <v>1950</v>
      </c>
      <c r="C16490">
        <v>49849</v>
      </c>
      <c r="D16490">
        <v>1976</v>
      </c>
      <c r="E16490">
        <v>8845</v>
      </c>
      <c r="F16490">
        <v>22151</v>
      </c>
      <c r="G16490">
        <v>31806</v>
      </c>
      <c r="H16490">
        <v>25404</v>
      </c>
      <c r="I16490">
        <v>1839</v>
      </c>
      <c r="J16490">
        <v>6869</v>
      </c>
      <c r="K16490">
        <v>7189</v>
      </c>
      <c r="L16490">
        <v>6117</v>
      </c>
      <c r="M16490">
        <v>5236</v>
      </c>
      <c r="N16490">
        <v>8036</v>
      </c>
      <c r="O16490">
        <v>5216</v>
      </c>
      <c r="P16490">
        <v>3590</v>
      </c>
      <c r="Q16490">
        <v>2454</v>
      </c>
      <c r="R16490">
        <v>1631</v>
      </c>
      <c r="S16490">
        <v>1131</v>
      </c>
      <c r="T16490">
        <v>371</v>
      </c>
      <c r="U16490">
        <v>33</v>
      </c>
      <c r="V16490">
        <v>0</v>
      </c>
      <c r="W16490" t="str">
        <f>VLOOKUP(A16490,'Country and Continent'!$A$2:$B$286,2,0)</f>
        <v>Oceania</v>
      </c>
    </row>
    <row r="16491" spans="1:23" hidden="1" x14ac:dyDescent="0.3">
      <c r="A16491" t="s">
        <v>251</v>
      </c>
      <c r="B16491">
        <v>1951</v>
      </c>
      <c r="C16491">
        <v>51312</v>
      </c>
      <c r="D16491">
        <v>2053</v>
      </c>
      <c r="E16491">
        <v>9150</v>
      </c>
      <c r="F16491">
        <v>22892</v>
      </c>
      <c r="G16491">
        <v>32839</v>
      </c>
      <c r="H16491">
        <v>26185</v>
      </c>
      <c r="I16491">
        <v>1905</v>
      </c>
      <c r="J16491">
        <v>7097</v>
      </c>
      <c r="K16491">
        <v>7453</v>
      </c>
      <c r="L16491">
        <v>6289</v>
      </c>
      <c r="M16491">
        <v>5386</v>
      </c>
      <c r="N16491">
        <v>8314</v>
      </c>
      <c r="O16491">
        <v>5418</v>
      </c>
      <c r="P16491">
        <v>3667</v>
      </c>
      <c r="Q16491">
        <v>2525</v>
      </c>
      <c r="R16491">
        <v>1619</v>
      </c>
      <c r="S16491">
        <v>1094</v>
      </c>
      <c r="T16491">
        <v>365</v>
      </c>
      <c r="U16491">
        <v>32</v>
      </c>
      <c r="V16491">
        <v>0</v>
      </c>
      <c r="W16491" t="str">
        <f>VLOOKUP(A16491,'Country and Continent'!$A$2:$B$286,2,0)</f>
        <v>Oceania</v>
      </c>
    </row>
    <row r="16492" spans="1:23" hidden="1" x14ac:dyDescent="0.3">
      <c r="A16492" t="s">
        <v>251</v>
      </c>
      <c r="B16492">
        <v>1952</v>
      </c>
      <c r="C16492">
        <v>52855</v>
      </c>
      <c r="D16492">
        <v>2137</v>
      </c>
      <c r="E16492">
        <v>9506</v>
      </c>
      <c r="F16492">
        <v>23682</v>
      </c>
      <c r="G16492">
        <v>33923</v>
      </c>
      <c r="H16492">
        <v>26994</v>
      </c>
      <c r="I16492">
        <v>1980</v>
      </c>
      <c r="J16492">
        <v>7369</v>
      </c>
      <c r="K16492">
        <v>7707</v>
      </c>
      <c r="L16492">
        <v>6469</v>
      </c>
      <c r="M16492">
        <v>5540</v>
      </c>
      <c r="N16492">
        <v>8593</v>
      </c>
      <c r="O16492">
        <v>5631</v>
      </c>
      <c r="P16492">
        <v>3749</v>
      </c>
      <c r="Q16492">
        <v>2597</v>
      </c>
      <c r="R16492">
        <v>1615</v>
      </c>
      <c r="S16492">
        <v>1061</v>
      </c>
      <c r="T16492">
        <v>356</v>
      </c>
      <c r="U16492">
        <v>31</v>
      </c>
      <c r="V16492">
        <v>0</v>
      </c>
      <c r="W16492" t="str">
        <f>VLOOKUP(A16492,'Country and Continent'!$A$2:$B$286,2,0)</f>
        <v>Oceania</v>
      </c>
    </row>
    <row r="16493" spans="1:23" hidden="1" x14ac:dyDescent="0.3">
      <c r="A16493" t="s">
        <v>251</v>
      </c>
      <c r="B16493">
        <v>1953</v>
      </c>
      <c r="C16493">
        <v>54492</v>
      </c>
      <c r="D16493">
        <v>2224</v>
      </c>
      <c r="E16493">
        <v>9903</v>
      </c>
      <c r="F16493">
        <v>24524</v>
      </c>
      <c r="G16493">
        <v>35064</v>
      </c>
      <c r="H16493">
        <v>27836</v>
      </c>
      <c r="I16493">
        <v>2064</v>
      </c>
      <c r="J16493">
        <v>7679</v>
      </c>
      <c r="K16493">
        <v>7959</v>
      </c>
      <c r="L16493">
        <v>6662</v>
      </c>
      <c r="M16493">
        <v>5700</v>
      </c>
      <c r="N16493">
        <v>8872</v>
      </c>
      <c r="O16493">
        <v>5852</v>
      </c>
      <c r="P16493">
        <v>3842</v>
      </c>
      <c r="Q16493">
        <v>2672</v>
      </c>
      <c r="R16493">
        <v>1621</v>
      </c>
      <c r="S16493">
        <v>1028</v>
      </c>
      <c r="T16493">
        <v>351</v>
      </c>
      <c r="U16493">
        <v>30</v>
      </c>
      <c r="V16493">
        <v>0</v>
      </c>
      <c r="W16493" t="str">
        <f>VLOOKUP(A16493,'Country and Continent'!$A$2:$B$286,2,0)</f>
        <v>Oceania</v>
      </c>
    </row>
    <row r="16494" spans="1:23" hidden="1" x14ac:dyDescent="0.3">
      <c r="A16494" t="s">
        <v>251</v>
      </c>
      <c r="B16494">
        <v>1954</v>
      </c>
      <c r="C16494">
        <v>56212</v>
      </c>
      <c r="D16494">
        <v>2312</v>
      </c>
      <c r="E16494">
        <v>10303</v>
      </c>
      <c r="F16494">
        <v>25421</v>
      </c>
      <c r="G16494">
        <v>36267</v>
      </c>
      <c r="H16494">
        <v>28704</v>
      </c>
      <c r="I16494">
        <v>2151</v>
      </c>
      <c r="J16494">
        <v>7991</v>
      </c>
      <c r="K16494">
        <v>8248</v>
      </c>
      <c r="L16494">
        <v>6870</v>
      </c>
      <c r="M16494">
        <v>5865</v>
      </c>
      <c r="N16494">
        <v>9153</v>
      </c>
      <c r="O16494">
        <v>6081</v>
      </c>
      <c r="P16494">
        <v>3943</v>
      </c>
      <c r="Q16494">
        <v>2743</v>
      </c>
      <c r="R16494">
        <v>1636</v>
      </c>
      <c r="S16494">
        <v>997</v>
      </c>
      <c r="T16494">
        <v>345</v>
      </c>
      <c r="U16494">
        <v>28</v>
      </c>
      <c r="V16494">
        <v>0</v>
      </c>
      <c r="W16494" t="str">
        <f>VLOOKUP(A16494,'Country and Continent'!$A$2:$B$286,2,0)</f>
        <v>Oceania</v>
      </c>
    </row>
    <row r="16495" spans="1:23" hidden="1" x14ac:dyDescent="0.3">
      <c r="A16495" t="s">
        <v>251</v>
      </c>
      <c r="B16495">
        <v>1955</v>
      </c>
      <c r="C16495">
        <v>58043</v>
      </c>
      <c r="D16495">
        <v>2404</v>
      </c>
      <c r="E16495">
        <v>10730</v>
      </c>
      <c r="F16495">
        <v>26376</v>
      </c>
      <c r="G16495">
        <v>37538</v>
      </c>
      <c r="H16495">
        <v>29612</v>
      </c>
      <c r="I16495">
        <v>2239</v>
      </c>
      <c r="J16495">
        <v>8326</v>
      </c>
      <c r="K16495">
        <v>8541</v>
      </c>
      <c r="L16495">
        <v>7105</v>
      </c>
      <c r="M16495">
        <v>6034</v>
      </c>
      <c r="N16495">
        <v>9439</v>
      </c>
      <c r="O16495">
        <v>6323</v>
      </c>
      <c r="P16495">
        <v>4058</v>
      </c>
      <c r="Q16495">
        <v>2816</v>
      </c>
      <c r="R16495">
        <v>1658</v>
      </c>
      <c r="S16495">
        <v>971</v>
      </c>
      <c r="T16495">
        <v>339</v>
      </c>
      <c r="U16495">
        <v>29</v>
      </c>
      <c r="V16495">
        <v>0</v>
      </c>
      <c r="W16495" t="str">
        <f>VLOOKUP(A16495,'Country and Continent'!$A$2:$B$286,2,0)</f>
        <v>Oceania</v>
      </c>
    </row>
    <row r="16496" spans="1:23" hidden="1" x14ac:dyDescent="0.3">
      <c r="A16496" t="s">
        <v>251</v>
      </c>
      <c r="B16496">
        <v>1956</v>
      </c>
      <c r="C16496">
        <v>59960</v>
      </c>
      <c r="D16496">
        <v>2495</v>
      </c>
      <c r="E16496">
        <v>11171</v>
      </c>
      <c r="F16496">
        <v>27383</v>
      </c>
      <c r="G16496">
        <v>38865</v>
      </c>
      <c r="H16496">
        <v>30547</v>
      </c>
      <c r="I16496">
        <v>2330</v>
      </c>
      <c r="J16496">
        <v>8676</v>
      </c>
      <c r="K16496">
        <v>8845</v>
      </c>
      <c r="L16496">
        <v>7367</v>
      </c>
      <c r="M16496">
        <v>6207</v>
      </c>
      <c r="N16496">
        <v>9726</v>
      </c>
      <c r="O16496">
        <v>6575</v>
      </c>
      <c r="P16496">
        <v>4183</v>
      </c>
      <c r="Q16496">
        <v>2884</v>
      </c>
      <c r="R16496">
        <v>1693</v>
      </c>
      <c r="S16496">
        <v>948</v>
      </c>
      <c r="T16496">
        <v>332</v>
      </c>
      <c r="U16496">
        <v>29</v>
      </c>
      <c r="V16496">
        <v>0</v>
      </c>
      <c r="W16496" t="str">
        <f>VLOOKUP(A16496,'Country and Continent'!$A$2:$B$286,2,0)</f>
        <v>Oceania</v>
      </c>
    </row>
    <row r="16497" spans="1:23" hidden="1" x14ac:dyDescent="0.3">
      <c r="A16497" t="s">
        <v>251</v>
      </c>
      <c r="B16497">
        <v>1957</v>
      </c>
      <c r="C16497">
        <v>61836</v>
      </c>
      <c r="D16497">
        <v>2591</v>
      </c>
      <c r="E16497">
        <v>11601</v>
      </c>
      <c r="F16497">
        <v>28371</v>
      </c>
      <c r="G16497">
        <v>40139</v>
      </c>
      <c r="H16497">
        <v>31444</v>
      </c>
      <c r="I16497">
        <v>2415</v>
      </c>
      <c r="J16497">
        <v>9010</v>
      </c>
      <c r="K16497">
        <v>9175</v>
      </c>
      <c r="L16497">
        <v>7595</v>
      </c>
      <c r="M16497">
        <v>6359</v>
      </c>
      <c r="N16497">
        <v>9985</v>
      </c>
      <c r="O16497">
        <v>6820</v>
      </c>
      <c r="P16497">
        <v>4327</v>
      </c>
      <c r="Q16497">
        <v>2946</v>
      </c>
      <c r="R16497">
        <v>1738</v>
      </c>
      <c r="S16497">
        <v>940</v>
      </c>
      <c r="T16497">
        <v>323</v>
      </c>
      <c r="U16497">
        <v>27</v>
      </c>
      <c r="V16497">
        <v>0</v>
      </c>
      <c r="W16497" t="str">
        <f>VLOOKUP(A16497,'Country and Continent'!$A$2:$B$286,2,0)</f>
        <v>Oceania</v>
      </c>
    </row>
    <row r="16498" spans="1:23" hidden="1" x14ac:dyDescent="0.3">
      <c r="A16498" t="s">
        <v>251</v>
      </c>
      <c r="B16498">
        <v>1958</v>
      </c>
      <c r="C16498">
        <v>63641</v>
      </c>
      <c r="D16498">
        <v>2679</v>
      </c>
      <c r="E16498">
        <v>12009</v>
      </c>
      <c r="F16498">
        <v>29316</v>
      </c>
      <c r="G16498">
        <v>41334</v>
      </c>
      <c r="H16498">
        <v>32293</v>
      </c>
      <c r="I16498">
        <v>2504</v>
      </c>
      <c r="J16498">
        <v>9330</v>
      </c>
      <c r="K16498">
        <v>9512</v>
      </c>
      <c r="L16498">
        <v>7795</v>
      </c>
      <c r="M16498">
        <v>6492</v>
      </c>
      <c r="N16498">
        <v>10211</v>
      </c>
      <c r="O16498">
        <v>7060</v>
      </c>
      <c r="P16498">
        <v>4479</v>
      </c>
      <c r="Q16498">
        <v>3005</v>
      </c>
      <c r="R16498">
        <v>1794</v>
      </c>
      <c r="S16498">
        <v>940</v>
      </c>
      <c r="T16498">
        <v>317</v>
      </c>
      <c r="U16498">
        <v>27</v>
      </c>
      <c r="V16498">
        <v>0</v>
      </c>
      <c r="W16498" t="str">
        <f>VLOOKUP(A16498,'Country and Continent'!$A$2:$B$286,2,0)</f>
        <v>Oceania</v>
      </c>
    </row>
    <row r="16499" spans="1:23" hidden="1" x14ac:dyDescent="0.3">
      <c r="A16499" t="s">
        <v>251</v>
      </c>
      <c r="B16499">
        <v>1959</v>
      </c>
      <c r="C16499">
        <v>65517</v>
      </c>
      <c r="D16499">
        <v>2756</v>
      </c>
      <c r="E16499">
        <v>12418</v>
      </c>
      <c r="F16499">
        <v>30292</v>
      </c>
      <c r="G16499">
        <v>42573</v>
      </c>
      <c r="H16499">
        <v>33167</v>
      </c>
      <c r="I16499">
        <v>2592</v>
      </c>
      <c r="J16499">
        <v>9662</v>
      </c>
      <c r="K16499">
        <v>9850</v>
      </c>
      <c r="L16499">
        <v>8024</v>
      </c>
      <c r="M16499">
        <v>6639</v>
      </c>
      <c r="N16499">
        <v>10433</v>
      </c>
      <c r="O16499">
        <v>7301</v>
      </c>
      <c r="P16499">
        <v>4645</v>
      </c>
      <c r="Q16499">
        <v>3064</v>
      </c>
      <c r="R16499">
        <v>1856</v>
      </c>
      <c r="S16499">
        <v>949</v>
      </c>
      <c r="T16499">
        <v>312</v>
      </c>
      <c r="U16499">
        <v>26</v>
      </c>
      <c r="V16499">
        <v>0</v>
      </c>
      <c r="W16499" t="str">
        <f>VLOOKUP(A16499,'Country and Continent'!$A$2:$B$286,2,0)</f>
        <v>Oceania</v>
      </c>
    </row>
    <row r="16500" spans="1:23" hidden="1" x14ac:dyDescent="0.3">
      <c r="A16500" t="s">
        <v>251</v>
      </c>
      <c r="B16500">
        <v>1960</v>
      </c>
      <c r="C16500">
        <v>67447</v>
      </c>
      <c r="D16500">
        <v>2836</v>
      </c>
      <c r="E16500">
        <v>12827</v>
      </c>
      <c r="F16500">
        <v>31290</v>
      </c>
      <c r="G16500">
        <v>43851</v>
      </c>
      <c r="H16500">
        <v>34065</v>
      </c>
      <c r="I16500">
        <v>2669</v>
      </c>
      <c r="J16500">
        <v>9991</v>
      </c>
      <c r="K16500">
        <v>10206</v>
      </c>
      <c r="L16500">
        <v>8257</v>
      </c>
      <c r="M16500">
        <v>6806</v>
      </c>
      <c r="N16500">
        <v>10648</v>
      </c>
      <c r="O16500">
        <v>7541</v>
      </c>
      <c r="P16500">
        <v>4821</v>
      </c>
      <c r="Q16500">
        <v>3125</v>
      </c>
      <c r="R16500">
        <v>1921</v>
      </c>
      <c r="S16500">
        <v>963</v>
      </c>
      <c r="T16500">
        <v>306</v>
      </c>
      <c r="U16500">
        <v>26</v>
      </c>
      <c r="V16500">
        <v>0</v>
      </c>
      <c r="W16500" t="str">
        <f>VLOOKUP(A16500,'Country and Continent'!$A$2:$B$286,2,0)</f>
        <v>Oceania</v>
      </c>
    </row>
    <row r="16501" spans="1:23" hidden="1" x14ac:dyDescent="0.3">
      <c r="A16501" t="s">
        <v>251</v>
      </c>
      <c r="B16501">
        <v>1961</v>
      </c>
      <c r="C16501">
        <v>69405</v>
      </c>
      <c r="D16501">
        <v>2902</v>
      </c>
      <c r="E16501">
        <v>13224</v>
      </c>
      <c r="F16501">
        <v>32289</v>
      </c>
      <c r="G16501">
        <v>45148</v>
      </c>
      <c r="H16501">
        <v>34986</v>
      </c>
      <c r="I16501">
        <v>2750</v>
      </c>
      <c r="J16501">
        <v>10322</v>
      </c>
      <c r="K16501">
        <v>10572</v>
      </c>
      <c r="L16501">
        <v>8493</v>
      </c>
      <c r="M16501">
        <v>6997</v>
      </c>
      <c r="N16501">
        <v>10858</v>
      </c>
      <c r="O16501">
        <v>7773</v>
      </c>
      <c r="P16501">
        <v>5007</v>
      </c>
      <c r="Q16501">
        <v>3189</v>
      </c>
      <c r="R16501">
        <v>1988</v>
      </c>
      <c r="S16501">
        <v>975</v>
      </c>
      <c r="T16501">
        <v>304</v>
      </c>
      <c r="U16501">
        <v>25</v>
      </c>
      <c r="V16501">
        <v>0</v>
      </c>
      <c r="W16501" t="str">
        <f>VLOOKUP(A16501,'Country and Continent'!$A$2:$B$286,2,0)</f>
        <v>Oceania</v>
      </c>
    </row>
    <row r="16502" spans="1:23" hidden="1" x14ac:dyDescent="0.3">
      <c r="A16502" t="s">
        <v>251</v>
      </c>
      <c r="B16502">
        <v>1962</v>
      </c>
      <c r="C16502">
        <v>71405</v>
      </c>
      <c r="D16502">
        <v>2956</v>
      </c>
      <c r="E16502">
        <v>13591</v>
      </c>
      <c r="F16502">
        <v>33320</v>
      </c>
      <c r="G16502">
        <v>46466</v>
      </c>
      <c r="H16502">
        <v>35905</v>
      </c>
      <c r="I16502">
        <v>2820</v>
      </c>
      <c r="J16502">
        <v>10635</v>
      </c>
      <c r="K16502">
        <v>10950</v>
      </c>
      <c r="L16502">
        <v>8779</v>
      </c>
      <c r="M16502">
        <v>7175</v>
      </c>
      <c r="N16502">
        <v>11071</v>
      </c>
      <c r="O16502">
        <v>7998</v>
      </c>
      <c r="P16502">
        <v>5207</v>
      </c>
      <c r="Q16502">
        <v>3259</v>
      </c>
      <c r="R16502">
        <v>2055</v>
      </c>
      <c r="S16502">
        <v>994</v>
      </c>
      <c r="T16502">
        <v>301</v>
      </c>
      <c r="U16502">
        <v>25</v>
      </c>
      <c r="V16502">
        <v>0</v>
      </c>
      <c r="W16502" t="str">
        <f>VLOOKUP(A16502,'Country and Continent'!$A$2:$B$286,2,0)</f>
        <v>Oceania</v>
      </c>
    </row>
    <row r="16503" spans="1:23" hidden="1" x14ac:dyDescent="0.3">
      <c r="A16503" t="s">
        <v>251</v>
      </c>
      <c r="B16503">
        <v>1963</v>
      </c>
      <c r="C16503">
        <v>73460</v>
      </c>
      <c r="D16503">
        <v>3013</v>
      </c>
      <c r="E16503">
        <v>13933</v>
      </c>
      <c r="F16503">
        <v>34374</v>
      </c>
      <c r="G16503">
        <v>47819</v>
      </c>
      <c r="H16503">
        <v>36846</v>
      </c>
      <c r="I16503">
        <v>2877</v>
      </c>
      <c r="J16503">
        <v>10920</v>
      </c>
      <c r="K16503">
        <v>11340</v>
      </c>
      <c r="L16503">
        <v>9101</v>
      </c>
      <c r="M16503">
        <v>7355</v>
      </c>
      <c r="N16503">
        <v>11294</v>
      </c>
      <c r="O16503">
        <v>8219</v>
      </c>
      <c r="P16503">
        <v>5411</v>
      </c>
      <c r="Q16503">
        <v>3340</v>
      </c>
      <c r="R16503">
        <v>2121</v>
      </c>
      <c r="S16503">
        <v>1020</v>
      </c>
      <c r="T16503">
        <v>301</v>
      </c>
      <c r="U16503">
        <v>25</v>
      </c>
      <c r="V16503">
        <v>0</v>
      </c>
      <c r="W16503" t="str">
        <f>VLOOKUP(A16503,'Country and Continent'!$A$2:$B$286,2,0)</f>
        <v>Oceania</v>
      </c>
    </row>
    <row r="16504" spans="1:23" hidden="1" x14ac:dyDescent="0.3">
      <c r="A16504" t="s">
        <v>251</v>
      </c>
      <c r="B16504">
        <v>1964</v>
      </c>
      <c r="C16504">
        <v>75562</v>
      </c>
      <c r="D16504">
        <v>3070</v>
      </c>
      <c r="E16504">
        <v>14258</v>
      </c>
      <c r="F16504">
        <v>35418</v>
      </c>
      <c r="G16504">
        <v>49205</v>
      </c>
      <c r="H16504">
        <v>37839</v>
      </c>
      <c r="I16504">
        <v>2937</v>
      </c>
      <c r="J16504">
        <v>11188</v>
      </c>
      <c r="K16504">
        <v>11736</v>
      </c>
      <c r="L16504">
        <v>9424</v>
      </c>
      <c r="M16504">
        <v>7564</v>
      </c>
      <c r="N16504">
        <v>11534</v>
      </c>
      <c r="O16504">
        <v>8431</v>
      </c>
      <c r="P16504">
        <v>5624</v>
      </c>
      <c r="Q16504">
        <v>3432</v>
      </c>
      <c r="R16504">
        <v>2183</v>
      </c>
      <c r="S16504">
        <v>1048</v>
      </c>
      <c r="T16504">
        <v>303</v>
      </c>
      <c r="U16504">
        <v>25</v>
      </c>
      <c r="V16504">
        <v>0</v>
      </c>
      <c r="W16504" t="str">
        <f>VLOOKUP(A16504,'Country and Continent'!$A$2:$B$286,2,0)</f>
        <v>Oceania</v>
      </c>
    </row>
    <row r="16505" spans="1:23" hidden="1" x14ac:dyDescent="0.3">
      <c r="A16505" t="s">
        <v>251</v>
      </c>
      <c r="B16505">
        <v>1965</v>
      </c>
      <c r="C16505">
        <v>77702</v>
      </c>
      <c r="D16505">
        <v>3119</v>
      </c>
      <c r="E16505">
        <v>14554</v>
      </c>
      <c r="F16505">
        <v>36459</v>
      </c>
      <c r="G16505">
        <v>50621</v>
      </c>
      <c r="H16505">
        <v>38871</v>
      </c>
      <c r="I16505">
        <v>2997</v>
      </c>
      <c r="J16505">
        <v>11435</v>
      </c>
      <c r="K16505">
        <v>12138</v>
      </c>
      <c r="L16505">
        <v>9767</v>
      </c>
      <c r="M16505">
        <v>7783</v>
      </c>
      <c r="N16505">
        <v>11791</v>
      </c>
      <c r="O16505">
        <v>8639</v>
      </c>
      <c r="P16505">
        <v>5846</v>
      </c>
      <c r="Q16505">
        <v>3533</v>
      </c>
      <c r="R16505">
        <v>2241</v>
      </c>
      <c r="S16505">
        <v>1079</v>
      </c>
      <c r="T16505">
        <v>306</v>
      </c>
      <c r="U16505">
        <v>25</v>
      </c>
      <c r="V16505">
        <v>0</v>
      </c>
      <c r="W16505" t="str">
        <f>VLOOKUP(A16505,'Country and Continent'!$A$2:$B$286,2,0)</f>
        <v>Oceania</v>
      </c>
    </row>
    <row r="16506" spans="1:23" hidden="1" x14ac:dyDescent="0.3">
      <c r="A16506" t="s">
        <v>251</v>
      </c>
      <c r="B16506">
        <v>1966</v>
      </c>
      <c r="C16506">
        <v>79815</v>
      </c>
      <c r="D16506">
        <v>3164</v>
      </c>
      <c r="E16506">
        <v>14817</v>
      </c>
      <c r="F16506">
        <v>37442</v>
      </c>
      <c r="G16506">
        <v>51987</v>
      </c>
      <c r="H16506">
        <v>39917</v>
      </c>
      <c r="I16506">
        <v>3047</v>
      </c>
      <c r="J16506">
        <v>11653</v>
      </c>
      <c r="K16506">
        <v>12517</v>
      </c>
      <c r="L16506">
        <v>10108</v>
      </c>
      <c r="M16506">
        <v>7995</v>
      </c>
      <c r="N16506">
        <v>12055</v>
      </c>
      <c r="O16506">
        <v>8842</v>
      </c>
      <c r="P16506">
        <v>6073</v>
      </c>
      <c r="Q16506">
        <v>3648</v>
      </c>
      <c r="R16506">
        <v>2301</v>
      </c>
      <c r="S16506">
        <v>1123</v>
      </c>
      <c r="T16506">
        <v>311</v>
      </c>
      <c r="U16506">
        <v>25</v>
      </c>
      <c r="V16506">
        <v>0</v>
      </c>
      <c r="W16506" t="str">
        <f>VLOOKUP(A16506,'Country and Continent'!$A$2:$B$286,2,0)</f>
        <v>Oceania</v>
      </c>
    </row>
    <row r="16507" spans="1:23" hidden="1" x14ac:dyDescent="0.3">
      <c r="A16507" t="s">
        <v>251</v>
      </c>
      <c r="B16507">
        <v>1967</v>
      </c>
      <c r="C16507">
        <v>81746</v>
      </c>
      <c r="D16507">
        <v>3220</v>
      </c>
      <c r="E16507">
        <v>15102</v>
      </c>
      <c r="F16507">
        <v>38438</v>
      </c>
      <c r="G16507">
        <v>53308</v>
      </c>
      <c r="H16507">
        <v>40788</v>
      </c>
      <c r="I16507">
        <v>3099</v>
      </c>
      <c r="J16507">
        <v>11882</v>
      </c>
      <c r="K16507">
        <v>12878</v>
      </c>
      <c r="L16507">
        <v>10458</v>
      </c>
      <c r="M16507">
        <v>8221</v>
      </c>
      <c r="N16507">
        <v>12209</v>
      </c>
      <c r="O16507">
        <v>8993</v>
      </c>
      <c r="P16507">
        <v>6273</v>
      </c>
      <c r="Q16507">
        <v>3766</v>
      </c>
      <c r="R16507">
        <v>2349</v>
      </c>
      <c r="S16507">
        <v>1155</v>
      </c>
      <c r="T16507">
        <v>317</v>
      </c>
      <c r="U16507">
        <v>25</v>
      </c>
      <c r="V16507">
        <v>0</v>
      </c>
      <c r="W16507" t="str">
        <f>VLOOKUP(A16507,'Country and Continent'!$A$2:$B$286,2,0)</f>
        <v>Oceania</v>
      </c>
    </row>
    <row r="16508" spans="1:23" hidden="1" x14ac:dyDescent="0.3">
      <c r="A16508" t="s">
        <v>251</v>
      </c>
      <c r="B16508">
        <v>1968</v>
      </c>
      <c r="C16508">
        <v>83444</v>
      </c>
      <c r="D16508">
        <v>3227</v>
      </c>
      <c r="E16508">
        <v>15356</v>
      </c>
      <c r="F16508">
        <v>39416</v>
      </c>
      <c r="G16508">
        <v>54549</v>
      </c>
      <c r="H16508">
        <v>41465</v>
      </c>
      <c r="I16508">
        <v>3164</v>
      </c>
      <c r="J16508">
        <v>12129</v>
      </c>
      <c r="K16508">
        <v>13232</v>
      </c>
      <c r="L16508">
        <v>10828</v>
      </c>
      <c r="M16508">
        <v>8451</v>
      </c>
      <c r="N16508">
        <v>12256</v>
      </c>
      <c r="O16508">
        <v>9084</v>
      </c>
      <c r="P16508">
        <v>6443</v>
      </c>
      <c r="Q16508">
        <v>3887</v>
      </c>
      <c r="R16508">
        <v>2389</v>
      </c>
      <c r="S16508">
        <v>1172</v>
      </c>
      <c r="T16508">
        <v>323</v>
      </c>
      <c r="U16508">
        <v>23</v>
      </c>
      <c r="V16508">
        <v>0</v>
      </c>
      <c r="W16508" t="str">
        <f>VLOOKUP(A16508,'Country and Continent'!$A$2:$B$286,2,0)</f>
        <v>Oceania</v>
      </c>
    </row>
    <row r="16509" spans="1:23" hidden="1" x14ac:dyDescent="0.3">
      <c r="A16509" t="s">
        <v>251</v>
      </c>
      <c r="B16509">
        <v>1969</v>
      </c>
      <c r="C16509">
        <v>85011</v>
      </c>
      <c r="D16509">
        <v>3166</v>
      </c>
      <c r="E16509">
        <v>15487</v>
      </c>
      <c r="F16509">
        <v>40263</v>
      </c>
      <c r="G16509">
        <v>55686</v>
      </c>
      <c r="H16509">
        <v>42139</v>
      </c>
      <c r="I16509">
        <v>3175</v>
      </c>
      <c r="J16509">
        <v>12321</v>
      </c>
      <c r="K16509">
        <v>13574</v>
      </c>
      <c r="L16509">
        <v>11202</v>
      </c>
      <c r="M16509">
        <v>8688</v>
      </c>
      <c r="N16509">
        <v>12314</v>
      </c>
      <c r="O16509">
        <v>9154</v>
      </c>
      <c r="P16509">
        <v>6605</v>
      </c>
      <c r="Q16509">
        <v>4014</v>
      </c>
      <c r="R16509">
        <v>2429</v>
      </c>
      <c r="S16509">
        <v>1189</v>
      </c>
      <c r="T16509">
        <v>331</v>
      </c>
      <c r="U16509">
        <v>24</v>
      </c>
      <c r="V16509">
        <v>0</v>
      </c>
      <c r="W16509" t="str">
        <f>VLOOKUP(A16509,'Country and Continent'!$A$2:$B$286,2,0)</f>
        <v>Oceania</v>
      </c>
    </row>
    <row r="16510" spans="1:23" hidden="1" x14ac:dyDescent="0.3">
      <c r="A16510" t="s">
        <v>251</v>
      </c>
      <c r="B16510">
        <v>1970</v>
      </c>
      <c r="C16510">
        <v>86493</v>
      </c>
      <c r="D16510">
        <v>3099</v>
      </c>
      <c r="E16510">
        <v>15494</v>
      </c>
      <c r="F16510">
        <v>40976</v>
      </c>
      <c r="G16510">
        <v>56735</v>
      </c>
      <c r="H16510">
        <v>42862</v>
      </c>
      <c r="I16510">
        <v>3116</v>
      </c>
      <c r="J16510">
        <v>12395</v>
      </c>
      <c r="K16510">
        <v>13893</v>
      </c>
      <c r="L16510">
        <v>11589</v>
      </c>
      <c r="M16510">
        <v>8963</v>
      </c>
      <c r="N16510">
        <v>12390</v>
      </c>
      <c r="O16510">
        <v>9211</v>
      </c>
      <c r="P16510">
        <v>6760</v>
      </c>
      <c r="Q16510">
        <v>4155</v>
      </c>
      <c r="R16510">
        <v>2466</v>
      </c>
      <c r="S16510">
        <v>1210</v>
      </c>
      <c r="T16510">
        <v>338</v>
      </c>
      <c r="U16510">
        <v>24</v>
      </c>
      <c r="V16510">
        <v>0</v>
      </c>
      <c r="W16510" t="str">
        <f>VLOOKUP(A16510,'Country and Continent'!$A$2:$B$286,2,0)</f>
        <v>Oceania</v>
      </c>
    </row>
    <row r="16511" spans="1:23" hidden="1" x14ac:dyDescent="0.3">
      <c r="A16511" t="s">
        <v>251</v>
      </c>
      <c r="B16511">
        <v>1971</v>
      </c>
      <c r="C16511">
        <v>87923</v>
      </c>
      <c r="D16511">
        <v>3039</v>
      </c>
      <c r="E16511">
        <v>15392</v>
      </c>
      <c r="F16511">
        <v>41568</v>
      </c>
      <c r="G16511">
        <v>57717</v>
      </c>
      <c r="H16511">
        <v>43647</v>
      </c>
      <c r="I16511">
        <v>3053</v>
      </c>
      <c r="J16511">
        <v>12353</v>
      </c>
      <c r="K16511">
        <v>14201</v>
      </c>
      <c r="L16511">
        <v>11975</v>
      </c>
      <c r="M16511">
        <v>9265</v>
      </c>
      <c r="N16511">
        <v>12508</v>
      </c>
      <c r="O16511">
        <v>9254</v>
      </c>
      <c r="P16511">
        <v>6911</v>
      </c>
      <c r="Q16511">
        <v>4302</v>
      </c>
      <c r="R16511">
        <v>2508</v>
      </c>
      <c r="S16511">
        <v>1236</v>
      </c>
      <c r="T16511">
        <v>346</v>
      </c>
      <c r="U16511">
        <v>25</v>
      </c>
      <c r="V16511">
        <v>0</v>
      </c>
      <c r="W16511" t="str">
        <f>VLOOKUP(A16511,'Country and Continent'!$A$2:$B$286,2,0)</f>
        <v>Oceania</v>
      </c>
    </row>
    <row r="16512" spans="1:23" hidden="1" x14ac:dyDescent="0.3">
      <c r="A16512" t="s">
        <v>251</v>
      </c>
      <c r="B16512">
        <v>1972</v>
      </c>
      <c r="C16512">
        <v>89292</v>
      </c>
      <c r="D16512">
        <v>2996</v>
      </c>
      <c r="E16512">
        <v>15188</v>
      </c>
      <c r="F16512">
        <v>42044</v>
      </c>
      <c r="G16512">
        <v>58670</v>
      </c>
      <c r="H16512">
        <v>44489</v>
      </c>
      <c r="I16512">
        <v>2997</v>
      </c>
      <c r="J16512">
        <v>12192</v>
      </c>
      <c r="K16512">
        <v>14513</v>
      </c>
      <c r="L16512">
        <v>12343</v>
      </c>
      <c r="M16512">
        <v>9592</v>
      </c>
      <c r="N16512">
        <v>12669</v>
      </c>
      <c r="O16512">
        <v>9288</v>
      </c>
      <c r="P16512">
        <v>7051</v>
      </c>
      <c r="Q16512">
        <v>4451</v>
      </c>
      <c r="R16512">
        <v>2554</v>
      </c>
      <c r="S16512">
        <v>1265</v>
      </c>
      <c r="T16512">
        <v>353</v>
      </c>
      <c r="U16512">
        <v>25</v>
      </c>
      <c r="V16512">
        <v>0</v>
      </c>
      <c r="W16512" t="str">
        <f>VLOOKUP(A16512,'Country and Continent'!$A$2:$B$286,2,0)</f>
        <v>Oceania</v>
      </c>
    </row>
    <row r="16513" spans="1:23" hidden="1" x14ac:dyDescent="0.3">
      <c r="A16513" t="s">
        <v>251</v>
      </c>
      <c r="B16513">
        <v>1973</v>
      </c>
      <c r="C16513">
        <v>90627</v>
      </c>
      <c r="D16513">
        <v>2975</v>
      </c>
      <c r="E16513">
        <v>14951</v>
      </c>
      <c r="F16513">
        <v>42411</v>
      </c>
      <c r="G16513">
        <v>59590</v>
      </c>
      <c r="H16513">
        <v>45401</v>
      </c>
      <c r="I16513">
        <v>2956</v>
      </c>
      <c r="J16513">
        <v>11976</v>
      </c>
      <c r="K16513">
        <v>14772</v>
      </c>
      <c r="L16513">
        <v>12688</v>
      </c>
      <c r="M16513">
        <v>9944</v>
      </c>
      <c r="N16513">
        <v>12882</v>
      </c>
      <c r="O16513">
        <v>9314</v>
      </c>
      <c r="P16513">
        <v>7177</v>
      </c>
      <c r="Q16513">
        <v>4607</v>
      </c>
      <c r="R16513">
        <v>2609</v>
      </c>
      <c r="S16513">
        <v>1295</v>
      </c>
      <c r="T16513">
        <v>363</v>
      </c>
      <c r="U16513">
        <v>25</v>
      </c>
      <c r="V16513">
        <v>0</v>
      </c>
      <c r="W16513" t="str">
        <f>VLOOKUP(A16513,'Country and Continent'!$A$2:$B$286,2,0)</f>
        <v>Oceania</v>
      </c>
    </row>
    <row r="16514" spans="1:23" hidden="1" x14ac:dyDescent="0.3">
      <c r="A16514" t="s">
        <v>251</v>
      </c>
      <c r="B16514">
        <v>1974</v>
      </c>
      <c r="C16514">
        <v>92024</v>
      </c>
      <c r="D16514">
        <v>2974</v>
      </c>
      <c r="E16514">
        <v>14833</v>
      </c>
      <c r="F16514">
        <v>42758</v>
      </c>
      <c r="G16514">
        <v>60459</v>
      </c>
      <c r="H16514">
        <v>46380</v>
      </c>
      <c r="I16514">
        <v>2938</v>
      </c>
      <c r="J16514">
        <v>11859</v>
      </c>
      <c r="K16514">
        <v>14908</v>
      </c>
      <c r="L16514">
        <v>13017</v>
      </c>
      <c r="M16514">
        <v>10275</v>
      </c>
      <c r="N16514">
        <v>13111</v>
      </c>
      <c r="O16514">
        <v>9384</v>
      </c>
      <c r="P16514">
        <v>7308</v>
      </c>
      <c r="Q16514">
        <v>4780</v>
      </c>
      <c r="R16514">
        <v>2676</v>
      </c>
      <c r="S16514">
        <v>1328</v>
      </c>
      <c r="T16514">
        <v>378</v>
      </c>
      <c r="U16514">
        <v>26</v>
      </c>
      <c r="V16514">
        <v>0</v>
      </c>
      <c r="W16514" t="str">
        <f>VLOOKUP(A16514,'Country and Continent'!$A$2:$B$286,2,0)</f>
        <v>Oceania</v>
      </c>
    </row>
    <row r="16515" spans="1:23" hidden="1" x14ac:dyDescent="0.3">
      <c r="A16515" t="s">
        <v>251</v>
      </c>
      <c r="B16515">
        <v>1975</v>
      </c>
      <c r="C16515">
        <v>93490</v>
      </c>
      <c r="D16515">
        <v>2989</v>
      </c>
      <c r="E16515">
        <v>14817</v>
      </c>
      <c r="F16515">
        <v>43120</v>
      </c>
      <c r="G16515">
        <v>61323</v>
      </c>
      <c r="H16515">
        <v>47392</v>
      </c>
      <c r="I16515">
        <v>2925</v>
      </c>
      <c r="J16515">
        <v>11828</v>
      </c>
      <c r="K16515">
        <v>14965</v>
      </c>
      <c r="L16515">
        <v>13338</v>
      </c>
      <c r="M16515">
        <v>10587</v>
      </c>
      <c r="N16515">
        <v>13332</v>
      </c>
      <c r="O16515">
        <v>9488</v>
      </c>
      <c r="P16515">
        <v>7441</v>
      </c>
      <c r="Q16515">
        <v>4970</v>
      </c>
      <c r="R16515">
        <v>2755</v>
      </c>
      <c r="S16515">
        <v>1368</v>
      </c>
      <c r="T16515">
        <v>403</v>
      </c>
      <c r="U16515">
        <v>26</v>
      </c>
      <c r="V16515">
        <v>0</v>
      </c>
      <c r="W16515" t="str">
        <f>VLOOKUP(A16515,'Country and Continent'!$A$2:$B$286,2,0)</f>
        <v>Oceania</v>
      </c>
    </row>
    <row r="16516" spans="1:23" hidden="1" x14ac:dyDescent="0.3">
      <c r="A16516" t="s">
        <v>251</v>
      </c>
      <c r="B16516">
        <v>1976</v>
      </c>
      <c r="C16516">
        <v>94938</v>
      </c>
      <c r="D16516">
        <v>3030</v>
      </c>
      <c r="E16516">
        <v>14802</v>
      </c>
      <c r="F16516">
        <v>43450</v>
      </c>
      <c r="G16516">
        <v>62200</v>
      </c>
      <c r="H16516">
        <v>48407</v>
      </c>
      <c r="I16516">
        <v>2919</v>
      </c>
      <c r="J16516">
        <v>11772</v>
      </c>
      <c r="K16516">
        <v>14996</v>
      </c>
      <c r="L16516">
        <v>13652</v>
      </c>
      <c r="M16516">
        <v>10930</v>
      </c>
      <c r="N16516">
        <v>13575</v>
      </c>
      <c r="O16516">
        <v>9548</v>
      </c>
      <c r="P16516">
        <v>7567</v>
      </c>
      <c r="Q16516">
        <v>5156</v>
      </c>
      <c r="R16516">
        <v>2846</v>
      </c>
      <c r="S16516">
        <v>1406</v>
      </c>
      <c r="T16516">
        <v>432</v>
      </c>
      <c r="U16516">
        <v>28</v>
      </c>
      <c r="V16516">
        <v>0</v>
      </c>
      <c r="W16516" t="str">
        <f>VLOOKUP(A16516,'Country and Continent'!$A$2:$B$286,2,0)</f>
        <v>Oceania</v>
      </c>
    </row>
    <row r="16517" spans="1:23" hidden="1" x14ac:dyDescent="0.3">
      <c r="A16517" t="s">
        <v>251</v>
      </c>
      <c r="B16517">
        <v>1977</v>
      </c>
      <c r="C16517">
        <v>95868</v>
      </c>
      <c r="D16517">
        <v>3061</v>
      </c>
      <c r="E16517">
        <v>14711</v>
      </c>
      <c r="F16517">
        <v>43415</v>
      </c>
      <c r="G16517">
        <v>62643</v>
      </c>
      <c r="H16517">
        <v>49286</v>
      </c>
      <c r="I16517">
        <v>2943</v>
      </c>
      <c r="J16517">
        <v>11650</v>
      </c>
      <c r="K16517">
        <v>14905</v>
      </c>
      <c r="L16517">
        <v>13799</v>
      </c>
      <c r="M16517">
        <v>11169</v>
      </c>
      <c r="N16517">
        <v>13903</v>
      </c>
      <c r="O16517">
        <v>9545</v>
      </c>
      <c r="P16517">
        <v>7665</v>
      </c>
      <c r="Q16517">
        <v>5311</v>
      </c>
      <c r="R16517">
        <v>2942</v>
      </c>
      <c r="S16517">
        <v>1437</v>
      </c>
      <c r="T16517">
        <v>451</v>
      </c>
      <c r="U16517">
        <v>30</v>
      </c>
      <c r="V16517">
        <v>0</v>
      </c>
      <c r="W16517" t="str">
        <f>VLOOKUP(A16517,'Country and Continent'!$A$2:$B$286,2,0)</f>
        <v>Oceania</v>
      </c>
    </row>
    <row r="16518" spans="1:23" hidden="1" x14ac:dyDescent="0.3">
      <c r="A16518" t="s">
        <v>251</v>
      </c>
      <c r="B16518">
        <v>1978</v>
      </c>
      <c r="C16518">
        <v>96243</v>
      </c>
      <c r="D16518">
        <v>3038</v>
      </c>
      <c r="E16518">
        <v>14564</v>
      </c>
      <c r="F16518">
        <v>43038</v>
      </c>
      <c r="G16518">
        <v>62600</v>
      </c>
      <c r="H16518">
        <v>49965</v>
      </c>
      <c r="I16518">
        <v>2963</v>
      </c>
      <c r="J16518">
        <v>11526</v>
      </c>
      <c r="K16518">
        <v>14658</v>
      </c>
      <c r="L16518">
        <v>13816</v>
      </c>
      <c r="M16518">
        <v>11263</v>
      </c>
      <c r="N16518">
        <v>14275</v>
      </c>
      <c r="O16518">
        <v>9502</v>
      </c>
      <c r="P16518">
        <v>7732</v>
      </c>
      <c r="Q16518">
        <v>5435</v>
      </c>
      <c r="R16518">
        <v>3039</v>
      </c>
      <c r="S16518">
        <v>1469</v>
      </c>
      <c r="T16518">
        <v>457</v>
      </c>
      <c r="U16518">
        <v>33</v>
      </c>
      <c r="V16518">
        <v>0</v>
      </c>
      <c r="W16518" t="str">
        <f>VLOOKUP(A16518,'Country and Continent'!$A$2:$B$286,2,0)</f>
        <v>Oceania</v>
      </c>
    </row>
    <row r="16519" spans="1:23" hidden="1" x14ac:dyDescent="0.3">
      <c r="A16519" t="s">
        <v>251</v>
      </c>
      <c r="B16519">
        <v>1979</v>
      </c>
      <c r="C16519">
        <v>96524</v>
      </c>
      <c r="D16519">
        <v>2995</v>
      </c>
      <c r="E16519">
        <v>14464</v>
      </c>
      <c r="F16519">
        <v>42666</v>
      </c>
      <c r="G16519">
        <v>62471</v>
      </c>
      <c r="H16519">
        <v>50540</v>
      </c>
      <c r="I16519">
        <v>2945</v>
      </c>
      <c r="J16519">
        <v>11469</v>
      </c>
      <c r="K16519">
        <v>14330</v>
      </c>
      <c r="L16519">
        <v>13872</v>
      </c>
      <c r="M16519">
        <v>11321</v>
      </c>
      <c r="N16519">
        <v>14604</v>
      </c>
      <c r="O16519">
        <v>9456</v>
      </c>
      <c r="P16519">
        <v>7784</v>
      </c>
      <c r="Q16519">
        <v>5548</v>
      </c>
      <c r="R16519">
        <v>3140</v>
      </c>
      <c r="S16519">
        <v>1504</v>
      </c>
      <c r="T16519">
        <v>465</v>
      </c>
      <c r="U16519">
        <v>36</v>
      </c>
      <c r="V16519">
        <v>0</v>
      </c>
      <c r="W16519" t="str">
        <f>VLOOKUP(A16519,'Country and Continent'!$A$2:$B$286,2,0)</f>
        <v>Oceania</v>
      </c>
    </row>
    <row r="16520" spans="1:23" hidden="1" x14ac:dyDescent="0.3">
      <c r="A16520" t="s">
        <v>251</v>
      </c>
      <c r="B16520">
        <v>1980</v>
      </c>
      <c r="C16520">
        <v>96725</v>
      </c>
      <c r="D16520">
        <v>2961</v>
      </c>
      <c r="E16520">
        <v>14388</v>
      </c>
      <c r="F16520">
        <v>42285</v>
      </c>
      <c r="G16520">
        <v>62283</v>
      </c>
      <c r="H16520">
        <v>51040</v>
      </c>
      <c r="I16520">
        <v>2910</v>
      </c>
      <c r="J16520">
        <v>11427</v>
      </c>
      <c r="K16520">
        <v>13968</v>
      </c>
      <c r="L16520">
        <v>13929</v>
      </c>
      <c r="M16520">
        <v>11388</v>
      </c>
      <c r="N16520">
        <v>14881</v>
      </c>
      <c r="O16520">
        <v>9407</v>
      </c>
      <c r="P16520">
        <v>7810</v>
      </c>
      <c r="Q16520">
        <v>5650</v>
      </c>
      <c r="R16520">
        <v>3248</v>
      </c>
      <c r="S16520">
        <v>1539</v>
      </c>
      <c r="T16520">
        <v>479</v>
      </c>
      <c r="U16520">
        <v>38</v>
      </c>
      <c r="V16520">
        <v>0</v>
      </c>
      <c r="W16520" t="str">
        <f>VLOOKUP(A16520,'Country and Continent'!$A$2:$B$286,2,0)</f>
        <v>Oceania</v>
      </c>
    </row>
    <row r="16521" spans="1:23" hidden="1" x14ac:dyDescent="0.3">
      <c r="A16521" t="s">
        <v>251</v>
      </c>
      <c r="B16521">
        <v>1981</v>
      </c>
      <c r="C16521">
        <v>96861</v>
      </c>
      <c r="D16521">
        <v>2944</v>
      </c>
      <c r="E16521">
        <v>14312</v>
      </c>
      <c r="F16521">
        <v>41897</v>
      </c>
      <c r="G16521">
        <v>62085</v>
      </c>
      <c r="H16521">
        <v>51477</v>
      </c>
      <c r="I16521">
        <v>2884</v>
      </c>
      <c r="J16521">
        <v>11368</v>
      </c>
      <c r="K16521">
        <v>13660</v>
      </c>
      <c r="L16521">
        <v>13925</v>
      </c>
      <c r="M16521">
        <v>11507</v>
      </c>
      <c r="N16521">
        <v>15083</v>
      </c>
      <c r="O16521">
        <v>9363</v>
      </c>
      <c r="P16521">
        <v>7802</v>
      </c>
      <c r="Q16521">
        <v>5739</v>
      </c>
      <c r="R16521">
        <v>3354</v>
      </c>
      <c r="S16521">
        <v>1577</v>
      </c>
      <c r="T16521">
        <v>499</v>
      </c>
      <c r="U16521">
        <v>40</v>
      </c>
      <c r="V16521">
        <v>0</v>
      </c>
      <c r="W16521" t="str">
        <f>VLOOKUP(A16521,'Country and Continent'!$A$2:$B$286,2,0)</f>
        <v>Oceania</v>
      </c>
    </row>
    <row r="16522" spans="1:23" hidden="1" x14ac:dyDescent="0.3">
      <c r="A16522" t="s">
        <v>251</v>
      </c>
      <c r="B16522">
        <v>1982</v>
      </c>
      <c r="C16522">
        <v>96951</v>
      </c>
      <c r="D16522">
        <v>2940</v>
      </c>
      <c r="E16522">
        <v>14246</v>
      </c>
      <c r="F16522">
        <v>41475</v>
      </c>
      <c r="G16522">
        <v>61898</v>
      </c>
      <c r="H16522">
        <v>51892</v>
      </c>
      <c r="I16522">
        <v>2876</v>
      </c>
      <c r="J16522">
        <v>11306</v>
      </c>
      <c r="K16522">
        <v>13427</v>
      </c>
      <c r="L16522">
        <v>13802</v>
      </c>
      <c r="M16522">
        <v>11713</v>
      </c>
      <c r="N16522">
        <v>15203</v>
      </c>
      <c r="O16522">
        <v>9345</v>
      </c>
      <c r="P16522">
        <v>7766</v>
      </c>
      <c r="Q16522">
        <v>5812</v>
      </c>
      <c r="R16522">
        <v>3458</v>
      </c>
      <c r="S16522">
        <v>1615</v>
      </c>
      <c r="T16522">
        <v>522</v>
      </c>
      <c r="U16522">
        <v>42</v>
      </c>
      <c r="V16522">
        <v>0</v>
      </c>
      <c r="W16522" t="str">
        <f>VLOOKUP(A16522,'Country and Continent'!$A$2:$B$286,2,0)</f>
        <v>Oceania</v>
      </c>
    </row>
    <row r="16523" spans="1:23" hidden="1" x14ac:dyDescent="0.3">
      <c r="A16523" t="s">
        <v>251</v>
      </c>
      <c r="B16523">
        <v>1983</v>
      </c>
      <c r="C16523">
        <v>96996</v>
      </c>
      <c r="D16523">
        <v>2942</v>
      </c>
      <c r="E16523">
        <v>14220</v>
      </c>
      <c r="F16523">
        <v>41034</v>
      </c>
      <c r="G16523">
        <v>61758</v>
      </c>
      <c r="H16523">
        <v>52275</v>
      </c>
      <c r="I16523">
        <v>2880</v>
      </c>
      <c r="J16523">
        <v>11278</v>
      </c>
      <c r="K16523">
        <v>13259</v>
      </c>
      <c r="L16523">
        <v>13555</v>
      </c>
      <c r="M16523">
        <v>12004</v>
      </c>
      <c r="N16523">
        <v>15250</v>
      </c>
      <c r="O16523">
        <v>9354</v>
      </c>
      <c r="P16523">
        <v>7689</v>
      </c>
      <c r="Q16523">
        <v>5875</v>
      </c>
      <c r="R16523">
        <v>3547</v>
      </c>
      <c r="S16523">
        <v>1650</v>
      </c>
      <c r="T16523">
        <v>550</v>
      </c>
      <c r="U16523">
        <v>43</v>
      </c>
      <c r="V16523">
        <v>0</v>
      </c>
      <c r="W16523" t="str">
        <f>VLOOKUP(A16523,'Country and Continent'!$A$2:$B$286,2,0)</f>
        <v>Oceania</v>
      </c>
    </row>
    <row r="16524" spans="1:23" hidden="1" x14ac:dyDescent="0.3">
      <c r="A16524" t="s">
        <v>251</v>
      </c>
      <c r="B16524">
        <v>1984</v>
      </c>
      <c r="C16524">
        <v>97041</v>
      </c>
      <c r="D16524">
        <v>2958</v>
      </c>
      <c r="E16524">
        <v>14250</v>
      </c>
      <c r="F16524">
        <v>40619</v>
      </c>
      <c r="G16524">
        <v>61708</v>
      </c>
      <c r="H16524">
        <v>52616</v>
      </c>
      <c r="I16524">
        <v>2888</v>
      </c>
      <c r="J16524">
        <v>11292</v>
      </c>
      <c r="K16524">
        <v>13156</v>
      </c>
      <c r="L16524">
        <v>13213</v>
      </c>
      <c r="M16524">
        <v>12332</v>
      </c>
      <c r="N16524">
        <v>15264</v>
      </c>
      <c r="O16524">
        <v>9364</v>
      </c>
      <c r="P16524">
        <v>7595</v>
      </c>
      <c r="Q16524">
        <v>5942</v>
      </c>
      <c r="R16524">
        <v>3616</v>
      </c>
      <c r="S16524">
        <v>1683</v>
      </c>
      <c r="T16524">
        <v>579</v>
      </c>
      <c r="U16524">
        <v>47</v>
      </c>
      <c r="V16524">
        <v>0</v>
      </c>
      <c r="W16524" t="str">
        <f>VLOOKUP(A16524,'Country and Continent'!$A$2:$B$286,2,0)</f>
        <v>Oceania</v>
      </c>
    </row>
    <row r="16525" spans="1:23" hidden="1" x14ac:dyDescent="0.3">
      <c r="A16525" t="s">
        <v>251</v>
      </c>
      <c r="B16525">
        <v>1985</v>
      </c>
      <c r="C16525">
        <v>97074</v>
      </c>
      <c r="D16525">
        <v>2966</v>
      </c>
      <c r="E16525">
        <v>14325</v>
      </c>
      <c r="F16525">
        <v>40269</v>
      </c>
      <c r="G16525">
        <v>61755</v>
      </c>
      <c r="H16525">
        <v>52868</v>
      </c>
      <c r="I16525">
        <v>2911</v>
      </c>
      <c r="J16525">
        <v>11359</v>
      </c>
      <c r="K16525">
        <v>13110</v>
      </c>
      <c r="L16525">
        <v>12834</v>
      </c>
      <c r="M16525">
        <v>12611</v>
      </c>
      <c r="N16525">
        <v>15309</v>
      </c>
      <c r="O16525">
        <v>9328</v>
      </c>
      <c r="P16525">
        <v>7506</v>
      </c>
      <c r="Q16525">
        <v>5991</v>
      </c>
      <c r="R16525">
        <v>3689</v>
      </c>
      <c r="S16525">
        <v>1710</v>
      </c>
      <c r="T16525">
        <v>607</v>
      </c>
      <c r="U16525">
        <v>54</v>
      </c>
      <c r="V16525">
        <v>0</v>
      </c>
      <c r="W16525" t="str">
        <f>VLOOKUP(A16525,'Country and Continent'!$A$2:$B$286,2,0)</f>
        <v>Oceania</v>
      </c>
    </row>
    <row r="16526" spans="1:23" hidden="1" x14ac:dyDescent="0.3">
      <c r="A16526" t="s">
        <v>251</v>
      </c>
      <c r="B16526">
        <v>1986</v>
      </c>
      <c r="C16526">
        <v>97099</v>
      </c>
      <c r="D16526">
        <v>2951</v>
      </c>
      <c r="E16526">
        <v>14398</v>
      </c>
      <c r="F16526">
        <v>40011</v>
      </c>
      <c r="G16526">
        <v>61883</v>
      </c>
      <c r="H16526">
        <v>53028</v>
      </c>
      <c r="I16526">
        <v>2922</v>
      </c>
      <c r="J16526">
        <v>11447</v>
      </c>
      <c r="K16526">
        <v>13120</v>
      </c>
      <c r="L16526">
        <v>12493</v>
      </c>
      <c r="M16526">
        <v>12740</v>
      </c>
      <c r="N16526">
        <v>15476</v>
      </c>
      <c r="O16526">
        <v>9233</v>
      </c>
      <c r="P16526">
        <v>7437</v>
      </c>
      <c r="Q16526">
        <v>6021</v>
      </c>
      <c r="R16526">
        <v>3758</v>
      </c>
      <c r="S16526">
        <v>1738</v>
      </c>
      <c r="T16526">
        <v>623</v>
      </c>
      <c r="U16526">
        <v>62</v>
      </c>
      <c r="V16526">
        <v>0</v>
      </c>
      <c r="W16526" t="str">
        <f>VLOOKUP(A16526,'Country and Continent'!$A$2:$B$286,2,0)</f>
        <v>Oceania</v>
      </c>
    </row>
    <row r="16527" spans="1:23" hidden="1" x14ac:dyDescent="0.3">
      <c r="A16527" t="s">
        <v>251</v>
      </c>
      <c r="B16527">
        <v>1987</v>
      </c>
      <c r="C16527">
        <v>97408</v>
      </c>
      <c r="D16527">
        <v>2959</v>
      </c>
      <c r="E16527">
        <v>14429</v>
      </c>
      <c r="F16527">
        <v>39833</v>
      </c>
      <c r="G16527">
        <v>61955</v>
      </c>
      <c r="H16527">
        <v>53399</v>
      </c>
      <c r="I16527">
        <v>2897</v>
      </c>
      <c r="J16527">
        <v>11470</v>
      </c>
      <c r="K16527">
        <v>13205</v>
      </c>
      <c r="L16527">
        <v>12199</v>
      </c>
      <c r="M16527">
        <v>12557</v>
      </c>
      <c r="N16527">
        <v>15980</v>
      </c>
      <c r="O16527">
        <v>9228</v>
      </c>
      <c r="P16527">
        <v>7432</v>
      </c>
      <c r="Q16527">
        <v>6063</v>
      </c>
      <c r="R16527">
        <v>3842</v>
      </c>
      <c r="S16527">
        <v>1789</v>
      </c>
      <c r="T16527">
        <v>612</v>
      </c>
      <c r="U16527">
        <v>72</v>
      </c>
      <c r="V16527">
        <v>0</v>
      </c>
      <c r="W16527" t="str">
        <f>VLOOKUP(A16527,'Country and Continent'!$A$2:$B$286,2,0)</f>
        <v>Oceania</v>
      </c>
    </row>
    <row r="16528" spans="1:23" hidden="1" x14ac:dyDescent="0.3">
      <c r="A16528" t="s">
        <v>251</v>
      </c>
      <c r="B16528">
        <v>1988</v>
      </c>
      <c r="C16528">
        <v>97955</v>
      </c>
      <c r="D16528">
        <v>2948</v>
      </c>
      <c r="E16528">
        <v>14392</v>
      </c>
      <c r="F16528">
        <v>39727</v>
      </c>
      <c r="G16528">
        <v>61897</v>
      </c>
      <c r="H16528">
        <v>53956</v>
      </c>
      <c r="I16528">
        <v>2888</v>
      </c>
      <c r="J16528">
        <v>11444</v>
      </c>
      <c r="K16528">
        <v>13341</v>
      </c>
      <c r="L16528">
        <v>11994</v>
      </c>
      <c r="M16528">
        <v>12135</v>
      </c>
      <c r="N16528">
        <v>16677</v>
      </c>
      <c r="O16528">
        <v>9363</v>
      </c>
      <c r="P16528">
        <v>7461</v>
      </c>
      <c r="Q16528">
        <v>6116</v>
      </c>
      <c r="R16528">
        <v>3949</v>
      </c>
      <c r="S16528">
        <v>1861</v>
      </c>
      <c r="T16528">
        <v>591</v>
      </c>
      <c r="U16528">
        <v>75</v>
      </c>
      <c r="V16528">
        <v>0</v>
      </c>
      <c r="W16528" t="str">
        <f>VLOOKUP(A16528,'Country and Continent'!$A$2:$B$286,2,0)</f>
        <v>Oceania</v>
      </c>
    </row>
    <row r="16529" spans="1:23" hidden="1" x14ac:dyDescent="0.3">
      <c r="A16529" t="s">
        <v>251</v>
      </c>
      <c r="B16529">
        <v>1989</v>
      </c>
      <c r="C16529">
        <v>98397</v>
      </c>
      <c r="D16529">
        <v>2897</v>
      </c>
      <c r="E16529">
        <v>14266</v>
      </c>
      <c r="F16529">
        <v>39673</v>
      </c>
      <c r="G16529">
        <v>61709</v>
      </c>
      <c r="H16529">
        <v>54366</v>
      </c>
      <c r="I16529">
        <v>2872</v>
      </c>
      <c r="J16529">
        <v>11369</v>
      </c>
      <c r="K16529">
        <v>13476</v>
      </c>
      <c r="L16529">
        <v>11931</v>
      </c>
      <c r="M16529">
        <v>11671</v>
      </c>
      <c r="N16529">
        <v>17258</v>
      </c>
      <c r="O16529">
        <v>9531</v>
      </c>
      <c r="P16529">
        <v>7448</v>
      </c>
      <c r="Q16529">
        <v>6169</v>
      </c>
      <c r="R16529">
        <v>4045</v>
      </c>
      <c r="S16529">
        <v>1941</v>
      </c>
      <c r="T16529">
        <v>585</v>
      </c>
      <c r="U16529">
        <v>76</v>
      </c>
      <c r="V16529">
        <v>0</v>
      </c>
      <c r="W16529" t="str">
        <f>VLOOKUP(A16529,'Country and Continent'!$A$2:$B$286,2,0)</f>
        <v>Oceania</v>
      </c>
    </row>
    <row r="16530" spans="1:23" hidden="1" x14ac:dyDescent="0.3">
      <c r="A16530" t="s">
        <v>251</v>
      </c>
      <c r="B16530">
        <v>1990</v>
      </c>
      <c r="C16530">
        <v>98744</v>
      </c>
      <c r="D16530">
        <v>2859</v>
      </c>
      <c r="E16530">
        <v>14092</v>
      </c>
      <c r="F16530">
        <v>39663</v>
      </c>
      <c r="G16530">
        <v>61400</v>
      </c>
      <c r="H16530">
        <v>54625</v>
      </c>
      <c r="I16530">
        <v>2823</v>
      </c>
      <c r="J16530">
        <v>11233</v>
      </c>
      <c r="K16530">
        <v>13579</v>
      </c>
      <c r="L16530">
        <v>11992</v>
      </c>
      <c r="M16530">
        <v>11231</v>
      </c>
      <c r="N16530">
        <v>17675</v>
      </c>
      <c r="O16530">
        <v>9728</v>
      </c>
      <c r="P16530">
        <v>7419</v>
      </c>
      <c r="Q16530">
        <v>6207</v>
      </c>
      <c r="R16530">
        <v>4129</v>
      </c>
      <c r="S16530">
        <v>2018</v>
      </c>
      <c r="T16530">
        <v>595</v>
      </c>
      <c r="U16530">
        <v>79</v>
      </c>
      <c r="V16530">
        <v>0</v>
      </c>
      <c r="W16530" t="str">
        <f>VLOOKUP(A16530,'Country and Continent'!$A$2:$B$286,2,0)</f>
        <v>Oceania</v>
      </c>
    </row>
    <row r="16531" spans="1:23" hidden="1" x14ac:dyDescent="0.3">
      <c r="A16531" t="s">
        <v>251</v>
      </c>
      <c r="B16531">
        <v>1991</v>
      </c>
      <c r="C16531">
        <v>99031</v>
      </c>
      <c r="D16531">
        <v>2845</v>
      </c>
      <c r="E16531">
        <v>13937</v>
      </c>
      <c r="F16531">
        <v>39693</v>
      </c>
      <c r="G16531">
        <v>61038</v>
      </c>
      <c r="H16531">
        <v>54777</v>
      </c>
      <c r="I16531">
        <v>2790</v>
      </c>
      <c r="J16531">
        <v>11092</v>
      </c>
      <c r="K16531">
        <v>13603</v>
      </c>
      <c r="L16531">
        <v>12153</v>
      </c>
      <c r="M16531">
        <v>10876</v>
      </c>
      <c r="N16531">
        <v>17920</v>
      </c>
      <c r="O16531">
        <v>9914</v>
      </c>
      <c r="P16531">
        <v>7404</v>
      </c>
      <c r="Q16531">
        <v>6225</v>
      </c>
      <c r="R16531">
        <v>4218</v>
      </c>
      <c r="S16531">
        <v>2086</v>
      </c>
      <c r="T16531">
        <v>615</v>
      </c>
      <c r="U16531">
        <v>80</v>
      </c>
      <c r="V16531">
        <v>0</v>
      </c>
      <c r="W16531" t="str">
        <f>VLOOKUP(A16531,'Country and Continent'!$A$2:$B$286,2,0)</f>
        <v>Oceania</v>
      </c>
    </row>
    <row r="16532" spans="1:23" hidden="1" x14ac:dyDescent="0.3">
      <c r="A16532" t="s">
        <v>251</v>
      </c>
      <c r="B16532">
        <v>1992</v>
      </c>
      <c r="C16532">
        <v>99276</v>
      </c>
      <c r="D16532">
        <v>2849</v>
      </c>
      <c r="E16532">
        <v>13828</v>
      </c>
      <c r="F16532">
        <v>39737</v>
      </c>
      <c r="G16532">
        <v>60661</v>
      </c>
      <c r="H16532">
        <v>54866</v>
      </c>
      <c r="I16532">
        <v>2785</v>
      </c>
      <c r="J16532">
        <v>10979</v>
      </c>
      <c r="K16532">
        <v>13545</v>
      </c>
      <c r="L16532">
        <v>12364</v>
      </c>
      <c r="M16532">
        <v>10654</v>
      </c>
      <c r="N16532">
        <v>17998</v>
      </c>
      <c r="O16532">
        <v>10068</v>
      </c>
      <c r="P16532">
        <v>7432</v>
      </c>
      <c r="Q16532">
        <v>6222</v>
      </c>
      <c r="R16532">
        <v>4297</v>
      </c>
      <c r="S16532">
        <v>2144</v>
      </c>
      <c r="T16532">
        <v>642</v>
      </c>
      <c r="U16532">
        <v>82</v>
      </c>
      <c r="V16532">
        <v>0</v>
      </c>
      <c r="W16532" t="str">
        <f>VLOOKUP(A16532,'Country and Continent'!$A$2:$B$286,2,0)</f>
        <v>Oceania</v>
      </c>
    </row>
    <row r="16533" spans="1:23" hidden="1" x14ac:dyDescent="0.3">
      <c r="A16533" t="s">
        <v>251</v>
      </c>
      <c r="B16533">
        <v>1993</v>
      </c>
      <c r="C16533">
        <v>99507</v>
      </c>
      <c r="D16533">
        <v>2862</v>
      </c>
      <c r="E16533">
        <v>13792</v>
      </c>
      <c r="F16533">
        <v>39777</v>
      </c>
      <c r="G16533">
        <v>60345</v>
      </c>
      <c r="H16533">
        <v>54936</v>
      </c>
      <c r="I16533">
        <v>2799</v>
      </c>
      <c r="J16533">
        <v>10930</v>
      </c>
      <c r="K16533">
        <v>13418</v>
      </c>
      <c r="L16533">
        <v>12567</v>
      </c>
      <c r="M16533">
        <v>10588</v>
      </c>
      <c r="N16533">
        <v>17940</v>
      </c>
      <c r="O16533">
        <v>10192</v>
      </c>
      <c r="P16533">
        <v>7501</v>
      </c>
      <c r="Q16533">
        <v>6196</v>
      </c>
      <c r="R16533">
        <v>4374</v>
      </c>
      <c r="S16533">
        <v>2190</v>
      </c>
      <c r="T16533">
        <v>669</v>
      </c>
      <c r="U16533">
        <v>80</v>
      </c>
      <c r="V16533">
        <v>0</v>
      </c>
      <c r="W16533" t="str">
        <f>VLOOKUP(A16533,'Country and Continent'!$A$2:$B$286,2,0)</f>
        <v>Oceania</v>
      </c>
    </row>
    <row r="16534" spans="1:23" hidden="1" x14ac:dyDescent="0.3">
      <c r="A16534" t="s">
        <v>251</v>
      </c>
      <c r="B16534">
        <v>1994</v>
      </c>
      <c r="C16534">
        <v>99752</v>
      </c>
      <c r="D16534">
        <v>2890</v>
      </c>
      <c r="E16534">
        <v>13856</v>
      </c>
      <c r="F16534">
        <v>39802</v>
      </c>
      <c r="G16534">
        <v>60151</v>
      </c>
      <c r="H16534">
        <v>55039</v>
      </c>
      <c r="I16534">
        <v>2821</v>
      </c>
      <c r="J16534">
        <v>10966</v>
      </c>
      <c r="K16534">
        <v>13214</v>
      </c>
      <c r="L16534">
        <v>12732</v>
      </c>
      <c r="M16534">
        <v>10675</v>
      </c>
      <c r="N16534">
        <v>17767</v>
      </c>
      <c r="O16534">
        <v>10309</v>
      </c>
      <c r="P16534">
        <v>7570</v>
      </c>
      <c r="Q16534">
        <v>6183</v>
      </c>
      <c r="R16534">
        <v>4445</v>
      </c>
      <c r="S16534">
        <v>2228</v>
      </c>
      <c r="T16534">
        <v>696</v>
      </c>
      <c r="U16534">
        <v>77</v>
      </c>
      <c r="V16534">
        <v>0</v>
      </c>
      <c r="W16534" t="str">
        <f>VLOOKUP(A16534,'Country and Continent'!$A$2:$B$286,2,0)</f>
        <v>Oceania</v>
      </c>
    </row>
    <row r="16535" spans="1:23" hidden="1" x14ac:dyDescent="0.3">
      <c r="A16535" t="s">
        <v>251</v>
      </c>
      <c r="B16535">
        <v>1995</v>
      </c>
      <c r="C16535">
        <v>99995</v>
      </c>
      <c r="D16535">
        <v>2913</v>
      </c>
      <c r="E16535">
        <v>13994</v>
      </c>
      <c r="F16535">
        <v>39826</v>
      </c>
      <c r="G16535">
        <v>60096</v>
      </c>
      <c r="H16535">
        <v>55139</v>
      </c>
      <c r="I16535">
        <v>2857</v>
      </c>
      <c r="J16535">
        <v>11081</v>
      </c>
      <c r="K16535">
        <v>12994</v>
      </c>
      <c r="L16535">
        <v>12838</v>
      </c>
      <c r="M16535">
        <v>10888</v>
      </c>
      <c r="N16535">
        <v>17506</v>
      </c>
      <c r="O16535">
        <v>10416</v>
      </c>
      <c r="P16535">
        <v>7601</v>
      </c>
      <c r="Q16535">
        <v>6198</v>
      </c>
      <c r="R16535">
        <v>4492</v>
      </c>
      <c r="S16535">
        <v>2275</v>
      </c>
      <c r="T16535">
        <v>717</v>
      </c>
      <c r="U16535">
        <v>76</v>
      </c>
      <c r="V16535">
        <v>0</v>
      </c>
      <c r="W16535" t="str">
        <f>VLOOKUP(A16535,'Country and Continent'!$A$2:$B$286,2,0)</f>
        <v>Oceania</v>
      </c>
    </row>
    <row r="16536" spans="1:23" hidden="1" x14ac:dyDescent="0.3">
      <c r="A16536" t="s">
        <v>251</v>
      </c>
      <c r="B16536">
        <v>1996</v>
      </c>
      <c r="C16536">
        <v>100209</v>
      </c>
      <c r="D16536">
        <v>2884</v>
      </c>
      <c r="E16536">
        <v>14109</v>
      </c>
      <c r="F16536">
        <v>39786</v>
      </c>
      <c r="G16536">
        <v>60124</v>
      </c>
      <c r="H16536">
        <v>55270</v>
      </c>
      <c r="I16536">
        <v>2884</v>
      </c>
      <c r="J16536">
        <v>11225</v>
      </c>
      <c r="K16536">
        <v>12847</v>
      </c>
      <c r="L16536">
        <v>12830</v>
      </c>
      <c r="M16536">
        <v>11177</v>
      </c>
      <c r="N16536">
        <v>17250</v>
      </c>
      <c r="O16536">
        <v>10507</v>
      </c>
      <c r="P16536">
        <v>7592</v>
      </c>
      <c r="Q16536">
        <v>6234</v>
      </c>
      <c r="R16536">
        <v>4526</v>
      </c>
      <c r="S16536">
        <v>2324</v>
      </c>
      <c r="T16536">
        <v>736</v>
      </c>
      <c r="U16536">
        <v>77</v>
      </c>
      <c r="V16536">
        <v>0</v>
      </c>
      <c r="W16536" t="str">
        <f>VLOOKUP(A16536,'Country and Continent'!$A$2:$B$286,2,0)</f>
        <v>Oceania</v>
      </c>
    </row>
    <row r="16537" spans="1:23" hidden="1" x14ac:dyDescent="0.3">
      <c r="A16537" t="s">
        <v>251</v>
      </c>
      <c r="B16537">
        <v>1997</v>
      </c>
      <c r="C16537">
        <v>100670</v>
      </c>
      <c r="D16537">
        <v>2875</v>
      </c>
      <c r="E16537">
        <v>14163</v>
      </c>
      <c r="F16537">
        <v>39640</v>
      </c>
      <c r="G16537">
        <v>60119</v>
      </c>
      <c r="H16537">
        <v>55757</v>
      </c>
      <c r="I16537">
        <v>2848</v>
      </c>
      <c r="J16537">
        <v>11288</v>
      </c>
      <c r="K16537">
        <v>12828</v>
      </c>
      <c r="L16537">
        <v>12649</v>
      </c>
      <c r="M16537">
        <v>11389</v>
      </c>
      <c r="N16537">
        <v>17210</v>
      </c>
      <c r="O16537">
        <v>10781</v>
      </c>
      <c r="P16537">
        <v>7606</v>
      </c>
      <c r="Q16537">
        <v>6268</v>
      </c>
      <c r="R16537">
        <v>4570</v>
      </c>
      <c r="S16537">
        <v>2378</v>
      </c>
      <c r="T16537">
        <v>750</v>
      </c>
      <c r="U16537">
        <v>78</v>
      </c>
      <c r="V16537">
        <v>0</v>
      </c>
      <c r="W16537" t="str">
        <f>VLOOKUP(A16537,'Country and Continent'!$A$2:$B$286,2,0)</f>
        <v>Oceania</v>
      </c>
    </row>
    <row r="16538" spans="1:23" hidden="1" x14ac:dyDescent="0.3">
      <c r="A16538" t="s">
        <v>251</v>
      </c>
      <c r="B16538">
        <v>1998</v>
      </c>
      <c r="C16538">
        <v>101360</v>
      </c>
      <c r="D16538">
        <v>2890</v>
      </c>
      <c r="E16538">
        <v>14168</v>
      </c>
      <c r="F16538">
        <v>39461</v>
      </c>
      <c r="G16538">
        <v>60066</v>
      </c>
      <c r="H16538">
        <v>56523</v>
      </c>
      <c r="I16538">
        <v>2824</v>
      </c>
      <c r="J16538">
        <v>11278</v>
      </c>
      <c r="K16538">
        <v>12927</v>
      </c>
      <c r="L16538">
        <v>12366</v>
      </c>
      <c r="M16538">
        <v>11454</v>
      </c>
      <c r="N16538">
        <v>17334</v>
      </c>
      <c r="O16538">
        <v>11246</v>
      </c>
      <c r="P16538">
        <v>7684</v>
      </c>
      <c r="Q16538">
        <v>6272</v>
      </c>
      <c r="R16538">
        <v>4632</v>
      </c>
      <c r="S16538">
        <v>2436</v>
      </c>
      <c r="T16538">
        <v>761</v>
      </c>
      <c r="U16538">
        <v>80</v>
      </c>
      <c r="V16538">
        <v>0</v>
      </c>
      <c r="W16538" t="str">
        <f>VLOOKUP(A16538,'Country and Continent'!$A$2:$B$286,2,0)</f>
        <v>Oceania</v>
      </c>
    </row>
    <row r="16539" spans="1:23" hidden="1" x14ac:dyDescent="0.3">
      <c r="A16539" t="s">
        <v>251</v>
      </c>
      <c r="B16539">
        <v>1999</v>
      </c>
      <c r="C16539">
        <v>101995</v>
      </c>
      <c r="D16539">
        <v>2885</v>
      </c>
      <c r="E16539">
        <v>14124</v>
      </c>
      <c r="F16539">
        <v>39326</v>
      </c>
      <c r="G16539">
        <v>60035</v>
      </c>
      <c r="H16539">
        <v>57204</v>
      </c>
      <c r="I16539">
        <v>2834</v>
      </c>
      <c r="J16539">
        <v>11239</v>
      </c>
      <c r="K16539">
        <v>13099</v>
      </c>
      <c r="L16539">
        <v>12103</v>
      </c>
      <c r="M16539">
        <v>11447</v>
      </c>
      <c r="N16539">
        <v>17410</v>
      </c>
      <c r="O16539">
        <v>11717</v>
      </c>
      <c r="P16539">
        <v>7801</v>
      </c>
      <c r="Q16539">
        <v>6246</v>
      </c>
      <c r="R16539">
        <v>4699</v>
      </c>
      <c r="S16539">
        <v>2490</v>
      </c>
      <c r="T16539">
        <v>776</v>
      </c>
      <c r="U16539">
        <v>83</v>
      </c>
      <c r="V16539">
        <v>0</v>
      </c>
      <c r="W16539" t="str">
        <f>VLOOKUP(A16539,'Country and Continent'!$A$2:$B$286,2,0)</f>
        <v>Oceania</v>
      </c>
    </row>
    <row r="16540" spans="1:23" hidden="1" x14ac:dyDescent="0.3">
      <c r="A16540" t="s">
        <v>251</v>
      </c>
      <c r="B16540">
        <v>2000</v>
      </c>
      <c r="C16540">
        <v>102620</v>
      </c>
      <c r="D16540">
        <v>2898</v>
      </c>
      <c r="E16540">
        <v>14067</v>
      </c>
      <c r="F16540">
        <v>39279</v>
      </c>
      <c r="G16540">
        <v>60058</v>
      </c>
      <c r="H16540">
        <v>57795</v>
      </c>
      <c r="I16540">
        <v>2837</v>
      </c>
      <c r="J16540">
        <v>11169</v>
      </c>
      <c r="K16540">
        <v>13297</v>
      </c>
      <c r="L16540">
        <v>11915</v>
      </c>
      <c r="M16540">
        <v>11390</v>
      </c>
      <c r="N16540">
        <v>17432</v>
      </c>
      <c r="O16540">
        <v>12174</v>
      </c>
      <c r="P16540">
        <v>7953</v>
      </c>
      <c r="Q16540">
        <v>6213</v>
      </c>
      <c r="R16540">
        <v>4752</v>
      </c>
      <c r="S16540">
        <v>2544</v>
      </c>
      <c r="T16540">
        <v>795</v>
      </c>
      <c r="U16540">
        <v>88</v>
      </c>
      <c r="V16540">
        <v>0</v>
      </c>
      <c r="W16540" t="str">
        <f>VLOOKUP(A16540,'Country and Continent'!$A$2:$B$286,2,0)</f>
        <v>Oceania</v>
      </c>
    </row>
    <row r="16541" spans="1:23" hidden="1" x14ac:dyDescent="0.3">
      <c r="A16541" t="s">
        <v>251</v>
      </c>
      <c r="B16541">
        <v>2001</v>
      </c>
      <c r="C16541">
        <v>103224</v>
      </c>
      <c r="D16541">
        <v>2906</v>
      </c>
      <c r="E16541">
        <v>14062</v>
      </c>
      <c r="F16541">
        <v>39341</v>
      </c>
      <c r="G16541">
        <v>60121</v>
      </c>
      <c r="H16541">
        <v>58263</v>
      </c>
      <c r="I16541">
        <v>2861</v>
      </c>
      <c r="J16541">
        <v>11156</v>
      </c>
      <c r="K16541">
        <v>13428</v>
      </c>
      <c r="L16541">
        <v>11851</v>
      </c>
      <c r="M16541">
        <v>11279</v>
      </c>
      <c r="N16541">
        <v>17414</v>
      </c>
      <c r="O16541">
        <v>12584</v>
      </c>
      <c r="P16541">
        <v>8113</v>
      </c>
      <c r="Q16541">
        <v>6203</v>
      </c>
      <c r="R16541">
        <v>4778</v>
      </c>
      <c r="S16541">
        <v>2607</v>
      </c>
      <c r="T16541">
        <v>813</v>
      </c>
      <c r="U16541">
        <v>92</v>
      </c>
      <c r="V16541">
        <v>0</v>
      </c>
      <c r="W16541" t="str">
        <f>VLOOKUP(A16541,'Country and Continent'!$A$2:$B$286,2,0)</f>
        <v>Oceania</v>
      </c>
    </row>
    <row r="16542" spans="1:23" hidden="1" x14ac:dyDescent="0.3">
      <c r="A16542" t="s">
        <v>251</v>
      </c>
      <c r="B16542">
        <v>2002</v>
      </c>
      <c r="C16542">
        <v>103822</v>
      </c>
      <c r="D16542">
        <v>2913</v>
      </c>
      <c r="E16542">
        <v>14124</v>
      </c>
      <c r="F16542">
        <v>39508</v>
      </c>
      <c r="G16542">
        <v>60214</v>
      </c>
      <c r="H16542">
        <v>58608</v>
      </c>
      <c r="I16542">
        <v>2871</v>
      </c>
      <c r="J16542">
        <v>11211</v>
      </c>
      <c r="K16542">
        <v>13464</v>
      </c>
      <c r="L16542">
        <v>11920</v>
      </c>
      <c r="M16542">
        <v>11130</v>
      </c>
      <c r="N16542">
        <v>17392</v>
      </c>
      <c r="O16542">
        <v>12916</v>
      </c>
      <c r="P16542">
        <v>8264</v>
      </c>
      <c r="Q16542">
        <v>6235</v>
      </c>
      <c r="R16542">
        <v>4781</v>
      </c>
      <c r="S16542">
        <v>2667</v>
      </c>
      <c r="T16542">
        <v>831</v>
      </c>
      <c r="U16542">
        <v>98</v>
      </c>
      <c r="V16542">
        <v>0</v>
      </c>
      <c r="W16542" t="str">
        <f>VLOOKUP(A16542,'Country and Continent'!$A$2:$B$286,2,0)</f>
        <v>Oceania</v>
      </c>
    </row>
    <row r="16543" spans="1:23" hidden="1" x14ac:dyDescent="0.3">
      <c r="A16543" t="s">
        <v>251</v>
      </c>
      <c r="B16543">
        <v>2003</v>
      </c>
      <c r="C16543">
        <v>104426</v>
      </c>
      <c r="D16543">
        <v>2945</v>
      </c>
      <c r="E16543">
        <v>14245</v>
      </c>
      <c r="F16543">
        <v>39780</v>
      </c>
      <c r="G16543">
        <v>60361</v>
      </c>
      <c r="H16543">
        <v>58844</v>
      </c>
      <c r="I16543">
        <v>2880</v>
      </c>
      <c r="J16543">
        <v>11300</v>
      </c>
      <c r="K16543">
        <v>13440</v>
      </c>
      <c r="L16543">
        <v>12095</v>
      </c>
      <c r="M16543">
        <v>10976</v>
      </c>
      <c r="N16543">
        <v>17378</v>
      </c>
      <c r="O16543">
        <v>13148</v>
      </c>
      <c r="P16543">
        <v>8414</v>
      </c>
      <c r="Q16543">
        <v>6302</v>
      </c>
      <c r="R16543">
        <v>4762</v>
      </c>
      <c r="S16543">
        <v>2714</v>
      </c>
      <c r="T16543">
        <v>845</v>
      </c>
      <c r="U16543">
        <v>107</v>
      </c>
      <c r="V16543">
        <v>0</v>
      </c>
      <c r="W16543" t="str">
        <f>VLOOKUP(A16543,'Country and Continent'!$A$2:$B$286,2,0)</f>
        <v>Oceania</v>
      </c>
    </row>
    <row r="16544" spans="1:23" hidden="1" x14ac:dyDescent="0.3">
      <c r="A16544" t="s">
        <v>251</v>
      </c>
      <c r="B16544">
        <v>2004</v>
      </c>
      <c r="C16544">
        <v>105054</v>
      </c>
      <c r="D16544">
        <v>2970</v>
      </c>
      <c r="E16544">
        <v>14388</v>
      </c>
      <c r="F16544">
        <v>40111</v>
      </c>
      <c r="G16544">
        <v>60570</v>
      </c>
      <c r="H16544">
        <v>59038</v>
      </c>
      <c r="I16544">
        <v>2918</v>
      </c>
      <c r="J16544">
        <v>11418</v>
      </c>
      <c r="K16544">
        <v>13398</v>
      </c>
      <c r="L16544">
        <v>12325</v>
      </c>
      <c r="M16544">
        <v>10844</v>
      </c>
      <c r="N16544">
        <v>17375</v>
      </c>
      <c r="O16544">
        <v>13269</v>
      </c>
      <c r="P16544">
        <v>8600</v>
      </c>
      <c r="Q16544">
        <v>6385</v>
      </c>
      <c r="R16544">
        <v>4745</v>
      </c>
      <c r="S16544">
        <v>2751</v>
      </c>
      <c r="T16544">
        <v>859</v>
      </c>
      <c r="U16544">
        <v>115</v>
      </c>
      <c r="V16544">
        <v>0</v>
      </c>
      <c r="W16544" t="str">
        <f>VLOOKUP(A16544,'Country and Continent'!$A$2:$B$286,2,0)</f>
        <v>Oceania</v>
      </c>
    </row>
    <row r="16545" spans="1:23" hidden="1" x14ac:dyDescent="0.3">
      <c r="A16545" t="s">
        <v>251</v>
      </c>
      <c r="B16545">
        <v>2005</v>
      </c>
      <c r="C16545">
        <v>105644</v>
      </c>
      <c r="D16545">
        <v>2965</v>
      </c>
      <c r="E16545">
        <v>14492</v>
      </c>
      <c r="F16545">
        <v>40436</v>
      </c>
      <c r="G16545">
        <v>60836</v>
      </c>
      <c r="H16545">
        <v>59223</v>
      </c>
      <c r="I16545">
        <v>2947</v>
      </c>
      <c r="J16545">
        <v>11527</v>
      </c>
      <c r="K16545">
        <v>13372</v>
      </c>
      <c r="L16545">
        <v>12572</v>
      </c>
      <c r="M16545">
        <v>10787</v>
      </c>
      <c r="N16545">
        <v>17372</v>
      </c>
      <c r="O16545">
        <v>13256</v>
      </c>
      <c r="P16545">
        <v>8831</v>
      </c>
      <c r="Q16545">
        <v>6446</v>
      </c>
      <c r="R16545">
        <v>4751</v>
      </c>
      <c r="S16545">
        <v>2770</v>
      </c>
      <c r="T16545">
        <v>878</v>
      </c>
      <c r="U16545">
        <v>117</v>
      </c>
      <c r="V16545">
        <v>0</v>
      </c>
      <c r="W16545" t="str">
        <f>VLOOKUP(A16545,'Country and Continent'!$A$2:$B$286,2,0)</f>
        <v>Oceania</v>
      </c>
    </row>
    <row r="16546" spans="1:23" hidden="1" x14ac:dyDescent="0.3">
      <c r="A16546" t="s">
        <v>251</v>
      </c>
      <c r="B16546">
        <v>2006</v>
      </c>
      <c r="C16546">
        <v>106202</v>
      </c>
      <c r="D16546">
        <v>2954</v>
      </c>
      <c r="E16546">
        <v>14565</v>
      </c>
      <c r="F16546">
        <v>40717</v>
      </c>
      <c r="G16546">
        <v>61135</v>
      </c>
      <c r="H16546">
        <v>59438</v>
      </c>
      <c r="I16546">
        <v>2938</v>
      </c>
      <c r="J16546">
        <v>11611</v>
      </c>
      <c r="K16546">
        <v>13400</v>
      </c>
      <c r="L16546">
        <v>12752</v>
      </c>
      <c r="M16546">
        <v>10827</v>
      </c>
      <c r="N16546">
        <v>17356</v>
      </c>
      <c r="O16546">
        <v>13140</v>
      </c>
      <c r="P16546">
        <v>9105</v>
      </c>
      <c r="Q16546">
        <v>6486</v>
      </c>
      <c r="R16546">
        <v>4774</v>
      </c>
      <c r="S16546">
        <v>2777</v>
      </c>
      <c r="T16546">
        <v>902</v>
      </c>
      <c r="U16546">
        <v>118</v>
      </c>
      <c r="V16546">
        <v>0</v>
      </c>
      <c r="W16546" t="str">
        <f>VLOOKUP(A16546,'Country and Continent'!$A$2:$B$286,2,0)</f>
        <v>Oceania</v>
      </c>
    </row>
    <row r="16547" spans="1:23" hidden="1" x14ac:dyDescent="0.3">
      <c r="A16547" t="s">
        <v>251</v>
      </c>
      <c r="B16547">
        <v>2007</v>
      </c>
      <c r="C16547">
        <v>106651</v>
      </c>
      <c r="D16547">
        <v>2942</v>
      </c>
      <c r="E16547">
        <v>14535</v>
      </c>
      <c r="F16547">
        <v>40791</v>
      </c>
      <c r="G16547">
        <v>61184</v>
      </c>
      <c r="H16547">
        <v>59762</v>
      </c>
      <c r="I16547">
        <v>2909</v>
      </c>
      <c r="J16547">
        <v>11593</v>
      </c>
      <c r="K16547">
        <v>13508</v>
      </c>
      <c r="L16547">
        <v>12748</v>
      </c>
      <c r="M16547">
        <v>10861</v>
      </c>
      <c r="N16547">
        <v>17366</v>
      </c>
      <c r="O16547">
        <v>13039</v>
      </c>
      <c r="P16547">
        <v>9409</v>
      </c>
      <c r="Q16547">
        <v>6533</v>
      </c>
      <c r="R16547">
        <v>4812</v>
      </c>
      <c r="S16547">
        <v>2798</v>
      </c>
      <c r="T16547">
        <v>925</v>
      </c>
      <c r="U16547">
        <v>117</v>
      </c>
      <c r="V16547">
        <v>0</v>
      </c>
      <c r="W16547" t="str">
        <f>VLOOKUP(A16547,'Country and Continent'!$A$2:$B$286,2,0)</f>
        <v>Oceania</v>
      </c>
    </row>
    <row r="16548" spans="1:23" hidden="1" x14ac:dyDescent="0.3">
      <c r="A16548" t="s">
        <v>251</v>
      </c>
      <c r="B16548">
        <v>2008</v>
      </c>
      <c r="C16548">
        <v>106945</v>
      </c>
      <c r="D16548">
        <v>2898</v>
      </c>
      <c r="E16548">
        <v>14364</v>
      </c>
      <c r="F16548">
        <v>40649</v>
      </c>
      <c r="G16548">
        <v>60945</v>
      </c>
      <c r="H16548">
        <v>60166</v>
      </c>
      <c r="I16548">
        <v>2882</v>
      </c>
      <c r="J16548">
        <v>11466</v>
      </c>
      <c r="K16548">
        <v>13650</v>
      </c>
      <c r="L16548">
        <v>12635</v>
      </c>
      <c r="M16548">
        <v>10899</v>
      </c>
      <c r="N16548">
        <v>17349</v>
      </c>
      <c r="O16548">
        <v>12977</v>
      </c>
      <c r="P16548">
        <v>9721</v>
      </c>
      <c r="Q16548">
        <v>6606</v>
      </c>
      <c r="R16548">
        <v>4840</v>
      </c>
      <c r="S16548">
        <v>2848</v>
      </c>
      <c r="T16548">
        <v>943</v>
      </c>
      <c r="U16548">
        <v>113</v>
      </c>
      <c r="V16548">
        <v>0</v>
      </c>
      <c r="W16548" t="str">
        <f>VLOOKUP(A16548,'Country and Continent'!$A$2:$B$286,2,0)</f>
        <v>Oceania</v>
      </c>
    </row>
    <row r="16549" spans="1:23" hidden="1" x14ac:dyDescent="0.3">
      <c r="A16549" t="s">
        <v>251</v>
      </c>
      <c r="B16549">
        <v>2009</v>
      </c>
      <c r="C16549">
        <v>107159</v>
      </c>
      <c r="D16549">
        <v>2868</v>
      </c>
      <c r="E16549">
        <v>14169</v>
      </c>
      <c r="F16549">
        <v>40495</v>
      </c>
      <c r="G16549">
        <v>60682</v>
      </c>
      <c r="H16549">
        <v>60535</v>
      </c>
      <c r="I16549">
        <v>2841</v>
      </c>
      <c r="J16549">
        <v>11301</v>
      </c>
      <c r="K16549">
        <v>13742</v>
      </c>
      <c r="L16549">
        <v>12584</v>
      </c>
      <c r="M16549">
        <v>11004</v>
      </c>
      <c r="N16549">
        <v>17209</v>
      </c>
      <c r="O16549">
        <v>12892</v>
      </c>
      <c r="P16549">
        <v>10032</v>
      </c>
      <c r="Q16549">
        <v>6724</v>
      </c>
      <c r="R16549">
        <v>4837</v>
      </c>
      <c r="S16549">
        <v>2894</v>
      </c>
      <c r="T16549">
        <v>960</v>
      </c>
      <c r="U16549">
        <v>112</v>
      </c>
      <c r="V16549">
        <v>0</v>
      </c>
      <c r="W16549" t="str">
        <f>VLOOKUP(A16549,'Country and Continent'!$A$2:$B$286,2,0)</f>
        <v>Oceania</v>
      </c>
    </row>
    <row r="16550" spans="1:23" hidden="1" x14ac:dyDescent="0.3">
      <c r="A16550" t="s">
        <v>251</v>
      </c>
      <c r="B16550">
        <v>2010</v>
      </c>
      <c r="C16550">
        <v>107401</v>
      </c>
      <c r="D16550">
        <v>2936</v>
      </c>
      <c r="E16550">
        <v>14115</v>
      </c>
      <c r="F16550">
        <v>40352</v>
      </c>
      <c r="G16550">
        <v>60528</v>
      </c>
      <c r="H16550">
        <v>60875</v>
      </c>
      <c r="I16550">
        <v>2825</v>
      </c>
      <c r="J16550">
        <v>11179</v>
      </c>
      <c r="K16550">
        <v>13652</v>
      </c>
      <c r="L16550">
        <v>12585</v>
      </c>
      <c r="M16550">
        <v>11201</v>
      </c>
      <c r="N16550">
        <v>17007</v>
      </c>
      <c r="O16550">
        <v>12793</v>
      </c>
      <c r="P16550">
        <v>10316</v>
      </c>
      <c r="Q16550">
        <v>6878</v>
      </c>
      <c r="R16550">
        <v>4818</v>
      </c>
      <c r="S16550">
        <v>2943</v>
      </c>
      <c r="T16550">
        <v>979</v>
      </c>
      <c r="U16550">
        <v>113</v>
      </c>
      <c r="V16550">
        <v>1</v>
      </c>
      <c r="W16550" t="str">
        <f>VLOOKUP(A16550,'Country and Continent'!$A$2:$B$286,2,0)</f>
        <v>Oceania</v>
      </c>
    </row>
    <row r="16551" spans="1:23" hidden="1" x14ac:dyDescent="0.3">
      <c r="A16551" t="s">
        <v>251</v>
      </c>
      <c r="B16551">
        <v>2011</v>
      </c>
      <c r="C16551">
        <v>107625</v>
      </c>
      <c r="D16551">
        <v>2942</v>
      </c>
      <c r="E16551">
        <v>14163</v>
      </c>
      <c r="F16551">
        <v>40257</v>
      </c>
      <c r="G16551">
        <v>60449</v>
      </c>
      <c r="H16551">
        <v>61087</v>
      </c>
      <c r="I16551">
        <v>2925</v>
      </c>
      <c r="J16551">
        <v>11221</v>
      </c>
      <c r="K16551">
        <v>13481</v>
      </c>
      <c r="L16551">
        <v>12613</v>
      </c>
      <c r="M16551">
        <v>11400</v>
      </c>
      <c r="N16551">
        <v>16810</v>
      </c>
      <c r="O16551">
        <v>12683</v>
      </c>
      <c r="P16551">
        <v>10550</v>
      </c>
      <c r="Q16551">
        <v>7017</v>
      </c>
      <c r="R16551">
        <v>4818</v>
      </c>
      <c r="S16551">
        <v>2971</v>
      </c>
      <c r="T16551">
        <v>1004</v>
      </c>
      <c r="U16551">
        <v>113</v>
      </c>
      <c r="V16551">
        <v>2</v>
      </c>
      <c r="W16551" t="str">
        <f>VLOOKUP(A16551,'Country and Continent'!$A$2:$B$286,2,0)</f>
        <v>Oceania</v>
      </c>
    </row>
    <row r="16552" spans="1:23" hidden="1" x14ac:dyDescent="0.3">
      <c r="A16552" t="s">
        <v>251</v>
      </c>
      <c r="B16552">
        <v>2012</v>
      </c>
      <c r="C16552">
        <v>107517</v>
      </c>
      <c r="D16552">
        <v>2830</v>
      </c>
      <c r="E16552">
        <v>14073</v>
      </c>
      <c r="F16552">
        <v>40069</v>
      </c>
      <c r="G16552">
        <v>60156</v>
      </c>
      <c r="H16552">
        <v>61090</v>
      </c>
      <c r="I16552">
        <v>2910</v>
      </c>
      <c r="J16552">
        <v>11243</v>
      </c>
      <c r="K16552">
        <v>13364</v>
      </c>
      <c r="L16552">
        <v>12632</v>
      </c>
      <c r="M16552">
        <v>11324</v>
      </c>
      <c r="N16552">
        <v>16704</v>
      </c>
      <c r="O16552">
        <v>12640</v>
      </c>
      <c r="P16552">
        <v>10711</v>
      </c>
      <c r="Q16552">
        <v>7106</v>
      </c>
      <c r="R16552">
        <v>4828</v>
      </c>
      <c r="S16552">
        <v>2977</v>
      </c>
      <c r="T16552">
        <v>1042</v>
      </c>
      <c r="U16552">
        <v>114</v>
      </c>
      <c r="V16552">
        <v>2</v>
      </c>
      <c r="W16552" t="str">
        <f>VLOOKUP(A16552,'Country and Continent'!$A$2:$B$286,2,0)</f>
        <v>Oceania</v>
      </c>
    </row>
    <row r="16553" spans="1:23" hidden="1" x14ac:dyDescent="0.3">
      <c r="A16553" t="s">
        <v>251</v>
      </c>
      <c r="B16553">
        <v>2013</v>
      </c>
      <c r="C16553">
        <v>107105</v>
      </c>
      <c r="D16553">
        <v>2754</v>
      </c>
      <c r="E16553">
        <v>13897</v>
      </c>
      <c r="F16553">
        <v>39737</v>
      </c>
      <c r="G16553">
        <v>59681</v>
      </c>
      <c r="H16553">
        <v>60976</v>
      </c>
      <c r="I16553">
        <v>2775</v>
      </c>
      <c r="J16553">
        <v>11143</v>
      </c>
      <c r="K16553">
        <v>13200</v>
      </c>
      <c r="L16553">
        <v>12640</v>
      </c>
      <c r="M16553">
        <v>11067</v>
      </c>
      <c r="N16553">
        <v>16624</v>
      </c>
      <c r="O16553">
        <v>12673</v>
      </c>
      <c r="P16553">
        <v>10838</v>
      </c>
      <c r="Q16553">
        <v>7141</v>
      </c>
      <c r="R16553">
        <v>4862</v>
      </c>
      <c r="S16553">
        <v>2981</v>
      </c>
      <c r="T16553">
        <v>1067</v>
      </c>
      <c r="U16553">
        <v>113</v>
      </c>
      <c r="V16553">
        <v>2</v>
      </c>
      <c r="W16553" t="str">
        <f>VLOOKUP(A16553,'Country and Continent'!$A$2:$B$286,2,0)</f>
        <v>Oceania</v>
      </c>
    </row>
    <row r="16554" spans="1:23" hidden="1" x14ac:dyDescent="0.3">
      <c r="A16554" t="s">
        <v>251</v>
      </c>
      <c r="B16554">
        <v>2014</v>
      </c>
      <c r="C16554">
        <v>106639</v>
      </c>
      <c r="D16554">
        <v>2724</v>
      </c>
      <c r="E16554">
        <v>13772</v>
      </c>
      <c r="F16554">
        <v>39412</v>
      </c>
      <c r="G16554">
        <v>59236</v>
      </c>
      <c r="H16554">
        <v>60844</v>
      </c>
      <c r="I16554">
        <v>2724</v>
      </c>
      <c r="J16554">
        <v>11048</v>
      </c>
      <c r="K16554">
        <v>12985</v>
      </c>
      <c r="L16554">
        <v>12655</v>
      </c>
      <c r="M16554">
        <v>10890</v>
      </c>
      <c r="N16554">
        <v>16447</v>
      </c>
      <c r="O16554">
        <v>12703</v>
      </c>
      <c r="P16554">
        <v>10922</v>
      </c>
      <c r="Q16554">
        <v>7195</v>
      </c>
      <c r="R16554">
        <v>4939</v>
      </c>
      <c r="S16554">
        <v>2941</v>
      </c>
      <c r="T16554">
        <v>1075</v>
      </c>
      <c r="U16554">
        <v>113</v>
      </c>
      <c r="V16554">
        <v>2</v>
      </c>
      <c r="W16554" t="str">
        <f>VLOOKUP(A16554,'Country and Continent'!$A$2:$B$286,2,0)</f>
        <v>Oceania</v>
      </c>
    </row>
    <row r="16555" spans="1:23" hidden="1" x14ac:dyDescent="0.3">
      <c r="A16555" t="s">
        <v>251</v>
      </c>
      <c r="B16555">
        <v>2015</v>
      </c>
      <c r="C16555">
        <v>106140</v>
      </c>
      <c r="D16555">
        <v>2698</v>
      </c>
      <c r="E16555">
        <v>13569</v>
      </c>
      <c r="F16555">
        <v>39017</v>
      </c>
      <c r="G16555">
        <v>58791</v>
      </c>
      <c r="H16555">
        <v>60761</v>
      </c>
      <c r="I16555">
        <v>2713</v>
      </c>
      <c r="J16555">
        <v>10871</v>
      </c>
      <c r="K16555">
        <v>12900</v>
      </c>
      <c r="L16555">
        <v>12548</v>
      </c>
      <c r="M16555">
        <v>10868</v>
      </c>
      <c r="N16555">
        <v>16243</v>
      </c>
      <c r="O16555">
        <v>12709</v>
      </c>
      <c r="P16555">
        <v>10884</v>
      </c>
      <c r="Q16555">
        <v>7316</v>
      </c>
      <c r="R16555">
        <v>4966</v>
      </c>
      <c r="S16555">
        <v>2940</v>
      </c>
      <c r="T16555">
        <v>1081</v>
      </c>
      <c r="U16555">
        <v>114</v>
      </c>
      <c r="V16555">
        <v>2</v>
      </c>
      <c r="W16555" t="str">
        <f>VLOOKUP(A16555,'Country and Continent'!$A$2:$B$286,2,0)</f>
        <v>Oceania</v>
      </c>
    </row>
    <row r="16556" spans="1:23" hidden="1" x14ac:dyDescent="0.3">
      <c r="A16556" t="s">
        <v>251</v>
      </c>
      <c r="B16556">
        <v>2016</v>
      </c>
      <c r="C16556">
        <v>105721</v>
      </c>
      <c r="D16556">
        <v>2632</v>
      </c>
      <c r="E16556">
        <v>13319</v>
      </c>
      <c r="F16556">
        <v>38587</v>
      </c>
      <c r="G16556">
        <v>58366</v>
      </c>
      <c r="H16556">
        <v>60778</v>
      </c>
      <c r="I16556">
        <v>2687</v>
      </c>
      <c r="J16556">
        <v>10687</v>
      </c>
      <c r="K16556">
        <v>12851</v>
      </c>
      <c r="L16556">
        <v>12417</v>
      </c>
      <c r="M16556">
        <v>10916</v>
      </c>
      <c r="N16556">
        <v>16051</v>
      </c>
      <c r="O16556">
        <v>12744</v>
      </c>
      <c r="P16556">
        <v>10771</v>
      </c>
      <c r="Q16556">
        <v>7528</v>
      </c>
      <c r="R16556">
        <v>4922</v>
      </c>
      <c r="S16556">
        <v>2986</v>
      </c>
      <c r="T16556">
        <v>1098</v>
      </c>
      <c r="U16556">
        <v>117</v>
      </c>
      <c r="V16556">
        <v>1</v>
      </c>
      <c r="W16556" t="str">
        <f>VLOOKUP(A16556,'Country and Continent'!$A$2:$B$286,2,0)</f>
        <v>Oceania</v>
      </c>
    </row>
    <row r="16557" spans="1:23" hidden="1" x14ac:dyDescent="0.3">
      <c r="A16557" t="s">
        <v>251</v>
      </c>
      <c r="B16557">
        <v>2017</v>
      </c>
      <c r="C16557">
        <v>105430</v>
      </c>
      <c r="D16557">
        <v>2554</v>
      </c>
      <c r="E16557">
        <v>13096</v>
      </c>
      <c r="F16557">
        <v>38180</v>
      </c>
      <c r="G16557">
        <v>57958</v>
      </c>
      <c r="H16557">
        <v>60875</v>
      </c>
      <c r="I16557">
        <v>2611</v>
      </c>
      <c r="J16557">
        <v>10542</v>
      </c>
      <c r="K16557">
        <v>12763</v>
      </c>
      <c r="L16557">
        <v>12321</v>
      </c>
      <c r="M16557">
        <v>10978</v>
      </c>
      <c r="N16557">
        <v>15944</v>
      </c>
      <c r="O16557">
        <v>12750</v>
      </c>
      <c r="P16557">
        <v>10673</v>
      </c>
      <c r="Q16557">
        <v>7757</v>
      </c>
      <c r="R16557">
        <v>4898</v>
      </c>
      <c r="S16557">
        <v>3004</v>
      </c>
      <c r="T16557">
        <v>1121</v>
      </c>
      <c r="U16557">
        <v>124</v>
      </c>
      <c r="V16557">
        <v>1</v>
      </c>
      <c r="W16557" t="str">
        <f>VLOOKUP(A16557,'Country and Continent'!$A$2:$B$286,2,0)</f>
        <v>Oceania</v>
      </c>
    </row>
    <row r="16558" spans="1:23" hidden="1" x14ac:dyDescent="0.3">
      <c r="A16558" t="s">
        <v>251</v>
      </c>
      <c r="B16558">
        <v>2018</v>
      </c>
      <c r="C16558">
        <v>105167</v>
      </c>
      <c r="D16558">
        <v>2498</v>
      </c>
      <c r="E16558">
        <v>12839</v>
      </c>
      <c r="F16558">
        <v>37717</v>
      </c>
      <c r="G16558">
        <v>57493</v>
      </c>
      <c r="H16558">
        <v>61036</v>
      </c>
      <c r="I16558">
        <v>2534</v>
      </c>
      <c r="J16558">
        <v>10341</v>
      </c>
      <c r="K16558">
        <v>12742</v>
      </c>
      <c r="L16558">
        <v>12136</v>
      </c>
      <c r="M16558">
        <v>11058</v>
      </c>
      <c r="N16558">
        <v>15968</v>
      </c>
      <c r="O16558">
        <v>12674</v>
      </c>
      <c r="P16558">
        <v>10584</v>
      </c>
      <c r="Q16558">
        <v>7979</v>
      </c>
      <c r="R16558">
        <v>4923</v>
      </c>
      <c r="S16558">
        <v>2999</v>
      </c>
      <c r="T16558">
        <v>1140</v>
      </c>
      <c r="U16558">
        <v>124</v>
      </c>
      <c r="V16558">
        <v>1</v>
      </c>
      <c r="W16558" t="str">
        <f>VLOOKUP(A16558,'Country and Continent'!$A$2:$B$286,2,0)</f>
        <v>Oceania</v>
      </c>
    </row>
    <row r="16559" spans="1:23" hidden="1" x14ac:dyDescent="0.3">
      <c r="A16559" t="s">
        <v>251</v>
      </c>
      <c r="B16559">
        <v>2019</v>
      </c>
      <c r="C16559">
        <v>104965</v>
      </c>
      <c r="D16559">
        <v>2462</v>
      </c>
      <c r="E16559">
        <v>12568</v>
      </c>
      <c r="F16559">
        <v>37246</v>
      </c>
      <c r="G16559">
        <v>57068</v>
      </c>
      <c r="H16559">
        <v>61259</v>
      </c>
      <c r="I16559">
        <v>2480</v>
      </c>
      <c r="J16559">
        <v>10106</v>
      </c>
      <c r="K16559">
        <v>12735</v>
      </c>
      <c r="L16559">
        <v>11943</v>
      </c>
      <c r="M16559">
        <v>11118</v>
      </c>
      <c r="N16559">
        <v>16069</v>
      </c>
      <c r="O16559">
        <v>12558</v>
      </c>
      <c r="P16559">
        <v>10484</v>
      </c>
      <c r="Q16559">
        <v>8237</v>
      </c>
      <c r="R16559">
        <v>5001</v>
      </c>
      <c r="S16559">
        <v>2962</v>
      </c>
      <c r="T16559">
        <v>1160</v>
      </c>
      <c r="U16559">
        <v>129</v>
      </c>
      <c r="V16559">
        <v>1</v>
      </c>
      <c r="W16559" t="str">
        <f>VLOOKUP(A16559,'Country and Continent'!$A$2:$B$286,2,0)</f>
        <v>Oceania</v>
      </c>
    </row>
    <row r="16560" spans="1:23" hidden="1" x14ac:dyDescent="0.3">
      <c r="A16560" t="s">
        <v>251</v>
      </c>
      <c r="B16560">
        <v>2020</v>
      </c>
      <c r="C16560">
        <v>105265</v>
      </c>
      <c r="D16560">
        <v>2435</v>
      </c>
      <c r="E16560">
        <v>12335</v>
      </c>
      <c r="F16560">
        <v>36915</v>
      </c>
      <c r="G16560">
        <v>56921</v>
      </c>
      <c r="H16560">
        <v>61835</v>
      </c>
      <c r="I16560">
        <v>2447</v>
      </c>
      <c r="J16560">
        <v>9900</v>
      </c>
      <c r="K16560">
        <v>12611</v>
      </c>
      <c r="L16560">
        <v>11969</v>
      </c>
      <c r="M16560">
        <v>11140</v>
      </c>
      <c r="N16560">
        <v>16378</v>
      </c>
      <c r="O16560">
        <v>12524</v>
      </c>
      <c r="P16560">
        <v>10438</v>
      </c>
      <c r="Q16560">
        <v>8492</v>
      </c>
      <c r="R16560">
        <v>5137</v>
      </c>
      <c r="S16560">
        <v>2918</v>
      </c>
      <c r="T16560">
        <v>1188</v>
      </c>
      <c r="U16560">
        <v>135</v>
      </c>
      <c r="V16560">
        <v>0</v>
      </c>
      <c r="W16560" t="str">
        <f>VLOOKUP(A16560,'Country and Continent'!$A$2:$B$286,2,0)</f>
        <v>Oceania</v>
      </c>
    </row>
    <row r="16561" spans="1:23" hidden="1" x14ac:dyDescent="0.3">
      <c r="A16561" t="s">
        <v>251</v>
      </c>
      <c r="B16561">
        <v>2021</v>
      </c>
      <c r="C16561">
        <v>106034</v>
      </c>
      <c r="D16561">
        <v>2425</v>
      </c>
      <c r="E16561">
        <v>12183</v>
      </c>
      <c r="F16561">
        <v>36704</v>
      </c>
      <c r="G16561">
        <v>57070</v>
      </c>
      <c r="H16561">
        <v>62746</v>
      </c>
      <c r="I16561">
        <v>2424</v>
      </c>
      <c r="J16561">
        <v>9758</v>
      </c>
      <c r="K16561">
        <v>12454</v>
      </c>
      <c r="L16561">
        <v>12067</v>
      </c>
      <c r="M16561">
        <v>11217</v>
      </c>
      <c r="N16561">
        <v>16817</v>
      </c>
      <c r="O16561">
        <v>12597</v>
      </c>
      <c r="P16561">
        <v>10434</v>
      </c>
      <c r="Q16561">
        <v>8740</v>
      </c>
      <c r="R16561">
        <v>5262</v>
      </c>
      <c r="S16561">
        <v>2909</v>
      </c>
      <c r="T16561">
        <v>1209</v>
      </c>
      <c r="U16561">
        <v>145</v>
      </c>
      <c r="V16561">
        <v>0</v>
      </c>
      <c r="W16561" t="str">
        <f>VLOOKUP(A16561,'Country and Continent'!$A$2:$B$286,2,0)</f>
        <v>Oceania</v>
      </c>
    </row>
    <row r="16562" spans="1:23" hidden="1" x14ac:dyDescent="0.3">
      <c r="A16562" t="s">
        <v>252</v>
      </c>
      <c r="B16562">
        <v>1950</v>
      </c>
      <c r="C16562">
        <v>648619</v>
      </c>
      <c r="D16562">
        <v>24236</v>
      </c>
      <c r="E16562">
        <v>108297</v>
      </c>
      <c r="F16562">
        <v>259891</v>
      </c>
      <c r="G16562">
        <v>368987</v>
      </c>
      <c r="H16562">
        <v>363237</v>
      </c>
      <c r="I16562">
        <v>22419</v>
      </c>
      <c r="J16562">
        <v>84061</v>
      </c>
      <c r="K16562">
        <v>85188</v>
      </c>
      <c r="L16562">
        <v>66406</v>
      </c>
      <c r="M16562">
        <v>55900</v>
      </c>
      <c r="N16562">
        <v>103394</v>
      </c>
      <c r="O16562">
        <v>88069</v>
      </c>
      <c r="P16562">
        <v>64836</v>
      </c>
      <c r="Q16562">
        <v>38925</v>
      </c>
      <c r="R16562">
        <v>23043</v>
      </c>
      <c r="S16562">
        <v>11855</v>
      </c>
      <c r="T16562">
        <v>2462</v>
      </c>
      <c r="U16562">
        <v>241</v>
      </c>
      <c r="V16562">
        <v>3</v>
      </c>
      <c r="W16562" t="str">
        <f>VLOOKUP(A16562,'Country and Continent'!$A$2:$B$286,2,0)</f>
        <v>North America</v>
      </c>
    </row>
    <row r="16563" spans="1:23" hidden="1" x14ac:dyDescent="0.3">
      <c r="A16563" t="s">
        <v>252</v>
      </c>
      <c r="B16563">
        <v>1951</v>
      </c>
      <c r="C16563">
        <v>665289</v>
      </c>
      <c r="D16563">
        <v>24971</v>
      </c>
      <c r="E16563">
        <v>112426</v>
      </c>
      <c r="F16563">
        <v>271047</v>
      </c>
      <c r="G16563">
        <v>381416</v>
      </c>
      <c r="H16563">
        <v>369211</v>
      </c>
      <c r="I16563">
        <v>23501</v>
      </c>
      <c r="J16563">
        <v>87455</v>
      </c>
      <c r="K16563">
        <v>89238</v>
      </c>
      <c r="L16563">
        <v>69383</v>
      </c>
      <c r="M16563">
        <v>57055</v>
      </c>
      <c r="N16563">
        <v>103873</v>
      </c>
      <c r="O16563">
        <v>89232</v>
      </c>
      <c r="P16563">
        <v>66559</v>
      </c>
      <c r="Q16563">
        <v>40347</v>
      </c>
      <c r="R16563">
        <v>22633</v>
      </c>
      <c r="S16563">
        <v>11891</v>
      </c>
      <c r="T16563">
        <v>2424</v>
      </c>
      <c r="U16563">
        <v>225</v>
      </c>
      <c r="V16563">
        <v>3</v>
      </c>
      <c r="W16563" t="str">
        <f>VLOOKUP(A16563,'Country and Continent'!$A$2:$B$286,2,0)</f>
        <v>North America</v>
      </c>
    </row>
    <row r="16564" spans="1:23" hidden="1" x14ac:dyDescent="0.3">
      <c r="A16564" t="s">
        <v>252</v>
      </c>
      <c r="B16564">
        <v>1952</v>
      </c>
      <c r="C16564">
        <v>682811</v>
      </c>
      <c r="D16564">
        <v>25570</v>
      </c>
      <c r="E16564">
        <v>116389</v>
      </c>
      <c r="F16564">
        <v>282479</v>
      </c>
      <c r="G16564">
        <v>394484</v>
      </c>
      <c r="H16564">
        <v>375835</v>
      </c>
      <c r="I16564">
        <v>24246</v>
      </c>
      <c r="J16564">
        <v>90819</v>
      </c>
      <c r="K16564">
        <v>93353</v>
      </c>
      <c r="L16564">
        <v>72737</v>
      </c>
      <c r="M16564">
        <v>58608</v>
      </c>
      <c r="N16564">
        <v>104347</v>
      </c>
      <c r="O16564">
        <v>90331</v>
      </c>
      <c r="P16564">
        <v>68275</v>
      </c>
      <c r="Q16564">
        <v>41857</v>
      </c>
      <c r="R16564">
        <v>22383</v>
      </c>
      <c r="S16564">
        <v>11922</v>
      </c>
      <c r="T16564">
        <v>2394</v>
      </c>
      <c r="U16564">
        <v>212</v>
      </c>
      <c r="V16564">
        <v>3</v>
      </c>
      <c r="W16564" t="str">
        <f>VLOOKUP(A16564,'Country and Continent'!$A$2:$B$286,2,0)</f>
        <v>North America</v>
      </c>
    </row>
    <row r="16565" spans="1:23" hidden="1" x14ac:dyDescent="0.3">
      <c r="A16565" t="s">
        <v>252</v>
      </c>
      <c r="B16565">
        <v>1953</v>
      </c>
      <c r="C16565">
        <v>701369</v>
      </c>
      <c r="D16565">
        <v>26200</v>
      </c>
      <c r="E16565">
        <v>120388</v>
      </c>
      <c r="F16565">
        <v>294124</v>
      </c>
      <c r="G16565">
        <v>408247</v>
      </c>
      <c r="H16565">
        <v>383203</v>
      </c>
      <c r="I16565">
        <v>24870</v>
      </c>
      <c r="J16565">
        <v>94188</v>
      </c>
      <c r="K16565">
        <v>97324</v>
      </c>
      <c r="L16565">
        <v>76412</v>
      </c>
      <c r="M16565">
        <v>60563</v>
      </c>
      <c r="N16565">
        <v>104906</v>
      </c>
      <c r="O16565">
        <v>91389</v>
      </c>
      <c r="P16565">
        <v>70003</v>
      </c>
      <c r="Q16565">
        <v>43465</v>
      </c>
      <c r="R16565">
        <v>22370</v>
      </c>
      <c r="S16565">
        <v>11951</v>
      </c>
      <c r="T16565">
        <v>2394</v>
      </c>
      <c r="U16565">
        <v>201</v>
      </c>
      <c r="V16565">
        <v>3</v>
      </c>
      <c r="W16565" t="str">
        <f>VLOOKUP(A16565,'Country and Continent'!$A$2:$B$286,2,0)</f>
        <v>North America</v>
      </c>
    </row>
    <row r="16566" spans="1:23" hidden="1" x14ac:dyDescent="0.3">
      <c r="A16566" t="s">
        <v>252</v>
      </c>
      <c r="B16566">
        <v>1954</v>
      </c>
      <c r="C16566">
        <v>721450</v>
      </c>
      <c r="D16566">
        <v>27230</v>
      </c>
      <c r="E16566">
        <v>124562</v>
      </c>
      <c r="F16566">
        <v>306232</v>
      </c>
      <c r="G16566">
        <v>423153</v>
      </c>
      <c r="H16566">
        <v>391387</v>
      </c>
      <c r="I16566">
        <v>25524</v>
      </c>
      <c r="J16566">
        <v>97332</v>
      </c>
      <c r="K16566">
        <v>101368</v>
      </c>
      <c r="L16566">
        <v>80302</v>
      </c>
      <c r="M16566">
        <v>62907</v>
      </c>
      <c r="N16566">
        <v>105691</v>
      </c>
      <c r="O16566">
        <v>92446</v>
      </c>
      <c r="P16566">
        <v>71747</v>
      </c>
      <c r="Q16566">
        <v>45170</v>
      </c>
      <c r="R16566">
        <v>22658</v>
      </c>
      <c r="S16566">
        <v>11947</v>
      </c>
      <c r="T16566">
        <v>2454</v>
      </c>
      <c r="U16566">
        <v>195</v>
      </c>
      <c r="V16566">
        <v>3</v>
      </c>
      <c r="W16566" t="str">
        <f>VLOOKUP(A16566,'Country and Continent'!$A$2:$B$286,2,0)</f>
        <v>North America</v>
      </c>
    </row>
    <row r="16567" spans="1:23" hidden="1" x14ac:dyDescent="0.3">
      <c r="A16567" t="s">
        <v>252</v>
      </c>
      <c r="B16567">
        <v>1955</v>
      </c>
      <c r="C16567">
        <v>742582</v>
      </c>
      <c r="D16567">
        <v>28119</v>
      </c>
      <c r="E16567">
        <v>128550</v>
      </c>
      <c r="F16567">
        <v>318554</v>
      </c>
      <c r="G16567">
        <v>439013</v>
      </c>
      <c r="H16567">
        <v>400242</v>
      </c>
      <c r="I16567">
        <v>26565</v>
      </c>
      <c r="J16567">
        <v>100431</v>
      </c>
      <c r="K16567">
        <v>105680</v>
      </c>
      <c r="L16567">
        <v>84324</v>
      </c>
      <c r="M16567">
        <v>65598</v>
      </c>
      <c r="N16567">
        <v>106811</v>
      </c>
      <c r="O16567">
        <v>93473</v>
      </c>
      <c r="P16567">
        <v>73463</v>
      </c>
      <c r="Q16567">
        <v>46898</v>
      </c>
      <c r="R16567">
        <v>23194</v>
      </c>
      <c r="S16567">
        <v>11857</v>
      </c>
      <c r="T16567">
        <v>2539</v>
      </c>
      <c r="U16567">
        <v>192</v>
      </c>
      <c r="V16567">
        <v>3</v>
      </c>
      <c r="W16567" t="str">
        <f>VLOOKUP(A16567,'Country and Continent'!$A$2:$B$286,2,0)</f>
        <v>North America</v>
      </c>
    </row>
    <row r="16568" spans="1:23" hidden="1" x14ac:dyDescent="0.3">
      <c r="A16568" t="s">
        <v>252</v>
      </c>
      <c r="B16568">
        <v>1956</v>
      </c>
      <c r="C16568">
        <v>763638</v>
      </c>
      <c r="D16568">
        <v>27953</v>
      </c>
      <c r="E16568">
        <v>131629</v>
      </c>
      <c r="F16568">
        <v>329983</v>
      </c>
      <c r="G16568">
        <v>454703</v>
      </c>
      <c r="H16568">
        <v>409758</v>
      </c>
      <c r="I16568">
        <v>27471</v>
      </c>
      <c r="J16568">
        <v>103676</v>
      </c>
      <c r="K16568">
        <v>109917</v>
      </c>
      <c r="L16568">
        <v>88437</v>
      </c>
      <c r="M16568">
        <v>68634</v>
      </c>
      <c r="N16568">
        <v>108251</v>
      </c>
      <c r="O16568">
        <v>94493</v>
      </c>
      <c r="P16568">
        <v>75139</v>
      </c>
      <c r="Q16568">
        <v>48642</v>
      </c>
      <c r="R16568">
        <v>23956</v>
      </c>
      <c r="S16568">
        <v>11703</v>
      </c>
      <c r="T16568">
        <v>2645</v>
      </c>
      <c r="U16568">
        <v>190</v>
      </c>
      <c r="V16568">
        <v>2</v>
      </c>
      <c r="W16568" t="str">
        <f>VLOOKUP(A16568,'Country and Continent'!$A$2:$B$286,2,0)</f>
        <v>North America</v>
      </c>
    </row>
    <row r="16569" spans="1:23" hidden="1" x14ac:dyDescent="0.3">
      <c r="A16569" t="s">
        <v>252</v>
      </c>
      <c r="B16569">
        <v>1957</v>
      </c>
      <c r="C16569">
        <v>784575</v>
      </c>
      <c r="D16569">
        <v>27822</v>
      </c>
      <c r="E16569">
        <v>133977</v>
      </c>
      <c r="F16569">
        <v>340529</v>
      </c>
      <c r="G16569">
        <v>470228</v>
      </c>
      <c r="H16569">
        <v>419897</v>
      </c>
      <c r="I16569">
        <v>27342</v>
      </c>
      <c r="J16569">
        <v>106155</v>
      </c>
      <c r="K16569">
        <v>113971</v>
      </c>
      <c r="L16569">
        <v>92581</v>
      </c>
      <c r="M16569">
        <v>72016</v>
      </c>
      <c r="N16569">
        <v>109995</v>
      </c>
      <c r="O16569">
        <v>95538</v>
      </c>
      <c r="P16569">
        <v>76771</v>
      </c>
      <c r="Q16569">
        <v>50377</v>
      </c>
      <c r="R16569">
        <v>24903</v>
      </c>
      <c r="S16569">
        <v>11494</v>
      </c>
      <c r="T16569">
        <v>2762</v>
      </c>
      <c r="U16569">
        <v>188</v>
      </c>
      <c r="V16569">
        <v>2</v>
      </c>
      <c r="W16569" t="str">
        <f>VLOOKUP(A16569,'Country and Continent'!$A$2:$B$286,2,0)</f>
        <v>North America</v>
      </c>
    </row>
    <row r="16570" spans="1:23" hidden="1" x14ac:dyDescent="0.3">
      <c r="A16570" t="s">
        <v>252</v>
      </c>
      <c r="B16570">
        <v>1958</v>
      </c>
      <c r="C16570">
        <v>805959</v>
      </c>
      <c r="D16570">
        <v>28325</v>
      </c>
      <c r="E16570">
        <v>136185</v>
      </c>
      <c r="F16570">
        <v>350723</v>
      </c>
      <c r="G16570">
        <v>486047</v>
      </c>
      <c r="H16570">
        <v>430665</v>
      </c>
      <c r="I16570">
        <v>27242</v>
      </c>
      <c r="J16570">
        <v>107860</v>
      </c>
      <c r="K16570">
        <v>118003</v>
      </c>
      <c r="L16570">
        <v>96535</v>
      </c>
      <c r="M16570">
        <v>75676</v>
      </c>
      <c r="N16570">
        <v>112161</v>
      </c>
      <c r="O16570">
        <v>96555</v>
      </c>
      <c r="P16570">
        <v>78337</v>
      </c>
      <c r="Q16570">
        <v>52116</v>
      </c>
      <c r="R16570">
        <v>26012</v>
      </c>
      <c r="S16570">
        <v>11295</v>
      </c>
      <c r="T16570">
        <v>2892</v>
      </c>
      <c r="U16570">
        <v>190</v>
      </c>
      <c r="V16570">
        <v>2</v>
      </c>
      <c r="W16570" t="str">
        <f>VLOOKUP(A16570,'Country and Continent'!$A$2:$B$286,2,0)</f>
        <v>North America</v>
      </c>
    </row>
    <row r="16571" spans="1:23" hidden="1" x14ac:dyDescent="0.3">
      <c r="A16571" t="s">
        <v>252</v>
      </c>
      <c r="B16571">
        <v>1959</v>
      </c>
      <c r="C16571">
        <v>827142</v>
      </c>
      <c r="D16571">
        <v>28989</v>
      </c>
      <c r="E16571">
        <v>137916</v>
      </c>
      <c r="F16571">
        <v>360352</v>
      </c>
      <c r="G16571">
        <v>501686</v>
      </c>
      <c r="H16571">
        <v>441643</v>
      </c>
      <c r="I16571">
        <v>27735</v>
      </c>
      <c r="J16571">
        <v>108927</v>
      </c>
      <c r="K16571">
        <v>122014</v>
      </c>
      <c r="L16571">
        <v>100422</v>
      </c>
      <c r="M16571">
        <v>79428</v>
      </c>
      <c r="N16571">
        <v>114818</v>
      </c>
      <c r="O16571">
        <v>97346</v>
      </c>
      <c r="P16571">
        <v>79743</v>
      </c>
      <c r="Q16571">
        <v>53822</v>
      </c>
      <c r="R16571">
        <v>27219</v>
      </c>
      <c r="S16571">
        <v>11185</v>
      </c>
      <c r="T16571">
        <v>3031</v>
      </c>
      <c r="U16571">
        <v>196</v>
      </c>
      <c r="V16571">
        <v>2</v>
      </c>
      <c r="W16571" t="str">
        <f>VLOOKUP(A16571,'Country and Continent'!$A$2:$B$286,2,0)</f>
        <v>North America</v>
      </c>
    </row>
    <row r="16572" spans="1:23" hidden="1" x14ac:dyDescent="0.3">
      <c r="A16572" t="s">
        <v>252</v>
      </c>
      <c r="B16572">
        <v>1960</v>
      </c>
      <c r="C16572">
        <v>847067</v>
      </c>
      <c r="D16572">
        <v>29767</v>
      </c>
      <c r="E16572">
        <v>139293</v>
      </c>
      <c r="F16572">
        <v>369053</v>
      </c>
      <c r="G16572">
        <v>516454</v>
      </c>
      <c r="H16572">
        <v>452173</v>
      </c>
      <c r="I16572">
        <v>28343</v>
      </c>
      <c r="J16572">
        <v>109526</v>
      </c>
      <c r="K16572">
        <v>125484</v>
      </c>
      <c r="L16572">
        <v>104276</v>
      </c>
      <c r="M16572">
        <v>83079</v>
      </c>
      <c r="N16572">
        <v>117872</v>
      </c>
      <c r="O16572">
        <v>97763</v>
      </c>
      <c r="P16572">
        <v>80866</v>
      </c>
      <c r="Q16572">
        <v>55412</v>
      </c>
      <c r="R16572">
        <v>28451</v>
      </c>
      <c r="S16572">
        <v>11193</v>
      </c>
      <c r="T16572">
        <v>3166</v>
      </c>
      <c r="U16572">
        <v>210</v>
      </c>
      <c r="V16572">
        <v>2</v>
      </c>
      <c r="W16572" t="str">
        <f>VLOOKUP(A16572,'Country and Continent'!$A$2:$B$286,2,0)</f>
        <v>North America</v>
      </c>
    </row>
    <row r="16573" spans="1:23" hidden="1" x14ac:dyDescent="0.3">
      <c r="A16573" t="s">
        <v>252</v>
      </c>
      <c r="B16573">
        <v>1961</v>
      </c>
      <c r="C16573">
        <v>865031</v>
      </c>
      <c r="D16573">
        <v>30561</v>
      </c>
      <c r="E16573">
        <v>141420</v>
      </c>
      <c r="F16573">
        <v>376755</v>
      </c>
      <c r="G16573">
        <v>529331</v>
      </c>
      <c r="H16573">
        <v>461358</v>
      </c>
      <c r="I16573">
        <v>28976</v>
      </c>
      <c r="J16573">
        <v>110859</v>
      </c>
      <c r="K16573">
        <v>127843</v>
      </c>
      <c r="L16573">
        <v>107492</v>
      </c>
      <c r="M16573">
        <v>86072</v>
      </c>
      <c r="N16573">
        <v>120853</v>
      </c>
      <c r="O16573">
        <v>97798</v>
      </c>
      <c r="P16573">
        <v>81693</v>
      </c>
      <c r="Q16573">
        <v>56943</v>
      </c>
      <c r="R16573">
        <v>29850</v>
      </c>
      <c r="S16573">
        <v>11469</v>
      </c>
      <c r="T16573">
        <v>3366</v>
      </c>
      <c r="U16573">
        <v>230</v>
      </c>
      <c r="V16573">
        <v>2</v>
      </c>
      <c r="W16573" t="str">
        <f>VLOOKUP(A16573,'Country and Continent'!$A$2:$B$286,2,0)</f>
        <v>North America</v>
      </c>
    </row>
    <row r="16574" spans="1:23" hidden="1" x14ac:dyDescent="0.3">
      <c r="A16574" t="s">
        <v>252</v>
      </c>
      <c r="B16574">
        <v>1962</v>
      </c>
      <c r="C16574">
        <v>881519</v>
      </c>
      <c r="D16574">
        <v>30770</v>
      </c>
      <c r="E16574">
        <v>143957</v>
      </c>
      <c r="F16574">
        <v>383731</v>
      </c>
      <c r="G16574">
        <v>540664</v>
      </c>
      <c r="H16574">
        <v>469459</v>
      </c>
      <c r="I16574">
        <v>29669</v>
      </c>
      <c r="J16574">
        <v>113187</v>
      </c>
      <c r="K16574">
        <v>129552</v>
      </c>
      <c r="L16574">
        <v>110222</v>
      </c>
      <c r="M16574">
        <v>88510</v>
      </c>
      <c r="N16574">
        <v>123681</v>
      </c>
      <c r="O16574">
        <v>97626</v>
      </c>
      <c r="P16574">
        <v>82321</v>
      </c>
      <c r="Q16574">
        <v>58375</v>
      </c>
      <c r="R16574">
        <v>31405</v>
      </c>
      <c r="S16574">
        <v>11967</v>
      </c>
      <c r="T16574">
        <v>3644</v>
      </c>
      <c r="U16574">
        <v>257</v>
      </c>
      <c r="V16574">
        <v>2</v>
      </c>
      <c r="W16574" t="str">
        <f>VLOOKUP(A16574,'Country and Continent'!$A$2:$B$286,2,0)</f>
        <v>North America</v>
      </c>
    </row>
    <row r="16575" spans="1:23" hidden="1" x14ac:dyDescent="0.3">
      <c r="A16575" t="s">
        <v>252</v>
      </c>
      <c r="B16575">
        <v>1963</v>
      </c>
      <c r="C16575">
        <v>897667</v>
      </c>
      <c r="D16575">
        <v>30382</v>
      </c>
      <c r="E16575">
        <v>145936</v>
      </c>
      <c r="F16575">
        <v>390321</v>
      </c>
      <c r="G16575">
        <v>551625</v>
      </c>
      <c r="H16575">
        <v>477478</v>
      </c>
      <c r="I16575">
        <v>29979</v>
      </c>
      <c r="J16575">
        <v>115554</v>
      </c>
      <c r="K16575">
        <v>131247</v>
      </c>
      <c r="L16575">
        <v>113138</v>
      </c>
      <c r="M16575">
        <v>90918</v>
      </c>
      <c r="N16575">
        <v>126637</v>
      </c>
      <c r="O16575">
        <v>97515</v>
      </c>
      <c r="P16575">
        <v>82854</v>
      </c>
      <c r="Q16575">
        <v>59642</v>
      </c>
      <c r="R16575">
        <v>32999</v>
      </c>
      <c r="S16575">
        <v>12539</v>
      </c>
      <c r="T16575">
        <v>3943</v>
      </c>
      <c r="U16575">
        <v>297</v>
      </c>
      <c r="V16575">
        <v>2</v>
      </c>
      <c r="W16575" t="str">
        <f>VLOOKUP(A16575,'Country and Continent'!$A$2:$B$286,2,0)</f>
        <v>North America</v>
      </c>
    </row>
    <row r="16576" spans="1:23" hidden="1" x14ac:dyDescent="0.3">
      <c r="A16576" t="s">
        <v>252</v>
      </c>
      <c r="B16576">
        <v>1964</v>
      </c>
      <c r="C16576">
        <v>913402</v>
      </c>
      <c r="D16576">
        <v>29869</v>
      </c>
      <c r="E16576">
        <v>147089</v>
      </c>
      <c r="F16576">
        <v>396256</v>
      </c>
      <c r="G16576">
        <v>562186</v>
      </c>
      <c r="H16576">
        <v>485613</v>
      </c>
      <c r="I16576">
        <v>29718</v>
      </c>
      <c r="J16576">
        <v>117220</v>
      </c>
      <c r="K16576">
        <v>132655</v>
      </c>
      <c r="L16576">
        <v>116512</v>
      </c>
      <c r="M16576">
        <v>93533</v>
      </c>
      <c r="N16576">
        <v>129666</v>
      </c>
      <c r="O16576">
        <v>97541</v>
      </c>
      <c r="P16576">
        <v>83312</v>
      </c>
      <c r="Q16576">
        <v>60751</v>
      </c>
      <c r="R16576">
        <v>34588</v>
      </c>
      <c r="S16576">
        <v>13171</v>
      </c>
      <c r="T16576">
        <v>4230</v>
      </c>
      <c r="U16576">
        <v>352</v>
      </c>
      <c r="V16576">
        <v>2</v>
      </c>
      <c r="W16576" t="str">
        <f>VLOOKUP(A16576,'Country and Continent'!$A$2:$B$286,2,0)</f>
        <v>North America</v>
      </c>
    </row>
    <row r="16577" spans="1:23" hidden="1" x14ac:dyDescent="0.3">
      <c r="A16577" t="s">
        <v>252</v>
      </c>
      <c r="B16577">
        <v>1965</v>
      </c>
      <c r="C16577">
        <v>928470</v>
      </c>
      <c r="D16577">
        <v>29137</v>
      </c>
      <c r="E16577">
        <v>147022</v>
      </c>
      <c r="F16577">
        <v>401146</v>
      </c>
      <c r="G16577">
        <v>572164</v>
      </c>
      <c r="H16577">
        <v>494001</v>
      </c>
      <c r="I16577">
        <v>29238</v>
      </c>
      <c r="J16577">
        <v>117885</v>
      </c>
      <c r="K16577">
        <v>134105</v>
      </c>
      <c r="L16577">
        <v>120019</v>
      </c>
      <c r="M16577">
        <v>96528</v>
      </c>
      <c r="N16577">
        <v>132792</v>
      </c>
      <c r="O16577">
        <v>97682</v>
      </c>
      <c r="P16577">
        <v>83710</v>
      </c>
      <c r="Q16577">
        <v>61699</v>
      </c>
      <c r="R16577">
        <v>36132</v>
      </c>
      <c r="S16577">
        <v>13844</v>
      </c>
      <c r="T16577">
        <v>4507</v>
      </c>
      <c r="U16577">
        <v>427</v>
      </c>
      <c r="V16577">
        <v>3</v>
      </c>
      <c r="W16577" t="str">
        <f>VLOOKUP(A16577,'Country and Continent'!$A$2:$B$286,2,0)</f>
        <v>North America</v>
      </c>
    </row>
    <row r="16578" spans="1:23" hidden="1" x14ac:dyDescent="0.3">
      <c r="A16578" t="s">
        <v>252</v>
      </c>
      <c r="B16578">
        <v>1966</v>
      </c>
      <c r="C16578">
        <v>942602</v>
      </c>
      <c r="D16578">
        <v>28205</v>
      </c>
      <c r="E16578">
        <v>145366</v>
      </c>
      <c r="F16578">
        <v>404962</v>
      </c>
      <c r="G16578">
        <v>581327</v>
      </c>
      <c r="H16578">
        <v>502412</v>
      </c>
      <c r="I16578">
        <v>28483</v>
      </c>
      <c r="J16578">
        <v>117161</v>
      </c>
      <c r="K16578">
        <v>136692</v>
      </c>
      <c r="L16578">
        <v>122904</v>
      </c>
      <c r="M16578">
        <v>99653</v>
      </c>
      <c r="N16578">
        <v>136113</v>
      </c>
      <c r="O16578">
        <v>97852</v>
      </c>
      <c r="P16578">
        <v>84042</v>
      </c>
      <c r="Q16578">
        <v>62507</v>
      </c>
      <c r="R16578">
        <v>37592</v>
      </c>
      <c r="S16578">
        <v>14570</v>
      </c>
      <c r="T16578">
        <v>4783</v>
      </c>
      <c r="U16578">
        <v>523</v>
      </c>
      <c r="V16578">
        <v>5</v>
      </c>
      <c r="W16578" t="str">
        <f>VLOOKUP(A16578,'Country and Continent'!$A$2:$B$286,2,0)</f>
        <v>North America</v>
      </c>
    </row>
    <row r="16579" spans="1:23" hidden="1" x14ac:dyDescent="0.3">
      <c r="A16579" t="s">
        <v>252</v>
      </c>
      <c r="B16579">
        <v>1967</v>
      </c>
      <c r="C16579">
        <v>955688</v>
      </c>
      <c r="D16579">
        <v>27192</v>
      </c>
      <c r="E16579">
        <v>142122</v>
      </c>
      <c r="F16579">
        <v>407618</v>
      </c>
      <c r="G16579">
        <v>589518</v>
      </c>
      <c r="H16579">
        <v>510826</v>
      </c>
      <c r="I16579">
        <v>27509</v>
      </c>
      <c r="J16579">
        <v>114930</v>
      </c>
      <c r="K16579">
        <v>140333</v>
      </c>
      <c r="L16579">
        <v>125163</v>
      </c>
      <c r="M16579">
        <v>102770</v>
      </c>
      <c r="N16579">
        <v>139719</v>
      </c>
      <c r="O16579">
        <v>98049</v>
      </c>
      <c r="P16579">
        <v>84272</v>
      </c>
      <c r="Q16579">
        <v>63262</v>
      </c>
      <c r="R16579">
        <v>38914</v>
      </c>
      <c r="S16579">
        <v>15361</v>
      </c>
      <c r="T16579">
        <v>5068</v>
      </c>
      <c r="U16579">
        <v>648</v>
      </c>
      <c r="V16579">
        <v>7</v>
      </c>
      <c r="W16579" t="str">
        <f>VLOOKUP(A16579,'Country and Continent'!$A$2:$B$286,2,0)</f>
        <v>North America</v>
      </c>
    </row>
    <row r="16580" spans="1:23" hidden="1" x14ac:dyDescent="0.3">
      <c r="A16580" t="s">
        <v>252</v>
      </c>
      <c r="B16580">
        <v>1968</v>
      </c>
      <c r="C16580">
        <v>967711</v>
      </c>
      <c r="D16580">
        <v>26267</v>
      </c>
      <c r="E16580">
        <v>137773</v>
      </c>
      <c r="F16580">
        <v>408868</v>
      </c>
      <c r="G16580">
        <v>596718</v>
      </c>
      <c r="H16580">
        <v>519546</v>
      </c>
      <c r="I16580">
        <v>26458</v>
      </c>
      <c r="J16580">
        <v>111506</v>
      </c>
      <c r="K16580">
        <v>143928</v>
      </c>
      <c r="L16580">
        <v>127167</v>
      </c>
      <c r="M16580">
        <v>106090</v>
      </c>
      <c r="N16580">
        <v>143650</v>
      </c>
      <c r="O16580">
        <v>98330</v>
      </c>
      <c r="P16580">
        <v>84336</v>
      </c>
      <c r="Q16580">
        <v>64005</v>
      </c>
      <c r="R16580">
        <v>40066</v>
      </c>
      <c r="S16580">
        <v>16180</v>
      </c>
      <c r="T16580">
        <v>5367</v>
      </c>
      <c r="U16580">
        <v>809</v>
      </c>
      <c r="V16580">
        <v>10</v>
      </c>
      <c r="W16580" t="str">
        <f>VLOOKUP(A16580,'Country and Continent'!$A$2:$B$286,2,0)</f>
        <v>North America</v>
      </c>
    </row>
    <row r="16581" spans="1:23" hidden="1" x14ac:dyDescent="0.3">
      <c r="A16581" t="s">
        <v>252</v>
      </c>
      <c r="B16581">
        <v>1969</v>
      </c>
      <c r="C16581">
        <v>978647</v>
      </c>
      <c r="D16581">
        <v>25451</v>
      </c>
      <c r="E16581">
        <v>132893</v>
      </c>
      <c r="F16581">
        <v>408179</v>
      </c>
      <c r="G16581">
        <v>602938</v>
      </c>
      <c r="H16581">
        <v>529174</v>
      </c>
      <c r="I16581">
        <v>25521</v>
      </c>
      <c r="J16581">
        <v>107442</v>
      </c>
      <c r="K16581">
        <v>146453</v>
      </c>
      <c r="L16581">
        <v>128833</v>
      </c>
      <c r="M16581">
        <v>110073</v>
      </c>
      <c r="N16581">
        <v>148071</v>
      </c>
      <c r="O16581">
        <v>98673</v>
      </c>
      <c r="P16581">
        <v>84222</v>
      </c>
      <c r="Q16581">
        <v>64725</v>
      </c>
      <c r="R16581">
        <v>41005</v>
      </c>
      <c r="S16581">
        <v>16999</v>
      </c>
      <c r="T16581">
        <v>5682</v>
      </c>
      <c r="U16581">
        <v>1002</v>
      </c>
      <c r="V16581">
        <v>16</v>
      </c>
      <c r="W16581" t="str">
        <f>VLOOKUP(A16581,'Country and Continent'!$A$2:$B$286,2,0)</f>
        <v>North America</v>
      </c>
    </row>
    <row r="16582" spans="1:23" hidden="1" x14ac:dyDescent="0.3">
      <c r="A16582" t="s">
        <v>252</v>
      </c>
      <c r="B16582">
        <v>1970</v>
      </c>
      <c r="C16582">
        <v>988902</v>
      </c>
      <c r="D16582">
        <v>25199</v>
      </c>
      <c r="E16582">
        <v>128446</v>
      </c>
      <c r="F16582">
        <v>405173</v>
      </c>
      <c r="G16582">
        <v>607816</v>
      </c>
      <c r="H16582">
        <v>541067</v>
      </c>
      <c r="I16582">
        <v>24835</v>
      </c>
      <c r="J16582">
        <v>103247</v>
      </c>
      <c r="K16582">
        <v>146304</v>
      </c>
      <c r="L16582">
        <v>130423</v>
      </c>
      <c r="M16582">
        <v>114288</v>
      </c>
      <c r="N16582">
        <v>154075</v>
      </c>
      <c r="O16582">
        <v>99461</v>
      </c>
      <c r="P16582">
        <v>84099</v>
      </c>
      <c r="Q16582">
        <v>65547</v>
      </c>
      <c r="R16582">
        <v>41654</v>
      </c>
      <c r="S16582">
        <v>17758</v>
      </c>
      <c r="T16582">
        <v>5736</v>
      </c>
      <c r="U16582">
        <v>1088</v>
      </c>
      <c r="V16582">
        <v>23</v>
      </c>
      <c r="W16582" t="str">
        <f>VLOOKUP(A16582,'Country and Continent'!$A$2:$B$286,2,0)</f>
        <v>North America</v>
      </c>
    </row>
    <row r="16583" spans="1:23" hidden="1" x14ac:dyDescent="0.3">
      <c r="A16583" t="s">
        <v>252</v>
      </c>
      <c r="B16583">
        <v>1971</v>
      </c>
      <c r="C16583">
        <v>1000135</v>
      </c>
      <c r="D16583">
        <v>25845</v>
      </c>
      <c r="E16583">
        <v>125898</v>
      </c>
      <c r="F16583">
        <v>402076</v>
      </c>
      <c r="G16583">
        <v>612353</v>
      </c>
      <c r="H16583">
        <v>554583</v>
      </c>
      <c r="I16583">
        <v>24733</v>
      </c>
      <c r="J16583">
        <v>100053</v>
      </c>
      <c r="K16583">
        <v>143241</v>
      </c>
      <c r="L16583">
        <v>132937</v>
      </c>
      <c r="M16583">
        <v>117728</v>
      </c>
      <c r="N16583">
        <v>161512</v>
      </c>
      <c r="O16583">
        <v>100935</v>
      </c>
      <c r="P16583">
        <v>84169</v>
      </c>
      <c r="Q16583">
        <v>66456</v>
      </c>
      <c r="R16583">
        <v>42151</v>
      </c>
      <c r="S16583">
        <v>18497</v>
      </c>
      <c r="T16583">
        <v>5541</v>
      </c>
      <c r="U16583">
        <v>1042</v>
      </c>
      <c r="V16583">
        <v>28</v>
      </c>
      <c r="W16583" t="str">
        <f>VLOOKUP(A16583,'Country and Continent'!$A$2:$B$286,2,0)</f>
        <v>North America</v>
      </c>
    </row>
    <row r="16584" spans="1:23" hidden="1" x14ac:dyDescent="0.3">
      <c r="A16584" t="s">
        <v>252</v>
      </c>
      <c r="B16584">
        <v>1972</v>
      </c>
      <c r="C16584">
        <v>1013043</v>
      </c>
      <c r="D16584">
        <v>26934</v>
      </c>
      <c r="E16584">
        <v>125915</v>
      </c>
      <c r="F16584">
        <v>400771</v>
      </c>
      <c r="G16584">
        <v>617597</v>
      </c>
      <c r="H16584">
        <v>567993</v>
      </c>
      <c r="I16584">
        <v>25401</v>
      </c>
      <c r="J16584">
        <v>98981</v>
      </c>
      <c r="K16584">
        <v>138358</v>
      </c>
      <c r="L16584">
        <v>136498</v>
      </c>
      <c r="M16584">
        <v>120241</v>
      </c>
      <c r="N16584">
        <v>169122</v>
      </c>
      <c r="O16584">
        <v>102915</v>
      </c>
      <c r="P16584">
        <v>84383</v>
      </c>
      <c r="Q16584">
        <v>67258</v>
      </c>
      <c r="R16584">
        <v>42677</v>
      </c>
      <c r="S16584">
        <v>19267</v>
      </c>
      <c r="T16584">
        <v>5390</v>
      </c>
      <c r="U16584">
        <v>989</v>
      </c>
      <c r="V16584">
        <v>30</v>
      </c>
      <c r="W16584" t="str">
        <f>VLOOKUP(A16584,'Country and Continent'!$A$2:$B$286,2,0)</f>
        <v>North America</v>
      </c>
    </row>
    <row r="16585" spans="1:23" hidden="1" x14ac:dyDescent="0.3">
      <c r="A16585" t="s">
        <v>252</v>
      </c>
      <c r="B16585">
        <v>1973</v>
      </c>
      <c r="C16585">
        <v>1026564</v>
      </c>
      <c r="D16585">
        <v>27613</v>
      </c>
      <c r="E16585">
        <v>127645</v>
      </c>
      <c r="F16585">
        <v>399915</v>
      </c>
      <c r="G16585">
        <v>622691</v>
      </c>
      <c r="H16585">
        <v>581594</v>
      </c>
      <c r="I16585">
        <v>26487</v>
      </c>
      <c r="J16585">
        <v>100032</v>
      </c>
      <c r="K16585">
        <v>132553</v>
      </c>
      <c r="L16585">
        <v>139717</v>
      </c>
      <c r="M16585">
        <v>122175</v>
      </c>
      <c r="N16585">
        <v>176936</v>
      </c>
      <c r="O16585">
        <v>105388</v>
      </c>
      <c r="P16585">
        <v>84700</v>
      </c>
      <c r="Q16585">
        <v>67922</v>
      </c>
      <c r="R16585">
        <v>43252</v>
      </c>
      <c r="S16585">
        <v>20025</v>
      </c>
      <c r="T16585">
        <v>5288</v>
      </c>
      <c r="U16585">
        <v>934</v>
      </c>
      <c r="V16585">
        <v>29</v>
      </c>
      <c r="W16585" t="str">
        <f>VLOOKUP(A16585,'Country and Continent'!$A$2:$B$286,2,0)</f>
        <v>North America</v>
      </c>
    </row>
    <row r="16586" spans="1:23" hidden="1" x14ac:dyDescent="0.3">
      <c r="A16586" t="s">
        <v>252</v>
      </c>
      <c r="B16586">
        <v>1974</v>
      </c>
      <c r="C16586">
        <v>1040297</v>
      </c>
      <c r="D16586">
        <v>27622</v>
      </c>
      <c r="E16586">
        <v>130015</v>
      </c>
      <c r="F16586">
        <v>398212</v>
      </c>
      <c r="G16586">
        <v>626869</v>
      </c>
      <c r="H16586">
        <v>596047</v>
      </c>
      <c r="I16586">
        <v>27160</v>
      </c>
      <c r="J16586">
        <v>102393</v>
      </c>
      <c r="K16586">
        <v>126975</v>
      </c>
      <c r="L16586">
        <v>141222</v>
      </c>
      <c r="M16586">
        <v>123613</v>
      </c>
      <c r="N16586">
        <v>185340</v>
      </c>
      <c r="O16586">
        <v>108478</v>
      </c>
      <c r="P16586">
        <v>85089</v>
      </c>
      <c r="Q16586">
        <v>68555</v>
      </c>
      <c r="R16586">
        <v>43959</v>
      </c>
      <c r="S16586">
        <v>20831</v>
      </c>
      <c r="T16586">
        <v>5299</v>
      </c>
      <c r="U16586">
        <v>892</v>
      </c>
      <c r="V16586">
        <v>29</v>
      </c>
      <c r="W16586" t="str">
        <f>VLOOKUP(A16586,'Country and Continent'!$A$2:$B$286,2,0)</f>
        <v>North America</v>
      </c>
    </row>
    <row r="16587" spans="1:23" hidden="1" x14ac:dyDescent="0.3">
      <c r="A16587" t="s">
        <v>252</v>
      </c>
      <c r="B16587">
        <v>1975</v>
      </c>
      <c r="C16587">
        <v>1054023</v>
      </c>
      <c r="D16587">
        <v>27576</v>
      </c>
      <c r="E16587">
        <v>132395</v>
      </c>
      <c r="F16587">
        <v>395542</v>
      </c>
      <c r="G16587">
        <v>630091</v>
      </c>
      <c r="H16587">
        <v>611345</v>
      </c>
      <c r="I16587">
        <v>27175</v>
      </c>
      <c r="J16587">
        <v>104819</v>
      </c>
      <c r="K16587">
        <v>122637</v>
      </c>
      <c r="L16587">
        <v>140510</v>
      </c>
      <c r="M16587">
        <v>125141</v>
      </c>
      <c r="N16587">
        <v>193809</v>
      </c>
      <c r="O16587">
        <v>112256</v>
      </c>
      <c r="P16587">
        <v>85415</v>
      </c>
      <c r="Q16587">
        <v>69204</v>
      </c>
      <c r="R16587">
        <v>44728</v>
      </c>
      <c r="S16587">
        <v>21631</v>
      </c>
      <c r="T16587">
        <v>5406</v>
      </c>
      <c r="U16587">
        <v>862</v>
      </c>
      <c r="V16587">
        <v>29</v>
      </c>
      <c r="W16587" t="str">
        <f>VLOOKUP(A16587,'Country and Continent'!$A$2:$B$286,2,0)</f>
        <v>North America</v>
      </c>
    </row>
    <row r="16588" spans="1:23" hidden="1" x14ac:dyDescent="0.3">
      <c r="A16588" t="s">
        <v>252</v>
      </c>
      <c r="B16588">
        <v>1976</v>
      </c>
      <c r="C16588">
        <v>1067703</v>
      </c>
      <c r="D16588">
        <v>27922</v>
      </c>
      <c r="E16588">
        <v>134444</v>
      </c>
      <c r="F16588">
        <v>392437</v>
      </c>
      <c r="G16588">
        <v>632881</v>
      </c>
      <c r="H16588">
        <v>627113</v>
      </c>
      <c r="I16588">
        <v>27140</v>
      </c>
      <c r="J16588">
        <v>106522</v>
      </c>
      <c r="K16588">
        <v>120389</v>
      </c>
      <c r="L16588">
        <v>137604</v>
      </c>
      <c r="M16588">
        <v>127698</v>
      </c>
      <c r="N16588">
        <v>201223</v>
      </c>
      <c r="O16588">
        <v>116693</v>
      </c>
      <c r="P16588">
        <v>85690</v>
      </c>
      <c r="Q16588">
        <v>69766</v>
      </c>
      <c r="R16588">
        <v>45453</v>
      </c>
      <c r="S16588">
        <v>22315</v>
      </c>
      <c r="T16588">
        <v>5572</v>
      </c>
      <c r="U16588">
        <v>828</v>
      </c>
      <c r="V16588">
        <v>28</v>
      </c>
      <c r="W16588" t="str">
        <f>VLOOKUP(A16588,'Country and Continent'!$A$2:$B$286,2,0)</f>
        <v>North America</v>
      </c>
    </row>
    <row r="16589" spans="1:23" hidden="1" x14ac:dyDescent="0.3">
      <c r="A16589" t="s">
        <v>252</v>
      </c>
      <c r="B16589">
        <v>1977</v>
      </c>
      <c r="C16589">
        <v>1081696</v>
      </c>
      <c r="D16589">
        <v>28616</v>
      </c>
      <c r="E16589">
        <v>136109</v>
      </c>
      <c r="F16589">
        <v>389441</v>
      </c>
      <c r="G16589">
        <v>635684</v>
      </c>
      <c r="H16589">
        <v>643106</v>
      </c>
      <c r="I16589">
        <v>27493</v>
      </c>
      <c r="J16589">
        <v>107493</v>
      </c>
      <c r="K16589">
        <v>120500</v>
      </c>
      <c r="L16589">
        <v>132832</v>
      </c>
      <c r="M16589">
        <v>131143</v>
      </c>
      <c r="N16589">
        <v>207421</v>
      </c>
      <c r="O16589">
        <v>121747</v>
      </c>
      <c r="P16589">
        <v>86066</v>
      </c>
      <c r="Q16589">
        <v>70191</v>
      </c>
      <c r="R16589">
        <v>46213</v>
      </c>
      <c r="S16589">
        <v>22861</v>
      </c>
      <c r="T16589">
        <v>5795</v>
      </c>
      <c r="U16589">
        <v>790</v>
      </c>
      <c r="V16589">
        <v>28</v>
      </c>
      <c r="W16589" t="str">
        <f>VLOOKUP(A16589,'Country and Continent'!$A$2:$B$286,2,0)</f>
        <v>North America</v>
      </c>
    </row>
    <row r="16590" spans="1:23" hidden="1" x14ac:dyDescent="0.3">
      <c r="A16590" t="s">
        <v>252</v>
      </c>
      <c r="B16590">
        <v>1978</v>
      </c>
      <c r="C16590">
        <v>1096570</v>
      </c>
      <c r="D16590">
        <v>29608</v>
      </c>
      <c r="E16590">
        <v>138108</v>
      </c>
      <c r="F16590">
        <v>387495</v>
      </c>
      <c r="G16590">
        <v>638582</v>
      </c>
      <c r="H16590">
        <v>658799</v>
      </c>
      <c r="I16590">
        <v>28188</v>
      </c>
      <c r="J16590">
        <v>108500</v>
      </c>
      <c r="K16590">
        <v>122206</v>
      </c>
      <c r="L16590">
        <v>127181</v>
      </c>
      <c r="M16590">
        <v>134187</v>
      </c>
      <c r="N16590">
        <v>213039</v>
      </c>
      <c r="O16590">
        <v>127354</v>
      </c>
      <c r="P16590">
        <v>86666</v>
      </c>
      <c r="Q16590">
        <v>70526</v>
      </c>
      <c r="R16590">
        <v>47080</v>
      </c>
      <c r="S16590">
        <v>23360</v>
      </c>
      <c r="T16590">
        <v>6072</v>
      </c>
      <c r="U16590">
        <v>763</v>
      </c>
      <c r="V16590">
        <v>28</v>
      </c>
      <c r="W16590" t="str">
        <f>VLOOKUP(A16590,'Country and Continent'!$A$2:$B$286,2,0)</f>
        <v>North America</v>
      </c>
    </row>
    <row r="16591" spans="1:23" hidden="1" x14ac:dyDescent="0.3">
      <c r="A16591" t="s">
        <v>252</v>
      </c>
      <c r="B16591">
        <v>1979</v>
      </c>
      <c r="C16591">
        <v>1112315</v>
      </c>
      <c r="D16591">
        <v>30814</v>
      </c>
      <c r="E16591">
        <v>141280</v>
      </c>
      <c r="F16591">
        <v>387508</v>
      </c>
      <c r="G16591">
        <v>641198</v>
      </c>
      <c r="H16591">
        <v>673295</v>
      </c>
      <c r="I16591">
        <v>29168</v>
      </c>
      <c r="J16591">
        <v>110466</v>
      </c>
      <c r="K16591">
        <v>124463</v>
      </c>
      <c r="L16591">
        <v>121765</v>
      </c>
      <c r="M16591">
        <v>135495</v>
      </c>
      <c r="N16591">
        <v>218542</v>
      </c>
      <c r="O16591">
        <v>133466</v>
      </c>
      <c r="P16591">
        <v>87507</v>
      </c>
      <c r="Q16591">
        <v>70791</v>
      </c>
      <c r="R16591">
        <v>47994</v>
      </c>
      <c r="S16591">
        <v>23841</v>
      </c>
      <c r="T16591">
        <v>6389</v>
      </c>
      <c r="U16591">
        <v>755</v>
      </c>
      <c r="V16591">
        <v>27</v>
      </c>
      <c r="W16591" t="str">
        <f>VLOOKUP(A16591,'Country and Continent'!$A$2:$B$286,2,0)</f>
        <v>North America</v>
      </c>
    </row>
    <row r="16592" spans="1:23" hidden="1" x14ac:dyDescent="0.3">
      <c r="A16592" t="s">
        <v>252</v>
      </c>
      <c r="B16592">
        <v>1980</v>
      </c>
      <c r="C16592">
        <v>1127853</v>
      </c>
      <c r="D16592">
        <v>31870</v>
      </c>
      <c r="E16592">
        <v>145439</v>
      </c>
      <c r="F16592">
        <v>389499</v>
      </c>
      <c r="G16592">
        <v>643522</v>
      </c>
      <c r="H16592">
        <v>685678</v>
      </c>
      <c r="I16592">
        <v>30343</v>
      </c>
      <c r="J16592">
        <v>113569</v>
      </c>
      <c r="K16592">
        <v>126588</v>
      </c>
      <c r="L16592">
        <v>117472</v>
      </c>
      <c r="M16592">
        <v>134535</v>
      </c>
      <c r="N16592">
        <v>223843</v>
      </c>
      <c r="O16592">
        <v>139924</v>
      </c>
      <c r="P16592">
        <v>88543</v>
      </c>
      <c r="Q16592">
        <v>70933</v>
      </c>
      <c r="R16592">
        <v>48834</v>
      </c>
      <c r="S16592">
        <v>24229</v>
      </c>
      <c r="T16592">
        <v>6729</v>
      </c>
      <c r="U16592">
        <v>758</v>
      </c>
      <c r="V16592">
        <v>26</v>
      </c>
      <c r="W16592" t="str">
        <f>VLOOKUP(A16592,'Country and Continent'!$A$2:$B$286,2,0)</f>
        <v>North America</v>
      </c>
    </row>
    <row r="16593" spans="1:23" hidden="1" x14ac:dyDescent="0.3">
      <c r="A16593" t="s">
        <v>252</v>
      </c>
      <c r="B16593">
        <v>1981</v>
      </c>
      <c r="C16593">
        <v>1142703</v>
      </c>
      <c r="D16593">
        <v>32813</v>
      </c>
      <c r="E16593">
        <v>150060</v>
      </c>
      <c r="F16593">
        <v>393375</v>
      </c>
      <c r="G16593">
        <v>646344</v>
      </c>
      <c r="H16593">
        <v>695613</v>
      </c>
      <c r="I16593">
        <v>31356</v>
      </c>
      <c r="J16593">
        <v>117247</v>
      </c>
      <c r="K16593">
        <v>128229</v>
      </c>
      <c r="L16593">
        <v>115086</v>
      </c>
      <c r="M16593">
        <v>131315</v>
      </c>
      <c r="N16593">
        <v>228868</v>
      </c>
      <c r="O16593">
        <v>146437</v>
      </c>
      <c r="P16593">
        <v>89797</v>
      </c>
      <c r="Q16593">
        <v>71003</v>
      </c>
      <c r="R16593">
        <v>49524</v>
      </c>
      <c r="S16593">
        <v>24531</v>
      </c>
      <c r="T16593">
        <v>7066</v>
      </c>
      <c r="U16593">
        <v>761</v>
      </c>
      <c r="V16593">
        <v>26</v>
      </c>
      <c r="W16593" t="str">
        <f>VLOOKUP(A16593,'Country and Continent'!$A$2:$B$286,2,0)</f>
        <v>North America</v>
      </c>
    </row>
    <row r="16594" spans="1:23" hidden="1" x14ac:dyDescent="0.3">
      <c r="A16594" t="s">
        <v>252</v>
      </c>
      <c r="B16594">
        <v>1982</v>
      </c>
      <c r="C16594">
        <v>1157141</v>
      </c>
      <c r="D16594">
        <v>33432</v>
      </c>
      <c r="E16594">
        <v>154568</v>
      </c>
      <c r="F16594">
        <v>398898</v>
      </c>
      <c r="G16594">
        <v>649734</v>
      </c>
      <c r="H16594">
        <v>703559</v>
      </c>
      <c r="I16594">
        <v>32272.998</v>
      </c>
      <c r="J16594">
        <v>121136</v>
      </c>
      <c r="K16594">
        <v>129417</v>
      </c>
      <c r="L16594">
        <v>114913</v>
      </c>
      <c r="M16594">
        <v>126260</v>
      </c>
      <c r="N16594">
        <v>233634</v>
      </c>
      <c r="O16594">
        <v>152856</v>
      </c>
      <c r="P16594">
        <v>91362</v>
      </c>
      <c r="Q16594">
        <v>71081</v>
      </c>
      <c r="R16594">
        <v>50055</v>
      </c>
      <c r="S16594">
        <v>24817</v>
      </c>
      <c r="T16594">
        <v>7383</v>
      </c>
      <c r="U16594">
        <v>771</v>
      </c>
      <c r="V16594">
        <v>24</v>
      </c>
      <c r="W16594" t="str">
        <f>VLOOKUP(A16594,'Country and Continent'!$A$2:$B$286,2,0)</f>
        <v>North America</v>
      </c>
    </row>
    <row r="16595" spans="1:23" hidden="1" x14ac:dyDescent="0.3">
      <c r="A16595" t="s">
        <v>252</v>
      </c>
      <c r="B16595">
        <v>1983</v>
      </c>
      <c r="C16595">
        <v>1171278</v>
      </c>
      <c r="D16595">
        <v>33410</v>
      </c>
      <c r="E16595">
        <v>158130</v>
      </c>
      <c r="F16595">
        <v>405316</v>
      </c>
      <c r="G16595">
        <v>652813</v>
      </c>
      <c r="H16595">
        <v>710316</v>
      </c>
      <c r="I16595">
        <v>32888</v>
      </c>
      <c r="J16595">
        <v>124720</v>
      </c>
      <c r="K16595">
        <v>130944</v>
      </c>
      <c r="L16595">
        <v>116242</v>
      </c>
      <c r="M16595">
        <v>120442</v>
      </c>
      <c r="N16595">
        <v>237434</v>
      </c>
      <c r="O16595">
        <v>159402</v>
      </c>
      <c r="P16595">
        <v>93350</v>
      </c>
      <c r="Q16595">
        <v>71232</v>
      </c>
      <c r="R16595">
        <v>50478</v>
      </c>
      <c r="S16595">
        <v>25137</v>
      </c>
      <c r="T16595">
        <v>7676</v>
      </c>
      <c r="U16595">
        <v>788</v>
      </c>
      <c r="V16595">
        <v>23</v>
      </c>
      <c r="W16595" t="str">
        <f>VLOOKUP(A16595,'Country and Continent'!$A$2:$B$286,2,0)</f>
        <v>North America</v>
      </c>
    </row>
    <row r="16596" spans="1:23" hidden="1" x14ac:dyDescent="0.3">
      <c r="A16596" t="s">
        <v>252</v>
      </c>
      <c r="B16596">
        <v>1984</v>
      </c>
      <c r="C16596">
        <v>1184752</v>
      </c>
      <c r="D16596">
        <v>32858</v>
      </c>
      <c r="E16596">
        <v>160039</v>
      </c>
      <c r="F16596">
        <v>411817</v>
      </c>
      <c r="G16596">
        <v>654678</v>
      </c>
      <c r="H16596">
        <v>716398</v>
      </c>
      <c r="I16596">
        <v>32874</v>
      </c>
      <c r="J16596">
        <v>127181</v>
      </c>
      <c r="K16596">
        <v>133675</v>
      </c>
      <c r="L16596">
        <v>118103</v>
      </c>
      <c r="M16596">
        <v>114993</v>
      </c>
      <c r="N16596">
        <v>239136</v>
      </c>
      <c r="O16596">
        <v>166476</v>
      </c>
      <c r="P16596">
        <v>95874</v>
      </c>
      <c r="Q16596">
        <v>71402</v>
      </c>
      <c r="R16596">
        <v>50836</v>
      </c>
      <c r="S16596">
        <v>25465</v>
      </c>
      <c r="T16596">
        <v>7922</v>
      </c>
      <c r="U16596">
        <v>808</v>
      </c>
      <c r="V16596">
        <v>23</v>
      </c>
      <c r="W16596" t="str">
        <f>VLOOKUP(A16596,'Country and Continent'!$A$2:$B$286,2,0)</f>
        <v>North America</v>
      </c>
    </row>
    <row r="16597" spans="1:23" hidden="1" x14ac:dyDescent="0.3">
      <c r="A16597" t="s">
        <v>252</v>
      </c>
      <c r="B16597">
        <v>1985</v>
      </c>
      <c r="C16597">
        <v>1199791</v>
      </c>
      <c r="D16597">
        <v>32492</v>
      </c>
      <c r="E16597">
        <v>160863</v>
      </c>
      <c r="F16597">
        <v>418741</v>
      </c>
      <c r="G16597">
        <v>656632</v>
      </c>
      <c r="H16597">
        <v>723644</v>
      </c>
      <c r="I16597">
        <v>32397.998</v>
      </c>
      <c r="J16597">
        <v>128371</v>
      </c>
      <c r="K16597">
        <v>137726</v>
      </c>
      <c r="L16597">
        <v>120152</v>
      </c>
      <c r="M16597">
        <v>111012</v>
      </c>
      <c r="N16597">
        <v>239382</v>
      </c>
      <c r="O16597">
        <v>173832</v>
      </c>
      <c r="P16597">
        <v>99163</v>
      </c>
      <c r="Q16597">
        <v>71607</v>
      </c>
      <c r="R16597">
        <v>51263</v>
      </c>
      <c r="S16597">
        <v>25802</v>
      </c>
      <c r="T16597">
        <v>8126</v>
      </c>
      <c r="U16597">
        <v>841</v>
      </c>
      <c r="V16597">
        <v>22</v>
      </c>
      <c r="W16597" t="str">
        <f>VLOOKUP(A16597,'Country and Continent'!$A$2:$B$286,2,0)</f>
        <v>North America</v>
      </c>
    </row>
    <row r="16598" spans="1:23" hidden="1" x14ac:dyDescent="0.3">
      <c r="A16598" t="s">
        <v>252</v>
      </c>
      <c r="B16598">
        <v>1986</v>
      </c>
      <c r="C16598">
        <v>1216376</v>
      </c>
      <c r="D16598">
        <v>32145</v>
      </c>
      <c r="E16598">
        <v>160610</v>
      </c>
      <c r="F16598">
        <v>425273</v>
      </c>
      <c r="G16598">
        <v>658614</v>
      </c>
      <c r="H16598">
        <v>732720</v>
      </c>
      <c r="I16598">
        <v>32102.002</v>
      </c>
      <c r="J16598">
        <v>128465</v>
      </c>
      <c r="K16598">
        <v>142591</v>
      </c>
      <c r="L16598">
        <v>122072</v>
      </c>
      <c r="M16598">
        <v>109206</v>
      </c>
      <c r="N16598">
        <v>239076</v>
      </c>
      <c r="O16598">
        <v>180437</v>
      </c>
      <c r="P16598">
        <v>103202</v>
      </c>
      <c r="Q16598">
        <v>71925</v>
      </c>
      <c r="R16598">
        <v>51791</v>
      </c>
      <c r="S16598">
        <v>26225</v>
      </c>
      <c r="T16598">
        <v>8330</v>
      </c>
      <c r="U16598">
        <v>889</v>
      </c>
      <c r="V16598">
        <v>22</v>
      </c>
      <c r="W16598" t="str">
        <f>VLOOKUP(A16598,'Country and Continent'!$A$2:$B$286,2,0)</f>
        <v>North America</v>
      </c>
    </row>
    <row r="16599" spans="1:23" hidden="1" x14ac:dyDescent="0.3">
      <c r="A16599" t="s">
        <v>252</v>
      </c>
      <c r="B16599">
        <v>1987</v>
      </c>
      <c r="C16599">
        <v>1231446</v>
      </c>
      <c r="D16599">
        <v>31038</v>
      </c>
      <c r="E16599">
        <v>158511</v>
      </c>
      <c r="F16599">
        <v>429527</v>
      </c>
      <c r="G16599">
        <v>658777</v>
      </c>
      <c r="H16599">
        <v>742553</v>
      </c>
      <c r="I16599">
        <v>31755</v>
      </c>
      <c r="J16599">
        <v>127473</v>
      </c>
      <c r="K16599">
        <v>147401</v>
      </c>
      <c r="L16599">
        <v>123615</v>
      </c>
      <c r="M16599">
        <v>109538</v>
      </c>
      <c r="N16599">
        <v>237859</v>
      </c>
      <c r="O16599">
        <v>185922</v>
      </c>
      <c r="P16599">
        <v>107784</v>
      </c>
      <c r="Q16599">
        <v>72352</v>
      </c>
      <c r="R16599">
        <v>52263</v>
      </c>
      <c r="S16599">
        <v>26720</v>
      </c>
      <c r="T16599">
        <v>8511</v>
      </c>
      <c r="U16599">
        <v>948</v>
      </c>
      <c r="V16599">
        <v>22</v>
      </c>
      <c r="W16599" t="str">
        <f>VLOOKUP(A16599,'Country and Continent'!$A$2:$B$286,2,0)</f>
        <v>North America</v>
      </c>
    </row>
    <row r="16600" spans="1:23" hidden="1" x14ac:dyDescent="0.3">
      <c r="A16600" t="s">
        <v>252</v>
      </c>
      <c r="B16600">
        <v>1988</v>
      </c>
      <c r="C16600">
        <v>1244637</v>
      </c>
      <c r="D16600">
        <v>29474</v>
      </c>
      <c r="E16600">
        <v>154779</v>
      </c>
      <c r="F16600">
        <v>431601</v>
      </c>
      <c r="G16600">
        <v>657441</v>
      </c>
      <c r="H16600">
        <v>752758</v>
      </c>
      <c r="I16600">
        <v>30659</v>
      </c>
      <c r="J16600">
        <v>125305</v>
      </c>
      <c r="K16600">
        <v>151302</v>
      </c>
      <c r="L16600">
        <v>125520</v>
      </c>
      <c r="M16600">
        <v>111262</v>
      </c>
      <c r="N16600">
        <v>235471</v>
      </c>
      <c r="O16600">
        <v>190929</v>
      </c>
      <c r="P16600">
        <v>112835</v>
      </c>
      <c r="Q16600">
        <v>72961</v>
      </c>
      <c r="R16600">
        <v>52658</v>
      </c>
      <c r="S16600">
        <v>27243</v>
      </c>
      <c r="T16600">
        <v>8651</v>
      </c>
      <c r="U16600">
        <v>1003</v>
      </c>
      <c r="V16600">
        <v>23</v>
      </c>
      <c r="W16600" t="str">
        <f>VLOOKUP(A16600,'Country and Continent'!$A$2:$B$286,2,0)</f>
        <v>North America</v>
      </c>
    </row>
    <row r="16601" spans="1:23" hidden="1" x14ac:dyDescent="0.3">
      <c r="A16601" t="s">
        <v>252</v>
      </c>
      <c r="B16601">
        <v>1989</v>
      </c>
      <c r="C16601">
        <v>1256212</v>
      </c>
      <c r="D16601">
        <v>27765</v>
      </c>
      <c r="E16601">
        <v>149829</v>
      </c>
      <c r="F16601">
        <v>432104</v>
      </c>
      <c r="G16601">
        <v>655377</v>
      </c>
      <c r="H16601">
        <v>762947</v>
      </c>
      <c r="I16601">
        <v>29123</v>
      </c>
      <c r="J16601">
        <v>122064</v>
      </c>
      <c r="K16601">
        <v>153636</v>
      </c>
      <c r="L16601">
        <v>128639</v>
      </c>
      <c r="M16601">
        <v>113462</v>
      </c>
      <c r="N16601">
        <v>231848</v>
      </c>
      <c r="O16601">
        <v>195980</v>
      </c>
      <c r="P16601">
        <v>118379</v>
      </c>
      <c r="Q16601">
        <v>73810</v>
      </c>
      <c r="R16601">
        <v>53015</v>
      </c>
      <c r="S16601">
        <v>27770</v>
      </c>
      <c r="T16601">
        <v>8766</v>
      </c>
      <c r="U16601">
        <v>1055</v>
      </c>
      <c r="V16601">
        <v>23</v>
      </c>
      <c r="W16601" t="str">
        <f>VLOOKUP(A16601,'Country and Continent'!$A$2:$B$286,2,0)</f>
        <v>North America</v>
      </c>
    </row>
    <row r="16602" spans="1:23" hidden="1" x14ac:dyDescent="0.3">
      <c r="A16602" t="s">
        <v>252</v>
      </c>
      <c r="B16602">
        <v>1990</v>
      </c>
      <c r="C16602">
        <v>1266525</v>
      </c>
      <c r="D16602">
        <v>26132</v>
      </c>
      <c r="E16602">
        <v>143634</v>
      </c>
      <c r="F16602">
        <v>431207</v>
      </c>
      <c r="G16602">
        <v>653153</v>
      </c>
      <c r="H16602">
        <v>773273</v>
      </c>
      <c r="I16602">
        <v>27451</v>
      </c>
      <c r="J16602">
        <v>117502</v>
      </c>
      <c r="K16602">
        <v>154731</v>
      </c>
      <c r="L16602">
        <v>132842</v>
      </c>
      <c r="M16602">
        <v>115661</v>
      </c>
      <c r="N16602">
        <v>227568</v>
      </c>
      <c r="O16602">
        <v>201138</v>
      </c>
      <c r="P16602">
        <v>124392</v>
      </c>
      <c r="Q16602">
        <v>74935</v>
      </c>
      <c r="R16602">
        <v>53352</v>
      </c>
      <c r="S16602">
        <v>28293</v>
      </c>
      <c r="T16602">
        <v>8854</v>
      </c>
      <c r="U16602">
        <v>1101</v>
      </c>
      <c r="V16602">
        <v>24</v>
      </c>
      <c r="W16602" t="str">
        <f>VLOOKUP(A16602,'Country and Continent'!$A$2:$B$286,2,0)</f>
        <v>North America</v>
      </c>
    </row>
    <row r="16603" spans="1:23" hidden="1" x14ac:dyDescent="0.3">
      <c r="A16603" t="s">
        <v>252</v>
      </c>
      <c r="B16603">
        <v>1991</v>
      </c>
      <c r="C16603">
        <v>1276232</v>
      </c>
      <c r="D16603">
        <v>24854</v>
      </c>
      <c r="E16603">
        <v>136597</v>
      </c>
      <c r="F16603">
        <v>428907</v>
      </c>
      <c r="G16603">
        <v>651258</v>
      </c>
      <c r="H16603">
        <v>784316</v>
      </c>
      <c r="I16603">
        <v>25855</v>
      </c>
      <c r="J16603">
        <v>111743</v>
      </c>
      <c r="K16603">
        <v>154621</v>
      </c>
      <c r="L16603">
        <v>137689</v>
      </c>
      <c r="M16603">
        <v>117617</v>
      </c>
      <c r="N16603">
        <v>223447</v>
      </c>
      <c r="O16603">
        <v>206449</v>
      </c>
      <c r="P16603">
        <v>130692</v>
      </c>
      <c r="Q16603">
        <v>76408</v>
      </c>
      <c r="R16603">
        <v>53753</v>
      </c>
      <c r="S16603">
        <v>28821</v>
      </c>
      <c r="T16603">
        <v>8963</v>
      </c>
      <c r="U16603">
        <v>1150</v>
      </c>
      <c r="V16603">
        <v>25</v>
      </c>
      <c r="W16603" t="str">
        <f>VLOOKUP(A16603,'Country and Continent'!$A$2:$B$286,2,0)</f>
        <v>North America</v>
      </c>
    </row>
    <row r="16604" spans="1:23" hidden="1" x14ac:dyDescent="0.3">
      <c r="A16604" t="s">
        <v>252</v>
      </c>
      <c r="B16604">
        <v>1992</v>
      </c>
      <c r="C16604">
        <v>1285506</v>
      </c>
      <c r="D16604">
        <v>23944</v>
      </c>
      <c r="E16604">
        <v>129800</v>
      </c>
      <c r="F16604">
        <v>425234</v>
      </c>
      <c r="G16604">
        <v>649860</v>
      </c>
      <c r="H16604">
        <v>796332</v>
      </c>
      <c r="I16604">
        <v>24610</v>
      </c>
      <c r="J16604">
        <v>105856</v>
      </c>
      <c r="K16604">
        <v>152846</v>
      </c>
      <c r="L16604">
        <v>142588</v>
      </c>
      <c r="M16604">
        <v>119306</v>
      </c>
      <c r="N16604">
        <v>219965</v>
      </c>
      <c r="O16604">
        <v>211813</v>
      </c>
      <c r="P16604">
        <v>137097</v>
      </c>
      <c r="Q16604">
        <v>78261</v>
      </c>
      <c r="R16604">
        <v>54214</v>
      </c>
      <c r="S16604">
        <v>29306</v>
      </c>
      <c r="T16604">
        <v>9093</v>
      </c>
      <c r="U16604">
        <v>1192</v>
      </c>
      <c r="V16604">
        <v>25</v>
      </c>
      <c r="W16604" t="str">
        <f>VLOOKUP(A16604,'Country and Continent'!$A$2:$B$286,2,0)</f>
        <v>North America</v>
      </c>
    </row>
    <row r="16605" spans="1:23" hidden="1" x14ac:dyDescent="0.3">
      <c r="A16605" t="s">
        <v>252</v>
      </c>
      <c r="B16605">
        <v>1993</v>
      </c>
      <c r="C16605">
        <v>1293979</v>
      </c>
      <c r="D16605">
        <v>23005</v>
      </c>
      <c r="E16605">
        <v>123592</v>
      </c>
      <c r="F16605">
        <v>419788</v>
      </c>
      <c r="G16605">
        <v>648462</v>
      </c>
      <c r="H16605">
        <v>809379</v>
      </c>
      <c r="I16605">
        <v>23720</v>
      </c>
      <c r="J16605">
        <v>100587</v>
      </c>
      <c r="K16605">
        <v>149548</v>
      </c>
      <c r="L16605">
        <v>146648</v>
      </c>
      <c r="M16605">
        <v>121418</v>
      </c>
      <c r="N16605">
        <v>217207</v>
      </c>
      <c r="O16605">
        <v>216353</v>
      </c>
      <c r="P16605">
        <v>143732</v>
      </c>
      <c r="Q16605">
        <v>80521</v>
      </c>
      <c r="R16605">
        <v>54730</v>
      </c>
      <c r="S16605">
        <v>29747</v>
      </c>
      <c r="T16605">
        <v>9236</v>
      </c>
      <c r="U16605">
        <v>1222</v>
      </c>
      <c r="V16605">
        <v>25</v>
      </c>
      <c r="W16605" t="str">
        <f>VLOOKUP(A16605,'Country and Continent'!$A$2:$B$286,2,0)</f>
        <v>North America</v>
      </c>
    </row>
    <row r="16606" spans="1:23" hidden="1" x14ac:dyDescent="0.3">
      <c r="A16606" t="s">
        <v>252</v>
      </c>
      <c r="B16606">
        <v>1994</v>
      </c>
      <c r="C16606">
        <v>1301401</v>
      </c>
      <c r="D16606">
        <v>22055</v>
      </c>
      <c r="E16606">
        <v>118076</v>
      </c>
      <c r="F16606">
        <v>412273</v>
      </c>
      <c r="G16606">
        <v>646588</v>
      </c>
      <c r="H16606">
        <v>823470</v>
      </c>
      <c r="I16606">
        <v>22793</v>
      </c>
      <c r="J16606">
        <v>96021</v>
      </c>
      <c r="K16606">
        <v>145038</v>
      </c>
      <c r="L16606">
        <v>149159</v>
      </c>
      <c r="M16606">
        <v>124712</v>
      </c>
      <c r="N16606">
        <v>215201</v>
      </c>
      <c r="O16606">
        <v>218942</v>
      </c>
      <c r="P16606">
        <v>150910</v>
      </c>
      <c r="Q16606">
        <v>83253</v>
      </c>
      <c r="R16606">
        <v>55253</v>
      </c>
      <c r="S16606">
        <v>30184</v>
      </c>
      <c r="T16606">
        <v>9398</v>
      </c>
      <c r="U16606">
        <v>1249</v>
      </c>
      <c r="V16606">
        <v>26</v>
      </c>
      <c r="W16606" t="str">
        <f>VLOOKUP(A16606,'Country and Continent'!$A$2:$B$286,2,0)</f>
        <v>North America</v>
      </c>
    </row>
    <row r="16607" spans="1:23" hidden="1" x14ac:dyDescent="0.3">
      <c r="A16607" t="s">
        <v>252</v>
      </c>
      <c r="B16607">
        <v>1995</v>
      </c>
      <c r="C16607">
        <v>1307831</v>
      </c>
      <c r="D16607">
        <v>21188</v>
      </c>
      <c r="E16607">
        <v>113261</v>
      </c>
      <c r="F16607">
        <v>402884</v>
      </c>
      <c r="G16607">
        <v>643762</v>
      </c>
      <c r="H16607">
        <v>838433</v>
      </c>
      <c r="I16607">
        <v>21851</v>
      </c>
      <c r="J16607">
        <v>92073</v>
      </c>
      <c r="K16607">
        <v>139222</v>
      </c>
      <c r="L16607">
        <v>150401</v>
      </c>
      <c r="M16607">
        <v>128994</v>
      </c>
      <c r="N16607">
        <v>214275</v>
      </c>
      <c r="O16607">
        <v>219825</v>
      </c>
      <c r="P16607">
        <v>158075</v>
      </c>
      <c r="Q16607">
        <v>86513</v>
      </c>
      <c r="R16607">
        <v>55717</v>
      </c>
      <c r="S16607">
        <v>30675</v>
      </c>
      <c r="T16607">
        <v>9571</v>
      </c>
      <c r="U16607">
        <v>1275</v>
      </c>
      <c r="V16607">
        <v>27</v>
      </c>
      <c r="W16607" t="str">
        <f>VLOOKUP(A16607,'Country and Continent'!$A$2:$B$286,2,0)</f>
        <v>North America</v>
      </c>
    </row>
    <row r="16608" spans="1:23" hidden="1" x14ac:dyDescent="0.3">
      <c r="A16608" t="s">
        <v>252</v>
      </c>
      <c r="B16608">
        <v>1996</v>
      </c>
      <c r="C16608">
        <v>1313442</v>
      </c>
      <c r="D16608">
        <v>20465</v>
      </c>
      <c r="E16608">
        <v>108956</v>
      </c>
      <c r="F16608">
        <v>391819</v>
      </c>
      <c r="G16608">
        <v>639486</v>
      </c>
      <c r="H16608">
        <v>854187</v>
      </c>
      <c r="I16608">
        <v>20991</v>
      </c>
      <c r="J16608">
        <v>88491</v>
      </c>
      <c r="K16608">
        <v>132482</v>
      </c>
      <c r="L16608">
        <v>150381</v>
      </c>
      <c r="M16608">
        <v>133814</v>
      </c>
      <c r="N16608">
        <v>214885</v>
      </c>
      <c r="O16608">
        <v>219880</v>
      </c>
      <c r="P16608">
        <v>164265</v>
      </c>
      <c r="Q16608">
        <v>90290</v>
      </c>
      <c r="R16608">
        <v>56183</v>
      </c>
      <c r="S16608">
        <v>31206</v>
      </c>
      <c r="T16608">
        <v>9769</v>
      </c>
      <c r="U16608">
        <v>1304</v>
      </c>
      <c r="V16608">
        <v>27</v>
      </c>
      <c r="W16608" t="str">
        <f>VLOOKUP(A16608,'Country and Continent'!$A$2:$B$286,2,0)</f>
        <v>North America</v>
      </c>
    </row>
    <row r="16609" spans="1:23" hidden="1" x14ac:dyDescent="0.3">
      <c r="A16609" t="s">
        <v>252</v>
      </c>
      <c r="B16609">
        <v>1997</v>
      </c>
      <c r="C16609">
        <v>1318179</v>
      </c>
      <c r="D16609">
        <v>19983</v>
      </c>
      <c r="E16609">
        <v>105058</v>
      </c>
      <c r="F16609">
        <v>379616</v>
      </c>
      <c r="G16609">
        <v>633718</v>
      </c>
      <c r="H16609">
        <v>870308</v>
      </c>
      <c r="I16609">
        <v>20276</v>
      </c>
      <c r="J16609">
        <v>85075</v>
      </c>
      <c r="K16609">
        <v>125912</v>
      </c>
      <c r="L16609">
        <v>148646</v>
      </c>
      <c r="M16609">
        <v>138600</v>
      </c>
      <c r="N16609">
        <v>217184</v>
      </c>
      <c r="O16609">
        <v>219142</v>
      </c>
      <c r="P16609">
        <v>169465</v>
      </c>
      <c r="Q16609">
        <v>94522</v>
      </c>
      <c r="R16609">
        <v>56698</v>
      </c>
      <c r="S16609">
        <v>31665</v>
      </c>
      <c r="T16609">
        <v>9950</v>
      </c>
      <c r="U16609">
        <v>1310</v>
      </c>
      <c r="V16609">
        <v>27</v>
      </c>
      <c r="W16609" t="str">
        <f>VLOOKUP(A16609,'Country and Continent'!$A$2:$B$286,2,0)</f>
        <v>North America</v>
      </c>
    </row>
    <row r="16610" spans="1:23" hidden="1" x14ac:dyDescent="0.3">
      <c r="A16610" t="s">
        <v>252</v>
      </c>
      <c r="B16610">
        <v>1998</v>
      </c>
      <c r="C16610">
        <v>1322582</v>
      </c>
      <c r="D16610">
        <v>19698</v>
      </c>
      <c r="E16610">
        <v>101816</v>
      </c>
      <c r="F16610">
        <v>367112</v>
      </c>
      <c r="G16610">
        <v>627195</v>
      </c>
      <c r="H16610">
        <v>886348</v>
      </c>
      <c r="I16610">
        <v>19802</v>
      </c>
      <c r="J16610">
        <v>82118</v>
      </c>
      <c r="K16610">
        <v>119897</v>
      </c>
      <c r="L16610">
        <v>145399</v>
      </c>
      <c r="M16610">
        <v>142525</v>
      </c>
      <c r="N16610">
        <v>221146</v>
      </c>
      <c r="O16610">
        <v>217336</v>
      </c>
      <c r="P16610">
        <v>174299</v>
      </c>
      <c r="Q16610">
        <v>99193</v>
      </c>
      <c r="R16610">
        <v>57386</v>
      </c>
      <c r="S16610">
        <v>32097</v>
      </c>
      <c r="T16610">
        <v>10143</v>
      </c>
      <c r="U16610">
        <v>1317</v>
      </c>
      <c r="V16610">
        <v>28</v>
      </c>
      <c r="W16610" t="str">
        <f>VLOOKUP(A16610,'Country and Continent'!$A$2:$B$286,2,0)</f>
        <v>North America</v>
      </c>
    </row>
    <row r="16611" spans="1:23" hidden="1" x14ac:dyDescent="0.3">
      <c r="A16611" t="s">
        <v>252</v>
      </c>
      <c r="B16611">
        <v>1999</v>
      </c>
      <c r="C16611">
        <v>1327067</v>
      </c>
      <c r="D16611">
        <v>19695</v>
      </c>
      <c r="E16611">
        <v>99538</v>
      </c>
      <c r="F16611">
        <v>355134</v>
      </c>
      <c r="G16611">
        <v>620905</v>
      </c>
      <c r="H16611">
        <v>901986</v>
      </c>
      <c r="I16611">
        <v>19526</v>
      </c>
      <c r="J16611">
        <v>79843</v>
      </c>
      <c r="K16611">
        <v>114582</v>
      </c>
      <c r="L16611">
        <v>141014</v>
      </c>
      <c r="M16611">
        <v>144966</v>
      </c>
      <c r="N16611">
        <v>226689</v>
      </c>
      <c r="O16611">
        <v>214387</v>
      </c>
      <c r="P16611">
        <v>179204</v>
      </c>
      <c r="Q16611">
        <v>104291</v>
      </c>
      <c r="R16611">
        <v>58248</v>
      </c>
      <c r="S16611">
        <v>32486</v>
      </c>
      <c r="T16611">
        <v>10319</v>
      </c>
      <c r="U16611">
        <v>1315</v>
      </c>
      <c r="V16611">
        <v>28</v>
      </c>
      <c r="W16611" t="str">
        <f>VLOOKUP(A16611,'Country and Continent'!$A$2:$B$286,2,0)</f>
        <v>North America</v>
      </c>
    </row>
    <row r="16612" spans="1:23" hidden="1" x14ac:dyDescent="0.3">
      <c r="A16612" t="s">
        <v>252</v>
      </c>
      <c r="B16612">
        <v>2000</v>
      </c>
      <c r="C16612">
        <v>1332203</v>
      </c>
      <c r="D16612">
        <v>19774</v>
      </c>
      <c r="E16612">
        <v>98239</v>
      </c>
      <c r="F16612">
        <v>343701</v>
      </c>
      <c r="G16612">
        <v>615056</v>
      </c>
      <c r="H16612">
        <v>917742</v>
      </c>
      <c r="I16612">
        <v>19538</v>
      </c>
      <c r="J16612">
        <v>78465</v>
      </c>
      <c r="K16612">
        <v>110023</v>
      </c>
      <c r="L16612">
        <v>135439</v>
      </c>
      <c r="M16612">
        <v>146274</v>
      </c>
      <c r="N16612">
        <v>233250</v>
      </c>
      <c r="O16612">
        <v>210866</v>
      </c>
      <c r="P16612">
        <v>184254</v>
      </c>
      <c r="Q16612">
        <v>109807</v>
      </c>
      <c r="R16612">
        <v>59354</v>
      </c>
      <c r="S16612">
        <v>32860</v>
      </c>
      <c r="T16612">
        <v>10503</v>
      </c>
      <c r="U16612">
        <v>1307</v>
      </c>
      <c r="V16612">
        <v>27</v>
      </c>
      <c r="W16612" t="str">
        <f>VLOOKUP(A16612,'Country and Continent'!$A$2:$B$286,2,0)</f>
        <v>North America</v>
      </c>
    </row>
    <row r="16613" spans="1:23" hidden="1" x14ac:dyDescent="0.3">
      <c r="A16613" t="s">
        <v>252</v>
      </c>
      <c r="B16613">
        <v>2001</v>
      </c>
      <c r="C16613">
        <v>1338576</v>
      </c>
      <c r="D16613">
        <v>19802</v>
      </c>
      <c r="E16613">
        <v>97713</v>
      </c>
      <c r="F16613">
        <v>332815</v>
      </c>
      <c r="G16613">
        <v>609264</v>
      </c>
      <c r="H16613">
        <v>933881</v>
      </c>
      <c r="I16613">
        <v>19631</v>
      </c>
      <c r="J16613">
        <v>77911</v>
      </c>
      <c r="K16613">
        <v>106029</v>
      </c>
      <c r="L16613">
        <v>129073</v>
      </c>
      <c r="M16613">
        <v>146473</v>
      </c>
      <c r="N16613">
        <v>240219</v>
      </c>
      <c r="O16613">
        <v>207576</v>
      </c>
      <c r="P16613">
        <v>189517</v>
      </c>
      <c r="Q16613">
        <v>115645</v>
      </c>
      <c r="R16613">
        <v>60843</v>
      </c>
      <c r="S16613">
        <v>33361</v>
      </c>
      <c r="T16613">
        <v>10771</v>
      </c>
      <c r="U16613">
        <v>1328</v>
      </c>
      <c r="V16613">
        <v>28</v>
      </c>
      <c r="W16613" t="str">
        <f>VLOOKUP(A16613,'Country and Continent'!$A$2:$B$286,2,0)</f>
        <v>North America</v>
      </c>
    </row>
    <row r="16614" spans="1:23" hidden="1" x14ac:dyDescent="0.3">
      <c r="A16614" t="s">
        <v>252</v>
      </c>
      <c r="B16614">
        <v>2002</v>
      </c>
      <c r="C16614">
        <v>1345970</v>
      </c>
      <c r="D16614">
        <v>19789</v>
      </c>
      <c r="E16614">
        <v>97652</v>
      </c>
      <c r="F16614">
        <v>323103</v>
      </c>
      <c r="G16614">
        <v>603131</v>
      </c>
      <c r="H16614">
        <v>949515</v>
      </c>
      <c r="I16614">
        <v>19669</v>
      </c>
      <c r="J16614">
        <v>77863</v>
      </c>
      <c r="K16614">
        <v>102482</v>
      </c>
      <c r="L16614">
        <v>122969</v>
      </c>
      <c r="M16614">
        <v>145088</v>
      </c>
      <c r="N16614">
        <v>247034</v>
      </c>
      <c r="O16614">
        <v>204938</v>
      </c>
      <c r="P16614">
        <v>194908</v>
      </c>
      <c r="Q16614">
        <v>121658</v>
      </c>
      <c r="R16614">
        <v>62733</v>
      </c>
      <c r="S16614">
        <v>33989</v>
      </c>
      <c r="T16614">
        <v>11114</v>
      </c>
      <c r="U16614">
        <v>1375</v>
      </c>
      <c r="V16614">
        <v>30</v>
      </c>
      <c r="W16614" t="str">
        <f>VLOOKUP(A16614,'Country and Continent'!$A$2:$B$286,2,0)</f>
        <v>North America</v>
      </c>
    </row>
    <row r="16615" spans="1:23" hidden="1" x14ac:dyDescent="0.3">
      <c r="A16615" t="s">
        <v>252</v>
      </c>
      <c r="B16615">
        <v>2003</v>
      </c>
      <c r="C16615">
        <v>1353552</v>
      </c>
      <c r="D16615">
        <v>19808</v>
      </c>
      <c r="E16615">
        <v>97866</v>
      </c>
      <c r="F16615">
        <v>314872</v>
      </c>
      <c r="G16615">
        <v>596242</v>
      </c>
      <c r="H16615">
        <v>963722</v>
      </c>
      <c r="I16615">
        <v>19663</v>
      </c>
      <c r="J16615">
        <v>78058</v>
      </c>
      <c r="K16615">
        <v>99593</v>
      </c>
      <c r="L16615">
        <v>117413</v>
      </c>
      <c r="M16615">
        <v>142263</v>
      </c>
      <c r="N16615">
        <v>253498</v>
      </c>
      <c r="O16615">
        <v>202967</v>
      </c>
      <c r="P16615">
        <v>199541</v>
      </c>
      <c r="Q16615">
        <v>127902</v>
      </c>
      <c r="R16615">
        <v>64957</v>
      </c>
      <c r="S16615">
        <v>34633</v>
      </c>
      <c r="T16615">
        <v>11461</v>
      </c>
      <c r="U16615">
        <v>1426</v>
      </c>
      <c r="V16615">
        <v>32</v>
      </c>
      <c r="W16615" t="str">
        <f>VLOOKUP(A16615,'Country and Continent'!$A$2:$B$286,2,0)</f>
        <v>North America</v>
      </c>
    </row>
    <row r="16616" spans="1:23" hidden="1" x14ac:dyDescent="0.3">
      <c r="A16616" t="s">
        <v>252</v>
      </c>
      <c r="B16616">
        <v>2004</v>
      </c>
      <c r="C16616">
        <v>1361180</v>
      </c>
      <c r="D16616">
        <v>19840</v>
      </c>
      <c r="E16616">
        <v>98074</v>
      </c>
      <c r="F16616">
        <v>308183</v>
      </c>
      <c r="G16616">
        <v>588269</v>
      </c>
      <c r="H16616">
        <v>976197</v>
      </c>
      <c r="I16616">
        <v>19686</v>
      </c>
      <c r="J16616">
        <v>78234</v>
      </c>
      <c r="K16616">
        <v>97617</v>
      </c>
      <c r="L16616">
        <v>112492</v>
      </c>
      <c r="M16616">
        <v>138280</v>
      </c>
      <c r="N16616">
        <v>259665</v>
      </c>
      <c r="O16616">
        <v>201698</v>
      </c>
      <c r="P16616">
        <v>202381</v>
      </c>
      <c r="Q16616">
        <v>134701</v>
      </c>
      <c r="R16616">
        <v>67592</v>
      </c>
      <c r="S16616">
        <v>35311</v>
      </c>
      <c r="T16616">
        <v>11847</v>
      </c>
      <c r="U16616">
        <v>1488</v>
      </c>
      <c r="V16616">
        <v>34</v>
      </c>
      <c r="W16616" t="str">
        <f>VLOOKUP(A16616,'Country and Continent'!$A$2:$B$286,2,0)</f>
        <v>North America</v>
      </c>
    </row>
    <row r="16617" spans="1:23" hidden="1" x14ac:dyDescent="0.3">
      <c r="A16617" t="s">
        <v>252</v>
      </c>
      <c r="B16617">
        <v>2005</v>
      </c>
      <c r="C16617">
        <v>1369078</v>
      </c>
      <c r="D16617">
        <v>19898</v>
      </c>
      <c r="E16617">
        <v>98229</v>
      </c>
      <c r="F16617">
        <v>302966</v>
      </c>
      <c r="G16617">
        <v>579336</v>
      </c>
      <c r="H16617">
        <v>987047</v>
      </c>
      <c r="I16617">
        <v>19721</v>
      </c>
      <c r="J16617">
        <v>78331</v>
      </c>
      <c r="K16617">
        <v>96521</v>
      </c>
      <c r="L16617">
        <v>108216</v>
      </c>
      <c r="M16617">
        <v>133029</v>
      </c>
      <c r="N16617">
        <v>265622</v>
      </c>
      <c r="O16617">
        <v>201465</v>
      </c>
      <c r="P16617">
        <v>203729</v>
      </c>
      <c r="Q16617">
        <v>141548</v>
      </c>
      <c r="R16617">
        <v>70729</v>
      </c>
      <c r="S16617">
        <v>36030</v>
      </c>
      <c r="T16617">
        <v>12348</v>
      </c>
      <c r="U16617">
        <v>1574</v>
      </c>
      <c r="V16617">
        <v>38</v>
      </c>
      <c r="W16617" t="str">
        <f>VLOOKUP(A16617,'Country and Continent'!$A$2:$B$286,2,0)</f>
        <v>North America</v>
      </c>
    </row>
    <row r="16618" spans="1:23" hidden="1" x14ac:dyDescent="0.3">
      <c r="A16618" t="s">
        <v>252</v>
      </c>
      <c r="B16618">
        <v>2006</v>
      </c>
      <c r="C16618">
        <v>1376932</v>
      </c>
      <c r="D16618">
        <v>20154</v>
      </c>
      <c r="E16618">
        <v>98599</v>
      </c>
      <c r="F16618">
        <v>299096</v>
      </c>
      <c r="G16618">
        <v>569662</v>
      </c>
      <c r="H16618">
        <v>996301</v>
      </c>
      <c r="I16618">
        <v>19782</v>
      </c>
      <c r="J16618">
        <v>78445</v>
      </c>
      <c r="K16618">
        <v>96102</v>
      </c>
      <c r="L16618">
        <v>104395</v>
      </c>
      <c r="M16618">
        <v>126890</v>
      </c>
      <c r="N16618">
        <v>270889</v>
      </c>
      <c r="O16618">
        <v>202681</v>
      </c>
      <c r="P16618">
        <v>204340</v>
      </c>
      <c r="Q16618">
        <v>147485</v>
      </c>
      <c r="R16618">
        <v>74263</v>
      </c>
      <c r="S16618">
        <v>36724</v>
      </c>
      <c r="T16618">
        <v>12865</v>
      </c>
      <c r="U16618">
        <v>1658</v>
      </c>
      <c r="V16618">
        <v>41</v>
      </c>
      <c r="W16618" t="str">
        <f>VLOOKUP(A16618,'Country and Continent'!$A$2:$B$286,2,0)</f>
        <v>North America</v>
      </c>
    </row>
    <row r="16619" spans="1:23" hidden="1" x14ac:dyDescent="0.3">
      <c r="A16619" t="s">
        <v>252</v>
      </c>
      <c r="B16619">
        <v>2007</v>
      </c>
      <c r="C16619">
        <v>1384861</v>
      </c>
      <c r="D16619">
        <v>20498</v>
      </c>
      <c r="E16619">
        <v>99313</v>
      </c>
      <c r="F16619">
        <v>296332</v>
      </c>
      <c r="G16619">
        <v>559617</v>
      </c>
      <c r="H16619">
        <v>1004271</v>
      </c>
      <c r="I16619">
        <v>20038</v>
      </c>
      <c r="J16619">
        <v>78815</v>
      </c>
      <c r="K16619">
        <v>96080</v>
      </c>
      <c r="L16619">
        <v>100939</v>
      </c>
      <c r="M16619">
        <v>120927</v>
      </c>
      <c r="N16619">
        <v>274485</v>
      </c>
      <c r="O16619">
        <v>205497</v>
      </c>
      <c r="P16619">
        <v>204212</v>
      </c>
      <c r="Q16619">
        <v>152562</v>
      </c>
      <c r="R16619">
        <v>78196</v>
      </c>
      <c r="S16619">
        <v>37491</v>
      </c>
      <c r="T16619">
        <v>13373</v>
      </c>
      <c r="U16619">
        <v>1743</v>
      </c>
      <c r="V16619">
        <v>43</v>
      </c>
      <c r="W16619" t="str">
        <f>VLOOKUP(A16619,'Country and Continent'!$A$2:$B$286,2,0)</f>
        <v>North America</v>
      </c>
    </row>
    <row r="16620" spans="1:23" hidden="1" x14ac:dyDescent="0.3">
      <c r="A16620" t="s">
        <v>252</v>
      </c>
      <c r="B16620">
        <v>2008</v>
      </c>
      <c r="C16620">
        <v>1392808</v>
      </c>
      <c r="D16620">
        <v>20695</v>
      </c>
      <c r="E16620">
        <v>100210</v>
      </c>
      <c r="F16620">
        <v>294616</v>
      </c>
      <c r="G16620">
        <v>549667</v>
      </c>
      <c r="H16620">
        <v>1010913</v>
      </c>
      <c r="I16620">
        <v>20383</v>
      </c>
      <c r="J16620">
        <v>79515</v>
      </c>
      <c r="K16620">
        <v>96302</v>
      </c>
      <c r="L16620">
        <v>98104</v>
      </c>
      <c r="M16620">
        <v>115471</v>
      </c>
      <c r="N16620">
        <v>275806</v>
      </c>
      <c r="O16620">
        <v>209885</v>
      </c>
      <c r="P16620">
        <v>203076</v>
      </c>
      <c r="Q16620">
        <v>157331</v>
      </c>
      <c r="R16620">
        <v>82494</v>
      </c>
      <c r="S16620">
        <v>38379</v>
      </c>
      <c r="T16620">
        <v>13874</v>
      </c>
      <c r="U16620">
        <v>1831</v>
      </c>
      <c r="V16620">
        <v>45</v>
      </c>
      <c r="W16620" t="str">
        <f>VLOOKUP(A16620,'Country and Continent'!$A$2:$B$286,2,0)</f>
        <v>North America</v>
      </c>
    </row>
    <row r="16621" spans="1:23" hidden="1" x14ac:dyDescent="0.3">
      <c r="A16621" t="s">
        <v>252</v>
      </c>
      <c r="B16621">
        <v>2009</v>
      </c>
      <c r="C16621">
        <v>1401197</v>
      </c>
      <c r="D16621">
        <v>20591</v>
      </c>
      <c r="E16621">
        <v>100988</v>
      </c>
      <c r="F16621">
        <v>293709</v>
      </c>
      <c r="G16621">
        <v>540073</v>
      </c>
      <c r="H16621">
        <v>1016591</v>
      </c>
      <c r="I16621">
        <v>20586</v>
      </c>
      <c r="J16621">
        <v>80397</v>
      </c>
      <c r="K16621">
        <v>96529</v>
      </c>
      <c r="L16621">
        <v>96192</v>
      </c>
      <c r="M16621">
        <v>110666</v>
      </c>
      <c r="N16621">
        <v>274618</v>
      </c>
      <c r="O16621">
        <v>215811</v>
      </c>
      <c r="P16621">
        <v>200912</v>
      </c>
      <c r="Q16621">
        <v>162278</v>
      </c>
      <c r="R16621">
        <v>87253</v>
      </c>
      <c r="S16621">
        <v>39514</v>
      </c>
      <c r="T16621">
        <v>14440</v>
      </c>
      <c r="U16621">
        <v>1949</v>
      </c>
      <c r="V16621">
        <v>47</v>
      </c>
      <c r="W16621" t="str">
        <f>VLOOKUP(A16621,'Country and Continent'!$A$2:$B$286,2,0)</f>
        <v>North America</v>
      </c>
    </row>
    <row r="16622" spans="1:23" hidden="1" x14ac:dyDescent="0.3">
      <c r="A16622" t="s">
        <v>252</v>
      </c>
      <c r="B16622">
        <v>2010</v>
      </c>
      <c r="C16622">
        <v>1410297</v>
      </c>
      <c r="D16622">
        <v>20495</v>
      </c>
      <c r="E16622">
        <v>101647</v>
      </c>
      <c r="F16622">
        <v>293608</v>
      </c>
      <c r="G16622">
        <v>530799</v>
      </c>
      <c r="H16622">
        <v>1021609</v>
      </c>
      <c r="I16622">
        <v>20494</v>
      </c>
      <c r="J16622">
        <v>81152</v>
      </c>
      <c r="K16622">
        <v>96758</v>
      </c>
      <c r="L16622">
        <v>95203</v>
      </c>
      <c r="M16622">
        <v>106553</v>
      </c>
      <c r="N16622">
        <v>271190</v>
      </c>
      <c r="O16622">
        <v>222723</v>
      </c>
      <c r="P16622">
        <v>198245</v>
      </c>
      <c r="Q16622">
        <v>167439</v>
      </c>
      <c r="R16622">
        <v>92437</v>
      </c>
      <c r="S16622">
        <v>40902</v>
      </c>
      <c r="T16622">
        <v>15056</v>
      </c>
      <c r="U16622">
        <v>2092</v>
      </c>
      <c r="V16622">
        <v>52</v>
      </c>
      <c r="W16622" t="str">
        <f>VLOOKUP(A16622,'Country and Continent'!$A$2:$B$286,2,0)</f>
        <v>North America</v>
      </c>
    </row>
    <row r="16623" spans="1:23" hidden="1" x14ac:dyDescent="0.3">
      <c r="A16623" t="s">
        <v>252</v>
      </c>
      <c r="B16623">
        <v>2011</v>
      </c>
      <c r="C16623">
        <v>1420021</v>
      </c>
      <c r="D16623">
        <v>20581</v>
      </c>
      <c r="E16623">
        <v>102168</v>
      </c>
      <c r="F16623">
        <v>294366</v>
      </c>
      <c r="G16623">
        <v>522103</v>
      </c>
      <c r="H16623">
        <v>1026000</v>
      </c>
      <c r="I16623">
        <v>20413</v>
      </c>
      <c r="J16623">
        <v>81587</v>
      </c>
      <c r="K16623">
        <v>97264</v>
      </c>
      <c r="L16623">
        <v>94934</v>
      </c>
      <c r="M16623">
        <v>102953</v>
      </c>
      <c r="N16623">
        <v>265880</v>
      </c>
      <c r="O16623">
        <v>229997</v>
      </c>
      <c r="P16623">
        <v>195754</v>
      </c>
      <c r="Q16623">
        <v>172763</v>
      </c>
      <c r="R16623">
        <v>97849</v>
      </c>
      <c r="S16623">
        <v>42508</v>
      </c>
      <c r="T16623">
        <v>15654</v>
      </c>
      <c r="U16623">
        <v>2240</v>
      </c>
      <c r="V16623">
        <v>57</v>
      </c>
      <c r="W16623" t="str">
        <f>VLOOKUP(A16623,'Country and Continent'!$A$2:$B$286,2,0)</f>
        <v>North America</v>
      </c>
    </row>
    <row r="16624" spans="1:23" hidden="1" x14ac:dyDescent="0.3">
      <c r="A16624" t="s">
        <v>252</v>
      </c>
      <c r="B16624">
        <v>2012</v>
      </c>
      <c r="C16624">
        <v>1430379</v>
      </c>
      <c r="D16624">
        <v>20553</v>
      </c>
      <c r="E16624">
        <v>102334</v>
      </c>
      <c r="F16624">
        <v>295603</v>
      </c>
      <c r="G16624">
        <v>514525</v>
      </c>
      <c r="H16624">
        <v>1029969</v>
      </c>
      <c r="I16624">
        <v>20512</v>
      </c>
      <c r="J16624">
        <v>81781</v>
      </c>
      <c r="K16624">
        <v>98170</v>
      </c>
      <c r="L16624">
        <v>95099</v>
      </c>
      <c r="M16624">
        <v>99752</v>
      </c>
      <c r="N16624">
        <v>259255</v>
      </c>
      <c r="O16624">
        <v>237131</v>
      </c>
      <c r="P16624">
        <v>193864</v>
      </c>
      <c r="Q16624">
        <v>178198</v>
      </c>
      <c r="R16624">
        <v>103424</v>
      </c>
      <c r="S16624">
        <v>44397</v>
      </c>
      <c r="T16624">
        <v>16288</v>
      </c>
      <c r="U16624">
        <v>2406</v>
      </c>
      <c r="V16624">
        <v>61</v>
      </c>
      <c r="W16624" t="str">
        <f>VLOOKUP(A16624,'Country and Continent'!$A$2:$B$286,2,0)</f>
        <v>North America</v>
      </c>
    </row>
    <row r="16625" spans="1:23" hidden="1" x14ac:dyDescent="0.3">
      <c r="A16625" t="s">
        <v>252</v>
      </c>
      <c r="B16625">
        <v>2013</v>
      </c>
      <c r="C16625">
        <v>1440731</v>
      </c>
      <c r="D16625">
        <v>20361</v>
      </c>
      <c r="E16625">
        <v>102091</v>
      </c>
      <c r="F16625">
        <v>296889</v>
      </c>
      <c r="G16625">
        <v>508126</v>
      </c>
      <c r="H16625">
        <v>1033334</v>
      </c>
      <c r="I16625">
        <v>20489</v>
      </c>
      <c r="J16625">
        <v>81730</v>
      </c>
      <c r="K16625">
        <v>99276</v>
      </c>
      <c r="L16625">
        <v>95522</v>
      </c>
      <c r="M16625">
        <v>97173</v>
      </c>
      <c r="N16625">
        <v>251723</v>
      </c>
      <c r="O16625">
        <v>243950</v>
      </c>
      <c r="P16625">
        <v>192601</v>
      </c>
      <c r="Q16625">
        <v>182971</v>
      </c>
      <c r="R16625">
        <v>109250</v>
      </c>
      <c r="S16625">
        <v>46563</v>
      </c>
      <c r="T16625">
        <v>16950</v>
      </c>
      <c r="U16625">
        <v>2594</v>
      </c>
      <c r="V16625">
        <v>67</v>
      </c>
      <c r="W16625" t="str">
        <f>VLOOKUP(A16625,'Country and Continent'!$A$2:$B$286,2,0)</f>
        <v>North America</v>
      </c>
    </row>
    <row r="16626" spans="1:23" hidden="1" x14ac:dyDescent="0.3">
      <c r="A16626" t="s">
        <v>252</v>
      </c>
      <c r="B16626">
        <v>2014</v>
      </c>
      <c r="C16626">
        <v>1450663</v>
      </c>
      <c r="D16626">
        <v>20079</v>
      </c>
      <c r="E16626">
        <v>101638</v>
      </c>
      <c r="F16626">
        <v>297809</v>
      </c>
      <c r="G16626">
        <v>502837</v>
      </c>
      <c r="H16626">
        <v>1036145</v>
      </c>
      <c r="I16626">
        <v>20299</v>
      </c>
      <c r="J16626">
        <v>81559</v>
      </c>
      <c r="K16626">
        <v>100239</v>
      </c>
      <c r="L16626">
        <v>95932</v>
      </c>
      <c r="M16626">
        <v>95479</v>
      </c>
      <c r="N16626">
        <v>243647</v>
      </c>
      <c r="O16626">
        <v>250527</v>
      </c>
      <c r="P16626">
        <v>191970</v>
      </c>
      <c r="Q16626">
        <v>186113</v>
      </c>
      <c r="R16626">
        <v>115592</v>
      </c>
      <c r="S16626">
        <v>49025</v>
      </c>
      <c r="T16626">
        <v>17628</v>
      </c>
      <c r="U16626">
        <v>2799</v>
      </c>
      <c r="V16626">
        <v>74</v>
      </c>
      <c r="W16626" t="str">
        <f>VLOOKUP(A16626,'Country and Continent'!$A$2:$B$286,2,0)</f>
        <v>North America</v>
      </c>
    </row>
    <row r="16627" spans="1:23" hidden="1" x14ac:dyDescent="0.3">
      <c r="A16627" t="s">
        <v>252</v>
      </c>
      <c r="B16627">
        <v>2015</v>
      </c>
      <c r="C16627">
        <v>1460180</v>
      </c>
      <c r="D16627">
        <v>19740</v>
      </c>
      <c r="E16627">
        <v>100925</v>
      </c>
      <c r="F16627">
        <v>298293</v>
      </c>
      <c r="G16627">
        <v>498549</v>
      </c>
      <c r="H16627">
        <v>1038458</v>
      </c>
      <c r="I16627">
        <v>20021</v>
      </c>
      <c r="J16627">
        <v>81185</v>
      </c>
      <c r="K16627">
        <v>101055</v>
      </c>
      <c r="L16627">
        <v>96313</v>
      </c>
      <c r="M16627">
        <v>94638</v>
      </c>
      <c r="N16627">
        <v>234880</v>
      </c>
      <c r="O16627">
        <v>256920</v>
      </c>
      <c r="P16627">
        <v>192325</v>
      </c>
      <c r="Q16627">
        <v>187920</v>
      </c>
      <c r="R16627">
        <v>121969</v>
      </c>
      <c r="S16627">
        <v>51812</v>
      </c>
      <c r="T16627">
        <v>18303</v>
      </c>
      <c r="U16627">
        <v>3039</v>
      </c>
      <c r="V16627">
        <v>81</v>
      </c>
      <c r="W16627" t="str">
        <f>VLOOKUP(A16627,'Country and Continent'!$A$2:$B$286,2,0)</f>
        <v>North America</v>
      </c>
    </row>
    <row r="16628" spans="1:23" hidden="1" x14ac:dyDescent="0.3">
      <c r="A16628" t="s">
        <v>252</v>
      </c>
      <c r="B16628">
        <v>2016</v>
      </c>
      <c r="C16628">
        <v>1469334</v>
      </c>
      <c r="D16628">
        <v>19398</v>
      </c>
      <c r="E16628">
        <v>99789</v>
      </c>
      <c r="F16628">
        <v>298432</v>
      </c>
      <c r="G16628">
        <v>495041</v>
      </c>
      <c r="H16628">
        <v>1040422</v>
      </c>
      <c r="I16628">
        <v>19689</v>
      </c>
      <c r="J16628">
        <v>80391</v>
      </c>
      <c r="K16628">
        <v>101704</v>
      </c>
      <c r="L16628">
        <v>96939</v>
      </c>
      <c r="M16628">
        <v>94474</v>
      </c>
      <c r="N16628">
        <v>225712</v>
      </c>
      <c r="O16628">
        <v>262725</v>
      </c>
      <c r="P16628">
        <v>194111</v>
      </c>
      <c r="Q16628">
        <v>189085</v>
      </c>
      <c r="R16628">
        <v>127547</v>
      </c>
      <c r="S16628">
        <v>54891</v>
      </c>
      <c r="T16628">
        <v>18976</v>
      </c>
      <c r="U16628">
        <v>3291</v>
      </c>
      <c r="V16628">
        <v>90</v>
      </c>
      <c r="W16628" t="str">
        <f>VLOOKUP(A16628,'Country and Continent'!$A$2:$B$286,2,0)</f>
        <v>North America</v>
      </c>
    </row>
    <row r="16629" spans="1:23" hidden="1" x14ac:dyDescent="0.3">
      <c r="A16629" t="s">
        <v>252</v>
      </c>
      <c r="B16629">
        <v>2017</v>
      </c>
      <c r="C16629">
        <v>1478616</v>
      </c>
      <c r="D16629">
        <v>19027</v>
      </c>
      <c r="E16629">
        <v>98328</v>
      </c>
      <c r="F16629">
        <v>298235</v>
      </c>
      <c r="G16629">
        <v>492233</v>
      </c>
      <c r="H16629">
        <v>1042698</v>
      </c>
      <c r="I16629">
        <v>19359</v>
      </c>
      <c r="J16629">
        <v>79301</v>
      </c>
      <c r="K16629">
        <v>101967</v>
      </c>
      <c r="L16629">
        <v>97940</v>
      </c>
      <c r="M16629">
        <v>94809</v>
      </c>
      <c r="N16629">
        <v>217434</v>
      </c>
      <c r="O16629">
        <v>267150</v>
      </c>
      <c r="P16629">
        <v>197525</v>
      </c>
      <c r="Q16629">
        <v>189570</v>
      </c>
      <c r="R16629">
        <v>132348</v>
      </c>
      <c r="S16629">
        <v>58236</v>
      </c>
      <c r="T16629">
        <v>19671</v>
      </c>
      <c r="U16629">
        <v>3539</v>
      </c>
      <c r="V16629">
        <v>99</v>
      </c>
      <c r="W16629" t="str">
        <f>VLOOKUP(A16629,'Country and Continent'!$A$2:$B$286,2,0)</f>
        <v>North America</v>
      </c>
    </row>
    <row r="16630" spans="1:23" hidden="1" x14ac:dyDescent="0.3">
      <c r="A16630" t="s">
        <v>252</v>
      </c>
      <c r="B16630">
        <v>2018</v>
      </c>
      <c r="C16630">
        <v>1504707</v>
      </c>
      <c r="D16630">
        <v>18804</v>
      </c>
      <c r="E16630">
        <v>97341</v>
      </c>
      <c r="F16630">
        <v>298968</v>
      </c>
      <c r="G16630">
        <v>496580</v>
      </c>
      <c r="H16630">
        <v>1060132</v>
      </c>
      <c r="I16630">
        <v>19154</v>
      </c>
      <c r="J16630">
        <v>78537</v>
      </c>
      <c r="K16630">
        <v>102127</v>
      </c>
      <c r="L16630">
        <v>99500</v>
      </c>
      <c r="M16630">
        <v>97305</v>
      </c>
      <c r="N16630">
        <v>217046</v>
      </c>
      <c r="O16630">
        <v>273591</v>
      </c>
      <c r="P16630">
        <v>204296</v>
      </c>
      <c r="Q16630">
        <v>189861</v>
      </c>
      <c r="R16630">
        <v>137183</v>
      </c>
      <c r="S16630">
        <v>61989</v>
      </c>
      <c r="T16630">
        <v>20522</v>
      </c>
      <c r="U16630">
        <v>3833</v>
      </c>
      <c r="V16630">
        <v>113</v>
      </c>
      <c r="W16630" t="str">
        <f>VLOOKUP(A16630,'Country and Continent'!$A$2:$B$286,2,0)</f>
        <v>North America</v>
      </c>
    </row>
    <row r="16631" spans="1:23" hidden="1" x14ac:dyDescent="0.3">
      <c r="A16631" t="s">
        <v>252</v>
      </c>
      <c r="B16631">
        <v>2019</v>
      </c>
      <c r="C16631">
        <v>1519960</v>
      </c>
      <c r="D16631">
        <v>18613</v>
      </c>
      <c r="E16631">
        <v>96021</v>
      </c>
      <c r="F16631">
        <v>298549</v>
      </c>
      <c r="G16631">
        <v>496850</v>
      </c>
      <c r="H16631">
        <v>1067471</v>
      </c>
      <c r="I16631">
        <v>18836</v>
      </c>
      <c r="J16631">
        <v>77408</v>
      </c>
      <c r="K16631">
        <v>101937</v>
      </c>
      <c r="L16631">
        <v>100591</v>
      </c>
      <c r="M16631">
        <v>98214</v>
      </c>
      <c r="N16631">
        <v>214052</v>
      </c>
      <c r="O16631">
        <v>275365</v>
      </c>
      <c r="P16631">
        <v>211567</v>
      </c>
      <c r="Q16631">
        <v>188726</v>
      </c>
      <c r="R16631">
        <v>141922</v>
      </c>
      <c r="S16631">
        <v>65930</v>
      </c>
      <c r="T16631">
        <v>21427</v>
      </c>
      <c r="U16631">
        <v>4079</v>
      </c>
      <c r="V16631">
        <v>129</v>
      </c>
      <c r="W16631" t="str">
        <f>VLOOKUP(A16631,'Country and Continent'!$A$2:$B$286,2,0)</f>
        <v>North America</v>
      </c>
    </row>
    <row r="16632" spans="1:23" hidden="1" x14ac:dyDescent="0.3">
      <c r="A16632" t="s">
        <v>252</v>
      </c>
      <c r="B16632">
        <v>2020</v>
      </c>
      <c r="C16632">
        <v>1518142</v>
      </c>
      <c r="D16632">
        <v>18171</v>
      </c>
      <c r="E16632">
        <v>94038</v>
      </c>
      <c r="F16632">
        <v>296411</v>
      </c>
      <c r="G16632">
        <v>490838</v>
      </c>
      <c r="H16632">
        <v>1059675</v>
      </c>
      <c r="I16632">
        <v>18494</v>
      </c>
      <c r="J16632">
        <v>75867</v>
      </c>
      <c r="K16632">
        <v>101205</v>
      </c>
      <c r="L16632">
        <v>101168</v>
      </c>
      <c r="M16632">
        <v>97107</v>
      </c>
      <c r="N16632">
        <v>206007</v>
      </c>
      <c r="O16632">
        <v>271004</v>
      </c>
      <c r="P16632">
        <v>218053</v>
      </c>
      <c r="Q16632">
        <v>186350</v>
      </c>
      <c r="R16632">
        <v>146481</v>
      </c>
      <c r="S16632">
        <v>69973</v>
      </c>
      <c r="T16632">
        <v>22352</v>
      </c>
      <c r="U16632">
        <v>4261</v>
      </c>
      <c r="V16632">
        <v>143</v>
      </c>
      <c r="W16632" t="str">
        <f>VLOOKUP(A16632,'Country and Continent'!$A$2:$B$286,2,0)</f>
        <v>North America</v>
      </c>
    </row>
    <row r="16633" spans="1:23" hidden="1" x14ac:dyDescent="0.3">
      <c r="A16633" t="s">
        <v>252</v>
      </c>
      <c r="B16633">
        <v>2021</v>
      </c>
      <c r="C16633">
        <v>1525671</v>
      </c>
      <c r="D16633">
        <v>17760</v>
      </c>
      <c r="E16633">
        <v>92323</v>
      </c>
      <c r="F16633">
        <v>294444</v>
      </c>
      <c r="G16633">
        <v>489446</v>
      </c>
      <c r="H16633">
        <v>1061864</v>
      </c>
      <c r="I16633">
        <v>18154</v>
      </c>
      <c r="J16633">
        <v>74563</v>
      </c>
      <c r="K16633">
        <v>100214</v>
      </c>
      <c r="L16633">
        <v>101907</v>
      </c>
      <c r="M16633">
        <v>97687</v>
      </c>
      <c r="N16633">
        <v>203089</v>
      </c>
      <c r="O16633">
        <v>267082</v>
      </c>
      <c r="P16633">
        <v>225860</v>
      </c>
      <c r="Q16633">
        <v>184450</v>
      </c>
      <c r="R16633">
        <v>151172</v>
      </c>
      <c r="S16633">
        <v>74034</v>
      </c>
      <c r="T16633">
        <v>23263</v>
      </c>
      <c r="U16633">
        <v>4430</v>
      </c>
      <c r="V16633">
        <v>160</v>
      </c>
      <c r="W16633" t="str">
        <f>VLOOKUP(A16633,'Country and Continent'!$A$2:$B$286,2,0)</f>
        <v>North America</v>
      </c>
    </row>
    <row r="16634" spans="1:23" hidden="1" x14ac:dyDescent="0.3">
      <c r="A16634" t="s">
        <v>253</v>
      </c>
      <c r="B16634">
        <v>1950</v>
      </c>
      <c r="C16634">
        <v>3606294</v>
      </c>
      <c r="D16634">
        <v>141680</v>
      </c>
      <c r="E16634">
        <v>600589</v>
      </c>
      <c r="F16634">
        <v>1457063</v>
      </c>
      <c r="G16634">
        <v>2092470</v>
      </c>
      <c r="H16634">
        <v>1990403</v>
      </c>
      <c r="I16634">
        <v>123301</v>
      </c>
      <c r="J16634">
        <v>458909</v>
      </c>
      <c r="K16634">
        <v>477521</v>
      </c>
      <c r="L16634">
        <v>378953</v>
      </c>
      <c r="M16634">
        <v>338572</v>
      </c>
      <c r="N16634">
        <v>562712</v>
      </c>
      <c r="O16634">
        <v>448860</v>
      </c>
      <c r="P16634">
        <v>324214</v>
      </c>
      <c r="Q16634">
        <v>229588</v>
      </c>
      <c r="R16634">
        <v>143680</v>
      </c>
      <c r="S16634">
        <v>73531</v>
      </c>
      <c r="T16634">
        <v>26023</v>
      </c>
      <c r="U16634">
        <v>2048</v>
      </c>
      <c r="V16634">
        <v>3</v>
      </c>
      <c r="W16634" t="str">
        <f>VLOOKUP(A16634,'Country and Continent'!$A$2:$B$286,2,0)</f>
        <v>Africa</v>
      </c>
    </row>
    <row r="16635" spans="1:23" hidden="1" x14ac:dyDescent="0.3">
      <c r="A16635" t="s">
        <v>253</v>
      </c>
      <c r="B16635">
        <v>1951</v>
      </c>
      <c r="C16635">
        <v>3673788</v>
      </c>
      <c r="D16635">
        <v>144672</v>
      </c>
      <c r="E16635">
        <v>611165</v>
      </c>
      <c r="F16635">
        <v>1499246</v>
      </c>
      <c r="G16635">
        <v>2144488</v>
      </c>
      <c r="H16635">
        <v>2018559</v>
      </c>
      <c r="I16635">
        <v>127974</v>
      </c>
      <c r="J16635">
        <v>466493</v>
      </c>
      <c r="K16635">
        <v>495873</v>
      </c>
      <c r="L16635">
        <v>392208</v>
      </c>
      <c r="M16635">
        <v>343434</v>
      </c>
      <c r="N16635">
        <v>571099</v>
      </c>
      <c r="O16635">
        <v>454524</v>
      </c>
      <c r="P16635">
        <v>330601</v>
      </c>
      <c r="Q16635">
        <v>231673</v>
      </c>
      <c r="R16635">
        <v>145143</v>
      </c>
      <c r="S16635">
        <v>71717</v>
      </c>
      <c r="T16635">
        <v>24632</v>
      </c>
      <c r="U16635">
        <v>1712</v>
      </c>
      <c r="V16635">
        <v>7</v>
      </c>
      <c r="W16635" t="str">
        <f>VLOOKUP(A16635,'Country and Continent'!$A$2:$B$286,2,0)</f>
        <v>Africa</v>
      </c>
    </row>
    <row r="16636" spans="1:23" hidden="1" x14ac:dyDescent="0.3">
      <c r="A16636" t="s">
        <v>253</v>
      </c>
      <c r="B16636">
        <v>1952</v>
      </c>
      <c r="C16636">
        <v>3744377</v>
      </c>
      <c r="D16636">
        <v>147655</v>
      </c>
      <c r="E16636">
        <v>622699</v>
      </c>
      <c r="F16636">
        <v>1543219</v>
      </c>
      <c r="G16636">
        <v>2198538</v>
      </c>
      <c r="H16636">
        <v>2046592</v>
      </c>
      <c r="I16636">
        <v>130606.99</v>
      </c>
      <c r="J16636">
        <v>475044</v>
      </c>
      <c r="K16636">
        <v>511630</v>
      </c>
      <c r="L16636">
        <v>408890</v>
      </c>
      <c r="M16636">
        <v>347522</v>
      </c>
      <c r="N16636">
        <v>580315</v>
      </c>
      <c r="O16636">
        <v>459849</v>
      </c>
      <c r="P16636">
        <v>337764</v>
      </c>
      <c r="Q16636">
        <v>234153</v>
      </c>
      <c r="R16636">
        <v>147159</v>
      </c>
      <c r="S16636">
        <v>70224</v>
      </c>
      <c r="T16636">
        <v>22767</v>
      </c>
      <c r="U16636">
        <v>1394</v>
      </c>
      <c r="V16636">
        <v>11</v>
      </c>
      <c r="W16636" t="str">
        <f>VLOOKUP(A16636,'Country and Continent'!$A$2:$B$286,2,0)</f>
        <v>Africa</v>
      </c>
    </row>
    <row r="16637" spans="1:23" hidden="1" x14ac:dyDescent="0.3">
      <c r="A16637" t="s">
        <v>253</v>
      </c>
      <c r="B16637">
        <v>1953</v>
      </c>
      <c r="C16637">
        <v>3818152</v>
      </c>
      <c r="D16637">
        <v>150953</v>
      </c>
      <c r="E16637">
        <v>637538</v>
      </c>
      <c r="F16637">
        <v>1588570</v>
      </c>
      <c r="G16637">
        <v>2254954</v>
      </c>
      <c r="H16637">
        <v>2075884</v>
      </c>
      <c r="I16637">
        <v>133305</v>
      </c>
      <c r="J16637">
        <v>486585</v>
      </c>
      <c r="K16637">
        <v>522748</v>
      </c>
      <c r="L16637">
        <v>428284</v>
      </c>
      <c r="M16637">
        <v>352104</v>
      </c>
      <c r="N16637">
        <v>590064</v>
      </c>
      <c r="O16637">
        <v>465043</v>
      </c>
      <c r="P16637">
        <v>345408</v>
      </c>
      <c r="Q16637">
        <v>236998</v>
      </c>
      <c r="R16637">
        <v>149334</v>
      </c>
      <c r="S16637">
        <v>68769</v>
      </c>
      <c r="T16637">
        <v>20717</v>
      </c>
      <c r="U16637">
        <v>1131</v>
      </c>
      <c r="V16637">
        <v>14</v>
      </c>
      <c r="W16637" t="str">
        <f>VLOOKUP(A16637,'Country and Continent'!$A$2:$B$286,2,0)</f>
        <v>Africa</v>
      </c>
    </row>
    <row r="16638" spans="1:23" hidden="1" x14ac:dyDescent="0.3">
      <c r="A16638" t="s">
        <v>253</v>
      </c>
      <c r="B16638">
        <v>1954</v>
      </c>
      <c r="C16638">
        <v>3894785</v>
      </c>
      <c r="D16638">
        <v>154436</v>
      </c>
      <c r="E16638">
        <v>653253</v>
      </c>
      <c r="F16638">
        <v>1633758</v>
      </c>
      <c r="G16638">
        <v>2313522</v>
      </c>
      <c r="H16638">
        <v>2108218</v>
      </c>
      <c r="I16638">
        <v>136334</v>
      </c>
      <c r="J16638">
        <v>498817</v>
      </c>
      <c r="K16638">
        <v>531980</v>
      </c>
      <c r="L16638">
        <v>448525</v>
      </c>
      <c r="M16638">
        <v>359487</v>
      </c>
      <c r="N16638">
        <v>599661</v>
      </c>
      <c r="O16638">
        <v>470310</v>
      </c>
      <c r="P16638">
        <v>352944</v>
      </c>
      <c r="Q16638">
        <v>240012</v>
      </c>
      <c r="R16638">
        <v>151115</v>
      </c>
      <c r="S16638">
        <v>67477</v>
      </c>
      <c r="T16638">
        <v>18947</v>
      </c>
      <c r="U16638">
        <v>1063</v>
      </c>
      <c r="V16638">
        <v>11</v>
      </c>
      <c r="W16638" t="str">
        <f>VLOOKUP(A16638,'Country and Continent'!$A$2:$B$286,2,0)</f>
        <v>Africa</v>
      </c>
    </row>
    <row r="16639" spans="1:23" hidden="1" x14ac:dyDescent="0.3">
      <c r="A16639" t="s">
        <v>253</v>
      </c>
      <c r="B16639">
        <v>1955</v>
      </c>
      <c r="C16639">
        <v>3975549</v>
      </c>
      <c r="D16639">
        <v>158106</v>
      </c>
      <c r="E16639">
        <v>668005</v>
      </c>
      <c r="F16639">
        <v>1678153</v>
      </c>
      <c r="G16639">
        <v>2374445</v>
      </c>
      <c r="H16639">
        <v>2144839</v>
      </c>
      <c r="I16639">
        <v>139558</v>
      </c>
      <c r="J16639">
        <v>509899</v>
      </c>
      <c r="K16639">
        <v>541862</v>
      </c>
      <c r="L16639">
        <v>468286</v>
      </c>
      <c r="M16639">
        <v>370360</v>
      </c>
      <c r="N16639">
        <v>609356</v>
      </c>
      <c r="O16639">
        <v>475878</v>
      </c>
      <c r="P16639">
        <v>360168</v>
      </c>
      <c r="Q16639">
        <v>243214</v>
      </c>
      <c r="R16639">
        <v>152523</v>
      </c>
      <c r="S16639">
        <v>66832</v>
      </c>
      <c r="T16639">
        <v>17849</v>
      </c>
      <c r="U16639">
        <v>1206</v>
      </c>
      <c r="V16639">
        <v>10</v>
      </c>
      <c r="W16639" t="str">
        <f>VLOOKUP(A16639,'Country and Continent'!$A$2:$B$286,2,0)</f>
        <v>Africa</v>
      </c>
    </row>
    <row r="16640" spans="1:23" hidden="1" x14ac:dyDescent="0.3">
      <c r="A16640" t="s">
        <v>253</v>
      </c>
      <c r="B16640">
        <v>1956</v>
      </c>
      <c r="C16640">
        <v>4046368</v>
      </c>
      <c r="D16640">
        <v>161827</v>
      </c>
      <c r="E16640">
        <v>681738</v>
      </c>
      <c r="F16640">
        <v>1720875</v>
      </c>
      <c r="G16640">
        <v>2437097</v>
      </c>
      <c r="H16640">
        <v>2174805</v>
      </c>
      <c r="I16640">
        <v>142532</v>
      </c>
      <c r="J16640">
        <v>519911</v>
      </c>
      <c r="K16640">
        <v>550574</v>
      </c>
      <c r="L16640">
        <v>488563</v>
      </c>
      <c r="M16640">
        <v>385851</v>
      </c>
      <c r="N16640">
        <v>616489</v>
      </c>
      <c r="O16640">
        <v>479247</v>
      </c>
      <c r="P16640">
        <v>364792</v>
      </c>
      <c r="Q16640">
        <v>243994</v>
      </c>
      <c r="R16640">
        <v>150644</v>
      </c>
      <c r="S16640">
        <v>65870</v>
      </c>
      <c r="T16640">
        <v>17158</v>
      </c>
      <c r="U16640">
        <v>1432</v>
      </c>
      <c r="V16640">
        <v>16</v>
      </c>
      <c r="W16640" t="str">
        <f>VLOOKUP(A16640,'Country and Continent'!$A$2:$B$286,2,0)</f>
        <v>Africa</v>
      </c>
    </row>
    <row r="16641" spans="1:23" hidden="1" x14ac:dyDescent="0.3">
      <c r="A16641" t="s">
        <v>253</v>
      </c>
      <c r="B16641">
        <v>1957</v>
      </c>
      <c r="C16641">
        <v>4091661</v>
      </c>
      <c r="D16641">
        <v>164851</v>
      </c>
      <c r="E16641">
        <v>696465</v>
      </c>
      <c r="F16641">
        <v>1753641</v>
      </c>
      <c r="G16641">
        <v>2483633</v>
      </c>
      <c r="H16641">
        <v>2191361</v>
      </c>
      <c r="I16641">
        <v>146296</v>
      </c>
      <c r="J16641">
        <v>531614</v>
      </c>
      <c r="K16641">
        <v>557457</v>
      </c>
      <c r="L16641">
        <v>499719</v>
      </c>
      <c r="M16641">
        <v>399016</v>
      </c>
      <c r="N16641">
        <v>619118</v>
      </c>
      <c r="O16641">
        <v>480002</v>
      </c>
      <c r="P16641">
        <v>366746</v>
      </c>
      <c r="Q16641">
        <v>243789</v>
      </c>
      <c r="R16641">
        <v>146550</v>
      </c>
      <c r="S16641">
        <v>64274</v>
      </c>
      <c r="T16641">
        <v>16830</v>
      </c>
      <c r="U16641">
        <v>1671</v>
      </c>
      <c r="V16641">
        <v>24</v>
      </c>
      <c r="W16641" t="str">
        <f>VLOOKUP(A16641,'Country and Continent'!$A$2:$B$286,2,0)</f>
        <v>Africa</v>
      </c>
    </row>
    <row r="16642" spans="1:23" hidden="1" x14ac:dyDescent="0.3">
      <c r="A16642" t="s">
        <v>253</v>
      </c>
      <c r="B16642">
        <v>1958</v>
      </c>
      <c r="C16642">
        <v>4123891</v>
      </c>
      <c r="D16642">
        <v>167090</v>
      </c>
      <c r="E16642">
        <v>713281</v>
      </c>
      <c r="F16642">
        <v>1777793</v>
      </c>
      <c r="G16642">
        <v>2513918</v>
      </c>
      <c r="H16642">
        <v>2203813</v>
      </c>
      <c r="I16642">
        <v>149956</v>
      </c>
      <c r="J16642">
        <v>546191</v>
      </c>
      <c r="K16642">
        <v>566233</v>
      </c>
      <c r="L16642">
        <v>498279</v>
      </c>
      <c r="M16642">
        <v>406855</v>
      </c>
      <c r="N16642">
        <v>620143</v>
      </c>
      <c r="O16642">
        <v>480720</v>
      </c>
      <c r="P16642">
        <v>368232</v>
      </c>
      <c r="Q16642">
        <v>245330</v>
      </c>
      <c r="R16642">
        <v>143681</v>
      </c>
      <c r="S16642">
        <v>62642</v>
      </c>
      <c r="T16642">
        <v>16667</v>
      </c>
      <c r="U16642">
        <v>1801</v>
      </c>
      <c r="V16642">
        <v>27</v>
      </c>
      <c r="W16642" t="str">
        <f>VLOOKUP(A16642,'Country and Continent'!$A$2:$B$286,2,0)</f>
        <v>Africa</v>
      </c>
    </row>
    <row r="16643" spans="1:23" hidden="1" x14ac:dyDescent="0.3">
      <c r="A16643" t="s">
        <v>253</v>
      </c>
      <c r="B16643">
        <v>1959</v>
      </c>
      <c r="C16643">
        <v>4157898</v>
      </c>
      <c r="D16643">
        <v>169339</v>
      </c>
      <c r="E16643">
        <v>729489</v>
      </c>
      <c r="F16643">
        <v>1802613</v>
      </c>
      <c r="G16643">
        <v>2546033</v>
      </c>
      <c r="H16643">
        <v>2217318</v>
      </c>
      <c r="I16643">
        <v>152264</v>
      </c>
      <c r="J16643">
        <v>560150</v>
      </c>
      <c r="K16643">
        <v>577404</v>
      </c>
      <c r="L16643">
        <v>495720</v>
      </c>
      <c r="M16643">
        <v>414214</v>
      </c>
      <c r="N16643">
        <v>622040</v>
      </c>
      <c r="O16643">
        <v>481847</v>
      </c>
      <c r="P16643">
        <v>369225</v>
      </c>
      <c r="Q16643">
        <v>247354</v>
      </c>
      <c r="R16643">
        <v>141462</v>
      </c>
      <c r="S16643">
        <v>60935</v>
      </c>
      <c r="T16643">
        <v>16428</v>
      </c>
      <c r="U16643">
        <v>1755</v>
      </c>
      <c r="V16643">
        <v>25</v>
      </c>
      <c r="W16643" t="str">
        <f>VLOOKUP(A16643,'Country and Continent'!$A$2:$B$286,2,0)</f>
        <v>Africa</v>
      </c>
    </row>
    <row r="16644" spans="1:23" hidden="1" x14ac:dyDescent="0.3">
      <c r="A16644" t="s">
        <v>253</v>
      </c>
      <c r="B16644">
        <v>1960</v>
      </c>
      <c r="C16644">
        <v>4195466</v>
      </c>
      <c r="D16644">
        <v>171621</v>
      </c>
      <c r="E16644">
        <v>744624</v>
      </c>
      <c r="F16644">
        <v>1829251</v>
      </c>
      <c r="G16644">
        <v>2581085</v>
      </c>
      <c r="H16644">
        <v>2232135</v>
      </c>
      <c r="I16644">
        <v>154618</v>
      </c>
      <c r="J16644">
        <v>573003</v>
      </c>
      <c r="K16644">
        <v>589495</v>
      </c>
      <c r="L16644">
        <v>495132</v>
      </c>
      <c r="M16644">
        <v>420340</v>
      </c>
      <c r="N16644">
        <v>625556</v>
      </c>
      <c r="O16644">
        <v>483466</v>
      </c>
      <c r="P16644">
        <v>369911</v>
      </c>
      <c r="Q16644">
        <v>249954</v>
      </c>
      <c r="R16644">
        <v>140056</v>
      </c>
      <c r="S16644">
        <v>59209</v>
      </c>
      <c r="T16644">
        <v>16102</v>
      </c>
      <c r="U16644">
        <v>1601</v>
      </c>
      <c r="V16644">
        <v>20</v>
      </c>
      <c r="W16644" t="str">
        <f>VLOOKUP(A16644,'Country and Continent'!$A$2:$B$286,2,0)</f>
        <v>Africa</v>
      </c>
    </row>
    <row r="16645" spans="1:23" hidden="1" x14ac:dyDescent="0.3">
      <c r="A16645" t="s">
        <v>253</v>
      </c>
      <c r="B16645">
        <v>1961</v>
      </c>
      <c r="C16645">
        <v>4236395</v>
      </c>
      <c r="D16645">
        <v>174070</v>
      </c>
      <c r="E16645">
        <v>758119</v>
      </c>
      <c r="F16645">
        <v>1858761</v>
      </c>
      <c r="G16645">
        <v>2619334</v>
      </c>
      <c r="H16645">
        <v>2247014</v>
      </c>
      <c r="I16645">
        <v>157047</v>
      </c>
      <c r="J16645">
        <v>584049</v>
      </c>
      <c r="K16645">
        <v>604746</v>
      </c>
      <c r="L16645">
        <v>495896</v>
      </c>
      <c r="M16645">
        <v>424987</v>
      </c>
      <c r="N16645">
        <v>629862</v>
      </c>
      <c r="O16645">
        <v>485594</v>
      </c>
      <c r="P16645">
        <v>370192</v>
      </c>
      <c r="Q16645">
        <v>253048</v>
      </c>
      <c r="R16645">
        <v>139386</v>
      </c>
      <c r="S16645">
        <v>57506</v>
      </c>
      <c r="T16645">
        <v>15632</v>
      </c>
      <c r="U16645">
        <v>1413</v>
      </c>
      <c r="V16645">
        <v>14</v>
      </c>
      <c r="W16645" t="str">
        <f>VLOOKUP(A16645,'Country and Continent'!$A$2:$B$286,2,0)</f>
        <v>Africa</v>
      </c>
    </row>
    <row r="16646" spans="1:23" hidden="1" x14ac:dyDescent="0.3">
      <c r="A16646" t="s">
        <v>253</v>
      </c>
      <c r="B16646">
        <v>1962</v>
      </c>
      <c r="C16646">
        <v>4281749</v>
      </c>
      <c r="D16646">
        <v>176745</v>
      </c>
      <c r="E16646">
        <v>771017</v>
      </c>
      <c r="F16646">
        <v>1892591</v>
      </c>
      <c r="G16646">
        <v>2661630</v>
      </c>
      <c r="H16646">
        <v>2261442</v>
      </c>
      <c r="I16646">
        <v>159677</v>
      </c>
      <c r="J16646">
        <v>594272</v>
      </c>
      <c r="K16646">
        <v>621969</v>
      </c>
      <c r="L16646">
        <v>499605</v>
      </c>
      <c r="M16646">
        <v>427269</v>
      </c>
      <c r="N16646">
        <v>634856</v>
      </c>
      <c r="O16646">
        <v>488560</v>
      </c>
      <c r="P16646">
        <v>370195</v>
      </c>
      <c r="Q16646">
        <v>256708</v>
      </c>
      <c r="R16646">
        <v>139424</v>
      </c>
      <c r="S16646">
        <v>55938</v>
      </c>
      <c r="T16646">
        <v>14984</v>
      </c>
      <c r="U16646">
        <v>1214</v>
      </c>
      <c r="V16646">
        <v>10</v>
      </c>
      <c r="W16646" t="str">
        <f>VLOOKUP(A16646,'Country and Continent'!$A$2:$B$286,2,0)</f>
        <v>Africa</v>
      </c>
    </row>
    <row r="16647" spans="1:23" hidden="1" x14ac:dyDescent="0.3">
      <c r="A16647" t="s">
        <v>253</v>
      </c>
      <c r="B16647">
        <v>1963</v>
      </c>
      <c r="C16647">
        <v>4332930</v>
      </c>
      <c r="D16647">
        <v>179368</v>
      </c>
      <c r="E16647">
        <v>784562</v>
      </c>
      <c r="F16647">
        <v>1932323</v>
      </c>
      <c r="G16647">
        <v>2707774</v>
      </c>
      <c r="H16647">
        <v>2274920</v>
      </c>
      <c r="I16647">
        <v>162574</v>
      </c>
      <c r="J16647">
        <v>605194</v>
      </c>
      <c r="K16647">
        <v>639330</v>
      </c>
      <c r="L16647">
        <v>508431</v>
      </c>
      <c r="M16647">
        <v>425853</v>
      </c>
      <c r="N16647">
        <v>641317</v>
      </c>
      <c r="O16647">
        <v>492198</v>
      </c>
      <c r="P16647">
        <v>370288</v>
      </c>
      <c r="Q16647">
        <v>260755</v>
      </c>
      <c r="R16647">
        <v>140187</v>
      </c>
      <c r="S16647">
        <v>54585</v>
      </c>
      <c r="T16647">
        <v>14359</v>
      </c>
      <c r="U16647">
        <v>1058</v>
      </c>
      <c r="V16647">
        <v>7</v>
      </c>
      <c r="W16647" t="str">
        <f>VLOOKUP(A16647,'Country and Continent'!$A$2:$B$286,2,0)</f>
        <v>Africa</v>
      </c>
    </row>
    <row r="16648" spans="1:23" hidden="1" x14ac:dyDescent="0.3">
      <c r="A16648" t="s">
        <v>253</v>
      </c>
      <c r="B16648">
        <v>1964</v>
      </c>
      <c r="C16648">
        <v>4389421</v>
      </c>
      <c r="D16648">
        <v>181867</v>
      </c>
      <c r="E16648">
        <v>798634</v>
      </c>
      <c r="F16648">
        <v>1975097</v>
      </c>
      <c r="G16648">
        <v>2756366</v>
      </c>
      <c r="H16648">
        <v>2289994</v>
      </c>
      <c r="I16648">
        <v>165474</v>
      </c>
      <c r="J16648">
        <v>616767</v>
      </c>
      <c r="K16648">
        <v>656462</v>
      </c>
      <c r="L16648">
        <v>520001</v>
      </c>
      <c r="M16648">
        <v>423875</v>
      </c>
      <c r="N16648">
        <v>649574</v>
      </c>
      <c r="O16648">
        <v>495768</v>
      </c>
      <c r="P16648">
        <v>370727</v>
      </c>
      <c r="Q16648">
        <v>264710</v>
      </c>
      <c r="R16648">
        <v>141443</v>
      </c>
      <c r="S16648">
        <v>53352</v>
      </c>
      <c r="T16648">
        <v>13902</v>
      </c>
      <c r="U16648">
        <v>967</v>
      </c>
      <c r="V16648">
        <v>6</v>
      </c>
      <c r="W16648" t="str">
        <f>VLOOKUP(A16648,'Country and Continent'!$A$2:$B$286,2,0)</f>
        <v>Africa</v>
      </c>
    </row>
    <row r="16649" spans="1:23" hidden="1" x14ac:dyDescent="0.3">
      <c r="A16649" t="s">
        <v>253</v>
      </c>
      <c r="B16649">
        <v>1965</v>
      </c>
      <c r="C16649">
        <v>4457284</v>
      </c>
      <c r="D16649">
        <v>185561</v>
      </c>
      <c r="E16649">
        <v>814366</v>
      </c>
      <c r="F16649">
        <v>2021185</v>
      </c>
      <c r="G16649">
        <v>2810936</v>
      </c>
      <c r="H16649">
        <v>2312103</v>
      </c>
      <c r="I16649">
        <v>168274</v>
      </c>
      <c r="J16649">
        <v>628805</v>
      </c>
      <c r="K16649">
        <v>673231</v>
      </c>
      <c r="L16649">
        <v>533588</v>
      </c>
      <c r="M16649">
        <v>424992</v>
      </c>
      <c r="N16649">
        <v>660109</v>
      </c>
      <c r="O16649">
        <v>499695</v>
      </c>
      <c r="P16649">
        <v>372131</v>
      </c>
      <c r="Q16649">
        <v>268632</v>
      </c>
      <c r="R16649">
        <v>143469</v>
      </c>
      <c r="S16649">
        <v>52504</v>
      </c>
      <c r="T16649">
        <v>13622</v>
      </c>
      <c r="U16649">
        <v>938</v>
      </c>
      <c r="V16649">
        <v>7</v>
      </c>
      <c r="W16649" t="str">
        <f>VLOOKUP(A16649,'Country and Continent'!$A$2:$B$286,2,0)</f>
        <v>Africa</v>
      </c>
    </row>
    <row r="16650" spans="1:23" hidden="1" x14ac:dyDescent="0.3">
      <c r="A16650" t="s">
        <v>253</v>
      </c>
      <c r="B16650">
        <v>1966</v>
      </c>
      <c r="C16650">
        <v>4548976</v>
      </c>
      <c r="D16650">
        <v>189010</v>
      </c>
      <c r="E16650">
        <v>830748</v>
      </c>
      <c r="F16650">
        <v>2077678</v>
      </c>
      <c r="G16650">
        <v>2881554</v>
      </c>
      <c r="H16650">
        <v>2344808</v>
      </c>
      <c r="I16650">
        <v>171942</v>
      </c>
      <c r="J16650">
        <v>641738</v>
      </c>
      <c r="K16650">
        <v>690986</v>
      </c>
      <c r="L16650">
        <v>555944</v>
      </c>
      <c r="M16650">
        <v>431929</v>
      </c>
      <c r="N16650">
        <v>671936</v>
      </c>
      <c r="O16650">
        <v>503319</v>
      </c>
      <c r="P16650">
        <v>375510</v>
      </c>
      <c r="Q16650">
        <v>273416</v>
      </c>
      <c r="R16650">
        <v>147685</v>
      </c>
      <c r="S16650">
        <v>52985</v>
      </c>
      <c r="T16650">
        <v>13539</v>
      </c>
      <c r="U16650">
        <v>970</v>
      </c>
      <c r="V16650">
        <v>9</v>
      </c>
      <c r="W16650" t="str">
        <f>VLOOKUP(A16650,'Country and Continent'!$A$2:$B$286,2,0)</f>
        <v>Africa</v>
      </c>
    </row>
    <row r="16651" spans="1:23" hidden="1" x14ac:dyDescent="0.3">
      <c r="A16651" t="s">
        <v>253</v>
      </c>
      <c r="B16651">
        <v>1967</v>
      </c>
      <c r="C16651">
        <v>4661276</v>
      </c>
      <c r="D16651">
        <v>190800</v>
      </c>
      <c r="E16651">
        <v>846160</v>
      </c>
      <c r="F16651">
        <v>2140279</v>
      </c>
      <c r="G16651">
        <v>2965316</v>
      </c>
      <c r="H16651">
        <v>2389761</v>
      </c>
      <c r="I16651">
        <v>175579</v>
      </c>
      <c r="J16651">
        <v>655360</v>
      </c>
      <c r="K16651">
        <v>709587</v>
      </c>
      <c r="L16651">
        <v>584532</v>
      </c>
      <c r="M16651">
        <v>446327</v>
      </c>
      <c r="N16651">
        <v>685565</v>
      </c>
      <c r="O16651">
        <v>506549</v>
      </c>
      <c r="P16651">
        <v>380840</v>
      </c>
      <c r="Q16651">
        <v>278930</v>
      </c>
      <c r="R16651">
        <v>153442</v>
      </c>
      <c r="S16651">
        <v>54695</v>
      </c>
      <c r="T16651">
        <v>13614</v>
      </c>
      <c r="U16651">
        <v>1025</v>
      </c>
      <c r="V16651">
        <v>10</v>
      </c>
      <c r="W16651" t="str">
        <f>VLOOKUP(A16651,'Country and Continent'!$A$2:$B$286,2,0)</f>
        <v>Africa</v>
      </c>
    </row>
    <row r="16652" spans="1:23" hidden="1" x14ac:dyDescent="0.3">
      <c r="A16652" t="s">
        <v>253</v>
      </c>
      <c r="B16652">
        <v>1968</v>
      </c>
      <c r="C16652">
        <v>4785014</v>
      </c>
      <c r="D16652">
        <v>192054</v>
      </c>
      <c r="E16652">
        <v>861041</v>
      </c>
      <c r="F16652">
        <v>2200983</v>
      </c>
      <c r="G16652">
        <v>3053178</v>
      </c>
      <c r="H16652">
        <v>2447562</v>
      </c>
      <c r="I16652">
        <v>178108</v>
      </c>
      <c r="J16652">
        <v>668987</v>
      </c>
      <c r="K16652">
        <v>727624</v>
      </c>
      <c r="L16652">
        <v>612318</v>
      </c>
      <c r="M16652">
        <v>467645</v>
      </c>
      <c r="N16652">
        <v>701841</v>
      </c>
      <c r="O16652">
        <v>511407</v>
      </c>
      <c r="P16652">
        <v>387604</v>
      </c>
      <c r="Q16652">
        <v>284509</v>
      </c>
      <c r="R16652">
        <v>159283</v>
      </c>
      <c r="S16652">
        <v>56939</v>
      </c>
      <c r="T16652">
        <v>13718</v>
      </c>
      <c r="U16652">
        <v>1074</v>
      </c>
      <c r="V16652">
        <v>11</v>
      </c>
      <c r="W16652" t="str">
        <f>VLOOKUP(A16652,'Country and Continent'!$A$2:$B$286,2,0)</f>
        <v>Africa</v>
      </c>
    </row>
    <row r="16653" spans="1:23" hidden="1" x14ac:dyDescent="0.3">
      <c r="A16653" t="s">
        <v>253</v>
      </c>
      <c r="B16653">
        <v>1969</v>
      </c>
      <c r="C16653">
        <v>4915168</v>
      </c>
      <c r="D16653">
        <v>192679</v>
      </c>
      <c r="E16653">
        <v>874741</v>
      </c>
      <c r="F16653">
        <v>2258243</v>
      </c>
      <c r="G16653">
        <v>3142392</v>
      </c>
      <c r="H16653">
        <v>2514766</v>
      </c>
      <c r="I16653">
        <v>180011</v>
      </c>
      <c r="J16653">
        <v>682062</v>
      </c>
      <c r="K16653">
        <v>744994</v>
      </c>
      <c r="L16653">
        <v>638508</v>
      </c>
      <c r="M16653">
        <v>492443</v>
      </c>
      <c r="N16653">
        <v>720818</v>
      </c>
      <c r="O16653">
        <v>518254</v>
      </c>
      <c r="P16653">
        <v>395376</v>
      </c>
      <c r="Q16653">
        <v>290045</v>
      </c>
      <c r="R16653">
        <v>165383</v>
      </c>
      <c r="S16653">
        <v>59710</v>
      </c>
      <c r="T16653">
        <v>13786</v>
      </c>
      <c r="U16653">
        <v>1099</v>
      </c>
      <c r="V16653">
        <v>11</v>
      </c>
      <c r="W16653" t="str">
        <f>VLOOKUP(A16653,'Country and Continent'!$A$2:$B$286,2,0)</f>
        <v>Africa</v>
      </c>
    </row>
    <row r="16654" spans="1:23" hidden="1" x14ac:dyDescent="0.3">
      <c r="A16654" t="s">
        <v>253</v>
      </c>
      <c r="B16654">
        <v>1970</v>
      </c>
      <c r="C16654">
        <v>5047403</v>
      </c>
      <c r="D16654">
        <v>193308</v>
      </c>
      <c r="E16654">
        <v>886228</v>
      </c>
      <c r="F16654">
        <v>2311412</v>
      </c>
      <c r="G16654">
        <v>3231449</v>
      </c>
      <c r="H16654">
        <v>2587749</v>
      </c>
      <c r="I16654">
        <v>181310</v>
      </c>
      <c r="J16654">
        <v>692920</v>
      </c>
      <c r="K16654">
        <v>762839</v>
      </c>
      <c r="L16654">
        <v>662345</v>
      </c>
      <c r="M16654">
        <v>518064</v>
      </c>
      <c r="N16654">
        <v>742604</v>
      </c>
      <c r="O16654">
        <v>526720</v>
      </c>
      <c r="P16654">
        <v>403631</v>
      </c>
      <c r="Q16654">
        <v>295427</v>
      </c>
      <c r="R16654">
        <v>171683</v>
      </c>
      <c r="S16654">
        <v>62928</v>
      </c>
      <c r="T16654">
        <v>13837</v>
      </c>
      <c r="U16654">
        <v>1088</v>
      </c>
      <c r="V16654">
        <v>9</v>
      </c>
      <c r="W16654" t="str">
        <f>VLOOKUP(A16654,'Country and Continent'!$A$2:$B$286,2,0)</f>
        <v>Africa</v>
      </c>
    </row>
    <row r="16655" spans="1:23" hidden="1" x14ac:dyDescent="0.3">
      <c r="A16655" t="s">
        <v>253</v>
      </c>
      <c r="B16655">
        <v>1971</v>
      </c>
      <c r="C16655">
        <v>5182042</v>
      </c>
      <c r="D16655">
        <v>194092</v>
      </c>
      <c r="E16655">
        <v>895542</v>
      </c>
      <c r="F16655">
        <v>2360250</v>
      </c>
      <c r="G16655">
        <v>3321141</v>
      </c>
      <c r="H16655">
        <v>2667227</v>
      </c>
      <c r="I16655">
        <v>182615</v>
      </c>
      <c r="J16655">
        <v>701450</v>
      </c>
      <c r="K16655">
        <v>781466</v>
      </c>
      <c r="L16655">
        <v>683242</v>
      </c>
      <c r="M16655">
        <v>546223</v>
      </c>
      <c r="N16655">
        <v>766381</v>
      </c>
      <c r="O16655">
        <v>536384</v>
      </c>
      <c r="P16655">
        <v>412461</v>
      </c>
      <c r="Q16655">
        <v>300756</v>
      </c>
      <c r="R16655">
        <v>178199</v>
      </c>
      <c r="S16655">
        <v>66488</v>
      </c>
      <c r="T16655">
        <v>13842</v>
      </c>
      <c r="U16655">
        <v>1050</v>
      </c>
      <c r="V16655">
        <v>8</v>
      </c>
      <c r="W16655" t="str">
        <f>VLOOKUP(A16655,'Country and Continent'!$A$2:$B$286,2,0)</f>
        <v>Africa</v>
      </c>
    </row>
    <row r="16656" spans="1:23" hidden="1" x14ac:dyDescent="0.3">
      <c r="A16656" t="s">
        <v>253</v>
      </c>
      <c r="B16656">
        <v>1972</v>
      </c>
      <c r="C16656">
        <v>5320160</v>
      </c>
      <c r="D16656">
        <v>195876</v>
      </c>
      <c r="E16656">
        <v>904639</v>
      </c>
      <c r="F16656">
        <v>2406652</v>
      </c>
      <c r="G16656">
        <v>3413204</v>
      </c>
      <c r="H16656">
        <v>2752288</v>
      </c>
      <c r="I16656">
        <v>183947</v>
      </c>
      <c r="J16656">
        <v>708763</v>
      </c>
      <c r="K16656">
        <v>799780</v>
      </c>
      <c r="L16656">
        <v>702233</v>
      </c>
      <c r="M16656">
        <v>575382</v>
      </c>
      <c r="N16656">
        <v>792637</v>
      </c>
      <c r="O16656">
        <v>547091</v>
      </c>
      <c r="P16656">
        <v>421887</v>
      </c>
      <c r="Q16656">
        <v>306186</v>
      </c>
      <c r="R16656">
        <v>185029</v>
      </c>
      <c r="S16656">
        <v>70405</v>
      </c>
      <c r="T16656">
        <v>13892</v>
      </c>
      <c r="U16656">
        <v>993</v>
      </c>
      <c r="V16656">
        <v>6</v>
      </c>
      <c r="W16656" t="str">
        <f>VLOOKUP(A16656,'Country and Continent'!$A$2:$B$286,2,0)</f>
        <v>Africa</v>
      </c>
    </row>
    <row r="16657" spans="1:23" hidden="1" x14ac:dyDescent="0.3">
      <c r="A16657" t="s">
        <v>253</v>
      </c>
      <c r="B16657">
        <v>1973</v>
      </c>
      <c r="C16657">
        <v>5463656</v>
      </c>
      <c r="D16657">
        <v>199454</v>
      </c>
      <c r="E16657">
        <v>915806</v>
      </c>
      <c r="F16657">
        <v>2453694</v>
      </c>
      <c r="G16657">
        <v>3510391</v>
      </c>
      <c r="H16657">
        <v>2841511</v>
      </c>
      <c r="I16657">
        <v>186231</v>
      </c>
      <c r="J16657">
        <v>716352</v>
      </c>
      <c r="K16657">
        <v>817331</v>
      </c>
      <c r="L16657">
        <v>720557</v>
      </c>
      <c r="M16657">
        <v>603417</v>
      </c>
      <c r="N16657">
        <v>821851</v>
      </c>
      <c r="O16657">
        <v>559495</v>
      </c>
      <c r="P16657">
        <v>431504</v>
      </c>
      <c r="Q16657">
        <v>311856</v>
      </c>
      <c r="R16657">
        <v>192122</v>
      </c>
      <c r="S16657">
        <v>74669</v>
      </c>
      <c r="T16657">
        <v>14099</v>
      </c>
      <c r="U16657">
        <v>944</v>
      </c>
      <c r="V16657">
        <v>5</v>
      </c>
      <c r="W16657" t="str">
        <f>VLOOKUP(A16657,'Country and Continent'!$A$2:$B$286,2,0)</f>
        <v>Africa</v>
      </c>
    </row>
    <row r="16658" spans="1:23" hidden="1" x14ac:dyDescent="0.3">
      <c r="A16658" t="s">
        <v>253</v>
      </c>
      <c r="B16658">
        <v>1974</v>
      </c>
      <c r="C16658">
        <v>5613122</v>
      </c>
      <c r="D16658">
        <v>203939</v>
      </c>
      <c r="E16658">
        <v>930449</v>
      </c>
      <c r="F16658">
        <v>2502348</v>
      </c>
      <c r="G16658">
        <v>3610376</v>
      </c>
      <c r="H16658">
        <v>2934505</v>
      </c>
      <c r="I16658">
        <v>190248</v>
      </c>
      <c r="J16658">
        <v>726510</v>
      </c>
      <c r="K16658">
        <v>833711</v>
      </c>
      <c r="L16658">
        <v>738188</v>
      </c>
      <c r="M16658">
        <v>629746</v>
      </c>
      <c r="N16658">
        <v>854401</v>
      </c>
      <c r="O16658">
        <v>574301</v>
      </c>
      <c r="P16658">
        <v>440683</v>
      </c>
      <c r="Q16658">
        <v>317958</v>
      </c>
      <c r="R16658">
        <v>199185</v>
      </c>
      <c r="S16658">
        <v>79091</v>
      </c>
      <c r="T16658">
        <v>14470</v>
      </c>
      <c r="U16658">
        <v>934</v>
      </c>
      <c r="V16658">
        <v>5</v>
      </c>
      <c r="W16658" t="str">
        <f>VLOOKUP(A16658,'Country and Continent'!$A$2:$B$286,2,0)</f>
        <v>Africa</v>
      </c>
    </row>
    <row r="16659" spans="1:23" hidden="1" x14ac:dyDescent="0.3">
      <c r="A16659" t="s">
        <v>253</v>
      </c>
      <c r="B16659">
        <v>1975</v>
      </c>
      <c r="C16659">
        <v>5769080</v>
      </c>
      <c r="D16659">
        <v>208794</v>
      </c>
      <c r="E16659">
        <v>949026</v>
      </c>
      <c r="F16659">
        <v>2553237</v>
      </c>
      <c r="G16659">
        <v>3711212</v>
      </c>
      <c r="H16659">
        <v>3031226</v>
      </c>
      <c r="I16659">
        <v>195144</v>
      </c>
      <c r="J16659">
        <v>740232</v>
      </c>
      <c r="K16659">
        <v>847860</v>
      </c>
      <c r="L16659">
        <v>756351</v>
      </c>
      <c r="M16659">
        <v>653787</v>
      </c>
      <c r="N16659">
        <v>891009</v>
      </c>
      <c r="O16659">
        <v>591344</v>
      </c>
      <c r="P16659">
        <v>449367</v>
      </c>
      <c r="Q16659">
        <v>324688</v>
      </c>
      <c r="R16659">
        <v>206129</v>
      </c>
      <c r="S16659">
        <v>83547</v>
      </c>
      <c r="T16659">
        <v>15017</v>
      </c>
      <c r="U16659">
        <v>950</v>
      </c>
      <c r="V16659">
        <v>5</v>
      </c>
      <c r="W16659" t="str">
        <f>VLOOKUP(A16659,'Country and Continent'!$A$2:$B$286,2,0)</f>
        <v>Africa</v>
      </c>
    </row>
    <row r="16660" spans="1:23" hidden="1" x14ac:dyDescent="0.3">
      <c r="A16660" t="s">
        <v>253</v>
      </c>
      <c r="B16660">
        <v>1976</v>
      </c>
      <c r="C16660">
        <v>5930005</v>
      </c>
      <c r="D16660">
        <v>213656</v>
      </c>
      <c r="E16660">
        <v>971713</v>
      </c>
      <c r="F16660">
        <v>2603954</v>
      </c>
      <c r="G16660">
        <v>3809094</v>
      </c>
      <c r="H16660">
        <v>3131038</v>
      </c>
      <c r="I16660">
        <v>200478</v>
      </c>
      <c r="J16660">
        <v>758057</v>
      </c>
      <c r="K16660">
        <v>857856</v>
      </c>
      <c r="L16660">
        <v>774385</v>
      </c>
      <c r="M16660">
        <v>674697</v>
      </c>
      <c r="N16660">
        <v>928871</v>
      </c>
      <c r="O16660">
        <v>609997</v>
      </c>
      <c r="P16660">
        <v>459777</v>
      </c>
      <c r="Q16660">
        <v>333035</v>
      </c>
      <c r="R16660">
        <v>213995</v>
      </c>
      <c r="S16660">
        <v>88815</v>
      </c>
      <c r="T16660">
        <v>15876</v>
      </c>
      <c r="U16660">
        <v>982</v>
      </c>
      <c r="V16660">
        <v>6</v>
      </c>
      <c r="W16660" t="str">
        <f>VLOOKUP(A16660,'Country and Continent'!$A$2:$B$286,2,0)</f>
        <v>Africa</v>
      </c>
    </row>
    <row r="16661" spans="1:23" hidden="1" x14ac:dyDescent="0.3">
      <c r="A16661" t="s">
        <v>253</v>
      </c>
      <c r="B16661">
        <v>1977</v>
      </c>
      <c r="C16661">
        <v>6092776</v>
      </c>
      <c r="D16661">
        <v>216606</v>
      </c>
      <c r="E16661">
        <v>995682</v>
      </c>
      <c r="F16661">
        <v>2652111</v>
      </c>
      <c r="G16661">
        <v>3901022</v>
      </c>
      <c r="H16661">
        <v>3232979</v>
      </c>
      <c r="I16661">
        <v>205826</v>
      </c>
      <c r="J16661">
        <v>779076</v>
      </c>
      <c r="K16661">
        <v>865896</v>
      </c>
      <c r="L16661">
        <v>790533</v>
      </c>
      <c r="M16661">
        <v>693619</v>
      </c>
      <c r="N16661">
        <v>966975</v>
      </c>
      <c r="O16661">
        <v>629074</v>
      </c>
      <c r="P16661">
        <v>471882</v>
      </c>
      <c r="Q16661">
        <v>343152</v>
      </c>
      <c r="R16661">
        <v>222843</v>
      </c>
      <c r="S16661">
        <v>94922</v>
      </c>
      <c r="T16661">
        <v>17161</v>
      </c>
      <c r="U16661">
        <v>1030</v>
      </c>
      <c r="V16661">
        <v>7</v>
      </c>
      <c r="W16661" t="str">
        <f>VLOOKUP(A16661,'Country and Continent'!$A$2:$B$286,2,0)</f>
        <v>Africa</v>
      </c>
    </row>
    <row r="16662" spans="1:23" hidden="1" x14ac:dyDescent="0.3">
      <c r="A16662" t="s">
        <v>253</v>
      </c>
      <c r="B16662">
        <v>1978</v>
      </c>
      <c r="C16662">
        <v>6254888</v>
      </c>
      <c r="D16662">
        <v>216105</v>
      </c>
      <c r="E16662">
        <v>1015485</v>
      </c>
      <c r="F16662">
        <v>2696931</v>
      </c>
      <c r="G16662">
        <v>3988370</v>
      </c>
      <c r="H16662">
        <v>3337241</v>
      </c>
      <c r="I16662">
        <v>209239</v>
      </c>
      <c r="J16662">
        <v>799380</v>
      </c>
      <c r="K16662">
        <v>876564</v>
      </c>
      <c r="L16662">
        <v>804882</v>
      </c>
      <c r="M16662">
        <v>712156</v>
      </c>
      <c r="N16662">
        <v>1008913</v>
      </c>
      <c r="O16662">
        <v>646529</v>
      </c>
      <c r="P16662">
        <v>483858</v>
      </c>
      <c r="Q16662">
        <v>354093</v>
      </c>
      <c r="R16662">
        <v>231549</v>
      </c>
      <c r="S16662">
        <v>100993</v>
      </c>
      <c r="T16662">
        <v>18775</v>
      </c>
      <c r="U16662">
        <v>1082</v>
      </c>
      <c r="V16662">
        <v>9</v>
      </c>
      <c r="W16662" t="str">
        <f>VLOOKUP(A16662,'Country and Continent'!$A$2:$B$286,2,0)</f>
        <v>Africa</v>
      </c>
    </row>
    <row r="16663" spans="1:23" hidden="1" x14ac:dyDescent="0.3">
      <c r="A16663" t="s">
        <v>253</v>
      </c>
      <c r="B16663">
        <v>1979</v>
      </c>
      <c r="C16663">
        <v>6416195</v>
      </c>
      <c r="D16663">
        <v>214744</v>
      </c>
      <c r="E16663">
        <v>1029283</v>
      </c>
      <c r="F16663">
        <v>2738501</v>
      </c>
      <c r="G16663">
        <v>4071071</v>
      </c>
      <c r="H16663">
        <v>3444159</v>
      </c>
      <c r="I16663">
        <v>209288</v>
      </c>
      <c r="J16663">
        <v>814539</v>
      </c>
      <c r="K16663">
        <v>891749</v>
      </c>
      <c r="L16663">
        <v>817469</v>
      </c>
      <c r="M16663">
        <v>729958</v>
      </c>
      <c r="N16663">
        <v>1052627</v>
      </c>
      <c r="O16663">
        <v>664118</v>
      </c>
      <c r="P16663">
        <v>496473</v>
      </c>
      <c r="Q16663">
        <v>365695</v>
      </c>
      <c r="R16663">
        <v>240004</v>
      </c>
      <c r="S16663">
        <v>107087</v>
      </c>
      <c r="T16663">
        <v>20610</v>
      </c>
      <c r="U16663">
        <v>1113</v>
      </c>
      <c r="V16663">
        <v>9</v>
      </c>
      <c r="W16663" t="str">
        <f>VLOOKUP(A16663,'Country and Continent'!$A$2:$B$286,2,0)</f>
        <v>Africa</v>
      </c>
    </row>
    <row r="16664" spans="1:23" hidden="1" x14ac:dyDescent="0.3">
      <c r="A16664" t="s">
        <v>253</v>
      </c>
      <c r="B16664">
        <v>1980</v>
      </c>
      <c r="C16664">
        <v>6578159</v>
      </c>
      <c r="D16664">
        <v>214440</v>
      </c>
      <c r="E16664">
        <v>1037869</v>
      </c>
      <c r="F16664">
        <v>2777330</v>
      </c>
      <c r="G16664">
        <v>4149992</v>
      </c>
      <c r="H16664">
        <v>3554642</v>
      </c>
      <c r="I16664">
        <v>208517</v>
      </c>
      <c r="J16664">
        <v>823429</v>
      </c>
      <c r="K16664">
        <v>911807</v>
      </c>
      <c r="L16664">
        <v>827654</v>
      </c>
      <c r="M16664">
        <v>747756</v>
      </c>
      <c r="N16664">
        <v>1096034</v>
      </c>
      <c r="O16664">
        <v>683680</v>
      </c>
      <c r="P16664">
        <v>510088</v>
      </c>
      <c r="Q16664">
        <v>377823</v>
      </c>
      <c r="R16664">
        <v>248367</v>
      </c>
      <c r="S16664">
        <v>113346</v>
      </c>
      <c r="T16664">
        <v>22598</v>
      </c>
      <c r="U16664">
        <v>1128</v>
      </c>
      <c r="V16664">
        <v>9</v>
      </c>
      <c r="W16664" t="str">
        <f>VLOOKUP(A16664,'Country and Continent'!$A$2:$B$286,2,0)</f>
        <v>Africa</v>
      </c>
    </row>
    <row r="16665" spans="1:23" hidden="1" x14ac:dyDescent="0.3">
      <c r="A16665" t="s">
        <v>253</v>
      </c>
      <c r="B16665">
        <v>1981</v>
      </c>
      <c r="C16665">
        <v>6744052</v>
      </c>
      <c r="D16665">
        <v>217328</v>
      </c>
      <c r="E16665">
        <v>1044534</v>
      </c>
      <c r="F16665">
        <v>2816682</v>
      </c>
      <c r="G16665">
        <v>4227802</v>
      </c>
      <c r="H16665">
        <v>3668770</v>
      </c>
      <c r="I16665">
        <v>208762</v>
      </c>
      <c r="J16665">
        <v>827206</v>
      </c>
      <c r="K16665">
        <v>936400</v>
      </c>
      <c r="L16665">
        <v>835748</v>
      </c>
      <c r="M16665">
        <v>765497</v>
      </c>
      <c r="N16665">
        <v>1140625</v>
      </c>
      <c r="O16665">
        <v>704423</v>
      </c>
      <c r="P16665">
        <v>524087</v>
      </c>
      <c r="Q16665">
        <v>390576</v>
      </c>
      <c r="R16665">
        <v>256565</v>
      </c>
      <c r="S16665">
        <v>119772</v>
      </c>
      <c r="T16665">
        <v>24683</v>
      </c>
      <c r="U16665">
        <v>1134</v>
      </c>
      <c r="V16665">
        <v>8</v>
      </c>
      <c r="W16665" t="str">
        <f>VLOOKUP(A16665,'Country and Continent'!$A$2:$B$286,2,0)</f>
        <v>Africa</v>
      </c>
    </row>
    <row r="16666" spans="1:23" hidden="1" x14ac:dyDescent="0.3">
      <c r="A16666" t="s">
        <v>253</v>
      </c>
      <c r="B16666">
        <v>1982</v>
      </c>
      <c r="C16666">
        <v>6914964</v>
      </c>
      <c r="D16666">
        <v>221532</v>
      </c>
      <c r="E16666">
        <v>1052366</v>
      </c>
      <c r="F16666">
        <v>2858855</v>
      </c>
      <c r="G16666">
        <v>4306104</v>
      </c>
      <c r="H16666">
        <v>3785138</v>
      </c>
      <c r="I16666">
        <v>212083</v>
      </c>
      <c r="J16666">
        <v>830834</v>
      </c>
      <c r="K16666">
        <v>962258</v>
      </c>
      <c r="L16666">
        <v>844231</v>
      </c>
      <c r="M16666">
        <v>781851</v>
      </c>
      <c r="N16666">
        <v>1185800</v>
      </c>
      <c r="O16666">
        <v>726837</v>
      </c>
      <c r="P16666">
        <v>538298</v>
      </c>
      <c r="Q16666">
        <v>404096</v>
      </c>
      <c r="R16666">
        <v>264719</v>
      </c>
      <c r="S16666">
        <v>126514</v>
      </c>
      <c r="T16666">
        <v>26835</v>
      </c>
      <c r="U16666">
        <v>1152</v>
      </c>
      <c r="V16666">
        <v>7</v>
      </c>
      <c r="W16666" t="str">
        <f>VLOOKUP(A16666,'Country and Continent'!$A$2:$B$286,2,0)</f>
        <v>Africa</v>
      </c>
    </row>
    <row r="16667" spans="1:23" hidden="1" x14ac:dyDescent="0.3">
      <c r="A16667" t="s">
        <v>253</v>
      </c>
      <c r="B16667">
        <v>1983</v>
      </c>
      <c r="C16667">
        <v>7091271</v>
      </c>
      <c r="D16667">
        <v>224102</v>
      </c>
      <c r="E16667">
        <v>1062942</v>
      </c>
      <c r="F16667">
        <v>2903756</v>
      </c>
      <c r="G16667">
        <v>4386689</v>
      </c>
      <c r="H16667">
        <v>3904673</v>
      </c>
      <c r="I16667">
        <v>216673</v>
      </c>
      <c r="J16667">
        <v>838840</v>
      </c>
      <c r="K16667">
        <v>984732</v>
      </c>
      <c r="L16667">
        <v>856082</v>
      </c>
      <c r="M16667">
        <v>796766</v>
      </c>
      <c r="N16667">
        <v>1232627</v>
      </c>
      <c r="O16667">
        <v>751854</v>
      </c>
      <c r="P16667">
        <v>552600</v>
      </c>
      <c r="Q16667">
        <v>417709</v>
      </c>
      <c r="R16667">
        <v>272598</v>
      </c>
      <c r="S16667">
        <v>133145</v>
      </c>
      <c r="T16667">
        <v>29017</v>
      </c>
      <c r="U16667">
        <v>1192</v>
      </c>
      <c r="V16667">
        <v>7</v>
      </c>
      <c r="W16667" t="str">
        <f>VLOOKUP(A16667,'Country and Continent'!$A$2:$B$286,2,0)</f>
        <v>Africa</v>
      </c>
    </row>
    <row r="16668" spans="1:23" hidden="1" x14ac:dyDescent="0.3">
      <c r="A16668" t="s">
        <v>253</v>
      </c>
      <c r="B16668">
        <v>1984</v>
      </c>
      <c r="C16668">
        <v>7279157</v>
      </c>
      <c r="D16668">
        <v>227202</v>
      </c>
      <c r="E16668">
        <v>1077436</v>
      </c>
      <c r="F16668">
        <v>2955201</v>
      </c>
      <c r="G16668">
        <v>4476440</v>
      </c>
      <c r="H16668">
        <v>4031159</v>
      </c>
      <c r="I16668">
        <v>219600</v>
      </c>
      <c r="J16668">
        <v>850234</v>
      </c>
      <c r="K16668">
        <v>1003668</v>
      </c>
      <c r="L16668">
        <v>874097</v>
      </c>
      <c r="M16668">
        <v>810820</v>
      </c>
      <c r="N16668">
        <v>1285831</v>
      </c>
      <c r="O16668">
        <v>781336</v>
      </c>
      <c r="P16668">
        <v>565778</v>
      </c>
      <c r="Q16668">
        <v>429891</v>
      </c>
      <c r="R16668">
        <v>279432</v>
      </c>
      <c r="S16668">
        <v>138522</v>
      </c>
      <c r="T16668">
        <v>31074</v>
      </c>
      <c r="U16668">
        <v>1265</v>
      </c>
      <c r="V16668">
        <v>7</v>
      </c>
      <c r="W16668" t="str">
        <f>VLOOKUP(A16668,'Country and Continent'!$A$2:$B$286,2,0)</f>
        <v>Africa</v>
      </c>
    </row>
    <row r="16669" spans="1:23" hidden="1" x14ac:dyDescent="0.3">
      <c r="A16669" t="s">
        <v>253</v>
      </c>
      <c r="B16669">
        <v>1985</v>
      </c>
      <c r="C16669">
        <v>7476095</v>
      </c>
      <c r="D16669">
        <v>230249</v>
      </c>
      <c r="E16669">
        <v>1095324</v>
      </c>
      <c r="F16669">
        <v>3011855</v>
      </c>
      <c r="G16669">
        <v>4569267</v>
      </c>
      <c r="H16669">
        <v>4161147</v>
      </c>
      <c r="I16669">
        <v>223136</v>
      </c>
      <c r="J16669">
        <v>865075</v>
      </c>
      <c r="K16669">
        <v>1017928</v>
      </c>
      <c r="L16669">
        <v>898603</v>
      </c>
      <c r="M16669">
        <v>822417</v>
      </c>
      <c r="N16669">
        <v>1339450</v>
      </c>
      <c r="O16669">
        <v>816133</v>
      </c>
      <c r="P16669">
        <v>579823</v>
      </c>
      <c r="Q16669">
        <v>441402</v>
      </c>
      <c r="R16669">
        <v>286667</v>
      </c>
      <c r="S16669">
        <v>143884</v>
      </c>
      <c r="T16669">
        <v>33078</v>
      </c>
      <c r="U16669">
        <v>1378</v>
      </c>
      <c r="V16669">
        <v>8</v>
      </c>
      <c r="W16669" t="str">
        <f>VLOOKUP(A16669,'Country and Continent'!$A$2:$B$286,2,0)</f>
        <v>Africa</v>
      </c>
    </row>
    <row r="16670" spans="1:23" hidden="1" x14ac:dyDescent="0.3">
      <c r="A16670" t="s">
        <v>253</v>
      </c>
      <c r="B16670">
        <v>1986</v>
      </c>
      <c r="C16670">
        <v>7675506</v>
      </c>
      <c r="D16670">
        <v>232049</v>
      </c>
      <c r="E16670">
        <v>1112604</v>
      </c>
      <c r="F16670">
        <v>3069397</v>
      </c>
      <c r="G16670">
        <v>4657094</v>
      </c>
      <c r="H16670">
        <v>4290709</v>
      </c>
      <c r="I16670">
        <v>226648</v>
      </c>
      <c r="J16670">
        <v>880555</v>
      </c>
      <c r="K16670">
        <v>1028570</v>
      </c>
      <c r="L16670">
        <v>928223</v>
      </c>
      <c r="M16670">
        <v>831455</v>
      </c>
      <c r="N16670">
        <v>1386574</v>
      </c>
      <c r="O16670">
        <v>856371</v>
      </c>
      <c r="P16670">
        <v>596515</v>
      </c>
      <c r="Q16670">
        <v>452926</v>
      </c>
      <c r="R16670">
        <v>295356</v>
      </c>
      <c r="S16670">
        <v>150131</v>
      </c>
      <c r="T16670">
        <v>35223</v>
      </c>
      <c r="U16670">
        <v>1549</v>
      </c>
      <c r="V16670">
        <v>9</v>
      </c>
      <c r="W16670" t="str">
        <f>VLOOKUP(A16670,'Country and Continent'!$A$2:$B$286,2,0)</f>
        <v>Africa</v>
      </c>
    </row>
    <row r="16671" spans="1:23" hidden="1" x14ac:dyDescent="0.3">
      <c r="A16671" t="s">
        <v>253</v>
      </c>
      <c r="B16671">
        <v>1987</v>
      </c>
      <c r="C16671">
        <v>7874308</v>
      </c>
      <c r="D16671">
        <v>230417</v>
      </c>
      <c r="E16671">
        <v>1124022</v>
      </c>
      <c r="F16671">
        <v>3122837</v>
      </c>
      <c r="G16671">
        <v>4739308</v>
      </c>
      <c r="H16671">
        <v>4423073</v>
      </c>
      <c r="I16671">
        <v>228775</v>
      </c>
      <c r="J16671">
        <v>893605</v>
      </c>
      <c r="K16671">
        <v>1039497</v>
      </c>
      <c r="L16671">
        <v>959318</v>
      </c>
      <c r="M16671">
        <v>841473</v>
      </c>
      <c r="N16671">
        <v>1430028</v>
      </c>
      <c r="O16671">
        <v>901872</v>
      </c>
      <c r="P16671">
        <v>614230</v>
      </c>
      <c r="Q16671">
        <v>463476</v>
      </c>
      <c r="R16671">
        <v>304731</v>
      </c>
      <c r="S16671">
        <v>156356</v>
      </c>
      <c r="T16671">
        <v>37506</v>
      </c>
      <c r="U16671">
        <v>1788</v>
      </c>
      <c r="V16671">
        <v>11</v>
      </c>
      <c r="W16671" t="str">
        <f>VLOOKUP(A16671,'Country and Continent'!$A$2:$B$286,2,0)</f>
        <v>Africa</v>
      </c>
    </row>
    <row r="16672" spans="1:23" hidden="1" x14ac:dyDescent="0.3">
      <c r="A16672" t="s">
        <v>253</v>
      </c>
      <c r="B16672">
        <v>1988</v>
      </c>
      <c r="C16672">
        <v>8068792</v>
      </c>
      <c r="D16672">
        <v>225294</v>
      </c>
      <c r="E16672">
        <v>1127468</v>
      </c>
      <c r="F16672">
        <v>3166274</v>
      </c>
      <c r="G16672">
        <v>4812801</v>
      </c>
      <c r="H16672">
        <v>4560605</v>
      </c>
      <c r="I16672">
        <v>227477</v>
      </c>
      <c r="J16672">
        <v>902174</v>
      </c>
      <c r="K16672">
        <v>1052637</v>
      </c>
      <c r="L16672">
        <v>986169</v>
      </c>
      <c r="M16672">
        <v>855372</v>
      </c>
      <c r="N16672">
        <v>1470376</v>
      </c>
      <c r="O16672">
        <v>952547</v>
      </c>
      <c r="P16672">
        <v>631377</v>
      </c>
      <c r="Q16672">
        <v>473456</v>
      </c>
      <c r="R16672">
        <v>314827</v>
      </c>
      <c r="S16672">
        <v>162569</v>
      </c>
      <c r="T16672">
        <v>39914</v>
      </c>
      <c r="U16672">
        <v>2068</v>
      </c>
      <c r="V16672">
        <v>12</v>
      </c>
      <c r="W16672" t="str">
        <f>VLOOKUP(A16672,'Country and Continent'!$A$2:$B$286,2,0)</f>
        <v>Africa</v>
      </c>
    </row>
    <row r="16673" spans="1:23" hidden="1" x14ac:dyDescent="0.3">
      <c r="A16673" t="s">
        <v>253</v>
      </c>
      <c r="B16673">
        <v>1989</v>
      </c>
      <c r="C16673">
        <v>8256402</v>
      </c>
      <c r="D16673">
        <v>218495</v>
      </c>
      <c r="E16673">
        <v>1120685</v>
      </c>
      <c r="F16673">
        <v>3196803</v>
      </c>
      <c r="G16673">
        <v>4876467</v>
      </c>
      <c r="H16673">
        <v>4704102</v>
      </c>
      <c r="I16673">
        <v>222681</v>
      </c>
      <c r="J16673">
        <v>902190</v>
      </c>
      <c r="K16673">
        <v>1069572</v>
      </c>
      <c r="L16673">
        <v>1006546</v>
      </c>
      <c r="M16673">
        <v>874737</v>
      </c>
      <c r="N16673">
        <v>1507024</v>
      </c>
      <c r="O16673">
        <v>1005394</v>
      </c>
      <c r="P16673">
        <v>649614</v>
      </c>
      <c r="Q16673">
        <v>483826</v>
      </c>
      <c r="R16673">
        <v>325594</v>
      </c>
      <c r="S16673">
        <v>168656</v>
      </c>
      <c r="T16673">
        <v>42396</v>
      </c>
      <c r="U16673">
        <v>2345</v>
      </c>
      <c r="V16673">
        <v>13</v>
      </c>
      <c r="W16673" t="str">
        <f>VLOOKUP(A16673,'Country and Continent'!$A$2:$B$286,2,0)</f>
        <v>Africa</v>
      </c>
    </row>
    <row r="16674" spans="1:23" hidden="1" x14ac:dyDescent="0.3">
      <c r="A16674" t="s">
        <v>253</v>
      </c>
      <c r="B16674">
        <v>1990</v>
      </c>
      <c r="C16674">
        <v>8440035</v>
      </c>
      <c r="D16674">
        <v>214873</v>
      </c>
      <c r="E16674">
        <v>1107021</v>
      </c>
      <c r="F16674">
        <v>3217175</v>
      </c>
      <c r="G16674">
        <v>4932841</v>
      </c>
      <c r="H16674">
        <v>4853337</v>
      </c>
      <c r="I16674">
        <v>216172</v>
      </c>
      <c r="J16674">
        <v>892148</v>
      </c>
      <c r="K16674">
        <v>1089380</v>
      </c>
      <c r="L16674">
        <v>1020774</v>
      </c>
      <c r="M16674">
        <v>899700</v>
      </c>
      <c r="N16674">
        <v>1540062</v>
      </c>
      <c r="O16674">
        <v>1057966</v>
      </c>
      <c r="P16674">
        <v>670676</v>
      </c>
      <c r="Q16674">
        <v>494930</v>
      </c>
      <c r="R16674">
        <v>336931</v>
      </c>
      <c r="S16674">
        <v>174871</v>
      </c>
      <c r="T16674">
        <v>45084</v>
      </c>
      <c r="U16674">
        <v>2627</v>
      </c>
      <c r="V16674">
        <v>13</v>
      </c>
      <c r="W16674" t="str">
        <f>VLOOKUP(A16674,'Country and Continent'!$A$2:$B$286,2,0)</f>
        <v>Africa</v>
      </c>
    </row>
    <row r="16675" spans="1:23" hidden="1" x14ac:dyDescent="0.3">
      <c r="A16675" t="s">
        <v>253</v>
      </c>
      <c r="B16675">
        <v>1991</v>
      </c>
      <c r="C16675">
        <v>8622857</v>
      </c>
      <c r="D16675">
        <v>213923</v>
      </c>
      <c r="E16675">
        <v>1090514</v>
      </c>
      <c r="F16675">
        <v>3230227</v>
      </c>
      <c r="G16675">
        <v>4984824</v>
      </c>
      <c r="H16675">
        <v>5008082</v>
      </c>
      <c r="I16675">
        <v>212788</v>
      </c>
      <c r="J16675">
        <v>876591</v>
      </c>
      <c r="K16675">
        <v>1107858</v>
      </c>
      <c r="L16675">
        <v>1031855</v>
      </c>
      <c r="M16675">
        <v>929584</v>
      </c>
      <c r="N16675">
        <v>1570000</v>
      </c>
      <c r="O16675">
        <v>1111389</v>
      </c>
      <c r="P16675">
        <v>693757</v>
      </c>
      <c r="Q16675">
        <v>506315</v>
      </c>
      <c r="R16675">
        <v>348969</v>
      </c>
      <c r="S16675">
        <v>181493</v>
      </c>
      <c r="T16675">
        <v>48184</v>
      </c>
      <c r="U16675">
        <v>2925</v>
      </c>
      <c r="V16675">
        <v>14</v>
      </c>
      <c r="W16675" t="str">
        <f>VLOOKUP(A16675,'Country and Continent'!$A$2:$B$286,2,0)</f>
        <v>Africa</v>
      </c>
    </row>
    <row r="16676" spans="1:23" hidden="1" x14ac:dyDescent="0.3">
      <c r="A16676" t="s">
        <v>253</v>
      </c>
      <c r="B16676">
        <v>1992</v>
      </c>
      <c r="C16676">
        <v>8802535</v>
      </c>
      <c r="D16676">
        <v>211150</v>
      </c>
      <c r="E16676">
        <v>1072739</v>
      </c>
      <c r="F16676">
        <v>3236230</v>
      </c>
      <c r="G16676">
        <v>5032009</v>
      </c>
      <c r="H16676">
        <v>5166160</v>
      </c>
      <c r="I16676">
        <v>212031</v>
      </c>
      <c r="J16676">
        <v>861589</v>
      </c>
      <c r="K16676">
        <v>1120384</v>
      </c>
      <c r="L16676">
        <v>1043107</v>
      </c>
      <c r="M16676">
        <v>960817</v>
      </c>
      <c r="N16676">
        <v>1598395</v>
      </c>
      <c r="O16676">
        <v>1165111</v>
      </c>
      <c r="P16676">
        <v>719309</v>
      </c>
      <c r="Q16676">
        <v>517877</v>
      </c>
      <c r="R16676">
        <v>361712</v>
      </c>
      <c r="S16676">
        <v>188332</v>
      </c>
      <c r="T16676">
        <v>51519</v>
      </c>
      <c r="U16676">
        <v>3219</v>
      </c>
      <c r="V16676">
        <v>14</v>
      </c>
      <c r="W16676" t="str">
        <f>VLOOKUP(A16676,'Country and Continent'!$A$2:$B$286,2,0)</f>
        <v>Africa</v>
      </c>
    </row>
    <row r="16677" spans="1:23" hidden="1" x14ac:dyDescent="0.3">
      <c r="A16677" t="s">
        <v>253</v>
      </c>
      <c r="B16677">
        <v>1993</v>
      </c>
      <c r="C16677">
        <v>8977175</v>
      </c>
      <c r="D16677">
        <v>207428</v>
      </c>
      <c r="E16677">
        <v>1056017</v>
      </c>
      <c r="F16677">
        <v>3237032</v>
      </c>
      <c r="G16677">
        <v>5073635</v>
      </c>
      <c r="H16677">
        <v>5323927</v>
      </c>
      <c r="I16677">
        <v>209421</v>
      </c>
      <c r="J16677">
        <v>848589</v>
      </c>
      <c r="K16677">
        <v>1124666</v>
      </c>
      <c r="L16677">
        <v>1056349</v>
      </c>
      <c r="M16677">
        <v>987702</v>
      </c>
      <c r="N16677">
        <v>1628363</v>
      </c>
      <c r="O16677">
        <v>1217827</v>
      </c>
      <c r="P16677">
        <v>747634</v>
      </c>
      <c r="Q16677">
        <v>530158</v>
      </c>
      <c r="R16677">
        <v>374643</v>
      </c>
      <c r="S16677">
        <v>195310</v>
      </c>
      <c r="T16677">
        <v>54977</v>
      </c>
      <c r="U16677">
        <v>3514</v>
      </c>
      <c r="V16677">
        <v>15</v>
      </c>
      <c r="W16677" t="str">
        <f>VLOOKUP(A16677,'Country and Continent'!$A$2:$B$286,2,0)</f>
        <v>Africa</v>
      </c>
    </row>
    <row r="16678" spans="1:23" hidden="1" x14ac:dyDescent="0.3">
      <c r="A16678" t="s">
        <v>253</v>
      </c>
      <c r="B16678">
        <v>1994</v>
      </c>
      <c r="C16678">
        <v>9143139</v>
      </c>
      <c r="D16678">
        <v>202594</v>
      </c>
      <c r="E16678">
        <v>1040470</v>
      </c>
      <c r="F16678">
        <v>3230978</v>
      </c>
      <c r="G16678">
        <v>5107701</v>
      </c>
      <c r="H16678">
        <v>5479676</v>
      </c>
      <c r="I16678">
        <v>205756</v>
      </c>
      <c r="J16678">
        <v>837876</v>
      </c>
      <c r="K16678">
        <v>1117820</v>
      </c>
      <c r="L16678">
        <v>1072688</v>
      </c>
      <c r="M16678">
        <v>1007802</v>
      </c>
      <c r="N16678">
        <v>1662775</v>
      </c>
      <c r="O16678">
        <v>1267942</v>
      </c>
      <c r="P16678">
        <v>778681</v>
      </c>
      <c r="Q16678">
        <v>543701</v>
      </c>
      <c r="R16678">
        <v>386772</v>
      </c>
      <c r="S16678">
        <v>202151</v>
      </c>
      <c r="T16678">
        <v>58515</v>
      </c>
      <c r="U16678">
        <v>3806</v>
      </c>
      <c r="V16678">
        <v>16</v>
      </c>
      <c r="W16678" t="str">
        <f>VLOOKUP(A16678,'Country and Continent'!$A$2:$B$286,2,0)</f>
        <v>Africa</v>
      </c>
    </row>
    <row r="16679" spans="1:23" hidden="1" x14ac:dyDescent="0.3">
      <c r="A16679" t="s">
        <v>253</v>
      </c>
      <c r="B16679">
        <v>1995</v>
      </c>
      <c r="C16679">
        <v>9294106</v>
      </c>
      <c r="D16679">
        <v>196078</v>
      </c>
      <c r="E16679">
        <v>1020717</v>
      </c>
      <c r="F16679">
        <v>3216067</v>
      </c>
      <c r="G16679">
        <v>5130170</v>
      </c>
      <c r="H16679">
        <v>5629297</v>
      </c>
      <c r="I16679">
        <v>200713</v>
      </c>
      <c r="J16679">
        <v>824639</v>
      </c>
      <c r="K16679">
        <v>1103388</v>
      </c>
      <c r="L16679">
        <v>1091962</v>
      </c>
      <c r="M16679">
        <v>1021023</v>
      </c>
      <c r="N16679">
        <v>1697137</v>
      </c>
      <c r="O16679">
        <v>1314335</v>
      </c>
      <c r="P16679">
        <v>813587</v>
      </c>
      <c r="Q16679">
        <v>558984</v>
      </c>
      <c r="R16679">
        <v>398159</v>
      </c>
      <c r="S16679">
        <v>208737</v>
      </c>
      <c r="T16679">
        <v>61962</v>
      </c>
      <c r="U16679">
        <v>4097</v>
      </c>
      <c r="V16679">
        <v>18</v>
      </c>
      <c r="W16679" t="str">
        <f>VLOOKUP(A16679,'Country and Continent'!$A$2:$B$286,2,0)</f>
        <v>Africa</v>
      </c>
    </row>
    <row r="16680" spans="1:23" hidden="1" x14ac:dyDescent="0.3">
      <c r="A16680" t="s">
        <v>253</v>
      </c>
      <c r="B16680">
        <v>1996</v>
      </c>
      <c r="C16680">
        <v>9430552</v>
      </c>
      <c r="D16680">
        <v>188531</v>
      </c>
      <c r="E16680">
        <v>993714</v>
      </c>
      <c r="F16680">
        <v>3189997</v>
      </c>
      <c r="G16680">
        <v>5140577</v>
      </c>
      <c r="H16680">
        <v>5774817</v>
      </c>
      <c r="I16680">
        <v>194028</v>
      </c>
      <c r="J16680">
        <v>805183</v>
      </c>
      <c r="K16680">
        <v>1085678</v>
      </c>
      <c r="L16680">
        <v>1110605</v>
      </c>
      <c r="M16680">
        <v>1030676</v>
      </c>
      <c r="N16680">
        <v>1729625</v>
      </c>
      <c r="O16680">
        <v>1356115</v>
      </c>
      <c r="P16680">
        <v>853729</v>
      </c>
      <c r="Q16680">
        <v>576095</v>
      </c>
      <c r="R16680">
        <v>409019</v>
      </c>
      <c r="S16680">
        <v>215488</v>
      </c>
      <c r="T16680">
        <v>65349</v>
      </c>
      <c r="U16680">
        <v>4437</v>
      </c>
      <c r="V16680">
        <v>22</v>
      </c>
      <c r="W16680" t="str">
        <f>VLOOKUP(A16680,'Country and Continent'!$A$2:$B$286,2,0)</f>
        <v>Africa</v>
      </c>
    </row>
    <row r="16681" spans="1:23" hidden="1" x14ac:dyDescent="0.3">
      <c r="A16681" t="s">
        <v>253</v>
      </c>
      <c r="B16681">
        <v>1997</v>
      </c>
      <c r="C16681">
        <v>9557957</v>
      </c>
      <c r="D16681">
        <v>181457</v>
      </c>
      <c r="E16681">
        <v>962865</v>
      </c>
      <c r="F16681">
        <v>3152255</v>
      </c>
      <c r="G16681">
        <v>5140702</v>
      </c>
      <c r="H16681">
        <v>5921731</v>
      </c>
      <c r="I16681">
        <v>186572</v>
      </c>
      <c r="J16681">
        <v>781408</v>
      </c>
      <c r="K16681">
        <v>1065977</v>
      </c>
      <c r="L16681">
        <v>1123413</v>
      </c>
      <c r="M16681">
        <v>1040716</v>
      </c>
      <c r="N16681">
        <v>1763248</v>
      </c>
      <c r="O16681">
        <v>1393535</v>
      </c>
      <c r="P16681">
        <v>898604</v>
      </c>
      <c r="Q16681">
        <v>594288</v>
      </c>
      <c r="R16681">
        <v>418906</v>
      </c>
      <c r="S16681">
        <v>222773</v>
      </c>
      <c r="T16681">
        <v>68752</v>
      </c>
      <c r="U16681">
        <v>4853</v>
      </c>
      <c r="V16681">
        <v>27</v>
      </c>
      <c r="W16681" t="str">
        <f>VLOOKUP(A16681,'Country and Continent'!$A$2:$B$286,2,0)</f>
        <v>Africa</v>
      </c>
    </row>
    <row r="16682" spans="1:23" hidden="1" x14ac:dyDescent="0.3">
      <c r="A16682" t="s">
        <v>253</v>
      </c>
      <c r="B16682">
        <v>1998</v>
      </c>
      <c r="C16682">
        <v>9677147</v>
      </c>
      <c r="D16682">
        <v>174890</v>
      </c>
      <c r="E16682">
        <v>929799</v>
      </c>
      <c r="F16682">
        <v>3104735</v>
      </c>
      <c r="G16682">
        <v>5129276</v>
      </c>
      <c r="H16682">
        <v>6069643</v>
      </c>
      <c r="I16682">
        <v>179601</v>
      </c>
      <c r="J16682">
        <v>754909</v>
      </c>
      <c r="K16682">
        <v>1046822</v>
      </c>
      <c r="L16682">
        <v>1128114</v>
      </c>
      <c r="M16682">
        <v>1053270</v>
      </c>
      <c r="N16682">
        <v>1795830</v>
      </c>
      <c r="O16682">
        <v>1427105</v>
      </c>
      <c r="P16682">
        <v>948016</v>
      </c>
      <c r="Q16682">
        <v>611978</v>
      </c>
      <c r="R16682">
        <v>428170</v>
      </c>
      <c r="S16682">
        <v>230576</v>
      </c>
      <c r="T16682">
        <v>72106</v>
      </c>
      <c r="U16682">
        <v>5328</v>
      </c>
      <c r="V16682">
        <v>33</v>
      </c>
      <c r="W16682" t="str">
        <f>VLOOKUP(A16682,'Country and Continent'!$A$2:$B$286,2,0)</f>
        <v>Africa</v>
      </c>
    </row>
    <row r="16683" spans="1:23" hidden="1" x14ac:dyDescent="0.3">
      <c r="A16683" t="s">
        <v>253</v>
      </c>
      <c r="B16683">
        <v>1999</v>
      </c>
      <c r="C16683">
        <v>9788065</v>
      </c>
      <c r="D16683">
        <v>168607</v>
      </c>
      <c r="E16683">
        <v>895845</v>
      </c>
      <c r="F16683">
        <v>3047094</v>
      </c>
      <c r="G16683">
        <v>5105422</v>
      </c>
      <c r="H16683">
        <v>6219794</v>
      </c>
      <c r="I16683">
        <v>173111</v>
      </c>
      <c r="J16683">
        <v>727238</v>
      </c>
      <c r="K16683">
        <v>1028968</v>
      </c>
      <c r="L16683">
        <v>1122281</v>
      </c>
      <c r="M16683">
        <v>1069952</v>
      </c>
      <c r="N16683">
        <v>1826885</v>
      </c>
      <c r="O16683">
        <v>1456213</v>
      </c>
      <c r="P16683">
        <v>999087</v>
      </c>
      <c r="Q16683">
        <v>630934</v>
      </c>
      <c r="R16683">
        <v>437822</v>
      </c>
      <c r="S16683">
        <v>238820</v>
      </c>
      <c r="T16683">
        <v>75356</v>
      </c>
      <c r="U16683">
        <v>5863</v>
      </c>
      <c r="V16683">
        <v>39</v>
      </c>
      <c r="W16683" t="str">
        <f>VLOOKUP(A16683,'Country and Continent'!$A$2:$B$286,2,0)</f>
        <v>Africa</v>
      </c>
    </row>
    <row r="16684" spans="1:23" hidden="1" x14ac:dyDescent="0.3">
      <c r="A16684" t="s">
        <v>253</v>
      </c>
      <c r="B16684">
        <v>2000</v>
      </c>
      <c r="C16684">
        <v>9893326</v>
      </c>
      <c r="D16684">
        <v>165099</v>
      </c>
      <c r="E16684">
        <v>865129</v>
      </c>
      <c r="F16684">
        <v>2982249</v>
      </c>
      <c r="G16684">
        <v>5071563</v>
      </c>
      <c r="H16684">
        <v>6372056</v>
      </c>
      <c r="I16684">
        <v>166886</v>
      </c>
      <c r="J16684">
        <v>700030</v>
      </c>
      <c r="K16684">
        <v>1008120</v>
      </c>
      <c r="L16684">
        <v>1109000</v>
      </c>
      <c r="M16684">
        <v>1089852</v>
      </c>
      <c r="N16684">
        <v>1857139</v>
      </c>
      <c r="O16684">
        <v>1480942</v>
      </c>
      <c r="P16684">
        <v>1049478</v>
      </c>
      <c r="Q16684">
        <v>652893</v>
      </c>
      <c r="R16684">
        <v>448283</v>
      </c>
      <c r="S16684">
        <v>247485</v>
      </c>
      <c r="T16684">
        <v>78516</v>
      </c>
      <c r="U16684">
        <v>6443</v>
      </c>
      <c r="V16684">
        <v>46</v>
      </c>
      <c r="W16684" t="str">
        <f>VLOOKUP(A16684,'Country and Continent'!$A$2:$B$286,2,0)</f>
        <v>Africa</v>
      </c>
    </row>
    <row r="16685" spans="1:23" hidden="1" x14ac:dyDescent="0.3">
      <c r="A16685" t="s">
        <v>253</v>
      </c>
      <c r="B16685">
        <v>2001</v>
      </c>
      <c r="C16685">
        <v>9995115</v>
      </c>
      <c r="D16685">
        <v>164061</v>
      </c>
      <c r="E16685">
        <v>840844</v>
      </c>
      <c r="F16685">
        <v>2914020</v>
      </c>
      <c r="G16685">
        <v>5030394</v>
      </c>
      <c r="H16685">
        <v>6525044</v>
      </c>
      <c r="I16685">
        <v>163412</v>
      </c>
      <c r="J16685">
        <v>676783</v>
      </c>
      <c r="K16685">
        <v>981081</v>
      </c>
      <c r="L16685">
        <v>1092095</v>
      </c>
      <c r="M16685">
        <v>1108694</v>
      </c>
      <c r="N16685">
        <v>1889230</v>
      </c>
      <c r="O16685">
        <v>1501730</v>
      </c>
      <c r="P16685">
        <v>1100209</v>
      </c>
      <c r="Q16685">
        <v>676859</v>
      </c>
      <c r="R16685">
        <v>459119</v>
      </c>
      <c r="S16685">
        <v>256625</v>
      </c>
      <c r="T16685">
        <v>81550</v>
      </c>
      <c r="U16685">
        <v>7027</v>
      </c>
      <c r="V16685">
        <v>52</v>
      </c>
      <c r="W16685" t="str">
        <f>VLOOKUP(A16685,'Country and Continent'!$A$2:$B$286,2,0)</f>
        <v>Africa</v>
      </c>
    </row>
    <row r="16686" spans="1:23" hidden="1" x14ac:dyDescent="0.3">
      <c r="A16686" t="s">
        <v>253</v>
      </c>
      <c r="B16686">
        <v>2002</v>
      </c>
      <c r="C16686">
        <v>10094564</v>
      </c>
      <c r="D16686">
        <v>163609</v>
      </c>
      <c r="E16686">
        <v>823121</v>
      </c>
      <c r="F16686">
        <v>2846469</v>
      </c>
      <c r="G16686">
        <v>4984632</v>
      </c>
      <c r="H16686">
        <v>6675843</v>
      </c>
      <c r="I16686">
        <v>162401</v>
      </c>
      <c r="J16686">
        <v>659512</v>
      </c>
      <c r="K16686">
        <v>950255</v>
      </c>
      <c r="L16686">
        <v>1073093</v>
      </c>
      <c r="M16686">
        <v>1121664</v>
      </c>
      <c r="N16686">
        <v>1923345</v>
      </c>
      <c r="O16686">
        <v>1520219</v>
      </c>
      <c r="P16686">
        <v>1150665</v>
      </c>
      <c r="Q16686">
        <v>703188</v>
      </c>
      <c r="R16686">
        <v>470327</v>
      </c>
      <c r="S16686">
        <v>266369</v>
      </c>
      <c r="T16686">
        <v>84612</v>
      </c>
      <c r="U16686">
        <v>7648</v>
      </c>
      <c r="V16686">
        <v>58</v>
      </c>
      <c r="W16686" t="str">
        <f>VLOOKUP(A16686,'Country and Continent'!$A$2:$B$286,2,0)</f>
        <v>Africa</v>
      </c>
    </row>
    <row r="16687" spans="1:23" hidden="1" x14ac:dyDescent="0.3">
      <c r="A16687" t="s">
        <v>253</v>
      </c>
      <c r="B16687">
        <v>2003</v>
      </c>
      <c r="C16687">
        <v>10193798</v>
      </c>
      <c r="D16687">
        <v>165404</v>
      </c>
      <c r="E16687">
        <v>813621</v>
      </c>
      <c r="F16687">
        <v>2785394</v>
      </c>
      <c r="G16687">
        <v>4939698</v>
      </c>
      <c r="H16687">
        <v>6820051</v>
      </c>
      <c r="I16687">
        <v>161939</v>
      </c>
      <c r="J16687">
        <v>648217</v>
      </c>
      <c r="K16687">
        <v>917164</v>
      </c>
      <c r="L16687">
        <v>1054609</v>
      </c>
      <c r="M16687">
        <v>1126507</v>
      </c>
      <c r="N16687">
        <v>1955716</v>
      </c>
      <c r="O16687">
        <v>1538955</v>
      </c>
      <c r="P16687">
        <v>1199809</v>
      </c>
      <c r="Q16687">
        <v>732268</v>
      </c>
      <c r="R16687">
        <v>482550</v>
      </c>
      <c r="S16687">
        <v>276383</v>
      </c>
      <c r="T16687">
        <v>87840</v>
      </c>
      <c r="U16687">
        <v>8310</v>
      </c>
      <c r="V16687">
        <v>66</v>
      </c>
      <c r="W16687" t="str">
        <f>VLOOKUP(A16687,'Country and Continent'!$A$2:$B$286,2,0)</f>
        <v>Africa</v>
      </c>
    </row>
    <row r="16688" spans="1:23" hidden="1" x14ac:dyDescent="0.3">
      <c r="A16688" t="s">
        <v>253</v>
      </c>
      <c r="B16688">
        <v>2004</v>
      </c>
      <c r="C16688">
        <v>10292230</v>
      </c>
      <c r="D16688">
        <v>168326</v>
      </c>
      <c r="E16688">
        <v>812885</v>
      </c>
      <c r="F16688">
        <v>2733671</v>
      </c>
      <c r="G16688">
        <v>4897002</v>
      </c>
      <c r="H16688">
        <v>6953303</v>
      </c>
      <c r="I16688">
        <v>163611</v>
      </c>
      <c r="J16688">
        <v>644559</v>
      </c>
      <c r="K16688">
        <v>883190</v>
      </c>
      <c r="L16688">
        <v>1037596</v>
      </c>
      <c r="M16688">
        <v>1120700</v>
      </c>
      <c r="N16688">
        <v>1984594</v>
      </c>
      <c r="O16688">
        <v>1559359</v>
      </c>
      <c r="P16688">
        <v>1246747</v>
      </c>
      <c r="Q16688">
        <v>764496</v>
      </c>
      <c r="R16688">
        <v>496474</v>
      </c>
      <c r="S16688">
        <v>286027</v>
      </c>
      <c r="T16688">
        <v>91187</v>
      </c>
      <c r="U16688">
        <v>8903</v>
      </c>
      <c r="V16688">
        <v>72</v>
      </c>
      <c r="W16688" t="str">
        <f>VLOOKUP(A16688,'Country and Continent'!$A$2:$B$286,2,0)</f>
        <v>Africa</v>
      </c>
    </row>
    <row r="16689" spans="1:23" hidden="1" x14ac:dyDescent="0.3">
      <c r="A16689" t="s">
        <v>253</v>
      </c>
      <c r="B16689">
        <v>2005</v>
      </c>
      <c r="C16689">
        <v>10388349</v>
      </c>
      <c r="D16689">
        <v>171151</v>
      </c>
      <c r="E16689">
        <v>821656</v>
      </c>
      <c r="F16689">
        <v>2691012</v>
      </c>
      <c r="G16689">
        <v>4857167</v>
      </c>
      <c r="H16689">
        <v>7072631</v>
      </c>
      <c r="I16689">
        <v>167538</v>
      </c>
      <c r="J16689">
        <v>650505</v>
      </c>
      <c r="K16689">
        <v>852454</v>
      </c>
      <c r="L16689">
        <v>1016902</v>
      </c>
      <c r="M16689">
        <v>1106749</v>
      </c>
      <c r="N16689">
        <v>2008778</v>
      </c>
      <c r="O16689">
        <v>1580593</v>
      </c>
      <c r="P16689">
        <v>1289440</v>
      </c>
      <c r="Q16689">
        <v>799602</v>
      </c>
      <c r="R16689">
        <v>511566</v>
      </c>
      <c r="S16689">
        <v>296226</v>
      </c>
      <c r="T16689">
        <v>94844</v>
      </c>
      <c r="U16689">
        <v>9461</v>
      </c>
      <c r="V16689">
        <v>78</v>
      </c>
      <c r="W16689" t="str">
        <f>VLOOKUP(A16689,'Country and Continent'!$A$2:$B$286,2,0)</f>
        <v>Africa</v>
      </c>
    </row>
    <row r="16690" spans="1:23" hidden="1" x14ac:dyDescent="0.3">
      <c r="A16690" t="s">
        <v>253</v>
      </c>
      <c r="B16690">
        <v>2006</v>
      </c>
      <c r="C16690">
        <v>10483560</v>
      </c>
      <c r="D16690">
        <v>173731</v>
      </c>
      <c r="E16690">
        <v>837063</v>
      </c>
      <c r="F16690">
        <v>2654905</v>
      </c>
      <c r="G16690">
        <v>4818193</v>
      </c>
      <c r="H16690">
        <v>7182298</v>
      </c>
      <c r="I16690">
        <v>171474</v>
      </c>
      <c r="J16690">
        <v>663332</v>
      </c>
      <c r="K16690">
        <v>828842</v>
      </c>
      <c r="L16690">
        <v>989000</v>
      </c>
      <c r="M16690">
        <v>1088767</v>
      </c>
      <c r="N16690">
        <v>2028452</v>
      </c>
      <c r="O16690">
        <v>1603265</v>
      </c>
      <c r="P16690">
        <v>1326593</v>
      </c>
      <c r="Q16690">
        <v>838307</v>
      </c>
      <c r="R16690">
        <v>527364</v>
      </c>
      <c r="S16690">
        <v>306832</v>
      </c>
      <c r="T16690">
        <v>98953</v>
      </c>
      <c r="U16690">
        <v>10036</v>
      </c>
      <c r="V16690">
        <v>86</v>
      </c>
      <c r="W16690" t="str">
        <f>VLOOKUP(A16690,'Country and Continent'!$A$2:$B$286,2,0)</f>
        <v>Africa</v>
      </c>
    </row>
    <row r="16691" spans="1:23" hidden="1" x14ac:dyDescent="0.3">
      <c r="A16691" t="s">
        <v>253</v>
      </c>
      <c r="B16691">
        <v>2007</v>
      </c>
      <c r="C16691">
        <v>10580399</v>
      </c>
      <c r="D16691">
        <v>176504</v>
      </c>
      <c r="E16691">
        <v>854546</v>
      </c>
      <c r="F16691">
        <v>2624809</v>
      </c>
      <c r="G16691">
        <v>4778234</v>
      </c>
      <c r="H16691">
        <v>7286833</v>
      </c>
      <c r="I16691">
        <v>174060</v>
      </c>
      <c r="J16691">
        <v>678042</v>
      </c>
      <c r="K16691">
        <v>813290</v>
      </c>
      <c r="L16691">
        <v>956973</v>
      </c>
      <c r="M16691">
        <v>1069127</v>
      </c>
      <c r="N16691">
        <v>2043680</v>
      </c>
      <c r="O16691">
        <v>1627895</v>
      </c>
      <c r="P16691">
        <v>1359387</v>
      </c>
      <c r="Q16691">
        <v>881158</v>
      </c>
      <c r="R16691">
        <v>543775</v>
      </c>
      <c r="S16691">
        <v>316420</v>
      </c>
      <c r="T16691">
        <v>103444</v>
      </c>
      <c r="U16691">
        <v>10609</v>
      </c>
      <c r="V16691">
        <v>95</v>
      </c>
      <c r="W16691" t="str">
        <f>VLOOKUP(A16691,'Country and Continent'!$A$2:$B$286,2,0)</f>
        <v>Africa</v>
      </c>
    </row>
    <row r="16692" spans="1:23" hidden="1" x14ac:dyDescent="0.3">
      <c r="A16692" t="s">
        <v>253</v>
      </c>
      <c r="B16692">
        <v>2008</v>
      </c>
      <c r="C16692">
        <v>10680381</v>
      </c>
      <c r="D16692">
        <v>180425</v>
      </c>
      <c r="E16692">
        <v>872609</v>
      </c>
      <c r="F16692">
        <v>2602890</v>
      </c>
      <c r="G16692">
        <v>4739761</v>
      </c>
      <c r="H16692">
        <v>7385462</v>
      </c>
      <c r="I16692">
        <v>176823</v>
      </c>
      <c r="J16692">
        <v>692184</v>
      </c>
      <c r="K16692">
        <v>807777</v>
      </c>
      <c r="L16692">
        <v>922504</v>
      </c>
      <c r="M16692">
        <v>1050273</v>
      </c>
      <c r="N16692">
        <v>2054458</v>
      </c>
      <c r="O16692">
        <v>1652061</v>
      </c>
      <c r="P16692">
        <v>1388470</v>
      </c>
      <c r="Q16692">
        <v>927835</v>
      </c>
      <c r="R16692">
        <v>559458</v>
      </c>
      <c r="S16692">
        <v>325364</v>
      </c>
      <c r="T16692">
        <v>108290</v>
      </c>
      <c r="U16692">
        <v>11177</v>
      </c>
      <c r="V16692">
        <v>105</v>
      </c>
      <c r="W16692" t="str">
        <f>VLOOKUP(A16692,'Country and Continent'!$A$2:$B$286,2,0)</f>
        <v>Africa</v>
      </c>
    </row>
    <row r="16693" spans="1:23" hidden="1" x14ac:dyDescent="0.3">
      <c r="A16693" t="s">
        <v>253</v>
      </c>
      <c r="B16693">
        <v>2009</v>
      </c>
      <c r="C16693">
        <v>10784499</v>
      </c>
      <c r="D16693">
        <v>185334</v>
      </c>
      <c r="E16693">
        <v>890664</v>
      </c>
      <c r="F16693">
        <v>2591288</v>
      </c>
      <c r="G16693">
        <v>4703030</v>
      </c>
      <c r="H16693">
        <v>7477205</v>
      </c>
      <c r="I16693">
        <v>180726</v>
      </c>
      <c r="J16693">
        <v>705330</v>
      </c>
      <c r="K16693">
        <v>813302</v>
      </c>
      <c r="L16693">
        <v>887322</v>
      </c>
      <c r="M16693">
        <v>1032636</v>
      </c>
      <c r="N16693">
        <v>2060025</v>
      </c>
      <c r="O16693">
        <v>1675645</v>
      </c>
      <c r="P16693">
        <v>1413369</v>
      </c>
      <c r="Q16693">
        <v>975589</v>
      </c>
      <c r="R16693">
        <v>576190</v>
      </c>
      <c r="S16693">
        <v>334493</v>
      </c>
      <c r="T16693">
        <v>113426</v>
      </c>
      <c r="U16693">
        <v>11721</v>
      </c>
      <c r="V16693">
        <v>117</v>
      </c>
      <c r="W16693" t="str">
        <f>VLOOKUP(A16693,'Country and Continent'!$A$2:$B$286,2,0)</f>
        <v>Africa</v>
      </c>
    </row>
    <row r="16694" spans="1:23" hidden="1" x14ac:dyDescent="0.3">
      <c r="A16694" t="s">
        <v>253</v>
      </c>
      <c r="B16694">
        <v>2010</v>
      </c>
      <c r="C16694">
        <v>10895063</v>
      </c>
      <c r="D16694">
        <v>191997</v>
      </c>
      <c r="E16694">
        <v>911373</v>
      </c>
      <c r="F16694">
        <v>2593228</v>
      </c>
      <c r="G16694">
        <v>4670018</v>
      </c>
      <c r="H16694">
        <v>7561114</v>
      </c>
      <c r="I16694">
        <v>185602</v>
      </c>
      <c r="J16694">
        <v>719376</v>
      </c>
      <c r="K16694">
        <v>825810</v>
      </c>
      <c r="L16694">
        <v>856045</v>
      </c>
      <c r="M16694">
        <v>1011629</v>
      </c>
      <c r="N16694">
        <v>2062946</v>
      </c>
      <c r="O16694">
        <v>1699645</v>
      </c>
      <c r="P16694">
        <v>1434127</v>
      </c>
      <c r="Q16694">
        <v>1022227</v>
      </c>
      <c r="R16694">
        <v>595764</v>
      </c>
      <c r="S16694">
        <v>344116</v>
      </c>
      <c r="T16694">
        <v>118944</v>
      </c>
      <c r="U16694">
        <v>12307</v>
      </c>
      <c r="V16694">
        <v>130</v>
      </c>
      <c r="W16694" t="str">
        <f>VLOOKUP(A16694,'Country and Continent'!$A$2:$B$286,2,0)</f>
        <v>Africa</v>
      </c>
    </row>
    <row r="16695" spans="1:23" hidden="1" x14ac:dyDescent="0.3">
      <c r="A16695" t="s">
        <v>253</v>
      </c>
      <c r="B16695">
        <v>2011</v>
      </c>
      <c r="C16695">
        <v>11032529</v>
      </c>
      <c r="D16695">
        <v>200993</v>
      </c>
      <c r="E16695">
        <v>937038</v>
      </c>
      <c r="F16695">
        <v>2609141</v>
      </c>
      <c r="G16695">
        <v>4650242</v>
      </c>
      <c r="H16695">
        <v>7658326</v>
      </c>
      <c r="I16695">
        <v>191746</v>
      </c>
      <c r="J16695">
        <v>736045</v>
      </c>
      <c r="K16695">
        <v>840660</v>
      </c>
      <c r="L16695">
        <v>831443</v>
      </c>
      <c r="M16695">
        <v>985934</v>
      </c>
      <c r="N16695">
        <v>2076635</v>
      </c>
      <c r="O16695">
        <v>1731896</v>
      </c>
      <c r="P16695">
        <v>1451937</v>
      </c>
      <c r="Q16695">
        <v>1068432</v>
      </c>
      <c r="R16695">
        <v>617355</v>
      </c>
      <c r="S16695">
        <v>353250</v>
      </c>
      <c r="T16695">
        <v>124849</v>
      </c>
      <c r="U16695">
        <v>12956</v>
      </c>
      <c r="V16695">
        <v>144</v>
      </c>
      <c r="W16695" t="str">
        <f>VLOOKUP(A16695,'Country and Continent'!$A$2:$B$286,2,0)</f>
        <v>Africa</v>
      </c>
    </row>
    <row r="16696" spans="1:23" hidden="1" x14ac:dyDescent="0.3">
      <c r="A16696" t="s">
        <v>253</v>
      </c>
      <c r="B16696">
        <v>2012</v>
      </c>
      <c r="C16696">
        <v>11174384</v>
      </c>
      <c r="D16696">
        <v>208929</v>
      </c>
      <c r="E16696">
        <v>968242</v>
      </c>
      <c r="F16696">
        <v>2640763</v>
      </c>
      <c r="G16696">
        <v>4637413</v>
      </c>
      <c r="H16696">
        <v>7744387</v>
      </c>
      <c r="I16696">
        <v>200776</v>
      </c>
      <c r="J16696">
        <v>759313</v>
      </c>
      <c r="K16696">
        <v>857471</v>
      </c>
      <c r="L16696">
        <v>815050</v>
      </c>
      <c r="M16696">
        <v>954870</v>
      </c>
      <c r="N16696">
        <v>2081174</v>
      </c>
      <c r="O16696">
        <v>1767001</v>
      </c>
      <c r="P16696">
        <v>1467859</v>
      </c>
      <c r="Q16696">
        <v>1114218</v>
      </c>
      <c r="R16696">
        <v>641128</v>
      </c>
      <c r="S16696">
        <v>362651</v>
      </c>
      <c r="T16696">
        <v>130957</v>
      </c>
      <c r="U16696">
        <v>13605</v>
      </c>
      <c r="V16696">
        <v>158</v>
      </c>
      <c r="W16696" t="str">
        <f>VLOOKUP(A16696,'Country and Continent'!$A$2:$B$286,2,0)</f>
        <v>Africa</v>
      </c>
    </row>
    <row r="16697" spans="1:23" hidden="1" x14ac:dyDescent="0.3">
      <c r="A16697" t="s">
        <v>253</v>
      </c>
      <c r="B16697">
        <v>2013</v>
      </c>
      <c r="C16697">
        <v>11300284</v>
      </c>
      <c r="D16697">
        <v>213809</v>
      </c>
      <c r="E16697">
        <v>1002199</v>
      </c>
      <c r="F16697">
        <v>2687095</v>
      </c>
      <c r="G16697">
        <v>4626552</v>
      </c>
      <c r="H16697">
        <v>7799940</v>
      </c>
      <c r="I16697">
        <v>209208</v>
      </c>
      <c r="J16697">
        <v>788390</v>
      </c>
      <c r="K16697">
        <v>875104</v>
      </c>
      <c r="L16697">
        <v>809792</v>
      </c>
      <c r="M16697">
        <v>918516</v>
      </c>
      <c r="N16697">
        <v>2063272</v>
      </c>
      <c r="O16697">
        <v>1796449</v>
      </c>
      <c r="P16697">
        <v>1483787</v>
      </c>
      <c r="Q16697">
        <v>1159027</v>
      </c>
      <c r="R16697">
        <v>667277</v>
      </c>
      <c r="S16697">
        <v>373290</v>
      </c>
      <c r="T16697">
        <v>137153</v>
      </c>
      <c r="U16697">
        <v>14248</v>
      </c>
      <c r="V16697">
        <v>170</v>
      </c>
      <c r="W16697" t="str">
        <f>VLOOKUP(A16697,'Country and Continent'!$A$2:$B$286,2,0)</f>
        <v>Africa</v>
      </c>
    </row>
    <row r="16698" spans="1:23" hidden="1" x14ac:dyDescent="0.3">
      <c r="A16698" t="s">
        <v>253</v>
      </c>
      <c r="B16698">
        <v>2014</v>
      </c>
      <c r="C16698">
        <v>11428953</v>
      </c>
      <c r="D16698">
        <v>216899</v>
      </c>
      <c r="E16698">
        <v>1034421</v>
      </c>
      <c r="F16698">
        <v>2742543</v>
      </c>
      <c r="G16698">
        <v>4626151</v>
      </c>
      <c r="H16698">
        <v>7847876</v>
      </c>
      <c r="I16698">
        <v>214042</v>
      </c>
      <c r="J16698">
        <v>817522</v>
      </c>
      <c r="K16698">
        <v>892506</v>
      </c>
      <c r="L16698">
        <v>815616</v>
      </c>
      <c r="M16698">
        <v>881984</v>
      </c>
      <c r="N16698">
        <v>2037015</v>
      </c>
      <c r="O16698">
        <v>1824985</v>
      </c>
      <c r="P16698">
        <v>1502091</v>
      </c>
      <c r="Q16698">
        <v>1201492</v>
      </c>
      <c r="R16698">
        <v>695968</v>
      </c>
      <c r="S16698">
        <v>384618</v>
      </c>
      <c r="T16698">
        <v>143147</v>
      </c>
      <c r="U16698">
        <v>14928</v>
      </c>
      <c r="V16698">
        <v>182</v>
      </c>
      <c r="W16698" t="str">
        <f>VLOOKUP(A16698,'Country and Continent'!$A$2:$B$286,2,0)</f>
        <v>Africa</v>
      </c>
    </row>
    <row r="16699" spans="1:23" hidden="1" x14ac:dyDescent="0.3">
      <c r="A16699" t="s">
        <v>253</v>
      </c>
      <c r="B16699">
        <v>2015</v>
      </c>
      <c r="C16699">
        <v>11557779</v>
      </c>
      <c r="D16699">
        <v>218154</v>
      </c>
      <c r="E16699">
        <v>1061326</v>
      </c>
      <c r="F16699">
        <v>2802116</v>
      </c>
      <c r="G16699">
        <v>4631163</v>
      </c>
      <c r="H16699">
        <v>7888709</v>
      </c>
      <c r="I16699">
        <v>217104</v>
      </c>
      <c r="J16699">
        <v>843172</v>
      </c>
      <c r="K16699">
        <v>912462</v>
      </c>
      <c r="L16699">
        <v>828328</v>
      </c>
      <c r="M16699">
        <v>849962</v>
      </c>
      <c r="N16699">
        <v>2000607</v>
      </c>
      <c r="O16699">
        <v>1851898</v>
      </c>
      <c r="P16699">
        <v>1522869</v>
      </c>
      <c r="Q16699">
        <v>1241462</v>
      </c>
      <c r="R16699">
        <v>727640</v>
      </c>
      <c r="S16699">
        <v>396607</v>
      </c>
      <c r="T16699">
        <v>148781</v>
      </c>
      <c r="U16699">
        <v>15642</v>
      </c>
      <c r="V16699">
        <v>195</v>
      </c>
      <c r="W16699" t="str">
        <f>VLOOKUP(A16699,'Country and Continent'!$A$2:$B$286,2,0)</f>
        <v>Africa</v>
      </c>
    </row>
    <row r="16700" spans="1:23" hidden="1" x14ac:dyDescent="0.3">
      <c r="A16700" t="s">
        <v>253</v>
      </c>
      <c r="B16700">
        <v>2016</v>
      </c>
      <c r="C16700">
        <v>11685666</v>
      </c>
      <c r="D16700">
        <v>217572</v>
      </c>
      <c r="E16700">
        <v>1078135</v>
      </c>
      <c r="F16700">
        <v>2861049</v>
      </c>
      <c r="G16700">
        <v>4637508</v>
      </c>
      <c r="H16700">
        <v>7927143</v>
      </c>
      <c r="I16700">
        <v>218322</v>
      </c>
      <c r="J16700">
        <v>860563</v>
      </c>
      <c r="K16700">
        <v>939299</v>
      </c>
      <c r="L16700">
        <v>843615</v>
      </c>
      <c r="M16700">
        <v>826187</v>
      </c>
      <c r="N16700">
        <v>1954772</v>
      </c>
      <c r="O16700">
        <v>1876212</v>
      </c>
      <c r="P16700">
        <v>1546473</v>
      </c>
      <c r="Q16700">
        <v>1277951</v>
      </c>
      <c r="R16700">
        <v>763170</v>
      </c>
      <c r="S16700">
        <v>409199</v>
      </c>
      <c r="T16700">
        <v>154020</v>
      </c>
      <c r="U16700">
        <v>16422</v>
      </c>
      <c r="V16700">
        <v>211</v>
      </c>
      <c r="W16700" t="str">
        <f>VLOOKUP(A16700,'Country and Continent'!$A$2:$B$286,2,0)</f>
        <v>Africa</v>
      </c>
    </row>
    <row r="16701" spans="1:23" hidden="1" x14ac:dyDescent="0.3">
      <c r="A16701" t="s">
        <v>253</v>
      </c>
      <c r="B16701">
        <v>2017</v>
      </c>
      <c r="C16701">
        <v>11811441</v>
      </c>
      <c r="D16701">
        <v>215759</v>
      </c>
      <c r="E16701">
        <v>1084665</v>
      </c>
      <c r="F16701">
        <v>2917198</v>
      </c>
      <c r="G16701">
        <v>4645866</v>
      </c>
      <c r="H16701">
        <v>7963947</v>
      </c>
      <c r="I16701">
        <v>217705</v>
      </c>
      <c r="J16701">
        <v>868906</v>
      </c>
      <c r="K16701">
        <v>971856</v>
      </c>
      <c r="L16701">
        <v>860677</v>
      </c>
      <c r="M16701">
        <v>810897</v>
      </c>
      <c r="N16701">
        <v>1903389</v>
      </c>
      <c r="O16701">
        <v>1896645</v>
      </c>
      <c r="P16701">
        <v>1572403</v>
      </c>
      <c r="Q16701">
        <v>1310305</v>
      </c>
      <c r="R16701">
        <v>802354</v>
      </c>
      <c r="S16701">
        <v>422106</v>
      </c>
      <c r="T16701">
        <v>158636</v>
      </c>
      <c r="U16701">
        <v>17281</v>
      </c>
      <c r="V16701">
        <v>227</v>
      </c>
      <c r="W16701" t="str">
        <f>VLOOKUP(A16701,'Country and Continent'!$A$2:$B$286,2,0)</f>
        <v>Africa</v>
      </c>
    </row>
    <row r="16702" spans="1:23" hidden="1" x14ac:dyDescent="0.3">
      <c r="A16702" t="s">
        <v>253</v>
      </c>
      <c r="B16702">
        <v>2018</v>
      </c>
      <c r="C16702">
        <v>11933040</v>
      </c>
      <c r="D16702">
        <v>211889</v>
      </c>
      <c r="E16702">
        <v>1082450</v>
      </c>
      <c r="F16702">
        <v>2965974</v>
      </c>
      <c r="G16702">
        <v>4655160</v>
      </c>
      <c r="H16702">
        <v>8001144</v>
      </c>
      <c r="I16702">
        <v>215858</v>
      </c>
      <c r="J16702">
        <v>870561</v>
      </c>
      <c r="K16702">
        <v>1005457</v>
      </c>
      <c r="L16702">
        <v>878067</v>
      </c>
      <c r="M16702">
        <v>805840</v>
      </c>
      <c r="N16702">
        <v>1850840</v>
      </c>
      <c r="O16702">
        <v>1912810</v>
      </c>
      <c r="P16702">
        <v>1598071</v>
      </c>
      <c r="Q16702">
        <v>1338978</v>
      </c>
      <c r="R16702">
        <v>844871</v>
      </c>
      <c r="S16702">
        <v>434362</v>
      </c>
      <c r="T16702">
        <v>162890</v>
      </c>
      <c r="U16702">
        <v>18164</v>
      </c>
      <c r="V16702">
        <v>240</v>
      </c>
      <c r="W16702" t="str">
        <f>VLOOKUP(A16702,'Country and Continent'!$A$2:$B$286,2,0)</f>
        <v>Africa</v>
      </c>
    </row>
    <row r="16703" spans="1:23" hidden="1" x14ac:dyDescent="0.3">
      <c r="A16703" t="s">
        <v>253</v>
      </c>
      <c r="B16703">
        <v>2019</v>
      </c>
      <c r="C16703">
        <v>12049319</v>
      </c>
      <c r="D16703">
        <v>206999</v>
      </c>
      <c r="E16703">
        <v>1072264</v>
      </c>
      <c r="F16703">
        <v>3004845</v>
      </c>
      <c r="G16703">
        <v>4665444</v>
      </c>
      <c r="H16703">
        <v>8040018</v>
      </c>
      <c r="I16703">
        <v>211961</v>
      </c>
      <c r="J16703">
        <v>865265</v>
      </c>
      <c r="K16703">
        <v>1037353</v>
      </c>
      <c r="L16703">
        <v>895228</v>
      </c>
      <c r="M16703">
        <v>811848</v>
      </c>
      <c r="N16703">
        <v>1799610</v>
      </c>
      <c r="O16703">
        <v>1923470</v>
      </c>
      <c r="P16703">
        <v>1623315</v>
      </c>
      <c r="Q16703">
        <v>1363514</v>
      </c>
      <c r="R16703">
        <v>888422</v>
      </c>
      <c r="S16703">
        <v>447555</v>
      </c>
      <c r="T16703">
        <v>167420</v>
      </c>
      <c r="U16703">
        <v>19070</v>
      </c>
      <c r="V16703">
        <v>250</v>
      </c>
      <c r="W16703" t="str">
        <f>VLOOKUP(A16703,'Country and Continent'!$A$2:$B$286,2,0)</f>
        <v>Africa</v>
      </c>
    </row>
    <row r="16704" spans="1:23" hidden="1" x14ac:dyDescent="0.3">
      <c r="A16704" t="s">
        <v>253</v>
      </c>
      <c r="B16704">
        <v>2020</v>
      </c>
      <c r="C16704">
        <v>12161720</v>
      </c>
      <c r="D16704">
        <v>202332</v>
      </c>
      <c r="E16704">
        <v>1055845</v>
      </c>
      <c r="F16704">
        <v>3034358</v>
      </c>
      <c r="G16704">
        <v>4679913</v>
      </c>
      <c r="H16704">
        <v>8084071</v>
      </c>
      <c r="I16704">
        <v>206930</v>
      </c>
      <c r="J16704">
        <v>853513</v>
      </c>
      <c r="K16704">
        <v>1063796</v>
      </c>
      <c r="L16704">
        <v>914717</v>
      </c>
      <c r="M16704">
        <v>825167</v>
      </c>
      <c r="N16704">
        <v>1753354</v>
      </c>
      <c r="O16704">
        <v>1931943</v>
      </c>
      <c r="P16704">
        <v>1649199</v>
      </c>
      <c r="Q16704">
        <v>1383727</v>
      </c>
      <c r="R16704">
        <v>930519</v>
      </c>
      <c r="S16704">
        <v>462205</v>
      </c>
      <c r="T16704">
        <v>171256</v>
      </c>
      <c r="U16704">
        <v>19735</v>
      </c>
      <c r="V16704">
        <v>257</v>
      </c>
      <c r="W16704" t="str">
        <f>VLOOKUP(A16704,'Country and Continent'!$A$2:$B$286,2,0)</f>
        <v>Africa</v>
      </c>
    </row>
    <row r="16705" spans="1:23" hidden="1" x14ac:dyDescent="0.3">
      <c r="A16705" t="s">
        <v>253</v>
      </c>
      <c r="B16705">
        <v>2021</v>
      </c>
      <c r="C16705">
        <v>12262949</v>
      </c>
      <c r="D16705">
        <v>197361</v>
      </c>
      <c r="E16705">
        <v>1034822</v>
      </c>
      <c r="F16705">
        <v>3055773</v>
      </c>
      <c r="G16705">
        <v>4698424</v>
      </c>
      <c r="H16705">
        <v>8128328</v>
      </c>
      <c r="I16705">
        <v>202142</v>
      </c>
      <c r="J16705">
        <v>837461</v>
      </c>
      <c r="K16705">
        <v>1080047</v>
      </c>
      <c r="L16705">
        <v>940904</v>
      </c>
      <c r="M16705">
        <v>841229</v>
      </c>
      <c r="N16705">
        <v>1711793</v>
      </c>
      <c r="O16705">
        <v>1937895</v>
      </c>
      <c r="P16705">
        <v>1677842</v>
      </c>
      <c r="Q16705">
        <v>1399296</v>
      </c>
      <c r="R16705">
        <v>970405</v>
      </c>
      <c r="S16705">
        <v>475578</v>
      </c>
      <c r="T16705">
        <v>172883</v>
      </c>
      <c r="U16705">
        <v>19994</v>
      </c>
      <c r="V16705">
        <v>261</v>
      </c>
      <c r="W16705" t="str">
        <f>VLOOKUP(A16705,'Country and Continent'!$A$2:$B$286,2,0)</f>
        <v>Africa</v>
      </c>
    </row>
    <row r="16706" spans="1:23" hidden="1" x14ac:dyDescent="0.3">
      <c r="A16706" t="s">
        <v>254</v>
      </c>
      <c r="B16706">
        <v>1950</v>
      </c>
      <c r="C16706">
        <v>20977698</v>
      </c>
      <c r="D16706">
        <v>848796</v>
      </c>
      <c r="E16706">
        <v>3425531</v>
      </c>
      <c r="F16706">
        <v>8512659</v>
      </c>
      <c r="G16706">
        <v>12466343</v>
      </c>
      <c r="H16706">
        <v>11673792</v>
      </c>
      <c r="I16706">
        <v>721032</v>
      </c>
      <c r="J16706">
        <v>2576735</v>
      </c>
      <c r="K16706">
        <v>2726305</v>
      </c>
      <c r="L16706">
        <v>2360823</v>
      </c>
      <c r="M16706">
        <v>2144809</v>
      </c>
      <c r="N16706">
        <v>3338801</v>
      </c>
      <c r="O16706">
        <v>2441544</v>
      </c>
      <c r="P16706">
        <v>1963800</v>
      </c>
      <c r="Q16706">
        <v>1346015</v>
      </c>
      <c r="R16706">
        <v>753460</v>
      </c>
      <c r="S16706">
        <v>338583</v>
      </c>
      <c r="T16706">
        <v>115694</v>
      </c>
      <c r="U16706">
        <v>21712</v>
      </c>
      <c r="V16706">
        <v>620</v>
      </c>
      <c r="W16706" t="str">
        <f>VLOOKUP(A16706,'Country and Continent'!$A$2:$B$286,2,0)</f>
        <v>Asia</v>
      </c>
    </row>
    <row r="16707" spans="1:23" hidden="1" x14ac:dyDescent="0.3">
      <c r="A16707" t="s">
        <v>254</v>
      </c>
      <c r="B16707">
        <v>1951</v>
      </c>
      <c r="C16707">
        <v>21519608</v>
      </c>
      <c r="D16707">
        <v>899858</v>
      </c>
      <c r="E16707">
        <v>3569913</v>
      </c>
      <c r="F16707">
        <v>8728340</v>
      </c>
      <c r="G16707">
        <v>12779084</v>
      </c>
      <c r="H16707">
        <v>11972319</v>
      </c>
      <c r="I16707">
        <v>757468</v>
      </c>
      <c r="J16707">
        <v>2670055</v>
      </c>
      <c r="K16707">
        <v>2748210</v>
      </c>
      <c r="L16707">
        <v>2410217</v>
      </c>
      <c r="M16707">
        <v>2187314</v>
      </c>
      <c r="N16707">
        <v>3442231</v>
      </c>
      <c r="O16707">
        <v>2496452</v>
      </c>
      <c r="P16707">
        <v>1997887</v>
      </c>
      <c r="Q16707">
        <v>1391780</v>
      </c>
      <c r="R16707">
        <v>781268</v>
      </c>
      <c r="S16707">
        <v>353121</v>
      </c>
      <c r="T16707">
        <v>118776</v>
      </c>
      <c r="U16707">
        <v>21807</v>
      </c>
      <c r="V16707">
        <v>633</v>
      </c>
      <c r="W16707" t="str">
        <f>VLOOKUP(A16707,'Country and Continent'!$A$2:$B$286,2,0)</f>
        <v>Asia</v>
      </c>
    </row>
    <row r="16708" spans="1:23" hidden="1" x14ac:dyDescent="0.3">
      <c r="A16708" t="s">
        <v>254</v>
      </c>
      <c r="B16708">
        <v>1952</v>
      </c>
      <c r="C16708">
        <v>22094504</v>
      </c>
      <c r="D16708">
        <v>858870</v>
      </c>
      <c r="E16708">
        <v>3659122</v>
      </c>
      <c r="F16708">
        <v>8960847</v>
      </c>
      <c r="G16708">
        <v>13111087</v>
      </c>
      <c r="H16708">
        <v>12285758</v>
      </c>
      <c r="I16708">
        <v>804330</v>
      </c>
      <c r="J16708">
        <v>2800252</v>
      </c>
      <c r="K16708">
        <v>2818338</v>
      </c>
      <c r="L16708">
        <v>2483387</v>
      </c>
      <c r="M16708">
        <v>2228564</v>
      </c>
      <c r="N16708">
        <v>3550361</v>
      </c>
      <c r="O16708">
        <v>2560124</v>
      </c>
      <c r="P16708">
        <v>2032411</v>
      </c>
      <c r="Q16708">
        <v>1438996</v>
      </c>
      <c r="R16708">
        <v>810740</v>
      </c>
      <c r="S16708">
        <v>366354</v>
      </c>
      <c r="T16708">
        <v>123110</v>
      </c>
      <c r="U16708">
        <v>22348</v>
      </c>
      <c r="V16708">
        <v>650</v>
      </c>
      <c r="W16708" t="str">
        <f>VLOOKUP(A16708,'Country and Continent'!$A$2:$B$286,2,0)</f>
        <v>Asia</v>
      </c>
    </row>
    <row r="16709" spans="1:23" hidden="1" x14ac:dyDescent="0.3">
      <c r="A16709" t="s">
        <v>254</v>
      </c>
      <c r="B16709">
        <v>1953</v>
      </c>
      <c r="C16709">
        <v>22690584</v>
      </c>
      <c r="D16709">
        <v>986909</v>
      </c>
      <c r="E16709">
        <v>3856680</v>
      </c>
      <c r="F16709">
        <v>9235410</v>
      </c>
      <c r="G16709">
        <v>13466495</v>
      </c>
      <c r="H16709">
        <v>12577046</v>
      </c>
      <c r="I16709">
        <v>766455</v>
      </c>
      <c r="J16709">
        <v>2869771</v>
      </c>
      <c r="K16709">
        <v>2892260</v>
      </c>
      <c r="L16709">
        <v>2486470</v>
      </c>
      <c r="M16709">
        <v>2255976</v>
      </c>
      <c r="N16709">
        <v>3656699</v>
      </c>
      <c r="O16709">
        <v>2627255</v>
      </c>
      <c r="P16709">
        <v>2057610</v>
      </c>
      <c r="Q16709">
        <v>1485097</v>
      </c>
      <c r="R16709">
        <v>841791</v>
      </c>
      <c r="S16709">
        <v>378174</v>
      </c>
      <c r="T16709">
        <v>128279</v>
      </c>
      <c r="U16709">
        <v>23678</v>
      </c>
      <c r="V16709">
        <v>615</v>
      </c>
      <c r="W16709" t="str">
        <f>VLOOKUP(A16709,'Country and Continent'!$A$2:$B$286,2,0)</f>
        <v>Asia</v>
      </c>
    </row>
    <row r="16710" spans="1:23" hidden="1" x14ac:dyDescent="0.3">
      <c r="A16710" t="s">
        <v>254</v>
      </c>
      <c r="B16710">
        <v>1954</v>
      </c>
      <c r="C16710">
        <v>23267966</v>
      </c>
      <c r="D16710">
        <v>1070755</v>
      </c>
      <c r="E16710">
        <v>4083379</v>
      </c>
      <c r="F16710">
        <v>9510105</v>
      </c>
      <c r="G16710">
        <v>13803074</v>
      </c>
      <c r="H16710">
        <v>12847959</v>
      </c>
      <c r="I16710">
        <v>874979</v>
      </c>
      <c r="J16710">
        <v>3012624</v>
      </c>
      <c r="K16710">
        <v>2991167</v>
      </c>
      <c r="L16710">
        <v>2435559</v>
      </c>
      <c r="M16710">
        <v>2273845</v>
      </c>
      <c r="N16710">
        <v>3755285</v>
      </c>
      <c r="O16710">
        <v>2698822</v>
      </c>
      <c r="P16710">
        <v>2077145</v>
      </c>
      <c r="Q16710">
        <v>1529770</v>
      </c>
      <c r="R16710">
        <v>873572</v>
      </c>
      <c r="S16710">
        <v>388975</v>
      </c>
      <c r="T16710">
        <v>133815</v>
      </c>
      <c r="U16710">
        <v>26113</v>
      </c>
      <c r="V16710">
        <v>518</v>
      </c>
      <c r="W16710" t="str">
        <f>VLOOKUP(A16710,'Country and Continent'!$A$2:$B$286,2,0)</f>
        <v>Asia</v>
      </c>
    </row>
    <row r="16711" spans="1:23" hidden="1" x14ac:dyDescent="0.3">
      <c r="A16711" t="s">
        <v>254</v>
      </c>
      <c r="B16711">
        <v>1955</v>
      </c>
      <c r="C16711">
        <v>23821346</v>
      </c>
      <c r="D16711">
        <v>969528</v>
      </c>
      <c r="E16711">
        <v>4138774</v>
      </c>
      <c r="F16711">
        <v>9744640</v>
      </c>
      <c r="G16711">
        <v>14098207</v>
      </c>
      <c r="H16711">
        <v>13133455</v>
      </c>
      <c r="I16711">
        <v>943853</v>
      </c>
      <c r="J16711">
        <v>3169246</v>
      </c>
      <c r="K16711">
        <v>3162664</v>
      </c>
      <c r="L16711">
        <v>2443202</v>
      </c>
      <c r="M16711">
        <v>2295572</v>
      </c>
      <c r="N16711">
        <v>3847153</v>
      </c>
      <c r="O16711">
        <v>2779752</v>
      </c>
      <c r="P16711">
        <v>2103904</v>
      </c>
      <c r="Q16711">
        <v>1575097</v>
      </c>
      <c r="R16711">
        <v>906814</v>
      </c>
      <c r="S16711">
        <v>400186</v>
      </c>
      <c r="T16711">
        <v>138745</v>
      </c>
      <c r="U16711">
        <v>29119</v>
      </c>
      <c r="V16711">
        <v>364</v>
      </c>
      <c r="W16711" t="str">
        <f>VLOOKUP(A16711,'Country and Continent'!$A$2:$B$286,2,0)</f>
        <v>Asia</v>
      </c>
    </row>
    <row r="16712" spans="1:23" hidden="1" x14ac:dyDescent="0.3">
      <c r="A16712" t="s">
        <v>254</v>
      </c>
      <c r="B16712">
        <v>1956</v>
      </c>
      <c r="C16712">
        <v>24473658</v>
      </c>
      <c r="D16712">
        <v>1016705</v>
      </c>
      <c r="E16712">
        <v>4238411</v>
      </c>
      <c r="F16712">
        <v>10060528</v>
      </c>
      <c r="G16712">
        <v>14474079</v>
      </c>
      <c r="H16712">
        <v>13434791</v>
      </c>
      <c r="I16712">
        <v>865968</v>
      </c>
      <c r="J16712">
        <v>3221706</v>
      </c>
      <c r="K16712">
        <v>3308247</v>
      </c>
      <c r="L16712">
        <v>2513870</v>
      </c>
      <c r="M16712">
        <v>2313718</v>
      </c>
      <c r="N16712">
        <v>3942344</v>
      </c>
      <c r="O16712">
        <v>2867332</v>
      </c>
      <c r="P16712">
        <v>2134048</v>
      </c>
      <c r="Q16712">
        <v>1622564</v>
      </c>
      <c r="R16712">
        <v>946796</v>
      </c>
      <c r="S16712">
        <v>415478</v>
      </c>
      <c r="T16712">
        <v>141241</v>
      </c>
      <c r="U16712">
        <v>29356</v>
      </c>
      <c r="V16712">
        <v>252.99997999999999</v>
      </c>
      <c r="W16712" t="str">
        <f>VLOOKUP(A16712,'Country and Continent'!$A$2:$B$286,2,0)</f>
        <v>Asia</v>
      </c>
    </row>
    <row r="16713" spans="1:23" hidden="1" x14ac:dyDescent="0.3">
      <c r="A16713" t="s">
        <v>254</v>
      </c>
      <c r="B16713">
        <v>1957</v>
      </c>
      <c r="C16713">
        <v>25238754</v>
      </c>
      <c r="D16713">
        <v>1084676</v>
      </c>
      <c r="E16713">
        <v>4476149</v>
      </c>
      <c r="F16713">
        <v>10460589</v>
      </c>
      <c r="G16713">
        <v>14948919</v>
      </c>
      <c r="H16713">
        <v>13762138</v>
      </c>
      <c r="I16713">
        <v>918856</v>
      </c>
      <c r="J16713">
        <v>3391473</v>
      </c>
      <c r="K16713">
        <v>3356297</v>
      </c>
      <c r="L16713">
        <v>2628143</v>
      </c>
      <c r="M16713">
        <v>2341465</v>
      </c>
      <c r="N16713">
        <v>4041962</v>
      </c>
      <c r="O16713">
        <v>2960809</v>
      </c>
      <c r="P16713">
        <v>2167586</v>
      </c>
      <c r="Q16713">
        <v>1670284</v>
      </c>
      <c r="R16713">
        <v>992043</v>
      </c>
      <c r="S16713">
        <v>434209</v>
      </c>
      <c r="T16713">
        <v>142771</v>
      </c>
      <c r="U16713">
        <v>26777</v>
      </c>
      <c r="V16713">
        <v>259</v>
      </c>
      <c r="W16713" t="str">
        <f>VLOOKUP(A16713,'Country and Continent'!$A$2:$B$286,2,0)</f>
        <v>Asia</v>
      </c>
    </row>
    <row r="16714" spans="1:23" hidden="1" x14ac:dyDescent="0.3">
      <c r="A16714" t="s">
        <v>254</v>
      </c>
      <c r="B16714">
        <v>1958</v>
      </c>
      <c r="C16714">
        <v>26007696</v>
      </c>
      <c r="D16714">
        <v>1094852</v>
      </c>
      <c r="E16714">
        <v>4619271</v>
      </c>
      <c r="F16714">
        <v>10856437</v>
      </c>
      <c r="G16714">
        <v>15426522</v>
      </c>
      <c r="H16714">
        <v>14094506</v>
      </c>
      <c r="I16714">
        <v>975181</v>
      </c>
      <c r="J16714">
        <v>3524419</v>
      </c>
      <c r="K16714">
        <v>3486147</v>
      </c>
      <c r="L16714">
        <v>2751019</v>
      </c>
      <c r="M16714">
        <v>2377921</v>
      </c>
      <c r="N16714">
        <v>4136723</v>
      </c>
      <c r="O16714">
        <v>3058514</v>
      </c>
      <c r="P16714">
        <v>2204834</v>
      </c>
      <c r="Q16714">
        <v>1713020</v>
      </c>
      <c r="R16714">
        <v>1037008</v>
      </c>
      <c r="S16714">
        <v>453108</v>
      </c>
      <c r="T16714">
        <v>145520</v>
      </c>
      <c r="U16714">
        <v>24298</v>
      </c>
      <c r="V16714">
        <v>314</v>
      </c>
      <c r="W16714" t="str">
        <f>VLOOKUP(A16714,'Country and Continent'!$A$2:$B$286,2,0)</f>
        <v>Asia</v>
      </c>
    </row>
    <row r="16715" spans="1:23" hidden="1" x14ac:dyDescent="0.3">
      <c r="A16715" t="s">
        <v>254</v>
      </c>
      <c r="B16715">
        <v>1959</v>
      </c>
      <c r="C16715">
        <v>26768164</v>
      </c>
      <c r="D16715">
        <v>1093613</v>
      </c>
      <c r="E16715">
        <v>4664463</v>
      </c>
      <c r="F16715">
        <v>11235577</v>
      </c>
      <c r="G16715">
        <v>15891481</v>
      </c>
      <c r="H16715">
        <v>14431875</v>
      </c>
      <c r="I16715">
        <v>979090</v>
      </c>
      <c r="J16715">
        <v>3570850</v>
      </c>
      <c r="K16715">
        <v>3682310</v>
      </c>
      <c r="L16715">
        <v>2888804</v>
      </c>
      <c r="M16715">
        <v>2420193</v>
      </c>
      <c r="N16715">
        <v>4226946</v>
      </c>
      <c r="O16715">
        <v>3160217</v>
      </c>
      <c r="P16715">
        <v>2247132</v>
      </c>
      <c r="Q16715">
        <v>1751446</v>
      </c>
      <c r="R16715">
        <v>1081539</v>
      </c>
      <c r="S16715">
        <v>472919</v>
      </c>
      <c r="T16715">
        <v>149351</v>
      </c>
      <c r="U16715">
        <v>22518</v>
      </c>
      <c r="V16715">
        <v>326</v>
      </c>
      <c r="W16715" t="str">
        <f>VLOOKUP(A16715,'Country and Continent'!$A$2:$B$286,2,0)</f>
        <v>Asia</v>
      </c>
    </row>
    <row r="16716" spans="1:23" hidden="1" x14ac:dyDescent="0.3">
      <c r="A16716" t="s">
        <v>254</v>
      </c>
      <c r="B16716">
        <v>1960</v>
      </c>
      <c r="C16716">
        <v>27510982</v>
      </c>
      <c r="D16716">
        <v>1092370</v>
      </c>
      <c r="E16716">
        <v>4730637</v>
      </c>
      <c r="F16716">
        <v>11586872</v>
      </c>
      <c r="G16716">
        <v>16334873</v>
      </c>
      <c r="H16716">
        <v>14775651</v>
      </c>
      <c r="I16716">
        <v>971677</v>
      </c>
      <c r="J16716">
        <v>3638267</v>
      </c>
      <c r="K16716">
        <v>3821088</v>
      </c>
      <c r="L16716">
        <v>3035147</v>
      </c>
      <c r="M16716">
        <v>2469163</v>
      </c>
      <c r="N16716">
        <v>4314015</v>
      </c>
      <c r="O16716">
        <v>3263097</v>
      </c>
      <c r="P16716">
        <v>2294932</v>
      </c>
      <c r="Q16716">
        <v>1785493</v>
      </c>
      <c r="R16716">
        <v>1126018</v>
      </c>
      <c r="S16716">
        <v>495125</v>
      </c>
      <c r="T16716">
        <v>154185</v>
      </c>
      <c r="U16716">
        <v>21840</v>
      </c>
      <c r="V16716">
        <v>242</v>
      </c>
      <c r="W16716" t="str">
        <f>VLOOKUP(A16716,'Country and Continent'!$A$2:$B$286,2,0)</f>
        <v>Asia</v>
      </c>
    </row>
    <row r="16717" spans="1:23" hidden="1" x14ac:dyDescent="0.3">
      <c r="A16717" t="s">
        <v>254</v>
      </c>
      <c r="B16717">
        <v>1961</v>
      </c>
      <c r="C16717">
        <v>28255008</v>
      </c>
      <c r="D16717">
        <v>1118622</v>
      </c>
      <c r="E16717">
        <v>4801336</v>
      </c>
      <c r="F16717">
        <v>11942913</v>
      </c>
      <c r="G16717">
        <v>16793996</v>
      </c>
      <c r="H16717">
        <v>15116166</v>
      </c>
      <c r="I16717">
        <v>986290</v>
      </c>
      <c r="J16717">
        <v>3682714</v>
      </c>
      <c r="K16717">
        <v>3976544</v>
      </c>
      <c r="L16717">
        <v>3165033</v>
      </c>
      <c r="M16717">
        <v>2531953</v>
      </c>
      <c r="N16717">
        <v>4394399</v>
      </c>
      <c r="O16717">
        <v>3358519</v>
      </c>
      <c r="P16717">
        <v>2346654</v>
      </c>
      <c r="Q16717">
        <v>1812394</v>
      </c>
      <c r="R16717">
        <v>1168355</v>
      </c>
      <c r="S16717">
        <v>519123</v>
      </c>
      <c r="T16717">
        <v>158889</v>
      </c>
      <c r="U16717">
        <v>21654</v>
      </c>
      <c r="V16717">
        <v>154</v>
      </c>
      <c r="W16717" t="str">
        <f>VLOOKUP(A16717,'Country and Continent'!$A$2:$B$286,2,0)</f>
        <v>Asia</v>
      </c>
    </row>
    <row r="16718" spans="1:23" hidden="1" x14ac:dyDescent="0.3">
      <c r="A16718" t="s">
        <v>254</v>
      </c>
      <c r="B16718">
        <v>1962</v>
      </c>
      <c r="C16718">
        <v>29033646</v>
      </c>
      <c r="D16718">
        <v>1141291</v>
      </c>
      <c r="E16718">
        <v>4897486</v>
      </c>
      <c r="F16718">
        <v>12316495</v>
      </c>
      <c r="G16718">
        <v>17287376</v>
      </c>
      <c r="H16718">
        <v>15473899</v>
      </c>
      <c r="I16718">
        <v>1026119</v>
      </c>
      <c r="J16718">
        <v>3756195</v>
      </c>
      <c r="K16718">
        <v>4187292</v>
      </c>
      <c r="L16718">
        <v>3231717</v>
      </c>
      <c r="M16718">
        <v>2613285</v>
      </c>
      <c r="N16718">
        <v>4472754</v>
      </c>
      <c r="O16718">
        <v>3452103</v>
      </c>
      <c r="P16718">
        <v>2406138</v>
      </c>
      <c r="Q16718">
        <v>1834624</v>
      </c>
      <c r="R16718">
        <v>1208703</v>
      </c>
      <c r="S16718">
        <v>543650</v>
      </c>
      <c r="T16718">
        <v>164062</v>
      </c>
      <c r="U16718">
        <v>21688</v>
      </c>
      <c r="V16718">
        <v>145</v>
      </c>
      <c r="W16718" t="str">
        <f>VLOOKUP(A16718,'Country and Continent'!$A$2:$B$286,2,0)</f>
        <v>Asia</v>
      </c>
    </row>
    <row r="16719" spans="1:23" hidden="1" x14ac:dyDescent="0.3">
      <c r="A16719" t="s">
        <v>254</v>
      </c>
      <c r="B16719">
        <v>1963</v>
      </c>
      <c r="C16719">
        <v>29827882</v>
      </c>
      <c r="D16719">
        <v>1151332</v>
      </c>
      <c r="E16719">
        <v>5004873</v>
      </c>
      <c r="F16719">
        <v>12673604</v>
      </c>
      <c r="G16719">
        <v>17789120</v>
      </c>
      <c r="H16719">
        <v>15859340</v>
      </c>
      <c r="I16719">
        <v>1045548</v>
      </c>
      <c r="J16719">
        <v>3853541</v>
      </c>
      <c r="K16719">
        <v>4285505</v>
      </c>
      <c r="L16719">
        <v>3383226</v>
      </c>
      <c r="M16719">
        <v>2722386</v>
      </c>
      <c r="N16719">
        <v>4549359</v>
      </c>
      <c r="O16719">
        <v>3544611</v>
      </c>
      <c r="P16719">
        <v>2471178</v>
      </c>
      <c r="Q16719">
        <v>1855502</v>
      </c>
      <c r="R16719">
        <v>1248515</v>
      </c>
      <c r="S16719">
        <v>568960</v>
      </c>
      <c r="T16719">
        <v>171080</v>
      </c>
      <c r="U16719">
        <v>22519</v>
      </c>
      <c r="V16719">
        <v>168</v>
      </c>
      <c r="W16719" t="str">
        <f>VLOOKUP(A16719,'Country and Continent'!$A$2:$B$286,2,0)</f>
        <v>Asia</v>
      </c>
    </row>
    <row r="16720" spans="1:23" hidden="1" x14ac:dyDescent="0.3">
      <c r="A16720" t="s">
        <v>254</v>
      </c>
      <c r="B16720">
        <v>1964</v>
      </c>
      <c r="C16720">
        <v>30612824</v>
      </c>
      <c r="D16720">
        <v>1171381</v>
      </c>
      <c r="E16720">
        <v>5114736</v>
      </c>
      <c r="F16720">
        <v>13001414</v>
      </c>
      <c r="G16720">
        <v>18291588</v>
      </c>
      <c r="H16720">
        <v>16261047</v>
      </c>
      <c r="I16720">
        <v>1049823</v>
      </c>
      <c r="J16720">
        <v>3943355</v>
      </c>
      <c r="K16720">
        <v>4307083</v>
      </c>
      <c r="L16720">
        <v>3579595</v>
      </c>
      <c r="M16720">
        <v>2863420</v>
      </c>
      <c r="N16720">
        <v>4622947</v>
      </c>
      <c r="O16720">
        <v>3628762</v>
      </c>
      <c r="P16720">
        <v>2535271</v>
      </c>
      <c r="Q16720">
        <v>1875309</v>
      </c>
      <c r="R16720">
        <v>1287215</v>
      </c>
      <c r="S16720">
        <v>594418</v>
      </c>
      <c r="T16720">
        <v>179532</v>
      </c>
      <c r="U16720">
        <v>24359</v>
      </c>
      <c r="V16720">
        <v>177</v>
      </c>
      <c r="W16720" t="str">
        <f>VLOOKUP(A16720,'Country and Continent'!$A$2:$B$286,2,0)</f>
        <v>Asia</v>
      </c>
    </row>
    <row r="16721" spans="1:23" hidden="1" x14ac:dyDescent="0.3">
      <c r="A16721" t="s">
        <v>254</v>
      </c>
      <c r="B16721">
        <v>1965</v>
      </c>
      <c r="C16721">
        <v>31374540</v>
      </c>
      <c r="D16721">
        <v>1166483</v>
      </c>
      <c r="E16721">
        <v>5168033</v>
      </c>
      <c r="F16721">
        <v>13292149</v>
      </c>
      <c r="G16721">
        <v>18776040</v>
      </c>
      <c r="H16721">
        <v>16675512</v>
      </c>
      <c r="I16721">
        <v>1064911</v>
      </c>
      <c r="J16721">
        <v>4001550</v>
      </c>
      <c r="K16721">
        <v>4433938</v>
      </c>
      <c r="L16721">
        <v>3690178</v>
      </c>
      <c r="M16721">
        <v>3008003</v>
      </c>
      <c r="N16721">
        <v>4709408</v>
      </c>
      <c r="O16721">
        <v>3709349</v>
      </c>
      <c r="P16721">
        <v>2602088</v>
      </c>
      <c r="Q16721">
        <v>1894738</v>
      </c>
      <c r="R16721">
        <v>1323558</v>
      </c>
      <c r="S16721">
        <v>619809</v>
      </c>
      <c r="T16721">
        <v>188392</v>
      </c>
      <c r="U16721">
        <v>26904</v>
      </c>
      <c r="V16721">
        <v>141</v>
      </c>
      <c r="W16721" t="str">
        <f>VLOOKUP(A16721,'Country and Continent'!$A$2:$B$286,2,0)</f>
        <v>Asia</v>
      </c>
    </row>
    <row r="16722" spans="1:23" hidden="1" x14ac:dyDescent="0.3">
      <c r="A16722" t="s">
        <v>254</v>
      </c>
      <c r="B16722">
        <v>1966</v>
      </c>
      <c r="C16722">
        <v>32172782</v>
      </c>
      <c r="D16722">
        <v>1262900</v>
      </c>
      <c r="E16722">
        <v>5305071</v>
      </c>
      <c r="F16722">
        <v>13681227</v>
      </c>
      <c r="G16722">
        <v>19335110</v>
      </c>
      <c r="H16722">
        <v>17034142</v>
      </c>
      <c r="I16722">
        <v>1074884</v>
      </c>
      <c r="J16722">
        <v>4042171</v>
      </c>
      <c r="K16722">
        <v>4544670</v>
      </c>
      <c r="L16722">
        <v>3831486</v>
      </c>
      <c r="M16722">
        <v>3120743</v>
      </c>
      <c r="N16722">
        <v>4793270</v>
      </c>
      <c r="O16722">
        <v>3770080</v>
      </c>
      <c r="P16722">
        <v>2667247</v>
      </c>
      <c r="Q16722">
        <v>1916027</v>
      </c>
      <c r="R16722">
        <v>1354785</v>
      </c>
      <c r="S16722">
        <v>644785</v>
      </c>
      <c r="T16722">
        <v>195968</v>
      </c>
      <c r="U16722">
        <v>28534</v>
      </c>
      <c r="V16722">
        <v>117</v>
      </c>
      <c r="W16722" t="str">
        <f>VLOOKUP(A16722,'Country and Continent'!$A$2:$B$286,2,0)</f>
        <v>Asia</v>
      </c>
    </row>
    <row r="16723" spans="1:23" hidden="1" x14ac:dyDescent="0.3">
      <c r="A16723" t="s">
        <v>254</v>
      </c>
      <c r="B16723">
        <v>1967</v>
      </c>
      <c r="C16723">
        <v>33026492</v>
      </c>
      <c r="D16723">
        <v>1341129</v>
      </c>
      <c r="E16723">
        <v>5538040</v>
      </c>
      <c r="F16723">
        <v>14200893</v>
      </c>
      <c r="G16723">
        <v>19966798</v>
      </c>
      <c r="H16723">
        <v>17322586</v>
      </c>
      <c r="I16723">
        <v>1167006</v>
      </c>
      <c r="J16723">
        <v>4196911</v>
      </c>
      <c r="K16723">
        <v>4616922</v>
      </c>
      <c r="L16723">
        <v>4045931</v>
      </c>
      <c r="M16723">
        <v>3167787</v>
      </c>
      <c r="N16723">
        <v>4881498</v>
      </c>
      <c r="O16723">
        <v>3818964</v>
      </c>
      <c r="P16723">
        <v>2733415</v>
      </c>
      <c r="Q16723">
        <v>1941546</v>
      </c>
      <c r="R16723">
        <v>1381626</v>
      </c>
      <c r="S16723">
        <v>668172</v>
      </c>
      <c r="T16723">
        <v>202882</v>
      </c>
      <c r="U16723">
        <v>29546</v>
      </c>
      <c r="V16723">
        <v>163</v>
      </c>
      <c r="W16723" t="str">
        <f>VLOOKUP(A16723,'Country and Continent'!$A$2:$B$286,2,0)</f>
        <v>Asia</v>
      </c>
    </row>
    <row r="16724" spans="1:23" hidden="1" x14ac:dyDescent="0.3">
      <c r="A16724" t="s">
        <v>254</v>
      </c>
      <c r="B16724">
        <v>1968</v>
      </c>
      <c r="C16724">
        <v>33884076</v>
      </c>
      <c r="D16724">
        <v>1412831</v>
      </c>
      <c r="E16724">
        <v>5805790</v>
      </c>
      <c r="F16724">
        <v>14658478</v>
      </c>
      <c r="G16724">
        <v>20648952</v>
      </c>
      <c r="H16724">
        <v>17675822</v>
      </c>
      <c r="I16724">
        <v>1203277</v>
      </c>
      <c r="J16724">
        <v>4392959</v>
      </c>
      <c r="K16724">
        <v>4732749</v>
      </c>
      <c r="L16724">
        <v>4119939</v>
      </c>
      <c r="M16724">
        <v>3313751</v>
      </c>
      <c r="N16724">
        <v>4975560</v>
      </c>
      <c r="O16724">
        <v>3841427</v>
      </c>
      <c r="P16724">
        <v>2786280</v>
      </c>
      <c r="Q16724">
        <v>1970242</v>
      </c>
      <c r="R16724">
        <v>1406057</v>
      </c>
      <c r="S16724">
        <v>689792</v>
      </c>
      <c r="T16724">
        <v>210481</v>
      </c>
      <c r="U16724">
        <v>31772</v>
      </c>
      <c r="V16724">
        <v>237</v>
      </c>
      <c r="W16724" t="str">
        <f>VLOOKUP(A16724,'Country and Continent'!$A$2:$B$286,2,0)</f>
        <v>Asia</v>
      </c>
    </row>
    <row r="16725" spans="1:23" hidden="1" x14ac:dyDescent="0.3">
      <c r="A16725" t="s">
        <v>254</v>
      </c>
      <c r="B16725">
        <v>1969</v>
      </c>
      <c r="C16725">
        <v>34721988</v>
      </c>
      <c r="D16725">
        <v>1378701</v>
      </c>
      <c r="E16725">
        <v>5962824</v>
      </c>
      <c r="F16725">
        <v>14992645</v>
      </c>
      <c r="G16725">
        <v>21299776</v>
      </c>
      <c r="H16725">
        <v>18131952</v>
      </c>
      <c r="I16725">
        <v>1273016</v>
      </c>
      <c r="J16725">
        <v>4584123</v>
      </c>
      <c r="K16725">
        <v>4920661</v>
      </c>
      <c r="L16725">
        <v>4109160</v>
      </c>
      <c r="M16725">
        <v>3515436</v>
      </c>
      <c r="N16725">
        <v>5108004</v>
      </c>
      <c r="O16725">
        <v>3869526</v>
      </c>
      <c r="P16725">
        <v>2842637</v>
      </c>
      <c r="Q16725">
        <v>2002200</v>
      </c>
      <c r="R16725">
        <v>1427495</v>
      </c>
      <c r="S16725">
        <v>709917</v>
      </c>
      <c r="T16725">
        <v>218253</v>
      </c>
      <c r="U16725">
        <v>35605</v>
      </c>
      <c r="V16725">
        <v>270</v>
      </c>
      <c r="W16725" t="str">
        <f>VLOOKUP(A16725,'Country and Continent'!$A$2:$B$286,2,0)</f>
        <v>Asia</v>
      </c>
    </row>
    <row r="16726" spans="1:23" hidden="1" x14ac:dyDescent="0.3">
      <c r="A16726" t="s">
        <v>254</v>
      </c>
      <c r="B16726">
        <v>1970</v>
      </c>
      <c r="C16726">
        <v>35540988</v>
      </c>
      <c r="D16726">
        <v>1253035</v>
      </c>
      <c r="E16726">
        <v>5940721</v>
      </c>
      <c r="F16726">
        <v>15269458</v>
      </c>
      <c r="G16726">
        <v>21842440</v>
      </c>
      <c r="H16726">
        <v>18625560</v>
      </c>
      <c r="I16726">
        <v>1266332</v>
      </c>
      <c r="J16726">
        <v>4687686</v>
      </c>
      <c r="K16726">
        <v>5118733</v>
      </c>
      <c r="L16726">
        <v>4210004</v>
      </c>
      <c r="M16726">
        <v>3636418</v>
      </c>
      <c r="N16726">
        <v>5292163</v>
      </c>
      <c r="O16726">
        <v>3938855</v>
      </c>
      <c r="P16726">
        <v>2921655</v>
      </c>
      <c r="Q16726">
        <v>2038230</v>
      </c>
      <c r="R16726">
        <v>1446529</v>
      </c>
      <c r="S16726">
        <v>730822</v>
      </c>
      <c r="T16726">
        <v>226294</v>
      </c>
      <c r="U16726">
        <v>40345</v>
      </c>
      <c r="V16726">
        <v>218</v>
      </c>
      <c r="W16726" t="str">
        <f>VLOOKUP(A16726,'Country and Continent'!$A$2:$B$286,2,0)</f>
        <v>Asia</v>
      </c>
    </row>
    <row r="16727" spans="1:23" hidden="1" x14ac:dyDescent="0.3">
      <c r="A16727" t="s">
        <v>254</v>
      </c>
      <c r="B16727">
        <v>1971</v>
      </c>
      <c r="C16727">
        <v>36359956</v>
      </c>
      <c r="D16727">
        <v>1297071</v>
      </c>
      <c r="E16727">
        <v>5931228</v>
      </c>
      <c r="F16727">
        <v>15523901</v>
      </c>
      <c r="G16727">
        <v>22333408</v>
      </c>
      <c r="H16727">
        <v>19137928</v>
      </c>
      <c r="I16727">
        <v>1151720</v>
      </c>
      <c r="J16727">
        <v>4634157</v>
      </c>
      <c r="K16727">
        <v>5268111</v>
      </c>
      <c r="L16727">
        <v>4324562</v>
      </c>
      <c r="M16727">
        <v>3759402</v>
      </c>
      <c r="N16727">
        <v>5465501</v>
      </c>
      <c r="O16727">
        <v>4020748</v>
      </c>
      <c r="P16727">
        <v>3007747</v>
      </c>
      <c r="Q16727">
        <v>2080540</v>
      </c>
      <c r="R16727">
        <v>1463661</v>
      </c>
      <c r="S16727">
        <v>758258</v>
      </c>
      <c r="T16727">
        <v>237850</v>
      </c>
      <c r="U16727">
        <v>42162</v>
      </c>
      <c r="V16727">
        <v>184</v>
      </c>
      <c r="W16727" t="str">
        <f>VLOOKUP(A16727,'Country and Continent'!$A$2:$B$286,2,0)</f>
        <v>Asia</v>
      </c>
    </row>
    <row r="16728" spans="1:23" hidden="1" x14ac:dyDescent="0.3">
      <c r="A16728" t="s">
        <v>254</v>
      </c>
      <c r="B16728">
        <v>1972</v>
      </c>
      <c r="C16728">
        <v>37188036</v>
      </c>
      <c r="D16728">
        <v>1339432</v>
      </c>
      <c r="E16728">
        <v>5981089</v>
      </c>
      <c r="F16728">
        <v>15776119</v>
      </c>
      <c r="G16728">
        <v>22783312</v>
      </c>
      <c r="H16728">
        <v>19659144</v>
      </c>
      <c r="I16728">
        <v>1194686</v>
      </c>
      <c r="J16728">
        <v>4641657</v>
      </c>
      <c r="K16728">
        <v>5351706</v>
      </c>
      <c r="L16728">
        <v>4443324</v>
      </c>
      <c r="M16728">
        <v>3913412</v>
      </c>
      <c r="N16728">
        <v>5589310</v>
      </c>
      <c r="O16728">
        <v>4113869</v>
      </c>
      <c r="P16728">
        <v>3099260</v>
      </c>
      <c r="Q16728">
        <v>2130941</v>
      </c>
      <c r="R16728">
        <v>1479626</v>
      </c>
      <c r="S16728">
        <v>789101</v>
      </c>
      <c r="T16728">
        <v>254063</v>
      </c>
      <c r="U16728">
        <v>42074</v>
      </c>
      <c r="V16728">
        <v>262</v>
      </c>
      <c r="W16728" t="str">
        <f>VLOOKUP(A16728,'Country and Continent'!$A$2:$B$286,2,0)</f>
        <v>Asia</v>
      </c>
    </row>
    <row r="16729" spans="1:23" hidden="1" x14ac:dyDescent="0.3">
      <c r="A16729" t="s">
        <v>254</v>
      </c>
      <c r="B16729">
        <v>1973</v>
      </c>
      <c r="C16729">
        <v>38028236</v>
      </c>
      <c r="D16729">
        <v>1346568</v>
      </c>
      <c r="E16729">
        <v>5962669</v>
      </c>
      <c r="F16729">
        <v>16054471</v>
      </c>
      <c r="G16729">
        <v>23219208</v>
      </c>
      <c r="H16729">
        <v>20166964</v>
      </c>
      <c r="I16729">
        <v>1234393</v>
      </c>
      <c r="J16729">
        <v>4616101</v>
      </c>
      <c r="K16729">
        <v>5469519</v>
      </c>
      <c r="L16729">
        <v>4622283</v>
      </c>
      <c r="M16729">
        <v>3944523</v>
      </c>
      <c r="N16729">
        <v>5815411</v>
      </c>
      <c r="O16729">
        <v>4206732</v>
      </c>
      <c r="P16729">
        <v>3189273</v>
      </c>
      <c r="Q16729">
        <v>2188105</v>
      </c>
      <c r="R16729">
        <v>1496028</v>
      </c>
      <c r="S16729">
        <v>816038</v>
      </c>
      <c r="T16729">
        <v>272597</v>
      </c>
      <c r="U16729">
        <v>44684</v>
      </c>
      <c r="V16729">
        <v>374</v>
      </c>
      <c r="W16729" t="str">
        <f>VLOOKUP(A16729,'Country and Continent'!$A$2:$B$286,2,0)</f>
        <v>Asia</v>
      </c>
    </row>
    <row r="16730" spans="1:23" hidden="1" x14ac:dyDescent="0.3">
      <c r="A16730" t="s">
        <v>254</v>
      </c>
      <c r="B16730">
        <v>1974</v>
      </c>
      <c r="C16730">
        <v>38863424</v>
      </c>
      <c r="D16730">
        <v>1346794</v>
      </c>
      <c r="E16730">
        <v>5948056</v>
      </c>
      <c r="F16730">
        <v>16329172</v>
      </c>
      <c r="G16730">
        <v>23617492</v>
      </c>
      <c r="H16730">
        <v>20674646</v>
      </c>
      <c r="I16730">
        <v>1245623</v>
      </c>
      <c r="J16730">
        <v>4601262</v>
      </c>
      <c r="K16730">
        <v>5524096</v>
      </c>
      <c r="L16730">
        <v>4857020</v>
      </c>
      <c r="M16730">
        <v>3901901</v>
      </c>
      <c r="N16730">
        <v>6108904</v>
      </c>
      <c r="O16730">
        <v>4297478</v>
      </c>
      <c r="P16730">
        <v>3278401</v>
      </c>
      <c r="Q16730">
        <v>2252086</v>
      </c>
      <c r="R16730">
        <v>1513559</v>
      </c>
      <c r="S16730">
        <v>839014</v>
      </c>
      <c r="T16730">
        <v>291690</v>
      </c>
      <c r="U16730">
        <v>50798</v>
      </c>
      <c r="V16730">
        <v>419</v>
      </c>
      <c r="W16730" t="str">
        <f>VLOOKUP(A16730,'Country and Continent'!$A$2:$B$286,2,0)</f>
        <v>Asia</v>
      </c>
    </row>
    <row r="16731" spans="1:23" hidden="1" x14ac:dyDescent="0.3">
      <c r="A16731" t="s">
        <v>254</v>
      </c>
      <c r="B16731">
        <v>1975</v>
      </c>
      <c r="C16731">
        <v>39673588</v>
      </c>
      <c r="D16731">
        <v>1331802</v>
      </c>
      <c r="E16731">
        <v>6017239</v>
      </c>
      <c r="F16731">
        <v>16547309</v>
      </c>
      <c r="G16731">
        <v>23982308</v>
      </c>
      <c r="H16731">
        <v>21217160</v>
      </c>
      <c r="I16731">
        <v>1247979</v>
      </c>
      <c r="J16731">
        <v>4685437</v>
      </c>
      <c r="K16731">
        <v>5474918</v>
      </c>
      <c r="L16731">
        <v>5055152</v>
      </c>
      <c r="M16731">
        <v>3964819</v>
      </c>
      <c r="N16731">
        <v>6323664</v>
      </c>
      <c r="O16731">
        <v>4388766</v>
      </c>
      <c r="P16731">
        <v>3366476</v>
      </c>
      <c r="Q16731">
        <v>2322178</v>
      </c>
      <c r="R16731">
        <v>1533405</v>
      </c>
      <c r="S16731">
        <v>858804</v>
      </c>
      <c r="T16731">
        <v>308671</v>
      </c>
      <c r="U16731">
        <v>59159</v>
      </c>
      <c r="V16731">
        <v>336</v>
      </c>
      <c r="W16731" t="str">
        <f>VLOOKUP(A16731,'Country and Continent'!$A$2:$B$286,2,0)</f>
        <v>Asia</v>
      </c>
    </row>
    <row r="16732" spans="1:23" hidden="1" x14ac:dyDescent="0.3">
      <c r="A16732" t="s">
        <v>254</v>
      </c>
      <c r="B16732">
        <v>1976</v>
      </c>
      <c r="C16732">
        <v>40500996</v>
      </c>
      <c r="D16732">
        <v>1368815</v>
      </c>
      <c r="E16732">
        <v>6117571</v>
      </c>
      <c r="F16732">
        <v>16764428</v>
      </c>
      <c r="G16732">
        <v>24413740</v>
      </c>
      <c r="H16732">
        <v>21791302</v>
      </c>
      <c r="I16732">
        <v>1243843</v>
      </c>
      <c r="J16732">
        <v>4748756</v>
      </c>
      <c r="K16732">
        <v>5496573</v>
      </c>
      <c r="L16732">
        <v>5150284</v>
      </c>
      <c r="M16732">
        <v>4075266</v>
      </c>
      <c r="N16732">
        <v>6521513</v>
      </c>
      <c r="O16732">
        <v>4479491</v>
      </c>
      <c r="P16732">
        <v>3449560</v>
      </c>
      <c r="Q16732">
        <v>2396630</v>
      </c>
      <c r="R16732">
        <v>1556669</v>
      </c>
      <c r="S16732">
        <v>877893</v>
      </c>
      <c r="T16732">
        <v>317654</v>
      </c>
      <c r="U16732">
        <v>61607</v>
      </c>
      <c r="V16732">
        <v>286</v>
      </c>
      <c r="W16732" t="str">
        <f>VLOOKUP(A16732,'Country and Continent'!$A$2:$B$286,2,0)</f>
        <v>Asia</v>
      </c>
    </row>
    <row r="16733" spans="1:23" hidden="1" x14ac:dyDescent="0.3">
      <c r="A16733" t="s">
        <v>254</v>
      </c>
      <c r="B16733">
        <v>1977</v>
      </c>
      <c r="C16733">
        <v>41385656</v>
      </c>
      <c r="D16733">
        <v>1401425</v>
      </c>
      <c r="E16733">
        <v>6242367</v>
      </c>
      <c r="F16733">
        <v>17028922</v>
      </c>
      <c r="G16733">
        <v>24969714</v>
      </c>
      <c r="H16733">
        <v>22384558</v>
      </c>
      <c r="I16733">
        <v>1285952</v>
      </c>
      <c r="J16733">
        <v>4840942</v>
      </c>
      <c r="K16733">
        <v>5604165</v>
      </c>
      <c r="L16733">
        <v>5182391</v>
      </c>
      <c r="M16733">
        <v>4207447</v>
      </c>
      <c r="N16733">
        <v>6707672</v>
      </c>
      <c r="O16733">
        <v>4578284</v>
      </c>
      <c r="P16733">
        <v>3528553</v>
      </c>
      <c r="Q16733">
        <v>2474021</v>
      </c>
      <c r="R16733">
        <v>1583902</v>
      </c>
      <c r="S16733">
        <v>896502</v>
      </c>
      <c r="T16733">
        <v>321799</v>
      </c>
      <c r="U16733">
        <v>58147</v>
      </c>
      <c r="V16733">
        <v>405</v>
      </c>
      <c r="W16733" t="str">
        <f>VLOOKUP(A16733,'Country and Continent'!$A$2:$B$286,2,0)</f>
        <v>Asia</v>
      </c>
    </row>
    <row r="16734" spans="1:23" hidden="1" x14ac:dyDescent="0.3">
      <c r="A16734" t="s">
        <v>254</v>
      </c>
      <c r="B16734">
        <v>1978</v>
      </c>
      <c r="C16734">
        <v>42292210</v>
      </c>
      <c r="D16734">
        <v>1389319</v>
      </c>
      <c r="E16734">
        <v>6327310</v>
      </c>
      <c r="F16734">
        <v>17279134</v>
      </c>
      <c r="G16734">
        <v>25429526</v>
      </c>
      <c r="H16734">
        <v>23010056</v>
      </c>
      <c r="I16734">
        <v>1314582</v>
      </c>
      <c r="J16734">
        <v>4937991</v>
      </c>
      <c r="K16734">
        <v>5640496</v>
      </c>
      <c r="L16734">
        <v>5311328</v>
      </c>
      <c r="M16734">
        <v>4371471</v>
      </c>
      <c r="N16734">
        <v>6868673</v>
      </c>
      <c r="O16734">
        <v>4698316</v>
      </c>
      <c r="P16734">
        <v>3607128</v>
      </c>
      <c r="Q16734">
        <v>2554347</v>
      </c>
      <c r="R16734">
        <v>1615528</v>
      </c>
      <c r="S16734">
        <v>912950</v>
      </c>
      <c r="T16734">
        <v>328061</v>
      </c>
      <c r="U16734">
        <v>56020</v>
      </c>
      <c r="V16734">
        <v>581</v>
      </c>
      <c r="W16734" t="str">
        <f>VLOOKUP(A16734,'Country and Continent'!$A$2:$B$286,2,0)</f>
        <v>Asia</v>
      </c>
    </row>
    <row r="16735" spans="1:23" hidden="1" x14ac:dyDescent="0.3">
      <c r="A16735" t="s">
        <v>254</v>
      </c>
      <c r="B16735">
        <v>1979</v>
      </c>
      <c r="C16735">
        <v>43187470</v>
      </c>
      <c r="D16735">
        <v>1387044</v>
      </c>
      <c r="E16735">
        <v>6384749</v>
      </c>
      <c r="F16735">
        <v>17489376</v>
      </c>
      <c r="G16735">
        <v>25798694</v>
      </c>
      <c r="H16735">
        <v>23660304</v>
      </c>
      <c r="I16735">
        <v>1303860</v>
      </c>
      <c r="J16735">
        <v>4997705</v>
      </c>
      <c r="K16735">
        <v>5672174</v>
      </c>
      <c r="L16735">
        <v>5432453</v>
      </c>
      <c r="M16735">
        <v>4553592</v>
      </c>
      <c r="N16735">
        <v>7008704</v>
      </c>
      <c r="O16735">
        <v>4843081</v>
      </c>
      <c r="P16735">
        <v>3684428</v>
      </c>
      <c r="Q16735">
        <v>2636972</v>
      </c>
      <c r="R16735">
        <v>1652399</v>
      </c>
      <c r="S16735">
        <v>926931</v>
      </c>
      <c r="T16735">
        <v>335287</v>
      </c>
      <c r="U16735">
        <v>56042</v>
      </c>
      <c r="V16735">
        <v>658</v>
      </c>
      <c r="W16735" t="str">
        <f>VLOOKUP(A16735,'Country and Continent'!$A$2:$B$286,2,0)</f>
        <v>Asia</v>
      </c>
    </row>
    <row r="16736" spans="1:23" hidden="1" x14ac:dyDescent="0.3">
      <c r="A16736" t="s">
        <v>254</v>
      </c>
      <c r="B16736">
        <v>1980</v>
      </c>
      <c r="C16736">
        <v>44089068</v>
      </c>
      <c r="D16736">
        <v>1379754</v>
      </c>
      <c r="E16736">
        <v>6445026</v>
      </c>
      <c r="F16736">
        <v>17701746</v>
      </c>
      <c r="G16736">
        <v>26253884</v>
      </c>
      <c r="H16736">
        <v>24317638</v>
      </c>
      <c r="I16736">
        <v>1315561</v>
      </c>
      <c r="J16736">
        <v>5065272</v>
      </c>
      <c r="K16736">
        <v>5787919</v>
      </c>
      <c r="L16736">
        <v>5468801</v>
      </c>
      <c r="M16736">
        <v>4723645</v>
      </c>
      <c r="N16736">
        <v>7166916</v>
      </c>
      <c r="O16736">
        <v>4995549</v>
      </c>
      <c r="P16736">
        <v>3757743</v>
      </c>
      <c r="Q16736">
        <v>2716089</v>
      </c>
      <c r="R16736">
        <v>1693015</v>
      </c>
      <c r="S16736">
        <v>939923</v>
      </c>
      <c r="T16736">
        <v>338022</v>
      </c>
      <c r="U16736">
        <v>55787</v>
      </c>
      <c r="V16736">
        <v>632</v>
      </c>
      <c r="W16736" t="str">
        <f>VLOOKUP(A16736,'Country and Continent'!$A$2:$B$286,2,0)</f>
        <v>Asia</v>
      </c>
    </row>
    <row r="16737" spans="1:23" hidden="1" x14ac:dyDescent="0.3">
      <c r="A16737" t="s">
        <v>254</v>
      </c>
      <c r="B16737">
        <v>1981</v>
      </c>
      <c r="C16737">
        <v>44981876</v>
      </c>
      <c r="D16737">
        <v>1377839</v>
      </c>
      <c r="E16737">
        <v>6498839</v>
      </c>
      <c r="F16737">
        <v>17921036</v>
      </c>
      <c r="G16737">
        <v>26722936</v>
      </c>
      <c r="H16737">
        <v>24962760</v>
      </c>
      <c r="I16737">
        <v>1322810</v>
      </c>
      <c r="J16737">
        <v>5121000</v>
      </c>
      <c r="K16737">
        <v>5892634</v>
      </c>
      <c r="L16737">
        <v>5529564</v>
      </c>
      <c r="M16737">
        <v>4880919</v>
      </c>
      <c r="N16737">
        <v>7361289</v>
      </c>
      <c r="O16737">
        <v>5123878</v>
      </c>
      <c r="P16737">
        <v>3824861</v>
      </c>
      <c r="Q16737">
        <v>2789481</v>
      </c>
      <c r="R16737">
        <v>1735225</v>
      </c>
      <c r="S16737">
        <v>953543</v>
      </c>
      <c r="T16737">
        <v>337284</v>
      </c>
      <c r="U16737">
        <v>53745</v>
      </c>
      <c r="V16737">
        <v>616</v>
      </c>
      <c r="W16737" t="str">
        <f>VLOOKUP(A16737,'Country and Continent'!$A$2:$B$286,2,0)</f>
        <v>Asia</v>
      </c>
    </row>
    <row r="16738" spans="1:23" hidden="1" x14ac:dyDescent="0.3">
      <c r="A16738" t="s">
        <v>254</v>
      </c>
      <c r="B16738">
        <v>1982</v>
      </c>
      <c r="C16738">
        <v>45949990</v>
      </c>
      <c r="D16738">
        <v>1374991</v>
      </c>
      <c r="E16738">
        <v>6539896</v>
      </c>
      <c r="F16738">
        <v>18160376</v>
      </c>
      <c r="G16738">
        <v>27216878</v>
      </c>
      <c r="H16738">
        <v>25657364</v>
      </c>
      <c r="I16738">
        <v>1324826</v>
      </c>
      <c r="J16738">
        <v>5164905</v>
      </c>
      <c r="K16738">
        <v>5990716</v>
      </c>
      <c r="L16738">
        <v>5629764</v>
      </c>
      <c r="M16738">
        <v>5016102</v>
      </c>
      <c r="N16738">
        <v>7648141</v>
      </c>
      <c r="O16738">
        <v>5219268</v>
      </c>
      <c r="P16738">
        <v>3899107</v>
      </c>
      <c r="Q16738">
        <v>2865033</v>
      </c>
      <c r="R16738">
        <v>1781386</v>
      </c>
      <c r="S16738">
        <v>968685</v>
      </c>
      <c r="T16738">
        <v>339442</v>
      </c>
      <c r="U16738">
        <v>51775</v>
      </c>
      <c r="V16738">
        <v>676</v>
      </c>
      <c r="W16738" t="str">
        <f>VLOOKUP(A16738,'Country and Continent'!$A$2:$B$286,2,0)</f>
        <v>Asia</v>
      </c>
    </row>
    <row r="16739" spans="1:23" hidden="1" x14ac:dyDescent="0.3">
      <c r="A16739" t="s">
        <v>254</v>
      </c>
      <c r="B16739">
        <v>1983</v>
      </c>
      <c r="C16739">
        <v>47026424</v>
      </c>
      <c r="D16739">
        <v>1371854</v>
      </c>
      <c r="E16739">
        <v>6579639</v>
      </c>
      <c r="F16739">
        <v>18307156</v>
      </c>
      <c r="G16739">
        <v>27762056</v>
      </c>
      <c r="H16739">
        <v>26546176</v>
      </c>
      <c r="I16739">
        <v>1326283</v>
      </c>
      <c r="J16739">
        <v>5207785</v>
      </c>
      <c r="K16739">
        <v>6079840</v>
      </c>
      <c r="L16739">
        <v>5647676</v>
      </c>
      <c r="M16739">
        <v>5225360</v>
      </c>
      <c r="N16739">
        <v>7906660</v>
      </c>
      <c r="O16739">
        <v>5445811</v>
      </c>
      <c r="P16739">
        <v>3983731</v>
      </c>
      <c r="Q16739">
        <v>2944330</v>
      </c>
      <c r="R16739">
        <v>1832231</v>
      </c>
      <c r="S16739">
        <v>985830</v>
      </c>
      <c r="T16739">
        <v>344131</v>
      </c>
      <c r="U16739">
        <v>50377</v>
      </c>
      <c r="V16739">
        <v>807</v>
      </c>
      <c r="W16739" t="str">
        <f>VLOOKUP(A16739,'Country and Continent'!$A$2:$B$286,2,0)</f>
        <v>Asia</v>
      </c>
    </row>
    <row r="16740" spans="1:23" hidden="1" x14ac:dyDescent="0.3">
      <c r="A16740" t="s">
        <v>254</v>
      </c>
      <c r="B16740">
        <v>1984</v>
      </c>
      <c r="C16740">
        <v>48106772</v>
      </c>
      <c r="D16740">
        <v>1373826</v>
      </c>
      <c r="E16740">
        <v>6600489</v>
      </c>
      <c r="F16740">
        <v>18437454</v>
      </c>
      <c r="G16740">
        <v>28295110</v>
      </c>
      <c r="H16740">
        <v>27451562</v>
      </c>
      <c r="I16740">
        <v>1325901</v>
      </c>
      <c r="J16740">
        <v>5226663</v>
      </c>
      <c r="K16740">
        <v>6178892</v>
      </c>
      <c r="L16740">
        <v>5658073</v>
      </c>
      <c r="M16740">
        <v>5392205</v>
      </c>
      <c r="N16740">
        <v>8142596</v>
      </c>
      <c r="O16740">
        <v>5753299</v>
      </c>
      <c r="P16740">
        <v>4067319</v>
      </c>
      <c r="Q16740">
        <v>3023024</v>
      </c>
      <c r="R16740">
        <v>1886197</v>
      </c>
      <c r="S16740">
        <v>1004175</v>
      </c>
      <c r="T16740">
        <v>350314</v>
      </c>
      <c r="U16740">
        <v>49238</v>
      </c>
      <c r="V16740">
        <v>952</v>
      </c>
      <c r="W16740" t="str">
        <f>VLOOKUP(A16740,'Country and Continent'!$A$2:$B$286,2,0)</f>
        <v>Asia</v>
      </c>
    </row>
    <row r="16741" spans="1:23" hidden="1" x14ac:dyDescent="0.3">
      <c r="A16741" t="s">
        <v>254</v>
      </c>
      <c r="B16741">
        <v>1985</v>
      </c>
      <c r="C16741">
        <v>49175680</v>
      </c>
      <c r="D16741">
        <v>1374988</v>
      </c>
      <c r="E16741">
        <v>6615474</v>
      </c>
      <c r="F16741">
        <v>18657700</v>
      </c>
      <c r="G16741">
        <v>28780576</v>
      </c>
      <c r="H16741">
        <v>28252060</v>
      </c>
      <c r="I16741">
        <v>1330532</v>
      </c>
      <c r="J16741">
        <v>5240486</v>
      </c>
      <c r="K16741">
        <v>6276923</v>
      </c>
      <c r="L16741">
        <v>5765303</v>
      </c>
      <c r="M16741">
        <v>5444076</v>
      </c>
      <c r="N16741">
        <v>8452316</v>
      </c>
      <c r="O16741">
        <v>5993136</v>
      </c>
      <c r="P16741">
        <v>4153436</v>
      </c>
      <c r="Q16741">
        <v>3100848</v>
      </c>
      <c r="R16741">
        <v>1943495</v>
      </c>
      <c r="S16741">
        <v>1023838</v>
      </c>
      <c r="T16741">
        <v>357406</v>
      </c>
      <c r="U16741">
        <v>48350</v>
      </c>
      <c r="V16741">
        <v>1081</v>
      </c>
      <c r="W16741" t="str">
        <f>VLOOKUP(A16741,'Country and Continent'!$A$2:$B$286,2,0)</f>
        <v>Asia</v>
      </c>
    </row>
    <row r="16742" spans="1:23" hidden="1" x14ac:dyDescent="0.3">
      <c r="A16742" t="s">
        <v>254</v>
      </c>
      <c r="B16742">
        <v>1986</v>
      </c>
      <c r="C16742">
        <v>50223890</v>
      </c>
      <c r="D16742">
        <v>1374410</v>
      </c>
      <c r="E16742">
        <v>6628482</v>
      </c>
      <c r="F16742">
        <v>18849250</v>
      </c>
      <c r="G16742">
        <v>29213160</v>
      </c>
      <c r="H16742">
        <v>29056720</v>
      </c>
      <c r="I16742">
        <v>1334434</v>
      </c>
      <c r="J16742">
        <v>5254072</v>
      </c>
      <c r="K16742">
        <v>6347393</v>
      </c>
      <c r="L16742">
        <v>5873375</v>
      </c>
      <c r="M16742">
        <v>5509007</v>
      </c>
      <c r="N16742">
        <v>8749696</v>
      </c>
      <c r="O16742">
        <v>6223362</v>
      </c>
      <c r="P16742">
        <v>4251049</v>
      </c>
      <c r="Q16742">
        <v>3178137</v>
      </c>
      <c r="R16742">
        <v>2004300</v>
      </c>
      <c r="S16742">
        <v>1045109</v>
      </c>
      <c r="T16742">
        <v>364932</v>
      </c>
      <c r="U16742">
        <v>47858</v>
      </c>
      <c r="V16742">
        <v>1187</v>
      </c>
      <c r="W16742" t="str">
        <f>VLOOKUP(A16742,'Country and Continent'!$A$2:$B$286,2,0)</f>
        <v>Asia</v>
      </c>
    </row>
    <row r="16743" spans="1:23" hidden="1" x14ac:dyDescent="0.3">
      <c r="A16743" t="s">
        <v>254</v>
      </c>
      <c r="B16743">
        <v>1987</v>
      </c>
      <c r="C16743">
        <v>51250156</v>
      </c>
      <c r="D16743">
        <v>1371373</v>
      </c>
      <c r="E16743">
        <v>6639156</v>
      </c>
      <c r="F16743">
        <v>19013410</v>
      </c>
      <c r="G16743">
        <v>29614340</v>
      </c>
      <c r="H16743">
        <v>29862856</v>
      </c>
      <c r="I16743">
        <v>1336610</v>
      </c>
      <c r="J16743">
        <v>5267783</v>
      </c>
      <c r="K16743">
        <v>6401280</v>
      </c>
      <c r="L16743">
        <v>5972974</v>
      </c>
      <c r="M16743">
        <v>5607639</v>
      </c>
      <c r="N16743">
        <v>9016976</v>
      </c>
      <c r="O16743">
        <v>6436576</v>
      </c>
      <c r="P16743">
        <v>4362221</v>
      </c>
      <c r="Q16743">
        <v>3255337</v>
      </c>
      <c r="R16743">
        <v>2068216</v>
      </c>
      <c r="S16743">
        <v>1068417</v>
      </c>
      <c r="T16743">
        <v>372388</v>
      </c>
      <c r="U16743">
        <v>47711</v>
      </c>
      <c r="V16743">
        <v>1266</v>
      </c>
      <c r="W16743" t="str">
        <f>VLOOKUP(A16743,'Country and Continent'!$A$2:$B$286,2,0)</f>
        <v>Asia</v>
      </c>
    </row>
    <row r="16744" spans="1:23" hidden="1" x14ac:dyDescent="0.3">
      <c r="A16744" t="s">
        <v>254</v>
      </c>
      <c r="B16744">
        <v>1988</v>
      </c>
      <c r="C16744">
        <v>52275892</v>
      </c>
      <c r="D16744">
        <v>1367978</v>
      </c>
      <c r="E16744">
        <v>6650259</v>
      </c>
      <c r="F16744">
        <v>19159576</v>
      </c>
      <c r="G16744">
        <v>29973780</v>
      </c>
      <c r="H16744">
        <v>30682160</v>
      </c>
      <c r="I16744">
        <v>1336771</v>
      </c>
      <c r="J16744">
        <v>5282281</v>
      </c>
      <c r="K16744">
        <v>6447909</v>
      </c>
      <c r="L16744">
        <v>6061409</v>
      </c>
      <c r="M16744">
        <v>5622081</v>
      </c>
      <c r="N16744">
        <v>9392455</v>
      </c>
      <c r="O16744">
        <v>6618705</v>
      </c>
      <c r="P16744">
        <v>4491973</v>
      </c>
      <c r="Q16744">
        <v>3333641</v>
      </c>
      <c r="R16744">
        <v>2134576</v>
      </c>
      <c r="S16744">
        <v>1094103</v>
      </c>
      <c r="T16744">
        <v>379590</v>
      </c>
      <c r="U16744">
        <v>47879</v>
      </c>
      <c r="V16744">
        <v>1313</v>
      </c>
      <c r="W16744" t="str">
        <f>VLOOKUP(A16744,'Country and Continent'!$A$2:$B$286,2,0)</f>
        <v>Asia</v>
      </c>
    </row>
    <row r="16745" spans="1:23" hidden="1" x14ac:dyDescent="0.3">
      <c r="A16745" t="s">
        <v>254</v>
      </c>
      <c r="B16745">
        <v>1989</v>
      </c>
      <c r="C16745">
        <v>53305236</v>
      </c>
      <c r="D16745">
        <v>1367014</v>
      </c>
      <c r="E16745">
        <v>6659272</v>
      </c>
      <c r="F16745">
        <v>19294388</v>
      </c>
      <c r="G16745">
        <v>30275392</v>
      </c>
      <c r="H16745">
        <v>31511932</v>
      </c>
      <c r="I16745">
        <v>1336547</v>
      </c>
      <c r="J16745">
        <v>5292258</v>
      </c>
      <c r="K16745">
        <v>6475258</v>
      </c>
      <c r="L16745">
        <v>6159857</v>
      </c>
      <c r="M16745">
        <v>5630540</v>
      </c>
      <c r="N16745">
        <v>9774651</v>
      </c>
      <c r="O16745">
        <v>6782390</v>
      </c>
      <c r="P16745">
        <v>4648923</v>
      </c>
      <c r="Q16745">
        <v>3413233</v>
      </c>
      <c r="R16745">
        <v>2202685</v>
      </c>
      <c r="S16745">
        <v>1122518</v>
      </c>
      <c r="T16745">
        <v>386276</v>
      </c>
      <c r="U16745">
        <v>48303</v>
      </c>
      <c r="V16745">
        <v>1331</v>
      </c>
      <c r="W16745" t="str">
        <f>VLOOKUP(A16745,'Country and Continent'!$A$2:$B$286,2,0)</f>
        <v>Asia</v>
      </c>
    </row>
    <row r="16746" spans="1:23" hidden="1" x14ac:dyDescent="0.3">
      <c r="A16746" t="s">
        <v>254</v>
      </c>
      <c r="B16746">
        <v>1990</v>
      </c>
      <c r="C16746">
        <v>54324140</v>
      </c>
      <c r="D16746">
        <v>1355744</v>
      </c>
      <c r="E16746">
        <v>6655979</v>
      </c>
      <c r="F16746">
        <v>19410512</v>
      </c>
      <c r="G16746">
        <v>30544276</v>
      </c>
      <c r="H16746">
        <v>32345628</v>
      </c>
      <c r="I16746">
        <v>1338427</v>
      </c>
      <c r="J16746">
        <v>5300235</v>
      </c>
      <c r="K16746">
        <v>6497018</v>
      </c>
      <c r="L16746">
        <v>6257514</v>
      </c>
      <c r="M16746">
        <v>5736538</v>
      </c>
      <c r="N16746">
        <v>10026127</v>
      </c>
      <c r="O16746">
        <v>6971939</v>
      </c>
      <c r="P16746">
        <v>4817955</v>
      </c>
      <c r="Q16746">
        <v>3493071</v>
      </c>
      <c r="R16746">
        <v>2271807</v>
      </c>
      <c r="S16746">
        <v>1153314</v>
      </c>
      <c r="T16746">
        <v>392619</v>
      </c>
      <c r="U16746">
        <v>48934</v>
      </c>
      <c r="V16746">
        <v>1324</v>
      </c>
      <c r="W16746" t="str">
        <f>VLOOKUP(A16746,'Country and Continent'!$A$2:$B$286,2,0)</f>
        <v>Asia</v>
      </c>
    </row>
    <row r="16747" spans="1:23" hidden="1" x14ac:dyDescent="0.3">
      <c r="A16747" t="s">
        <v>254</v>
      </c>
      <c r="B16747">
        <v>1991</v>
      </c>
      <c r="C16747">
        <v>55321172</v>
      </c>
      <c r="D16747">
        <v>1348130</v>
      </c>
      <c r="E16747">
        <v>6644769</v>
      </c>
      <c r="F16747">
        <v>19489608</v>
      </c>
      <c r="G16747">
        <v>30789702</v>
      </c>
      <c r="H16747">
        <v>33189780</v>
      </c>
      <c r="I16747">
        <v>1329771</v>
      </c>
      <c r="J16747">
        <v>5296639</v>
      </c>
      <c r="K16747">
        <v>6517111</v>
      </c>
      <c r="L16747">
        <v>6327729</v>
      </c>
      <c r="M16747">
        <v>5842718</v>
      </c>
      <c r="N16747">
        <v>10255821</v>
      </c>
      <c r="O16747">
        <v>7210944</v>
      </c>
      <c r="P16747">
        <v>4971710</v>
      </c>
      <c r="Q16747">
        <v>3572212</v>
      </c>
      <c r="R16747">
        <v>2341551</v>
      </c>
      <c r="S16747">
        <v>1186077</v>
      </c>
      <c r="T16747">
        <v>399392</v>
      </c>
      <c r="U16747">
        <v>49831</v>
      </c>
      <c r="V16747">
        <v>1306</v>
      </c>
      <c r="W16747" t="str">
        <f>VLOOKUP(A16747,'Country and Continent'!$A$2:$B$286,2,0)</f>
        <v>Asia</v>
      </c>
    </row>
    <row r="16748" spans="1:23" hidden="1" x14ac:dyDescent="0.3">
      <c r="A16748" t="s">
        <v>254</v>
      </c>
      <c r="B16748">
        <v>1992</v>
      </c>
      <c r="C16748">
        <v>56302040</v>
      </c>
      <c r="D16748">
        <v>1342414</v>
      </c>
      <c r="E16748">
        <v>6629707</v>
      </c>
      <c r="F16748">
        <v>19546904</v>
      </c>
      <c r="G16748">
        <v>31039052</v>
      </c>
      <c r="H16748">
        <v>34035292</v>
      </c>
      <c r="I16748">
        <v>1324579</v>
      </c>
      <c r="J16748">
        <v>5287293</v>
      </c>
      <c r="K16748">
        <v>6535479</v>
      </c>
      <c r="L16748">
        <v>6381718</v>
      </c>
      <c r="M16748">
        <v>5940341</v>
      </c>
      <c r="N16748">
        <v>10484474</v>
      </c>
      <c r="O16748">
        <v>7510345</v>
      </c>
      <c r="P16748">
        <v>5077087</v>
      </c>
      <c r="Q16748">
        <v>3651666</v>
      </c>
      <c r="R16748">
        <v>2411411</v>
      </c>
      <c r="S16748">
        <v>1220875</v>
      </c>
      <c r="T16748">
        <v>406653</v>
      </c>
      <c r="U16748">
        <v>50992</v>
      </c>
      <c r="V16748">
        <v>1290</v>
      </c>
      <c r="W16748" t="str">
        <f>VLOOKUP(A16748,'Country and Continent'!$A$2:$B$286,2,0)</f>
        <v>Asia</v>
      </c>
    </row>
    <row r="16749" spans="1:23" hidden="1" x14ac:dyDescent="0.3">
      <c r="A16749" t="s">
        <v>254</v>
      </c>
      <c r="B16749">
        <v>1993</v>
      </c>
      <c r="C16749">
        <v>57296010</v>
      </c>
      <c r="D16749">
        <v>1343124</v>
      </c>
      <c r="E16749">
        <v>6618626</v>
      </c>
      <c r="F16749">
        <v>19601712</v>
      </c>
      <c r="G16749">
        <v>31195796</v>
      </c>
      <c r="H16749">
        <v>34892772</v>
      </c>
      <c r="I16749">
        <v>1321379</v>
      </c>
      <c r="J16749">
        <v>5275502</v>
      </c>
      <c r="K16749">
        <v>6554185</v>
      </c>
      <c r="L16749">
        <v>6428902</v>
      </c>
      <c r="M16749">
        <v>6028871</v>
      </c>
      <c r="N16749">
        <v>10694310</v>
      </c>
      <c r="O16749">
        <v>7743961</v>
      </c>
      <c r="P16749">
        <v>5288343</v>
      </c>
      <c r="Q16749">
        <v>3731624</v>
      </c>
      <c r="R16749">
        <v>2481257</v>
      </c>
      <c r="S16749">
        <v>1257851</v>
      </c>
      <c r="T16749">
        <v>414405</v>
      </c>
      <c r="U16749">
        <v>52384</v>
      </c>
      <c r="V16749">
        <v>1290</v>
      </c>
      <c r="W16749" t="str">
        <f>VLOOKUP(A16749,'Country and Continent'!$A$2:$B$286,2,0)</f>
        <v>Asia</v>
      </c>
    </row>
    <row r="16750" spans="1:23" hidden="1" x14ac:dyDescent="0.3">
      <c r="A16750" t="s">
        <v>254</v>
      </c>
      <c r="B16750">
        <v>1994</v>
      </c>
      <c r="C16750">
        <v>58310244</v>
      </c>
      <c r="D16750">
        <v>1359892</v>
      </c>
      <c r="E16750">
        <v>6624784</v>
      </c>
      <c r="F16750">
        <v>19651796</v>
      </c>
      <c r="G16750">
        <v>31353314</v>
      </c>
      <c r="H16750">
        <v>35772210</v>
      </c>
      <c r="I16750">
        <v>1324227</v>
      </c>
      <c r="J16750">
        <v>5264892</v>
      </c>
      <c r="K16750">
        <v>6570153</v>
      </c>
      <c r="L16750">
        <v>6456860</v>
      </c>
      <c r="M16750">
        <v>6128039</v>
      </c>
      <c r="N16750">
        <v>10858919</v>
      </c>
      <c r="O16750">
        <v>7956377</v>
      </c>
      <c r="P16750">
        <v>5578342</v>
      </c>
      <c r="Q16750">
        <v>3810509</v>
      </c>
      <c r="R16750">
        <v>2551110</v>
      </c>
      <c r="S16750">
        <v>1297193</v>
      </c>
      <c r="T16750">
        <v>422727</v>
      </c>
      <c r="U16750">
        <v>53937</v>
      </c>
      <c r="V16750">
        <v>1295</v>
      </c>
      <c r="W16750" t="str">
        <f>VLOOKUP(A16750,'Country and Continent'!$A$2:$B$286,2,0)</f>
        <v>Asia</v>
      </c>
    </row>
    <row r="16751" spans="1:23" hidden="1" x14ac:dyDescent="0.3">
      <c r="A16751" t="s">
        <v>254</v>
      </c>
      <c r="B16751">
        <v>1995</v>
      </c>
      <c r="C16751">
        <v>59305492</v>
      </c>
      <c r="D16751">
        <v>1369435</v>
      </c>
      <c r="E16751">
        <v>6649294</v>
      </c>
      <c r="F16751">
        <v>19700580</v>
      </c>
      <c r="G16751">
        <v>31597884</v>
      </c>
      <c r="H16751">
        <v>36631892</v>
      </c>
      <c r="I16751">
        <v>1342303</v>
      </c>
      <c r="J16751">
        <v>5279859</v>
      </c>
      <c r="K16751">
        <v>6572834</v>
      </c>
      <c r="L16751">
        <v>6478451</v>
      </c>
      <c r="M16751">
        <v>6223499</v>
      </c>
      <c r="N16751">
        <v>10999571</v>
      </c>
      <c r="O16751">
        <v>8240210</v>
      </c>
      <c r="P16751">
        <v>5801620</v>
      </c>
      <c r="Q16751">
        <v>3891759</v>
      </c>
      <c r="R16751">
        <v>2620977</v>
      </c>
      <c r="S16751">
        <v>1338854</v>
      </c>
      <c r="T16751">
        <v>431640</v>
      </c>
      <c r="U16751">
        <v>55488</v>
      </c>
      <c r="V16751">
        <v>1295</v>
      </c>
      <c r="W16751" t="str">
        <f>VLOOKUP(A16751,'Country and Continent'!$A$2:$B$286,2,0)</f>
        <v>Asia</v>
      </c>
    </row>
    <row r="16752" spans="1:23" hidden="1" x14ac:dyDescent="0.3">
      <c r="A16752" t="s">
        <v>254</v>
      </c>
      <c r="B16752">
        <v>1996</v>
      </c>
      <c r="C16752">
        <v>60293784</v>
      </c>
      <c r="D16752">
        <v>1386398</v>
      </c>
      <c r="E16752">
        <v>6696202</v>
      </c>
      <c r="F16752">
        <v>19761716</v>
      </c>
      <c r="G16752">
        <v>31824008</v>
      </c>
      <c r="H16752">
        <v>37469948</v>
      </c>
      <c r="I16752">
        <v>1353148</v>
      </c>
      <c r="J16752">
        <v>5309804</v>
      </c>
      <c r="K16752">
        <v>6567268</v>
      </c>
      <c r="L16752">
        <v>6498247</v>
      </c>
      <c r="M16752">
        <v>6290057</v>
      </c>
      <c r="N16752">
        <v>11150317</v>
      </c>
      <c r="O16752">
        <v>8514420</v>
      </c>
      <c r="P16752">
        <v>6017629</v>
      </c>
      <c r="Q16752">
        <v>3985032</v>
      </c>
      <c r="R16752">
        <v>2691795</v>
      </c>
      <c r="S16752">
        <v>1383126</v>
      </c>
      <c r="T16752">
        <v>441401</v>
      </c>
      <c r="U16752">
        <v>56988</v>
      </c>
      <c r="V16752">
        <v>1303</v>
      </c>
      <c r="W16752" t="str">
        <f>VLOOKUP(A16752,'Country and Continent'!$A$2:$B$286,2,0)</f>
        <v>Asia</v>
      </c>
    </row>
    <row r="16753" spans="1:23" hidden="1" x14ac:dyDescent="0.3">
      <c r="A16753" t="s">
        <v>254</v>
      </c>
      <c r="B16753">
        <v>1997</v>
      </c>
      <c r="C16753">
        <v>61277420</v>
      </c>
      <c r="D16753">
        <v>1396590</v>
      </c>
      <c r="E16753">
        <v>6757378</v>
      </c>
      <c r="F16753">
        <v>19831156</v>
      </c>
      <c r="G16753">
        <v>32032704</v>
      </c>
      <c r="H16753">
        <v>38292970</v>
      </c>
      <c r="I16753">
        <v>1371336</v>
      </c>
      <c r="J16753">
        <v>5360788</v>
      </c>
      <c r="K16753">
        <v>6557374</v>
      </c>
      <c r="L16753">
        <v>6516405</v>
      </c>
      <c r="M16753">
        <v>6340153</v>
      </c>
      <c r="N16753">
        <v>11325347</v>
      </c>
      <c r="O16753">
        <v>8762827</v>
      </c>
      <c r="P16753">
        <v>6220167</v>
      </c>
      <c r="Q16753">
        <v>4092528</v>
      </c>
      <c r="R16753">
        <v>2763780</v>
      </c>
      <c r="S16753">
        <v>1429762</v>
      </c>
      <c r="T16753">
        <v>452149</v>
      </c>
      <c r="U16753">
        <v>58237</v>
      </c>
      <c r="V16753">
        <v>1315</v>
      </c>
      <c r="W16753" t="str">
        <f>VLOOKUP(A16753,'Country and Continent'!$A$2:$B$286,2,0)</f>
        <v>Asia</v>
      </c>
    </row>
    <row r="16754" spans="1:23" hidden="1" x14ac:dyDescent="0.3">
      <c r="A16754" t="s">
        <v>254</v>
      </c>
      <c r="B16754">
        <v>1998</v>
      </c>
      <c r="C16754">
        <v>62242200</v>
      </c>
      <c r="D16754">
        <v>1389690</v>
      </c>
      <c r="E16754">
        <v>6810046</v>
      </c>
      <c r="F16754">
        <v>19893862</v>
      </c>
      <c r="G16754">
        <v>32215626</v>
      </c>
      <c r="H16754">
        <v>39101684</v>
      </c>
      <c r="I16754">
        <v>1382720</v>
      </c>
      <c r="J16754">
        <v>5420356</v>
      </c>
      <c r="K16754">
        <v>6549488</v>
      </c>
      <c r="L16754">
        <v>6534328</v>
      </c>
      <c r="M16754">
        <v>6383048</v>
      </c>
      <c r="N16754">
        <v>11403414</v>
      </c>
      <c r="O16754">
        <v>9114276</v>
      </c>
      <c r="P16754">
        <v>6391121</v>
      </c>
      <c r="Q16754">
        <v>4216602</v>
      </c>
      <c r="R16754">
        <v>2837161</v>
      </c>
      <c r="S16754">
        <v>1478248</v>
      </c>
      <c r="T16754">
        <v>463959</v>
      </c>
      <c r="U16754">
        <v>59186</v>
      </c>
      <c r="V16754">
        <v>1325</v>
      </c>
      <c r="W16754" t="str">
        <f>VLOOKUP(A16754,'Country and Continent'!$A$2:$B$286,2,0)</f>
        <v>Asia</v>
      </c>
    </row>
    <row r="16755" spans="1:23" hidden="1" x14ac:dyDescent="0.3">
      <c r="A16755" t="s">
        <v>254</v>
      </c>
      <c r="B16755">
        <v>1999</v>
      </c>
      <c r="C16755">
        <v>63185620</v>
      </c>
      <c r="D16755">
        <v>1376973</v>
      </c>
      <c r="E16755">
        <v>6832819</v>
      </c>
      <c r="F16755">
        <v>19937792</v>
      </c>
      <c r="G16755">
        <v>32372224</v>
      </c>
      <c r="H16755">
        <v>39906004</v>
      </c>
      <c r="I16755">
        <v>1376947</v>
      </c>
      <c r="J16755">
        <v>5455846</v>
      </c>
      <c r="K16755">
        <v>6556416</v>
      </c>
      <c r="L16755">
        <v>6548556</v>
      </c>
      <c r="M16755">
        <v>6407357</v>
      </c>
      <c r="N16755">
        <v>11486297</v>
      </c>
      <c r="O16755">
        <v>9469421</v>
      </c>
      <c r="P16755">
        <v>6542628</v>
      </c>
      <c r="Q16755">
        <v>4364879</v>
      </c>
      <c r="R16755">
        <v>2911530</v>
      </c>
      <c r="S16755">
        <v>1527725</v>
      </c>
      <c r="T16755">
        <v>476839</v>
      </c>
      <c r="U16755">
        <v>59814</v>
      </c>
      <c r="V16755">
        <v>1339</v>
      </c>
      <c r="W16755" t="str">
        <f>VLOOKUP(A16755,'Country and Continent'!$A$2:$B$286,2,0)</f>
        <v>Asia</v>
      </c>
    </row>
    <row r="16756" spans="1:23" hidden="1" x14ac:dyDescent="0.3">
      <c r="A16756" t="s">
        <v>254</v>
      </c>
      <c r="B16756">
        <v>2000</v>
      </c>
      <c r="C16756">
        <v>64113548</v>
      </c>
      <c r="D16756">
        <v>1352011</v>
      </c>
      <c r="E16756">
        <v>6821922</v>
      </c>
      <c r="F16756">
        <v>19954808</v>
      </c>
      <c r="G16756">
        <v>32501368</v>
      </c>
      <c r="H16756">
        <v>40717940</v>
      </c>
      <c r="I16756">
        <v>1365665</v>
      </c>
      <c r="J16756">
        <v>5469911</v>
      </c>
      <c r="K16756">
        <v>6582579</v>
      </c>
      <c r="L16756">
        <v>6550306</v>
      </c>
      <c r="M16756">
        <v>6428183</v>
      </c>
      <c r="N16756">
        <v>11671180</v>
      </c>
      <c r="O16756">
        <v>9697063</v>
      </c>
      <c r="P16756">
        <v>6719741</v>
      </c>
      <c r="Q16756">
        <v>4524623</v>
      </c>
      <c r="R16756">
        <v>2986837</v>
      </c>
      <c r="S16756">
        <v>1578583</v>
      </c>
      <c r="T16756">
        <v>490864</v>
      </c>
      <c r="U16756">
        <v>60307</v>
      </c>
      <c r="V16756">
        <v>1359</v>
      </c>
      <c r="W16756" t="str">
        <f>VLOOKUP(A16756,'Country and Continent'!$A$2:$B$286,2,0)</f>
        <v>Asia</v>
      </c>
    </row>
    <row r="16757" spans="1:23" hidden="1" x14ac:dyDescent="0.3">
      <c r="A16757" t="s">
        <v>254</v>
      </c>
      <c r="B16757">
        <v>2001</v>
      </c>
      <c r="C16757">
        <v>65072016</v>
      </c>
      <c r="D16757">
        <v>1353617</v>
      </c>
      <c r="E16757">
        <v>6797792</v>
      </c>
      <c r="F16757">
        <v>19976438</v>
      </c>
      <c r="G16757">
        <v>32616876</v>
      </c>
      <c r="H16757">
        <v>41549812</v>
      </c>
      <c r="I16757">
        <v>1342499</v>
      </c>
      <c r="J16757">
        <v>5444175</v>
      </c>
      <c r="K16757">
        <v>6633105</v>
      </c>
      <c r="L16757">
        <v>6545541</v>
      </c>
      <c r="M16757">
        <v>6451207</v>
      </c>
      <c r="N16757">
        <v>11843241</v>
      </c>
      <c r="O16757">
        <v>9914755</v>
      </c>
      <c r="P16757">
        <v>6950776</v>
      </c>
      <c r="Q16757">
        <v>4672273</v>
      </c>
      <c r="R16757">
        <v>3063554</v>
      </c>
      <c r="S16757">
        <v>1631312</v>
      </c>
      <c r="T16757">
        <v>506069</v>
      </c>
      <c r="U16757">
        <v>61002</v>
      </c>
      <c r="V16757">
        <v>1389</v>
      </c>
      <c r="W16757" t="str">
        <f>VLOOKUP(A16757,'Country and Continent'!$A$2:$B$286,2,0)</f>
        <v>Asia</v>
      </c>
    </row>
    <row r="16758" spans="1:23" hidden="1" x14ac:dyDescent="0.3">
      <c r="A16758" t="s">
        <v>254</v>
      </c>
      <c r="B16758">
        <v>2002</v>
      </c>
      <c r="C16758">
        <v>65988664</v>
      </c>
      <c r="D16758">
        <v>1322359</v>
      </c>
      <c r="E16758">
        <v>6731386</v>
      </c>
      <c r="F16758">
        <v>19965970</v>
      </c>
      <c r="G16758">
        <v>32681312</v>
      </c>
      <c r="H16758">
        <v>42367864</v>
      </c>
      <c r="I16758">
        <v>1344938</v>
      </c>
      <c r="J16758">
        <v>5409027</v>
      </c>
      <c r="K16758">
        <v>6698166</v>
      </c>
      <c r="L16758">
        <v>6536418</v>
      </c>
      <c r="M16758">
        <v>6471581</v>
      </c>
      <c r="N16758">
        <v>11991247</v>
      </c>
      <c r="O16758">
        <v>10133593</v>
      </c>
      <c r="P16758">
        <v>7241463</v>
      </c>
      <c r="Q16758">
        <v>4773437</v>
      </c>
      <c r="R16758">
        <v>3141105</v>
      </c>
      <c r="S16758">
        <v>1684879</v>
      </c>
      <c r="T16758">
        <v>522148</v>
      </c>
      <c r="U16758">
        <v>61815</v>
      </c>
      <c r="V16758">
        <v>1425</v>
      </c>
      <c r="W16758" t="str">
        <f>VLOOKUP(A16758,'Country and Continent'!$A$2:$B$286,2,0)</f>
        <v>Asia</v>
      </c>
    </row>
    <row r="16759" spans="1:23" hidden="1" x14ac:dyDescent="0.3">
      <c r="A16759" t="s">
        <v>254</v>
      </c>
      <c r="B16759">
        <v>2003</v>
      </c>
      <c r="C16759">
        <v>66867324</v>
      </c>
      <c r="D16759">
        <v>1258619</v>
      </c>
      <c r="E16759">
        <v>6608606</v>
      </c>
      <c r="F16759">
        <v>19895092</v>
      </c>
      <c r="G16759">
        <v>32687456</v>
      </c>
      <c r="H16759">
        <v>43203496</v>
      </c>
      <c r="I16759">
        <v>1315050</v>
      </c>
      <c r="J16759">
        <v>5349987</v>
      </c>
      <c r="K16759">
        <v>6756171</v>
      </c>
      <c r="L16759">
        <v>6530316</v>
      </c>
      <c r="M16759">
        <v>6494765</v>
      </c>
      <c r="N16759">
        <v>12134223</v>
      </c>
      <c r="O16759">
        <v>10335389</v>
      </c>
      <c r="P16759">
        <v>7468599</v>
      </c>
      <c r="Q16759">
        <v>4976354</v>
      </c>
      <c r="R16759">
        <v>3219477</v>
      </c>
      <c r="S16759">
        <v>1739643</v>
      </c>
      <c r="T16759">
        <v>539380</v>
      </c>
      <c r="U16759">
        <v>62934</v>
      </c>
      <c r="V16759">
        <v>1468</v>
      </c>
      <c r="W16759" t="str">
        <f>VLOOKUP(A16759,'Country and Continent'!$A$2:$B$286,2,0)</f>
        <v>Asia</v>
      </c>
    </row>
    <row r="16760" spans="1:23" hidden="1" x14ac:dyDescent="0.3">
      <c r="A16760" t="s">
        <v>254</v>
      </c>
      <c r="B16760">
        <v>2004</v>
      </c>
      <c r="C16760">
        <v>67785080</v>
      </c>
      <c r="D16760">
        <v>1249308</v>
      </c>
      <c r="E16760">
        <v>6490264</v>
      </c>
      <c r="F16760">
        <v>19818350</v>
      </c>
      <c r="G16760">
        <v>32680620</v>
      </c>
      <c r="H16760">
        <v>44078916</v>
      </c>
      <c r="I16760">
        <v>1253045</v>
      </c>
      <c r="J16760">
        <v>5240956</v>
      </c>
      <c r="K16760">
        <v>6787032</v>
      </c>
      <c r="L16760">
        <v>6541054</v>
      </c>
      <c r="M16760">
        <v>6519627</v>
      </c>
      <c r="N16760">
        <v>12289460</v>
      </c>
      <c r="O16760">
        <v>10503261</v>
      </c>
      <c r="P16760">
        <v>7680169</v>
      </c>
      <c r="Q16760">
        <v>5256318</v>
      </c>
      <c r="R16760">
        <v>3297865</v>
      </c>
      <c r="S16760">
        <v>1796022</v>
      </c>
      <c r="T16760">
        <v>558052</v>
      </c>
      <c r="U16760">
        <v>64431</v>
      </c>
      <c r="V16760">
        <v>1524</v>
      </c>
      <c r="W16760" t="str">
        <f>VLOOKUP(A16760,'Country and Continent'!$A$2:$B$286,2,0)</f>
        <v>Asia</v>
      </c>
    </row>
    <row r="16761" spans="1:23" hidden="1" x14ac:dyDescent="0.3">
      <c r="A16761" t="s">
        <v>254</v>
      </c>
      <c r="B16761">
        <v>2005</v>
      </c>
      <c r="C16761">
        <v>68704710</v>
      </c>
      <c r="D16761">
        <v>1265021</v>
      </c>
      <c r="E16761">
        <v>6410290</v>
      </c>
      <c r="F16761">
        <v>19764448</v>
      </c>
      <c r="G16761">
        <v>32672516</v>
      </c>
      <c r="H16761">
        <v>44930732</v>
      </c>
      <c r="I16761">
        <v>1244255</v>
      </c>
      <c r="J16761">
        <v>5145269</v>
      </c>
      <c r="K16761">
        <v>6783904</v>
      </c>
      <c r="L16761">
        <v>6570255</v>
      </c>
      <c r="M16761">
        <v>6528547</v>
      </c>
      <c r="N16761">
        <v>12435744</v>
      </c>
      <c r="O16761">
        <v>10656698</v>
      </c>
      <c r="P16761">
        <v>7966183</v>
      </c>
      <c r="Q16761">
        <v>5473647</v>
      </c>
      <c r="R16761">
        <v>3379783</v>
      </c>
      <c r="S16761">
        <v>1853985</v>
      </c>
      <c r="T16761">
        <v>577990</v>
      </c>
      <c r="U16761">
        <v>66113</v>
      </c>
      <c r="V16761">
        <v>1575</v>
      </c>
      <c r="W16761" t="str">
        <f>VLOOKUP(A16761,'Country and Continent'!$A$2:$B$286,2,0)</f>
        <v>Asia</v>
      </c>
    </row>
    <row r="16762" spans="1:23" hidden="1" x14ac:dyDescent="0.3">
      <c r="A16762" t="s">
        <v>254</v>
      </c>
      <c r="B16762">
        <v>2006</v>
      </c>
      <c r="C16762">
        <v>69601330</v>
      </c>
      <c r="D16762">
        <v>1282513</v>
      </c>
      <c r="E16762">
        <v>6343399</v>
      </c>
      <c r="F16762">
        <v>19729138</v>
      </c>
      <c r="G16762">
        <v>32660236</v>
      </c>
      <c r="H16762">
        <v>45739736</v>
      </c>
      <c r="I16762">
        <v>1259901</v>
      </c>
      <c r="J16762">
        <v>5060886</v>
      </c>
      <c r="K16762">
        <v>6764218</v>
      </c>
      <c r="L16762">
        <v>6621521</v>
      </c>
      <c r="M16762">
        <v>6524154</v>
      </c>
      <c r="N16762">
        <v>12540662</v>
      </c>
      <c r="O16762">
        <v>10821951</v>
      </c>
      <c r="P16762">
        <v>8244614</v>
      </c>
      <c r="Q16762">
        <v>5685075</v>
      </c>
      <c r="R16762">
        <v>3473426</v>
      </c>
      <c r="S16762">
        <v>1913770</v>
      </c>
      <c r="T16762">
        <v>599045</v>
      </c>
      <c r="U16762">
        <v>67886</v>
      </c>
      <c r="V16762">
        <v>1609</v>
      </c>
      <c r="W16762" t="str">
        <f>VLOOKUP(A16762,'Country and Continent'!$A$2:$B$286,2,0)</f>
        <v>Asia</v>
      </c>
    </row>
    <row r="16763" spans="1:23" hidden="1" x14ac:dyDescent="0.3">
      <c r="A16763" t="s">
        <v>254</v>
      </c>
      <c r="B16763">
        <v>2007</v>
      </c>
      <c r="C16763">
        <v>70468860</v>
      </c>
      <c r="D16763">
        <v>1288094</v>
      </c>
      <c r="E16763">
        <v>6310542</v>
      </c>
      <c r="F16763">
        <v>19699604</v>
      </c>
      <c r="G16763">
        <v>32637354</v>
      </c>
      <c r="H16763">
        <v>46511464</v>
      </c>
      <c r="I16763">
        <v>1277298</v>
      </c>
      <c r="J16763">
        <v>5022448</v>
      </c>
      <c r="K16763">
        <v>6702066</v>
      </c>
      <c r="L16763">
        <v>6686995</v>
      </c>
      <c r="M16763">
        <v>6512007</v>
      </c>
      <c r="N16763">
        <v>12616311</v>
      </c>
      <c r="O16763">
        <v>11010064</v>
      </c>
      <c r="P16763">
        <v>8497749</v>
      </c>
      <c r="Q16763">
        <v>5884508</v>
      </c>
      <c r="R16763">
        <v>3580090</v>
      </c>
      <c r="S16763">
        <v>1975801</v>
      </c>
      <c r="T16763">
        <v>621353</v>
      </c>
      <c r="U16763">
        <v>69767</v>
      </c>
      <c r="V16763">
        <v>1613</v>
      </c>
      <c r="W16763" t="str">
        <f>VLOOKUP(A16763,'Country and Continent'!$A$2:$B$286,2,0)</f>
        <v>Asia</v>
      </c>
    </row>
    <row r="16764" spans="1:23" hidden="1" x14ac:dyDescent="0.3">
      <c r="A16764" t="s">
        <v>254</v>
      </c>
      <c r="B16764">
        <v>2008</v>
      </c>
      <c r="C16764">
        <v>71320730</v>
      </c>
      <c r="D16764">
        <v>1285036</v>
      </c>
      <c r="E16764">
        <v>6336985</v>
      </c>
      <c r="F16764">
        <v>19663764</v>
      </c>
      <c r="G16764">
        <v>32607428</v>
      </c>
      <c r="H16764">
        <v>47271400</v>
      </c>
      <c r="I16764">
        <v>1283084</v>
      </c>
      <c r="J16764">
        <v>5051949</v>
      </c>
      <c r="K16764">
        <v>6581910</v>
      </c>
      <c r="L16764">
        <v>6744868</v>
      </c>
      <c r="M16764">
        <v>6501912</v>
      </c>
      <c r="N16764">
        <v>12680737</v>
      </c>
      <c r="O16764">
        <v>11104676</v>
      </c>
      <c r="P16764">
        <v>8854051</v>
      </c>
      <c r="Q16764">
        <v>6055709</v>
      </c>
      <c r="R16764">
        <v>3701279</v>
      </c>
      <c r="S16764">
        <v>2040299</v>
      </c>
      <c r="T16764">
        <v>644850</v>
      </c>
      <c r="U16764">
        <v>71850</v>
      </c>
      <c r="V16764">
        <v>1600</v>
      </c>
      <c r="W16764" t="str">
        <f>VLOOKUP(A16764,'Country and Continent'!$A$2:$B$286,2,0)</f>
        <v>Asia</v>
      </c>
    </row>
    <row r="16765" spans="1:23" hidden="1" x14ac:dyDescent="0.3">
      <c r="A16765" t="s">
        <v>254</v>
      </c>
      <c r="B16765">
        <v>2009</v>
      </c>
      <c r="C16765">
        <v>72225650</v>
      </c>
      <c r="D16765">
        <v>1285542</v>
      </c>
      <c r="E16765">
        <v>6376185</v>
      </c>
      <c r="F16765">
        <v>19616114</v>
      </c>
      <c r="G16765">
        <v>32595994</v>
      </c>
      <c r="H16765">
        <v>48093156</v>
      </c>
      <c r="I16765">
        <v>1281093</v>
      </c>
      <c r="J16765">
        <v>5090643</v>
      </c>
      <c r="K16765">
        <v>6464011</v>
      </c>
      <c r="L16765">
        <v>6775918</v>
      </c>
      <c r="M16765">
        <v>6514814</v>
      </c>
      <c r="N16765">
        <v>12743904</v>
      </c>
      <c r="O16765">
        <v>11218103</v>
      </c>
      <c r="P16765">
        <v>9220981</v>
      </c>
      <c r="Q16765">
        <v>6213192</v>
      </c>
      <c r="R16765">
        <v>3845217</v>
      </c>
      <c r="S16765">
        <v>2107678</v>
      </c>
      <c r="T16765">
        <v>669719</v>
      </c>
      <c r="U16765">
        <v>74329</v>
      </c>
      <c r="V16765">
        <v>1593</v>
      </c>
      <c r="W16765" t="str">
        <f>VLOOKUP(A16765,'Country and Continent'!$A$2:$B$286,2,0)</f>
        <v>Asia</v>
      </c>
    </row>
    <row r="16766" spans="1:23" hidden="1" x14ac:dyDescent="0.3">
      <c r="A16766" t="s">
        <v>254</v>
      </c>
      <c r="B16766">
        <v>2010</v>
      </c>
      <c r="C16766">
        <v>73195350</v>
      </c>
      <c r="D16766">
        <v>1283797</v>
      </c>
      <c r="E16766">
        <v>6401267</v>
      </c>
      <c r="F16766">
        <v>19562022</v>
      </c>
      <c r="G16766">
        <v>32604964</v>
      </c>
      <c r="H16766">
        <v>48978010</v>
      </c>
      <c r="I16766">
        <v>1282804</v>
      </c>
      <c r="J16766">
        <v>5117470</v>
      </c>
      <c r="K16766">
        <v>6386079</v>
      </c>
      <c r="L16766">
        <v>6774676</v>
      </c>
      <c r="M16766">
        <v>6554313</v>
      </c>
      <c r="N16766">
        <v>12814920</v>
      </c>
      <c r="O16766">
        <v>11445608</v>
      </c>
      <c r="P16766">
        <v>9468292</v>
      </c>
      <c r="Q16766">
        <v>6398092</v>
      </c>
      <c r="R16766">
        <v>4000117</v>
      </c>
      <c r="S16766">
        <v>2177218</v>
      </c>
      <c r="T16766">
        <v>696054</v>
      </c>
      <c r="U16766">
        <v>77103</v>
      </c>
      <c r="V16766">
        <v>1609</v>
      </c>
      <c r="W16766" t="str">
        <f>VLOOKUP(A16766,'Country and Continent'!$A$2:$B$286,2,0)</f>
        <v>Asia</v>
      </c>
    </row>
    <row r="16767" spans="1:23" hidden="1" x14ac:dyDescent="0.3">
      <c r="A16767" t="s">
        <v>254</v>
      </c>
      <c r="B16767">
        <v>2011</v>
      </c>
      <c r="C16767">
        <v>74173860</v>
      </c>
      <c r="D16767">
        <v>1287137</v>
      </c>
      <c r="E16767">
        <v>6412185</v>
      </c>
      <c r="F16767">
        <v>19493410</v>
      </c>
      <c r="G16767">
        <v>32616792</v>
      </c>
      <c r="H16767">
        <v>49875720</v>
      </c>
      <c r="I16767">
        <v>1281523</v>
      </c>
      <c r="J16767">
        <v>5125048</v>
      </c>
      <c r="K16767">
        <v>6323571</v>
      </c>
      <c r="L16767">
        <v>6757654</v>
      </c>
      <c r="M16767">
        <v>6616790</v>
      </c>
      <c r="N16767">
        <v>12882268</v>
      </c>
      <c r="O16767">
        <v>11656955</v>
      </c>
      <c r="P16767">
        <v>9703174</v>
      </c>
      <c r="Q16767">
        <v>6631716</v>
      </c>
      <c r="R16767">
        <v>4140564</v>
      </c>
      <c r="S16767">
        <v>2245956</v>
      </c>
      <c r="T16767">
        <v>721884</v>
      </c>
      <c r="U16767">
        <v>79510</v>
      </c>
      <c r="V16767">
        <v>1633</v>
      </c>
      <c r="W16767" t="str">
        <f>VLOOKUP(A16767,'Country and Continent'!$A$2:$B$286,2,0)</f>
        <v>Asia</v>
      </c>
    </row>
    <row r="16768" spans="1:23" hidden="1" x14ac:dyDescent="0.3">
      <c r="A16768" t="s">
        <v>254</v>
      </c>
      <c r="B16768">
        <v>2012</v>
      </c>
      <c r="C16768">
        <v>75277440</v>
      </c>
      <c r="D16768">
        <v>1304378</v>
      </c>
      <c r="E16768">
        <v>6438079</v>
      </c>
      <c r="F16768">
        <v>19440024</v>
      </c>
      <c r="G16768">
        <v>32684848</v>
      </c>
      <c r="H16768">
        <v>50863470</v>
      </c>
      <c r="I16768">
        <v>1286594</v>
      </c>
      <c r="J16768">
        <v>5133701</v>
      </c>
      <c r="K16768">
        <v>6300311</v>
      </c>
      <c r="L16768">
        <v>6701634</v>
      </c>
      <c r="M16768">
        <v>6704077</v>
      </c>
      <c r="N16768">
        <v>12984837</v>
      </c>
      <c r="O16768">
        <v>11875706</v>
      </c>
      <c r="P16768">
        <v>9954028</v>
      </c>
      <c r="Q16768">
        <v>6926970</v>
      </c>
      <c r="R16768">
        <v>4240076</v>
      </c>
      <c r="S16768">
        <v>2317705</v>
      </c>
      <c r="T16768">
        <v>749896</v>
      </c>
      <c r="U16768">
        <v>82417</v>
      </c>
      <c r="V16768">
        <v>1700</v>
      </c>
      <c r="W16768" t="str">
        <f>VLOOKUP(A16768,'Country and Continent'!$A$2:$B$286,2,0)</f>
        <v>Asia</v>
      </c>
    </row>
    <row r="16769" spans="1:23" hidden="1" x14ac:dyDescent="0.3">
      <c r="A16769" t="s">
        <v>254</v>
      </c>
      <c r="B16769">
        <v>2013</v>
      </c>
      <c r="C16769">
        <v>76576120</v>
      </c>
      <c r="D16769">
        <v>1331330</v>
      </c>
      <c r="E16769">
        <v>6498048</v>
      </c>
      <c r="F16769">
        <v>19432164</v>
      </c>
      <c r="G16769">
        <v>32834376</v>
      </c>
      <c r="H16769">
        <v>51970710</v>
      </c>
      <c r="I16769">
        <v>1306172</v>
      </c>
      <c r="J16769">
        <v>5166718</v>
      </c>
      <c r="K16769">
        <v>6342471</v>
      </c>
      <c r="L16769">
        <v>6591646</v>
      </c>
      <c r="M16769">
        <v>6796744</v>
      </c>
      <c r="N16769">
        <v>13147655</v>
      </c>
      <c r="O16769">
        <v>12120162</v>
      </c>
      <c r="P16769">
        <v>10201483</v>
      </c>
      <c r="Q16769">
        <v>7171309</v>
      </c>
      <c r="R16769">
        <v>4438586</v>
      </c>
      <c r="S16769">
        <v>2395820</v>
      </c>
      <c r="T16769">
        <v>783635</v>
      </c>
      <c r="U16769">
        <v>86709</v>
      </c>
      <c r="V16769">
        <v>1851</v>
      </c>
      <c r="W16769" t="str">
        <f>VLOOKUP(A16769,'Country and Continent'!$A$2:$B$286,2,0)</f>
        <v>Asia</v>
      </c>
    </row>
    <row r="16770" spans="1:23" hidden="1" x14ac:dyDescent="0.3">
      <c r="A16770" t="s">
        <v>254</v>
      </c>
      <c r="B16770">
        <v>2014</v>
      </c>
      <c r="C16770">
        <v>78112060</v>
      </c>
      <c r="D16770">
        <v>1370478</v>
      </c>
      <c r="E16770">
        <v>6601559</v>
      </c>
      <c r="F16770">
        <v>19490236</v>
      </c>
      <c r="G16770">
        <v>33085016</v>
      </c>
      <c r="H16770">
        <v>53217772</v>
      </c>
      <c r="I16770">
        <v>1335971</v>
      </c>
      <c r="J16770">
        <v>5231081</v>
      </c>
      <c r="K16770">
        <v>6401693</v>
      </c>
      <c r="L16770">
        <v>6486983</v>
      </c>
      <c r="M16770">
        <v>6875305</v>
      </c>
      <c r="N16770">
        <v>13394371</v>
      </c>
      <c r="O16770">
        <v>12410577</v>
      </c>
      <c r="P16770">
        <v>10428331</v>
      </c>
      <c r="Q16770">
        <v>7409640</v>
      </c>
      <c r="R16770">
        <v>4710952</v>
      </c>
      <c r="S16770">
        <v>2477209</v>
      </c>
      <c r="T16770">
        <v>821343</v>
      </c>
      <c r="U16770">
        <v>92023</v>
      </c>
      <c r="V16770">
        <v>2079</v>
      </c>
      <c r="W16770" t="str">
        <f>VLOOKUP(A16770,'Country and Continent'!$A$2:$B$286,2,0)</f>
        <v>Asia</v>
      </c>
    </row>
    <row r="16771" spans="1:23" hidden="1" x14ac:dyDescent="0.3">
      <c r="A16771" t="s">
        <v>254</v>
      </c>
      <c r="B16771">
        <v>2015</v>
      </c>
      <c r="C16771">
        <v>79646180</v>
      </c>
      <c r="D16771">
        <v>1406094</v>
      </c>
      <c r="E16771">
        <v>6736195</v>
      </c>
      <c r="F16771">
        <v>19600080</v>
      </c>
      <c r="G16771">
        <v>33344808</v>
      </c>
      <c r="H16771">
        <v>54402184</v>
      </c>
      <c r="I16771">
        <v>1374839</v>
      </c>
      <c r="J16771">
        <v>5330101</v>
      </c>
      <c r="K16771">
        <v>6445025</v>
      </c>
      <c r="L16771">
        <v>6418859</v>
      </c>
      <c r="M16771">
        <v>6905884</v>
      </c>
      <c r="N16771">
        <v>13629735</v>
      </c>
      <c r="O16771">
        <v>12700142</v>
      </c>
      <c r="P16771">
        <v>10645409</v>
      </c>
      <c r="Q16771">
        <v>7719117</v>
      </c>
      <c r="R16771">
        <v>4924802</v>
      </c>
      <c r="S16771">
        <v>2561465</v>
      </c>
      <c r="T16771">
        <v>860125</v>
      </c>
      <c r="U16771">
        <v>97115</v>
      </c>
      <c r="V16771">
        <v>2301</v>
      </c>
      <c r="W16771" t="str">
        <f>VLOOKUP(A16771,'Country and Continent'!$A$2:$B$286,2,0)</f>
        <v>Asia</v>
      </c>
    </row>
    <row r="16772" spans="1:23" hidden="1" x14ac:dyDescent="0.3">
      <c r="A16772" t="s">
        <v>254</v>
      </c>
      <c r="B16772">
        <v>2016</v>
      </c>
      <c r="C16772">
        <v>81019400</v>
      </c>
      <c r="D16772">
        <v>1422265</v>
      </c>
      <c r="E16772">
        <v>6871247</v>
      </c>
      <c r="F16772">
        <v>19704820</v>
      </c>
      <c r="G16772">
        <v>33538412</v>
      </c>
      <c r="H16772">
        <v>55449370</v>
      </c>
      <c r="I16772">
        <v>1408332</v>
      </c>
      <c r="J16772">
        <v>5448982</v>
      </c>
      <c r="K16772">
        <v>6471719</v>
      </c>
      <c r="L16772">
        <v>6361854</v>
      </c>
      <c r="M16772">
        <v>6894141</v>
      </c>
      <c r="N16772">
        <v>13807781</v>
      </c>
      <c r="O16772">
        <v>12934619</v>
      </c>
      <c r="P16772">
        <v>10871047</v>
      </c>
      <c r="Q16772">
        <v>8018941</v>
      </c>
      <c r="R16772">
        <v>5131531</v>
      </c>
      <c r="S16772">
        <v>2653728</v>
      </c>
      <c r="T16772">
        <v>898922</v>
      </c>
      <c r="U16772">
        <v>101430</v>
      </c>
      <c r="V16772">
        <v>2436</v>
      </c>
      <c r="W16772" t="str">
        <f>VLOOKUP(A16772,'Country and Continent'!$A$2:$B$286,2,0)</f>
        <v>Asia</v>
      </c>
    </row>
    <row r="16773" spans="1:23" hidden="1" x14ac:dyDescent="0.3">
      <c r="A16773" t="s">
        <v>254</v>
      </c>
      <c r="B16773">
        <v>2017</v>
      </c>
      <c r="C16773">
        <v>82089820</v>
      </c>
      <c r="D16773">
        <v>1419386</v>
      </c>
      <c r="E16773">
        <v>6970416</v>
      </c>
      <c r="F16773">
        <v>19806988</v>
      </c>
      <c r="G16773">
        <v>33600744</v>
      </c>
      <c r="H16773">
        <v>56241250</v>
      </c>
      <c r="I16773">
        <v>1420603</v>
      </c>
      <c r="J16773">
        <v>5551030</v>
      </c>
      <c r="K16773">
        <v>6501245</v>
      </c>
      <c r="L16773">
        <v>6335327</v>
      </c>
      <c r="M16773">
        <v>6805732</v>
      </c>
      <c r="N16773">
        <v>13872165</v>
      </c>
      <c r="O16773">
        <v>13090981</v>
      </c>
      <c r="P16773">
        <v>11101707</v>
      </c>
      <c r="Q16773">
        <v>8286046</v>
      </c>
      <c r="R16773">
        <v>5325014</v>
      </c>
      <c r="S16773">
        <v>2754817</v>
      </c>
      <c r="T16773">
        <v>938769</v>
      </c>
      <c r="U16773">
        <v>105157</v>
      </c>
      <c r="V16773">
        <v>2447</v>
      </c>
      <c r="W16773" t="str">
        <f>VLOOKUP(A16773,'Country and Continent'!$A$2:$B$286,2,0)</f>
        <v>Asia</v>
      </c>
    </row>
    <row r="16774" spans="1:23" hidden="1" x14ac:dyDescent="0.3">
      <c r="A16774" t="s">
        <v>254</v>
      </c>
      <c r="B16774">
        <v>2018</v>
      </c>
      <c r="C16774">
        <v>82809304</v>
      </c>
      <c r="D16774">
        <v>1381659</v>
      </c>
      <c r="E16774">
        <v>6992744</v>
      </c>
      <c r="F16774">
        <v>19904280</v>
      </c>
      <c r="G16774">
        <v>33495816</v>
      </c>
      <c r="H16774">
        <v>56599990</v>
      </c>
      <c r="I16774">
        <v>1413517</v>
      </c>
      <c r="J16774">
        <v>5611085</v>
      </c>
      <c r="K16774">
        <v>6547138</v>
      </c>
      <c r="L16774">
        <v>6364397</v>
      </c>
      <c r="M16774">
        <v>6630857</v>
      </c>
      <c r="N16774">
        <v>13797611</v>
      </c>
      <c r="O16774">
        <v>13167847</v>
      </c>
      <c r="P16774">
        <v>11215010</v>
      </c>
      <c r="Q16774">
        <v>8642879</v>
      </c>
      <c r="R16774">
        <v>5492184</v>
      </c>
      <c r="S16774">
        <v>2865708</v>
      </c>
      <c r="T16774">
        <v>981508</v>
      </c>
      <c r="U16774">
        <v>109062</v>
      </c>
      <c r="V16774">
        <v>2361</v>
      </c>
      <c r="W16774" t="str">
        <f>VLOOKUP(A16774,'Country and Continent'!$A$2:$B$286,2,0)</f>
        <v>Asia</v>
      </c>
    </row>
    <row r="16775" spans="1:23" hidden="1" x14ac:dyDescent="0.3">
      <c r="A16775" t="s">
        <v>254</v>
      </c>
      <c r="B16775">
        <v>2019</v>
      </c>
      <c r="C16775">
        <v>83481690</v>
      </c>
      <c r="D16775">
        <v>1320756</v>
      </c>
      <c r="E16775">
        <v>6923645</v>
      </c>
      <c r="F16775">
        <v>19954032</v>
      </c>
      <c r="G16775">
        <v>33332812</v>
      </c>
      <c r="H16775">
        <v>56890170</v>
      </c>
      <c r="I16775">
        <v>1376191</v>
      </c>
      <c r="J16775">
        <v>5602889</v>
      </c>
      <c r="K16775">
        <v>6622399</v>
      </c>
      <c r="L16775">
        <v>6407988</v>
      </c>
      <c r="M16775">
        <v>6472751</v>
      </c>
      <c r="N16775">
        <v>13704219</v>
      </c>
      <c r="O16775">
        <v>13219821</v>
      </c>
      <c r="P16775">
        <v>11336815</v>
      </c>
      <c r="Q16775">
        <v>9006149</v>
      </c>
      <c r="R16775">
        <v>5649349</v>
      </c>
      <c r="S16775">
        <v>2994017</v>
      </c>
      <c r="T16775">
        <v>1028043</v>
      </c>
      <c r="U16775">
        <v>114204</v>
      </c>
      <c r="V16775">
        <v>2285</v>
      </c>
      <c r="W16775" t="str">
        <f>VLOOKUP(A16775,'Country and Continent'!$A$2:$B$286,2,0)</f>
        <v>Asia</v>
      </c>
    </row>
    <row r="16776" spans="1:23" hidden="1" x14ac:dyDescent="0.3">
      <c r="A16776" t="s">
        <v>254</v>
      </c>
      <c r="B16776">
        <v>2020</v>
      </c>
      <c r="C16776">
        <v>84135430</v>
      </c>
      <c r="D16776">
        <v>1272525</v>
      </c>
      <c r="E16776">
        <v>6783399</v>
      </c>
      <c r="F16776">
        <v>19949402</v>
      </c>
      <c r="G16776">
        <v>33162168</v>
      </c>
      <c r="H16776">
        <v>57301988</v>
      </c>
      <c r="I16776">
        <v>1316729</v>
      </c>
      <c r="J16776">
        <v>5510874</v>
      </c>
      <c r="K16776">
        <v>6727744</v>
      </c>
      <c r="L16776">
        <v>6438259</v>
      </c>
      <c r="M16776">
        <v>6375693</v>
      </c>
      <c r="N16776">
        <v>13621960</v>
      </c>
      <c r="O16776">
        <v>13265674</v>
      </c>
      <c r="P16776">
        <v>11561186</v>
      </c>
      <c r="Q16776">
        <v>9244328</v>
      </c>
      <c r="R16776">
        <v>5818546</v>
      </c>
      <c r="S16776">
        <v>3115224</v>
      </c>
      <c r="T16776">
        <v>1063289</v>
      </c>
      <c r="U16776">
        <v>117916</v>
      </c>
      <c r="V16776">
        <v>2215</v>
      </c>
      <c r="W16776" t="str">
        <f>VLOOKUP(A16776,'Country and Continent'!$A$2:$B$286,2,0)</f>
        <v>Asia</v>
      </c>
    </row>
    <row r="16777" spans="1:23" hidden="1" x14ac:dyDescent="0.3">
      <c r="A16777" t="s">
        <v>254</v>
      </c>
      <c r="B16777">
        <v>2021</v>
      </c>
      <c r="C16777">
        <v>84775410</v>
      </c>
      <c r="D16777">
        <v>1245243</v>
      </c>
      <c r="E16777">
        <v>6609798</v>
      </c>
      <c r="F16777">
        <v>19905700</v>
      </c>
      <c r="G16777">
        <v>32988596</v>
      </c>
      <c r="H16777">
        <v>57766588</v>
      </c>
      <c r="I16777">
        <v>1269675</v>
      </c>
      <c r="J16777">
        <v>5364555</v>
      </c>
      <c r="K16777">
        <v>6839954</v>
      </c>
      <c r="L16777">
        <v>6455949</v>
      </c>
      <c r="M16777">
        <v>6310658</v>
      </c>
      <c r="N16777">
        <v>13571382</v>
      </c>
      <c r="O16777">
        <v>13310585</v>
      </c>
      <c r="P16777">
        <v>11770743</v>
      </c>
      <c r="Q16777">
        <v>9467551</v>
      </c>
      <c r="R16777">
        <v>6020017</v>
      </c>
      <c r="S16777">
        <v>3209631</v>
      </c>
      <c r="T16777">
        <v>1087145</v>
      </c>
      <c r="U16777">
        <v>119841</v>
      </c>
      <c r="V16777">
        <v>2151</v>
      </c>
      <c r="W16777" t="str">
        <f>VLOOKUP(A16777,'Country and Continent'!$A$2:$B$286,2,0)</f>
        <v>Asia</v>
      </c>
    </row>
    <row r="16778" spans="1:23" hidden="1" x14ac:dyDescent="0.3">
      <c r="A16778" t="s">
        <v>255</v>
      </c>
      <c r="B16778">
        <v>1950</v>
      </c>
      <c r="C16778">
        <v>1214109</v>
      </c>
      <c r="D16778">
        <v>39280</v>
      </c>
      <c r="E16778">
        <v>141473</v>
      </c>
      <c r="F16778">
        <v>397762</v>
      </c>
      <c r="G16778">
        <v>642184</v>
      </c>
      <c r="H16778">
        <v>745486</v>
      </c>
      <c r="I16778">
        <v>31645</v>
      </c>
      <c r="J16778">
        <v>102193</v>
      </c>
      <c r="K16778">
        <v>110406</v>
      </c>
      <c r="L16778">
        <v>145883</v>
      </c>
      <c r="M16778">
        <v>122597</v>
      </c>
      <c r="N16778">
        <v>202289</v>
      </c>
      <c r="O16778">
        <v>142411</v>
      </c>
      <c r="P16778">
        <v>141397</v>
      </c>
      <c r="Q16778">
        <v>91961</v>
      </c>
      <c r="R16778">
        <v>76487</v>
      </c>
      <c r="S16778">
        <v>32161</v>
      </c>
      <c r="T16778">
        <v>6323</v>
      </c>
      <c r="U16778">
        <v>705</v>
      </c>
      <c r="V16778">
        <v>16</v>
      </c>
      <c r="W16778" t="str">
        <f>VLOOKUP(A16778,'Country and Continent'!$A$2:$B$286,2,0)</f>
        <v>Asia</v>
      </c>
    </row>
    <row r="16779" spans="1:23" hidden="1" x14ac:dyDescent="0.3">
      <c r="A16779" t="s">
        <v>255</v>
      </c>
      <c r="B16779">
        <v>1951</v>
      </c>
      <c r="C16779">
        <v>1237250</v>
      </c>
      <c r="D16779">
        <v>41377</v>
      </c>
      <c r="E16779">
        <v>157463</v>
      </c>
      <c r="F16779">
        <v>406330</v>
      </c>
      <c r="G16779">
        <v>656329</v>
      </c>
      <c r="H16779">
        <v>757914</v>
      </c>
      <c r="I16779">
        <v>36571</v>
      </c>
      <c r="J16779">
        <v>116086</v>
      </c>
      <c r="K16779">
        <v>106529</v>
      </c>
      <c r="L16779">
        <v>142338</v>
      </c>
      <c r="M16779">
        <v>125810</v>
      </c>
      <c r="N16779">
        <v>211905</v>
      </c>
      <c r="O16779">
        <v>139218</v>
      </c>
      <c r="P16779">
        <v>143449</v>
      </c>
      <c r="Q16779">
        <v>93989</v>
      </c>
      <c r="R16779">
        <v>76508</v>
      </c>
      <c r="S16779">
        <v>32971</v>
      </c>
      <c r="T16779">
        <v>6417</v>
      </c>
      <c r="U16779">
        <v>638</v>
      </c>
      <c r="V16779">
        <v>15</v>
      </c>
      <c r="W16779" t="str">
        <f>VLOOKUP(A16779,'Country and Continent'!$A$2:$B$286,2,0)</f>
        <v>Asia</v>
      </c>
    </row>
    <row r="16780" spans="1:23" hidden="1" x14ac:dyDescent="0.3">
      <c r="A16780" t="s">
        <v>255</v>
      </c>
      <c r="B16780">
        <v>1952</v>
      </c>
      <c r="C16780">
        <v>1263432</v>
      </c>
      <c r="D16780">
        <v>43376</v>
      </c>
      <c r="E16780">
        <v>173513</v>
      </c>
      <c r="F16780">
        <v>414698</v>
      </c>
      <c r="G16780">
        <v>670402</v>
      </c>
      <c r="H16780">
        <v>773210</v>
      </c>
      <c r="I16780">
        <v>38598</v>
      </c>
      <c r="J16780">
        <v>130137</v>
      </c>
      <c r="K16780">
        <v>106115</v>
      </c>
      <c r="L16780">
        <v>135070</v>
      </c>
      <c r="M16780">
        <v>132275</v>
      </c>
      <c r="N16780">
        <v>220394</v>
      </c>
      <c r="O16780">
        <v>136368</v>
      </c>
      <c r="P16780">
        <v>145481</v>
      </c>
      <c r="Q16780">
        <v>97442</v>
      </c>
      <c r="R16780">
        <v>75855</v>
      </c>
      <c r="S16780">
        <v>33704</v>
      </c>
      <c r="T16780">
        <v>6611</v>
      </c>
      <c r="U16780">
        <v>591</v>
      </c>
      <c r="V16780">
        <v>13</v>
      </c>
      <c r="W16780" t="str">
        <f>VLOOKUP(A16780,'Country and Continent'!$A$2:$B$286,2,0)</f>
        <v>Asia</v>
      </c>
    </row>
    <row r="16781" spans="1:23" hidden="1" x14ac:dyDescent="0.3">
      <c r="A16781" t="s">
        <v>255</v>
      </c>
      <c r="B16781">
        <v>1953</v>
      </c>
      <c r="C16781">
        <v>1293177</v>
      </c>
      <c r="D16781">
        <v>45905</v>
      </c>
      <c r="E16781">
        <v>189581</v>
      </c>
      <c r="F16781">
        <v>424603</v>
      </c>
      <c r="G16781">
        <v>685888</v>
      </c>
      <c r="H16781">
        <v>790552</v>
      </c>
      <c r="I16781">
        <v>40545</v>
      </c>
      <c r="J16781">
        <v>143676</v>
      </c>
      <c r="K16781">
        <v>109773</v>
      </c>
      <c r="L16781">
        <v>125249</v>
      </c>
      <c r="M16781">
        <v>140068</v>
      </c>
      <c r="N16781">
        <v>228033</v>
      </c>
      <c r="O16781">
        <v>134888</v>
      </c>
      <c r="P16781">
        <v>147211</v>
      </c>
      <c r="Q16781">
        <v>101763</v>
      </c>
      <c r="R16781">
        <v>74707</v>
      </c>
      <c r="S16781">
        <v>34476</v>
      </c>
      <c r="T16781">
        <v>6864</v>
      </c>
      <c r="U16781">
        <v>554</v>
      </c>
      <c r="V16781">
        <v>10</v>
      </c>
      <c r="W16781" t="str">
        <f>VLOOKUP(A16781,'Country and Continent'!$A$2:$B$286,2,0)</f>
        <v>Asia</v>
      </c>
    </row>
    <row r="16782" spans="1:23" hidden="1" x14ac:dyDescent="0.3">
      <c r="A16782" t="s">
        <v>255</v>
      </c>
      <c r="B16782">
        <v>1954</v>
      </c>
      <c r="C16782">
        <v>1326522</v>
      </c>
      <c r="D16782">
        <v>48571</v>
      </c>
      <c r="E16782">
        <v>203459</v>
      </c>
      <c r="F16782">
        <v>438799</v>
      </c>
      <c r="G16782">
        <v>704349</v>
      </c>
      <c r="H16782">
        <v>807728</v>
      </c>
      <c r="I16782">
        <v>42994</v>
      </c>
      <c r="J16782">
        <v>154888</v>
      </c>
      <c r="K16782">
        <v>119184</v>
      </c>
      <c r="L16782">
        <v>116156</v>
      </c>
      <c r="M16782">
        <v>144939</v>
      </c>
      <c r="N16782">
        <v>235675</v>
      </c>
      <c r="O16782">
        <v>136437</v>
      </c>
      <c r="P16782">
        <v>148061</v>
      </c>
      <c r="Q16782">
        <v>106089</v>
      </c>
      <c r="R16782">
        <v>73380</v>
      </c>
      <c r="S16782">
        <v>35469</v>
      </c>
      <c r="T16782">
        <v>7144</v>
      </c>
      <c r="U16782">
        <v>520</v>
      </c>
      <c r="V16782">
        <v>9</v>
      </c>
      <c r="W16782" t="str">
        <f>VLOOKUP(A16782,'Country and Continent'!$A$2:$B$286,2,0)</f>
        <v>Asia</v>
      </c>
    </row>
    <row r="16783" spans="1:23" hidden="1" x14ac:dyDescent="0.3">
      <c r="A16783" t="s">
        <v>255</v>
      </c>
      <c r="B16783">
        <v>1955</v>
      </c>
      <c r="C16783">
        <v>1363509</v>
      </c>
      <c r="D16783">
        <v>51459</v>
      </c>
      <c r="E16783">
        <v>215344</v>
      </c>
      <c r="F16783">
        <v>458565</v>
      </c>
      <c r="G16783">
        <v>726431</v>
      </c>
      <c r="H16783">
        <v>823684</v>
      </c>
      <c r="I16783">
        <v>45577</v>
      </c>
      <c r="J16783">
        <v>163885</v>
      </c>
      <c r="K16783">
        <v>133470</v>
      </c>
      <c r="L16783">
        <v>109751</v>
      </c>
      <c r="M16783">
        <v>145437</v>
      </c>
      <c r="N16783">
        <v>243538</v>
      </c>
      <c r="O16783">
        <v>141384</v>
      </c>
      <c r="P16783">
        <v>147826</v>
      </c>
      <c r="Q16783">
        <v>110036</v>
      </c>
      <c r="R16783">
        <v>72149</v>
      </c>
      <c r="S16783">
        <v>36652</v>
      </c>
      <c r="T16783">
        <v>7420</v>
      </c>
      <c r="U16783">
        <v>493</v>
      </c>
      <c r="V16783">
        <v>9</v>
      </c>
      <c r="W16783" t="str">
        <f>VLOOKUP(A16783,'Country and Continent'!$A$2:$B$286,2,0)</f>
        <v>Asia</v>
      </c>
    </row>
    <row r="16784" spans="1:23" hidden="1" x14ac:dyDescent="0.3">
      <c r="A16784" t="s">
        <v>255</v>
      </c>
      <c r="B16784">
        <v>1956</v>
      </c>
      <c r="C16784">
        <v>1404221</v>
      </c>
      <c r="D16784">
        <v>54624</v>
      </c>
      <c r="E16784">
        <v>228254</v>
      </c>
      <c r="F16784">
        <v>483419</v>
      </c>
      <c r="G16784">
        <v>752339</v>
      </c>
      <c r="H16784">
        <v>838917</v>
      </c>
      <c r="I16784">
        <v>48371</v>
      </c>
      <c r="J16784">
        <v>173630</v>
      </c>
      <c r="K16784">
        <v>149122</v>
      </c>
      <c r="L16784">
        <v>106043</v>
      </c>
      <c r="M16784">
        <v>142312</v>
      </c>
      <c r="N16784">
        <v>251210</v>
      </c>
      <c r="O16784">
        <v>149884</v>
      </c>
      <c r="P16784">
        <v>146652</v>
      </c>
      <c r="Q16784">
        <v>113609</v>
      </c>
      <c r="R16784">
        <v>70915</v>
      </c>
      <c r="S16784">
        <v>38050</v>
      </c>
      <c r="T16784">
        <v>7690</v>
      </c>
      <c r="U16784">
        <v>471</v>
      </c>
      <c r="V16784">
        <v>9</v>
      </c>
      <c r="W16784" t="str">
        <f>VLOOKUP(A16784,'Country and Continent'!$A$2:$B$286,2,0)</f>
        <v>Asia</v>
      </c>
    </row>
    <row r="16785" spans="1:23" hidden="1" x14ac:dyDescent="0.3">
      <c r="A16785" t="s">
        <v>255</v>
      </c>
      <c r="B16785">
        <v>1957</v>
      </c>
      <c r="C16785">
        <v>1448677</v>
      </c>
      <c r="D16785">
        <v>58047</v>
      </c>
      <c r="E16785">
        <v>242499</v>
      </c>
      <c r="F16785">
        <v>513208</v>
      </c>
      <c r="G16785">
        <v>782506</v>
      </c>
      <c r="H16785">
        <v>853543</v>
      </c>
      <c r="I16785">
        <v>51426</v>
      </c>
      <c r="J16785">
        <v>184452</v>
      </c>
      <c r="K16785">
        <v>164969</v>
      </c>
      <c r="L16785">
        <v>105740</v>
      </c>
      <c r="M16785">
        <v>135442</v>
      </c>
      <c r="N16785">
        <v>258756</v>
      </c>
      <c r="O16785">
        <v>162209</v>
      </c>
      <c r="P16785">
        <v>144552</v>
      </c>
      <c r="Q16785">
        <v>116744</v>
      </c>
      <c r="R16785">
        <v>69661</v>
      </c>
      <c r="S16785">
        <v>39677</v>
      </c>
      <c r="T16785">
        <v>7965</v>
      </c>
      <c r="U16785">
        <v>452</v>
      </c>
      <c r="V16785">
        <v>11</v>
      </c>
      <c r="W16785" t="str">
        <f>VLOOKUP(A16785,'Country and Continent'!$A$2:$B$286,2,0)</f>
        <v>Asia</v>
      </c>
    </row>
    <row r="16786" spans="1:23" hidden="1" x14ac:dyDescent="0.3">
      <c r="A16786" t="s">
        <v>255</v>
      </c>
      <c r="B16786">
        <v>1958</v>
      </c>
      <c r="C16786">
        <v>1496709</v>
      </c>
      <c r="D16786">
        <v>61623</v>
      </c>
      <c r="E16786">
        <v>257726</v>
      </c>
      <c r="F16786">
        <v>548030</v>
      </c>
      <c r="G16786">
        <v>816210</v>
      </c>
      <c r="H16786">
        <v>867042</v>
      </c>
      <c r="I16786">
        <v>54727</v>
      </c>
      <c r="J16786">
        <v>196103</v>
      </c>
      <c r="K16786">
        <v>180840</v>
      </c>
      <c r="L16786">
        <v>109464</v>
      </c>
      <c r="M16786">
        <v>125964</v>
      </c>
      <c r="N16786">
        <v>265798</v>
      </c>
      <c r="O16786">
        <v>176770</v>
      </c>
      <c r="P16786">
        <v>141863</v>
      </c>
      <c r="Q16786">
        <v>119558</v>
      </c>
      <c r="R16786">
        <v>68786</v>
      </c>
      <c r="S16786">
        <v>41243</v>
      </c>
      <c r="T16786">
        <v>8248</v>
      </c>
      <c r="U16786">
        <v>437</v>
      </c>
      <c r="V16786">
        <v>12</v>
      </c>
      <c r="W16786" t="str">
        <f>VLOOKUP(A16786,'Country and Continent'!$A$2:$B$286,2,0)</f>
        <v>Asia</v>
      </c>
    </row>
    <row r="16787" spans="1:23" hidden="1" x14ac:dyDescent="0.3">
      <c r="A16787" t="s">
        <v>255</v>
      </c>
      <c r="B16787">
        <v>1959</v>
      </c>
      <c r="C16787">
        <v>1547947</v>
      </c>
      <c r="D16787">
        <v>65155</v>
      </c>
      <c r="E16787">
        <v>273743</v>
      </c>
      <c r="F16787">
        <v>587162</v>
      </c>
      <c r="G16787">
        <v>851749</v>
      </c>
      <c r="H16787">
        <v>879388</v>
      </c>
      <c r="I16787">
        <v>58175</v>
      </c>
      <c r="J16787">
        <v>208588</v>
      </c>
      <c r="K16787">
        <v>194539</v>
      </c>
      <c r="L16787">
        <v>118880</v>
      </c>
      <c r="M16787">
        <v>117116</v>
      </c>
      <c r="N16787">
        <v>271074</v>
      </c>
      <c r="O16787">
        <v>191021</v>
      </c>
      <c r="P16787">
        <v>139212</v>
      </c>
      <c r="Q16787">
        <v>122234</v>
      </c>
      <c r="R16787">
        <v>68812</v>
      </c>
      <c r="S16787">
        <v>42338</v>
      </c>
      <c r="T16787">
        <v>8527</v>
      </c>
      <c r="U16787">
        <v>438</v>
      </c>
      <c r="V16787">
        <v>13</v>
      </c>
      <c r="W16787" t="str">
        <f>VLOOKUP(A16787,'Country and Continent'!$A$2:$B$286,2,0)</f>
        <v>Asia</v>
      </c>
    </row>
    <row r="16788" spans="1:23" hidden="1" x14ac:dyDescent="0.3">
      <c r="A16788" t="s">
        <v>255</v>
      </c>
      <c r="B16788">
        <v>1960</v>
      </c>
      <c r="C16788">
        <v>1602052</v>
      </c>
      <c r="D16788">
        <v>68410</v>
      </c>
      <c r="E16788">
        <v>290078</v>
      </c>
      <c r="F16788">
        <v>629416</v>
      </c>
      <c r="G16788">
        <v>888481</v>
      </c>
      <c r="H16788">
        <v>891191</v>
      </c>
      <c r="I16788">
        <v>61589</v>
      </c>
      <c r="J16788">
        <v>221668</v>
      </c>
      <c r="K16788">
        <v>206236</v>
      </c>
      <c r="L16788">
        <v>133102</v>
      </c>
      <c r="M16788">
        <v>110857</v>
      </c>
      <c r="N16788">
        <v>273976</v>
      </c>
      <c r="O16788">
        <v>203865</v>
      </c>
      <c r="P16788">
        <v>137148</v>
      </c>
      <c r="Q16788">
        <v>124783</v>
      </c>
      <c r="R16788">
        <v>69864</v>
      </c>
      <c r="S16788">
        <v>42853</v>
      </c>
      <c r="T16788">
        <v>8817</v>
      </c>
      <c r="U16788">
        <v>460</v>
      </c>
      <c r="V16788">
        <v>13</v>
      </c>
      <c r="W16788" t="str">
        <f>VLOOKUP(A16788,'Country and Continent'!$A$2:$B$286,2,0)</f>
        <v>Asia</v>
      </c>
    </row>
    <row r="16789" spans="1:23" hidden="1" x14ac:dyDescent="0.3">
      <c r="A16789" t="s">
        <v>255</v>
      </c>
      <c r="B16789">
        <v>1961</v>
      </c>
      <c r="C16789">
        <v>1658580</v>
      </c>
      <c r="D16789">
        <v>71186</v>
      </c>
      <c r="E16789">
        <v>306031</v>
      </c>
      <c r="F16789">
        <v>673613</v>
      </c>
      <c r="G16789">
        <v>926025</v>
      </c>
      <c r="H16789">
        <v>903226</v>
      </c>
      <c r="I16789">
        <v>64749</v>
      </c>
      <c r="J16789">
        <v>234845</v>
      </c>
      <c r="K16789">
        <v>218900</v>
      </c>
      <c r="L16789">
        <v>148682</v>
      </c>
      <c r="M16789">
        <v>107206</v>
      </c>
      <c r="N16789">
        <v>275247</v>
      </c>
      <c r="O16789">
        <v>215377</v>
      </c>
      <c r="P16789">
        <v>135466</v>
      </c>
      <c r="Q16789">
        <v>127230</v>
      </c>
      <c r="R16789">
        <v>71933</v>
      </c>
      <c r="S16789">
        <v>42887</v>
      </c>
      <c r="T16789">
        <v>9119</v>
      </c>
      <c r="U16789">
        <v>489</v>
      </c>
      <c r="V16789">
        <v>13</v>
      </c>
      <c r="W16789" t="str">
        <f>VLOOKUP(A16789,'Country and Continent'!$A$2:$B$286,2,0)</f>
        <v>Asia</v>
      </c>
    </row>
    <row r="16790" spans="1:23" hidden="1" x14ac:dyDescent="0.3">
      <c r="A16790" t="s">
        <v>255</v>
      </c>
      <c r="B16790">
        <v>1962</v>
      </c>
      <c r="C16790">
        <v>1716868</v>
      </c>
      <c r="D16790">
        <v>73333</v>
      </c>
      <c r="E16790">
        <v>320785</v>
      </c>
      <c r="F16790">
        <v>718082</v>
      </c>
      <c r="G16790">
        <v>963375</v>
      </c>
      <c r="H16790">
        <v>916568</v>
      </c>
      <c r="I16790">
        <v>67465</v>
      </c>
      <c r="J16790">
        <v>247452</v>
      </c>
      <c r="K16790">
        <v>232836</v>
      </c>
      <c r="L16790">
        <v>164461</v>
      </c>
      <c r="M16790">
        <v>106898</v>
      </c>
      <c r="N16790">
        <v>275562</v>
      </c>
      <c r="O16790">
        <v>225344</v>
      </c>
      <c r="P16790">
        <v>133919</v>
      </c>
      <c r="Q16790">
        <v>129641</v>
      </c>
      <c r="R16790">
        <v>75021</v>
      </c>
      <c r="S16790">
        <v>42463</v>
      </c>
      <c r="T16790">
        <v>9406</v>
      </c>
      <c r="U16790">
        <v>519</v>
      </c>
      <c r="V16790">
        <v>13</v>
      </c>
      <c r="W16790" t="str">
        <f>VLOOKUP(A16790,'Country and Continent'!$A$2:$B$286,2,0)</f>
        <v>Asia</v>
      </c>
    </row>
    <row r="16791" spans="1:23" hidden="1" x14ac:dyDescent="0.3">
      <c r="A16791" t="s">
        <v>255</v>
      </c>
      <c r="B16791">
        <v>1963</v>
      </c>
      <c r="C16791">
        <v>1776392</v>
      </c>
      <c r="D16791">
        <v>74787</v>
      </c>
      <c r="E16791">
        <v>333560</v>
      </c>
      <c r="F16791">
        <v>761550</v>
      </c>
      <c r="G16791">
        <v>1001107</v>
      </c>
      <c r="H16791">
        <v>931851</v>
      </c>
      <c r="I16791">
        <v>69594</v>
      </c>
      <c r="J16791">
        <v>258773</v>
      </c>
      <c r="K16791">
        <v>247723</v>
      </c>
      <c r="L16791">
        <v>180267</v>
      </c>
      <c r="M16791">
        <v>110579</v>
      </c>
      <c r="N16791">
        <v>274291</v>
      </c>
      <c r="O16791">
        <v>234037</v>
      </c>
      <c r="P16791">
        <v>133448</v>
      </c>
      <c r="Q16791">
        <v>131733</v>
      </c>
      <c r="R16791">
        <v>78707</v>
      </c>
      <c r="S16791">
        <v>41762</v>
      </c>
      <c r="T16791">
        <v>9718</v>
      </c>
      <c r="U16791">
        <v>554</v>
      </c>
      <c r="V16791">
        <v>13</v>
      </c>
      <c r="W16791" t="str">
        <f>VLOOKUP(A16791,'Country and Continent'!$A$2:$B$286,2,0)</f>
        <v>Asia</v>
      </c>
    </row>
    <row r="16792" spans="1:23" hidden="1" x14ac:dyDescent="0.3">
      <c r="A16792" t="s">
        <v>255</v>
      </c>
      <c r="B16792">
        <v>1964</v>
      </c>
      <c r="C16792">
        <v>1836628</v>
      </c>
      <c r="D16792">
        <v>75584</v>
      </c>
      <c r="E16792">
        <v>343791</v>
      </c>
      <c r="F16792">
        <v>801111</v>
      </c>
      <c r="G16792">
        <v>1041229</v>
      </c>
      <c r="H16792">
        <v>951340</v>
      </c>
      <c r="I16792">
        <v>71072</v>
      </c>
      <c r="J16792">
        <v>268207</v>
      </c>
      <c r="K16792">
        <v>263401</v>
      </c>
      <c r="L16792">
        <v>193919</v>
      </c>
      <c r="M16792">
        <v>119920</v>
      </c>
      <c r="N16792">
        <v>270598</v>
      </c>
      <c r="O16792">
        <v>242334</v>
      </c>
      <c r="P16792">
        <v>135600</v>
      </c>
      <c r="Q16792">
        <v>132955</v>
      </c>
      <c r="R16792">
        <v>82333</v>
      </c>
      <c r="S16792">
        <v>41056</v>
      </c>
      <c r="T16792">
        <v>10123</v>
      </c>
      <c r="U16792">
        <v>585</v>
      </c>
      <c r="V16792">
        <v>13</v>
      </c>
      <c r="W16792" t="str">
        <f>VLOOKUP(A16792,'Country and Continent'!$A$2:$B$286,2,0)</f>
        <v>Asia</v>
      </c>
    </row>
    <row r="16793" spans="1:23" hidden="1" x14ac:dyDescent="0.3">
      <c r="A16793" t="s">
        <v>255</v>
      </c>
      <c r="B16793">
        <v>1965</v>
      </c>
      <c r="C16793">
        <v>1897096</v>
      </c>
      <c r="D16793">
        <v>75855</v>
      </c>
      <c r="E16793">
        <v>351251</v>
      </c>
      <c r="F16793">
        <v>836262</v>
      </c>
      <c r="G16793">
        <v>1084324</v>
      </c>
      <c r="H16793">
        <v>975085</v>
      </c>
      <c r="I16793">
        <v>71927</v>
      </c>
      <c r="J16793">
        <v>275396</v>
      </c>
      <c r="K16793">
        <v>279432</v>
      </c>
      <c r="L16793">
        <v>205579</v>
      </c>
      <c r="M16793">
        <v>134056</v>
      </c>
      <c r="N16793">
        <v>265083</v>
      </c>
      <c r="O16793">
        <v>250498</v>
      </c>
      <c r="P16793">
        <v>140736</v>
      </c>
      <c r="Q16793">
        <v>133098</v>
      </c>
      <c r="R16793">
        <v>85623</v>
      </c>
      <c r="S16793">
        <v>40520</v>
      </c>
      <c r="T16793">
        <v>10594</v>
      </c>
      <c r="U16793">
        <v>613</v>
      </c>
      <c r="V16793">
        <v>13</v>
      </c>
      <c r="W16793" t="str">
        <f>VLOOKUP(A16793,'Country and Continent'!$A$2:$B$286,2,0)</f>
        <v>Asia</v>
      </c>
    </row>
    <row r="16794" spans="1:23" hidden="1" x14ac:dyDescent="0.3">
      <c r="A16794" t="s">
        <v>255</v>
      </c>
      <c r="B16794">
        <v>1966</v>
      </c>
      <c r="C16794">
        <v>1957561</v>
      </c>
      <c r="D16794">
        <v>75802</v>
      </c>
      <c r="E16794">
        <v>356079</v>
      </c>
      <c r="F16794">
        <v>869446</v>
      </c>
      <c r="G16794">
        <v>1129438</v>
      </c>
      <c r="H16794">
        <v>1000355</v>
      </c>
      <c r="I16794">
        <v>72282</v>
      </c>
      <c r="J16794">
        <v>280277</v>
      </c>
      <c r="K16794">
        <v>295159</v>
      </c>
      <c r="L16794">
        <v>218208</v>
      </c>
      <c r="M16794">
        <v>149559</v>
      </c>
      <c r="N16794">
        <v>258555</v>
      </c>
      <c r="O16794">
        <v>258207</v>
      </c>
      <c r="P16794">
        <v>149029</v>
      </c>
      <c r="Q16794">
        <v>132302</v>
      </c>
      <c r="R16794">
        <v>88569</v>
      </c>
      <c r="S16794">
        <v>40091</v>
      </c>
      <c r="T16794">
        <v>11150</v>
      </c>
      <c r="U16794">
        <v>640</v>
      </c>
      <c r="V16794">
        <v>13</v>
      </c>
      <c r="W16794" t="str">
        <f>VLOOKUP(A16794,'Country and Continent'!$A$2:$B$286,2,0)</f>
        <v>Asia</v>
      </c>
    </row>
    <row r="16795" spans="1:23" hidden="1" x14ac:dyDescent="0.3">
      <c r="A16795" t="s">
        <v>255</v>
      </c>
      <c r="B16795">
        <v>1967</v>
      </c>
      <c r="C16795">
        <v>2018029</v>
      </c>
      <c r="D16795">
        <v>75676</v>
      </c>
      <c r="E16795">
        <v>358793</v>
      </c>
      <c r="F16795">
        <v>900703</v>
      </c>
      <c r="G16795">
        <v>1176170</v>
      </c>
      <c r="H16795">
        <v>1027048</v>
      </c>
      <c r="I16795">
        <v>72325</v>
      </c>
      <c r="J16795">
        <v>283117</v>
      </c>
      <c r="K16795">
        <v>309796</v>
      </c>
      <c r="L16795">
        <v>232114</v>
      </c>
      <c r="M16795">
        <v>165270</v>
      </c>
      <c r="N16795">
        <v>251675</v>
      </c>
      <c r="O16795">
        <v>265626</v>
      </c>
      <c r="P16795">
        <v>160778</v>
      </c>
      <c r="Q16795">
        <v>130596</v>
      </c>
      <c r="R16795">
        <v>91136</v>
      </c>
      <c r="S16795">
        <v>39773</v>
      </c>
      <c r="T16795">
        <v>11790</v>
      </c>
      <c r="U16795">
        <v>669</v>
      </c>
      <c r="V16795">
        <v>13</v>
      </c>
      <c r="W16795" t="str">
        <f>VLOOKUP(A16795,'Country and Continent'!$A$2:$B$286,2,0)</f>
        <v>Asia</v>
      </c>
    </row>
    <row r="16796" spans="1:23" hidden="1" x14ac:dyDescent="0.3">
      <c r="A16796" t="s">
        <v>255</v>
      </c>
      <c r="B16796">
        <v>1968</v>
      </c>
      <c r="C16796">
        <v>2078588</v>
      </c>
      <c r="D16796">
        <v>75722</v>
      </c>
      <c r="E16796">
        <v>360201</v>
      </c>
      <c r="F16796">
        <v>929732</v>
      </c>
      <c r="G16796">
        <v>1224655</v>
      </c>
      <c r="H16796">
        <v>1055773</v>
      </c>
      <c r="I16796">
        <v>72292</v>
      </c>
      <c r="J16796">
        <v>284479</v>
      </c>
      <c r="K16796">
        <v>322574</v>
      </c>
      <c r="L16796">
        <v>246957</v>
      </c>
      <c r="M16796">
        <v>181015</v>
      </c>
      <c r="N16796">
        <v>246205</v>
      </c>
      <c r="O16796">
        <v>272481</v>
      </c>
      <c r="P16796">
        <v>174546</v>
      </c>
      <c r="Q16796">
        <v>128325</v>
      </c>
      <c r="R16796">
        <v>93443</v>
      </c>
      <c r="S16796">
        <v>39745</v>
      </c>
      <c r="T16796">
        <v>12385</v>
      </c>
      <c r="U16796">
        <v>698</v>
      </c>
      <c r="V16796">
        <v>13</v>
      </c>
      <c r="W16796" t="str">
        <f>VLOOKUP(A16796,'Country and Continent'!$A$2:$B$286,2,0)</f>
        <v>Asia</v>
      </c>
    </row>
    <row r="16797" spans="1:23" hidden="1" x14ac:dyDescent="0.3">
      <c r="A16797" t="s">
        <v>255</v>
      </c>
      <c r="B16797">
        <v>1969</v>
      </c>
      <c r="C16797">
        <v>2139568</v>
      </c>
      <c r="D16797">
        <v>76106</v>
      </c>
      <c r="E16797">
        <v>361234</v>
      </c>
      <c r="F16797">
        <v>956755</v>
      </c>
      <c r="G16797">
        <v>1274593</v>
      </c>
      <c r="H16797">
        <v>1086909</v>
      </c>
      <c r="I16797">
        <v>72420</v>
      </c>
      <c r="J16797">
        <v>285128</v>
      </c>
      <c r="K16797">
        <v>332932</v>
      </c>
      <c r="L16797">
        <v>262589</v>
      </c>
      <c r="M16797">
        <v>194626</v>
      </c>
      <c r="N16797">
        <v>246958</v>
      </c>
      <c r="O16797">
        <v>277624</v>
      </c>
      <c r="P16797">
        <v>188003</v>
      </c>
      <c r="Q16797">
        <v>126120</v>
      </c>
      <c r="R16797">
        <v>95696</v>
      </c>
      <c r="S16797">
        <v>40261</v>
      </c>
      <c r="T16797">
        <v>12781</v>
      </c>
      <c r="U16797">
        <v>731</v>
      </c>
      <c r="V16797">
        <v>13</v>
      </c>
      <c r="W16797" t="str">
        <f>VLOOKUP(A16797,'Country and Continent'!$A$2:$B$286,2,0)</f>
        <v>Asia</v>
      </c>
    </row>
    <row r="16798" spans="1:23" hidden="1" x14ac:dyDescent="0.3">
      <c r="A16798" t="s">
        <v>255</v>
      </c>
      <c r="B16798">
        <v>1970</v>
      </c>
      <c r="C16798">
        <v>2201432</v>
      </c>
      <c r="D16798">
        <v>76902</v>
      </c>
      <c r="E16798">
        <v>362764</v>
      </c>
      <c r="F16798">
        <v>981960</v>
      </c>
      <c r="G16798">
        <v>1325476</v>
      </c>
      <c r="H16798">
        <v>1120761</v>
      </c>
      <c r="I16798">
        <v>72868</v>
      </c>
      <c r="J16798">
        <v>285862</v>
      </c>
      <c r="K16798">
        <v>340624</v>
      </c>
      <c r="L16798">
        <v>278572</v>
      </c>
      <c r="M16798">
        <v>206263</v>
      </c>
      <c r="N16798">
        <v>254978</v>
      </c>
      <c r="O16798">
        <v>280504</v>
      </c>
      <c r="P16798">
        <v>200156</v>
      </c>
      <c r="Q16798">
        <v>124517</v>
      </c>
      <c r="R16798">
        <v>97941</v>
      </c>
      <c r="S16798">
        <v>41373</v>
      </c>
      <c r="T16798">
        <v>12960</v>
      </c>
      <c r="U16798">
        <v>766</v>
      </c>
      <c r="V16798">
        <v>14</v>
      </c>
      <c r="W16798" t="str">
        <f>VLOOKUP(A16798,'Country and Continent'!$A$2:$B$286,2,0)</f>
        <v>Asia</v>
      </c>
    </row>
    <row r="16799" spans="1:23" hidden="1" x14ac:dyDescent="0.3">
      <c r="A16799" t="s">
        <v>255</v>
      </c>
      <c r="B16799">
        <v>1971</v>
      </c>
      <c r="C16799">
        <v>2264440</v>
      </c>
      <c r="D16799">
        <v>78080</v>
      </c>
      <c r="E16799">
        <v>365457</v>
      </c>
      <c r="F16799">
        <v>1005464</v>
      </c>
      <c r="G16799">
        <v>1376934</v>
      </c>
      <c r="H16799">
        <v>1157549</v>
      </c>
      <c r="I16799">
        <v>73705</v>
      </c>
      <c r="J16799">
        <v>287377</v>
      </c>
      <c r="K16799">
        <v>345757</v>
      </c>
      <c r="L16799">
        <v>294250</v>
      </c>
      <c r="M16799">
        <v>218849</v>
      </c>
      <c r="N16799">
        <v>266870</v>
      </c>
      <c r="O16799">
        <v>281843</v>
      </c>
      <c r="P16799">
        <v>211079</v>
      </c>
      <c r="Q16799">
        <v>123310</v>
      </c>
      <c r="R16799">
        <v>100195</v>
      </c>
      <c r="S16799">
        <v>43058</v>
      </c>
      <c r="T16799">
        <v>12949</v>
      </c>
      <c r="U16799">
        <v>809</v>
      </c>
      <c r="V16799">
        <v>14</v>
      </c>
      <c r="W16799" t="str">
        <f>VLOOKUP(A16799,'Country and Continent'!$A$2:$B$286,2,0)</f>
        <v>Asia</v>
      </c>
    </row>
    <row r="16800" spans="1:23" hidden="1" x14ac:dyDescent="0.3">
      <c r="A16800" t="s">
        <v>255</v>
      </c>
      <c r="B16800">
        <v>1972</v>
      </c>
      <c r="C16800">
        <v>2328376</v>
      </c>
      <c r="D16800">
        <v>79234</v>
      </c>
      <c r="E16800">
        <v>369333</v>
      </c>
      <c r="F16800">
        <v>1026981</v>
      </c>
      <c r="G16800">
        <v>1427826</v>
      </c>
      <c r="H16800">
        <v>1197442</v>
      </c>
      <c r="I16800">
        <v>74906</v>
      </c>
      <c r="J16800">
        <v>290099</v>
      </c>
      <c r="K16800">
        <v>348804</v>
      </c>
      <c r="L16800">
        <v>308844</v>
      </c>
      <c r="M16800">
        <v>232687</v>
      </c>
      <c r="N16800">
        <v>282168</v>
      </c>
      <c r="O16800">
        <v>282274</v>
      </c>
      <c r="P16800">
        <v>220542</v>
      </c>
      <c r="Q16800">
        <v>122284</v>
      </c>
      <c r="R16800">
        <v>102506</v>
      </c>
      <c r="S16800">
        <v>45300</v>
      </c>
      <c r="T16800">
        <v>12770</v>
      </c>
      <c r="U16800">
        <v>850</v>
      </c>
      <c r="V16800">
        <v>14</v>
      </c>
      <c r="W16800" t="str">
        <f>VLOOKUP(A16800,'Country and Continent'!$A$2:$B$286,2,0)</f>
        <v>Asia</v>
      </c>
    </row>
    <row r="16801" spans="1:23" hidden="1" x14ac:dyDescent="0.3">
      <c r="A16801" t="s">
        <v>255</v>
      </c>
      <c r="B16801">
        <v>1973</v>
      </c>
      <c r="C16801">
        <v>2393333</v>
      </c>
      <c r="D16801">
        <v>80597</v>
      </c>
      <c r="E16801">
        <v>374433</v>
      </c>
      <c r="F16801">
        <v>1046564</v>
      </c>
      <c r="G16801">
        <v>1477680</v>
      </c>
      <c r="H16801">
        <v>1240289</v>
      </c>
      <c r="I16801">
        <v>76083</v>
      </c>
      <c r="J16801">
        <v>293836</v>
      </c>
      <c r="K16801">
        <v>350537</v>
      </c>
      <c r="L16801">
        <v>321594</v>
      </c>
      <c r="M16801">
        <v>247433</v>
      </c>
      <c r="N16801">
        <v>301276</v>
      </c>
      <c r="O16801">
        <v>281109</v>
      </c>
      <c r="P16801">
        <v>228800</v>
      </c>
      <c r="Q16801">
        <v>122264</v>
      </c>
      <c r="R16801">
        <v>104614</v>
      </c>
      <c r="S16801">
        <v>47843</v>
      </c>
      <c r="T16801">
        <v>12522</v>
      </c>
      <c r="U16801">
        <v>893</v>
      </c>
      <c r="V16801">
        <v>15</v>
      </c>
      <c r="W16801" t="str">
        <f>VLOOKUP(A16801,'Country and Continent'!$A$2:$B$286,2,0)</f>
        <v>Asia</v>
      </c>
    </row>
    <row r="16802" spans="1:23" hidden="1" x14ac:dyDescent="0.3">
      <c r="A16802" t="s">
        <v>255</v>
      </c>
      <c r="B16802">
        <v>1974</v>
      </c>
      <c r="C16802">
        <v>2459332</v>
      </c>
      <c r="D16802">
        <v>82411</v>
      </c>
      <c r="E16802">
        <v>380874</v>
      </c>
      <c r="F16802">
        <v>1064622</v>
      </c>
      <c r="G16802">
        <v>1524491</v>
      </c>
      <c r="H16802">
        <v>1285434</v>
      </c>
      <c r="I16802">
        <v>77456</v>
      </c>
      <c r="J16802">
        <v>298463</v>
      </c>
      <c r="K16802">
        <v>351828</v>
      </c>
      <c r="L16802">
        <v>331920</v>
      </c>
      <c r="M16802">
        <v>262893</v>
      </c>
      <c r="N16802">
        <v>323538</v>
      </c>
      <c r="O16802">
        <v>277434</v>
      </c>
      <c r="P16802">
        <v>236662</v>
      </c>
      <c r="Q16802">
        <v>124573</v>
      </c>
      <c r="R16802">
        <v>105989</v>
      </c>
      <c r="S16802">
        <v>50310</v>
      </c>
      <c r="T16802">
        <v>12348</v>
      </c>
      <c r="U16802">
        <v>947</v>
      </c>
      <c r="V16802">
        <v>16</v>
      </c>
      <c r="W16802" t="str">
        <f>VLOOKUP(A16802,'Country and Continent'!$A$2:$B$286,2,0)</f>
        <v>Asia</v>
      </c>
    </row>
    <row r="16803" spans="1:23" hidden="1" x14ac:dyDescent="0.3">
      <c r="A16803" t="s">
        <v>255</v>
      </c>
      <c r="B16803">
        <v>1975</v>
      </c>
      <c r="C16803">
        <v>2525761</v>
      </c>
      <c r="D16803">
        <v>84252</v>
      </c>
      <c r="E16803">
        <v>388266</v>
      </c>
      <c r="F16803">
        <v>1081349</v>
      </c>
      <c r="G16803">
        <v>1568041</v>
      </c>
      <c r="H16803">
        <v>1332131</v>
      </c>
      <c r="I16803">
        <v>79254</v>
      </c>
      <c r="J16803">
        <v>304014</v>
      </c>
      <c r="K16803">
        <v>353514</v>
      </c>
      <c r="L16803">
        <v>339569</v>
      </c>
      <c r="M16803">
        <v>278592</v>
      </c>
      <c r="N16803">
        <v>348077</v>
      </c>
      <c r="O16803">
        <v>271678</v>
      </c>
      <c r="P16803">
        <v>244305</v>
      </c>
      <c r="Q16803">
        <v>129481</v>
      </c>
      <c r="R16803">
        <v>106422</v>
      </c>
      <c r="S16803">
        <v>52533</v>
      </c>
      <c r="T16803">
        <v>12308</v>
      </c>
      <c r="U16803">
        <v>1002</v>
      </c>
      <c r="V16803">
        <v>14</v>
      </c>
      <c r="W16803" t="str">
        <f>VLOOKUP(A16803,'Country and Continent'!$A$2:$B$286,2,0)</f>
        <v>Asia</v>
      </c>
    </row>
    <row r="16804" spans="1:23" hidden="1" x14ac:dyDescent="0.3">
      <c r="A16804" t="s">
        <v>255</v>
      </c>
      <c r="B16804">
        <v>1976</v>
      </c>
      <c r="C16804">
        <v>2592282</v>
      </c>
      <c r="D16804">
        <v>86184</v>
      </c>
      <c r="E16804">
        <v>396342</v>
      </c>
      <c r="F16804">
        <v>1097229</v>
      </c>
      <c r="G16804">
        <v>1611013</v>
      </c>
      <c r="H16804">
        <v>1379613</v>
      </c>
      <c r="I16804">
        <v>81079</v>
      </c>
      <c r="J16804">
        <v>310158</v>
      </c>
      <c r="K16804">
        <v>356247</v>
      </c>
      <c r="L16804">
        <v>344640</v>
      </c>
      <c r="M16804">
        <v>293872</v>
      </c>
      <c r="N16804">
        <v>374341</v>
      </c>
      <c r="O16804">
        <v>264534</v>
      </c>
      <c r="P16804">
        <v>251376</v>
      </c>
      <c r="Q16804">
        <v>137103</v>
      </c>
      <c r="R16804">
        <v>105966</v>
      </c>
      <c r="S16804">
        <v>54446</v>
      </c>
      <c r="T16804">
        <v>12343</v>
      </c>
      <c r="U16804">
        <v>1060</v>
      </c>
      <c r="V16804">
        <v>12</v>
      </c>
      <c r="W16804" t="str">
        <f>VLOOKUP(A16804,'Country and Continent'!$A$2:$B$286,2,0)</f>
        <v>Asia</v>
      </c>
    </row>
    <row r="16805" spans="1:23" hidden="1" x14ac:dyDescent="0.3">
      <c r="A16805" t="s">
        <v>255</v>
      </c>
      <c r="B16805">
        <v>1977</v>
      </c>
      <c r="C16805">
        <v>2659022</v>
      </c>
      <c r="D16805">
        <v>88180</v>
      </c>
      <c r="E16805">
        <v>405209</v>
      </c>
      <c r="F16805">
        <v>1112896</v>
      </c>
      <c r="G16805">
        <v>1653657</v>
      </c>
      <c r="H16805">
        <v>1427305</v>
      </c>
      <c r="I16805">
        <v>82998</v>
      </c>
      <c r="J16805">
        <v>317029</v>
      </c>
      <c r="K16805">
        <v>360081</v>
      </c>
      <c r="L16805">
        <v>347606</v>
      </c>
      <c r="M16805">
        <v>307995</v>
      </c>
      <c r="N16805">
        <v>401577</v>
      </c>
      <c r="O16805">
        <v>256649</v>
      </c>
      <c r="P16805">
        <v>258027</v>
      </c>
      <c r="Q16805">
        <v>147685</v>
      </c>
      <c r="R16805">
        <v>104625</v>
      </c>
      <c r="S16805">
        <v>55999</v>
      </c>
      <c r="T16805">
        <v>12432</v>
      </c>
      <c r="U16805">
        <v>1126</v>
      </c>
      <c r="V16805">
        <v>11</v>
      </c>
      <c r="W16805" t="str">
        <f>VLOOKUP(A16805,'Country and Continent'!$A$2:$B$286,2,0)</f>
        <v>Asia</v>
      </c>
    </row>
    <row r="16806" spans="1:23" hidden="1" x14ac:dyDescent="0.3">
      <c r="A16806" t="s">
        <v>255</v>
      </c>
      <c r="B16806">
        <v>1978</v>
      </c>
      <c r="C16806">
        <v>2726330</v>
      </c>
      <c r="D16806">
        <v>90015</v>
      </c>
      <c r="E16806">
        <v>414535</v>
      </c>
      <c r="F16806">
        <v>1128831</v>
      </c>
      <c r="G16806">
        <v>1695523</v>
      </c>
      <c r="H16806">
        <v>1475344</v>
      </c>
      <c r="I16806">
        <v>84986</v>
      </c>
      <c r="J16806">
        <v>324520</v>
      </c>
      <c r="K16806">
        <v>365060</v>
      </c>
      <c r="L16806">
        <v>349236</v>
      </c>
      <c r="M16806">
        <v>320272</v>
      </c>
      <c r="N16806">
        <v>429462</v>
      </c>
      <c r="O16806">
        <v>249796</v>
      </c>
      <c r="P16806">
        <v>264007</v>
      </c>
      <c r="Q16806">
        <v>159964</v>
      </c>
      <c r="R16806">
        <v>102773</v>
      </c>
      <c r="S16806">
        <v>57380</v>
      </c>
      <c r="T16806">
        <v>12650</v>
      </c>
      <c r="U16806">
        <v>1185</v>
      </c>
      <c r="V16806">
        <v>10</v>
      </c>
      <c r="W16806" t="str">
        <f>VLOOKUP(A16806,'Country and Continent'!$A$2:$B$286,2,0)</f>
        <v>Asia</v>
      </c>
    </row>
    <row r="16807" spans="1:23" hidden="1" x14ac:dyDescent="0.3">
      <c r="A16807" t="s">
        <v>255</v>
      </c>
      <c r="B16807">
        <v>1979</v>
      </c>
      <c r="C16807">
        <v>2794399</v>
      </c>
      <c r="D16807">
        <v>91974</v>
      </c>
      <c r="E16807">
        <v>424039</v>
      </c>
      <c r="F16807">
        <v>1145768</v>
      </c>
      <c r="G16807">
        <v>1736663</v>
      </c>
      <c r="H16807">
        <v>1523836</v>
      </c>
      <c r="I16807">
        <v>86822</v>
      </c>
      <c r="J16807">
        <v>332065</v>
      </c>
      <c r="K16807">
        <v>371313</v>
      </c>
      <c r="L16807">
        <v>350416</v>
      </c>
      <c r="M16807">
        <v>330149</v>
      </c>
      <c r="N16807">
        <v>455757</v>
      </c>
      <c r="O16807">
        <v>248632</v>
      </c>
      <c r="P16807">
        <v>268164</v>
      </c>
      <c r="Q16807">
        <v>171846</v>
      </c>
      <c r="R16807">
        <v>101017</v>
      </c>
      <c r="S16807">
        <v>58793</v>
      </c>
      <c r="T16807">
        <v>13047</v>
      </c>
      <c r="U16807">
        <v>1216</v>
      </c>
      <c r="V16807">
        <v>10</v>
      </c>
      <c r="W16807" t="str">
        <f>VLOOKUP(A16807,'Country and Continent'!$A$2:$B$286,2,0)</f>
        <v>Asia</v>
      </c>
    </row>
    <row r="16808" spans="1:23" hidden="1" x14ac:dyDescent="0.3">
      <c r="A16808" t="s">
        <v>255</v>
      </c>
      <c r="B16808">
        <v>1980</v>
      </c>
      <c r="C16808">
        <v>2862908</v>
      </c>
      <c r="D16808">
        <v>94534</v>
      </c>
      <c r="E16808">
        <v>433161</v>
      </c>
      <c r="F16808">
        <v>1163890</v>
      </c>
      <c r="G16808">
        <v>1777879</v>
      </c>
      <c r="H16808">
        <v>1572462</v>
      </c>
      <c r="I16808">
        <v>88272</v>
      </c>
      <c r="J16808">
        <v>338627</v>
      </c>
      <c r="K16808">
        <v>378679</v>
      </c>
      <c r="L16808">
        <v>352050</v>
      </c>
      <c r="M16808">
        <v>337536</v>
      </c>
      <c r="N16808">
        <v>482012</v>
      </c>
      <c r="O16808">
        <v>253931</v>
      </c>
      <c r="P16808">
        <v>268467</v>
      </c>
      <c r="Q16808">
        <v>182092</v>
      </c>
      <c r="R16808">
        <v>99663</v>
      </c>
      <c r="S16808">
        <v>60299</v>
      </c>
      <c r="T16808">
        <v>13755</v>
      </c>
      <c r="U16808">
        <v>1254</v>
      </c>
      <c r="V16808">
        <v>9</v>
      </c>
      <c r="W16808" t="str">
        <f>VLOOKUP(A16808,'Country and Continent'!$A$2:$B$286,2,0)</f>
        <v>Asia</v>
      </c>
    </row>
    <row r="16809" spans="1:23" hidden="1" x14ac:dyDescent="0.3">
      <c r="A16809" t="s">
        <v>255</v>
      </c>
      <c r="B16809">
        <v>1981</v>
      </c>
      <c r="C16809">
        <v>2932936</v>
      </c>
      <c r="D16809">
        <v>97552</v>
      </c>
      <c r="E16809">
        <v>442298</v>
      </c>
      <c r="F16809">
        <v>1184278</v>
      </c>
      <c r="G16809">
        <v>1819393</v>
      </c>
      <c r="H16809">
        <v>1621209</v>
      </c>
      <c r="I16809">
        <v>90253</v>
      </c>
      <c r="J16809">
        <v>344746</v>
      </c>
      <c r="K16809">
        <v>386879</v>
      </c>
      <c r="L16809">
        <v>355101</v>
      </c>
      <c r="M16809">
        <v>342089</v>
      </c>
      <c r="N16809">
        <v>510798</v>
      </c>
      <c r="O16809">
        <v>262893</v>
      </c>
      <c r="P16809">
        <v>265669</v>
      </c>
      <c r="Q16809">
        <v>190657</v>
      </c>
      <c r="R16809">
        <v>98596</v>
      </c>
      <c r="S16809">
        <v>61838</v>
      </c>
      <c r="T16809">
        <v>14787</v>
      </c>
      <c r="U16809">
        <v>1322</v>
      </c>
      <c r="V16809">
        <v>9</v>
      </c>
      <c r="W16809" t="str">
        <f>VLOOKUP(A16809,'Country and Continent'!$A$2:$B$286,2,0)</f>
        <v>Asia</v>
      </c>
    </row>
    <row r="16810" spans="1:23" hidden="1" x14ac:dyDescent="0.3">
      <c r="A16810" t="s">
        <v>255</v>
      </c>
      <c r="B16810">
        <v>1982</v>
      </c>
      <c r="C16810">
        <v>3005975</v>
      </c>
      <c r="D16810">
        <v>100793</v>
      </c>
      <c r="E16810">
        <v>453001</v>
      </c>
      <c r="F16810">
        <v>1208257</v>
      </c>
      <c r="G16810">
        <v>1860673</v>
      </c>
      <c r="H16810">
        <v>1670312</v>
      </c>
      <c r="I16810">
        <v>93165</v>
      </c>
      <c r="J16810">
        <v>352208</v>
      </c>
      <c r="K16810">
        <v>395576</v>
      </c>
      <c r="L16810">
        <v>359680</v>
      </c>
      <c r="M16810">
        <v>344015</v>
      </c>
      <c r="N16810">
        <v>539963</v>
      </c>
      <c r="O16810">
        <v>276016</v>
      </c>
      <c r="P16810">
        <v>261663</v>
      </c>
      <c r="Q16810">
        <v>197463</v>
      </c>
      <c r="R16810">
        <v>97923</v>
      </c>
      <c r="S16810">
        <v>63284</v>
      </c>
      <c r="T16810">
        <v>15981</v>
      </c>
      <c r="U16810">
        <v>1400</v>
      </c>
      <c r="V16810">
        <v>10</v>
      </c>
      <c r="W16810" t="str">
        <f>VLOOKUP(A16810,'Country and Continent'!$A$2:$B$286,2,0)</f>
        <v>Asia</v>
      </c>
    </row>
    <row r="16811" spans="1:23" hidden="1" x14ac:dyDescent="0.3">
      <c r="A16811" t="s">
        <v>255</v>
      </c>
      <c r="B16811">
        <v>1983</v>
      </c>
      <c r="C16811">
        <v>3082203</v>
      </c>
      <c r="D16811">
        <v>104305</v>
      </c>
      <c r="E16811">
        <v>466093</v>
      </c>
      <c r="F16811">
        <v>1235563</v>
      </c>
      <c r="G16811">
        <v>1901723</v>
      </c>
      <c r="H16811">
        <v>1719735</v>
      </c>
      <c r="I16811">
        <v>96365</v>
      </c>
      <c r="J16811">
        <v>361788</v>
      </c>
      <c r="K16811">
        <v>403984</v>
      </c>
      <c r="L16811">
        <v>365486</v>
      </c>
      <c r="M16811">
        <v>344923</v>
      </c>
      <c r="N16811">
        <v>568051</v>
      </c>
      <c r="O16811">
        <v>294110</v>
      </c>
      <c r="P16811">
        <v>255655</v>
      </c>
      <c r="Q16811">
        <v>202559</v>
      </c>
      <c r="R16811">
        <v>98340</v>
      </c>
      <c r="S16811">
        <v>64321</v>
      </c>
      <c r="T16811">
        <v>17172</v>
      </c>
      <c r="U16811">
        <v>1498</v>
      </c>
      <c r="V16811">
        <v>11</v>
      </c>
      <c r="W16811" t="str">
        <f>VLOOKUP(A16811,'Country and Continent'!$A$2:$B$286,2,0)</f>
        <v>Asia</v>
      </c>
    </row>
    <row r="16812" spans="1:23" hidden="1" x14ac:dyDescent="0.3">
      <c r="A16812" t="s">
        <v>255</v>
      </c>
      <c r="B16812">
        <v>1984</v>
      </c>
      <c r="C16812">
        <v>3162167</v>
      </c>
      <c r="D16812">
        <v>108315</v>
      </c>
      <c r="E16812">
        <v>481845</v>
      </c>
      <c r="F16812">
        <v>1266001</v>
      </c>
      <c r="G16812">
        <v>1942946</v>
      </c>
      <c r="H16812">
        <v>1769511</v>
      </c>
      <c r="I16812">
        <v>99891</v>
      </c>
      <c r="J16812">
        <v>373530</v>
      </c>
      <c r="K16812">
        <v>412050</v>
      </c>
      <c r="L16812">
        <v>372106</v>
      </c>
      <c r="M16812">
        <v>346463</v>
      </c>
      <c r="N16812">
        <v>593967</v>
      </c>
      <c r="O16812">
        <v>316819</v>
      </c>
      <c r="P16812">
        <v>247342</v>
      </c>
      <c r="Q16812">
        <v>206418</v>
      </c>
      <c r="R16812">
        <v>100687</v>
      </c>
      <c r="S16812">
        <v>64600</v>
      </c>
      <c r="T16812">
        <v>18213</v>
      </c>
      <c r="U16812">
        <v>1646</v>
      </c>
      <c r="V16812">
        <v>11</v>
      </c>
      <c r="W16812" t="str">
        <f>VLOOKUP(A16812,'Country and Continent'!$A$2:$B$286,2,0)</f>
        <v>Asia</v>
      </c>
    </row>
    <row r="16813" spans="1:23" hidden="1" x14ac:dyDescent="0.3">
      <c r="A16813" t="s">
        <v>255</v>
      </c>
      <c r="B16813">
        <v>1985</v>
      </c>
      <c r="C16813">
        <v>3246888</v>
      </c>
      <c r="D16813">
        <v>113165</v>
      </c>
      <c r="E16813">
        <v>500286</v>
      </c>
      <c r="F16813">
        <v>1300088</v>
      </c>
      <c r="G16813">
        <v>1985621</v>
      </c>
      <c r="H16813">
        <v>1819863</v>
      </c>
      <c r="I16813">
        <v>103978</v>
      </c>
      <c r="J16813">
        <v>387121</v>
      </c>
      <c r="K16813">
        <v>420659</v>
      </c>
      <c r="L16813">
        <v>379143</v>
      </c>
      <c r="M16813">
        <v>349697</v>
      </c>
      <c r="N16813">
        <v>616702</v>
      </c>
      <c r="O16813">
        <v>342908</v>
      </c>
      <c r="P16813">
        <v>238162</v>
      </c>
      <c r="Q16813">
        <v>209194</v>
      </c>
      <c r="R16813">
        <v>105132</v>
      </c>
      <c r="S16813">
        <v>64096</v>
      </c>
      <c r="T16813">
        <v>19048</v>
      </c>
      <c r="U16813">
        <v>1836</v>
      </c>
      <c r="V16813">
        <v>25</v>
      </c>
      <c r="W16813" t="str">
        <f>VLOOKUP(A16813,'Country and Continent'!$A$2:$B$286,2,0)</f>
        <v>Asia</v>
      </c>
    </row>
    <row r="16814" spans="1:23" hidden="1" x14ac:dyDescent="0.3">
      <c r="A16814" t="s">
        <v>255</v>
      </c>
      <c r="B16814">
        <v>1986</v>
      </c>
      <c r="C16814">
        <v>3336772</v>
      </c>
      <c r="D16814">
        <v>118207</v>
      </c>
      <c r="E16814">
        <v>521347</v>
      </c>
      <c r="F16814">
        <v>1338504</v>
      </c>
      <c r="G16814">
        <v>2030897</v>
      </c>
      <c r="H16814">
        <v>1870606</v>
      </c>
      <c r="I16814">
        <v>109018</v>
      </c>
      <c r="J16814">
        <v>403140</v>
      </c>
      <c r="K16814">
        <v>430194</v>
      </c>
      <c r="L16814">
        <v>386963</v>
      </c>
      <c r="M16814">
        <v>354572</v>
      </c>
      <c r="N16814">
        <v>635500</v>
      </c>
      <c r="O16814">
        <v>371086</v>
      </c>
      <c r="P16814">
        <v>229871</v>
      </c>
      <c r="Q16814">
        <v>210978</v>
      </c>
      <c r="R16814">
        <v>111463</v>
      </c>
      <c r="S16814">
        <v>63071</v>
      </c>
      <c r="T16814">
        <v>19624</v>
      </c>
      <c r="U16814">
        <v>2046</v>
      </c>
      <c r="V16814">
        <v>57</v>
      </c>
      <c r="W16814" t="str">
        <f>VLOOKUP(A16814,'Country and Continent'!$A$2:$B$286,2,0)</f>
        <v>Asia</v>
      </c>
    </row>
    <row r="16815" spans="1:23" hidden="1" x14ac:dyDescent="0.3">
      <c r="A16815" t="s">
        <v>255</v>
      </c>
      <c r="B16815">
        <v>1987</v>
      </c>
      <c r="C16815">
        <v>3430503</v>
      </c>
      <c r="D16815">
        <v>121698</v>
      </c>
      <c r="E16815">
        <v>543312</v>
      </c>
      <c r="F16815">
        <v>1380101</v>
      </c>
      <c r="G16815">
        <v>2078505</v>
      </c>
      <c r="H16815">
        <v>1921529</v>
      </c>
      <c r="I16815">
        <v>114251</v>
      </c>
      <c r="J16815">
        <v>421614</v>
      </c>
      <c r="K16815">
        <v>441626</v>
      </c>
      <c r="L16815">
        <v>395163</v>
      </c>
      <c r="M16815">
        <v>360366</v>
      </c>
      <c r="N16815">
        <v>650554</v>
      </c>
      <c r="O16815">
        <v>400231</v>
      </c>
      <c r="P16815">
        <v>223828</v>
      </c>
      <c r="Q16815">
        <v>212134</v>
      </c>
      <c r="R16815">
        <v>119246</v>
      </c>
      <c r="S16815">
        <v>61768</v>
      </c>
      <c r="T16815">
        <v>19917</v>
      </c>
      <c r="U16815">
        <v>2260</v>
      </c>
      <c r="V16815">
        <v>98</v>
      </c>
      <c r="W16815" t="str">
        <f>VLOOKUP(A16815,'Country and Continent'!$A$2:$B$286,2,0)</f>
        <v>Asia</v>
      </c>
    </row>
    <row r="16816" spans="1:23" hidden="1" x14ac:dyDescent="0.3">
      <c r="A16816" t="s">
        <v>255</v>
      </c>
      <c r="B16816">
        <v>1988</v>
      </c>
      <c r="C16816">
        <v>3525116</v>
      </c>
      <c r="D16816">
        <v>122319</v>
      </c>
      <c r="E16816">
        <v>562713</v>
      </c>
      <c r="F16816">
        <v>1421317</v>
      </c>
      <c r="G16816">
        <v>2126778</v>
      </c>
      <c r="H16816">
        <v>1973063</v>
      </c>
      <c r="I16816">
        <v>117680</v>
      </c>
      <c r="J16816">
        <v>440394</v>
      </c>
      <c r="K16816">
        <v>455664</v>
      </c>
      <c r="L16816">
        <v>402940</v>
      </c>
      <c r="M16816">
        <v>366797</v>
      </c>
      <c r="N16816">
        <v>662552</v>
      </c>
      <c r="O16816">
        <v>429714</v>
      </c>
      <c r="P16816">
        <v>221531</v>
      </c>
      <c r="Q16816">
        <v>212556</v>
      </c>
      <c r="R16816">
        <v>127467</v>
      </c>
      <c r="S16816">
        <v>60510</v>
      </c>
      <c r="T16816">
        <v>20018</v>
      </c>
      <c r="U16816">
        <v>2504</v>
      </c>
      <c r="V16816">
        <v>150</v>
      </c>
      <c r="W16816" t="str">
        <f>VLOOKUP(A16816,'Country and Continent'!$A$2:$B$286,2,0)</f>
        <v>Asia</v>
      </c>
    </row>
    <row r="16817" spans="1:23" hidden="1" x14ac:dyDescent="0.3">
      <c r="A16817" t="s">
        <v>255</v>
      </c>
      <c r="B16817">
        <v>1989</v>
      </c>
      <c r="C16817">
        <v>3621309</v>
      </c>
      <c r="D16817">
        <v>124192</v>
      </c>
      <c r="E16817">
        <v>580151</v>
      </c>
      <c r="F16817">
        <v>1462906</v>
      </c>
      <c r="G16817">
        <v>2176816</v>
      </c>
      <c r="H16817">
        <v>2025105</v>
      </c>
      <c r="I16817">
        <v>118823</v>
      </c>
      <c r="J16817">
        <v>455959</v>
      </c>
      <c r="K16817">
        <v>471703</v>
      </c>
      <c r="L16817">
        <v>411052</v>
      </c>
      <c r="M16817">
        <v>372803</v>
      </c>
      <c r="N16817">
        <v>671347</v>
      </c>
      <c r="O16817">
        <v>458431</v>
      </c>
      <c r="P16817">
        <v>223936</v>
      </c>
      <c r="Q16817">
        <v>213822</v>
      </c>
      <c r="R16817">
        <v>135539</v>
      </c>
      <c r="S16817">
        <v>59842</v>
      </c>
      <c r="T16817">
        <v>19982</v>
      </c>
      <c r="U16817">
        <v>2521</v>
      </c>
      <c r="V16817">
        <v>180</v>
      </c>
      <c r="W16817" t="str">
        <f>VLOOKUP(A16817,'Country and Continent'!$A$2:$B$286,2,0)</f>
        <v>Asia</v>
      </c>
    </row>
    <row r="16818" spans="1:23" hidden="1" x14ac:dyDescent="0.3">
      <c r="A16818" t="s">
        <v>255</v>
      </c>
      <c r="B16818">
        <v>1990</v>
      </c>
      <c r="C16818">
        <v>3720287</v>
      </c>
      <c r="D16818">
        <v>125056</v>
      </c>
      <c r="E16818">
        <v>593573</v>
      </c>
      <c r="F16818">
        <v>1503945</v>
      </c>
      <c r="G16818">
        <v>2228589</v>
      </c>
      <c r="H16818">
        <v>2079459</v>
      </c>
      <c r="I16818">
        <v>121369</v>
      </c>
      <c r="J16818">
        <v>468517</v>
      </c>
      <c r="K16818">
        <v>490416</v>
      </c>
      <c r="L16818">
        <v>419956</v>
      </c>
      <c r="M16818">
        <v>378719</v>
      </c>
      <c r="N16818">
        <v>678618</v>
      </c>
      <c r="O16818">
        <v>486570</v>
      </c>
      <c r="P16818">
        <v>231018</v>
      </c>
      <c r="Q16818">
        <v>216100</v>
      </c>
      <c r="R16818">
        <v>143091</v>
      </c>
      <c r="S16818">
        <v>59716</v>
      </c>
      <c r="T16818">
        <v>19997</v>
      </c>
      <c r="U16818">
        <v>2346</v>
      </c>
      <c r="V16818">
        <v>167</v>
      </c>
      <c r="W16818" t="str">
        <f>VLOOKUP(A16818,'Country and Continent'!$A$2:$B$286,2,0)</f>
        <v>Asia</v>
      </c>
    </row>
    <row r="16819" spans="1:23" hidden="1" x14ac:dyDescent="0.3">
      <c r="A16819" t="s">
        <v>255</v>
      </c>
      <c r="B16819">
        <v>1991</v>
      </c>
      <c r="C16819">
        <v>3821784</v>
      </c>
      <c r="D16819">
        <v>123161</v>
      </c>
      <c r="E16819">
        <v>600141</v>
      </c>
      <c r="F16819">
        <v>1541740</v>
      </c>
      <c r="G16819">
        <v>2280567</v>
      </c>
      <c r="H16819">
        <v>2138244</v>
      </c>
      <c r="I16819">
        <v>122350</v>
      </c>
      <c r="J16819">
        <v>476980</v>
      </c>
      <c r="K16819">
        <v>512082</v>
      </c>
      <c r="L16819">
        <v>429517</v>
      </c>
      <c r="M16819">
        <v>386302</v>
      </c>
      <c r="N16819">
        <v>686302</v>
      </c>
      <c r="O16819">
        <v>514965</v>
      </c>
      <c r="P16819">
        <v>242976</v>
      </c>
      <c r="Q16819">
        <v>217274</v>
      </c>
      <c r="R16819">
        <v>149690</v>
      </c>
      <c r="S16819">
        <v>59905</v>
      </c>
      <c r="T16819">
        <v>20222</v>
      </c>
      <c r="U16819">
        <v>2269</v>
      </c>
      <c r="V16819">
        <v>139</v>
      </c>
      <c r="W16819" t="str">
        <f>VLOOKUP(A16819,'Country and Continent'!$A$2:$B$286,2,0)</f>
        <v>Asia</v>
      </c>
    </row>
    <row r="16820" spans="1:23" hidden="1" x14ac:dyDescent="0.3">
      <c r="A16820" t="s">
        <v>255</v>
      </c>
      <c r="B16820">
        <v>1992</v>
      </c>
      <c r="C16820">
        <v>3926374</v>
      </c>
      <c r="D16820">
        <v>122951</v>
      </c>
      <c r="E16820">
        <v>603240</v>
      </c>
      <c r="F16820">
        <v>1578502</v>
      </c>
      <c r="G16820">
        <v>2333092</v>
      </c>
      <c r="H16820">
        <v>2200176</v>
      </c>
      <c r="I16820">
        <v>120572</v>
      </c>
      <c r="J16820">
        <v>480289</v>
      </c>
      <c r="K16820">
        <v>534304</v>
      </c>
      <c r="L16820">
        <v>440958</v>
      </c>
      <c r="M16820">
        <v>394782</v>
      </c>
      <c r="N16820">
        <v>694869</v>
      </c>
      <c r="O16820">
        <v>543070</v>
      </c>
      <c r="P16820">
        <v>260134</v>
      </c>
      <c r="Q16820">
        <v>216577</v>
      </c>
      <c r="R16820">
        <v>154973</v>
      </c>
      <c r="S16820">
        <v>60681</v>
      </c>
      <c r="T16820">
        <v>20466</v>
      </c>
      <c r="U16820">
        <v>2211</v>
      </c>
      <c r="V16820">
        <v>109</v>
      </c>
      <c r="W16820" t="str">
        <f>VLOOKUP(A16820,'Country and Continent'!$A$2:$B$286,2,0)</f>
        <v>Asia</v>
      </c>
    </row>
    <row r="16821" spans="1:23" hidden="1" x14ac:dyDescent="0.3">
      <c r="A16821" t="s">
        <v>255</v>
      </c>
      <c r="B16821">
        <v>1993</v>
      </c>
      <c r="C16821">
        <v>4031701</v>
      </c>
      <c r="D16821">
        <v>122951</v>
      </c>
      <c r="E16821">
        <v>604956</v>
      </c>
      <c r="F16821">
        <v>1614144</v>
      </c>
      <c r="G16821">
        <v>2384478</v>
      </c>
      <c r="H16821">
        <v>2263428</v>
      </c>
      <c r="I16821">
        <v>120376</v>
      </c>
      <c r="J16821">
        <v>482005</v>
      </c>
      <c r="K16821">
        <v>554344</v>
      </c>
      <c r="L16821">
        <v>454844</v>
      </c>
      <c r="M16821">
        <v>402960</v>
      </c>
      <c r="N16821">
        <v>705239</v>
      </c>
      <c r="O16821">
        <v>569808</v>
      </c>
      <c r="P16821">
        <v>282057</v>
      </c>
      <c r="Q16821">
        <v>213724</v>
      </c>
      <c r="R16821">
        <v>158782</v>
      </c>
      <c r="S16821">
        <v>62181</v>
      </c>
      <c r="T16821">
        <v>20597</v>
      </c>
      <c r="U16821">
        <v>2126</v>
      </c>
      <c r="V16821">
        <v>83</v>
      </c>
      <c r="W16821" t="str">
        <f>VLOOKUP(A16821,'Country and Continent'!$A$2:$B$286,2,0)</f>
        <v>Asia</v>
      </c>
    </row>
    <row r="16822" spans="1:23" hidden="1" x14ac:dyDescent="0.3">
      <c r="A16822" t="s">
        <v>255</v>
      </c>
      <c r="B16822">
        <v>1994</v>
      </c>
      <c r="C16822">
        <v>4133044</v>
      </c>
      <c r="D16822">
        <v>121270</v>
      </c>
      <c r="E16822">
        <v>602243</v>
      </c>
      <c r="F16822">
        <v>1645609</v>
      </c>
      <c r="G16822">
        <v>2431370</v>
      </c>
      <c r="H16822">
        <v>2326737</v>
      </c>
      <c r="I16822">
        <v>120328</v>
      </c>
      <c r="J16822">
        <v>480973</v>
      </c>
      <c r="K16822">
        <v>572595</v>
      </c>
      <c r="L16822">
        <v>470771</v>
      </c>
      <c r="M16822">
        <v>411395</v>
      </c>
      <c r="N16822">
        <v>716725</v>
      </c>
      <c r="O16822">
        <v>593740</v>
      </c>
      <c r="P16822">
        <v>307498</v>
      </c>
      <c r="Q16822">
        <v>209271</v>
      </c>
      <c r="R16822">
        <v>161577</v>
      </c>
      <c r="S16822">
        <v>64545</v>
      </c>
      <c r="T16822">
        <v>20582</v>
      </c>
      <c r="U16822">
        <v>2038</v>
      </c>
      <c r="V16822">
        <v>64</v>
      </c>
      <c r="W16822" t="str">
        <f>VLOOKUP(A16822,'Country and Continent'!$A$2:$B$286,2,0)</f>
        <v>Asia</v>
      </c>
    </row>
    <row r="16823" spans="1:23" hidden="1" x14ac:dyDescent="0.3">
      <c r="A16823" t="s">
        <v>255</v>
      </c>
      <c r="B16823">
        <v>1995</v>
      </c>
      <c r="C16823">
        <v>4226625</v>
      </c>
      <c r="D16823">
        <v>118324</v>
      </c>
      <c r="E16823">
        <v>595407</v>
      </c>
      <c r="F16823">
        <v>1671234</v>
      </c>
      <c r="G16823">
        <v>2471823</v>
      </c>
      <c r="H16823">
        <v>2388629</v>
      </c>
      <c r="I16823">
        <v>118607</v>
      </c>
      <c r="J16823">
        <v>477083</v>
      </c>
      <c r="K16823">
        <v>586316</v>
      </c>
      <c r="L16823">
        <v>489511</v>
      </c>
      <c r="M16823">
        <v>420084</v>
      </c>
      <c r="N16823">
        <v>728411</v>
      </c>
      <c r="O16823">
        <v>613708</v>
      </c>
      <c r="P16823">
        <v>334381</v>
      </c>
      <c r="Q16823">
        <v>204716</v>
      </c>
      <c r="R16823">
        <v>163844</v>
      </c>
      <c r="S16823">
        <v>67883</v>
      </c>
      <c r="T16823">
        <v>20374</v>
      </c>
      <c r="U16823">
        <v>1940</v>
      </c>
      <c r="V16823">
        <v>50</v>
      </c>
      <c r="W16823" t="str">
        <f>VLOOKUP(A16823,'Country and Continent'!$A$2:$B$286,2,0)</f>
        <v>Asia</v>
      </c>
    </row>
    <row r="16824" spans="1:23" hidden="1" x14ac:dyDescent="0.3">
      <c r="A16824" t="s">
        <v>255</v>
      </c>
      <c r="B16824">
        <v>1996</v>
      </c>
      <c r="C16824">
        <v>4301092</v>
      </c>
      <c r="D16824">
        <v>114911</v>
      </c>
      <c r="E16824">
        <v>586383</v>
      </c>
      <c r="F16824">
        <v>1689705</v>
      </c>
      <c r="G16824">
        <v>2502077</v>
      </c>
      <c r="H16824">
        <v>2439678</v>
      </c>
      <c r="I16824">
        <v>115525</v>
      </c>
      <c r="J16824">
        <v>471472</v>
      </c>
      <c r="K16824">
        <v>592586</v>
      </c>
      <c r="L16824">
        <v>510736</v>
      </c>
      <c r="M16824">
        <v>427658</v>
      </c>
      <c r="N16824">
        <v>736153</v>
      </c>
      <c r="O16824">
        <v>626787</v>
      </c>
      <c r="P16824">
        <v>360269</v>
      </c>
      <c r="Q16824">
        <v>200877</v>
      </c>
      <c r="R16824">
        <v>165891</v>
      </c>
      <c r="S16824">
        <v>71965</v>
      </c>
      <c r="T16824">
        <v>19966</v>
      </c>
      <c r="U16824">
        <v>1786</v>
      </c>
      <c r="V16824">
        <v>35</v>
      </c>
      <c r="W16824" t="str">
        <f>VLOOKUP(A16824,'Country and Continent'!$A$2:$B$286,2,0)</f>
        <v>Asia</v>
      </c>
    </row>
    <row r="16825" spans="1:23" hidden="1" x14ac:dyDescent="0.3">
      <c r="A16825" t="s">
        <v>255</v>
      </c>
      <c r="B16825">
        <v>1997</v>
      </c>
      <c r="C16825">
        <v>4363678</v>
      </c>
      <c r="D16825">
        <v>111490</v>
      </c>
      <c r="E16825">
        <v>574133</v>
      </c>
      <c r="F16825">
        <v>1701277</v>
      </c>
      <c r="G16825">
        <v>2525778</v>
      </c>
      <c r="H16825">
        <v>2486819</v>
      </c>
      <c r="I16825">
        <v>112120</v>
      </c>
      <c r="J16825">
        <v>462643</v>
      </c>
      <c r="K16825">
        <v>594832</v>
      </c>
      <c r="L16825">
        <v>532312</v>
      </c>
      <c r="M16825">
        <v>436538</v>
      </c>
      <c r="N16825">
        <v>741257</v>
      </c>
      <c r="O16825">
        <v>634936</v>
      </c>
      <c r="P16825">
        <v>385283</v>
      </c>
      <c r="Q16825">
        <v>198561</v>
      </c>
      <c r="R16825">
        <v>168126</v>
      </c>
      <c r="S16825">
        <v>76584</v>
      </c>
      <c r="T16825">
        <v>19465</v>
      </c>
      <c r="U16825">
        <v>1629</v>
      </c>
      <c r="V16825">
        <v>22</v>
      </c>
      <c r="W16825" t="str">
        <f>VLOOKUP(A16825,'Country and Continent'!$A$2:$B$286,2,0)</f>
        <v>Asia</v>
      </c>
    </row>
    <row r="16826" spans="1:23" hidden="1" x14ac:dyDescent="0.3">
      <c r="A16826" t="s">
        <v>255</v>
      </c>
      <c r="B16826">
        <v>1998</v>
      </c>
      <c r="C16826">
        <v>4431523</v>
      </c>
      <c r="D16826">
        <v>108681</v>
      </c>
      <c r="E16826">
        <v>559970</v>
      </c>
      <c r="F16826">
        <v>1707603</v>
      </c>
      <c r="G16826">
        <v>2549595</v>
      </c>
      <c r="H16826">
        <v>2544931</v>
      </c>
      <c r="I16826">
        <v>108970</v>
      </c>
      <c r="J16826">
        <v>451289</v>
      </c>
      <c r="K16826">
        <v>595679</v>
      </c>
      <c r="L16826">
        <v>551954</v>
      </c>
      <c r="M16826">
        <v>449298</v>
      </c>
      <c r="N16826">
        <v>749227</v>
      </c>
      <c r="O16826">
        <v>642488</v>
      </c>
      <c r="P16826">
        <v>410908</v>
      </c>
      <c r="Q16826">
        <v>199060</v>
      </c>
      <c r="R16826">
        <v>170661</v>
      </c>
      <c r="S16826">
        <v>81615</v>
      </c>
      <c r="T16826">
        <v>19095</v>
      </c>
      <c r="U16826">
        <v>1553</v>
      </c>
      <c r="V16826">
        <v>15</v>
      </c>
      <c r="W16826" t="str">
        <f>VLOOKUP(A16826,'Country and Continent'!$A$2:$B$286,2,0)</f>
        <v>Asia</v>
      </c>
    </row>
    <row r="16827" spans="1:23" hidden="1" x14ac:dyDescent="0.3">
      <c r="A16827" t="s">
        <v>255</v>
      </c>
      <c r="B16827">
        <v>1999</v>
      </c>
      <c r="C16827">
        <v>4501087</v>
      </c>
      <c r="D16827">
        <v>106334</v>
      </c>
      <c r="E16827">
        <v>545774</v>
      </c>
      <c r="F16827">
        <v>1707919</v>
      </c>
      <c r="G16827">
        <v>2571882</v>
      </c>
      <c r="H16827">
        <v>2610677</v>
      </c>
      <c r="I16827">
        <v>106392</v>
      </c>
      <c r="J16827">
        <v>439440</v>
      </c>
      <c r="K16827">
        <v>592249</v>
      </c>
      <c r="L16827">
        <v>569896</v>
      </c>
      <c r="M16827">
        <v>464903</v>
      </c>
      <c r="N16827">
        <v>759327</v>
      </c>
      <c r="O16827">
        <v>648953</v>
      </c>
      <c r="P16827">
        <v>437205</v>
      </c>
      <c r="Q16827">
        <v>202531</v>
      </c>
      <c r="R16827">
        <v>173070</v>
      </c>
      <c r="S16827">
        <v>86639</v>
      </c>
      <c r="T16827">
        <v>18983</v>
      </c>
      <c r="U16827">
        <v>1545</v>
      </c>
      <c r="V16827">
        <v>12</v>
      </c>
      <c r="W16827" t="str">
        <f>VLOOKUP(A16827,'Country and Continent'!$A$2:$B$286,2,0)</f>
        <v>Asia</v>
      </c>
    </row>
    <row r="16828" spans="1:23" hidden="1" x14ac:dyDescent="0.3">
      <c r="A16828" t="s">
        <v>255</v>
      </c>
      <c r="B16828">
        <v>2000</v>
      </c>
      <c r="C16828">
        <v>4569135</v>
      </c>
      <c r="D16828">
        <v>104467</v>
      </c>
      <c r="E16828">
        <v>533008</v>
      </c>
      <c r="F16828">
        <v>1701305</v>
      </c>
      <c r="G16828">
        <v>2591490</v>
      </c>
      <c r="H16828">
        <v>2681313</v>
      </c>
      <c r="I16828">
        <v>104242</v>
      </c>
      <c r="J16828">
        <v>428541</v>
      </c>
      <c r="K16828">
        <v>584938</v>
      </c>
      <c r="L16828">
        <v>583359</v>
      </c>
      <c r="M16828">
        <v>483584</v>
      </c>
      <c r="N16828">
        <v>770717</v>
      </c>
      <c r="O16828">
        <v>653926</v>
      </c>
      <c r="P16828">
        <v>463568</v>
      </c>
      <c r="Q16828">
        <v>209244</v>
      </c>
      <c r="R16828">
        <v>174947</v>
      </c>
      <c r="S16828">
        <v>91174</v>
      </c>
      <c r="T16828">
        <v>19079</v>
      </c>
      <c r="U16828">
        <v>1580</v>
      </c>
      <c r="V16828">
        <v>11</v>
      </c>
      <c r="W16828" t="str">
        <f>VLOOKUP(A16828,'Country and Continent'!$A$2:$B$286,2,0)</f>
        <v>Asia</v>
      </c>
    </row>
    <row r="16829" spans="1:23" hidden="1" x14ac:dyDescent="0.3">
      <c r="A16829" t="s">
        <v>255</v>
      </c>
      <c r="B16829">
        <v>2001</v>
      </c>
      <c r="C16829">
        <v>4635100</v>
      </c>
      <c r="D16829">
        <v>102502</v>
      </c>
      <c r="E16829">
        <v>521756</v>
      </c>
      <c r="F16829">
        <v>1687847</v>
      </c>
      <c r="G16829">
        <v>2608038</v>
      </c>
      <c r="H16829">
        <v>2755989</v>
      </c>
      <c r="I16829">
        <v>102573</v>
      </c>
      <c r="J16829">
        <v>419254</v>
      </c>
      <c r="K16829">
        <v>576368</v>
      </c>
      <c r="L16829">
        <v>589723</v>
      </c>
      <c r="M16829">
        <v>505167</v>
      </c>
      <c r="N16829">
        <v>784146</v>
      </c>
      <c r="O16829">
        <v>657401</v>
      </c>
      <c r="P16829">
        <v>489089</v>
      </c>
      <c r="Q16829">
        <v>219947</v>
      </c>
      <c r="R16829">
        <v>175622</v>
      </c>
      <c r="S16829">
        <v>94900</v>
      </c>
      <c r="T16829">
        <v>19337</v>
      </c>
      <c r="U16829">
        <v>1633</v>
      </c>
      <c r="V16829">
        <v>11</v>
      </c>
      <c r="W16829" t="str">
        <f>VLOOKUP(A16829,'Country and Continent'!$A$2:$B$286,2,0)</f>
        <v>Asia</v>
      </c>
    </row>
    <row r="16830" spans="1:23" hidden="1" x14ac:dyDescent="0.3">
      <c r="A16830" t="s">
        <v>255</v>
      </c>
      <c r="B16830">
        <v>2002</v>
      </c>
      <c r="C16830">
        <v>4698972</v>
      </c>
      <c r="D16830">
        <v>100528</v>
      </c>
      <c r="E16830">
        <v>511847</v>
      </c>
      <c r="F16830">
        <v>1669321</v>
      </c>
      <c r="G16830">
        <v>2622228</v>
      </c>
      <c r="H16830">
        <v>2833022</v>
      </c>
      <c r="I16830">
        <v>100811</v>
      </c>
      <c r="J16830">
        <v>411319</v>
      </c>
      <c r="K16830">
        <v>565190</v>
      </c>
      <c r="L16830">
        <v>592284</v>
      </c>
      <c r="M16830">
        <v>527246</v>
      </c>
      <c r="N16830">
        <v>800512</v>
      </c>
      <c r="O16830">
        <v>660228</v>
      </c>
      <c r="P16830">
        <v>513355</v>
      </c>
      <c r="Q16830">
        <v>234890</v>
      </c>
      <c r="R16830">
        <v>174395</v>
      </c>
      <c r="S16830">
        <v>97568</v>
      </c>
      <c r="T16830">
        <v>19782</v>
      </c>
      <c r="U16830">
        <v>1664</v>
      </c>
      <c r="V16830">
        <v>11</v>
      </c>
      <c r="W16830" t="str">
        <f>VLOOKUP(A16830,'Country and Continent'!$A$2:$B$286,2,0)</f>
        <v>Asia</v>
      </c>
    </row>
    <row r="16831" spans="1:23" hidden="1" x14ac:dyDescent="0.3">
      <c r="A16831" t="s">
        <v>255</v>
      </c>
      <c r="B16831">
        <v>2003</v>
      </c>
      <c r="C16831">
        <v>4758992</v>
      </c>
      <c r="D16831">
        <v>100250</v>
      </c>
      <c r="E16831">
        <v>504262</v>
      </c>
      <c r="F16831">
        <v>1649114</v>
      </c>
      <c r="G16831">
        <v>2634180</v>
      </c>
      <c r="H16831">
        <v>2907650</v>
      </c>
      <c r="I16831">
        <v>98974</v>
      </c>
      <c r="J16831">
        <v>404012</v>
      </c>
      <c r="K16831">
        <v>551676</v>
      </c>
      <c r="L16831">
        <v>593176</v>
      </c>
      <c r="M16831">
        <v>546691</v>
      </c>
      <c r="N16831">
        <v>818236</v>
      </c>
      <c r="O16831">
        <v>663368</v>
      </c>
      <c r="P16831">
        <v>535414</v>
      </c>
      <c r="Q16831">
        <v>253687</v>
      </c>
      <c r="R16831">
        <v>171123</v>
      </c>
      <c r="S16831">
        <v>99208</v>
      </c>
      <c r="T16831">
        <v>20477</v>
      </c>
      <c r="U16831">
        <v>1665</v>
      </c>
      <c r="V16831">
        <v>9</v>
      </c>
      <c r="W16831" t="str">
        <f>VLOOKUP(A16831,'Country and Continent'!$A$2:$B$286,2,0)</f>
        <v>Asia</v>
      </c>
    </row>
    <row r="16832" spans="1:23" hidden="1" x14ac:dyDescent="0.3">
      <c r="A16832" t="s">
        <v>255</v>
      </c>
      <c r="B16832">
        <v>2004</v>
      </c>
      <c r="C16832">
        <v>4819793</v>
      </c>
      <c r="D16832">
        <v>101573</v>
      </c>
      <c r="E16832">
        <v>500287</v>
      </c>
      <c r="F16832">
        <v>1627934</v>
      </c>
      <c r="G16832">
        <v>2645650</v>
      </c>
      <c r="H16832">
        <v>2984260</v>
      </c>
      <c r="I16832">
        <v>98829</v>
      </c>
      <c r="J16832">
        <v>398714</v>
      </c>
      <c r="K16832">
        <v>537931</v>
      </c>
      <c r="L16832">
        <v>589716</v>
      </c>
      <c r="M16832">
        <v>564341</v>
      </c>
      <c r="N16832">
        <v>839039</v>
      </c>
      <c r="O16832">
        <v>667989</v>
      </c>
      <c r="P16832">
        <v>554827</v>
      </c>
      <c r="Q16832">
        <v>275613</v>
      </c>
      <c r="R16832">
        <v>166564</v>
      </c>
      <c r="S16832">
        <v>100333</v>
      </c>
      <c r="T16832">
        <v>21495</v>
      </c>
      <c r="U16832">
        <v>1650</v>
      </c>
      <c r="V16832">
        <v>8</v>
      </c>
      <c r="W16832" t="str">
        <f>VLOOKUP(A16832,'Country and Continent'!$A$2:$B$286,2,0)</f>
        <v>Asia</v>
      </c>
    </row>
    <row r="16833" spans="1:23" hidden="1" x14ac:dyDescent="0.3">
      <c r="A16833" t="s">
        <v>255</v>
      </c>
      <c r="B16833">
        <v>2005</v>
      </c>
      <c r="C16833">
        <v>4885780</v>
      </c>
      <c r="D16833">
        <v>103768</v>
      </c>
      <c r="E16833">
        <v>500447</v>
      </c>
      <c r="F16833">
        <v>1608603</v>
      </c>
      <c r="G16833">
        <v>2658754</v>
      </c>
      <c r="H16833">
        <v>3065274</v>
      </c>
      <c r="I16833">
        <v>100304</v>
      </c>
      <c r="J16833">
        <v>396679</v>
      </c>
      <c r="K16833">
        <v>525669</v>
      </c>
      <c r="L16833">
        <v>582487</v>
      </c>
      <c r="M16833">
        <v>577985</v>
      </c>
      <c r="N16833">
        <v>865429</v>
      </c>
      <c r="O16833">
        <v>675134</v>
      </c>
      <c r="P16833">
        <v>571435</v>
      </c>
      <c r="Q16833">
        <v>299242</v>
      </c>
      <c r="R16833">
        <v>162215</v>
      </c>
      <c r="S16833">
        <v>101324</v>
      </c>
      <c r="T16833">
        <v>22790</v>
      </c>
      <c r="U16833">
        <v>1616</v>
      </c>
      <c r="V16833">
        <v>7</v>
      </c>
      <c r="W16833" t="str">
        <f>VLOOKUP(A16833,'Country and Continent'!$A$2:$B$286,2,0)</f>
        <v>Asia</v>
      </c>
    </row>
    <row r="16834" spans="1:23" hidden="1" x14ac:dyDescent="0.3">
      <c r="A16834" t="s">
        <v>255</v>
      </c>
      <c r="B16834">
        <v>2006</v>
      </c>
      <c r="C16834">
        <v>4954032</v>
      </c>
      <c r="D16834">
        <v>106790</v>
      </c>
      <c r="E16834">
        <v>505435</v>
      </c>
      <c r="F16834">
        <v>1594299</v>
      </c>
      <c r="G16834">
        <v>2672635</v>
      </c>
      <c r="H16834">
        <v>3145241</v>
      </c>
      <c r="I16834">
        <v>102575</v>
      </c>
      <c r="J16834">
        <v>398645</v>
      </c>
      <c r="K16834">
        <v>514904</v>
      </c>
      <c r="L16834">
        <v>573960</v>
      </c>
      <c r="M16834">
        <v>584504</v>
      </c>
      <c r="N16834">
        <v>895527</v>
      </c>
      <c r="O16834">
        <v>684063</v>
      </c>
      <c r="P16834">
        <v>584582</v>
      </c>
      <c r="Q16834">
        <v>323320</v>
      </c>
      <c r="R16834">
        <v>159241</v>
      </c>
      <c r="S16834">
        <v>102603</v>
      </c>
      <c r="T16834">
        <v>24320</v>
      </c>
      <c r="U16834">
        <v>1566</v>
      </c>
      <c r="V16834">
        <v>7</v>
      </c>
      <c r="W16834" t="str">
        <f>VLOOKUP(A16834,'Country and Continent'!$A$2:$B$286,2,0)</f>
        <v>Asia</v>
      </c>
    </row>
    <row r="16835" spans="1:23" hidden="1" x14ac:dyDescent="0.3">
      <c r="A16835" t="s">
        <v>255</v>
      </c>
      <c r="B16835">
        <v>2007</v>
      </c>
      <c r="C16835">
        <v>5024897</v>
      </c>
      <c r="D16835">
        <v>110141</v>
      </c>
      <c r="E16835">
        <v>515566</v>
      </c>
      <c r="F16835">
        <v>1583757</v>
      </c>
      <c r="G16835">
        <v>2686727</v>
      </c>
      <c r="H16835">
        <v>3226124</v>
      </c>
      <c r="I16835">
        <v>105644</v>
      </c>
      <c r="J16835">
        <v>405425</v>
      </c>
      <c r="K16835">
        <v>505402</v>
      </c>
      <c r="L16835">
        <v>562789</v>
      </c>
      <c r="M16835">
        <v>587124</v>
      </c>
      <c r="N16835">
        <v>927999</v>
      </c>
      <c r="O16835">
        <v>693405</v>
      </c>
      <c r="P16835">
        <v>594849</v>
      </c>
      <c r="Q16835">
        <v>347510</v>
      </c>
      <c r="R16835">
        <v>158203</v>
      </c>
      <c r="S16835">
        <v>104479</v>
      </c>
      <c r="T16835">
        <v>26039</v>
      </c>
      <c r="U16835">
        <v>1526</v>
      </c>
      <c r="V16835">
        <v>6</v>
      </c>
      <c r="W16835" t="str">
        <f>VLOOKUP(A16835,'Country and Continent'!$A$2:$B$286,2,0)</f>
        <v>Asia</v>
      </c>
    </row>
    <row r="16836" spans="1:23" hidden="1" x14ac:dyDescent="0.3">
      <c r="A16836" t="s">
        <v>255</v>
      </c>
      <c r="B16836">
        <v>2008</v>
      </c>
      <c r="C16836">
        <v>5100089</v>
      </c>
      <c r="D16836">
        <v>114416</v>
      </c>
      <c r="E16836">
        <v>530086</v>
      </c>
      <c r="F16836">
        <v>1577794</v>
      </c>
      <c r="G16836">
        <v>2701591</v>
      </c>
      <c r="H16836">
        <v>3308846</v>
      </c>
      <c r="I16836">
        <v>109031</v>
      </c>
      <c r="J16836">
        <v>415670</v>
      </c>
      <c r="K16836">
        <v>498326</v>
      </c>
      <c r="L16836">
        <v>549382</v>
      </c>
      <c r="M16836">
        <v>588150</v>
      </c>
      <c r="N16836">
        <v>960998</v>
      </c>
      <c r="O16836">
        <v>702700</v>
      </c>
      <c r="P16836">
        <v>603027</v>
      </c>
      <c r="Q16836">
        <v>371817</v>
      </c>
      <c r="R16836">
        <v>159554</v>
      </c>
      <c r="S16836">
        <v>106705</v>
      </c>
      <c r="T16836">
        <v>27830</v>
      </c>
      <c r="U16836">
        <v>1508</v>
      </c>
      <c r="V16836">
        <v>6</v>
      </c>
      <c r="W16836" t="str">
        <f>VLOOKUP(A16836,'Country and Continent'!$A$2:$B$286,2,0)</f>
        <v>Asia</v>
      </c>
    </row>
    <row r="16837" spans="1:23" hidden="1" x14ac:dyDescent="0.3">
      <c r="A16837" t="s">
        <v>255</v>
      </c>
      <c r="B16837">
        <v>2009</v>
      </c>
      <c r="C16837">
        <v>5180961</v>
      </c>
      <c r="D16837">
        <v>119834</v>
      </c>
      <c r="E16837">
        <v>548552</v>
      </c>
      <c r="F16837">
        <v>1579145</v>
      </c>
      <c r="G16837">
        <v>2717633</v>
      </c>
      <c r="H16837">
        <v>3390859</v>
      </c>
      <c r="I16837">
        <v>113323</v>
      </c>
      <c r="J16837">
        <v>428718</v>
      </c>
      <c r="K16837">
        <v>494822</v>
      </c>
      <c r="L16837">
        <v>535771</v>
      </c>
      <c r="M16837">
        <v>584819</v>
      </c>
      <c r="N16837">
        <v>994574</v>
      </c>
      <c r="O16837">
        <v>712772</v>
      </c>
      <c r="P16837">
        <v>609476</v>
      </c>
      <c r="Q16837">
        <v>396592</v>
      </c>
      <c r="R16837">
        <v>163485</v>
      </c>
      <c r="S16837">
        <v>108952</v>
      </c>
      <c r="T16837">
        <v>29611</v>
      </c>
      <c r="U16837">
        <v>1528</v>
      </c>
      <c r="V16837">
        <v>7</v>
      </c>
      <c r="W16837" t="str">
        <f>VLOOKUP(A16837,'Country and Continent'!$A$2:$B$286,2,0)</f>
        <v>Asia</v>
      </c>
    </row>
    <row r="16838" spans="1:23" hidden="1" x14ac:dyDescent="0.3">
      <c r="A16838" t="s">
        <v>255</v>
      </c>
      <c r="B16838">
        <v>2010</v>
      </c>
      <c r="C16838">
        <v>5267975</v>
      </c>
      <c r="D16838">
        <v>125932</v>
      </c>
      <c r="E16838">
        <v>570828</v>
      </c>
      <c r="F16838">
        <v>1589599</v>
      </c>
      <c r="G16838">
        <v>2734470</v>
      </c>
      <c r="H16838">
        <v>3469169</v>
      </c>
      <c r="I16838">
        <v>118737</v>
      </c>
      <c r="J16838">
        <v>444896</v>
      </c>
      <c r="K16838">
        <v>495197</v>
      </c>
      <c r="L16838">
        <v>523574</v>
      </c>
      <c r="M16838">
        <v>577617</v>
      </c>
      <c r="N16838">
        <v>1026787</v>
      </c>
      <c r="O16838">
        <v>724124</v>
      </c>
      <c r="P16838">
        <v>614532</v>
      </c>
      <c r="Q16838">
        <v>421484</v>
      </c>
      <c r="R16838">
        <v>170239</v>
      </c>
      <c r="S16838">
        <v>110802</v>
      </c>
      <c r="T16838">
        <v>31199</v>
      </c>
      <c r="U16838">
        <v>1585</v>
      </c>
      <c r="V16838">
        <v>7</v>
      </c>
      <c r="W16838" t="str">
        <f>VLOOKUP(A16838,'Country and Continent'!$A$2:$B$286,2,0)</f>
        <v>Asia</v>
      </c>
    </row>
    <row r="16839" spans="1:23" hidden="1" x14ac:dyDescent="0.3">
      <c r="A16839" t="s">
        <v>255</v>
      </c>
      <c r="B16839">
        <v>2011</v>
      </c>
      <c r="C16839">
        <v>5360813</v>
      </c>
      <c r="D16839">
        <v>132060</v>
      </c>
      <c r="E16839">
        <v>596124</v>
      </c>
      <c r="F16839">
        <v>1609320</v>
      </c>
      <c r="G16839">
        <v>2752234</v>
      </c>
      <c r="H16839">
        <v>3542049</v>
      </c>
      <c r="I16839">
        <v>124819</v>
      </c>
      <c r="J16839">
        <v>464064</v>
      </c>
      <c r="K16839">
        <v>500331</v>
      </c>
      <c r="L16839">
        <v>512865</v>
      </c>
      <c r="M16839">
        <v>569132</v>
      </c>
      <c r="N16839">
        <v>1054850</v>
      </c>
      <c r="O16839">
        <v>737480</v>
      </c>
      <c r="P16839">
        <v>618190</v>
      </c>
      <c r="Q16839">
        <v>445630</v>
      </c>
      <c r="R16839">
        <v>180322</v>
      </c>
      <c r="S16839">
        <v>111711</v>
      </c>
      <c r="T16839">
        <v>32498</v>
      </c>
      <c r="U16839">
        <v>1672</v>
      </c>
      <c r="V16839">
        <v>8</v>
      </c>
      <c r="W16839" t="str">
        <f>VLOOKUP(A16839,'Country and Continent'!$A$2:$B$286,2,0)</f>
        <v>Asia</v>
      </c>
    </row>
    <row r="16840" spans="1:23" hidden="1" x14ac:dyDescent="0.3">
      <c r="A16840" t="s">
        <v>255</v>
      </c>
      <c r="B16840">
        <v>2012</v>
      </c>
      <c r="C16840">
        <v>5458688</v>
      </c>
      <c r="D16840">
        <v>137560</v>
      </c>
      <c r="E16840">
        <v>623489</v>
      </c>
      <c r="F16840">
        <v>1637504</v>
      </c>
      <c r="G16840">
        <v>2772040</v>
      </c>
      <c r="H16840">
        <v>3609162</v>
      </c>
      <c r="I16840">
        <v>130922</v>
      </c>
      <c r="J16840">
        <v>485929</v>
      </c>
      <c r="K16840">
        <v>510582</v>
      </c>
      <c r="L16840">
        <v>503433</v>
      </c>
      <c r="M16840">
        <v>558035</v>
      </c>
      <c r="N16840">
        <v>1079597</v>
      </c>
      <c r="O16840">
        <v>753618</v>
      </c>
      <c r="P16840">
        <v>621164</v>
      </c>
      <c r="Q16840">
        <v>468614</v>
      </c>
      <c r="R16840">
        <v>193789</v>
      </c>
      <c r="S16840">
        <v>111128</v>
      </c>
      <c r="T16840">
        <v>33440</v>
      </c>
      <c r="U16840">
        <v>1789</v>
      </c>
      <c r="V16840">
        <v>10</v>
      </c>
      <c r="W16840" t="str">
        <f>VLOOKUP(A16840,'Country and Continent'!$A$2:$B$286,2,0)</f>
        <v>Asia</v>
      </c>
    </row>
    <row r="16841" spans="1:23" hidden="1" x14ac:dyDescent="0.3">
      <c r="A16841" t="s">
        <v>255</v>
      </c>
      <c r="B16841">
        <v>2013</v>
      </c>
      <c r="C16841">
        <v>5560099</v>
      </c>
      <c r="D16841">
        <v>141856</v>
      </c>
      <c r="E16841">
        <v>650808</v>
      </c>
      <c r="F16841">
        <v>1672401</v>
      </c>
      <c r="G16841">
        <v>2794707</v>
      </c>
      <c r="H16841">
        <v>3670871</v>
      </c>
      <c r="I16841">
        <v>136391</v>
      </c>
      <c r="J16841">
        <v>508952</v>
      </c>
      <c r="K16841">
        <v>525160</v>
      </c>
      <c r="L16841">
        <v>496433</v>
      </c>
      <c r="M16841">
        <v>544700</v>
      </c>
      <c r="N16841">
        <v>1100529</v>
      </c>
      <c r="O16841">
        <v>772363</v>
      </c>
      <c r="P16841">
        <v>625121</v>
      </c>
      <c r="Q16841">
        <v>489774</v>
      </c>
      <c r="R16841">
        <v>210351</v>
      </c>
      <c r="S16841">
        <v>108919</v>
      </c>
      <c r="T16841">
        <v>34001</v>
      </c>
      <c r="U16841">
        <v>1929</v>
      </c>
      <c r="V16841">
        <v>11</v>
      </c>
      <c r="W16841" t="str">
        <f>VLOOKUP(A16841,'Country and Continent'!$A$2:$B$286,2,0)</f>
        <v>Asia</v>
      </c>
    </row>
    <row r="16842" spans="1:23" hidden="1" x14ac:dyDescent="0.3">
      <c r="A16842" t="s">
        <v>255</v>
      </c>
      <c r="B16842">
        <v>2014</v>
      </c>
      <c r="C16842">
        <v>5663159</v>
      </c>
      <c r="D16842">
        <v>144608</v>
      </c>
      <c r="E16842">
        <v>675426</v>
      </c>
      <c r="F16842">
        <v>1712027</v>
      </c>
      <c r="G16842">
        <v>2817520</v>
      </c>
      <c r="H16842">
        <v>3727692</v>
      </c>
      <c r="I16842">
        <v>140656</v>
      </c>
      <c r="J16842">
        <v>530818</v>
      </c>
      <c r="K16842">
        <v>543611</v>
      </c>
      <c r="L16842">
        <v>492990</v>
      </c>
      <c r="M16842">
        <v>531157</v>
      </c>
      <c r="N16842">
        <v>1115294</v>
      </c>
      <c r="O16842">
        <v>794277</v>
      </c>
      <c r="P16842">
        <v>630532</v>
      </c>
      <c r="Q16842">
        <v>508382</v>
      </c>
      <c r="R16842">
        <v>229316</v>
      </c>
      <c r="S16842">
        <v>105681</v>
      </c>
      <c r="T16842">
        <v>34388</v>
      </c>
      <c r="U16842">
        <v>2094</v>
      </c>
      <c r="V16842">
        <v>11</v>
      </c>
      <c r="W16842" t="str">
        <f>VLOOKUP(A16842,'Country and Continent'!$A$2:$B$286,2,0)</f>
        <v>Asia</v>
      </c>
    </row>
    <row r="16843" spans="1:23" hidden="1" x14ac:dyDescent="0.3">
      <c r="A16843" t="s">
        <v>255</v>
      </c>
      <c r="B16843">
        <v>2015</v>
      </c>
      <c r="C16843">
        <v>5766427</v>
      </c>
      <c r="D16843">
        <v>145691</v>
      </c>
      <c r="E16843">
        <v>695013</v>
      </c>
      <c r="F16843">
        <v>1754244</v>
      </c>
      <c r="G16843">
        <v>2840448</v>
      </c>
      <c r="H16843">
        <v>3780400</v>
      </c>
      <c r="I16843">
        <v>143381</v>
      </c>
      <c r="J16843">
        <v>549322</v>
      </c>
      <c r="K16843">
        <v>565816</v>
      </c>
      <c r="L16843">
        <v>493415</v>
      </c>
      <c r="M16843">
        <v>519015</v>
      </c>
      <c r="N16843">
        <v>1121746</v>
      </c>
      <c r="O16843">
        <v>820334</v>
      </c>
      <c r="P16843">
        <v>637553</v>
      </c>
      <c r="Q16843">
        <v>524015</v>
      </c>
      <c r="R16843">
        <v>249593</v>
      </c>
      <c r="S16843">
        <v>102759</v>
      </c>
      <c r="T16843">
        <v>34877</v>
      </c>
      <c r="U16843">
        <v>2280</v>
      </c>
      <c r="V16843">
        <v>11</v>
      </c>
      <c r="W16843" t="str">
        <f>VLOOKUP(A16843,'Country and Continent'!$A$2:$B$286,2,0)</f>
        <v>Asia</v>
      </c>
    </row>
    <row r="16844" spans="1:23" hidden="1" x14ac:dyDescent="0.3">
      <c r="A16844" t="s">
        <v>255</v>
      </c>
      <c r="B16844">
        <v>2016</v>
      </c>
      <c r="C16844">
        <v>5868568</v>
      </c>
      <c r="D16844">
        <v>145222</v>
      </c>
      <c r="E16844">
        <v>708013</v>
      </c>
      <c r="F16844">
        <v>1797604</v>
      </c>
      <c r="G16844">
        <v>2864735</v>
      </c>
      <c r="H16844">
        <v>3829048</v>
      </c>
      <c r="I16844">
        <v>144444</v>
      </c>
      <c r="J16844">
        <v>562791</v>
      </c>
      <c r="K16844">
        <v>591006</v>
      </c>
      <c r="L16844">
        <v>498585</v>
      </c>
      <c r="M16844">
        <v>508367</v>
      </c>
      <c r="N16844">
        <v>1119891</v>
      </c>
      <c r="O16844">
        <v>850134</v>
      </c>
      <c r="P16844">
        <v>646349</v>
      </c>
      <c r="Q16844">
        <v>536471</v>
      </c>
      <c r="R16844">
        <v>270411</v>
      </c>
      <c r="S16844">
        <v>101207</v>
      </c>
      <c r="T16844">
        <v>35645</v>
      </c>
      <c r="U16844">
        <v>2478</v>
      </c>
      <c r="V16844">
        <v>11</v>
      </c>
      <c r="W16844" t="str">
        <f>VLOOKUP(A16844,'Country and Continent'!$A$2:$B$286,2,0)</f>
        <v>Asia</v>
      </c>
    </row>
    <row r="16845" spans="1:23" hidden="1" x14ac:dyDescent="0.3">
      <c r="A16845" t="s">
        <v>255</v>
      </c>
      <c r="B16845">
        <v>2017</v>
      </c>
      <c r="C16845">
        <v>5968388</v>
      </c>
      <c r="D16845">
        <v>143619</v>
      </c>
      <c r="E16845">
        <v>713939</v>
      </c>
      <c r="F16845">
        <v>1841022</v>
      </c>
      <c r="G16845">
        <v>2887748</v>
      </c>
      <c r="H16845">
        <v>3873945</v>
      </c>
      <c r="I16845">
        <v>143963</v>
      </c>
      <c r="J16845">
        <v>570320</v>
      </c>
      <c r="K16845">
        <v>618233</v>
      </c>
      <c r="L16845">
        <v>508850</v>
      </c>
      <c r="M16845">
        <v>498998</v>
      </c>
      <c r="N16845">
        <v>1111619</v>
      </c>
      <c r="O16845">
        <v>882525</v>
      </c>
      <c r="P16845">
        <v>655676</v>
      </c>
      <c r="Q16845">
        <v>546285</v>
      </c>
      <c r="R16845">
        <v>291483</v>
      </c>
      <c r="S16845">
        <v>101384</v>
      </c>
      <c r="T16845">
        <v>36714</v>
      </c>
      <c r="U16845">
        <v>2671</v>
      </c>
      <c r="V16845">
        <v>11</v>
      </c>
      <c r="W16845" t="str">
        <f>VLOOKUP(A16845,'Country and Continent'!$A$2:$B$286,2,0)</f>
        <v>Asia</v>
      </c>
    </row>
    <row r="16846" spans="1:23" hidden="1" x14ac:dyDescent="0.3">
      <c r="A16846" t="s">
        <v>255</v>
      </c>
      <c r="B16846">
        <v>2018</v>
      </c>
      <c r="C16846">
        <v>6065072</v>
      </c>
      <c r="D16846">
        <v>141379</v>
      </c>
      <c r="E16846">
        <v>713380</v>
      </c>
      <c r="F16846">
        <v>1882225</v>
      </c>
      <c r="G16846">
        <v>2908751</v>
      </c>
      <c r="H16846">
        <v>3916907</v>
      </c>
      <c r="I16846">
        <v>142366</v>
      </c>
      <c r="J16846">
        <v>572001</v>
      </c>
      <c r="K16846">
        <v>645415</v>
      </c>
      <c r="L16846">
        <v>523430</v>
      </c>
      <c r="M16846">
        <v>492058</v>
      </c>
      <c r="N16846">
        <v>1099492</v>
      </c>
      <c r="O16846">
        <v>915403</v>
      </c>
      <c r="P16846">
        <v>664928</v>
      </c>
      <c r="Q16846">
        <v>554093</v>
      </c>
      <c r="R16846">
        <v>312714</v>
      </c>
      <c r="S16846">
        <v>103434</v>
      </c>
      <c r="T16846">
        <v>37869</v>
      </c>
      <c r="U16846">
        <v>2846</v>
      </c>
      <c r="V16846">
        <v>10</v>
      </c>
      <c r="W16846" t="str">
        <f>VLOOKUP(A16846,'Country and Continent'!$A$2:$B$286,2,0)</f>
        <v>Asia</v>
      </c>
    </row>
    <row r="16847" spans="1:23" hidden="1" x14ac:dyDescent="0.3">
      <c r="A16847" t="s">
        <v>255</v>
      </c>
      <c r="B16847">
        <v>2019</v>
      </c>
      <c r="C16847">
        <v>6158424</v>
      </c>
      <c r="D16847">
        <v>138904</v>
      </c>
      <c r="E16847">
        <v>707671</v>
      </c>
      <c r="F16847">
        <v>1919461</v>
      </c>
      <c r="G16847">
        <v>2929145</v>
      </c>
      <c r="H16847">
        <v>3959231</v>
      </c>
      <c r="I16847">
        <v>140154</v>
      </c>
      <c r="J16847">
        <v>568767</v>
      </c>
      <c r="K16847">
        <v>669913</v>
      </c>
      <c r="L16847">
        <v>541877</v>
      </c>
      <c r="M16847">
        <v>488678</v>
      </c>
      <c r="N16847">
        <v>1082799</v>
      </c>
      <c r="O16847">
        <v>948815</v>
      </c>
      <c r="P16847">
        <v>674918</v>
      </c>
      <c r="Q16847">
        <v>560238</v>
      </c>
      <c r="R16847">
        <v>334276</v>
      </c>
      <c r="S16847">
        <v>107366</v>
      </c>
      <c r="T16847">
        <v>38868</v>
      </c>
      <c r="U16847">
        <v>2995</v>
      </c>
      <c r="V16847">
        <v>10</v>
      </c>
      <c r="W16847" t="str">
        <f>VLOOKUP(A16847,'Country and Continent'!$A$2:$B$286,2,0)</f>
        <v>Asia</v>
      </c>
    </row>
    <row r="16848" spans="1:23" hidden="1" x14ac:dyDescent="0.3">
      <c r="A16848" t="s">
        <v>255</v>
      </c>
      <c r="B16848">
        <v>2020</v>
      </c>
      <c r="C16848">
        <v>6250442</v>
      </c>
      <c r="D16848">
        <v>136395</v>
      </c>
      <c r="E16848">
        <v>698575</v>
      </c>
      <c r="F16848">
        <v>1952179</v>
      </c>
      <c r="G16848">
        <v>2951068</v>
      </c>
      <c r="H16848">
        <v>4003504</v>
      </c>
      <c r="I16848">
        <v>137755</v>
      </c>
      <c r="J16848">
        <v>562180</v>
      </c>
      <c r="K16848">
        <v>689477</v>
      </c>
      <c r="L16848">
        <v>564127</v>
      </c>
      <c r="M16848">
        <v>489439</v>
      </c>
      <c r="N16848">
        <v>1064631</v>
      </c>
      <c r="O16848">
        <v>981451</v>
      </c>
      <c r="P16848">
        <v>686421</v>
      </c>
      <c r="Q16848">
        <v>565130</v>
      </c>
      <c r="R16848">
        <v>355559</v>
      </c>
      <c r="S16848">
        <v>113135</v>
      </c>
      <c r="T16848">
        <v>39402</v>
      </c>
      <c r="U16848">
        <v>3084</v>
      </c>
      <c r="V16848">
        <v>11</v>
      </c>
      <c r="W16848" t="str">
        <f>VLOOKUP(A16848,'Country and Continent'!$A$2:$B$286,2,0)</f>
        <v>Asia</v>
      </c>
    </row>
    <row r="16849" spans="1:23" hidden="1" x14ac:dyDescent="0.3">
      <c r="A16849" t="s">
        <v>255</v>
      </c>
      <c r="B16849">
        <v>2021</v>
      </c>
      <c r="C16849">
        <v>6341850</v>
      </c>
      <c r="D16849">
        <v>134016</v>
      </c>
      <c r="E16849">
        <v>687742</v>
      </c>
      <c r="F16849">
        <v>1979717</v>
      </c>
      <c r="G16849">
        <v>2974736</v>
      </c>
      <c r="H16849">
        <v>4050477</v>
      </c>
      <c r="I16849">
        <v>135328</v>
      </c>
      <c r="J16849">
        <v>553726</v>
      </c>
      <c r="K16849">
        <v>702569</v>
      </c>
      <c r="L16849">
        <v>589406</v>
      </c>
      <c r="M16849">
        <v>495157</v>
      </c>
      <c r="N16849">
        <v>1047644</v>
      </c>
      <c r="O16849">
        <v>1010624</v>
      </c>
      <c r="P16849">
        <v>700168</v>
      </c>
      <c r="Q16849">
        <v>568926</v>
      </c>
      <c r="R16849">
        <v>376073</v>
      </c>
      <c r="S16849">
        <v>121030</v>
      </c>
      <c r="T16849">
        <v>39371</v>
      </c>
      <c r="U16849">
        <v>3128</v>
      </c>
      <c r="V16849">
        <v>12</v>
      </c>
      <c r="W16849" t="str">
        <f>VLOOKUP(A16849,'Country and Continent'!$A$2:$B$286,2,0)</f>
        <v>Asia</v>
      </c>
    </row>
    <row r="16850" spans="1:23" hidden="1" x14ac:dyDescent="0.3">
      <c r="A16850" t="s">
        <v>256</v>
      </c>
      <c r="B16850">
        <v>1950</v>
      </c>
      <c r="C16850">
        <v>5057</v>
      </c>
      <c r="D16850">
        <v>220</v>
      </c>
      <c r="E16850">
        <v>874</v>
      </c>
      <c r="F16850">
        <v>2136</v>
      </c>
      <c r="G16850">
        <v>2889</v>
      </c>
      <c r="H16850">
        <v>2628</v>
      </c>
      <c r="I16850">
        <v>185</v>
      </c>
      <c r="J16850">
        <v>654</v>
      </c>
      <c r="K16850">
        <v>638</v>
      </c>
      <c r="L16850">
        <v>624</v>
      </c>
      <c r="M16850">
        <v>424</v>
      </c>
      <c r="N16850">
        <v>646</v>
      </c>
      <c r="O16850">
        <v>626</v>
      </c>
      <c r="P16850">
        <v>495</v>
      </c>
      <c r="Q16850">
        <v>335</v>
      </c>
      <c r="R16850">
        <v>182</v>
      </c>
      <c r="S16850">
        <v>155</v>
      </c>
      <c r="T16850">
        <v>54</v>
      </c>
      <c r="U16850">
        <v>4</v>
      </c>
      <c r="V16850">
        <v>0</v>
      </c>
      <c r="W16850" t="str">
        <f>VLOOKUP(A16850,'Country and Continent'!$A$2:$B$286,2,0)</f>
        <v>North America</v>
      </c>
    </row>
    <row r="16851" spans="1:23" hidden="1" x14ac:dyDescent="0.3">
      <c r="A16851" t="s">
        <v>256</v>
      </c>
      <c r="B16851">
        <v>1951</v>
      </c>
      <c r="C16851">
        <v>5072</v>
      </c>
      <c r="D16851">
        <v>220</v>
      </c>
      <c r="E16851">
        <v>897</v>
      </c>
      <c r="F16851">
        <v>2140</v>
      </c>
      <c r="G16851">
        <v>2926</v>
      </c>
      <c r="H16851">
        <v>2646</v>
      </c>
      <c r="I16851">
        <v>195</v>
      </c>
      <c r="J16851">
        <v>677</v>
      </c>
      <c r="K16851">
        <v>642</v>
      </c>
      <c r="L16851">
        <v>601</v>
      </c>
      <c r="M16851">
        <v>444</v>
      </c>
      <c r="N16851">
        <v>659</v>
      </c>
      <c r="O16851">
        <v>611</v>
      </c>
      <c r="P16851">
        <v>490</v>
      </c>
      <c r="Q16851">
        <v>330</v>
      </c>
      <c r="R16851">
        <v>197</v>
      </c>
      <c r="S16851">
        <v>139</v>
      </c>
      <c r="T16851">
        <v>56</v>
      </c>
      <c r="U16851">
        <v>6</v>
      </c>
      <c r="V16851">
        <v>0</v>
      </c>
      <c r="W16851" t="str">
        <f>VLOOKUP(A16851,'Country and Continent'!$A$2:$B$286,2,0)</f>
        <v>North America</v>
      </c>
    </row>
    <row r="16852" spans="1:23" hidden="1" x14ac:dyDescent="0.3">
      <c r="A16852" t="s">
        <v>256</v>
      </c>
      <c r="B16852">
        <v>1952</v>
      </c>
      <c r="C16852">
        <v>5036</v>
      </c>
      <c r="D16852">
        <v>216</v>
      </c>
      <c r="E16852">
        <v>905</v>
      </c>
      <c r="F16852">
        <v>2130</v>
      </c>
      <c r="G16852">
        <v>2937</v>
      </c>
      <c r="H16852">
        <v>2627</v>
      </c>
      <c r="I16852">
        <v>196</v>
      </c>
      <c r="J16852">
        <v>689</v>
      </c>
      <c r="K16852">
        <v>654</v>
      </c>
      <c r="L16852">
        <v>571</v>
      </c>
      <c r="M16852">
        <v>453</v>
      </c>
      <c r="N16852">
        <v>666</v>
      </c>
      <c r="O16852">
        <v>593</v>
      </c>
      <c r="P16852">
        <v>479</v>
      </c>
      <c r="Q16852">
        <v>319</v>
      </c>
      <c r="R16852">
        <v>207</v>
      </c>
      <c r="S16852">
        <v>130</v>
      </c>
      <c r="T16852">
        <v>54</v>
      </c>
      <c r="U16852">
        <v>5</v>
      </c>
      <c r="V16852">
        <v>0</v>
      </c>
      <c r="W16852" t="str">
        <f>VLOOKUP(A16852,'Country and Continent'!$A$2:$B$286,2,0)</f>
        <v>North America</v>
      </c>
    </row>
    <row r="16853" spans="1:23" hidden="1" x14ac:dyDescent="0.3">
      <c r="A16853" t="s">
        <v>256</v>
      </c>
      <c r="B16853">
        <v>1953</v>
      </c>
      <c r="C16853">
        <v>5015</v>
      </c>
      <c r="D16853">
        <v>212</v>
      </c>
      <c r="E16853">
        <v>908</v>
      </c>
      <c r="F16853">
        <v>2129</v>
      </c>
      <c r="G16853">
        <v>2938</v>
      </c>
      <c r="H16853">
        <v>2607</v>
      </c>
      <c r="I16853">
        <v>194</v>
      </c>
      <c r="J16853">
        <v>696</v>
      </c>
      <c r="K16853">
        <v>668</v>
      </c>
      <c r="L16853">
        <v>553</v>
      </c>
      <c r="M16853">
        <v>445</v>
      </c>
      <c r="N16853">
        <v>676</v>
      </c>
      <c r="O16853">
        <v>581</v>
      </c>
      <c r="P16853">
        <v>468</v>
      </c>
      <c r="Q16853">
        <v>315</v>
      </c>
      <c r="R16853">
        <v>219</v>
      </c>
      <c r="S16853">
        <v>132</v>
      </c>
      <c r="T16853">
        <v>48</v>
      </c>
      <c r="U16853">
        <v>2</v>
      </c>
      <c r="V16853">
        <v>0</v>
      </c>
      <c r="W16853" t="str">
        <f>VLOOKUP(A16853,'Country and Continent'!$A$2:$B$286,2,0)</f>
        <v>North America</v>
      </c>
    </row>
    <row r="16854" spans="1:23" hidden="1" x14ac:dyDescent="0.3">
      <c r="A16854" t="s">
        <v>256</v>
      </c>
      <c r="B16854">
        <v>1954</v>
      </c>
      <c r="C16854">
        <v>5050</v>
      </c>
      <c r="D16854">
        <v>216</v>
      </c>
      <c r="E16854">
        <v>922</v>
      </c>
      <c r="F16854">
        <v>2162</v>
      </c>
      <c r="G16854">
        <v>2967</v>
      </c>
      <c r="H16854">
        <v>2605</v>
      </c>
      <c r="I16854">
        <v>192</v>
      </c>
      <c r="J16854">
        <v>706</v>
      </c>
      <c r="K16854">
        <v>686</v>
      </c>
      <c r="L16854">
        <v>554</v>
      </c>
      <c r="M16854">
        <v>434</v>
      </c>
      <c r="N16854">
        <v>685</v>
      </c>
      <c r="O16854">
        <v>579</v>
      </c>
      <c r="P16854">
        <v>469</v>
      </c>
      <c r="Q16854">
        <v>315</v>
      </c>
      <c r="R16854">
        <v>225</v>
      </c>
      <c r="S16854">
        <v>134</v>
      </c>
      <c r="T16854">
        <v>45</v>
      </c>
      <c r="U16854">
        <v>2</v>
      </c>
      <c r="V16854">
        <v>0</v>
      </c>
      <c r="W16854" t="str">
        <f>VLOOKUP(A16854,'Country and Continent'!$A$2:$B$286,2,0)</f>
        <v>North America</v>
      </c>
    </row>
    <row r="16855" spans="1:23" hidden="1" x14ac:dyDescent="0.3">
      <c r="A16855" t="s">
        <v>256</v>
      </c>
      <c r="B16855">
        <v>1955</v>
      </c>
      <c r="C16855">
        <v>5145</v>
      </c>
      <c r="D16855">
        <v>223</v>
      </c>
      <c r="E16855">
        <v>952</v>
      </c>
      <c r="F16855">
        <v>2230</v>
      </c>
      <c r="G16855">
        <v>3033</v>
      </c>
      <c r="H16855">
        <v>2634</v>
      </c>
      <c r="I16855">
        <v>198</v>
      </c>
      <c r="J16855">
        <v>729</v>
      </c>
      <c r="K16855">
        <v>714</v>
      </c>
      <c r="L16855">
        <v>564</v>
      </c>
      <c r="M16855">
        <v>433</v>
      </c>
      <c r="N16855">
        <v>691</v>
      </c>
      <c r="O16855">
        <v>584</v>
      </c>
      <c r="P16855">
        <v>480</v>
      </c>
      <c r="Q16855">
        <v>320</v>
      </c>
      <c r="R16855">
        <v>225</v>
      </c>
      <c r="S16855">
        <v>137</v>
      </c>
      <c r="T16855">
        <v>43</v>
      </c>
      <c r="U16855">
        <v>2</v>
      </c>
      <c r="V16855">
        <v>0</v>
      </c>
      <c r="W16855" t="str">
        <f>VLOOKUP(A16855,'Country and Continent'!$A$2:$B$286,2,0)</f>
        <v>North America</v>
      </c>
    </row>
    <row r="16856" spans="1:23" hidden="1" x14ac:dyDescent="0.3">
      <c r="A16856" t="s">
        <v>256</v>
      </c>
      <c r="B16856">
        <v>1956</v>
      </c>
      <c r="C16856">
        <v>5268</v>
      </c>
      <c r="D16856">
        <v>220</v>
      </c>
      <c r="E16856">
        <v>975</v>
      </c>
      <c r="F16856">
        <v>2307</v>
      </c>
      <c r="G16856">
        <v>3107</v>
      </c>
      <c r="H16856">
        <v>2674</v>
      </c>
      <c r="I16856">
        <v>205</v>
      </c>
      <c r="J16856">
        <v>755</v>
      </c>
      <c r="K16856">
        <v>752</v>
      </c>
      <c r="L16856">
        <v>580</v>
      </c>
      <c r="M16856">
        <v>436</v>
      </c>
      <c r="N16856">
        <v>693</v>
      </c>
      <c r="O16856">
        <v>589</v>
      </c>
      <c r="P16856">
        <v>498</v>
      </c>
      <c r="Q16856">
        <v>328</v>
      </c>
      <c r="R16856">
        <v>230</v>
      </c>
      <c r="S16856">
        <v>142</v>
      </c>
      <c r="T16856">
        <v>43</v>
      </c>
      <c r="U16856">
        <v>2</v>
      </c>
      <c r="V16856">
        <v>0</v>
      </c>
      <c r="W16856" t="str">
        <f>VLOOKUP(A16856,'Country and Continent'!$A$2:$B$286,2,0)</f>
        <v>North America</v>
      </c>
    </row>
    <row r="16857" spans="1:23" hidden="1" x14ac:dyDescent="0.3">
      <c r="A16857" t="s">
        <v>256</v>
      </c>
      <c r="B16857">
        <v>1957</v>
      </c>
      <c r="C16857">
        <v>5369</v>
      </c>
      <c r="D16857">
        <v>216</v>
      </c>
      <c r="E16857">
        <v>981</v>
      </c>
      <c r="F16857">
        <v>2379</v>
      </c>
      <c r="G16857">
        <v>3173</v>
      </c>
      <c r="H16857">
        <v>2699</v>
      </c>
      <c r="I16857">
        <v>203</v>
      </c>
      <c r="J16857">
        <v>765</v>
      </c>
      <c r="K16857">
        <v>797</v>
      </c>
      <c r="L16857">
        <v>601</v>
      </c>
      <c r="M16857">
        <v>442</v>
      </c>
      <c r="N16857">
        <v>685</v>
      </c>
      <c r="O16857">
        <v>589</v>
      </c>
      <c r="P16857">
        <v>510</v>
      </c>
      <c r="Q16857">
        <v>344</v>
      </c>
      <c r="R16857">
        <v>230</v>
      </c>
      <c r="S16857">
        <v>147</v>
      </c>
      <c r="T16857">
        <v>41</v>
      </c>
      <c r="U16857">
        <v>2</v>
      </c>
      <c r="V16857">
        <v>0</v>
      </c>
      <c r="W16857" t="str">
        <f>VLOOKUP(A16857,'Country and Continent'!$A$2:$B$286,2,0)</f>
        <v>North America</v>
      </c>
    </row>
    <row r="16858" spans="1:23" hidden="1" x14ac:dyDescent="0.3">
      <c r="A16858" t="s">
        <v>256</v>
      </c>
      <c r="B16858">
        <v>1958</v>
      </c>
      <c r="C16858">
        <v>5459</v>
      </c>
      <c r="D16858">
        <v>213</v>
      </c>
      <c r="E16858">
        <v>979</v>
      </c>
      <c r="F16858">
        <v>2442</v>
      </c>
      <c r="G16858">
        <v>3234</v>
      </c>
      <c r="H16858">
        <v>2721</v>
      </c>
      <c r="I16858">
        <v>200</v>
      </c>
      <c r="J16858">
        <v>766</v>
      </c>
      <c r="K16858">
        <v>837</v>
      </c>
      <c r="L16858">
        <v>626</v>
      </c>
      <c r="M16858">
        <v>452</v>
      </c>
      <c r="N16858">
        <v>669</v>
      </c>
      <c r="O16858">
        <v>598</v>
      </c>
      <c r="P16858">
        <v>514</v>
      </c>
      <c r="Q16858">
        <v>360</v>
      </c>
      <c r="R16858">
        <v>229</v>
      </c>
      <c r="S16858">
        <v>153</v>
      </c>
      <c r="T16858">
        <v>40</v>
      </c>
      <c r="U16858">
        <v>2</v>
      </c>
      <c r="V16858">
        <v>0</v>
      </c>
      <c r="W16858" t="str">
        <f>VLOOKUP(A16858,'Country and Continent'!$A$2:$B$286,2,0)</f>
        <v>North America</v>
      </c>
    </row>
    <row r="16859" spans="1:23" hidden="1" x14ac:dyDescent="0.3">
      <c r="A16859" t="s">
        <v>256</v>
      </c>
      <c r="B16859">
        <v>1959</v>
      </c>
      <c r="C16859">
        <v>5557</v>
      </c>
      <c r="D16859">
        <v>212</v>
      </c>
      <c r="E16859">
        <v>975</v>
      </c>
      <c r="F16859">
        <v>2504</v>
      </c>
      <c r="G16859">
        <v>3303</v>
      </c>
      <c r="H16859">
        <v>2749</v>
      </c>
      <c r="I16859">
        <v>199</v>
      </c>
      <c r="J16859">
        <v>763</v>
      </c>
      <c r="K16859">
        <v>869</v>
      </c>
      <c r="L16859">
        <v>660</v>
      </c>
      <c r="M16859">
        <v>468</v>
      </c>
      <c r="N16859">
        <v>650</v>
      </c>
      <c r="O16859">
        <v>603</v>
      </c>
      <c r="P16859">
        <v>521</v>
      </c>
      <c r="Q16859">
        <v>380</v>
      </c>
      <c r="R16859">
        <v>231</v>
      </c>
      <c r="S16859">
        <v>156</v>
      </c>
      <c r="T16859">
        <v>43</v>
      </c>
      <c r="U16859">
        <v>1</v>
      </c>
      <c r="V16859">
        <v>0</v>
      </c>
      <c r="W16859" t="str">
        <f>VLOOKUP(A16859,'Country and Continent'!$A$2:$B$286,2,0)</f>
        <v>North America</v>
      </c>
    </row>
    <row r="16860" spans="1:23" hidden="1" x14ac:dyDescent="0.3">
      <c r="A16860" t="s">
        <v>256</v>
      </c>
      <c r="B16860">
        <v>1960</v>
      </c>
      <c r="C16860">
        <v>5626</v>
      </c>
      <c r="D16860">
        <v>214</v>
      </c>
      <c r="E16860">
        <v>973</v>
      </c>
      <c r="F16860">
        <v>2543</v>
      </c>
      <c r="G16860">
        <v>3360</v>
      </c>
      <c r="H16860">
        <v>2776</v>
      </c>
      <c r="I16860">
        <v>199</v>
      </c>
      <c r="J16860">
        <v>759</v>
      </c>
      <c r="K16860">
        <v>878</v>
      </c>
      <c r="L16860">
        <v>692</v>
      </c>
      <c r="M16860">
        <v>487</v>
      </c>
      <c r="N16860">
        <v>637</v>
      </c>
      <c r="O16860">
        <v>602</v>
      </c>
      <c r="P16860">
        <v>521</v>
      </c>
      <c r="Q16860">
        <v>400</v>
      </c>
      <c r="R16860">
        <v>236</v>
      </c>
      <c r="S16860">
        <v>152</v>
      </c>
      <c r="T16860">
        <v>46</v>
      </c>
      <c r="U16860">
        <v>2</v>
      </c>
      <c r="V16860">
        <v>0</v>
      </c>
      <c r="W16860" t="str">
        <f>VLOOKUP(A16860,'Country and Continent'!$A$2:$B$286,2,0)</f>
        <v>North America</v>
      </c>
    </row>
    <row r="16861" spans="1:23" hidden="1" x14ac:dyDescent="0.3">
      <c r="A16861" t="s">
        <v>256</v>
      </c>
      <c r="B16861">
        <v>1961</v>
      </c>
      <c r="C16861">
        <v>5649</v>
      </c>
      <c r="D16861">
        <v>211</v>
      </c>
      <c r="E16861">
        <v>973</v>
      </c>
      <c r="F16861">
        <v>2549</v>
      </c>
      <c r="G16861">
        <v>3389</v>
      </c>
      <c r="H16861">
        <v>2797</v>
      </c>
      <c r="I16861">
        <v>200</v>
      </c>
      <c r="J16861">
        <v>762</v>
      </c>
      <c r="K16861">
        <v>870</v>
      </c>
      <c r="L16861">
        <v>706</v>
      </c>
      <c r="M16861">
        <v>505</v>
      </c>
      <c r="N16861">
        <v>634</v>
      </c>
      <c r="O16861">
        <v>598</v>
      </c>
      <c r="P16861">
        <v>517</v>
      </c>
      <c r="Q16861">
        <v>414</v>
      </c>
      <c r="R16861">
        <v>237</v>
      </c>
      <c r="S16861">
        <v>147</v>
      </c>
      <c r="T16861">
        <v>46</v>
      </c>
      <c r="U16861">
        <v>2</v>
      </c>
      <c r="V16861">
        <v>0</v>
      </c>
      <c r="W16861" t="str">
        <f>VLOOKUP(A16861,'Country and Continent'!$A$2:$B$286,2,0)</f>
        <v>North America</v>
      </c>
    </row>
    <row r="16862" spans="1:23" hidden="1" x14ac:dyDescent="0.3">
      <c r="A16862" t="s">
        <v>256</v>
      </c>
      <c r="B16862">
        <v>1962</v>
      </c>
      <c r="C16862">
        <v>5658</v>
      </c>
      <c r="D16862">
        <v>205</v>
      </c>
      <c r="E16862">
        <v>971</v>
      </c>
      <c r="F16862">
        <v>2546</v>
      </c>
      <c r="G16862">
        <v>3403</v>
      </c>
      <c r="H16862">
        <v>2809</v>
      </c>
      <c r="I16862">
        <v>198</v>
      </c>
      <c r="J16862">
        <v>766</v>
      </c>
      <c r="K16862">
        <v>859</v>
      </c>
      <c r="L16862">
        <v>716</v>
      </c>
      <c r="M16862">
        <v>513</v>
      </c>
      <c r="N16862">
        <v>635</v>
      </c>
      <c r="O16862">
        <v>592</v>
      </c>
      <c r="P16862">
        <v>515</v>
      </c>
      <c r="Q16862">
        <v>421</v>
      </c>
      <c r="R16862">
        <v>243</v>
      </c>
      <c r="S16862">
        <v>142</v>
      </c>
      <c r="T16862">
        <v>49</v>
      </c>
      <c r="U16862">
        <v>2</v>
      </c>
      <c r="V16862">
        <v>0</v>
      </c>
      <c r="W16862" t="str">
        <f>VLOOKUP(A16862,'Country and Continent'!$A$2:$B$286,2,0)</f>
        <v>North America</v>
      </c>
    </row>
    <row r="16863" spans="1:23" hidden="1" x14ac:dyDescent="0.3">
      <c r="A16863" t="s">
        <v>256</v>
      </c>
      <c r="B16863">
        <v>1963</v>
      </c>
      <c r="C16863">
        <v>5656</v>
      </c>
      <c r="D16863">
        <v>201</v>
      </c>
      <c r="E16863">
        <v>963</v>
      </c>
      <c r="F16863">
        <v>2538</v>
      </c>
      <c r="G16863">
        <v>3408</v>
      </c>
      <c r="H16863">
        <v>2819</v>
      </c>
      <c r="I16863">
        <v>194</v>
      </c>
      <c r="J16863">
        <v>762</v>
      </c>
      <c r="K16863">
        <v>858</v>
      </c>
      <c r="L16863">
        <v>717</v>
      </c>
      <c r="M16863">
        <v>515</v>
      </c>
      <c r="N16863">
        <v>641</v>
      </c>
      <c r="O16863">
        <v>583</v>
      </c>
      <c r="P16863">
        <v>517</v>
      </c>
      <c r="Q16863">
        <v>426</v>
      </c>
      <c r="R16863">
        <v>244</v>
      </c>
      <c r="S16863">
        <v>138</v>
      </c>
      <c r="T16863">
        <v>52</v>
      </c>
      <c r="U16863">
        <v>2</v>
      </c>
      <c r="V16863">
        <v>0</v>
      </c>
      <c r="W16863" t="str">
        <f>VLOOKUP(A16863,'Country and Continent'!$A$2:$B$286,2,0)</f>
        <v>North America</v>
      </c>
    </row>
    <row r="16864" spans="1:23" hidden="1" x14ac:dyDescent="0.3">
      <c r="A16864" t="s">
        <v>256</v>
      </c>
      <c r="B16864">
        <v>1964</v>
      </c>
      <c r="C16864">
        <v>5666</v>
      </c>
      <c r="D16864">
        <v>197</v>
      </c>
      <c r="E16864">
        <v>954</v>
      </c>
      <c r="F16864">
        <v>2534</v>
      </c>
      <c r="G16864">
        <v>3419</v>
      </c>
      <c r="H16864">
        <v>2832</v>
      </c>
      <c r="I16864">
        <v>191</v>
      </c>
      <c r="J16864">
        <v>757</v>
      </c>
      <c r="K16864">
        <v>868</v>
      </c>
      <c r="L16864">
        <v>712</v>
      </c>
      <c r="M16864">
        <v>520</v>
      </c>
      <c r="N16864">
        <v>645</v>
      </c>
      <c r="O16864">
        <v>578</v>
      </c>
      <c r="P16864">
        <v>514</v>
      </c>
      <c r="Q16864">
        <v>432</v>
      </c>
      <c r="R16864">
        <v>251</v>
      </c>
      <c r="S16864">
        <v>136</v>
      </c>
      <c r="T16864">
        <v>53</v>
      </c>
      <c r="U16864">
        <v>3</v>
      </c>
      <c r="V16864">
        <v>0</v>
      </c>
      <c r="W16864" t="str">
        <f>VLOOKUP(A16864,'Country and Continent'!$A$2:$B$286,2,0)</f>
        <v>North America</v>
      </c>
    </row>
    <row r="16865" spans="1:23" hidden="1" x14ac:dyDescent="0.3">
      <c r="A16865" t="s">
        <v>256</v>
      </c>
      <c r="B16865">
        <v>1965</v>
      </c>
      <c r="C16865">
        <v>5674</v>
      </c>
      <c r="D16865">
        <v>195</v>
      </c>
      <c r="E16865">
        <v>944</v>
      </c>
      <c r="F16865">
        <v>2545</v>
      </c>
      <c r="G16865">
        <v>3433</v>
      </c>
      <c r="H16865">
        <v>2826</v>
      </c>
      <c r="I16865">
        <v>189</v>
      </c>
      <c r="J16865">
        <v>749</v>
      </c>
      <c r="K16865">
        <v>887</v>
      </c>
      <c r="L16865">
        <v>714</v>
      </c>
      <c r="M16865">
        <v>521</v>
      </c>
      <c r="N16865">
        <v>643</v>
      </c>
      <c r="O16865">
        <v>580</v>
      </c>
      <c r="P16865">
        <v>504</v>
      </c>
      <c r="Q16865">
        <v>428</v>
      </c>
      <c r="R16865">
        <v>258</v>
      </c>
      <c r="S16865">
        <v>136</v>
      </c>
      <c r="T16865">
        <v>56</v>
      </c>
      <c r="U16865">
        <v>3</v>
      </c>
      <c r="V16865">
        <v>0</v>
      </c>
      <c r="W16865" t="str">
        <f>VLOOKUP(A16865,'Country and Continent'!$A$2:$B$286,2,0)</f>
        <v>North America</v>
      </c>
    </row>
    <row r="16866" spans="1:23" hidden="1" x14ac:dyDescent="0.3">
      <c r="A16866" t="s">
        <v>256</v>
      </c>
      <c r="B16866">
        <v>1966</v>
      </c>
      <c r="C16866">
        <v>5672</v>
      </c>
      <c r="D16866">
        <v>193</v>
      </c>
      <c r="E16866">
        <v>937</v>
      </c>
      <c r="F16866">
        <v>2561</v>
      </c>
      <c r="G16866">
        <v>3449</v>
      </c>
      <c r="H16866">
        <v>2813</v>
      </c>
      <c r="I16866">
        <v>188</v>
      </c>
      <c r="J16866">
        <v>744</v>
      </c>
      <c r="K16866">
        <v>900</v>
      </c>
      <c r="L16866">
        <v>724</v>
      </c>
      <c r="M16866">
        <v>519</v>
      </c>
      <c r="N16866">
        <v>638</v>
      </c>
      <c r="O16866">
        <v>577</v>
      </c>
      <c r="P16866">
        <v>495</v>
      </c>
      <c r="Q16866">
        <v>427</v>
      </c>
      <c r="R16866">
        <v>267</v>
      </c>
      <c r="S16866">
        <v>134</v>
      </c>
      <c r="T16866">
        <v>52</v>
      </c>
      <c r="U16866">
        <v>2</v>
      </c>
      <c r="V16866">
        <v>0</v>
      </c>
      <c r="W16866" t="str">
        <f>VLOOKUP(A16866,'Country and Continent'!$A$2:$B$286,2,0)</f>
        <v>North America</v>
      </c>
    </row>
    <row r="16867" spans="1:23" hidden="1" x14ac:dyDescent="0.3">
      <c r="A16867" t="s">
        <v>256</v>
      </c>
      <c r="B16867">
        <v>1967</v>
      </c>
      <c r="C16867">
        <v>5687</v>
      </c>
      <c r="D16867">
        <v>191</v>
      </c>
      <c r="E16867">
        <v>933</v>
      </c>
      <c r="F16867">
        <v>2585</v>
      </c>
      <c r="G16867">
        <v>3470</v>
      </c>
      <c r="H16867">
        <v>2797</v>
      </c>
      <c r="I16867">
        <v>187</v>
      </c>
      <c r="J16867">
        <v>742</v>
      </c>
      <c r="K16867">
        <v>908</v>
      </c>
      <c r="L16867">
        <v>744</v>
      </c>
      <c r="M16867">
        <v>520</v>
      </c>
      <c r="N16867">
        <v>629</v>
      </c>
      <c r="O16867">
        <v>571</v>
      </c>
      <c r="P16867">
        <v>485</v>
      </c>
      <c r="Q16867">
        <v>425</v>
      </c>
      <c r="R16867">
        <v>282</v>
      </c>
      <c r="S16867">
        <v>138</v>
      </c>
      <c r="T16867">
        <v>50</v>
      </c>
      <c r="U16867">
        <v>2</v>
      </c>
      <c r="V16867">
        <v>0</v>
      </c>
      <c r="W16867" t="str">
        <f>VLOOKUP(A16867,'Country and Continent'!$A$2:$B$286,2,0)</f>
        <v>North America</v>
      </c>
    </row>
    <row r="16868" spans="1:23" hidden="1" x14ac:dyDescent="0.3">
      <c r="A16868" t="s">
        <v>256</v>
      </c>
      <c r="B16868">
        <v>1968</v>
      </c>
      <c r="C16868">
        <v>5689</v>
      </c>
      <c r="D16868">
        <v>191</v>
      </c>
      <c r="E16868">
        <v>933</v>
      </c>
      <c r="F16868">
        <v>2612</v>
      </c>
      <c r="G16868">
        <v>3495</v>
      </c>
      <c r="H16868">
        <v>2773</v>
      </c>
      <c r="I16868">
        <v>186</v>
      </c>
      <c r="J16868">
        <v>742</v>
      </c>
      <c r="K16868">
        <v>909</v>
      </c>
      <c r="L16868">
        <v>770</v>
      </c>
      <c r="M16868">
        <v>523</v>
      </c>
      <c r="N16868">
        <v>619</v>
      </c>
      <c r="O16868">
        <v>558</v>
      </c>
      <c r="P16868">
        <v>473</v>
      </c>
      <c r="Q16868">
        <v>420</v>
      </c>
      <c r="R16868">
        <v>298</v>
      </c>
      <c r="S16868">
        <v>136</v>
      </c>
      <c r="T16868">
        <v>49</v>
      </c>
      <c r="U16868">
        <v>1</v>
      </c>
      <c r="V16868">
        <v>0</v>
      </c>
      <c r="W16868" t="str">
        <f>VLOOKUP(A16868,'Country and Continent'!$A$2:$B$286,2,0)</f>
        <v>North America</v>
      </c>
    </row>
    <row r="16869" spans="1:23" hidden="1" x14ac:dyDescent="0.3">
      <c r="A16869" t="s">
        <v>256</v>
      </c>
      <c r="B16869">
        <v>1969</v>
      </c>
      <c r="C16869">
        <v>5684</v>
      </c>
      <c r="D16869">
        <v>188</v>
      </c>
      <c r="E16869">
        <v>925</v>
      </c>
      <c r="F16869">
        <v>2635</v>
      </c>
      <c r="G16869">
        <v>3522</v>
      </c>
      <c r="H16869">
        <v>2743</v>
      </c>
      <c r="I16869">
        <v>184</v>
      </c>
      <c r="J16869">
        <v>737</v>
      </c>
      <c r="K16869">
        <v>908</v>
      </c>
      <c r="L16869">
        <v>802</v>
      </c>
      <c r="M16869">
        <v>532</v>
      </c>
      <c r="N16869">
        <v>608</v>
      </c>
      <c r="O16869">
        <v>536</v>
      </c>
      <c r="P16869">
        <v>464</v>
      </c>
      <c r="Q16869">
        <v>413</v>
      </c>
      <c r="R16869">
        <v>312</v>
      </c>
      <c r="S16869">
        <v>136</v>
      </c>
      <c r="T16869">
        <v>46</v>
      </c>
      <c r="U16869">
        <v>2</v>
      </c>
      <c r="V16869">
        <v>0</v>
      </c>
      <c r="W16869" t="str">
        <f>VLOOKUP(A16869,'Country and Continent'!$A$2:$B$286,2,0)</f>
        <v>North America</v>
      </c>
    </row>
    <row r="16870" spans="1:23" hidden="1" x14ac:dyDescent="0.3">
      <c r="A16870" t="s">
        <v>256</v>
      </c>
      <c r="B16870">
        <v>1970</v>
      </c>
      <c r="C16870">
        <v>5690</v>
      </c>
      <c r="D16870">
        <v>181</v>
      </c>
      <c r="E16870">
        <v>914</v>
      </c>
      <c r="F16870">
        <v>2658</v>
      </c>
      <c r="G16870">
        <v>3558</v>
      </c>
      <c r="H16870">
        <v>2719</v>
      </c>
      <c r="I16870">
        <v>182</v>
      </c>
      <c r="J16870">
        <v>733</v>
      </c>
      <c r="K16870">
        <v>909</v>
      </c>
      <c r="L16870">
        <v>835</v>
      </c>
      <c r="M16870">
        <v>552</v>
      </c>
      <c r="N16870">
        <v>592</v>
      </c>
      <c r="O16870">
        <v>511</v>
      </c>
      <c r="P16870">
        <v>468</v>
      </c>
      <c r="Q16870">
        <v>407</v>
      </c>
      <c r="R16870">
        <v>317</v>
      </c>
      <c r="S16870">
        <v>138</v>
      </c>
      <c r="T16870">
        <v>45</v>
      </c>
      <c r="U16870">
        <v>2</v>
      </c>
      <c r="V16870">
        <v>0</v>
      </c>
      <c r="W16870" t="str">
        <f>VLOOKUP(A16870,'Country and Continent'!$A$2:$B$286,2,0)</f>
        <v>North America</v>
      </c>
    </row>
    <row r="16871" spans="1:23" hidden="1" x14ac:dyDescent="0.3">
      <c r="A16871" t="s">
        <v>256</v>
      </c>
      <c r="B16871">
        <v>1971</v>
      </c>
      <c r="C16871">
        <v>5768</v>
      </c>
      <c r="D16871">
        <v>176</v>
      </c>
      <c r="E16871">
        <v>904</v>
      </c>
      <c r="F16871">
        <v>2671</v>
      </c>
      <c r="G16871">
        <v>3621</v>
      </c>
      <c r="H16871">
        <v>2777</v>
      </c>
      <c r="I16871">
        <v>178</v>
      </c>
      <c r="J16871">
        <v>728</v>
      </c>
      <c r="K16871">
        <v>915</v>
      </c>
      <c r="L16871">
        <v>852</v>
      </c>
      <c r="M16871">
        <v>592</v>
      </c>
      <c r="N16871">
        <v>612</v>
      </c>
      <c r="O16871">
        <v>493</v>
      </c>
      <c r="P16871">
        <v>488</v>
      </c>
      <c r="Q16871">
        <v>406</v>
      </c>
      <c r="R16871">
        <v>321</v>
      </c>
      <c r="S16871">
        <v>141</v>
      </c>
      <c r="T16871">
        <v>41</v>
      </c>
      <c r="U16871">
        <v>3</v>
      </c>
      <c r="V16871">
        <v>0</v>
      </c>
      <c r="W16871" t="str">
        <f>VLOOKUP(A16871,'Country and Continent'!$A$2:$B$286,2,0)</f>
        <v>North America</v>
      </c>
    </row>
    <row r="16872" spans="1:23" hidden="1" x14ac:dyDescent="0.3">
      <c r="A16872" t="s">
        <v>256</v>
      </c>
      <c r="B16872">
        <v>1972</v>
      </c>
      <c r="C16872">
        <v>5921</v>
      </c>
      <c r="D16872">
        <v>180</v>
      </c>
      <c r="E16872">
        <v>904</v>
      </c>
      <c r="F16872">
        <v>2686</v>
      </c>
      <c r="G16872">
        <v>3715</v>
      </c>
      <c r="H16872">
        <v>2904</v>
      </c>
      <c r="I16872">
        <v>174</v>
      </c>
      <c r="J16872">
        <v>724</v>
      </c>
      <c r="K16872">
        <v>928</v>
      </c>
      <c r="L16872">
        <v>854</v>
      </c>
      <c r="M16872">
        <v>639</v>
      </c>
      <c r="N16872">
        <v>667</v>
      </c>
      <c r="O16872">
        <v>490</v>
      </c>
      <c r="P16872">
        <v>521</v>
      </c>
      <c r="Q16872">
        <v>409</v>
      </c>
      <c r="R16872">
        <v>320</v>
      </c>
      <c r="S16872">
        <v>146</v>
      </c>
      <c r="T16872">
        <v>40</v>
      </c>
      <c r="U16872">
        <v>3</v>
      </c>
      <c r="V16872">
        <v>0</v>
      </c>
      <c r="W16872" t="str">
        <f>VLOOKUP(A16872,'Country and Continent'!$A$2:$B$286,2,0)</f>
        <v>North America</v>
      </c>
    </row>
    <row r="16873" spans="1:23" hidden="1" x14ac:dyDescent="0.3">
      <c r="A16873" t="s">
        <v>256</v>
      </c>
      <c r="B16873">
        <v>1973</v>
      </c>
      <c r="C16873">
        <v>6091</v>
      </c>
      <c r="D16873">
        <v>187</v>
      </c>
      <c r="E16873">
        <v>917</v>
      </c>
      <c r="F16873">
        <v>2721</v>
      </c>
      <c r="G16873">
        <v>3824</v>
      </c>
      <c r="H16873">
        <v>3030</v>
      </c>
      <c r="I16873">
        <v>178</v>
      </c>
      <c r="J16873">
        <v>730</v>
      </c>
      <c r="K16873">
        <v>943</v>
      </c>
      <c r="L16873">
        <v>861</v>
      </c>
      <c r="M16873">
        <v>674</v>
      </c>
      <c r="N16873">
        <v>724</v>
      </c>
      <c r="O16873">
        <v>499</v>
      </c>
      <c r="P16873">
        <v>549</v>
      </c>
      <c r="Q16873">
        <v>417</v>
      </c>
      <c r="R16873">
        <v>318</v>
      </c>
      <c r="S16873">
        <v>146</v>
      </c>
      <c r="T16873">
        <v>40</v>
      </c>
      <c r="U16873">
        <v>3</v>
      </c>
      <c r="V16873">
        <v>0</v>
      </c>
      <c r="W16873" t="str">
        <f>VLOOKUP(A16873,'Country and Continent'!$A$2:$B$286,2,0)</f>
        <v>North America</v>
      </c>
    </row>
    <row r="16874" spans="1:23" hidden="1" x14ac:dyDescent="0.3">
      <c r="A16874" t="s">
        <v>256</v>
      </c>
      <c r="B16874">
        <v>1974</v>
      </c>
      <c r="C16874">
        <v>6270</v>
      </c>
      <c r="D16874">
        <v>192</v>
      </c>
      <c r="E16874">
        <v>935</v>
      </c>
      <c r="F16874">
        <v>2770</v>
      </c>
      <c r="G16874">
        <v>3939</v>
      </c>
      <c r="H16874">
        <v>3150</v>
      </c>
      <c r="I16874">
        <v>185</v>
      </c>
      <c r="J16874">
        <v>743</v>
      </c>
      <c r="K16874">
        <v>956</v>
      </c>
      <c r="L16874">
        <v>879</v>
      </c>
      <c r="M16874">
        <v>697</v>
      </c>
      <c r="N16874">
        <v>790</v>
      </c>
      <c r="O16874">
        <v>509</v>
      </c>
      <c r="P16874">
        <v>569</v>
      </c>
      <c r="Q16874">
        <v>428</v>
      </c>
      <c r="R16874">
        <v>316</v>
      </c>
      <c r="S16874">
        <v>148</v>
      </c>
      <c r="T16874">
        <v>40</v>
      </c>
      <c r="U16874">
        <v>3</v>
      </c>
      <c r="V16874">
        <v>0</v>
      </c>
      <c r="W16874" t="str">
        <f>VLOOKUP(A16874,'Country and Continent'!$A$2:$B$286,2,0)</f>
        <v>North America</v>
      </c>
    </row>
    <row r="16875" spans="1:23" hidden="1" x14ac:dyDescent="0.3">
      <c r="A16875" t="s">
        <v>256</v>
      </c>
      <c r="B16875">
        <v>1975</v>
      </c>
      <c r="C16875">
        <v>6476</v>
      </c>
      <c r="D16875">
        <v>196</v>
      </c>
      <c r="E16875">
        <v>955</v>
      </c>
      <c r="F16875">
        <v>2839</v>
      </c>
      <c r="G16875">
        <v>4069</v>
      </c>
      <c r="H16875">
        <v>3275</v>
      </c>
      <c r="I16875">
        <v>191</v>
      </c>
      <c r="J16875">
        <v>759</v>
      </c>
      <c r="K16875">
        <v>974</v>
      </c>
      <c r="L16875">
        <v>910</v>
      </c>
      <c r="M16875">
        <v>719</v>
      </c>
      <c r="N16875">
        <v>850</v>
      </c>
      <c r="O16875">
        <v>526</v>
      </c>
      <c r="P16875">
        <v>583</v>
      </c>
      <c r="Q16875">
        <v>443</v>
      </c>
      <c r="R16875">
        <v>315</v>
      </c>
      <c r="S16875">
        <v>156</v>
      </c>
      <c r="T16875">
        <v>42</v>
      </c>
      <c r="U16875">
        <v>3</v>
      </c>
      <c r="V16875">
        <v>0</v>
      </c>
      <c r="W16875" t="str">
        <f>VLOOKUP(A16875,'Country and Continent'!$A$2:$B$286,2,0)</f>
        <v>North America</v>
      </c>
    </row>
    <row r="16876" spans="1:23" hidden="1" x14ac:dyDescent="0.3">
      <c r="A16876" t="s">
        <v>256</v>
      </c>
      <c r="B16876">
        <v>1976</v>
      </c>
      <c r="C16876">
        <v>6688</v>
      </c>
      <c r="D16876">
        <v>198</v>
      </c>
      <c r="E16876">
        <v>974</v>
      </c>
      <c r="F16876">
        <v>2907</v>
      </c>
      <c r="G16876">
        <v>4195</v>
      </c>
      <c r="H16876">
        <v>3409</v>
      </c>
      <c r="I16876">
        <v>195</v>
      </c>
      <c r="J16876">
        <v>776</v>
      </c>
      <c r="K16876">
        <v>997</v>
      </c>
      <c r="L16876">
        <v>936</v>
      </c>
      <c r="M16876">
        <v>740</v>
      </c>
      <c r="N16876">
        <v>908</v>
      </c>
      <c r="O16876">
        <v>547</v>
      </c>
      <c r="P16876">
        <v>593</v>
      </c>
      <c r="Q16876">
        <v>462</v>
      </c>
      <c r="R16876">
        <v>317</v>
      </c>
      <c r="S16876">
        <v>167</v>
      </c>
      <c r="T16876">
        <v>44</v>
      </c>
      <c r="U16876">
        <v>3</v>
      </c>
      <c r="V16876">
        <v>0</v>
      </c>
      <c r="W16876" t="str">
        <f>VLOOKUP(A16876,'Country and Continent'!$A$2:$B$286,2,0)</f>
        <v>North America</v>
      </c>
    </row>
    <row r="16877" spans="1:23" hidden="1" x14ac:dyDescent="0.3">
      <c r="A16877" t="s">
        <v>256</v>
      </c>
      <c r="B16877">
        <v>1977</v>
      </c>
      <c r="C16877">
        <v>6907</v>
      </c>
      <c r="D16877">
        <v>200</v>
      </c>
      <c r="E16877">
        <v>986</v>
      </c>
      <c r="F16877">
        <v>2972</v>
      </c>
      <c r="G16877">
        <v>4308</v>
      </c>
      <c r="H16877">
        <v>3556</v>
      </c>
      <c r="I16877">
        <v>196</v>
      </c>
      <c r="J16877">
        <v>786</v>
      </c>
      <c r="K16877">
        <v>1018</v>
      </c>
      <c r="L16877">
        <v>968</v>
      </c>
      <c r="M16877">
        <v>765</v>
      </c>
      <c r="N16877">
        <v>959</v>
      </c>
      <c r="O16877">
        <v>576</v>
      </c>
      <c r="P16877">
        <v>601</v>
      </c>
      <c r="Q16877">
        <v>485</v>
      </c>
      <c r="R16877">
        <v>323</v>
      </c>
      <c r="S16877">
        <v>179</v>
      </c>
      <c r="T16877">
        <v>44</v>
      </c>
      <c r="U16877">
        <v>3</v>
      </c>
      <c r="V16877">
        <v>0</v>
      </c>
      <c r="W16877" t="str">
        <f>VLOOKUP(A16877,'Country and Continent'!$A$2:$B$286,2,0)</f>
        <v>North America</v>
      </c>
    </row>
    <row r="16878" spans="1:23" hidden="1" x14ac:dyDescent="0.3">
      <c r="A16878" t="s">
        <v>256</v>
      </c>
      <c r="B16878">
        <v>1978</v>
      </c>
      <c r="C16878">
        <v>7133</v>
      </c>
      <c r="D16878">
        <v>205</v>
      </c>
      <c r="E16878">
        <v>997</v>
      </c>
      <c r="F16878">
        <v>3038</v>
      </c>
      <c r="G16878">
        <v>4418</v>
      </c>
      <c r="H16878">
        <v>3702</v>
      </c>
      <c r="I16878">
        <v>199</v>
      </c>
      <c r="J16878">
        <v>792</v>
      </c>
      <c r="K16878">
        <v>1040</v>
      </c>
      <c r="L16878">
        <v>1001</v>
      </c>
      <c r="M16878">
        <v>801</v>
      </c>
      <c r="N16878">
        <v>1003</v>
      </c>
      <c r="O16878">
        <v>602</v>
      </c>
      <c r="P16878">
        <v>608</v>
      </c>
      <c r="Q16878">
        <v>505</v>
      </c>
      <c r="R16878">
        <v>330</v>
      </c>
      <c r="S16878">
        <v>193</v>
      </c>
      <c r="T16878">
        <v>49</v>
      </c>
      <c r="U16878">
        <v>4</v>
      </c>
      <c r="V16878">
        <v>0</v>
      </c>
      <c r="W16878" t="str">
        <f>VLOOKUP(A16878,'Country and Continent'!$A$2:$B$286,2,0)</f>
        <v>North America</v>
      </c>
    </row>
    <row r="16879" spans="1:23" hidden="1" x14ac:dyDescent="0.3">
      <c r="A16879" t="s">
        <v>256</v>
      </c>
      <c r="B16879">
        <v>1979</v>
      </c>
      <c r="C16879">
        <v>7350</v>
      </c>
      <c r="D16879">
        <v>203</v>
      </c>
      <c r="E16879">
        <v>1000</v>
      </c>
      <c r="F16879">
        <v>3086</v>
      </c>
      <c r="G16879">
        <v>4524</v>
      </c>
      <c r="H16879">
        <v>3859</v>
      </c>
      <c r="I16879">
        <v>203</v>
      </c>
      <c r="J16879">
        <v>797</v>
      </c>
      <c r="K16879">
        <v>1054</v>
      </c>
      <c r="L16879">
        <v>1032</v>
      </c>
      <c r="M16879">
        <v>855</v>
      </c>
      <c r="N16879">
        <v>1043</v>
      </c>
      <c r="O16879">
        <v>627</v>
      </c>
      <c r="P16879">
        <v>613</v>
      </c>
      <c r="Q16879">
        <v>529</v>
      </c>
      <c r="R16879">
        <v>335</v>
      </c>
      <c r="S16879">
        <v>207</v>
      </c>
      <c r="T16879">
        <v>52</v>
      </c>
      <c r="U16879">
        <v>3</v>
      </c>
      <c r="V16879">
        <v>0</v>
      </c>
      <c r="W16879" t="str">
        <f>VLOOKUP(A16879,'Country and Continent'!$A$2:$B$286,2,0)</f>
        <v>North America</v>
      </c>
    </row>
    <row r="16880" spans="1:23" hidden="1" x14ac:dyDescent="0.3">
      <c r="A16880" t="s">
        <v>256</v>
      </c>
      <c r="B16880">
        <v>1980</v>
      </c>
      <c r="C16880">
        <v>7620</v>
      </c>
      <c r="D16880">
        <v>204</v>
      </c>
      <c r="E16880">
        <v>1004</v>
      </c>
      <c r="F16880">
        <v>3125</v>
      </c>
      <c r="G16880">
        <v>4663</v>
      </c>
      <c r="H16880">
        <v>4082</v>
      </c>
      <c r="I16880">
        <v>201</v>
      </c>
      <c r="J16880">
        <v>800</v>
      </c>
      <c r="K16880">
        <v>1052</v>
      </c>
      <c r="L16880">
        <v>1069</v>
      </c>
      <c r="M16880">
        <v>920</v>
      </c>
      <c r="N16880">
        <v>1116</v>
      </c>
      <c r="O16880">
        <v>674</v>
      </c>
      <c r="P16880">
        <v>618</v>
      </c>
      <c r="Q16880">
        <v>557</v>
      </c>
      <c r="R16880">
        <v>341</v>
      </c>
      <c r="S16880">
        <v>211</v>
      </c>
      <c r="T16880">
        <v>55</v>
      </c>
      <c r="U16880">
        <v>3</v>
      </c>
      <c r="V16880">
        <v>0</v>
      </c>
      <c r="W16880" t="str">
        <f>VLOOKUP(A16880,'Country and Continent'!$A$2:$B$286,2,0)</f>
        <v>North America</v>
      </c>
    </row>
    <row r="16881" spans="1:23" hidden="1" x14ac:dyDescent="0.3">
      <c r="A16881" t="s">
        <v>256</v>
      </c>
      <c r="B16881">
        <v>1981</v>
      </c>
      <c r="C16881">
        <v>7980</v>
      </c>
      <c r="D16881">
        <v>218</v>
      </c>
      <c r="E16881">
        <v>1024</v>
      </c>
      <c r="F16881">
        <v>3168</v>
      </c>
      <c r="G16881">
        <v>4839</v>
      </c>
      <c r="H16881">
        <v>4389</v>
      </c>
      <c r="I16881">
        <v>203</v>
      </c>
      <c r="J16881">
        <v>806</v>
      </c>
      <c r="K16881">
        <v>1040</v>
      </c>
      <c r="L16881">
        <v>1104</v>
      </c>
      <c r="M16881">
        <v>977</v>
      </c>
      <c r="N16881">
        <v>1252</v>
      </c>
      <c r="O16881">
        <v>758</v>
      </c>
      <c r="P16881">
        <v>635</v>
      </c>
      <c r="Q16881">
        <v>565</v>
      </c>
      <c r="R16881">
        <v>347</v>
      </c>
      <c r="S16881">
        <v>216</v>
      </c>
      <c r="T16881">
        <v>59</v>
      </c>
      <c r="U16881">
        <v>3</v>
      </c>
      <c r="V16881">
        <v>0</v>
      </c>
      <c r="W16881" t="str">
        <f>VLOOKUP(A16881,'Country and Continent'!$A$2:$B$286,2,0)</f>
        <v>North America</v>
      </c>
    </row>
    <row r="16882" spans="1:23" hidden="1" x14ac:dyDescent="0.3">
      <c r="A16882" t="s">
        <v>256</v>
      </c>
      <c r="B16882">
        <v>1982</v>
      </c>
      <c r="C16882">
        <v>8377</v>
      </c>
      <c r="D16882">
        <v>230</v>
      </c>
      <c r="E16882">
        <v>1055</v>
      </c>
      <c r="F16882">
        <v>3205</v>
      </c>
      <c r="G16882">
        <v>5017</v>
      </c>
      <c r="H16882">
        <v>4741</v>
      </c>
      <c r="I16882">
        <v>216</v>
      </c>
      <c r="J16882">
        <v>825</v>
      </c>
      <c r="K16882">
        <v>1031</v>
      </c>
      <c r="L16882">
        <v>1119</v>
      </c>
      <c r="M16882">
        <v>1033</v>
      </c>
      <c r="N16882">
        <v>1399</v>
      </c>
      <c r="O16882">
        <v>864</v>
      </c>
      <c r="P16882">
        <v>668</v>
      </c>
      <c r="Q16882">
        <v>562</v>
      </c>
      <c r="R16882">
        <v>366</v>
      </c>
      <c r="S16882">
        <v>217</v>
      </c>
      <c r="T16882">
        <v>60</v>
      </c>
      <c r="U16882">
        <v>3</v>
      </c>
      <c r="V16882">
        <v>0</v>
      </c>
      <c r="W16882" t="str">
        <f>VLOOKUP(A16882,'Country and Continent'!$A$2:$B$286,2,0)</f>
        <v>North America</v>
      </c>
    </row>
    <row r="16883" spans="1:23" hidden="1" x14ac:dyDescent="0.3">
      <c r="A16883" t="s">
        <v>256</v>
      </c>
      <c r="B16883">
        <v>1983</v>
      </c>
      <c r="C16883">
        <v>8782</v>
      </c>
      <c r="D16883">
        <v>238</v>
      </c>
      <c r="E16883">
        <v>1090</v>
      </c>
      <c r="F16883">
        <v>3238</v>
      </c>
      <c r="G16883">
        <v>5185</v>
      </c>
      <c r="H16883">
        <v>5102</v>
      </c>
      <c r="I16883">
        <v>227</v>
      </c>
      <c r="J16883">
        <v>852</v>
      </c>
      <c r="K16883">
        <v>1027</v>
      </c>
      <c r="L16883">
        <v>1121</v>
      </c>
      <c r="M16883">
        <v>1080</v>
      </c>
      <c r="N16883">
        <v>1540</v>
      </c>
      <c r="O16883">
        <v>982</v>
      </c>
      <c r="P16883">
        <v>719</v>
      </c>
      <c r="Q16883">
        <v>549</v>
      </c>
      <c r="R16883">
        <v>393</v>
      </c>
      <c r="S16883">
        <v>215</v>
      </c>
      <c r="T16883">
        <v>63</v>
      </c>
      <c r="U16883">
        <v>3</v>
      </c>
      <c r="V16883">
        <v>0</v>
      </c>
      <c r="W16883" t="str">
        <f>VLOOKUP(A16883,'Country and Continent'!$A$2:$B$286,2,0)</f>
        <v>North America</v>
      </c>
    </row>
    <row r="16884" spans="1:23" hidden="1" x14ac:dyDescent="0.3">
      <c r="A16884" t="s">
        <v>256</v>
      </c>
      <c r="B16884">
        <v>1984</v>
      </c>
      <c r="C16884">
        <v>9187</v>
      </c>
      <c r="D16884">
        <v>244</v>
      </c>
      <c r="E16884">
        <v>1127</v>
      </c>
      <c r="F16884">
        <v>3269</v>
      </c>
      <c r="G16884">
        <v>5336</v>
      </c>
      <c r="H16884">
        <v>5469</v>
      </c>
      <c r="I16884">
        <v>234</v>
      </c>
      <c r="J16884">
        <v>883</v>
      </c>
      <c r="K16884">
        <v>1028</v>
      </c>
      <c r="L16884">
        <v>1114</v>
      </c>
      <c r="M16884">
        <v>1117</v>
      </c>
      <c r="N16884">
        <v>1681</v>
      </c>
      <c r="O16884">
        <v>1106</v>
      </c>
      <c r="P16884">
        <v>780</v>
      </c>
      <c r="Q16884">
        <v>537</v>
      </c>
      <c r="R16884">
        <v>418</v>
      </c>
      <c r="S16884">
        <v>209</v>
      </c>
      <c r="T16884">
        <v>66</v>
      </c>
      <c r="U16884">
        <v>4</v>
      </c>
      <c r="V16884">
        <v>0</v>
      </c>
      <c r="W16884" t="str">
        <f>VLOOKUP(A16884,'Country and Continent'!$A$2:$B$286,2,0)</f>
        <v>North America</v>
      </c>
    </row>
    <row r="16885" spans="1:23" hidden="1" x14ac:dyDescent="0.3">
      <c r="A16885" t="s">
        <v>256</v>
      </c>
      <c r="B16885">
        <v>1985</v>
      </c>
      <c r="C16885">
        <v>9599</v>
      </c>
      <c r="D16885">
        <v>250.99997999999999</v>
      </c>
      <c r="E16885">
        <v>1166</v>
      </c>
      <c r="F16885">
        <v>3298</v>
      </c>
      <c r="G16885">
        <v>5462</v>
      </c>
      <c r="H16885">
        <v>5842</v>
      </c>
      <c r="I16885">
        <v>241</v>
      </c>
      <c r="J16885">
        <v>915</v>
      </c>
      <c r="K16885">
        <v>1032</v>
      </c>
      <c r="L16885">
        <v>1100</v>
      </c>
      <c r="M16885">
        <v>1143</v>
      </c>
      <c r="N16885">
        <v>1824</v>
      </c>
      <c r="O16885">
        <v>1229</v>
      </c>
      <c r="P16885">
        <v>851</v>
      </c>
      <c r="Q16885">
        <v>534</v>
      </c>
      <c r="R16885">
        <v>440</v>
      </c>
      <c r="S16885">
        <v>205</v>
      </c>
      <c r="T16885">
        <v>70</v>
      </c>
      <c r="U16885">
        <v>5</v>
      </c>
      <c r="V16885">
        <v>0</v>
      </c>
      <c r="W16885" t="str">
        <f>VLOOKUP(A16885,'Country and Continent'!$A$2:$B$286,2,0)</f>
        <v>North America</v>
      </c>
    </row>
    <row r="16886" spans="1:23" hidden="1" x14ac:dyDescent="0.3">
      <c r="A16886" t="s">
        <v>256</v>
      </c>
      <c r="B16886">
        <v>1986</v>
      </c>
      <c r="C16886">
        <v>10009</v>
      </c>
      <c r="D16886">
        <v>257</v>
      </c>
      <c r="E16886">
        <v>1197</v>
      </c>
      <c r="F16886">
        <v>3330</v>
      </c>
      <c r="G16886">
        <v>5572</v>
      </c>
      <c r="H16886">
        <v>6206</v>
      </c>
      <c r="I16886">
        <v>247</v>
      </c>
      <c r="J16886">
        <v>940</v>
      </c>
      <c r="K16886">
        <v>1047</v>
      </c>
      <c r="L16886">
        <v>1086</v>
      </c>
      <c r="M16886">
        <v>1168</v>
      </c>
      <c r="N16886">
        <v>1949</v>
      </c>
      <c r="O16886">
        <v>1353</v>
      </c>
      <c r="P16886">
        <v>937</v>
      </c>
      <c r="Q16886">
        <v>542</v>
      </c>
      <c r="R16886">
        <v>452</v>
      </c>
      <c r="S16886">
        <v>202</v>
      </c>
      <c r="T16886">
        <v>71</v>
      </c>
      <c r="U16886">
        <v>5</v>
      </c>
      <c r="V16886">
        <v>0</v>
      </c>
      <c r="W16886" t="str">
        <f>VLOOKUP(A16886,'Country and Continent'!$A$2:$B$286,2,0)</f>
        <v>North America</v>
      </c>
    </row>
    <row r="16887" spans="1:23" hidden="1" x14ac:dyDescent="0.3">
      <c r="A16887" t="s">
        <v>256</v>
      </c>
      <c r="B16887">
        <v>1987</v>
      </c>
      <c r="C16887">
        <v>10423</v>
      </c>
      <c r="D16887">
        <v>263</v>
      </c>
      <c r="E16887">
        <v>1223</v>
      </c>
      <c r="F16887">
        <v>3366</v>
      </c>
      <c r="G16887">
        <v>5663</v>
      </c>
      <c r="H16887">
        <v>6554</v>
      </c>
      <c r="I16887">
        <v>252</v>
      </c>
      <c r="J16887">
        <v>960</v>
      </c>
      <c r="K16887">
        <v>1067</v>
      </c>
      <c r="L16887">
        <v>1076</v>
      </c>
      <c r="M16887">
        <v>1174</v>
      </c>
      <c r="N16887">
        <v>2065</v>
      </c>
      <c r="O16887">
        <v>1480</v>
      </c>
      <c r="P16887">
        <v>1036</v>
      </c>
      <c r="Q16887">
        <v>566</v>
      </c>
      <c r="R16887">
        <v>450</v>
      </c>
      <c r="S16887">
        <v>208</v>
      </c>
      <c r="T16887">
        <v>73</v>
      </c>
      <c r="U16887">
        <v>5</v>
      </c>
      <c r="V16887">
        <v>0</v>
      </c>
      <c r="W16887" t="str">
        <f>VLOOKUP(A16887,'Country and Continent'!$A$2:$B$286,2,0)</f>
        <v>North America</v>
      </c>
    </row>
    <row r="16888" spans="1:23" hidden="1" x14ac:dyDescent="0.3">
      <c r="A16888" t="s">
        <v>256</v>
      </c>
      <c r="B16888">
        <v>1988</v>
      </c>
      <c r="C16888">
        <v>10836</v>
      </c>
      <c r="D16888">
        <v>268</v>
      </c>
      <c r="E16888">
        <v>1248</v>
      </c>
      <c r="F16888">
        <v>3402</v>
      </c>
      <c r="G16888">
        <v>5739</v>
      </c>
      <c r="H16888">
        <v>6902</v>
      </c>
      <c r="I16888">
        <v>257</v>
      </c>
      <c r="J16888">
        <v>980</v>
      </c>
      <c r="K16888">
        <v>1086</v>
      </c>
      <c r="L16888">
        <v>1068</v>
      </c>
      <c r="M16888">
        <v>1169</v>
      </c>
      <c r="N16888">
        <v>2178</v>
      </c>
      <c r="O16888">
        <v>1607</v>
      </c>
      <c r="P16888">
        <v>1141</v>
      </c>
      <c r="Q16888">
        <v>613</v>
      </c>
      <c r="R16888">
        <v>434</v>
      </c>
      <c r="S16888">
        <v>216</v>
      </c>
      <c r="T16888">
        <v>70</v>
      </c>
      <c r="U16888">
        <v>6</v>
      </c>
      <c r="V16888">
        <v>0</v>
      </c>
      <c r="W16888" t="str">
        <f>VLOOKUP(A16888,'Country and Continent'!$A$2:$B$286,2,0)</f>
        <v>North America</v>
      </c>
    </row>
    <row r="16889" spans="1:23" hidden="1" x14ac:dyDescent="0.3">
      <c r="A16889" t="s">
        <v>256</v>
      </c>
      <c r="B16889">
        <v>1989</v>
      </c>
      <c r="C16889">
        <v>11249</v>
      </c>
      <c r="D16889">
        <v>272</v>
      </c>
      <c r="E16889">
        <v>1270</v>
      </c>
      <c r="F16889">
        <v>3442</v>
      </c>
      <c r="G16889">
        <v>5797</v>
      </c>
      <c r="H16889">
        <v>7254</v>
      </c>
      <c r="I16889">
        <v>262</v>
      </c>
      <c r="J16889">
        <v>998</v>
      </c>
      <c r="K16889">
        <v>1107</v>
      </c>
      <c r="L16889">
        <v>1065</v>
      </c>
      <c r="M16889">
        <v>1161</v>
      </c>
      <c r="N16889">
        <v>2268</v>
      </c>
      <c r="O16889">
        <v>1738</v>
      </c>
      <c r="P16889">
        <v>1247</v>
      </c>
      <c r="Q16889">
        <v>683</v>
      </c>
      <c r="R16889">
        <v>412</v>
      </c>
      <c r="S16889">
        <v>224</v>
      </c>
      <c r="T16889">
        <v>68</v>
      </c>
      <c r="U16889">
        <v>6</v>
      </c>
      <c r="V16889">
        <v>0</v>
      </c>
      <c r="W16889" t="str">
        <f>VLOOKUP(A16889,'Country and Continent'!$A$2:$B$286,2,0)</f>
        <v>North America</v>
      </c>
    </row>
    <row r="16890" spans="1:23" hidden="1" x14ac:dyDescent="0.3">
      <c r="A16890" t="s">
        <v>256</v>
      </c>
      <c r="B16890">
        <v>1990</v>
      </c>
      <c r="C16890">
        <v>11723</v>
      </c>
      <c r="D16890">
        <v>294</v>
      </c>
      <c r="E16890">
        <v>1316</v>
      </c>
      <c r="F16890">
        <v>3525</v>
      </c>
      <c r="G16890">
        <v>5932</v>
      </c>
      <c r="H16890">
        <v>7639</v>
      </c>
      <c r="I16890">
        <v>268</v>
      </c>
      <c r="J16890">
        <v>1022</v>
      </c>
      <c r="K16890">
        <v>1134</v>
      </c>
      <c r="L16890">
        <v>1075</v>
      </c>
      <c r="M16890">
        <v>1171</v>
      </c>
      <c r="N16890">
        <v>2380</v>
      </c>
      <c r="O16890">
        <v>1868</v>
      </c>
      <c r="P16890">
        <v>1334</v>
      </c>
      <c r="Q16890">
        <v>746</v>
      </c>
      <c r="R16890">
        <v>391</v>
      </c>
      <c r="S16890">
        <v>239</v>
      </c>
      <c r="T16890">
        <v>63</v>
      </c>
      <c r="U16890">
        <v>6</v>
      </c>
      <c r="V16890">
        <v>0</v>
      </c>
      <c r="W16890" t="str">
        <f>VLOOKUP(A16890,'Country and Continent'!$A$2:$B$286,2,0)</f>
        <v>North America</v>
      </c>
    </row>
    <row r="16891" spans="1:23" hidden="1" x14ac:dyDescent="0.3">
      <c r="A16891" t="s">
        <v>256</v>
      </c>
      <c r="B16891">
        <v>1991</v>
      </c>
      <c r="C16891">
        <v>12354</v>
      </c>
      <c r="D16891">
        <v>332</v>
      </c>
      <c r="E16891">
        <v>1412</v>
      </c>
      <c r="F16891">
        <v>3683</v>
      </c>
      <c r="G16891">
        <v>6214</v>
      </c>
      <c r="H16891">
        <v>8106</v>
      </c>
      <c r="I16891">
        <v>293</v>
      </c>
      <c r="J16891">
        <v>1080</v>
      </c>
      <c r="K16891">
        <v>1168</v>
      </c>
      <c r="L16891">
        <v>1103</v>
      </c>
      <c r="M16891">
        <v>1211</v>
      </c>
      <c r="N16891">
        <v>2557</v>
      </c>
      <c r="O16891">
        <v>1999</v>
      </c>
      <c r="P16891">
        <v>1387</v>
      </c>
      <c r="Q16891">
        <v>800</v>
      </c>
      <c r="R16891">
        <v>384</v>
      </c>
      <c r="S16891">
        <v>262</v>
      </c>
      <c r="T16891">
        <v>65</v>
      </c>
      <c r="U16891">
        <v>6</v>
      </c>
      <c r="V16891">
        <v>0</v>
      </c>
      <c r="W16891" t="str">
        <f>VLOOKUP(A16891,'Country and Continent'!$A$2:$B$286,2,0)</f>
        <v>North America</v>
      </c>
    </row>
    <row r="16892" spans="1:23" hidden="1" x14ac:dyDescent="0.3">
      <c r="A16892" t="s">
        <v>256</v>
      </c>
      <c r="B16892">
        <v>1992</v>
      </c>
      <c r="C16892">
        <v>13036</v>
      </c>
      <c r="D16892">
        <v>352</v>
      </c>
      <c r="E16892">
        <v>1519</v>
      </c>
      <c r="F16892">
        <v>3865</v>
      </c>
      <c r="G16892">
        <v>6525</v>
      </c>
      <c r="H16892">
        <v>8610</v>
      </c>
      <c r="I16892">
        <v>329</v>
      </c>
      <c r="J16892">
        <v>1167</v>
      </c>
      <c r="K16892">
        <v>1215</v>
      </c>
      <c r="L16892">
        <v>1131</v>
      </c>
      <c r="M16892">
        <v>1250</v>
      </c>
      <c r="N16892">
        <v>2759</v>
      </c>
      <c r="O16892">
        <v>2136</v>
      </c>
      <c r="P16892">
        <v>1437</v>
      </c>
      <c r="Q16892">
        <v>846</v>
      </c>
      <c r="R16892">
        <v>384</v>
      </c>
      <c r="S16892">
        <v>285</v>
      </c>
      <c r="T16892">
        <v>67</v>
      </c>
      <c r="U16892">
        <v>7</v>
      </c>
      <c r="V16892">
        <v>0</v>
      </c>
      <c r="W16892" t="str">
        <f>VLOOKUP(A16892,'Country and Continent'!$A$2:$B$286,2,0)</f>
        <v>North America</v>
      </c>
    </row>
    <row r="16893" spans="1:23" hidden="1" x14ac:dyDescent="0.3">
      <c r="A16893" t="s">
        <v>256</v>
      </c>
      <c r="B16893">
        <v>1993</v>
      </c>
      <c r="C16893">
        <v>13726</v>
      </c>
      <c r="D16893">
        <v>360</v>
      </c>
      <c r="E16893">
        <v>1617</v>
      </c>
      <c r="F16893">
        <v>4044</v>
      </c>
      <c r="G16893">
        <v>6806</v>
      </c>
      <c r="H16893">
        <v>9129</v>
      </c>
      <c r="I16893">
        <v>348</v>
      </c>
      <c r="J16893">
        <v>1257</v>
      </c>
      <c r="K16893">
        <v>1273</v>
      </c>
      <c r="L16893">
        <v>1154</v>
      </c>
      <c r="M16893">
        <v>1269</v>
      </c>
      <c r="N16893">
        <v>2958</v>
      </c>
      <c r="O16893">
        <v>2289</v>
      </c>
      <c r="P16893">
        <v>1508</v>
      </c>
      <c r="Q16893">
        <v>888</v>
      </c>
      <c r="R16893">
        <v>388</v>
      </c>
      <c r="S16893">
        <v>307</v>
      </c>
      <c r="T16893">
        <v>68</v>
      </c>
      <c r="U16893">
        <v>7</v>
      </c>
      <c r="V16893">
        <v>0</v>
      </c>
      <c r="W16893" t="str">
        <f>VLOOKUP(A16893,'Country and Continent'!$A$2:$B$286,2,0)</f>
        <v>North America</v>
      </c>
    </row>
    <row r="16894" spans="1:23" hidden="1" x14ac:dyDescent="0.3">
      <c r="A16894" t="s">
        <v>256</v>
      </c>
      <c r="B16894">
        <v>1994</v>
      </c>
      <c r="C16894">
        <v>14425</v>
      </c>
      <c r="D16894">
        <v>366</v>
      </c>
      <c r="E16894">
        <v>1700</v>
      </c>
      <c r="F16894">
        <v>4213</v>
      </c>
      <c r="G16894">
        <v>7055</v>
      </c>
      <c r="H16894">
        <v>9652</v>
      </c>
      <c r="I16894">
        <v>354</v>
      </c>
      <c r="J16894">
        <v>1334</v>
      </c>
      <c r="K16894">
        <v>1333</v>
      </c>
      <c r="L16894">
        <v>1180</v>
      </c>
      <c r="M16894">
        <v>1278</v>
      </c>
      <c r="N16894">
        <v>3140</v>
      </c>
      <c r="O16894">
        <v>2468</v>
      </c>
      <c r="P16894">
        <v>1598</v>
      </c>
      <c r="Q16894">
        <v>914</v>
      </c>
      <c r="R16894">
        <v>410</v>
      </c>
      <c r="S16894">
        <v>325</v>
      </c>
      <c r="T16894">
        <v>72</v>
      </c>
      <c r="U16894">
        <v>7</v>
      </c>
      <c r="V16894">
        <v>0</v>
      </c>
      <c r="W16894" t="str">
        <f>VLOOKUP(A16894,'Country and Continent'!$A$2:$B$286,2,0)</f>
        <v>North America</v>
      </c>
    </row>
    <row r="16895" spans="1:23" hidden="1" x14ac:dyDescent="0.3">
      <c r="A16895" t="s">
        <v>256</v>
      </c>
      <c r="B16895">
        <v>1995</v>
      </c>
      <c r="C16895">
        <v>15123</v>
      </c>
      <c r="D16895">
        <v>371</v>
      </c>
      <c r="E16895">
        <v>1758</v>
      </c>
      <c r="F16895">
        <v>4379</v>
      </c>
      <c r="G16895">
        <v>7263</v>
      </c>
      <c r="H16895">
        <v>10171</v>
      </c>
      <c r="I16895">
        <v>360</v>
      </c>
      <c r="J16895">
        <v>1387</v>
      </c>
      <c r="K16895">
        <v>1411</v>
      </c>
      <c r="L16895">
        <v>1210</v>
      </c>
      <c r="M16895">
        <v>1277</v>
      </c>
      <c r="N16895">
        <v>3293</v>
      </c>
      <c r="O16895">
        <v>2687</v>
      </c>
      <c r="P16895">
        <v>1699</v>
      </c>
      <c r="Q16895">
        <v>941</v>
      </c>
      <c r="R16895">
        <v>435</v>
      </c>
      <c r="S16895">
        <v>329</v>
      </c>
      <c r="T16895">
        <v>76</v>
      </c>
      <c r="U16895">
        <v>7</v>
      </c>
      <c r="V16895">
        <v>0</v>
      </c>
      <c r="W16895" t="str">
        <f>VLOOKUP(A16895,'Country and Continent'!$A$2:$B$286,2,0)</f>
        <v>North America</v>
      </c>
    </row>
    <row r="16896" spans="1:23" hidden="1" x14ac:dyDescent="0.3">
      <c r="A16896" t="s">
        <v>256</v>
      </c>
      <c r="B16896">
        <v>1996</v>
      </c>
      <c r="C16896">
        <v>15830</v>
      </c>
      <c r="D16896">
        <v>376</v>
      </c>
      <c r="E16896">
        <v>1790</v>
      </c>
      <c r="F16896">
        <v>4534</v>
      </c>
      <c r="G16896">
        <v>7428</v>
      </c>
      <c r="H16896">
        <v>10693</v>
      </c>
      <c r="I16896">
        <v>364</v>
      </c>
      <c r="J16896">
        <v>1414</v>
      </c>
      <c r="K16896">
        <v>1501</v>
      </c>
      <c r="L16896">
        <v>1243</v>
      </c>
      <c r="M16896">
        <v>1272</v>
      </c>
      <c r="N16896">
        <v>3423</v>
      </c>
      <c r="O16896">
        <v>2917</v>
      </c>
      <c r="P16896">
        <v>1813</v>
      </c>
      <c r="Q16896">
        <v>982</v>
      </c>
      <c r="R16896">
        <v>465</v>
      </c>
      <c r="S16896">
        <v>332</v>
      </c>
      <c r="T16896">
        <v>85</v>
      </c>
      <c r="U16896">
        <v>7</v>
      </c>
      <c r="V16896">
        <v>0</v>
      </c>
      <c r="W16896" t="str">
        <f>VLOOKUP(A16896,'Country and Continent'!$A$2:$B$286,2,0)</f>
        <v>North America</v>
      </c>
    </row>
    <row r="16897" spans="1:23" hidden="1" x14ac:dyDescent="0.3">
      <c r="A16897" t="s">
        <v>256</v>
      </c>
      <c r="B16897">
        <v>1997</v>
      </c>
      <c r="C16897">
        <v>16541</v>
      </c>
      <c r="D16897">
        <v>384</v>
      </c>
      <c r="E16897">
        <v>1819</v>
      </c>
      <c r="F16897">
        <v>4695</v>
      </c>
      <c r="G16897">
        <v>7570</v>
      </c>
      <c r="H16897">
        <v>11211</v>
      </c>
      <c r="I16897">
        <v>370</v>
      </c>
      <c r="J16897">
        <v>1435</v>
      </c>
      <c r="K16897">
        <v>1580</v>
      </c>
      <c r="L16897">
        <v>1296</v>
      </c>
      <c r="M16897">
        <v>1268</v>
      </c>
      <c r="N16897">
        <v>3515</v>
      </c>
      <c r="O16897">
        <v>3168</v>
      </c>
      <c r="P16897">
        <v>1940</v>
      </c>
      <c r="Q16897">
        <v>1028</v>
      </c>
      <c r="R16897">
        <v>493</v>
      </c>
      <c r="S16897">
        <v>331</v>
      </c>
      <c r="T16897">
        <v>97</v>
      </c>
      <c r="U16897">
        <v>6</v>
      </c>
      <c r="V16897">
        <v>0</v>
      </c>
      <c r="W16897" t="str">
        <f>VLOOKUP(A16897,'Country and Continent'!$A$2:$B$286,2,0)</f>
        <v>North America</v>
      </c>
    </row>
    <row r="16898" spans="1:23" hidden="1" x14ac:dyDescent="0.3">
      <c r="A16898" t="s">
        <v>256</v>
      </c>
      <c r="B16898">
        <v>1998</v>
      </c>
      <c r="C16898">
        <v>17266</v>
      </c>
      <c r="D16898">
        <v>395</v>
      </c>
      <c r="E16898">
        <v>1854</v>
      </c>
      <c r="F16898">
        <v>4861</v>
      </c>
      <c r="G16898">
        <v>7698</v>
      </c>
      <c r="H16898">
        <v>11731</v>
      </c>
      <c r="I16898">
        <v>379</v>
      </c>
      <c r="J16898">
        <v>1459</v>
      </c>
      <c r="K16898">
        <v>1642</v>
      </c>
      <c r="L16898">
        <v>1365</v>
      </c>
      <c r="M16898">
        <v>1266</v>
      </c>
      <c r="N16898">
        <v>3565</v>
      </c>
      <c r="O16898">
        <v>3442</v>
      </c>
      <c r="P16898">
        <v>2086</v>
      </c>
      <c r="Q16898">
        <v>1074</v>
      </c>
      <c r="R16898">
        <v>526</v>
      </c>
      <c r="S16898">
        <v>326</v>
      </c>
      <c r="T16898">
        <v>112</v>
      </c>
      <c r="U16898">
        <v>8</v>
      </c>
      <c r="V16898">
        <v>0</v>
      </c>
      <c r="W16898" t="str">
        <f>VLOOKUP(A16898,'Country and Continent'!$A$2:$B$286,2,0)</f>
        <v>North America</v>
      </c>
    </row>
    <row r="16899" spans="1:23" hidden="1" x14ac:dyDescent="0.3">
      <c r="A16899" t="s">
        <v>256</v>
      </c>
      <c r="B16899">
        <v>1999</v>
      </c>
      <c r="C16899">
        <v>18008</v>
      </c>
      <c r="D16899">
        <v>408</v>
      </c>
      <c r="E16899">
        <v>1895</v>
      </c>
      <c r="F16899">
        <v>5025</v>
      </c>
      <c r="G16899">
        <v>7829</v>
      </c>
      <c r="H16899">
        <v>12264</v>
      </c>
      <c r="I16899">
        <v>390</v>
      </c>
      <c r="J16899">
        <v>1487</v>
      </c>
      <c r="K16899">
        <v>1694</v>
      </c>
      <c r="L16899">
        <v>1436</v>
      </c>
      <c r="M16899">
        <v>1275</v>
      </c>
      <c r="N16899">
        <v>3579</v>
      </c>
      <c r="O16899">
        <v>3726</v>
      </c>
      <c r="P16899">
        <v>2256</v>
      </c>
      <c r="Q16899">
        <v>1124</v>
      </c>
      <c r="R16899">
        <v>556</v>
      </c>
      <c r="S16899">
        <v>328</v>
      </c>
      <c r="T16899">
        <v>130</v>
      </c>
      <c r="U16899">
        <v>9</v>
      </c>
      <c r="V16899">
        <v>0</v>
      </c>
      <c r="W16899" t="str">
        <f>VLOOKUP(A16899,'Country and Continent'!$A$2:$B$286,2,0)</f>
        <v>North America</v>
      </c>
    </row>
    <row r="16900" spans="1:23" hidden="1" x14ac:dyDescent="0.3">
      <c r="A16900" t="s">
        <v>256</v>
      </c>
      <c r="B16900">
        <v>2000</v>
      </c>
      <c r="C16900">
        <v>18769</v>
      </c>
      <c r="D16900">
        <v>431</v>
      </c>
      <c r="E16900">
        <v>1956</v>
      </c>
      <c r="F16900">
        <v>5197</v>
      </c>
      <c r="G16900">
        <v>7972</v>
      </c>
      <c r="H16900">
        <v>12817</v>
      </c>
      <c r="I16900">
        <v>404</v>
      </c>
      <c r="J16900">
        <v>1525</v>
      </c>
      <c r="K16900">
        <v>1723</v>
      </c>
      <c r="L16900">
        <v>1518</v>
      </c>
      <c r="M16900">
        <v>1293</v>
      </c>
      <c r="N16900">
        <v>3546</v>
      </c>
      <c r="O16900">
        <v>4016</v>
      </c>
      <c r="P16900">
        <v>2455</v>
      </c>
      <c r="Q16900">
        <v>1195</v>
      </c>
      <c r="R16900">
        <v>571</v>
      </c>
      <c r="S16900">
        <v>340</v>
      </c>
      <c r="T16900">
        <v>146</v>
      </c>
      <c r="U16900">
        <v>10</v>
      </c>
      <c r="V16900">
        <v>0</v>
      </c>
      <c r="W16900" t="str">
        <f>VLOOKUP(A16900,'Country and Continent'!$A$2:$B$286,2,0)</f>
        <v>North America</v>
      </c>
    </row>
    <row r="16901" spans="1:23" hidden="1" x14ac:dyDescent="0.3">
      <c r="A16901" t="s">
        <v>256</v>
      </c>
      <c r="B16901">
        <v>2001</v>
      </c>
      <c r="C16901">
        <v>19600</v>
      </c>
      <c r="D16901">
        <v>458</v>
      </c>
      <c r="E16901">
        <v>2048</v>
      </c>
      <c r="F16901">
        <v>5386</v>
      </c>
      <c r="G16901">
        <v>8178</v>
      </c>
      <c r="H16901">
        <v>13430</v>
      </c>
      <c r="I16901">
        <v>428</v>
      </c>
      <c r="J16901">
        <v>1590</v>
      </c>
      <c r="K16901">
        <v>1744</v>
      </c>
      <c r="L16901">
        <v>1594</v>
      </c>
      <c r="M16901">
        <v>1333</v>
      </c>
      <c r="N16901">
        <v>3500</v>
      </c>
      <c r="O16901">
        <v>4296</v>
      </c>
      <c r="P16901">
        <v>2673</v>
      </c>
      <c r="Q16901">
        <v>1295</v>
      </c>
      <c r="R16901">
        <v>590</v>
      </c>
      <c r="S16901">
        <v>357</v>
      </c>
      <c r="T16901">
        <v>157</v>
      </c>
      <c r="U16901">
        <v>13</v>
      </c>
      <c r="V16901">
        <v>0</v>
      </c>
      <c r="W16901" t="str">
        <f>VLOOKUP(A16901,'Country and Continent'!$A$2:$B$286,2,0)</f>
        <v>North America</v>
      </c>
    </row>
    <row r="16902" spans="1:23" hidden="1" x14ac:dyDescent="0.3">
      <c r="A16902" t="s">
        <v>256</v>
      </c>
      <c r="B16902">
        <v>2002</v>
      </c>
      <c r="C16902">
        <v>20620</v>
      </c>
      <c r="D16902">
        <v>460</v>
      </c>
      <c r="E16902">
        <v>2143</v>
      </c>
      <c r="F16902">
        <v>5576</v>
      </c>
      <c r="G16902">
        <v>8518</v>
      </c>
      <c r="H16902">
        <v>14198</v>
      </c>
      <c r="I16902">
        <v>456</v>
      </c>
      <c r="J16902">
        <v>1683</v>
      </c>
      <c r="K16902">
        <v>1797</v>
      </c>
      <c r="L16902">
        <v>1636</v>
      </c>
      <c r="M16902">
        <v>1430</v>
      </c>
      <c r="N16902">
        <v>3528</v>
      </c>
      <c r="O16902">
        <v>4520</v>
      </c>
      <c r="P16902">
        <v>2903</v>
      </c>
      <c r="Q16902">
        <v>1442</v>
      </c>
      <c r="R16902">
        <v>642</v>
      </c>
      <c r="S16902">
        <v>394</v>
      </c>
      <c r="T16902">
        <v>168</v>
      </c>
      <c r="U16902">
        <v>17</v>
      </c>
      <c r="V16902">
        <v>0</v>
      </c>
      <c r="W16902" t="str">
        <f>VLOOKUP(A16902,'Country and Continent'!$A$2:$B$286,2,0)</f>
        <v>North America</v>
      </c>
    </row>
    <row r="16903" spans="1:23" hidden="1" x14ac:dyDescent="0.3">
      <c r="A16903" t="s">
        <v>256</v>
      </c>
      <c r="B16903">
        <v>2003</v>
      </c>
      <c r="C16903">
        <v>21764</v>
      </c>
      <c r="D16903">
        <v>447</v>
      </c>
      <c r="E16903">
        <v>2211</v>
      </c>
      <c r="F16903">
        <v>5756</v>
      </c>
      <c r="G16903">
        <v>8910</v>
      </c>
      <c r="H16903">
        <v>15080</v>
      </c>
      <c r="I16903">
        <v>458</v>
      </c>
      <c r="J16903">
        <v>1764</v>
      </c>
      <c r="K16903">
        <v>1889</v>
      </c>
      <c r="L16903">
        <v>1656</v>
      </c>
      <c r="M16903">
        <v>1539</v>
      </c>
      <c r="N16903">
        <v>3641</v>
      </c>
      <c r="O16903">
        <v>4688</v>
      </c>
      <c r="P16903">
        <v>3149</v>
      </c>
      <c r="Q16903">
        <v>1633</v>
      </c>
      <c r="R16903">
        <v>718</v>
      </c>
      <c r="S16903">
        <v>443</v>
      </c>
      <c r="T16903">
        <v>178</v>
      </c>
      <c r="U16903">
        <v>19</v>
      </c>
      <c r="V16903">
        <v>0</v>
      </c>
      <c r="W16903" t="str">
        <f>VLOOKUP(A16903,'Country and Continent'!$A$2:$B$286,2,0)</f>
        <v>North America</v>
      </c>
    </row>
    <row r="16904" spans="1:23" hidden="1" x14ac:dyDescent="0.3">
      <c r="A16904" t="s">
        <v>256</v>
      </c>
      <c r="B16904">
        <v>2004</v>
      </c>
      <c r="C16904">
        <v>22898</v>
      </c>
      <c r="D16904">
        <v>440</v>
      </c>
      <c r="E16904">
        <v>2242</v>
      </c>
      <c r="F16904">
        <v>5917</v>
      </c>
      <c r="G16904">
        <v>9235</v>
      </c>
      <c r="H16904">
        <v>15952</v>
      </c>
      <c r="I16904">
        <v>444</v>
      </c>
      <c r="J16904">
        <v>1802</v>
      </c>
      <c r="K16904">
        <v>1992</v>
      </c>
      <c r="L16904">
        <v>1683</v>
      </c>
      <c r="M16904">
        <v>1607</v>
      </c>
      <c r="N16904">
        <v>3784</v>
      </c>
      <c r="O16904">
        <v>4841</v>
      </c>
      <c r="P16904">
        <v>3411</v>
      </c>
      <c r="Q16904">
        <v>1833</v>
      </c>
      <c r="R16904">
        <v>790</v>
      </c>
      <c r="S16904">
        <v>501</v>
      </c>
      <c r="T16904">
        <v>195</v>
      </c>
      <c r="U16904">
        <v>19</v>
      </c>
      <c r="V16904">
        <v>0</v>
      </c>
      <c r="W16904" t="str">
        <f>VLOOKUP(A16904,'Country and Continent'!$A$2:$B$286,2,0)</f>
        <v>North America</v>
      </c>
    </row>
    <row r="16905" spans="1:23" hidden="1" x14ac:dyDescent="0.3">
      <c r="A16905" t="s">
        <v>256</v>
      </c>
      <c r="B16905">
        <v>2005</v>
      </c>
      <c r="C16905">
        <v>24019</v>
      </c>
      <c r="D16905">
        <v>434</v>
      </c>
      <c r="E16905">
        <v>2236</v>
      </c>
      <c r="F16905">
        <v>6065</v>
      </c>
      <c r="G16905">
        <v>9496</v>
      </c>
      <c r="H16905">
        <v>16817</v>
      </c>
      <c r="I16905">
        <v>436</v>
      </c>
      <c r="J16905">
        <v>1802</v>
      </c>
      <c r="K16905">
        <v>2099</v>
      </c>
      <c r="L16905">
        <v>1730</v>
      </c>
      <c r="M16905">
        <v>1646</v>
      </c>
      <c r="N16905">
        <v>3931</v>
      </c>
      <c r="O16905">
        <v>4994</v>
      </c>
      <c r="P16905">
        <v>3686</v>
      </c>
      <c r="Q16905">
        <v>2028</v>
      </c>
      <c r="R16905">
        <v>876</v>
      </c>
      <c r="S16905">
        <v>559</v>
      </c>
      <c r="T16905">
        <v>214</v>
      </c>
      <c r="U16905">
        <v>20</v>
      </c>
      <c r="V16905">
        <v>0</v>
      </c>
      <c r="W16905" t="str">
        <f>VLOOKUP(A16905,'Country and Continent'!$A$2:$B$286,2,0)</f>
        <v>North America</v>
      </c>
    </row>
    <row r="16906" spans="1:23" hidden="1" x14ac:dyDescent="0.3">
      <c r="A16906" t="s">
        <v>256</v>
      </c>
      <c r="B16906">
        <v>2006</v>
      </c>
      <c r="C16906">
        <v>25152</v>
      </c>
      <c r="D16906">
        <v>432</v>
      </c>
      <c r="E16906">
        <v>2203</v>
      </c>
      <c r="F16906">
        <v>6221</v>
      </c>
      <c r="G16906">
        <v>9710</v>
      </c>
      <c r="H16906">
        <v>17669</v>
      </c>
      <c r="I16906">
        <v>429</v>
      </c>
      <c r="J16906">
        <v>1771</v>
      </c>
      <c r="K16906">
        <v>2200</v>
      </c>
      <c r="L16906">
        <v>1818</v>
      </c>
      <c r="M16906">
        <v>1654</v>
      </c>
      <c r="N16906">
        <v>4074</v>
      </c>
      <c r="O16906">
        <v>5163</v>
      </c>
      <c r="P16906">
        <v>3950</v>
      </c>
      <c r="Q16906">
        <v>2231</v>
      </c>
      <c r="R16906">
        <v>985</v>
      </c>
      <c r="S16906">
        <v>605</v>
      </c>
      <c r="T16906">
        <v>247</v>
      </c>
      <c r="U16906">
        <v>22</v>
      </c>
      <c r="V16906">
        <v>0</v>
      </c>
      <c r="W16906" t="str">
        <f>VLOOKUP(A16906,'Country and Continent'!$A$2:$B$286,2,0)</f>
        <v>North America</v>
      </c>
    </row>
    <row r="16907" spans="1:23" hidden="1" x14ac:dyDescent="0.3">
      <c r="A16907" t="s">
        <v>256</v>
      </c>
      <c r="B16907">
        <v>2007</v>
      </c>
      <c r="C16907">
        <v>26292</v>
      </c>
      <c r="D16907">
        <v>441</v>
      </c>
      <c r="E16907">
        <v>2178</v>
      </c>
      <c r="F16907">
        <v>6393</v>
      </c>
      <c r="G16907">
        <v>9895</v>
      </c>
      <c r="H16907">
        <v>18488</v>
      </c>
      <c r="I16907">
        <v>430</v>
      </c>
      <c r="J16907">
        <v>1737</v>
      </c>
      <c r="K16907">
        <v>2271</v>
      </c>
      <c r="L16907">
        <v>1944</v>
      </c>
      <c r="M16907">
        <v>1634</v>
      </c>
      <c r="N16907">
        <v>4197</v>
      </c>
      <c r="O16907">
        <v>5342</v>
      </c>
      <c r="P16907">
        <v>4214</v>
      </c>
      <c r="Q16907">
        <v>2444</v>
      </c>
      <c r="R16907">
        <v>1100</v>
      </c>
      <c r="S16907">
        <v>651</v>
      </c>
      <c r="T16907">
        <v>289</v>
      </c>
      <c r="U16907">
        <v>28</v>
      </c>
      <c r="V16907">
        <v>0</v>
      </c>
      <c r="W16907" t="str">
        <f>VLOOKUP(A16907,'Country and Continent'!$A$2:$B$286,2,0)</f>
        <v>North America</v>
      </c>
    </row>
    <row r="16908" spans="1:23" hidden="1" x14ac:dyDescent="0.3">
      <c r="A16908" t="s">
        <v>256</v>
      </c>
      <c r="B16908">
        <v>2008</v>
      </c>
      <c r="C16908">
        <v>27450</v>
      </c>
      <c r="D16908">
        <v>456</v>
      </c>
      <c r="E16908">
        <v>2183</v>
      </c>
      <c r="F16908">
        <v>6564</v>
      </c>
      <c r="G16908">
        <v>10065</v>
      </c>
      <c r="H16908">
        <v>19306</v>
      </c>
      <c r="I16908">
        <v>440</v>
      </c>
      <c r="J16908">
        <v>1727</v>
      </c>
      <c r="K16908">
        <v>2296</v>
      </c>
      <c r="L16908">
        <v>2085</v>
      </c>
      <c r="M16908">
        <v>1625</v>
      </c>
      <c r="N16908">
        <v>4268</v>
      </c>
      <c r="O16908">
        <v>5532</v>
      </c>
      <c r="P16908">
        <v>4493</v>
      </c>
      <c r="Q16908">
        <v>2672</v>
      </c>
      <c r="R16908">
        <v>1218</v>
      </c>
      <c r="S16908">
        <v>706</v>
      </c>
      <c r="T16908">
        <v>335</v>
      </c>
      <c r="U16908">
        <v>37</v>
      </c>
      <c r="V16908">
        <v>0</v>
      </c>
      <c r="W16908" t="str">
        <f>VLOOKUP(A16908,'Country and Continent'!$A$2:$B$286,2,0)</f>
        <v>North America</v>
      </c>
    </row>
    <row r="16909" spans="1:23" hidden="1" x14ac:dyDescent="0.3">
      <c r="A16909" t="s">
        <v>256</v>
      </c>
      <c r="B16909">
        <v>2009</v>
      </c>
      <c r="C16909">
        <v>28601</v>
      </c>
      <c r="D16909">
        <v>461</v>
      </c>
      <c r="E16909">
        <v>2209</v>
      </c>
      <c r="F16909">
        <v>6706</v>
      </c>
      <c r="G16909">
        <v>10206</v>
      </c>
      <c r="H16909">
        <v>20145</v>
      </c>
      <c r="I16909">
        <v>457</v>
      </c>
      <c r="J16909">
        <v>1748</v>
      </c>
      <c r="K16909">
        <v>2282</v>
      </c>
      <c r="L16909">
        <v>2215</v>
      </c>
      <c r="M16909">
        <v>1657</v>
      </c>
      <c r="N16909">
        <v>4267</v>
      </c>
      <c r="O16909">
        <v>5743</v>
      </c>
      <c r="P16909">
        <v>4765</v>
      </c>
      <c r="Q16909">
        <v>2916</v>
      </c>
      <c r="R16909">
        <v>1350</v>
      </c>
      <c r="S16909">
        <v>763</v>
      </c>
      <c r="T16909">
        <v>387</v>
      </c>
      <c r="U16909">
        <v>47</v>
      </c>
      <c r="V16909">
        <v>0</v>
      </c>
      <c r="W16909" t="str">
        <f>VLOOKUP(A16909,'Country and Continent'!$A$2:$B$286,2,0)</f>
        <v>North America</v>
      </c>
    </row>
    <row r="16910" spans="1:23" hidden="1" x14ac:dyDescent="0.3">
      <c r="A16910" t="s">
        <v>256</v>
      </c>
      <c r="B16910">
        <v>2010</v>
      </c>
      <c r="C16910">
        <v>29751</v>
      </c>
      <c r="D16910">
        <v>451</v>
      </c>
      <c r="E16910">
        <v>2242</v>
      </c>
      <c r="F16910">
        <v>6802</v>
      </c>
      <c r="G16910">
        <v>10340</v>
      </c>
      <c r="H16910">
        <v>21018</v>
      </c>
      <c r="I16910">
        <v>464</v>
      </c>
      <c r="J16910">
        <v>1791</v>
      </c>
      <c r="K16910">
        <v>2246</v>
      </c>
      <c r="L16910">
        <v>2314</v>
      </c>
      <c r="M16910">
        <v>1746</v>
      </c>
      <c r="N16910">
        <v>4208</v>
      </c>
      <c r="O16910">
        <v>5969</v>
      </c>
      <c r="P16910">
        <v>5020</v>
      </c>
      <c r="Q16910">
        <v>3169</v>
      </c>
      <c r="R16910">
        <v>1516</v>
      </c>
      <c r="S16910">
        <v>814</v>
      </c>
      <c r="T16910">
        <v>447</v>
      </c>
      <c r="U16910">
        <v>60</v>
      </c>
      <c r="V16910">
        <v>0</v>
      </c>
      <c r="W16910" t="str">
        <f>VLOOKUP(A16910,'Country and Continent'!$A$2:$B$286,2,0)</f>
        <v>North America</v>
      </c>
    </row>
    <row r="16911" spans="1:23" hidden="1" x14ac:dyDescent="0.3">
      <c r="A16911" t="s">
        <v>256</v>
      </c>
      <c r="B16911">
        <v>2011</v>
      </c>
      <c r="C16911">
        <v>30840</v>
      </c>
      <c r="D16911">
        <v>403</v>
      </c>
      <c r="E16911">
        <v>2228</v>
      </c>
      <c r="F16911">
        <v>6804</v>
      </c>
      <c r="G16911">
        <v>10416</v>
      </c>
      <c r="H16911">
        <v>21910</v>
      </c>
      <c r="I16911">
        <v>453</v>
      </c>
      <c r="J16911">
        <v>1825</v>
      </c>
      <c r="K16911">
        <v>2199</v>
      </c>
      <c r="L16911">
        <v>2377</v>
      </c>
      <c r="M16911">
        <v>1897</v>
      </c>
      <c r="N16911">
        <v>4087</v>
      </c>
      <c r="O16911">
        <v>6197</v>
      </c>
      <c r="P16911">
        <v>5265</v>
      </c>
      <c r="Q16911">
        <v>3428</v>
      </c>
      <c r="R16911">
        <v>1705</v>
      </c>
      <c r="S16911">
        <v>869</v>
      </c>
      <c r="T16911">
        <v>511</v>
      </c>
      <c r="U16911">
        <v>77</v>
      </c>
      <c r="V16911">
        <v>0</v>
      </c>
      <c r="W16911" t="str">
        <f>VLOOKUP(A16911,'Country and Continent'!$A$2:$B$286,2,0)</f>
        <v>North America</v>
      </c>
    </row>
    <row r="16912" spans="1:23" hidden="1" x14ac:dyDescent="0.3">
      <c r="A16912" t="s">
        <v>256</v>
      </c>
      <c r="B16912">
        <v>2012</v>
      </c>
      <c r="C16912">
        <v>32105</v>
      </c>
      <c r="D16912">
        <v>390</v>
      </c>
      <c r="E16912">
        <v>2186</v>
      </c>
      <c r="F16912">
        <v>6780</v>
      </c>
      <c r="G16912">
        <v>10573</v>
      </c>
      <c r="H16912">
        <v>22989</v>
      </c>
      <c r="I16912">
        <v>403</v>
      </c>
      <c r="J16912">
        <v>1796</v>
      </c>
      <c r="K16912">
        <v>2186</v>
      </c>
      <c r="L16912">
        <v>2408</v>
      </c>
      <c r="M16912">
        <v>2090</v>
      </c>
      <c r="N16912">
        <v>4080</v>
      </c>
      <c r="O16912">
        <v>6409</v>
      </c>
      <c r="P16912">
        <v>5529</v>
      </c>
      <c r="Q16912">
        <v>3697</v>
      </c>
      <c r="R16912">
        <v>1912</v>
      </c>
      <c r="S16912">
        <v>942</v>
      </c>
      <c r="T16912">
        <v>572</v>
      </c>
      <c r="U16912">
        <v>94</v>
      </c>
      <c r="V16912">
        <v>0</v>
      </c>
      <c r="W16912" t="str">
        <f>VLOOKUP(A16912,'Country and Continent'!$A$2:$B$286,2,0)</f>
        <v>North America</v>
      </c>
    </row>
    <row r="16913" spans="1:23" hidden="1" x14ac:dyDescent="0.3">
      <c r="A16913" t="s">
        <v>256</v>
      </c>
      <c r="B16913">
        <v>2013</v>
      </c>
      <c r="C16913">
        <v>33620</v>
      </c>
      <c r="D16913">
        <v>425</v>
      </c>
      <c r="E16913">
        <v>2156</v>
      </c>
      <c r="F16913">
        <v>6804</v>
      </c>
      <c r="G16913">
        <v>10870</v>
      </c>
      <c r="H16913">
        <v>24263</v>
      </c>
      <c r="I16913">
        <v>391</v>
      </c>
      <c r="J16913">
        <v>1731</v>
      </c>
      <c r="K16913">
        <v>2236</v>
      </c>
      <c r="L16913">
        <v>2412</v>
      </c>
      <c r="M16913">
        <v>2268</v>
      </c>
      <c r="N16913">
        <v>4246</v>
      </c>
      <c r="O16913">
        <v>6607</v>
      </c>
      <c r="P16913">
        <v>5829</v>
      </c>
      <c r="Q16913">
        <v>3977</v>
      </c>
      <c r="R16913">
        <v>2134</v>
      </c>
      <c r="S16913">
        <v>1031</v>
      </c>
      <c r="T16913">
        <v>619</v>
      </c>
      <c r="U16913">
        <v>105</v>
      </c>
      <c r="V16913">
        <v>0</v>
      </c>
      <c r="W16913" t="str">
        <f>VLOOKUP(A16913,'Country and Continent'!$A$2:$B$286,2,0)</f>
        <v>North America</v>
      </c>
    </row>
    <row r="16914" spans="1:23" hidden="1" x14ac:dyDescent="0.3">
      <c r="A16914" t="s">
        <v>256</v>
      </c>
      <c r="B16914">
        <v>2014</v>
      </c>
      <c r="C16914">
        <v>35014</v>
      </c>
      <c r="D16914">
        <v>437</v>
      </c>
      <c r="E16914">
        <v>2129</v>
      </c>
      <c r="F16914">
        <v>6823</v>
      </c>
      <c r="G16914">
        <v>11148</v>
      </c>
      <c r="H16914">
        <v>25422</v>
      </c>
      <c r="I16914">
        <v>427</v>
      </c>
      <c r="J16914">
        <v>1692</v>
      </c>
      <c r="K16914">
        <v>2299</v>
      </c>
      <c r="L16914">
        <v>2395</v>
      </c>
      <c r="M16914">
        <v>2401</v>
      </c>
      <c r="N16914">
        <v>4414</v>
      </c>
      <c r="O16914">
        <v>6773</v>
      </c>
      <c r="P16914">
        <v>6120</v>
      </c>
      <c r="Q16914">
        <v>4257</v>
      </c>
      <c r="R16914">
        <v>2341</v>
      </c>
      <c r="S16914">
        <v>1114</v>
      </c>
      <c r="T16914">
        <v>656</v>
      </c>
      <c r="U16914">
        <v>114</v>
      </c>
      <c r="V16914">
        <v>1</v>
      </c>
      <c r="W16914" t="str">
        <f>VLOOKUP(A16914,'Country and Continent'!$A$2:$B$286,2,0)</f>
        <v>North America</v>
      </c>
    </row>
    <row r="16915" spans="1:23" hidden="1" x14ac:dyDescent="0.3">
      <c r="A16915" t="s">
        <v>256</v>
      </c>
      <c r="B16915">
        <v>2015</v>
      </c>
      <c r="C16915">
        <v>36556</v>
      </c>
      <c r="D16915">
        <v>451</v>
      </c>
      <c r="E16915">
        <v>2127</v>
      </c>
      <c r="F16915">
        <v>6863</v>
      </c>
      <c r="G16915">
        <v>11453</v>
      </c>
      <c r="H16915">
        <v>26667</v>
      </c>
      <c r="I16915">
        <v>438</v>
      </c>
      <c r="J16915">
        <v>1676</v>
      </c>
      <c r="K16915">
        <v>2357</v>
      </c>
      <c r="L16915">
        <v>2379</v>
      </c>
      <c r="M16915">
        <v>2482</v>
      </c>
      <c r="N16915">
        <v>4677</v>
      </c>
      <c r="O16915">
        <v>6967</v>
      </c>
      <c r="P16915">
        <v>6425</v>
      </c>
      <c r="Q16915">
        <v>4566</v>
      </c>
      <c r="R16915">
        <v>2548</v>
      </c>
      <c r="S16915">
        <v>1212</v>
      </c>
      <c r="T16915">
        <v>694</v>
      </c>
      <c r="U16915">
        <v>121</v>
      </c>
      <c r="V16915">
        <v>1</v>
      </c>
      <c r="W16915" t="str">
        <f>VLOOKUP(A16915,'Country and Continent'!$A$2:$B$286,2,0)</f>
        <v>North America</v>
      </c>
    </row>
    <row r="16916" spans="1:23" hidden="1" x14ac:dyDescent="0.3">
      <c r="A16916" t="s">
        <v>256</v>
      </c>
      <c r="B16916">
        <v>2016</v>
      </c>
      <c r="C16916">
        <v>38267</v>
      </c>
      <c r="D16916">
        <v>479</v>
      </c>
      <c r="E16916">
        <v>2206</v>
      </c>
      <c r="F16916">
        <v>6936</v>
      </c>
      <c r="G16916">
        <v>11806</v>
      </c>
      <c r="H16916">
        <v>28003</v>
      </c>
      <c r="I16916">
        <v>453</v>
      </c>
      <c r="J16916">
        <v>1727</v>
      </c>
      <c r="K16916">
        <v>2360</v>
      </c>
      <c r="L16916">
        <v>2370</v>
      </c>
      <c r="M16916">
        <v>2531</v>
      </c>
      <c r="N16916">
        <v>5010</v>
      </c>
      <c r="O16916">
        <v>7193</v>
      </c>
      <c r="P16916">
        <v>6750</v>
      </c>
      <c r="Q16916">
        <v>4875</v>
      </c>
      <c r="R16916">
        <v>2776</v>
      </c>
      <c r="S16916">
        <v>1330</v>
      </c>
      <c r="T16916">
        <v>730</v>
      </c>
      <c r="U16916">
        <v>135</v>
      </c>
      <c r="V16916">
        <v>1</v>
      </c>
      <c r="W16916" t="str">
        <f>VLOOKUP(A16916,'Country and Continent'!$A$2:$B$286,2,0)</f>
        <v>North America</v>
      </c>
    </row>
    <row r="16917" spans="1:23" hidden="1" x14ac:dyDescent="0.3">
      <c r="A16917" t="s">
        <v>256</v>
      </c>
      <c r="B16917">
        <v>2017</v>
      </c>
      <c r="C16917">
        <v>39865</v>
      </c>
      <c r="D16917">
        <v>510</v>
      </c>
      <c r="E16917">
        <v>2328</v>
      </c>
      <c r="F16917">
        <v>7032</v>
      </c>
      <c r="G16917">
        <v>12145</v>
      </c>
      <c r="H16917">
        <v>29207</v>
      </c>
      <c r="I16917">
        <v>481</v>
      </c>
      <c r="J16917">
        <v>1818</v>
      </c>
      <c r="K16917">
        <v>2322</v>
      </c>
      <c r="L16917">
        <v>2382</v>
      </c>
      <c r="M16917">
        <v>2557</v>
      </c>
      <c r="N16917">
        <v>5300</v>
      </c>
      <c r="O16917">
        <v>7387</v>
      </c>
      <c r="P16917">
        <v>7040</v>
      </c>
      <c r="Q16917">
        <v>5187</v>
      </c>
      <c r="R16917">
        <v>3010</v>
      </c>
      <c r="S16917">
        <v>1443</v>
      </c>
      <c r="T16917">
        <v>760</v>
      </c>
      <c r="U16917">
        <v>148</v>
      </c>
      <c r="V16917">
        <v>1</v>
      </c>
      <c r="W16917" t="str">
        <f>VLOOKUP(A16917,'Country and Continent'!$A$2:$B$286,2,0)</f>
        <v>North America</v>
      </c>
    </row>
    <row r="16918" spans="1:23" hidden="1" x14ac:dyDescent="0.3">
      <c r="A16918" t="s">
        <v>256</v>
      </c>
      <c r="B16918">
        <v>2018</v>
      </c>
      <c r="C16918">
        <v>41516</v>
      </c>
      <c r="D16918">
        <v>530</v>
      </c>
      <c r="E16918">
        <v>2436</v>
      </c>
      <c r="F16918">
        <v>7166</v>
      </c>
      <c r="G16918">
        <v>12474</v>
      </c>
      <c r="H16918">
        <v>30416</v>
      </c>
      <c r="I16918">
        <v>513</v>
      </c>
      <c r="J16918">
        <v>1906</v>
      </c>
      <c r="K16918">
        <v>2295</v>
      </c>
      <c r="L16918">
        <v>2435</v>
      </c>
      <c r="M16918">
        <v>2563</v>
      </c>
      <c r="N16918">
        <v>5602</v>
      </c>
      <c r="O16918">
        <v>7570</v>
      </c>
      <c r="P16918">
        <v>7320</v>
      </c>
      <c r="Q16918">
        <v>5525</v>
      </c>
      <c r="R16918">
        <v>3254</v>
      </c>
      <c r="S16918">
        <v>1560</v>
      </c>
      <c r="T16918">
        <v>795</v>
      </c>
      <c r="U16918">
        <v>160</v>
      </c>
      <c r="V16918">
        <v>1</v>
      </c>
      <c r="W16918" t="str">
        <f>VLOOKUP(A16918,'Country and Continent'!$A$2:$B$286,2,0)</f>
        <v>North America</v>
      </c>
    </row>
    <row r="16919" spans="1:23" hidden="1" x14ac:dyDescent="0.3">
      <c r="A16919" t="s">
        <v>256</v>
      </c>
      <c r="B16919">
        <v>2019</v>
      </c>
      <c r="C16919">
        <v>43104</v>
      </c>
      <c r="D16919">
        <v>540</v>
      </c>
      <c r="E16919">
        <v>2539</v>
      </c>
      <c r="F16919">
        <v>7311</v>
      </c>
      <c r="G16919">
        <v>12745</v>
      </c>
      <c r="H16919">
        <v>31578</v>
      </c>
      <c r="I16919">
        <v>532</v>
      </c>
      <c r="J16919">
        <v>1999</v>
      </c>
      <c r="K16919">
        <v>2268</v>
      </c>
      <c r="L16919">
        <v>2504</v>
      </c>
      <c r="M16919">
        <v>2550</v>
      </c>
      <c r="N16919">
        <v>5890</v>
      </c>
      <c r="O16919">
        <v>7726</v>
      </c>
      <c r="P16919">
        <v>7599</v>
      </c>
      <c r="Q16919">
        <v>5849</v>
      </c>
      <c r="R16919">
        <v>3499</v>
      </c>
      <c r="S16919">
        <v>1683</v>
      </c>
      <c r="T16919">
        <v>828</v>
      </c>
      <c r="U16919">
        <v>167</v>
      </c>
      <c r="V16919">
        <v>2</v>
      </c>
      <c r="W16919" t="str">
        <f>VLOOKUP(A16919,'Country and Continent'!$A$2:$B$286,2,0)</f>
        <v>North America</v>
      </c>
    </row>
    <row r="16920" spans="1:23" hidden="1" x14ac:dyDescent="0.3">
      <c r="A16920" t="s">
        <v>256</v>
      </c>
      <c r="B16920">
        <v>2020</v>
      </c>
      <c r="C16920">
        <v>44297</v>
      </c>
      <c r="D16920">
        <v>549</v>
      </c>
      <c r="E16920">
        <v>2632</v>
      </c>
      <c r="F16920">
        <v>7447</v>
      </c>
      <c r="G16920">
        <v>12894</v>
      </c>
      <c r="H16920">
        <v>32428</v>
      </c>
      <c r="I16920">
        <v>541</v>
      </c>
      <c r="J16920">
        <v>2083</v>
      </c>
      <c r="K16920">
        <v>2258</v>
      </c>
      <c r="L16920">
        <v>2557</v>
      </c>
      <c r="M16920">
        <v>2522</v>
      </c>
      <c r="N16920">
        <v>6055</v>
      </c>
      <c r="O16920">
        <v>7789</v>
      </c>
      <c r="P16920">
        <v>7831</v>
      </c>
      <c r="Q16920">
        <v>6110</v>
      </c>
      <c r="R16920">
        <v>3730</v>
      </c>
      <c r="S16920">
        <v>1805</v>
      </c>
      <c r="T16920">
        <v>838</v>
      </c>
      <c r="U16920">
        <v>168</v>
      </c>
      <c r="V16920">
        <v>2</v>
      </c>
      <c r="W16920" t="str">
        <f>VLOOKUP(A16920,'Country and Continent'!$A$2:$B$286,2,0)</f>
        <v>North America</v>
      </c>
    </row>
    <row r="16921" spans="1:23" hidden="1" x14ac:dyDescent="0.3">
      <c r="A16921" t="s">
        <v>256</v>
      </c>
      <c r="B16921">
        <v>2021</v>
      </c>
      <c r="C16921">
        <v>45141</v>
      </c>
      <c r="D16921">
        <v>554</v>
      </c>
      <c r="E16921">
        <v>2698</v>
      </c>
      <c r="F16921">
        <v>7558</v>
      </c>
      <c r="G16921">
        <v>12951</v>
      </c>
      <c r="H16921">
        <v>32994</v>
      </c>
      <c r="I16921">
        <v>548</v>
      </c>
      <c r="J16921">
        <v>2144</v>
      </c>
      <c r="K16921">
        <v>2318</v>
      </c>
      <c r="L16921">
        <v>2542</v>
      </c>
      <c r="M16921">
        <v>2494</v>
      </c>
      <c r="N16921">
        <v>6126</v>
      </c>
      <c r="O16921">
        <v>7759</v>
      </c>
      <c r="P16921">
        <v>8006</v>
      </c>
      <c r="Q16921">
        <v>6331</v>
      </c>
      <c r="R16921">
        <v>3946</v>
      </c>
      <c r="S16921">
        <v>1916</v>
      </c>
      <c r="T16921">
        <v>840</v>
      </c>
      <c r="U16921">
        <v>163</v>
      </c>
      <c r="V16921">
        <v>2</v>
      </c>
      <c r="W16921" t="str">
        <f>VLOOKUP(A16921,'Country and Continent'!$A$2:$B$286,2,0)</f>
        <v>North America</v>
      </c>
    </row>
    <row r="16922" spans="1:23" hidden="1" x14ac:dyDescent="0.3">
      <c r="A16922" t="s">
        <v>257</v>
      </c>
      <c r="B16922">
        <v>1950</v>
      </c>
      <c r="C16922">
        <v>4756</v>
      </c>
      <c r="D16922">
        <v>197</v>
      </c>
      <c r="E16922">
        <v>597</v>
      </c>
      <c r="F16922">
        <v>1526</v>
      </c>
      <c r="G16922">
        <v>2514</v>
      </c>
      <c r="H16922">
        <v>2993</v>
      </c>
      <c r="I16922">
        <v>143</v>
      </c>
      <c r="J16922">
        <v>400</v>
      </c>
      <c r="K16922">
        <v>388</v>
      </c>
      <c r="L16922">
        <v>541</v>
      </c>
      <c r="M16922">
        <v>457</v>
      </c>
      <c r="N16922">
        <v>1088</v>
      </c>
      <c r="O16922">
        <v>644</v>
      </c>
      <c r="P16922">
        <v>394</v>
      </c>
      <c r="Q16922">
        <v>298</v>
      </c>
      <c r="R16922">
        <v>205</v>
      </c>
      <c r="S16922">
        <v>104</v>
      </c>
      <c r="T16922">
        <v>39</v>
      </c>
      <c r="U16922">
        <v>1</v>
      </c>
      <c r="V16922">
        <v>0</v>
      </c>
      <c r="W16922" t="str">
        <f>VLOOKUP(A16922,'Country and Continent'!$A$2:$B$286,2,0)</f>
        <v>Oceania</v>
      </c>
    </row>
    <row r="16923" spans="1:23" hidden="1" x14ac:dyDescent="0.3">
      <c r="A16923" t="s">
        <v>257</v>
      </c>
      <c r="B16923">
        <v>1951</v>
      </c>
      <c r="C16923">
        <v>4878</v>
      </c>
      <c r="D16923">
        <v>199</v>
      </c>
      <c r="E16923">
        <v>695</v>
      </c>
      <c r="F16923">
        <v>1599</v>
      </c>
      <c r="G16923">
        <v>2598</v>
      </c>
      <c r="H16923">
        <v>3044</v>
      </c>
      <c r="I16923">
        <v>182</v>
      </c>
      <c r="J16923">
        <v>496</v>
      </c>
      <c r="K16923">
        <v>372</v>
      </c>
      <c r="L16923">
        <v>532</v>
      </c>
      <c r="M16923">
        <v>480</v>
      </c>
      <c r="N16923">
        <v>1082</v>
      </c>
      <c r="O16923">
        <v>685</v>
      </c>
      <c r="P16923">
        <v>395</v>
      </c>
      <c r="Q16923">
        <v>289</v>
      </c>
      <c r="R16923">
        <v>204</v>
      </c>
      <c r="S16923">
        <v>103</v>
      </c>
      <c r="T16923">
        <v>38</v>
      </c>
      <c r="U16923">
        <v>3</v>
      </c>
      <c r="V16923">
        <v>0</v>
      </c>
      <c r="W16923" t="str">
        <f>VLOOKUP(A16923,'Country and Continent'!$A$2:$B$286,2,0)</f>
        <v>Oceania</v>
      </c>
    </row>
    <row r="16924" spans="1:23" hidden="1" x14ac:dyDescent="0.3">
      <c r="A16924" t="s">
        <v>257</v>
      </c>
      <c r="B16924">
        <v>1952</v>
      </c>
      <c r="C16924">
        <v>4988</v>
      </c>
      <c r="D16924">
        <v>202</v>
      </c>
      <c r="E16924">
        <v>788</v>
      </c>
      <c r="F16924">
        <v>1653</v>
      </c>
      <c r="G16924">
        <v>2660</v>
      </c>
      <c r="H16924">
        <v>3106</v>
      </c>
      <c r="I16924">
        <v>185</v>
      </c>
      <c r="J16924">
        <v>586</v>
      </c>
      <c r="K16924">
        <v>368</v>
      </c>
      <c r="L16924">
        <v>497</v>
      </c>
      <c r="M16924">
        <v>508</v>
      </c>
      <c r="N16924">
        <v>1061</v>
      </c>
      <c r="O16924">
        <v>738</v>
      </c>
      <c r="P16924">
        <v>395</v>
      </c>
      <c r="Q16924">
        <v>288</v>
      </c>
      <c r="R16924">
        <v>206</v>
      </c>
      <c r="S16924">
        <v>104</v>
      </c>
      <c r="T16924">
        <v>33</v>
      </c>
      <c r="U16924">
        <v>2</v>
      </c>
      <c r="V16924">
        <v>0</v>
      </c>
      <c r="W16924" t="str">
        <f>VLOOKUP(A16924,'Country and Continent'!$A$2:$B$286,2,0)</f>
        <v>Oceania</v>
      </c>
    </row>
    <row r="16925" spans="1:23" hidden="1" x14ac:dyDescent="0.3">
      <c r="A16925" t="s">
        <v>257</v>
      </c>
      <c r="B16925">
        <v>1953</v>
      </c>
      <c r="C16925">
        <v>5082</v>
      </c>
      <c r="D16925">
        <v>204</v>
      </c>
      <c r="E16925">
        <v>873</v>
      </c>
      <c r="F16925">
        <v>1702</v>
      </c>
      <c r="G16925">
        <v>2708</v>
      </c>
      <c r="H16925">
        <v>3156</v>
      </c>
      <c r="I16925">
        <v>188</v>
      </c>
      <c r="J16925">
        <v>669</v>
      </c>
      <c r="K16925">
        <v>381</v>
      </c>
      <c r="L16925">
        <v>448</v>
      </c>
      <c r="M16925">
        <v>533</v>
      </c>
      <c r="N16925">
        <v>1023</v>
      </c>
      <c r="O16925">
        <v>792</v>
      </c>
      <c r="P16925">
        <v>399</v>
      </c>
      <c r="Q16925">
        <v>293</v>
      </c>
      <c r="R16925">
        <v>204</v>
      </c>
      <c r="S16925">
        <v>105</v>
      </c>
      <c r="T16925">
        <v>31</v>
      </c>
      <c r="U16925">
        <v>0</v>
      </c>
      <c r="V16925">
        <v>0</v>
      </c>
      <c r="W16925" t="str">
        <f>VLOOKUP(A16925,'Country and Continent'!$A$2:$B$286,2,0)</f>
        <v>Oceania</v>
      </c>
    </row>
    <row r="16926" spans="1:23" hidden="1" x14ac:dyDescent="0.3">
      <c r="A16926" t="s">
        <v>257</v>
      </c>
      <c r="B16926">
        <v>1954</v>
      </c>
      <c r="C16926">
        <v>5156</v>
      </c>
      <c r="D16926">
        <v>204</v>
      </c>
      <c r="E16926">
        <v>918</v>
      </c>
      <c r="F16926">
        <v>1757</v>
      </c>
      <c r="G16926">
        <v>2748</v>
      </c>
      <c r="H16926">
        <v>3178</v>
      </c>
      <c r="I16926">
        <v>190</v>
      </c>
      <c r="J16926">
        <v>714</v>
      </c>
      <c r="K16926">
        <v>438</v>
      </c>
      <c r="L16926">
        <v>401</v>
      </c>
      <c r="M16926">
        <v>538</v>
      </c>
      <c r="N16926">
        <v>982</v>
      </c>
      <c r="O16926">
        <v>841</v>
      </c>
      <c r="P16926">
        <v>407</v>
      </c>
      <c r="Q16926">
        <v>294</v>
      </c>
      <c r="R16926">
        <v>202</v>
      </c>
      <c r="S16926">
        <v>106</v>
      </c>
      <c r="T16926">
        <v>28</v>
      </c>
      <c r="U16926">
        <v>1</v>
      </c>
      <c r="V16926">
        <v>0</v>
      </c>
      <c r="W16926" t="str">
        <f>VLOOKUP(A16926,'Country and Continent'!$A$2:$B$286,2,0)</f>
        <v>Oceania</v>
      </c>
    </row>
    <row r="16927" spans="1:23" hidden="1" x14ac:dyDescent="0.3">
      <c r="A16927" t="s">
        <v>257</v>
      </c>
      <c r="B16927">
        <v>1955</v>
      </c>
      <c r="C16927">
        <v>5217</v>
      </c>
      <c r="D16927">
        <v>204</v>
      </c>
      <c r="E16927">
        <v>929</v>
      </c>
      <c r="F16927">
        <v>1821</v>
      </c>
      <c r="G16927">
        <v>2770</v>
      </c>
      <c r="H16927">
        <v>3176</v>
      </c>
      <c r="I16927">
        <v>191</v>
      </c>
      <c r="J16927">
        <v>725</v>
      </c>
      <c r="K16927">
        <v>533</v>
      </c>
      <c r="L16927">
        <v>359</v>
      </c>
      <c r="M16927">
        <v>514</v>
      </c>
      <c r="N16927">
        <v>939</v>
      </c>
      <c r="O16927">
        <v>880</v>
      </c>
      <c r="P16927">
        <v>423</v>
      </c>
      <c r="Q16927">
        <v>305</v>
      </c>
      <c r="R16927">
        <v>201</v>
      </c>
      <c r="S16927">
        <v>104</v>
      </c>
      <c r="T16927">
        <v>29</v>
      </c>
      <c r="U16927">
        <v>1</v>
      </c>
      <c r="V16927">
        <v>0</v>
      </c>
      <c r="W16927" t="str">
        <f>VLOOKUP(A16927,'Country and Continent'!$A$2:$B$286,2,0)</f>
        <v>Oceania</v>
      </c>
    </row>
    <row r="16928" spans="1:23" hidden="1" x14ac:dyDescent="0.3">
      <c r="A16928" t="s">
        <v>257</v>
      </c>
      <c r="B16928">
        <v>1956</v>
      </c>
      <c r="C16928">
        <v>5267</v>
      </c>
      <c r="D16928">
        <v>203</v>
      </c>
      <c r="E16928">
        <v>938</v>
      </c>
      <c r="F16928">
        <v>1895</v>
      </c>
      <c r="G16928">
        <v>2777</v>
      </c>
      <c r="H16928">
        <v>3151</v>
      </c>
      <c r="I16928">
        <v>192</v>
      </c>
      <c r="J16928">
        <v>735</v>
      </c>
      <c r="K16928">
        <v>630</v>
      </c>
      <c r="L16928">
        <v>327</v>
      </c>
      <c r="M16928">
        <v>460</v>
      </c>
      <c r="N16928">
        <v>892</v>
      </c>
      <c r="O16928">
        <v>915</v>
      </c>
      <c r="P16928">
        <v>451</v>
      </c>
      <c r="Q16928">
        <v>317</v>
      </c>
      <c r="R16928">
        <v>205</v>
      </c>
      <c r="S16928">
        <v>103</v>
      </c>
      <c r="T16928">
        <v>29</v>
      </c>
      <c r="U16928">
        <v>0</v>
      </c>
      <c r="V16928">
        <v>0</v>
      </c>
      <c r="W16928" t="str">
        <f>VLOOKUP(A16928,'Country and Continent'!$A$2:$B$286,2,0)</f>
        <v>Oceania</v>
      </c>
    </row>
    <row r="16929" spans="1:23" hidden="1" x14ac:dyDescent="0.3">
      <c r="A16929" t="s">
        <v>257</v>
      </c>
      <c r="B16929">
        <v>1957</v>
      </c>
      <c r="C16929">
        <v>5311</v>
      </c>
      <c r="D16929">
        <v>200</v>
      </c>
      <c r="E16929">
        <v>941</v>
      </c>
      <c r="F16929">
        <v>1976</v>
      </c>
      <c r="G16929">
        <v>2776</v>
      </c>
      <c r="H16929">
        <v>3113</v>
      </c>
      <c r="I16929">
        <v>191</v>
      </c>
      <c r="J16929">
        <v>741</v>
      </c>
      <c r="K16929">
        <v>726</v>
      </c>
      <c r="L16929">
        <v>309</v>
      </c>
      <c r="M16929">
        <v>383</v>
      </c>
      <c r="N16929">
        <v>846</v>
      </c>
      <c r="O16929">
        <v>946</v>
      </c>
      <c r="P16929">
        <v>486</v>
      </c>
      <c r="Q16929">
        <v>333</v>
      </c>
      <c r="R16929">
        <v>208</v>
      </c>
      <c r="S16929">
        <v>103</v>
      </c>
      <c r="T16929">
        <v>30</v>
      </c>
      <c r="U16929">
        <v>0</v>
      </c>
      <c r="V16929">
        <v>0</v>
      </c>
      <c r="W16929" t="str">
        <f>VLOOKUP(A16929,'Country and Continent'!$A$2:$B$286,2,0)</f>
        <v>Oceania</v>
      </c>
    </row>
    <row r="16930" spans="1:23" hidden="1" x14ac:dyDescent="0.3">
      <c r="A16930" t="s">
        <v>257</v>
      </c>
      <c r="B16930">
        <v>1958</v>
      </c>
      <c r="C16930">
        <v>5350</v>
      </c>
      <c r="D16930">
        <v>195</v>
      </c>
      <c r="E16930">
        <v>937</v>
      </c>
      <c r="F16930">
        <v>2065</v>
      </c>
      <c r="G16930">
        <v>2780</v>
      </c>
      <c r="H16930">
        <v>3062</v>
      </c>
      <c r="I16930">
        <v>189</v>
      </c>
      <c r="J16930">
        <v>742</v>
      </c>
      <c r="K16930">
        <v>814</v>
      </c>
      <c r="L16930">
        <v>314</v>
      </c>
      <c r="M16930">
        <v>302</v>
      </c>
      <c r="N16930">
        <v>802</v>
      </c>
      <c r="O16930">
        <v>962</v>
      </c>
      <c r="P16930">
        <v>524</v>
      </c>
      <c r="Q16930">
        <v>351</v>
      </c>
      <c r="R16930">
        <v>212</v>
      </c>
      <c r="S16930">
        <v>103</v>
      </c>
      <c r="T16930">
        <v>29</v>
      </c>
      <c r="U16930">
        <v>0</v>
      </c>
      <c r="V16930">
        <v>0</v>
      </c>
      <c r="W16930" t="str">
        <f>VLOOKUP(A16930,'Country and Continent'!$A$2:$B$286,2,0)</f>
        <v>Oceania</v>
      </c>
    </row>
    <row r="16931" spans="1:23" hidden="1" x14ac:dyDescent="0.3">
      <c r="A16931" t="s">
        <v>257</v>
      </c>
      <c r="B16931">
        <v>1959</v>
      </c>
      <c r="C16931">
        <v>5385</v>
      </c>
      <c r="D16931">
        <v>189</v>
      </c>
      <c r="E16931">
        <v>926</v>
      </c>
      <c r="F16931">
        <v>2157</v>
      </c>
      <c r="G16931">
        <v>2787</v>
      </c>
      <c r="H16931">
        <v>3007</v>
      </c>
      <c r="I16931">
        <v>185</v>
      </c>
      <c r="J16931">
        <v>737</v>
      </c>
      <c r="K16931">
        <v>865</v>
      </c>
      <c r="L16931">
        <v>366</v>
      </c>
      <c r="M16931">
        <v>232</v>
      </c>
      <c r="N16931">
        <v>758</v>
      </c>
      <c r="O16931">
        <v>965</v>
      </c>
      <c r="P16931">
        <v>560</v>
      </c>
      <c r="Q16931">
        <v>366</v>
      </c>
      <c r="R16931">
        <v>218</v>
      </c>
      <c r="S16931">
        <v>102</v>
      </c>
      <c r="T16931">
        <v>27</v>
      </c>
      <c r="U16931">
        <v>0</v>
      </c>
      <c r="V16931">
        <v>0</v>
      </c>
      <c r="W16931" t="str">
        <f>VLOOKUP(A16931,'Country and Continent'!$A$2:$B$286,2,0)</f>
        <v>Oceania</v>
      </c>
    </row>
    <row r="16932" spans="1:23" hidden="1" x14ac:dyDescent="0.3">
      <c r="A16932" t="s">
        <v>257</v>
      </c>
      <c r="B16932">
        <v>1960</v>
      </c>
      <c r="C16932">
        <v>5426</v>
      </c>
      <c r="D16932">
        <v>182</v>
      </c>
      <c r="E16932">
        <v>909</v>
      </c>
      <c r="F16932">
        <v>2248</v>
      </c>
      <c r="G16932">
        <v>2783</v>
      </c>
      <c r="H16932">
        <v>2952</v>
      </c>
      <c r="I16932">
        <v>180</v>
      </c>
      <c r="J16932">
        <v>727</v>
      </c>
      <c r="K16932">
        <v>883</v>
      </c>
      <c r="L16932">
        <v>456</v>
      </c>
      <c r="M16932">
        <v>174</v>
      </c>
      <c r="N16932">
        <v>696</v>
      </c>
      <c r="O16932">
        <v>959</v>
      </c>
      <c r="P16932">
        <v>605</v>
      </c>
      <c r="Q16932">
        <v>386</v>
      </c>
      <c r="R16932">
        <v>226</v>
      </c>
      <c r="S16932">
        <v>103</v>
      </c>
      <c r="T16932">
        <v>29</v>
      </c>
      <c r="U16932">
        <v>0</v>
      </c>
      <c r="V16932">
        <v>0</v>
      </c>
      <c r="W16932" t="str">
        <f>VLOOKUP(A16932,'Country and Continent'!$A$2:$B$286,2,0)</f>
        <v>Oceania</v>
      </c>
    </row>
    <row r="16933" spans="1:23" hidden="1" x14ac:dyDescent="0.3">
      <c r="A16933" t="s">
        <v>257</v>
      </c>
      <c r="B16933">
        <v>1961</v>
      </c>
      <c r="C16933">
        <v>5460</v>
      </c>
      <c r="D16933">
        <v>174</v>
      </c>
      <c r="E16933">
        <v>885</v>
      </c>
      <c r="F16933">
        <v>2328</v>
      </c>
      <c r="G16933">
        <v>2757</v>
      </c>
      <c r="H16933">
        <v>2888</v>
      </c>
      <c r="I16933">
        <v>173</v>
      </c>
      <c r="J16933">
        <v>711</v>
      </c>
      <c r="K16933">
        <v>895</v>
      </c>
      <c r="L16933">
        <v>548</v>
      </c>
      <c r="M16933">
        <v>130</v>
      </c>
      <c r="N16933">
        <v>615</v>
      </c>
      <c r="O16933">
        <v>936</v>
      </c>
      <c r="P16933">
        <v>658</v>
      </c>
      <c r="Q16933">
        <v>409</v>
      </c>
      <c r="R16933">
        <v>238</v>
      </c>
      <c r="S16933">
        <v>110</v>
      </c>
      <c r="T16933">
        <v>36</v>
      </c>
      <c r="U16933">
        <v>0</v>
      </c>
      <c r="V16933">
        <v>0</v>
      </c>
      <c r="W16933" t="str">
        <f>VLOOKUP(A16933,'Country and Continent'!$A$2:$B$286,2,0)</f>
        <v>Oceania</v>
      </c>
    </row>
    <row r="16934" spans="1:23" hidden="1" x14ac:dyDescent="0.3">
      <c r="A16934" t="s">
        <v>257</v>
      </c>
      <c r="B16934">
        <v>1962</v>
      </c>
      <c r="C16934">
        <v>5494</v>
      </c>
      <c r="D16934">
        <v>163</v>
      </c>
      <c r="E16934">
        <v>854</v>
      </c>
      <c r="F16934">
        <v>2391</v>
      </c>
      <c r="G16934">
        <v>2722</v>
      </c>
      <c r="H16934">
        <v>2834</v>
      </c>
      <c r="I16934">
        <v>165</v>
      </c>
      <c r="J16934">
        <v>691</v>
      </c>
      <c r="K16934">
        <v>902</v>
      </c>
      <c r="L16934">
        <v>635</v>
      </c>
      <c r="M16934">
        <v>111</v>
      </c>
      <c r="N16934">
        <v>530</v>
      </c>
      <c r="O16934">
        <v>896</v>
      </c>
      <c r="P16934">
        <v>719</v>
      </c>
      <c r="Q16934">
        <v>428</v>
      </c>
      <c r="R16934">
        <v>254</v>
      </c>
      <c r="S16934">
        <v>121</v>
      </c>
      <c r="T16934">
        <v>44</v>
      </c>
      <c r="U16934">
        <v>0</v>
      </c>
      <c r="V16934">
        <v>0</v>
      </c>
      <c r="W16934" t="str">
        <f>VLOOKUP(A16934,'Country and Continent'!$A$2:$B$286,2,0)</f>
        <v>Oceania</v>
      </c>
    </row>
    <row r="16935" spans="1:23" hidden="1" x14ac:dyDescent="0.3">
      <c r="A16935" t="s">
        <v>257</v>
      </c>
      <c r="B16935">
        <v>1963</v>
      </c>
      <c r="C16935">
        <v>5529</v>
      </c>
      <c r="D16935">
        <v>151</v>
      </c>
      <c r="E16935">
        <v>816</v>
      </c>
      <c r="F16935">
        <v>2434</v>
      </c>
      <c r="G16935">
        <v>2690</v>
      </c>
      <c r="H16935">
        <v>2794</v>
      </c>
      <c r="I16935">
        <v>155</v>
      </c>
      <c r="J16935">
        <v>665</v>
      </c>
      <c r="K16935">
        <v>903</v>
      </c>
      <c r="L16935">
        <v>715</v>
      </c>
      <c r="M16935">
        <v>115</v>
      </c>
      <c r="N16935">
        <v>444</v>
      </c>
      <c r="O16935">
        <v>844</v>
      </c>
      <c r="P16935">
        <v>781</v>
      </c>
      <c r="Q16935">
        <v>451</v>
      </c>
      <c r="R16935">
        <v>271</v>
      </c>
      <c r="S16935">
        <v>133</v>
      </c>
      <c r="T16935">
        <v>56</v>
      </c>
      <c r="U16935">
        <v>0</v>
      </c>
      <c r="V16935">
        <v>0</v>
      </c>
      <c r="W16935" t="str">
        <f>VLOOKUP(A16935,'Country and Continent'!$A$2:$B$286,2,0)</f>
        <v>Oceania</v>
      </c>
    </row>
    <row r="16936" spans="1:23" hidden="1" x14ac:dyDescent="0.3">
      <c r="A16936" t="s">
        <v>257</v>
      </c>
      <c r="B16936">
        <v>1964</v>
      </c>
      <c r="C16936">
        <v>5548</v>
      </c>
      <c r="D16936">
        <v>147</v>
      </c>
      <c r="E16936">
        <v>788</v>
      </c>
      <c r="F16936">
        <v>2436</v>
      </c>
      <c r="G16936">
        <v>2751</v>
      </c>
      <c r="H16936">
        <v>2798</v>
      </c>
      <c r="I16936">
        <v>148</v>
      </c>
      <c r="J16936">
        <v>641</v>
      </c>
      <c r="K16936">
        <v>889</v>
      </c>
      <c r="L16936">
        <v>759</v>
      </c>
      <c r="M16936">
        <v>199</v>
      </c>
      <c r="N16936">
        <v>408</v>
      </c>
      <c r="O16936">
        <v>776</v>
      </c>
      <c r="P16936">
        <v>794</v>
      </c>
      <c r="Q16936">
        <v>460</v>
      </c>
      <c r="R16936">
        <v>281</v>
      </c>
      <c r="S16936">
        <v>134</v>
      </c>
      <c r="T16936">
        <v>60</v>
      </c>
      <c r="U16936">
        <v>0</v>
      </c>
      <c r="V16936">
        <v>0</v>
      </c>
      <c r="W16936" t="str">
        <f>VLOOKUP(A16936,'Country and Continent'!$A$2:$B$286,2,0)</f>
        <v>Oceania</v>
      </c>
    </row>
    <row r="16937" spans="1:23" hidden="1" x14ac:dyDescent="0.3">
      <c r="A16937" t="s">
        <v>257</v>
      </c>
      <c r="B16937">
        <v>1965</v>
      </c>
      <c r="C16937">
        <v>5571</v>
      </c>
      <c r="D16937">
        <v>156</v>
      </c>
      <c r="E16937">
        <v>786</v>
      </c>
      <c r="F16937">
        <v>2420</v>
      </c>
      <c r="G16937">
        <v>2922</v>
      </c>
      <c r="H16937">
        <v>2841</v>
      </c>
      <c r="I16937">
        <v>149</v>
      </c>
      <c r="J16937">
        <v>630</v>
      </c>
      <c r="K16937">
        <v>868</v>
      </c>
      <c r="L16937">
        <v>766</v>
      </c>
      <c r="M16937">
        <v>346</v>
      </c>
      <c r="N16937">
        <v>436</v>
      </c>
      <c r="O16937">
        <v>696</v>
      </c>
      <c r="P16937">
        <v>753</v>
      </c>
      <c r="Q16937">
        <v>452</v>
      </c>
      <c r="R16937">
        <v>276</v>
      </c>
      <c r="S16937">
        <v>133</v>
      </c>
      <c r="T16937">
        <v>58</v>
      </c>
      <c r="U16937">
        <v>1</v>
      </c>
      <c r="V16937">
        <v>0</v>
      </c>
      <c r="W16937" t="str">
        <f>VLOOKUP(A16937,'Country and Continent'!$A$2:$B$286,2,0)</f>
        <v>Oceania</v>
      </c>
    </row>
    <row r="16938" spans="1:23" hidden="1" x14ac:dyDescent="0.3">
      <c r="A16938" t="s">
        <v>257</v>
      </c>
      <c r="B16938">
        <v>1966</v>
      </c>
      <c r="C16938">
        <v>5616</v>
      </c>
      <c r="D16938">
        <v>167</v>
      </c>
      <c r="E16938">
        <v>807</v>
      </c>
      <c r="F16938">
        <v>2427</v>
      </c>
      <c r="G16938">
        <v>3107</v>
      </c>
      <c r="H16938">
        <v>2885</v>
      </c>
      <c r="I16938">
        <v>158</v>
      </c>
      <c r="J16938">
        <v>640</v>
      </c>
      <c r="K16938">
        <v>855</v>
      </c>
      <c r="L16938">
        <v>765</v>
      </c>
      <c r="M16938">
        <v>458</v>
      </c>
      <c r="N16938">
        <v>495</v>
      </c>
      <c r="O16938">
        <v>636</v>
      </c>
      <c r="P16938">
        <v>697</v>
      </c>
      <c r="Q16938">
        <v>446</v>
      </c>
      <c r="R16938">
        <v>269</v>
      </c>
      <c r="S16938">
        <v>131</v>
      </c>
      <c r="T16938">
        <v>55</v>
      </c>
      <c r="U16938">
        <v>2</v>
      </c>
      <c r="V16938">
        <v>0</v>
      </c>
      <c r="W16938" t="str">
        <f>VLOOKUP(A16938,'Country and Continent'!$A$2:$B$286,2,0)</f>
        <v>Oceania</v>
      </c>
    </row>
    <row r="16939" spans="1:23" hidden="1" x14ac:dyDescent="0.3">
      <c r="A16939" t="s">
        <v>257</v>
      </c>
      <c r="B16939">
        <v>1967</v>
      </c>
      <c r="C16939">
        <v>5677</v>
      </c>
      <c r="D16939">
        <v>173</v>
      </c>
      <c r="E16939">
        <v>837</v>
      </c>
      <c r="F16939">
        <v>2455</v>
      </c>
      <c r="G16939">
        <v>3288</v>
      </c>
      <c r="H16939">
        <v>2927</v>
      </c>
      <c r="I16939">
        <v>167</v>
      </c>
      <c r="J16939">
        <v>664</v>
      </c>
      <c r="K16939">
        <v>855</v>
      </c>
      <c r="L16939">
        <v>763</v>
      </c>
      <c r="M16939">
        <v>530</v>
      </c>
      <c r="N16939">
        <v>590</v>
      </c>
      <c r="O16939">
        <v>599</v>
      </c>
      <c r="P16939">
        <v>629</v>
      </c>
      <c r="Q16939">
        <v>432</v>
      </c>
      <c r="R16939">
        <v>260</v>
      </c>
      <c r="S16939">
        <v>130</v>
      </c>
      <c r="T16939">
        <v>50</v>
      </c>
      <c r="U16939">
        <v>2</v>
      </c>
      <c r="V16939">
        <v>0</v>
      </c>
      <c r="W16939" t="str">
        <f>VLOOKUP(A16939,'Country and Continent'!$A$2:$B$286,2,0)</f>
        <v>Oceania</v>
      </c>
    </row>
    <row r="16940" spans="1:23" hidden="1" x14ac:dyDescent="0.3">
      <c r="A16940" t="s">
        <v>257</v>
      </c>
      <c r="B16940">
        <v>1968</v>
      </c>
      <c r="C16940">
        <v>5751</v>
      </c>
      <c r="D16940">
        <v>171</v>
      </c>
      <c r="E16940">
        <v>860</v>
      </c>
      <c r="F16940">
        <v>2494</v>
      </c>
      <c r="G16940">
        <v>3446</v>
      </c>
      <c r="H16940">
        <v>2970</v>
      </c>
      <c r="I16940">
        <v>171</v>
      </c>
      <c r="J16940">
        <v>689</v>
      </c>
      <c r="K16940">
        <v>870</v>
      </c>
      <c r="L16940">
        <v>764</v>
      </c>
      <c r="M16940">
        <v>566</v>
      </c>
      <c r="N16940">
        <v>707</v>
      </c>
      <c r="O16940">
        <v>581</v>
      </c>
      <c r="P16940">
        <v>554</v>
      </c>
      <c r="Q16940">
        <v>416</v>
      </c>
      <c r="R16940">
        <v>252</v>
      </c>
      <c r="S16940">
        <v>130</v>
      </c>
      <c r="T16940">
        <v>48</v>
      </c>
      <c r="U16940">
        <v>3</v>
      </c>
      <c r="V16940">
        <v>0</v>
      </c>
      <c r="W16940" t="str">
        <f>VLOOKUP(A16940,'Country and Continent'!$A$2:$B$286,2,0)</f>
        <v>Oceania</v>
      </c>
    </row>
    <row r="16941" spans="1:23" hidden="1" x14ac:dyDescent="0.3">
      <c r="A16941" t="s">
        <v>257</v>
      </c>
      <c r="B16941">
        <v>1969</v>
      </c>
      <c r="C16941">
        <v>5801</v>
      </c>
      <c r="D16941">
        <v>165</v>
      </c>
      <c r="E16941">
        <v>854</v>
      </c>
      <c r="F16941">
        <v>2506</v>
      </c>
      <c r="G16941">
        <v>3525</v>
      </c>
      <c r="H16941">
        <v>3014</v>
      </c>
      <c r="I16941">
        <v>166</v>
      </c>
      <c r="J16941">
        <v>689</v>
      </c>
      <c r="K16941">
        <v>884</v>
      </c>
      <c r="L16941">
        <v>768</v>
      </c>
      <c r="M16941">
        <v>583</v>
      </c>
      <c r="N16941">
        <v>784</v>
      </c>
      <c r="O16941">
        <v>572</v>
      </c>
      <c r="P16941">
        <v>519</v>
      </c>
      <c r="Q16941">
        <v>410</v>
      </c>
      <c r="R16941">
        <v>252</v>
      </c>
      <c r="S16941">
        <v>127</v>
      </c>
      <c r="T16941">
        <v>45</v>
      </c>
      <c r="U16941">
        <v>3</v>
      </c>
      <c r="V16941">
        <v>0</v>
      </c>
      <c r="W16941" t="str">
        <f>VLOOKUP(A16941,'Country and Continent'!$A$2:$B$286,2,0)</f>
        <v>Oceania</v>
      </c>
    </row>
    <row r="16942" spans="1:23" hidden="1" x14ac:dyDescent="0.3">
      <c r="A16942" t="s">
        <v>257</v>
      </c>
      <c r="B16942">
        <v>1970</v>
      </c>
      <c r="C16942">
        <v>5837</v>
      </c>
      <c r="D16942">
        <v>162</v>
      </c>
      <c r="E16942">
        <v>830</v>
      </c>
      <c r="F16942">
        <v>2489</v>
      </c>
      <c r="G16942">
        <v>3540</v>
      </c>
      <c r="H16942">
        <v>3067</v>
      </c>
      <c r="I16942">
        <v>159</v>
      </c>
      <c r="J16942">
        <v>668</v>
      </c>
      <c r="K16942">
        <v>880</v>
      </c>
      <c r="L16942">
        <v>779</v>
      </c>
      <c r="M16942">
        <v>600</v>
      </c>
      <c r="N16942">
        <v>805</v>
      </c>
      <c r="O16942">
        <v>576</v>
      </c>
      <c r="P16942">
        <v>522</v>
      </c>
      <c r="Q16942">
        <v>416</v>
      </c>
      <c r="R16942">
        <v>258</v>
      </c>
      <c r="S16942">
        <v>127</v>
      </c>
      <c r="T16942">
        <v>41</v>
      </c>
      <c r="U16942">
        <v>3</v>
      </c>
      <c r="V16942">
        <v>0</v>
      </c>
      <c r="W16942" t="str">
        <f>VLOOKUP(A16942,'Country and Continent'!$A$2:$B$286,2,0)</f>
        <v>Oceania</v>
      </c>
    </row>
    <row r="16943" spans="1:23" hidden="1" x14ac:dyDescent="0.3">
      <c r="A16943" t="s">
        <v>257</v>
      </c>
      <c r="B16943">
        <v>1971</v>
      </c>
      <c r="C16943">
        <v>5875</v>
      </c>
      <c r="D16943">
        <v>158</v>
      </c>
      <c r="E16943">
        <v>803</v>
      </c>
      <c r="F16943">
        <v>2473</v>
      </c>
      <c r="G16943">
        <v>3555</v>
      </c>
      <c r="H16943">
        <v>3123</v>
      </c>
      <c r="I16943">
        <v>154</v>
      </c>
      <c r="J16943">
        <v>645</v>
      </c>
      <c r="K16943">
        <v>877</v>
      </c>
      <c r="L16943">
        <v>793</v>
      </c>
      <c r="M16943">
        <v>617</v>
      </c>
      <c r="N16943">
        <v>823</v>
      </c>
      <c r="O16943">
        <v>582</v>
      </c>
      <c r="P16943">
        <v>528</v>
      </c>
      <c r="Q16943">
        <v>419</v>
      </c>
      <c r="R16943">
        <v>265</v>
      </c>
      <c r="S16943">
        <v>127</v>
      </c>
      <c r="T16943">
        <v>38</v>
      </c>
      <c r="U16943">
        <v>3</v>
      </c>
      <c r="V16943">
        <v>0</v>
      </c>
      <c r="W16943" t="str">
        <f>VLOOKUP(A16943,'Country and Continent'!$A$2:$B$286,2,0)</f>
        <v>Oceania</v>
      </c>
    </row>
    <row r="16944" spans="1:23" hidden="1" x14ac:dyDescent="0.3">
      <c r="A16944" t="s">
        <v>257</v>
      </c>
      <c r="B16944">
        <v>1972</v>
      </c>
      <c r="C16944">
        <v>5917</v>
      </c>
      <c r="D16944">
        <v>155</v>
      </c>
      <c r="E16944">
        <v>778</v>
      </c>
      <c r="F16944">
        <v>2461</v>
      </c>
      <c r="G16944">
        <v>3568</v>
      </c>
      <c r="H16944">
        <v>3178</v>
      </c>
      <c r="I16944">
        <v>151</v>
      </c>
      <c r="J16944">
        <v>623</v>
      </c>
      <c r="K16944">
        <v>873</v>
      </c>
      <c r="L16944">
        <v>810</v>
      </c>
      <c r="M16944">
        <v>629</v>
      </c>
      <c r="N16944">
        <v>842</v>
      </c>
      <c r="O16944">
        <v>592</v>
      </c>
      <c r="P16944">
        <v>531</v>
      </c>
      <c r="Q16944">
        <v>425</v>
      </c>
      <c r="R16944">
        <v>271</v>
      </c>
      <c r="S16944">
        <v>128</v>
      </c>
      <c r="T16944">
        <v>35</v>
      </c>
      <c r="U16944">
        <v>3</v>
      </c>
      <c r="V16944">
        <v>0</v>
      </c>
      <c r="W16944" t="str">
        <f>VLOOKUP(A16944,'Country and Continent'!$A$2:$B$286,2,0)</f>
        <v>Oceania</v>
      </c>
    </row>
    <row r="16945" spans="1:23" hidden="1" x14ac:dyDescent="0.3">
      <c r="A16945" t="s">
        <v>257</v>
      </c>
      <c r="B16945">
        <v>1973</v>
      </c>
      <c r="C16945">
        <v>5953</v>
      </c>
      <c r="D16945">
        <v>154</v>
      </c>
      <c r="E16945">
        <v>757</v>
      </c>
      <c r="F16945">
        <v>2449</v>
      </c>
      <c r="G16945">
        <v>3578</v>
      </c>
      <c r="H16945">
        <v>3224</v>
      </c>
      <c r="I16945">
        <v>149</v>
      </c>
      <c r="J16945">
        <v>603</v>
      </c>
      <c r="K16945">
        <v>857</v>
      </c>
      <c r="L16945">
        <v>835</v>
      </c>
      <c r="M16945">
        <v>637</v>
      </c>
      <c r="N16945">
        <v>861</v>
      </c>
      <c r="O16945">
        <v>605</v>
      </c>
      <c r="P16945">
        <v>526</v>
      </c>
      <c r="Q16945">
        <v>434</v>
      </c>
      <c r="R16945">
        <v>277</v>
      </c>
      <c r="S16945">
        <v>128</v>
      </c>
      <c r="T16945">
        <v>34</v>
      </c>
      <c r="U16945">
        <v>2</v>
      </c>
      <c r="V16945">
        <v>0</v>
      </c>
      <c r="W16945" t="str">
        <f>VLOOKUP(A16945,'Country and Continent'!$A$2:$B$286,2,0)</f>
        <v>Oceania</v>
      </c>
    </row>
    <row r="16946" spans="1:23" hidden="1" x14ac:dyDescent="0.3">
      <c r="A16946" t="s">
        <v>257</v>
      </c>
      <c r="B16946">
        <v>1974</v>
      </c>
      <c r="C16946">
        <v>6124</v>
      </c>
      <c r="D16946">
        <v>163</v>
      </c>
      <c r="E16946">
        <v>760</v>
      </c>
      <c r="F16946">
        <v>2483</v>
      </c>
      <c r="G16946">
        <v>3670</v>
      </c>
      <c r="H16946">
        <v>3354</v>
      </c>
      <c r="I16946">
        <v>150</v>
      </c>
      <c r="J16946">
        <v>597</v>
      </c>
      <c r="K16946">
        <v>850</v>
      </c>
      <c r="L16946">
        <v>873</v>
      </c>
      <c r="M16946">
        <v>665</v>
      </c>
      <c r="N16946">
        <v>908</v>
      </c>
      <c r="O16946">
        <v>620</v>
      </c>
      <c r="P16946">
        <v>541</v>
      </c>
      <c r="Q16946">
        <v>455</v>
      </c>
      <c r="R16946">
        <v>284</v>
      </c>
      <c r="S16946">
        <v>132</v>
      </c>
      <c r="T16946">
        <v>34</v>
      </c>
      <c r="U16946">
        <v>2</v>
      </c>
      <c r="V16946">
        <v>0</v>
      </c>
      <c r="W16946" t="str">
        <f>VLOOKUP(A16946,'Country and Continent'!$A$2:$B$286,2,0)</f>
        <v>Oceania</v>
      </c>
    </row>
    <row r="16947" spans="1:23" hidden="1" x14ac:dyDescent="0.3">
      <c r="A16947" t="s">
        <v>257</v>
      </c>
      <c r="B16947">
        <v>1975</v>
      </c>
      <c r="C16947">
        <v>6404</v>
      </c>
      <c r="D16947">
        <v>178</v>
      </c>
      <c r="E16947">
        <v>792</v>
      </c>
      <c r="F16947">
        <v>2558</v>
      </c>
      <c r="G16947">
        <v>3833</v>
      </c>
      <c r="H16947">
        <v>3552</v>
      </c>
      <c r="I16947">
        <v>160</v>
      </c>
      <c r="J16947">
        <v>614</v>
      </c>
      <c r="K16947">
        <v>847</v>
      </c>
      <c r="L16947">
        <v>919</v>
      </c>
      <c r="M16947">
        <v>720</v>
      </c>
      <c r="N16947">
        <v>969</v>
      </c>
      <c r="O16947">
        <v>645</v>
      </c>
      <c r="P16947">
        <v>569</v>
      </c>
      <c r="Q16947">
        <v>481</v>
      </c>
      <c r="R16947">
        <v>290</v>
      </c>
      <c r="S16947">
        <v>136</v>
      </c>
      <c r="T16947">
        <v>34</v>
      </c>
      <c r="U16947">
        <v>2</v>
      </c>
      <c r="V16947">
        <v>0</v>
      </c>
      <c r="W16947" t="str">
        <f>VLOOKUP(A16947,'Country and Continent'!$A$2:$B$286,2,0)</f>
        <v>Oceania</v>
      </c>
    </row>
    <row r="16948" spans="1:23" hidden="1" x14ac:dyDescent="0.3">
      <c r="A16948" t="s">
        <v>257</v>
      </c>
      <c r="B16948">
        <v>1976</v>
      </c>
      <c r="C16948">
        <v>6698</v>
      </c>
      <c r="D16948">
        <v>189</v>
      </c>
      <c r="E16948">
        <v>832</v>
      </c>
      <c r="F16948">
        <v>2625</v>
      </c>
      <c r="G16948">
        <v>4000</v>
      </c>
      <c r="H16948">
        <v>3771</v>
      </c>
      <c r="I16948">
        <v>173</v>
      </c>
      <c r="J16948">
        <v>643</v>
      </c>
      <c r="K16948">
        <v>837</v>
      </c>
      <c r="L16948">
        <v>956</v>
      </c>
      <c r="M16948">
        <v>788</v>
      </c>
      <c r="N16948">
        <v>1039</v>
      </c>
      <c r="O16948">
        <v>671</v>
      </c>
      <c r="P16948">
        <v>587</v>
      </c>
      <c r="Q16948">
        <v>514</v>
      </c>
      <c r="R16948">
        <v>301</v>
      </c>
      <c r="S16948">
        <v>139</v>
      </c>
      <c r="T16948">
        <v>33</v>
      </c>
      <c r="U16948">
        <v>1</v>
      </c>
      <c r="V16948">
        <v>0</v>
      </c>
      <c r="W16948" t="str">
        <f>VLOOKUP(A16948,'Country and Continent'!$A$2:$B$286,2,0)</f>
        <v>Oceania</v>
      </c>
    </row>
    <row r="16949" spans="1:23" hidden="1" x14ac:dyDescent="0.3">
      <c r="A16949" t="s">
        <v>257</v>
      </c>
      <c r="B16949">
        <v>1977</v>
      </c>
      <c r="C16949">
        <v>7007</v>
      </c>
      <c r="D16949">
        <v>199</v>
      </c>
      <c r="E16949">
        <v>876</v>
      </c>
      <c r="F16949">
        <v>2686</v>
      </c>
      <c r="G16949">
        <v>4171</v>
      </c>
      <c r="H16949">
        <v>4008</v>
      </c>
      <c r="I16949">
        <v>184</v>
      </c>
      <c r="J16949">
        <v>677</v>
      </c>
      <c r="K16949">
        <v>829</v>
      </c>
      <c r="L16949">
        <v>981</v>
      </c>
      <c r="M16949">
        <v>866</v>
      </c>
      <c r="N16949">
        <v>1113</v>
      </c>
      <c r="O16949">
        <v>693</v>
      </c>
      <c r="P16949">
        <v>607</v>
      </c>
      <c r="Q16949">
        <v>546</v>
      </c>
      <c r="R16949">
        <v>316</v>
      </c>
      <c r="S16949">
        <v>147</v>
      </c>
      <c r="T16949">
        <v>32</v>
      </c>
      <c r="U16949">
        <v>1</v>
      </c>
      <c r="V16949">
        <v>0</v>
      </c>
      <c r="W16949" t="str">
        <f>VLOOKUP(A16949,'Country and Continent'!$A$2:$B$286,2,0)</f>
        <v>Oceania</v>
      </c>
    </row>
    <row r="16950" spans="1:23" hidden="1" x14ac:dyDescent="0.3">
      <c r="A16950" t="s">
        <v>257</v>
      </c>
      <c r="B16950">
        <v>1978</v>
      </c>
      <c r="C16950">
        <v>7318</v>
      </c>
      <c r="D16950">
        <v>208</v>
      </c>
      <c r="E16950">
        <v>919</v>
      </c>
      <c r="F16950">
        <v>2733</v>
      </c>
      <c r="G16950">
        <v>4338</v>
      </c>
      <c r="H16950">
        <v>4265</v>
      </c>
      <c r="I16950">
        <v>193</v>
      </c>
      <c r="J16950">
        <v>711</v>
      </c>
      <c r="K16950">
        <v>826</v>
      </c>
      <c r="L16950">
        <v>988</v>
      </c>
      <c r="M16950">
        <v>955</v>
      </c>
      <c r="N16950">
        <v>1192</v>
      </c>
      <c r="O16950">
        <v>720</v>
      </c>
      <c r="P16950">
        <v>620</v>
      </c>
      <c r="Q16950">
        <v>576</v>
      </c>
      <c r="R16950">
        <v>336</v>
      </c>
      <c r="S16950">
        <v>153</v>
      </c>
      <c r="T16950">
        <v>32</v>
      </c>
      <c r="U16950">
        <v>1</v>
      </c>
      <c r="V16950">
        <v>0</v>
      </c>
      <c r="W16950" t="str">
        <f>VLOOKUP(A16950,'Country and Continent'!$A$2:$B$286,2,0)</f>
        <v>Oceania</v>
      </c>
    </row>
    <row r="16951" spans="1:23" hidden="1" x14ac:dyDescent="0.3">
      <c r="A16951" t="s">
        <v>257</v>
      </c>
      <c r="B16951">
        <v>1979</v>
      </c>
      <c r="C16951">
        <v>7575</v>
      </c>
      <c r="D16951">
        <v>215</v>
      </c>
      <c r="E16951">
        <v>964</v>
      </c>
      <c r="F16951">
        <v>2764</v>
      </c>
      <c r="G16951">
        <v>4471</v>
      </c>
      <c r="H16951">
        <v>4485</v>
      </c>
      <c r="I16951">
        <v>204</v>
      </c>
      <c r="J16951">
        <v>749</v>
      </c>
      <c r="K16951">
        <v>828</v>
      </c>
      <c r="L16951">
        <v>972</v>
      </c>
      <c r="M16951">
        <v>1017</v>
      </c>
      <c r="N16951">
        <v>1270</v>
      </c>
      <c r="O16951">
        <v>754</v>
      </c>
      <c r="P16951">
        <v>626</v>
      </c>
      <c r="Q16951">
        <v>599</v>
      </c>
      <c r="R16951">
        <v>358</v>
      </c>
      <c r="S16951">
        <v>157</v>
      </c>
      <c r="T16951">
        <v>30</v>
      </c>
      <c r="U16951">
        <v>0</v>
      </c>
      <c r="V16951">
        <v>0</v>
      </c>
      <c r="W16951" t="str">
        <f>VLOOKUP(A16951,'Country and Continent'!$A$2:$B$286,2,0)</f>
        <v>Oceania</v>
      </c>
    </row>
    <row r="16952" spans="1:23" hidden="1" x14ac:dyDescent="0.3">
      <c r="A16952" t="s">
        <v>257</v>
      </c>
      <c r="B16952">
        <v>1980</v>
      </c>
      <c r="C16952">
        <v>7755</v>
      </c>
      <c r="D16952">
        <v>226</v>
      </c>
      <c r="E16952">
        <v>1013</v>
      </c>
      <c r="F16952">
        <v>2782</v>
      </c>
      <c r="G16952">
        <v>4576</v>
      </c>
      <c r="H16952">
        <v>4637</v>
      </c>
      <c r="I16952">
        <v>213</v>
      </c>
      <c r="J16952">
        <v>787</v>
      </c>
      <c r="K16952">
        <v>835</v>
      </c>
      <c r="L16952">
        <v>934</v>
      </c>
      <c r="M16952">
        <v>1041</v>
      </c>
      <c r="N16952">
        <v>1350</v>
      </c>
      <c r="O16952">
        <v>786</v>
      </c>
      <c r="P16952">
        <v>625</v>
      </c>
      <c r="Q16952">
        <v>606</v>
      </c>
      <c r="R16952">
        <v>373</v>
      </c>
      <c r="S16952">
        <v>160</v>
      </c>
      <c r="T16952">
        <v>32</v>
      </c>
      <c r="U16952">
        <v>0</v>
      </c>
      <c r="V16952">
        <v>0</v>
      </c>
      <c r="W16952" t="str">
        <f>VLOOKUP(A16952,'Country and Continent'!$A$2:$B$286,2,0)</f>
        <v>Oceania</v>
      </c>
    </row>
    <row r="16953" spans="1:23" hidden="1" x14ac:dyDescent="0.3">
      <c r="A16953" t="s">
        <v>257</v>
      </c>
      <c r="B16953">
        <v>1981</v>
      </c>
      <c r="C16953">
        <v>7894</v>
      </c>
      <c r="D16953">
        <v>240</v>
      </c>
      <c r="E16953">
        <v>1064</v>
      </c>
      <c r="F16953">
        <v>2793</v>
      </c>
      <c r="G16953">
        <v>4645</v>
      </c>
      <c r="H16953">
        <v>4753</v>
      </c>
      <c r="I16953">
        <v>222</v>
      </c>
      <c r="J16953">
        <v>824</v>
      </c>
      <c r="K16953">
        <v>841</v>
      </c>
      <c r="L16953">
        <v>888</v>
      </c>
      <c r="M16953">
        <v>1036</v>
      </c>
      <c r="N16953">
        <v>1424</v>
      </c>
      <c r="O16953">
        <v>821</v>
      </c>
      <c r="P16953">
        <v>627</v>
      </c>
      <c r="Q16953">
        <v>609</v>
      </c>
      <c r="R16953">
        <v>387</v>
      </c>
      <c r="S16953">
        <v>161</v>
      </c>
      <c r="T16953">
        <v>36</v>
      </c>
      <c r="U16953">
        <v>0</v>
      </c>
      <c r="V16953">
        <v>0</v>
      </c>
      <c r="W16953" t="str">
        <f>VLOOKUP(A16953,'Country and Continent'!$A$2:$B$286,2,0)</f>
        <v>Oceania</v>
      </c>
    </row>
    <row r="16954" spans="1:23" hidden="1" x14ac:dyDescent="0.3">
      <c r="A16954" t="s">
        <v>257</v>
      </c>
      <c r="B16954">
        <v>1982</v>
      </c>
      <c r="C16954">
        <v>8014</v>
      </c>
      <c r="D16954">
        <v>254.00002000000001</v>
      </c>
      <c r="E16954">
        <v>1122</v>
      </c>
      <c r="F16954">
        <v>2801</v>
      </c>
      <c r="G16954">
        <v>4681</v>
      </c>
      <c r="H16954">
        <v>4852</v>
      </c>
      <c r="I16954">
        <v>237</v>
      </c>
      <c r="J16954">
        <v>868</v>
      </c>
      <c r="K16954">
        <v>847</v>
      </c>
      <c r="L16954">
        <v>832</v>
      </c>
      <c r="M16954">
        <v>1008</v>
      </c>
      <c r="N16954">
        <v>1489</v>
      </c>
      <c r="O16954">
        <v>859</v>
      </c>
      <c r="P16954">
        <v>640</v>
      </c>
      <c r="Q16954">
        <v>614</v>
      </c>
      <c r="R16954">
        <v>402</v>
      </c>
      <c r="S16954">
        <v>162</v>
      </c>
      <c r="T16954">
        <v>39</v>
      </c>
      <c r="U16954">
        <v>0</v>
      </c>
      <c r="V16954">
        <v>0</v>
      </c>
      <c r="W16954" t="str">
        <f>VLOOKUP(A16954,'Country and Continent'!$A$2:$B$286,2,0)</f>
        <v>Oceania</v>
      </c>
    </row>
    <row r="16955" spans="1:23" hidden="1" x14ac:dyDescent="0.3">
      <c r="A16955" t="s">
        <v>257</v>
      </c>
      <c r="B16955">
        <v>1983</v>
      </c>
      <c r="C16955">
        <v>8123</v>
      </c>
      <c r="D16955">
        <v>265</v>
      </c>
      <c r="E16955">
        <v>1176</v>
      </c>
      <c r="F16955">
        <v>2806</v>
      </c>
      <c r="G16955">
        <v>4678</v>
      </c>
      <c r="H16955">
        <v>4935</v>
      </c>
      <c r="I16955">
        <v>250</v>
      </c>
      <c r="J16955">
        <v>911</v>
      </c>
      <c r="K16955">
        <v>859</v>
      </c>
      <c r="L16955">
        <v>771</v>
      </c>
      <c r="M16955">
        <v>956</v>
      </c>
      <c r="N16955">
        <v>1539</v>
      </c>
      <c r="O16955">
        <v>910</v>
      </c>
      <c r="P16955">
        <v>657</v>
      </c>
      <c r="Q16955">
        <v>620</v>
      </c>
      <c r="R16955">
        <v>426</v>
      </c>
      <c r="S16955">
        <v>166</v>
      </c>
      <c r="T16955">
        <v>43</v>
      </c>
      <c r="U16955">
        <v>0</v>
      </c>
      <c r="V16955">
        <v>0</v>
      </c>
      <c r="W16955" t="str">
        <f>VLOOKUP(A16955,'Country and Continent'!$A$2:$B$286,2,0)</f>
        <v>Oceania</v>
      </c>
    </row>
    <row r="16956" spans="1:23" hidden="1" x14ac:dyDescent="0.3">
      <c r="A16956" t="s">
        <v>257</v>
      </c>
      <c r="B16956">
        <v>1984</v>
      </c>
      <c r="C16956">
        <v>8218</v>
      </c>
      <c r="D16956">
        <v>273</v>
      </c>
      <c r="E16956">
        <v>1233</v>
      </c>
      <c r="F16956">
        <v>2817</v>
      </c>
      <c r="G16956">
        <v>4628</v>
      </c>
      <c r="H16956">
        <v>5002</v>
      </c>
      <c r="I16956">
        <v>262</v>
      </c>
      <c r="J16956">
        <v>960</v>
      </c>
      <c r="K16956">
        <v>872</v>
      </c>
      <c r="L16956">
        <v>712</v>
      </c>
      <c r="M16956">
        <v>878</v>
      </c>
      <c r="N16956">
        <v>1573</v>
      </c>
      <c r="O16956">
        <v>970</v>
      </c>
      <c r="P16956">
        <v>678</v>
      </c>
      <c r="Q16956">
        <v>639</v>
      </c>
      <c r="R16956">
        <v>450</v>
      </c>
      <c r="S16956">
        <v>168</v>
      </c>
      <c r="T16956">
        <v>45</v>
      </c>
      <c r="U16956">
        <v>0</v>
      </c>
      <c r="V16956">
        <v>0</v>
      </c>
      <c r="W16956" t="str">
        <f>VLOOKUP(A16956,'Country and Continent'!$A$2:$B$286,2,0)</f>
        <v>Oceania</v>
      </c>
    </row>
    <row r="16957" spans="1:23" hidden="1" x14ac:dyDescent="0.3">
      <c r="A16957" t="s">
        <v>257</v>
      </c>
      <c r="B16957">
        <v>1985</v>
      </c>
      <c r="C16957">
        <v>8355</v>
      </c>
      <c r="D16957">
        <v>281</v>
      </c>
      <c r="E16957">
        <v>1285</v>
      </c>
      <c r="F16957">
        <v>2867</v>
      </c>
      <c r="G16957">
        <v>4610</v>
      </c>
      <c r="H16957">
        <v>5069</v>
      </c>
      <c r="I16957">
        <v>270</v>
      </c>
      <c r="J16957">
        <v>1004</v>
      </c>
      <c r="K16957">
        <v>897</v>
      </c>
      <c r="L16957">
        <v>685</v>
      </c>
      <c r="M16957">
        <v>811</v>
      </c>
      <c r="N16957">
        <v>1619</v>
      </c>
      <c r="O16957">
        <v>1024</v>
      </c>
      <c r="P16957">
        <v>695</v>
      </c>
      <c r="Q16957">
        <v>645</v>
      </c>
      <c r="R16957">
        <v>473</v>
      </c>
      <c r="S16957">
        <v>175</v>
      </c>
      <c r="T16957">
        <v>46</v>
      </c>
      <c r="U16957">
        <v>0</v>
      </c>
      <c r="V16957">
        <v>0</v>
      </c>
      <c r="W16957" t="str">
        <f>VLOOKUP(A16957,'Country and Continent'!$A$2:$B$286,2,0)</f>
        <v>Oceania</v>
      </c>
    </row>
    <row r="16958" spans="1:23" hidden="1" x14ac:dyDescent="0.3">
      <c r="A16958" t="s">
        <v>257</v>
      </c>
      <c r="B16958">
        <v>1986</v>
      </c>
      <c r="C16958">
        <v>8522</v>
      </c>
      <c r="D16958">
        <v>288</v>
      </c>
      <c r="E16958">
        <v>1330</v>
      </c>
      <c r="F16958">
        <v>2955</v>
      </c>
      <c r="G16958">
        <v>4645</v>
      </c>
      <c r="H16958">
        <v>5132</v>
      </c>
      <c r="I16958">
        <v>276</v>
      </c>
      <c r="J16958">
        <v>1042</v>
      </c>
      <c r="K16958">
        <v>939</v>
      </c>
      <c r="L16958">
        <v>686</v>
      </c>
      <c r="M16958">
        <v>767</v>
      </c>
      <c r="N16958">
        <v>1669</v>
      </c>
      <c r="O16958">
        <v>1076</v>
      </c>
      <c r="P16958">
        <v>704</v>
      </c>
      <c r="Q16958">
        <v>633</v>
      </c>
      <c r="R16958">
        <v>489</v>
      </c>
      <c r="S16958">
        <v>183</v>
      </c>
      <c r="T16958">
        <v>46</v>
      </c>
      <c r="U16958">
        <v>0</v>
      </c>
      <c r="V16958">
        <v>0</v>
      </c>
      <c r="W16958" t="str">
        <f>VLOOKUP(A16958,'Country and Continent'!$A$2:$B$286,2,0)</f>
        <v>Oceania</v>
      </c>
    </row>
    <row r="16959" spans="1:23" hidden="1" x14ac:dyDescent="0.3">
      <c r="A16959" t="s">
        <v>257</v>
      </c>
      <c r="B16959">
        <v>1987</v>
      </c>
      <c r="C16959">
        <v>8683</v>
      </c>
      <c r="D16959">
        <v>293</v>
      </c>
      <c r="E16959">
        <v>1370</v>
      </c>
      <c r="F16959">
        <v>3046</v>
      </c>
      <c r="G16959">
        <v>4670</v>
      </c>
      <c r="H16959">
        <v>5184</v>
      </c>
      <c r="I16959">
        <v>283</v>
      </c>
      <c r="J16959">
        <v>1077</v>
      </c>
      <c r="K16959">
        <v>987</v>
      </c>
      <c r="L16959">
        <v>689</v>
      </c>
      <c r="M16959">
        <v>724</v>
      </c>
      <c r="N16959">
        <v>1697</v>
      </c>
      <c r="O16959">
        <v>1132</v>
      </c>
      <c r="P16959">
        <v>718</v>
      </c>
      <c r="Q16959">
        <v>624</v>
      </c>
      <c r="R16959">
        <v>502</v>
      </c>
      <c r="S16959">
        <v>193</v>
      </c>
      <c r="T16959">
        <v>47</v>
      </c>
      <c r="U16959">
        <v>0</v>
      </c>
      <c r="V16959">
        <v>0</v>
      </c>
      <c r="W16959" t="str">
        <f>VLOOKUP(A16959,'Country and Continent'!$A$2:$B$286,2,0)</f>
        <v>Oceania</v>
      </c>
    </row>
    <row r="16960" spans="1:23" hidden="1" x14ac:dyDescent="0.3">
      <c r="A16960" t="s">
        <v>257</v>
      </c>
      <c r="B16960">
        <v>1988</v>
      </c>
      <c r="C16960">
        <v>8862</v>
      </c>
      <c r="D16960">
        <v>297</v>
      </c>
      <c r="E16960">
        <v>1409</v>
      </c>
      <c r="F16960">
        <v>3153</v>
      </c>
      <c r="G16960">
        <v>4710</v>
      </c>
      <c r="H16960">
        <v>5239</v>
      </c>
      <c r="I16960">
        <v>288</v>
      </c>
      <c r="J16960">
        <v>1112</v>
      </c>
      <c r="K16960">
        <v>1045</v>
      </c>
      <c r="L16960">
        <v>699</v>
      </c>
      <c r="M16960">
        <v>687</v>
      </c>
      <c r="N16960">
        <v>1708</v>
      </c>
      <c r="O16960">
        <v>1191</v>
      </c>
      <c r="P16960">
        <v>740</v>
      </c>
      <c r="Q16960">
        <v>621</v>
      </c>
      <c r="R16960">
        <v>511</v>
      </c>
      <c r="S16960">
        <v>204</v>
      </c>
      <c r="T16960">
        <v>46</v>
      </c>
      <c r="U16960">
        <v>1</v>
      </c>
      <c r="V16960">
        <v>0</v>
      </c>
      <c r="W16960" t="str">
        <f>VLOOKUP(A16960,'Country and Continent'!$A$2:$B$286,2,0)</f>
        <v>Oceania</v>
      </c>
    </row>
    <row r="16961" spans="1:23" hidden="1" x14ac:dyDescent="0.3">
      <c r="A16961" t="s">
        <v>257</v>
      </c>
      <c r="B16961">
        <v>1989</v>
      </c>
      <c r="C16961">
        <v>9039</v>
      </c>
      <c r="D16961">
        <v>296</v>
      </c>
      <c r="E16961">
        <v>1438</v>
      </c>
      <c r="F16961">
        <v>3264</v>
      </c>
      <c r="G16961">
        <v>4751</v>
      </c>
      <c r="H16961">
        <v>5283</v>
      </c>
      <c r="I16961">
        <v>291</v>
      </c>
      <c r="J16961">
        <v>1142</v>
      </c>
      <c r="K16961">
        <v>1112</v>
      </c>
      <c r="L16961">
        <v>714</v>
      </c>
      <c r="M16961">
        <v>659</v>
      </c>
      <c r="N16961">
        <v>1687</v>
      </c>
      <c r="O16961">
        <v>1252</v>
      </c>
      <c r="P16961">
        <v>769</v>
      </c>
      <c r="Q16961">
        <v>623</v>
      </c>
      <c r="R16961">
        <v>521</v>
      </c>
      <c r="S16961">
        <v>215</v>
      </c>
      <c r="T16961">
        <v>48</v>
      </c>
      <c r="U16961">
        <v>1</v>
      </c>
      <c r="V16961">
        <v>0</v>
      </c>
      <c r="W16961" t="str">
        <f>VLOOKUP(A16961,'Country and Continent'!$A$2:$B$286,2,0)</f>
        <v>Oceania</v>
      </c>
    </row>
    <row r="16962" spans="1:23" hidden="1" x14ac:dyDescent="0.3">
      <c r="A16962" t="s">
        <v>257</v>
      </c>
      <c r="B16962">
        <v>1990</v>
      </c>
      <c r="C16962">
        <v>9201</v>
      </c>
      <c r="D16962">
        <v>293</v>
      </c>
      <c r="E16962">
        <v>1451</v>
      </c>
      <c r="F16962">
        <v>3374</v>
      </c>
      <c r="G16962">
        <v>4795</v>
      </c>
      <c r="H16962">
        <v>5316</v>
      </c>
      <c r="I16962">
        <v>290</v>
      </c>
      <c r="J16962">
        <v>1158</v>
      </c>
      <c r="K16962">
        <v>1191</v>
      </c>
      <c r="L16962">
        <v>732</v>
      </c>
      <c r="M16962">
        <v>637</v>
      </c>
      <c r="N16962">
        <v>1650</v>
      </c>
      <c r="O16962">
        <v>1306</v>
      </c>
      <c r="P16962">
        <v>801</v>
      </c>
      <c r="Q16962">
        <v>629</v>
      </c>
      <c r="R16962">
        <v>531</v>
      </c>
      <c r="S16962">
        <v>225</v>
      </c>
      <c r="T16962">
        <v>47</v>
      </c>
      <c r="U16962">
        <v>1</v>
      </c>
      <c r="V16962">
        <v>0</v>
      </c>
      <c r="W16962" t="str">
        <f>VLOOKUP(A16962,'Country and Continent'!$A$2:$B$286,2,0)</f>
        <v>Oceania</v>
      </c>
    </row>
    <row r="16963" spans="1:23" hidden="1" x14ac:dyDescent="0.3">
      <c r="A16963" t="s">
        <v>257</v>
      </c>
      <c r="B16963">
        <v>1991</v>
      </c>
      <c r="C16963">
        <v>9378</v>
      </c>
      <c r="D16963">
        <v>292</v>
      </c>
      <c r="E16963">
        <v>1448</v>
      </c>
      <c r="F16963">
        <v>3487</v>
      </c>
      <c r="G16963">
        <v>4850</v>
      </c>
      <c r="H16963">
        <v>5353</v>
      </c>
      <c r="I16963">
        <v>286</v>
      </c>
      <c r="J16963">
        <v>1156</v>
      </c>
      <c r="K16963">
        <v>1274</v>
      </c>
      <c r="L16963">
        <v>765</v>
      </c>
      <c r="M16963">
        <v>617</v>
      </c>
      <c r="N16963">
        <v>1606</v>
      </c>
      <c r="O16963">
        <v>1367</v>
      </c>
      <c r="P16963">
        <v>834</v>
      </c>
      <c r="Q16963">
        <v>640</v>
      </c>
      <c r="R16963">
        <v>540</v>
      </c>
      <c r="S16963">
        <v>235</v>
      </c>
      <c r="T16963">
        <v>50</v>
      </c>
      <c r="U16963">
        <v>2</v>
      </c>
      <c r="V16963">
        <v>0</v>
      </c>
      <c r="W16963" t="str">
        <f>VLOOKUP(A16963,'Country and Continent'!$A$2:$B$286,2,0)</f>
        <v>Oceania</v>
      </c>
    </row>
    <row r="16964" spans="1:23" hidden="1" x14ac:dyDescent="0.3">
      <c r="A16964" t="s">
        <v>257</v>
      </c>
      <c r="B16964">
        <v>1992</v>
      </c>
      <c r="C16964">
        <v>9489</v>
      </c>
      <c r="D16964">
        <v>289</v>
      </c>
      <c r="E16964">
        <v>1422</v>
      </c>
      <c r="F16964">
        <v>3571</v>
      </c>
      <c r="G16964">
        <v>4876</v>
      </c>
      <c r="H16964">
        <v>5357</v>
      </c>
      <c r="I16964">
        <v>282</v>
      </c>
      <c r="J16964">
        <v>1133</v>
      </c>
      <c r="K16964">
        <v>1323</v>
      </c>
      <c r="L16964">
        <v>826</v>
      </c>
      <c r="M16964">
        <v>602</v>
      </c>
      <c r="N16964">
        <v>1544</v>
      </c>
      <c r="O16964">
        <v>1417</v>
      </c>
      <c r="P16964">
        <v>867</v>
      </c>
      <c r="Q16964">
        <v>644</v>
      </c>
      <c r="R16964">
        <v>543</v>
      </c>
      <c r="S16964">
        <v>246</v>
      </c>
      <c r="T16964">
        <v>52</v>
      </c>
      <c r="U16964">
        <v>3</v>
      </c>
      <c r="V16964">
        <v>0</v>
      </c>
      <c r="W16964" t="str">
        <f>VLOOKUP(A16964,'Country and Continent'!$A$2:$B$286,2,0)</f>
        <v>Oceania</v>
      </c>
    </row>
    <row r="16965" spans="1:23" hidden="1" x14ac:dyDescent="0.3">
      <c r="A16965" t="s">
        <v>257</v>
      </c>
      <c r="B16965">
        <v>1993</v>
      </c>
      <c r="C16965">
        <v>9543</v>
      </c>
      <c r="D16965">
        <v>281</v>
      </c>
      <c r="E16965">
        <v>1383</v>
      </c>
      <c r="F16965">
        <v>3613</v>
      </c>
      <c r="G16965">
        <v>4877</v>
      </c>
      <c r="H16965">
        <v>5357</v>
      </c>
      <c r="I16965">
        <v>278</v>
      </c>
      <c r="J16965">
        <v>1102</v>
      </c>
      <c r="K16965">
        <v>1326</v>
      </c>
      <c r="L16965">
        <v>904</v>
      </c>
      <c r="M16965">
        <v>608</v>
      </c>
      <c r="N16965">
        <v>1472</v>
      </c>
      <c r="O16965">
        <v>1449</v>
      </c>
      <c r="P16965">
        <v>909</v>
      </c>
      <c r="Q16965">
        <v>645</v>
      </c>
      <c r="R16965">
        <v>531</v>
      </c>
      <c r="S16965">
        <v>261</v>
      </c>
      <c r="T16965">
        <v>52</v>
      </c>
      <c r="U16965">
        <v>3</v>
      </c>
      <c r="V16965">
        <v>0</v>
      </c>
      <c r="W16965" t="str">
        <f>VLOOKUP(A16965,'Country and Continent'!$A$2:$B$286,2,0)</f>
        <v>Oceania</v>
      </c>
    </row>
    <row r="16966" spans="1:23" hidden="1" x14ac:dyDescent="0.3">
      <c r="A16966" t="s">
        <v>257</v>
      </c>
      <c r="B16966">
        <v>1994</v>
      </c>
      <c r="C16966">
        <v>9582</v>
      </c>
      <c r="D16966">
        <v>272</v>
      </c>
      <c r="E16966">
        <v>1350</v>
      </c>
      <c r="F16966">
        <v>3629</v>
      </c>
      <c r="G16966">
        <v>4877</v>
      </c>
      <c r="H16966">
        <v>5369</v>
      </c>
      <c r="I16966">
        <v>271</v>
      </c>
      <c r="J16966">
        <v>1078</v>
      </c>
      <c r="K16966">
        <v>1307</v>
      </c>
      <c r="L16966">
        <v>972</v>
      </c>
      <c r="M16966">
        <v>631</v>
      </c>
      <c r="N16966">
        <v>1395</v>
      </c>
      <c r="O16966">
        <v>1477</v>
      </c>
      <c r="P16966">
        <v>960</v>
      </c>
      <c r="Q16966">
        <v>639</v>
      </c>
      <c r="R16966">
        <v>520</v>
      </c>
      <c r="S16966">
        <v>274</v>
      </c>
      <c r="T16966">
        <v>54</v>
      </c>
      <c r="U16966">
        <v>3</v>
      </c>
      <c r="V16966">
        <v>0</v>
      </c>
      <c r="W16966" t="str">
        <f>VLOOKUP(A16966,'Country and Continent'!$A$2:$B$286,2,0)</f>
        <v>Oceania</v>
      </c>
    </row>
    <row r="16967" spans="1:23" hidden="1" x14ac:dyDescent="0.3">
      <c r="A16967" t="s">
        <v>257</v>
      </c>
      <c r="B16967">
        <v>1995</v>
      </c>
      <c r="C16967">
        <v>9607</v>
      </c>
      <c r="D16967">
        <v>265</v>
      </c>
      <c r="E16967">
        <v>1322</v>
      </c>
      <c r="F16967">
        <v>3629</v>
      </c>
      <c r="G16967">
        <v>4883</v>
      </c>
      <c r="H16967">
        <v>5386</v>
      </c>
      <c r="I16967">
        <v>263</v>
      </c>
      <c r="J16967">
        <v>1057</v>
      </c>
      <c r="K16967">
        <v>1280</v>
      </c>
      <c r="L16967">
        <v>1027</v>
      </c>
      <c r="M16967">
        <v>664</v>
      </c>
      <c r="N16967">
        <v>1322</v>
      </c>
      <c r="O16967">
        <v>1504</v>
      </c>
      <c r="P16967">
        <v>1006</v>
      </c>
      <c r="Q16967">
        <v>632</v>
      </c>
      <c r="R16967">
        <v>506</v>
      </c>
      <c r="S16967">
        <v>286</v>
      </c>
      <c r="T16967">
        <v>55</v>
      </c>
      <c r="U16967">
        <v>3</v>
      </c>
      <c r="V16967">
        <v>0</v>
      </c>
      <c r="W16967" t="str">
        <f>VLOOKUP(A16967,'Country and Continent'!$A$2:$B$286,2,0)</f>
        <v>Oceania</v>
      </c>
    </row>
    <row r="16968" spans="1:23" hidden="1" x14ac:dyDescent="0.3">
      <c r="A16968" t="s">
        <v>257</v>
      </c>
      <c r="B16968">
        <v>1996</v>
      </c>
      <c r="C16968">
        <v>9631</v>
      </c>
      <c r="D16968">
        <v>260</v>
      </c>
      <c r="E16968">
        <v>1299</v>
      </c>
      <c r="F16968">
        <v>3619</v>
      </c>
      <c r="G16968">
        <v>4896</v>
      </c>
      <c r="H16968">
        <v>5413</v>
      </c>
      <c r="I16968">
        <v>258</v>
      </c>
      <c r="J16968">
        <v>1039</v>
      </c>
      <c r="K16968">
        <v>1257</v>
      </c>
      <c r="L16968">
        <v>1063</v>
      </c>
      <c r="M16968">
        <v>704</v>
      </c>
      <c r="N16968">
        <v>1260</v>
      </c>
      <c r="O16968">
        <v>1517</v>
      </c>
      <c r="P16968">
        <v>1054</v>
      </c>
      <c r="Q16968">
        <v>633</v>
      </c>
      <c r="R16968">
        <v>487</v>
      </c>
      <c r="S16968">
        <v>295</v>
      </c>
      <c r="T16968">
        <v>59</v>
      </c>
      <c r="U16968">
        <v>3</v>
      </c>
      <c r="V16968">
        <v>0</v>
      </c>
      <c r="W16968" t="str">
        <f>VLOOKUP(A16968,'Country and Continent'!$A$2:$B$286,2,0)</f>
        <v>Oceania</v>
      </c>
    </row>
    <row r="16969" spans="1:23" hidden="1" x14ac:dyDescent="0.3">
      <c r="A16969" t="s">
        <v>257</v>
      </c>
      <c r="B16969">
        <v>1997</v>
      </c>
      <c r="C16969">
        <v>9654</v>
      </c>
      <c r="D16969">
        <v>255</v>
      </c>
      <c r="E16969">
        <v>1273</v>
      </c>
      <c r="F16969">
        <v>3591</v>
      </c>
      <c r="G16969">
        <v>4910</v>
      </c>
      <c r="H16969">
        <v>5460</v>
      </c>
      <c r="I16969">
        <v>252.99997999999999</v>
      </c>
      <c r="J16969">
        <v>1018</v>
      </c>
      <c r="K16969">
        <v>1240</v>
      </c>
      <c r="L16969">
        <v>1078</v>
      </c>
      <c r="M16969">
        <v>752</v>
      </c>
      <c r="N16969">
        <v>1210</v>
      </c>
      <c r="O16969">
        <v>1522</v>
      </c>
      <c r="P16969">
        <v>1098</v>
      </c>
      <c r="Q16969">
        <v>636</v>
      </c>
      <c r="R16969">
        <v>476</v>
      </c>
      <c r="S16969">
        <v>305</v>
      </c>
      <c r="T16969">
        <v>62</v>
      </c>
      <c r="U16969">
        <v>2</v>
      </c>
      <c r="V16969">
        <v>0</v>
      </c>
      <c r="W16969" t="str">
        <f>VLOOKUP(A16969,'Country and Continent'!$A$2:$B$286,2,0)</f>
        <v>Oceania</v>
      </c>
    </row>
    <row r="16970" spans="1:23" hidden="1" x14ac:dyDescent="0.3">
      <c r="A16970" t="s">
        <v>257</v>
      </c>
      <c r="B16970">
        <v>1998</v>
      </c>
      <c r="C16970">
        <v>9656</v>
      </c>
      <c r="D16970">
        <v>250.99997999999999</v>
      </c>
      <c r="E16970">
        <v>1252</v>
      </c>
      <c r="F16970">
        <v>3555</v>
      </c>
      <c r="G16970">
        <v>4920</v>
      </c>
      <c r="H16970">
        <v>5502</v>
      </c>
      <c r="I16970">
        <v>249</v>
      </c>
      <c r="J16970">
        <v>1001</v>
      </c>
      <c r="K16970">
        <v>1226</v>
      </c>
      <c r="L16970">
        <v>1077</v>
      </c>
      <c r="M16970">
        <v>792</v>
      </c>
      <c r="N16970">
        <v>1171</v>
      </c>
      <c r="O16970">
        <v>1511</v>
      </c>
      <c r="P16970">
        <v>1136</v>
      </c>
      <c r="Q16970">
        <v>644</v>
      </c>
      <c r="R16970">
        <v>470</v>
      </c>
      <c r="S16970">
        <v>309</v>
      </c>
      <c r="T16970">
        <v>66</v>
      </c>
      <c r="U16970">
        <v>2</v>
      </c>
      <c r="V16970">
        <v>0</v>
      </c>
      <c r="W16970" t="str">
        <f>VLOOKUP(A16970,'Country and Continent'!$A$2:$B$286,2,0)</f>
        <v>Oceania</v>
      </c>
    </row>
    <row r="16971" spans="1:23" hidden="1" x14ac:dyDescent="0.3">
      <c r="A16971" t="s">
        <v>257</v>
      </c>
      <c r="B16971">
        <v>1999</v>
      </c>
      <c r="C16971">
        <v>9661</v>
      </c>
      <c r="D16971">
        <v>247</v>
      </c>
      <c r="E16971">
        <v>1237</v>
      </c>
      <c r="F16971">
        <v>3524</v>
      </c>
      <c r="G16971">
        <v>4938</v>
      </c>
      <c r="H16971">
        <v>5544</v>
      </c>
      <c r="I16971">
        <v>246</v>
      </c>
      <c r="J16971">
        <v>990</v>
      </c>
      <c r="K16971">
        <v>1217</v>
      </c>
      <c r="L16971">
        <v>1070</v>
      </c>
      <c r="M16971">
        <v>818</v>
      </c>
      <c r="N16971">
        <v>1160</v>
      </c>
      <c r="O16971">
        <v>1476</v>
      </c>
      <c r="P16971">
        <v>1175</v>
      </c>
      <c r="Q16971">
        <v>661</v>
      </c>
      <c r="R16971">
        <v>466</v>
      </c>
      <c r="S16971">
        <v>309</v>
      </c>
      <c r="T16971">
        <v>69</v>
      </c>
      <c r="U16971">
        <v>3</v>
      </c>
      <c r="V16971">
        <v>0</v>
      </c>
      <c r="W16971" t="str">
        <f>VLOOKUP(A16971,'Country and Continent'!$A$2:$B$286,2,0)</f>
        <v>Oceania</v>
      </c>
    </row>
    <row r="16972" spans="1:23" hidden="1" x14ac:dyDescent="0.3">
      <c r="A16972" t="s">
        <v>257</v>
      </c>
      <c r="B16972">
        <v>2000</v>
      </c>
      <c r="C16972">
        <v>9662</v>
      </c>
      <c r="D16972">
        <v>243</v>
      </c>
      <c r="E16972">
        <v>1221</v>
      </c>
      <c r="F16972">
        <v>3496</v>
      </c>
      <c r="G16972">
        <v>4953</v>
      </c>
      <c r="H16972">
        <v>5580</v>
      </c>
      <c r="I16972">
        <v>243</v>
      </c>
      <c r="J16972">
        <v>978</v>
      </c>
      <c r="K16972">
        <v>1211</v>
      </c>
      <c r="L16972">
        <v>1064</v>
      </c>
      <c r="M16972">
        <v>833</v>
      </c>
      <c r="N16972">
        <v>1167</v>
      </c>
      <c r="O16972">
        <v>1425</v>
      </c>
      <c r="P16972">
        <v>1210</v>
      </c>
      <c r="Q16972">
        <v>681</v>
      </c>
      <c r="R16972">
        <v>465</v>
      </c>
      <c r="S16972">
        <v>306</v>
      </c>
      <c r="T16972">
        <v>76</v>
      </c>
      <c r="U16972">
        <v>3</v>
      </c>
      <c r="V16972">
        <v>0</v>
      </c>
      <c r="W16972" t="str">
        <f>VLOOKUP(A16972,'Country and Continent'!$A$2:$B$286,2,0)</f>
        <v>Oceania</v>
      </c>
    </row>
    <row r="16973" spans="1:23" hidden="1" x14ac:dyDescent="0.3">
      <c r="A16973" t="s">
        <v>257</v>
      </c>
      <c r="B16973">
        <v>2001</v>
      </c>
      <c r="C16973">
        <v>9640</v>
      </c>
      <c r="D16973">
        <v>238</v>
      </c>
      <c r="E16973">
        <v>1205</v>
      </c>
      <c r="F16973">
        <v>3470</v>
      </c>
      <c r="G16973">
        <v>4958</v>
      </c>
      <c r="H16973">
        <v>5603</v>
      </c>
      <c r="I16973">
        <v>239</v>
      </c>
      <c r="J16973">
        <v>967</v>
      </c>
      <c r="K16973">
        <v>1204</v>
      </c>
      <c r="L16973">
        <v>1061</v>
      </c>
      <c r="M16973">
        <v>839</v>
      </c>
      <c r="N16973">
        <v>1179</v>
      </c>
      <c r="O16973">
        <v>1358</v>
      </c>
      <c r="P16973">
        <v>1247</v>
      </c>
      <c r="Q16973">
        <v>703</v>
      </c>
      <c r="R16973">
        <v>462</v>
      </c>
      <c r="S16973">
        <v>300</v>
      </c>
      <c r="T16973">
        <v>79</v>
      </c>
      <c r="U16973">
        <v>3</v>
      </c>
      <c r="V16973">
        <v>0</v>
      </c>
      <c r="W16973" t="str">
        <f>VLOOKUP(A16973,'Country and Continent'!$A$2:$B$286,2,0)</f>
        <v>Oceania</v>
      </c>
    </row>
    <row r="16974" spans="1:23" hidden="1" x14ac:dyDescent="0.3">
      <c r="A16974" t="s">
        <v>257</v>
      </c>
      <c r="B16974">
        <v>2002</v>
      </c>
      <c r="C16974">
        <v>9630</v>
      </c>
      <c r="D16974">
        <v>232</v>
      </c>
      <c r="E16974">
        <v>1187</v>
      </c>
      <c r="F16974">
        <v>3458</v>
      </c>
      <c r="G16974">
        <v>4963</v>
      </c>
      <c r="H16974">
        <v>5621</v>
      </c>
      <c r="I16974">
        <v>234</v>
      </c>
      <c r="J16974">
        <v>955</v>
      </c>
      <c r="K16974">
        <v>1197</v>
      </c>
      <c r="L16974">
        <v>1074</v>
      </c>
      <c r="M16974">
        <v>834</v>
      </c>
      <c r="N16974">
        <v>1200</v>
      </c>
      <c r="O16974">
        <v>1293</v>
      </c>
      <c r="P16974">
        <v>1276</v>
      </c>
      <c r="Q16974">
        <v>735</v>
      </c>
      <c r="R16974">
        <v>464</v>
      </c>
      <c r="S16974">
        <v>287</v>
      </c>
      <c r="T16974">
        <v>80</v>
      </c>
      <c r="U16974">
        <v>3</v>
      </c>
      <c r="V16974">
        <v>0</v>
      </c>
      <c r="W16974" t="str">
        <f>VLOOKUP(A16974,'Country and Continent'!$A$2:$B$286,2,0)</f>
        <v>Oceania</v>
      </c>
    </row>
    <row r="16975" spans="1:23" hidden="1" x14ac:dyDescent="0.3">
      <c r="A16975" t="s">
        <v>257</v>
      </c>
      <c r="B16975">
        <v>2003</v>
      </c>
      <c r="C16975">
        <v>9693</v>
      </c>
      <c r="D16975">
        <v>231</v>
      </c>
      <c r="E16975">
        <v>1169</v>
      </c>
      <c r="F16975">
        <v>3458</v>
      </c>
      <c r="G16975">
        <v>5007</v>
      </c>
      <c r="H16975">
        <v>5684</v>
      </c>
      <c r="I16975">
        <v>228</v>
      </c>
      <c r="J16975">
        <v>938</v>
      </c>
      <c r="K16975">
        <v>1194</v>
      </c>
      <c r="L16975">
        <v>1095</v>
      </c>
      <c r="M16975">
        <v>857</v>
      </c>
      <c r="N16975">
        <v>1236</v>
      </c>
      <c r="O16975">
        <v>1242</v>
      </c>
      <c r="P16975">
        <v>1296</v>
      </c>
      <c r="Q16975">
        <v>778</v>
      </c>
      <c r="R16975">
        <v>466</v>
      </c>
      <c r="S16975">
        <v>272</v>
      </c>
      <c r="T16975">
        <v>85</v>
      </c>
      <c r="U16975">
        <v>3</v>
      </c>
      <c r="V16975">
        <v>0</v>
      </c>
      <c r="W16975" t="str">
        <f>VLOOKUP(A16975,'Country and Continent'!$A$2:$B$286,2,0)</f>
        <v>Oceania</v>
      </c>
    </row>
    <row r="16976" spans="1:23" hidden="1" x14ac:dyDescent="0.3">
      <c r="A16976" t="s">
        <v>257</v>
      </c>
      <c r="B16976">
        <v>2004</v>
      </c>
      <c r="C16976">
        <v>9814</v>
      </c>
      <c r="D16976">
        <v>232</v>
      </c>
      <c r="E16976">
        <v>1149</v>
      </c>
      <c r="F16976">
        <v>3455</v>
      </c>
      <c r="G16976">
        <v>5072</v>
      </c>
      <c r="H16976">
        <v>5797</v>
      </c>
      <c r="I16976">
        <v>225</v>
      </c>
      <c r="J16976">
        <v>917</v>
      </c>
      <c r="K16976">
        <v>1188</v>
      </c>
      <c r="L16976">
        <v>1118</v>
      </c>
      <c r="M16976">
        <v>904</v>
      </c>
      <c r="N16976">
        <v>1284</v>
      </c>
      <c r="O16976">
        <v>1204</v>
      </c>
      <c r="P16976">
        <v>1321</v>
      </c>
      <c r="Q16976">
        <v>822</v>
      </c>
      <c r="R16976">
        <v>466</v>
      </c>
      <c r="S16976">
        <v>271</v>
      </c>
      <c r="T16976">
        <v>84</v>
      </c>
      <c r="U16976">
        <v>3</v>
      </c>
      <c r="V16976">
        <v>0</v>
      </c>
      <c r="W16976" t="str">
        <f>VLOOKUP(A16976,'Country and Continent'!$A$2:$B$286,2,0)</f>
        <v>Oceania</v>
      </c>
    </row>
    <row r="16977" spans="1:23" hidden="1" x14ac:dyDescent="0.3">
      <c r="A16977" t="s">
        <v>257</v>
      </c>
      <c r="B16977">
        <v>2005</v>
      </c>
      <c r="C16977">
        <v>9933</v>
      </c>
      <c r="D16977">
        <v>233</v>
      </c>
      <c r="E16977">
        <v>1138</v>
      </c>
      <c r="F16977">
        <v>3446</v>
      </c>
      <c r="G16977">
        <v>5135</v>
      </c>
      <c r="H16977">
        <v>5914</v>
      </c>
      <c r="I16977">
        <v>227</v>
      </c>
      <c r="J16977">
        <v>905</v>
      </c>
      <c r="K16977">
        <v>1174</v>
      </c>
      <c r="L16977">
        <v>1134</v>
      </c>
      <c r="M16977">
        <v>944</v>
      </c>
      <c r="N16977">
        <v>1345</v>
      </c>
      <c r="O16977">
        <v>1169</v>
      </c>
      <c r="P16977">
        <v>1347</v>
      </c>
      <c r="Q16977">
        <v>862</v>
      </c>
      <c r="R16977">
        <v>466</v>
      </c>
      <c r="S16977">
        <v>269</v>
      </c>
      <c r="T16977">
        <v>81</v>
      </c>
      <c r="U16977">
        <v>4</v>
      </c>
      <c r="V16977">
        <v>0</v>
      </c>
      <c r="W16977" t="str">
        <f>VLOOKUP(A16977,'Country and Continent'!$A$2:$B$286,2,0)</f>
        <v>Oceania</v>
      </c>
    </row>
    <row r="16978" spans="1:23" hidden="1" x14ac:dyDescent="0.3">
      <c r="A16978" t="s">
        <v>257</v>
      </c>
      <c r="B16978">
        <v>2006</v>
      </c>
      <c r="C16978">
        <v>10054</v>
      </c>
      <c r="D16978">
        <v>236</v>
      </c>
      <c r="E16978">
        <v>1137</v>
      </c>
      <c r="F16978">
        <v>3434</v>
      </c>
      <c r="G16978">
        <v>5196</v>
      </c>
      <c r="H16978">
        <v>6034</v>
      </c>
      <c r="I16978">
        <v>229</v>
      </c>
      <c r="J16978">
        <v>901</v>
      </c>
      <c r="K16978">
        <v>1158</v>
      </c>
      <c r="L16978">
        <v>1139</v>
      </c>
      <c r="M16978">
        <v>978</v>
      </c>
      <c r="N16978">
        <v>1413</v>
      </c>
      <c r="O16978">
        <v>1140</v>
      </c>
      <c r="P16978">
        <v>1365</v>
      </c>
      <c r="Q16978">
        <v>904</v>
      </c>
      <c r="R16978">
        <v>469</v>
      </c>
      <c r="S16978">
        <v>263</v>
      </c>
      <c r="T16978">
        <v>83</v>
      </c>
      <c r="U16978">
        <v>5</v>
      </c>
      <c r="V16978">
        <v>0</v>
      </c>
      <c r="W16978" t="str">
        <f>VLOOKUP(A16978,'Country and Continent'!$A$2:$B$286,2,0)</f>
        <v>Oceania</v>
      </c>
    </row>
    <row r="16979" spans="1:23" hidden="1" x14ac:dyDescent="0.3">
      <c r="A16979" t="s">
        <v>257</v>
      </c>
      <c r="B16979">
        <v>2007</v>
      </c>
      <c r="C16979">
        <v>10168</v>
      </c>
      <c r="D16979">
        <v>238</v>
      </c>
      <c r="E16979">
        <v>1141</v>
      </c>
      <c r="F16979">
        <v>3416</v>
      </c>
      <c r="G16979">
        <v>5246</v>
      </c>
      <c r="H16979">
        <v>6162</v>
      </c>
      <c r="I16979">
        <v>231</v>
      </c>
      <c r="J16979">
        <v>903</v>
      </c>
      <c r="K16979">
        <v>1135</v>
      </c>
      <c r="L16979">
        <v>1140</v>
      </c>
      <c r="M16979">
        <v>1013</v>
      </c>
      <c r="N16979">
        <v>1479</v>
      </c>
      <c r="O16979">
        <v>1117</v>
      </c>
      <c r="P16979">
        <v>1379</v>
      </c>
      <c r="Q16979">
        <v>937</v>
      </c>
      <c r="R16979">
        <v>475</v>
      </c>
      <c r="S16979">
        <v>260</v>
      </c>
      <c r="T16979">
        <v>87</v>
      </c>
      <c r="U16979">
        <v>5</v>
      </c>
      <c r="V16979">
        <v>0</v>
      </c>
      <c r="W16979" t="str">
        <f>VLOOKUP(A16979,'Country and Continent'!$A$2:$B$286,2,0)</f>
        <v>Oceania</v>
      </c>
    </row>
    <row r="16980" spans="1:23" hidden="1" x14ac:dyDescent="0.3">
      <c r="A16980" t="s">
        <v>257</v>
      </c>
      <c r="B16980">
        <v>2008</v>
      </c>
      <c r="C16980">
        <v>10294</v>
      </c>
      <c r="D16980">
        <v>242</v>
      </c>
      <c r="E16980">
        <v>1155</v>
      </c>
      <c r="F16980">
        <v>3408</v>
      </c>
      <c r="G16980">
        <v>5300</v>
      </c>
      <c r="H16980">
        <v>6299</v>
      </c>
      <c r="I16980">
        <v>235</v>
      </c>
      <c r="J16980">
        <v>913</v>
      </c>
      <c r="K16980">
        <v>1115</v>
      </c>
      <c r="L16980">
        <v>1138</v>
      </c>
      <c r="M16980">
        <v>1041</v>
      </c>
      <c r="N16980">
        <v>1542</v>
      </c>
      <c r="O16980">
        <v>1107</v>
      </c>
      <c r="P16980">
        <v>1382</v>
      </c>
      <c r="Q16980">
        <v>969</v>
      </c>
      <c r="R16980">
        <v>489</v>
      </c>
      <c r="S16980">
        <v>262</v>
      </c>
      <c r="T16980">
        <v>88</v>
      </c>
      <c r="U16980">
        <v>6</v>
      </c>
      <c r="V16980">
        <v>0</v>
      </c>
      <c r="W16980" t="str">
        <f>VLOOKUP(A16980,'Country and Continent'!$A$2:$B$286,2,0)</f>
        <v>Oceania</v>
      </c>
    </row>
    <row r="16981" spans="1:23" hidden="1" x14ac:dyDescent="0.3">
      <c r="A16981" t="s">
        <v>257</v>
      </c>
      <c r="B16981">
        <v>2009</v>
      </c>
      <c r="C16981">
        <v>10427</v>
      </c>
      <c r="D16981">
        <v>249</v>
      </c>
      <c r="E16981">
        <v>1179</v>
      </c>
      <c r="F16981">
        <v>3413</v>
      </c>
      <c r="G16981">
        <v>5361</v>
      </c>
      <c r="H16981">
        <v>6435</v>
      </c>
      <c r="I16981">
        <v>241</v>
      </c>
      <c r="J16981">
        <v>930</v>
      </c>
      <c r="K16981">
        <v>1103</v>
      </c>
      <c r="L16981">
        <v>1131</v>
      </c>
      <c r="M16981">
        <v>1060</v>
      </c>
      <c r="N16981">
        <v>1603</v>
      </c>
      <c r="O16981">
        <v>1115</v>
      </c>
      <c r="P16981">
        <v>1363</v>
      </c>
      <c r="Q16981">
        <v>1007</v>
      </c>
      <c r="R16981">
        <v>507</v>
      </c>
      <c r="S16981">
        <v>263</v>
      </c>
      <c r="T16981">
        <v>90</v>
      </c>
      <c r="U16981">
        <v>6</v>
      </c>
      <c r="V16981">
        <v>0</v>
      </c>
      <c r="W16981" t="str">
        <f>VLOOKUP(A16981,'Country and Continent'!$A$2:$B$286,2,0)</f>
        <v>Oceania</v>
      </c>
    </row>
    <row r="16982" spans="1:23" hidden="1" x14ac:dyDescent="0.3">
      <c r="A16982" t="s">
        <v>257</v>
      </c>
      <c r="B16982">
        <v>2010</v>
      </c>
      <c r="C16982">
        <v>10570</v>
      </c>
      <c r="D16982">
        <v>258</v>
      </c>
      <c r="E16982">
        <v>1212</v>
      </c>
      <c r="F16982">
        <v>3427</v>
      </c>
      <c r="G16982">
        <v>5416</v>
      </c>
      <c r="H16982">
        <v>6568</v>
      </c>
      <c r="I16982">
        <v>248</v>
      </c>
      <c r="J16982">
        <v>954</v>
      </c>
      <c r="K16982">
        <v>1098</v>
      </c>
      <c r="L16982">
        <v>1117</v>
      </c>
      <c r="M16982">
        <v>1075</v>
      </c>
      <c r="N16982">
        <v>1663</v>
      </c>
      <c r="O16982">
        <v>1131</v>
      </c>
      <c r="P16982">
        <v>1336</v>
      </c>
      <c r="Q16982">
        <v>1045</v>
      </c>
      <c r="R16982">
        <v>525</v>
      </c>
      <c r="S16982">
        <v>269</v>
      </c>
      <c r="T16982">
        <v>92</v>
      </c>
      <c r="U16982">
        <v>7</v>
      </c>
      <c r="V16982">
        <v>0</v>
      </c>
      <c r="W16982" t="str">
        <f>VLOOKUP(A16982,'Country and Continent'!$A$2:$B$286,2,0)</f>
        <v>Oceania</v>
      </c>
    </row>
    <row r="16983" spans="1:23" hidden="1" x14ac:dyDescent="0.3">
      <c r="A16983" t="s">
        <v>257</v>
      </c>
      <c r="B16983">
        <v>2011</v>
      </c>
      <c r="C16983">
        <v>10719</v>
      </c>
      <c r="D16983">
        <v>269</v>
      </c>
      <c r="E16983">
        <v>1251</v>
      </c>
      <c r="F16983">
        <v>3459</v>
      </c>
      <c r="G16983">
        <v>5470</v>
      </c>
      <c r="H16983">
        <v>6687</v>
      </c>
      <c r="I16983">
        <v>257</v>
      </c>
      <c r="J16983">
        <v>982</v>
      </c>
      <c r="K16983">
        <v>1103</v>
      </c>
      <c r="L16983">
        <v>1105</v>
      </c>
      <c r="M16983">
        <v>1080</v>
      </c>
      <c r="N16983">
        <v>1721</v>
      </c>
      <c r="O16983">
        <v>1158</v>
      </c>
      <c r="P16983">
        <v>1299</v>
      </c>
      <c r="Q16983">
        <v>1088</v>
      </c>
      <c r="R16983">
        <v>537</v>
      </c>
      <c r="S16983">
        <v>276</v>
      </c>
      <c r="T16983">
        <v>94</v>
      </c>
      <c r="U16983">
        <v>7</v>
      </c>
      <c r="V16983">
        <v>0</v>
      </c>
      <c r="W16983" t="str">
        <f>VLOOKUP(A16983,'Country and Continent'!$A$2:$B$286,2,0)</f>
        <v>Oceania</v>
      </c>
    </row>
    <row r="16984" spans="1:23" hidden="1" x14ac:dyDescent="0.3">
      <c r="A16984" t="s">
        <v>257</v>
      </c>
      <c r="B16984">
        <v>2012</v>
      </c>
      <c r="C16984">
        <v>10876</v>
      </c>
      <c r="D16984">
        <v>277</v>
      </c>
      <c r="E16984">
        <v>1294</v>
      </c>
      <c r="F16984">
        <v>3502</v>
      </c>
      <c r="G16984">
        <v>5542</v>
      </c>
      <c r="H16984">
        <v>6794</v>
      </c>
      <c r="I16984">
        <v>268</v>
      </c>
      <c r="J16984">
        <v>1017</v>
      </c>
      <c r="K16984">
        <v>1117</v>
      </c>
      <c r="L16984">
        <v>1091</v>
      </c>
      <c r="M16984">
        <v>1083</v>
      </c>
      <c r="N16984">
        <v>1776</v>
      </c>
      <c r="O16984">
        <v>1192</v>
      </c>
      <c r="P16984">
        <v>1263</v>
      </c>
      <c r="Q16984">
        <v>1124</v>
      </c>
      <c r="R16984">
        <v>554</v>
      </c>
      <c r="S16984">
        <v>282</v>
      </c>
      <c r="T16984">
        <v>92</v>
      </c>
      <c r="U16984">
        <v>8</v>
      </c>
      <c r="V16984">
        <v>0</v>
      </c>
      <c r="W16984" t="str">
        <f>VLOOKUP(A16984,'Country and Continent'!$A$2:$B$286,2,0)</f>
        <v>Oceania</v>
      </c>
    </row>
    <row r="16985" spans="1:23" hidden="1" x14ac:dyDescent="0.3">
      <c r="A16985" t="s">
        <v>257</v>
      </c>
      <c r="B16985">
        <v>2013</v>
      </c>
      <c r="C16985">
        <v>10942</v>
      </c>
      <c r="D16985">
        <v>263</v>
      </c>
      <c r="E16985">
        <v>1305</v>
      </c>
      <c r="F16985">
        <v>3505</v>
      </c>
      <c r="G16985">
        <v>5556</v>
      </c>
      <c r="H16985">
        <v>6848</v>
      </c>
      <c r="I16985">
        <v>272</v>
      </c>
      <c r="J16985">
        <v>1042</v>
      </c>
      <c r="K16985">
        <v>1130</v>
      </c>
      <c r="L16985">
        <v>1070</v>
      </c>
      <c r="M16985">
        <v>1073</v>
      </c>
      <c r="N16985">
        <v>1821</v>
      </c>
      <c r="O16985">
        <v>1215</v>
      </c>
      <c r="P16985">
        <v>1220</v>
      </c>
      <c r="Q16985">
        <v>1153</v>
      </c>
      <c r="R16985">
        <v>578</v>
      </c>
      <c r="S16985">
        <v>281</v>
      </c>
      <c r="T16985">
        <v>88</v>
      </c>
      <c r="U16985">
        <v>8</v>
      </c>
      <c r="V16985">
        <v>0</v>
      </c>
      <c r="W16985" t="str">
        <f>VLOOKUP(A16985,'Country and Continent'!$A$2:$B$286,2,0)</f>
        <v>Oceania</v>
      </c>
    </row>
    <row r="16986" spans="1:23" hidden="1" x14ac:dyDescent="0.3">
      <c r="A16986" t="s">
        <v>257</v>
      </c>
      <c r="B16986">
        <v>2014</v>
      </c>
      <c r="C16986">
        <v>10922</v>
      </c>
      <c r="D16986">
        <v>247</v>
      </c>
      <c r="E16986">
        <v>1284</v>
      </c>
      <c r="F16986">
        <v>3470</v>
      </c>
      <c r="G16986">
        <v>5514</v>
      </c>
      <c r="H16986">
        <v>6855</v>
      </c>
      <c r="I16986">
        <v>258</v>
      </c>
      <c r="J16986">
        <v>1037</v>
      </c>
      <c r="K16986">
        <v>1141</v>
      </c>
      <c r="L16986">
        <v>1045</v>
      </c>
      <c r="M16986">
        <v>1051</v>
      </c>
      <c r="N16986">
        <v>1858</v>
      </c>
      <c r="O16986">
        <v>1232</v>
      </c>
      <c r="P16986">
        <v>1168</v>
      </c>
      <c r="Q16986">
        <v>1176</v>
      </c>
      <c r="R16986">
        <v>602</v>
      </c>
      <c r="S16986">
        <v>270</v>
      </c>
      <c r="T16986">
        <v>87</v>
      </c>
      <c r="U16986">
        <v>8</v>
      </c>
      <c r="V16986">
        <v>0</v>
      </c>
      <c r="W16986" t="str">
        <f>VLOOKUP(A16986,'Country and Continent'!$A$2:$B$286,2,0)</f>
        <v>Oceania</v>
      </c>
    </row>
    <row r="16987" spans="1:23" hidden="1" x14ac:dyDescent="0.3">
      <c r="A16987" t="s">
        <v>257</v>
      </c>
      <c r="B16987">
        <v>2015</v>
      </c>
      <c r="C16987">
        <v>10896</v>
      </c>
      <c r="D16987">
        <v>245</v>
      </c>
      <c r="E16987">
        <v>1261</v>
      </c>
      <c r="F16987">
        <v>3442</v>
      </c>
      <c r="G16987">
        <v>5462</v>
      </c>
      <c r="H16987">
        <v>6852</v>
      </c>
      <c r="I16987">
        <v>245</v>
      </c>
      <c r="J16987">
        <v>1016</v>
      </c>
      <c r="K16987">
        <v>1159</v>
      </c>
      <c r="L16987">
        <v>1022</v>
      </c>
      <c r="M16987">
        <v>1025</v>
      </c>
      <c r="N16987">
        <v>1876</v>
      </c>
      <c r="O16987">
        <v>1262</v>
      </c>
      <c r="P16987">
        <v>1117</v>
      </c>
      <c r="Q16987">
        <v>1194</v>
      </c>
      <c r="R16987">
        <v>629</v>
      </c>
      <c r="S16987">
        <v>261</v>
      </c>
      <c r="T16987">
        <v>83</v>
      </c>
      <c r="U16987">
        <v>7</v>
      </c>
      <c r="V16987">
        <v>0</v>
      </c>
      <c r="W16987" t="str">
        <f>VLOOKUP(A16987,'Country and Continent'!$A$2:$B$286,2,0)</f>
        <v>Oceania</v>
      </c>
    </row>
    <row r="16988" spans="1:23" hidden="1" x14ac:dyDescent="0.3">
      <c r="A16988" t="s">
        <v>257</v>
      </c>
      <c r="B16988">
        <v>2016</v>
      </c>
      <c r="C16988">
        <v>10876</v>
      </c>
      <c r="D16988">
        <v>241</v>
      </c>
      <c r="E16988">
        <v>1236</v>
      </c>
      <c r="F16988">
        <v>3424</v>
      </c>
      <c r="G16988">
        <v>5405</v>
      </c>
      <c r="H16988">
        <v>6850</v>
      </c>
      <c r="I16988">
        <v>242</v>
      </c>
      <c r="J16988">
        <v>995</v>
      </c>
      <c r="K16988">
        <v>1180</v>
      </c>
      <c r="L16988">
        <v>1008</v>
      </c>
      <c r="M16988">
        <v>1003</v>
      </c>
      <c r="N16988">
        <v>1874</v>
      </c>
      <c r="O16988">
        <v>1304</v>
      </c>
      <c r="P16988">
        <v>1068</v>
      </c>
      <c r="Q16988">
        <v>1208</v>
      </c>
      <c r="R16988">
        <v>655</v>
      </c>
      <c r="S16988">
        <v>255</v>
      </c>
      <c r="T16988">
        <v>78</v>
      </c>
      <c r="U16988">
        <v>7</v>
      </c>
      <c r="V16988">
        <v>0</v>
      </c>
      <c r="W16988" t="str">
        <f>VLOOKUP(A16988,'Country and Continent'!$A$2:$B$286,2,0)</f>
        <v>Oceania</v>
      </c>
    </row>
    <row r="16989" spans="1:23" hidden="1" x14ac:dyDescent="0.3">
      <c r="A16989" t="s">
        <v>257</v>
      </c>
      <c r="B16989">
        <v>2017</v>
      </c>
      <c r="C16989">
        <v>10850</v>
      </c>
      <c r="D16989">
        <v>242</v>
      </c>
      <c r="E16989">
        <v>1209</v>
      </c>
      <c r="F16989">
        <v>3412</v>
      </c>
      <c r="G16989">
        <v>5350</v>
      </c>
      <c r="H16989">
        <v>6835</v>
      </c>
      <c r="I16989">
        <v>238</v>
      </c>
      <c r="J16989">
        <v>967</v>
      </c>
      <c r="K16989">
        <v>1196</v>
      </c>
      <c r="L16989">
        <v>1007</v>
      </c>
      <c r="M16989">
        <v>983</v>
      </c>
      <c r="N16989">
        <v>1874</v>
      </c>
      <c r="O16989">
        <v>1344</v>
      </c>
      <c r="P16989">
        <v>1013</v>
      </c>
      <c r="Q16989">
        <v>1216</v>
      </c>
      <c r="R16989">
        <v>675</v>
      </c>
      <c r="S16989">
        <v>250</v>
      </c>
      <c r="T16989">
        <v>75</v>
      </c>
      <c r="U16989">
        <v>8</v>
      </c>
      <c r="V16989">
        <v>0</v>
      </c>
      <c r="W16989" t="str">
        <f>VLOOKUP(A16989,'Country and Continent'!$A$2:$B$286,2,0)</f>
        <v>Oceania</v>
      </c>
    </row>
    <row r="16990" spans="1:23" hidden="1" x14ac:dyDescent="0.3">
      <c r="A16990" t="s">
        <v>257</v>
      </c>
      <c r="B16990">
        <v>2018</v>
      </c>
      <c r="C16990">
        <v>10883</v>
      </c>
      <c r="D16990">
        <v>249</v>
      </c>
      <c r="E16990">
        <v>1202</v>
      </c>
      <c r="F16990">
        <v>3426</v>
      </c>
      <c r="G16990">
        <v>5332</v>
      </c>
      <c r="H16990">
        <v>6836</v>
      </c>
      <c r="I16990">
        <v>241</v>
      </c>
      <c r="J16990">
        <v>953</v>
      </c>
      <c r="K16990">
        <v>1203</v>
      </c>
      <c r="L16990">
        <v>1021</v>
      </c>
      <c r="M16990">
        <v>960</v>
      </c>
      <c r="N16990">
        <v>1883</v>
      </c>
      <c r="O16990">
        <v>1384</v>
      </c>
      <c r="P16990">
        <v>979</v>
      </c>
      <c r="Q16990">
        <v>1206</v>
      </c>
      <c r="R16990">
        <v>703</v>
      </c>
      <c r="S16990">
        <v>254</v>
      </c>
      <c r="T16990">
        <v>79</v>
      </c>
      <c r="U16990">
        <v>9</v>
      </c>
      <c r="V16990">
        <v>0</v>
      </c>
      <c r="W16990" t="str">
        <f>VLOOKUP(A16990,'Country and Continent'!$A$2:$B$286,2,0)</f>
        <v>Oceania</v>
      </c>
    </row>
    <row r="16991" spans="1:23" hidden="1" x14ac:dyDescent="0.3">
      <c r="A16991" t="s">
        <v>257</v>
      </c>
      <c r="B16991">
        <v>2019</v>
      </c>
      <c r="C16991">
        <v>10983</v>
      </c>
      <c r="D16991">
        <v>254.00002000000001</v>
      </c>
      <c r="E16991">
        <v>1211</v>
      </c>
      <c r="F16991">
        <v>3461</v>
      </c>
      <c r="G16991">
        <v>5349</v>
      </c>
      <c r="H16991">
        <v>6877</v>
      </c>
      <c r="I16991">
        <v>249</v>
      </c>
      <c r="J16991">
        <v>957</v>
      </c>
      <c r="K16991">
        <v>1200</v>
      </c>
      <c r="L16991">
        <v>1050</v>
      </c>
      <c r="M16991">
        <v>947</v>
      </c>
      <c r="N16991">
        <v>1887</v>
      </c>
      <c r="O16991">
        <v>1432</v>
      </c>
      <c r="P16991">
        <v>975</v>
      </c>
      <c r="Q16991">
        <v>1182</v>
      </c>
      <c r="R16991">
        <v>739</v>
      </c>
      <c r="S16991">
        <v>269</v>
      </c>
      <c r="T16991">
        <v>83</v>
      </c>
      <c r="U16991">
        <v>8</v>
      </c>
      <c r="V16991">
        <v>0</v>
      </c>
      <c r="W16991" t="str">
        <f>VLOOKUP(A16991,'Country and Continent'!$A$2:$B$286,2,0)</f>
        <v>Oceania</v>
      </c>
    </row>
    <row r="16992" spans="1:23" hidden="1" x14ac:dyDescent="0.3">
      <c r="A16992" t="s">
        <v>257</v>
      </c>
      <c r="B16992">
        <v>2020</v>
      </c>
      <c r="C16992">
        <v>11090</v>
      </c>
      <c r="D16992">
        <v>257</v>
      </c>
      <c r="E16992">
        <v>1227</v>
      </c>
      <c r="F16992">
        <v>3501</v>
      </c>
      <c r="G16992">
        <v>5376</v>
      </c>
      <c r="H16992">
        <v>6918</v>
      </c>
      <c r="I16992">
        <v>252.99997999999999</v>
      </c>
      <c r="J16992">
        <v>970</v>
      </c>
      <c r="K16992">
        <v>1191</v>
      </c>
      <c r="L16992">
        <v>1083</v>
      </c>
      <c r="M16992">
        <v>942</v>
      </c>
      <c r="N16992">
        <v>1885</v>
      </c>
      <c r="O16992">
        <v>1486</v>
      </c>
      <c r="P16992">
        <v>981</v>
      </c>
      <c r="Q16992">
        <v>1141</v>
      </c>
      <c r="R16992">
        <v>780</v>
      </c>
      <c r="S16992">
        <v>280</v>
      </c>
      <c r="T16992">
        <v>87</v>
      </c>
      <c r="U16992">
        <v>7</v>
      </c>
      <c r="V16992">
        <v>0</v>
      </c>
      <c r="W16992" t="str">
        <f>VLOOKUP(A16992,'Country and Continent'!$A$2:$B$286,2,0)</f>
        <v>Oceania</v>
      </c>
    </row>
    <row r="16993" spans="1:23" hidden="1" x14ac:dyDescent="0.3">
      <c r="A16993" t="s">
        <v>257</v>
      </c>
      <c r="B16993">
        <v>2021</v>
      </c>
      <c r="C16993">
        <v>11229</v>
      </c>
      <c r="D16993">
        <v>259</v>
      </c>
      <c r="E16993">
        <v>1250</v>
      </c>
      <c r="F16993">
        <v>3548</v>
      </c>
      <c r="G16993">
        <v>5428</v>
      </c>
      <c r="H16993">
        <v>6977</v>
      </c>
      <c r="I16993">
        <v>255</v>
      </c>
      <c r="J16993">
        <v>991</v>
      </c>
      <c r="K16993">
        <v>1177</v>
      </c>
      <c r="L16993">
        <v>1121</v>
      </c>
      <c r="M16993">
        <v>947</v>
      </c>
      <c r="N16993">
        <v>1876</v>
      </c>
      <c r="O16993">
        <v>1549</v>
      </c>
      <c r="P16993">
        <v>994</v>
      </c>
      <c r="Q16993">
        <v>1097</v>
      </c>
      <c r="R16993">
        <v>830</v>
      </c>
      <c r="S16993">
        <v>289</v>
      </c>
      <c r="T16993">
        <v>92</v>
      </c>
      <c r="U16993">
        <v>7</v>
      </c>
      <c r="V16993">
        <v>0</v>
      </c>
      <c r="W16993" t="str">
        <f>VLOOKUP(A16993,'Country and Continent'!$A$2:$B$286,2,0)</f>
        <v>Oceania</v>
      </c>
    </row>
    <row r="16994" spans="1:23" hidden="1" x14ac:dyDescent="0.3">
      <c r="A16994" t="s">
        <v>258</v>
      </c>
      <c r="B16994">
        <v>1950</v>
      </c>
      <c r="C16994">
        <v>5750643</v>
      </c>
      <c r="D16994">
        <v>268980</v>
      </c>
      <c r="E16994">
        <v>1056209</v>
      </c>
      <c r="F16994">
        <v>2377471</v>
      </c>
      <c r="G16994">
        <v>3527260</v>
      </c>
      <c r="H16994">
        <v>3208103</v>
      </c>
      <c r="I16994">
        <v>235704</v>
      </c>
      <c r="J16994">
        <v>787229</v>
      </c>
      <c r="K16994">
        <v>697582</v>
      </c>
      <c r="L16994">
        <v>623680</v>
      </c>
      <c r="M16994">
        <v>597446</v>
      </c>
      <c r="N16994">
        <v>1038268</v>
      </c>
      <c r="O16994">
        <v>765160</v>
      </c>
      <c r="P16994">
        <v>482597</v>
      </c>
      <c r="Q16994">
        <v>254415</v>
      </c>
      <c r="R16994">
        <v>130775</v>
      </c>
      <c r="S16994">
        <v>77714</v>
      </c>
      <c r="T16994">
        <v>24280</v>
      </c>
      <c r="U16994">
        <v>2473</v>
      </c>
      <c r="V16994">
        <v>44</v>
      </c>
      <c r="W16994" t="str">
        <f>VLOOKUP(A16994,'Country and Continent'!$A$2:$B$286,2,0)</f>
        <v>Africa</v>
      </c>
    </row>
    <row r="16995" spans="1:23" hidden="1" x14ac:dyDescent="0.3">
      <c r="A16995" t="s">
        <v>258</v>
      </c>
      <c r="B16995">
        <v>1951</v>
      </c>
      <c r="C16995">
        <v>5909826</v>
      </c>
      <c r="D16995">
        <v>273449</v>
      </c>
      <c r="E16995">
        <v>1119287</v>
      </c>
      <c r="F16995">
        <v>2472698</v>
      </c>
      <c r="G16995">
        <v>3630632</v>
      </c>
      <c r="H16995">
        <v>3273723</v>
      </c>
      <c r="I16995">
        <v>247300</v>
      </c>
      <c r="J16995">
        <v>845838</v>
      </c>
      <c r="K16995">
        <v>725782</v>
      </c>
      <c r="L16995">
        <v>627629</v>
      </c>
      <c r="M16995">
        <v>599140</v>
      </c>
      <c r="N16995">
        <v>1053090</v>
      </c>
      <c r="O16995">
        <v>782456</v>
      </c>
      <c r="P16995">
        <v>500151</v>
      </c>
      <c r="Q16995">
        <v>269620</v>
      </c>
      <c r="R16995">
        <v>128767</v>
      </c>
      <c r="S16995">
        <v>77121</v>
      </c>
      <c r="T16995">
        <v>24268</v>
      </c>
      <c r="U16995">
        <v>2471</v>
      </c>
      <c r="V16995">
        <v>44</v>
      </c>
      <c r="W16995" t="str">
        <f>VLOOKUP(A16995,'Country and Continent'!$A$2:$B$286,2,0)</f>
        <v>Africa</v>
      </c>
    </row>
    <row r="16996" spans="1:23" hidden="1" x14ac:dyDescent="0.3">
      <c r="A16996" t="s">
        <v>258</v>
      </c>
      <c r="B16996">
        <v>1952</v>
      </c>
      <c r="C16996">
        <v>6073827</v>
      </c>
      <c r="D16996">
        <v>279935</v>
      </c>
      <c r="E16996">
        <v>1176014</v>
      </c>
      <c r="F16996">
        <v>2572885</v>
      </c>
      <c r="G16996">
        <v>3737815</v>
      </c>
      <c r="H16996">
        <v>3339336</v>
      </c>
      <c r="I16996">
        <v>251803</v>
      </c>
      <c r="J16996">
        <v>896079</v>
      </c>
      <c r="K16996">
        <v>763376</v>
      </c>
      <c r="L16996">
        <v>633495</v>
      </c>
      <c r="M16996">
        <v>600506</v>
      </c>
      <c r="N16996">
        <v>1066977</v>
      </c>
      <c r="O16996">
        <v>799339</v>
      </c>
      <c r="P16996">
        <v>518055</v>
      </c>
      <c r="Q16996">
        <v>285061</v>
      </c>
      <c r="R16996">
        <v>127832</v>
      </c>
      <c r="S16996">
        <v>76421</v>
      </c>
      <c r="T16996">
        <v>24241</v>
      </c>
      <c r="U16996">
        <v>2466</v>
      </c>
      <c r="V16996">
        <v>44</v>
      </c>
      <c r="W16996" t="str">
        <f>VLOOKUP(A16996,'Country and Continent'!$A$2:$B$286,2,0)</f>
        <v>Africa</v>
      </c>
    </row>
    <row r="16997" spans="1:23" hidden="1" x14ac:dyDescent="0.3">
      <c r="A16997" t="s">
        <v>258</v>
      </c>
      <c r="B16997">
        <v>1953</v>
      </c>
      <c r="C16997">
        <v>6243886</v>
      </c>
      <c r="D16997">
        <v>286834</v>
      </c>
      <c r="E16997">
        <v>1223595</v>
      </c>
      <c r="F16997">
        <v>2678998</v>
      </c>
      <c r="G16997">
        <v>3850082</v>
      </c>
      <c r="H16997">
        <v>3405190</v>
      </c>
      <c r="I16997">
        <v>258286.02</v>
      </c>
      <c r="J16997">
        <v>936761</v>
      </c>
      <c r="K16997">
        <v>813585</v>
      </c>
      <c r="L16997">
        <v>641818</v>
      </c>
      <c r="M16997">
        <v>601963</v>
      </c>
      <c r="N16997">
        <v>1079714</v>
      </c>
      <c r="O16997">
        <v>815963</v>
      </c>
      <c r="P16997">
        <v>536172</v>
      </c>
      <c r="Q16997">
        <v>300304</v>
      </c>
      <c r="R16997">
        <v>128435</v>
      </c>
      <c r="S16997">
        <v>75633</v>
      </c>
      <c r="T16997">
        <v>24199</v>
      </c>
      <c r="U16997">
        <v>2462</v>
      </c>
      <c r="V16997">
        <v>43</v>
      </c>
      <c r="W16997" t="str">
        <f>VLOOKUP(A16997,'Country and Continent'!$A$2:$B$286,2,0)</f>
        <v>Africa</v>
      </c>
    </row>
    <row r="16998" spans="1:23" hidden="1" x14ac:dyDescent="0.3">
      <c r="A16998" t="s">
        <v>258</v>
      </c>
      <c r="B16998">
        <v>1954</v>
      </c>
      <c r="C16998">
        <v>6419889</v>
      </c>
      <c r="D16998">
        <v>293514</v>
      </c>
      <c r="E16998">
        <v>1259426</v>
      </c>
      <c r="F16998">
        <v>2790678</v>
      </c>
      <c r="G16998">
        <v>3967362</v>
      </c>
      <c r="H16998">
        <v>3471507</v>
      </c>
      <c r="I16998">
        <v>265130</v>
      </c>
      <c r="J16998">
        <v>965912</v>
      </c>
      <c r="K16998">
        <v>876072</v>
      </c>
      <c r="L16998">
        <v>655180</v>
      </c>
      <c r="M16998">
        <v>603894</v>
      </c>
      <c r="N16998">
        <v>1091095</v>
      </c>
      <c r="O16998">
        <v>832445</v>
      </c>
      <c r="P16998">
        <v>554396</v>
      </c>
      <c r="Q16998">
        <v>314137</v>
      </c>
      <c r="R16998">
        <v>131840</v>
      </c>
      <c r="S16998">
        <v>74763</v>
      </c>
      <c r="T16998">
        <v>24139</v>
      </c>
      <c r="U16998">
        <v>2459</v>
      </c>
      <c r="V16998">
        <v>43</v>
      </c>
      <c r="W16998" t="str">
        <f>VLOOKUP(A16998,'Country and Continent'!$A$2:$B$286,2,0)</f>
        <v>Africa</v>
      </c>
    </row>
    <row r="16999" spans="1:23" hidden="1" x14ac:dyDescent="0.3">
      <c r="A16999" t="s">
        <v>258</v>
      </c>
      <c r="B16999">
        <v>1955</v>
      </c>
      <c r="C16999">
        <v>6601783</v>
      </c>
      <c r="D16999">
        <v>299867</v>
      </c>
      <c r="E16999">
        <v>1290567</v>
      </c>
      <c r="F16999">
        <v>2907303</v>
      </c>
      <c r="G16999">
        <v>4089545</v>
      </c>
      <c r="H16999">
        <v>3538824</v>
      </c>
      <c r="I16999">
        <v>271761</v>
      </c>
      <c r="J16999">
        <v>990700</v>
      </c>
      <c r="K16999">
        <v>941089</v>
      </c>
      <c r="L16999">
        <v>675647</v>
      </c>
      <c r="M16999">
        <v>606725</v>
      </c>
      <c r="N16999">
        <v>1101093</v>
      </c>
      <c r="O16999">
        <v>848921</v>
      </c>
      <c r="P16999">
        <v>572674</v>
      </c>
      <c r="Q16999">
        <v>326728</v>
      </c>
      <c r="R16999">
        <v>137956</v>
      </c>
      <c r="S16999">
        <v>73832</v>
      </c>
      <c r="T16999">
        <v>24056</v>
      </c>
      <c r="U16999">
        <v>2452</v>
      </c>
      <c r="V16999">
        <v>43</v>
      </c>
      <c r="W16999" t="str">
        <f>VLOOKUP(A16999,'Country and Continent'!$A$2:$B$286,2,0)</f>
        <v>Africa</v>
      </c>
    </row>
    <row r="17000" spans="1:23" hidden="1" x14ac:dyDescent="0.3">
      <c r="A17000" t="s">
        <v>258</v>
      </c>
      <c r="B17000">
        <v>1956</v>
      </c>
      <c r="C17000">
        <v>6790149</v>
      </c>
      <c r="D17000">
        <v>306313</v>
      </c>
      <c r="E17000">
        <v>1323416</v>
      </c>
      <c r="F17000">
        <v>3028527</v>
      </c>
      <c r="G17000">
        <v>4217105</v>
      </c>
      <c r="H17000">
        <v>3607634</v>
      </c>
      <c r="I17000">
        <v>278101</v>
      </c>
      <c r="J17000">
        <v>1017103</v>
      </c>
      <c r="K17000">
        <v>1001645</v>
      </c>
      <c r="L17000">
        <v>703466</v>
      </c>
      <c r="M17000">
        <v>610952</v>
      </c>
      <c r="N17000">
        <v>1109931</v>
      </c>
      <c r="O17000">
        <v>865486</v>
      </c>
      <c r="P17000">
        <v>590981</v>
      </c>
      <c r="Q17000">
        <v>339500</v>
      </c>
      <c r="R17000">
        <v>145473</v>
      </c>
      <c r="S17000">
        <v>72856</v>
      </c>
      <c r="T17000">
        <v>23958</v>
      </c>
      <c r="U17000">
        <v>2443</v>
      </c>
      <c r="V17000">
        <v>42</v>
      </c>
      <c r="W17000" t="str">
        <f>VLOOKUP(A17000,'Country and Continent'!$A$2:$B$286,2,0)</f>
        <v>Africa</v>
      </c>
    </row>
    <row r="17001" spans="1:23" hidden="1" x14ac:dyDescent="0.3">
      <c r="A17001" t="s">
        <v>258</v>
      </c>
      <c r="B17001">
        <v>1957</v>
      </c>
      <c r="C17001">
        <v>6985798</v>
      </c>
      <c r="D17001">
        <v>313118</v>
      </c>
      <c r="E17001">
        <v>1356639</v>
      </c>
      <c r="F17001">
        <v>3154184</v>
      </c>
      <c r="G17001">
        <v>4350765</v>
      </c>
      <c r="H17001">
        <v>3678408</v>
      </c>
      <c r="I17001">
        <v>284551</v>
      </c>
      <c r="J17001">
        <v>1043521</v>
      </c>
      <c r="K17001">
        <v>1057069</v>
      </c>
      <c r="L17001">
        <v>740476</v>
      </c>
      <c r="M17001">
        <v>617088</v>
      </c>
      <c r="N17001">
        <v>1117874</v>
      </c>
      <c r="O17001">
        <v>882215</v>
      </c>
      <c r="P17001">
        <v>609298</v>
      </c>
      <c r="Q17001">
        <v>352914</v>
      </c>
      <c r="R17001">
        <v>154041</v>
      </c>
      <c r="S17001">
        <v>71871</v>
      </c>
      <c r="T17001">
        <v>23844</v>
      </c>
      <c r="U17001">
        <v>2428</v>
      </c>
      <c r="V17001">
        <v>41</v>
      </c>
      <c r="W17001" t="str">
        <f>VLOOKUP(A17001,'Country and Continent'!$A$2:$B$286,2,0)</f>
        <v>Africa</v>
      </c>
    </row>
    <row r="17002" spans="1:23" hidden="1" x14ac:dyDescent="0.3">
      <c r="A17002" t="s">
        <v>258</v>
      </c>
      <c r="B17002">
        <v>1958</v>
      </c>
      <c r="C17002">
        <v>7189283</v>
      </c>
      <c r="D17002">
        <v>320115</v>
      </c>
      <c r="E17002">
        <v>1390108</v>
      </c>
      <c r="F17002">
        <v>3283867</v>
      </c>
      <c r="G17002">
        <v>4491021</v>
      </c>
      <c r="H17002">
        <v>3751702</v>
      </c>
      <c r="I17002">
        <v>291349</v>
      </c>
      <c r="J17002">
        <v>1069993</v>
      </c>
      <c r="K17002">
        <v>1103973</v>
      </c>
      <c r="L17002">
        <v>789786</v>
      </c>
      <c r="M17002">
        <v>625650</v>
      </c>
      <c r="N17002">
        <v>1125189</v>
      </c>
      <c r="O17002">
        <v>899151</v>
      </c>
      <c r="P17002">
        <v>627610</v>
      </c>
      <c r="Q17002">
        <v>367115</v>
      </c>
      <c r="R17002">
        <v>163646</v>
      </c>
      <c r="S17002">
        <v>70906</v>
      </c>
      <c r="T17002">
        <v>23696</v>
      </c>
      <c r="U17002">
        <v>2413</v>
      </c>
      <c r="V17002">
        <v>40</v>
      </c>
      <c r="W17002" t="str">
        <f>VLOOKUP(A17002,'Country and Continent'!$A$2:$B$286,2,0)</f>
        <v>Africa</v>
      </c>
    </row>
    <row r="17003" spans="1:23" hidden="1" x14ac:dyDescent="0.3">
      <c r="A17003" t="s">
        <v>258</v>
      </c>
      <c r="B17003">
        <v>1959</v>
      </c>
      <c r="C17003">
        <v>7401289</v>
      </c>
      <c r="D17003">
        <v>327663</v>
      </c>
      <c r="E17003">
        <v>1424454</v>
      </c>
      <c r="F17003">
        <v>3415315</v>
      </c>
      <c r="G17003">
        <v>4638524</v>
      </c>
      <c r="H17003">
        <v>3829395</v>
      </c>
      <c r="I17003">
        <v>298298</v>
      </c>
      <c r="J17003">
        <v>1096791</v>
      </c>
      <c r="K17003">
        <v>1139756</v>
      </c>
      <c r="L17003">
        <v>851105</v>
      </c>
      <c r="M17003">
        <v>639168</v>
      </c>
      <c r="N17003">
        <v>1132171</v>
      </c>
      <c r="O17003">
        <v>916299</v>
      </c>
      <c r="P17003">
        <v>645910</v>
      </c>
      <c r="Q17003">
        <v>382212</v>
      </c>
      <c r="R17003">
        <v>174274</v>
      </c>
      <c r="S17003">
        <v>69987</v>
      </c>
      <c r="T17003">
        <v>23517</v>
      </c>
      <c r="U17003">
        <v>2396</v>
      </c>
      <c r="V17003">
        <v>40</v>
      </c>
      <c r="W17003" t="str">
        <f>VLOOKUP(A17003,'Country and Continent'!$A$2:$B$286,2,0)</f>
        <v>Africa</v>
      </c>
    </row>
    <row r="17004" spans="1:23" hidden="1" x14ac:dyDescent="0.3">
      <c r="A17004" t="s">
        <v>258</v>
      </c>
      <c r="B17004">
        <v>1960</v>
      </c>
      <c r="C17004">
        <v>7617751</v>
      </c>
      <c r="D17004">
        <v>334818</v>
      </c>
      <c r="E17004">
        <v>1458825</v>
      </c>
      <c r="F17004">
        <v>3544006</v>
      </c>
      <c r="G17004">
        <v>4790565</v>
      </c>
      <c r="H17004">
        <v>3912122</v>
      </c>
      <c r="I17004">
        <v>305575</v>
      </c>
      <c r="J17004">
        <v>1124007</v>
      </c>
      <c r="K17004">
        <v>1170572</v>
      </c>
      <c r="L17004">
        <v>914609</v>
      </c>
      <c r="M17004">
        <v>659341</v>
      </c>
      <c r="N17004">
        <v>1138736</v>
      </c>
      <c r="O17004">
        <v>933108</v>
      </c>
      <c r="P17004">
        <v>663897</v>
      </c>
      <c r="Q17004">
        <v>398029</v>
      </c>
      <c r="R17004">
        <v>185840</v>
      </c>
      <c r="S17004">
        <v>69084</v>
      </c>
      <c r="T17004">
        <v>23290</v>
      </c>
      <c r="U17004">
        <v>2380</v>
      </c>
      <c r="V17004">
        <v>40</v>
      </c>
      <c r="W17004" t="str">
        <f>VLOOKUP(A17004,'Country and Continent'!$A$2:$B$286,2,0)</f>
        <v>Africa</v>
      </c>
    </row>
    <row r="17005" spans="1:23" hidden="1" x14ac:dyDescent="0.3">
      <c r="A17005" t="s">
        <v>258</v>
      </c>
      <c r="B17005">
        <v>1961</v>
      </c>
      <c r="C17005">
        <v>7838441</v>
      </c>
      <c r="D17005">
        <v>342012</v>
      </c>
      <c r="E17005">
        <v>1493244</v>
      </c>
      <c r="F17005">
        <v>3669131</v>
      </c>
      <c r="G17005">
        <v>4946986</v>
      </c>
      <c r="H17005">
        <v>4001546</v>
      </c>
      <c r="I17005">
        <v>312462</v>
      </c>
      <c r="J17005">
        <v>1151232</v>
      </c>
      <c r="K17005">
        <v>1202455</v>
      </c>
      <c r="L17005">
        <v>973432</v>
      </c>
      <c r="M17005">
        <v>686382</v>
      </c>
      <c r="N17005">
        <v>1145563</v>
      </c>
      <c r="O17005">
        <v>949273</v>
      </c>
      <c r="P17005">
        <v>681613</v>
      </c>
      <c r="Q17005">
        <v>414469</v>
      </c>
      <c r="R17005">
        <v>198063</v>
      </c>
      <c r="S17005">
        <v>68516</v>
      </c>
      <c r="T17005">
        <v>23028</v>
      </c>
      <c r="U17005">
        <v>2364</v>
      </c>
      <c r="V17005">
        <v>39</v>
      </c>
      <c r="W17005" t="str">
        <f>VLOOKUP(A17005,'Country and Continent'!$A$2:$B$286,2,0)</f>
        <v>Africa</v>
      </c>
    </row>
    <row r="17006" spans="1:23" hidden="1" x14ac:dyDescent="0.3">
      <c r="A17006" t="s">
        <v>258</v>
      </c>
      <c r="B17006">
        <v>1962</v>
      </c>
      <c r="C17006">
        <v>8068828</v>
      </c>
      <c r="D17006">
        <v>350605</v>
      </c>
      <c r="E17006">
        <v>1529677</v>
      </c>
      <c r="F17006">
        <v>3791658</v>
      </c>
      <c r="G17006">
        <v>5111738</v>
      </c>
      <c r="H17006">
        <v>4102412</v>
      </c>
      <c r="I17006">
        <v>319579</v>
      </c>
      <c r="J17006">
        <v>1179072</v>
      </c>
      <c r="K17006">
        <v>1234681</v>
      </c>
      <c r="L17006">
        <v>1027300</v>
      </c>
      <c r="M17006">
        <v>722450</v>
      </c>
      <c r="N17006">
        <v>1154111</v>
      </c>
      <c r="O17006">
        <v>965014</v>
      </c>
      <c r="P17006">
        <v>699474</v>
      </c>
      <c r="Q17006">
        <v>431616</v>
      </c>
      <c r="R17006">
        <v>210706</v>
      </c>
      <c r="S17006">
        <v>68675</v>
      </c>
      <c r="T17006">
        <v>22742</v>
      </c>
      <c r="U17006">
        <v>2343</v>
      </c>
      <c r="V17006">
        <v>39</v>
      </c>
      <c r="W17006" t="str">
        <f>VLOOKUP(A17006,'Country and Continent'!$A$2:$B$286,2,0)</f>
        <v>Africa</v>
      </c>
    </row>
    <row r="17007" spans="1:23" hidden="1" x14ac:dyDescent="0.3">
      <c r="A17007" t="s">
        <v>258</v>
      </c>
      <c r="B17007">
        <v>1963</v>
      </c>
      <c r="C17007">
        <v>8311016</v>
      </c>
      <c r="D17007">
        <v>360322</v>
      </c>
      <c r="E17007">
        <v>1569487</v>
      </c>
      <c r="F17007">
        <v>3910240</v>
      </c>
      <c r="G17007">
        <v>5287022</v>
      </c>
      <c r="H17007">
        <v>4218210</v>
      </c>
      <c r="I17007">
        <v>328140</v>
      </c>
      <c r="J17007">
        <v>1209165</v>
      </c>
      <c r="K17007">
        <v>1267504</v>
      </c>
      <c r="L17007">
        <v>1073249</v>
      </c>
      <c r="M17007">
        <v>770689</v>
      </c>
      <c r="N17007">
        <v>1165015</v>
      </c>
      <c r="O17007">
        <v>979969</v>
      </c>
      <c r="P17007">
        <v>717584</v>
      </c>
      <c r="Q17007">
        <v>449377</v>
      </c>
      <c r="R17007">
        <v>223484</v>
      </c>
      <c r="S17007">
        <v>69851</v>
      </c>
      <c r="T17007">
        <v>22450</v>
      </c>
      <c r="U17007">
        <v>2318</v>
      </c>
      <c r="V17007">
        <v>39</v>
      </c>
      <c r="W17007" t="str">
        <f>VLOOKUP(A17007,'Country and Continent'!$A$2:$B$286,2,0)</f>
        <v>Africa</v>
      </c>
    </row>
    <row r="17008" spans="1:23" hidden="1" x14ac:dyDescent="0.3">
      <c r="A17008" t="s">
        <v>258</v>
      </c>
      <c r="B17008">
        <v>1964</v>
      </c>
      <c r="C17008">
        <v>8564759</v>
      </c>
      <c r="D17008">
        <v>371269</v>
      </c>
      <c r="E17008">
        <v>1613132</v>
      </c>
      <c r="F17008">
        <v>4023210</v>
      </c>
      <c r="G17008">
        <v>5473246</v>
      </c>
      <c r="H17008">
        <v>4350447</v>
      </c>
      <c r="I17008">
        <v>337740</v>
      </c>
      <c r="J17008">
        <v>1241863</v>
      </c>
      <c r="K17008">
        <v>1301413</v>
      </c>
      <c r="L17008">
        <v>1108665</v>
      </c>
      <c r="M17008">
        <v>830787</v>
      </c>
      <c r="N17008">
        <v>1180900</v>
      </c>
      <c r="O17008">
        <v>993657</v>
      </c>
      <c r="P17008">
        <v>735832</v>
      </c>
      <c r="Q17008">
        <v>467521</v>
      </c>
      <c r="R17008">
        <v>235544</v>
      </c>
      <c r="S17008">
        <v>72836</v>
      </c>
      <c r="T17008">
        <v>22146</v>
      </c>
      <c r="U17008">
        <v>2287</v>
      </c>
      <c r="V17008">
        <v>39</v>
      </c>
      <c r="W17008" t="str">
        <f>VLOOKUP(A17008,'Country and Continent'!$A$2:$B$286,2,0)</f>
        <v>Africa</v>
      </c>
    </row>
    <row r="17009" spans="1:23" hidden="1" x14ac:dyDescent="0.3">
      <c r="A17009" t="s">
        <v>258</v>
      </c>
      <c r="B17009">
        <v>1965</v>
      </c>
      <c r="C17009">
        <v>8829059</v>
      </c>
      <c r="D17009">
        <v>383515</v>
      </c>
      <c r="E17009">
        <v>1661466</v>
      </c>
      <c r="F17009">
        <v>4137255</v>
      </c>
      <c r="G17009">
        <v>5669796</v>
      </c>
      <c r="H17009">
        <v>4491517</v>
      </c>
      <c r="I17009">
        <v>348391</v>
      </c>
      <c r="J17009">
        <v>1277951</v>
      </c>
      <c r="K17009">
        <v>1335991</v>
      </c>
      <c r="L17009">
        <v>1139798</v>
      </c>
      <c r="M17009">
        <v>893451</v>
      </c>
      <c r="N17009">
        <v>1204138</v>
      </c>
      <c r="O17009">
        <v>1005844</v>
      </c>
      <c r="P17009">
        <v>754046</v>
      </c>
      <c r="Q17009">
        <v>485796</v>
      </c>
      <c r="R17009">
        <v>246898</v>
      </c>
      <c r="S17009">
        <v>77502</v>
      </c>
      <c r="T17009">
        <v>21836</v>
      </c>
      <c r="U17009">
        <v>2255</v>
      </c>
      <c r="V17009">
        <v>38</v>
      </c>
      <c r="W17009" t="str">
        <f>VLOOKUP(A17009,'Country and Continent'!$A$2:$B$286,2,0)</f>
        <v>Africa</v>
      </c>
    </row>
    <row r="17010" spans="1:23" hidden="1" x14ac:dyDescent="0.3">
      <c r="A17010" t="s">
        <v>258</v>
      </c>
      <c r="B17010">
        <v>1966</v>
      </c>
      <c r="C17010">
        <v>9104744</v>
      </c>
      <c r="D17010">
        <v>397240</v>
      </c>
      <c r="E17010">
        <v>1715554</v>
      </c>
      <c r="F17010">
        <v>4259426</v>
      </c>
      <c r="G17010">
        <v>5877364</v>
      </c>
      <c r="H17010">
        <v>4635257</v>
      </c>
      <c r="I17010">
        <v>360249</v>
      </c>
      <c r="J17010">
        <v>1318314</v>
      </c>
      <c r="K17010">
        <v>1371312</v>
      </c>
      <c r="L17010">
        <v>1172560</v>
      </c>
      <c r="M17010">
        <v>952042</v>
      </c>
      <c r="N17010">
        <v>1235475</v>
      </c>
      <c r="O17010">
        <v>1016583</v>
      </c>
      <c r="P17010">
        <v>772117</v>
      </c>
      <c r="Q17010">
        <v>504018</v>
      </c>
      <c r="R17010">
        <v>258382</v>
      </c>
      <c r="S17010">
        <v>82930</v>
      </c>
      <c r="T17010">
        <v>21517</v>
      </c>
      <c r="U17010">
        <v>2218</v>
      </c>
      <c r="V17010">
        <v>36</v>
      </c>
      <c r="W17010" t="str">
        <f>VLOOKUP(A17010,'Country and Continent'!$A$2:$B$286,2,0)</f>
        <v>Africa</v>
      </c>
    </row>
    <row r="17011" spans="1:23" hidden="1" x14ac:dyDescent="0.3">
      <c r="A17011" t="s">
        <v>258</v>
      </c>
      <c r="B17011">
        <v>1967</v>
      </c>
      <c r="C17011">
        <v>9393432</v>
      </c>
      <c r="D17011">
        <v>412173</v>
      </c>
      <c r="E17011">
        <v>1775418</v>
      </c>
      <c r="F17011">
        <v>4389374</v>
      </c>
      <c r="G17011">
        <v>6096702</v>
      </c>
      <c r="H17011">
        <v>4783569</v>
      </c>
      <c r="I17011">
        <v>373566</v>
      </c>
      <c r="J17011">
        <v>1363245</v>
      </c>
      <c r="K17011">
        <v>1408370</v>
      </c>
      <c r="L17011">
        <v>1205586</v>
      </c>
      <c r="M17011">
        <v>1005845</v>
      </c>
      <c r="N17011">
        <v>1277260</v>
      </c>
      <c r="O17011">
        <v>1026126</v>
      </c>
      <c r="P17011">
        <v>790081</v>
      </c>
      <c r="Q17011">
        <v>522144</v>
      </c>
      <c r="R17011">
        <v>270322</v>
      </c>
      <c r="S17011">
        <v>88857</v>
      </c>
      <c r="T17011">
        <v>21202</v>
      </c>
      <c r="U17011">
        <v>2186</v>
      </c>
      <c r="V17011">
        <v>35</v>
      </c>
      <c r="W17011" t="str">
        <f>VLOOKUP(A17011,'Country and Continent'!$A$2:$B$286,2,0)</f>
        <v>Africa</v>
      </c>
    </row>
    <row r="17012" spans="1:23" hidden="1" x14ac:dyDescent="0.3">
      <c r="A17012" t="s">
        <v>258</v>
      </c>
      <c r="B17012">
        <v>1968</v>
      </c>
      <c r="C17012">
        <v>9696375</v>
      </c>
      <c r="D17012">
        <v>428238</v>
      </c>
      <c r="E17012">
        <v>1841246</v>
      </c>
      <c r="F17012">
        <v>4527884</v>
      </c>
      <c r="G17012">
        <v>6328326</v>
      </c>
      <c r="H17012">
        <v>4936894</v>
      </c>
      <c r="I17012">
        <v>388057</v>
      </c>
      <c r="J17012">
        <v>1413008</v>
      </c>
      <c r="K17012">
        <v>1447971</v>
      </c>
      <c r="L17012">
        <v>1238667</v>
      </c>
      <c r="M17012">
        <v>1051571</v>
      </c>
      <c r="N17012">
        <v>1333039</v>
      </c>
      <c r="O17012">
        <v>1034709</v>
      </c>
      <c r="P17012">
        <v>807932</v>
      </c>
      <c r="Q17012">
        <v>540120</v>
      </c>
      <c r="R17012">
        <v>282794</v>
      </c>
      <c r="S17012">
        <v>95247</v>
      </c>
      <c r="T17012">
        <v>20897</v>
      </c>
      <c r="U17012">
        <v>2148</v>
      </c>
      <c r="V17012">
        <v>34</v>
      </c>
      <c r="W17012" t="str">
        <f>VLOOKUP(A17012,'Country and Continent'!$A$2:$B$286,2,0)</f>
        <v>Africa</v>
      </c>
    </row>
    <row r="17013" spans="1:23" hidden="1" x14ac:dyDescent="0.3">
      <c r="A17013" t="s">
        <v>258</v>
      </c>
      <c r="B17013">
        <v>1969</v>
      </c>
      <c r="C17013">
        <v>10006532</v>
      </c>
      <c r="D17013">
        <v>443523</v>
      </c>
      <c r="E17013">
        <v>1910651</v>
      </c>
      <c r="F17013">
        <v>4673334</v>
      </c>
      <c r="G17013">
        <v>6566143</v>
      </c>
      <c r="H17013">
        <v>5089995</v>
      </c>
      <c r="I17013">
        <v>403464</v>
      </c>
      <c r="J17013">
        <v>1467128</v>
      </c>
      <c r="K17013">
        <v>1490457</v>
      </c>
      <c r="L17013">
        <v>1272226</v>
      </c>
      <c r="M17013">
        <v>1086065</v>
      </c>
      <c r="N17013">
        <v>1402896</v>
      </c>
      <c r="O17013">
        <v>1041282</v>
      </c>
      <c r="P17013">
        <v>825004</v>
      </c>
      <c r="Q17013">
        <v>557578</v>
      </c>
      <c r="R17013">
        <v>295702</v>
      </c>
      <c r="S17013">
        <v>101972</v>
      </c>
      <c r="T17013">
        <v>20573</v>
      </c>
      <c r="U17013">
        <v>2095</v>
      </c>
      <c r="V17013">
        <v>31</v>
      </c>
      <c r="W17013" t="str">
        <f>VLOOKUP(A17013,'Country and Continent'!$A$2:$B$286,2,0)</f>
        <v>Africa</v>
      </c>
    </row>
    <row r="17014" spans="1:23" hidden="1" x14ac:dyDescent="0.3">
      <c r="A17014" t="s">
        <v>258</v>
      </c>
      <c r="B17014">
        <v>1970</v>
      </c>
      <c r="C17014">
        <v>10317218</v>
      </c>
      <c r="D17014">
        <v>458278</v>
      </c>
      <c r="E17014">
        <v>1981527</v>
      </c>
      <c r="F17014">
        <v>4824629</v>
      </c>
      <c r="G17014">
        <v>6804940</v>
      </c>
      <c r="H17014">
        <v>5237442</v>
      </c>
      <c r="I17014">
        <v>417980</v>
      </c>
      <c r="J17014">
        <v>1523249</v>
      </c>
      <c r="K17014">
        <v>1536938</v>
      </c>
      <c r="L17014">
        <v>1306164</v>
      </c>
      <c r="M17014">
        <v>1115261</v>
      </c>
      <c r="N17014">
        <v>1477615</v>
      </c>
      <c r="O17014">
        <v>1044861</v>
      </c>
      <c r="P17014">
        <v>840526</v>
      </c>
      <c r="Q17014">
        <v>574222</v>
      </c>
      <c r="R17014">
        <v>308917</v>
      </c>
      <c r="S17014">
        <v>108942</v>
      </c>
      <c r="T17014">
        <v>20211</v>
      </c>
      <c r="U17014">
        <v>2009</v>
      </c>
      <c r="V17014">
        <v>25</v>
      </c>
      <c r="W17014" t="str">
        <f>VLOOKUP(A17014,'Country and Continent'!$A$2:$B$286,2,0)</f>
        <v>Africa</v>
      </c>
    </row>
    <row r="17015" spans="1:23" hidden="1" x14ac:dyDescent="0.3">
      <c r="A17015" t="s">
        <v>258</v>
      </c>
      <c r="B17015">
        <v>1971</v>
      </c>
      <c r="C17015">
        <v>10616344</v>
      </c>
      <c r="D17015">
        <v>472640</v>
      </c>
      <c r="E17015">
        <v>2049938</v>
      </c>
      <c r="F17015">
        <v>4977756</v>
      </c>
      <c r="G17015">
        <v>7038145</v>
      </c>
      <c r="H17015">
        <v>5371953</v>
      </c>
      <c r="I17015">
        <v>431134</v>
      </c>
      <c r="J17015">
        <v>1577298</v>
      </c>
      <c r="K17015">
        <v>1587588</v>
      </c>
      <c r="L17015">
        <v>1340230</v>
      </c>
      <c r="M17015">
        <v>1144368</v>
      </c>
      <c r="N17015">
        <v>1548468</v>
      </c>
      <c r="O17015">
        <v>1044396</v>
      </c>
      <c r="P17015">
        <v>853077</v>
      </c>
      <c r="Q17015">
        <v>589220</v>
      </c>
      <c r="R17015">
        <v>321671</v>
      </c>
      <c r="S17015">
        <v>115634</v>
      </c>
      <c r="T17015">
        <v>19849</v>
      </c>
      <c r="U17015">
        <v>1886</v>
      </c>
      <c r="V17015">
        <v>19</v>
      </c>
      <c r="W17015" t="str">
        <f>VLOOKUP(A17015,'Country and Continent'!$A$2:$B$286,2,0)</f>
        <v>Africa</v>
      </c>
    </row>
    <row r="17016" spans="1:23" hidden="1" x14ac:dyDescent="0.3">
      <c r="A17016" t="s">
        <v>258</v>
      </c>
      <c r="B17016">
        <v>1972</v>
      </c>
      <c r="C17016">
        <v>10885572</v>
      </c>
      <c r="D17016">
        <v>484964</v>
      </c>
      <c r="E17016">
        <v>2112343</v>
      </c>
      <c r="F17016">
        <v>5128641</v>
      </c>
      <c r="G17016">
        <v>7255219</v>
      </c>
      <c r="H17016">
        <v>5479619</v>
      </c>
      <c r="I17016">
        <v>443546</v>
      </c>
      <c r="J17016">
        <v>1627379</v>
      </c>
      <c r="K17016">
        <v>1641427</v>
      </c>
      <c r="L17016">
        <v>1374871</v>
      </c>
      <c r="M17016">
        <v>1170576</v>
      </c>
      <c r="N17016">
        <v>1610432</v>
      </c>
      <c r="O17016">
        <v>1036706</v>
      </c>
      <c r="P17016">
        <v>860678</v>
      </c>
      <c r="Q17016">
        <v>601924</v>
      </c>
      <c r="R17016">
        <v>333572</v>
      </c>
      <c r="S17016">
        <v>121764</v>
      </c>
      <c r="T17016">
        <v>19572</v>
      </c>
      <c r="U17016">
        <v>1694</v>
      </c>
      <c r="V17016">
        <v>13</v>
      </c>
      <c r="W17016" t="str">
        <f>VLOOKUP(A17016,'Country and Continent'!$A$2:$B$286,2,0)</f>
        <v>Africa</v>
      </c>
    </row>
    <row r="17017" spans="1:23" hidden="1" x14ac:dyDescent="0.3">
      <c r="A17017" t="s">
        <v>258</v>
      </c>
      <c r="B17017">
        <v>1973</v>
      </c>
      <c r="C17017">
        <v>11146108</v>
      </c>
      <c r="D17017">
        <v>495841</v>
      </c>
      <c r="E17017">
        <v>2170428</v>
      </c>
      <c r="F17017">
        <v>5279865</v>
      </c>
      <c r="G17017">
        <v>7461864</v>
      </c>
      <c r="H17017">
        <v>5577553</v>
      </c>
      <c r="I17017">
        <v>455190</v>
      </c>
      <c r="J17017">
        <v>1674587</v>
      </c>
      <c r="K17017">
        <v>1698660</v>
      </c>
      <c r="L17017">
        <v>1410777</v>
      </c>
      <c r="M17017">
        <v>1196048</v>
      </c>
      <c r="N17017">
        <v>1670520</v>
      </c>
      <c r="O17017">
        <v>1026162</v>
      </c>
      <c r="P17017">
        <v>864987</v>
      </c>
      <c r="Q17017">
        <v>613741</v>
      </c>
      <c r="R17017">
        <v>345654</v>
      </c>
      <c r="S17017">
        <v>127936</v>
      </c>
      <c r="T17017">
        <v>19675</v>
      </c>
      <c r="U17017">
        <v>1512</v>
      </c>
      <c r="V17017">
        <v>8</v>
      </c>
      <c r="W17017" t="str">
        <f>VLOOKUP(A17017,'Country and Continent'!$A$2:$B$286,2,0)</f>
        <v>Africa</v>
      </c>
    </row>
    <row r="17018" spans="1:23" hidden="1" x14ac:dyDescent="0.3">
      <c r="A17018" t="s">
        <v>258</v>
      </c>
      <c r="B17018">
        <v>1974</v>
      </c>
      <c r="C17018">
        <v>11428675</v>
      </c>
      <c r="D17018">
        <v>506033</v>
      </c>
      <c r="E17018">
        <v>2224910</v>
      </c>
      <c r="F17018">
        <v>5433158</v>
      </c>
      <c r="G17018">
        <v>7668566</v>
      </c>
      <c r="H17018">
        <v>5694542</v>
      </c>
      <c r="I17018">
        <v>465271</v>
      </c>
      <c r="J17018">
        <v>1718877</v>
      </c>
      <c r="K17018">
        <v>1758419</v>
      </c>
      <c r="L17018">
        <v>1449829</v>
      </c>
      <c r="M17018">
        <v>1225345</v>
      </c>
      <c r="N17018">
        <v>1738723</v>
      </c>
      <c r="O17018">
        <v>1022860</v>
      </c>
      <c r="P17018">
        <v>868901</v>
      </c>
      <c r="Q17018">
        <v>625837</v>
      </c>
      <c r="R17018">
        <v>358028</v>
      </c>
      <c r="S17018">
        <v>133858</v>
      </c>
      <c r="T17018">
        <v>20548</v>
      </c>
      <c r="U17018">
        <v>1413</v>
      </c>
      <c r="V17018">
        <v>4</v>
      </c>
      <c r="W17018" t="str">
        <f>VLOOKUP(A17018,'Country and Continent'!$A$2:$B$286,2,0)</f>
        <v>Africa</v>
      </c>
    </row>
    <row r="17019" spans="1:23" hidden="1" x14ac:dyDescent="0.3">
      <c r="A17019" t="s">
        <v>258</v>
      </c>
      <c r="B17019">
        <v>1975</v>
      </c>
      <c r="C17019">
        <v>11730966</v>
      </c>
      <c r="D17019">
        <v>519018.97</v>
      </c>
      <c r="E17019">
        <v>2278908</v>
      </c>
      <c r="F17019">
        <v>5590440</v>
      </c>
      <c r="G17019">
        <v>7881572</v>
      </c>
      <c r="H17019">
        <v>5826552</v>
      </c>
      <c r="I17019">
        <v>474476</v>
      </c>
      <c r="J17019">
        <v>1759889</v>
      </c>
      <c r="K17019">
        <v>1818660</v>
      </c>
      <c r="L17019">
        <v>1492872</v>
      </c>
      <c r="M17019">
        <v>1257330</v>
      </c>
      <c r="N17019">
        <v>1811324</v>
      </c>
      <c r="O17019">
        <v>1028319</v>
      </c>
      <c r="P17019">
        <v>871980</v>
      </c>
      <c r="Q17019">
        <v>638057</v>
      </c>
      <c r="R17019">
        <v>370528</v>
      </c>
      <c r="S17019">
        <v>139567</v>
      </c>
      <c r="T17019">
        <v>22061</v>
      </c>
      <c r="U17019">
        <v>1357</v>
      </c>
      <c r="V17019">
        <v>3</v>
      </c>
      <c r="W17019" t="str">
        <f>VLOOKUP(A17019,'Country and Continent'!$A$2:$B$286,2,0)</f>
        <v>Africa</v>
      </c>
    </row>
    <row r="17020" spans="1:23" hidden="1" x14ac:dyDescent="0.3">
      <c r="A17020" t="s">
        <v>258</v>
      </c>
      <c r="B17020">
        <v>1976</v>
      </c>
      <c r="C17020">
        <v>12045233</v>
      </c>
      <c r="D17020">
        <v>533451</v>
      </c>
      <c r="E17020">
        <v>2333841</v>
      </c>
      <c r="F17020">
        <v>5751503</v>
      </c>
      <c r="G17020">
        <v>8102805</v>
      </c>
      <c r="H17020">
        <v>5965944</v>
      </c>
      <c r="I17020">
        <v>486502</v>
      </c>
      <c r="J17020">
        <v>1800390</v>
      </c>
      <c r="K17020">
        <v>1877804</v>
      </c>
      <c r="L17020">
        <v>1539858</v>
      </c>
      <c r="M17020">
        <v>1290161</v>
      </c>
      <c r="N17020">
        <v>1884777</v>
      </c>
      <c r="O17020">
        <v>1041302</v>
      </c>
      <c r="P17020">
        <v>873448</v>
      </c>
      <c r="Q17020">
        <v>650137</v>
      </c>
      <c r="R17020">
        <v>383190</v>
      </c>
      <c r="S17020">
        <v>145601</v>
      </c>
      <c r="T17020">
        <v>23792</v>
      </c>
      <c r="U17020">
        <v>1319</v>
      </c>
      <c r="V17020">
        <v>3</v>
      </c>
      <c r="W17020" t="str">
        <f>VLOOKUP(A17020,'Country and Continent'!$A$2:$B$286,2,0)</f>
        <v>Africa</v>
      </c>
    </row>
    <row r="17021" spans="1:23" hidden="1" x14ac:dyDescent="0.3">
      <c r="A17021" t="s">
        <v>258</v>
      </c>
      <c r="B17021">
        <v>1977</v>
      </c>
      <c r="C17021">
        <v>12369257</v>
      </c>
      <c r="D17021">
        <v>546100</v>
      </c>
      <c r="E17021">
        <v>2387616</v>
      </c>
      <c r="F17021">
        <v>5913365</v>
      </c>
      <c r="G17021">
        <v>8328595</v>
      </c>
      <c r="H17021">
        <v>6114042</v>
      </c>
      <c r="I17021">
        <v>499361</v>
      </c>
      <c r="J17021">
        <v>1841516</v>
      </c>
      <c r="K17021">
        <v>1934614</v>
      </c>
      <c r="L17021">
        <v>1591135</v>
      </c>
      <c r="M17021">
        <v>1324657</v>
      </c>
      <c r="N17021">
        <v>1957205</v>
      </c>
      <c r="O17021">
        <v>1064287</v>
      </c>
      <c r="P17021">
        <v>873553</v>
      </c>
      <c r="Q17021">
        <v>661892</v>
      </c>
      <c r="R17021">
        <v>395606</v>
      </c>
      <c r="S17021">
        <v>151827</v>
      </c>
      <c r="T17021">
        <v>25573</v>
      </c>
      <c r="U17021">
        <v>1290</v>
      </c>
      <c r="V17021">
        <v>2</v>
      </c>
      <c r="W17021" t="str">
        <f>VLOOKUP(A17021,'Country and Continent'!$A$2:$B$286,2,0)</f>
        <v>Africa</v>
      </c>
    </row>
    <row r="17022" spans="1:23" hidden="1" x14ac:dyDescent="0.3">
      <c r="A17022" t="s">
        <v>258</v>
      </c>
      <c r="B17022">
        <v>1978</v>
      </c>
      <c r="C17022">
        <v>12702007</v>
      </c>
      <c r="D17022">
        <v>558456</v>
      </c>
      <c r="E17022">
        <v>2440907</v>
      </c>
      <c r="F17022">
        <v>6075465</v>
      </c>
      <c r="G17022">
        <v>8558274</v>
      </c>
      <c r="H17022">
        <v>6270867</v>
      </c>
      <c r="I17022">
        <v>510170</v>
      </c>
      <c r="J17022">
        <v>1882451</v>
      </c>
      <c r="K17022">
        <v>1987334</v>
      </c>
      <c r="L17022">
        <v>1647224</v>
      </c>
      <c r="M17022">
        <v>1361523</v>
      </c>
      <c r="N17022">
        <v>2024738</v>
      </c>
      <c r="O17022">
        <v>1100556</v>
      </c>
      <c r="P17022">
        <v>872476</v>
      </c>
      <c r="Q17022">
        <v>673166</v>
      </c>
      <c r="R17022">
        <v>407434</v>
      </c>
      <c r="S17022">
        <v>158056</v>
      </c>
      <c r="T17022">
        <v>27330</v>
      </c>
      <c r="U17022">
        <v>1261</v>
      </c>
      <c r="V17022">
        <v>2</v>
      </c>
      <c r="W17022" t="str">
        <f>VLOOKUP(A17022,'Country and Continent'!$A$2:$B$286,2,0)</f>
        <v>Africa</v>
      </c>
    </row>
    <row r="17023" spans="1:23" hidden="1" x14ac:dyDescent="0.3">
      <c r="A17023" t="s">
        <v>258</v>
      </c>
      <c r="B17023">
        <v>1979</v>
      </c>
      <c r="C17023">
        <v>13011519</v>
      </c>
      <c r="D17023">
        <v>572380</v>
      </c>
      <c r="E17023">
        <v>2495020</v>
      </c>
      <c r="F17023">
        <v>6235595</v>
      </c>
      <c r="G17023">
        <v>8779998</v>
      </c>
      <c r="H17023">
        <v>6407541</v>
      </c>
      <c r="I17023">
        <v>520367.97</v>
      </c>
      <c r="J17023">
        <v>1922640</v>
      </c>
      <c r="K17023">
        <v>2035267</v>
      </c>
      <c r="L17023">
        <v>1705308</v>
      </c>
      <c r="M17023">
        <v>1397458</v>
      </c>
      <c r="N17023">
        <v>2072578</v>
      </c>
      <c r="O17023">
        <v>1144345</v>
      </c>
      <c r="P17023">
        <v>867044</v>
      </c>
      <c r="Q17023">
        <v>682461</v>
      </c>
      <c r="R17023">
        <v>418008</v>
      </c>
      <c r="S17023">
        <v>163996</v>
      </c>
      <c r="T17023">
        <v>28869</v>
      </c>
      <c r="U17023">
        <v>1162</v>
      </c>
      <c r="V17023">
        <v>3</v>
      </c>
      <c r="W17023" t="str">
        <f>VLOOKUP(A17023,'Country and Continent'!$A$2:$B$286,2,0)</f>
        <v>Africa</v>
      </c>
    </row>
    <row r="17024" spans="1:23" hidden="1" x14ac:dyDescent="0.3">
      <c r="A17024" t="s">
        <v>258</v>
      </c>
      <c r="B17024">
        <v>1980</v>
      </c>
      <c r="C17024">
        <v>13284030</v>
      </c>
      <c r="D17024">
        <v>584335</v>
      </c>
      <c r="E17024">
        <v>2544966</v>
      </c>
      <c r="F17024">
        <v>6387971</v>
      </c>
      <c r="G17024">
        <v>8986896</v>
      </c>
      <c r="H17024">
        <v>6516125</v>
      </c>
      <c r="I17024">
        <v>531441</v>
      </c>
      <c r="J17024">
        <v>1960631</v>
      </c>
      <c r="K17024">
        <v>2080388</v>
      </c>
      <c r="L17024">
        <v>1762617</v>
      </c>
      <c r="M17024">
        <v>1433151</v>
      </c>
      <c r="N17024">
        <v>2103077</v>
      </c>
      <c r="O17024">
        <v>1186504</v>
      </c>
      <c r="P17024">
        <v>856275</v>
      </c>
      <c r="Q17024">
        <v>689018</v>
      </c>
      <c r="R17024">
        <v>427185</v>
      </c>
      <c r="S17024">
        <v>169652</v>
      </c>
      <c r="T17024">
        <v>30191</v>
      </c>
      <c r="U17024">
        <v>1003</v>
      </c>
      <c r="V17024">
        <v>3</v>
      </c>
      <c r="W17024" t="str">
        <f>VLOOKUP(A17024,'Country and Continent'!$A$2:$B$286,2,0)</f>
        <v>Africa</v>
      </c>
    </row>
    <row r="17025" spans="1:23" hidden="1" x14ac:dyDescent="0.3">
      <c r="A17025" t="s">
        <v>258</v>
      </c>
      <c r="B17025">
        <v>1981</v>
      </c>
      <c r="C17025">
        <v>13563562</v>
      </c>
      <c r="D17025">
        <v>595349</v>
      </c>
      <c r="E17025">
        <v>2592705</v>
      </c>
      <c r="F17025">
        <v>6536452</v>
      </c>
      <c r="G17025">
        <v>9198317</v>
      </c>
      <c r="H17025">
        <v>6635799</v>
      </c>
      <c r="I17025">
        <v>541682</v>
      </c>
      <c r="J17025">
        <v>1997356</v>
      </c>
      <c r="K17025">
        <v>2124333</v>
      </c>
      <c r="L17025">
        <v>1819414</v>
      </c>
      <c r="M17025">
        <v>1475279</v>
      </c>
      <c r="N17025">
        <v>2138272</v>
      </c>
      <c r="O17025">
        <v>1230847</v>
      </c>
      <c r="P17025">
        <v>844843</v>
      </c>
      <c r="Q17025">
        <v>694318</v>
      </c>
      <c r="R17025">
        <v>435759</v>
      </c>
      <c r="S17025">
        <v>175366</v>
      </c>
      <c r="T17025">
        <v>31512</v>
      </c>
      <c r="U17025">
        <v>911</v>
      </c>
      <c r="V17025">
        <v>3</v>
      </c>
      <c r="W17025" t="str">
        <f>VLOOKUP(A17025,'Country and Continent'!$A$2:$B$286,2,0)</f>
        <v>Africa</v>
      </c>
    </row>
    <row r="17026" spans="1:23" hidden="1" x14ac:dyDescent="0.3">
      <c r="A17026" t="s">
        <v>258</v>
      </c>
      <c r="B17026">
        <v>1982</v>
      </c>
      <c r="C17026">
        <v>13880059</v>
      </c>
      <c r="D17026">
        <v>609784</v>
      </c>
      <c r="E17026">
        <v>2649444</v>
      </c>
      <c r="F17026">
        <v>6691891</v>
      </c>
      <c r="G17026">
        <v>9431693</v>
      </c>
      <c r="H17026">
        <v>6785298</v>
      </c>
      <c r="I17026">
        <v>553881</v>
      </c>
      <c r="J17026">
        <v>2039660</v>
      </c>
      <c r="K17026">
        <v>2167674</v>
      </c>
      <c r="L17026">
        <v>1874773</v>
      </c>
      <c r="M17026">
        <v>1525515</v>
      </c>
      <c r="N17026">
        <v>2185609</v>
      </c>
      <c r="O17026">
        <v>1283228</v>
      </c>
      <c r="P17026">
        <v>835542</v>
      </c>
      <c r="Q17026">
        <v>699044</v>
      </c>
      <c r="R17026">
        <v>444156</v>
      </c>
      <c r="S17026">
        <v>181244</v>
      </c>
      <c r="T17026">
        <v>32911</v>
      </c>
      <c r="U17026">
        <v>916</v>
      </c>
      <c r="V17026">
        <v>3</v>
      </c>
      <c r="W17026" t="str">
        <f>VLOOKUP(A17026,'Country and Continent'!$A$2:$B$286,2,0)</f>
        <v>Africa</v>
      </c>
    </row>
    <row r="17027" spans="1:23" hidden="1" x14ac:dyDescent="0.3">
      <c r="A17027" t="s">
        <v>258</v>
      </c>
      <c r="B17027">
        <v>1983</v>
      </c>
      <c r="C17027">
        <v>14228930</v>
      </c>
      <c r="D17027">
        <v>626832</v>
      </c>
      <c r="E17027">
        <v>2717820</v>
      </c>
      <c r="F17027">
        <v>6856252</v>
      </c>
      <c r="G17027">
        <v>9686308</v>
      </c>
      <c r="H17027">
        <v>6958406</v>
      </c>
      <c r="I17027">
        <v>569592</v>
      </c>
      <c r="J17027">
        <v>2090988</v>
      </c>
      <c r="K17027">
        <v>2212209</v>
      </c>
      <c r="L17027">
        <v>1926223</v>
      </c>
      <c r="M17027">
        <v>1582103</v>
      </c>
      <c r="N17027">
        <v>2242646</v>
      </c>
      <c r="O17027">
        <v>1342176</v>
      </c>
      <c r="P17027">
        <v>828431</v>
      </c>
      <c r="Q17027">
        <v>702651</v>
      </c>
      <c r="R17027">
        <v>452242</v>
      </c>
      <c r="S17027">
        <v>187121</v>
      </c>
      <c r="T17027">
        <v>34317</v>
      </c>
      <c r="U17027">
        <v>989</v>
      </c>
      <c r="V17027">
        <v>2</v>
      </c>
      <c r="W17027" t="str">
        <f>VLOOKUP(A17027,'Country and Continent'!$A$2:$B$286,2,0)</f>
        <v>Africa</v>
      </c>
    </row>
    <row r="17028" spans="1:23" hidden="1" x14ac:dyDescent="0.3">
      <c r="A17028" t="s">
        <v>258</v>
      </c>
      <c r="B17028">
        <v>1984</v>
      </c>
      <c r="C17028">
        <v>14617950</v>
      </c>
      <c r="D17028">
        <v>647856</v>
      </c>
      <c r="E17028">
        <v>2797998</v>
      </c>
      <c r="F17028">
        <v>7032991</v>
      </c>
      <c r="G17028">
        <v>9965387</v>
      </c>
      <c r="H17028">
        <v>7159320</v>
      </c>
      <c r="I17028">
        <v>587073</v>
      </c>
      <c r="J17028">
        <v>2150142</v>
      </c>
      <c r="K17028">
        <v>2261030</v>
      </c>
      <c r="L17028">
        <v>1973963</v>
      </c>
      <c r="M17028">
        <v>1643214</v>
      </c>
      <c r="N17028">
        <v>2312686</v>
      </c>
      <c r="O17028">
        <v>1407078</v>
      </c>
      <c r="P17028">
        <v>826595</v>
      </c>
      <c r="Q17028">
        <v>705265</v>
      </c>
      <c r="R17028">
        <v>460221</v>
      </c>
      <c r="S17028">
        <v>193017</v>
      </c>
      <c r="T17028">
        <v>35712</v>
      </c>
      <c r="U17028">
        <v>1169</v>
      </c>
      <c r="V17028">
        <v>2</v>
      </c>
      <c r="W17028" t="str">
        <f>VLOOKUP(A17028,'Country and Continent'!$A$2:$B$286,2,0)</f>
        <v>Africa</v>
      </c>
    </row>
    <row r="17029" spans="1:23" hidden="1" x14ac:dyDescent="0.3">
      <c r="A17029" t="s">
        <v>258</v>
      </c>
      <c r="B17029">
        <v>1985</v>
      </c>
      <c r="C17029">
        <v>15038924</v>
      </c>
      <c r="D17029">
        <v>675470</v>
      </c>
      <c r="E17029">
        <v>2895824</v>
      </c>
      <c r="F17029">
        <v>7229495</v>
      </c>
      <c r="G17029">
        <v>10269485</v>
      </c>
      <c r="H17029">
        <v>7372159</v>
      </c>
      <c r="I17029">
        <v>608570</v>
      </c>
      <c r="J17029">
        <v>2220354</v>
      </c>
      <c r="K17029">
        <v>2312963</v>
      </c>
      <c r="L17029">
        <v>2020708</v>
      </c>
      <c r="M17029">
        <v>1704534</v>
      </c>
      <c r="N17029">
        <v>2390000</v>
      </c>
      <c r="O17029">
        <v>1472179</v>
      </c>
      <c r="P17029">
        <v>830452</v>
      </c>
      <c r="Q17029">
        <v>706397</v>
      </c>
      <c r="R17029">
        <v>468183</v>
      </c>
      <c r="S17029">
        <v>199149</v>
      </c>
      <c r="T17029">
        <v>37145</v>
      </c>
      <c r="U17029">
        <v>1388</v>
      </c>
      <c r="V17029">
        <v>2</v>
      </c>
      <c r="W17029" t="str">
        <f>VLOOKUP(A17029,'Country and Continent'!$A$2:$B$286,2,0)</f>
        <v>Africa</v>
      </c>
    </row>
    <row r="17030" spans="1:23" hidden="1" x14ac:dyDescent="0.3">
      <c r="A17030" t="s">
        <v>258</v>
      </c>
      <c r="B17030">
        <v>1986</v>
      </c>
      <c r="C17030">
        <v>15486815</v>
      </c>
      <c r="D17030">
        <v>706586</v>
      </c>
      <c r="E17030">
        <v>3011354</v>
      </c>
      <c r="F17030">
        <v>7447199</v>
      </c>
      <c r="G17030">
        <v>10597461</v>
      </c>
      <c r="H17030">
        <v>7590613</v>
      </c>
      <c r="I17030">
        <v>635975</v>
      </c>
      <c r="J17030">
        <v>2304768</v>
      </c>
      <c r="K17030">
        <v>2368909</v>
      </c>
      <c r="L17030">
        <v>2066936</v>
      </c>
      <c r="M17030">
        <v>1764215</v>
      </c>
      <c r="N17030">
        <v>2472585</v>
      </c>
      <c r="O17030">
        <v>1535595</v>
      </c>
      <c r="P17030">
        <v>839866</v>
      </c>
      <c r="Q17030">
        <v>705785</v>
      </c>
      <c r="R17030">
        <v>475909</v>
      </c>
      <c r="S17030">
        <v>205412</v>
      </c>
      <c r="T17030">
        <v>38668</v>
      </c>
      <c r="U17030">
        <v>1579</v>
      </c>
      <c r="V17030">
        <v>2</v>
      </c>
      <c r="W17030" t="str">
        <f>VLOOKUP(A17030,'Country and Continent'!$A$2:$B$286,2,0)</f>
        <v>Africa</v>
      </c>
    </row>
    <row r="17031" spans="1:23" hidden="1" x14ac:dyDescent="0.3">
      <c r="A17031" t="s">
        <v>258</v>
      </c>
      <c r="B17031">
        <v>1987</v>
      </c>
      <c r="C17031">
        <v>15974224</v>
      </c>
      <c r="D17031">
        <v>737409</v>
      </c>
      <c r="E17031">
        <v>3139465</v>
      </c>
      <c r="F17031">
        <v>7684584</v>
      </c>
      <c r="G17031">
        <v>10951275</v>
      </c>
      <c r="H17031">
        <v>7829003</v>
      </c>
      <c r="I17031">
        <v>666119</v>
      </c>
      <c r="J17031">
        <v>2402056</v>
      </c>
      <c r="K17031">
        <v>2432774</v>
      </c>
      <c r="L17031">
        <v>2112345</v>
      </c>
      <c r="M17031">
        <v>1822619</v>
      </c>
      <c r="N17031">
        <v>2567690</v>
      </c>
      <c r="O17031">
        <v>1599943</v>
      </c>
      <c r="P17031">
        <v>858328</v>
      </c>
      <c r="Q17031">
        <v>704074</v>
      </c>
      <c r="R17031">
        <v>483324</v>
      </c>
      <c r="S17031">
        <v>211574</v>
      </c>
      <c r="T17031">
        <v>40314</v>
      </c>
      <c r="U17031">
        <v>1772</v>
      </c>
      <c r="V17031">
        <v>2</v>
      </c>
      <c r="W17031" t="str">
        <f>VLOOKUP(A17031,'Country and Continent'!$A$2:$B$286,2,0)</f>
        <v>Africa</v>
      </c>
    </row>
    <row r="17032" spans="1:23" hidden="1" x14ac:dyDescent="0.3">
      <c r="A17032" t="s">
        <v>258</v>
      </c>
      <c r="B17032">
        <v>1988</v>
      </c>
      <c r="C17032">
        <v>16489326</v>
      </c>
      <c r="D17032">
        <v>766495</v>
      </c>
      <c r="E17032">
        <v>3276051</v>
      </c>
      <c r="F17032">
        <v>7939990</v>
      </c>
      <c r="G17032">
        <v>11323261</v>
      </c>
      <c r="H17032">
        <v>8077370</v>
      </c>
      <c r="I17032">
        <v>695785</v>
      </c>
      <c r="J17032">
        <v>2509556</v>
      </c>
      <c r="K17032">
        <v>2505544</v>
      </c>
      <c r="L17032">
        <v>2158395</v>
      </c>
      <c r="M17032">
        <v>1876311</v>
      </c>
      <c r="N17032">
        <v>2671637</v>
      </c>
      <c r="O17032">
        <v>1660568</v>
      </c>
      <c r="P17032">
        <v>887909</v>
      </c>
      <c r="Q17032">
        <v>701129</v>
      </c>
      <c r="R17032">
        <v>490294</v>
      </c>
      <c r="S17032">
        <v>217517</v>
      </c>
      <c r="T17032">
        <v>42030</v>
      </c>
      <c r="U17032">
        <v>1939</v>
      </c>
      <c r="V17032">
        <v>2</v>
      </c>
      <c r="W17032" t="str">
        <f>VLOOKUP(A17032,'Country and Continent'!$A$2:$B$286,2,0)</f>
        <v>Africa</v>
      </c>
    </row>
    <row r="17033" spans="1:23" hidden="1" x14ac:dyDescent="0.3">
      <c r="A17033" t="s">
        <v>258</v>
      </c>
      <c r="B17033">
        <v>1989</v>
      </c>
      <c r="C17033">
        <v>17028548</v>
      </c>
      <c r="D17033">
        <v>793765</v>
      </c>
      <c r="E17033">
        <v>3416441</v>
      </c>
      <c r="F17033">
        <v>8212896</v>
      </c>
      <c r="G17033">
        <v>11710274</v>
      </c>
      <c r="H17033">
        <v>8332922</v>
      </c>
      <c r="I17033">
        <v>723924</v>
      </c>
      <c r="J17033">
        <v>2622676</v>
      </c>
      <c r="K17033">
        <v>2588244</v>
      </c>
      <c r="L17033">
        <v>2208211</v>
      </c>
      <c r="M17033">
        <v>1925535</v>
      </c>
      <c r="N17033">
        <v>2781614</v>
      </c>
      <c r="O17033">
        <v>1715875</v>
      </c>
      <c r="P17033">
        <v>930244</v>
      </c>
      <c r="Q17033">
        <v>696893</v>
      </c>
      <c r="R17033">
        <v>496538</v>
      </c>
      <c r="S17033">
        <v>223049</v>
      </c>
      <c r="T17033">
        <v>43805</v>
      </c>
      <c r="U17033">
        <v>2098</v>
      </c>
      <c r="V17033">
        <v>2</v>
      </c>
      <c r="W17033" t="str">
        <f>VLOOKUP(A17033,'Country and Continent'!$A$2:$B$286,2,0)</f>
        <v>Africa</v>
      </c>
    </row>
    <row r="17034" spans="1:23" hidden="1" x14ac:dyDescent="0.3">
      <c r="A17034" t="s">
        <v>258</v>
      </c>
      <c r="B17034">
        <v>1990</v>
      </c>
      <c r="C17034">
        <v>17586634</v>
      </c>
      <c r="D17034">
        <v>821858</v>
      </c>
      <c r="E17034">
        <v>3556743</v>
      </c>
      <c r="F17034">
        <v>8501993</v>
      </c>
      <c r="G17034">
        <v>12110208</v>
      </c>
      <c r="H17034">
        <v>8591979</v>
      </c>
      <c r="I17034">
        <v>750456</v>
      </c>
      <c r="J17034">
        <v>2734885</v>
      </c>
      <c r="K17034">
        <v>2684870</v>
      </c>
      <c r="L17034">
        <v>2260380</v>
      </c>
      <c r="M17034">
        <v>1972765</v>
      </c>
      <c r="N17034">
        <v>2894097</v>
      </c>
      <c r="O17034">
        <v>1769783</v>
      </c>
      <c r="P17034">
        <v>978999</v>
      </c>
      <c r="Q17034">
        <v>691367</v>
      </c>
      <c r="R17034">
        <v>501742</v>
      </c>
      <c r="S17034">
        <v>228058</v>
      </c>
      <c r="T17034">
        <v>45587</v>
      </c>
      <c r="U17034">
        <v>2241</v>
      </c>
      <c r="V17034">
        <v>2</v>
      </c>
      <c r="W17034" t="str">
        <f>VLOOKUP(A17034,'Country and Continent'!$A$2:$B$286,2,0)</f>
        <v>Africa</v>
      </c>
    </row>
    <row r="17035" spans="1:23" hidden="1" x14ac:dyDescent="0.3">
      <c r="A17035" t="s">
        <v>258</v>
      </c>
      <c r="B17035">
        <v>1991</v>
      </c>
      <c r="C17035">
        <v>18171944</v>
      </c>
      <c r="D17035">
        <v>848972</v>
      </c>
      <c r="E17035">
        <v>3694653</v>
      </c>
      <c r="F17035">
        <v>8807403</v>
      </c>
      <c r="G17035">
        <v>12525650</v>
      </c>
      <c r="H17035">
        <v>8862617</v>
      </c>
      <c r="I17035">
        <v>778176</v>
      </c>
      <c r="J17035">
        <v>2845681</v>
      </c>
      <c r="K17035">
        <v>2796481</v>
      </c>
      <c r="L17035">
        <v>2316269</v>
      </c>
      <c r="M17035">
        <v>2019835</v>
      </c>
      <c r="N17035">
        <v>3011842</v>
      </c>
      <c r="O17035">
        <v>1829033</v>
      </c>
      <c r="P17035">
        <v>1030022</v>
      </c>
      <c r="Q17035">
        <v>685462</v>
      </c>
      <c r="R17035">
        <v>505904</v>
      </c>
      <c r="S17035">
        <v>232641</v>
      </c>
      <c r="T17035">
        <v>47403</v>
      </c>
      <c r="U17035">
        <v>2395</v>
      </c>
      <c r="V17035">
        <v>3</v>
      </c>
      <c r="W17035" t="str">
        <f>VLOOKUP(A17035,'Country and Continent'!$A$2:$B$286,2,0)</f>
        <v>Africa</v>
      </c>
    </row>
    <row r="17036" spans="1:23" hidden="1" x14ac:dyDescent="0.3">
      <c r="A17036" t="s">
        <v>258</v>
      </c>
      <c r="B17036">
        <v>1992</v>
      </c>
      <c r="C17036">
        <v>18801968</v>
      </c>
      <c r="D17036">
        <v>878330</v>
      </c>
      <c r="E17036">
        <v>3833708</v>
      </c>
      <c r="F17036">
        <v>9134643</v>
      </c>
      <c r="G17036">
        <v>12964631</v>
      </c>
      <c r="H17036">
        <v>9156503</v>
      </c>
      <c r="I17036">
        <v>805344</v>
      </c>
      <c r="J17036">
        <v>2955378</v>
      </c>
      <c r="K17036">
        <v>2920614</v>
      </c>
      <c r="L17036">
        <v>2380321</v>
      </c>
      <c r="M17036">
        <v>2067922</v>
      </c>
      <c r="N17036">
        <v>3138295</v>
      </c>
      <c r="O17036">
        <v>1896823</v>
      </c>
      <c r="P17036">
        <v>1085835</v>
      </c>
      <c r="Q17036">
        <v>680438</v>
      </c>
      <c r="R17036">
        <v>509151</v>
      </c>
      <c r="S17036">
        <v>236960</v>
      </c>
      <c r="T17036">
        <v>49290</v>
      </c>
      <c r="U17036">
        <v>2602</v>
      </c>
      <c r="V17036">
        <v>8</v>
      </c>
      <c r="W17036" t="str">
        <f>VLOOKUP(A17036,'Country and Continent'!$A$2:$B$286,2,0)</f>
        <v>Africa</v>
      </c>
    </row>
    <row r="17037" spans="1:23" hidden="1" x14ac:dyDescent="0.3">
      <c r="A17037" t="s">
        <v>258</v>
      </c>
      <c r="B17037">
        <v>1993</v>
      </c>
      <c r="C17037">
        <v>19462960</v>
      </c>
      <c r="D17037">
        <v>910084</v>
      </c>
      <c r="E17037">
        <v>3976441</v>
      </c>
      <c r="F17037">
        <v>9483988</v>
      </c>
      <c r="G17037">
        <v>13422007</v>
      </c>
      <c r="H17037">
        <v>9460082</v>
      </c>
      <c r="I17037">
        <v>834408</v>
      </c>
      <c r="J17037">
        <v>3066357</v>
      </c>
      <c r="K17037">
        <v>3054241</v>
      </c>
      <c r="L17037">
        <v>2453306</v>
      </c>
      <c r="M17037">
        <v>2116692</v>
      </c>
      <c r="N17037">
        <v>3264939</v>
      </c>
      <c r="O17037">
        <v>1970148</v>
      </c>
      <c r="P17037">
        <v>1144968</v>
      </c>
      <c r="Q17037">
        <v>676324</v>
      </c>
      <c r="R17037">
        <v>511056</v>
      </c>
      <c r="S17037">
        <v>240890</v>
      </c>
      <c r="T17037">
        <v>51134</v>
      </c>
      <c r="U17037">
        <v>2803</v>
      </c>
      <c r="V17037">
        <v>18</v>
      </c>
      <c r="W17037" t="str">
        <f>VLOOKUP(A17037,'Country and Continent'!$A$2:$B$286,2,0)</f>
        <v>Africa</v>
      </c>
    </row>
    <row r="17038" spans="1:23" hidden="1" x14ac:dyDescent="0.3">
      <c r="A17038" t="s">
        <v>258</v>
      </c>
      <c r="B17038">
        <v>1994</v>
      </c>
      <c r="C17038">
        <v>20125026</v>
      </c>
      <c r="D17038">
        <v>939344</v>
      </c>
      <c r="E17038">
        <v>4119866</v>
      </c>
      <c r="F17038">
        <v>9847642</v>
      </c>
      <c r="G17038">
        <v>13884835</v>
      </c>
      <c r="H17038">
        <v>9751861</v>
      </c>
      <c r="I17038">
        <v>865266</v>
      </c>
      <c r="J17038">
        <v>3180522</v>
      </c>
      <c r="K17038">
        <v>3192272</v>
      </c>
      <c r="L17038">
        <v>2535504</v>
      </c>
      <c r="M17038">
        <v>2166045</v>
      </c>
      <c r="N17038">
        <v>3379379</v>
      </c>
      <c r="O17038">
        <v>2043592</v>
      </c>
      <c r="P17038">
        <v>1203057</v>
      </c>
      <c r="Q17038">
        <v>674163</v>
      </c>
      <c r="R17038">
        <v>511175</v>
      </c>
      <c r="S17038">
        <v>244264</v>
      </c>
      <c r="T17038">
        <v>52772</v>
      </c>
      <c r="U17038">
        <v>2915</v>
      </c>
      <c r="V17038">
        <v>22</v>
      </c>
      <c r="W17038" t="str">
        <f>VLOOKUP(A17038,'Country and Continent'!$A$2:$B$286,2,0)</f>
        <v>Africa</v>
      </c>
    </row>
    <row r="17039" spans="1:23" hidden="1" x14ac:dyDescent="0.3">
      <c r="A17039" t="s">
        <v>258</v>
      </c>
      <c r="B17039">
        <v>1995</v>
      </c>
      <c r="C17039">
        <v>20680834</v>
      </c>
      <c r="D17039">
        <v>967394</v>
      </c>
      <c r="E17039">
        <v>4256605</v>
      </c>
      <c r="F17039">
        <v>10212760</v>
      </c>
      <c r="G17039">
        <v>14310069</v>
      </c>
      <c r="H17039">
        <v>9939693</v>
      </c>
      <c r="I17039">
        <v>892049</v>
      </c>
      <c r="J17039">
        <v>3289211</v>
      </c>
      <c r="K17039">
        <v>3327822</v>
      </c>
      <c r="L17039">
        <v>2628333</v>
      </c>
      <c r="M17039">
        <v>2203455</v>
      </c>
      <c r="N17039">
        <v>3441847</v>
      </c>
      <c r="O17039">
        <v>2093081</v>
      </c>
      <c r="P17039">
        <v>1247933</v>
      </c>
      <c r="Q17039">
        <v>671328</v>
      </c>
      <c r="R17039">
        <v>507797</v>
      </c>
      <c r="S17039">
        <v>246254</v>
      </c>
      <c r="T17039">
        <v>53689</v>
      </c>
      <c r="U17039">
        <v>2672</v>
      </c>
      <c r="V17039">
        <v>18</v>
      </c>
      <c r="W17039" t="str">
        <f>VLOOKUP(A17039,'Country and Continent'!$A$2:$B$286,2,0)</f>
        <v>Africa</v>
      </c>
    </row>
    <row r="17040" spans="1:23" hidden="1" x14ac:dyDescent="0.3">
      <c r="A17040" t="s">
        <v>258</v>
      </c>
      <c r="B17040">
        <v>1996</v>
      </c>
      <c r="C17040">
        <v>21249570</v>
      </c>
      <c r="D17040">
        <v>987870</v>
      </c>
      <c r="E17040">
        <v>4386407</v>
      </c>
      <c r="F17040">
        <v>10582954</v>
      </c>
      <c r="G17040">
        <v>14745809</v>
      </c>
      <c r="H17040">
        <v>10136090</v>
      </c>
      <c r="I17040">
        <v>919269</v>
      </c>
      <c r="J17040">
        <v>3398537</v>
      </c>
      <c r="K17040">
        <v>3460235</v>
      </c>
      <c r="L17040">
        <v>2736312</v>
      </c>
      <c r="M17040">
        <v>2246928</v>
      </c>
      <c r="N17040">
        <v>3500480</v>
      </c>
      <c r="O17040">
        <v>2146417</v>
      </c>
      <c r="P17040">
        <v>1291224</v>
      </c>
      <c r="Q17040">
        <v>673258</v>
      </c>
      <c r="R17040">
        <v>503262</v>
      </c>
      <c r="S17040">
        <v>247983</v>
      </c>
      <c r="T17040">
        <v>54545</v>
      </c>
      <c r="U17040">
        <v>2509</v>
      </c>
      <c r="V17040">
        <v>11</v>
      </c>
      <c r="W17040" t="str">
        <f>VLOOKUP(A17040,'Country and Continent'!$A$2:$B$286,2,0)</f>
        <v>Africa</v>
      </c>
    </row>
    <row r="17041" spans="1:23" hidden="1" x14ac:dyDescent="0.3">
      <c r="A17041" t="s">
        <v>258</v>
      </c>
      <c r="B17041">
        <v>1997</v>
      </c>
      <c r="C17041">
        <v>21876938</v>
      </c>
      <c r="D17041">
        <v>1007027</v>
      </c>
      <c r="E17041">
        <v>4509345</v>
      </c>
      <c r="F17041">
        <v>10959080</v>
      </c>
      <c r="G17041">
        <v>15211211</v>
      </c>
      <c r="H17041">
        <v>10384879</v>
      </c>
      <c r="I17041">
        <v>940022</v>
      </c>
      <c r="J17041">
        <v>3502318</v>
      </c>
      <c r="K17041">
        <v>3592405</v>
      </c>
      <c r="L17041">
        <v>2857330</v>
      </c>
      <c r="M17041">
        <v>2305498</v>
      </c>
      <c r="N17041">
        <v>3571870</v>
      </c>
      <c r="O17041">
        <v>2214225</v>
      </c>
      <c r="P17041">
        <v>1336354</v>
      </c>
      <c r="Q17041">
        <v>683397</v>
      </c>
      <c r="R17041">
        <v>498535</v>
      </c>
      <c r="S17041">
        <v>249861</v>
      </c>
      <c r="T17041">
        <v>55547</v>
      </c>
      <c r="U17041">
        <v>2565</v>
      </c>
      <c r="V17041">
        <v>6</v>
      </c>
      <c r="W17041" t="str">
        <f>VLOOKUP(A17041,'Country and Continent'!$A$2:$B$286,2,0)</f>
        <v>Africa</v>
      </c>
    </row>
    <row r="17042" spans="1:23" hidden="1" x14ac:dyDescent="0.3">
      <c r="A17042" t="s">
        <v>258</v>
      </c>
      <c r="B17042">
        <v>1998</v>
      </c>
      <c r="C17042">
        <v>22537658</v>
      </c>
      <c r="D17042">
        <v>1029114</v>
      </c>
      <c r="E17042">
        <v>4626029</v>
      </c>
      <c r="F17042">
        <v>11340177</v>
      </c>
      <c r="G17042">
        <v>15698428</v>
      </c>
      <c r="H17042">
        <v>10662643</v>
      </c>
      <c r="I17042">
        <v>959403</v>
      </c>
      <c r="J17042">
        <v>3596915</v>
      </c>
      <c r="K17042">
        <v>3726662</v>
      </c>
      <c r="L17042">
        <v>2987486</v>
      </c>
      <c r="M17042">
        <v>2375878</v>
      </c>
      <c r="N17042">
        <v>3645826</v>
      </c>
      <c r="O17042">
        <v>2290309</v>
      </c>
      <c r="P17042">
        <v>1378482</v>
      </c>
      <c r="Q17042">
        <v>702944</v>
      </c>
      <c r="R17042">
        <v>493235</v>
      </c>
      <c r="S17042">
        <v>251624</v>
      </c>
      <c r="T17042">
        <v>56513</v>
      </c>
      <c r="U17042">
        <v>2667</v>
      </c>
      <c r="V17042">
        <v>4</v>
      </c>
      <c r="W17042" t="str">
        <f>VLOOKUP(A17042,'Country and Continent'!$A$2:$B$286,2,0)</f>
        <v>Africa</v>
      </c>
    </row>
    <row r="17043" spans="1:23" hidden="1" x14ac:dyDescent="0.3">
      <c r="A17043" t="s">
        <v>258</v>
      </c>
      <c r="B17043">
        <v>1999</v>
      </c>
      <c r="C17043">
        <v>23279246</v>
      </c>
      <c r="D17043">
        <v>1054042</v>
      </c>
      <c r="E17043">
        <v>4744422</v>
      </c>
      <c r="F17043">
        <v>11731495</v>
      </c>
      <c r="G17043">
        <v>16229250</v>
      </c>
      <c r="H17043">
        <v>11010699</v>
      </c>
      <c r="I17043">
        <v>982590</v>
      </c>
      <c r="J17043">
        <v>3690380</v>
      </c>
      <c r="K17043">
        <v>3863490</v>
      </c>
      <c r="L17043">
        <v>3123583</v>
      </c>
      <c r="M17043">
        <v>2463027</v>
      </c>
      <c r="N17043">
        <v>3742825</v>
      </c>
      <c r="O17043">
        <v>2383174</v>
      </c>
      <c r="P17043">
        <v>1421045</v>
      </c>
      <c r="Q17043">
        <v>735143</v>
      </c>
      <c r="R17043">
        <v>488352</v>
      </c>
      <c r="S17043">
        <v>253669</v>
      </c>
      <c r="T17043">
        <v>57634</v>
      </c>
      <c r="U17043">
        <v>2879</v>
      </c>
      <c r="V17043">
        <v>4</v>
      </c>
      <c r="W17043" t="str">
        <f>VLOOKUP(A17043,'Country and Continent'!$A$2:$B$286,2,0)</f>
        <v>Africa</v>
      </c>
    </row>
    <row r="17044" spans="1:23" hidden="1" x14ac:dyDescent="0.3">
      <c r="A17044" t="s">
        <v>258</v>
      </c>
      <c r="B17044">
        <v>2000</v>
      </c>
      <c r="C17044">
        <v>24020710</v>
      </c>
      <c r="D17044">
        <v>1082399</v>
      </c>
      <c r="E17044">
        <v>4863832</v>
      </c>
      <c r="F17044">
        <v>12124370</v>
      </c>
      <c r="G17044">
        <v>16769473</v>
      </c>
      <c r="H17044">
        <v>11358720</v>
      </c>
      <c r="I17044">
        <v>1007779</v>
      </c>
      <c r="J17044">
        <v>3781433</v>
      </c>
      <c r="K17044">
        <v>4001006</v>
      </c>
      <c r="L17044">
        <v>3259532</v>
      </c>
      <c r="M17044">
        <v>2559726</v>
      </c>
      <c r="N17044">
        <v>3832225</v>
      </c>
      <c r="O17044">
        <v>2472825</v>
      </c>
      <c r="P17044">
        <v>1460447</v>
      </c>
      <c r="Q17044">
        <v>771792</v>
      </c>
      <c r="R17044">
        <v>482642</v>
      </c>
      <c r="S17044">
        <v>255215</v>
      </c>
      <c r="T17044">
        <v>58469</v>
      </c>
      <c r="U17044">
        <v>2995</v>
      </c>
      <c r="V17044">
        <v>3</v>
      </c>
      <c r="W17044" t="str">
        <f>VLOOKUP(A17044,'Country and Continent'!$A$2:$B$286,2,0)</f>
        <v>Africa</v>
      </c>
    </row>
    <row r="17045" spans="1:23" hidden="1" x14ac:dyDescent="0.3">
      <c r="A17045" t="s">
        <v>258</v>
      </c>
      <c r="B17045">
        <v>2001</v>
      </c>
      <c r="C17045">
        <v>24763328</v>
      </c>
      <c r="D17045">
        <v>1109812</v>
      </c>
      <c r="E17045">
        <v>4990330</v>
      </c>
      <c r="F17045">
        <v>12516969</v>
      </c>
      <c r="G17045">
        <v>17319898</v>
      </c>
      <c r="H17045">
        <v>11709728</v>
      </c>
      <c r="I17045">
        <v>1036675.06</v>
      </c>
      <c r="J17045">
        <v>3880518</v>
      </c>
      <c r="K17045">
        <v>4134173</v>
      </c>
      <c r="L17045">
        <v>3392466</v>
      </c>
      <c r="M17045">
        <v>2667310</v>
      </c>
      <c r="N17045">
        <v>3916390</v>
      </c>
      <c r="O17045">
        <v>2558724</v>
      </c>
      <c r="P17045">
        <v>1500577</v>
      </c>
      <c r="Q17045">
        <v>808651</v>
      </c>
      <c r="R17045">
        <v>476410</v>
      </c>
      <c r="S17045">
        <v>256188</v>
      </c>
      <c r="T17045">
        <v>59065</v>
      </c>
      <c r="U17045">
        <v>3041</v>
      </c>
      <c r="V17045">
        <v>3</v>
      </c>
      <c r="W17045" t="str">
        <f>VLOOKUP(A17045,'Country and Continent'!$A$2:$B$286,2,0)</f>
        <v>Africa</v>
      </c>
    </row>
    <row r="17046" spans="1:23" hidden="1" x14ac:dyDescent="0.3">
      <c r="A17046" t="s">
        <v>258</v>
      </c>
      <c r="B17046">
        <v>2002</v>
      </c>
      <c r="C17046">
        <v>25545098</v>
      </c>
      <c r="D17046">
        <v>1137836</v>
      </c>
      <c r="E17046">
        <v>5127655</v>
      </c>
      <c r="F17046">
        <v>12914591</v>
      </c>
      <c r="G17046">
        <v>17898540</v>
      </c>
      <c r="H17046">
        <v>12095459</v>
      </c>
      <c r="I17046">
        <v>1065468</v>
      </c>
      <c r="J17046">
        <v>3989819</v>
      </c>
      <c r="K17046">
        <v>4261645</v>
      </c>
      <c r="L17046">
        <v>3525291</v>
      </c>
      <c r="M17046">
        <v>2787614</v>
      </c>
      <c r="N17046">
        <v>4012765</v>
      </c>
      <c r="O17046">
        <v>2647068</v>
      </c>
      <c r="P17046">
        <v>1544722</v>
      </c>
      <c r="Q17046">
        <v>848029</v>
      </c>
      <c r="R17046">
        <v>470743</v>
      </c>
      <c r="S17046">
        <v>256820</v>
      </c>
      <c r="T17046">
        <v>59627</v>
      </c>
      <c r="U17046">
        <v>3116</v>
      </c>
      <c r="V17046">
        <v>3</v>
      </c>
      <c r="W17046" t="str">
        <f>VLOOKUP(A17046,'Country and Continent'!$A$2:$B$286,2,0)</f>
        <v>Africa</v>
      </c>
    </row>
    <row r="17047" spans="1:23" hidden="1" x14ac:dyDescent="0.3">
      <c r="A17047" t="s">
        <v>258</v>
      </c>
      <c r="B17047">
        <v>2003</v>
      </c>
      <c r="C17047">
        <v>26354740</v>
      </c>
      <c r="D17047">
        <v>1163275</v>
      </c>
      <c r="E17047">
        <v>5269740</v>
      </c>
      <c r="F17047">
        <v>13315245</v>
      </c>
      <c r="G17047">
        <v>18498628</v>
      </c>
      <c r="H17047">
        <v>12506811</v>
      </c>
      <c r="I17047">
        <v>1094964</v>
      </c>
      <c r="J17047">
        <v>4106465</v>
      </c>
      <c r="K17047">
        <v>4384882</v>
      </c>
      <c r="L17047">
        <v>3660623</v>
      </c>
      <c r="M17047">
        <v>2916896</v>
      </c>
      <c r="N17047">
        <v>4120653</v>
      </c>
      <c r="O17047">
        <v>2733866</v>
      </c>
      <c r="P17047">
        <v>1592350</v>
      </c>
      <c r="Q17047">
        <v>889621</v>
      </c>
      <c r="R17047">
        <v>465886</v>
      </c>
      <c r="S17047">
        <v>256927</v>
      </c>
      <c r="T17047">
        <v>60104</v>
      </c>
      <c r="U17047">
        <v>3189</v>
      </c>
      <c r="V17047">
        <v>4</v>
      </c>
      <c r="W17047" t="str">
        <f>VLOOKUP(A17047,'Country and Continent'!$A$2:$B$286,2,0)</f>
        <v>Africa</v>
      </c>
    </row>
    <row r="17048" spans="1:23" hidden="1" x14ac:dyDescent="0.3">
      <c r="A17048" t="s">
        <v>258</v>
      </c>
      <c r="B17048">
        <v>2004</v>
      </c>
      <c r="C17048">
        <v>27146082</v>
      </c>
      <c r="D17048">
        <v>1189465</v>
      </c>
      <c r="E17048">
        <v>5413379</v>
      </c>
      <c r="F17048">
        <v>13717130</v>
      </c>
      <c r="G17048">
        <v>19099872</v>
      </c>
      <c r="H17048">
        <v>12900322</v>
      </c>
      <c r="I17048">
        <v>1121621</v>
      </c>
      <c r="J17048">
        <v>4223914</v>
      </c>
      <c r="K17048">
        <v>4507347</v>
      </c>
      <c r="L17048">
        <v>3796404</v>
      </c>
      <c r="M17048">
        <v>3045632</v>
      </c>
      <c r="N17048">
        <v>4225048</v>
      </c>
      <c r="O17048">
        <v>2806695</v>
      </c>
      <c r="P17048">
        <v>1639381</v>
      </c>
      <c r="Q17048">
        <v>930128</v>
      </c>
      <c r="R17048">
        <v>462556</v>
      </c>
      <c r="S17048">
        <v>256095</v>
      </c>
      <c r="T17048">
        <v>60283</v>
      </c>
      <c r="U17048">
        <v>3131</v>
      </c>
      <c r="V17048">
        <v>4</v>
      </c>
      <c r="W17048" t="str">
        <f>VLOOKUP(A17048,'Country and Continent'!$A$2:$B$286,2,0)</f>
        <v>Africa</v>
      </c>
    </row>
    <row r="17049" spans="1:23" hidden="1" x14ac:dyDescent="0.3">
      <c r="A17049" t="s">
        <v>258</v>
      </c>
      <c r="B17049">
        <v>2005</v>
      </c>
      <c r="C17049">
        <v>27946586</v>
      </c>
      <c r="D17049">
        <v>1213627</v>
      </c>
      <c r="E17049">
        <v>5554625</v>
      </c>
      <c r="F17049">
        <v>14120805</v>
      </c>
      <c r="G17049">
        <v>19712318</v>
      </c>
      <c r="H17049">
        <v>13301769</v>
      </c>
      <c r="I17049">
        <v>1149957</v>
      </c>
      <c r="J17049">
        <v>4340998</v>
      </c>
      <c r="K17049">
        <v>4632643</v>
      </c>
      <c r="L17049">
        <v>3933537</v>
      </c>
      <c r="M17049">
        <v>3174211</v>
      </c>
      <c r="N17049">
        <v>4338652</v>
      </c>
      <c r="O17049">
        <v>2872910</v>
      </c>
      <c r="P17049">
        <v>1689423</v>
      </c>
      <c r="Q17049">
        <v>969794</v>
      </c>
      <c r="R17049">
        <v>462727</v>
      </c>
      <c r="S17049">
        <v>254689</v>
      </c>
      <c r="T17049">
        <v>60329</v>
      </c>
      <c r="U17049">
        <v>3042</v>
      </c>
      <c r="V17049">
        <v>4</v>
      </c>
      <c r="W17049" t="str">
        <f>VLOOKUP(A17049,'Country and Continent'!$A$2:$B$286,2,0)</f>
        <v>Africa</v>
      </c>
    </row>
    <row r="17050" spans="1:23" hidden="1" x14ac:dyDescent="0.3">
      <c r="A17050" t="s">
        <v>258</v>
      </c>
      <c r="B17050">
        <v>2006</v>
      </c>
      <c r="C17050">
        <v>28773230</v>
      </c>
      <c r="D17050">
        <v>1234356</v>
      </c>
      <c r="E17050">
        <v>5691435</v>
      </c>
      <c r="F17050">
        <v>14525768</v>
      </c>
      <c r="G17050">
        <v>20339396</v>
      </c>
      <c r="H17050">
        <v>13727839</v>
      </c>
      <c r="I17050">
        <v>1177090</v>
      </c>
      <c r="J17050">
        <v>4457079</v>
      </c>
      <c r="K17050">
        <v>4766896</v>
      </c>
      <c r="L17050">
        <v>4067437</v>
      </c>
      <c r="M17050">
        <v>3301948</v>
      </c>
      <c r="N17050">
        <v>4470480</v>
      </c>
      <c r="O17050">
        <v>2937031</v>
      </c>
      <c r="P17050">
        <v>1745052</v>
      </c>
      <c r="Q17050">
        <v>1009536</v>
      </c>
      <c r="R17050">
        <v>467131</v>
      </c>
      <c r="S17050">
        <v>252971</v>
      </c>
      <c r="T17050">
        <v>60338</v>
      </c>
      <c r="U17050">
        <v>2971</v>
      </c>
      <c r="V17050">
        <v>4</v>
      </c>
      <c r="W17050" t="str">
        <f>VLOOKUP(A17050,'Country and Continent'!$A$2:$B$286,2,0)</f>
        <v>Africa</v>
      </c>
    </row>
    <row r="17051" spans="1:23" hidden="1" x14ac:dyDescent="0.3">
      <c r="A17051" t="s">
        <v>258</v>
      </c>
      <c r="B17051">
        <v>2007</v>
      </c>
      <c r="C17051">
        <v>29629804</v>
      </c>
      <c r="D17051">
        <v>1255256</v>
      </c>
      <c r="E17051">
        <v>5823349</v>
      </c>
      <c r="F17051">
        <v>14930826</v>
      </c>
      <c r="G17051">
        <v>20980902</v>
      </c>
      <c r="H17051">
        <v>14183279</v>
      </c>
      <c r="I17051">
        <v>1200878</v>
      </c>
      <c r="J17051">
        <v>4568093</v>
      </c>
      <c r="K17051">
        <v>4911708</v>
      </c>
      <c r="L17051">
        <v>4195769</v>
      </c>
      <c r="M17051">
        <v>3431112</v>
      </c>
      <c r="N17051">
        <v>4623776</v>
      </c>
      <c r="O17051">
        <v>2998363</v>
      </c>
      <c r="P17051">
        <v>1806289</v>
      </c>
      <c r="Q17051">
        <v>1048365</v>
      </c>
      <c r="R17051">
        <v>476816</v>
      </c>
      <c r="S17051">
        <v>251004</v>
      </c>
      <c r="T17051">
        <v>60336</v>
      </c>
      <c r="U17051">
        <v>2913</v>
      </c>
      <c r="V17051">
        <v>3</v>
      </c>
      <c r="W17051" t="str">
        <f>VLOOKUP(A17051,'Country and Continent'!$A$2:$B$286,2,0)</f>
        <v>Africa</v>
      </c>
    </row>
    <row r="17052" spans="1:23" hidden="1" x14ac:dyDescent="0.3">
      <c r="A17052" t="s">
        <v>258</v>
      </c>
      <c r="B17052">
        <v>2008</v>
      </c>
      <c r="C17052">
        <v>30509868</v>
      </c>
      <c r="D17052">
        <v>1274369</v>
      </c>
      <c r="E17052">
        <v>5950202</v>
      </c>
      <c r="F17052">
        <v>15331553</v>
      </c>
      <c r="G17052">
        <v>21632432</v>
      </c>
      <c r="H17052">
        <v>14665945</v>
      </c>
      <c r="I17052">
        <v>1224444</v>
      </c>
      <c r="J17052">
        <v>4675833</v>
      </c>
      <c r="K17052">
        <v>5061452</v>
      </c>
      <c r="L17052">
        <v>4319899</v>
      </c>
      <c r="M17052">
        <v>3564156</v>
      </c>
      <c r="N17052">
        <v>4796682</v>
      </c>
      <c r="O17052">
        <v>3055986</v>
      </c>
      <c r="P17052">
        <v>1872069</v>
      </c>
      <c r="Q17052">
        <v>1084045</v>
      </c>
      <c r="R17052">
        <v>493383</v>
      </c>
      <c r="S17052">
        <v>248800</v>
      </c>
      <c r="T17052">
        <v>60322</v>
      </c>
      <c r="U17052">
        <v>2869</v>
      </c>
      <c r="V17052">
        <v>3</v>
      </c>
      <c r="W17052" t="str">
        <f>VLOOKUP(A17052,'Country and Continent'!$A$2:$B$286,2,0)</f>
        <v>Africa</v>
      </c>
    </row>
    <row r="17053" spans="1:23" hidden="1" x14ac:dyDescent="0.3">
      <c r="A17053" t="s">
        <v>258</v>
      </c>
      <c r="B17053">
        <v>2009</v>
      </c>
      <c r="C17053">
        <v>31412526</v>
      </c>
      <c r="D17053">
        <v>1297599</v>
      </c>
      <c r="E17053">
        <v>6073701</v>
      </c>
      <c r="F17053">
        <v>15732952</v>
      </c>
      <c r="G17053">
        <v>22292720</v>
      </c>
      <c r="H17053">
        <v>15168866</v>
      </c>
      <c r="I17053">
        <v>1245847</v>
      </c>
      <c r="J17053">
        <v>4776102</v>
      </c>
      <c r="K17053">
        <v>5215102</v>
      </c>
      <c r="L17053">
        <v>4444149</v>
      </c>
      <c r="M17053">
        <v>3699404</v>
      </c>
      <c r="N17053">
        <v>4984710</v>
      </c>
      <c r="O17053">
        <v>3112387</v>
      </c>
      <c r="P17053">
        <v>1940272</v>
      </c>
      <c r="Q17053">
        <v>1115521</v>
      </c>
      <c r="R17053">
        <v>517799</v>
      </c>
      <c r="S17053">
        <v>246384</v>
      </c>
      <c r="T17053">
        <v>60266</v>
      </c>
      <c r="U17053">
        <v>2828</v>
      </c>
      <c r="V17053">
        <v>2</v>
      </c>
      <c r="W17053" t="str">
        <f>VLOOKUP(A17053,'Country and Continent'!$A$2:$B$286,2,0)</f>
        <v>Africa</v>
      </c>
    </row>
    <row r="17054" spans="1:23" hidden="1" x14ac:dyDescent="0.3">
      <c r="A17054" t="s">
        <v>258</v>
      </c>
      <c r="B17054">
        <v>2010</v>
      </c>
      <c r="C17054">
        <v>32341724</v>
      </c>
      <c r="D17054">
        <v>1325057</v>
      </c>
      <c r="E17054">
        <v>6199070</v>
      </c>
      <c r="F17054">
        <v>16137675</v>
      </c>
      <c r="G17054">
        <v>22960630</v>
      </c>
      <c r="H17054">
        <v>15692445</v>
      </c>
      <c r="I17054">
        <v>1271076</v>
      </c>
      <c r="J17054">
        <v>4874013</v>
      </c>
      <c r="K17054">
        <v>5367204</v>
      </c>
      <c r="L17054">
        <v>4571401</v>
      </c>
      <c r="M17054">
        <v>3836479</v>
      </c>
      <c r="N17054">
        <v>5188394</v>
      </c>
      <c r="O17054">
        <v>3169824</v>
      </c>
      <c r="P17054">
        <v>2010047</v>
      </c>
      <c r="Q17054">
        <v>1146310</v>
      </c>
      <c r="R17054">
        <v>546232</v>
      </c>
      <c r="S17054">
        <v>243822</v>
      </c>
      <c r="T17054">
        <v>60157</v>
      </c>
      <c r="U17054">
        <v>2782</v>
      </c>
      <c r="V17054">
        <v>2</v>
      </c>
      <c r="W17054" t="str">
        <f>VLOOKUP(A17054,'Country and Continent'!$A$2:$B$286,2,0)</f>
        <v>Africa</v>
      </c>
    </row>
    <row r="17055" spans="1:23" hidden="1" x14ac:dyDescent="0.3">
      <c r="A17055" t="s">
        <v>258</v>
      </c>
      <c r="B17055">
        <v>2011</v>
      </c>
      <c r="C17055">
        <v>33295738</v>
      </c>
      <c r="D17055">
        <v>1348934</v>
      </c>
      <c r="E17055">
        <v>6325998</v>
      </c>
      <c r="F17055">
        <v>16547754</v>
      </c>
      <c r="G17055">
        <v>23630118</v>
      </c>
      <c r="H17055">
        <v>16232606</v>
      </c>
      <c r="I17055">
        <v>1300324</v>
      </c>
      <c r="J17055">
        <v>4977064</v>
      </c>
      <c r="K17055">
        <v>5514321</v>
      </c>
      <c r="L17055">
        <v>4707435</v>
      </c>
      <c r="M17055">
        <v>3970284</v>
      </c>
      <c r="N17055">
        <v>5405906</v>
      </c>
      <c r="O17055">
        <v>3230811</v>
      </c>
      <c r="P17055">
        <v>2081519</v>
      </c>
      <c r="Q17055">
        <v>1179877</v>
      </c>
      <c r="R17055">
        <v>575540</v>
      </c>
      <c r="S17055">
        <v>241333</v>
      </c>
      <c r="T17055">
        <v>59977</v>
      </c>
      <c r="U17055">
        <v>2735</v>
      </c>
      <c r="V17055">
        <v>2</v>
      </c>
      <c r="W17055" t="str">
        <f>VLOOKUP(A17055,'Country and Continent'!$A$2:$B$286,2,0)</f>
        <v>Africa</v>
      </c>
    </row>
    <row r="17056" spans="1:23" hidden="1" x14ac:dyDescent="0.3">
      <c r="A17056" t="s">
        <v>258</v>
      </c>
      <c r="B17056">
        <v>2012</v>
      </c>
      <c r="C17056">
        <v>34273296</v>
      </c>
      <c r="D17056">
        <v>1369440</v>
      </c>
      <c r="E17056">
        <v>6451535</v>
      </c>
      <c r="F17056">
        <v>16960734</v>
      </c>
      <c r="G17056">
        <v>24298084</v>
      </c>
      <c r="H17056">
        <v>16789394</v>
      </c>
      <c r="I17056">
        <v>1326008</v>
      </c>
      <c r="J17056">
        <v>5082095</v>
      </c>
      <c r="K17056">
        <v>5655416</v>
      </c>
      <c r="L17056">
        <v>4853783</v>
      </c>
      <c r="M17056">
        <v>4098491</v>
      </c>
      <c r="N17056">
        <v>5636825</v>
      </c>
      <c r="O17056">
        <v>3299248</v>
      </c>
      <c r="P17056">
        <v>2153382</v>
      </c>
      <c r="Q17056">
        <v>1216452</v>
      </c>
      <c r="R17056">
        <v>606577</v>
      </c>
      <c r="S17056">
        <v>239191</v>
      </c>
      <c r="T17056">
        <v>59704</v>
      </c>
      <c r="U17056">
        <v>2688</v>
      </c>
      <c r="V17056">
        <v>3</v>
      </c>
      <c r="W17056" t="str">
        <f>VLOOKUP(A17056,'Country and Continent'!$A$2:$B$286,2,0)</f>
        <v>Africa</v>
      </c>
    </row>
    <row r="17057" spans="1:23" hidden="1" x14ac:dyDescent="0.3">
      <c r="A17057" t="s">
        <v>258</v>
      </c>
      <c r="B17057">
        <v>2013</v>
      </c>
      <c r="C17057">
        <v>35273570</v>
      </c>
      <c r="D17057">
        <v>1386890</v>
      </c>
      <c r="E17057">
        <v>6574743</v>
      </c>
      <c r="F17057">
        <v>17370312</v>
      </c>
      <c r="G17057">
        <v>24962922</v>
      </c>
      <c r="H17057">
        <v>17366716</v>
      </c>
      <c r="I17057">
        <v>1348296</v>
      </c>
      <c r="J17057">
        <v>5187853</v>
      </c>
      <c r="K17057">
        <v>5790639</v>
      </c>
      <c r="L17057">
        <v>5004930</v>
      </c>
      <c r="M17057">
        <v>4222778</v>
      </c>
      <c r="N17057">
        <v>5882540</v>
      </c>
      <c r="O17057">
        <v>3378599</v>
      </c>
      <c r="P17057">
        <v>2223979</v>
      </c>
      <c r="Q17057">
        <v>1256373</v>
      </c>
      <c r="R17057">
        <v>639406</v>
      </c>
      <c r="S17057">
        <v>237613</v>
      </c>
      <c r="T17057">
        <v>59323</v>
      </c>
      <c r="U17057">
        <v>2643</v>
      </c>
      <c r="V17057">
        <v>3</v>
      </c>
      <c r="W17057" t="str">
        <f>VLOOKUP(A17057,'Country and Continent'!$A$2:$B$286,2,0)</f>
        <v>Africa</v>
      </c>
    </row>
    <row r="17058" spans="1:23" hidden="1" x14ac:dyDescent="0.3">
      <c r="A17058" t="s">
        <v>258</v>
      </c>
      <c r="B17058">
        <v>2014</v>
      </c>
      <c r="C17058">
        <v>36336544</v>
      </c>
      <c r="D17058">
        <v>1402552</v>
      </c>
      <c r="E17058">
        <v>6691770</v>
      </c>
      <c r="F17058">
        <v>17776074</v>
      </c>
      <c r="G17058">
        <v>25640404</v>
      </c>
      <c r="H17058">
        <v>18003208</v>
      </c>
      <c r="I17058">
        <v>1367900</v>
      </c>
      <c r="J17058">
        <v>5289218</v>
      </c>
      <c r="K17058">
        <v>5923232</v>
      </c>
      <c r="L17058">
        <v>5161072</v>
      </c>
      <c r="M17058">
        <v>4352220</v>
      </c>
      <c r="N17058">
        <v>6154427</v>
      </c>
      <c r="O17058">
        <v>3482484</v>
      </c>
      <c r="P17058">
        <v>2296290</v>
      </c>
      <c r="Q17058">
        <v>1301803</v>
      </c>
      <c r="R17058">
        <v>673690</v>
      </c>
      <c r="S17058">
        <v>237845</v>
      </c>
      <c r="T17058">
        <v>59032</v>
      </c>
      <c r="U17058">
        <v>2677</v>
      </c>
      <c r="V17058">
        <v>3</v>
      </c>
      <c r="W17058" t="str">
        <f>VLOOKUP(A17058,'Country and Continent'!$A$2:$B$286,2,0)</f>
        <v>Africa</v>
      </c>
    </row>
    <row r="17059" spans="1:23" hidden="1" x14ac:dyDescent="0.3">
      <c r="A17059" t="s">
        <v>258</v>
      </c>
      <c r="B17059">
        <v>2015</v>
      </c>
      <c r="C17059">
        <v>37477356</v>
      </c>
      <c r="D17059">
        <v>1420344</v>
      </c>
      <c r="E17059">
        <v>6800902</v>
      </c>
      <c r="F17059">
        <v>18177008</v>
      </c>
      <c r="G17059">
        <v>26334912</v>
      </c>
      <c r="H17059">
        <v>18717892</v>
      </c>
      <c r="I17059">
        <v>1385719</v>
      </c>
      <c r="J17059">
        <v>5380558</v>
      </c>
      <c r="K17059">
        <v>6059081</v>
      </c>
      <c r="L17059">
        <v>5317025</v>
      </c>
      <c r="M17059">
        <v>4490251</v>
      </c>
      <c r="N17059">
        <v>6453985</v>
      </c>
      <c r="O17059">
        <v>3617650</v>
      </c>
      <c r="P17059">
        <v>2373152</v>
      </c>
      <c r="Q17059">
        <v>1354004</v>
      </c>
      <c r="R17059">
        <v>708859</v>
      </c>
      <c r="S17059">
        <v>240771</v>
      </c>
      <c r="T17059">
        <v>58867</v>
      </c>
      <c r="U17059">
        <v>2807</v>
      </c>
      <c r="V17059">
        <v>3</v>
      </c>
      <c r="W17059" t="str">
        <f>VLOOKUP(A17059,'Country and Continent'!$A$2:$B$286,2,0)</f>
        <v>Africa</v>
      </c>
    </row>
    <row r="17060" spans="1:23" hidden="1" x14ac:dyDescent="0.3">
      <c r="A17060" t="s">
        <v>258</v>
      </c>
      <c r="B17060">
        <v>2016</v>
      </c>
      <c r="C17060">
        <v>38748308</v>
      </c>
      <c r="D17060">
        <v>1441754</v>
      </c>
      <c r="E17060">
        <v>6910614</v>
      </c>
      <c r="F17060">
        <v>18580840</v>
      </c>
      <c r="G17060">
        <v>27067758</v>
      </c>
      <c r="H17060">
        <v>19556756</v>
      </c>
      <c r="I17060">
        <v>1406205</v>
      </c>
      <c r="J17060">
        <v>5468860</v>
      </c>
      <c r="K17060">
        <v>6199737</v>
      </c>
      <c r="L17060">
        <v>5470490</v>
      </c>
      <c r="M17060">
        <v>4646752</v>
      </c>
      <c r="N17060">
        <v>6791272</v>
      </c>
      <c r="O17060">
        <v>3798417</v>
      </c>
      <c r="P17060">
        <v>2460110</v>
      </c>
      <c r="Q17060">
        <v>1415744</v>
      </c>
      <c r="R17060">
        <v>745903</v>
      </c>
      <c r="S17060">
        <v>246995</v>
      </c>
      <c r="T17060">
        <v>59054</v>
      </c>
      <c r="U17060">
        <v>3202</v>
      </c>
      <c r="V17060">
        <v>19</v>
      </c>
      <c r="W17060" t="str">
        <f>VLOOKUP(A17060,'Country and Continent'!$A$2:$B$286,2,0)</f>
        <v>Africa</v>
      </c>
    </row>
    <row r="17061" spans="1:23" hidden="1" x14ac:dyDescent="0.3">
      <c r="A17061" t="s">
        <v>258</v>
      </c>
      <c r="B17061">
        <v>2017</v>
      </c>
      <c r="C17061">
        <v>40127096</v>
      </c>
      <c r="D17061">
        <v>1473152</v>
      </c>
      <c r="E17061">
        <v>7031366</v>
      </c>
      <c r="F17061">
        <v>18992554</v>
      </c>
      <c r="G17061">
        <v>27829922</v>
      </c>
      <c r="H17061">
        <v>20492672</v>
      </c>
      <c r="I17061">
        <v>1429668</v>
      </c>
      <c r="J17061">
        <v>5558214</v>
      </c>
      <c r="K17061">
        <v>6341870</v>
      </c>
      <c r="L17061">
        <v>5619318</v>
      </c>
      <c r="M17061">
        <v>4817561</v>
      </c>
      <c r="N17061">
        <v>7152643</v>
      </c>
      <c r="O17061">
        <v>4020659</v>
      </c>
      <c r="P17061">
        <v>2553671</v>
      </c>
      <c r="Q17061">
        <v>1486082</v>
      </c>
      <c r="R17061">
        <v>783791</v>
      </c>
      <c r="S17061">
        <v>256968</v>
      </c>
      <c r="T17061">
        <v>59413</v>
      </c>
      <c r="U17061">
        <v>3702</v>
      </c>
      <c r="V17061">
        <v>52</v>
      </c>
      <c r="W17061" t="str">
        <f>VLOOKUP(A17061,'Country and Continent'!$A$2:$B$286,2,0)</f>
        <v>Africa</v>
      </c>
    </row>
    <row r="17062" spans="1:23" hidden="1" x14ac:dyDescent="0.3">
      <c r="A17062" t="s">
        <v>258</v>
      </c>
      <c r="B17062">
        <v>2018</v>
      </c>
      <c r="C17062">
        <v>41515400</v>
      </c>
      <c r="D17062">
        <v>1514008</v>
      </c>
      <c r="E17062">
        <v>7169760</v>
      </c>
      <c r="F17062">
        <v>19412680</v>
      </c>
      <c r="G17062">
        <v>28582232</v>
      </c>
      <c r="H17062">
        <v>21429192</v>
      </c>
      <c r="I17062">
        <v>1461364</v>
      </c>
      <c r="J17062">
        <v>5655752</v>
      </c>
      <c r="K17062">
        <v>6481905</v>
      </c>
      <c r="L17062">
        <v>5761014</v>
      </c>
      <c r="M17062">
        <v>4984039</v>
      </c>
      <c r="N17062">
        <v>7499551</v>
      </c>
      <c r="O17062">
        <v>4259985</v>
      </c>
      <c r="P17062">
        <v>2644286</v>
      </c>
      <c r="Q17062">
        <v>1560873</v>
      </c>
      <c r="R17062">
        <v>819604</v>
      </c>
      <c r="S17062">
        <v>270929</v>
      </c>
      <c r="T17062">
        <v>59411</v>
      </c>
      <c r="U17062">
        <v>3967</v>
      </c>
      <c r="V17062">
        <v>76</v>
      </c>
      <c r="W17062" t="str">
        <f>VLOOKUP(A17062,'Country and Continent'!$A$2:$B$286,2,0)</f>
        <v>Africa</v>
      </c>
    </row>
    <row r="17063" spans="1:23" hidden="1" x14ac:dyDescent="0.3">
      <c r="A17063" t="s">
        <v>258</v>
      </c>
      <c r="B17063">
        <v>2019</v>
      </c>
      <c r="C17063">
        <v>42949076</v>
      </c>
      <c r="D17063">
        <v>1554061</v>
      </c>
      <c r="E17063">
        <v>7328969</v>
      </c>
      <c r="F17063">
        <v>19842790</v>
      </c>
      <c r="G17063">
        <v>29342044</v>
      </c>
      <c r="H17063">
        <v>22399618</v>
      </c>
      <c r="I17063">
        <v>1502866</v>
      </c>
      <c r="J17063">
        <v>5774908</v>
      </c>
      <c r="K17063">
        <v>6614421</v>
      </c>
      <c r="L17063">
        <v>5899400</v>
      </c>
      <c r="M17063">
        <v>5151082</v>
      </c>
      <c r="N17063">
        <v>7847676</v>
      </c>
      <c r="O17063">
        <v>4521734</v>
      </c>
      <c r="P17063">
        <v>2738648</v>
      </c>
      <c r="Q17063">
        <v>1640182</v>
      </c>
      <c r="R17063">
        <v>853518</v>
      </c>
      <c r="S17063">
        <v>289850</v>
      </c>
      <c r="T17063">
        <v>59320</v>
      </c>
      <c r="U17063">
        <v>4182</v>
      </c>
      <c r="V17063">
        <v>96</v>
      </c>
      <c r="W17063" t="str">
        <f>VLOOKUP(A17063,'Country and Continent'!$A$2:$B$286,2,0)</f>
        <v>Africa</v>
      </c>
    </row>
    <row r="17064" spans="1:23" hidden="1" x14ac:dyDescent="0.3">
      <c r="A17064" t="s">
        <v>258</v>
      </c>
      <c r="B17064">
        <v>2020</v>
      </c>
      <c r="C17064">
        <v>44404610</v>
      </c>
      <c r="D17064">
        <v>1591577</v>
      </c>
      <c r="E17064">
        <v>7504005</v>
      </c>
      <c r="F17064">
        <v>20279636</v>
      </c>
      <c r="G17064">
        <v>30098876</v>
      </c>
      <c r="H17064">
        <v>23385718</v>
      </c>
      <c r="I17064">
        <v>1543227</v>
      </c>
      <c r="J17064">
        <v>5912428</v>
      </c>
      <c r="K17064">
        <v>6736040</v>
      </c>
      <c r="L17064">
        <v>6039590</v>
      </c>
      <c r="M17064">
        <v>5312510</v>
      </c>
      <c r="N17064">
        <v>8191610</v>
      </c>
      <c r="O17064">
        <v>4802237</v>
      </c>
      <c r="P17064">
        <v>2836732</v>
      </c>
      <c r="Q17064">
        <v>1721798</v>
      </c>
      <c r="R17064">
        <v>886564</v>
      </c>
      <c r="S17064">
        <v>310264</v>
      </c>
      <c r="T17064">
        <v>58872</v>
      </c>
      <c r="U17064">
        <v>4277</v>
      </c>
      <c r="V17064">
        <v>110</v>
      </c>
      <c r="W17064" t="str">
        <f>VLOOKUP(A17064,'Country and Continent'!$A$2:$B$286,2,0)</f>
        <v>Africa</v>
      </c>
    </row>
    <row r="17065" spans="1:23" hidden="1" x14ac:dyDescent="0.3">
      <c r="A17065" t="s">
        <v>258</v>
      </c>
      <c r="B17065">
        <v>2021</v>
      </c>
      <c r="C17065">
        <v>45853780</v>
      </c>
      <c r="D17065">
        <v>1626930</v>
      </c>
      <c r="E17065">
        <v>7689690</v>
      </c>
      <c r="F17065">
        <v>20722072</v>
      </c>
      <c r="G17065">
        <v>30847972</v>
      </c>
      <c r="H17065">
        <v>24362656</v>
      </c>
      <c r="I17065">
        <v>1580685</v>
      </c>
      <c r="J17065">
        <v>6062760</v>
      </c>
      <c r="K17065">
        <v>6851144</v>
      </c>
      <c r="L17065">
        <v>6181238</v>
      </c>
      <c r="M17065">
        <v>5463717</v>
      </c>
      <c r="N17065">
        <v>8521987</v>
      </c>
      <c r="O17065">
        <v>5093814</v>
      </c>
      <c r="P17065">
        <v>2937794</v>
      </c>
      <c r="Q17065">
        <v>1803914</v>
      </c>
      <c r="R17065">
        <v>919723</v>
      </c>
      <c r="S17065">
        <v>328782</v>
      </c>
      <c r="T17065">
        <v>57704</v>
      </c>
      <c r="U17065">
        <v>4161</v>
      </c>
      <c r="V17065">
        <v>110</v>
      </c>
      <c r="W17065" t="str">
        <f>VLOOKUP(A17065,'Country and Continent'!$A$2:$B$286,2,0)</f>
        <v>Africa</v>
      </c>
    </row>
    <row r="17066" spans="1:23" hidden="1" x14ac:dyDescent="0.3">
      <c r="A17066" t="s">
        <v>259</v>
      </c>
      <c r="B17066">
        <v>1950</v>
      </c>
      <c r="C17066">
        <v>37303000</v>
      </c>
      <c r="D17066">
        <v>801503</v>
      </c>
      <c r="E17066">
        <v>2947886</v>
      </c>
      <c r="F17066">
        <v>10115505</v>
      </c>
      <c r="G17066">
        <v>17123996</v>
      </c>
      <c r="H17066">
        <v>24374484</v>
      </c>
      <c r="I17066">
        <v>670876</v>
      </c>
      <c r="J17066">
        <v>2146383</v>
      </c>
      <c r="K17066">
        <v>2875504</v>
      </c>
      <c r="L17066">
        <v>4292115</v>
      </c>
      <c r="M17066">
        <v>3072794</v>
      </c>
      <c r="N17066">
        <v>6799605</v>
      </c>
      <c r="O17066">
        <v>5097598</v>
      </c>
      <c r="P17066">
        <v>4985645</v>
      </c>
      <c r="Q17066">
        <v>3174030</v>
      </c>
      <c r="R17066">
        <v>2266790</v>
      </c>
      <c r="S17066">
        <v>1362323</v>
      </c>
      <c r="T17066">
        <v>378213</v>
      </c>
      <c r="U17066">
        <v>50231</v>
      </c>
      <c r="V17066">
        <v>265</v>
      </c>
      <c r="W17066" t="str">
        <f>VLOOKUP(A17066,'Country and Continent'!$A$2:$B$286,2,0)</f>
        <v>Europe</v>
      </c>
    </row>
    <row r="17067" spans="1:23" hidden="1" x14ac:dyDescent="0.3">
      <c r="A17067" t="s">
        <v>259</v>
      </c>
      <c r="B17067">
        <v>1951</v>
      </c>
      <c r="C17067">
        <v>37783280</v>
      </c>
      <c r="D17067">
        <v>818433</v>
      </c>
      <c r="E17067">
        <v>3289757</v>
      </c>
      <c r="F17067">
        <v>10132550</v>
      </c>
      <c r="G17067">
        <v>17203456</v>
      </c>
      <c r="H17067">
        <v>24854216</v>
      </c>
      <c r="I17067">
        <v>786668</v>
      </c>
      <c r="J17067">
        <v>2471324</v>
      </c>
      <c r="K17067">
        <v>2625165</v>
      </c>
      <c r="L17067">
        <v>4217628</v>
      </c>
      <c r="M17067">
        <v>3188055</v>
      </c>
      <c r="N17067">
        <v>7018380</v>
      </c>
      <c r="O17067">
        <v>4961648</v>
      </c>
      <c r="P17067">
        <v>5163421</v>
      </c>
      <c r="Q17067">
        <v>3267369</v>
      </c>
      <c r="R17067">
        <v>2279584</v>
      </c>
      <c r="S17067">
        <v>1347964</v>
      </c>
      <c r="T17067">
        <v>377627</v>
      </c>
      <c r="U17067">
        <v>45993</v>
      </c>
      <c r="V17067">
        <v>690</v>
      </c>
      <c r="W17067" t="str">
        <f>VLOOKUP(A17067,'Country and Continent'!$A$2:$B$286,2,0)</f>
        <v>Europe</v>
      </c>
    </row>
    <row r="17068" spans="1:23" hidden="1" x14ac:dyDescent="0.3">
      <c r="A17068" t="s">
        <v>259</v>
      </c>
      <c r="B17068">
        <v>1952</v>
      </c>
      <c r="C17068">
        <v>38271730</v>
      </c>
      <c r="D17068">
        <v>815798</v>
      </c>
      <c r="E17068">
        <v>3604743</v>
      </c>
      <c r="F17068">
        <v>10039167</v>
      </c>
      <c r="G17068">
        <v>17203456</v>
      </c>
      <c r="H17068">
        <v>25441920</v>
      </c>
      <c r="I17068">
        <v>804240</v>
      </c>
      <c r="J17068">
        <v>2788945</v>
      </c>
      <c r="K17068">
        <v>2470218</v>
      </c>
      <c r="L17068">
        <v>3964206</v>
      </c>
      <c r="M17068">
        <v>3500259</v>
      </c>
      <c r="N17068">
        <v>7102723</v>
      </c>
      <c r="O17068">
        <v>4835596</v>
      </c>
      <c r="P17068">
        <v>5351373</v>
      </c>
      <c r="Q17068">
        <v>3382146</v>
      </c>
      <c r="R17068">
        <v>2299814</v>
      </c>
      <c r="S17068">
        <v>1333925</v>
      </c>
      <c r="T17068">
        <v>382777</v>
      </c>
      <c r="U17068">
        <v>43032</v>
      </c>
      <c r="V17068">
        <v>914</v>
      </c>
      <c r="W17068" t="str">
        <f>VLOOKUP(A17068,'Country and Continent'!$A$2:$B$286,2,0)</f>
        <v>Europe</v>
      </c>
    </row>
    <row r="17069" spans="1:23" hidden="1" x14ac:dyDescent="0.3">
      <c r="A17069" t="s">
        <v>259</v>
      </c>
      <c r="B17069">
        <v>1953</v>
      </c>
      <c r="C17069">
        <v>38768516</v>
      </c>
      <c r="D17069">
        <v>810278</v>
      </c>
      <c r="E17069">
        <v>3860620</v>
      </c>
      <c r="F17069">
        <v>9884457</v>
      </c>
      <c r="G17069">
        <v>17162652</v>
      </c>
      <c r="H17069">
        <v>26087890</v>
      </c>
      <c r="I17069">
        <v>803173</v>
      </c>
      <c r="J17069">
        <v>3050342</v>
      </c>
      <c r="K17069">
        <v>2441505</v>
      </c>
      <c r="L17069">
        <v>3582332</v>
      </c>
      <c r="M17069">
        <v>3912540</v>
      </c>
      <c r="N17069">
        <v>7090840</v>
      </c>
      <c r="O17069">
        <v>4761217</v>
      </c>
      <c r="P17069">
        <v>5521238</v>
      </c>
      <c r="Q17069">
        <v>3514875</v>
      </c>
      <c r="R17069">
        <v>2326414</v>
      </c>
      <c r="S17069">
        <v>1324026</v>
      </c>
      <c r="T17069">
        <v>391079</v>
      </c>
      <c r="U17069">
        <v>40839</v>
      </c>
      <c r="V17069">
        <v>992</v>
      </c>
      <c r="W17069" t="str">
        <f>VLOOKUP(A17069,'Country and Continent'!$A$2:$B$286,2,0)</f>
        <v>Europe</v>
      </c>
    </row>
    <row r="17070" spans="1:23" hidden="1" x14ac:dyDescent="0.3">
      <c r="A17070" t="s">
        <v>259</v>
      </c>
      <c r="B17070">
        <v>1954</v>
      </c>
      <c r="C17070">
        <v>39287990</v>
      </c>
      <c r="D17070">
        <v>803959</v>
      </c>
      <c r="E17070">
        <v>3982283</v>
      </c>
      <c r="F17070">
        <v>9781345</v>
      </c>
      <c r="G17070">
        <v>17163348</v>
      </c>
      <c r="H17070">
        <v>26695042</v>
      </c>
      <c r="I17070">
        <v>799443</v>
      </c>
      <c r="J17070">
        <v>3178324</v>
      </c>
      <c r="K17070">
        <v>2604783</v>
      </c>
      <c r="L17070">
        <v>3194279</v>
      </c>
      <c r="M17070">
        <v>4210189</v>
      </c>
      <c r="N17070">
        <v>7087891</v>
      </c>
      <c r="O17070">
        <v>4800439</v>
      </c>
      <c r="P17070">
        <v>5631123</v>
      </c>
      <c r="Q17070">
        <v>3659898</v>
      </c>
      <c r="R17070">
        <v>2357017</v>
      </c>
      <c r="S17070">
        <v>1320987</v>
      </c>
      <c r="T17070">
        <v>399156</v>
      </c>
      <c r="U17070">
        <v>38988</v>
      </c>
      <c r="V17070">
        <v>958</v>
      </c>
      <c r="W17070" t="str">
        <f>VLOOKUP(A17070,'Country and Continent'!$A$2:$B$286,2,0)</f>
        <v>Europe</v>
      </c>
    </row>
    <row r="17071" spans="1:23" hidden="1" x14ac:dyDescent="0.3">
      <c r="A17071" t="s">
        <v>259</v>
      </c>
      <c r="B17071">
        <v>1955</v>
      </c>
      <c r="C17071">
        <v>39836516</v>
      </c>
      <c r="D17071">
        <v>800084</v>
      </c>
      <c r="E17071">
        <v>3988471</v>
      </c>
      <c r="F17071">
        <v>9783112</v>
      </c>
      <c r="G17071">
        <v>17230004</v>
      </c>
      <c r="H17071">
        <v>27214092</v>
      </c>
      <c r="I17071">
        <v>794831</v>
      </c>
      <c r="J17071">
        <v>3188387</v>
      </c>
      <c r="K17071">
        <v>2919633</v>
      </c>
      <c r="L17071">
        <v>2875008</v>
      </c>
      <c r="M17071">
        <v>4309198</v>
      </c>
      <c r="N17071">
        <v>7135728</v>
      </c>
      <c r="O17071">
        <v>4961857</v>
      </c>
      <c r="P17071">
        <v>5666050</v>
      </c>
      <c r="Q17071">
        <v>3814881</v>
      </c>
      <c r="R17071">
        <v>2392939</v>
      </c>
      <c r="S17071">
        <v>1326902</v>
      </c>
      <c r="T17071">
        <v>407139</v>
      </c>
      <c r="U17071">
        <v>37829</v>
      </c>
      <c r="V17071">
        <v>880</v>
      </c>
      <c r="W17071" t="str">
        <f>VLOOKUP(A17071,'Country and Continent'!$A$2:$B$286,2,0)</f>
        <v>Europe</v>
      </c>
    </row>
    <row r="17072" spans="1:23" hidden="1" x14ac:dyDescent="0.3">
      <c r="A17072" t="s">
        <v>259</v>
      </c>
      <c r="B17072">
        <v>1956</v>
      </c>
      <c r="C17072">
        <v>40398812</v>
      </c>
      <c r="D17072">
        <v>801970</v>
      </c>
      <c r="E17072">
        <v>3980353</v>
      </c>
      <c r="F17072">
        <v>9867009</v>
      </c>
      <c r="G17072">
        <v>17364518</v>
      </c>
      <c r="H17072">
        <v>27654040</v>
      </c>
      <c r="I17072">
        <v>792211</v>
      </c>
      <c r="J17072">
        <v>3178383</v>
      </c>
      <c r="K17072">
        <v>3259813</v>
      </c>
      <c r="L17072">
        <v>2626843</v>
      </c>
      <c r="M17072">
        <v>4238230</v>
      </c>
      <c r="N17072">
        <v>7212773</v>
      </c>
      <c r="O17072">
        <v>5252063</v>
      </c>
      <c r="P17072">
        <v>5626817</v>
      </c>
      <c r="Q17072">
        <v>3976057</v>
      </c>
      <c r="R17072">
        <v>2432538</v>
      </c>
      <c r="S17072">
        <v>1340176</v>
      </c>
      <c r="T17072">
        <v>415278</v>
      </c>
      <c r="U17072">
        <v>36999</v>
      </c>
      <c r="V17072">
        <v>871</v>
      </c>
      <c r="W17072" t="str">
        <f>VLOOKUP(A17072,'Country and Continent'!$A$2:$B$286,2,0)</f>
        <v>Europe</v>
      </c>
    </row>
    <row r="17073" spans="1:23" hidden="1" x14ac:dyDescent="0.3">
      <c r="A17073" t="s">
        <v>259</v>
      </c>
      <c r="B17073">
        <v>1957</v>
      </c>
      <c r="C17073">
        <v>40977532</v>
      </c>
      <c r="D17073">
        <v>811986</v>
      </c>
      <c r="E17073">
        <v>3983734</v>
      </c>
      <c r="F17073">
        <v>10033344</v>
      </c>
      <c r="G17073">
        <v>17597520</v>
      </c>
      <c r="H17073">
        <v>28018352</v>
      </c>
      <c r="I17073">
        <v>794990</v>
      </c>
      <c r="J17073">
        <v>3171748</v>
      </c>
      <c r="K17073">
        <v>3576081</v>
      </c>
      <c r="L17073">
        <v>2473529</v>
      </c>
      <c r="M17073">
        <v>3988472</v>
      </c>
      <c r="N17073">
        <v>7320343</v>
      </c>
      <c r="O17073">
        <v>5690419</v>
      </c>
      <c r="P17073">
        <v>5513262</v>
      </c>
      <c r="Q17073">
        <v>4138310</v>
      </c>
      <c r="R17073">
        <v>2473202</v>
      </c>
      <c r="S17073">
        <v>1359562</v>
      </c>
      <c r="T17073">
        <v>423441</v>
      </c>
      <c r="U17073">
        <v>36252</v>
      </c>
      <c r="V17073">
        <v>926</v>
      </c>
      <c r="W17073" t="str">
        <f>VLOOKUP(A17073,'Country and Continent'!$A$2:$B$286,2,0)</f>
        <v>Europe</v>
      </c>
    </row>
    <row r="17074" spans="1:23" hidden="1" x14ac:dyDescent="0.3">
      <c r="A17074" t="s">
        <v>259</v>
      </c>
      <c r="B17074">
        <v>1958</v>
      </c>
      <c r="C17074">
        <v>41559370</v>
      </c>
      <c r="D17074">
        <v>815567</v>
      </c>
      <c r="E17074">
        <v>3987014</v>
      </c>
      <c r="F17074">
        <v>10497105</v>
      </c>
      <c r="G17074">
        <v>18107836</v>
      </c>
      <c r="H17074">
        <v>28145166</v>
      </c>
      <c r="I17074">
        <v>793928</v>
      </c>
      <c r="J17074">
        <v>3171447</v>
      </c>
      <c r="K17074">
        <v>3813931</v>
      </c>
      <c r="L17074">
        <v>2696160</v>
      </c>
      <c r="M17074">
        <v>3675822</v>
      </c>
      <c r="N17074">
        <v>7419092</v>
      </c>
      <c r="O17074">
        <v>6172312</v>
      </c>
      <c r="P17074">
        <v>5183408</v>
      </c>
      <c r="Q17074">
        <v>4256339</v>
      </c>
      <c r="R17074">
        <v>2580909</v>
      </c>
      <c r="S17074">
        <v>1361603</v>
      </c>
      <c r="T17074">
        <v>375429</v>
      </c>
      <c r="U17074">
        <v>36263</v>
      </c>
      <c r="V17074">
        <v>1085</v>
      </c>
      <c r="W17074" t="str">
        <f>VLOOKUP(A17074,'Country and Continent'!$A$2:$B$286,2,0)</f>
        <v>Europe</v>
      </c>
    </row>
    <row r="17075" spans="1:23" hidden="1" x14ac:dyDescent="0.3">
      <c r="A17075" t="s">
        <v>259</v>
      </c>
      <c r="B17075">
        <v>1959</v>
      </c>
      <c r="C17075">
        <v>42154896</v>
      </c>
      <c r="D17075">
        <v>834476</v>
      </c>
      <c r="E17075">
        <v>4010192</v>
      </c>
      <c r="F17075">
        <v>11028467</v>
      </c>
      <c r="G17075">
        <v>18597440</v>
      </c>
      <c r="H17075">
        <v>28180352</v>
      </c>
      <c r="I17075">
        <v>798973</v>
      </c>
      <c r="J17075">
        <v>3175716</v>
      </c>
      <c r="K17075">
        <v>3913474</v>
      </c>
      <c r="L17075">
        <v>3104801</v>
      </c>
      <c r="M17075">
        <v>3337910</v>
      </c>
      <c r="N17075">
        <v>7510195</v>
      </c>
      <c r="O17075">
        <v>6567661</v>
      </c>
      <c r="P17075">
        <v>4897658</v>
      </c>
      <c r="Q17075">
        <v>4375008</v>
      </c>
      <c r="R17075">
        <v>2695033</v>
      </c>
      <c r="S17075">
        <v>1371085</v>
      </c>
      <c r="T17075">
        <v>332821</v>
      </c>
      <c r="U17075">
        <v>37756</v>
      </c>
      <c r="V17075">
        <v>1303</v>
      </c>
      <c r="W17075" t="str">
        <f>VLOOKUP(A17075,'Country and Continent'!$A$2:$B$286,2,0)</f>
        <v>Europe</v>
      </c>
    </row>
    <row r="17076" spans="1:23" hidden="1" x14ac:dyDescent="0.3">
      <c r="A17076" t="s">
        <v>259</v>
      </c>
      <c r="B17076">
        <v>1960</v>
      </c>
      <c r="C17076">
        <v>42767252</v>
      </c>
      <c r="D17076">
        <v>858375</v>
      </c>
      <c r="E17076">
        <v>4079828</v>
      </c>
      <c r="F17076">
        <v>11413873</v>
      </c>
      <c r="G17076">
        <v>18777636</v>
      </c>
      <c r="H17076">
        <v>28283806</v>
      </c>
      <c r="I17076">
        <v>830519</v>
      </c>
      <c r="J17076">
        <v>3221453</v>
      </c>
      <c r="K17076">
        <v>3914198</v>
      </c>
      <c r="L17076">
        <v>3419847</v>
      </c>
      <c r="M17076">
        <v>2928443</v>
      </c>
      <c r="N17076">
        <v>7562662</v>
      </c>
      <c r="O17076">
        <v>6912168</v>
      </c>
      <c r="P17076">
        <v>4797723</v>
      </c>
      <c r="Q17076">
        <v>4521386</v>
      </c>
      <c r="R17076">
        <v>2811189</v>
      </c>
      <c r="S17076">
        <v>1423252</v>
      </c>
      <c r="T17076">
        <v>354493</v>
      </c>
      <c r="U17076">
        <v>40591</v>
      </c>
      <c r="V17076">
        <v>1472</v>
      </c>
      <c r="W17076" t="str">
        <f>VLOOKUP(A17076,'Country and Continent'!$A$2:$B$286,2,0)</f>
        <v>Europe</v>
      </c>
    </row>
    <row r="17077" spans="1:23" hidden="1" x14ac:dyDescent="0.3">
      <c r="A17077" t="s">
        <v>259</v>
      </c>
      <c r="B17077">
        <v>1961</v>
      </c>
      <c r="C17077">
        <v>43365224</v>
      </c>
      <c r="D17077">
        <v>843669</v>
      </c>
      <c r="E17077">
        <v>4141093</v>
      </c>
      <c r="F17077">
        <v>11717230</v>
      </c>
      <c r="G17077">
        <v>18818074</v>
      </c>
      <c r="H17077">
        <v>28450900</v>
      </c>
      <c r="I17077">
        <v>854999</v>
      </c>
      <c r="J17077">
        <v>3297424</v>
      </c>
      <c r="K17077">
        <v>3925344</v>
      </c>
      <c r="L17077">
        <v>3650793</v>
      </c>
      <c r="M17077">
        <v>2652067</v>
      </c>
      <c r="N17077">
        <v>7613832</v>
      </c>
      <c r="O17077">
        <v>7165051</v>
      </c>
      <c r="P17077">
        <v>4711096</v>
      </c>
      <c r="Q17077">
        <v>4673965</v>
      </c>
      <c r="R17077">
        <v>2922081</v>
      </c>
      <c r="S17077">
        <v>1486936</v>
      </c>
      <c r="T17077">
        <v>378057</v>
      </c>
      <c r="U17077">
        <v>43305</v>
      </c>
      <c r="V17077">
        <v>1603</v>
      </c>
      <c r="W17077" t="str">
        <f>VLOOKUP(A17077,'Country and Continent'!$A$2:$B$286,2,0)</f>
        <v>Europe</v>
      </c>
    </row>
    <row r="17078" spans="1:23" hidden="1" x14ac:dyDescent="0.3">
      <c r="A17078" t="s">
        <v>259</v>
      </c>
      <c r="B17078">
        <v>1962</v>
      </c>
      <c r="C17078">
        <v>43924756</v>
      </c>
      <c r="D17078">
        <v>818054</v>
      </c>
      <c r="E17078">
        <v>4163510</v>
      </c>
      <c r="F17078">
        <v>11904484</v>
      </c>
      <c r="G17078">
        <v>18707672</v>
      </c>
      <c r="H17078">
        <v>28722972</v>
      </c>
      <c r="I17078">
        <v>841001</v>
      </c>
      <c r="J17078">
        <v>3345456</v>
      </c>
      <c r="K17078">
        <v>3955924</v>
      </c>
      <c r="L17078">
        <v>3785050</v>
      </c>
      <c r="M17078">
        <v>2605804</v>
      </c>
      <c r="N17078">
        <v>7633724</v>
      </c>
      <c r="O17078">
        <v>7266391</v>
      </c>
      <c r="P17078">
        <v>4671142</v>
      </c>
      <c r="Q17078">
        <v>4854671</v>
      </c>
      <c r="R17078">
        <v>2999301</v>
      </c>
      <c r="S17078">
        <v>1543750</v>
      </c>
      <c r="T17078">
        <v>398858</v>
      </c>
      <c r="U17078">
        <v>44964</v>
      </c>
      <c r="V17078">
        <v>1669</v>
      </c>
      <c r="W17078" t="str">
        <f>VLOOKUP(A17078,'Country and Continent'!$A$2:$B$286,2,0)</f>
        <v>Europe</v>
      </c>
    </row>
    <row r="17079" spans="1:23" hidden="1" x14ac:dyDescent="0.3">
      <c r="A17079" t="s">
        <v>259</v>
      </c>
      <c r="B17079">
        <v>1963</v>
      </c>
      <c r="C17079">
        <v>44445910</v>
      </c>
      <c r="D17079">
        <v>795233</v>
      </c>
      <c r="E17079">
        <v>4151540</v>
      </c>
      <c r="F17079">
        <v>12028025</v>
      </c>
      <c r="G17079">
        <v>18518688</v>
      </c>
      <c r="H17079">
        <v>29026668</v>
      </c>
      <c r="I17079">
        <v>816076</v>
      </c>
      <c r="J17079">
        <v>3356307</v>
      </c>
      <c r="K17079">
        <v>4003869</v>
      </c>
      <c r="L17079">
        <v>3872616</v>
      </c>
      <c r="M17079">
        <v>2755154</v>
      </c>
      <c r="N17079">
        <v>7567354</v>
      </c>
      <c r="O17079">
        <v>7229672</v>
      </c>
      <c r="P17079">
        <v>4680210</v>
      </c>
      <c r="Q17079">
        <v>4998377</v>
      </c>
      <c r="R17079">
        <v>3117453</v>
      </c>
      <c r="S17079">
        <v>1601067</v>
      </c>
      <c r="T17079">
        <v>420398</v>
      </c>
      <c r="U17079">
        <v>46497</v>
      </c>
      <c r="V17079">
        <v>1704</v>
      </c>
      <c r="W17079" t="str">
        <f>VLOOKUP(A17079,'Country and Continent'!$A$2:$B$286,2,0)</f>
        <v>Europe</v>
      </c>
    </row>
    <row r="17080" spans="1:23" hidden="1" x14ac:dyDescent="0.3">
      <c r="A17080" t="s">
        <v>259</v>
      </c>
      <c r="B17080">
        <v>1964</v>
      </c>
      <c r="C17080">
        <v>44941410</v>
      </c>
      <c r="D17080">
        <v>756653</v>
      </c>
      <c r="E17080">
        <v>4074774</v>
      </c>
      <c r="F17080">
        <v>12034725</v>
      </c>
      <c r="G17080">
        <v>18341300</v>
      </c>
      <c r="H17080">
        <v>29404998</v>
      </c>
      <c r="I17080">
        <v>794735</v>
      </c>
      <c r="J17080">
        <v>3318121</v>
      </c>
      <c r="K17080">
        <v>4073156</v>
      </c>
      <c r="L17080">
        <v>3886795</v>
      </c>
      <c r="M17080">
        <v>3037053</v>
      </c>
      <c r="N17080">
        <v>7478641</v>
      </c>
      <c r="O17080">
        <v>7104854</v>
      </c>
      <c r="P17080">
        <v>4764486</v>
      </c>
      <c r="Q17080">
        <v>5120291</v>
      </c>
      <c r="R17080">
        <v>3242330</v>
      </c>
      <c r="S17080">
        <v>1661796</v>
      </c>
      <c r="T17080">
        <v>446981</v>
      </c>
      <c r="U17080">
        <v>48487</v>
      </c>
      <c r="V17080">
        <v>1764</v>
      </c>
      <c r="W17080" t="str">
        <f>VLOOKUP(A17080,'Country and Continent'!$A$2:$B$286,2,0)</f>
        <v>Europe</v>
      </c>
    </row>
    <row r="17081" spans="1:23" hidden="1" x14ac:dyDescent="0.3">
      <c r="A17081" t="s">
        <v>259</v>
      </c>
      <c r="B17081">
        <v>1965</v>
      </c>
      <c r="C17081">
        <v>45387092</v>
      </c>
      <c r="D17081">
        <v>707854</v>
      </c>
      <c r="E17081">
        <v>3929877</v>
      </c>
      <c r="F17081">
        <v>11984785</v>
      </c>
      <c r="G17081">
        <v>18198696</v>
      </c>
      <c r="H17081">
        <v>29741504</v>
      </c>
      <c r="I17081">
        <v>757138</v>
      </c>
      <c r="J17081">
        <v>3222023</v>
      </c>
      <c r="K17081">
        <v>4154100</v>
      </c>
      <c r="L17081">
        <v>3900808</v>
      </c>
      <c r="M17081">
        <v>3357115</v>
      </c>
      <c r="N17081">
        <v>7264914</v>
      </c>
      <c r="O17081">
        <v>7039386</v>
      </c>
      <c r="P17081">
        <v>4952201</v>
      </c>
      <c r="Q17081">
        <v>5178186</v>
      </c>
      <c r="R17081">
        <v>3364242</v>
      </c>
      <c r="S17081">
        <v>1719693</v>
      </c>
      <c r="T17081">
        <v>474308</v>
      </c>
      <c r="U17081">
        <v>50482</v>
      </c>
      <c r="V17081">
        <v>1779</v>
      </c>
      <c r="W17081" t="str">
        <f>VLOOKUP(A17081,'Country and Continent'!$A$2:$B$286,2,0)</f>
        <v>Europe</v>
      </c>
    </row>
    <row r="17082" spans="1:23" hidden="1" x14ac:dyDescent="0.3">
      <c r="A17082" t="s">
        <v>259</v>
      </c>
      <c r="B17082">
        <v>1966</v>
      </c>
      <c r="C17082">
        <v>45809132</v>
      </c>
      <c r="D17082">
        <v>694181</v>
      </c>
      <c r="E17082">
        <v>3788644</v>
      </c>
      <c r="F17082">
        <v>11943000</v>
      </c>
      <c r="G17082">
        <v>18119014</v>
      </c>
      <c r="H17082">
        <v>30048692</v>
      </c>
      <c r="I17082">
        <v>710038</v>
      </c>
      <c r="J17082">
        <v>3094463</v>
      </c>
      <c r="K17082">
        <v>4221561</v>
      </c>
      <c r="L17082">
        <v>3932795</v>
      </c>
      <c r="M17082">
        <v>3592406</v>
      </c>
      <c r="N17082">
        <v>6995117</v>
      </c>
      <c r="O17082">
        <v>7062329</v>
      </c>
      <c r="P17082">
        <v>5291544</v>
      </c>
      <c r="Q17082">
        <v>5096331</v>
      </c>
      <c r="R17082">
        <v>3497069</v>
      </c>
      <c r="S17082">
        <v>1775335</v>
      </c>
      <c r="T17082">
        <v>501644</v>
      </c>
      <c r="U17082">
        <v>52606</v>
      </c>
      <c r="V17082">
        <v>1750</v>
      </c>
      <c r="W17082" t="str">
        <f>VLOOKUP(A17082,'Country and Continent'!$A$2:$B$286,2,0)</f>
        <v>Europe</v>
      </c>
    </row>
    <row r="17083" spans="1:23" hidden="1" x14ac:dyDescent="0.3">
      <c r="A17083" t="s">
        <v>259</v>
      </c>
      <c r="B17083">
        <v>1967</v>
      </c>
      <c r="C17083">
        <v>46235376</v>
      </c>
      <c r="D17083">
        <v>698067</v>
      </c>
      <c r="E17083">
        <v>3677050</v>
      </c>
      <c r="F17083">
        <v>11905357</v>
      </c>
      <c r="G17083">
        <v>18174412</v>
      </c>
      <c r="H17083">
        <v>30379482</v>
      </c>
      <c r="I17083">
        <v>695900</v>
      </c>
      <c r="J17083">
        <v>2978983</v>
      </c>
      <c r="K17083">
        <v>4240748</v>
      </c>
      <c r="L17083">
        <v>3987559</v>
      </c>
      <c r="M17083">
        <v>3730659</v>
      </c>
      <c r="N17083">
        <v>6685831</v>
      </c>
      <c r="O17083">
        <v>7182094</v>
      </c>
      <c r="P17083">
        <v>5731748</v>
      </c>
      <c r="Q17083">
        <v>4930777</v>
      </c>
      <c r="R17083">
        <v>3654520</v>
      </c>
      <c r="S17083">
        <v>1823805</v>
      </c>
      <c r="T17083">
        <v>534344</v>
      </c>
      <c r="U17083">
        <v>54504</v>
      </c>
      <c r="V17083">
        <v>1738</v>
      </c>
      <c r="W17083" t="str">
        <f>VLOOKUP(A17083,'Country and Continent'!$A$2:$B$286,2,0)</f>
        <v>Europe</v>
      </c>
    </row>
    <row r="17084" spans="1:23" hidden="1" x14ac:dyDescent="0.3">
      <c r="A17084" t="s">
        <v>259</v>
      </c>
      <c r="B17084">
        <v>1968</v>
      </c>
      <c r="C17084">
        <v>46635196</v>
      </c>
      <c r="D17084">
        <v>689670</v>
      </c>
      <c r="E17084">
        <v>3576609</v>
      </c>
      <c r="F17084">
        <v>11865361</v>
      </c>
      <c r="G17084">
        <v>18381550</v>
      </c>
      <c r="H17084">
        <v>30654992</v>
      </c>
      <c r="I17084">
        <v>700015</v>
      </c>
      <c r="J17084">
        <v>2886939</v>
      </c>
      <c r="K17084">
        <v>4222186</v>
      </c>
      <c r="L17084">
        <v>4066566</v>
      </c>
      <c r="M17084">
        <v>3831067</v>
      </c>
      <c r="N17084">
        <v>6357370</v>
      </c>
      <c r="O17084">
        <v>7316217</v>
      </c>
      <c r="P17084">
        <v>6154828</v>
      </c>
      <c r="Q17084">
        <v>4810491</v>
      </c>
      <c r="R17084">
        <v>3818072</v>
      </c>
      <c r="S17084">
        <v>1851211</v>
      </c>
      <c r="T17084">
        <v>572865</v>
      </c>
      <c r="U17084">
        <v>55992</v>
      </c>
      <c r="V17084">
        <v>1722</v>
      </c>
      <c r="W17084" t="str">
        <f>VLOOKUP(A17084,'Country and Continent'!$A$2:$B$286,2,0)</f>
        <v>Europe</v>
      </c>
    </row>
    <row r="17085" spans="1:23" hidden="1" x14ac:dyDescent="0.3">
      <c r="A17085" t="s">
        <v>259</v>
      </c>
      <c r="B17085">
        <v>1969</v>
      </c>
      <c r="C17085">
        <v>46990890</v>
      </c>
      <c r="D17085">
        <v>659899</v>
      </c>
      <c r="E17085">
        <v>3486795</v>
      </c>
      <c r="F17085">
        <v>11788198</v>
      </c>
      <c r="G17085">
        <v>18613036</v>
      </c>
      <c r="H17085">
        <v>30928788</v>
      </c>
      <c r="I17085">
        <v>694929</v>
      </c>
      <c r="J17085">
        <v>2826896</v>
      </c>
      <c r="K17085">
        <v>4148036</v>
      </c>
      <c r="L17085">
        <v>4153367</v>
      </c>
      <c r="M17085">
        <v>3859684</v>
      </c>
      <c r="N17085">
        <v>6162627</v>
      </c>
      <c r="O17085">
        <v>7402411</v>
      </c>
      <c r="P17085">
        <v>6509801</v>
      </c>
      <c r="Q17085">
        <v>4740762</v>
      </c>
      <c r="R17085">
        <v>3984164</v>
      </c>
      <c r="S17085">
        <v>1877748</v>
      </c>
      <c r="T17085">
        <v>605842</v>
      </c>
      <c r="U17085">
        <v>57918</v>
      </c>
      <c r="V17085">
        <v>1734</v>
      </c>
      <c r="W17085" t="str">
        <f>VLOOKUP(A17085,'Country and Continent'!$A$2:$B$286,2,0)</f>
        <v>Europe</v>
      </c>
    </row>
    <row r="17086" spans="1:23" hidden="1" x14ac:dyDescent="0.3">
      <c r="A17086" t="s">
        <v>259</v>
      </c>
      <c r="B17086">
        <v>1970</v>
      </c>
      <c r="C17086">
        <v>47279090</v>
      </c>
      <c r="D17086">
        <v>691057</v>
      </c>
      <c r="E17086">
        <v>3489985</v>
      </c>
      <c r="F17086">
        <v>11678266</v>
      </c>
      <c r="G17086">
        <v>18844416</v>
      </c>
      <c r="H17086">
        <v>31203178</v>
      </c>
      <c r="I17086">
        <v>695212</v>
      </c>
      <c r="J17086">
        <v>2798928</v>
      </c>
      <c r="K17086">
        <v>3994921</v>
      </c>
      <c r="L17086">
        <v>4193360</v>
      </c>
      <c r="M17086">
        <v>3878078</v>
      </c>
      <c r="N17086">
        <v>6077001</v>
      </c>
      <c r="O17086">
        <v>7415752</v>
      </c>
      <c r="P17086">
        <v>6870248</v>
      </c>
      <c r="Q17086">
        <v>4647630</v>
      </c>
      <c r="R17086">
        <v>4095202</v>
      </c>
      <c r="S17086">
        <v>1925920</v>
      </c>
      <c r="T17086">
        <v>628503</v>
      </c>
      <c r="U17086">
        <v>60701</v>
      </c>
      <c r="V17086">
        <v>1787</v>
      </c>
      <c r="W17086" t="str">
        <f>VLOOKUP(A17086,'Country and Continent'!$A$2:$B$286,2,0)</f>
        <v>Europe</v>
      </c>
    </row>
    <row r="17087" spans="1:23" hidden="1" x14ac:dyDescent="0.3">
      <c r="A17087" t="s">
        <v>259</v>
      </c>
      <c r="B17087">
        <v>1971</v>
      </c>
      <c r="C17087">
        <v>47597756</v>
      </c>
      <c r="D17087">
        <v>751523</v>
      </c>
      <c r="E17087">
        <v>3548282</v>
      </c>
      <c r="F17087">
        <v>11587894</v>
      </c>
      <c r="G17087">
        <v>19036684</v>
      </c>
      <c r="H17087">
        <v>31475936</v>
      </c>
      <c r="I17087">
        <v>711310</v>
      </c>
      <c r="J17087">
        <v>2796759</v>
      </c>
      <c r="K17087">
        <v>3834390</v>
      </c>
      <c r="L17087">
        <v>4205222</v>
      </c>
      <c r="M17087">
        <v>3921179</v>
      </c>
      <c r="N17087">
        <v>6061543</v>
      </c>
      <c r="O17087">
        <v>7439303</v>
      </c>
      <c r="P17087">
        <v>7112804</v>
      </c>
      <c r="Q17087">
        <v>4570113</v>
      </c>
      <c r="R17087">
        <v>4191634</v>
      </c>
      <c r="S17087">
        <v>2000118</v>
      </c>
      <c r="T17087">
        <v>647193</v>
      </c>
      <c r="U17087">
        <v>64186</v>
      </c>
      <c r="V17087">
        <v>1789</v>
      </c>
      <c r="W17087" t="str">
        <f>VLOOKUP(A17087,'Country and Continent'!$A$2:$B$286,2,0)</f>
        <v>Europe</v>
      </c>
    </row>
    <row r="17088" spans="1:23" hidden="1" x14ac:dyDescent="0.3">
      <c r="A17088" t="s">
        <v>259</v>
      </c>
      <c r="B17088">
        <v>1972</v>
      </c>
      <c r="C17088">
        <v>47974190</v>
      </c>
      <c r="D17088">
        <v>763779</v>
      </c>
      <c r="E17088">
        <v>3584954</v>
      </c>
      <c r="F17088">
        <v>11507681</v>
      </c>
      <c r="G17088">
        <v>19146288</v>
      </c>
      <c r="H17088">
        <v>31762302</v>
      </c>
      <c r="I17088">
        <v>730032</v>
      </c>
      <c r="J17088">
        <v>2821175</v>
      </c>
      <c r="K17088">
        <v>3703603</v>
      </c>
      <c r="L17088">
        <v>4219124</v>
      </c>
      <c r="M17088">
        <v>3974015</v>
      </c>
      <c r="N17088">
        <v>6177774</v>
      </c>
      <c r="O17088">
        <v>7459314</v>
      </c>
      <c r="P17088">
        <v>7169646</v>
      </c>
      <c r="Q17088">
        <v>4523118</v>
      </c>
      <c r="R17088">
        <v>4349375</v>
      </c>
      <c r="S17088">
        <v>2079476</v>
      </c>
      <c r="T17088">
        <v>663984</v>
      </c>
      <c r="U17088">
        <v>68054</v>
      </c>
      <c r="V17088">
        <v>1756</v>
      </c>
      <c r="W17088" t="str">
        <f>VLOOKUP(A17088,'Country and Continent'!$A$2:$B$286,2,0)</f>
        <v>Europe</v>
      </c>
    </row>
    <row r="17089" spans="1:23" hidden="1" x14ac:dyDescent="0.3">
      <c r="A17089" t="s">
        <v>259</v>
      </c>
      <c r="B17089">
        <v>1973</v>
      </c>
      <c r="C17089">
        <v>48301548</v>
      </c>
      <c r="D17089">
        <v>761580</v>
      </c>
      <c r="E17089">
        <v>3624189</v>
      </c>
      <c r="F17089">
        <v>11400701</v>
      </c>
      <c r="G17089">
        <v>19198828</v>
      </c>
      <c r="H17089">
        <v>32041734</v>
      </c>
      <c r="I17089">
        <v>743577</v>
      </c>
      <c r="J17089">
        <v>2862609</v>
      </c>
      <c r="K17089">
        <v>3580471</v>
      </c>
      <c r="L17089">
        <v>4196041</v>
      </c>
      <c r="M17089">
        <v>4036532</v>
      </c>
      <c r="N17089">
        <v>6440711</v>
      </c>
      <c r="O17089">
        <v>7393596</v>
      </c>
      <c r="P17089">
        <v>7090606</v>
      </c>
      <c r="Q17089">
        <v>4551896</v>
      </c>
      <c r="R17089">
        <v>4475967</v>
      </c>
      <c r="S17089">
        <v>2157645</v>
      </c>
      <c r="T17089">
        <v>680214</v>
      </c>
      <c r="U17089">
        <v>71932</v>
      </c>
      <c r="V17089">
        <v>1748</v>
      </c>
      <c r="W17089" t="str">
        <f>VLOOKUP(A17089,'Country and Continent'!$A$2:$B$286,2,0)</f>
        <v>Europe</v>
      </c>
    </row>
    <row r="17090" spans="1:23" hidden="1" x14ac:dyDescent="0.3">
      <c r="A17090" t="s">
        <v>259</v>
      </c>
      <c r="B17090">
        <v>1974</v>
      </c>
      <c r="C17090">
        <v>48602696</v>
      </c>
      <c r="D17090">
        <v>754847</v>
      </c>
      <c r="E17090">
        <v>3656240</v>
      </c>
      <c r="F17090">
        <v>11270171</v>
      </c>
      <c r="G17090">
        <v>19154560</v>
      </c>
      <c r="H17090">
        <v>32304080</v>
      </c>
      <c r="I17090">
        <v>740170</v>
      </c>
      <c r="J17090">
        <v>2901393</v>
      </c>
      <c r="K17090">
        <v>3496926</v>
      </c>
      <c r="L17090">
        <v>4117005</v>
      </c>
      <c r="M17090">
        <v>4087597</v>
      </c>
      <c r="N17090">
        <v>6751998</v>
      </c>
      <c r="O17090">
        <v>7317700</v>
      </c>
      <c r="P17090">
        <v>6931163</v>
      </c>
      <c r="Q17090">
        <v>4644734</v>
      </c>
      <c r="R17090">
        <v>4574642</v>
      </c>
      <c r="S17090">
        <v>2249279</v>
      </c>
      <c r="T17090">
        <v>697639</v>
      </c>
      <c r="U17090">
        <v>76026</v>
      </c>
      <c r="V17090">
        <v>1746</v>
      </c>
      <c r="W17090" t="str">
        <f>VLOOKUP(A17090,'Country and Continent'!$A$2:$B$286,2,0)</f>
        <v>Europe</v>
      </c>
    </row>
    <row r="17091" spans="1:23" hidden="1" x14ac:dyDescent="0.3">
      <c r="A17091" t="s">
        <v>259</v>
      </c>
      <c r="B17091">
        <v>1975</v>
      </c>
      <c r="C17091">
        <v>48892180</v>
      </c>
      <c r="D17091">
        <v>759750</v>
      </c>
      <c r="E17091">
        <v>3680882</v>
      </c>
      <c r="F17091">
        <v>11139715</v>
      </c>
      <c r="G17091">
        <v>19073620</v>
      </c>
      <c r="H17091">
        <v>32545764</v>
      </c>
      <c r="I17091">
        <v>732837</v>
      </c>
      <c r="J17091">
        <v>2921132</v>
      </c>
      <c r="K17091">
        <v>3476795</v>
      </c>
      <c r="L17091">
        <v>3982038</v>
      </c>
      <c r="M17091">
        <v>4129220</v>
      </c>
      <c r="N17091">
        <v>7095934</v>
      </c>
      <c r="O17091">
        <v>7119618</v>
      </c>
      <c r="P17091">
        <v>6842492</v>
      </c>
      <c r="Q17091">
        <v>4821570</v>
      </c>
      <c r="R17091">
        <v>4606904</v>
      </c>
      <c r="S17091">
        <v>2341110</v>
      </c>
      <c r="T17091">
        <v>714150</v>
      </c>
      <c r="U17091">
        <v>79689</v>
      </c>
      <c r="V17091">
        <v>1778</v>
      </c>
      <c r="W17091" t="str">
        <f>VLOOKUP(A17091,'Country and Continent'!$A$2:$B$286,2,0)</f>
        <v>Europe</v>
      </c>
    </row>
    <row r="17092" spans="1:23" hidden="1" x14ac:dyDescent="0.3">
      <c r="A17092" t="s">
        <v>259</v>
      </c>
      <c r="B17092">
        <v>1976</v>
      </c>
      <c r="C17092">
        <v>49144536</v>
      </c>
      <c r="D17092">
        <v>757418</v>
      </c>
      <c r="E17092">
        <v>3684474</v>
      </c>
      <c r="F17092">
        <v>11010223</v>
      </c>
      <c r="G17092">
        <v>18993048</v>
      </c>
      <c r="H17092">
        <v>32747218</v>
      </c>
      <c r="I17092">
        <v>736659</v>
      </c>
      <c r="J17092">
        <v>2927056</v>
      </c>
      <c r="K17092">
        <v>3494891</v>
      </c>
      <c r="L17092">
        <v>3830858</v>
      </c>
      <c r="M17092">
        <v>4161178</v>
      </c>
      <c r="N17092">
        <v>7362737</v>
      </c>
      <c r="O17092">
        <v>6855746</v>
      </c>
      <c r="P17092">
        <v>6858142</v>
      </c>
      <c r="Q17092">
        <v>5137335</v>
      </c>
      <c r="R17092">
        <v>4508749</v>
      </c>
      <c r="S17092">
        <v>2439253</v>
      </c>
      <c r="T17092">
        <v>727318</v>
      </c>
      <c r="U17092">
        <v>82021</v>
      </c>
      <c r="V17092">
        <v>1836</v>
      </c>
      <c r="W17092" t="str">
        <f>VLOOKUP(A17092,'Country and Continent'!$A$2:$B$286,2,0)</f>
        <v>Europe</v>
      </c>
    </row>
    <row r="17093" spans="1:23" hidden="1" x14ac:dyDescent="0.3">
      <c r="A17093" t="s">
        <v>259</v>
      </c>
      <c r="B17093">
        <v>1977</v>
      </c>
      <c r="C17093">
        <v>49357430</v>
      </c>
      <c r="D17093">
        <v>742639</v>
      </c>
      <c r="E17093">
        <v>3659003</v>
      </c>
      <c r="F17093">
        <v>10876936</v>
      </c>
      <c r="G17093">
        <v>18891734</v>
      </c>
      <c r="H17093">
        <v>32889240</v>
      </c>
      <c r="I17093">
        <v>733398</v>
      </c>
      <c r="J17093">
        <v>2916364</v>
      </c>
      <c r="K17093">
        <v>3523831</v>
      </c>
      <c r="L17093">
        <v>3694102</v>
      </c>
      <c r="M17093">
        <v>4166991</v>
      </c>
      <c r="N17093">
        <v>7508759</v>
      </c>
      <c r="O17093">
        <v>6573006</v>
      </c>
      <c r="P17093">
        <v>6975689</v>
      </c>
      <c r="Q17093">
        <v>5542141</v>
      </c>
      <c r="R17093">
        <v>4341030</v>
      </c>
      <c r="S17093">
        <v>2548082</v>
      </c>
      <c r="T17093">
        <v>737407</v>
      </c>
      <c r="U17093">
        <v>85513</v>
      </c>
      <c r="V17093">
        <v>1878</v>
      </c>
      <c r="W17093" t="str">
        <f>VLOOKUP(A17093,'Country and Continent'!$A$2:$B$286,2,0)</f>
        <v>Europe</v>
      </c>
    </row>
    <row r="17094" spans="1:23" hidden="1" x14ac:dyDescent="0.3">
      <c r="A17094" t="s">
        <v>259</v>
      </c>
      <c r="B17094">
        <v>1978</v>
      </c>
      <c r="C17094">
        <v>49536616</v>
      </c>
      <c r="D17094">
        <v>712205</v>
      </c>
      <c r="E17094">
        <v>3610383</v>
      </c>
      <c r="F17094">
        <v>10731664</v>
      </c>
      <c r="G17094">
        <v>18778162</v>
      </c>
      <c r="H17094">
        <v>33024888</v>
      </c>
      <c r="I17094">
        <v>721602</v>
      </c>
      <c r="J17094">
        <v>2898178</v>
      </c>
      <c r="K17094">
        <v>3547996</v>
      </c>
      <c r="L17094">
        <v>3573285</v>
      </c>
      <c r="M17094">
        <v>4149196</v>
      </c>
      <c r="N17094">
        <v>7634986</v>
      </c>
      <c r="O17094">
        <v>6262167</v>
      </c>
      <c r="P17094">
        <v>7109441</v>
      </c>
      <c r="Q17094">
        <v>5920180</v>
      </c>
      <c r="R17094">
        <v>4228038</v>
      </c>
      <c r="S17094">
        <v>2665317</v>
      </c>
      <c r="T17094">
        <v>742951</v>
      </c>
      <c r="U17094">
        <v>90746</v>
      </c>
      <c r="V17094">
        <v>1930</v>
      </c>
      <c r="W17094" t="str">
        <f>VLOOKUP(A17094,'Country and Continent'!$A$2:$B$286,2,0)</f>
        <v>Europe</v>
      </c>
    </row>
    <row r="17095" spans="1:23" hidden="1" x14ac:dyDescent="0.3">
      <c r="A17095" t="s">
        <v>259</v>
      </c>
      <c r="B17095">
        <v>1979</v>
      </c>
      <c r="C17095">
        <v>49739736</v>
      </c>
      <c r="D17095">
        <v>711752</v>
      </c>
      <c r="E17095">
        <v>3601289</v>
      </c>
      <c r="F17095">
        <v>10666044</v>
      </c>
      <c r="G17095">
        <v>18704950</v>
      </c>
      <c r="H17095">
        <v>33154926</v>
      </c>
      <c r="I17095">
        <v>716197</v>
      </c>
      <c r="J17095">
        <v>2889537</v>
      </c>
      <c r="K17095">
        <v>3579495</v>
      </c>
      <c r="L17095">
        <v>3485260</v>
      </c>
      <c r="M17095">
        <v>4068756</v>
      </c>
      <c r="N17095">
        <v>7737785</v>
      </c>
      <c r="O17095">
        <v>6086054</v>
      </c>
      <c r="P17095">
        <v>7194192</v>
      </c>
      <c r="Q17095">
        <v>6222641</v>
      </c>
      <c r="R17095">
        <v>4157270</v>
      </c>
      <c r="S17095">
        <v>2757710</v>
      </c>
      <c r="T17095">
        <v>752347</v>
      </c>
      <c r="U17095">
        <v>94916</v>
      </c>
      <c r="V17095">
        <v>2019</v>
      </c>
      <c r="W17095" t="str">
        <f>VLOOKUP(A17095,'Country and Continent'!$A$2:$B$286,2,0)</f>
        <v>Europe</v>
      </c>
    </row>
    <row r="17096" spans="1:23" hidden="1" x14ac:dyDescent="0.3">
      <c r="A17096" t="s">
        <v>259</v>
      </c>
      <c r="B17096">
        <v>1980</v>
      </c>
      <c r="C17096">
        <v>49973920</v>
      </c>
      <c r="D17096">
        <v>733331</v>
      </c>
      <c r="E17096">
        <v>3622010</v>
      </c>
      <c r="F17096">
        <v>10693955</v>
      </c>
      <c r="G17096">
        <v>18681468</v>
      </c>
      <c r="H17096">
        <v>33300776</v>
      </c>
      <c r="I17096">
        <v>723192</v>
      </c>
      <c r="J17096">
        <v>2888679</v>
      </c>
      <c r="K17096">
        <v>3618992</v>
      </c>
      <c r="L17096">
        <v>3452953</v>
      </c>
      <c r="M17096">
        <v>3936687</v>
      </c>
      <c r="N17096">
        <v>7829764</v>
      </c>
      <c r="O17096">
        <v>6037388</v>
      </c>
      <c r="P17096">
        <v>7216079</v>
      </c>
      <c r="Q17096">
        <v>6508555</v>
      </c>
      <c r="R17096">
        <v>4045919</v>
      </c>
      <c r="S17096">
        <v>2832092</v>
      </c>
      <c r="T17096">
        <v>774254</v>
      </c>
      <c r="U17096">
        <v>97087</v>
      </c>
      <c r="V17096">
        <v>2139</v>
      </c>
      <c r="W17096" t="str">
        <f>VLOOKUP(A17096,'Country and Continent'!$A$2:$B$286,2,0)</f>
        <v>Europe</v>
      </c>
    </row>
    <row r="17097" spans="1:23" hidden="1" x14ac:dyDescent="0.3">
      <c r="A17097" t="s">
        <v>259</v>
      </c>
      <c r="B17097">
        <v>1981</v>
      </c>
      <c r="C17097">
        <v>50188920</v>
      </c>
      <c r="D17097">
        <v>731626</v>
      </c>
      <c r="E17097">
        <v>3623431</v>
      </c>
      <c r="F17097">
        <v>10726492</v>
      </c>
      <c r="G17097">
        <v>18638206</v>
      </c>
      <c r="H17097">
        <v>33522384</v>
      </c>
      <c r="I17097">
        <v>730807</v>
      </c>
      <c r="J17097">
        <v>2891805</v>
      </c>
      <c r="K17097">
        <v>3638511</v>
      </c>
      <c r="L17097">
        <v>3464550</v>
      </c>
      <c r="M17097">
        <v>3806207</v>
      </c>
      <c r="N17097">
        <v>7919717</v>
      </c>
      <c r="O17097">
        <v>6028441</v>
      </c>
      <c r="P17097">
        <v>7238336</v>
      </c>
      <c r="Q17097">
        <v>6691702</v>
      </c>
      <c r="R17097">
        <v>3955653</v>
      </c>
      <c r="S17097">
        <v>2922686</v>
      </c>
      <c r="T17097">
        <v>799165</v>
      </c>
      <c r="U17097">
        <v>98264</v>
      </c>
      <c r="V17097">
        <v>2256</v>
      </c>
      <c r="W17097" t="str">
        <f>VLOOKUP(A17097,'Country and Continent'!$A$2:$B$286,2,0)</f>
        <v>Europe</v>
      </c>
    </row>
    <row r="17098" spans="1:23" hidden="1" x14ac:dyDescent="0.3">
      <c r="A17098" t="s">
        <v>259</v>
      </c>
      <c r="B17098">
        <v>1982</v>
      </c>
      <c r="C17098">
        <v>50373636</v>
      </c>
      <c r="D17098">
        <v>735385</v>
      </c>
      <c r="E17098">
        <v>3634033</v>
      </c>
      <c r="F17098">
        <v>10761105</v>
      </c>
      <c r="G17098">
        <v>18542712</v>
      </c>
      <c r="H17098">
        <v>33763930</v>
      </c>
      <c r="I17098">
        <v>728453</v>
      </c>
      <c r="J17098">
        <v>2898648</v>
      </c>
      <c r="K17098">
        <v>3630882</v>
      </c>
      <c r="L17098">
        <v>3496190</v>
      </c>
      <c r="M17098">
        <v>3679251</v>
      </c>
      <c r="N17098">
        <v>7960916</v>
      </c>
      <c r="O17098">
        <v>6141433</v>
      </c>
      <c r="P17098">
        <v>7237949</v>
      </c>
      <c r="Q17098">
        <v>6733510</v>
      </c>
      <c r="R17098">
        <v>3903867</v>
      </c>
      <c r="S17098">
        <v>3028506</v>
      </c>
      <c r="T17098">
        <v>824505</v>
      </c>
      <c r="U17098">
        <v>100202</v>
      </c>
      <c r="V17098">
        <v>2393</v>
      </c>
      <c r="W17098" t="str">
        <f>VLOOKUP(A17098,'Country and Continent'!$A$2:$B$286,2,0)</f>
        <v>Europe</v>
      </c>
    </row>
    <row r="17099" spans="1:23" hidden="1" x14ac:dyDescent="0.3">
      <c r="A17099" t="s">
        <v>259</v>
      </c>
      <c r="B17099">
        <v>1983</v>
      </c>
      <c r="C17099">
        <v>50563950</v>
      </c>
      <c r="D17099">
        <v>773527</v>
      </c>
      <c r="E17099">
        <v>3679557</v>
      </c>
      <c r="F17099">
        <v>10835425</v>
      </c>
      <c r="G17099">
        <v>18442276</v>
      </c>
      <c r="H17099">
        <v>33935160</v>
      </c>
      <c r="I17099">
        <v>730193</v>
      </c>
      <c r="J17099">
        <v>2906030</v>
      </c>
      <c r="K17099">
        <v>3617433</v>
      </c>
      <c r="L17099">
        <v>3538435</v>
      </c>
      <c r="M17099">
        <v>3552477</v>
      </c>
      <c r="N17099">
        <v>7967247</v>
      </c>
      <c r="O17099">
        <v>6398054</v>
      </c>
      <c r="P17099">
        <v>7160970</v>
      </c>
      <c r="Q17099">
        <v>6655890</v>
      </c>
      <c r="R17099">
        <v>3921776</v>
      </c>
      <c r="S17099">
        <v>3111783</v>
      </c>
      <c r="T17099">
        <v>855504</v>
      </c>
      <c r="U17099">
        <v>102276</v>
      </c>
      <c r="V17099">
        <v>2551</v>
      </c>
      <c r="W17099" t="str">
        <f>VLOOKUP(A17099,'Country and Continent'!$A$2:$B$286,2,0)</f>
        <v>Europe</v>
      </c>
    </row>
    <row r="17100" spans="1:23" hidden="1" x14ac:dyDescent="0.3">
      <c r="A17100" t="s">
        <v>259</v>
      </c>
      <c r="B17100">
        <v>1984</v>
      </c>
      <c r="C17100">
        <v>50758850</v>
      </c>
      <c r="D17100">
        <v>793513</v>
      </c>
      <c r="E17100">
        <v>3741202</v>
      </c>
      <c r="F17100">
        <v>10939446</v>
      </c>
      <c r="G17100">
        <v>18370374</v>
      </c>
      <c r="H17100">
        <v>34031310</v>
      </c>
      <c r="I17100">
        <v>768710</v>
      </c>
      <c r="J17100">
        <v>2947689</v>
      </c>
      <c r="K17100">
        <v>3615413</v>
      </c>
      <c r="L17100">
        <v>3582831</v>
      </c>
      <c r="M17100">
        <v>3462288</v>
      </c>
      <c r="N17100">
        <v>7930113</v>
      </c>
      <c r="O17100">
        <v>6693000</v>
      </c>
      <c r="P17100">
        <v>7076710</v>
      </c>
      <c r="Q17100">
        <v>6492158</v>
      </c>
      <c r="R17100">
        <v>4002474</v>
      </c>
      <c r="S17100">
        <v>3170795</v>
      </c>
      <c r="T17100">
        <v>886526</v>
      </c>
      <c r="U17100">
        <v>102664</v>
      </c>
      <c r="V17100">
        <v>2672</v>
      </c>
      <c r="W17100" t="str">
        <f>VLOOKUP(A17100,'Country and Continent'!$A$2:$B$286,2,0)</f>
        <v>Europe</v>
      </c>
    </row>
    <row r="17101" spans="1:23" hidden="1" x14ac:dyDescent="0.3">
      <c r="A17101" t="s">
        <v>259</v>
      </c>
      <c r="B17101">
        <v>1985</v>
      </c>
      <c r="C17101">
        <v>50917390</v>
      </c>
      <c r="D17101">
        <v>776843</v>
      </c>
      <c r="E17101">
        <v>3786496</v>
      </c>
      <c r="F17101">
        <v>11024507</v>
      </c>
      <c r="G17101">
        <v>18284556</v>
      </c>
      <c r="H17101">
        <v>34127840</v>
      </c>
      <c r="I17101">
        <v>790327</v>
      </c>
      <c r="J17101">
        <v>3009653</v>
      </c>
      <c r="K17101">
        <v>3616281</v>
      </c>
      <c r="L17101">
        <v>3621730</v>
      </c>
      <c r="M17101">
        <v>3430283</v>
      </c>
      <c r="N17101">
        <v>7839939</v>
      </c>
      <c r="O17101">
        <v>7014756</v>
      </c>
      <c r="P17101">
        <v>6874354</v>
      </c>
      <c r="Q17101">
        <v>6388195</v>
      </c>
      <c r="R17101">
        <v>4153235</v>
      </c>
      <c r="S17101">
        <v>3174958</v>
      </c>
      <c r="T17101">
        <v>913145</v>
      </c>
      <c r="U17101">
        <v>101283</v>
      </c>
      <c r="V17101">
        <v>2739</v>
      </c>
      <c r="W17101" t="str">
        <f>VLOOKUP(A17101,'Country and Continent'!$A$2:$B$286,2,0)</f>
        <v>Europe</v>
      </c>
    </row>
    <row r="17102" spans="1:23" hidden="1" x14ac:dyDescent="0.3">
      <c r="A17102" t="s">
        <v>259</v>
      </c>
      <c r="B17102">
        <v>1986</v>
      </c>
      <c r="C17102">
        <v>51076744</v>
      </c>
      <c r="D17102">
        <v>776942</v>
      </c>
      <c r="E17102">
        <v>3833158</v>
      </c>
      <c r="F17102">
        <v>11085091</v>
      </c>
      <c r="G17102">
        <v>18193172</v>
      </c>
      <c r="H17102">
        <v>34222160</v>
      </c>
      <c r="I17102">
        <v>773421</v>
      </c>
      <c r="J17102">
        <v>3056216</v>
      </c>
      <c r="K17102">
        <v>3607431</v>
      </c>
      <c r="L17102">
        <v>3644502</v>
      </c>
      <c r="M17102">
        <v>3434733</v>
      </c>
      <c r="N17102">
        <v>7721387</v>
      </c>
      <c r="O17102">
        <v>7274705</v>
      </c>
      <c r="P17102">
        <v>6614738</v>
      </c>
      <c r="Q17102">
        <v>6385937</v>
      </c>
      <c r="R17102">
        <v>4422630</v>
      </c>
      <c r="S17102">
        <v>3085985</v>
      </c>
      <c r="T17102">
        <v>948302</v>
      </c>
      <c r="U17102">
        <v>100426</v>
      </c>
      <c r="V17102">
        <v>2809</v>
      </c>
      <c r="W17102" t="str">
        <f>VLOOKUP(A17102,'Country and Continent'!$A$2:$B$286,2,0)</f>
        <v>Europe</v>
      </c>
    </row>
    <row r="17103" spans="1:23" hidden="1" x14ac:dyDescent="0.3">
      <c r="A17103" t="s">
        <v>259</v>
      </c>
      <c r="B17103">
        <v>1987</v>
      </c>
      <c r="C17103">
        <v>51236430</v>
      </c>
      <c r="D17103">
        <v>766615</v>
      </c>
      <c r="E17103">
        <v>3863615</v>
      </c>
      <c r="F17103">
        <v>11107957</v>
      </c>
      <c r="G17103">
        <v>18112688</v>
      </c>
      <c r="H17103">
        <v>34290856</v>
      </c>
      <c r="I17103">
        <v>772418</v>
      </c>
      <c r="J17103">
        <v>3097000</v>
      </c>
      <c r="K17103">
        <v>3608299</v>
      </c>
      <c r="L17103">
        <v>3636043</v>
      </c>
      <c r="M17103">
        <v>3468470</v>
      </c>
      <c r="N17103">
        <v>7574839</v>
      </c>
      <c r="O17103">
        <v>7446145</v>
      </c>
      <c r="P17103">
        <v>6335410</v>
      </c>
      <c r="Q17103">
        <v>6486295</v>
      </c>
      <c r="R17103">
        <v>4762551</v>
      </c>
      <c r="S17103">
        <v>2958416</v>
      </c>
      <c r="T17103">
        <v>993338</v>
      </c>
      <c r="U17103">
        <v>100061</v>
      </c>
      <c r="V17103">
        <v>2949</v>
      </c>
      <c r="W17103" t="str">
        <f>VLOOKUP(A17103,'Country and Continent'!$A$2:$B$286,2,0)</f>
        <v>Europe</v>
      </c>
    </row>
    <row r="17104" spans="1:23" hidden="1" x14ac:dyDescent="0.3">
      <c r="A17104" t="s">
        <v>259</v>
      </c>
      <c r="B17104">
        <v>1988</v>
      </c>
      <c r="C17104">
        <v>51372376</v>
      </c>
      <c r="D17104">
        <v>736636</v>
      </c>
      <c r="E17104">
        <v>3827198</v>
      </c>
      <c r="F17104">
        <v>11102593</v>
      </c>
      <c r="G17104">
        <v>18037554</v>
      </c>
      <c r="H17104">
        <v>34324070</v>
      </c>
      <c r="I17104">
        <v>761409</v>
      </c>
      <c r="J17104">
        <v>3090562</v>
      </c>
      <c r="K17104">
        <v>3657655</v>
      </c>
      <c r="L17104">
        <v>3617740</v>
      </c>
      <c r="M17104">
        <v>3523421</v>
      </c>
      <c r="N17104">
        <v>7404781</v>
      </c>
      <c r="O17104">
        <v>7586057</v>
      </c>
      <c r="P17104">
        <v>6044672</v>
      </c>
      <c r="Q17104">
        <v>6614863</v>
      </c>
      <c r="R17104">
        <v>5097792</v>
      </c>
      <c r="S17104">
        <v>2864124</v>
      </c>
      <c r="T17104">
        <v>1033310</v>
      </c>
      <c r="U17104">
        <v>97670</v>
      </c>
      <c r="V17104">
        <v>3094</v>
      </c>
      <c r="W17104" t="str">
        <f>VLOOKUP(A17104,'Country and Continent'!$A$2:$B$286,2,0)</f>
        <v>Europe</v>
      </c>
    </row>
    <row r="17105" spans="1:23" hidden="1" x14ac:dyDescent="0.3">
      <c r="A17105" t="s">
        <v>259</v>
      </c>
      <c r="B17105">
        <v>1989</v>
      </c>
      <c r="C17105">
        <v>51494548</v>
      </c>
      <c r="D17105">
        <v>706989</v>
      </c>
      <c r="E17105">
        <v>3753042</v>
      </c>
      <c r="F17105">
        <v>11093592</v>
      </c>
      <c r="G17105">
        <v>18012772</v>
      </c>
      <c r="H17105">
        <v>34311784</v>
      </c>
      <c r="I17105">
        <v>742182</v>
      </c>
      <c r="J17105">
        <v>3046053</v>
      </c>
      <c r="K17105">
        <v>3727128</v>
      </c>
      <c r="L17105">
        <v>3613422</v>
      </c>
      <c r="M17105">
        <v>3591540</v>
      </c>
      <c r="N17105">
        <v>7233619</v>
      </c>
      <c r="O17105">
        <v>7646065</v>
      </c>
      <c r="P17105">
        <v>5896059</v>
      </c>
      <c r="Q17105">
        <v>6689633</v>
      </c>
      <c r="R17105">
        <v>5366919</v>
      </c>
      <c r="S17105">
        <v>2804840</v>
      </c>
      <c r="T17105">
        <v>1071840</v>
      </c>
      <c r="U17105">
        <v>97276</v>
      </c>
      <c r="V17105">
        <v>3164</v>
      </c>
      <c r="W17105" t="str">
        <f>VLOOKUP(A17105,'Country and Continent'!$A$2:$B$286,2,0)</f>
        <v>Europe</v>
      </c>
    </row>
    <row r="17106" spans="1:23" hidden="1" x14ac:dyDescent="0.3">
      <c r="A17106" t="s">
        <v>259</v>
      </c>
      <c r="B17106">
        <v>1990</v>
      </c>
      <c r="C17106">
        <v>51589816</v>
      </c>
      <c r="D17106">
        <v>669580</v>
      </c>
      <c r="E17106">
        <v>3663921</v>
      </c>
      <c r="F17106">
        <v>11056860</v>
      </c>
      <c r="G17106">
        <v>18025636</v>
      </c>
      <c r="H17106">
        <v>34281610</v>
      </c>
      <c r="I17106">
        <v>715682</v>
      </c>
      <c r="J17106">
        <v>2994341</v>
      </c>
      <c r="K17106">
        <v>3779237</v>
      </c>
      <c r="L17106">
        <v>3613702</v>
      </c>
      <c r="M17106">
        <v>3650286</v>
      </c>
      <c r="N17106">
        <v>7090574</v>
      </c>
      <c r="O17106">
        <v>7683410</v>
      </c>
      <c r="P17106">
        <v>5855610</v>
      </c>
      <c r="Q17106">
        <v>6712639</v>
      </c>
      <c r="R17106">
        <v>5589888</v>
      </c>
      <c r="S17106">
        <v>2733271</v>
      </c>
      <c r="T17106">
        <v>1112954</v>
      </c>
      <c r="U17106">
        <v>101168</v>
      </c>
      <c r="V17106">
        <v>3156</v>
      </c>
      <c r="W17106" t="str">
        <f>VLOOKUP(A17106,'Country and Continent'!$A$2:$B$286,2,0)</f>
        <v>Europe</v>
      </c>
    </row>
    <row r="17107" spans="1:23" hidden="1" x14ac:dyDescent="0.3">
      <c r="A17107" t="s">
        <v>259</v>
      </c>
      <c r="B17107">
        <v>1991</v>
      </c>
      <c r="C17107">
        <v>51672816</v>
      </c>
      <c r="D17107">
        <v>640322</v>
      </c>
      <c r="E17107">
        <v>3539710</v>
      </c>
      <c r="F17107">
        <v>10990469</v>
      </c>
      <c r="G17107">
        <v>18018872</v>
      </c>
      <c r="H17107">
        <v>34257070</v>
      </c>
      <c r="I17107">
        <v>670532</v>
      </c>
      <c r="J17107">
        <v>2899388</v>
      </c>
      <c r="K17107">
        <v>3841892</v>
      </c>
      <c r="L17107">
        <v>3608867</v>
      </c>
      <c r="M17107">
        <v>3668576</v>
      </c>
      <c r="N17107">
        <v>6995541</v>
      </c>
      <c r="O17107">
        <v>7747375</v>
      </c>
      <c r="P17107">
        <v>5859552</v>
      </c>
      <c r="Q17107">
        <v>6737631</v>
      </c>
      <c r="R17107">
        <v>5732249</v>
      </c>
      <c r="S17107">
        <v>2683636</v>
      </c>
      <c r="T17107">
        <v>1150615</v>
      </c>
      <c r="U17107">
        <v>104158</v>
      </c>
      <c r="V17107">
        <v>3013</v>
      </c>
      <c r="W17107" t="str">
        <f>VLOOKUP(A17107,'Country and Continent'!$A$2:$B$286,2,0)</f>
        <v>Europe</v>
      </c>
    </row>
    <row r="17108" spans="1:23" hidden="1" x14ac:dyDescent="0.3">
      <c r="A17108" t="s">
        <v>259</v>
      </c>
      <c r="B17108">
        <v>1992</v>
      </c>
      <c r="C17108">
        <v>51785150</v>
      </c>
      <c r="D17108">
        <v>611523</v>
      </c>
      <c r="E17108">
        <v>3397916</v>
      </c>
      <c r="F17108">
        <v>10933452</v>
      </c>
      <c r="G17108">
        <v>18019724</v>
      </c>
      <c r="H17108">
        <v>34256890</v>
      </c>
      <c r="I17108">
        <v>642396</v>
      </c>
      <c r="J17108">
        <v>2786393</v>
      </c>
      <c r="K17108">
        <v>3907081</v>
      </c>
      <c r="L17108">
        <v>3628455</v>
      </c>
      <c r="M17108">
        <v>3653420</v>
      </c>
      <c r="N17108">
        <v>6966361</v>
      </c>
      <c r="O17108">
        <v>7809776</v>
      </c>
      <c r="P17108">
        <v>5976745</v>
      </c>
      <c r="Q17108">
        <v>6737522</v>
      </c>
      <c r="R17108">
        <v>5753693</v>
      </c>
      <c r="S17108">
        <v>2660020</v>
      </c>
      <c r="T17108">
        <v>1185911</v>
      </c>
      <c r="U17108">
        <v>105459</v>
      </c>
      <c r="V17108">
        <v>2793</v>
      </c>
      <c r="W17108" t="str">
        <f>VLOOKUP(A17108,'Country and Continent'!$A$2:$B$286,2,0)</f>
        <v>Europe</v>
      </c>
    </row>
    <row r="17109" spans="1:23" hidden="1" x14ac:dyDescent="0.3">
      <c r="A17109" t="s">
        <v>259</v>
      </c>
      <c r="B17109">
        <v>1993</v>
      </c>
      <c r="C17109">
        <v>51778420</v>
      </c>
      <c r="D17109">
        <v>575078</v>
      </c>
      <c r="E17109">
        <v>3233548</v>
      </c>
      <c r="F17109">
        <v>10841663</v>
      </c>
      <c r="G17109">
        <v>17973496</v>
      </c>
      <c r="H17109">
        <v>34174668</v>
      </c>
      <c r="I17109">
        <v>612194</v>
      </c>
      <c r="J17109">
        <v>2658470</v>
      </c>
      <c r="K17109">
        <v>3904335</v>
      </c>
      <c r="L17109">
        <v>3703780</v>
      </c>
      <c r="M17109">
        <v>3629520</v>
      </c>
      <c r="N17109">
        <v>6936174</v>
      </c>
      <c r="O17109">
        <v>7857141</v>
      </c>
      <c r="P17109">
        <v>6217115</v>
      </c>
      <c r="Q17109">
        <v>6661385</v>
      </c>
      <c r="R17109">
        <v>5646341</v>
      </c>
      <c r="S17109">
        <v>2672025</v>
      </c>
      <c r="T17109">
        <v>1208319</v>
      </c>
      <c r="U17109">
        <v>106200</v>
      </c>
      <c r="V17109">
        <v>2537</v>
      </c>
      <c r="W17109" t="str">
        <f>VLOOKUP(A17109,'Country and Continent'!$A$2:$B$286,2,0)</f>
        <v>Europe</v>
      </c>
    </row>
    <row r="17110" spans="1:23" hidden="1" x14ac:dyDescent="0.3">
      <c r="A17110" t="s">
        <v>259</v>
      </c>
      <c r="B17110">
        <v>1994</v>
      </c>
      <c r="C17110">
        <v>51487376</v>
      </c>
      <c r="D17110">
        <v>536318</v>
      </c>
      <c r="E17110">
        <v>3039453</v>
      </c>
      <c r="F17110">
        <v>10648372</v>
      </c>
      <c r="G17110">
        <v>17800704</v>
      </c>
      <c r="H17110">
        <v>33947576</v>
      </c>
      <c r="I17110">
        <v>571715</v>
      </c>
      <c r="J17110">
        <v>2503135</v>
      </c>
      <c r="K17110">
        <v>3824337</v>
      </c>
      <c r="L17110">
        <v>3784582</v>
      </c>
      <c r="M17110">
        <v>3610407</v>
      </c>
      <c r="N17110">
        <v>6879765</v>
      </c>
      <c r="O17110">
        <v>7817218</v>
      </c>
      <c r="P17110">
        <v>6478682</v>
      </c>
      <c r="Q17110">
        <v>6556214</v>
      </c>
      <c r="R17110">
        <v>5447857</v>
      </c>
      <c r="S17110">
        <v>2728497</v>
      </c>
      <c r="T17110">
        <v>1211821</v>
      </c>
      <c r="U17110">
        <v>106304</v>
      </c>
      <c r="V17110">
        <v>2241</v>
      </c>
      <c r="W17110" t="str">
        <f>VLOOKUP(A17110,'Country and Continent'!$A$2:$B$286,2,0)</f>
        <v>Europe</v>
      </c>
    </row>
    <row r="17111" spans="1:23" hidden="1" x14ac:dyDescent="0.3">
      <c r="A17111" t="s">
        <v>259</v>
      </c>
      <c r="B17111">
        <v>1995</v>
      </c>
      <c r="C17111">
        <v>51061268</v>
      </c>
      <c r="D17111">
        <v>501517</v>
      </c>
      <c r="E17111">
        <v>2851168</v>
      </c>
      <c r="F17111">
        <v>10387620</v>
      </c>
      <c r="G17111">
        <v>17549196</v>
      </c>
      <c r="H17111">
        <v>33689870</v>
      </c>
      <c r="I17111">
        <v>532237</v>
      </c>
      <c r="J17111">
        <v>2349651</v>
      </c>
      <c r="K17111">
        <v>3704111</v>
      </c>
      <c r="L17111">
        <v>3832341</v>
      </c>
      <c r="M17111">
        <v>3597902</v>
      </c>
      <c r="N17111">
        <v>6858433</v>
      </c>
      <c r="O17111">
        <v>7702148</v>
      </c>
      <c r="P17111">
        <v>6750653</v>
      </c>
      <c r="Q17111">
        <v>6331997</v>
      </c>
      <c r="R17111">
        <v>5306381</v>
      </c>
      <c r="S17111">
        <v>2830801</v>
      </c>
      <c r="T17111">
        <v>1186886</v>
      </c>
      <c r="U17111">
        <v>106453</v>
      </c>
      <c r="V17111">
        <v>1994</v>
      </c>
      <c r="W17111" t="str">
        <f>VLOOKUP(A17111,'Country and Continent'!$A$2:$B$286,2,0)</f>
        <v>Europe</v>
      </c>
    </row>
    <row r="17112" spans="1:23" hidden="1" x14ac:dyDescent="0.3">
      <c r="A17112" t="s">
        <v>259</v>
      </c>
      <c r="B17112">
        <v>1996</v>
      </c>
      <c r="C17112">
        <v>50616104</v>
      </c>
      <c r="D17112">
        <v>474468</v>
      </c>
      <c r="E17112">
        <v>2672578</v>
      </c>
      <c r="F17112">
        <v>10099550</v>
      </c>
      <c r="G17112">
        <v>17247264</v>
      </c>
      <c r="H17112">
        <v>33481896</v>
      </c>
      <c r="I17112">
        <v>498845</v>
      </c>
      <c r="J17112">
        <v>2198110</v>
      </c>
      <c r="K17112">
        <v>3546961</v>
      </c>
      <c r="L17112">
        <v>3880011</v>
      </c>
      <c r="M17112">
        <v>3585404</v>
      </c>
      <c r="N17112">
        <v>6862890</v>
      </c>
      <c r="O17112">
        <v>7565201</v>
      </c>
      <c r="P17112">
        <v>6963429</v>
      </c>
      <c r="Q17112">
        <v>6050175</v>
      </c>
      <c r="R17112">
        <v>5262172</v>
      </c>
      <c r="S17112">
        <v>2994726</v>
      </c>
      <c r="T17112">
        <v>1123271</v>
      </c>
      <c r="U17112">
        <v>107477</v>
      </c>
      <c r="V17112">
        <v>1810</v>
      </c>
      <c r="W17112" t="str">
        <f>VLOOKUP(A17112,'Country and Continent'!$A$2:$B$286,2,0)</f>
        <v>Europe</v>
      </c>
    </row>
    <row r="17113" spans="1:23" hidden="1" x14ac:dyDescent="0.3">
      <c r="A17113" t="s">
        <v>259</v>
      </c>
      <c r="B17113">
        <v>1997</v>
      </c>
      <c r="C17113">
        <v>50169350</v>
      </c>
      <c r="D17113">
        <v>449692</v>
      </c>
      <c r="E17113">
        <v>2508895</v>
      </c>
      <c r="F17113">
        <v>9788867</v>
      </c>
      <c r="G17113">
        <v>16913320</v>
      </c>
      <c r="H17113">
        <v>33358444</v>
      </c>
      <c r="I17113">
        <v>473151</v>
      </c>
      <c r="J17113">
        <v>2059203</v>
      </c>
      <c r="K17113">
        <v>3363174</v>
      </c>
      <c r="L17113">
        <v>3916798</v>
      </c>
      <c r="M17113">
        <v>3592381</v>
      </c>
      <c r="N17113">
        <v>6861951</v>
      </c>
      <c r="O17113">
        <v>7402773</v>
      </c>
      <c r="P17113">
        <v>7096307</v>
      </c>
      <c r="Q17113">
        <v>5757721</v>
      </c>
      <c r="R17113">
        <v>5321429</v>
      </c>
      <c r="S17113">
        <v>3193700</v>
      </c>
      <c r="T17113">
        <v>1042876</v>
      </c>
      <c r="U17113">
        <v>109692</v>
      </c>
      <c r="V17113">
        <v>1656</v>
      </c>
      <c r="W17113" t="str">
        <f>VLOOKUP(A17113,'Country and Continent'!$A$2:$B$286,2,0)</f>
        <v>Europe</v>
      </c>
    </row>
    <row r="17114" spans="1:23" hidden="1" x14ac:dyDescent="0.3">
      <c r="A17114" t="s">
        <v>259</v>
      </c>
      <c r="B17114">
        <v>1998</v>
      </c>
      <c r="C17114">
        <v>49745868</v>
      </c>
      <c r="D17114">
        <v>426237</v>
      </c>
      <c r="E17114">
        <v>2367373</v>
      </c>
      <c r="F17114">
        <v>9415696</v>
      </c>
      <c r="G17114">
        <v>16575261</v>
      </c>
      <c r="H17114">
        <v>33379606</v>
      </c>
      <c r="I17114">
        <v>448142</v>
      </c>
      <c r="J17114">
        <v>1941136</v>
      </c>
      <c r="K17114">
        <v>3169451</v>
      </c>
      <c r="L17114">
        <v>3878872</v>
      </c>
      <c r="M17114">
        <v>3657241</v>
      </c>
      <c r="N17114">
        <v>6865093</v>
      </c>
      <c r="O17114">
        <v>7224507</v>
      </c>
      <c r="P17114">
        <v>7208777</v>
      </c>
      <c r="Q17114">
        <v>5465024</v>
      </c>
      <c r="R17114">
        <v>5419700</v>
      </c>
      <c r="S17114">
        <v>3386414</v>
      </c>
      <c r="T17114">
        <v>990173</v>
      </c>
      <c r="U17114">
        <v>111739</v>
      </c>
      <c r="V17114">
        <v>1504</v>
      </c>
      <c r="W17114" t="str">
        <f>VLOOKUP(A17114,'Country and Continent'!$A$2:$B$286,2,0)</f>
        <v>Europe</v>
      </c>
    </row>
    <row r="17115" spans="1:23" hidden="1" x14ac:dyDescent="0.3">
      <c r="A17115" t="s">
        <v>259</v>
      </c>
      <c r="B17115">
        <v>1999</v>
      </c>
      <c r="C17115">
        <v>49320116</v>
      </c>
      <c r="D17115">
        <v>399916</v>
      </c>
      <c r="E17115">
        <v>2238888</v>
      </c>
      <c r="F17115">
        <v>8993845</v>
      </c>
      <c r="G17115">
        <v>16232409</v>
      </c>
      <c r="H17115">
        <v>33476024</v>
      </c>
      <c r="I17115">
        <v>424026</v>
      </c>
      <c r="J17115">
        <v>1838972</v>
      </c>
      <c r="K17115">
        <v>2974389</v>
      </c>
      <c r="L17115">
        <v>3780568</v>
      </c>
      <c r="M17115">
        <v>3744195</v>
      </c>
      <c r="N17115">
        <v>6884307</v>
      </c>
      <c r="O17115">
        <v>7033024</v>
      </c>
      <c r="P17115">
        <v>7248217</v>
      </c>
      <c r="Q17115">
        <v>5315571</v>
      </c>
      <c r="R17115">
        <v>5484264</v>
      </c>
      <c r="S17115">
        <v>3535363</v>
      </c>
      <c r="T17115">
        <v>966711</v>
      </c>
      <c r="U17115">
        <v>113164</v>
      </c>
      <c r="V17115">
        <v>1454</v>
      </c>
      <c r="W17115" t="str">
        <f>VLOOKUP(A17115,'Country and Continent'!$A$2:$B$286,2,0)</f>
        <v>Europe</v>
      </c>
    </row>
    <row r="17116" spans="1:23" hidden="1" x14ac:dyDescent="0.3">
      <c r="A17116" t="s">
        <v>259</v>
      </c>
      <c r="B17116">
        <v>2000</v>
      </c>
      <c r="C17116">
        <v>48879750</v>
      </c>
      <c r="D17116">
        <v>383088</v>
      </c>
      <c r="E17116">
        <v>2124949</v>
      </c>
      <c r="F17116">
        <v>8577373</v>
      </c>
      <c r="G17116">
        <v>15877746</v>
      </c>
      <c r="H17116">
        <v>33480660</v>
      </c>
      <c r="I17116">
        <v>399466</v>
      </c>
      <c r="J17116">
        <v>1741861</v>
      </c>
      <c r="K17116">
        <v>2794874</v>
      </c>
      <c r="L17116">
        <v>3657550</v>
      </c>
      <c r="M17116">
        <v>3802506</v>
      </c>
      <c r="N17116">
        <v>6905492</v>
      </c>
      <c r="O17116">
        <v>6848437</v>
      </c>
      <c r="P17116">
        <v>7263677</v>
      </c>
      <c r="Q17116">
        <v>5267449</v>
      </c>
      <c r="R17116">
        <v>5495544</v>
      </c>
      <c r="S17116">
        <v>3662960</v>
      </c>
      <c r="T17116">
        <v>938959</v>
      </c>
      <c r="U17116">
        <v>115837</v>
      </c>
      <c r="V17116">
        <v>1520</v>
      </c>
      <c r="W17116" t="str">
        <f>VLOOKUP(A17116,'Country and Continent'!$A$2:$B$286,2,0)</f>
        <v>Europe</v>
      </c>
    </row>
    <row r="17117" spans="1:23" hidden="1" x14ac:dyDescent="0.3">
      <c r="A17117" t="s">
        <v>259</v>
      </c>
      <c r="B17117">
        <v>2001</v>
      </c>
      <c r="C17117">
        <v>48414536</v>
      </c>
      <c r="D17117">
        <v>359163</v>
      </c>
      <c r="E17117">
        <v>2011117</v>
      </c>
      <c r="F17117">
        <v>8138430</v>
      </c>
      <c r="G17117">
        <v>15497511</v>
      </c>
      <c r="H17117">
        <v>33384436</v>
      </c>
      <c r="I17117">
        <v>384458</v>
      </c>
      <c r="J17117">
        <v>1651954</v>
      </c>
      <c r="K17117">
        <v>2628939</v>
      </c>
      <c r="L17117">
        <v>3498374</v>
      </c>
      <c r="M17117">
        <v>3857528</v>
      </c>
      <c r="N17117">
        <v>6908976</v>
      </c>
      <c r="O17117">
        <v>6694171</v>
      </c>
      <c r="P17117">
        <v>7293470</v>
      </c>
      <c r="Q17117">
        <v>5249671</v>
      </c>
      <c r="R17117">
        <v>5494069</v>
      </c>
      <c r="S17117">
        <v>3731816</v>
      </c>
      <c r="T17117">
        <v>926363</v>
      </c>
      <c r="U17117">
        <v>118512</v>
      </c>
      <c r="V17117">
        <v>1529</v>
      </c>
      <c r="W17117" t="str">
        <f>VLOOKUP(A17117,'Country and Continent'!$A$2:$B$286,2,0)</f>
        <v>Europe</v>
      </c>
    </row>
    <row r="17118" spans="1:23" hidden="1" x14ac:dyDescent="0.3">
      <c r="A17118" t="s">
        <v>259</v>
      </c>
      <c r="B17118">
        <v>2002</v>
      </c>
      <c r="C17118">
        <v>47976540</v>
      </c>
      <c r="D17118">
        <v>362208</v>
      </c>
      <c r="E17118">
        <v>1926164</v>
      </c>
      <c r="F17118">
        <v>7718500</v>
      </c>
      <c r="G17118">
        <v>15143860</v>
      </c>
      <c r="H17118">
        <v>33191440</v>
      </c>
      <c r="I17118">
        <v>359432</v>
      </c>
      <c r="J17118">
        <v>1563956</v>
      </c>
      <c r="K17118">
        <v>2477032</v>
      </c>
      <c r="L17118">
        <v>3315304</v>
      </c>
      <c r="M17118">
        <v>3899067</v>
      </c>
      <c r="N17118">
        <v>6923375</v>
      </c>
      <c r="O17118">
        <v>6581025</v>
      </c>
      <c r="P17118">
        <v>7296517</v>
      </c>
      <c r="Q17118">
        <v>5318948</v>
      </c>
      <c r="R17118">
        <v>5462850</v>
      </c>
      <c r="S17118">
        <v>3711100</v>
      </c>
      <c r="T17118">
        <v>941005</v>
      </c>
      <c r="U17118">
        <v>122665</v>
      </c>
      <c r="V17118">
        <v>1488</v>
      </c>
      <c r="W17118" t="str">
        <f>VLOOKUP(A17118,'Country and Continent'!$A$2:$B$286,2,0)</f>
        <v>Europe</v>
      </c>
    </row>
    <row r="17119" spans="1:23" hidden="1" x14ac:dyDescent="0.3">
      <c r="A17119" t="s">
        <v>259</v>
      </c>
      <c r="B17119">
        <v>2003</v>
      </c>
      <c r="C17119">
        <v>47605644</v>
      </c>
      <c r="D17119">
        <v>396320</v>
      </c>
      <c r="E17119">
        <v>1917189</v>
      </c>
      <c r="F17119">
        <v>7389911</v>
      </c>
      <c r="G17119">
        <v>14858138</v>
      </c>
      <c r="H17119">
        <v>32943528</v>
      </c>
      <c r="I17119">
        <v>360937</v>
      </c>
      <c r="J17119">
        <v>1520869</v>
      </c>
      <c r="K17119">
        <v>2343400</v>
      </c>
      <c r="L17119">
        <v>3129322</v>
      </c>
      <c r="M17119">
        <v>3859063</v>
      </c>
      <c r="N17119">
        <v>7005174</v>
      </c>
      <c r="O17119">
        <v>6490817</v>
      </c>
      <c r="P17119">
        <v>7297015</v>
      </c>
      <c r="Q17119">
        <v>5495781</v>
      </c>
      <c r="R17119">
        <v>5358101</v>
      </c>
      <c r="S17119">
        <v>3609186</v>
      </c>
      <c r="T17119">
        <v>973041</v>
      </c>
      <c r="U17119">
        <v>126071</v>
      </c>
      <c r="V17119">
        <v>1485</v>
      </c>
      <c r="W17119" t="str">
        <f>VLOOKUP(A17119,'Country and Continent'!$A$2:$B$286,2,0)</f>
        <v>Europe</v>
      </c>
    </row>
    <row r="17120" spans="1:23" hidden="1" x14ac:dyDescent="0.3">
      <c r="A17120" t="s">
        <v>259</v>
      </c>
      <c r="B17120">
        <v>2004</v>
      </c>
      <c r="C17120">
        <v>47261960</v>
      </c>
      <c r="D17120">
        <v>414623</v>
      </c>
      <c r="E17120">
        <v>1948353</v>
      </c>
      <c r="F17120">
        <v>7117935</v>
      </c>
      <c r="G17120">
        <v>14585216</v>
      </c>
      <c r="H17120">
        <v>32715224</v>
      </c>
      <c r="I17120">
        <v>395139</v>
      </c>
      <c r="J17120">
        <v>1533730</v>
      </c>
      <c r="K17120">
        <v>2225109</v>
      </c>
      <c r="L17120">
        <v>2944473</v>
      </c>
      <c r="M17120">
        <v>3757692</v>
      </c>
      <c r="N17120">
        <v>7119905</v>
      </c>
      <c r="O17120">
        <v>6434686</v>
      </c>
      <c r="P17120">
        <v>7255044</v>
      </c>
      <c r="Q17120">
        <v>5715747</v>
      </c>
      <c r="R17120">
        <v>5243271</v>
      </c>
      <c r="S17120">
        <v>3463264</v>
      </c>
      <c r="T17120">
        <v>1025576</v>
      </c>
      <c r="U17120">
        <v>127318</v>
      </c>
      <c r="V17120">
        <v>1521</v>
      </c>
      <c r="W17120" t="str">
        <f>VLOOKUP(A17120,'Country and Continent'!$A$2:$B$286,2,0)</f>
        <v>Europe</v>
      </c>
    </row>
    <row r="17121" spans="1:23" hidden="1" x14ac:dyDescent="0.3">
      <c r="A17121" t="s">
        <v>259</v>
      </c>
      <c r="B17121">
        <v>2005</v>
      </c>
      <c r="C17121">
        <v>46912616</v>
      </c>
      <c r="D17121">
        <v>423238</v>
      </c>
      <c r="E17121">
        <v>1985471</v>
      </c>
      <c r="F17121">
        <v>6877100</v>
      </c>
      <c r="G17121">
        <v>14288576</v>
      </c>
      <c r="H17121">
        <v>32510684</v>
      </c>
      <c r="I17121">
        <v>413543</v>
      </c>
      <c r="J17121">
        <v>1562233</v>
      </c>
      <c r="K17121">
        <v>2117728</v>
      </c>
      <c r="L17121">
        <v>2773901</v>
      </c>
      <c r="M17121">
        <v>3636483</v>
      </c>
      <c r="N17121">
        <v>7205061</v>
      </c>
      <c r="O17121">
        <v>6435792</v>
      </c>
      <c r="P17121">
        <v>7160104</v>
      </c>
      <c r="Q17121">
        <v>5956362</v>
      </c>
      <c r="R17121">
        <v>5046930</v>
      </c>
      <c r="S17121">
        <v>3375401</v>
      </c>
      <c r="T17121">
        <v>1092949</v>
      </c>
      <c r="U17121">
        <v>124889</v>
      </c>
      <c r="V17121">
        <v>1544</v>
      </c>
      <c r="W17121" t="str">
        <f>VLOOKUP(A17121,'Country and Continent'!$A$2:$B$286,2,0)</f>
        <v>Europe</v>
      </c>
    </row>
    <row r="17122" spans="1:23" hidden="1" x14ac:dyDescent="0.3">
      <c r="A17122" t="s">
        <v>259</v>
      </c>
      <c r="B17122">
        <v>2006</v>
      </c>
      <c r="C17122">
        <v>46592550</v>
      </c>
      <c r="D17122">
        <v>439648</v>
      </c>
      <c r="E17122">
        <v>2047347</v>
      </c>
      <c r="F17122">
        <v>6685419</v>
      </c>
      <c r="G17122">
        <v>14002533</v>
      </c>
      <c r="H17122">
        <v>32337042</v>
      </c>
      <c r="I17122">
        <v>422223</v>
      </c>
      <c r="J17122">
        <v>1607699</v>
      </c>
      <c r="K17122">
        <v>2021541</v>
      </c>
      <c r="L17122">
        <v>2616531</v>
      </c>
      <c r="M17122">
        <v>3483313</v>
      </c>
      <c r="N17122">
        <v>7282245</v>
      </c>
      <c r="O17122">
        <v>6467498</v>
      </c>
      <c r="P17122">
        <v>7047924</v>
      </c>
      <c r="Q17122">
        <v>6152915</v>
      </c>
      <c r="R17122">
        <v>4819768</v>
      </c>
      <c r="S17122">
        <v>3365677</v>
      </c>
      <c r="T17122">
        <v>1170945</v>
      </c>
      <c r="U17122">
        <v>115288</v>
      </c>
      <c r="V17122">
        <v>1561</v>
      </c>
      <c r="W17122" t="str">
        <f>VLOOKUP(A17122,'Country and Continent'!$A$2:$B$286,2,0)</f>
        <v>Europe</v>
      </c>
    </row>
    <row r="17123" spans="1:23" hidden="1" x14ac:dyDescent="0.3">
      <c r="A17123" t="s">
        <v>259</v>
      </c>
      <c r="B17123">
        <v>2007</v>
      </c>
      <c r="C17123">
        <v>46313064</v>
      </c>
      <c r="D17123">
        <v>462552</v>
      </c>
      <c r="E17123">
        <v>2130307</v>
      </c>
      <c r="F17123">
        <v>6553635</v>
      </c>
      <c r="G17123">
        <v>13738986</v>
      </c>
      <c r="H17123">
        <v>32220622</v>
      </c>
      <c r="I17123">
        <v>438606</v>
      </c>
      <c r="J17123">
        <v>1667755</v>
      </c>
      <c r="K17123">
        <v>1953589</v>
      </c>
      <c r="L17123">
        <v>2469739</v>
      </c>
      <c r="M17123">
        <v>3306117</v>
      </c>
      <c r="N17123">
        <v>7361897</v>
      </c>
      <c r="O17123">
        <v>6498060</v>
      </c>
      <c r="P17123">
        <v>6909983</v>
      </c>
      <c r="Q17123">
        <v>6284173</v>
      </c>
      <c r="R17123">
        <v>4598151</v>
      </c>
      <c r="S17123">
        <v>3439052</v>
      </c>
      <c r="T17123">
        <v>1256785</v>
      </c>
      <c r="U17123">
        <v>103604</v>
      </c>
      <c r="V17123">
        <v>1609</v>
      </c>
      <c r="W17123" t="str">
        <f>VLOOKUP(A17123,'Country and Continent'!$A$2:$B$286,2,0)</f>
        <v>Europe</v>
      </c>
    </row>
    <row r="17124" spans="1:23" hidden="1" x14ac:dyDescent="0.3">
      <c r="A17124" t="s">
        <v>259</v>
      </c>
      <c r="B17124">
        <v>2008</v>
      </c>
      <c r="C17124">
        <v>46062936</v>
      </c>
      <c r="D17124">
        <v>487367</v>
      </c>
      <c r="E17124">
        <v>2221725</v>
      </c>
      <c r="F17124">
        <v>6488522</v>
      </c>
      <c r="G17124">
        <v>13455459</v>
      </c>
      <c r="H17124">
        <v>32177428</v>
      </c>
      <c r="I17124">
        <v>461572</v>
      </c>
      <c r="J17124">
        <v>1734358</v>
      </c>
      <c r="K17124">
        <v>1928513</v>
      </c>
      <c r="L17124">
        <v>2338284</v>
      </c>
      <c r="M17124">
        <v>3123551</v>
      </c>
      <c r="N17124">
        <v>7413570</v>
      </c>
      <c r="O17124">
        <v>6528290</v>
      </c>
      <c r="P17124">
        <v>6753576</v>
      </c>
      <c r="Q17124">
        <v>6392906</v>
      </c>
      <c r="R17124">
        <v>4381271</v>
      </c>
      <c r="S17124">
        <v>3541742</v>
      </c>
      <c r="T17124">
        <v>1338871</v>
      </c>
      <c r="U17124">
        <v>99000</v>
      </c>
      <c r="V17124">
        <v>1638</v>
      </c>
      <c r="W17124" t="str">
        <f>VLOOKUP(A17124,'Country and Continent'!$A$2:$B$286,2,0)</f>
        <v>Europe</v>
      </c>
    </row>
    <row r="17125" spans="1:23" hidden="1" x14ac:dyDescent="0.3">
      <c r="A17125" t="s">
        <v>259</v>
      </c>
      <c r="B17125">
        <v>2009</v>
      </c>
      <c r="C17125">
        <v>45863884</v>
      </c>
      <c r="D17125">
        <v>507464</v>
      </c>
      <c r="E17125">
        <v>2315078</v>
      </c>
      <c r="F17125">
        <v>6479775</v>
      </c>
      <c r="G17125">
        <v>13165690</v>
      </c>
      <c r="H17125">
        <v>32150252</v>
      </c>
      <c r="I17125">
        <v>486591</v>
      </c>
      <c r="J17125">
        <v>1807614</v>
      </c>
      <c r="K17125">
        <v>1943254</v>
      </c>
      <c r="L17125">
        <v>2221443</v>
      </c>
      <c r="M17125">
        <v>2940390</v>
      </c>
      <c r="N17125">
        <v>7420488</v>
      </c>
      <c r="O17125">
        <v>6576277</v>
      </c>
      <c r="P17125">
        <v>6589333</v>
      </c>
      <c r="Q17125">
        <v>6444982</v>
      </c>
      <c r="R17125">
        <v>4285114</v>
      </c>
      <c r="S17125">
        <v>3620163</v>
      </c>
      <c r="T17125">
        <v>1404958</v>
      </c>
      <c r="U17125">
        <v>100752</v>
      </c>
      <c r="V17125">
        <v>1652</v>
      </c>
      <c r="W17125" t="str">
        <f>VLOOKUP(A17125,'Country and Continent'!$A$2:$B$286,2,0)</f>
        <v>Europe</v>
      </c>
    </row>
    <row r="17126" spans="1:23" hidden="1" x14ac:dyDescent="0.3">
      <c r="A17126" t="s">
        <v>259</v>
      </c>
      <c r="B17126">
        <v>2010</v>
      </c>
      <c r="C17126">
        <v>45683024</v>
      </c>
      <c r="D17126">
        <v>501300</v>
      </c>
      <c r="E17126">
        <v>2393649</v>
      </c>
      <c r="F17126">
        <v>6489702</v>
      </c>
      <c r="G17126">
        <v>12886802</v>
      </c>
      <c r="H17126">
        <v>32133840</v>
      </c>
      <c r="I17126">
        <v>506772</v>
      </c>
      <c r="J17126">
        <v>1892349</v>
      </c>
      <c r="K17126">
        <v>1981227</v>
      </c>
      <c r="L17126">
        <v>2114826</v>
      </c>
      <c r="M17126">
        <v>2770205</v>
      </c>
      <c r="N17126">
        <v>7371935</v>
      </c>
      <c r="O17126">
        <v>6631462</v>
      </c>
      <c r="P17126">
        <v>6437972</v>
      </c>
      <c r="Q17126">
        <v>6487346</v>
      </c>
      <c r="R17126">
        <v>4275053</v>
      </c>
      <c r="S17126">
        <v>3656644</v>
      </c>
      <c r="T17126">
        <v>1460327</v>
      </c>
      <c r="U17126">
        <v>100636</v>
      </c>
      <c r="V17126">
        <v>1742</v>
      </c>
      <c r="W17126" t="str">
        <f>VLOOKUP(A17126,'Country and Continent'!$A$2:$B$286,2,0)</f>
        <v>Europe</v>
      </c>
    </row>
    <row r="17127" spans="1:23" hidden="1" x14ac:dyDescent="0.3">
      <c r="A17127" t="s">
        <v>259</v>
      </c>
      <c r="B17127">
        <v>2011</v>
      </c>
      <c r="C17127">
        <v>45516136</v>
      </c>
      <c r="D17127">
        <v>496519</v>
      </c>
      <c r="E17127">
        <v>2451035</v>
      </c>
      <c r="F17127">
        <v>6513720</v>
      </c>
      <c r="G17127">
        <v>12602148</v>
      </c>
      <c r="H17127">
        <v>32065392</v>
      </c>
      <c r="I17127">
        <v>500622</v>
      </c>
      <c r="J17127">
        <v>1954516</v>
      </c>
      <c r="K17127">
        <v>2043567</v>
      </c>
      <c r="L17127">
        <v>2019118</v>
      </c>
      <c r="M17127">
        <v>2613114</v>
      </c>
      <c r="N17127">
        <v>7282538</v>
      </c>
      <c r="O17127">
        <v>6674302</v>
      </c>
      <c r="P17127">
        <v>6318001</v>
      </c>
      <c r="Q17127">
        <v>6548933</v>
      </c>
      <c r="R17127">
        <v>4292182</v>
      </c>
      <c r="S17127">
        <v>3678848</v>
      </c>
      <c r="T17127">
        <v>1488569</v>
      </c>
      <c r="U17127">
        <v>104072</v>
      </c>
      <c r="V17127">
        <v>1856</v>
      </c>
      <c r="W17127" t="str">
        <f>VLOOKUP(A17127,'Country and Continent'!$A$2:$B$286,2,0)</f>
        <v>Europe</v>
      </c>
    </row>
    <row r="17128" spans="1:23" hidden="1" x14ac:dyDescent="0.3">
      <c r="A17128" t="s">
        <v>259</v>
      </c>
      <c r="B17128">
        <v>2012</v>
      </c>
      <c r="C17128">
        <v>45406228</v>
      </c>
      <c r="D17128">
        <v>508174</v>
      </c>
      <c r="E17128">
        <v>2497175</v>
      </c>
      <c r="F17128">
        <v>6576073</v>
      </c>
      <c r="G17128">
        <v>12356833</v>
      </c>
      <c r="H17128">
        <v>31920280</v>
      </c>
      <c r="I17128">
        <v>495891</v>
      </c>
      <c r="J17128">
        <v>1989001</v>
      </c>
      <c r="K17128">
        <v>2127108</v>
      </c>
      <c r="L17128">
        <v>1951790</v>
      </c>
      <c r="M17128">
        <v>2471629</v>
      </c>
      <c r="N17128">
        <v>7167797</v>
      </c>
      <c r="O17128">
        <v>6718821</v>
      </c>
      <c r="P17128">
        <v>6233682</v>
      </c>
      <c r="Q17128">
        <v>6584828</v>
      </c>
      <c r="R17128">
        <v>4381041</v>
      </c>
      <c r="S17128">
        <v>3674079</v>
      </c>
      <c r="T17128">
        <v>1482861</v>
      </c>
      <c r="U17128">
        <v>113411</v>
      </c>
      <c r="V17128">
        <v>2007</v>
      </c>
      <c r="W17128" t="str">
        <f>VLOOKUP(A17128,'Country and Continent'!$A$2:$B$286,2,0)</f>
        <v>Europe</v>
      </c>
    </row>
    <row r="17129" spans="1:23" hidden="1" x14ac:dyDescent="0.3">
      <c r="A17129" t="s">
        <v>259</v>
      </c>
      <c r="B17129">
        <v>2013</v>
      </c>
      <c r="C17129">
        <v>45307104</v>
      </c>
      <c r="D17129">
        <v>508937</v>
      </c>
      <c r="E17129">
        <v>2519201</v>
      </c>
      <c r="F17129">
        <v>6665708</v>
      </c>
      <c r="G17129">
        <v>12152626</v>
      </c>
      <c r="H17129">
        <v>31726792</v>
      </c>
      <c r="I17129">
        <v>507627</v>
      </c>
      <c r="J17129">
        <v>2010264</v>
      </c>
      <c r="K17129">
        <v>2219197</v>
      </c>
      <c r="L17129">
        <v>1927310</v>
      </c>
      <c r="M17129">
        <v>2346444</v>
      </c>
      <c r="N17129">
        <v>6971383</v>
      </c>
      <c r="O17129">
        <v>6818381</v>
      </c>
      <c r="P17129">
        <v>6165990</v>
      </c>
      <c r="Q17129">
        <v>6613366</v>
      </c>
      <c r="R17129">
        <v>4551531</v>
      </c>
      <c r="S17129">
        <v>3602984</v>
      </c>
      <c r="T17129">
        <v>1443180</v>
      </c>
      <c r="U17129">
        <v>125984</v>
      </c>
      <c r="V17129">
        <v>2152</v>
      </c>
      <c r="W17129" t="str">
        <f>VLOOKUP(A17129,'Country and Continent'!$A$2:$B$286,2,0)</f>
        <v>Europe</v>
      </c>
    </row>
    <row r="17130" spans="1:23" hidden="1" x14ac:dyDescent="0.3">
      <c r="A17130" t="s">
        <v>259</v>
      </c>
      <c r="B17130">
        <v>2014</v>
      </c>
      <c r="C17130">
        <v>45148070</v>
      </c>
      <c r="D17130">
        <v>494325</v>
      </c>
      <c r="E17130">
        <v>2501033</v>
      </c>
      <c r="F17130">
        <v>6753207</v>
      </c>
      <c r="G17130">
        <v>11957724</v>
      </c>
      <c r="H17130">
        <v>31415976</v>
      </c>
      <c r="I17130">
        <v>506939</v>
      </c>
      <c r="J17130">
        <v>2006708</v>
      </c>
      <c r="K17130">
        <v>2309416</v>
      </c>
      <c r="L17130">
        <v>1942758</v>
      </c>
      <c r="M17130">
        <v>2236292</v>
      </c>
      <c r="N17130">
        <v>6701795</v>
      </c>
      <c r="O17130">
        <v>6942551</v>
      </c>
      <c r="P17130">
        <v>6131424</v>
      </c>
      <c r="Q17130">
        <v>6592461</v>
      </c>
      <c r="R17130">
        <v>4744679</v>
      </c>
      <c r="S17130">
        <v>3517680</v>
      </c>
      <c r="T17130">
        <v>1378384</v>
      </c>
      <c r="U17130">
        <v>147641</v>
      </c>
      <c r="V17130">
        <v>1960</v>
      </c>
      <c r="W17130" t="str">
        <f>VLOOKUP(A17130,'Country and Continent'!$A$2:$B$286,2,0)</f>
        <v>Europe</v>
      </c>
    </row>
    <row r="17131" spans="1:23" hidden="1" x14ac:dyDescent="0.3">
      <c r="A17131" t="s">
        <v>259</v>
      </c>
      <c r="B17131">
        <v>2015</v>
      </c>
      <c r="C17131">
        <v>44982570</v>
      </c>
      <c r="D17131">
        <v>459938</v>
      </c>
      <c r="E17131">
        <v>2456460</v>
      </c>
      <c r="F17131">
        <v>6822735</v>
      </c>
      <c r="G17131">
        <v>11765717</v>
      </c>
      <c r="H17131">
        <v>31078140</v>
      </c>
      <c r="I17131">
        <v>492507</v>
      </c>
      <c r="J17131">
        <v>1996522</v>
      </c>
      <c r="K17131">
        <v>2384717</v>
      </c>
      <c r="L17131">
        <v>1981558</v>
      </c>
      <c r="M17131">
        <v>2133357</v>
      </c>
      <c r="N17131">
        <v>6426663</v>
      </c>
      <c r="O17131">
        <v>7039067</v>
      </c>
      <c r="P17131">
        <v>6153992</v>
      </c>
      <c r="Q17131">
        <v>6529536</v>
      </c>
      <c r="R17131">
        <v>4957809</v>
      </c>
      <c r="S17131">
        <v>3391427</v>
      </c>
      <c r="T17131">
        <v>1353214</v>
      </c>
      <c r="U17131">
        <v>172770</v>
      </c>
      <c r="V17131">
        <v>1996</v>
      </c>
      <c r="W17131" t="str">
        <f>VLOOKUP(A17131,'Country and Continent'!$A$2:$B$286,2,0)</f>
        <v>Europe</v>
      </c>
    </row>
    <row r="17132" spans="1:23" hidden="1" x14ac:dyDescent="0.3">
      <c r="A17132" t="s">
        <v>259</v>
      </c>
      <c r="B17132">
        <v>2016</v>
      </c>
      <c r="C17132">
        <v>44833570</v>
      </c>
      <c r="D17132">
        <v>424172</v>
      </c>
      <c r="E17132">
        <v>2387429</v>
      </c>
      <c r="F17132">
        <v>6873430</v>
      </c>
      <c r="G17132">
        <v>11566246</v>
      </c>
      <c r="H17132">
        <v>30771900</v>
      </c>
      <c r="I17132">
        <v>459703</v>
      </c>
      <c r="J17132">
        <v>1963257</v>
      </c>
      <c r="K17132">
        <v>2442083</v>
      </c>
      <c r="L17132">
        <v>2043918</v>
      </c>
      <c r="M17132">
        <v>2033639</v>
      </c>
      <c r="N17132">
        <v>6133850</v>
      </c>
      <c r="O17132">
        <v>7132075</v>
      </c>
      <c r="P17132">
        <v>6202552</v>
      </c>
      <c r="Q17132">
        <v>6460264</v>
      </c>
      <c r="R17132">
        <v>5148067</v>
      </c>
      <c r="S17132">
        <v>3263148</v>
      </c>
      <c r="T17132">
        <v>1389449</v>
      </c>
      <c r="U17132">
        <v>194656</v>
      </c>
      <c r="V17132">
        <v>2440</v>
      </c>
      <c r="W17132" t="str">
        <f>VLOOKUP(A17132,'Country and Continent'!$A$2:$B$286,2,0)</f>
        <v>Europe</v>
      </c>
    </row>
    <row r="17133" spans="1:23" hidden="1" x14ac:dyDescent="0.3">
      <c r="A17133" t="s">
        <v>259</v>
      </c>
      <c r="B17133">
        <v>2017</v>
      </c>
      <c r="C17133">
        <v>44657260</v>
      </c>
      <c r="D17133">
        <v>399327</v>
      </c>
      <c r="E17133">
        <v>2281557</v>
      </c>
      <c r="F17133">
        <v>6896025</v>
      </c>
      <c r="G17133">
        <v>11374820</v>
      </c>
      <c r="H17133">
        <v>30465306</v>
      </c>
      <c r="I17133">
        <v>423936</v>
      </c>
      <c r="J17133">
        <v>1882230</v>
      </c>
      <c r="K17133">
        <v>2487973</v>
      </c>
      <c r="L17133">
        <v>2126495</v>
      </c>
      <c r="M17133">
        <v>1964204</v>
      </c>
      <c r="N17133">
        <v>5822660</v>
      </c>
      <c r="O17133">
        <v>7224742</v>
      </c>
      <c r="P17133">
        <v>6246268</v>
      </c>
      <c r="Q17133">
        <v>6363332</v>
      </c>
      <c r="R17133">
        <v>5290055</v>
      </c>
      <c r="S17133">
        <v>3153328</v>
      </c>
      <c r="T17133">
        <v>1477684</v>
      </c>
      <c r="U17133">
        <v>216158</v>
      </c>
      <c r="V17133">
        <v>2803</v>
      </c>
      <c r="W17133" t="str">
        <f>VLOOKUP(A17133,'Country and Continent'!$A$2:$B$286,2,0)</f>
        <v>Europe</v>
      </c>
    </row>
    <row r="17134" spans="1:23" hidden="1" x14ac:dyDescent="0.3">
      <c r="A17134" t="s">
        <v>259</v>
      </c>
      <c r="B17134">
        <v>2018</v>
      </c>
      <c r="C17134">
        <v>44446950</v>
      </c>
      <c r="D17134">
        <v>367537</v>
      </c>
      <c r="E17134">
        <v>2143461</v>
      </c>
      <c r="F17134">
        <v>6870285</v>
      </c>
      <c r="G17134">
        <v>11193606</v>
      </c>
      <c r="H17134">
        <v>30190988</v>
      </c>
      <c r="I17134">
        <v>399289</v>
      </c>
      <c r="J17134">
        <v>1775924</v>
      </c>
      <c r="K17134">
        <v>2509427</v>
      </c>
      <c r="L17134">
        <v>2217397</v>
      </c>
      <c r="M17134">
        <v>1940214</v>
      </c>
      <c r="N17134">
        <v>5520228</v>
      </c>
      <c r="O17134">
        <v>7289892</v>
      </c>
      <c r="P17134">
        <v>6288230</v>
      </c>
      <c r="Q17134">
        <v>6247219</v>
      </c>
      <c r="R17134">
        <v>5415682</v>
      </c>
      <c r="S17134">
        <v>3052776</v>
      </c>
      <c r="T17134">
        <v>1581819</v>
      </c>
      <c r="U17134">
        <v>237665</v>
      </c>
      <c r="V17134">
        <v>2941</v>
      </c>
      <c r="W17134" t="str">
        <f>VLOOKUP(A17134,'Country and Continent'!$A$2:$B$286,2,0)</f>
        <v>Europe</v>
      </c>
    </row>
    <row r="17135" spans="1:23" hidden="1" x14ac:dyDescent="0.3">
      <c r="A17135" t="s">
        <v>259</v>
      </c>
      <c r="B17135">
        <v>2019</v>
      </c>
      <c r="C17135">
        <v>44211100</v>
      </c>
      <c r="D17135">
        <v>352336</v>
      </c>
      <c r="E17135">
        <v>2002464</v>
      </c>
      <c r="F17135">
        <v>6809072</v>
      </c>
      <c r="G17135">
        <v>11025070</v>
      </c>
      <c r="H17135">
        <v>29921318</v>
      </c>
      <c r="I17135">
        <v>367303</v>
      </c>
      <c r="J17135">
        <v>1650128</v>
      </c>
      <c r="K17135">
        <v>2496853</v>
      </c>
      <c r="L17135">
        <v>2309755</v>
      </c>
      <c r="M17135">
        <v>1951675</v>
      </c>
      <c r="N17135">
        <v>5228423</v>
      </c>
      <c r="O17135">
        <v>7310384</v>
      </c>
      <c r="P17135">
        <v>6345016</v>
      </c>
      <c r="Q17135">
        <v>6116869</v>
      </c>
      <c r="R17135">
        <v>5488262</v>
      </c>
      <c r="S17135">
        <v>3033930</v>
      </c>
      <c r="T17135">
        <v>1669990</v>
      </c>
      <c r="U17135">
        <v>254456</v>
      </c>
      <c r="V17135">
        <v>3022</v>
      </c>
      <c r="W17135" t="str">
        <f>VLOOKUP(A17135,'Country and Continent'!$A$2:$B$286,2,0)</f>
        <v>Europe</v>
      </c>
    </row>
    <row r="17136" spans="1:23" hidden="1" x14ac:dyDescent="0.3">
      <c r="A17136" t="s">
        <v>259</v>
      </c>
      <c r="B17136">
        <v>2020</v>
      </c>
      <c r="C17136">
        <v>43909664</v>
      </c>
      <c r="D17136">
        <v>344520</v>
      </c>
      <c r="E17136">
        <v>1886243</v>
      </c>
      <c r="F17136">
        <v>6730137</v>
      </c>
      <c r="G17136">
        <v>10864832</v>
      </c>
      <c r="H17136">
        <v>29631432</v>
      </c>
      <c r="I17136">
        <v>351903</v>
      </c>
      <c r="J17136">
        <v>1541723</v>
      </c>
      <c r="K17136">
        <v>2457264</v>
      </c>
      <c r="L17136">
        <v>2386630</v>
      </c>
      <c r="M17136">
        <v>1983646</v>
      </c>
      <c r="N17136">
        <v>4952340</v>
      </c>
      <c r="O17136">
        <v>7272377</v>
      </c>
      <c r="P17136">
        <v>6402709</v>
      </c>
      <c r="Q17136">
        <v>5988752</v>
      </c>
      <c r="R17136">
        <v>5543722</v>
      </c>
      <c r="S17136">
        <v>3060953</v>
      </c>
      <c r="T17136">
        <v>1712376</v>
      </c>
      <c r="U17136">
        <v>258284</v>
      </c>
      <c r="V17136">
        <v>4369</v>
      </c>
      <c r="W17136" t="str">
        <f>VLOOKUP(A17136,'Country and Continent'!$A$2:$B$286,2,0)</f>
        <v>Europe</v>
      </c>
    </row>
    <row r="17137" spans="1:23" hidden="1" x14ac:dyDescent="0.3">
      <c r="A17137" t="s">
        <v>259</v>
      </c>
      <c r="B17137">
        <v>2021</v>
      </c>
      <c r="C17137">
        <v>43531424</v>
      </c>
      <c r="D17137">
        <v>335939</v>
      </c>
      <c r="E17137">
        <v>1797803</v>
      </c>
      <c r="F17137">
        <v>6626955</v>
      </c>
      <c r="G17137">
        <v>10717057</v>
      </c>
      <c r="H17137">
        <v>29330628</v>
      </c>
      <c r="I17137">
        <v>344200</v>
      </c>
      <c r="J17137">
        <v>1461864</v>
      </c>
      <c r="K17137">
        <v>2386781</v>
      </c>
      <c r="L17137">
        <v>2442371</v>
      </c>
      <c r="M17137">
        <v>2042914</v>
      </c>
      <c r="N17137">
        <v>4696661</v>
      </c>
      <c r="O17137">
        <v>7190630</v>
      </c>
      <c r="P17137">
        <v>6441059</v>
      </c>
      <c r="Q17137">
        <v>5878976</v>
      </c>
      <c r="R17137">
        <v>5599666</v>
      </c>
      <c r="S17137">
        <v>3082821</v>
      </c>
      <c r="T17137">
        <v>1712302</v>
      </c>
      <c r="U17137">
        <v>253672</v>
      </c>
      <c r="V17137">
        <v>5766</v>
      </c>
      <c r="W17137" t="str">
        <f>VLOOKUP(A17137,'Country and Continent'!$A$2:$B$286,2,0)</f>
        <v>Europe</v>
      </c>
    </row>
    <row r="17138" spans="1:23" hidden="1" x14ac:dyDescent="0.3">
      <c r="A17138" t="s">
        <v>260</v>
      </c>
      <c r="B17138">
        <v>1950</v>
      </c>
      <c r="C17138">
        <v>74613</v>
      </c>
      <c r="D17138">
        <v>3117</v>
      </c>
      <c r="E17138">
        <v>12951</v>
      </c>
      <c r="F17138">
        <v>31893</v>
      </c>
      <c r="G17138">
        <v>45898</v>
      </c>
      <c r="H17138">
        <v>40218</v>
      </c>
      <c r="I17138">
        <v>2655</v>
      </c>
      <c r="J17138">
        <v>9834</v>
      </c>
      <c r="K17138">
        <v>10195</v>
      </c>
      <c r="L17138">
        <v>8747</v>
      </c>
      <c r="M17138">
        <v>7558</v>
      </c>
      <c r="N17138">
        <v>11901</v>
      </c>
      <c r="O17138">
        <v>8456</v>
      </c>
      <c r="P17138">
        <v>6198</v>
      </c>
      <c r="Q17138">
        <v>4487</v>
      </c>
      <c r="R17138">
        <v>2808</v>
      </c>
      <c r="S17138">
        <v>1146</v>
      </c>
      <c r="T17138">
        <v>156</v>
      </c>
      <c r="U17138">
        <v>10</v>
      </c>
      <c r="V17138">
        <v>0</v>
      </c>
      <c r="W17138" t="str">
        <f>VLOOKUP(A17138,'Country and Continent'!$A$2:$B$286,2,0)</f>
        <v>Asia</v>
      </c>
    </row>
    <row r="17139" spans="1:23" hidden="1" x14ac:dyDescent="0.3">
      <c r="A17139" t="s">
        <v>260</v>
      </c>
      <c r="B17139">
        <v>1951</v>
      </c>
      <c r="C17139">
        <v>79780</v>
      </c>
      <c r="D17139">
        <v>3369</v>
      </c>
      <c r="E17139">
        <v>13726</v>
      </c>
      <c r="F17139">
        <v>34696</v>
      </c>
      <c r="G17139">
        <v>50044</v>
      </c>
      <c r="H17139">
        <v>42494</v>
      </c>
      <c r="I17139">
        <v>2845</v>
      </c>
      <c r="J17139">
        <v>10357</v>
      </c>
      <c r="K17139">
        <v>11240</v>
      </c>
      <c r="L17139">
        <v>9730</v>
      </c>
      <c r="M17139">
        <v>8347</v>
      </c>
      <c r="N17139">
        <v>12844</v>
      </c>
      <c r="O17139">
        <v>8848</v>
      </c>
      <c r="P17139">
        <v>6284</v>
      </c>
      <c r="Q17139">
        <v>4528</v>
      </c>
      <c r="R17139">
        <v>2859</v>
      </c>
      <c r="S17139">
        <v>1193</v>
      </c>
      <c r="T17139">
        <v>172</v>
      </c>
      <c r="U17139">
        <v>9</v>
      </c>
      <c r="V17139">
        <v>0</v>
      </c>
      <c r="W17139" t="str">
        <f>VLOOKUP(A17139,'Country and Continent'!$A$2:$B$286,2,0)</f>
        <v>Asia</v>
      </c>
    </row>
    <row r="17140" spans="1:23" hidden="1" x14ac:dyDescent="0.3">
      <c r="A17140" t="s">
        <v>260</v>
      </c>
      <c r="B17140">
        <v>1952</v>
      </c>
      <c r="C17140">
        <v>85111</v>
      </c>
      <c r="D17140">
        <v>3518</v>
      </c>
      <c r="E17140">
        <v>14395</v>
      </c>
      <c r="F17140">
        <v>37342</v>
      </c>
      <c r="G17140">
        <v>54205</v>
      </c>
      <c r="H17140">
        <v>45098</v>
      </c>
      <c r="I17140">
        <v>3055</v>
      </c>
      <c r="J17140">
        <v>10877</v>
      </c>
      <c r="K17140">
        <v>12189</v>
      </c>
      <c r="L17140">
        <v>10758</v>
      </c>
      <c r="M17140">
        <v>9228</v>
      </c>
      <c r="N17140">
        <v>13921</v>
      </c>
      <c r="O17140">
        <v>9323</v>
      </c>
      <c r="P17140">
        <v>6391</v>
      </c>
      <c r="Q17140">
        <v>4572</v>
      </c>
      <c r="R17140">
        <v>2901</v>
      </c>
      <c r="S17140">
        <v>1237</v>
      </c>
      <c r="T17140">
        <v>188</v>
      </c>
      <c r="U17140">
        <v>8</v>
      </c>
      <c r="V17140">
        <v>0</v>
      </c>
      <c r="W17140" t="str">
        <f>VLOOKUP(A17140,'Country and Continent'!$A$2:$B$286,2,0)</f>
        <v>Asia</v>
      </c>
    </row>
    <row r="17141" spans="1:23" hidden="1" x14ac:dyDescent="0.3">
      <c r="A17141" t="s">
        <v>260</v>
      </c>
      <c r="B17141">
        <v>1953</v>
      </c>
      <c r="C17141">
        <v>90576</v>
      </c>
      <c r="D17141">
        <v>3643</v>
      </c>
      <c r="E17141">
        <v>15015</v>
      </c>
      <c r="F17141">
        <v>39780</v>
      </c>
      <c r="G17141">
        <v>58331</v>
      </c>
      <c r="H17141">
        <v>48047</v>
      </c>
      <c r="I17141">
        <v>3180</v>
      </c>
      <c r="J17141">
        <v>11372</v>
      </c>
      <c r="K17141">
        <v>12958</v>
      </c>
      <c r="L17141">
        <v>11807</v>
      </c>
      <c r="M17141">
        <v>10194</v>
      </c>
      <c r="N17141">
        <v>15148</v>
      </c>
      <c r="O17141">
        <v>9881</v>
      </c>
      <c r="P17141">
        <v>6530</v>
      </c>
      <c r="Q17141">
        <v>4615</v>
      </c>
      <c r="R17141">
        <v>2936</v>
      </c>
      <c r="S17141">
        <v>1278</v>
      </c>
      <c r="T17141">
        <v>204</v>
      </c>
      <c r="U17141">
        <v>10</v>
      </c>
      <c r="V17141">
        <v>0</v>
      </c>
      <c r="W17141" t="str">
        <f>VLOOKUP(A17141,'Country and Continent'!$A$2:$B$286,2,0)</f>
        <v>Asia</v>
      </c>
    </row>
    <row r="17142" spans="1:23" hidden="1" x14ac:dyDescent="0.3">
      <c r="A17142" t="s">
        <v>260</v>
      </c>
      <c r="B17142">
        <v>1954</v>
      </c>
      <c r="C17142">
        <v>96153</v>
      </c>
      <c r="D17142">
        <v>3751</v>
      </c>
      <c r="E17142">
        <v>15608</v>
      </c>
      <c r="F17142">
        <v>41970</v>
      </c>
      <c r="G17142">
        <v>62378</v>
      </c>
      <c r="H17142">
        <v>51365</v>
      </c>
      <c r="I17142">
        <v>3283</v>
      </c>
      <c r="J17142">
        <v>11857</v>
      </c>
      <c r="K17142">
        <v>13511</v>
      </c>
      <c r="L17142">
        <v>12851</v>
      </c>
      <c r="M17142">
        <v>11232</v>
      </c>
      <c r="N17142">
        <v>16536</v>
      </c>
      <c r="O17142">
        <v>10530</v>
      </c>
      <c r="P17142">
        <v>6714</v>
      </c>
      <c r="Q17142">
        <v>4657</v>
      </c>
      <c r="R17142">
        <v>2969</v>
      </c>
      <c r="S17142">
        <v>1316</v>
      </c>
      <c r="T17142">
        <v>220</v>
      </c>
      <c r="U17142">
        <v>9</v>
      </c>
      <c r="V17142">
        <v>0</v>
      </c>
      <c r="W17142" t="str">
        <f>VLOOKUP(A17142,'Country and Continent'!$A$2:$B$286,2,0)</f>
        <v>Asia</v>
      </c>
    </row>
    <row r="17143" spans="1:23" hidden="1" x14ac:dyDescent="0.3">
      <c r="A17143" t="s">
        <v>260</v>
      </c>
      <c r="B17143">
        <v>1955</v>
      </c>
      <c r="C17143">
        <v>101819</v>
      </c>
      <c r="D17143">
        <v>3856</v>
      </c>
      <c r="E17143">
        <v>16106</v>
      </c>
      <c r="F17143">
        <v>43889</v>
      </c>
      <c r="G17143">
        <v>66298</v>
      </c>
      <c r="H17143">
        <v>55055</v>
      </c>
      <c r="I17143">
        <v>3372</v>
      </c>
      <c r="J17143">
        <v>12250</v>
      </c>
      <c r="K17143">
        <v>13933</v>
      </c>
      <c r="L17143">
        <v>13850</v>
      </c>
      <c r="M17143">
        <v>12316</v>
      </c>
      <c r="N17143">
        <v>18089</v>
      </c>
      <c r="O17143">
        <v>11279</v>
      </c>
      <c r="P17143">
        <v>6955</v>
      </c>
      <c r="Q17143">
        <v>4705</v>
      </c>
      <c r="R17143">
        <v>2995</v>
      </c>
      <c r="S17143">
        <v>1348</v>
      </c>
      <c r="T17143">
        <v>235</v>
      </c>
      <c r="U17143">
        <v>8</v>
      </c>
      <c r="V17143">
        <v>0</v>
      </c>
      <c r="W17143" t="str">
        <f>VLOOKUP(A17143,'Country and Continent'!$A$2:$B$286,2,0)</f>
        <v>Asia</v>
      </c>
    </row>
    <row r="17144" spans="1:23" hidden="1" x14ac:dyDescent="0.3">
      <c r="A17144" t="s">
        <v>260</v>
      </c>
      <c r="B17144">
        <v>1956</v>
      </c>
      <c r="C17144">
        <v>107581</v>
      </c>
      <c r="D17144">
        <v>3973</v>
      </c>
      <c r="E17144">
        <v>16523</v>
      </c>
      <c r="F17144">
        <v>45530</v>
      </c>
      <c r="G17144">
        <v>70065</v>
      </c>
      <c r="H17144">
        <v>59113</v>
      </c>
      <c r="I17144">
        <v>3462</v>
      </c>
      <c r="J17144">
        <v>12550</v>
      </c>
      <c r="K17144">
        <v>14251</v>
      </c>
      <c r="L17144">
        <v>14756</v>
      </c>
      <c r="M17144">
        <v>13427</v>
      </c>
      <c r="N17144">
        <v>19820</v>
      </c>
      <c r="O17144">
        <v>12132</v>
      </c>
      <c r="P17144">
        <v>7255</v>
      </c>
      <c r="Q17144">
        <v>4756</v>
      </c>
      <c r="R17144">
        <v>3018</v>
      </c>
      <c r="S17144">
        <v>1381</v>
      </c>
      <c r="T17144">
        <v>253</v>
      </c>
      <c r="U17144">
        <v>9</v>
      </c>
      <c r="V17144">
        <v>0</v>
      </c>
      <c r="W17144" t="str">
        <f>VLOOKUP(A17144,'Country and Continent'!$A$2:$B$286,2,0)</f>
        <v>Asia</v>
      </c>
    </row>
    <row r="17145" spans="1:23" hidden="1" x14ac:dyDescent="0.3">
      <c r="A17145" t="s">
        <v>260</v>
      </c>
      <c r="B17145">
        <v>1957</v>
      </c>
      <c r="C17145">
        <v>113443</v>
      </c>
      <c r="D17145">
        <v>4114</v>
      </c>
      <c r="E17145">
        <v>16954</v>
      </c>
      <c r="F17145">
        <v>46908</v>
      </c>
      <c r="G17145">
        <v>73662</v>
      </c>
      <c r="H17145">
        <v>63548</v>
      </c>
      <c r="I17145">
        <v>3567</v>
      </c>
      <c r="J17145">
        <v>12840</v>
      </c>
      <c r="K17145">
        <v>14453</v>
      </c>
      <c r="L17145">
        <v>15501</v>
      </c>
      <c r="M17145">
        <v>14542</v>
      </c>
      <c r="N17145">
        <v>21737</v>
      </c>
      <c r="O17145">
        <v>13098</v>
      </c>
      <c r="P17145">
        <v>7621</v>
      </c>
      <c r="Q17145">
        <v>4813</v>
      </c>
      <c r="R17145">
        <v>3040</v>
      </c>
      <c r="S17145">
        <v>1405</v>
      </c>
      <c r="T17145">
        <v>270</v>
      </c>
      <c r="U17145">
        <v>9</v>
      </c>
      <c r="V17145">
        <v>0</v>
      </c>
      <c r="W17145" t="str">
        <f>VLOOKUP(A17145,'Country and Continent'!$A$2:$B$286,2,0)</f>
        <v>Asia</v>
      </c>
    </row>
    <row r="17146" spans="1:23" hidden="1" x14ac:dyDescent="0.3">
      <c r="A17146" t="s">
        <v>260</v>
      </c>
      <c r="B17146">
        <v>1958</v>
      </c>
      <c r="C17146">
        <v>119619</v>
      </c>
      <c r="D17146">
        <v>4458</v>
      </c>
      <c r="E17146">
        <v>17646</v>
      </c>
      <c r="F17146">
        <v>48250</v>
      </c>
      <c r="G17146">
        <v>77271</v>
      </c>
      <c r="H17146">
        <v>68343</v>
      </c>
      <c r="I17146">
        <v>3704</v>
      </c>
      <c r="J17146">
        <v>13188</v>
      </c>
      <c r="K17146">
        <v>14592</v>
      </c>
      <c r="L17146">
        <v>16012</v>
      </c>
      <c r="M17146">
        <v>15637</v>
      </c>
      <c r="N17146">
        <v>23829</v>
      </c>
      <c r="O17146">
        <v>14187</v>
      </c>
      <c r="P17146">
        <v>8055</v>
      </c>
      <c r="Q17146">
        <v>4880</v>
      </c>
      <c r="R17146">
        <v>3066</v>
      </c>
      <c r="S17146">
        <v>1422</v>
      </c>
      <c r="T17146">
        <v>285</v>
      </c>
      <c r="U17146">
        <v>8</v>
      </c>
      <c r="V17146">
        <v>0</v>
      </c>
      <c r="W17146" t="str">
        <f>VLOOKUP(A17146,'Country and Continent'!$A$2:$B$286,2,0)</f>
        <v>Asia</v>
      </c>
    </row>
    <row r="17147" spans="1:23" hidden="1" x14ac:dyDescent="0.3">
      <c r="A17147" t="s">
        <v>260</v>
      </c>
      <c r="B17147">
        <v>1959</v>
      </c>
      <c r="C17147">
        <v>126293</v>
      </c>
      <c r="D17147">
        <v>4965</v>
      </c>
      <c r="E17147">
        <v>18799</v>
      </c>
      <c r="F17147">
        <v>49756</v>
      </c>
      <c r="G17147">
        <v>81030</v>
      </c>
      <c r="H17147">
        <v>73479</v>
      </c>
      <c r="I17147">
        <v>4064.0001999999999</v>
      </c>
      <c r="J17147">
        <v>13834</v>
      </c>
      <c r="K17147">
        <v>14699</v>
      </c>
      <c r="L17147">
        <v>16258</v>
      </c>
      <c r="M17147">
        <v>16667</v>
      </c>
      <c r="N17147">
        <v>26086</v>
      </c>
      <c r="O17147">
        <v>15412</v>
      </c>
      <c r="P17147">
        <v>8574</v>
      </c>
      <c r="Q17147">
        <v>4960</v>
      </c>
      <c r="R17147">
        <v>3101</v>
      </c>
      <c r="S17147">
        <v>1430</v>
      </c>
      <c r="T17147">
        <v>298</v>
      </c>
      <c r="U17147">
        <v>9</v>
      </c>
      <c r="V17147">
        <v>0</v>
      </c>
      <c r="W17147" t="str">
        <f>VLOOKUP(A17147,'Country and Continent'!$A$2:$B$286,2,0)</f>
        <v>Asia</v>
      </c>
    </row>
    <row r="17148" spans="1:23" hidden="1" x14ac:dyDescent="0.3">
      <c r="A17148" t="s">
        <v>260</v>
      </c>
      <c r="B17148">
        <v>1960</v>
      </c>
      <c r="C17148">
        <v>133440</v>
      </c>
      <c r="D17148">
        <v>5407</v>
      </c>
      <c r="E17148">
        <v>20382</v>
      </c>
      <c r="F17148">
        <v>51449</v>
      </c>
      <c r="G17148">
        <v>84900</v>
      </c>
      <c r="H17148">
        <v>78909</v>
      </c>
      <c r="I17148">
        <v>4604</v>
      </c>
      <c r="J17148">
        <v>14975</v>
      </c>
      <c r="K17148">
        <v>14761</v>
      </c>
      <c r="L17148">
        <v>16306</v>
      </c>
      <c r="M17148">
        <v>17595</v>
      </c>
      <c r="N17148">
        <v>28477</v>
      </c>
      <c r="O17148">
        <v>16781</v>
      </c>
      <c r="P17148">
        <v>9178</v>
      </c>
      <c r="Q17148">
        <v>5065</v>
      </c>
      <c r="R17148">
        <v>3141</v>
      </c>
      <c r="S17148">
        <v>1433</v>
      </c>
      <c r="T17148">
        <v>310</v>
      </c>
      <c r="U17148">
        <v>11</v>
      </c>
      <c r="V17148">
        <v>0</v>
      </c>
      <c r="W17148" t="str">
        <f>VLOOKUP(A17148,'Country and Continent'!$A$2:$B$286,2,0)</f>
        <v>Asia</v>
      </c>
    </row>
    <row r="17149" spans="1:23" hidden="1" x14ac:dyDescent="0.3">
      <c r="A17149" t="s">
        <v>260</v>
      </c>
      <c r="B17149">
        <v>1961</v>
      </c>
      <c r="C17149">
        <v>140998</v>
      </c>
      <c r="D17149">
        <v>5773</v>
      </c>
      <c r="E17149">
        <v>22317</v>
      </c>
      <c r="F17149">
        <v>53339</v>
      </c>
      <c r="G17149">
        <v>88799</v>
      </c>
      <c r="H17149">
        <v>84570</v>
      </c>
      <c r="I17149">
        <v>5066</v>
      </c>
      <c r="J17149">
        <v>16544</v>
      </c>
      <c r="K17149">
        <v>14827</v>
      </c>
      <c r="L17149">
        <v>16195</v>
      </c>
      <c r="M17149">
        <v>18362</v>
      </c>
      <c r="N17149">
        <v>30965</v>
      </c>
      <c r="O17149">
        <v>18315</v>
      </c>
      <c r="P17149">
        <v>9876</v>
      </c>
      <c r="Q17149">
        <v>5203</v>
      </c>
      <c r="R17149">
        <v>3181</v>
      </c>
      <c r="S17149">
        <v>1428</v>
      </c>
      <c r="T17149">
        <v>318</v>
      </c>
      <c r="U17149">
        <v>11</v>
      </c>
      <c r="V17149">
        <v>0</v>
      </c>
      <c r="W17149" t="str">
        <f>VLOOKUP(A17149,'Country and Continent'!$A$2:$B$286,2,0)</f>
        <v>Asia</v>
      </c>
    </row>
    <row r="17150" spans="1:23" hidden="1" x14ac:dyDescent="0.3">
      <c r="A17150" t="s">
        <v>260</v>
      </c>
      <c r="B17150">
        <v>1962</v>
      </c>
      <c r="C17150">
        <v>148892</v>
      </c>
      <c r="D17150">
        <v>6053</v>
      </c>
      <c r="E17150">
        <v>24488</v>
      </c>
      <c r="F17150">
        <v>55420</v>
      </c>
      <c r="G17150">
        <v>92629</v>
      </c>
      <c r="H17150">
        <v>90365</v>
      </c>
      <c r="I17150">
        <v>5441</v>
      </c>
      <c r="J17150">
        <v>18435</v>
      </c>
      <c r="K17150">
        <v>14995</v>
      </c>
      <c r="L17150">
        <v>15937</v>
      </c>
      <c r="M17150">
        <v>18902</v>
      </c>
      <c r="N17150">
        <v>33500</v>
      </c>
      <c r="O17150">
        <v>20024</v>
      </c>
      <c r="P17150">
        <v>10675</v>
      </c>
      <c r="Q17150">
        <v>5387</v>
      </c>
      <c r="R17150">
        <v>3220</v>
      </c>
      <c r="S17150">
        <v>1426</v>
      </c>
      <c r="T17150">
        <v>325</v>
      </c>
      <c r="U17150">
        <v>13</v>
      </c>
      <c r="V17150">
        <v>0</v>
      </c>
      <c r="W17150" t="str">
        <f>VLOOKUP(A17150,'Country and Continent'!$A$2:$B$286,2,0)</f>
        <v>Asia</v>
      </c>
    </row>
    <row r="17151" spans="1:23" hidden="1" x14ac:dyDescent="0.3">
      <c r="A17151" t="s">
        <v>260</v>
      </c>
      <c r="B17151">
        <v>1963</v>
      </c>
      <c r="C17151">
        <v>157022</v>
      </c>
      <c r="D17151">
        <v>6231</v>
      </c>
      <c r="E17151">
        <v>26484</v>
      </c>
      <c r="F17151">
        <v>57684</v>
      </c>
      <c r="G17151">
        <v>96281</v>
      </c>
      <c r="H17151">
        <v>96214</v>
      </c>
      <c r="I17151">
        <v>5722</v>
      </c>
      <c r="J17151">
        <v>20253</v>
      </c>
      <c r="K17151">
        <v>15605</v>
      </c>
      <c r="L17151">
        <v>15595</v>
      </c>
      <c r="M17151">
        <v>19152</v>
      </c>
      <c r="N17151">
        <v>36022</v>
      </c>
      <c r="O17151">
        <v>21929</v>
      </c>
      <c r="P17151">
        <v>11579</v>
      </c>
      <c r="Q17151">
        <v>5636</v>
      </c>
      <c r="R17151">
        <v>3258</v>
      </c>
      <c r="S17151">
        <v>1417</v>
      </c>
      <c r="T17151">
        <v>329</v>
      </c>
      <c r="U17151">
        <v>16</v>
      </c>
      <c r="V17151">
        <v>0</v>
      </c>
      <c r="W17151" t="str">
        <f>VLOOKUP(A17151,'Country and Continent'!$A$2:$B$286,2,0)</f>
        <v>Asia</v>
      </c>
    </row>
    <row r="17152" spans="1:23" hidden="1" x14ac:dyDescent="0.3">
      <c r="A17152" t="s">
        <v>260</v>
      </c>
      <c r="B17152">
        <v>1964</v>
      </c>
      <c r="C17152">
        <v>165324</v>
      </c>
      <c r="D17152">
        <v>6354</v>
      </c>
      <c r="E17152">
        <v>27990</v>
      </c>
      <c r="F17152">
        <v>60131</v>
      </c>
      <c r="G17152">
        <v>99688</v>
      </c>
      <c r="H17152">
        <v>102065</v>
      </c>
      <c r="I17152">
        <v>5896</v>
      </c>
      <c r="J17152">
        <v>21636</v>
      </c>
      <c r="K17152">
        <v>16922</v>
      </c>
      <c r="L17152">
        <v>15219</v>
      </c>
      <c r="M17152">
        <v>19092</v>
      </c>
      <c r="N17152">
        <v>38456</v>
      </c>
      <c r="O17152">
        <v>24040</v>
      </c>
      <c r="P17152">
        <v>12606</v>
      </c>
      <c r="Q17152">
        <v>5969</v>
      </c>
      <c r="R17152">
        <v>3289</v>
      </c>
      <c r="S17152">
        <v>1402</v>
      </c>
      <c r="T17152">
        <v>322</v>
      </c>
      <c r="U17152">
        <v>17</v>
      </c>
      <c r="V17152">
        <v>0</v>
      </c>
      <c r="W17152" t="str">
        <f>VLOOKUP(A17152,'Country and Continent'!$A$2:$B$286,2,0)</f>
        <v>Asia</v>
      </c>
    </row>
    <row r="17153" spans="1:23" hidden="1" x14ac:dyDescent="0.3">
      <c r="A17153" t="s">
        <v>260</v>
      </c>
      <c r="B17153">
        <v>1965</v>
      </c>
      <c r="C17153">
        <v>173808</v>
      </c>
      <c r="D17153">
        <v>6494</v>
      </c>
      <c r="E17153">
        <v>29113</v>
      </c>
      <c r="F17153">
        <v>62794</v>
      </c>
      <c r="G17153">
        <v>102880</v>
      </c>
      <c r="H17153">
        <v>107877</v>
      </c>
      <c r="I17153">
        <v>6012</v>
      </c>
      <c r="J17153">
        <v>22619</v>
      </c>
      <c r="K17153">
        <v>18829</v>
      </c>
      <c r="L17153">
        <v>14852</v>
      </c>
      <c r="M17153">
        <v>18768</v>
      </c>
      <c r="N17153">
        <v>40718</v>
      </c>
      <c r="O17153">
        <v>26355</v>
      </c>
      <c r="P17153">
        <v>13753</v>
      </c>
      <c r="Q17153">
        <v>6384</v>
      </c>
      <c r="R17153">
        <v>3322</v>
      </c>
      <c r="S17153">
        <v>1383</v>
      </c>
      <c r="T17153">
        <v>313</v>
      </c>
      <c r="U17153">
        <v>18</v>
      </c>
      <c r="V17153">
        <v>0</v>
      </c>
      <c r="W17153" t="str">
        <f>VLOOKUP(A17153,'Country and Continent'!$A$2:$B$286,2,0)</f>
        <v>Asia</v>
      </c>
    </row>
    <row r="17154" spans="1:23" hidden="1" x14ac:dyDescent="0.3">
      <c r="A17154" t="s">
        <v>260</v>
      </c>
      <c r="B17154">
        <v>1966</v>
      </c>
      <c r="C17154">
        <v>182526</v>
      </c>
      <c r="D17154">
        <v>6664</v>
      </c>
      <c r="E17154">
        <v>29987</v>
      </c>
      <c r="F17154">
        <v>65726</v>
      </c>
      <c r="G17154">
        <v>105894</v>
      </c>
      <c r="H17154">
        <v>113661</v>
      </c>
      <c r="I17154">
        <v>6149</v>
      </c>
      <c r="J17154">
        <v>23323</v>
      </c>
      <c r="K17154">
        <v>21177</v>
      </c>
      <c r="L17154">
        <v>14562</v>
      </c>
      <c r="M17154">
        <v>18223</v>
      </c>
      <c r="N17154">
        <v>42723</v>
      </c>
      <c r="O17154">
        <v>28880</v>
      </c>
      <c r="P17154">
        <v>15044</v>
      </c>
      <c r="Q17154">
        <v>6892</v>
      </c>
      <c r="R17154">
        <v>3359</v>
      </c>
      <c r="S17154">
        <v>1366</v>
      </c>
      <c r="T17154">
        <v>294</v>
      </c>
      <c r="U17154">
        <v>19</v>
      </c>
      <c r="V17154">
        <v>0</v>
      </c>
      <c r="W17154" t="str">
        <f>VLOOKUP(A17154,'Country and Continent'!$A$2:$B$286,2,0)</f>
        <v>Asia</v>
      </c>
    </row>
    <row r="17155" spans="1:23" hidden="1" x14ac:dyDescent="0.3">
      <c r="A17155" t="s">
        <v>260</v>
      </c>
      <c r="B17155">
        <v>1967</v>
      </c>
      <c r="C17155">
        <v>191413</v>
      </c>
      <c r="D17155">
        <v>6801</v>
      </c>
      <c r="E17155">
        <v>30691</v>
      </c>
      <c r="F17155">
        <v>68926</v>
      </c>
      <c r="G17155">
        <v>108711</v>
      </c>
      <c r="H17155">
        <v>119350</v>
      </c>
      <c r="I17155">
        <v>6320</v>
      </c>
      <c r="J17155">
        <v>23890</v>
      </c>
      <c r="K17155">
        <v>23780</v>
      </c>
      <c r="L17155">
        <v>14455</v>
      </c>
      <c r="M17155">
        <v>17506</v>
      </c>
      <c r="N17155">
        <v>44358</v>
      </c>
      <c r="O17155">
        <v>31611</v>
      </c>
      <c r="P17155">
        <v>16477</v>
      </c>
      <c r="Q17155">
        <v>7484</v>
      </c>
      <c r="R17155">
        <v>3401</v>
      </c>
      <c r="S17155">
        <v>1360</v>
      </c>
      <c r="T17155">
        <v>270</v>
      </c>
      <c r="U17155">
        <v>20</v>
      </c>
      <c r="V17155">
        <v>0</v>
      </c>
      <c r="W17155" t="str">
        <f>VLOOKUP(A17155,'Country and Continent'!$A$2:$B$286,2,0)</f>
        <v>Asia</v>
      </c>
    </row>
    <row r="17156" spans="1:23" hidden="1" x14ac:dyDescent="0.3">
      <c r="A17156" t="s">
        <v>260</v>
      </c>
      <c r="B17156">
        <v>1968</v>
      </c>
      <c r="C17156">
        <v>213593</v>
      </c>
      <c r="D17156">
        <v>7213</v>
      </c>
      <c r="E17156">
        <v>32147</v>
      </c>
      <c r="F17156">
        <v>75480</v>
      </c>
      <c r="G17156">
        <v>120842</v>
      </c>
      <c r="H17156">
        <v>134752</v>
      </c>
      <c r="I17156">
        <v>6646</v>
      </c>
      <c r="J17156">
        <v>24934</v>
      </c>
      <c r="K17156">
        <v>26346</v>
      </c>
      <c r="L17156">
        <v>16987</v>
      </c>
      <c r="M17156">
        <v>20285</v>
      </c>
      <c r="N17156">
        <v>49686</v>
      </c>
      <c r="O17156">
        <v>35796</v>
      </c>
      <c r="P17156">
        <v>18491</v>
      </c>
      <c r="Q17156">
        <v>8434</v>
      </c>
      <c r="R17156">
        <v>3676</v>
      </c>
      <c r="S17156">
        <v>1459</v>
      </c>
      <c r="T17156">
        <v>266</v>
      </c>
      <c r="U17156">
        <v>20</v>
      </c>
      <c r="V17156">
        <v>0</v>
      </c>
      <c r="W17156" t="str">
        <f>VLOOKUP(A17156,'Country and Continent'!$A$2:$B$286,2,0)</f>
        <v>Asia</v>
      </c>
    </row>
    <row r="17157" spans="1:23" hidden="1" x14ac:dyDescent="0.3">
      <c r="A17157" t="s">
        <v>260</v>
      </c>
      <c r="B17157">
        <v>1969</v>
      </c>
      <c r="C17157">
        <v>253270</v>
      </c>
      <c r="D17157">
        <v>8252</v>
      </c>
      <c r="E17157">
        <v>35262</v>
      </c>
      <c r="F17157">
        <v>85649</v>
      </c>
      <c r="G17157">
        <v>144736</v>
      </c>
      <c r="H17157">
        <v>163696</v>
      </c>
      <c r="I17157">
        <v>7314</v>
      </c>
      <c r="J17157">
        <v>27010</v>
      </c>
      <c r="K17157">
        <v>28474</v>
      </c>
      <c r="L17157">
        <v>21913</v>
      </c>
      <c r="M17157">
        <v>27196</v>
      </c>
      <c r="N17157">
        <v>60882</v>
      </c>
      <c r="O17157">
        <v>42145</v>
      </c>
      <c r="P17157">
        <v>21329</v>
      </c>
      <c r="Q17157">
        <v>9785</v>
      </c>
      <c r="R17157">
        <v>4257</v>
      </c>
      <c r="S17157">
        <v>1712</v>
      </c>
      <c r="T17157">
        <v>297</v>
      </c>
      <c r="U17157">
        <v>18</v>
      </c>
      <c r="V17157">
        <v>0</v>
      </c>
      <c r="W17157" t="str">
        <f>VLOOKUP(A17157,'Country and Continent'!$A$2:$B$286,2,0)</f>
        <v>Asia</v>
      </c>
    </row>
    <row r="17158" spans="1:23" hidden="1" x14ac:dyDescent="0.3">
      <c r="A17158" t="s">
        <v>260</v>
      </c>
      <c r="B17158">
        <v>1970</v>
      </c>
      <c r="C17158">
        <v>298096</v>
      </c>
      <c r="D17158">
        <v>9539</v>
      </c>
      <c r="E17158">
        <v>39665</v>
      </c>
      <c r="F17158">
        <v>95889</v>
      </c>
      <c r="G17158">
        <v>170460</v>
      </c>
      <c r="H17158">
        <v>197548</v>
      </c>
      <c r="I17158">
        <v>8389</v>
      </c>
      <c r="J17158">
        <v>30126</v>
      </c>
      <c r="K17158">
        <v>30292</v>
      </c>
      <c r="L17158">
        <v>25932</v>
      </c>
      <c r="M17158">
        <v>33992</v>
      </c>
      <c r="N17158">
        <v>75051</v>
      </c>
      <c r="O17158">
        <v>49819</v>
      </c>
      <c r="P17158">
        <v>24712</v>
      </c>
      <c r="Q17158">
        <v>11218</v>
      </c>
      <c r="R17158">
        <v>4982</v>
      </c>
      <c r="S17158">
        <v>2060</v>
      </c>
      <c r="T17158">
        <v>355</v>
      </c>
      <c r="U17158">
        <v>18</v>
      </c>
      <c r="V17158">
        <v>0</v>
      </c>
      <c r="W17158" t="str">
        <f>VLOOKUP(A17158,'Country and Continent'!$A$2:$B$286,2,0)</f>
        <v>Asia</v>
      </c>
    </row>
    <row r="17159" spans="1:23" hidden="1" x14ac:dyDescent="0.3">
      <c r="A17159" t="s">
        <v>260</v>
      </c>
      <c r="B17159">
        <v>1971</v>
      </c>
      <c r="C17159">
        <v>344521</v>
      </c>
      <c r="D17159">
        <v>10701</v>
      </c>
      <c r="E17159">
        <v>44719</v>
      </c>
      <c r="F17159">
        <v>105727</v>
      </c>
      <c r="G17159">
        <v>194692</v>
      </c>
      <c r="H17159">
        <v>233317</v>
      </c>
      <c r="I17159">
        <v>9604</v>
      </c>
      <c r="J17159">
        <v>34018</v>
      </c>
      <c r="K17159">
        <v>32421</v>
      </c>
      <c r="L17159">
        <v>28587</v>
      </c>
      <c r="M17159">
        <v>39199</v>
      </c>
      <c r="N17159">
        <v>91098</v>
      </c>
      <c r="O17159">
        <v>58460</v>
      </c>
      <c r="P17159">
        <v>28508</v>
      </c>
      <c r="Q17159">
        <v>12710</v>
      </c>
      <c r="R17159">
        <v>5863</v>
      </c>
      <c r="S17159">
        <v>2494</v>
      </c>
      <c r="T17159">
        <v>442</v>
      </c>
      <c r="U17159">
        <v>20</v>
      </c>
      <c r="V17159">
        <v>0</v>
      </c>
      <c r="W17159" t="str">
        <f>VLOOKUP(A17159,'Country and Continent'!$A$2:$B$286,2,0)</f>
        <v>Asia</v>
      </c>
    </row>
    <row r="17160" spans="1:23" hidden="1" x14ac:dyDescent="0.3">
      <c r="A17160" t="s">
        <v>260</v>
      </c>
      <c r="B17160">
        <v>1972</v>
      </c>
      <c r="C17160">
        <v>392377</v>
      </c>
      <c r="D17160">
        <v>11787</v>
      </c>
      <c r="E17160">
        <v>50010</v>
      </c>
      <c r="F17160">
        <v>115609</v>
      </c>
      <c r="G17160">
        <v>216694</v>
      </c>
      <c r="H17160">
        <v>270407</v>
      </c>
      <c r="I17160">
        <v>10676</v>
      </c>
      <c r="J17160">
        <v>38223</v>
      </c>
      <c r="K17160">
        <v>35290</v>
      </c>
      <c r="L17160">
        <v>30309</v>
      </c>
      <c r="M17160">
        <v>42513</v>
      </c>
      <c r="N17160">
        <v>108602</v>
      </c>
      <c r="O17160">
        <v>68052</v>
      </c>
      <c r="P17160">
        <v>32704</v>
      </c>
      <c r="Q17160">
        <v>14333</v>
      </c>
      <c r="R17160">
        <v>6948</v>
      </c>
      <c r="S17160">
        <v>3035</v>
      </c>
      <c r="T17160">
        <v>555</v>
      </c>
      <c r="U17160">
        <v>26</v>
      </c>
      <c r="V17160">
        <v>0</v>
      </c>
      <c r="W17160" t="str">
        <f>VLOOKUP(A17160,'Country and Continent'!$A$2:$B$286,2,0)</f>
        <v>Asia</v>
      </c>
    </row>
    <row r="17161" spans="1:23" hidden="1" x14ac:dyDescent="0.3">
      <c r="A17161" t="s">
        <v>260</v>
      </c>
      <c r="B17161">
        <v>1973</v>
      </c>
      <c r="C17161">
        <v>441555</v>
      </c>
      <c r="D17161">
        <v>12858</v>
      </c>
      <c r="E17161">
        <v>55227</v>
      </c>
      <c r="F17161">
        <v>125797</v>
      </c>
      <c r="G17161">
        <v>236040</v>
      </c>
      <c r="H17161">
        <v>308412</v>
      </c>
      <c r="I17161">
        <v>11661</v>
      </c>
      <c r="J17161">
        <v>42369</v>
      </c>
      <c r="K17161">
        <v>39098</v>
      </c>
      <c r="L17161">
        <v>31472</v>
      </c>
      <c r="M17161">
        <v>43992</v>
      </c>
      <c r="N17161">
        <v>126827</v>
      </c>
      <c r="O17161">
        <v>78726</v>
      </c>
      <c r="P17161">
        <v>37381</v>
      </c>
      <c r="Q17161">
        <v>16166</v>
      </c>
      <c r="R17161">
        <v>8250</v>
      </c>
      <c r="S17161">
        <v>3679</v>
      </c>
      <c r="T17161">
        <v>701</v>
      </c>
      <c r="U17161">
        <v>36</v>
      </c>
      <c r="V17161">
        <v>0</v>
      </c>
      <c r="W17161" t="str">
        <f>VLOOKUP(A17161,'Country and Continent'!$A$2:$B$286,2,0)</f>
        <v>Asia</v>
      </c>
    </row>
    <row r="17162" spans="1:23" hidden="1" x14ac:dyDescent="0.3">
      <c r="A17162" t="s">
        <v>260</v>
      </c>
      <c r="B17162">
        <v>1974</v>
      </c>
      <c r="C17162">
        <v>491963</v>
      </c>
      <c r="D17162">
        <v>13938</v>
      </c>
      <c r="E17162">
        <v>60131</v>
      </c>
      <c r="F17162">
        <v>136577</v>
      </c>
      <c r="G17162">
        <v>252576</v>
      </c>
      <c r="H17162">
        <v>346894</v>
      </c>
      <c r="I17162">
        <v>12639</v>
      </c>
      <c r="J17162">
        <v>46193</v>
      </c>
      <c r="K17162">
        <v>43816</v>
      </c>
      <c r="L17162">
        <v>32630</v>
      </c>
      <c r="M17162">
        <v>43819</v>
      </c>
      <c r="N17162">
        <v>144703</v>
      </c>
      <c r="O17162">
        <v>90784</v>
      </c>
      <c r="P17162">
        <v>42729</v>
      </c>
      <c r="Q17162">
        <v>18312</v>
      </c>
      <c r="R17162">
        <v>9709</v>
      </c>
      <c r="S17162">
        <v>4392</v>
      </c>
      <c r="T17162">
        <v>886</v>
      </c>
      <c r="U17162">
        <v>52</v>
      </c>
      <c r="V17162">
        <v>0</v>
      </c>
      <c r="W17162" t="str">
        <f>VLOOKUP(A17162,'Country and Continent'!$A$2:$B$286,2,0)</f>
        <v>Asia</v>
      </c>
    </row>
    <row r="17163" spans="1:23" hidden="1" x14ac:dyDescent="0.3">
      <c r="A17163" t="s">
        <v>260</v>
      </c>
      <c r="B17163">
        <v>1975</v>
      </c>
      <c r="C17163">
        <v>543410</v>
      </c>
      <c r="D17163">
        <v>14905</v>
      </c>
      <c r="E17163">
        <v>64616</v>
      </c>
      <c r="F17163">
        <v>148120</v>
      </c>
      <c r="G17163">
        <v>266312</v>
      </c>
      <c r="H17163">
        <v>385371</v>
      </c>
      <c r="I17163">
        <v>13628</v>
      </c>
      <c r="J17163">
        <v>49711</v>
      </c>
      <c r="K17163">
        <v>49033</v>
      </c>
      <c r="L17163">
        <v>34471</v>
      </c>
      <c r="M17163">
        <v>42313</v>
      </c>
      <c r="N17163">
        <v>160822</v>
      </c>
      <c r="O17163">
        <v>104680</v>
      </c>
      <c r="P17163">
        <v>49021</v>
      </c>
      <c r="Q17163">
        <v>20896</v>
      </c>
      <c r="R17163">
        <v>11233</v>
      </c>
      <c r="S17163">
        <v>5136</v>
      </c>
      <c r="T17163">
        <v>1114</v>
      </c>
      <c r="U17163">
        <v>75</v>
      </c>
      <c r="V17163">
        <v>0</v>
      </c>
      <c r="W17163" t="str">
        <f>VLOOKUP(A17163,'Country and Continent'!$A$2:$B$286,2,0)</f>
        <v>Asia</v>
      </c>
    </row>
    <row r="17164" spans="1:23" hidden="1" x14ac:dyDescent="0.3">
      <c r="A17164" t="s">
        <v>260</v>
      </c>
      <c r="B17164">
        <v>1976</v>
      </c>
      <c r="C17164">
        <v>614187</v>
      </c>
      <c r="D17164">
        <v>16553</v>
      </c>
      <c r="E17164">
        <v>72010</v>
      </c>
      <c r="F17164">
        <v>164589</v>
      </c>
      <c r="G17164">
        <v>296443</v>
      </c>
      <c r="H17164">
        <v>438571</v>
      </c>
      <c r="I17164">
        <v>15301</v>
      </c>
      <c r="J17164">
        <v>55457</v>
      </c>
      <c r="K17164">
        <v>54286</v>
      </c>
      <c r="L17164">
        <v>38293</v>
      </c>
      <c r="M17164">
        <v>46938</v>
      </c>
      <c r="N17164">
        <v>183276</v>
      </c>
      <c r="O17164">
        <v>121606</v>
      </c>
      <c r="P17164">
        <v>55829</v>
      </c>
      <c r="Q17164">
        <v>23085</v>
      </c>
      <c r="R17164">
        <v>12068</v>
      </c>
      <c r="S17164">
        <v>5457</v>
      </c>
      <c r="T17164">
        <v>1247</v>
      </c>
      <c r="U17164">
        <v>92</v>
      </c>
      <c r="V17164">
        <v>0</v>
      </c>
      <c r="W17164" t="str">
        <f>VLOOKUP(A17164,'Country and Continent'!$A$2:$B$286,2,0)</f>
        <v>Asia</v>
      </c>
    </row>
    <row r="17165" spans="1:23" hidden="1" x14ac:dyDescent="0.3">
      <c r="A17165" t="s">
        <v>260</v>
      </c>
      <c r="B17165">
        <v>1977</v>
      </c>
      <c r="C17165">
        <v>706870</v>
      </c>
      <c r="D17165">
        <v>19905</v>
      </c>
      <c r="E17165">
        <v>84211</v>
      </c>
      <c r="F17165">
        <v>187350</v>
      </c>
      <c r="G17165">
        <v>343620</v>
      </c>
      <c r="H17165">
        <v>507922</v>
      </c>
      <c r="I17165">
        <v>17793</v>
      </c>
      <c r="J17165">
        <v>64306</v>
      </c>
      <c r="K17165">
        <v>60157</v>
      </c>
      <c r="L17165">
        <v>42982</v>
      </c>
      <c r="M17165">
        <v>56104</v>
      </c>
      <c r="N17165">
        <v>214347</v>
      </c>
      <c r="O17165">
        <v>142195</v>
      </c>
      <c r="P17165">
        <v>63210</v>
      </c>
      <c r="Q17165">
        <v>24732</v>
      </c>
      <c r="R17165">
        <v>12197</v>
      </c>
      <c r="S17165">
        <v>5378</v>
      </c>
      <c r="T17165">
        <v>1264</v>
      </c>
      <c r="U17165">
        <v>93</v>
      </c>
      <c r="V17165">
        <v>0</v>
      </c>
      <c r="W17165" t="str">
        <f>VLOOKUP(A17165,'Country and Continent'!$A$2:$B$286,2,0)</f>
        <v>Asia</v>
      </c>
    </row>
    <row r="17166" spans="1:23" hidden="1" x14ac:dyDescent="0.3">
      <c r="A17166" t="s">
        <v>260</v>
      </c>
      <c r="B17166">
        <v>1978</v>
      </c>
      <c r="C17166">
        <v>805241</v>
      </c>
      <c r="D17166">
        <v>24026</v>
      </c>
      <c r="E17166">
        <v>99128</v>
      </c>
      <c r="F17166">
        <v>213846</v>
      </c>
      <c r="G17166">
        <v>388561</v>
      </c>
      <c r="H17166">
        <v>579351</v>
      </c>
      <c r="I17166">
        <v>21085</v>
      </c>
      <c r="J17166">
        <v>75102</v>
      </c>
      <c r="K17166">
        <v>67668</v>
      </c>
      <c r="L17166">
        <v>47050</v>
      </c>
      <c r="M17166">
        <v>60884</v>
      </c>
      <c r="N17166">
        <v>246749</v>
      </c>
      <c r="O17166">
        <v>166227</v>
      </c>
      <c r="P17166">
        <v>71783</v>
      </c>
      <c r="Q17166">
        <v>26615</v>
      </c>
      <c r="R17166">
        <v>12357</v>
      </c>
      <c r="S17166">
        <v>5396</v>
      </c>
      <c r="T17166">
        <v>1288</v>
      </c>
      <c r="U17166">
        <v>96</v>
      </c>
      <c r="V17166">
        <v>0</v>
      </c>
      <c r="W17166" t="str">
        <f>VLOOKUP(A17166,'Country and Continent'!$A$2:$B$286,2,0)</f>
        <v>Asia</v>
      </c>
    </row>
    <row r="17167" spans="1:23" hidden="1" x14ac:dyDescent="0.3">
      <c r="A17167" t="s">
        <v>260</v>
      </c>
      <c r="B17167">
        <v>1979</v>
      </c>
      <c r="C17167">
        <v>908463</v>
      </c>
      <c r="D17167">
        <v>27692</v>
      </c>
      <c r="E17167">
        <v>115319</v>
      </c>
      <c r="F17167">
        <v>244170</v>
      </c>
      <c r="G17167">
        <v>429998</v>
      </c>
      <c r="H17167">
        <v>652002</v>
      </c>
      <c r="I17167">
        <v>24845</v>
      </c>
      <c r="J17167">
        <v>87627</v>
      </c>
      <c r="K17167">
        <v>77246</v>
      </c>
      <c r="L17167">
        <v>51605</v>
      </c>
      <c r="M17167">
        <v>61543</v>
      </c>
      <c r="N17167">
        <v>278629</v>
      </c>
      <c r="O17167">
        <v>194062</v>
      </c>
      <c r="P17167">
        <v>81627</v>
      </c>
      <c r="Q17167">
        <v>28847</v>
      </c>
      <c r="R17167">
        <v>12622</v>
      </c>
      <c r="S17167">
        <v>5550</v>
      </c>
      <c r="T17167">
        <v>1314</v>
      </c>
      <c r="U17167">
        <v>99</v>
      </c>
      <c r="V17167">
        <v>0</v>
      </c>
      <c r="W17167" t="str">
        <f>VLOOKUP(A17167,'Country and Continent'!$A$2:$B$286,2,0)</f>
        <v>Asia</v>
      </c>
    </row>
    <row r="17168" spans="1:23" hidden="1" x14ac:dyDescent="0.3">
      <c r="A17168" t="s">
        <v>260</v>
      </c>
      <c r="B17168">
        <v>1980</v>
      </c>
      <c r="C17168">
        <v>1014058</v>
      </c>
      <c r="D17168">
        <v>30373</v>
      </c>
      <c r="E17168">
        <v>130763</v>
      </c>
      <c r="F17168">
        <v>277016</v>
      </c>
      <c r="G17168">
        <v>466818</v>
      </c>
      <c r="H17168">
        <v>724628</v>
      </c>
      <c r="I17168">
        <v>28023</v>
      </c>
      <c r="J17168">
        <v>100390</v>
      </c>
      <c r="K17168">
        <v>88853</v>
      </c>
      <c r="L17168">
        <v>57400</v>
      </c>
      <c r="M17168">
        <v>59581</v>
      </c>
      <c r="N17168">
        <v>306654</v>
      </c>
      <c r="O17168">
        <v>226052</v>
      </c>
      <c r="P17168">
        <v>92948</v>
      </c>
      <c r="Q17168">
        <v>31607</v>
      </c>
      <c r="R17168">
        <v>12980</v>
      </c>
      <c r="S17168">
        <v>5791</v>
      </c>
      <c r="T17168">
        <v>1329</v>
      </c>
      <c r="U17168">
        <v>100</v>
      </c>
      <c r="V17168">
        <v>0</v>
      </c>
      <c r="W17168" t="str">
        <f>VLOOKUP(A17168,'Country and Continent'!$A$2:$B$286,2,0)</f>
        <v>Asia</v>
      </c>
    </row>
    <row r="17169" spans="1:23" hidden="1" x14ac:dyDescent="0.3">
      <c r="A17169" t="s">
        <v>260</v>
      </c>
      <c r="B17169">
        <v>1981</v>
      </c>
      <c r="C17169">
        <v>1100189</v>
      </c>
      <c r="D17169">
        <v>33367</v>
      </c>
      <c r="E17169">
        <v>144835</v>
      </c>
      <c r="F17169">
        <v>308441</v>
      </c>
      <c r="G17169">
        <v>501415</v>
      </c>
      <c r="H17169">
        <v>778865</v>
      </c>
      <c r="I17169">
        <v>30563</v>
      </c>
      <c r="J17169">
        <v>111468</v>
      </c>
      <c r="K17169">
        <v>99375</v>
      </c>
      <c r="L17169">
        <v>64231</v>
      </c>
      <c r="M17169">
        <v>61367</v>
      </c>
      <c r="N17169">
        <v>319102</v>
      </c>
      <c r="O17169">
        <v>253007</v>
      </c>
      <c r="P17169">
        <v>102935</v>
      </c>
      <c r="Q17169">
        <v>34408</v>
      </c>
      <c r="R17169">
        <v>13403</v>
      </c>
      <c r="S17169">
        <v>6047</v>
      </c>
      <c r="T17169">
        <v>1375</v>
      </c>
      <c r="U17169">
        <v>104</v>
      </c>
      <c r="V17169">
        <v>0</v>
      </c>
      <c r="W17169" t="str">
        <f>VLOOKUP(A17169,'Country and Continent'!$A$2:$B$286,2,0)</f>
        <v>Asia</v>
      </c>
    </row>
    <row r="17170" spans="1:23" hidden="1" x14ac:dyDescent="0.3">
      <c r="A17170" t="s">
        <v>260</v>
      </c>
      <c r="B17170">
        <v>1982</v>
      </c>
      <c r="C17170">
        <v>1167859</v>
      </c>
      <c r="D17170">
        <v>36435</v>
      </c>
      <c r="E17170">
        <v>158259</v>
      </c>
      <c r="F17170">
        <v>337686</v>
      </c>
      <c r="G17170">
        <v>536391</v>
      </c>
      <c r="H17170">
        <v>816468</v>
      </c>
      <c r="I17170">
        <v>33457</v>
      </c>
      <c r="J17170">
        <v>121824</v>
      </c>
      <c r="K17170">
        <v>108752</v>
      </c>
      <c r="L17170">
        <v>70675</v>
      </c>
      <c r="M17170">
        <v>67162</v>
      </c>
      <c r="N17170">
        <v>320095</v>
      </c>
      <c r="O17170">
        <v>273241</v>
      </c>
      <c r="P17170">
        <v>111034</v>
      </c>
      <c r="Q17170">
        <v>36858</v>
      </c>
      <c r="R17170">
        <v>13893</v>
      </c>
      <c r="S17170">
        <v>6309</v>
      </c>
      <c r="T17170">
        <v>1471</v>
      </c>
      <c r="U17170">
        <v>110</v>
      </c>
      <c r="V17170">
        <v>0</v>
      </c>
      <c r="W17170" t="str">
        <f>VLOOKUP(A17170,'Country and Continent'!$A$2:$B$286,2,0)</f>
        <v>Asia</v>
      </c>
    </row>
    <row r="17171" spans="1:23" hidden="1" x14ac:dyDescent="0.3">
      <c r="A17171" t="s">
        <v>260</v>
      </c>
      <c r="B17171">
        <v>1983</v>
      </c>
      <c r="C17171">
        <v>1237582</v>
      </c>
      <c r="D17171">
        <v>38315</v>
      </c>
      <c r="E17171">
        <v>170591</v>
      </c>
      <c r="F17171">
        <v>366965</v>
      </c>
      <c r="G17171">
        <v>570314</v>
      </c>
      <c r="H17171">
        <v>856111</v>
      </c>
      <c r="I17171">
        <v>36165</v>
      </c>
      <c r="J17171">
        <v>132276</v>
      </c>
      <c r="K17171">
        <v>119942</v>
      </c>
      <c r="L17171">
        <v>76432</v>
      </c>
      <c r="M17171">
        <v>71491</v>
      </c>
      <c r="N17171">
        <v>323480</v>
      </c>
      <c r="O17171">
        <v>293991</v>
      </c>
      <c r="P17171">
        <v>119605</v>
      </c>
      <c r="Q17171">
        <v>39219</v>
      </c>
      <c r="R17171">
        <v>14483</v>
      </c>
      <c r="S17171">
        <v>6632</v>
      </c>
      <c r="T17171">
        <v>1594</v>
      </c>
      <c r="U17171">
        <v>122</v>
      </c>
      <c r="V17171">
        <v>0</v>
      </c>
      <c r="W17171" t="str">
        <f>VLOOKUP(A17171,'Country and Continent'!$A$2:$B$286,2,0)</f>
        <v>Asia</v>
      </c>
    </row>
    <row r="17172" spans="1:23" hidden="1" x14ac:dyDescent="0.3">
      <c r="A17172" t="s">
        <v>260</v>
      </c>
      <c r="B17172">
        <v>1984</v>
      </c>
      <c r="C17172">
        <v>1308339</v>
      </c>
      <c r="D17172">
        <v>39520</v>
      </c>
      <c r="E17172">
        <v>180684</v>
      </c>
      <c r="F17172">
        <v>396158</v>
      </c>
      <c r="G17172">
        <v>601376</v>
      </c>
      <c r="H17172">
        <v>896938</v>
      </c>
      <c r="I17172">
        <v>37767</v>
      </c>
      <c r="J17172">
        <v>141164</v>
      </c>
      <c r="K17172">
        <v>132798</v>
      </c>
      <c r="L17172">
        <v>82676</v>
      </c>
      <c r="M17172">
        <v>73826</v>
      </c>
      <c r="N17172">
        <v>328945</v>
      </c>
      <c r="O17172">
        <v>314878</v>
      </c>
      <c r="P17172">
        <v>128784</v>
      </c>
      <c r="Q17172">
        <v>41656</v>
      </c>
      <c r="R17172">
        <v>15196</v>
      </c>
      <c r="S17172">
        <v>7027</v>
      </c>
      <c r="T17172">
        <v>1732</v>
      </c>
      <c r="U17172">
        <v>137</v>
      </c>
      <c r="V17172">
        <v>0</v>
      </c>
      <c r="W17172" t="str">
        <f>VLOOKUP(A17172,'Country and Continent'!$A$2:$B$286,2,0)</f>
        <v>Asia</v>
      </c>
    </row>
    <row r="17173" spans="1:23" hidden="1" x14ac:dyDescent="0.3">
      <c r="A17173" t="s">
        <v>260</v>
      </c>
      <c r="B17173">
        <v>1985</v>
      </c>
      <c r="C17173">
        <v>1379543</v>
      </c>
      <c r="D17173">
        <v>39774</v>
      </c>
      <c r="E17173">
        <v>187355</v>
      </c>
      <c r="F17173">
        <v>424632</v>
      </c>
      <c r="G17173">
        <v>629203</v>
      </c>
      <c r="H17173">
        <v>938951</v>
      </c>
      <c r="I17173">
        <v>38643</v>
      </c>
      <c r="J17173">
        <v>147581</v>
      </c>
      <c r="K17173">
        <v>146560</v>
      </c>
      <c r="L17173">
        <v>90717</v>
      </c>
      <c r="M17173">
        <v>74945</v>
      </c>
      <c r="N17173">
        <v>334865</v>
      </c>
      <c r="O17173">
        <v>336108</v>
      </c>
      <c r="P17173">
        <v>139013</v>
      </c>
      <c r="Q17173">
        <v>44479</v>
      </c>
      <c r="R17173">
        <v>15997</v>
      </c>
      <c r="S17173">
        <v>7464</v>
      </c>
      <c r="T17173">
        <v>1879</v>
      </c>
      <c r="U17173">
        <v>161</v>
      </c>
      <c r="V17173">
        <v>0</v>
      </c>
      <c r="W17173" t="str">
        <f>VLOOKUP(A17173,'Country and Continent'!$A$2:$B$286,2,0)</f>
        <v>Asia</v>
      </c>
    </row>
    <row r="17174" spans="1:23" hidden="1" x14ac:dyDescent="0.3">
      <c r="A17174" t="s">
        <v>260</v>
      </c>
      <c r="B17174">
        <v>1986</v>
      </c>
      <c r="C17174">
        <v>1468701</v>
      </c>
      <c r="D17174">
        <v>41466</v>
      </c>
      <c r="E17174">
        <v>193678</v>
      </c>
      <c r="F17174">
        <v>457871</v>
      </c>
      <c r="G17174">
        <v>676501</v>
      </c>
      <c r="H17174">
        <v>994184</v>
      </c>
      <c r="I17174">
        <v>39256</v>
      </c>
      <c r="J17174">
        <v>152212</v>
      </c>
      <c r="K17174">
        <v>158486</v>
      </c>
      <c r="L17174">
        <v>105707</v>
      </c>
      <c r="M17174">
        <v>87280</v>
      </c>
      <c r="N17174">
        <v>340866</v>
      </c>
      <c r="O17174">
        <v>357106</v>
      </c>
      <c r="P17174">
        <v>150368</v>
      </c>
      <c r="Q17174">
        <v>48384</v>
      </c>
      <c r="R17174">
        <v>16847</v>
      </c>
      <c r="S17174">
        <v>7804</v>
      </c>
      <c r="T17174">
        <v>1997</v>
      </c>
      <c r="U17174">
        <v>178</v>
      </c>
      <c r="V17174">
        <v>0</v>
      </c>
      <c r="W17174" t="str">
        <f>VLOOKUP(A17174,'Country and Continent'!$A$2:$B$286,2,0)</f>
        <v>Asia</v>
      </c>
    </row>
    <row r="17175" spans="1:23" hidden="1" x14ac:dyDescent="0.3">
      <c r="A17175" t="s">
        <v>260</v>
      </c>
      <c r="B17175">
        <v>1987</v>
      </c>
      <c r="C17175">
        <v>1575913</v>
      </c>
      <c r="D17175">
        <v>43617</v>
      </c>
      <c r="E17175">
        <v>201288</v>
      </c>
      <c r="F17175">
        <v>492744</v>
      </c>
      <c r="G17175">
        <v>743651</v>
      </c>
      <c r="H17175">
        <v>1065846</v>
      </c>
      <c r="I17175">
        <v>41322</v>
      </c>
      <c r="J17175">
        <v>157671</v>
      </c>
      <c r="K17175">
        <v>167520</v>
      </c>
      <c r="L17175">
        <v>123936</v>
      </c>
      <c r="M17175">
        <v>110281</v>
      </c>
      <c r="N17175">
        <v>350434</v>
      </c>
      <c r="O17175">
        <v>378121</v>
      </c>
      <c r="P17175">
        <v>163118</v>
      </c>
      <c r="Q17175">
        <v>53128</v>
      </c>
      <c r="R17175">
        <v>17786</v>
      </c>
      <c r="S17175">
        <v>8039</v>
      </c>
      <c r="T17175">
        <v>2081</v>
      </c>
      <c r="U17175">
        <v>181</v>
      </c>
      <c r="V17175">
        <v>0</v>
      </c>
      <c r="W17175" t="str">
        <f>VLOOKUP(A17175,'Country and Continent'!$A$2:$B$286,2,0)</f>
        <v>Asia</v>
      </c>
    </row>
    <row r="17176" spans="1:23" hidden="1" x14ac:dyDescent="0.3">
      <c r="A17176" t="s">
        <v>260</v>
      </c>
      <c r="B17176">
        <v>1988</v>
      </c>
      <c r="C17176">
        <v>1683687</v>
      </c>
      <c r="D17176">
        <v>44191</v>
      </c>
      <c r="E17176">
        <v>208029</v>
      </c>
      <c r="F17176">
        <v>521070</v>
      </c>
      <c r="G17176">
        <v>807748</v>
      </c>
      <c r="H17176">
        <v>1144560</v>
      </c>
      <c r="I17176">
        <v>43307</v>
      </c>
      <c r="J17176">
        <v>163838</v>
      </c>
      <c r="K17176">
        <v>175461</v>
      </c>
      <c r="L17176">
        <v>137580</v>
      </c>
      <c r="M17176">
        <v>130635</v>
      </c>
      <c r="N17176">
        <v>366664</v>
      </c>
      <c r="O17176">
        <v>400213</v>
      </c>
      <c r="P17176">
        <v>177716</v>
      </c>
      <c r="Q17176">
        <v>57892</v>
      </c>
      <c r="R17176">
        <v>18862</v>
      </c>
      <c r="S17176">
        <v>8273</v>
      </c>
      <c r="T17176">
        <v>2176</v>
      </c>
      <c r="U17176">
        <v>185</v>
      </c>
      <c r="V17176">
        <v>1</v>
      </c>
      <c r="W17176" t="str">
        <f>VLOOKUP(A17176,'Country and Continent'!$A$2:$B$286,2,0)</f>
        <v>Asia</v>
      </c>
    </row>
    <row r="17177" spans="1:23" hidden="1" x14ac:dyDescent="0.3">
      <c r="A17177" t="s">
        <v>260</v>
      </c>
      <c r="B17177">
        <v>1989</v>
      </c>
      <c r="C17177">
        <v>1791848</v>
      </c>
      <c r="D17177">
        <v>44660</v>
      </c>
      <c r="E17177">
        <v>213740</v>
      </c>
      <c r="F17177">
        <v>544368</v>
      </c>
      <c r="G17177">
        <v>866788</v>
      </c>
      <c r="H17177">
        <v>1228636</v>
      </c>
      <c r="I17177">
        <v>43862</v>
      </c>
      <c r="J17177">
        <v>169080</v>
      </c>
      <c r="K17177">
        <v>183213</v>
      </c>
      <c r="L17177">
        <v>147415</v>
      </c>
      <c r="M17177">
        <v>146577</v>
      </c>
      <c r="N17177">
        <v>389792</v>
      </c>
      <c r="O17177">
        <v>423417</v>
      </c>
      <c r="P17177">
        <v>194108</v>
      </c>
      <c r="Q17177">
        <v>62534</v>
      </c>
      <c r="R17177">
        <v>20044</v>
      </c>
      <c r="S17177">
        <v>8528</v>
      </c>
      <c r="T17177">
        <v>2286</v>
      </c>
      <c r="U17177">
        <v>192</v>
      </c>
      <c r="V17177">
        <v>2</v>
      </c>
      <c r="W17177" t="str">
        <f>VLOOKUP(A17177,'Country and Continent'!$A$2:$B$286,2,0)</f>
        <v>Asia</v>
      </c>
    </row>
    <row r="17178" spans="1:23" hidden="1" x14ac:dyDescent="0.3">
      <c r="A17178" t="s">
        <v>260</v>
      </c>
      <c r="B17178">
        <v>1990</v>
      </c>
      <c r="C17178">
        <v>1900160</v>
      </c>
      <c r="D17178">
        <v>44991</v>
      </c>
      <c r="E17178">
        <v>218357</v>
      </c>
      <c r="F17178">
        <v>563960</v>
      </c>
      <c r="G17178">
        <v>918659</v>
      </c>
      <c r="H17178">
        <v>1316524</v>
      </c>
      <c r="I17178">
        <v>44300</v>
      </c>
      <c r="J17178">
        <v>173366</v>
      </c>
      <c r="K17178">
        <v>190925</v>
      </c>
      <c r="L17178">
        <v>154678</v>
      </c>
      <c r="M17178">
        <v>157495</v>
      </c>
      <c r="N17178">
        <v>418966</v>
      </c>
      <c r="O17178">
        <v>447771</v>
      </c>
      <c r="P17178">
        <v>212270</v>
      </c>
      <c r="Q17178">
        <v>67002</v>
      </c>
      <c r="R17178">
        <v>21287</v>
      </c>
      <c r="S17178">
        <v>8803</v>
      </c>
      <c r="T17178">
        <v>2404</v>
      </c>
      <c r="U17178">
        <v>200</v>
      </c>
      <c r="V17178">
        <v>2</v>
      </c>
      <c r="W17178" t="str">
        <f>VLOOKUP(A17178,'Country and Continent'!$A$2:$B$286,2,0)</f>
        <v>Asia</v>
      </c>
    </row>
    <row r="17179" spans="1:23" hidden="1" x14ac:dyDescent="0.3">
      <c r="A17179" t="s">
        <v>260</v>
      </c>
      <c r="B17179">
        <v>1991</v>
      </c>
      <c r="C17179">
        <v>2008390</v>
      </c>
      <c r="D17179">
        <v>45148</v>
      </c>
      <c r="E17179">
        <v>221154</v>
      </c>
      <c r="F17179">
        <v>581002</v>
      </c>
      <c r="G17179">
        <v>961280</v>
      </c>
      <c r="H17179">
        <v>1406816</v>
      </c>
      <c r="I17179">
        <v>44587</v>
      </c>
      <c r="J17179">
        <v>176006</v>
      </c>
      <c r="K17179">
        <v>198844</v>
      </c>
      <c r="L17179">
        <v>161004</v>
      </c>
      <c r="M17179">
        <v>163773</v>
      </c>
      <c r="N17179">
        <v>452213</v>
      </c>
      <c r="O17179">
        <v>473444</v>
      </c>
      <c r="P17179">
        <v>232209</v>
      </c>
      <c r="Q17179">
        <v>71378</v>
      </c>
      <c r="R17179">
        <v>22528</v>
      </c>
      <c r="S17179">
        <v>9102</v>
      </c>
      <c r="T17179">
        <v>2526</v>
      </c>
      <c r="U17179">
        <v>213</v>
      </c>
      <c r="V17179">
        <v>2</v>
      </c>
      <c r="W17179" t="str">
        <f>VLOOKUP(A17179,'Country and Continent'!$A$2:$B$286,2,0)</f>
        <v>Asia</v>
      </c>
    </row>
    <row r="17180" spans="1:23" hidden="1" x14ac:dyDescent="0.3">
      <c r="A17180" t="s">
        <v>260</v>
      </c>
      <c r="B17180">
        <v>1992</v>
      </c>
      <c r="C17180">
        <v>2116235</v>
      </c>
      <c r="D17180">
        <v>45070</v>
      </c>
      <c r="E17180">
        <v>222205</v>
      </c>
      <c r="F17180">
        <v>596338</v>
      </c>
      <c r="G17180">
        <v>993210</v>
      </c>
      <c r="H17180">
        <v>1498352</v>
      </c>
      <c r="I17180">
        <v>44686</v>
      </c>
      <c r="J17180">
        <v>177135</v>
      </c>
      <c r="K17180">
        <v>206274</v>
      </c>
      <c r="L17180">
        <v>167859</v>
      </c>
      <c r="M17180">
        <v>166226</v>
      </c>
      <c r="N17180">
        <v>486577</v>
      </c>
      <c r="O17180">
        <v>501080</v>
      </c>
      <c r="P17180">
        <v>254002</v>
      </c>
      <c r="Q17180">
        <v>75984</v>
      </c>
      <c r="R17180">
        <v>23724</v>
      </c>
      <c r="S17180">
        <v>9432</v>
      </c>
      <c r="T17180">
        <v>2645</v>
      </c>
      <c r="U17180">
        <v>225</v>
      </c>
      <c r="V17180">
        <v>2</v>
      </c>
      <c r="W17180" t="str">
        <f>VLOOKUP(A17180,'Country and Continent'!$A$2:$B$286,2,0)</f>
        <v>Asia</v>
      </c>
    </row>
    <row r="17181" spans="1:23" hidden="1" x14ac:dyDescent="0.3">
      <c r="A17181" t="s">
        <v>260</v>
      </c>
      <c r="B17181">
        <v>1993</v>
      </c>
      <c r="C17181">
        <v>2223289</v>
      </c>
      <c r="D17181">
        <v>44688</v>
      </c>
      <c r="E17181">
        <v>222177</v>
      </c>
      <c r="F17181">
        <v>610290</v>
      </c>
      <c r="G17181">
        <v>1014140</v>
      </c>
      <c r="H17181">
        <v>1590415</v>
      </c>
      <c r="I17181">
        <v>44535</v>
      </c>
      <c r="J17181">
        <v>177489</v>
      </c>
      <c r="K17181">
        <v>212097</v>
      </c>
      <c r="L17181">
        <v>176016</v>
      </c>
      <c r="M17181">
        <v>165841</v>
      </c>
      <c r="N17181">
        <v>518623</v>
      </c>
      <c r="O17181">
        <v>531743</v>
      </c>
      <c r="P17181">
        <v>277847</v>
      </c>
      <c r="Q17181">
        <v>81301</v>
      </c>
      <c r="R17181">
        <v>24856</v>
      </c>
      <c r="S17181">
        <v>9797</v>
      </c>
      <c r="T17181">
        <v>2751</v>
      </c>
      <c r="U17181">
        <v>238</v>
      </c>
      <c r="V17181">
        <v>2</v>
      </c>
      <c r="W17181" t="str">
        <f>VLOOKUP(A17181,'Country and Continent'!$A$2:$B$286,2,0)</f>
        <v>Asia</v>
      </c>
    </row>
    <row r="17182" spans="1:23" hidden="1" x14ac:dyDescent="0.3">
      <c r="A17182" t="s">
        <v>260</v>
      </c>
      <c r="B17182">
        <v>1994</v>
      </c>
      <c r="C17182">
        <v>2329034</v>
      </c>
      <c r="D17182">
        <v>43926</v>
      </c>
      <c r="E17182">
        <v>220784</v>
      </c>
      <c r="F17182">
        <v>622491</v>
      </c>
      <c r="G17182">
        <v>1024739</v>
      </c>
      <c r="H17182">
        <v>1682913</v>
      </c>
      <c r="I17182">
        <v>44059</v>
      </c>
      <c r="J17182">
        <v>176858</v>
      </c>
      <c r="K17182">
        <v>216230</v>
      </c>
      <c r="L17182">
        <v>185477</v>
      </c>
      <c r="M17182">
        <v>163985</v>
      </c>
      <c r="N17182">
        <v>544927</v>
      </c>
      <c r="O17182">
        <v>566470</v>
      </c>
      <c r="P17182">
        <v>304133</v>
      </c>
      <c r="Q17182">
        <v>87824</v>
      </c>
      <c r="R17182">
        <v>25910</v>
      </c>
      <c r="S17182">
        <v>10198</v>
      </c>
      <c r="T17182">
        <v>2839</v>
      </c>
      <c r="U17182">
        <v>255</v>
      </c>
      <c r="V17182">
        <v>2</v>
      </c>
      <c r="W17182" t="str">
        <f>VLOOKUP(A17182,'Country and Continent'!$A$2:$B$286,2,0)</f>
        <v>Asia</v>
      </c>
    </row>
    <row r="17183" spans="1:23" hidden="1" x14ac:dyDescent="0.3">
      <c r="A17183" t="s">
        <v>260</v>
      </c>
      <c r="B17183">
        <v>1995</v>
      </c>
      <c r="C17183">
        <v>2434001</v>
      </c>
      <c r="D17183">
        <v>42800</v>
      </c>
      <c r="E17183">
        <v>217843</v>
      </c>
      <c r="F17183">
        <v>632480</v>
      </c>
      <c r="G17183">
        <v>1028689</v>
      </c>
      <c r="H17183">
        <v>1776930</v>
      </c>
      <c r="I17183">
        <v>43208</v>
      </c>
      <c r="J17183">
        <v>175043</v>
      </c>
      <c r="K17183">
        <v>218692</v>
      </c>
      <c r="L17183">
        <v>195945</v>
      </c>
      <c r="M17183">
        <v>163417</v>
      </c>
      <c r="N17183">
        <v>562574</v>
      </c>
      <c r="O17183">
        <v>605608</v>
      </c>
      <c r="P17183">
        <v>333199</v>
      </c>
      <c r="Q17183">
        <v>96031</v>
      </c>
      <c r="R17183">
        <v>26850</v>
      </c>
      <c r="S17183">
        <v>10650</v>
      </c>
      <c r="T17183">
        <v>2919</v>
      </c>
      <c r="U17183">
        <v>271</v>
      </c>
      <c r="V17183">
        <v>2</v>
      </c>
      <c r="W17183" t="str">
        <f>VLOOKUP(A17183,'Country and Continent'!$A$2:$B$286,2,0)</f>
        <v>Asia</v>
      </c>
    </row>
    <row r="17184" spans="1:23" hidden="1" x14ac:dyDescent="0.3">
      <c r="A17184" t="s">
        <v>260</v>
      </c>
      <c r="B17184">
        <v>1996</v>
      </c>
      <c r="C17184">
        <v>2572739</v>
      </c>
      <c r="D17184">
        <v>46484</v>
      </c>
      <c r="E17184">
        <v>220830</v>
      </c>
      <c r="F17184">
        <v>655171</v>
      </c>
      <c r="G17184">
        <v>1087725</v>
      </c>
      <c r="H17184">
        <v>1892119</v>
      </c>
      <c r="I17184">
        <v>42861</v>
      </c>
      <c r="J17184">
        <v>174346</v>
      </c>
      <c r="K17184">
        <v>220002</v>
      </c>
      <c r="L17184">
        <v>214339</v>
      </c>
      <c r="M17184">
        <v>190027</v>
      </c>
      <c r="N17184">
        <v>587170</v>
      </c>
      <c r="O17184">
        <v>633997</v>
      </c>
      <c r="P17184">
        <v>358258</v>
      </c>
      <c r="Q17184">
        <v>105451</v>
      </c>
      <c r="R17184">
        <v>28165</v>
      </c>
      <c r="S17184">
        <v>11164</v>
      </c>
      <c r="T17184">
        <v>3050</v>
      </c>
      <c r="U17184">
        <v>284</v>
      </c>
      <c r="V17184">
        <v>2</v>
      </c>
      <c r="W17184" t="str">
        <f>VLOOKUP(A17184,'Country and Continent'!$A$2:$B$286,2,0)</f>
        <v>Asia</v>
      </c>
    </row>
    <row r="17185" spans="1:23" hidden="1" x14ac:dyDescent="0.3">
      <c r="A17185" t="s">
        <v>260</v>
      </c>
      <c r="B17185">
        <v>1997</v>
      </c>
      <c r="C17185">
        <v>2746127</v>
      </c>
      <c r="D17185">
        <v>51679</v>
      </c>
      <c r="E17185">
        <v>231226</v>
      </c>
      <c r="F17185">
        <v>685200</v>
      </c>
      <c r="G17185">
        <v>1199399</v>
      </c>
      <c r="H17185">
        <v>2034624</v>
      </c>
      <c r="I17185">
        <v>46952</v>
      </c>
      <c r="J17185">
        <v>179547</v>
      </c>
      <c r="K17185">
        <v>220580</v>
      </c>
      <c r="L17185">
        <v>233394</v>
      </c>
      <c r="M17185">
        <v>239287</v>
      </c>
      <c r="N17185">
        <v>630967</v>
      </c>
      <c r="O17185">
        <v>652336</v>
      </c>
      <c r="P17185">
        <v>377838</v>
      </c>
      <c r="Q17185">
        <v>115242</v>
      </c>
      <c r="R17185">
        <v>30027</v>
      </c>
      <c r="S17185">
        <v>11676</v>
      </c>
      <c r="T17185">
        <v>3252</v>
      </c>
      <c r="U17185">
        <v>300</v>
      </c>
      <c r="V17185">
        <v>2</v>
      </c>
      <c r="W17185" t="str">
        <f>VLOOKUP(A17185,'Country and Continent'!$A$2:$B$286,2,0)</f>
        <v>Asia</v>
      </c>
    </row>
    <row r="17186" spans="1:23" hidden="1" x14ac:dyDescent="0.3">
      <c r="A17186" t="s">
        <v>260</v>
      </c>
      <c r="B17186">
        <v>1998</v>
      </c>
      <c r="C17186">
        <v>2921135</v>
      </c>
      <c r="D17186">
        <v>53331</v>
      </c>
      <c r="E17186">
        <v>242571</v>
      </c>
      <c r="F17186">
        <v>704345</v>
      </c>
      <c r="G17186">
        <v>1300637</v>
      </c>
      <c r="H17186">
        <v>2189577</v>
      </c>
      <c r="I17186">
        <v>51673</v>
      </c>
      <c r="J17186">
        <v>189240</v>
      </c>
      <c r="K17186">
        <v>221506</v>
      </c>
      <c r="L17186">
        <v>240268</v>
      </c>
      <c r="M17186">
        <v>280311</v>
      </c>
      <c r="N17186">
        <v>689230</v>
      </c>
      <c r="O17186">
        <v>676996</v>
      </c>
      <c r="P17186">
        <v>397185</v>
      </c>
      <c r="Q17186">
        <v>125150</v>
      </c>
      <c r="R17186">
        <v>32048</v>
      </c>
      <c r="S17186">
        <v>12083</v>
      </c>
      <c r="T17186">
        <v>3466</v>
      </c>
      <c r="U17186">
        <v>319</v>
      </c>
      <c r="V17186">
        <v>2</v>
      </c>
      <c r="W17186" t="str">
        <f>VLOOKUP(A17186,'Country and Continent'!$A$2:$B$286,2,0)</f>
        <v>Asia</v>
      </c>
    </row>
    <row r="17187" spans="1:23" hidden="1" x14ac:dyDescent="0.3">
      <c r="A17187" t="s">
        <v>260</v>
      </c>
      <c r="B17187">
        <v>1999</v>
      </c>
      <c r="C17187">
        <v>3097572</v>
      </c>
      <c r="D17187">
        <v>54804</v>
      </c>
      <c r="E17187">
        <v>254086</v>
      </c>
      <c r="F17187">
        <v>716762</v>
      </c>
      <c r="G17187">
        <v>1387726</v>
      </c>
      <c r="H17187">
        <v>2352560</v>
      </c>
      <c r="I17187">
        <v>53203</v>
      </c>
      <c r="J17187">
        <v>199282</v>
      </c>
      <c r="K17187">
        <v>224362</v>
      </c>
      <c r="L17187">
        <v>238314</v>
      </c>
      <c r="M17187">
        <v>309193</v>
      </c>
      <c r="N17187">
        <v>760521</v>
      </c>
      <c r="O17187">
        <v>709338</v>
      </c>
      <c r="P17187">
        <v>416193</v>
      </c>
      <c r="Q17187">
        <v>135041</v>
      </c>
      <c r="R17187">
        <v>34124</v>
      </c>
      <c r="S17187">
        <v>12366</v>
      </c>
      <c r="T17187">
        <v>3693</v>
      </c>
      <c r="U17187">
        <v>338</v>
      </c>
      <c r="V17187">
        <v>3</v>
      </c>
      <c r="W17187" t="str">
        <f>VLOOKUP(A17187,'Country and Continent'!$A$2:$B$286,2,0)</f>
        <v>Asia</v>
      </c>
    </row>
    <row r="17188" spans="1:23" hidden="1" x14ac:dyDescent="0.3">
      <c r="A17188" t="s">
        <v>260</v>
      </c>
      <c r="B17188">
        <v>2000</v>
      </c>
      <c r="C17188">
        <v>3275338</v>
      </c>
      <c r="D17188">
        <v>56109</v>
      </c>
      <c r="E17188">
        <v>265114</v>
      </c>
      <c r="F17188">
        <v>726298</v>
      </c>
      <c r="G17188">
        <v>1457558</v>
      </c>
      <c r="H17188">
        <v>2519634</v>
      </c>
      <c r="I17188">
        <v>54555</v>
      </c>
      <c r="J17188">
        <v>209005</v>
      </c>
      <c r="K17188">
        <v>229418</v>
      </c>
      <c r="L17188">
        <v>231766</v>
      </c>
      <c r="M17188">
        <v>323973</v>
      </c>
      <c r="N17188">
        <v>841040</v>
      </c>
      <c r="O17188">
        <v>750925</v>
      </c>
      <c r="P17188">
        <v>435161</v>
      </c>
      <c r="Q17188">
        <v>144984</v>
      </c>
      <c r="R17188">
        <v>36120</v>
      </c>
      <c r="S17188">
        <v>12540</v>
      </c>
      <c r="T17188">
        <v>3932</v>
      </c>
      <c r="U17188">
        <v>362</v>
      </c>
      <c r="V17188">
        <v>3</v>
      </c>
      <c r="W17188" t="str">
        <f>VLOOKUP(A17188,'Country and Continent'!$A$2:$B$286,2,0)</f>
        <v>Asia</v>
      </c>
    </row>
    <row r="17189" spans="1:23" hidden="1" x14ac:dyDescent="0.3">
      <c r="A17189" t="s">
        <v>260</v>
      </c>
      <c r="B17189">
        <v>2001</v>
      </c>
      <c r="C17189">
        <v>3454204</v>
      </c>
      <c r="D17189">
        <v>57246</v>
      </c>
      <c r="E17189">
        <v>273305</v>
      </c>
      <c r="F17189">
        <v>736319</v>
      </c>
      <c r="G17189">
        <v>1507786</v>
      </c>
      <c r="H17189">
        <v>2687281</v>
      </c>
      <c r="I17189">
        <v>55742</v>
      </c>
      <c r="J17189">
        <v>216059</v>
      </c>
      <c r="K17189">
        <v>237686</v>
      </c>
      <c r="L17189">
        <v>225328</v>
      </c>
      <c r="M17189">
        <v>324684</v>
      </c>
      <c r="N17189">
        <v>924704</v>
      </c>
      <c r="O17189">
        <v>803430</v>
      </c>
      <c r="P17189">
        <v>454743</v>
      </c>
      <c r="Q17189">
        <v>155213</v>
      </c>
      <c r="R17189">
        <v>37896</v>
      </c>
      <c r="S17189">
        <v>12650</v>
      </c>
      <c r="T17189">
        <v>4172</v>
      </c>
      <c r="U17189">
        <v>389</v>
      </c>
      <c r="V17189">
        <v>4</v>
      </c>
      <c r="W17189" t="str">
        <f>VLOOKUP(A17189,'Country and Continent'!$A$2:$B$286,2,0)</f>
        <v>Asia</v>
      </c>
    </row>
    <row r="17190" spans="1:23" hidden="1" x14ac:dyDescent="0.3">
      <c r="A17190" t="s">
        <v>260</v>
      </c>
      <c r="B17190">
        <v>2002</v>
      </c>
      <c r="C17190">
        <v>3633665</v>
      </c>
      <c r="D17190">
        <v>58178</v>
      </c>
      <c r="E17190">
        <v>278604</v>
      </c>
      <c r="F17190">
        <v>748962</v>
      </c>
      <c r="G17190">
        <v>1537276</v>
      </c>
      <c r="H17190">
        <v>2852995</v>
      </c>
      <c r="I17190">
        <v>56762</v>
      </c>
      <c r="J17190">
        <v>220426</v>
      </c>
      <c r="K17190">
        <v>247799</v>
      </c>
      <c r="L17190">
        <v>222559</v>
      </c>
      <c r="M17190">
        <v>313333</v>
      </c>
      <c r="N17190">
        <v>1003919</v>
      </c>
      <c r="O17190">
        <v>868405</v>
      </c>
      <c r="P17190">
        <v>476132</v>
      </c>
      <c r="Q17190">
        <v>165957</v>
      </c>
      <c r="R17190">
        <v>39373</v>
      </c>
      <c r="S17190">
        <v>12757</v>
      </c>
      <c r="T17190">
        <v>4403</v>
      </c>
      <c r="U17190">
        <v>419</v>
      </c>
      <c r="V17190">
        <v>5</v>
      </c>
      <c r="W17190" t="str">
        <f>VLOOKUP(A17190,'Country and Continent'!$A$2:$B$286,2,0)</f>
        <v>Asia</v>
      </c>
    </row>
    <row r="17191" spans="1:23" hidden="1" x14ac:dyDescent="0.3">
      <c r="A17191" t="s">
        <v>260</v>
      </c>
      <c r="B17191">
        <v>2003</v>
      </c>
      <c r="C17191">
        <v>3813452</v>
      </c>
      <c r="D17191">
        <v>58846</v>
      </c>
      <c r="E17191">
        <v>282934</v>
      </c>
      <c r="F17191">
        <v>764731</v>
      </c>
      <c r="G17191">
        <v>1546542</v>
      </c>
      <c r="H17191">
        <v>3016135</v>
      </c>
      <c r="I17191">
        <v>57571</v>
      </c>
      <c r="J17191">
        <v>224088</v>
      </c>
      <c r="K17191">
        <v>256872</v>
      </c>
      <c r="L17191">
        <v>224925</v>
      </c>
      <c r="M17191">
        <v>293416</v>
      </c>
      <c r="N17191">
        <v>1071121</v>
      </c>
      <c r="O17191">
        <v>947075</v>
      </c>
      <c r="P17191">
        <v>501098</v>
      </c>
      <c r="Q17191">
        <v>177466</v>
      </c>
      <c r="R17191">
        <v>40554</v>
      </c>
      <c r="S17191">
        <v>12925</v>
      </c>
      <c r="T17191">
        <v>4599</v>
      </c>
      <c r="U17191">
        <v>462</v>
      </c>
      <c r="V17191">
        <v>5</v>
      </c>
      <c r="W17191" t="str">
        <f>VLOOKUP(A17191,'Country and Continent'!$A$2:$B$286,2,0)</f>
        <v>Asia</v>
      </c>
    </row>
    <row r="17192" spans="1:23" hidden="1" x14ac:dyDescent="0.3">
      <c r="A17192" t="s">
        <v>260</v>
      </c>
      <c r="B17192">
        <v>2004</v>
      </c>
      <c r="C17192">
        <v>3993346</v>
      </c>
      <c r="D17192">
        <v>59190</v>
      </c>
      <c r="E17192">
        <v>286124</v>
      </c>
      <c r="F17192">
        <v>782766</v>
      </c>
      <c r="G17192">
        <v>1537744</v>
      </c>
      <c r="H17192">
        <v>3177460</v>
      </c>
      <c r="I17192">
        <v>58105</v>
      </c>
      <c r="J17192">
        <v>226934</v>
      </c>
      <c r="K17192">
        <v>264327</v>
      </c>
      <c r="L17192">
        <v>232315</v>
      </c>
      <c r="M17192">
        <v>269417</v>
      </c>
      <c r="N17192">
        <v>1119598</v>
      </c>
      <c r="O17192">
        <v>1040141</v>
      </c>
      <c r="P17192">
        <v>531618</v>
      </c>
      <c r="Q17192">
        <v>189950</v>
      </c>
      <c r="R17192">
        <v>41443</v>
      </c>
      <c r="S17192">
        <v>13163</v>
      </c>
      <c r="T17192">
        <v>4725</v>
      </c>
      <c r="U17192">
        <v>519</v>
      </c>
      <c r="V17192">
        <v>6</v>
      </c>
      <c r="W17192" t="str">
        <f>VLOOKUP(A17192,'Country and Continent'!$A$2:$B$286,2,0)</f>
        <v>Asia</v>
      </c>
    </row>
    <row r="17193" spans="1:23" hidden="1" x14ac:dyDescent="0.3">
      <c r="A17193" t="s">
        <v>260</v>
      </c>
      <c r="B17193">
        <v>2005</v>
      </c>
      <c r="C17193">
        <v>4280995</v>
      </c>
      <c r="D17193">
        <v>61074</v>
      </c>
      <c r="E17193">
        <v>292199</v>
      </c>
      <c r="F17193">
        <v>813559</v>
      </c>
      <c r="G17193">
        <v>1611768</v>
      </c>
      <c r="H17193">
        <v>3434331</v>
      </c>
      <c r="I17193">
        <v>58792</v>
      </c>
      <c r="J17193">
        <v>231125</v>
      </c>
      <c r="K17193">
        <v>272319</v>
      </c>
      <c r="L17193">
        <v>249041</v>
      </c>
      <c r="M17193">
        <v>280504</v>
      </c>
      <c r="N17193">
        <v>1224367</v>
      </c>
      <c r="O17193">
        <v>1148737</v>
      </c>
      <c r="P17193">
        <v>556093</v>
      </c>
      <c r="Q17193">
        <v>197450</v>
      </c>
      <c r="R17193">
        <v>41651</v>
      </c>
      <c r="S17193">
        <v>13253</v>
      </c>
      <c r="T17193">
        <v>4790</v>
      </c>
      <c r="U17193">
        <v>584</v>
      </c>
      <c r="V17193">
        <v>7</v>
      </c>
      <c r="W17193" t="str">
        <f>VLOOKUP(A17193,'Country and Continent'!$A$2:$B$286,2,0)</f>
        <v>Asia</v>
      </c>
    </row>
    <row r="17194" spans="1:23" hidden="1" x14ac:dyDescent="0.3">
      <c r="A17194" t="s">
        <v>260</v>
      </c>
      <c r="B17194">
        <v>2006</v>
      </c>
      <c r="C17194">
        <v>4898956</v>
      </c>
      <c r="D17194">
        <v>64778</v>
      </c>
      <c r="E17194">
        <v>304419</v>
      </c>
      <c r="F17194">
        <v>869229</v>
      </c>
      <c r="G17194">
        <v>1913534</v>
      </c>
      <c r="H17194">
        <v>3998827</v>
      </c>
      <c r="I17194">
        <v>61151</v>
      </c>
      <c r="J17194">
        <v>239641</v>
      </c>
      <c r="K17194">
        <v>285238</v>
      </c>
      <c r="L17194">
        <v>279572</v>
      </c>
      <c r="M17194">
        <v>371584</v>
      </c>
      <c r="N17194">
        <v>1548503</v>
      </c>
      <c r="O17194">
        <v>1315880</v>
      </c>
      <c r="P17194">
        <v>555069</v>
      </c>
      <c r="Q17194">
        <v>183249</v>
      </c>
      <c r="R17194">
        <v>37551</v>
      </c>
      <c r="S17194">
        <v>12357</v>
      </c>
      <c r="T17194">
        <v>4866</v>
      </c>
      <c r="U17194">
        <v>658</v>
      </c>
      <c r="V17194">
        <v>10</v>
      </c>
      <c r="W17194" t="str">
        <f>VLOOKUP(A17194,'Country and Continent'!$A$2:$B$286,2,0)</f>
        <v>Asia</v>
      </c>
    </row>
    <row r="17195" spans="1:23" hidden="1" x14ac:dyDescent="0.3">
      <c r="A17195" t="s">
        <v>260</v>
      </c>
      <c r="B17195">
        <v>2007</v>
      </c>
      <c r="C17195">
        <v>5872640</v>
      </c>
      <c r="D17195">
        <v>72441</v>
      </c>
      <c r="E17195">
        <v>324452</v>
      </c>
      <c r="F17195">
        <v>945394</v>
      </c>
      <c r="G17195">
        <v>2414507</v>
      </c>
      <c r="H17195">
        <v>4901772</v>
      </c>
      <c r="I17195">
        <v>64954.004000000001</v>
      </c>
      <c r="J17195">
        <v>252011</v>
      </c>
      <c r="K17195">
        <v>303761</v>
      </c>
      <c r="L17195">
        <v>317181</v>
      </c>
      <c r="M17195">
        <v>521873</v>
      </c>
      <c r="N17195">
        <v>2111162</v>
      </c>
      <c r="O17195">
        <v>1576939</v>
      </c>
      <c r="P17195">
        <v>532309</v>
      </c>
      <c r="Q17195">
        <v>142333</v>
      </c>
      <c r="R17195">
        <v>26816</v>
      </c>
      <c r="S17195">
        <v>10096</v>
      </c>
      <c r="T17195">
        <v>4945</v>
      </c>
      <c r="U17195">
        <v>758</v>
      </c>
      <c r="V17195">
        <v>15</v>
      </c>
      <c r="W17195" t="str">
        <f>VLOOKUP(A17195,'Country and Continent'!$A$2:$B$286,2,0)</f>
        <v>Asia</v>
      </c>
    </row>
    <row r="17196" spans="1:23" hidden="1" x14ac:dyDescent="0.3">
      <c r="A17196" t="s">
        <v>260</v>
      </c>
      <c r="B17196">
        <v>2008</v>
      </c>
      <c r="C17196">
        <v>6988687</v>
      </c>
      <c r="D17196">
        <v>85569</v>
      </c>
      <c r="E17196">
        <v>355330</v>
      </c>
      <c r="F17196">
        <v>1029377</v>
      </c>
      <c r="G17196">
        <v>2946888</v>
      </c>
      <c r="H17196">
        <v>5940562</v>
      </c>
      <c r="I17196">
        <v>72643</v>
      </c>
      <c r="J17196">
        <v>269761</v>
      </c>
      <c r="K17196">
        <v>324063</v>
      </c>
      <c r="L17196">
        <v>349984</v>
      </c>
      <c r="M17196">
        <v>670043</v>
      </c>
      <c r="N17196">
        <v>2749622</v>
      </c>
      <c r="O17196">
        <v>1906449</v>
      </c>
      <c r="P17196">
        <v>512337</v>
      </c>
      <c r="Q17196">
        <v>92182</v>
      </c>
      <c r="R17196">
        <v>15736</v>
      </c>
      <c r="S17196">
        <v>7119</v>
      </c>
      <c r="T17196">
        <v>4936</v>
      </c>
      <c r="U17196">
        <v>867</v>
      </c>
      <c r="V17196">
        <v>19</v>
      </c>
      <c r="W17196" t="str">
        <f>VLOOKUP(A17196,'Country and Continent'!$A$2:$B$286,2,0)</f>
        <v>Asia</v>
      </c>
    </row>
    <row r="17197" spans="1:23" hidden="1" x14ac:dyDescent="0.3">
      <c r="A17197" t="s">
        <v>260</v>
      </c>
      <c r="B17197">
        <v>2009</v>
      </c>
      <c r="C17197">
        <v>7992658</v>
      </c>
      <c r="D17197">
        <v>99868</v>
      </c>
      <c r="E17197">
        <v>396576</v>
      </c>
      <c r="F17197">
        <v>1106650</v>
      </c>
      <c r="G17197">
        <v>3332525</v>
      </c>
      <c r="H17197">
        <v>6872269</v>
      </c>
      <c r="I17197">
        <v>85716</v>
      </c>
      <c r="J17197">
        <v>296708</v>
      </c>
      <c r="K17197">
        <v>340886</v>
      </c>
      <c r="L17197">
        <v>369188</v>
      </c>
      <c r="M17197">
        <v>757919</v>
      </c>
      <c r="N17197">
        <v>3267690</v>
      </c>
      <c r="O17197">
        <v>2259618</v>
      </c>
      <c r="P17197">
        <v>522315</v>
      </c>
      <c r="Q17197">
        <v>58349</v>
      </c>
      <c r="R17197">
        <v>10064</v>
      </c>
      <c r="S17197">
        <v>4320</v>
      </c>
      <c r="T17197">
        <v>4750</v>
      </c>
      <c r="U17197">
        <v>963</v>
      </c>
      <c r="V17197">
        <v>20</v>
      </c>
      <c r="W17197" t="str">
        <f>VLOOKUP(A17197,'Country and Continent'!$A$2:$B$286,2,0)</f>
        <v>Asia</v>
      </c>
    </row>
    <row r="17198" spans="1:23" hidden="1" x14ac:dyDescent="0.3">
      <c r="A17198" t="s">
        <v>260</v>
      </c>
      <c r="B17198">
        <v>2010</v>
      </c>
      <c r="C17198">
        <v>8481775</v>
      </c>
      <c r="D17198">
        <v>109549</v>
      </c>
      <c r="E17198">
        <v>439431</v>
      </c>
      <c r="F17198">
        <v>1165799</v>
      </c>
      <c r="G17198">
        <v>3389972</v>
      </c>
      <c r="H17198">
        <v>7301040</v>
      </c>
      <c r="I17198">
        <v>98993</v>
      </c>
      <c r="J17198">
        <v>329882</v>
      </c>
      <c r="K17198">
        <v>346337</v>
      </c>
      <c r="L17198">
        <v>380031</v>
      </c>
      <c r="M17198">
        <v>746825</v>
      </c>
      <c r="N17198">
        <v>3374821</v>
      </c>
      <c r="O17198">
        <v>2509746</v>
      </c>
      <c r="P17198">
        <v>599726</v>
      </c>
      <c r="Q17198">
        <v>62786</v>
      </c>
      <c r="R17198">
        <v>11506</v>
      </c>
      <c r="S17198">
        <v>4984</v>
      </c>
      <c r="T17198">
        <v>4539</v>
      </c>
      <c r="U17198">
        <v>1024</v>
      </c>
      <c r="V17198">
        <v>19</v>
      </c>
      <c r="W17198" t="str">
        <f>VLOOKUP(A17198,'Country and Continent'!$A$2:$B$286,2,0)</f>
        <v>Asia</v>
      </c>
    </row>
    <row r="17199" spans="1:23" hidden="1" x14ac:dyDescent="0.3">
      <c r="A17199" t="s">
        <v>260</v>
      </c>
      <c r="B17199">
        <v>2011</v>
      </c>
      <c r="C17199">
        <v>8575210</v>
      </c>
      <c r="D17199">
        <v>111094</v>
      </c>
      <c r="E17199">
        <v>476794</v>
      </c>
      <c r="F17199">
        <v>1206938</v>
      </c>
      <c r="G17199">
        <v>3247438</v>
      </c>
      <c r="H17199">
        <v>7347023</v>
      </c>
      <c r="I17199">
        <v>107572</v>
      </c>
      <c r="J17199">
        <v>365700</v>
      </c>
      <c r="K17199">
        <v>342980</v>
      </c>
      <c r="L17199">
        <v>387164</v>
      </c>
      <c r="M17199">
        <v>690033</v>
      </c>
      <c r="N17199">
        <v>3182023</v>
      </c>
      <c r="O17199">
        <v>2644597</v>
      </c>
      <c r="P17199">
        <v>725663</v>
      </c>
      <c r="Q17199">
        <v>93524</v>
      </c>
      <c r="R17199">
        <v>17800</v>
      </c>
      <c r="S17199">
        <v>9009</v>
      </c>
      <c r="T17199">
        <v>4541</v>
      </c>
      <c r="U17199">
        <v>1064</v>
      </c>
      <c r="V17199">
        <v>18</v>
      </c>
      <c r="W17199" t="str">
        <f>VLOOKUP(A17199,'Country and Continent'!$A$2:$B$286,2,0)</f>
        <v>Asia</v>
      </c>
    </row>
    <row r="17200" spans="1:23" hidden="1" x14ac:dyDescent="0.3">
      <c r="A17200" t="s">
        <v>260</v>
      </c>
      <c r="B17200">
        <v>2012</v>
      </c>
      <c r="C17200">
        <v>8664976</v>
      </c>
      <c r="D17200">
        <v>108952</v>
      </c>
      <c r="E17200">
        <v>505827</v>
      </c>
      <c r="F17200">
        <v>1235570</v>
      </c>
      <c r="G17200">
        <v>3128455</v>
      </c>
      <c r="H17200">
        <v>7400712</v>
      </c>
      <c r="I17200">
        <v>109234</v>
      </c>
      <c r="J17200">
        <v>396875</v>
      </c>
      <c r="K17200">
        <v>344553</v>
      </c>
      <c r="L17200">
        <v>385190</v>
      </c>
      <c r="M17200">
        <v>650141</v>
      </c>
      <c r="N17200">
        <v>2996192</v>
      </c>
      <c r="O17200">
        <v>2752177</v>
      </c>
      <c r="P17200">
        <v>855279</v>
      </c>
      <c r="Q17200">
        <v>130724</v>
      </c>
      <c r="R17200">
        <v>25483</v>
      </c>
      <c r="S17200">
        <v>13398</v>
      </c>
      <c r="T17200">
        <v>4888</v>
      </c>
      <c r="U17200">
        <v>1107</v>
      </c>
      <c r="V17200">
        <v>17</v>
      </c>
      <c r="W17200" t="str">
        <f>VLOOKUP(A17200,'Country and Continent'!$A$2:$B$286,2,0)</f>
        <v>Asia</v>
      </c>
    </row>
    <row r="17201" spans="1:23" hidden="1" x14ac:dyDescent="0.3">
      <c r="A17201" t="s">
        <v>260</v>
      </c>
      <c r="B17201">
        <v>2013</v>
      </c>
      <c r="C17201">
        <v>8751853</v>
      </c>
      <c r="D17201">
        <v>107140</v>
      </c>
      <c r="E17201">
        <v>522283</v>
      </c>
      <c r="F17201">
        <v>1254284</v>
      </c>
      <c r="G17201">
        <v>3028698</v>
      </c>
      <c r="H17201">
        <v>7460079</v>
      </c>
      <c r="I17201">
        <v>107513</v>
      </c>
      <c r="J17201">
        <v>415143</v>
      </c>
      <c r="K17201">
        <v>358963</v>
      </c>
      <c r="L17201">
        <v>373038</v>
      </c>
      <c r="M17201">
        <v>619876</v>
      </c>
      <c r="N17201">
        <v>2825525</v>
      </c>
      <c r="O17201">
        <v>2832093</v>
      </c>
      <c r="P17201">
        <v>985087</v>
      </c>
      <c r="Q17201">
        <v>175078</v>
      </c>
      <c r="R17201">
        <v>34912</v>
      </c>
      <c r="S17201">
        <v>18040</v>
      </c>
      <c r="T17201">
        <v>5779</v>
      </c>
      <c r="U17201">
        <v>1163</v>
      </c>
      <c r="V17201">
        <v>16</v>
      </c>
      <c r="W17201" t="str">
        <f>VLOOKUP(A17201,'Country and Continent'!$A$2:$B$286,2,0)</f>
        <v>Asia</v>
      </c>
    </row>
    <row r="17202" spans="1:23" hidden="1" x14ac:dyDescent="0.3">
      <c r="A17202" t="s">
        <v>260</v>
      </c>
      <c r="B17202">
        <v>2014</v>
      </c>
      <c r="C17202">
        <v>8835957</v>
      </c>
      <c r="D17202">
        <v>105217</v>
      </c>
      <c r="E17202">
        <v>526546</v>
      </c>
      <c r="F17202">
        <v>1266577</v>
      </c>
      <c r="G17202">
        <v>2942479</v>
      </c>
      <c r="H17202">
        <v>7521503</v>
      </c>
      <c r="I17202">
        <v>105977</v>
      </c>
      <c r="J17202">
        <v>421329</v>
      </c>
      <c r="K17202">
        <v>386582</v>
      </c>
      <c r="L17202">
        <v>353449</v>
      </c>
      <c r="M17202">
        <v>591940</v>
      </c>
      <c r="N17202">
        <v>2675422</v>
      </c>
      <c r="O17202">
        <v>2885280</v>
      </c>
      <c r="P17202">
        <v>1111514</v>
      </c>
      <c r="Q17202">
        <v>227029</v>
      </c>
      <c r="R17202">
        <v>46679</v>
      </c>
      <c r="S17202">
        <v>22798</v>
      </c>
      <c r="T17202">
        <v>7452</v>
      </c>
      <c r="U17202">
        <v>1249</v>
      </c>
      <c r="V17202">
        <v>17</v>
      </c>
      <c r="W17202" t="str">
        <f>VLOOKUP(A17202,'Country and Continent'!$A$2:$B$286,2,0)</f>
        <v>Asia</v>
      </c>
    </row>
    <row r="17203" spans="1:23" hidden="1" x14ac:dyDescent="0.3">
      <c r="A17203" t="s">
        <v>260</v>
      </c>
      <c r="B17203">
        <v>2015</v>
      </c>
      <c r="C17203">
        <v>8916909</v>
      </c>
      <c r="D17203">
        <v>102817</v>
      </c>
      <c r="E17203">
        <v>522185</v>
      </c>
      <c r="F17203">
        <v>1276710</v>
      </c>
      <c r="G17203">
        <v>2863437</v>
      </c>
      <c r="H17203">
        <v>7580097</v>
      </c>
      <c r="I17203">
        <v>104183</v>
      </c>
      <c r="J17203">
        <v>419368</v>
      </c>
      <c r="K17203">
        <v>420880</v>
      </c>
      <c r="L17203">
        <v>333645</v>
      </c>
      <c r="M17203">
        <v>559903</v>
      </c>
      <c r="N17203">
        <v>2547244</v>
      </c>
      <c r="O17203">
        <v>2914727</v>
      </c>
      <c r="P17203">
        <v>1231032</v>
      </c>
      <c r="Q17203">
        <v>286710</v>
      </c>
      <c r="R17203">
        <v>61498</v>
      </c>
      <c r="S17203">
        <v>27482</v>
      </c>
      <c r="T17203">
        <v>10184</v>
      </c>
      <c r="U17203">
        <v>1400</v>
      </c>
      <c r="V17203">
        <v>19</v>
      </c>
      <c r="W17203" t="str">
        <f>VLOOKUP(A17203,'Country and Continent'!$A$2:$B$286,2,0)</f>
        <v>Asia</v>
      </c>
    </row>
    <row r="17204" spans="1:23" hidden="1" x14ac:dyDescent="0.3">
      <c r="A17204" t="s">
        <v>260</v>
      </c>
      <c r="B17204">
        <v>2016</v>
      </c>
      <c r="C17204">
        <v>8994266</v>
      </c>
      <c r="D17204">
        <v>100055</v>
      </c>
      <c r="E17204">
        <v>513823</v>
      </c>
      <c r="F17204">
        <v>1288760</v>
      </c>
      <c r="G17204">
        <v>2785601</v>
      </c>
      <c r="H17204">
        <v>7631037</v>
      </c>
      <c r="I17204">
        <v>101778</v>
      </c>
      <c r="J17204">
        <v>413768</v>
      </c>
      <c r="K17204">
        <v>452950</v>
      </c>
      <c r="L17204">
        <v>321987</v>
      </c>
      <c r="M17204">
        <v>519483</v>
      </c>
      <c r="N17204">
        <v>2438274</v>
      </c>
      <c r="O17204">
        <v>2925854</v>
      </c>
      <c r="P17204">
        <v>1340284</v>
      </c>
      <c r="Q17204">
        <v>353909</v>
      </c>
      <c r="R17204">
        <v>79845</v>
      </c>
      <c r="S17204">
        <v>31996</v>
      </c>
      <c r="T17204">
        <v>14192</v>
      </c>
      <c r="U17204">
        <v>1641</v>
      </c>
      <c r="V17204">
        <v>28</v>
      </c>
      <c r="W17204" t="str">
        <f>VLOOKUP(A17204,'Country and Continent'!$A$2:$B$286,2,0)</f>
        <v>Asia</v>
      </c>
    </row>
    <row r="17205" spans="1:23" hidden="1" x14ac:dyDescent="0.3">
      <c r="A17205" t="s">
        <v>260</v>
      </c>
      <c r="B17205">
        <v>2017</v>
      </c>
      <c r="C17205">
        <v>9068297</v>
      </c>
      <c r="D17205">
        <v>97705</v>
      </c>
      <c r="E17205">
        <v>503905</v>
      </c>
      <c r="F17205">
        <v>1305518</v>
      </c>
      <c r="G17205">
        <v>2704932</v>
      </c>
      <c r="H17205">
        <v>7671383</v>
      </c>
      <c r="I17205">
        <v>98951</v>
      </c>
      <c r="J17205">
        <v>406200</v>
      </c>
      <c r="K17205">
        <v>477126</v>
      </c>
      <c r="L17205">
        <v>324487</v>
      </c>
      <c r="M17205">
        <v>470070</v>
      </c>
      <c r="N17205">
        <v>2342453</v>
      </c>
      <c r="O17205">
        <v>2926219</v>
      </c>
      <c r="P17205">
        <v>1436369</v>
      </c>
      <c r="Q17205">
        <v>427550</v>
      </c>
      <c r="R17205">
        <v>102079</v>
      </c>
      <c r="S17205">
        <v>36482</v>
      </c>
      <c r="T17205">
        <v>19493</v>
      </c>
      <c r="U17205">
        <v>2024</v>
      </c>
      <c r="V17205">
        <v>40</v>
      </c>
      <c r="W17205" t="str">
        <f>VLOOKUP(A17205,'Country and Continent'!$A$2:$B$286,2,0)</f>
        <v>Asia</v>
      </c>
    </row>
    <row r="17206" spans="1:23" hidden="1" x14ac:dyDescent="0.3">
      <c r="A17206" t="s">
        <v>260</v>
      </c>
      <c r="B17206">
        <v>2018</v>
      </c>
      <c r="C17206">
        <v>9140172</v>
      </c>
      <c r="D17206">
        <v>96598</v>
      </c>
      <c r="E17206">
        <v>493662</v>
      </c>
      <c r="F17206">
        <v>1328009</v>
      </c>
      <c r="G17206">
        <v>2619959</v>
      </c>
      <c r="H17206">
        <v>7700680</v>
      </c>
      <c r="I17206">
        <v>96607</v>
      </c>
      <c r="J17206">
        <v>397064</v>
      </c>
      <c r="K17206">
        <v>491811</v>
      </c>
      <c r="L17206">
        <v>342536</v>
      </c>
      <c r="M17206">
        <v>415171</v>
      </c>
      <c r="N17206">
        <v>2251456</v>
      </c>
      <c r="O17206">
        <v>2924139</v>
      </c>
      <c r="P17206">
        <v>1517359</v>
      </c>
      <c r="Q17206">
        <v>505424</v>
      </c>
      <c r="R17206">
        <v>128768</v>
      </c>
      <c r="S17206">
        <v>41335</v>
      </c>
      <c r="T17206">
        <v>25857</v>
      </c>
      <c r="U17206">
        <v>2614</v>
      </c>
      <c r="V17206">
        <v>40</v>
      </c>
      <c r="W17206" t="str">
        <f>VLOOKUP(A17206,'Country and Continent'!$A$2:$B$286,2,0)</f>
        <v>Asia</v>
      </c>
    </row>
    <row r="17207" spans="1:23" hidden="1" x14ac:dyDescent="0.3">
      <c r="A17207" t="s">
        <v>260</v>
      </c>
      <c r="B17207">
        <v>2019</v>
      </c>
      <c r="C17207">
        <v>9211660</v>
      </c>
      <c r="D17207">
        <v>97194</v>
      </c>
      <c r="E17207">
        <v>485514</v>
      </c>
      <c r="F17207">
        <v>1355237</v>
      </c>
      <c r="G17207">
        <v>2531837</v>
      </c>
      <c r="H17207">
        <v>7720911</v>
      </c>
      <c r="I17207">
        <v>95650</v>
      </c>
      <c r="J17207">
        <v>388320</v>
      </c>
      <c r="K17207">
        <v>498197</v>
      </c>
      <c r="L17207">
        <v>371526</v>
      </c>
      <c r="M17207">
        <v>361994</v>
      </c>
      <c r="N17207">
        <v>2155954</v>
      </c>
      <c r="O17207">
        <v>2927165</v>
      </c>
      <c r="P17207">
        <v>1582705</v>
      </c>
      <c r="Q17207">
        <v>584697</v>
      </c>
      <c r="R17207">
        <v>160377</v>
      </c>
      <c r="S17207">
        <v>47134</v>
      </c>
      <c r="T17207">
        <v>32879</v>
      </c>
      <c r="U17207">
        <v>3484</v>
      </c>
      <c r="V17207">
        <v>34</v>
      </c>
      <c r="W17207" t="str">
        <f>VLOOKUP(A17207,'Country and Continent'!$A$2:$B$286,2,0)</f>
        <v>Asia</v>
      </c>
    </row>
    <row r="17208" spans="1:23" hidden="1" x14ac:dyDescent="0.3">
      <c r="A17208" t="s">
        <v>260</v>
      </c>
      <c r="B17208">
        <v>2020</v>
      </c>
      <c r="C17208">
        <v>9287286</v>
      </c>
      <c r="D17208">
        <v>98049</v>
      </c>
      <c r="E17208">
        <v>482234</v>
      </c>
      <c r="F17208">
        <v>1387613</v>
      </c>
      <c r="G17208">
        <v>2433877</v>
      </c>
      <c r="H17208">
        <v>7746063</v>
      </c>
      <c r="I17208">
        <v>96716</v>
      </c>
      <c r="J17208">
        <v>384185</v>
      </c>
      <c r="K17208">
        <v>500284</v>
      </c>
      <c r="L17208">
        <v>405095</v>
      </c>
      <c r="M17208">
        <v>322712</v>
      </c>
      <c r="N17208">
        <v>2001334</v>
      </c>
      <c r="O17208">
        <v>2956434</v>
      </c>
      <c r="P17208">
        <v>1679182</v>
      </c>
      <c r="Q17208">
        <v>659268</v>
      </c>
      <c r="R17208">
        <v>189000</v>
      </c>
      <c r="S17208">
        <v>51779</v>
      </c>
      <c r="T17208">
        <v>35950</v>
      </c>
      <c r="U17208">
        <v>3986</v>
      </c>
      <c r="V17208">
        <v>28</v>
      </c>
      <c r="W17208" t="str">
        <f>VLOOKUP(A17208,'Country and Continent'!$A$2:$B$286,2,0)</f>
        <v>Asia</v>
      </c>
    </row>
    <row r="17209" spans="1:23" hidden="1" x14ac:dyDescent="0.3">
      <c r="A17209" t="s">
        <v>260</v>
      </c>
      <c r="B17209">
        <v>2021</v>
      </c>
      <c r="C17209">
        <v>9365149</v>
      </c>
      <c r="D17209">
        <v>97100</v>
      </c>
      <c r="E17209">
        <v>482150</v>
      </c>
      <c r="F17209">
        <v>1418167</v>
      </c>
      <c r="G17209">
        <v>2338330</v>
      </c>
      <c r="H17209">
        <v>7782298</v>
      </c>
      <c r="I17209">
        <v>97927</v>
      </c>
      <c r="J17209">
        <v>385050</v>
      </c>
      <c r="K17209">
        <v>499020</v>
      </c>
      <c r="L17209">
        <v>436997</v>
      </c>
      <c r="M17209">
        <v>306848</v>
      </c>
      <c r="N17209">
        <v>1790582</v>
      </c>
      <c r="O17209">
        <v>2992659</v>
      </c>
      <c r="P17209">
        <v>1818059</v>
      </c>
      <c r="Q17209">
        <v>731611</v>
      </c>
      <c r="R17209">
        <v>213431</v>
      </c>
      <c r="S17209">
        <v>55494</v>
      </c>
      <c r="T17209">
        <v>34298</v>
      </c>
      <c r="U17209">
        <v>3971</v>
      </c>
      <c r="V17209">
        <v>29</v>
      </c>
      <c r="W17209" t="str">
        <f>VLOOKUP(A17209,'Country and Continent'!$A$2:$B$286,2,0)</f>
        <v>Asia</v>
      </c>
    </row>
    <row r="17210" spans="1:23" hidden="1" x14ac:dyDescent="0.3">
      <c r="A17210" t="s">
        <v>261</v>
      </c>
      <c r="B17210">
        <v>1950</v>
      </c>
      <c r="C17210">
        <v>50055068</v>
      </c>
      <c r="D17210">
        <v>819482</v>
      </c>
      <c r="E17210">
        <v>4315564</v>
      </c>
      <c r="F17210">
        <v>11260203</v>
      </c>
      <c r="G17210">
        <v>17763968</v>
      </c>
      <c r="H17210">
        <v>33368700</v>
      </c>
      <c r="I17210">
        <v>856729</v>
      </c>
      <c r="J17210">
        <v>3496082</v>
      </c>
      <c r="K17210">
        <v>3608190</v>
      </c>
      <c r="L17210">
        <v>3336449</v>
      </c>
      <c r="M17210">
        <v>3127984</v>
      </c>
      <c r="N17210">
        <v>7228062</v>
      </c>
      <c r="O17210">
        <v>7308759</v>
      </c>
      <c r="P17210">
        <v>7404841</v>
      </c>
      <c r="Q17210">
        <v>5883403</v>
      </c>
      <c r="R17210">
        <v>4467890</v>
      </c>
      <c r="S17210">
        <v>2633359</v>
      </c>
      <c r="T17210">
        <v>694340</v>
      </c>
      <c r="U17210">
        <v>45914</v>
      </c>
      <c r="V17210">
        <v>314</v>
      </c>
      <c r="W17210" t="str">
        <f>VLOOKUP(A17210,'Country and Continent'!$A$2:$B$286,2,0)</f>
        <v>Europe</v>
      </c>
    </row>
    <row r="17211" spans="1:23" hidden="1" x14ac:dyDescent="0.3">
      <c r="A17211" t="s">
        <v>261</v>
      </c>
      <c r="B17211">
        <v>1951</v>
      </c>
      <c r="C17211">
        <v>50271908</v>
      </c>
      <c r="D17211">
        <v>788726</v>
      </c>
      <c r="E17211">
        <v>4252613</v>
      </c>
      <c r="F17211">
        <v>11380458</v>
      </c>
      <c r="G17211">
        <v>17844500</v>
      </c>
      <c r="H17211">
        <v>33405440</v>
      </c>
      <c r="I17211">
        <v>813737</v>
      </c>
      <c r="J17211">
        <v>3463887</v>
      </c>
      <c r="K17211">
        <v>3781603</v>
      </c>
      <c r="L17211">
        <v>3346242</v>
      </c>
      <c r="M17211">
        <v>3138027</v>
      </c>
      <c r="N17211">
        <v>7063952</v>
      </c>
      <c r="O17211">
        <v>7337039</v>
      </c>
      <c r="P17211">
        <v>7447467</v>
      </c>
      <c r="Q17211">
        <v>5988498</v>
      </c>
      <c r="R17211">
        <v>4486780</v>
      </c>
      <c r="S17211">
        <v>2672625</v>
      </c>
      <c r="T17211">
        <v>709602</v>
      </c>
      <c r="U17211">
        <v>47123</v>
      </c>
      <c r="V17211">
        <v>336</v>
      </c>
      <c r="W17211" t="str">
        <f>VLOOKUP(A17211,'Country and Continent'!$A$2:$B$286,2,0)</f>
        <v>Europe</v>
      </c>
    </row>
    <row r="17212" spans="1:23" hidden="1" x14ac:dyDescent="0.3">
      <c r="A17212" t="s">
        <v>261</v>
      </c>
      <c r="B17212">
        <v>1952</v>
      </c>
      <c r="C17212">
        <v>50484812</v>
      </c>
      <c r="D17212">
        <v>775264</v>
      </c>
      <c r="E17212">
        <v>4109852</v>
      </c>
      <c r="F17212">
        <v>11476265</v>
      </c>
      <c r="G17212">
        <v>17930072</v>
      </c>
      <c r="H17212">
        <v>33457464</v>
      </c>
      <c r="I17212">
        <v>783580</v>
      </c>
      <c r="J17212">
        <v>3334588</v>
      </c>
      <c r="K17212">
        <v>3996450</v>
      </c>
      <c r="L17212">
        <v>3369963</v>
      </c>
      <c r="M17212">
        <v>3170840</v>
      </c>
      <c r="N17212">
        <v>6921808</v>
      </c>
      <c r="O17212">
        <v>7340359</v>
      </c>
      <c r="P17212">
        <v>7482999</v>
      </c>
      <c r="Q17212">
        <v>6092936</v>
      </c>
      <c r="R17212">
        <v>4513031</v>
      </c>
      <c r="S17212">
        <v>2705117</v>
      </c>
      <c r="T17212">
        <v>732452</v>
      </c>
      <c r="U17212">
        <v>48645</v>
      </c>
      <c r="V17212">
        <v>358</v>
      </c>
      <c r="W17212" t="str">
        <f>VLOOKUP(A17212,'Country and Continent'!$A$2:$B$286,2,0)</f>
        <v>Europe</v>
      </c>
    </row>
    <row r="17213" spans="1:23" hidden="1" x14ac:dyDescent="0.3">
      <c r="A17213" t="s">
        <v>261</v>
      </c>
      <c r="B17213">
        <v>1953</v>
      </c>
      <c r="C17213">
        <v>50728620</v>
      </c>
      <c r="D17213">
        <v>780332</v>
      </c>
      <c r="E17213">
        <v>3979811</v>
      </c>
      <c r="F17213">
        <v>11566253</v>
      </c>
      <c r="G17213">
        <v>18036670</v>
      </c>
      <c r="H17213">
        <v>33524056</v>
      </c>
      <c r="I17213">
        <v>770765</v>
      </c>
      <c r="J17213">
        <v>3199479</v>
      </c>
      <c r="K17213">
        <v>4155858</v>
      </c>
      <c r="L17213">
        <v>3430584</v>
      </c>
      <c r="M17213">
        <v>3225296</v>
      </c>
      <c r="N17213">
        <v>6807674</v>
      </c>
      <c r="O17213">
        <v>7305971</v>
      </c>
      <c r="P17213">
        <v>7513971</v>
      </c>
      <c r="Q17213">
        <v>6203954</v>
      </c>
      <c r="R17213">
        <v>4552305</v>
      </c>
      <c r="S17213">
        <v>2739919</v>
      </c>
      <c r="T17213">
        <v>761584</v>
      </c>
      <c r="U17213">
        <v>51301</v>
      </c>
      <c r="V17213">
        <v>392</v>
      </c>
      <c r="W17213" t="str">
        <f>VLOOKUP(A17213,'Country and Continent'!$A$2:$B$286,2,0)</f>
        <v>Europe</v>
      </c>
    </row>
    <row r="17214" spans="1:23" hidden="1" x14ac:dyDescent="0.3">
      <c r="A17214" t="s">
        <v>261</v>
      </c>
      <c r="B17214">
        <v>1954</v>
      </c>
      <c r="C17214">
        <v>50969936</v>
      </c>
      <c r="D17214">
        <v>782686</v>
      </c>
      <c r="E17214">
        <v>3906121</v>
      </c>
      <c r="F17214">
        <v>11659511</v>
      </c>
      <c r="G17214">
        <v>18153544</v>
      </c>
      <c r="H17214">
        <v>33590620</v>
      </c>
      <c r="I17214">
        <v>776250</v>
      </c>
      <c r="J17214">
        <v>3123435</v>
      </c>
      <c r="K17214">
        <v>4229185</v>
      </c>
      <c r="L17214">
        <v>3524205</v>
      </c>
      <c r="M17214">
        <v>3279009</v>
      </c>
      <c r="N17214">
        <v>6715980</v>
      </c>
      <c r="O17214">
        <v>7253729</v>
      </c>
      <c r="P17214">
        <v>7532767</v>
      </c>
      <c r="Q17214">
        <v>6319404</v>
      </c>
      <c r="R17214">
        <v>4594967</v>
      </c>
      <c r="S17214">
        <v>2771171</v>
      </c>
      <c r="T17214">
        <v>788987</v>
      </c>
      <c r="U17214">
        <v>53981</v>
      </c>
      <c r="V17214">
        <v>430</v>
      </c>
      <c r="W17214" t="str">
        <f>VLOOKUP(A17214,'Country and Continent'!$A$2:$B$286,2,0)</f>
        <v>Europe</v>
      </c>
    </row>
    <row r="17215" spans="1:23" hidden="1" x14ac:dyDescent="0.3">
      <c r="A17215" t="s">
        <v>261</v>
      </c>
      <c r="B17215">
        <v>1955</v>
      </c>
      <c r="C17215">
        <v>51193270</v>
      </c>
      <c r="D17215">
        <v>775764</v>
      </c>
      <c r="E17215">
        <v>3867933</v>
      </c>
      <c r="F17215">
        <v>11758962</v>
      </c>
      <c r="G17215">
        <v>18266792</v>
      </c>
      <c r="H17215">
        <v>33643628</v>
      </c>
      <c r="I17215">
        <v>778909</v>
      </c>
      <c r="J17215">
        <v>3092169</v>
      </c>
      <c r="K17215">
        <v>4249398</v>
      </c>
      <c r="L17215">
        <v>3641631</v>
      </c>
      <c r="M17215">
        <v>3308214</v>
      </c>
      <c r="N17215">
        <v>6647935</v>
      </c>
      <c r="O17215">
        <v>7214357</v>
      </c>
      <c r="P17215">
        <v>7519795</v>
      </c>
      <c r="Q17215">
        <v>6435207</v>
      </c>
      <c r="R17215">
        <v>4637788</v>
      </c>
      <c r="S17215">
        <v>2799401</v>
      </c>
      <c r="T17215">
        <v>814893</v>
      </c>
      <c r="U17215">
        <v>56253</v>
      </c>
      <c r="V17215">
        <v>465</v>
      </c>
      <c r="W17215" t="str">
        <f>VLOOKUP(A17215,'Country and Continent'!$A$2:$B$286,2,0)</f>
        <v>Europe</v>
      </c>
    </row>
    <row r="17216" spans="1:23" hidden="1" x14ac:dyDescent="0.3">
      <c r="A17216" t="s">
        <v>261</v>
      </c>
      <c r="B17216">
        <v>1956</v>
      </c>
      <c r="C17216">
        <v>51421616</v>
      </c>
      <c r="D17216">
        <v>791727</v>
      </c>
      <c r="E17216">
        <v>3874868</v>
      </c>
      <c r="F17216">
        <v>11880545</v>
      </c>
      <c r="G17216">
        <v>18400416</v>
      </c>
      <c r="H17216">
        <v>33683400</v>
      </c>
      <c r="I17216">
        <v>772277</v>
      </c>
      <c r="J17216">
        <v>3083141</v>
      </c>
      <c r="K17216">
        <v>4190956</v>
      </c>
      <c r="L17216">
        <v>3814721</v>
      </c>
      <c r="M17216">
        <v>3320032</v>
      </c>
      <c r="N17216">
        <v>6602062</v>
      </c>
      <c r="O17216">
        <v>7211368</v>
      </c>
      <c r="P17216">
        <v>7454700</v>
      </c>
      <c r="Q17216">
        <v>6547753</v>
      </c>
      <c r="R17216">
        <v>4683114</v>
      </c>
      <c r="S17216">
        <v>2823201</v>
      </c>
      <c r="T17216">
        <v>840152</v>
      </c>
      <c r="U17216">
        <v>58199</v>
      </c>
      <c r="V17216">
        <v>492</v>
      </c>
      <c r="W17216" t="str">
        <f>VLOOKUP(A17216,'Country and Continent'!$A$2:$B$286,2,0)</f>
        <v>Europe</v>
      </c>
    </row>
    <row r="17217" spans="1:23" hidden="1" x14ac:dyDescent="0.3">
      <c r="A17217" t="s">
        <v>261</v>
      </c>
      <c r="B17217">
        <v>1957</v>
      </c>
      <c r="C17217">
        <v>51682404</v>
      </c>
      <c r="D17217">
        <v>823062</v>
      </c>
      <c r="E17217">
        <v>3925170</v>
      </c>
      <c r="F17217">
        <v>12006032</v>
      </c>
      <c r="G17217">
        <v>18574142</v>
      </c>
      <c r="H17217">
        <v>33741970</v>
      </c>
      <c r="I17217">
        <v>788141</v>
      </c>
      <c r="J17217">
        <v>3102108</v>
      </c>
      <c r="K17217">
        <v>4052362</v>
      </c>
      <c r="L17217">
        <v>4028500</v>
      </c>
      <c r="M17217">
        <v>3347241</v>
      </c>
      <c r="N17217">
        <v>6582432</v>
      </c>
      <c r="O17217">
        <v>7249303</v>
      </c>
      <c r="P17217">
        <v>7326917</v>
      </c>
      <c r="Q17217">
        <v>6658751</v>
      </c>
      <c r="R17217">
        <v>4731292</v>
      </c>
      <c r="S17217">
        <v>2849289</v>
      </c>
      <c r="T17217">
        <v>869847</v>
      </c>
      <c r="U17217">
        <v>60782</v>
      </c>
      <c r="V17217">
        <v>518</v>
      </c>
      <c r="W17217" t="str">
        <f>VLOOKUP(A17217,'Country and Continent'!$A$2:$B$286,2,0)</f>
        <v>Europe</v>
      </c>
    </row>
    <row r="17218" spans="1:23" hidden="1" x14ac:dyDescent="0.3">
      <c r="A17218" t="s">
        <v>261</v>
      </c>
      <c r="B17218">
        <v>1958</v>
      </c>
      <c r="C17218">
        <v>51960820</v>
      </c>
      <c r="D17218">
        <v>845692</v>
      </c>
      <c r="E17218">
        <v>3991973</v>
      </c>
      <c r="F17218">
        <v>12104916</v>
      </c>
      <c r="G17218">
        <v>18779234</v>
      </c>
      <c r="H17218">
        <v>33844480</v>
      </c>
      <c r="I17218">
        <v>819140</v>
      </c>
      <c r="J17218">
        <v>3146281</v>
      </c>
      <c r="K17218">
        <v>3927763</v>
      </c>
      <c r="L17218">
        <v>4185180</v>
      </c>
      <c r="M17218">
        <v>3411896</v>
      </c>
      <c r="N17218">
        <v>6585972</v>
      </c>
      <c r="O17218">
        <v>7301847</v>
      </c>
      <c r="P17218">
        <v>7165525</v>
      </c>
      <c r="Q17218">
        <v>6765660</v>
      </c>
      <c r="R17218">
        <v>4784650</v>
      </c>
      <c r="S17218">
        <v>2877550</v>
      </c>
      <c r="T17218">
        <v>898360</v>
      </c>
      <c r="U17218">
        <v>63898</v>
      </c>
      <c r="V17218">
        <v>548</v>
      </c>
      <c r="W17218" t="str">
        <f>VLOOKUP(A17218,'Country and Continent'!$A$2:$B$286,2,0)</f>
        <v>Europe</v>
      </c>
    </row>
    <row r="17219" spans="1:23" hidden="1" x14ac:dyDescent="0.3">
      <c r="A17219" t="s">
        <v>261</v>
      </c>
      <c r="B17219">
        <v>1959</v>
      </c>
      <c r="C17219">
        <v>52241650</v>
      </c>
      <c r="D17219">
        <v>859032</v>
      </c>
      <c r="E17219">
        <v>4068558</v>
      </c>
      <c r="F17219">
        <v>12184098</v>
      </c>
      <c r="G17219">
        <v>18995648</v>
      </c>
      <c r="H17219">
        <v>33974784</v>
      </c>
      <c r="I17219">
        <v>841576</v>
      </c>
      <c r="J17219">
        <v>3209526</v>
      </c>
      <c r="K17219">
        <v>3859564</v>
      </c>
      <c r="L17219">
        <v>4255976</v>
      </c>
      <c r="M17219">
        <v>3508001</v>
      </c>
      <c r="N17219">
        <v>6593289</v>
      </c>
      <c r="O17219">
        <v>7290049</v>
      </c>
      <c r="P17219">
        <v>7065205</v>
      </c>
      <c r="Q17219">
        <v>6853854</v>
      </c>
      <c r="R17219">
        <v>4856083</v>
      </c>
      <c r="S17219">
        <v>2901887</v>
      </c>
      <c r="T17219">
        <v>921686</v>
      </c>
      <c r="U17219">
        <v>66917</v>
      </c>
      <c r="V17219">
        <v>581</v>
      </c>
      <c r="W17219" t="str">
        <f>VLOOKUP(A17219,'Country and Continent'!$A$2:$B$286,2,0)</f>
        <v>Europe</v>
      </c>
    </row>
    <row r="17220" spans="1:23" hidden="1" x14ac:dyDescent="0.3">
      <c r="A17220" t="s">
        <v>261</v>
      </c>
      <c r="B17220">
        <v>1960</v>
      </c>
      <c r="C17220">
        <v>52543024</v>
      </c>
      <c r="D17220">
        <v>881581</v>
      </c>
      <c r="E17220">
        <v>4173101</v>
      </c>
      <c r="F17220">
        <v>12273605</v>
      </c>
      <c r="G17220">
        <v>19220350</v>
      </c>
      <c r="H17220">
        <v>34109110</v>
      </c>
      <c r="I17220">
        <v>854962</v>
      </c>
      <c r="J17220">
        <v>3291520</v>
      </c>
      <c r="K17220">
        <v>3824912</v>
      </c>
      <c r="L17220">
        <v>4275592</v>
      </c>
      <c r="M17220">
        <v>3625563</v>
      </c>
      <c r="N17220">
        <v>6588137</v>
      </c>
      <c r="O17220">
        <v>7176183</v>
      </c>
      <c r="P17220">
        <v>7069347</v>
      </c>
      <c r="Q17220">
        <v>6918696</v>
      </c>
      <c r="R17220">
        <v>4948720</v>
      </c>
      <c r="S17220">
        <v>2925587</v>
      </c>
      <c r="T17220">
        <v>946665</v>
      </c>
      <c r="U17220">
        <v>69901</v>
      </c>
      <c r="V17220">
        <v>619</v>
      </c>
      <c r="W17220" t="str">
        <f>VLOOKUP(A17220,'Country and Continent'!$A$2:$B$286,2,0)</f>
        <v>Europe</v>
      </c>
    </row>
    <row r="17221" spans="1:23" hidden="1" x14ac:dyDescent="0.3">
      <c r="A17221" t="s">
        <v>261</v>
      </c>
      <c r="B17221">
        <v>1961</v>
      </c>
      <c r="C17221">
        <v>52861256</v>
      </c>
      <c r="D17221">
        <v>913383</v>
      </c>
      <c r="E17221">
        <v>4293631</v>
      </c>
      <c r="F17221">
        <v>12343242</v>
      </c>
      <c r="G17221">
        <v>19462664</v>
      </c>
      <c r="H17221">
        <v>34282730</v>
      </c>
      <c r="I17221">
        <v>877396</v>
      </c>
      <c r="J17221">
        <v>3380248</v>
      </c>
      <c r="K17221">
        <v>3832606</v>
      </c>
      <c r="L17221">
        <v>4217005</v>
      </c>
      <c r="M17221">
        <v>3797510</v>
      </c>
      <c r="N17221">
        <v>6579510</v>
      </c>
      <c r="O17221">
        <v>7024997</v>
      </c>
      <c r="P17221">
        <v>7112009</v>
      </c>
      <c r="Q17221">
        <v>6964961</v>
      </c>
      <c r="R17221">
        <v>5046695</v>
      </c>
      <c r="S17221">
        <v>2948574</v>
      </c>
      <c r="T17221">
        <v>969979</v>
      </c>
      <c r="U17221">
        <v>73123</v>
      </c>
      <c r="V17221">
        <v>655</v>
      </c>
      <c r="W17221" t="str">
        <f>VLOOKUP(A17221,'Country and Continent'!$A$2:$B$286,2,0)</f>
        <v>Europe</v>
      </c>
    </row>
    <row r="17222" spans="1:23" hidden="1" x14ac:dyDescent="0.3">
      <c r="A17222" t="s">
        <v>261</v>
      </c>
      <c r="B17222">
        <v>1962</v>
      </c>
      <c r="C17222">
        <v>53183636</v>
      </c>
      <c r="D17222">
        <v>939128</v>
      </c>
      <c r="E17222">
        <v>4409293</v>
      </c>
      <c r="F17222">
        <v>12366185</v>
      </c>
      <c r="G17222">
        <v>19716528</v>
      </c>
      <c r="H17222">
        <v>34512990</v>
      </c>
      <c r="I17222">
        <v>908768</v>
      </c>
      <c r="J17222">
        <v>3470165</v>
      </c>
      <c r="K17222">
        <v>3881538</v>
      </c>
      <c r="L17222">
        <v>4075354</v>
      </c>
      <c r="M17222">
        <v>4011634</v>
      </c>
      <c r="N17222">
        <v>6606798</v>
      </c>
      <c r="O17222">
        <v>6894189</v>
      </c>
      <c r="P17222">
        <v>7125360</v>
      </c>
      <c r="Q17222">
        <v>6999867</v>
      </c>
      <c r="R17222">
        <v>5142830</v>
      </c>
      <c r="S17222">
        <v>2971806</v>
      </c>
      <c r="T17222">
        <v>987372</v>
      </c>
      <c r="U17222">
        <v>76905</v>
      </c>
      <c r="V17222">
        <v>689</v>
      </c>
      <c r="W17222" t="str">
        <f>VLOOKUP(A17222,'Country and Continent'!$A$2:$B$286,2,0)</f>
        <v>Europe</v>
      </c>
    </row>
    <row r="17223" spans="1:23" hidden="1" x14ac:dyDescent="0.3">
      <c r="A17223" t="s">
        <v>261</v>
      </c>
      <c r="B17223">
        <v>1963</v>
      </c>
      <c r="C17223">
        <v>53508520</v>
      </c>
      <c r="D17223">
        <v>959213</v>
      </c>
      <c r="E17223">
        <v>4521956</v>
      </c>
      <c r="F17223">
        <v>12414169</v>
      </c>
      <c r="G17223">
        <v>19978322</v>
      </c>
      <c r="H17223">
        <v>34720016</v>
      </c>
      <c r="I17223">
        <v>934134</v>
      </c>
      <c r="J17223">
        <v>3562743</v>
      </c>
      <c r="K17223">
        <v>3945928</v>
      </c>
      <c r="L17223">
        <v>3946285</v>
      </c>
      <c r="M17223">
        <v>4170368</v>
      </c>
      <c r="N17223">
        <v>6692575</v>
      </c>
      <c r="O17223">
        <v>6786389</v>
      </c>
      <c r="P17223">
        <v>7098430</v>
      </c>
      <c r="Q17223">
        <v>7027821</v>
      </c>
      <c r="R17223">
        <v>5242119</v>
      </c>
      <c r="S17223">
        <v>2997114</v>
      </c>
      <c r="T17223">
        <v>998418</v>
      </c>
      <c r="U17223">
        <v>80395</v>
      </c>
      <c r="V17223">
        <v>720</v>
      </c>
      <c r="W17223" t="str">
        <f>VLOOKUP(A17223,'Country and Continent'!$A$2:$B$286,2,0)</f>
        <v>Europe</v>
      </c>
    </row>
    <row r="17224" spans="1:23" hidden="1" x14ac:dyDescent="0.3">
      <c r="A17224" t="s">
        <v>261</v>
      </c>
      <c r="B17224">
        <v>1964</v>
      </c>
      <c r="C17224">
        <v>53861504</v>
      </c>
      <c r="D17224">
        <v>979019</v>
      </c>
      <c r="E17224">
        <v>4639639</v>
      </c>
      <c r="F17224">
        <v>12534839</v>
      </c>
      <c r="G17224">
        <v>20258916</v>
      </c>
      <c r="H17224">
        <v>34854304</v>
      </c>
      <c r="I17224">
        <v>953931</v>
      </c>
      <c r="J17224">
        <v>3660620</v>
      </c>
      <c r="K17224">
        <v>4020174</v>
      </c>
      <c r="L17224">
        <v>3875026</v>
      </c>
      <c r="M17224">
        <v>4243974</v>
      </c>
      <c r="N17224">
        <v>6810524</v>
      </c>
      <c r="O17224">
        <v>6696324</v>
      </c>
      <c r="P17224">
        <v>7052035</v>
      </c>
      <c r="Q17224">
        <v>7045870</v>
      </c>
      <c r="R17224">
        <v>5347753</v>
      </c>
      <c r="S17224">
        <v>3030370</v>
      </c>
      <c r="T17224">
        <v>1014029</v>
      </c>
      <c r="U17224">
        <v>85010</v>
      </c>
      <c r="V17224">
        <v>775</v>
      </c>
      <c r="W17224" t="str">
        <f>VLOOKUP(A17224,'Country and Continent'!$A$2:$B$286,2,0)</f>
        <v>Europe</v>
      </c>
    </row>
    <row r="17225" spans="1:23" hidden="1" x14ac:dyDescent="0.3">
      <c r="A17225" t="s">
        <v>261</v>
      </c>
      <c r="B17225">
        <v>1965</v>
      </c>
      <c r="C17225">
        <v>54229570</v>
      </c>
      <c r="D17225">
        <v>984500</v>
      </c>
      <c r="E17225">
        <v>4739555</v>
      </c>
      <c r="F17225">
        <v>12699900</v>
      </c>
      <c r="G17225">
        <v>20556280</v>
      </c>
      <c r="H17225">
        <v>34928692</v>
      </c>
      <c r="I17225">
        <v>973446</v>
      </c>
      <c r="J17225">
        <v>3755055</v>
      </c>
      <c r="K17225">
        <v>4122362</v>
      </c>
      <c r="L17225">
        <v>3837983</v>
      </c>
      <c r="M17225">
        <v>4267374</v>
      </c>
      <c r="N17225">
        <v>6928054</v>
      </c>
      <c r="O17225">
        <v>6626001</v>
      </c>
      <c r="P17225">
        <v>7016734</v>
      </c>
      <c r="Q17225">
        <v>7036175</v>
      </c>
      <c r="R17225">
        <v>5456207</v>
      </c>
      <c r="S17225">
        <v>3069316</v>
      </c>
      <c r="T17225">
        <v>1038162</v>
      </c>
      <c r="U17225">
        <v>90789</v>
      </c>
      <c r="V17225">
        <v>854</v>
      </c>
      <c r="W17225" t="str">
        <f>VLOOKUP(A17225,'Country and Continent'!$A$2:$B$286,2,0)</f>
        <v>Europe</v>
      </c>
    </row>
    <row r="17226" spans="1:23" hidden="1" x14ac:dyDescent="0.3">
      <c r="A17226" t="s">
        <v>261</v>
      </c>
      <c r="B17226">
        <v>1966</v>
      </c>
      <c r="C17226">
        <v>54560504</v>
      </c>
      <c r="D17226">
        <v>968193</v>
      </c>
      <c r="E17226">
        <v>4791229</v>
      </c>
      <c r="F17226">
        <v>12874700</v>
      </c>
      <c r="G17226">
        <v>20843536</v>
      </c>
      <c r="H17226">
        <v>34958780</v>
      </c>
      <c r="I17226">
        <v>978700</v>
      </c>
      <c r="J17226">
        <v>3823036</v>
      </c>
      <c r="K17226">
        <v>4240890</v>
      </c>
      <c r="L17226">
        <v>3842581</v>
      </c>
      <c r="M17226">
        <v>4214212</v>
      </c>
      <c r="N17226">
        <v>7083874</v>
      </c>
      <c r="O17226">
        <v>6574294</v>
      </c>
      <c r="P17226">
        <v>7016855</v>
      </c>
      <c r="Q17226">
        <v>6976093</v>
      </c>
      <c r="R17226">
        <v>5559491</v>
      </c>
      <c r="S17226">
        <v>3104777</v>
      </c>
      <c r="T17226">
        <v>1059218</v>
      </c>
      <c r="U17226">
        <v>96068</v>
      </c>
      <c r="V17226">
        <v>922</v>
      </c>
      <c r="W17226" t="str">
        <f>VLOOKUP(A17226,'Country and Continent'!$A$2:$B$286,2,0)</f>
        <v>Europe</v>
      </c>
    </row>
    <row r="17227" spans="1:23" hidden="1" x14ac:dyDescent="0.3">
      <c r="A17227" t="s">
        <v>261</v>
      </c>
      <c r="B17227">
        <v>1967</v>
      </c>
      <c r="C17227">
        <v>54876360</v>
      </c>
      <c r="D17227">
        <v>950880</v>
      </c>
      <c r="E17227">
        <v>4800073</v>
      </c>
      <c r="F17227">
        <v>13043316</v>
      </c>
      <c r="G17227">
        <v>21088168</v>
      </c>
      <c r="H17227">
        <v>34971656</v>
      </c>
      <c r="I17227">
        <v>962557</v>
      </c>
      <c r="J17227">
        <v>3849193</v>
      </c>
      <c r="K17227">
        <v>4354883</v>
      </c>
      <c r="L17227">
        <v>3888360</v>
      </c>
      <c r="M17227">
        <v>4077212</v>
      </c>
      <c r="N17227">
        <v>7303199</v>
      </c>
      <c r="O17227">
        <v>6544872</v>
      </c>
      <c r="P17227">
        <v>7058183</v>
      </c>
      <c r="Q17227">
        <v>6856438</v>
      </c>
      <c r="R17227">
        <v>5663441</v>
      </c>
      <c r="S17227">
        <v>3144736</v>
      </c>
      <c r="T17227">
        <v>1081982</v>
      </c>
      <c r="U17227">
        <v>101985</v>
      </c>
      <c r="V17227">
        <v>997</v>
      </c>
      <c r="W17227" t="str">
        <f>VLOOKUP(A17227,'Country and Continent'!$A$2:$B$286,2,0)</f>
        <v>Europe</v>
      </c>
    </row>
    <row r="17228" spans="1:23" hidden="1" x14ac:dyDescent="0.3">
      <c r="A17228" t="s">
        <v>261</v>
      </c>
      <c r="B17228">
        <v>1968</v>
      </c>
      <c r="C17228">
        <v>55169252</v>
      </c>
      <c r="D17228">
        <v>935385</v>
      </c>
      <c r="E17228">
        <v>4774325</v>
      </c>
      <c r="F17228">
        <v>13189267</v>
      </c>
      <c r="G17228">
        <v>21270824</v>
      </c>
      <c r="H17228">
        <v>34985148</v>
      </c>
      <c r="I17228">
        <v>945403</v>
      </c>
      <c r="J17228">
        <v>3838940</v>
      </c>
      <c r="K17228">
        <v>4464538</v>
      </c>
      <c r="L17228">
        <v>3950404</v>
      </c>
      <c r="M17228">
        <v>3951871</v>
      </c>
      <c r="N17228">
        <v>7512271</v>
      </c>
      <c r="O17228">
        <v>6535157</v>
      </c>
      <c r="P17228">
        <v>7118717</v>
      </c>
      <c r="Q17228">
        <v>6699587</v>
      </c>
      <c r="R17228">
        <v>5763474</v>
      </c>
      <c r="S17228">
        <v>3187300</v>
      </c>
      <c r="T17228">
        <v>1103395</v>
      </c>
      <c r="U17228">
        <v>107140</v>
      </c>
      <c r="V17228">
        <v>1072</v>
      </c>
      <c r="W17228" t="str">
        <f>VLOOKUP(A17228,'Country and Continent'!$A$2:$B$286,2,0)</f>
        <v>Europe</v>
      </c>
    </row>
    <row r="17229" spans="1:23" hidden="1" x14ac:dyDescent="0.3">
      <c r="A17229" t="s">
        <v>261</v>
      </c>
      <c r="B17229">
        <v>1969</v>
      </c>
      <c r="C17229">
        <v>55420524</v>
      </c>
      <c r="D17229">
        <v>915855</v>
      </c>
      <c r="E17229">
        <v>4710899</v>
      </c>
      <c r="F17229">
        <v>13310208</v>
      </c>
      <c r="G17229">
        <v>21404236</v>
      </c>
      <c r="H17229">
        <v>34991816</v>
      </c>
      <c r="I17229">
        <v>929843</v>
      </c>
      <c r="J17229">
        <v>3795044</v>
      </c>
      <c r="K17229">
        <v>4576163</v>
      </c>
      <c r="L17229">
        <v>4023146</v>
      </c>
      <c r="M17229">
        <v>3885667</v>
      </c>
      <c r="N17229">
        <v>7670802</v>
      </c>
      <c r="O17229">
        <v>6527965</v>
      </c>
      <c r="P17229">
        <v>7118179</v>
      </c>
      <c r="Q17229">
        <v>6596177</v>
      </c>
      <c r="R17229">
        <v>5842879</v>
      </c>
      <c r="S17229">
        <v>3235318</v>
      </c>
      <c r="T17229">
        <v>1120615</v>
      </c>
      <c r="U17229">
        <v>111563</v>
      </c>
      <c r="V17229">
        <v>1150</v>
      </c>
      <c r="W17229" t="str">
        <f>VLOOKUP(A17229,'Country and Continent'!$A$2:$B$286,2,0)</f>
        <v>Europe</v>
      </c>
    </row>
    <row r="17230" spans="1:23" hidden="1" x14ac:dyDescent="0.3">
      <c r="A17230" t="s">
        <v>261</v>
      </c>
      <c r="B17230">
        <v>1970</v>
      </c>
      <c r="C17230">
        <v>55650160</v>
      </c>
      <c r="D17230">
        <v>894717</v>
      </c>
      <c r="E17230">
        <v>4622222</v>
      </c>
      <c r="F17230">
        <v>13415046</v>
      </c>
      <c r="G17230">
        <v>21507932</v>
      </c>
      <c r="H17230">
        <v>34985680</v>
      </c>
      <c r="I17230">
        <v>910375</v>
      </c>
      <c r="J17230">
        <v>3727505</v>
      </c>
      <c r="K17230">
        <v>4668865</v>
      </c>
      <c r="L17230">
        <v>4123959</v>
      </c>
      <c r="M17230">
        <v>3853260</v>
      </c>
      <c r="N17230">
        <v>7805622</v>
      </c>
      <c r="O17230">
        <v>6506850</v>
      </c>
      <c r="P17230">
        <v>7010086</v>
      </c>
      <c r="Q17230">
        <v>6600900</v>
      </c>
      <c r="R17230">
        <v>5902226</v>
      </c>
      <c r="S17230">
        <v>3298772</v>
      </c>
      <c r="T17230">
        <v>1139470</v>
      </c>
      <c r="U17230">
        <v>116695</v>
      </c>
      <c r="V17230">
        <v>1234</v>
      </c>
      <c r="W17230" t="str">
        <f>VLOOKUP(A17230,'Country and Continent'!$A$2:$B$286,2,0)</f>
        <v>Europe</v>
      </c>
    </row>
    <row r="17231" spans="1:23" hidden="1" x14ac:dyDescent="0.3">
      <c r="A17231" t="s">
        <v>261</v>
      </c>
      <c r="B17231">
        <v>1971</v>
      </c>
      <c r="C17231">
        <v>55875904</v>
      </c>
      <c r="D17231">
        <v>884168</v>
      </c>
      <c r="E17231">
        <v>4539274</v>
      </c>
      <c r="F17231">
        <v>13496458</v>
      </c>
      <c r="G17231">
        <v>21554738</v>
      </c>
      <c r="H17231">
        <v>34991256</v>
      </c>
      <c r="I17231">
        <v>889490</v>
      </c>
      <c r="J17231">
        <v>3655106</v>
      </c>
      <c r="K17231">
        <v>4715641</v>
      </c>
      <c r="L17231">
        <v>4241543</v>
      </c>
      <c r="M17231">
        <v>3861261</v>
      </c>
      <c r="N17231">
        <v>7924944</v>
      </c>
      <c r="O17231">
        <v>6478506</v>
      </c>
      <c r="P17231">
        <v>6863223</v>
      </c>
      <c r="Q17231">
        <v>6646990</v>
      </c>
      <c r="R17231">
        <v>5948133</v>
      </c>
      <c r="S17231">
        <v>3373096</v>
      </c>
      <c r="T17231">
        <v>1159780</v>
      </c>
      <c r="U17231">
        <v>122165</v>
      </c>
      <c r="V17231">
        <v>1349</v>
      </c>
      <c r="W17231" t="str">
        <f>VLOOKUP(A17231,'Country and Continent'!$A$2:$B$286,2,0)</f>
        <v>Europe</v>
      </c>
    </row>
    <row r="17232" spans="1:23" hidden="1" x14ac:dyDescent="0.3">
      <c r="A17232" t="s">
        <v>261</v>
      </c>
      <c r="B17232">
        <v>1972</v>
      </c>
      <c r="C17232">
        <v>56057324</v>
      </c>
      <c r="D17232">
        <v>848803</v>
      </c>
      <c r="E17232">
        <v>4437972</v>
      </c>
      <c r="F17232">
        <v>13514603</v>
      </c>
      <c r="G17232">
        <v>21493436</v>
      </c>
      <c r="H17232">
        <v>35020804</v>
      </c>
      <c r="I17232">
        <v>878894</v>
      </c>
      <c r="J17232">
        <v>3589169</v>
      </c>
      <c r="K17232">
        <v>4721719</v>
      </c>
      <c r="L17232">
        <v>4354912</v>
      </c>
      <c r="M17232">
        <v>3909662</v>
      </c>
      <c r="N17232">
        <v>8010155</v>
      </c>
      <c r="O17232">
        <v>6485350</v>
      </c>
      <c r="P17232">
        <v>6737065</v>
      </c>
      <c r="Q17232">
        <v>6663610</v>
      </c>
      <c r="R17232">
        <v>5982884</v>
      </c>
      <c r="S17232">
        <v>3447634</v>
      </c>
      <c r="T17232">
        <v>1177883</v>
      </c>
      <c r="U17232">
        <v>126995</v>
      </c>
      <c r="V17232">
        <v>1482</v>
      </c>
      <c r="W17232" t="str">
        <f>VLOOKUP(A17232,'Country and Continent'!$A$2:$B$286,2,0)</f>
        <v>Europe</v>
      </c>
    </row>
    <row r="17233" spans="1:23" hidden="1" x14ac:dyDescent="0.3">
      <c r="A17233" t="s">
        <v>261</v>
      </c>
      <c r="B17233">
        <v>1973</v>
      </c>
      <c r="C17233">
        <v>56166630</v>
      </c>
      <c r="D17233">
        <v>788153</v>
      </c>
      <c r="E17233">
        <v>4291629</v>
      </c>
      <c r="F17233">
        <v>13449430</v>
      </c>
      <c r="G17233">
        <v>21373322</v>
      </c>
      <c r="H17233">
        <v>35069690</v>
      </c>
      <c r="I17233">
        <v>843813</v>
      </c>
      <c r="J17233">
        <v>3503476</v>
      </c>
      <c r="K17233">
        <v>4695191</v>
      </c>
      <c r="L17233">
        <v>4462610</v>
      </c>
      <c r="M17233">
        <v>3974383</v>
      </c>
      <c r="N17233">
        <v>8055456</v>
      </c>
      <c r="O17233">
        <v>6555283</v>
      </c>
      <c r="P17233">
        <v>6631060</v>
      </c>
      <c r="Q17233">
        <v>6642987</v>
      </c>
      <c r="R17233">
        <v>6010931</v>
      </c>
      <c r="S17233">
        <v>3522807</v>
      </c>
      <c r="T17233">
        <v>1192143</v>
      </c>
      <c r="U17233">
        <v>130557</v>
      </c>
      <c r="V17233">
        <v>1593</v>
      </c>
      <c r="W17233" t="str">
        <f>VLOOKUP(A17233,'Country and Continent'!$A$2:$B$286,2,0)</f>
        <v>Europe</v>
      </c>
    </row>
    <row r="17234" spans="1:23" hidden="1" x14ac:dyDescent="0.3">
      <c r="A17234" t="s">
        <v>261</v>
      </c>
      <c r="B17234">
        <v>1974</v>
      </c>
      <c r="C17234">
        <v>56233776</v>
      </c>
      <c r="D17234">
        <v>742596</v>
      </c>
      <c r="E17234">
        <v>4119863</v>
      </c>
      <c r="F17234">
        <v>13323172</v>
      </c>
      <c r="G17234">
        <v>21262034</v>
      </c>
      <c r="H17234">
        <v>35137620</v>
      </c>
      <c r="I17234">
        <v>783957</v>
      </c>
      <c r="J17234">
        <v>3377267</v>
      </c>
      <c r="K17234">
        <v>4632738</v>
      </c>
      <c r="L17234">
        <v>4570571</v>
      </c>
      <c r="M17234">
        <v>4050234</v>
      </c>
      <c r="N17234">
        <v>8075533</v>
      </c>
      <c r="O17234">
        <v>6662344</v>
      </c>
      <c r="P17234">
        <v>6541033</v>
      </c>
      <c r="Q17234">
        <v>6603847</v>
      </c>
      <c r="R17234">
        <v>6031218</v>
      </c>
      <c r="S17234">
        <v>3603311</v>
      </c>
      <c r="T17234">
        <v>1207858</v>
      </c>
      <c r="U17234">
        <v>133542</v>
      </c>
      <c r="V17234">
        <v>1685</v>
      </c>
      <c r="W17234" t="str">
        <f>VLOOKUP(A17234,'Country and Continent'!$A$2:$B$286,2,0)</f>
        <v>Europe</v>
      </c>
    </row>
    <row r="17235" spans="1:23" hidden="1" x14ac:dyDescent="0.3">
      <c r="A17235" t="s">
        <v>261</v>
      </c>
      <c r="B17235">
        <v>1975</v>
      </c>
      <c r="C17235">
        <v>56266852</v>
      </c>
      <c r="D17235">
        <v>705490</v>
      </c>
      <c r="E17235">
        <v>3932699</v>
      </c>
      <c r="F17235">
        <v>13138250</v>
      </c>
      <c r="G17235">
        <v>21152892</v>
      </c>
      <c r="H17235">
        <v>35232556</v>
      </c>
      <c r="I17235">
        <v>738955</v>
      </c>
      <c r="J17235">
        <v>3227209</v>
      </c>
      <c r="K17235">
        <v>4546789</v>
      </c>
      <c r="L17235">
        <v>4658762</v>
      </c>
      <c r="M17235">
        <v>4153107</v>
      </c>
      <c r="N17235">
        <v>8082483</v>
      </c>
      <c r="O17235">
        <v>6771551</v>
      </c>
      <c r="P17235">
        <v>6469084</v>
      </c>
      <c r="Q17235">
        <v>6573612</v>
      </c>
      <c r="R17235">
        <v>6027594</v>
      </c>
      <c r="S17235">
        <v>3686185</v>
      </c>
      <c r="T17235">
        <v>1226366</v>
      </c>
      <c r="U17235">
        <v>136840</v>
      </c>
      <c r="V17235">
        <v>1778</v>
      </c>
      <c r="W17235" t="str">
        <f>VLOOKUP(A17235,'Country and Continent'!$A$2:$B$286,2,0)</f>
        <v>Europe</v>
      </c>
    </row>
    <row r="17236" spans="1:23" hidden="1" x14ac:dyDescent="0.3">
      <c r="A17236" t="s">
        <v>261</v>
      </c>
      <c r="B17236">
        <v>1976</v>
      </c>
      <c r="C17236">
        <v>56263230</v>
      </c>
      <c r="D17236">
        <v>675817</v>
      </c>
      <c r="E17236">
        <v>3728684</v>
      </c>
      <c r="F17236">
        <v>12897269</v>
      </c>
      <c r="G17236">
        <v>21041200</v>
      </c>
      <c r="H17236">
        <v>35360960</v>
      </c>
      <c r="I17236">
        <v>702418</v>
      </c>
      <c r="J17236">
        <v>3052867</v>
      </c>
      <c r="K17236">
        <v>4466959</v>
      </c>
      <c r="L17236">
        <v>4701626</v>
      </c>
      <c r="M17236">
        <v>4270094</v>
      </c>
      <c r="N17236">
        <v>8056471</v>
      </c>
      <c r="O17236">
        <v>6919582</v>
      </c>
      <c r="P17236">
        <v>6413933</v>
      </c>
      <c r="Q17236">
        <v>6575463</v>
      </c>
      <c r="R17236">
        <v>5979141</v>
      </c>
      <c r="S17236">
        <v>3765553</v>
      </c>
      <c r="T17236">
        <v>1243872</v>
      </c>
      <c r="U17236">
        <v>139979</v>
      </c>
      <c r="V17236">
        <v>1875</v>
      </c>
      <c r="W17236" t="str">
        <f>VLOOKUP(A17236,'Country and Continent'!$A$2:$B$286,2,0)</f>
        <v>Europe</v>
      </c>
    </row>
    <row r="17237" spans="1:23" hidden="1" x14ac:dyDescent="0.3">
      <c r="A17237" t="s">
        <v>261</v>
      </c>
      <c r="B17237">
        <v>1977</v>
      </c>
      <c r="C17237">
        <v>56244844</v>
      </c>
      <c r="D17237">
        <v>657186</v>
      </c>
      <c r="E17237">
        <v>3542626</v>
      </c>
      <c r="F17237">
        <v>12618607</v>
      </c>
      <c r="G17237">
        <v>20923688</v>
      </c>
      <c r="H17237">
        <v>35514430</v>
      </c>
      <c r="I17237">
        <v>673268</v>
      </c>
      <c r="J17237">
        <v>2885440</v>
      </c>
      <c r="K17237">
        <v>4370012</v>
      </c>
      <c r="L17237">
        <v>4705969</v>
      </c>
      <c r="M17237">
        <v>4380778</v>
      </c>
      <c r="N17237">
        <v>7982458</v>
      </c>
      <c r="O17237">
        <v>7136021</v>
      </c>
      <c r="P17237">
        <v>6378765</v>
      </c>
      <c r="Q17237">
        <v>6615960</v>
      </c>
      <c r="R17237">
        <v>5876337</v>
      </c>
      <c r="S17237">
        <v>3845519</v>
      </c>
      <c r="T17237">
        <v>1264560</v>
      </c>
      <c r="U17237">
        <v>143854</v>
      </c>
      <c r="V17237">
        <v>1984</v>
      </c>
      <c r="W17237" t="str">
        <f>VLOOKUP(A17237,'Country and Continent'!$A$2:$B$286,2,0)</f>
        <v>Europe</v>
      </c>
    </row>
    <row r="17238" spans="1:23" hidden="1" x14ac:dyDescent="0.3">
      <c r="A17238" t="s">
        <v>261</v>
      </c>
      <c r="B17238">
        <v>1978</v>
      </c>
      <c r="C17238">
        <v>56240770</v>
      </c>
      <c r="D17238">
        <v>663965</v>
      </c>
      <c r="E17238">
        <v>3422822</v>
      </c>
      <c r="F17238">
        <v>12333262</v>
      </c>
      <c r="G17238">
        <v>20808052</v>
      </c>
      <c r="H17238">
        <v>35682300</v>
      </c>
      <c r="I17238">
        <v>655058</v>
      </c>
      <c r="J17238">
        <v>2758857</v>
      </c>
      <c r="K17238">
        <v>4230777</v>
      </c>
      <c r="L17238">
        <v>4679663</v>
      </c>
      <c r="M17238">
        <v>4484921</v>
      </c>
      <c r="N17238">
        <v>7929359</v>
      </c>
      <c r="O17238">
        <v>7346535</v>
      </c>
      <c r="P17238">
        <v>6361704</v>
      </c>
      <c r="Q17238">
        <v>6676443</v>
      </c>
      <c r="R17238">
        <v>5739724</v>
      </c>
      <c r="S17238">
        <v>3925545</v>
      </c>
      <c r="T17238">
        <v>1292070</v>
      </c>
      <c r="U17238">
        <v>149082</v>
      </c>
      <c r="V17238">
        <v>2124</v>
      </c>
      <c r="W17238" t="str">
        <f>VLOOKUP(A17238,'Country and Continent'!$A$2:$B$286,2,0)</f>
        <v>Europe</v>
      </c>
    </row>
    <row r="17239" spans="1:23" hidden="1" x14ac:dyDescent="0.3">
      <c r="A17239" t="s">
        <v>261</v>
      </c>
      <c r="B17239">
        <v>1979</v>
      </c>
      <c r="C17239">
        <v>56265150</v>
      </c>
      <c r="D17239">
        <v>701167</v>
      </c>
      <c r="E17239">
        <v>3385523</v>
      </c>
      <c r="F17239">
        <v>12071508</v>
      </c>
      <c r="G17239">
        <v>20726664</v>
      </c>
      <c r="H17239">
        <v>35867096</v>
      </c>
      <c r="I17239">
        <v>662222</v>
      </c>
      <c r="J17239">
        <v>2684356</v>
      </c>
      <c r="K17239">
        <v>4067416</v>
      </c>
      <c r="L17239">
        <v>4618569</v>
      </c>
      <c r="M17239">
        <v>4588145</v>
      </c>
      <c r="N17239">
        <v>7945808</v>
      </c>
      <c r="O17239">
        <v>7505421</v>
      </c>
      <c r="P17239">
        <v>6347180</v>
      </c>
      <c r="Q17239">
        <v>6682438</v>
      </c>
      <c r="R17239">
        <v>5652352</v>
      </c>
      <c r="S17239">
        <v>3993920</v>
      </c>
      <c r="T17239">
        <v>1322843</v>
      </c>
      <c r="U17239">
        <v>153292</v>
      </c>
      <c r="V17239">
        <v>2245</v>
      </c>
      <c r="W17239" t="str">
        <f>VLOOKUP(A17239,'Country and Continent'!$A$2:$B$286,2,0)</f>
        <v>Europe</v>
      </c>
    </row>
    <row r="17240" spans="1:23" hidden="1" x14ac:dyDescent="0.3">
      <c r="A17240" t="s">
        <v>261</v>
      </c>
      <c r="B17240">
        <v>1980</v>
      </c>
      <c r="C17240">
        <v>56326330</v>
      </c>
      <c r="D17240">
        <v>733323</v>
      </c>
      <c r="E17240">
        <v>3416851</v>
      </c>
      <c r="F17240">
        <v>11842316</v>
      </c>
      <c r="G17240">
        <v>20682552</v>
      </c>
      <c r="H17240">
        <v>36072804</v>
      </c>
      <c r="I17240">
        <v>699521</v>
      </c>
      <c r="J17240">
        <v>2683528</v>
      </c>
      <c r="K17240">
        <v>3889824</v>
      </c>
      <c r="L17240">
        <v>4535641</v>
      </c>
      <c r="M17240">
        <v>4670585</v>
      </c>
      <c r="N17240">
        <v>8021287</v>
      </c>
      <c r="O17240">
        <v>7641778</v>
      </c>
      <c r="P17240">
        <v>6321539</v>
      </c>
      <c r="Q17240">
        <v>6587258</v>
      </c>
      <c r="R17240">
        <v>5668958</v>
      </c>
      <c r="S17240">
        <v>4052360</v>
      </c>
      <c r="T17240">
        <v>1360278</v>
      </c>
      <c r="U17240">
        <v>157591</v>
      </c>
      <c r="V17240">
        <v>2376</v>
      </c>
      <c r="W17240" t="str">
        <f>VLOOKUP(A17240,'Country and Continent'!$A$2:$B$286,2,0)</f>
        <v>Europe</v>
      </c>
    </row>
    <row r="17241" spans="1:23" hidden="1" x14ac:dyDescent="0.3">
      <c r="A17241" t="s">
        <v>261</v>
      </c>
      <c r="B17241">
        <v>1981</v>
      </c>
      <c r="C17241">
        <v>56395850</v>
      </c>
      <c r="D17241">
        <v>732282</v>
      </c>
      <c r="E17241">
        <v>3475798</v>
      </c>
      <c r="F17241">
        <v>11632164</v>
      </c>
      <c r="G17241">
        <v>20624020</v>
      </c>
      <c r="H17241">
        <v>36299900</v>
      </c>
      <c r="I17241">
        <v>731601</v>
      </c>
      <c r="J17241">
        <v>2743516</v>
      </c>
      <c r="K17241">
        <v>3697128</v>
      </c>
      <c r="L17241">
        <v>4459238</v>
      </c>
      <c r="M17241">
        <v>4708127</v>
      </c>
      <c r="N17241">
        <v>8146403</v>
      </c>
      <c r="O17241">
        <v>7765059</v>
      </c>
      <c r="P17241">
        <v>6291377</v>
      </c>
      <c r="Q17241">
        <v>6454992</v>
      </c>
      <c r="R17241">
        <v>5726421</v>
      </c>
      <c r="S17241">
        <v>4102081</v>
      </c>
      <c r="T17241">
        <v>1403492</v>
      </c>
      <c r="U17241">
        <v>163179</v>
      </c>
      <c r="V17241">
        <v>2554</v>
      </c>
      <c r="W17241" t="str">
        <f>VLOOKUP(A17241,'Country and Continent'!$A$2:$B$286,2,0)</f>
        <v>Europe</v>
      </c>
    </row>
    <row r="17242" spans="1:23" hidden="1" x14ac:dyDescent="0.3">
      <c r="A17242" t="s">
        <v>261</v>
      </c>
      <c r="B17242">
        <v>1982</v>
      </c>
      <c r="C17242">
        <v>56450132</v>
      </c>
      <c r="D17242">
        <v>718521</v>
      </c>
      <c r="E17242">
        <v>3538823</v>
      </c>
      <c r="F17242">
        <v>11427096</v>
      </c>
      <c r="G17242">
        <v>20525920</v>
      </c>
      <c r="H17242">
        <v>36557944</v>
      </c>
      <c r="I17242">
        <v>730747</v>
      </c>
      <c r="J17242">
        <v>2820302</v>
      </c>
      <c r="K17242">
        <v>3521712</v>
      </c>
      <c r="L17242">
        <v>4366561</v>
      </c>
      <c r="M17242">
        <v>4708466</v>
      </c>
      <c r="N17242">
        <v>8300221</v>
      </c>
      <c r="O17242">
        <v>7854681</v>
      </c>
      <c r="P17242">
        <v>6297868</v>
      </c>
      <c r="Q17242">
        <v>6342395</v>
      </c>
      <c r="R17242">
        <v>5756027</v>
      </c>
      <c r="S17242">
        <v>4144519</v>
      </c>
      <c r="T17242">
        <v>1447410</v>
      </c>
      <c r="U17242">
        <v>168725</v>
      </c>
      <c r="V17242">
        <v>2725</v>
      </c>
      <c r="W17242" t="str">
        <f>VLOOKUP(A17242,'Country and Continent'!$A$2:$B$286,2,0)</f>
        <v>Europe</v>
      </c>
    </row>
    <row r="17243" spans="1:23" hidden="1" x14ac:dyDescent="0.3">
      <c r="A17243" t="s">
        <v>261</v>
      </c>
      <c r="B17243">
        <v>1983</v>
      </c>
      <c r="C17243">
        <v>56501616</v>
      </c>
      <c r="D17243">
        <v>717014</v>
      </c>
      <c r="E17243">
        <v>3593028</v>
      </c>
      <c r="F17243">
        <v>11235875</v>
      </c>
      <c r="G17243">
        <v>20405740</v>
      </c>
      <c r="H17243">
        <v>36831204</v>
      </c>
      <c r="I17243">
        <v>717448</v>
      </c>
      <c r="J17243">
        <v>2876014</v>
      </c>
      <c r="K17243">
        <v>3410191</v>
      </c>
      <c r="L17243">
        <v>4232656</v>
      </c>
      <c r="M17243">
        <v>4679512</v>
      </c>
      <c r="N17243">
        <v>8461740</v>
      </c>
      <c r="O17243">
        <v>7902494</v>
      </c>
      <c r="P17243">
        <v>6368316</v>
      </c>
      <c r="Q17243">
        <v>6248888</v>
      </c>
      <c r="R17243">
        <v>5750674</v>
      </c>
      <c r="S17243">
        <v>4184435</v>
      </c>
      <c r="T17243">
        <v>1492763</v>
      </c>
      <c r="U17243">
        <v>174053</v>
      </c>
      <c r="V17243">
        <v>2865</v>
      </c>
      <c r="W17243" t="str">
        <f>VLOOKUP(A17243,'Country and Continent'!$A$2:$B$286,2,0)</f>
        <v>Europe</v>
      </c>
    </row>
    <row r="17244" spans="1:23" hidden="1" x14ac:dyDescent="0.3">
      <c r="A17244" t="s">
        <v>261</v>
      </c>
      <c r="B17244">
        <v>1984</v>
      </c>
      <c r="C17244">
        <v>56568252</v>
      </c>
      <c r="D17244">
        <v>723259</v>
      </c>
      <c r="E17244">
        <v>3616812</v>
      </c>
      <c r="F17244">
        <v>11069925</v>
      </c>
      <c r="G17244">
        <v>20275572</v>
      </c>
      <c r="H17244">
        <v>37042704</v>
      </c>
      <c r="I17244">
        <v>716211</v>
      </c>
      <c r="J17244">
        <v>2893553</v>
      </c>
      <c r="K17244">
        <v>3379050</v>
      </c>
      <c r="L17244">
        <v>4074063</v>
      </c>
      <c r="M17244">
        <v>4616611</v>
      </c>
      <c r="N17244">
        <v>8633821</v>
      </c>
      <c r="O17244">
        <v>7923053</v>
      </c>
      <c r="P17244">
        <v>6476540</v>
      </c>
      <c r="Q17244">
        <v>6171707</v>
      </c>
      <c r="R17244">
        <v>5729110</v>
      </c>
      <c r="S17244">
        <v>4220577</v>
      </c>
      <c r="T17244">
        <v>1543467</v>
      </c>
      <c r="U17244">
        <v>180422</v>
      </c>
      <c r="V17244">
        <v>3019</v>
      </c>
      <c r="W17244" t="str">
        <f>VLOOKUP(A17244,'Country and Continent'!$A$2:$B$286,2,0)</f>
        <v>Europe</v>
      </c>
    </row>
    <row r="17245" spans="1:23" hidden="1" x14ac:dyDescent="0.3">
      <c r="A17245" t="s">
        <v>261</v>
      </c>
      <c r="B17245">
        <v>1985</v>
      </c>
      <c r="C17245">
        <v>56643040</v>
      </c>
      <c r="D17245">
        <v>736636</v>
      </c>
      <c r="E17245">
        <v>3623083</v>
      </c>
      <c r="F17245">
        <v>10937606</v>
      </c>
      <c r="G17245">
        <v>20136184</v>
      </c>
      <c r="H17245">
        <v>37144084</v>
      </c>
      <c r="I17245">
        <v>722606</v>
      </c>
      <c r="J17245">
        <v>2886447</v>
      </c>
      <c r="K17245">
        <v>3413484</v>
      </c>
      <c r="L17245">
        <v>3901039</v>
      </c>
      <c r="M17245">
        <v>4531591</v>
      </c>
      <c r="N17245">
        <v>8810830</v>
      </c>
      <c r="O17245">
        <v>7930718</v>
      </c>
      <c r="P17245">
        <v>6588796</v>
      </c>
      <c r="Q17245">
        <v>6111764</v>
      </c>
      <c r="R17245">
        <v>5713704</v>
      </c>
      <c r="S17245">
        <v>4235437</v>
      </c>
      <c r="T17245">
        <v>1592844</v>
      </c>
      <c r="U17245">
        <v>186574</v>
      </c>
      <c r="V17245">
        <v>3175</v>
      </c>
      <c r="W17245" t="str">
        <f>VLOOKUP(A17245,'Country and Continent'!$A$2:$B$286,2,0)</f>
        <v>Europe</v>
      </c>
    </row>
    <row r="17246" spans="1:23" hidden="1" x14ac:dyDescent="0.3">
      <c r="A17246" t="s">
        <v>261</v>
      </c>
      <c r="B17246">
        <v>1986</v>
      </c>
      <c r="C17246">
        <v>56721910</v>
      </c>
      <c r="D17246">
        <v>747438</v>
      </c>
      <c r="E17246">
        <v>3641280</v>
      </c>
      <c r="F17246">
        <v>10827798</v>
      </c>
      <c r="G17246">
        <v>19981174</v>
      </c>
      <c r="H17246">
        <v>37204490</v>
      </c>
      <c r="I17246">
        <v>736013</v>
      </c>
      <c r="J17246">
        <v>2893842</v>
      </c>
      <c r="K17246">
        <v>3474079</v>
      </c>
      <c r="L17246">
        <v>3712439</v>
      </c>
      <c r="M17246">
        <v>4452133</v>
      </c>
      <c r="N17246">
        <v>8956368</v>
      </c>
      <c r="O17246">
        <v>7906375</v>
      </c>
      <c r="P17246">
        <v>6740686</v>
      </c>
      <c r="Q17246">
        <v>6067586</v>
      </c>
      <c r="R17246">
        <v>5723177</v>
      </c>
      <c r="S17246">
        <v>4212985</v>
      </c>
      <c r="T17246">
        <v>1638946</v>
      </c>
      <c r="U17246">
        <v>192520</v>
      </c>
      <c r="V17246">
        <v>3337</v>
      </c>
      <c r="W17246" t="str">
        <f>VLOOKUP(A17246,'Country and Continent'!$A$2:$B$286,2,0)</f>
        <v>Europe</v>
      </c>
    </row>
    <row r="17247" spans="1:23" hidden="1" x14ac:dyDescent="0.3">
      <c r="A17247" t="s">
        <v>261</v>
      </c>
      <c r="B17247">
        <v>1987</v>
      </c>
      <c r="C17247">
        <v>56826320</v>
      </c>
      <c r="D17247">
        <v>758292</v>
      </c>
      <c r="E17247">
        <v>3682736</v>
      </c>
      <c r="F17247">
        <v>10761023</v>
      </c>
      <c r="G17247">
        <v>19817508</v>
      </c>
      <c r="H17247">
        <v>37265160</v>
      </c>
      <c r="I17247">
        <v>746628</v>
      </c>
      <c r="J17247">
        <v>2924444</v>
      </c>
      <c r="K17247">
        <v>3539480</v>
      </c>
      <c r="L17247">
        <v>3538807</v>
      </c>
      <c r="M17247">
        <v>4357105</v>
      </c>
      <c r="N17247">
        <v>9060128</v>
      </c>
      <c r="O17247">
        <v>7831331</v>
      </c>
      <c r="P17247">
        <v>6962128</v>
      </c>
      <c r="Q17247">
        <v>6043611</v>
      </c>
      <c r="R17247">
        <v>5765220</v>
      </c>
      <c r="S17247">
        <v>4150646</v>
      </c>
      <c r="T17247">
        <v>1690978</v>
      </c>
      <c r="U17247">
        <v>200586</v>
      </c>
      <c r="V17247">
        <v>3566</v>
      </c>
      <c r="W17247" t="str">
        <f>VLOOKUP(A17247,'Country and Continent'!$A$2:$B$286,2,0)</f>
        <v>Europe</v>
      </c>
    </row>
    <row r="17248" spans="1:23" hidden="1" x14ac:dyDescent="0.3">
      <c r="A17248" t="s">
        <v>261</v>
      </c>
      <c r="B17248">
        <v>1988</v>
      </c>
      <c r="C17248">
        <v>56952650</v>
      </c>
      <c r="D17248">
        <v>772379</v>
      </c>
      <c r="E17248">
        <v>3738697</v>
      </c>
      <c r="F17248">
        <v>10761885</v>
      </c>
      <c r="G17248">
        <v>19652670</v>
      </c>
      <c r="H17248">
        <v>37306936</v>
      </c>
      <c r="I17248">
        <v>757120</v>
      </c>
      <c r="J17248">
        <v>2966318</v>
      </c>
      <c r="K17248">
        <v>3596375</v>
      </c>
      <c r="L17248">
        <v>3426813</v>
      </c>
      <c r="M17248">
        <v>4221339</v>
      </c>
      <c r="N17248">
        <v>9130837</v>
      </c>
      <c r="O17248">
        <v>7774372</v>
      </c>
      <c r="P17248">
        <v>7179577</v>
      </c>
      <c r="Q17248">
        <v>6038728</v>
      </c>
      <c r="R17248">
        <v>5823255</v>
      </c>
      <c r="S17248">
        <v>4064087</v>
      </c>
      <c r="T17248">
        <v>1744251</v>
      </c>
      <c r="U17248">
        <v>210500</v>
      </c>
      <c r="V17248">
        <v>3815</v>
      </c>
      <c r="W17248" t="str">
        <f>VLOOKUP(A17248,'Country and Continent'!$A$2:$B$286,2,0)</f>
        <v>Europe</v>
      </c>
    </row>
    <row r="17249" spans="1:23" hidden="1" x14ac:dyDescent="0.3">
      <c r="A17249" t="s">
        <v>261</v>
      </c>
      <c r="B17249">
        <v>1989</v>
      </c>
      <c r="C17249">
        <v>57076096</v>
      </c>
      <c r="D17249">
        <v>774133</v>
      </c>
      <c r="E17249">
        <v>3788630</v>
      </c>
      <c r="F17249">
        <v>10806021</v>
      </c>
      <c r="G17249">
        <v>19472632</v>
      </c>
      <c r="H17249">
        <v>37329676</v>
      </c>
      <c r="I17249">
        <v>770778</v>
      </c>
      <c r="J17249">
        <v>3014497</v>
      </c>
      <c r="K17249">
        <v>3623366</v>
      </c>
      <c r="L17249">
        <v>3394025</v>
      </c>
      <c r="M17249">
        <v>4060088</v>
      </c>
      <c r="N17249">
        <v>9167947</v>
      </c>
      <c r="O17249">
        <v>7787521</v>
      </c>
      <c r="P17249">
        <v>7346646</v>
      </c>
      <c r="Q17249">
        <v>6037918</v>
      </c>
      <c r="R17249">
        <v>5838630</v>
      </c>
      <c r="S17249">
        <v>4017401</v>
      </c>
      <c r="T17249">
        <v>1790019</v>
      </c>
      <c r="U17249">
        <v>219927</v>
      </c>
      <c r="V17249">
        <v>3980</v>
      </c>
      <c r="W17249" t="str">
        <f>VLOOKUP(A17249,'Country and Continent'!$A$2:$B$286,2,0)</f>
        <v>Europe</v>
      </c>
    </row>
    <row r="17250" spans="1:23" hidden="1" x14ac:dyDescent="0.3">
      <c r="A17250" t="s">
        <v>261</v>
      </c>
      <c r="B17250">
        <v>1990</v>
      </c>
      <c r="C17250">
        <v>57210444</v>
      </c>
      <c r="D17250">
        <v>779018</v>
      </c>
      <c r="E17250">
        <v>3828593</v>
      </c>
      <c r="F17250">
        <v>10886525</v>
      </c>
      <c r="G17250">
        <v>19292196</v>
      </c>
      <c r="H17250">
        <v>37332930</v>
      </c>
      <c r="I17250">
        <v>772289</v>
      </c>
      <c r="J17250">
        <v>3049575</v>
      </c>
      <c r="K17250">
        <v>3633392</v>
      </c>
      <c r="L17250">
        <v>3424540</v>
      </c>
      <c r="M17250">
        <v>3884694</v>
      </c>
      <c r="N17250">
        <v>9162938</v>
      </c>
      <c r="O17250">
        <v>7860753</v>
      </c>
      <c r="P17250">
        <v>7492656</v>
      </c>
      <c r="Q17250">
        <v>6026593</v>
      </c>
      <c r="R17250">
        <v>5774175</v>
      </c>
      <c r="S17250">
        <v>4054672</v>
      </c>
      <c r="T17250">
        <v>1833081</v>
      </c>
      <c r="U17250">
        <v>230183</v>
      </c>
      <c r="V17250">
        <v>4173</v>
      </c>
      <c r="W17250" t="str">
        <f>VLOOKUP(A17250,'Country and Continent'!$A$2:$B$286,2,0)</f>
        <v>Europe</v>
      </c>
    </row>
    <row r="17251" spans="1:23" hidden="1" x14ac:dyDescent="0.3">
      <c r="A17251" t="s">
        <v>261</v>
      </c>
      <c r="B17251">
        <v>1991</v>
      </c>
      <c r="C17251">
        <v>57359452</v>
      </c>
      <c r="D17251">
        <v>784641</v>
      </c>
      <c r="E17251">
        <v>3863049</v>
      </c>
      <c r="F17251">
        <v>10996995</v>
      </c>
      <c r="G17251">
        <v>19131798</v>
      </c>
      <c r="H17251">
        <v>37322756</v>
      </c>
      <c r="I17251">
        <v>777058</v>
      </c>
      <c r="J17251">
        <v>3078408</v>
      </c>
      <c r="K17251">
        <v>3653729</v>
      </c>
      <c r="L17251">
        <v>3480217</v>
      </c>
      <c r="M17251">
        <v>3694471</v>
      </c>
      <c r="N17251">
        <v>9121365</v>
      </c>
      <c r="O17251">
        <v>7985027</v>
      </c>
      <c r="P17251">
        <v>7625890</v>
      </c>
      <c r="Q17251">
        <v>6011160</v>
      </c>
      <c r="R17251">
        <v>5679729</v>
      </c>
      <c r="S17251">
        <v>4125135</v>
      </c>
      <c r="T17251">
        <v>1872908</v>
      </c>
      <c r="U17251">
        <v>242327</v>
      </c>
      <c r="V17251">
        <v>4444</v>
      </c>
      <c r="W17251" t="str">
        <f>VLOOKUP(A17251,'Country and Continent'!$A$2:$B$286,2,0)</f>
        <v>Europe</v>
      </c>
    </row>
    <row r="17252" spans="1:23" hidden="1" x14ac:dyDescent="0.3">
      <c r="A17252" t="s">
        <v>261</v>
      </c>
      <c r="B17252">
        <v>1992</v>
      </c>
      <c r="C17252">
        <v>57509240</v>
      </c>
      <c r="D17252">
        <v>776553</v>
      </c>
      <c r="E17252">
        <v>3879263</v>
      </c>
      <c r="F17252">
        <v>11115511</v>
      </c>
      <c r="G17252">
        <v>18981032</v>
      </c>
      <c r="H17252">
        <v>37314350</v>
      </c>
      <c r="I17252">
        <v>782699</v>
      </c>
      <c r="J17252">
        <v>3102710</v>
      </c>
      <c r="K17252">
        <v>3694008</v>
      </c>
      <c r="L17252">
        <v>3542240</v>
      </c>
      <c r="M17252">
        <v>3519176</v>
      </c>
      <c r="N17252">
        <v>9032086</v>
      </c>
      <c r="O17252">
        <v>8140077</v>
      </c>
      <c r="P17252">
        <v>7726314</v>
      </c>
      <c r="Q17252">
        <v>6031580</v>
      </c>
      <c r="R17252">
        <v>5601968</v>
      </c>
      <c r="S17252">
        <v>4172512</v>
      </c>
      <c r="T17252">
        <v>1909473</v>
      </c>
      <c r="U17252">
        <v>255812</v>
      </c>
      <c r="V17252">
        <v>4732</v>
      </c>
      <c r="W17252" t="str">
        <f>VLOOKUP(A17252,'Country and Continent'!$A$2:$B$286,2,0)</f>
        <v>Europe</v>
      </c>
    </row>
    <row r="17253" spans="1:23" hidden="1" x14ac:dyDescent="0.3">
      <c r="A17253" t="s">
        <v>261</v>
      </c>
      <c r="B17253">
        <v>1993</v>
      </c>
      <c r="C17253">
        <v>57647464</v>
      </c>
      <c r="D17253">
        <v>762496</v>
      </c>
      <c r="E17253">
        <v>3868388</v>
      </c>
      <c r="F17253">
        <v>11212724</v>
      </c>
      <c r="G17253">
        <v>18833760</v>
      </c>
      <c r="H17253">
        <v>37331384</v>
      </c>
      <c r="I17253">
        <v>774564</v>
      </c>
      <c r="J17253">
        <v>3105892</v>
      </c>
      <c r="K17253">
        <v>3746482</v>
      </c>
      <c r="L17253">
        <v>3597854</v>
      </c>
      <c r="M17253">
        <v>3405401</v>
      </c>
      <c r="N17253">
        <v>8879465</v>
      </c>
      <c r="O17253">
        <v>8306053</v>
      </c>
      <c r="P17253">
        <v>7785965</v>
      </c>
      <c r="Q17253">
        <v>6113226</v>
      </c>
      <c r="R17253">
        <v>5539638</v>
      </c>
      <c r="S17253">
        <v>4190114</v>
      </c>
      <c r="T17253">
        <v>1941953</v>
      </c>
      <c r="U17253">
        <v>267975</v>
      </c>
      <c r="V17253">
        <v>4950</v>
      </c>
      <c r="W17253" t="str">
        <f>VLOOKUP(A17253,'Country and Continent'!$A$2:$B$286,2,0)</f>
        <v>Europe</v>
      </c>
    </row>
    <row r="17254" spans="1:23" hidden="1" x14ac:dyDescent="0.3">
      <c r="A17254" t="s">
        <v>261</v>
      </c>
      <c r="B17254">
        <v>1994</v>
      </c>
      <c r="C17254">
        <v>57785900</v>
      </c>
      <c r="D17254">
        <v>747929</v>
      </c>
      <c r="E17254">
        <v>3841723</v>
      </c>
      <c r="F17254">
        <v>11260608</v>
      </c>
      <c r="G17254">
        <v>18695232</v>
      </c>
      <c r="H17254">
        <v>37398140</v>
      </c>
      <c r="I17254">
        <v>760456</v>
      </c>
      <c r="J17254">
        <v>3093794</v>
      </c>
      <c r="K17254">
        <v>3792175</v>
      </c>
      <c r="L17254">
        <v>3626710</v>
      </c>
      <c r="M17254">
        <v>3370778</v>
      </c>
      <c r="N17254">
        <v>8675253</v>
      </c>
      <c r="O17254">
        <v>8484966</v>
      </c>
      <c r="P17254">
        <v>7818647</v>
      </c>
      <c r="Q17254">
        <v>6231584</v>
      </c>
      <c r="R17254">
        <v>5492156</v>
      </c>
      <c r="S17254">
        <v>4195365</v>
      </c>
      <c r="T17254">
        <v>1971479</v>
      </c>
      <c r="U17254">
        <v>279891</v>
      </c>
      <c r="V17254">
        <v>5174</v>
      </c>
      <c r="W17254" t="str">
        <f>VLOOKUP(A17254,'Country and Continent'!$A$2:$B$286,2,0)</f>
        <v>Europe</v>
      </c>
    </row>
    <row r="17255" spans="1:23" hidden="1" x14ac:dyDescent="0.3">
      <c r="A17255" t="s">
        <v>261</v>
      </c>
      <c r="B17255">
        <v>1995</v>
      </c>
      <c r="C17255">
        <v>57930364</v>
      </c>
      <c r="D17255">
        <v>733713</v>
      </c>
      <c r="E17255">
        <v>3796485</v>
      </c>
      <c r="F17255">
        <v>11267267</v>
      </c>
      <c r="G17255">
        <v>18569308</v>
      </c>
      <c r="H17255">
        <v>37506920</v>
      </c>
      <c r="I17255">
        <v>746034</v>
      </c>
      <c r="J17255">
        <v>3062772</v>
      </c>
      <c r="K17255">
        <v>3828433</v>
      </c>
      <c r="L17255">
        <v>3642349</v>
      </c>
      <c r="M17255">
        <v>3398944</v>
      </c>
      <c r="N17255">
        <v>8441583</v>
      </c>
      <c r="O17255">
        <v>8672184</v>
      </c>
      <c r="P17255">
        <v>7838402</v>
      </c>
      <c r="Q17255">
        <v>6354303</v>
      </c>
      <c r="R17255">
        <v>5461674</v>
      </c>
      <c r="S17255">
        <v>4205807</v>
      </c>
      <c r="T17255">
        <v>1992516</v>
      </c>
      <c r="U17255">
        <v>292259</v>
      </c>
      <c r="V17255">
        <v>5425</v>
      </c>
      <c r="W17255" t="str">
        <f>VLOOKUP(A17255,'Country and Continent'!$A$2:$B$286,2,0)</f>
        <v>Europe</v>
      </c>
    </row>
    <row r="17256" spans="1:23" hidden="1" x14ac:dyDescent="0.3">
      <c r="A17256" t="s">
        <v>261</v>
      </c>
      <c r="B17256">
        <v>1996</v>
      </c>
      <c r="C17256">
        <v>58078584</v>
      </c>
      <c r="D17256">
        <v>725284</v>
      </c>
      <c r="E17256">
        <v>3737776</v>
      </c>
      <c r="F17256">
        <v>11268449</v>
      </c>
      <c r="G17256">
        <v>18453528</v>
      </c>
      <c r="H17256">
        <v>37630636</v>
      </c>
      <c r="I17256">
        <v>732096</v>
      </c>
      <c r="J17256">
        <v>3012492</v>
      </c>
      <c r="K17256">
        <v>3861379</v>
      </c>
      <c r="L17256">
        <v>3669294</v>
      </c>
      <c r="M17256">
        <v>3453178</v>
      </c>
      <c r="N17256">
        <v>8204636</v>
      </c>
      <c r="O17256">
        <v>8834976</v>
      </c>
      <c r="P17256">
        <v>7827634</v>
      </c>
      <c r="Q17256">
        <v>6513187</v>
      </c>
      <c r="R17256">
        <v>5445328</v>
      </c>
      <c r="S17256">
        <v>4230757</v>
      </c>
      <c r="T17256">
        <v>1991246</v>
      </c>
      <c r="U17256">
        <v>303549</v>
      </c>
      <c r="V17256">
        <v>5643</v>
      </c>
      <c r="W17256" t="str">
        <f>VLOOKUP(A17256,'Country and Continent'!$A$2:$B$286,2,0)</f>
        <v>Europe</v>
      </c>
    </row>
    <row r="17257" spans="1:23" hidden="1" x14ac:dyDescent="0.3">
      <c r="A17257" t="s">
        <v>261</v>
      </c>
      <c r="B17257">
        <v>1997</v>
      </c>
      <c r="C17257">
        <v>58250190</v>
      </c>
      <c r="D17257">
        <v>722135</v>
      </c>
      <c r="E17257">
        <v>3685053</v>
      </c>
      <c r="F17257">
        <v>11277193</v>
      </c>
      <c r="G17257">
        <v>18372240</v>
      </c>
      <c r="H17257">
        <v>37771450</v>
      </c>
      <c r="I17257">
        <v>724027</v>
      </c>
      <c r="J17257">
        <v>2962918</v>
      </c>
      <c r="K17257">
        <v>3877872</v>
      </c>
      <c r="L17257">
        <v>3714268</v>
      </c>
      <c r="M17257">
        <v>3517507</v>
      </c>
      <c r="N17257">
        <v>7975851</v>
      </c>
      <c r="O17257">
        <v>8962642</v>
      </c>
      <c r="P17257">
        <v>7768423</v>
      </c>
      <c r="Q17257">
        <v>6736905</v>
      </c>
      <c r="R17257">
        <v>5447270</v>
      </c>
      <c r="S17257">
        <v>4276231</v>
      </c>
      <c r="T17257">
        <v>1966449</v>
      </c>
      <c r="U17257">
        <v>315822</v>
      </c>
      <c r="V17257">
        <v>5899</v>
      </c>
      <c r="W17257" t="str">
        <f>VLOOKUP(A17257,'Country and Continent'!$A$2:$B$286,2,0)</f>
        <v>Europe</v>
      </c>
    </row>
    <row r="17258" spans="1:23" hidden="1" x14ac:dyDescent="0.3">
      <c r="A17258" t="s">
        <v>261</v>
      </c>
      <c r="B17258">
        <v>1998</v>
      </c>
      <c r="C17258">
        <v>58438320</v>
      </c>
      <c r="D17258">
        <v>714577</v>
      </c>
      <c r="E17258">
        <v>3639910</v>
      </c>
      <c r="F17258">
        <v>11278611</v>
      </c>
      <c r="G17258">
        <v>18343976</v>
      </c>
      <c r="H17258">
        <v>37944320</v>
      </c>
      <c r="I17258">
        <v>721161</v>
      </c>
      <c r="J17258">
        <v>2925333</v>
      </c>
      <c r="K17258">
        <v>3868726</v>
      </c>
      <c r="L17258">
        <v>3769975</v>
      </c>
      <c r="M17258">
        <v>3580515</v>
      </c>
      <c r="N17258">
        <v>7777512</v>
      </c>
      <c r="O17258">
        <v>9062308</v>
      </c>
      <c r="P17258">
        <v>7725204</v>
      </c>
      <c r="Q17258">
        <v>6955891</v>
      </c>
      <c r="R17258">
        <v>5464833</v>
      </c>
      <c r="S17258">
        <v>4329214</v>
      </c>
      <c r="T17258">
        <v>1930359</v>
      </c>
      <c r="U17258">
        <v>327699</v>
      </c>
      <c r="V17258">
        <v>6173</v>
      </c>
      <c r="W17258" t="str">
        <f>VLOOKUP(A17258,'Country and Continent'!$A$2:$B$286,2,0)</f>
        <v>Europe</v>
      </c>
    </row>
    <row r="17259" spans="1:23" hidden="1" x14ac:dyDescent="0.3">
      <c r="A17259" t="s">
        <v>261</v>
      </c>
      <c r="B17259">
        <v>1999</v>
      </c>
      <c r="C17259">
        <v>58635204</v>
      </c>
      <c r="D17259">
        <v>701856</v>
      </c>
      <c r="E17259">
        <v>3597149</v>
      </c>
      <c r="F17259">
        <v>11261413</v>
      </c>
      <c r="G17259">
        <v>18355072</v>
      </c>
      <c r="H17259">
        <v>38148868</v>
      </c>
      <c r="I17259">
        <v>713800</v>
      </c>
      <c r="J17259">
        <v>2895293</v>
      </c>
      <c r="K17259">
        <v>3845640</v>
      </c>
      <c r="L17259">
        <v>3818624</v>
      </c>
      <c r="M17259">
        <v>3621763</v>
      </c>
      <c r="N17259">
        <v>7642891</v>
      </c>
      <c r="O17259">
        <v>9135603</v>
      </c>
      <c r="P17259">
        <v>7747709</v>
      </c>
      <c r="Q17259">
        <v>7123688</v>
      </c>
      <c r="R17259">
        <v>5482513</v>
      </c>
      <c r="S17259">
        <v>4355677</v>
      </c>
      <c r="T17259">
        <v>1919911</v>
      </c>
      <c r="U17259">
        <v>337610</v>
      </c>
      <c r="V17259">
        <v>6426</v>
      </c>
      <c r="W17259" t="str">
        <f>VLOOKUP(A17259,'Country and Continent'!$A$2:$B$286,2,0)</f>
        <v>Europe</v>
      </c>
    </row>
    <row r="17260" spans="1:23" hidden="1" x14ac:dyDescent="0.3">
      <c r="A17260" t="s">
        <v>261</v>
      </c>
      <c r="B17260">
        <v>2000</v>
      </c>
      <c r="C17260">
        <v>58850044</v>
      </c>
      <c r="D17260">
        <v>683798</v>
      </c>
      <c r="E17260">
        <v>3550859</v>
      </c>
      <c r="F17260">
        <v>11215538</v>
      </c>
      <c r="G17260">
        <v>18392978</v>
      </c>
      <c r="H17260">
        <v>38383910</v>
      </c>
      <c r="I17260">
        <v>701406</v>
      </c>
      <c r="J17260">
        <v>2867061</v>
      </c>
      <c r="K17260">
        <v>3806218</v>
      </c>
      <c r="L17260">
        <v>3858461</v>
      </c>
      <c r="M17260">
        <v>3653770</v>
      </c>
      <c r="N17260">
        <v>7568390</v>
      </c>
      <c r="O17260">
        <v>9177260</v>
      </c>
      <c r="P17260">
        <v>7827029</v>
      </c>
      <c r="Q17260">
        <v>7266472</v>
      </c>
      <c r="R17260">
        <v>5487472</v>
      </c>
      <c r="S17260">
        <v>4338297</v>
      </c>
      <c r="T17260">
        <v>1961359</v>
      </c>
      <c r="U17260">
        <v>347729</v>
      </c>
      <c r="V17260">
        <v>6726</v>
      </c>
      <c r="W17260" t="str">
        <f>VLOOKUP(A17260,'Country and Continent'!$A$2:$B$286,2,0)</f>
        <v>Europe</v>
      </c>
    </row>
    <row r="17261" spans="1:23" hidden="1" x14ac:dyDescent="0.3">
      <c r="A17261" t="s">
        <v>261</v>
      </c>
      <c r="B17261">
        <v>2001</v>
      </c>
      <c r="C17261">
        <v>59092016</v>
      </c>
      <c r="D17261">
        <v>669163</v>
      </c>
      <c r="E17261">
        <v>3498126</v>
      </c>
      <c r="F17261">
        <v>11150354</v>
      </c>
      <c r="G17261">
        <v>18451874</v>
      </c>
      <c r="H17261">
        <v>38643490</v>
      </c>
      <c r="I17261">
        <v>683732</v>
      </c>
      <c r="J17261">
        <v>2828963</v>
      </c>
      <c r="K17261">
        <v>3755422</v>
      </c>
      <c r="L17261">
        <v>3896806</v>
      </c>
      <c r="M17261">
        <v>3697089</v>
      </c>
      <c r="N17261">
        <v>7514988</v>
      </c>
      <c r="O17261">
        <v>9194299</v>
      </c>
      <c r="P17261">
        <v>7954919</v>
      </c>
      <c r="Q17261">
        <v>7394150</v>
      </c>
      <c r="R17261">
        <v>5486297</v>
      </c>
      <c r="S17261">
        <v>4305066</v>
      </c>
      <c r="T17261">
        <v>2028601</v>
      </c>
      <c r="U17261">
        <v>359098</v>
      </c>
      <c r="V17261">
        <v>7154</v>
      </c>
      <c r="W17261" t="str">
        <f>VLOOKUP(A17261,'Country and Continent'!$A$2:$B$286,2,0)</f>
        <v>Europe</v>
      </c>
    </row>
    <row r="17262" spans="1:23" hidden="1" x14ac:dyDescent="0.3">
      <c r="A17262" t="s">
        <v>261</v>
      </c>
      <c r="B17262">
        <v>2002</v>
      </c>
      <c r="C17262">
        <v>59355690</v>
      </c>
      <c r="D17262">
        <v>665140</v>
      </c>
      <c r="E17262">
        <v>3444106</v>
      </c>
      <c r="F17262">
        <v>11076361</v>
      </c>
      <c r="G17262">
        <v>18529632</v>
      </c>
      <c r="H17262">
        <v>38923616</v>
      </c>
      <c r="I17262">
        <v>669229</v>
      </c>
      <c r="J17262">
        <v>2778966</v>
      </c>
      <c r="K17262">
        <v>3711987</v>
      </c>
      <c r="L17262">
        <v>3920268</v>
      </c>
      <c r="M17262">
        <v>3755158</v>
      </c>
      <c r="N17262">
        <v>7491263</v>
      </c>
      <c r="O17262">
        <v>9175094</v>
      </c>
      <c r="P17262">
        <v>8113244</v>
      </c>
      <c r="Q17262">
        <v>7490026</v>
      </c>
      <c r="R17262">
        <v>5514396</v>
      </c>
      <c r="S17262">
        <v>4280021</v>
      </c>
      <c r="T17262">
        <v>2083435</v>
      </c>
      <c r="U17262">
        <v>369110</v>
      </c>
      <c r="V17262">
        <v>7582</v>
      </c>
      <c r="W17262" t="str">
        <f>VLOOKUP(A17262,'Country and Continent'!$A$2:$B$286,2,0)</f>
        <v>Europe</v>
      </c>
    </row>
    <row r="17263" spans="1:23" hidden="1" x14ac:dyDescent="0.3">
      <c r="A17263" t="s">
        <v>261</v>
      </c>
      <c r="B17263">
        <v>2003</v>
      </c>
      <c r="C17263">
        <v>59649800</v>
      </c>
      <c r="D17263">
        <v>678370</v>
      </c>
      <c r="E17263">
        <v>3410153</v>
      </c>
      <c r="F17263">
        <v>11005521</v>
      </c>
      <c r="G17263">
        <v>18618732</v>
      </c>
      <c r="H17263">
        <v>39226190</v>
      </c>
      <c r="I17263">
        <v>665186</v>
      </c>
      <c r="J17263">
        <v>2731783</v>
      </c>
      <c r="K17263">
        <v>3676530</v>
      </c>
      <c r="L17263">
        <v>3918838</v>
      </c>
      <c r="M17263">
        <v>3821513</v>
      </c>
      <c r="N17263">
        <v>7526963</v>
      </c>
      <c r="O17263">
        <v>9102338</v>
      </c>
      <c r="P17263">
        <v>8283607</v>
      </c>
      <c r="Q17263">
        <v>7546046</v>
      </c>
      <c r="R17263">
        <v>5595432</v>
      </c>
      <c r="S17263">
        <v>4263726</v>
      </c>
      <c r="T17263">
        <v>2119476</v>
      </c>
      <c r="U17263">
        <v>377265</v>
      </c>
      <c r="V17263">
        <v>7911</v>
      </c>
      <c r="W17263" t="str">
        <f>VLOOKUP(A17263,'Country and Continent'!$A$2:$B$286,2,0)</f>
        <v>Europe</v>
      </c>
    </row>
    <row r="17264" spans="1:23" hidden="1" x14ac:dyDescent="0.3">
      <c r="A17264" t="s">
        <v>261</v>
      </c>
      <c r="B17264">
        <v>2004</v>
      </c>
      <c r="C17264">
        <v>59995852</v>
      </c>
      <c r="D17264">
        <v>700850</v>
      </c>
      <c r="E17264">
        <v>3410351</v>
      </c>
      <c r="F17264">
        <v>10956409</v>
      </c>
      <c r="G17264">
        <v>18696874</v>
      </c>
      <c r="H17264">
        <v>39549132</v>
      </c>
      <c r="I17264">
        <v>678429</v>
      </c>
      <c r="J17264">
        <v>2709501</v>
      </c>
      <c r="K17264">
        <v>3642402</v>
      </c>
      <c r="L17264">
        <v>3903656</v>
      </c>
      <c r="M17264">
        <v>3879907</v>
      </c>
      <c r="N17264">
        <v>7615454</v>
      </c>
      <c r="O17264">
        <v>8986079</v>
      </c>
      <c r="P17264">
        <v>8467225</v>
      </c>
      <c r="Q17264">
        <v>7576121</v>
      </c>
      <c r="R17264">
        <v>5709091</v>
      </c>
      <c r="S17264">
        <v>4259794</v>
      </c>
      <c r="T17264">
        <v>2151280</v>
      </c>
      <c r="U17264">
        <v>386252</v>
      </c>
      <c r="V17264">
        <v>8239</v>
      </c>
      <c r="W17264" t="str">
        <f>VLOOKUP(A17264,'Country and Continent'!$A$2:$B$286,2,0)</f>
        <v>Europe</v>
      </c>
    </row>
    <row r="17265" spans="1:23" hidden="1" x14ac:dyDescent="0.3">
      <c r="A17265" t="s">
        <v>261</v>
      </c>
      <c r="B17265">
        <v>2005</v>
      </c>
      <c r="C17265">
        <v>60383740</v>
      </c>
      <c r="D17265">
        <v>713950</v>
      </c>
      <c r="E17265">
        <v>3440833</v>
      </c>
      <c r="F17265">
        <v>10914818</v>
      </c>
      <c r="G17265">
        <v>18756196</v>
      </c>
      <c r="H17265">
        <v>39905770</v>
      </c>
      <c r="I17265">
        <v>701122</v>
      </c>
      <c r="J17265">
        <v>2726883</v>
      </c>
      <c r="K17265">
        <v>3602521</v>
      </c>
      <c r="L17265">
        <v>3871464</v>
      </c>
      <c r="M17265">
        <v>3929707</v>
      </c>
      <c r="N17265">
        <v>7749688</v>
      </c>
      <c r="O17265">
        <v>8843879</v>
      </c>
      <c r="P17265">
        <v>8660420</v>
      </c>
      <c r="Q17265">
        <v>7595125</v>
      </c>
      <c r="R17265">
        <v>5827072</v>
      </c>
      <c r="S17265">
        <v>4271090</v>
      </c>
      <c r="T17265">
        <v>2188694</v>
      </c>
      <c r="U17265">
        <v>394610</v>
      </c>
      <c r="V17265">
        <v>8636</v>
      </c>
      <c r="W17265" t="str">
        <f>VLOOKUP(A17265,'Country and Continent'!$A$2:$B$286,2,0)</f>
        <v>Europe</v>
      </c>
    </row>
    <row r="17266" spans="1:23" hidden="1" x14ac:dyDescent="0.3">
      <c r="A17266" t="s">
        <v>261</v>
      </c>
      <c r="B17266">
        <v>2006</v>
      </c>
      <c r="C17266">
        <v>60803700</v>
      </c>
      <c r="D17266">
        <v>728888</v>
      </c>
      <c r="E17266">
        <v>3501388</v>
      </c>
      <c r="F17266">
        <v>10882201</v>
      </c>
      <c r="G17266">
        <v>18825412</v>
      </c>
      <c r="H17266">
        <v>40286476</v>
      </c>
      <c r="I17266">
        <v>714900</v>
      </c>
      <c r="J17266">
        <v>2772500</v>
      </c>
      <c r="K17266">
        <v>3553006</v>
      </c>
      <c r="L17266">
        <v>3827807</v>
      </c>
      <c r="M17266">
        <v>3978939</v>
      </c>
      <c r="N17266">
        <v>7911237</v>
      </c>
      <c r="O17266">
        <v>8696614</v>
      </c>
      <c r="P17266">
        <v>8832326</v>
      </c>
      <c r="Q17266">
        <v>7587130</v>
      </c>
      <c r="R17266">
        <v>5980265</v>
      </c>
      <c r="S17266">
        <v>4294394</v>
      </c>
      <c r="T17266">
        <v>2232911</v>
      </c>
      <c r="U17266">
        <v>398567</v>
      </c>
      <c r="V17266">
        <v>9114</v>
      </c>
      <c r="W17266" t="str">
        <f>VLOOKUP(A17266,'Country and Continent'!$A$2:$B$286,2,0)</f>
        <v>Europe</v>
      </c>
    </row>
    <row r="17267" spans="1:23" hidden="1" x14ac:dyDescent="0.3">
      <c r="A17267" t="s">
        <v>261</v>
      </c>
      <c r="B17267">
        <v>2007</v>
      </c>
      <c r="C17267">
        <v>61260680</v>
      </c>
      <c r="D17267">
        <v>753110</v>
      </c>
      <c r="E17267">
        <v>3592055</v>
      </c>
      <c r="F17267">
        <v>10883854</v>
      </c>
      <c r="G17267">
        <v>18922520</v>
      </c>
      <c r="H17267">
        <v>40641744</v>
      </c>
      <c r="I17267">
        <v>730572</v>
      </c>
      <c r="J17267">
        <v>2838945</v>
      </c>
      <c r="K17267">
        <v>3499845</v>
      </c>
      <c r="L17267">
        <v>3791954</v>
      </c>
      <c r="M17267">
        <v>4013220</v>
      </c>
      <c r="N17267">
        <v>8087163</v>
      </c>
      <c r="O17267">
        <v>8552286</v>
      </c>
      <c r="P17267">
        <v>8972067</v>
      </c>
      <c r="Q17267">
        <v>7535906</v>
      </c>
      <c r="R17267">
        <v>6195483</v>
      </c>
      <c r="S17267">
        <v>4331190</v>
      </c>
      <c r="T17267">
        <v>2283002</v>
      </c>
      <c r="U17267">
        <v>396843</v>
      </c>
      <c r="V17267">
        <v>9665</v>
      </c>
      <c r="W17267" t="str">
        <f>VLOOKUP(A17267,'Country and Continent'!$A$2:$B$286,2,0)</f>
        <v>Europe</v>
      </c>
    </row>
    <row r="17268" spans="1:23" hidden="1" x14ac:dyDescent="0.3">
      <c r="A17268" t="s">
        <v>261</v>
      </c>
      <c r="B17268">
        <v>2008</v>
      </c>
      <c r="C17268">
        <v>61742150</v>
      </c>
      <c r="D17268">
        <v>775791</v>
      </c>
      <c r="E17268">
        <v>3694265</v>
      </c>
      <c r="F17268">
        <v>10922720</v>
      </c>
      <c r="G17268">
        <v>19036582</v>
      </c>
      <c r="H17268">
        <v>40942516</v>
      </c>
      <c r="I17268">
        <v>755154</v>
      </c>
      <c r="J17268">
        <v>2918474</v>
      </c>
      <c r="K17268">
        <v>3465243</v>
      </c>
      <c r="L17268">
        <v>3763212</v>
      </c>
      <c r="M17268">
        <v>4021951</v>
      </c>
      <c r="N17268">
        <v>8259432</v>
      </c>
      <c r="O17268">
        <v>8429967</v>
      </c>
      <c r="P17268">
        <v>9085854</v>
      </c>
      <c r="Q17268">
        <v>7503238</v>
      </c>
      <c r="R17268">
        <v>6406668</v>
      </c>
      <c r="S17268">
        <v>4377581</v>
      </c>
      <c r="T17268">
        <v>2331788</v>
      </c>
      <c r="U17268">
        <v>392812</v>
      </c>
      <c r="V17268">
        <v>10142</v>
      </c>
      <c r="W17268" t="str">
        <f>VLOOKUP(A17268,'Country and Continent'!$A$2:$B$286,2,0)</f>
        <v>Europe</v>
      </c>
    </row>
    <row r="17269" spans="1:23" hidden="1" x14ac:dyDescent="0.3">
      <c r="A17269" t="s">
        <v>261</v>
      </c>
      <c r="B17269">
        <v>2009</v>
      </c>
      <c r="C17269">
        <v>62243384</v>
      </c>
      <c r="D17269">
        <v>786091</v>
      </c>
      <c r="E17269">
        <v>3785607</v>
      </c>
      <c r="F17269">
        <v>10983766</v>
      </c>
      <c r="G17269">
        <v>19149484</v>
      </c>
      <c r="H17269">
        <v>41202772</v>
      </c>
      <c r="I17269">
        <v>777943</v>
      </c>
      <c r="J17269">
        <v>2999516</v>
      </c>
      <c r="K17269">
        <v>3464050</v>
      </c>
      <c r="L17269">
        <v>3734109</v>
      </c>
      <c r="M17269">
        <v>4016210</v>
      </c>
      <c r="N17269">
        <v>8387912</v>
      </c>
      <c r="O17269">
        <v>8360935</v>
      </c>
      <c r="P17269">
        <v>9175480</v>
      </c>
      <c r="Q17269">
        <v>7536018</v>
      </c>
      <c r="R17269">
        <v>6572035</v>
      </c>
      <c r="S17269">
        <v>4423588</v>
      </c>
      <c r="T17269">
        <v>2376629</v>
      </c>
      <c r="U17269">
        <v>400178</v>
      </c>
      <c r="V17269">
        <v>10633</v>
      </c>
      <c r="W17269" t="str">
        <f>VLOOKUP(A17269,'Country and Continent'!$A$2:$B$286,2,0)</f>
        <v>Europe</v>
      </c>
    </row>
    <row r="17270" spans="1:23" hidden="1" x14ac:dyDescent="0.3">
      <c r="A17270" t="s">
        <v>261</v>
      </c>
      <c r="B17270">
        <v>2010</v>
      </c>
      <c r="C17270">
        <v>62760050</v>
      </c>
      <c r="D17270">
        <v>794326</v>
      </c>
      <c r="E17270">
        <v>3870894</v>
      </c>
      <c r="F17270">
        <v>11063265</v>
      </c>
      <c r="G17270">
        <v>19254536</v>
      </c>
      <c r="H17270">
        <v>41439940</v>
      </c>
      <c r="I17270">
        <v>788396</v>
      </c>
      <c r="J17270">
        <v>3076568</v>
      </c>
      <c r="K17270">
        <v>3495246</v>
      </c>
      <c r="L17270">
        <v>3697125</v>
      </c>
      <c r="M17270">
        <v>3992655</v>
      </c>
      <c r="N17270">
        <v>8478571</v>
      </c>
      <c r="O17270">
        <v>8340283</v>
      </c>
      <c r="P17270">
        <v>9235830</v>
      </c>
      <c r="Q17270">
        <v>7625257</v>
      </c>
      <c r="R17270">
        <v>6717294</v>
      </c>
      <c r="S17270">
        <v>4458261</v>
      </c>
      <c r="T17270">
        <v>2412137</v>
      </c>
      <c r="U17270">
        <v>425294</v>
      </c>
      <c r="V17270">
        <v>11201</v>
      </c>
      <c r="W17270" t="str">
        <f>VLOOKUP(A17270,'Country and Continent'!$A$2:$B$286,2,0)</f>
        <v>Europe</v>
      </c>
    </row>
    <row r="17271" spans="1:23" hidden="1" x14ac:dyDescent="0.3">
      <c r="A17271" t="s">
        <v>261</v>
      </c>
      <c r="B17271">
        <v>2011</v>
      </c>
      <c r="C17271">
        <v>63286360</v>
      </c>
      <c r="D17271">
        <v>804471</v>
      </c>
      <c r="E17271">
        <v>3949522</v>
      </c>
      <c r="F17271">
        <v>11157028</v>
      </c>
      <c r="G17271">
        <v>19362496</v>
      </c>
      <c r="H17271">
        <v>41625292</v>
      </c>
      <c r="I17271">
        <v>797035</v>
      </c>
      <c r="J17271">
        <v>3145051</v>
      </c>
      <c r="K17271">
        <v>3560074</v>
      </c>
      <c r="L17271">
        <v>3647432</v>
      </c>
      <c r="M17271">
        <v>3957383</v>
      </c>
      <c r="N17271">
        <v>8561714</v>
      </c>
      <c r="O17271">
        <v>8324827</v>
      </c>
      <c r="P17271">
        <v>9270880</v>
      </c>
      <c r="Q17271">
        <v>7764181</v>
      </c>
      <c r="R17271">
        <v>6850290</v>
      </c>
      <c r="S17271">
        <v>4486546</v>
      </c>
      <c r="T17271">
        <v>2441878</v>
      </c>
      <c r="U17271">
        <v>459784</v>
      </c>
      <c r="V17271">
        <v>11847</v>
      </c>
      <c r="W17271" t="str">
        <f>VLOOKUP(A17271,'Country and Continent'!$A$2:$B$286,2,0)</f>
        <v>Europe</v>
      </c>
    </row>
    <row r="17272" spans="1:23" hidden="1" x14ac:dyDescent="0.3">
      <c r="A17272" t="s">
        <v>261</v>
      </c>
      <c r="B17272">
        <v>2012</v>
      </c>
      <c r="C17272">
        <v>63808730</v>
      </c>
      <c r="D17272">
        <v>809099</v>
      </c>
      <c r="E17272">
        <v>4008308</v>
      </c>
      <c r="F17272">
        <v>11257212</v>
      </c>
      <c r="G17272">
        <v>19470452</v>
      </c>
      <c r="H17272">
        <v>41734144</v>
      </c>
      <c r="I17272">
        <v>807839</v>
      </c>
      <c r="J17272">
        <v>3199209</v>
      </c>
      <c r="K17272">
        <v>3657070</v>
      </c>
      <c r="L17272">
        <v>3591834</v>
      </c>
      <c r="M17272">
        <v>3929176</v>
      </c>
      <c r="N17272">
        <v>8635594</v>
      </c>
      <c r="O17272">
        <v>8317816</v>
      </c>
      <c r="P17272">
        <v>9265469</v>
      </c>
      <c r="Q17272">
        <v>7935373</v>
      </c>
      <c r="R17272">
        <v>6955841</v>
      </c>
      <c r="S17272">
        <v>4539924</v>
      </c>
      <c r="T17272">
        <v>2471096</v>
      </c>
      <c r="U17272">
        <v>488753</v>
      </c>
      <c r="V17272">
        <v>12476</v>
      </c>
      <c r="W17272" t="str">
        <f>VLOOKUP(A17272,'Country and Continent'!$A$2:$B$286,2,0)</f>
        <v>Europe</v>
      </c>
    </row>
    <row r="17273" spans="1:23" hidden="1" x14ac:dyDescent="0.3">
      <c r="A17273" t="s">
        <v>261</v>
      </c>
      <c r="B17273">
        <v>2013</v>
      </c>
      <c r="C17273">
        <v>64302296</v>
      </c>
      <c r="D17273">
        <v>797866</v>
      </c>
      <c r="E17273">
        <v>4033883</v>
      </c>
      <c r="F17273">
        <v>11353635</v>
      </c>
      <c r="G17273">
        <v>19554872</v>
      </c>
      <c r="H17273">
        <v>41824004</v>
      </c>
      <c r="I17273">
        <v>812960</v>
      </c>
      <c r="J17273">
        <v>3236017</v>
      </c>
      <c r="K17273">
        <v>3766100</v>
      </c>
      <c r="L17273">
        <v>3553652</v>
      </c>
      <c r="M17273">
        <v>3906399</v>
      </c>
      <c r="N17273">
        <v>8689865</v>
      </c>
      <c r="O17273">
        <v>8347636</v>
      </c>
      <c r="P17273">
        <v>9202326</v>
      </c>
      <c r="Q17273">
        <v>8118499</v>
      </c>
      <c r="R17273">
        <v>7027046</v>
      </c>
      <c r="S17273">
        <v>4638292</v>
      </c>
      <c r="T17273">
        <v>2497924</v>
      </c>
      <c r="U17273">
        <v>507680</v>
      </c>
      <c r="V17273">
        <v>12995</v>
      </c>
      <c r="W17273" t="str">
        <f>VLOOKUP(A17273,'Country and Continent'!$A$2:$B$286,2,0)</f>
        <v>Europe</v>
      </c>
    </row>
    <row r="17274" spans="1:23" hidden="1" x14ac:dyDescent="0.3">
      <c r="A17274" t="s">
        <v>261</v>
      </c>
      <c r="B17274">
        <v>2014</v>
      </c>
      <c r="C17274">
        <v>64773504</v>
      </c>
      <c r="D17274">
        <v>782350</v>
      </c>
      <c r="E17274">
        <v>4034449</v>
      </c>
      <c r="F17274">
        <v>11447015</v>
      </c>
      <c r="G17274">
        <v>19618440</v>
      </c>
      <c r="H17274">
        <v>41938470</v>
      </c>
      <c r="I17274">
        <v>802011</v>
      </c>
      <c r="J17274">
        <v>3252099</v>
      </c>
      <c r="K17274">
        <v>3863853</v>
      </c>
      <c r="L17274">
        <v>3548713</v>
      </c>
      <c r="M17274">
        <v>3880473</v>
      </c>
      <c r="N17274">
        <v>8723516</v>
      </c>
      <c r="O17274">
        <v>8409067</v>
      </c>
      <c r="P17274">
        <v>9092219</v>
      </c>
      <c r="Q17274">
        <v>8313159</v>
      </c>
      <c r="R17274">
        <v>7076190</v>
      </c>
      <c r="S17274">
        <v>4763956</v>
      </c>
      <c r="T17274">
        <v>2529654</v>
      </c>
      <c r="U17274">
        <v>524699</v>
      </c>
      <c r="V17274">
        <v>13557</v>
      </c>
      <c r="W17274" t="str">
        <f>VLOOKUP(A17274,'Country and Continent'!$A$2:$B$286,2,0)</f>
        <v>Europe</v>
      </c>
    </row>
    <row r="17275" spans="1:23" hidden="1" x14ac:dyDescent="0.3">
      <c r="A17275" t="s">
        <v>261</v>
      </c>
      <c r="B17275">
        <v>2015</v>
      </c>
      <c r="C17275">
        <v>65224370</v>
      </c>
      <c r="D17275">
        <v>781622</v>
      </c>
      <c r="E17275">
        <v>4026010</v>
      </c>
      <c r="F17275">
        <v>11558555</v>
      </c>
      <c r="G17275">
        <v>19670644</v>
      </c>
      <c r="H17275">
        <v>42056748</v>
      </c>
      <c r="I17275">
        <v>786558</v>
      </c>
      <c r="J17275">
        <v>3244388</v>
      </c>
      <c r="K17275">
        <v>3954534</v>
      </c>
      <c r="L17275">
        <v>3578011</v>
      </c>
      <c r="M17275">
        <v>3842484</v>
      </c>
      <c r="N17275">
        <v>8734403</v>
      </c>
      <c r="O17275">
        <v>8498726</v>
      </c>
      <c r="P17275">
        <v>8952128</v>
      </c>
      <c r="Q17275">
        <v>8515375</v>
      </c>
      <c r="R17275">
        <v>7115298</v>
      </c>
      <c r="S17275">
        <v>4890124</v>
      </c>
      <c r="T17275">
        <v>2565017</v>
      </c>
      <c r="U17275">
        <v>538418</v>
      </c>
      <c r="V17275">
        <v>13841</v>
      </c>
      <c r="W17275" t="str">
        <f>VLOOKUP(A17275,'Country and Continent'!$A$2:$B$286,2,0)</f>
        <v>Europe</v>
      </c>
    </row>
    <row r="17276" spans="1:23" hidden="1" x14ac:dyDescent="0.3">
      <c r="A17276" t="s">
        <v>261</v>
      </c>
      <c r="B17276">
        <v>2016</v>
      </c>
      <c r="C17276">
        <v>65655204</v>
      </c>
      <c r="D17276">
        <v>781404</v>
      </c>
      <c r="E17276">
        <v>4005229</v>
      </c>
      <c r="F17276">
        <v>11686882</v>
      </c>
      <c r="G17276">
        <v>19710278</v>
      </c>
      <c r="H17276">
        <v>42167480</v>
      </c>
      <c r="I17276">
        <v>785503</v>
      </c>
      <c r="J17276">
        <v>3223825</v>
      </c>
      <c r="K17276">
        <v>4038368</v>
      </c>
      <c r="L17276">
        <v>3643285</v>
      </c>
      <c r="M17276">
        <v>3788064</v>
      </c>
      <c r="N17276">
        <v>8735921</v>
      </c>
      <c r="O17276">
        <v>8603661</v>
      </c>
      <c r="P17276">
        <v>8802138</v>
      </c>
      <c r="Q17276">
        <v>8694587</v>
      </c>
      <c r="R17276">
        <v>7128274</v>
      </c>
      <c r="S17276">
        <v>5047165</v>
      </c>
      <c r="T17276">
        <v>2603982</v>
      </c>
      <c r="U17276">
        <v>550699</v>
      </c>
      <c r="V17276">
        <v>13830</v>
      </c>
      <c r="W17276" t="str">
        <f>VLOOKUP(A17276,'Country and Continent'!$A$2:$B$286,2,0)</f>
        <v>Europe</v>
      </c>
    </row>
    <row r="17277" spans="1:23" hidden="1" x14ac:dyDescent="0.3">
      <c r="A17277" t="s">
        <v>261</v>
      </c>
      <c r="B17277">
        <v>2017</v>
      </c>
      <c r="C17277">
        <v>66064810</v>
      </c>
      <c r="D17277">
        <v>769399</v>
      </c>
      <c r="E17277">
        <v>3965365</v>
      </c>
      <c r="F17277">
        <v>11809782</v>
      </c>
      <c r="G17277">
        <v>19741116</v>
      </c>
      <c r="H17277">
        <v>42268576</v>
      </c>
      <c r="I17277">
        <v>784913</v>
      </c>
      <c r="J17277">
        <v>3195966</v>
      </c>
      <c r="K17277">
        <v>4102579</v>
      </c>
      <c r="L17277">
        <v>3741838</v>
      </c>
      <c r="M17277">
        <v>3725727</v>
      </c>
      <c r="N17277">
        <v>8731452</v>
      </c>
      <c r="O17277">
        <v>8715628</v>
      </c>
      <c r="P17277">
        <v>8650501</v>
      </c>
      <c r="Q17277">
        <v>8840410</v>
      </c>
      <c r="R17277">
        <v>7100917</v>
      </c>
      <c r="S17277">
        <v>5261503</v>
      </c>
      <c r="T17277">
        <v>2651326</v>
      </c>
      <c r="U17277">
        <v>563918</v>
      </c>
      <c r="V17277">
        <v>13645</v>
      </c>
      <c r="W17277" t="str">
        <f>VLOOKUP(A17277,'Country and Continent'!$A$2:$B$286,2,0)</f>
        <v>Europe</v>
      </c>
    </row>
    <row r="17278" spans="1:23" hidden="1" x14ac:dyDescent="0.3">
      <c r="A17278" t="s">
        <v>261</v>
      </c>
      <c r="B17278">
        <v>2018</v>
      </c>
      <c r="C17278">
        <v>66432996</v>
      </c>
      <c r="D17278">
        <v>745833</v>
      </c>
      <c r="E17278">
        <v>3911082</v>
      </c>
      <c r="F17278">
        <v>11897055</v>
      </c>
      <c r="G17278">
        <v>19755896</v>
      </c>
      <c r="H17278">
        <v>42364000</v>
      </c>
      <c r="I17278">
        <v>772559</v>
      </c>
      <c r="J17278">
        <v>3165249</v>
      </c>
      <c r="K17278">
        <v>4133614</v>
      </c>
      <c r="L17278">
        <v>3852359</v>
      </c>
      <c r="M17278">
        <v>3679368</v>
      </c>
      <c r="N17278">
        <v>8706525</v>
      </c>
      <c r="O17278">
        <v>8822448</v>
      </c>
      <c r="P17278">
        <v>8516810</v>
      </c>
      <c r="Q17278">
        <v>8958777</v>
      </c>
      <c r="R17278">
        <v>7090638</v>
      </c>
      <c r="S17278">
        <v>5470232</v>
      </c>
      <c r="T17278">
        <v>2702100</v>
      </c>
      <c r="U17278">
        <v>575501</v>
      </c>
      <c r="V17278">
        <v>13543</v>
      </c>
      <c r="W17278" t="str">
        <f>VLOOKUP(A17278,'Country and Continent'!$A$2:$B$286,2,0)</f>
        <v>Europe</v>
      </c>
    </row>
    <row r="17279" spans="1:23" hidden="1" x14ac:dyDescent="0.3">
      <c r="A17279" t="s">
        <v>261</v>
      </c>
      <c r="B17279">
        <v>2019</v>
      </c>
      <c r="C17279">
        <v>66778660</v>
      </c>
      <c r="D17279">
        <v>721803</v>
      </c>
      <c r="E17279">
        <v>3847036</v>
      </c>
      <c r="F17279">
        <v>11936075</v>
      </c>
      <c r="G17279">
        <v>19749692</v>
      </c>
      <c r="H17279">
        <v>42468024</v>
      </c>
      <c r="I17279">
        <v>748729</v>
      </c>
      <c r="J17279">
        <v>3125233</v>
      </c>
      <c r="K17279">
        <v>4138185</v>
      </c>
      <c r="L17279">
        <v>3950854</v>
      </c>
      <c r="M17279">
        <v>3666429</v>
      </c>
      <c r="N17279">
        <v>8661245</v>
      </c>
      <c r="O17279">
        <v>8890551</v>
      </c>
      <c r="P17279">
        <v>8433421</v>
      </c>
      <c r="Q17279">
        <v>9051662</v>
      </c>
      <c r="R17279">
        <v>7139774</v>
      </c>
      <c r="S17279">
        <v>5636186</v>
      </c>
      <c r="T17279">
        <v>2753307</v>
      </c>
      <c r="U17279">
        <v>595244</v>
      </c>
      <c r="V17279">
        <v>14764</v>
      </c>
      <c r="W17279" t="str">
        <f>VLOOKUP(A17279,'Country and Continent'!$A$2:$B$286,2,0)</f>
        <v>Europe</v>
      </c>
    </row>
    <row r="17280" spans="1:23" hidden="1" x14ac:dyDescent="0.3">
      <c r="A17280" t="s">
        <v>261</v>
      </c>
      <c r="B17280">
        <v>2020</v>
      </c>
      <c r="C17280">
        <v>67059470</v>
      </c>
      <c r="D17280">
        <v>695204</v>
      </c>
      <c r="E17280">
        <v>3757260</v>
      </c>
      <c r="F17280">
        <v>11928773</v>
      </c>
      <c r="G17280">
        <v>19717468</v>
      </c>
      <c r="H17280">
        <v>42575480</v>
      </c>
      <c r="I17280">
        <v>724488</v>
      </c>
      <c r="J17280">
        <v>3062056</v>
      </c>
      <c r="K17280">
        <v>4130313</v>
      </c>
      <c r="L17280">
        <v>4041200</v>
      </c>
      <c r="M17280">
        <v>3689876</v>
      </c>
      <c r="N17280">
        <v>8583263</v>
      </c>
      <c r="O17280">
        <v>8928713</v>
      </c>
      <c r="P17280">
        <v>8396630</v>
      </c>
      <c r="Q17280">
        <v>9110941</v>
      </c>
      <c r="R17280">
        <v>7234399</v>
      </c>
      <c r="S17280">
        <v>5770255</v>
      </c>
      <c r="T17280">
        <v>2781349</v>
      </c>
      <c r="U17280">
        <v>617779</v>
      </c>
      <c r="V17280">
        <v>17493</v>
      </c>
      <c r="W17280" t="str">
        <f>VLOOKUP(A17280,'Country and Continent'!$A$2:$B$286,2,0)</f>
        <v>Europe</v>
      </c>
    </row>
    <row r="17281" spans="1:23" hidden="1" x14ac:dyDescent="0.3">
      <c r="A17281" t="s">
        <v>261</v>
      </c>
      <c r="B17281">
        <v>2021</v>
      </c>
      <c r="C17281">
        <v>67281040</v>
      </c>
      <c r="D17281">
        <v>679052</v>
      </c>
      <c r="E17281">
        <v>3651653</v>
      </c>
      <c r="F17281">
        <v>11882644</v>
      </c>
      <c r="G17281">
        <v>19665268</v>
      </c>
      <c r="H17281">
        <v>42671450</v>
      </c>
      <c r="I17281">
        <v>697700</v>
      </c>
      <c r="J17281">
        <v>2972601</v>
      </c>
      <c r="K17281">
        <v>4106834</v>
      </c>
      <c r="L17281">
        <v>4124157</v>
      </c>
      <c r="M17281">
        <v>3751467</v>
      </c>
      <c r="N17281">
        <v>8472832</v>
      </c>
      <c r="O17281">
        <v>8968413</v>
      </c>
      <c r="P17281">
        <v>8365010</v>
      </c>
      <c r="Q17281">
        <v>9139108</v>
      </c>
      <c r="R17281">
        <v>7368672</v>
      </c>
      <c r="S17281">
        <v>5878974</v>
      </c>
      <c r="T17281">
        <v>2795296</v>
      </c>
      <c r="U17281">
        <v>637794</v>
      </c>
      <c r="V17281">
        <v>20827</v>
      </c>
      <c r="W17281" t="str">
        <f>VLOOKUP(A17281,'Country and Continent'!$A$2:$B$286,2,0)</f>
        <v>Europe</v>
      </c>
    </row>
    <row r="17282" spans="1:23" hidden="1" x14ac:dyDescent="0.3">
      <c r="A17282" t="s">
        <v>262</v>
      </c>
      <c r="B17282">
        <v>1950</v>
      </c>
      <c r="C17282">
        <v>148281550</v>
      </c>
      <c r="D17282">
        <v>3105855</v>
      </c>
      <c r="E17282">
        <v>16110738</v>
      </c>
      <c r="F17282">
        <v>40102980</v>
      </c>
      <c r="G17282">
        <v>61565868</v>
      </c>
      <c r="H17282">
        <v>96054280</v>
      </c>
      <c r="I17282">
        <v>3245728</v>
      </c>
      <c r="J17282">
        <v>13004883</v>
      </c>
      <c r="K17282">
        <v>13006102</v>
      </c>
      <c r="L17282">
        <v>10986140</v>
      </c>
      <c r="M17282">
        <v>10328872</v>
      </c>
      <c r="N17282">
        <v>23076326</v>
      </c>
      <c r="O17282">
        <v>22405228</v>
      </c>
      <c r="P17282">
        <v>18993852</v>
      </c>
      <c r="Q17282">
        <v>15267167</v>
      </c>
      <c r="R17282">
        <v>10912567</v>
      </c>
      <c r="S17282">
        <v>5489074</v>
      </c>
      <c r="T17282">
        <v>1562846</v>
      </c>
      <c r="U17282">
        <v>138620</v>
      </c>
      <c r="V17282">
        <v>4026</v>
      </c>
      <c r="W17282" t="str">
        <f>VLOOKUP(A17282,'Country and Continent'!$A$2:$B$286,2,0)</f>
        <v>North America</v>
      </c>
    </row>
    <row r="17283" spans="1:23" hidden="1" x14ac:dyDescent="0.3">
      <c r="A17283" t="s">
        <v>262</v>
      </c>
      <c r="B17283">
        <v>1951</v>
      </c>
      <c r="C17283">
        <v>150598450</v>
      </c>
      <c r="D17283">
        <v>3522581</v>
      </c>
      <c r="E17283">
        <v>16487137</v>
      </c>
      <c r="F17283">
        <v>41278880</v>
      </c>
      <c r="G17283">
        <v>62822330</v>
      </c>
      <c r="H17283">
        <v>96781060</v>
      </c>
      <c r="I17283">
        <v>2991041</v>
      </c>
      <c r="J17283">
        <v>12964556</v>
      </c>
      <c r="K17283">
        <v>13591128</v>
      </c>
      <c r="L17283">
        <v>11200617</v>
      </c>
      <c r="M17283">
        <v>10379951</v>
      </c>
      <c r="N17283">
        <v>23032440</v>
      </c>
      <c r="O17283">
        <v>22538228</v>
      </c>
      <c r="P17283">
        <v>19333000</v>
      </c>
      <c r="Q17283">
        <v>15381685</v>
      </c>
      <c r="R17283">
        <v>11193229</v>
      </c>
      <c r="S17283">
        <v>5678069</v>
      </c>
      <c r="T17283">
        <v>1632094</v>
      </c>
      <c r="U17283">
        <v>147122</v>
      </c>
      <c r="V17283">
        <v>3753</v>
      </c>
      <c r="W17283" t="str">
        <f>VLOOKUP(A17283,'Country and Continent'!$A$2:$B$286,2,0)</f>
        <v>North America</v>
      </c>
    </row>
    <row r="17284" spans="1:23" hidden="1" x14ac:dyDescent="0.3">
      <c r="A17284" t="s">
        <v>262</v>
      </c>
      <c r="B17284">
        <v>1952</v>
      </c>
      <c r="C17284">
        <v>152941730</v>
      </c>
      <c r="D17284">
        <v>3638366</v>
      </c>
      <c r="E17284">
        <v>16464269</v>
      </c>
      <c r="F17284">
        <v>42455908</v>
      </c>
      <c r="G17284">
        <v>64087584</v>
      </c>
      <c r="H17284">
        <v>97538850</v>
      </c>
      <c r="I17284">
        <v>3388965</v>
      </c>
      <c r="J17284">
        <v>12825903</v>
      </c>
      <c r="K17284">
        <v>14420072</v>
      </c>
      <c r="L17284">
        <v>11571568</v>
      </c>
      <c r="M17284">
        <v>10492277</v>
      </c>
      <c r="N17284">
        <v>23033308</v>
      </c>
      <c r="O17284">
        <v>22526296</v>
      </c>
      <c r="P17284">
        <v>19667280</v>
      </c>
      <c r="Q17284">
        <v>15596803</v>
      </c>
      <c r="R17284">
        <v>11426347</v>
      </c>
      <c r="S17284">
        <v>5880035</v>
      </c>
      <c r="T17284">
        <v>1705403</v>
      </c>
      <c r="U17284">
        <v>154534</v>
      </c>
      <c r="V17284">
        <v>3534</v>
      </c>
      <c r="W17284" t="str">
        <f>VLOOKUP(A17284,'Country and Continent'!$A$2:$B$286,2,0)</f>
        <v>North America</v>
      </c>
    </row>
    <row r="17285" spans="1:23" hidden="1" x14ac:dyDescent="0.3">
      <c r="A17285" t="s">
        <v>262</v>
      </c>
      <c r="B17285">
        <v>1953</v>
      </c>
      <c r="C17285">
        <v>155451200</v>
      </c>
      <c r="D17285">
        <v>3425519</v>
      </c>
      <c r="E17285">
        <v>16709815</v>
      </c>
      <c r="F17285">
        <v>43970036</v>
      </c>
      <c r="G17285">
        <v>65359052</v>
      </c>
      <c r="H17285">
        <v>98114300</v>
      </c>
      <c r="I17285">
        <v>3753808</v>
      </c>
      <c r="J17285">
        <v>13284296</v>
      </c>
      <c r="K17285">
        <v>15085661</v>
      </c>
      <c r="L17285">
        <v>12174561</v>
      </c>
      <c r="M17285">
        <v>10454968</v>
      </c>
      <c r="N17285">
        <v>22624618</v>
      </c>
      <c r="O17285">
        <v>22877638</v>
      </c>
      <c r="P17285">
        <v>20010718</v>
      </c>
      <c r="Q17285">
        <v>15873756</v>
      </c>
      <c r="R17285">
        <v>11599602</v>
      </c>
      <c r="S17285">
        <v>6093691</v>
      </c>
      <c r="T17285">
        <v>1782045</v>
      </c>
      <c r="U17285">
        <v>160716</v>
      </c>
      <c r="V17285">
        <v>3416</v>
      </c>
      <c r="W17285" t="str">
        <f>VLOOKUP(A17285,'Country and Continent'!$A$2:$B$286,2,0)</f>
        <v>North America</v>
      </c>
    </row>
    <row r="17286" spans="1:23" hidden="1" x14ac:dyDescent="0.3">
      <c r="A17286" t="s">
        <v>262</v>
      </c>
      <c r="B17286">
        <v>1954</v>
      </c>
      <c r="C17286">
        <v>158205870</v>
      </c>
      <c r="D17286">
        <v>3555825</v>
      </c>
      <c r="E17286">
        <v>17349810</v>
      </c>
      <c r="F17286">
        <v>45499136</v>
      </c>
      <c r="G17286">
        <v>66762344</v>
      </c>
      <c r="H17286">
        <v>98899740</v>
      </c>
      <c r="I17286">
        <v>3514673</v>
      </c>
      <c r="J17286">
        <v>13793985</v>
      </c>
      <c r="K17286">
        <v>15460321</v>
      </c>
      <c r="L17286">
        <v>12689007</v>
      </c>
      <c r="M17286">
        <v>10554014</v>
      </c>
      <c r="N17286">
        <v>22327932</v>
      </c>
      <c r="O17286">
        <v>23224010</v>
      </c>
      <c r="P17286">
        <v>20408666</v>
      </c>
      <c r="Q17286">
        <v>16022230</v>
      </c>
      <c r="R17286">
        <v>11812282</v>
      </c>
      <c r="S17286">
        <v>6323241</v>
      </c>
      <c r="T17286">
        <v>1863256</v>
      </c>
      <c r="U17286">
        <v>167700</v>
      </c>
      <c r="V17286">
        <v>3401</v>
      </c>
      <c r="W17286" t="str">
        <f>VLOOKUP(A17286,'Country and Continent'!$A$2:$B$286,2,0)</f>
        <v>North America</v>
      </c>
    </row>
    <row r="17287" spans="1:23" hidden="1" x14ac:dyDescent="0.3">
      <c r="A17287" t="s">
        <v>262</v>
      </c>
      <c r="B17287">
        <v>1955</v>
      </c>
      <c r="C17287">
        <v>161136450</v>
      </c>
      <c r="D17287">
        <v>3650445</v>
      </c>
      <c r="E17287">
        <v>18283554</v>
      </c>
      <c r="F17287">
        <v>47057244</v>
      </c>
      <c r="G17287">
        <v>68278250</v>
      </c>
      <c r="H17287">
        <v>99828960</v>
      </c>
      <c r="I17287">
        <v>3639022</v>
      </c>
      <c r="J17287">
        <v>14633109</v>
      </c>
      <c r="K17287">
        <v>15739291</v>
      </c>
      <c r="L17287">
        <v>13034398</v>
      </c>
      <c r="M17287">
        <v>10794827</v>
      </c>
      <c r="N17287">
        <v>22330640</v>
      </c>
      <c r="O17287">
        <v>23294584</v>
      </c>
      <c r="P17287">
        <v>20677262</v>
      </c>
      <c r="Q17287">
        <v>16225071</v>
      </c>
      <c r="R17287">
        <v>12069993</v>
      </c>
      <c r="S17287">
        <v>6555477</v>
      </c>
      <c r="T17287">
        <v>1951009</v>
      </c>
      <c r="U17287">
        <v>176865</v>
      </c>
      <c r="V17287">
        <v>3474</v>
      </c>
      <c r="W17287" t="str">
        <f>VLOOKUP(A17287,'Country and Continent'!$A$2:$B$286,2,0)</f>
        <v>North America</v>
      </c>
    </row>
    <row r="17288" spans="1:23" hidden="1" x14ac:dyDescent="0.3">
      <c r="A17288" t="s">
        <v>262</v>
      </c>
      <c r="B17288">
        <v>1956</v>
      </c>
      <c r="C17288">
        <v>164063410</v>
      </c>
      <c r="D17288">
        <v>3756711</v>
      </c>
      <c r="E17288">
        <v>18659432</v>
      </c>
      <c r="F17288">
        <v>48659464</v>
      </c>
      <c r="G17288">
        <v>69959960</v>
      </c>
      <c r="H17288">
        <v>100720120</v>
      </c>
      <c r="I17288">
        <v>3719528</v>
      </c>
      <c r="J17288">
        <v>14902721</v>
      </c>
      <c r="K17288">
        <v>16307585</v>
      </c>
      <c r="L17288">
        <v>13692449</v>
      </c>
      <c r="M17288">
        <v>10964191</v>
      </c>
      <c r="N17288">
        <v>22269640</v>
      </c>
      <c r="O17288">
        <v>23451764</v>
      </c>
      <c r="P17288">
        <v>20957276</v>
      </c>
      <c r="Q17288">
        <v>16457400</v>
      </c>
      <c r="R17288">
        <v>12300300</v>
      </c>
      <c r="S17288">
        <v>6778900</v>
      </c>
      <c r="T17288">
        <v>2033421</v>
      </c>
      <c r="U17288">
        <v>187467</v>
      </c>
      <c r="V17288">
        <v>3588</v>
      </c>
      <c r="W17288" t="str">
        <f>VLOOKUP(A17288,'Country and Continent'!$A$2:$B$286,2,0)</f>
        <v>North America</v>
      </c>
    </row>
    <row r="17289" spans="1:23" hidden="1" x14ac:dyDescent="0.3">
      <c r="A17289" t="s">
        <v>262</v>
      </c>
      <c r="B17289">
        <v>1957</v>
      </c>
      <c r="C17289">
        <v>166949120</v>
      </c>
      <c r="D17289">
        <v>3868652</v>
      </c>
      <c r="E17289">
        <v>18773998</v>
      </c>
      <c r="F17289">
        <v>50155096</v>
      </c>
      <c r="G17289">
        <v>71742010</v>
      </c>
      <c r="H17289">
        <v>101724900</v>
      </c>
      <c r="I17289">
        <v>3809124</v>
      </c>
      <c r="J17289">
        <v>14905346</v>
      </c>
      <c r="K17289">
        <v>16755214</v>
      </c>
      <c r="L17289">
        <v>14625882</v>
      </c>
      <c r="M17289">
        <v>11286328</v>
      </c>
      <c r="N17289">
        <v>22078820</v>
      </c>
      <c r="O17289">
        <v>23701956</v>
      </c>
      <c r="P17289">
        <v>21216892</v>
      </c>
      <c r="Q17289">
        <v>16689387</v>
      </c>
      <c r="R17289">
        <v>12515104</v>
      </c>
      <c r="S17289">
        <v>6999020</v>
      </c>
      <c r="T17289">
        <v>2104997</v>
      </c>
      <c r="U17289">
        <v>197861</v>
      </c>
      <c r="V17289">
        <v>3659</v>
      </c>
      <c r="W17289" t="str">
        <f>VLOOKUP(A17289,'Country and Continent'!$A$2:$B$286,2,0)</f>
        <v>North America</v>
      </c>
    </row>
    <row r="17290" spans="1:23" hidden="1" x14ac:dyDescent="0.3">
      <c r="A17290" t="s">
        <v>262</v>
      </c>
      <c r="B17290">
        <v>1958</v>
      </c>
      <c r="C17290">
        <v>170147100</v>
      </c>
      <c r="D17290">
        <v>3938581</v>
      </c>
      <c r="E17290">
        <v>19207912</v>
      </c>
      <c r="F17290">
        <v>51512776</v>
      </c>
      <c r="G17290">
        <v>73782950</v>
      </c>
      <c r="H17290">
        <v>103217540</v>
      </c>
      <c r="I17290">
        <v>3915352</v>
      </c>
      <c r="J17290">
        <v>15269332</v>
      </c>
      <c r="K17290">
        <v>17008072</v>
      </c>
      <c r="L17290">
        <v>15296793</v>
      </c>
      <c r="M17290">
        <v>11940607</v>
      </c>
      <c r="N17290">
        <v>22012658</v>
      </c>
      <c r="O17290">
        <v>23973392</v>
      </c>
      <c r="P17290">
        <v>21366020</v>
      </c>
      <c r="Q17290">
        <v>16960834</v>
      </c>
      <c r="R17290">
        <v>12764867</v>
      </c>
      <c r="S17290">
        <v>7234664</v>
      </c>
      <c r="T17290">
        <v>2170212</v>
      </c>
      <c r="U17290">
        <v>207356</v>
      </c>
      <c r="V17290">
        <v>3715</v>
      </c>
      <c r="W17290" t="str">
        <f>VLOOKUP(A17290,'Country and Continent'!$A$2:$B$286,2,0)</f>
        <v>North America</v>
      </c>
    </row>
    <row r="17291" spans="1:23" hidden="1" x14ac:dyDescent="0.3">
      <c r="A17291" t="s">
        <v>262</v>
      </c>
      <c r="B17291">
        <v>1959</v>
      </c>
      <c r="C17291">
        <v>173324600</v>
      </c>
      <c r="D17291">
        <v>3968815</v>
      </c>
      <c r="E17291">
        <v>19527332</v>
      </c>
      <c r="F17291">
        <v>52897212</v>
      </c>
      <c r="G17291">
        <v>75887060</v>
      </c>
      <c r="H17291">
        <v>104608800</v>
      </c>
      <c r="I17291">
        <v>3972541</v>
      </c>
      <c r="J17291">
        <v>15558517</v>
      </c>
      <c r="K17291">
        <v>17677876</v>
      </c>
      <c r="L17291">
        <v>15692005</v>
      </c>
      <c r="M17291">
        <v>12480702</v>
      </c>
      <c r="N17291">
        <v>21930752</v>
      </c>
      <c r="O17291">
        <v>24159306</v>
      </c>
      <c r="P17291">
        <v>21659590</v>
      </c>
      <c r="Q17291">
        <v>17268406</v>
      </c>
      <c r="R17291">
        <v>12988541</v>
      </c>
      <c r="S17291">
        <v>7479499</v>
      </c>
      <c r="T17291">
        <v>2238396</v>
      </c>
      <c r="U17291">
        <v>218305</v>
      </c>
      <c r="V17291">
        <v>3905</v>
      </c>
      <c r="W17291" t="str">
        <f>VLOOKUP(A17291,'Country and Continent'!$A$2:$B$286,2,0)</f>
        <v>North America</v>
      </c>
    </row>
    <row r="17292" spans="1:23" hidden="1" x14ac:dyDescent="0.3">
      <c r="A17292" t="s">
        <v>262</v>
      </c>
      <c r="B17292">
        <v>1960</v>
      </c>
      <c r="C17292">
        <v>176188580</v>
      </c>
      <c r="D17292">
        <v>4004822</v>
      </c>
      <c r="E17292">
        <v>19743454</v>
      </c>
      <c r="F17292">
        <v>54292616</v>
      </c>
      <c r="G17292">
        <v>77929280</v>
      </c>
      <c r="H17292">
        <v>105632984</v>
      </c>
      <c r="I17292">
        <v>3978427</v>
      </c>
      <c r="J17292">
        <v>15738632</v>
      </c>
      <c r="K17292">
        <v>18572936</v>
      </c>
      <c r="L17292">
        <v>15976225</v>
      </c>
      <c r="M17292">
        <v>12805235</v>
      </c>
      <c r="N17292">
        <v>21850276</v>
      </c>
      <c r="O17292">
        <v>24199422</v>
      </c>
      <c r="P17292">
        <v>22013306</v>
      </c>
      <c r="Q17292">
        <v>17645728</v>
      </c>
      <c r="R17292">
        <v>13117390</v>
      </c>
      <c r="S17292">
        <v>7713513</v>
      </c>
      <c r="T17292">
        <v>2316021</v>
      </c>
      <c r="U17292">
        <v>230843</v>
      </c>
      <c r="V17292">
        <v>4234</v>
      </c>
      <c r="W17292" t="str">
        <f>VLOOKUP(A17292,'Country and Continent'!$A$2:$B$286,2,0)</f>
        <v>North America</v>
      </c>
    </row>
    <row r="17293" spans="1:23" hidden="1" x14ac:dyDescent="0.3">
      <c r="A17293" t="s">
        <v>262</v>
      </c>
      <c r="B17293">
        <v>1961</v>
      </c>
      <c r="C17293">
        <v>179087280</v>
      </c>
      <c r="D17293">
        <v>4031396</v>
      </c>
      <c r="E17293">
        <v>19887928</v>
      </c>
      <c r="F17293">
        <v>55359296</v>
      </c>
      <c r="G17293">
        <v>79893816</v>
      </c>
      <c r="H17293">
        <v>107054030</v>
      </c>
      <c r="I17293">
        <v>4000932</v>
      </c>
      <c r="J17293">
        <v>15856532</v>
      </c>
      <c r="K17293">
        <v>18909220</v>
      </c>
      <c r="L17293">
        <v>16562149</v>
      </c>
      <c r="M17293">
        <v>13472939</v>
      </c>
      <c r="N17293">
        <v>21946016</v>
      </c>
      <c r="O17293">
        <v>24239288</v>
      </c>
      <c r="P17293">
        <v>22140520</v>
      </c>
      <c r="Q17293">
        <v>18145368</v>
      </c>
      <c r="R17293">
        <v>13194473</v>
      </c>
      <c r="S17293">
        <v>7943908</v>
      </c>
      <c r="T17293">
        <v>2398621</v>
      </c>
      <c r="U17293">
        <v>242324</v>
      </c>
      <c r="V17293">
        <v>4519</v>
      </c>
      <c r="W17293" t="str">
        <f>VLOOKUP(A17293,'Country and Continent'!$A$2:$B$286,2,0)</f>
        <v>North America</v>
      </c>
    </row>
    <row r="17294" spans="1:23" hidden="1" x14ac:dyDescent="0.3">
      <c r="A17294" t="s">
        <v>262</v>
      </c>
      <c r="B17294">
        <v>1962</v>
      </c>
      <c r="C17294">
        <v>181917810</v>
      </c>
      <c r="D17294">
        <v>3997104</v>
      </c>
      <c r="E17294">
        <v>19904232</v>
      </c>
      <c r="F17294">
        <v>55933370</v>
      </c>
      <c r="G17294">
        <v>81788184</v>
      </c>
      <c r="H17294">
        <v>108928120</v>
      </c>
      <c r="I17294">
        <v>4021499</v>
      </c>
      <c r="J17294">
        <v>15907127</v>
      </c>
      <c r="K17294">
        <v>18999416</v>
      </c>
      <c r="L17294">
        <v>17029720</v>
      </c>
      <c r="M17294">
        <v>14460491</v>
      </c>
      <c r="N17294">
        <v>22247332</v>
      </c>
      <c r="O17294">
        <v>24269276</v>
      </c>
      <c r="P17294">
        <v>22176014</v>
      </c>
      <c r="Q17294">
        <v>18579910</v>
      </c>
      <c r="R17294">
        <v>13389557</v>
      </c>
      <c r="S17294">
        <v>8124322</v>
      </c>
      <c r="T17294">
        <v>2479529</v>
      </c>
      <c r="U17294">
        <v>253331</v>
      </c>
      <c r="V17294">
        <v>4686</v>
      </c>
      <c r="W17294" t="str">
        <f>VLOOKUP(A17294,'Country and Continent'!$A$2:$B$286,2,0)</f>
        <v>North America</v>
      </c>
    </row>
    <row r="17295" spans="1:23" hidden="1" x14ac:dyDescent="0.3">
      <c r="A17295" t="s">
        <v>262</v>
      </c>
      <c r="B17295">
        <v>1963</v>
      </c>
      <c r="C17295">
        <v>184649870</v>
      </c>
      <c r="D17295">
        <v>3929247</v>
      </c>
      <c r="E17295">
        <v>19818264</v>
      </c>
      <c r="F17295">
        <v>56456010</v>
      </c>
      <c r="G17295">
        <v>83651630</v>
      </c>
      <c r="H17295">
        <v>110741880</v>
      </c>
      <c r="I17295">
        <v>3985523</v>
      </c>
      <c r="J17295">
        <v>15889016</v>
      </c>
      <c r="K17295">
        <v>19368464</v>
      </c>
      <c r="L17295">
        <v>17269284</v>
      </c>
      <c r="M17295">
        <v>15176898</v>
      </c>
      <c r="N17295">
        <v>22847076</v>
      </c>
      <c r="O17295">
        <v>23973886</v>
      </c>
      <c r="P17295">
        <v>22570864</v>
      </c>
      <c r="Q17295">
        <v>18959130</v>
      </c>
      <c r="R17295">
        <v>13595160</v>
      </c>
      <c r="S17295">
        <v>8242904</v>
      </c>
      <c r="T17295">
        <v>2560219</v>
      </c>
      <c r="U17295">
        <v>262953</v>
      </c>
      <c r="V17295">
        <v>4778</v>
      </c>
      <c r="W17295" t="str">
        <f>VLOOKUP(A17295,'Country and Continent'!$A$2:$B$286,2,0)</f>
        <v>North America</v>
      </c>
    </row>
    <row r="17296" spans="1:23" hidden="1" x14ac:dyDescent="0.3">
      <c r="A17296" t="s">
        <v>262</v>
      </c>
      <c r="B17296">
        <v>1964</v>
      </c>
      <c r="C17296">
        <v>187277380</v>
      </c>
      <c r="D17296">
        <v>3834977</v>
      </c>
      <c r="E17296">
        <v>19646392</v>
      </c>
      <c r="F17296">
        <v>57196640</v>
      </c>
      <c r="G17296">
        <v>85368616</v>
      </c>
      <c r="H17296">
        <v>112254600</v>
      </c>
      <c r="I17296">
        <v>3914984</v>
      </c>
      <c r="J17296">
        <v>15811414</v>
      </c>
      <c r="K17296">
        <v>19615230</v>
      </c>
      <c r="L17296">
        <v>17935018</v>
      </c>
      <c r="M17296">
        <v>15619407</v>
      </c>
      <c r="N17296">
        <v>23505916</v>
      </c>
      <c r="O17296">
        <v>23640728</v>
      </c>
      <c r="P17296">
        <v>22938956</v>
      </c>
      <c r="Q17296">
        <v>19358792</v>
      </c>
      <c r="R17296">
        <v>13700234</v>
      </c>
      <c r="S17296">
        <v>8385827</v>
      </c>
      <c r="T17296">
        <v>2652897</v>
      </c>
      <c r="U17296">
        <v>273105</v>
      </c>
      <c r="V17296">
        <v>4881</v>
      </c>
      <c r="W17296" t="str">
        <f>VLOOKUP(A17296,'Country and Continent'!$A$2:$B$286,2,0)</f>
        <v>North America</v>
      </c>
    </row>
    <row r="17297" spans="1:23" hidden="1" x14ac:dyDescent="0.3">
      <c r="A17297" t="s">
        <v>262</v>
      </c>
      <c r="B17297">
        <v>1965</v>
      </c>
      <c r="C17297">
        <v>189703280</v>
      </c>
      <c r="D17297">
        <v>3690235</v>
      </c>
      <c r="E17297">
        <v>19314850</v>
      </c>
      <c r="F17297">
        <v>58012684</v>
      </c>
      <c r="G17297">
        <v>86843070</v>
      </c>
      <c r="H17297">
        <v>113566510</v>
      </c>
      <c r="I17297">
        <v>3818003</v>
      </c>
      <c r="J17297">
        <v>15624615</v>
      </c>
      <c r="K17297">
        <v>19814028</v>
      </c>
      <c r="L17297">
        <v>18883808</v>
      </c>
      <c r="M17297">
        <v>15952546</v>
      </c>
      <c r="N17297">
        <v>24136852</v>
      </c>
      <c r="O17297">
        <v>23506536</v>
      </c>
      <c r="P17297">
        <v>22997736</v>
      </c>
      <c r="Q17297">
        <v>19616026</v>
      </c>
      <c r="R17297">
        <v>13881792</v>
      </c>
      <c r="S17297">
        <v>8554054</v>
      </c>
      <c r="T17297">
        <v>2752813</v>
      </c>
      <c r="U17297">
        <v>287174</v>
      </c>
      <c r="V17297">
        <v>5063</v>
      </c>
      <c r="W17297" t="str">
        <f>VLOOKUP(A17297,'Country and Continent'!$A$2:$B$286,2,0)</f>
        <v>North America</v>
      </c>
    </row>
    <row r="17298" spans="1:23" hidden="1" x14ac:dyDescent="0.3">
      <c r="A17298" t="s">
        <v>262</v>
      </c>
      <c r="B17298">
        <v>1966</v>
      </c>
      <c r="C17298">
        <v>191830980</v>
      </c>
      <c r="D17298">
        <v>3521575</v>
      </c>
      <c r="E17298">
        <v>18791896</v>
      </c>
      <c r="F17298">
        <v>58035930</v>
      </c>
      <c r="G17298">
        <v>88012540</v>
      </c>
      <c r="H17298">
        <v>115419976</v>
      </c>
      <c r="I17298">
        <v>3672064</v>
      </c>
      <c r="J17298">
        <v>15270322</v>
      </c>
      <c r="K17298">
        <v>19969108</v>
      </c>
      <c r="L17298">
        <v>19274924</v>
      </c>
      <c r="M17298">
        <v>16561555</v>
      </c>
      <c r="N17298">
        <v>24881172</v>
      </c>
      <c r="O17298">
        <v>23355604</v>
      </c>
      <c r="P17298">
        <v>23170828</v>
      </c>
      <c r="Q17298">
        <v>19869696</v>
      </c>
      <c r="R17298">
        <v>14112428</v>
      </c>
      <c r="S17298">
        <v>8693117</v>
      </c>
      <c r="T17298">
        <v>2843912</v>
      </c>
      <c r="U17298">
        <v>301394</v>
      </c>
      <c r="V17298">
        <v>5341</v>
      </c>
      <c r="W17298" t="str">
        <f>VLOOKUP(A17298,'Country and Continent'!$A$2:$B$286,2,0)</f>
        <v>North America</v>
      </c>
    </row>
    <row r="17299" spans="1:23" hidden="1" x14ac:dyDescent="0.3">
      <c r="A17299" t="s">
        <v>262</v>
      </c>
      <c r="B17299">
        <v>1967</v>
      </c>
      <c r="C17299">
        <v>193782430</v>
      </c>
      <c r="D17299">
        <v>3384818</v>
      </c>
      <c r="E17299">
        <v>18165564</v>
      </c>
      <c r="F17299">
        <v>57589750</v>
      </c>
      <c r="G17299">
        <v>88844170</v>
      </c>
      <c r="H17299">
        <v>117486450</v>
      </c>
      <c r="I17299">
        <v>3501450</v>
      </c>
      <c r="J17299">
        <v>14780747</v>
      </c>
      <c r="K17299">
        <v>20009200</v>
      </c>
      <c r="L17299">
        <v>19414988</v>
      </c>
      <c r="M17299">
        <v>17061400</v>
      </c>
      <c r="N17299">
        <v>25958288</v>
      </c>
      <c r="O17299">
        <v>23170702</v>
      </c>
      <c r="P17299">
        <v>23474878</v>
      </c>
      <c r="Q17299">
        <v>20081104</v>
      </c>
      <c r="R17299">
        <v>14367848</v>
      </c>
      <c r="S17299">
        <v>8825216</v>
      </c>
      <c r="T17299">
        <v>2933169</v>
      </c>
      <c r="U17299">
        <v>314369</v>
      </c>
      <c r="V17299">
        <v>5705</v>
      </c>
      <c r="W17299" t="str">
        <f>VLOOKUP(A17299,'Country and Continent'!$A$2:$B$286,2,0)</f>
        <v>North America</v>
      </c>
    </row>
    <row r="17300" spans="1:23" hidden="1" x14ac:dyDescent="0.3">
      <c r="A17300" t="s">
        <v>262</v>
      </c>
      <c r="B17300">
        <v>1968</v>
      </c>
      <c r="C17300">
        <v>195743420</v>
      </c>
      <c r="D17300">
        <v>3319994</v>
      </c>
      <c r="E17300">
        <v>17549336</v>
      </c>
      <c r="F17300">
        <v>57313736</v>
      </c>
      <c r="G17300">
        <v>89438520</v>
      </c>
      <c r="H17300">
        <v>119414220</v>
      </c>
      <c r="I17300">
        <v>3363608</v>
      </c>
      <c r="J17300">
        <v>14229342</v>
      </c>
      <c r="K17300">
        <v>19933122</v>
      </c>
      <c r="L17300">
        <v>19831278</v>
      </c>
      <c r="M17300">
        <v>17353314</v>
      </c>
      <c r="N17300">
        <v>27107264</v>
      </c>
      <c r="O17300">
        <v>23081876</v>
      </c>
      <c r="P17300">
        <v>23746248</v>
      </c>
      <c r="Q17300">
        <v>20143454</v>
      </c>
      <c r="R17300">
        <v>14649892</v>
      </c>
      <c r="S17300">
        <v>8976771</v>
      </c>
      <c r="T17300">
        <v>3039516</v>
      </c>
      <c r="U17300">
        <v>325310</v>
      </c>
      <c r="V17300">
        <v>6044</v>
      </c>
      <c r="W17300" t="str">
        <f>VLOOKUP(A17300,'Country and Continent'!$A$2:$B$286,2,0)</f>
        <v>North America</v>
      </c>
    </row>
    <row r="17301" spans="1:23" hidden="1" x14ac:dyDescent="0.3">
      <c r="A17301" t="s">
        <v>262</v>
      </c>
      <c r="B17301">
        <v>1969</v>
      </c>
      <c r="C17301">
        <v>197859330</v>
      </c>
      <c r="D17301">
        <v>3338179</v>
      </c>
      <c r="E17301">
        <v>17064390</v>
      </c>
      <c r="F17301">
        <v>56955004</v>
      </c>
      <c r="G17301">
        <v>90210930</v>
      </c>
      <c r="H17301">
        <v>121635050</v>
      </c>
      <c r="I17301">
        <v>3301521</v>
      </c>
      <c r="J17301">
        <v>13726211</v>
      </c>
      <c r="K17301">
        <v>19768364</v>
      </c>
      <c r="L17301">
        <v>20122250</v>
      </c>
      <c r="M17301">
        <v>18077632</v>
      </c>
      <c r="N17301">
        <v>27994672</v>
      </c>
      <c r="O17301">
        <v>22983964</v>
      </c>
      <c r="P17301">
        <v>23922120</v>
      </c>
      <c r="Q17301">
        <v>20373332</v>
      </c>
      <c r="R17301">
        <v>14952969</v>
      </c>
      <c r="S17301">
        <v>9095657</v>
      </c>
      <c r="T17301">
        <v>3161105</v>
      </c>
      <c r="U17301">
        <v>336431</v>
      </c>
      <c r="V17301">
        <v>6443</v>
      </c>
      <c r="W17301" t="str">
        <f>VLOOKUP(A17301,'Country and Continent'!$A$2:$B$286,2,0)</f>
        <v>North America</v>
      </c>
    </row>
    <row r="17302" spans="1:23" hidden="1" x14ac:dyDescent="0.3">
      <c r="A17302" t="s">
        <v>262</v>
      </c>
      <c r="B17302">
        <v>1970</v>
      </c>
      <c r="C17302">
        <v>200328340</v>
      </c>
      <c r="D17302">
        <v>3411434</v>
      </c>
      <c r="E17302">
        <v>16828260</v>
      </c>
      <c r="F17302">
        <v>56660480</v>
      </c>
      <c r="G17302">
        <v>91354470</v>
      </c>
      <c r="H17302">
        <v>124029170</v>
      </c>
      <c r="I17302">
        <v>3322137</v>
      </c>
      <c r="J17302">
        <v>13416825</v>
      </c>
      <c r="K17302">
        <v>19465116</v>
      </c>
      <c r="L17302">
        <v>20367104</v>
      </c>
      <c r="M17302">
        <v>19091120</v>
      </c>
      <c r="N17302">
        <v>28749352</v>
      </c>
      <c r="O17302">
        <v>22960080</v>
      </c>
      <c r="P17302">
        <v>24001686</v>
      </c>
      <c r="Q17302">
        <v>20738112</v>
      </c>
      <c r="R17302">
        <v>15316625</v>
      </c>
      <c r="S17302">
        <v>9169734</v>
      </c>
      <c r="T17302">
        <v>3279628</v>
      </c>
      <c r="U17302">
        <v>354462</v>
      </c>
      <c r="V17302">
        <v>7063</v>
      </c>
      <c r="W17302" t="str">
        <f>VLOOKUP(A17302,'Country and Continent'!$A$2:$B$286,2,0)</f>
        <v>North America</v>
      </c>
    </row>
    <row r="17303" spans="1:23" hidden="1" x14ac:dyDescent="0.3">
      <c r="A17303" t="s">
        <v>262</v>
      </c>
      <c r="B17303">
        <v>1971</v>
      </c>
      <c r="C17303">
        <v>202907920</v>
      </c>
      <c r="D17303">
        <v>3409722</v>
      </c>
      <c r="E17303">
        <v>16753612</v>
      </c>
      <c r="F17303">
        <v>56305490</v>
      </c>
      <c r="G17303">
        <v>92236000</v>
      </c>
      <c r="H17303">
        <v>126556630</v>
      </c>
      <c r="I17303">
        <v>3391032</v>
      </c>
      <c r="J17303">
        <v>13343890</v>
      </c>
      <c r="K17303">
        <v>18999048</v>
      </c>
      <c r="L17303">
        <v>20552828</v>
      </c>
      <c r="M17303">
        <v>19530354</v>
      </c>
      <c r="N17303">
        <v>30197346</v>
      </c>
      <c r="O17303">
        <v>23106328</v>
      </c>
      <c r="P17303">
        <v>24053456</v>
      </c>
      <c r="Q17303">
        <v>20917518</v>
      </c>
      <c r="R17303">
        <v>15779272</v>
      </c>
      <c r="S17303">
        <v>9244537</v>
      </c>
      <c r="T17303">
        <v>3390508</v>
      </c>
      <c r="U17303">
        <v>375476</v>
      </c>
      <c r="V17303">
        <v>7634</v>
      </c>
      <c r="W17303" t="str">
        <f>VLOOKUP(A17303,'Country and Continent'!$A$2:$B$286,2,0)</f>
        <v>North America</v>
      </c>
    </row>
    <row r="17304" spans="1:23" hidden="1" x14ac:dyDescent="0.3">
      <c r="A17304" t="s">
        <v>262</v>
      </c>
      <c r="B17304">
        <v>1972</v>
      </c>
      <c r="C17304">
        <v>205238380</v>
      </c>
      <c r="D17304">
        <v>3249641</v>
      </c>
      <c r="E17304">
        <v>16626994</v>
      </c>
      <c r="F17304">
        <v>55686810</v>
      </c>
      <c r="G17304">
        <v>92439840</v>
      </c>
      <c r="H17304">
        <v>129077430</v>
      </c>
      <c r="I17304">
        <v>3378213</v>
      </c>
      <c r="J17304">
        <v>13377353</v>
      </c>
      <c r="K17304">
        <v>18453504</v>
      </c>
      <c r="L17304">
        <v>20606310</v>
      </c>
      <c r="M17304">
        <v>19686248</v>
      </c>
      <c r="N17304">
        <v>31804156</v>
      </c>
      <c r="O17304">
        <v>23454216</v>
      </c>
      <c r="P17304">
        <v>24092252</v>
      </c>
      <c r="Q17304">
        <v>21012588</v>
      </c>
      <c r="R17304">
        <v>16209698</v>
      </c>
      <c r="S17304">
        <v>9405223</v>
      </c>
      <c r="T17304">
        <v>3483057</v>
      </c>
      <c r="U17304">
        <v>396008</v>
      </c>
      <c r="V17304">
        <v>8134</v>
      </c>
      <c r="W17304" t="str">
        <f>VLOOKUP(A17304,'Country and Continent'!$A$2:$B$286,2,0)</f>
        <v>North America</v>
      </c>
    </row>
    <row r="17305" spans="1:23" hidden="1" x14ac:dyDescent="0.3">
      <c r="A17305" t="s">
        <v>262</v>
      </c>
      <c r="B17305">
        <v>1973</v>
      </c>
      <c r="C17305">
        <v>207314770</v>
      </c>
      <c r="D17305">
        <v>3073924</v>
      </c>
      <c r="E17305">
        <v>16379330</v>
      </c>
      <c r="F17305">
        <v>54845510</v>
      </c>
      <c r="G17305">
        <v>92412856</v>
      </c>
      <c r="H17305">
        <v>131506000</v>
      </c>
      <c r="I17305">
        <v>3206485</v>
      </c>
      <c r="J17305">
        <v>13305406</v>
      </c>
      <c r="K17305">
        <v>17909250</v>
      </c>
      <c r="L17305">
        <v>20556932</v>
      </c>
      <c r="M17305">
        <v>20124614</v>
      </c>
      <c r="N17305">
        <v>32847692</v>
      </c>
      <c r="O17305">
        <v>24076038</v>
      </c>
      <c r="P17305">
        <v>23860792</v>
      </c>
      <c r="Q17305">
        <v>21421380</v>
      </c>
      <c r="R17305">
        <v>16591042</v>
      </c>
      <c r="S17305">
        <v>9567935</v>
      </c>
      <c r="T17305">
        <v>3553633</v>
      </c>
      <c r="U17305">
        <v>417578</v>
      </c>
      <c r="V17305">
        <v>8555</v>
      </c>
      <c r="W17305" t="str">
        <f>VLOOKUP(A17305,'Country and Continent'!$A$2:$B$286,2,0)</f>
        <v>North America</v>
      </c>
    </row>
    <row r="17306" spans="1:23" hidden="1" x14ac:dyDescent="0.3">
      <c r="A17306" t="s">
        <v>262</v>
      </c>
      <c r="B17306">
        <v>1974</v>
      </c>
      <c r="C17306">
        <v>209277970</v>
      </c>
      <c r="D17306">
        <v>3020791</v>
      </c>
      <c r="E17306">
        <v>16050872</v>
      </c>
      <c r="F17306">
        <v>53960136</v>
      </c>
      <c r="G17306">
        <v>92595250</v>
      </c>
      <c r="H17306">
        <v>133828776</v>
      </c>
      <c r="I17306">
        <v>3022762</v>
      </c>
      <c r="J17306">
        <v>13030081</v>
      </c>
      <c r="K17306">
        <v>17467762</v>
      </c>
      <c r="L17306">
        <v>20441502</v>
      </c>
      <c r="M17306">
        <v>20446534</v>
      </c>
      <c r="N17306">
        <v>34000972</v>
      </c>
      <c r="O17306">
        <v>24712514</v>
      </c>
      <c r="P17306">
        <v>23593964</v>
      </c>
      <c r="Q17306">
        <v>21810404</v>
      </c>
      <c r="R17306">
        <v>16980032</v>
      </c>
      <c r="S17306">
        <v>9678038</v>
      </c>
      <c r="T17306">
        <v>3644625</v>
      </c>
      <c r="U17306">
        <v>441836</v>
      </c>
      <c r="V17306">
        <v>8915</v>
      </c>
      <c r="W17306" t="str">
        <f>VLOOKUP(A17306,'Country and Continent'!$A$2:$B$286,2,0)</f>
        <v>North America</v>
      </c>
    </row>
    <row r="17307" spans="1:23" hidden="1" x14ac:dyDescent="0.3">
      <c r="A17307" t="s">
        <v>262</v>
      </c>
      <c r="B17307">
        <v>1975</v>
      </c>
      <c r="C17307">
        <v>211274540</v>
      </c>
      <c r="D17307">
        <v>3037760</v>
      </c>
      <c r="E17307">
        <v>15660262</v>
      </c>
      <c r="F17307">
        <v>53055850</v>
      </c>
      <c r="G17307">
        <v>92956620</v>
      </c>
      <c r="H17307">
        <v>136149520</v>
      </c>
      <c r="I17307">
        <v>2962178</v>
      </c>
      <c r="J17307">
        <v>12622502</v>
      </c>
      <c r="K17307">
        <v>17246316</v>
      </c>
      <c r="L17307">
        <v>20149272</v>
      </c>
      <c r="M17307">
        <v>20719340</v>
      </c>
      <c r="N17307">
        <v>35354270</v>
      </c>
      <c r="O17307">
        <v>25329480</v>
      </c>
      <c r="P17307">
        <v>23500526</v>
      </c>
      <c r="Q17307">
        <v>21937348</v>
      </c>
      <c r="R17307">
        <v>17256494</v>
      </c>
      <c r="S17307">
        <v>9861602</v>
      </c>
      <c r="T17307">
        <v>3778438</v>
      </c>
      <c r="U17307">
        <v>471562</v>
      </c>
      <c r="V17307">
        <v>9624</v>
      </c>
      <c r="W17307" t="str">
        <f>VLOOKUP(A17307,'Country and Continent'!$A$2:$B$286,2,0)</f>
        <v>North America</v>
      </c>
    </row>
    <row r="17308" spans="1:23" hidden="1" x14ac:dyDescent="0.3">
      <c r="A17308" t="s">
        <v>262</v>
      </c>
      <c r="B17308">
        <v>1976</v>
      </c>
      <c r="C17308">
        <v>213270030</v>
      </c>
      <c r="D17308">
        <v>3073993</v>
      </c>
      <c r="E17308">
        <v>15305022</v>
      </c>
      <c r="F17308">
        <v>52123024</v>
      </c>
      <c r="G17308">
        <v>92640980</v>
      </c>
      <c r="H17308">
        <v>138423180</v>
      </c>
      <c r="I17308">
        <v>2973496</v>
      </c>
      <c r="J17308">
        <v>12231029</v>
      </c>
      <c r="K17308">
        <v>17164742</v>
      </c>
      <c r="L17308">
        <v>19653258</v>
      </c>
      <c r="M17308">
        <v>20912168</v>
      </c>
      <c r="N17308">
        <v>36448760</v>
      </c>
      <c r="O17308">
        <v>26163150</v>
      </c>
      <c r="P17308">
        <v>23410988</v>
      </c>
      <c r="Q17308">
        <v>22173314</v>
      </c>
      <c r="R17308">
        <v>17526690</v>
      </c>
      <c r="S17308">
        <v>10086508</v>
      </c>
      <c r="T17308">
        <v>3914005</v>
      </c>
      <c r="U17308">
        <v>500987</v>
      </c>
      <c r="V17308">
        <v>10433</v>
      </c>
      <c r="W17308" t="str">
        <f>VLOOKUP(A17308,'Country and Continent'!$A$2:$B$286,2,0)</f>
        <v>North America</v>
      </c>
    </row>
    <row r="17309" spans="1:23" hidden="1" x14ac:dyDescent="0.3">
      <c r="A17309" t="s">
        <v>262</v>
      </c>
      <c r="B17309">
        <v>1977</v>
      </c>
      <c r="C17309">
        <v>215437400</v>
      </c>
      <c r="D17309">
        <v>3159281</v>
      </c>
      <c r="E17309">
        <v>15197188</v>
      </c>
      <c r="F17309">
        <v>51336870</v>
      </c>
      <c r="G17309">
        <v>92092300</v>
      </c>
      <c r="H17309">
        <v>140693780</v>
      </c>
      <c r="I17309">
        <v>2987234</v>
      </c>
      <c r="J17309">
        <v>12037907</v>
      </c>
      <c r="K17309">
        <v>17048354</v>
      </c>
      <c r="L17309">
        <v>19091332</v>
      </c>
      <c r="M17309">
        <v>20984300</v>
      </c>
      <c r="N17309">
        <v>37186748</v>
      </c>
      <c r="O17309">
        <v>27406956</v>
      </c>
      <c r="P17309">
        <v>23305826</v>
      </c>
      <c r="Q17309">
        <v>22528148</v>
      </c>
      <c r="R17309">
        <v>17750620</v>
      </c>
      <c r="S17309">
        <v>10356694</v>
      </c>
      <c r="T17309">
        <v>4040133</v>
      </c>
      <c r="U17309">
        <v>529946</v>
      </c>
      <c r="V17309">
        <v>11165</v>
      </c>
      <c r="W17309" t="str">
        <f>VLOOKUP(A17309,'Country and Continent'!$A$2:$B$286,2,0)</f>
        <v>North America</v>
      </c>
    </row>
    <row r="17310" spans="1:23" hidden="1" x14ac:dyDescent="0.3">
      <c r="A17310" t="s">
        <v>262</v>
      </c>
      <c r="B17310">
        <v>1978</v>
      </c>
      <c r="C17310">
        <v>217881440</v>
      </c>
      <c r="D17310">
        <v>3260616</v>
      </c>
      <c r="E17310">
        <v>15361606</v>
      </c>
      <c r="F17310">
        <v>50741776</v>
      </c>
      <c r="G17310">
        <v>91942584</v>
      </c>
      <c r="H17310">
        <v>143088620</v>
      </c>
      <c r="I17310">
        <v>3043945</v>
      </c>
      <c r="J17310">
        <v>12100990</v>
      </c>
      <c r="K17310">
        <v>16819498</v>
      </c>
      <c r="L17310">
        <v>18560674</v>
      </c>
      <c r="M17310">
        <v>20976578</v>
      </c>
      <c r="N17310">
        <v>37997660</v>
      </c>
      <c r="O17310">
        <v>28696704</v>
      </c>
      <c r="P17310">
        <v>23294416</v>
      </c>
      <c r="Q17310">
        <v>22867986</v>
      </c>
      <c r="R17310">
        <v>17863052</v>
      </c>
      <c r="S17310">
        <v>10686644</v>
      </c>
      <c r="T17310">
        <v>4178509</v>
      </c>
      <c r="U17310">
        <v>566217</v>
      </c>
      <c r="V17310">
        <v>11890</v>
      </c>
      <c r="W17310" t="str">
        <f>VLOOKUP(A17310,'Country and Continent'!$A$2:$B$286,2,0)</f>
        <v>North America</v>
      </c>
    </row>
    <row r="17311" spans="1:23" hidden="1" x14ac:dyDescent="0.3">
      <c r="A17311" t="s">
        <v>262</v>
      </c>
      <c r="B17311">
        <v>1979</v>
      </c>
      <c r="C17311">
        <v>220463100</v>
      </c>
      <c r="D17311">
        <v>3358690</v>
      </c>
      <c r="E17311">
        <v>15659372</v>
      </c>
      <c r="F17311">
        <v>50321948</v>
      </c>
      <c r="G17311">
        <v>91805420</v>
      </c>
      <c r="H17311">
        <v>145504450</v>
      </c>
      <c r="I17311">
        <v>3134582</v>
      </c>
      <c r="J17311">
        <v>12300682</v>
      </c>
      <c r="K17311">
        <v>16529165</v>
      </c>
      <c r="L17311">
        <v>18133412</v>
      </c>
      <c r="M17311">
        <v>20908620</v>
      </c>
      <c r="N17311">
        <v>39129650</v>
      </c>
      <c r="O17311">
        <v>29653404</v>
      </c>
      <c r="P17311">
        <v>23224924</v>
      </c>
      <c r="Q17311">
        <v>23117108</v>
      </c>
      <c r="R17311">
        <v>18160962</v>
      </c>
      <c r="S17311">
        <v>11032293</v>
      </c>
      <c r="T17311">
        <v>4291983</v>
      </c>
      <c r="U17311">
        <v>609383</v>
      </c>
      <c r="V17311">
        <v>12838</v>
      </c>
      <c r="W17311" t="str">
        <f>VLOOKUP(A17311,'Country and Continent'!$A$2:$B$286,2,0)</f>
        <v>North America</v>
      </c>
    </row>
    <row r="17312" spans="1:23" hidden="1" x14ac:dyDescent="0.3">
      <c r="A17312" t="s">
        <v>262</v>
      </c>
      <c r="B17312">
        <v>1980</v>
      </c>
      <c r="C17312">
        <v>223140020</v>
      </c>
      <c r="D17312">
        <v>3460095</v>
      </c>
      <c r="E17312">
        <v>16025102</v>
      </c>
      <c r="F17312">
        <v>50145320</v>
      </c>
      <c r="G17312">
        <v>91712660</v>
      </c>
      <c r="H17312">
        <v>147827650</v>
      </c>
      <c r="I17312">
        <v>3217778</v>
      </c>
      <c r="J17312">
        <v>12565007</v>
      </c>
      <c r="K17312">
        <v>16194639</v>
      </c>
      <c r="L17312">
        <v>17925580</v>
      </c>
      <c r="M17312">
        <v>20682396</v>
      </c>
      <c r="N17312">
        <v>40512080</v>
      </c>
      <c r="O17312">
        <v>30375500</v>
      </c>
      <c r="P17312">
        <v>23168652</v>
      </c>
      <c r="Q17312">
        <v>23239924</v>
      </c>
      <c r="R17312">
        <v>18576292</v>
      </c>
      <c r="S17312">
        <v>11382592</v>
      </c>
      <c r="T17312">
        <v>4394189</v>
      </c>
      <c r="U17312">
        <v>648927</v>
      </c>
      <c r="V17312">
        <v>14148</v>
      </c>
      <c r="W17312" t="str">
        <f>VLOOKUP(A17312,'Country and Continent'!$A$2:$B$286,2,0)</f>
        <v>North America</v>
      </c>
    </row>
    <row r="17313" spans="1:23" hidden="1" x14ac:dyDescent="0.3">
      <c r="A17313" t="s">
        <v>262</v>
      </c>
      <c r="B17313">
        <v>1981</v>
      </c>
      <c r="C17313">
        <v>225654000</v>
      </c>
      <c r="D17313">
        <v>3533988</v>
      </c>
      <c r="E17313">
        <v>16425117</v>
      </c>
      <c r="F17313">
        <v>50156864</v>
      </c>
      <c r="G17313">
        <v>91521016</v>
      </c>
      <c r="H17313">
        <v>149814450</v>
      </c>
      <c r="I17313">
        <v>3306488</v>
      </c>
      <c r="J17313">
        <v>12891129</v>
      </c>
      <c r="K17313">
        <v>15836433</v>
      </c>
      <c r="L17313">
        <v>17895312</v>
      </c>
      <c r="M17313">
        <v>20224292</v>
      </c>
      <c r="N17313">
        <v>41240470</v>
      </c>
      <c r="O17313">
        <v>31729492</v>
      </c>
      <c r="P17313">
        <v>23264312</v>
      </c>
      <c r="Q17313">
        <v>23292354</v>
      </c>
      <c r="R17313">
        <v>18800290</v>
      </c>
      <c r="S17313">
        <v>11756461</v>
      </c>
      <c r="T17313">
        <v>4490117</v>
      </c>
      <c r="U17313">
        <v>683799</v>
      </c>
      <c r="V17313">
        <v>15550</v>
      </c>
      <c r="W17313" t="str">
        <f>VLOOKUP(A17313,'Country and Continent'!$A$2:$B$286,2,0)</f>
        <v>North America</v>
      </c>
    </row>
    <row r="17314" spans="1:23" hidden="1" x14ac:dyDescent="0.3">
      <c r="A17314" t="s">
        <v>262</v>
      </c>
      <c r="B17314">
        <v>1982</v>
      </c>
      <c r="C17314">
        <v>228001420</v>
      </c>
      <c r="D17314">
        <v>3571258</v>
      </c>
      <c r="E17314">
        <v>16788748</v>
      </c>
      <c r="F17314">
        <v>50276550</v>
      </c>
      <c r="G17314">
        <v>91225880</v>
      </c>
      <c r="H17314">
        <v>151550180</v>
      </c>
      <c r="I17314">
        <v>3372497</v>
      </c>
      <c r="J17314">
        <v>13217491</v>
      </c>
      <c r="K17314">
        <v>15687410</v>
      </c>
      <c r="L17314">
        <v>17800396</v>
      </c>
      <c r="M17314">
        <v>19697080</v>
      </c>
      <c r="N17314">
        <v>41561348</v>
      </c>
      <c r="O17314">
        <v>33246580</v>
      </c>
      <c r="P17314">
        <v>23569340</v>
      </c>
      <c r="Q17314">
        <v>23296138</v>
      </c>
      <c r="R17314">
        <v>18908916</v>
      </c>
      <c r="S17314">
        <v>12082427</v>
      </c>
      <c r="T17314">
        <v>4627432</v>
      </c>
      <c r="U17314">
        <v>718475</v>
      </c>
      <c r="V17314">
        <v>17136</v>
      </c>
      <c r="W17314" t="str">
        <f>VLOOKUP(A17314,'Country and Continent'!$A$2:$B$286,2,0)</f>
        <v>North America</v>
      </c>
    </row>
    <row r="17315" spans="1:23" hidden="1" x14ac:dyDescent="0.3">
      <c r="A17315" t="s">
        <v>262</v>
      </c>
      <c r="B17315">
        <v>1983</v>
      </c>
      <c r="C17315">
        <v>230389970</v>
      </c>
      <c r="D17315">
        <v>3562458</v>
      </c>
      <c r="E17315">
        <v>17054596</v>
      </c>
      <c r="F17315">
        <v>50417612</v>
      </c>
      <c r="G17315">
        <v>90911400</v>
      </c>
      <c r="H17315">
        <v>153363440</v>
      </c>
      <c r="I17315">
        <v>3393569</v>
      </c>
      <c r="J17315">
        <v>13492139</v>
      </c>
      <c r="K17315">
        <v>15810109</v>
      </c>
      <c r="L17315">
        <v>17552908</v>
      </c>
      <c r="M17315">
        <v>19249316</v>
      </c>
      <c r="N17315">
        <v>42063068</v>
      </c>
      <c r="O17315">
        <v>34258820</v>
      </c>
      <c r="P17315">
        <v>24186976</v>
      </c>
      <c r="Q17315">
        <v>23043378</v>
      </c>
      <c r="R17315">
        <v>19271144</v>
      </c>
      <c r="S17315">
        <v>12362019</v>
      </c>
      <c r="T17315">
        <v>4771729</v>
      </c>
      <c r="U17315">
        <v>747167</v>
      </c>
      <c r="V17315">
        <v>18735</v>
      </c>
      <c r="W17315" t="str">
        <f>VLOOKUP(A17315,'Country and Continent'!$A$2:$B$286,2,0)</f>
        <v>North America</v>
      </c>
    </row>
    <row r="17316" spans="1:23" hidden="1" x14ac:dyDescent="0.3">
      <c r="A17316" t="s">
        <v>262</v>
      </c>
      <c r="B17316">
        <v>1984</v>
      </c>
      <c r="C17316">
        <v>232766290</v>
      </c>
      <c r="D17316">
        <v>3555037</v>
      </c>
      <c r="E17316">
        <v>17232022</v>
      </c>
      <c r="F17316">
        <v>50535304</v>
      </c>
      <c r="G17316">
        <v>90613750</v>
      </c>
      <c r="H17316">
        <v>155084340</v>
      </c>
      <c r="I17316">
        <v>3388385</v>
      </c>
      <c r="J17316">
        <v>13676985</v>
      </c>
      <c r="K17316">
        <v>16055495</v>
      </c>
      <c r="L17316">
        <v>17247788</v>
      </c>
      <c r="M17316">
        <v>18891100</v>
      </c>
      <c r="N17316">
        <v>42337890</v>
      </c>
      <c r="O17316">
        <v>35450732</v>
      </c>
      <c r="P17316">
        <v>24843648</v>
      </c>
      <c r="Q17316">
        <v>22779548</v>
      </c>
      <c r="R17316">
        <v>19626364</v>
      </c>
      <c r="S17316">
        <v>12637003</v>
      </c>
      <c r="T17316">
        <v>4865145</v>
      </c>
      <c r="U17316">
        <v>779300</v>
      </c>
      <c r="V17316">
        <v>20252</v>
      </c>
      <c r="W17316" t="str">
        <f>VLOOKUP(A17316,'Country and Continent'!$A$2:$B$286,2,0)</f>
        <v>North America</v>
      </c>
    </row>
    <row r="17317" spans="1:23" hidden="1" x14ac:dyDescent="0.3">
      <c r="A17317" t="s">
        <v>262</v>
      </c>
      <c r="B17317">
        <v>1985</v>
      </c>
      <c r="C17317">
        <v>235146180</v>
      </c>
      <c r="D17317">
        <v>3599173</v>
      </c>
      <c r="E17317">
        <v>17368442</v>
      </c>
      <c r="F17317">
        <v>50630970</v>
      </c>
      <c r="G17317">
        <v>90335180</v>
      </c>
      <c r="H17317">
        <v>156741010</v>
      </c>
      <c r="I17317">
        <v>3405055</v>
      </c>
      <c r="J17317">
        <v>13769269</v>
      </c>
      <c r="K17317">
        <v>16392351</v>
      </c>
      <c r="L17317">
        <v>16870176</v>
      </c>
      <c r="M17317">
        <v>18720180</v>
      </c>
      <c r="N17317">
        <v>42374812</v>
      </c>
      <c r="O17317">
        <v>36860364</v>
      </c>
      <c r="P17317">
        <v>25476836</v>
      </c>
      <c r="Q17317">
        <v>22697114</v>
      </c>
      <c r="R17317">
        <v>19721792</v>
      </c>
      <c r="S17317">
        <v>12830182</v>
      </c>
      <c r="T17317">
        <v>4992811</v>
      </c>
      <c r="U17317">
        <v>819447</v>
      </c>
      <c r="V17317">
        <v>21677</v>
      </c>
      <c r="W17317" t="str">
        <f>VLOOKUP(A17317,'Country and Continent'!$A$2:$B$286,2,0)</f>
        <v>North America</v>
      </c>
    </row>
    <row r="17318" spans="1:23" hidden="1" x14ac:dyDescent="0.3">
      <c r="A17318" t="s">
        <v>262</v>
      </c>
      <c r="B17318">
        <v>1986</v>
      </c>
      <c r="C17318">
        <v>237512780</v>
      </c>
      <c r="D17318">
        <v>3650798</v>
      </c>
      <c r="E17318">
        <v>17502788</v>
      </c>
      <c r="F17318">
        <v>50769044</v>
      </c>
      <c r="G17318">
        <v>90064240</v>
      </c>
      <c r="H17318">
        <v>158434900</v>
      </c>
      <c r="I17318">
        <v>3474907</v>
      </c>
      <c r="J17318">
        <v>13851990</v>
      </c>
      <c r="K17318">
        <v>16780540</v>
      </c>
      <c r="L17318">
        <v>16485714</v>
      </c>
      <c r="M17318">
        <v>18703664</v>
      </c>
      <c r="N17318">
        <v>42142760</v>
      </c>
      <c r="O17318">
        <v>38035176</v>
      </c>
      <c r="P17318">
        <v>26326164</v>
      </c>
      <c r="Q17318">
        <v>22602072</v>
      </c>
      <c r="R17318">
        <v>19901144</v>
      </c>
      <c r="S17318">
        <v>13033704</v>
      </c>
      <c r="T17318">
        <v>5120537</v>
      </c>
      <c r="U17318">
        <v>855520</v>
      </c>
      <c r="V17318">
        <v>22989</v>
      </c>
      <c r="W17318" t="str">
        <f>VLOOKUP(A17318,'Country and Continent'!$A$2:$B$286,2,0)</f>
        <v>North America</v>
      </c>
    </row>
    <row r="17319" spans="1:23" hidden="1" x14ac:dyDescent="0.3">
      <c r="A17319" t="s">
        <v>262</v>
      </c>
      <c r="B17319">
        <v>1987</v>
      </c>
      <c r="C17319">
        <v>239853170</v>
      </c>
      <c r="D17319">
        <v>3679206</v>
      </c>
      <c r="E17319">
        <v>17667520</v>
      </c>
      <c r="F17319">
        <v>51133510</v>
      </c>
      <c r="G17319">
        <v>89911360</v>
      </c>
      <c r="H17319">
        <v>159938560</v>
      </c>
      <c r="I17319">
        <v>3544934</v>
      </c>
      <c r="J17319">
        <v>13988315</v>
      </c>
      <c r="K17319">
        <v>17126676</v>
      </c>
      <c r="L17319">
        <v>16339315</v>
      </c>
      <c r="M17319">
        <v>18630072</v>
      </c>
      <c r="N17319">
        <v>41707156</v>
      </c>
      <c r="O17319">
        <v>38834424</v>
      </c>
      <c r="P17319">
        <v>27527320</v>
      </c>
      <c r="Q17319">
        <v>22455084</v>
      </c>
      <c r="R17319">
        <v>20167860</v>
      </c>
      <c r="S17319">
        <v>13231182</v>
      </c>
      <c r="T17319">
        <v>5256426</v>
      </c>
      <c r="U17319">
        <v>885945</v>
      </c>
      <c r="V17319">
        <v>24195</v>
      </c>
      <c r="W17319" t="str">
        <f>VLOOKUP(A17319,'Country and Continent'!$A$2:$B$286,2,0)</f>
        <v>North America</v>
      </c>
    </row>
    <row r="17320" spans="1:23" hidden="1" x14ac:dyDescent="0.3">
      <c r="A17320" t="s">
        <v>262</v>
      </c>
      <c r="B17320">
        <v>1988</v>
      </c>
      <c r="C17320">
        <v>242287800</v>
      </c>
      <c r="D17320">
        <v>3722438</v>
      </c>
      <c r="E17320">
        <v>17904676</v>
      </c>
      <c r="F17320">
        <v>51750290</v>
      </c>
      <c r="G17320">
        <v>89945090</v>
      </c>
      <c r="H17320">
        <v>161097630</v>
      </c>
      <c r="I17320">
        <v>3576427</v>
      </c>
      <c r="J17320">
        <v>14182239</v>
      </c>
      <c r="K17320">
        <v>17383612</v>
      </c>
      <c r="L17320">
        <v>16461999</v>
      </c>
      <c r="M17320">
        <v>18452124</v>
      </c>
      <c r="N17320">
        <v>41195940</v>
      </c>
      <c r="O17320">
        <v>39643010</v>
      </c>
      <c r="P17320">
        <v>28741260</v>
      </c>
      <c r="Q17320">
        <v>22393180</v>
      </c>
      <c r="R17320">
        <v>20407922</v>
      </c>
      <c r="S17320">
        <v>13347367</v>
      </c>
      <c r="T17320">
        <v>5411558</v>
      </c>
      <c r="U17320">
        <v>919522</v>
      </c>
      <c r="V17320">
        <v>25639</v>
      </c>
      <c r="W17320" t="str">
        <f>VLOOKUP(A17320,'Country and Continent'!$A$2:$B$286,2,0)</f>
        <v>North America</v>
      </c>
    </row>
    <row r="17321" spans="1:23" hidden="1" x14ac:dyDescent="0.3">
      <c r="A17321" t="s">
        <v>262</v>
      </c>
      <c r="B17321">
        <v>1989</v>
      </c>
      <c r="C17321">
        <v>244954100</v>
      </c>
      <c r="D17321">
        <v>3815024</v>
      </c>
      <c r="E17321">
        <v>18230984</v>
      </c>
      <c r="F17321">
        <v>52525108</v>
      </c>
      <c r="G17321">
        <v>90170104</v>
      </c>
      <c r="H17321">
        <v>162361020</v>
      </c>
      <c r="I17321">
        <v>3626535</v>
      </c>
      <c r="J17321">
        <v>14415960</v>
      </c>
      <c r="K17321">
        <v>17549658</v>
      </c>
      <c r="L17321">
        <v>16744466</v>
      </c>
      <c r="M17321">
        <v>18215848</v>
      </c>
      <c r="N17321">
        <v>40722160</v>
      </c>
      <c r="O17321">
        <v>40735850</v>
      </c>
      <c r="P17321">
        <v>29675584</v>
      </c>
      <c r="Q17321">
        <v>22321812</v>
      </c>
      <c r="R17321">
        <v>20636996</v>
      </c>
      <c r="S17321">
        <v>13579651</v>
      </c>
      <c r="T17321">
        <v>5570398</v>
      </c>
      <c r="U17321">
        <v>943170</v>
      </c>
      <c r="V17321">
        <v>27515</v>
      </c>
      <c r="W17321" t="str">
        <f>VLOOKUP(A17321,'Country and Continent'!$A$2:$B$286,2,0)</f>
        <v>North America</v>
      </c>
    </row>
    <row r="17322" spans="1:23" hidden="1" x14ac:dyDescent="0.3">
      <c r="A17322" t="s">
        <v>262</v>
      </c>
      <c r="B17322">
        <v>1990</v>
      </c>
      <c r="C17322">
        <v>248083730</v>
      </c>
      <c r="D17322">
        <v>3915289</v>
      </c>
      <c r="E17322">
        <v>18600896</v>
      </c>
      <c r="F17322">
        <v>53478536</v>
      </c>
      <c r="G17322">
        <v>90675540</v>
      </c>
      <c r="H17322">
        <v>164129400</v>
      </c>
      <c r="I17322">
        <v>3741209</v>
      </c>
      <c r="J17322">
        <v>14685606</v>
      </c>
      <c r="K17322">
        <v>17715040</v>
      </c>
      <c r="L17322">
        <v>17162600</v>
      </c>
      <c r="M17322">
        <v>17895668</v>
      </c>
      <c r="N17322">
        <v>40400160</v>
      </c>
      <c r="O17322">
        <v>42111410</v>
      </c>
      <c r="P17322">
        <v>30404008</v>
      </c>
      <c r="Q17322">
        <v>22327488</v>
      </c>
      <c r="R17322">
        <v>20796212</v>
      </c>
      <c r="S17322">
        <v>13922484</v>
      </c>
      <c r="T17322">
        <v>5749126</v>
      </c>
      <c r="U17322">
        <v>969249</v>
      </c>
      <c r="V17322">
        <v>29387</v>
      </c>
      <c r="W17322" t="str">
        <f>VLOOKUP(A17322,'Country and Continent'!$A$2:$B$286,2,0)</f>
        <v>North America</v>
      </c>
    </row>
    <row r="17323" spans="1:23" hidden="1" x14ac:dyDescent="0.3">
      <c r="A17323" t="s">
        <v>262</v>
      </c>
      <c r="B17323">
        <v>1991</v>
      </c>
      <c r="C17323">
        <v>251560200</v>
      </c>
      <c r="D17323">
        <v>3972695</v>
      </c>
      <c r="E17323">
        <v>18968084</v>
      </c>
      <c r="F17323">
        <v>54547948</v>
      </c>
      <c r="G17323">
        <v>91422824</v>
      </c>
      <c r="H17323">
        <v>166002660</v>
      </c>
      <c r="I17323">
        <v>3870396</v>
      </c>
      <c r="J17323">
        <v>14995389</v>
      </c>
      <c r="K17323">
        <v>17914008</v>
      </c>
      <c r="L17323">
        <v>17665856</v>
      </c>
      <c r="M17323">
        <v>17534976</v>
      </c>
      <c r="N17323">
        <v>40150570</v>
      </c>
      <c r="O17323">
        <v>42950356</v>
      </c>
      <c r="P17323">
        <v>31793146</v>
      </c>
      <c r="Q17323">
        <v>22498044</v>
      </c>
      <c r="R17323">
        <v>20906372</v>
      </c>
      <c r="S17323">
        <v>14186788</v>
      </c>
      <c r="T17323">
        <v>5961632</v>
      </c>
      <c r="U17323">
        <v>999351</v>
      </c>
      <c r="V17323">
        <v>31009</v>
      </c>
      <c r="W17323" t="str">
        <f>VLOOKUP(A17323,'Country and Continent'!$A$2:$B$286,2,0)</f>
        <v>North America</v>
      </c>
    </row>
    <row r="17324" spans="1:23" hidden="1" x14ac:dyDescent="0.3">
      <c r="A17324" t="s">
        <v>262</v>
      </c>
      <c r="B17324">
        <v>1992</v>
      </c>
      <c r="C17324">
        <v>255175330</v>
      </c>
      <c r="D17324">
        <v>3962488</v>
      </c>
      <c r="E17324">
        <v>19313424</v>
      </c>
      <c r="F17324">
        <v>55607828</v>
      </c>
      <c r="G17324">
        <v>92362210</v>
      </c>
      <c r="H17324">
        <v>167933820</v>
      </c>
      <c r="I17324">
        <v>3945472</v>
      </c>
      <c r="J17324">
        <v>15350935</v>
      </c>
      <c r="K17324">
        <v>18150758</v>
      </c>
      <c r="L17324">
        <v>18143646</v>
      </c>
      <c r="M17324">
        <v>17420970</v>
      </c>
      <c r="N17324">
        <v>39827750</v>
      </c>
      <c r="O17324">
        <v>43470532</v>
      </c>
      <c r="P17324">
        <v>33395926</v>
      </c>
      <c r="Q17324">
        <v>22848744</v>
      </c>
      <c r="R17324">
        <v>20968708</v>
      </c>
      <c r="S17324">
        <v>14382394</v>
      </c>
      <c r="T17324">
        <v>6176434</v>
      </c>
      <c r="U17324">
        <v>1043686</v>
      </c>
      <c r="V17324">
        <v>32362.998</v>
      </c>
      <c r="W17324" t="str">
        <f>VLOOKUP(A17324,'Country and Continent'!$A$2:$B$286,2,0)</f>
        <v>North America</v>
      </c>
    </row>
    <row r="17325" spans="1:23" hidden="1" x14ac:dyDescent="0.3">
      <c r="A17325" t="s">
        <v>262</v>
      </c>
      <c r="B17325">
        <v>1993</v>
      </c>
      <c r="C17325">
        <v>258779760</v>
      </c>
      <c r="D17325">
        <v>3902988</v>
      </c>
      <c r="E17325">
        <v>19578396</v>
      </c>
      <c r="F17325">
        <v>56565612</v>
      </c>
      <c r="G17325">
        <v>93352500</v>
      </c>
      <c r="H17325">
        <v>170054690</v>
      </c>
      <c r="I17325">
        <v>3942584</v>
      </c>
      <c r="J17325">
        <v>15675407</v>
      </c>
      <c r="K17325">
        <v>18454890</v>
      </c>
      <c r="L17325">
        <v>18532328</v>
      </c>
      <c r="M17325">
        <v>17618960</v>
      </c>
      <c r="N17325">
        <v>39368216</v>
      </c>
      <c r="O17325">
        <v>44163436</v>
      </c>
      <c r="P17325">
        <v>34513030</v>
      </c>
      <c r="Q17325">
        <v>23508076</v>
      </c>
      <c r="R17325">
        <v>20815814</v>
      </c>
      <c r="S17325">
        <v>14754809</v>
      </c>
      <c r="T17325">
        <v>6351315</v>
      </c>
      <c r="U17325">
        <v>1087282</v>
      </c>
      <c r="V17325">
        <v>33205</v>
      </c>
      <c r="W17325" t="str">
        <f>VLOOKUP(A17325,'Country and Continent'!$A$2:$B$286,2,0)</f>
        <v>North America</v>
      </c>
    </row>
    <row r="17326" spans="1:23" hidden="1" x14ac:dyDescent="0.3">
      <c r="A17326" t="s">
        <v>262</v>
      </c>
      <c r="B17326">
        <v>1994</v>
      </c>
      <c r="C17326">
        <v>262273580</v>
      </c>
      <c r="D17326">
        <v>3845974</v>
      </c>
      <c r="E17326">
        <v>19693008</v>
      </c>
      <c r="F17326">
        <v>57335296</v>
      </c>
      <c r="G17326">
        <v>94219260</v>
      </c>
      <c r="H17326">
        <v>172196110</v>
      </c>
      <c r="I17326">
        <v>3890458</v>
      </c>
      <c r="J17326">
        <v>15847034</v>
      </c>
      <c r="K17326">
        <v>18838780</v>
      </c>
      <c r="L17326">
        <v>18803510</v>
      </c>
      <c r="M17326">
        <v>17990240</v>
      </c>
      <c r="N17326">
        <v>38863868</v>
      </c>
      <c r="O17326">
        <v>44606624</v>
      </c>
      <c r="P17326">
        <v>35820652</v>
      </c>
      <c r="Q17326">
        <v>24221440</v>
      </c>
      <c r="R17326">
        <v>20684736</v>
      </c>
      <c r="S17326">
        <v>15093291</v>
      </c>
      <c r="T17326">
        <v>6513670</v>
      </c>
      <c r="U17326">
        <v>1109363</v>
      </c>
      <c r="V17326">
        <v>34406</v>
      </c>
      <c r="W17326" t="str">
        <f>VLOOKUP(A17326,'Country and Continent'!$A$2:$B$286,2,0)</f>
        <v>North America</v>
      </c>
    </row>
    <row r="17327" spans="1:23" hidden="1" x14ac:dyDescent="0.3">
      <c r="A17327" t="s">
        <v>262</v>
      </c>
      <c r="B17327">
        <v>1995</v>
      </c>
      <c r="C17327">
        <v>265660560</v>
      </c>
      <c r="D17327">
        <v>3804539</v>
      </c>
      <c r="E17327">
        <v>19640750</v>
      </c>
      <c r="F17327">
        <v>57920640</v>
      </c>
      <c r="G17327">
        <v>94930350</v>
      </c>
      <c r="H17327">
        <v>174416430</v>
      </c>
      <c r="I17327">
        <v>3841091</v>
      </c>
      <c r="J17327">
        <v>15836211</v>
      </c>
      <c r="K17327">
        <v>19271336</v>
      </c>
      <c r="L17327">
        <v>19008552</v>
      </c>
      <c r="M17327">
        <v>18470384</v>
      </c>
      <c r="N17327">
        <v>38473190</v>
      </c>
      <c r="O17327">
        <v>44791550</v>
      </c>
      <c r="P17327">
        <v>37345176</v>
      </c>
      <c r="Q17327">
        <v>24906898</v>
      </c>
      <c r="R17327">
        <v>20725560</v>
      </c>
      <c r="S17327">
        <v>15202760</v>
      </c>
      <c r="T17327">
        <v>6642495</v>
      </c>
      <c r="U17327">
        <v>1145613</v>
      </c>
      <c r="V17327">
        <v>36285</v>
      </c>
      <c r="W17327" t="str">
        <f>VLOOKUP(A17327,'Country and Continent'!$A$2:$B$286,2,0)</f>
        <v>North America</v>
      </c>
    </row>
    <row r="17328" spans="1:23" hidden="1" x14ac:dyDescent="0.3">
      <c r="A17328" t="s">
        <v>262</v>
      </c>
      <c r="B17328">
        <v>1996</v>
      </c>
      <c r="C17328">
        <v>268984350</v>
      </c>
      <c r="D17328">
        <v>3779811</v>
      </c>
      <c r="E17328">
        <v>19489174</v>
      </c>
      <c r="F17328">
        <v>58424324</v>
      </c>
      <c r="G17328">
        <v>95629630</v>
      </c>
      <c r="H17328">
        <v>176801490</v>
      </c>
      <c r="I17328">
        <v>3808177</v>
      </c>
      <c r="J17328">
        <v>15709363</v>
      </c>
      <c r="K17328">
        <v>19712554</v>
      </c>
      <c r="L17328">
        <v>19222596</v>
      </c>
      <c r="M17328">
        <v>18985480</v>
      </c>
      <c r="N17328">
        <v>38285390</v>
      </c>
      <c r="O17328">
        <v>44699948</v>
      </c>
      <c r="P17328">
        <v>38622932</v>
      </c>
      <c r="Q17328">
        <v>25833022</v>
      </c>
      <c r="R17328">
        <v>20759146</v>
      </c>
      <c r="S17328">
        <v>15395213</v>
      </c>
      <c r="T17328">
        <v>6762136</v>
      </c>
      <c r="U17328">
        <v>1179008</v>
      </c>
      <c r="V17328">
        <v>37745</v>
      </c>
      <c r="W17328" t="str">
        <f>VLOOKUP(A17328,'Country and Continent'!$A$2:$B$286,2,0)</f>
        <v>North America</v>
      </c>
    </row>
    <row r="17329" spans="1:23" hidden="1" x14ac:dyDescent="0.3">
      <c r="A17329" t="s">
        <v>262</v>
      </c>
      <c r="B17329">
        <v>1997</v>
      </c>
      <c r="C17329">
        <v>272395420</v>
      </c>
      <c r="D17329">
        <v>3777231</v>
      </c>
      <c r="E17329">
        <v>19352572</v>
      </c>
      <c r="F17329">
        <v>58969268</v>
      </c>
      <c r="G17329">
        <v>96601830</v>
      </c>
      <c r="H17329">
        <v>179338600</v>
      </c>
      <c r="I17329">
        <v>3791941</v>
      </c>
      <c r="J17329">
        <v>15575341</v>
      </c>
      <c r="K17329">
        <v>20138452</v>
      </c>
      <c r="L17329">
        <v>19478246</v>
      </c>
      <c r="M17329">
        <v>19451956</v>
      </c>
      <c r="N17329">
        <v>38337656</v>
      </c>
      <c r="O17329">
        <v>44447730</v>
      </c>
      <c r="P17329">
        <v>39536976</v>
      </c>
      <c r="Q17329">
        <v>27128778</v>
      </c>
      <c r="R17329">
        <v>20723080</v>
      </c>
      <c r="S17329">
        <v>15682366</v>
      </c>
      <c r="T17329">
        <v>6867773</v>
      </c>
      <c r="U17329">
        <v>1211332</v>
      </c>
      <c r="V17329">
        <v>38520</v>
      </c>
      <c r="W17329" t="str">
        <f>VLOOKUP(A17329,'Country and Continent'!$A$2:$B$286,2,0)</f>
        <v>North America</v>
      </c>
    </row>
    <row r="17330" spans="1:23" hidden="1" x14ac:dyDescent="0.3">
      <c r="A17330" t="s">
        <v>262</v>
      </c>
      <c r="B17330">
        <v>1998</v>
      </c>
      <c r="C17330">
        <v>275835000</v>
      </c>
      <c r="D17330">
        <v>3795498</v>
      </c>
      <c r="E17330">
        <v>19292212</v>
      </c>
      <c r="F17330">
        <v>59551870</v>
      </c>
      <c r="G17330">
        <v>97777010</v>
      </c>
      <c r="H17330">
        <v>181910030</v>
      </c>
      <c r="I17330">
        <v>3796366</v>
      </c>
      <c r="J17330">
        <v>15496713</v>
      </c>
      <c r="K17330">
        <v>20465346</v>
      </c>
      <c r="L17330">
        <v>19794312</v>
      </c>
      <c r="M17330">
        <v>19804032</v>
      </c>
      <c r="N17330">
        <v>38515880</v>
      </c>
      <c r="O17330">
        <v>44128270</v>
      </c>
      <c r="P17330">
        <v>40483264</v>
      </c>
      <c r="Q17330">
        <v>28429898</v>
      </c>
      <c r="R17330">
        <v>20753052</v>
      </c>
      <c r="S17330">
        <v>15943886</v>
      </c>
      <c r="T17330">
        <v>6934108</v>
      </c>
      <c r="U17330">
        <v>1251216</v>
      </c>
      <c r="V17330">
        <v>39538</v>
      </c>
      <c r="W17330" t="str">
        <f>VLOOKUP(A17330,'Country and Continent'!$A$2:$B$286,2,0)</f>
        <v>North America</v>
      </c>
    </row>
    <row r="17331" spans="1:23" hidden="1" x14ac:dyDescent="0.3">
      <c r="A17331" t="s">
        <v>262</v>
      </c>
      <c r="B17331">
        <v>1999</v>
      </c>
      <c r="C17331">
        <v>279181570</v>
      </c>
      <c r="D17331">
        <v>3833930</v>
      </c>
      <c r="E17331">
        <v>19302172</v>
      </c>
      <c r="F17331">
        <v>60095252</v>
      </c>
      <c r="G17331">
        <v>98938320</v>
      </c>
      <c r="H17331">
        <v>184478500</v>
      </c>
      <c r="I17331">
        <v>3813304</v>
      </c>
      <c r="J17331">
        <v>15468243</v>
      </c>
      <c r="K17331">
        <v>20616078</v>
      </c>
      <c r="L17331">
        <v>20177004</v>
      </c>
      <c r="M17331">
        <v>20034304</v>
      </c>
      <c r="N17331">
        <v>38728190</v>
      </c>
      <c r="O17331">
        <v>43808144</v>
      </c>
      <c r="P17331">
        <v>41696790</v>
      </c>
      <c r="Q17331">
        <v>29462322</v>
      </c>
      <c r="R17331">
        <v>20776098</v>
      </c>
      <c r="S17331">
        <v>16193498</v>
      </c>
      <c r="T17331">
        <v>7066651</v>
      </c>
      <c r="U17331">
        <v>1280704</v>
      </c>
      <c r="V17331">
        <v>39617</v>
      </c>
      <c r="W17331" t="str">
        <f>VLOOKUP(A17331,'Country and Continent'!$A$2:$B$286,2,0)</f>
        <v>North America</v>
      </c>
    </row>
    <row r="17332" spans="1:23" hidden="1" x14ac:dyDescent="0.3">
      <c r="A17332" t="s">
        <v>262</v>
      </c>
      <c r="B17332">
        <v>2000</v>
      </c>
      <c r="C17332">
        <v>282398560</v>
      </c>
      <c r="D17332">
        <v>3916642</v>
      </c>
      <c r="E17332">
        <v>19367404</v>
      </c>
      <c r="F17332">
        <v>60505030</v>
      </c>
      <c r="G17332">
        <v>100033230</v>
      </c>
      <c r="H17332">
        <v>187108720</v>
      </c>
      <c r="I17332">
        <v>3841608</v>
      </c>
      <c r="J17332">
        <v>15450763</v>
      </c>
      <c r="K17332">
        <v>20554550</v>
      </c>
      <c r="L17332">
        <v>20583076</v>
      </c>
      <c r="M17332">
        <v>20203428</v>
      </c>
      <c r="N17332">
        <v>38936810</v>
      </c>
      <c r="O17332">
        <v>43544296</v>
      </c>
      <c r="P17332">
        <v>43067164</v>
      </c>
      <c r="Q17332">
        <v>30301492</v>
      </c>
      <c r="R17332">
        <v>20855506</v>
      </c>
      <c r="S17332">
        <v>16374638</v>
      </c>
      <c r="T17332">
        <v>7265489</v>
      </c>
      <c r="U17332">
        <v>1305598</v>
      </c>
      <c r="V17332">
        <v>39100</v>
      </c>
      <c r="W17332" t="str">
        <f>VLOOKUP(A17332,'Country and Continent'!$A$2:$B$286,2,0)</f>
        <v>North America</v>
      </c>
    </row>
    <row r="17333" spans="1:23" hidden="1" x14ac:dyDescent="0.3">
      <c r="A17333" t="s">
        <v>262</v>
      </c>
      <c r="B17333">
        <v>2001</v>
      </c>
      <c r="C17333">
        <v>285470500</v>
      </c>
      <c r="D17333">
        <v>4000108</v>
      </c>
      <c r="E17333">
        <v>19480486</v>
      </c>
      <c r="F17333">
        <v>60763388</v>
      </c>
      <c r="G17333">
        <v>101049976</v>
      </c>
      <c r="H17333">
        <v>189602960</v>
      </c>
      <c r="I17333">
        <v>3915387</v>
      </c>
      <c r="J17333">
        <v>15480378</v>
      </c>
      <c r="K17333">
        <v>20330080</v>
      </c>
      <c r="L17333">
        <v>20952822</v>
      </c>
      <c r="M17333">
        <v>20381380</v>
      </c>
      <c r="N17333">
        <v>39147560</v>
      </c>
      <c r="O17333">
        <v>43290460</v>
      </c>
      <c r="P17333">
        <v>43778588</v>
      </c>
      <c r="Q17333">
        <v>31722276</v>
      </c>
      <c r="R17333">
        <v>21066442</v>
      </c>
      <c r="S17333">
        <v>16498368</v>
      </c>
      <c r="T17333">
        <v>7441442</v>
      </c>
      <c r="U17333">
        <v>1341815</v>
      </c>
      <c r="V17333">
        <v>38781</v>
      </c>
      <c r="W17333" t="str">
        <f>VLOOKUP(A17333,'Country and Continent'!$A$2:$B$286,2,0)</f>
        <v>North America</v>
      </c>
    </row>
    <row r="17334" spans="1:23" hidden="1" x14ac:dyDescent="0.3">
      <c r="A17334" t="s">
        <v>262</v>
      </c>
      <c r="B17334">
        <v>2002</v>
      </c>
      <c r="C17334">
        <v>288350240</v>
      </c>
      <c r="D17334">
        <v>4018001</v>
      </c>
      <c r="E17334">
        <v>19628588</v>
      </c>
      <c r="F17334">
        <v>60957060</v>
      </c>
      <c r="G17334">
        <v>101944270</v>
      </c>
      <c r="H17334">
        <v>191962270</v>
      </c>
      <c r="I17334">
        <v>3991543</v>
      </c>
      <c r="J17334">
        <v>15610588</v>
      </c>
      <c r="K17334">
        <v>20058018</v>
      </c>
      <c r="L17334">
        <v>21270452</v>
      </c>
      <c r="M17334">
        <v>20608240</v>
      </c>
      <c r="N17334">
        <v>39434132</v>
      </c>
      <c r="O17334">
        <v>42946364</v>
      </c>
      <c r="P17334">
        <v>44130080</v>
      </c>
      <c r="Q17334">
        <v>33289272</v>
      </c>
      <c r="R17334">
        <v>21406816</v>
      </c>
      <c r="S17334">
        <v>16588943</v>
      </c>
      <c r="T17334">
        <v>7569309</v>
      </c>
      <c r="U17334">
        <v>1380659</v>
      </c>
      <c r="V17334">
        <v>39370</v>
      </c>
      <c r="W17334" t="str">
        <f>VLOOKUP(A17334,'Country and Continent'!$A$2:$B$286,2,0)</f>
        <v>North America</v>
      </c>
    </row>
    <row r="17335" spans="1:23" hidden="1" x14ac:dyDescent="0.3">
      <c r="A17335" t="s">
        <v>262</v>
      </c>
      <c r="B17335">
        <v>2003</v>
      </c>
      <c r="C17335">
        <v>291109820</v>
      </c>
      <c r="D17335">
        <v>4024225</v>
      </c>
      <c r="E17335">
        <v>19803428</v>
      </c>
      <c r="F17335">
        <v>61110936</v>
      </c>
      <c r="G17335">
        <v>102670880</v>
      </c>
      <c r="H17335">
        <v>194256600</v>
      </c>
      <c r="I17335">
        <v>4001330</v>
      </c>
      <c r="J17335">
        <v>15779202</v>
      </c>
      <c r="K17335">
        <v>19826100</v>
      </c>
      <c r="L17335">
        <v>21481408</v>
      </c>
      <c r="M17335">
        <v>20877036</v>
      </c>
      <c r="N17335">
        <v>39811770</v>
      </c>
      <c r="O17335">
        <v>42436908</v>
      </c>
      <c r="P17335">
        <v>44671040</v>
      </c>
      <c r="Q17335">
        <v>34400148</v>
      </c>
      <c r="R17335">
        <v>22007336</v>
      </c>
      <c r="S17335">
        <v>16525790</v>
      </c>
      <c r="T17335">
        <v>7820219</v>
      </c>
      <c r="U17335">
        <v>1408753</v>
      </c>
      <c r="V17335">
        <v>39886</v>
      </c>
      <c r="W17335" t="str">
        <f>VLOOKUP(A17335,'Country and Continent'!$A$2:$B$286,2,0)</f>
        <v>North America</v>
      </c>
    </row>
    <row r="17336" spans="1:23" hidden="1" x14ac:dyDescent="0.3">
      <c r="A17336" t="s">
        <v>262</v>
      </c>
      <c r="B17336">
        <v>2004</v>
      </c>
      <c r="C17336">
        <v>293947870</v>
      </c>
      <c r="D17336">
        <v>4045881</v>
      </c>
      <c r="E17336">
        <v>19982668</v>
      </c>
      <c r="F17336">
        <v>61186880</v>
      </c>
      <c r="G17336">
        <v>103244430</v>
      </c>
      <c r="H17336">
        <v>196591540</v>
      </c>
      <c r="I17336">
        <v>4000209</v>
      </c>
      <c r="J17336">
        <v>15936786</v>
      </c>
      <c r="K17336">
        <v>19672812</v>
      </c>
      <c r="L17336">
        <v>21531404</v>
      </c>
      <c r="M17336">
        <v>21189852</v>
      </c>
      <c r="N17336">
        <v>40259944</v>
      </c>
      <c r="O17336">
        <v>41851690</v>
      </c>
      <c r="P17336">
        <v>45034696</v>
      </c>
      <c r="Q17336">
        <v>35718084</v>
      </c>
      <c r="R17336">
        <v>22675220</v>
      </c>
      <c r="S17336">
        <v>16463900</v>
      </c>
      <c r="T17336">
        <v>8087803</v>
      </c>
      <c r="U17336">
        <v>1440339</v>
      </c>
      <c r="V17336">
        <v>39483</v>
      </c>
      <c r="W17336" t="str">
        <f>VLOOKUP(A17336,'Country and Continent'!$A$2:$B$286,2,0)</f>
        <v>North America</v>
      </c>
    </row>
    <row r="17337" spans="1:23" hidden="1" x14ac:dyDescent="0.3">
      <c r="A17337" t="s">
        <v>262</v>
      </c>
      <c r="B17337">
        <v>2005</v>
      </c>
      <c r="C17337">
        <v>296842660</v>
      </c>
      <c r="D17337">
        <v>4061003</v>
      </c>
      <c r="E17337">
        <v>20107680</v>
      </c>
      <c r="F17337">
        <v>61182016</v>
      </c>
      <c r="G17337">
        <v>103681810</v>
      </c>
      <c r="H17337">
        <v>198970420</v>
      </c>
      <c r="I17337">
        <v>4017136</v>
      </c>
      <c r="J17337">
        <v>16046676</v>
      </c>
      <c r="K17337">
        <v>19641488</v>
      </c>
      <c r="L17337">
        <v>21432848</v>
      </c>
      <c r="M17337">
        <v>21534920</v>
      </c>
      <c r="N17337">
        <v>40774916</v>
      </c>
      <c r="O17337">
        <v>41353670</v>
      </c>
      <c r="P17337">
        <v>45196736</v>
      </c>
      <c r="Q17337">
        <v>37212956</v>
      </c>
      <c r="R17337">
        <v>23345934</v>
      </c>
      <c r="S17337">
        <v>16515330</v>
      </c>
      <c r="T17337">
        <v>8215511</v>
      </c>
      <c r="U17337">
        <v>1470417</v>
      </c>
      <c r="V17337">
        <v>40265</v>
      </c>
      <c r="W17337" t="str">
        <f>VLOOKUP(A17337,'Country and Continent'!$A$2:$B$286,2,0)</f>
        <v>North America</v>
      </c>
    </row>
    <row r="17338" spans="1:23" hidden="1" x14ac:dyDescent="0.3">
      <c r="A17338" t="s">
        <v>262</v>
      </c>
      <c r="B17338">
        <v>2006</v>
      </c>
      <c r="C17338">
        <v>299753100</v>
      </c>
      <c r="D17338">
        <v>4103653.8</v>
      </c>
      <c r="E17338">
        <v>20199530</v>
      </c>
      <c r="F17338">
        <v>61208056</v>
      </c>
      <c r="G17338">
        <v>104094540</v>
      </c>
      <c r="H17338">
        <v>201309500</v>
      </c>
      <c r="I17338">
        <v>4027615</v>
      </c>
      <c r="J17338">
        <v>16095876</v>
      </c>
      <c r="K17338">
        <v>19746692</v>
      </c>
      <c r="L17338">
        <v>21261834</v>
      </c>
      <c r="M17338">
        <v>21854152</v>
      </c>
      <c r="N17338">
        <v>41336692</v>
      </c>
      <c r="O17338">
        <v>41041060</v>
      </c>
      <c r="P17338">
        <v>45104730</v>
      </c>
      <c r="Q17338">
        <v>38414204</v>
      </c>
      <c r="R17338">
        <v>24246760</v>
      </c>
      <c r="S17338">
        <v>16588600</v>
      </c>
      <c r="T17338">
        <v>8416678</v>
      </c>
      <c r="U17338">
        <v>1501117</v>
      </c>
      <c r="V17338">
        <v>41053</v>
      </c>
      <c r="W17338" t="str">
        <f>VLOOKUP(A17338,'Country and Continent'!$A$2:$B$286,2,0)</f>
        <v>North America</v>
      </c>
    </row>
    <row r="17339" spans="1:23" hidden="1" x14ac:dyDescent="0.3">
      <c r="A17339" t="s">
        <v>262</v>
      </c>
      <c r="B17339">
        <v>2007</v>
      </c>
      <c r="C17339">
        <v>302743400</v>
      </c>
      <c r="D17339">
        <v>4157117.2</v>
      </c>
      <c r="E17339">
        <v>20329952</v>
      </c>
      <c r="F17339">
        <v>61351590</v>
      </c>
      <c r="G17339">
        <v>104621690</v>
      </c>
      <c r="H17339">
        <v>203525260</v>
      </c>
      <c r="I17339">
        <v>4062703</v>
      </c>
      <c r="J17339">
        <v>16172834</v>
      </c>
      <c r="K17339">
        <v>19932880</v>
      </c>
      <c r="L17339">
        <v>21088760</v>
      </c>
      <c r="M17339">
        <v>22133700</v>
      </c>
      <c r="N17339">
        <v>41859616</v>
      </c>
      <c r="O17339">
        <v>40920652</v>
      </c>
      <c r="P17339">
        <v>44853040</v>
      </c>
      <c r="Q17339">
        <v>39256320</v>
      </c>
      <c r="R17339">
        <v>25467232</v>
      </c>
      <c r="S17339">
        <v>16625662</v>
      </c>
      <c r="T17339">
        <v>8695265</v>
      </c>
      <c r="U17339">
        <v>1538121</v>
      </c>
      <c r="V17339">
        <v>42209</v>
      </c>
      <c r="W17339" t="str">
        <f>VLOOKUP(A17339,'Country and Continent'!$A$2:$B$286,2,0)</f>
        <v>North America</v>
      </c>
    </row>
    <row r="17340" spans="1:23" hidden="1" x14ac:dyDescent="0.3">
      <c r="A17340" t="s">
        <v>262</v>
      </c>
      <c r="B17340">
        <v>2008</v>
      </c>
      <c r="C17340">
        <v>305694900</v>
      </c>
      <c r="D17340">
        <v>4140690</v>
      </c>
      <c r="E17340">
        <v>20435278</v>
      </c>
      <c r="F17340">
        <v>61553840</v>
      </c>
      <c r="G17340">
        <v>105156650</v>
      </c>
      <c r="H17340">
        <v>205406900</v>
      </c>
      <c r="I17340">
        <v>4108783.2</v>
      </c>
      <c r="J17340">
        <v>16294588</v>
      </c>
      <c r="K17340">
        <v>20155756</v>
      </c>
      <c r="L17340">
        <v>20962806</v>
      </c>
      <c r="M17340">
        <v>22314504</v>
      </c>
      <c r="N17340">
        <v>42280590</v>
      </c>
      <c r="O17340">
        <v>40887704</v>
      </c>
      <c r="P17340">
        <v>44546960</v>
      </c>
      <c r="Q17340">
        <v>40124400</v>
      </c>
      <c r="R17340">
        <v>26717958</v>
      </c>
      <c r="S17340">
        <v>16719075</v>
      </c>
      <c r="T17340">
        <v>8937549</v>
      </c>
      <c r="U17340">
        <v>1568468</v>
      </c>
      <c r="V17340">
        <v>43857</v>
      </c>
      <c r="W17340" t="str">
        <f>VLOOKUP(A17340,'Country and Continent'!$A$2:$B$286,2,0)</f>
        <v>North America</v>
      </c>
    </row>
    <row r="17341" spans="1:23" hidden="1" x14ac:dyDescent="0.3">
      <c r="A17341" t="s">
        <v>262</v>
      </c>
      <c r="B17341">
        <v>2009</v>
      </c>
      <c r="C17341">
        <v>308512030</v>
      </c>
      <c r="D17341">
        <v>4057613</v>
      </c>
      <c r="E17341">
        <v>20435320</v>
      </c>
      <c r="F17341">
        <v>61723370</v>
      </c>
      <c r="G17341">
        <v>105556730</v>
      </c>
      <c r="H17341">
        <v>207125550</v>
      </c>
      <c r="I17341">
        <v>4089610</v>
      </c>
      <c r="J17341">
        <v>16377706</v>
      </c>
      <c r="K17341">
        <v>20379804</v>
      </c>
      <c r="L17341">
        <v>20908244</v>
      </c>
      <c r="M17341">
        <v>22337042</v>
      </c>
      <c r="N17341">
        <v>42617108</v>
      </c>
      <c r="O17341">
        <v>40871932</v>
      </c>
      <c r="P17341">
        <v>44249496</v>
      </c>
      <c r="Q17341">
        <v>41240964</v>
      </c>
      <c r="R17341">
        <v>27747180</v>
      </c>
      <c r="S17341">
        <v>16828928</v>
      </c>
      <c r="T17341">
        <v>9218824</v>
      </c>
      <c r="U17341">
        <v>1631472</v>
      </c>
      <c r="V17341">
        <v>45717</v>
      </c>
      <c r="W17341" t="str">
        <f>VLOOKUP(A17341,'Country and Continent'!$A$2:$B$286,2,0)</f>
        <v>North America</v>
      </c>
    </row>
    <row r="17342" spans="1:23" hidden="1" x14ac:dyDescent="0.3">
      <c r="A17342" t="s">
        <v>262</v>
      </c>
      <c r="B17342">
        <v>2010</v>
      </c>
      <c r="C17342">
        <v>311182850</v>
      </c>
      <c r="D17342">
        <v>3998369</v>
      </c>
      <c r="E17342">
        <v>20373588</v>
      </c>
      <c r="F17342">
        <v>61822340</v>
      </c>
      <c r="G17342">
        <v>105834824</v>
      </c>
      <c r="H17342">
        <v>208819060</v>
      </c>
      <c r="I17342">
        <v>4023655</v>
      </c>
      <c r="J17342">
        <v>16375220</v>
      </c>
      <c r="K17342">
        <v>20527756</v>
      </c>
      <c r="L17342">
        <v>20920994</v>
      </c>
      <c r="M17342">
        <v>22198476</v>
      </c>
      <c r="N17342">
        <v>43001750</v>
      </c>
      <c r="O17342">
        <v>40846092</v>
      </c>
      <c r="P17342">
        <v>43983650</v>
      </c>
      <c r="Q17342">
        <v>42513170</v>
      </c>
      <c r="R17342">
        <v>28564366</v>
      </c>
      <c r="S17342">
        <v>17000308</v>
      </c>
      <c r="T17342">
        <v>9475738</v>
      </c>
      <c r="U17342">
        <v>1728791</v>
      </c>
      <c r="V17342">
        <v>48173</v>
      </c>
      <c r="W17342" t="str">
        <f>VLOOKUP(A17342,'Country and Continent'!$A$2:$B$286,2,0)</f>
        <v>North America</v>
      </c>
    </row>
    <row r="17343" spans="1:23" hidden="1" x14ac:dyDescent="0.3">
      <c r="A17343" t="s">
        <v>262</v>
      </c>
      <c r="B17343">
        <v>2011</v>
      </c>
      <c r="C17343">
        <v>313876600</v>
      </c>
      <c r="D17343">
        <v>3989799</v>
      </c>
      <c r="E17343">
        <v>20328234</v>
      </c>
      <c r="F17343">
        <v>61971188</v>
      </c>
      <c r="G17343">
        <v>106145850</v>
      </c>
      <c r="H17343">
        <v>210253360</v>
      </c>
      <c r="I17343">
        <v>3996183</v>
      </c>
      <c r="J17343">
        <v>16338435</v>
      </c>
      <c r="K17343">
        <v>20665356</v>
      </c>
      <c r="L17343">
        <v>20977598</v>
      </c>
      <c r="M17343">
        <v>21941708</v>
      </c>
      <c r="N17343">
        <v>43550480</v>
      </c>
      <c r="O17343">
        <v>40891540</v>
      </c>
      <c r="P17343">
        <v>43743180</v>
      </c>
      <c r="Q17343">
        <v>43172950</v>
      </c>
      <c r="R17343">
        <v>29861124</v>
      </c>
      <c r="S17343">
        <v>17250614</v>
      </c>
      <c r="T17343">
        <v>9618576</v>
      </c>
      <c r="U17343">
        <v>1824251</v>
      </c>
      <c r="V17343">
        <v>51001</v>
      </c>
      <c r="W17343" t="str">
        <f>VLOOKUP(A17343,'Country and Continent'!$A$2:$B$286,2,0)</f>
        <v>North America</v>
      </c>
    </row>
    <row r="17344" spans="1:23" hidden="1" x14ac:dyDescent="0.3">
      <c r="A17344" t="s">
        <v>262</v>
      </c>
      <c r="B17344">
        <v>2012</v>
      </c>
      <c r="C17344">
        <v>316651330</v>
      </c>
      <c r="D17344">
        <v>3987033</v>
      </c>
      <c r="E17344">
        <v>20270552</v>
      </c>
      <c r="F17344">
        <v>62197390</v>
      </c>
      <c r="G17344">
        <v>106511620</v>
      </c>
      <c r="H17344">
        <v>211438620</v>
      </c>
      <c r="I17344">
        <v>4000616</v>
      </c>
      <c r="J17344">
        <v>16283519</v>
      </c>
      <c r="K17344">
        <v>20883478</v>
      </c>
      <c r="L17344">
        <v>21043360</v>
      </c>
      <c r="M17344">
        <v>21677404</v>
      </c>
      <c r="N17344">
        <v>44164496</v>
      </c>
      <c r="O17344">
        <v>41153916</v>
      </c>
      <c r="P17344">
        <v>43463452</v>
      </c>
      <c r="Q17344">
        <v>43507252</v>
      </c>
      <c r="R17344">
        <v>31255806</v>
      </c>
      <c r="S17344">
        <v>17576484</v>
      </c>
      <c r="T17344">
        <v>9695520</v>
      </c>
      <c r="U17344">
        <v>1905395</v>
      </c>
      <c r="V17344">
        <v>54206</v>
      </c>
      <c r="W17344" t="str">
        <f>VLOOKUP(A17344,'Country and Continent'!$A$2:$B$286,2,0)</f>
        <v>North America</v>
      </c>
    </row>
    <row r="17345" spans="1:23" hidden="1" x14ac:dyDescent="0.3">
      <c r="A17345" t="s">
        <v>262</v>
      </c>
      <c r="B17345">
        <v>2013</v>
      </c>
      <c r="C17345">
        <v>319375170</v>
      </c>
      <c r="D17345">
        <v>3977861</v>
      </c>
      <c r="E17345">
        <v>20178202</v>
      </c>
      <c r="F17345">
        <v>62396200</v>
      </c>
      <c r="G17345">
        <v>106780560</v>
      </c>
      <c r="H17345">
        <v>212614300</v>
      </c>
      <c r="I17345">
        <v>3996242</v>
      </c>
      <c r="J17345">
        <v>16200342</v>
      </c>
      <c r="K17345">
        <v>21089836</v>
      </c>
      <c r="L17345">
        <v>21128164</v>
      </c>
      <c r="M17345">
        <v>21498516</v>
      </c>
      <c r="N17345">
        <v>44687680</v>
      </c>
      <c r="O17345">
        <v>41595356</v>
      </c>
      <c r="P17345">
        <v>43033948</v>
      </c>
      <c r="Q17345">
        <v>44023908</v>
      </c>
      <c r="R17345">
        <v>32248432</v>
      </c>
      <c r="S17345">
        <v>18105848</v>
      </c>
      <c r="T17345">
        <v>9704284</v>
      </c>
      <c r="U17345">
        <v>2023993</v>
      </c>
      <c r="V17345">
        <v>56990</v>
      </c>
      <c r="W17345" t="str">
        <f>VLOOKUP(A17345,'Country and Continent'!$A$2:$B$286,2,0)</f>
        <v>North America</v>
      </c>
    </row>
    <row r="17346" spans="1:23" hidden="1" x14ac:dyDescent="0.3">
      <c r="A17346" t="s">
        <v>262</v>
      </c>
      <c r="B17346">
        <v>2014</v>
      </c>
      <c r="C17346">
        <v>322033950</v>
      </c>
      <c r="D17346">
        <v>3981033</v>
      </c>
      <c r="E17346">
        <v>20115536</v>
      </c>
      <c r="F17346">
        <v>62549930</v>
      </c>
      <c r="G17346">
        <v>106887210</v>
      </c>
      <c r="H17346">
        <v>213962720</v>
      </c>
      <c r="I17346">
        <v>3989028</v>
      </c>
      <c r="J17346">
        <v>16134503</v>
      </c>
      <c r="K17346">
        <v>21207068</v>
      </c>
      <c r="L17346">
        <v>21227324</v>
      </c>
      <c r="M17346">
        <v>21415550</v>
      </c>
      <c r="N17346">
        <v>45069916</v>
      </c>
      <c r="O17346">
        <v>42092772</v>
      </c>
      <c r="P17346">
        <v>42535348</v>
      </c>
      <c r="Q17346">
        <v>44364064</v>
      </c>
      <c r="R17346">
        <v>33445044</v>
      </c>
      <c r="S17346">
        <v>18663918</v>
      </c>
      <c r="T17346">
        <v>9711051</v>
      </c>
      <c r="U17346">
        <v>2126594</v>
      </c>
      <c r="V17346">
        <v>59779</v>
      </c>
      <c r="W17346" t="str">
        <f>VLOOKUP(A17346,'Country and Continent'!$A$2:$B$286,2,0)</f>
        <v>North America</v>
      </c>
    </row>
    <row r="17347" spans="1:23" hidden="1" x14ac:dyDescent="0.3">
      <c r="A17347" t="s">
        <v>262</v>
      </c>
      <c r="B17347">
        <v>2015</v>
      </c>
      <c r="C17347">
        <v>324607780</v>
      </c>
      <c r="D17347">
        <v>3989465</v>
      </c>
      <c r="E17347">
        <v>20095482</v>
      </c>
      <c r="F17347">
        <v>62640084</v>
      </c>
      <c r="G17347">
        <v>106832230</v>
      </c>
      <c r="H17347">
        <v>215458690</v>
      </c>
      <c r="I17347">
        <v>3996151</v>
      </c>
      <c r="J17347">
        <v>16106017</v>
      </c>
      <c r="K17347">
        <v>21236796</v>
      </c>
      <c r="L17347">
        <v>21307804</v>
      </c>
      <c r="M17347">
        <v>21442032</v>
      </c>
      <c r="N17347">
        <v>45283476</v>
      </c>
      <c r="O17347">
        <v>42658324</v>
      </c>
      <c r="P17347">
        <v>42127540</v>
      </c>
      <c r="Q17347">
        <v>44495910</v>
      </c>
      <c r="R17347">
        <v>34816530</v>
      </c>
      <c r="S17347">
        <v>19188100</v>
      </c>
      <c r="T17347">
        <v>9743962</v>
      </c>
      <c r="U17347">
        <v>2148975</v>
      </c>
      <c r="V17347">
        <v>62841</v>
      </c>
      <c r="W17347" t="str">
        <f>VLOOKUP(A17347,'Country and Continent'!$A$2:$B$286,2,0)</f>
        <v>North America</v>
      </c>
    </row>
    <row r="17348" spans="1:23" hidden="1" x14ac:dyDescent="0.3">
      <c r="A17348" t="s">
        <v>262</v>
      </c>
      <c r="B17348">
        <v>2016</v>
      </c>
      <c r="C17348">
        <v>327210200</v>
      </c>
      <c r="D17348">
        <v>3981196</v>
      </c>
      <c r="E17348">
        <v>20101816</v>
      </c>
      <c r="F17348">
        <v>62739956</v>
      </c>
      <c r="G17348">
        <v>106745220</v>
      </c>
      <c r="H17348">
        <v>216460940</v>
      </c>
      <c r="I17348">
        <v>4010290</v>
      </c>
      <c r="J17348">
        <v>16120619</v>
      </c>
      <c r="K17348">
        <v>21178198</v>
      </c>
      <c r="L17348">
        <v>21459942</v>
      </c>
      <c r="M17348">
        <v>21540872</v>
      </c>
      <c r="N17348">
        <v>45386444</v>
      </c>
      <c r="O17348">
        <v>43328236</v>
      </c>
      <c r="P17348">
        <v>41894604</v>
      </c>
      <c r="Q17348">
        <v>44406640</v>
      </c>
      <c r="R17348">
        <v>35887990</v>
      </c>
      <c r="S17348">
        <v>19973256</v>
      </c>
      <c r="T17348">
        <v>9807999</v>
      </c>
      <c r="U17348">
        <v>2175584</v>
      </c>
      <c r="V17348">
        <v>68618</v>
      </c>
      <c r="W17348" t="str">
        <f>VLOOKUP(A17348,'Country and Continent'!$A$2:$B$286,2,0)</f>
        <v>North America</v>
      </c>
    </row>
    <row r="17349" spans="1:23" hidden="1" x14ac:dyDescent="0.3">
      <c r="A17349" t="s">
        <v>262</v>
      </c>
      <c r="B17349">
        <v>2017</v>
      </c>
      <c r="C17349">
        <v>329791230</v>
      </c>
      <c r="D17349">
        <v>3946142</v>
      </c>
      <c r="E17349">
        <v>20095948</v>
      </c>
      <c r="F17349">
        <v>62844770</v>
      </c>
      <c r="G17349">
        <v>106676920</v>
      </c>
      <c r="H17349">
        <v>217259150</v>
      </c>
      <c r="I17349">
        <v>4001939</v>
      </c>
      <c r="J17349">
        <v>16149805</v>
      </c>
      <c r="K17349">
        <v>21021816</v>
      </c>
      <c r="L17349">
        <v>21727004</v>
      </c>
      <c r="M17349">
        <v>21648568</v>
      </c>
      <c r="N17349">
        <v>45442850</v>
      </c>
      <c r="O17349">
        <v>43997944</v>
      </c>
      <c r="P17349">
        <v>41849910</v>
      </c>
      <c r="Q17349">
        <v>44189810</v>
      </c>
      <c r="R17349">
        <v>36615508</v>
      </c>
      <c r="S17349">
        <v>21058776</v>
      </c>
      <c r="T17349">
        <v>9870434</v>
      </c>
      <c r="U17349">
        <v>2198528</v>
      </c>
      <c r="V17349">
        <v>74132</v>
      </c>
      <c r="W17349" t="str">
        <f>VLOOKUP(A17349,'Country and Continent'!$A$2:$B$286,2,0)</f>
        <v>North America</v>
      </c>
    </row>
    <row r="17350" spans="1:23" hidden="1" x14ac:dyDescent="0.3">
      <c r="A17350" t="s">
        <v>262</v>
      </c>
      <c r="B17350">
        <v>2018</v>
      </c>
      <c r="C17350">
        <v>332140030</v>
      </c>
      <c r="D17350">
        <v>3884966</v>
      </c>
      <c r="E17350">
        <v>20021464</v>
      </c>
      <c r="F17350">
        <v>62811076</v>
      </c>
      <c r="G17350">
        <v>106557360</v>
      </c>
      <c r="H17350">
        <v>218187040</v>
      </c>
      <c r="I17350">
        <v>3959661</v>
      </c>
      <c r="J17350">
        <v>16136498</v>
      </c>
      <c r="K17350">
        <v>20824568</v>
      </c>
      <c r="L17350">
        <v>21965044</v>
      </c>
      <c r="M17350">
        <v>21769562</v>
      </c>
      <c r="N17350">
        <v>45411656</v>
      </c>
      <c r="O17350">
        <v>44593664</v>
      </c>
      <c r="P17350">
        <v>41885420</v>
      </c>
      <c r="Q17350">
        <v>43926260</v>
      </c>
      <c r="R17350">
        <v>37408200</v>
      </c>
      <c r="S17350">
        <v>22114840</v>
      </c>
      <c r="T17350">
        <v>9968600</v>
      </c>
      <c r="U17350">
        <v>2175199</v>
      </c>
      <c r="V17350">
        <v>75558</v>
      </c>
      <c r="W17350" t="str">
        <f>VLOOKUP(A17350,'Country and Continent'!$A$2:$B$286,2,0)</f>
        <v>North America</v>
      </c>
    </row>
    <row r="17351" spans="1:23" hidden="1" x14ac:dyDescent="0.3">
      <c r="A17351" t="s">
        <v>262</v>
      </c>
      <c r="B17351">
        <v>2019</v>
      </c>
      <c r="C17351">
        <v>334319680</v>
      </c>
      <c r="D17351">
        <v>3821452</v>
      </c>
      <c r="E17351">
        <v>19848556</v>
      </c>
      <c r="F17351">
        <v>62637800</v>
      </c>
      <c r="G17351">
        <v>106404730</v>
      </c>
      <c r="H17351">
        <v>218886770</v>
      </c>
      <c r="I17351">
        <v>3891189</v>
      </c>
      <c r="J17351">
        <v>16027104</v>
      </c>
      <c r="K17351">
        <v>20697076</v>
      </c>
      <c r="L17351">
        <v>22092168</v>
      </c>
      <c r="M17351">
        <v>21895120</v>
      </c>
      <c r="N17351">
        <v>45278736</v>
      </c>
      <c r="O17351">
        <v>45139104</v>
      </c>
      <c r="P17351">
        <v>41938816</v>
      </c>
      <c r="Q17351">
        <v>43693936</v>
      </c>
      <c r="R17351">
        <v>38441936</v>
      </c>
      <c r="S17351">
        <v>22961404</v>
      </c>
      <c r="T17351">
        <v>10096043</v>
      </c>
      <c r="U17351">
        <v>2157823</v>
      </c>
      <c r="V17351">
        <v>78955</v>
      </c>
      <c r="W17351" t="str">
        <f>VLOOKUP(A17351,'Country and Continent'!$A$2:$B$286,2,0)</f>
        <v>North America</v>
      </c>
    </row>
    <row r="17352" spans="1:23" hidden="1" x14ac:dyDescent="0.3">
      <c r="A17352" t="s">
        <v>262</v>
      </c>
      <c r="B17352">
        <v>2020</v>
      </c>
      <c r="C17352">
        <v>335942000</v>
      </c>
      <c r="D17352">
        <v>3729770</v>
      </c>
      <c r="E17352">
        <v>19527692</v>
      </c>
      <c r="F17352">
        <v>62187400</v>
      </c>
      <c r="G17352">
        <v>106059260</v>
      </c>
      <c r="H17352">
        <v>219253390</v>
      </c>
      <c r="I17352">
        <v>3825718</v>
      </c>
      <c r="J17352">
        <v>15797921</v>
      </c>
      <c r="K17352">
        <v>20626942</v>
      </c>
      <c r="L17352">
        <v>22032766</v>
      </c>
      <c r="M17352">
        <v>21964938</v>
      </c>
      <c r="N17352">
        <v>45113500</v>
      </c>
      <c r="O17352">
        <v>45581348</v>
      </c>
      <c r="P17352">
        <v>41924790</v>
      </c>
      <c r="Q17352">
        <v>43489470</v>
      </c>
      <c r="R17352">
        <v>39581588</v>
      </c>
      <c r="S17352">
        <v>23576836</v>
      </c>
      <c r="T17352">
        <v>10227970</v>
      </c>
      <c r="U17352">
        <v>2209593</v>
      </c>
      <c r="V17352">
        <v>84569</v>
      </c>
      <c r="W17352" t="str">
        <f>VLOOKUP(A17352,'Country and Continent'!$A$2:$B$286,2,0)</f>
        <v>North America</v>
      </c>
    </row>
    <row r="17353" spans="1:23" hidden="1" x14ac:dyDescent="0.3">
      <c r="A17353" t="s">
        <v>262</v>
      </c>
      <c r="B17353">
        <v>2021</v>
      </c>
      <c r="C17353">
        <v>336997630</v>
      </c>
      <c r="D17353">
        <v>3689268</v>
      </c>
      <c r="E17353">
        <v>19164416</v>
      </c>
      <c r="F17353">
        <v>61478596</v>
      </c>
      <c r="G17353">
        <v>105543540</v>
      </c>
      <c r="H17353">
        <v>219311550</v>
      </c>
      <c r="I17353">
        <v>3734666</v>
      </c>
      <c r="J17353">
        <v>15475148</v>
      </c>
      <c r="K17353">
        <v>20549332</v>
      </c>
      <c r="L17353">
        <v>21764846</v>
      </c>
      <c r="M17353">
        <v>22044984</v>
      </c>
      <c r="N17353">
        <v>44924330</v>
      </c>
      <c r="O17353">
        <v>45928188</v>
      </c>
      <c r="P17353">
        <v>41901384</v>
      </c>
      <c r="Q17353">
        <v>43182440</v>
      </c>
      <c r="R17353">
        <v>40098816</v>
      </c>
      <c r="S17353">
        <v>24621928</v>
      </c>
      <c r="T17353">
        <v>10395926</v>
      </c>
      <c r="U17353">
        <v>2331305</v>
      </c>
      <c r="V17353">
        <v>89739</v>
      </c>
      <c r="W17353" t="str">
        <f>VLOOKUP(A17353,'Country and Continent'!$A$2:$B$286,2,0)</f>
        <v>North America</v>
      </c>
    </row>
    <row r="17354" spans="1:23" hidden="1" x14ac:dyDescent="0.3">
      <c r="A17354" t="s">
        <v>263</v>
      </c>
      <c r="B17354">
        <v>1950</v>
      </c>
      <c r="C17354">
        <v>27100</v>
      </c>
      <c r="D17354">
        <v>844</v>
      </c>
      <c r="E17354">
        <v>4072</v>
      </c>
      <c r="F17354">
        <v>10522</v>
      </c>
      <c r="G17354">
        <v>14352</v>
      </c>
      <c r="H17354">
        <v>14534</v>
      </c>
      <c r="I17354">
        <v>813</v>
      </c>
      <c r="J17354">
        <v>3228</v>
      </c>
      <c r="K17354">
        <v>3665</v>
      </c>
      <c r="L17354">
        <v>2785</v>
      </c>
      <c r="M17354">
        <v>2121</v>
      </c>
      <c r="N17354">
        <v>3629</v>
      </c>
      <c r="O17354">
        <v>3371</v>
      </c>
      <c r="P17354">
        <v>2511</v>
      </c>
      <c r="Q17354">
        <v>1981</v>
      </c>
      <c r="R17354">
        <v>1718</v>
      </c>
      <c r="S17354">
        <v>941</v>
      </c>
      <c r="T17354">
        <v>277</v>
      </c>
      <c r="U17354">
        <v>29</v>
      </c>
      <c r="V17354">
        <v>0</v>
      </c>
      <c r="W17354" t="str">
        <f>VLOOKUP(A17354,'Country and Continent'!$A$2:$B$286,2,0)</f>
        <v>North America</v>
      </c>
    </row>
    <row r="17355" spans="1:23" hidden="1" x14ac:dyDescent="0.3">
      <c r="A17355" t="s">
        <v>263</v>
      </c>
      <c r="B17355">
        <v>1951</v>
      </c>
      <c r="C17355">
        <v>27710</v>
      </c>
      <c r="D17355">
        <v>887</v>
      </c>
      <c r="E17355">
        <v>4131</v>
      </c>
      <c r="F17355">
        <v>10753</v>
      </c>
      <c r="G17355">
        <v>14621</v>
      </c>
      <c r="H17355">
        <v>14888</v>
      </c>
      <c r="I17355">
        <v>830</v>
      </c>
      <c r="J17355">
        <v>3244</v>
      </c>
      <c r="K17355">
        <v>3761</v>
      </c>
      <c r="L17355">
        <v>2861</v>
      </c>
      <c r="M17355">
        <v>2145</v>
      </c>
      <c r="N17355">
        <v>3674</v>
      </c>
      <c r="O17355">
        <v>3543</v>
      </c>
      <c r="P17355">
        <v>2625</v>
      </c>
      <c r="Q17355">
        <v>1996</v>
      </c>
      <c r="R17355">
        <v>1706</v>
      </c>
      <c r="S17355">
        <v>952</v>
      </c>
      <c r="T17355">
        <v>284</v>
      </c>
      <c r="U17355">
        <v>32</v>
      </c>
      <c r="V17355">
        <v>0</v>
      </c>
      <c r="W17355" t="str">
        <f>VLOOKUP(A17355,'Country and Continent'!$A$2:$B$286,2,0)</f>
        <v>North America</v>
      </c>
    </row>
    <row r="17356" spans="1:23" hidden="1" x14ac:dyDescent="0.3">
      <c r="A17356" t="s">
        <v>263</v>
      </c>
      <c r="B17356">
        <v>1952</v>
      </c>
      <c r="C17356">
        <v>28091</v>
      </c>
      <c r="D17356">
        <v>864</v>
      </c>
      <c r="E17356">
        <v>4170</v>
      </c>
      <c r="F17356">
        <v>11225</v>
      </c>
      <c r="G17356">
        <v>15344</v>
      </c>
      <c r="H17356">
        <v>14833</v>
      </c>
      <c r="I17356">
        <v>878</v>
      </c>
      <c r="J17356">
        <v>3306</v>
      </c>
      <c r="K17356">
        <v>3892</v>
      </c>
      <c r="L17356">
        <v>3163</v>
      </c>
      <c r="M17356">
        <v>2354</v>
      </c>
      <c r="N17356">
        <v>3549</v>
      </c>
      <c r="O17356">
        <v>3479</v>
      </c>
      <c r="P17356">
        <v>2570</v>
      </c>
      <c r="Q17356">
        <v>2024</v>
      </c>
      <c r="R17356">
        <v>1648</v>
      </c>
      <c r="S17356">
        <v>967</v>
      </c>
      <c r="T17356">
        <v>248</v>
      </c>
      <c r="U17356">
        <v>27</v>
      </c>
      <c r="V17356">
        <v>0</v>
      </c>
      <c r="W17356" t="str">
        <f>VLOOKUP(A17356,'Country and Continent'!$A$2:$B$286,2,0)</f>
        <v>North America</v>
      </c>
    </row>
    <row r="17357" spans="1:23" hidden="1" x14ac:dyDescent="0.3">
      <c r="A17357" t="s">
        <v>263</v>
      </c>
      <c r="B17357">
        <v>1953</v>
      </c>
      <c r="C17357">
        <v>28460</v>
      </c>
      <c r="D17357">
        <v>811</v>
      </c>
      <c r="E17357">
        <v>4159</v>
      </c>
      <c r="F17357">
        <v>11600</v>
      </c>
      <c r="G17357">
        <v>16055</v>
      </c>
      <c r="H17357">
        <v>14848</v>
      </c>
      <c r="I17357">
        <v>856</v>
      </c>
      <c r="J17357">
        <v>3348</v>
      </c>
      <c r="K17357">
        <v>3978</v>
      </c>
      <c r="L17357">
        <v>3463</v>
      </c>
      <c r="M17357">
        <v>2593</v>
      </c>
      <c r="N17357">
        <v>3477</v>
      </c>
      <c r="O17357">
        <v>3395</v>
      </c>
      <c r="P17357">
        <v>2514</v>
      </c>
      <c r="Q17357">
        <v>2050</v>
      </c>
      <c r="R17357">
        <v>1599</v>
      </c>
      <c r="S17357">
        <v>985</v>
      </c>
      <c r="T17357">
        <v>223</v>
      </c>
      <c r="U17357">
        <v>24</v>
      </c>
      <c r="V17357">
        <v>0</v>
      </c>
      <c r="W17357" t="str">
        <f>VLOOKUP(A17357,'Country and Continent'!$A$2:$B$286,2,0)</f>
        <v>North America</v>
      </c>
    </row>
    <row r="17358" spans="1:23" hidden="1" x14ac:dyDescent="0.3">
      <c r="A17358" t="s">
        <v>263</v>
      </c>
      <c r="B17358">
        <v>1954</v>
      </c>
      <c r="C17358">
        <v>28877</v>
      </c>
      <c r="D17358">
        <v>809</v>
      </c>
      <c r="E17358">
        <v>4147</v>
      </c>
      <c r="F17358">
        <v>11916</v>
      </c>
      <c r="G17358">
        <v>16787</v>
      </c>
      <c r="H17358">
        <v>14960</v>
      </c>
      <c r="I17358">
        <v>805</v>
      </c>
      <c r="J17358">
        <v>3338</v>
      </c>
      <c r="K17358">
        <v>4026</v>
      </c>
      <c r="L17358">
        <v>3743</v>
      </c>
      <c r="M17358">
        <v>2872</v>
      </c>
      <c r="N17358">
        <v>3480</v>
      </c>
      <c r="O17358">
        <v>3276</v>
      </c>
      <c r="P17358">
        <v>2463</v>
      </c>
      <c r="Q17358">
        <v>2077</v>
      </c>
      <c r="R17358">
        <v>1557</v>
      </c>
      <c r="S17358">
        <v>1008</v>
      </c>
      <c r="T17358">
        <v>210</v>
      </c>
      <c r="U17358">
        <v>18</v>
      </c>
      <c r="V17358">
        <v>0</v>
      </c>
      <c r="W17358" t="str">
        <f>VLOOKUP(A17358,'Country and Continent'!$A$2:$B$286,2,0)</f>
        <v>North America</v>
      </c>
    </row>
    <row r="17359" spans="1:23" hidden="1" x14ac:dyDescent="0.3">
      <c r="A17359" t="s">
        <v>263</v>
      </c>
      <c r="B17359">
        <v>1955</v>
      </c>
      <c r="C17359">
        <v>29329</v>
      </c>
      <c r="D17359">
        <v>843</v>
      </c>
      <c r="E17359">
        <v>4161</v>
      </c>
      <c r="F17359">
        <v>12014</v>
      </c>
      <c r="G17359">
        <v>17192</v>
      </c>
      <c r="H17359">
        <v>15301</v>
      </c>
      <c r="I17359">
        <v>806</v>
      </c>
      <c r="J17359">
        <v>3318</v>
      </c>
      <c r="K17359">
        <v>4016</v>
      </c>
      <c r="L17359">
        <v>3837</v>
      </c>
      <c r="M17359">
        <v>3033</v>
      </c>
      <c r="N17359">
        <v>3631</v>
      </c>
      <c r="O17359">
        <v>3238</v>
      </c>
      <c r="P17359">
        <v>2512</v>
      </c>
      <c r="Q17359">
        <v>2089</v>
      </c>
      <c r="R17359">
        <v>1549</v>
      </c>
      <c r="S17359">
        <v>1028</v>
      </c>
      <c r="T17359">
        <v>222</v>
      </c>
      <c r="U17359">
        <v>13</v>
      </c>
      <c r="V17359">
        <v>0</v>
      </c>
      <c r="W17359" t="str">
        <f>VLOOKUP(A17359,'Country and Continent'!$A$2:$B$286,2,0)</f>
        <v>North America</v>
      </c>
    </row>
    <row r="17360" spans="1:23" hidden="1" x14ac:dyDescent="0.3">
      <c r="A17360" t="s">
        <v>263</v>
      </c>
      <c r="B17360">
        <v>1956</v>
      </c>
      <c r="C17360">
        <v>29823</v>
      </c>
      <c r="D17360">
        <v>905</v>
      </c>
      <c r="E17360">
        <v>4218</v>
      </c>
      <c r="F17360">
        <v>11987</v>
      </c>
      <c r="G17360">
        <v>17283</v>
      </c>
      <c r="H17360">
        <v>15791</v>
      </c>
      <c r="I17360">
        <v>840</v>
      </c>
      <c r="J17360">
        <v>3313</v>
      </c>
      <c r="K17360">
        <v>4002</v>
      </c>
      <c r="L17360">
        <v>3767</v>
      </c>
      <c r="M17360">
        <v>3040</v>
      </c>
      <c r="N17360">
        <v>3876</v>
      </c>
      <c r="O17360">
        <v>3299</v>
      </c>
      <c r="P17360">
        <v>2658</v>
      </c>
      <c r="Q17360">
        <v>2086</v>
      </c>
      <c r="R17360">
        <v>1574</v>
      </c>
      <c r="S17360">
        <v>1034</v>
      </c>
      <c r="T17360">
        <v>258</v>
      </c>
      <c r="U17360">
        <v>11</v>
      </c>
      <c r="V17360">
        <v>0</v>
      </c>
      <c r="W17360" t="str">
        <f>VLOOKUP(A17360,'Country and Continent'!$A$2:$B$286,2,0)</f>
        <v>North America</v>
      </c>
    </row>
    <row r="17361" spans="1:23" hidden="1" x14ac:dyDescent="0.3">
      <c r="A17361" t="s">
        <v>263</v>
      </c>
      <c r="B17361">
        <v>1957</v>
      </c>
      <c r="C17361">
        <v>30373</v>
      </c>
      <c r="D17361">
        <v>957</v>
      </c>
      <c r="E17361">
        <v>4353</v>
      </c>
      <c r="F17361">
        <v>12071</v>
      </c>
      <c r="G17361">
        <v>17394</v>
      </c>
      <c r="H17361">
        <v>16222</v>
      </c>
      <c r="I17361">
        <v>897</v>
      </c>
      <c r="J17361">
        <v>3396</v>
      </c>
      <c r="K17361">
        <v>4016</v>
      </c>
      <c r="L17361">
        <v>3702</v>
      </c>
      <c r="M17361">
        <v>3023</v>
      </c>
      <c r="N17361">
        <v>4069</v>
      </c>
      <c r="O17361">
        <v>3366</v>
      </c>
      <c r="P17361">
        <v>2810</v>
      </c>
      <c r="Q17361">
        <v>2092</v>
      </c>
      <c r="R17361">
        <v>1602</v>
      </c>
      <c r="S17361">
        <v>1041</v>
      </c>
      <c r="T17361">
        <v>289</v>
      </c>
      <c r="U17361">
        <v>10</v>
      </c>
      <c r="V17361">
        <v>0</v>
      </c>
      <c r="W17361" t="str">
        <f>VLOOKUP(A17361,'Country and Continent'!$A$2:$B$286,2,0)</f>
        <v>North America</v>
      </c>
    </row>
    <row r="17362" spans="1:23" hidden="1" x14ac:dyDescent="0.3">
      <c r="A17362" t="s">
        <v>263</v>
      </c>
      <c r="B17362">
        <v>1958</v>
      </c>
      <c r="C17362">
        <v>30974</v>
      </c>
      <c r="D17362">
        <v>1006.00006</v>
      </c>
      <c r="E17362">
        <v>4560</v>
      </c>
      <c r="F17362">
        <v>12252</v>
      </c>
      <c r="G17362">
        <v>17542</v>
      </c>
      <c r="H17362">
        <v>16600</v>
      </c>
      <c r="I17362">
        <v>944</v>
      </c>
      <c r="J17362">
        <v>3554</v>
      </c>
      <c r="K17362">
        <v>4038</v>
      </c>
      <c r="L17362">
        <v>3654</v>
      </c>
      <c r="M17362">
        <v>2998</v>
      </c>
      <c r="N17362">
        <v>4192</v>
      </c>
      <c r="O17362">
        <v>3456</v>
      </c>
      <c r="P17362">
        <v>2959</v>
      </c>
      <c r="Q17362">
        <v>2120</v>
      </c>
      <c r="R17362">
        <v>1626</v>
      </c>
      <c r="S17362">
        <v>1047</v>
      </c>
      <c r="T17362">
        <v>309</v>
      </c>
      <c r="U17362">
        <v>15</v>
      </c>
      <c r="V17362">
        <v>0</v>
      </c>
      <c r="W17362" t="str">
        <f>VLOOKUP(A17362,'Country and Continent'!$A$2:$B$286,2,0)</f>
        <v>North America</v>
      </c>
    </row>
    <row r="17363" spans="1:23" hidden="1" x14ac:dyDescent="0.3">
      <c r="A17363" t="s">
        <v>263</v>
      </c>
      <c r="B17363">
        <v>1959</v>
      </c>
      <c r="C17363">
        <v>31626</v>
      </c>
      <c r="D17363">
        <v>1048</v>
      </c>
      <c r="E17363">
        <v>4780</v>
      </c>
      <c r="F17363">
        <v>12526</v>
      </c>
      <c r="G17363">
        <v>17748</v>
      </c>
      <c r="H17363">
        <v>16925</v>
      </c>
      <c r="I17363">
        <v>991</v>
      </c>
      <c r="J17363">
        <v>3732</v>
      </c>
      <c r="K17363">
        <v>4108</v>
      </c>
      <c r="L17363">
        <v>3638</v>
      </c>
      <c r="M17363">
        <v>2979</v>
      </c>
      <c r="N17363">
        <v>4227</v>
      </c>
      <c r="O17363">
        <v>3573</v>
      </c>
      <c r="P17363">
        <v>3099</v>
      </c>
      <c r="Q17363">
        <v>2176</v>
      </c>
      <c r="R17363">
        <v>1645</v>
      </c>
      <c r="S17363">
        <v>1055</v>
      </c>
      <c r="T17363">
        <v>322</v>
      </c>
      <c r="U17363">
        <v>24</v>
      </c>
      <c r="V17363">
        <v>0</v>
      </c>
      <c r="W17363" t="str">
        <f>VLOOKUP(A17363,'Country and Continent'!$A$2:$B$286,2,0)</f>
        <v>North America</v>
      </c>
    </row>
    <row r="17364" spans="1:23" hidden="1" x14ac:dyDescent="0.3">
      <c r="A17364" t="s">
        <v>263</v>
      </c>
      <c r="B17364">
        <v>1960</v>
      </c>
      <c r="C17364">
        <v>32883</v>
      </c>
      <c r="D17364">
        <v>1118</v>
      </c>
      <c r="E17364">
        <v>5022</v>
      </c>
      <c r="F17364">
        <v>12341</v>
      </c>
      <c r="G17364">
        <v>17217</v>
      </c>
      <c r="H17364">
        <v>18207</v>
      </c>
      <c r="I17364">
        <v>1027</v>
      </c>
      <c r="J17364">
        <v>3904</v>
      </c>
      <c r="K17364">
        <v>4086</v>
      </c>
      <c r="L17364">
        <v>3233</v>
      </c>
      <c r="M17364">
        <v>2617</v>
      </c>
      <c r="N17364">
        <v>4636</v>
      </c>
      <c r="O17364">
        <v>4196</v>
      </c>
      <c r="P17364">
        <v>3582</v>
      </c>
      <c r="Q17364">
        <v>2267</v>
      </c>
      <c r="R17364">
        <v>1731</v>
      </c>
      <c r="S17364">
        <v>1051</v>
      </c>
      <c r="T17364">
        <v>416</v>
      </c>
      <c r="U17364">
        <v>46</v>
      </c>
      <c r="V17364">
        <v>0</v>
      </c>
      <c r="W17364" t="str">
        <f>VLOOKUP(A17364,'Country and Continent'!$A$2:$B$286,2,0)</f>
        <v>North America</v>
      </c>
    </row>
    <row r="17365" spans="1:23" hidden="1" x14ac:dyDescent="0.3">
      <c r="A17365" t="s">
        <v>263</v>
      </c>
      <c r="B17365">
        <v>1961</v>
      </c>
      <c r="C17365">
        <v>35018</v>
      </c>
      <c r="D17365">
        <v>1175</v>
      </c>
      <c r="E17365">
        <v>5283</v>
      </c>
      <c r="F17365">
        <v>12477</v>
      </c>
      <c r="G17365">
        <v>17281</v>
      </c>
      <c r="H17365">
        <v>20088</v>
      </c>
      <c r="I17365">
        <v>1097</v>
      </c>
      <c r="J17365">
        <v>4108</v>
      </c>
      <c r="K17365">
        <v>4195</v>
      </c>
      <c r="L17365">
        <v>2999</v>
      </c>
      <c r="M17365">
        <v>2381</v>
      </c>
      <c r="N17365">
        <v>5262</v>
      </c>
      <c r="O17365">
        <v>4956</v>
      </c>
      <c r="P17365">
        <v>4119</v>
      </c>
      <c r="Q17365">
        <v>2420</v>
      </c>
      <c r="R17365">
        <v>1810</v>
      </c>
      <c r="S17365">
        <v>1043</v>
      </c>
      <c r="T17365">
        <v>481</v>
      </c>
      <c r="U17365">
        <v>69</v>
      </c>
      <c r="V17365">
        <v>0</v>
      </c>
      <c r="W17365" t="str">
        <f>VLOOKUP(A17365,'Country and Continent'!$A$2:$B$286,2,0)</f>
        <v>North America</v>
      </c>
    </row>
    <row r="17366" spans="1:23" hidden="1" x14ac:dyDescent="0.3">
      <c r="A17366" t="s">
        <v>263</v>
      </c>
      <c r="B17366">
        <v>1962</v>
      </c>
      <c r="C17366">
        <v>37572</v>
      </c>
      <c r="D17366">
        <v>1236</v>
      </c>
      <c r="E17366">
        <v>5569</v>
      </c>
      <c r="F17366">
        <v>13481</v>
      </c>
      <c r="G17366">
        <v>18772</v>
      </c>
      <c r="H17366">
        <v>21663</v>
      </c>
      <c r="I17366">
        <v>1161</v>
      </c>
      <c r="J17366">
        <v>4333</v>
      </c>
      <c r="K17366">
        <v>4560</v>
      </c>
      <c r="L17366">
        <v>3352</v>
      </c>
      <c r="M17366">
        <v>2624</v>
      </c>
      <c r="N17366">
        <v>5707</v>
      </c>
      <c r="O17366">
        <v>5395</v>
      </c>
      <c r="P17366">
        <v>4368</v>
      </c>
      <c r="Q17366">
        <v>2624</v>
      </c>
      <c r="R17366">
        <v>1811</v>
      </c>
      <c r="S17366">
        <v>1050</v>
      </c>
      <c r="T17366">
        <v>439</v>
      </c>
      <c r="U17366">
        <v>73</v>
      </c>
      <c r="V17366">
        <v>0</v>
      </c>
      <c r="W17366" t="str">
        <f>VLOOKUP(A17366,'Country and Continent'!$A$2:$B$286,2,0)</f>
        <v>North America</v>
      </c>
    </row>
    <row r="17367" spans="1:23" hidden="1" x14ac:dyDescent="0.3">
      <c r="A17367" t="s">
        <v>263</v>
      </c>
      <c r="B17367">
        <v>1963</v>
      </c>
      <c r="C17367">
        <v>40285</v>
      </c>
      <c r="D17367">
        <v>1310</v>
      </c>
      <c r="E17367">
        <v>5876</v>
      </c>
      <c r="F17367">
        <v>14518</v>
      </c>
      <c r="G17367">
        <v>20339</v>
      </c>
      <c r="H17367">
        <v>23360</v>
      </c>
      <c r="I17367">
        <v>1223</v>
      </c>
      <c r="J17367">
        <v>4566</v>
      </c>
      <c r="K17367">
        <v>4923</v>
      </c>
      <c r="L17367">
        <v>3719</v>
      </c>
      <c r="M17367">
        <v>2885</v>
      </c>
      <c r="N17367">
        <v>6184</v>
      </c>
      <c r="O17367">
        <v>5872</v>
      </c>
      <c r="P17367">
        <v>4620</v>
      </c>
      <c r="Q17367">
        <v>2856</v>
      </c>
      <c r="R17367">
        <v>1810</v>
      </c>
      <c r="S17367">
        <v>1059</v>
      </c>
      <c r="T17367">
        <v>408</v>
      </c>
      <c r="U17367">
        <v>73</v>
      </c>
      <c r="V17367">
        <v>0</v>
      </c>
      <c r="W17367" t="str">
        <f>VLOOKUP(A17367,'Country and Continent'!$A$2:$B$286,2,0)</f>
        <v>North America</v>
      </c>
    </row>
    <row r="17368" spans="1:23" hidden="1" x14ac:dyDescent="0.3">
      <c r="A17368" t="s">
        <v>263</v>
      </c>
      <c r="B17368">
        <v>1964</v>
      </c>
      <c r="C17368">
        <v>43132</v>
      </c>
      <c r="D17368">
        <v>1435</v>
      </c>
      <c r="E17368">
        <v>6270</v>
      </c>
      <c r="F17368">
        <v>15615</v>
      </c>
      <c r="G17368">
        <v>21987</v>
      </c>
      <c r="H17368">
        <v>25124</v>
      </c>
      <c r="I17368">
        <v>1296</v>
      </c>
      <c r="J17368">
        <v>4835</v>
      </c>
      <c r="K17368">
        <v>5244</v>
      </c>
      <c r="L17368">
        <v>4101</v>
      </c>
      <c r="M17368">
        <v>3166</v>
      </c>
      <c r="N17368">
        <v>6660</v>
      </c>
      <c r="O17368">
        <v>6373</v>
      </c>
      <c r="P17368">
        <v>4875</v>
      </c>
      <c r="Q17368">
        <v>3103</v>
      </c>
      <c r="R17368">
        <v>1813</v>
      </c>
      <c r="S17368">
        <v>1071</v>
      </c>
      <c r="T17368">
        <v>385</v>
      </c>
      <c r="U17368">
        <v>71</v>
      </c>
      <c r="V17368">
        <v>0</v>
      </c>
      <c r="W17368" t="str">
        <f>VLOOKUP(A17368,'Country and Continent'!$A$2:$B$286,2,0)</f>
        <v>North America</v>
      </c>
    </row>
    <row r="17369" spans="1:23" hidden="1" x14ac:dyDescent="0.3">
      <c r="A17369" t="s">
        <v>263</v>
      </c>
      <c r="B17369">
        <v>1965</v>
      </c>
      <c r="C17369">
        <v>46304</v>
      </c>
      <c r="D17369">
        <v>1600</v>
      </c>
      <c r="E17369">
        <v>6802</v>
      </c>
      <c r="F17369">
        <v>16893</v>
      </c>
      <c r="G17369">
        <v>24115</v>
      </c>
      <c r="H17369">
        <v>27038</v>
      </c>
      <c r="I17369">
        <v>1417</v>
      </c>
      <c r="J17369">
        <v>5202</v>
      </c>
      <c r="K17369">
        <v>5591</v>
      </c>
      <c r="L17369">
        <v>4500</v>
      </c>
      <c r="M17369">
        <v>3603</v>
      </c>
      <c r="N17369">
        <v>7313</v>
      </c>
      <c r="O17369">
        <v>6772</v>
      </c>
      <c r="P17369">
        <v>5061</v>
      </c>
      <c r="Q17369">
        <v>3320</v>
      </c>
      <c r="R17369">
        <v>1822</v>
      </c>
      <c r="S17369">
        <v>1082</v>
      </c>
      <c r="T17369">
        <v>373</v>
      </c>
      <c r="U17369">
        <v>65</v>
      </c>
      <c r="V17369">
        <v>0</v>
      </c>
      <c r="W17369" t="str">
        <f>VLOOKUP(A17369,'Country and Continent'!$A$2:$B$286,2,0)</f>
        <v>North America</v>
      </c>
    </row>
    <row r="17370" spans="1:23" hidden="1" x14ac:dyDescent="0.3">
      <c r="A17370" t="s">
        <v>263</v>
      </c>
      <c r="B17370">
        <v>1966</v>
      </c>
      <c r="C17370">
        <v>49722</v>
      </c>
      <c r="D17370">
        <v>1704</v>
      </c>
      <c r="E17370">
        <v>7360</v>
      </c>
      <c r="F17370">
        <v>18246</v>
      </c>
      <c r="G17370">
        <v>26563</v>
      </c>
      <c r="H17370">
        <v>29130</v>
      </c>
      <c r="I17370">
        <v>1563</v>
      </c>
      <c r="J17370">
        <v>5656</v>
      </c>
      <c r="K17370">
        <v>5989</v>
      </c>
      <c r="L17370">
        <v>4897</v>
      </c>
      <c r="M17370">
        <v>4129</v>
      </c>
      <c r="N17370">
        <v>8238</v>
      </c>
      <c r="O17370">
        <v>7073</v>
      </c>
      <c r="P17370">
        <v>5195</v>
      </c>
      <c r="Q17370">
        <v>3488</v>
      </c>
      <c r="R17370">
        <v>1839</v>
      </c>
      <c r="S17370">
        <v>1086</v>
      </c>
      <c r="T17370">
        <v>369</v>
      </c>
      <c r="U17370">
        <v>59</v>
      </c>
      <c r="V17370">
        <v>0</v>
      </c>
      <c r="W17370" t="str">
        <f>VLOOKUP(A17370,'Country and Continent'!$A$2:$B$286,2,0)</f>
        <v>North America</v>
      </c>
    </row>
    <row r="17371" spans="1:23" hidden="1" x14ac:dyDescent="0.3">
      <c r="A17371" t="s">
        <v>263</v>
      </c>
      <c r="B17371">
        <v>1967</v>
      </c>
      <c r="C17371">
        <v>53180</v>
      </c>
      <c r="D17371">
        <v>1787</v>
      </c>
      <c r="E17371">
        <v>7823</v>
      </c>
      <c r="F17371">
        <v>19516</v>
      </c>
      <c r="G17371">
        <v>28820</v>
      </c>
      <c r="H17371">
        <v>31333</v>
      </c>
      <c r="I17371">
        <v>1638</v>
      </c>
      <c r="J17371">
        <v>6036</v>
      </c>
      <c r="K17371">
        <v>6406</v>
      </c>
      <c r="L17371">
        <v>5287</v>
      </c>
      <c r="M17371">
        <v>4551</v>
      </c>
      <c r="N17371">
        <v>9297</v>
      </c>
      <c r="O17371">
        <v>7427</v>
      </c>
      <c r="P17371">
        <v>5356</v>
      </c>
      <c r="Q17371">
        <v>3637</v>
      </c>
      <c r="R17371">
        <v>1889</v>
      </c>
      <c r="S17371">
        <v>1079</v>
      </c>
      <c r="T17371">
        <v>375</v>
      </c>
      <c r="U17371">
        <v>53</v>
      </c>
      <c r="V17371">
        <v>0</v>
      </c>
      <c r="W17371" t="str">
        <f>VLOOKUP(A17371,'Country and Continent'!$A$2:$B$286,2,0)</f>
        <v>North America</v>
      </c>
    </row>
    <row r="17372" spans="1:23" hidden="1" x14ac:dyDescent="0.3">
      <c r="A17372" t="s">
        <v>263</v>
      </c>
      <c r="B17372">
        <v>1968</v>
      </c>
      <c r="C17372">
        <v>56635</v>
      </c>
      <c r="D17372">
        <v>1845</v>
      </c>
      <c r="E17372">
        <v>8135</v>
      </c>
      <c r="F17372">
        <v>20681</v>
      </c>
      <c r="G17372">
        <v>30822</v>
      </c>
      <c r="H17372">
        <v>33627</v>
      </c>
      <c r="I17372">
        <v>1690</v>
      </c>
      <c r="J17372">
        <v>6290</v>
      </c>
      <c r="K17372">
        <v>6839</v>
      </c>
      <c r="L17372">
        <v>5707</v>
      </c>
      <c r="M17372">
        <v>4866</v>
      </c>
      <c r="N17372">
        <v>10431</v>
      </c>
      <c r="O17372">
        <v>7869</v>
      </c>
      <c r="P17372">
        <v>5546</v>
      </c>
      <c r="Q17372">
        <v>3776</v>
      </c>
      <c r="R17372">
        <v>1967</v>
      </c>
      <c r="S17372">
        <v>1065</v>
      </c>
      <c r="T17372">
        <v>385</v>
      </c>
      <c r="U17372">
        <v>49</v>
      </c>
      <c r="V17372">
        <v>0</v>
      </c>
      <c r="W17372" t="str">
        <f>VLOOKUP(A17372,'Country and Continent'!$A$2:$B$286,2,0)</f>
        <v>North America</v>
      </c>
    </row>
    <row r="17373" spans="1:23" hidden="1" x14ac:dyDescent="0.3">
      <c r="A17373" t="s">
        <v>263</v>
      </c>
      <c r="B17373">
        <v>1969</v>
      </c>
      <c r="C17373">
        <v>60031</v>
      </c>
      <c r="D17373">
        <v>1882</v>
      </c>
      <c r="E17373">
        <v>8294</v>
      </c>
      <c r="F17373">
        <v>21694</v>
      </c>
      <c r="G17373">
        <v>32519</v>
      </c>
      <c r="H17373">
        <v>35998</v>
      </c>
      <c r="I17373">
        <v>1722</v>
      </c>
      <c r="J17373">
        <v>6412</v>
      </c>
      <c r="K17373">
        <v>7235</v>
      </c>
      <c r="L17373">
        <v>6165</v>
      </c>
      <c r="M17373">
        <v>5112</v>
      </c>
      <c r="N17373">
        <v>11557</v>
      </c>
      <c r="O17373">
        <v>8445</v>
      </c>
      <c r="P17373">
        <v>5759</v>
      </c>
      <c r="Q17373">
        <v>3909</v>
      </c>
      <c r="R17373">
        <v>2067</v>
      </c>
      <c r="S17373">
        <v>1045</v>
      </c>
      <c r="T17373">
        <v>395</v>
      </c>
      <c r="U17373">
        <v>48</v>
      </c>
      <c r="V17373">
        <v>0</v>
      </c>
      <c r="W17373" t="str">
        <f>VLOOKUP(A17373,'Country and Continent'!$A$2:$B$286,2,0)</f>
        <v>North America</v>
      </c>
    </row>
    <row r="17374" spans="1:23" hidden="1" x14ac:dyDescent="0.3">
      <c r="A17374" t="s">
        <v>263</v>
      </c>
      <c r="B17374">
        <v>1970</v>
      </c>
      <c r="C17374">
        <v>63464</v>
      </c>
      <c r="D17374">
        <v>2321</v>
      </c>
      <c r="E17374">
        <v>8948</v>
      </c>
      <c r="F17374">
        <v>23045</v>
      </c>
      <c r="G17374">
        <v>34288</v>
      </c>
      <c r="H17374">
        <v>38055</v>
      </c>
      <c r="I17374">
        <v>1809</v>
      </c>
      <c r="J17374">
        <v>6627</v>
      </c>
      <c r="K17374">
        <v>7513</v>
      </c>
      <c r="L17374">
        <v>6584</v>
      </c>
      <c r="M17374">
        <v>5341</v>
      </c>
      <c r="N17374">
        <v>12241</v>
      </c>
      <c r="O17374">
        <v>9100</v>
      </c>
      <c r="P17374">
        <v>6012</v>
      </c>
      <c r="Q17374">
        <v>4072</v>
      </c>
      <c r="R17374">
        <v>2180</v>
      </c>
      <c r="S17374">
        <v>1033</v>
      </c>
      <c r="T17374">
        <v>394</v>
      </c>
      <c r="U17374">
        <v>46</v>
      </c>
      <c r="V17374">
        <v>0</v>
      </c>
      <c r="W17374" t="str">
        <f>VLOOKUP(A17374,'Country and Continent'!$A$2:$B$286,2,0)</f>
        <v>North America</v>
      </c>
    </row>
    <row r="17375" spans="1:23" hidden="1" x14ac:dyDescent="0.3">
      <c r="A17375" t="s">
        <v>263</v>
      </c>
      <c r="B17375">
        <v>1971</v>
      </c>
      <c r="C17375">
        <v>67131</v>
      </c>
      <c r="D17375">
        <v>2734</v>
      </c>
      <c r="E17375">
        <v>10097</v>
      </c>
      <c r="F17375">
        <v>24894</v>
      </c>
      <c r="G17375">
        <v>36324</v>
      </c>
      <c r="H17375">
        <v>39780</v>
      </c>
      <c r="I17375">
        <v>2290</v>
      </c>
      <c r="J17375">
        <v>7363</v>
      </c>
      <c r="K17375">
        <v>7766</v>
      </c>
      <c r="L17375">
        <v>7031</v>
      </c>
      <c r="M17375">
        <v>5576</v>
      </c>
      <c r="N17375">
        <v>12437</v>
      </c>
      <c r="O17375">
        <v>9767</v>
      </c>
      <c r="P17375">
        <v>6302</v>
      </c>
      <c r="Q17375">
        <v>4311</v>
      </c>
      <c r="R17375">
        <v>2340</v>
      </c>
      <c r="S17375">
        <v>1068</v>
      </c>
      <c r="T17375">
        <v>392</v>
      </c>
      <c r="U17375">
        <v>44</v>
      </c>
      <c r="V17375">
        <v>0</v>
      </c>
      <c r="W17375" t="str">
        <f>VLOOKUP(A17375,'Country and Continent'!$A$2:$B$286,2,0)</f>
        <v>North America</v>
      </c>
    </row>
    <row r="17376" spans="1:23" hidden="1" x14ac:dyDescent="0.3">
      <c r="A17376" t="s">
        <v>263</v>
      </c>
      <c r="B17376">
        <v>1972</v>
      </c>
      <c r="C17376">
        <v>70912</v>
      </c>
      <c r="D17376">
        <v>2702</v>
      </c>
      <c r="E17376">
        <v>11107</v>
      </c>
      <c r="F17376">
        <v>26734</v>
      </c>
      <c r="G17376">
        <v>38368</v>
      </c>
      <c r="H17376">
        <v>41555</v>
      </c>
      <c r="I17376">
        <v>2684</v>
      </c>
      <c r="J17376">
        <v>8405</v>
      </c>
      <c r="K17376">
        <v>8072</v>
      </c>
      <c r="L17376">
        <v>7555</v>
      </c>
      <c r="M17376">
        <v>5861</v>
      </c>
      <c r="N17376">
        <v>12531</v>
      </c>
      <c r="O17376">
        <v>10468</v>
      </c>
      <c r="P17376">
        <v>6604</v>
      </c>
      <c r="Q17376">
        <v>4582</v>
      </c>
      <c r="R17376">
        <v>2547</v>
      </c>
      <c r="S17376">
        <v>1140</v>
      </c>
      <c r="T17376">
        <v>401</v>
      </c>
      <c r="U17376">
        <v>44</v>
      </c>
      <c r="V17376">
        <v>0</v>
      </c>
      <c r="W17376" t="str">
        <f>VLOOKUP(A17376,'Country and Continent'!$A$2:$B$286,2,0)</f>
        <v>North America</v>
      </c>
    </row>
    <row r="17377" spans="1:23" hidden="1" x14ac:dyDescent="0.3">
      <c r="A17377" t="s">
        <v>263</v>
      </c>
      <c r="B17377">
        <v>1973</v>
      </c>
      <c r="C17377">
        <v>74551</v>
      </c>
      <c r="D17377">
        <v>2591</v>
      </c>
      <c r="E17377">
        <v>11930</v>
      </c>
      <c r="F17377">
        <v>28358</v>
      </c>
      <c r="G17377">
        <v>40300</v>
      </c>
      <c r="H17377">
        <v>43400</v>
      </c>
      <c r="I17377">
        <v>2653</v>
      </c>
      <c r="J17377">
        <v>9339</v>
      </c>
      <c r="K17377">
        <v>8364</v>
      </c>
      <c r="L17377">
        <v>8064</v>
      </c>
      <c r="M17377">
        <v>6237</v>
      </c>
      <c r="N17377">
        <v>12553</v>
      </c>
      <c r="O17377">
        <v>11192</v>
      </c>
      <c r="P17377">
        <v>6928</v>
      </c>
      <c r="Q17377">
        <v>4854</v>
      </c>
      <c r="R17377">
        <v>2765</v>
      </c>
      <c r="S17377">
        <v>1211</v>
      </c>
      <c r="T17377">
        <v>410</v>
      </c>
      <c r="U17377">
        <v>43</v>
      </c>
      <c r="V17377">
        <v>0</v>
      </c>
      <c r="W17377" t="str">
        <f>VLOOKUP(A17377,'Country and Continent'!$A$2:$B$286,2,0)</f>
        <v>North America</v>
      </c>
    </row>
    <row r="17378" spans="1:23" hidden="1" x14ac:dyDescent="0.3">
      <c r="A17378" t="s">
        <v>263</v>
      </c>
      <c r="B17378">
        <v>1974</v>
      </c>
      <c r="C17378">
        <v>78012</v>
      </c>
      <c r="D17378">
        <v>2458</v>
      </c>
      <c r="E17378">
        <v>12519</v>
      </c>
      <c r="F17378">
        <v>29741</v>
      </c>
      <c r="G17378">
        <v>42108</v>
      </c>
      <c r="H17378">
        <v>45292</v>
      </c>
      <c r="I17378">
        <v>2544</v>
      </c>
      <c r="J17378">
        <v>10061</v>
      </c>
      <c r="K17378">
        <v>8688</v>
      </c>
      <c r="L17378">
        <v>8534</v>
      </c>
      <c r="M17378">
        <v>6681</v>
      </c>
      <c r="N17378">
        <v>12545</v>
      </c>
      <c r="O17378">
        <v>11920</v>
      </c>
      <c r="P17378">
        <v>7268</v>
      </c>
      <c r="Q17378">
        <v>5119</v>
      </c>
      <c r="R17378">
        <v>2982</v>
      </c>
      <c r="S17378">
        <v>1291</v>
      </c>
      <c r="T17378">
        <v>424</v>
      </c>
      <c r="U17378">
        <v>41</v>
      </c>
      <c r="V17378">
        <v>0</v>
      </c>
      <c r="W17378" t="str">
        <f>VLOOKUP(A17378,'Country and Continent'!$A$2:$B$286,2,0)</f>
        <v>North America</v>
      </c>
    </row>
    <row r="17379" spans="1:23" hidden="1" x14ac:dyDescent="0.3">
      <c r="A17379" t="s">
        <v>263</v>
      </c>
      <c r="B17379">
        <v>1975</v>
      </c>
      <c r="C17379">
        <v>81383</v>
      </c>
      <c r="D17379">
        <v>2369</v>
      </c>
      <c r="E17379">
        <v>12488</v>
      </c>
      <c r="F17379">
        <v>31072</v>
      </c>
      <c r="G17379">
        <v>43926</v>
      </c>
      <c r="H17379">
        <v>47142</v>
      </c>
      <c r="I17379">
        <v>2398</v>
      </c>
      <c r="J17379">
        <v>10119</v>
      </c>
      <c r="K17379">
        <v>9570</v>
      </c>
      <c r="L17379">
        <v>9014</v>
      </c>
      <c r="M17379">
        <v>7081</v>
      </c>
      <c r="N17379">
        <v>12623</v>
      </c>
      <c r="O17379">
        <v>12574</v>
      </c>
      <c r="P17379">
        <v>7618</v>
      </c>
      <c r="Q17379">
        <v>5370</v>
      </c>
      <c r="R17379">
        <v>3195</v>
      </c>
      <c r="S17379">
        <v>1377</v>
      </c>
      <c r="T17379">
        <v>434</v>
      </c>
      <c r="U17379">
        <v>39</v>
      </c>
      <c r="V17379">
        <v>0</v>
      </c>
      <c r="W17379" t="str">
        <f>VLOOKUP(A17379,'Country and Continent'!$A$2:$B$286,2,0)</f>
        <v>North America</v>
      </c>
    </row>
    <row r="17380" spans="1:23" hidden="1" x14ac:dyDescent="0.3">
      <c r="A17380" t="s">
        <v>263</v>
      </c>
      <c r="B17380">
        <v>1976</v>
      </c>
      <c r="C17380">
        <v>84723</v>
      </c>
      <c r="D17380">
        <v>2309</v>
      </c>
      <c r="E17380">
        <v>11955</v>
      </c>
      <c r="F17380">
        <v>32408</v>
      </c>
      <c r="G17380">
        <v>45745</v>
      </c>
      <c r="H17380">
        <v>48937</v>
      </c>
      <c r="I17380">
        <v>2300</v>
      </c>
      <c r="J17380">
        <v>9646</v>
      </c>
      <c r="K17380">
        <v>10794</v>
      </c>
      <c r="L17380">
        <v>9659</v>
      </c>
      <c r="M17380">
        <v>7384</v>
      </c>
      <c r="N17380">
        <v>12781</v>
      </c>
      <c r="O17380">
        <v>13185</v>
      </c>
      <c r="P17380">
        <v>7979</v>
      </c>
      <c r="Q17380">
        <v>5618</v>
      </c>
      <c r="R17380">
        <v>3406</v>
      </c>
      <c r="S17380">
        <v>1479</v>
      </c>
      <c r="T17380">
        <v>446</v>
      </c>
      <c r="U17380">
        <v>37</v>
      </c>
      <c r="V17380">
        <v>0</v>
      </c>
      <c r="W17380" t="str">
        <f>VLOOKUP(A17380,'Country and Continent'!$A$2:$B$286,2,0)</f>
        <v>North America</v>
      </c>
    </row>
    <row r="17381" spans="1:23" hidden="1" x14ac:dyDescent="0.3">
      <c r="A17381" t="s">
        <v>263</v>
      </c>
      <c r="B17381">
        <v>1977</v>
      </c>
      <c r="C17381">
        <v>88002</v>
      </c>
      <c r="D17381">
        <v>2281</v>
      </c>
      <c r="E17381">
        <v>11469</v>
      </c>
      <c r="F17381">
        <v>33553</v>
      </c>
      <c r="G17381">
        <v>47471</v>
      </c>
      <c r="H17381">
        <v>50831</v>
      </c>
      <c r="I17381">
        <v>2245</v>
      </c>
      <c r="J17381">
        <v>9188</v>
      </c>
      <c r="K17381">
        <v>11621</v>
      </c>
      <c r="L17381">
        <v>10463</v>
      </c>
      <c r="M17381">
        <v>7767</v>
      </c>
      <c r="N17381">
        <v>12933</v>
      </c>
      <c r="O17381">
        <v>13793</v>
      </c>
      <c r="P17381">
        <v>8378</v>
      </c>
      <c r="Q17381">
        <v>5853</v>
      </c>
      <c r="R17381">
        <v>3632</v>
      </c>
      <c r="S17381">
        <v>1589</v>
      </c>
      <c r="T17381">
        <v>468</v>
      </c>
      <c r="U17381">
        <v>36</v>
      </c>
      <c r="V17381">
        <v>0</v>
      </c>
      <c r="W17381" t="str">
        <f>VLOOKUP(A17381,'Country and Continent'!$A$2:$B$286,2,0)</f>
        <v>North America</v>
      </c>
    </row>
    <row r="17382" spans="1:23" hidden="1" x14ac:dyDescent="0.3">
      <c r="A17382" t="s">
        <v>263</v>
      </c>
      <c r="B17382">
        <v>1978</v>
      </c>
      <c r="C17382">
        <v>91159</v>
      </c>
      <c r="D17382">
        <v>2210</v>
      </c>
      <c r="E17382">
        <v>11075</v>
      </c>
      <c r="F17382">
        <v>34312</v>
      </c>
      <c r="G17382">
        <v>49050</v>
      </c>
      <c r="H17382">
        <v>52963</v>
      </c>
      <c r="I17382">
        <v>2216</v>
      </c>
      <c r="J17382">
        <v>8865</v>
      </c>
      <c r="K17382">
        <v>11969</v>
      </c>
      <c r="L17382">
        <v>11268</v>
      </c>
      <c r="M17382">
        <v>8418</v>
      </c>
      <c r="N17382">
        <v>13067</v>
      </c>
      <c r="O17382">
        <v>14372</v>
      </c>
      <c r="P17382">
        <v>8790</v>
      </c>
      <c r="Q17382">
        <v>6078</v>
      </c>
      <c r="R17382">
        <v>3892</v>
      </c>
      <c r="S17382">
        <v>1694</v>
      </c>
      <c r="T17382">
        <v>500</v>
      </c>
      <c r="U17382">
        <v>36</v>
      </c>
      <c r="V17382">
        <v>0</v>
      </c>
      <c r="W17382" t="str">
        <f>VLOOKUP(A17382,'Country and Continent'!$A$2:$B$286,2,0)</f>
        <v>North America</v>
      </c>
    </row>
    <row r="17383" spans="1:23" hidden="1" x14ac:dyDescent="0.3">
      <c r="A17383" t="s">
        <v>263</v>
      </c>
      <c r="B17383">
        <v>1979</v>
      </c>
      <c r="C17383">
        <v>94250</v>
      </c>
      <c r="D17383">
        <v>2191</v>
      </c>
      <c r="E17383">
        <v>10828</v>
      </c>
      <c r="F17383">
        <v>34683</v>
      </c>
      <c r="G17383">
        <v>50528</v>
      </c>
      <c r="H17383">
        <v>55372</v>
      </c>
      <c r="I17383">
        <v>2135</v>
      </c>
      <c r="J17383">
        <v>8637</v>
      </c>
      <c r="K17383">
        <v>11831</v>
      </c>
      <c r="L17383">
        <v>12024</v>
      </c>
      <c r="M17383">
        <v>9381</v>
      </c>
      <c r="N17383">
        <v>13149</v>
      </c>
      <c r="O17383">
        <v>14936</v>
      </c>
      <c r="P17383">
        <v>9231</v>
      </c>
      <c r="Q17383">
        <v>6322</v>
      </c>
      <c r="R17383">
        <v>4150</v>
      </c>
      <c r="S17383">
        <v>1815</v>
      </c>
      <c r="T17383">
        <v>546</v>
      </c>
      <c r="U17383">
        <v>37</v>
      </c>
      <c r="V17383">
        <v>0</v>
      </c>
      <c r="W17383" t="str">
        <f>VLOOKUP(A17383,'Country and Continent'!$A$2:$B$286,2,0)</f>
        <v>North America</v>
      </c>
    </row>
    <row r="17384" spans="1:23" hidden="1" x14ac:dyDescent="0.3">
      <c r="A17384" t="s">
        <v>263</v>
      </c>
      <c r="B17384">
        <v>1980</v>
      </c>
      <c r="C17384">
        <v>96654</v>
      </c>
      <c r="D17384">
        <v>2308</v>
      </c>
      <c r="E17384">
        <v>10869</v>
      </c>
      <c r="F17384">
        <v>34670</v>
      </c>
      <c r="G17384">
        <v>51742</v>
      </c>
      <c r="H17384">
        <v>57555</v>
      </c>
      <c r="I17384">
        <v>2147</v>
      </c>
      <c r="J17384">
        <v>8561</v>
      </c>
      <c r="K17384">
        <v>11434</v>
      </c>
      <c r="L17384">
        <v>12367</v>
      </c>
      <c r="M17384">
        <v>10440</v>
      </c>
      <c r="N17384">
        <v>13146</v>
      </c>
      <c r="O17384">
        <v>15286</v>
      </c>
      <c r="P17384">
        <v>9695</v>
      </c>
      <c r="Q17384">
        <v>6527</v>
      </c>
      <c r="R17384">
        <v>4347</v>
      </c>
      <c r="S17384">
        <v>1931</v>
      </c>
      <c r="T17384">
        <v>575</v>
      </c>
      <c r="U17384">
        <v>37</v>
      </c>
      <c r="V17384">
        <v>0</v>
      </c>
      <c r="W17384" t="str">
        <f>VLOOKUP(A17384,'Country and Continent'!$A$2:$B$286,2,0)</f>
        <v>North America</v>
      </c>
    </row>
    <row r="17385" spans="1:23" hidden="1" x14ac:dyDescent="0.3">
      <c r="A17385" t="s">
        <v>263</v>
      </c>
      <c r="B17385">
        <v>1981</v>
      </c>
      <c r="C17385">
        <v>98168</v>
      </c>
      <c r="D17385">
        <v>2344</v>
      </c>
      <c r="E17385">
        <v>11035</v>
      </c>
      <c r="F17385">
        <v>34352</v>
      </c>
      <c r="G17385">
        <v>52470</v>
      </c>
      <c r="H17385">
        <v>59265</v>
      </c>
      <c r="I17385">
        <v>2297</v>
      </c>
      <c r="J17385">
        <v>8691</v>
      </c>
      <c r="K17385">
        <v>11057</v>
      </c>
      <c r="L17385">
        <v>12260</v>
      </c>
      <c r="M17385">
        <v>11276</v>
      </c>
      <c r="N17385">
        <v>13206</v>
      </c>
      <c r="O17385">
        <v>15413</v>
      </c>
      <c r="P17385">
        <v>10150</v>
      </c>
      <c r="Q17385">
        <v>6656</v>
      </c>
      <c r="R17385">
        <v>4488</v>
      </c>
      <c r="S17385">
        <v>2008</v>
      </c>
      <c r="T17385">
        <v>582</v>
      </c>
      <c r="U17385">
        <v>37</v>
      </c>
      <c r="V17385">
        <v>0</v>
      </c>
      <c r="W17385" t="str">
        <f>VLOOKUP(A17385,'Country and Continent'!$A$2:$B$286,2,0)</f>
        <v>North America</v>
      </c>
    </row>
    <row r="17386" spans="1:23" hidden="1" x14ac:dyDescent="0.3">
      <c r="A17386" t="s">
        <v>263</v>
      </c>
      <c r="B17386">
        <v>1982</v>
      </c>
      <c r="C17386">
        <v>99412</v>
      </c>
      <c r="D17386">
        <v>2341</v>
      </c>
      <c r="E17386">
        <v>11153</v>
      </c>
      <c r="F17386">
        <v>33988</v>
      </c>
      <c r="G17386">
        <v>52909</v>
      </c>
      <c r="H17386">
        <v>60734</v>
      </c>
      <c r="I17386">
        <v>2319</v>
      </c>
      <c r="J17386">
        <v>8812</v>
      </c>
      <c r="K17386">
        <v>10765</v>
      </c>
      <c r="L17386">
        <v>12070</v>
      </c>
      <c r="M17386">
        <v>11697</v>
      </c>
      <c r="N17386">
        <v>13523</v>
      </c>
      <c r="O17386">
        <v>15430</v>
      </c>
      <c r="P17386">
        <v>10650</v>
      </c>
      <c r="Q17386">
        <v>6804</v>
      </c>
      <c r="R17386">
        <v>4604</v>
      </c>
      <c r="S17386">
        <v>2092</v>
      </c>
      <c r="T17386">
        <v>586</v>
      </c>
      <c r="U17386">
        <v>38</v>
      </c>
      <c r="V17386">
        <v>0</v>
      </c>
      <c r="W17386" t="str">
        <f>VLOOKUP(A17386,'Country and Continent'!$A$2:$B$286,2,0)</f>
        <v>North America</v>
      </c>
    </row>
    <row r="17387" spans="1:23" hidden="1" x14ac:dyDescent="0.3">
      <c r="A17387" t="s">
        <v>263</v>
      </c>
      <c r="B17387">
        <v>1983</v>
      </c>
      <c r="C17387">
        <v>100557</v>
      </c>
      <c r="D17387">
        <v>2428</v>
      </c>
      <c r="E17387">
        <v>11397</v>
      </c>
      <c r="F17387">
        <v>33710</v>
      </c>
      <c r="G17387">
        <v>53265</v>
      </c>
      <c r="H17387">
        <v>62005</v>
      </c>
      <c r="I17387">
        <v>2310</v>
      </c>
      <c r="J17387">
        <v>8969</v>
      </c>
      <c r="K17387">
        <v>10536</v>
      </c>
      <c r="L17387">
        <v>11777</v>
      </c>
      <c r="M17387">
        <v>11693</v>
      </c>
      <c r="N17387">
        <v>14115</v>
      </c>
      <c r="O17387">
        <v>15270</v>
      </c>
      <c r="P17387">
        <v>11248</v>
      </c>
      <c r="Q17387">
        <v>6986</v>
      </c>
      <c r="R17387">
        <v>4731</v>
      </c>
      <c r="S17387">
        <v>2185</v>
      </c>
      <c r="T17387">
        <v>578</v>
      </c>
      <c r="U17387">
        <v>41</v>
      </c>
      <c r="V17387">
        <v>0</v>
      </c>
      <c r="W17387" t="str">
        <f>VLOOKUP(A17387,'Country and Continent'!$A$2:$B$286,2,0)</f>
        <v>North America</v>
      </c>
    </row>
    <row r="17388" spans="1:23" hidden="1" x14ac:dyDescent="0.3">
      <c r="A17388" t="s">
        <v>263</v>
      </c>
      <c r="B17388">
        <v>1984</v>
      </c>
      <c r="C17388">
        <v>101460</v>
      </c>
      <c r="D17388">
        <v>2423</v>
      </c>
      <c r="E17388">
        <v>11595</v>
      </c>
      <c r="F17388">
        <v>33384</v>
      </c>
      <c r="G17388">
        <v>53317</v>
      </c>
      <c r="H17388">
        <v>63082</v>
      </c>
      <c r="I17388">
        <v>2389</v>
      </c>
      <c r="J17388">
        <v>9172</v>
      </c>
      <c r="K17388">
        <v>10420</v>
      </c>
      <c r="L17388">
        <v>11369</v>
      </c>
      <c r="M17388">
        <v>11409</v>
      </c>
      <c r="N17388">
        <v>14799</v>
      </c>
      <c r="O17388">
        <v>15000</v>
      </c>
      <c r="P17388">
        <v>11898</v>
      </c>
      <c r="Q17388">
        <v>7203</v>
      </c>
      <c r="R17388">
        <v>4862</v>
      </c>
      <c r="S17388">
        <v>2295</v>
      </c>
      <c r="T17388">
        <v>565</v>
      </c>
      <c r="U17388">
        <v>45</v>
      </c>
      <c r="V17388">
        <v>0</v>
      </c>
      <c r="W17388" t="str">
        <f>VLOOKUP(A17388,'Country and Continent'!$A$2:$B$286,2,0)</f>
        <v>North America</v>
      </c>
    </row>
    <row r="17389" spans="1:23" hidden="1" x14ac:dyDescent="0.3">
      <c r="A17389" t="s">
        <v>263</v>
      </c>
      <c r="B17389">
        <v>1985</v>
      </c>
      <c r="C17389">
        <v>101923</v>
      </c>
      <c r="D17389">
        <v>2372</v>
      </c>
      <c r="E17389">
        <v>11567</v>
      </c>
      <c r="F17389">
        <v>32835</v>
      </c>
      <c r="G17389">
        <v>52819</v>
      </c>
      <c r="H17389">
        <v>63931</v>
      </c>
      <c r="I17389">
        <v>2370</v>
      </c>
      <c r="J17389">
        <v>9195</v>
      </c>
      <c r="K17389">
        <v>10439</v>
      </c>
      <c r="L17389">
        <v>10829</v>
      </c>
      <c r="M17389">
        <v>10943</v>
      </c>
      <c r="N17389">
        <v>15371</v>
      </c>
      <c r="O17389">
        <v>14723</v>
      </c>
      <c r="P17389">
        <v>12585</v>
      </c>
      <c r="Q17389">
        <v>7483</v>
      </c>
      <c r="R17389">
        <v>4986</v>
      </c>
      <c r="S17389">
        <v>2393</v>
      </c>
      <c r="T17389">
        <v>557</v>
      </c>
      <c r="U17389">
        <v>47</v>
      </c>
      <c r="V17389">
        <v>0</v>
      </c>
      <c r="W17389" t="str">
        <f>VLOOKUP(A17389,'Country and Continent'!$A$2:$B$286,2,0)</f>
        <v>North America</v>
      </c>
    </row>
    <row r="17390" spans="1:23" hidden="1" x14ac:dyDescent="0.3">
      <c r="A17390" t="s">
        <v>263</v>
      </c>
      <c r="B17390">
        <v>1986</v>
      </c>
      <c r="C17390">
        <v>101934</v>
      </c>
      <c r="D17390">
        <v>2328</v>
      </c>
      <c r="E17390">
        <v>11449</v>
      </c>
      <c r="F17390">
        <v>32149</v>
      </c>
      <c r="G17390">
        <v>51776</v>
      </c>
      <c r="H17390">
        <v>64467</v>
      </c>
      <c r="I17390">
        <v>2306</v>
      </c>
      <c r="J17390">
        <v>9121</v>
      </c>
      <c r="K17390">
        <v>10442</v>
      </c>
      <c r="L17390">
        <v>10258</v>
      </c>
      <c r="M17390">
        <v>10319</v>
      </c>
      <c r="N17390">
        <v>15712</v>
      </c>
      <c r="O17390">
        <v>14471</v>
      </c>
      <c r="P17390">
        <v>13290</v>
      </c>
      <c r="Q17390">
        <v>7812</v>
      </c>
      <c r="R17390">
        <v>5115</v>
      </c>
      <c r="S17390">
        <v>2465</v>
      </c>
      <c r="T17390">
        <v>551</v>
      </c>
      <c r="U17390">
        <v>50</v>
      </c>
      <c r="V17390">
        <v>0</v>
      </c>
      <c r="W17390" t="str">
        <f>VLOOKUP(A17390,'Country and Continent'!$A$2:$B$286,2,0)</f>
        <v>North America</v>
      </c>
    </row>
    <row r="17391" spans="1:23" hidden="1" x14ac:dyDescent="0.3">
      <c r="A17391" t="s">
        <v>263</v>
      </c>
      <c r="B17391">
        <v>1987</v>
      </c>
      <c r="C17391">
        <v>101593</v>
      </c>
      <c r="D17391">
        <v>2319</v>
      </c>
      <c r="E17391">
        <v>11319</v>
      </c>
      <c r="F17391">
        <v>31474</v>
      </c>
      <c r="G17391">
        <v>50206</v>
      </c>
      <c r="H17391">
        <v>64662</v>
      </c>
      <c r="I17391">
        <v>2251</v>
      </c>
      <c r="J17391">
        <v>9000</v>
      </c>
      <c r="K17391">
        <v>10397</v>
      </c>
      <c r="L17391">
        <v>9758</v>
      </c>
      <c r="M17391">
        <v>9589</v>
      </c>
      <c r="N17391">
        <v>15794</v>
      </c>
      <c r="O17391">
        <v>14263</v>
      </c>
      <c r="P17391">
        <v>13909</v>
      </c>
      <c r="Q17391">
        <v>8184</v>
      </c>
      <c r="R17391">
        <v>5235</v>
      </c>
      <c r="S17391">
        <v>2551</v>
      </c>
      <c r="T17391">
        <v>543</v>
      </c>
      <c r="U17391">
        <v>51</v>
      </c>
      <c r="V17391">
        <v>0</v>
      </c>
      <c r="W17391" t="str">
        <f>VLOOKUP(A17391,'Country and Continent'!$A$2:$B$286,2,0)</f>
        <v>North America</v>
      </c>
    </row>
    <row r="17392" spans="1:23" hidden="1" x14ac:dyDescent="0.3">
      <c r="A17392" t="s">
        <v>263</v>
      </c>
      <c r="B17392">
        <v>1988</v>
      </c>
      <c r="C17392">
        <v>101129</v>
      </c>
      <c r="D17392">
        <v>2307</v>
      </c>
      <c r="E17392">
        <v>11114</v>
      </c>
      <c r="F17392">
        <v>30933</v>
      </c>
      <c r="G17392">
        <v>48298</v>
      </c>
      <c r="H17392">
        <v>64579</v>
      </c>
      <c r="I17392">
        <v>2237</v>
      </c>
      <c r="J17392">
        <v>8807</v>
      </c>
      <c r="K17392">
        <v>10473</v>
      </c>
      <c r="L17392">
        <v>9346</v>
      </c>
      <c r="M17392">
        <v>8809</v>
      </c>
      <c r="N17392">
        <v>15674</v>
      </c>
      <c r="O17392">
        <v>14133</v>
      </c>
      <c r="P17392">
        <v>14417</v>
      </c>
      <c r="Q17392">
        <v>8561</v>
      </c>
      <c r="R17392">
        <v>5359</v>
      </c>
      <c r="S17392">
        <v>2658</v>
      </c>
      <c r="T17392">
        <v>532</v>
      </c>
      <c r="U17392">
        <v>53</v>
      </c>
      <c r="V17392">
        <v>0</v>
      </c>
      <c r="W17392" t="str">
        <f>VLOOKUP(A17392,'Country and Continent'!$A$2:$B$286,2,0)</f>
        <v>North America</v>
      </c>
    </row>
    <row r="17393" spans="1:23" hidden="1" x14ac:dyDescent="0.3">
      <c r="A17393" t="s">
        <v>263</v>
      </c>
      <c r="B17393">
        <v>1989</v>
      </c>
      <c r="C17393">
        <v>100760</v>
      </c>
      <c r="D17393">
        <v>2290</v>
      </c>
      <c r="E17393">
        <v>10951</v>
      </c>
      <c r="F17393">
        <v>30604</v>
      </c>
      <c r="G17393">
        <v>46481</v>
      </c>
      <c r="H17393">
        <v>64356</v>
      </c>
      <c r="I17393">
        <v>2230</v>
      </c>
      <c r="J17393">
        <v>8661</v>
      </c>
      <c r="K17393">
        <v>10531</v>
      </c>
      <c r="L17393">
        <v>9122</v>
      </c>
      <c r="M17393">
        <v>8081</v>
      </c>
      <c r="N17393">
        <v>15373</v>
      </c>
      <c r="O17393">
        <v>14050</v>
      </c>
      <c r="P17393">
        <v>14822</v>
      </c>
      <c r="Q17393">
        <v>8969</v>
      </c>
      <c r="R17393">
        <v>5510</v>
      </c>
      <c r="S17393">
        <v>2762</v>
      </c>
      <c r="T17393">
        <v>538</v>
      </c>
      <c r="U17393">
        <v>51</v>
      </c>
      <c r="V17393">
        <v>0</v>
      </c>
      <c r="W17393" t="str">
        <f>VLOOKUP(A17393,'Country and Continent'!$A$2:$B$286,2,0)</f>
        <v>North America</v>
      </c>
    </row>
    <row r="17394" spans="1:23" hidden="1" x14ac:dyDescent="0.3">
      <c r="A17394" t="s">
        <v>263</v>
      </c>
      <c r="B17394">
        <v>1990</v>
      </c>
      <c r="C17394">
        <v>100699</v>
      </c>
      <c r="D17394">
        <v>2300</v>
      </c>
      <c r="E17394">
        <v>10909</v>
      </c>
      <c r="F17394">
        <v>30482</v>
      </c>
      <c r="G17394">
        <v>45052</v>
      </c>
      <c r="H17394">
        <v>64228</v>
      </c>
      <c r="I17394">
        <v>2225</v>
      </c>
      <c r="J17394">
        <v>8609</v>
      </c>
      <c r="K17394">
        <v>10435</v>
      </c>
      <c r="L17394">
        <v>9138</v>
      </c>
      <c r="M17394">
        <v>7478</v>
      </c>
      <c r="N17394">
        <v>15027</v>
      </c>
      <c r="O17394">
        <v>13977</v>
      </c>
      <c r="P17394">
        <v>15120</v>
      </c>
      <c r="Q17394">
        <v>9443</v>
      </c>
      <c r="R17394">
        <v>5689</v>
      </c>
      <c r="S17394">
        <v>2868</v>
      </c>
      <c r="T17394">
        <v>567</v>
      </c>
      <c r="U17394">
        <v>48</v>
      </c>
      <c r="V17394">
        <v>0</v>
      </c>
      <c r="W17394" t="str">
        <f>VLOOKUP(A17394,'Country and Continent'!$A$2:$B$286,2,0)</f>
        <v>North America</v>
      </c>
    </row>
    <row r="17395" spans="1:23" hidden="1" x14ac:dyDescent="0.3">
      <c r="A17395" t="s">
        <v>263</v>
      </c>
      <c r="B17395">
        <v>1991</v>
      </c>
      <c r="C17395">
        <v>100991</v>
      </c>
      <c r="D17395">
        <v>2291</v>
      </c>
      <c r="E17395">
        <v>10999</v>
      </c>
      <c r="F17395">
        <v>30557</v>
      </c>
      <c r="G17395">
        <v>43985</v>
      </c>
      <c r="H17395">
        <v>64177</v>
      </c>
      <c r="I17395">
        <v>2260</v>
      </c>
      <c r="J17395">
        <v>8708</v>
      </c>
      <c r="K17395">
        <v>10361</v>
      </c>
      <c r="L17395">
        <v>9197</v>
      </c>
      <c r="M17395">
        <v>7015</v>
      </c>
      <c r="N17395">
        <v>14466</v>
      </c>
      <c r="O17395">
        <v>14059</v>
      </c>
      <c r="P17395">
        <v>15407</v>
      </c>
      <c r="Q17395">
        <v>9932</v>
      </c>
      <c r="R17395">
        <v>5846</v>
      </c>
      <c r="S17395">
        <v>2987</v>
      </c>
      <c r="T17395">
        <v>663</v>
      </c>
      <c r="U17395">
        <v>59</v>
      </c>
      <c r="V17395">
        <v>0</v>
      </c>
      <c r="W17395" t="str">
        <f>VLOOKUP(A17395,'Country and Continent'!$A$2:$B$286,2,0)</f>
        <v>North America</v>
      </c>
    </row>
    <row r="17396" spans="1:23" hidden="1" x14ac:dyDescent="0.3">
      <c r="A17396" t="s">
        <v>263</v>
      </c>
      <c r="B17396">
        <v>1992</v>
      </c>
      <c r="C17396">
        <v>101546</v>
      </c>
      <c r="D17396">
        <v>2298</v>
      </c>
      <c r="E17396">
        <v>11156</v>
      </c>
      <c r="F17396">
        <v>30805</v>
      </c>
      <c r="G17396">
        <v>43353</v>
      </c>
      <c r="H17396">
        <v>64164</v>
      </c>
      <c r="I17396">
        <v>2272</v>
      </c>
      <c r="J17396">
        <v>8858</v>
      </c>
      <c r="K17396">
        <v>10384</v>
      </c>
      <c r="L17396">
        <v>9265</v>
      </c>
      <c r="M17396">
        <v>6744</v>
      </c>
      <c r="N17396">
        <v>13582</v>
      </c>
      <c r="O17396">
        <v>14346</v>
      </c>
      <c r="P17396">
        <v>15646</v>
      </c>
      <c r="Q17396">
        <v>10447</v>
      </c>
      <c r="R17396">
        <v>6006</v>
      </c>
      <c r="S17396">
        <v>3093</v>
      </c>
      <c r="T17396">
        <v>799</v>
      </c>
      <c r="U17396">
        <v>78</v>
      </c>
      <c r="V17396">
        <v>0</v>
      </c>
      <c r="W17396" t="str">
        <f>VLOOKUP(A17396,'Country and Continent'!$A$2:$B$286,2,0)</f>
        <v>North America</v>
      </c>
    </row>
    <row r="17397" spans="1:23" hidden="1" x14ac:dyDescent="0.3">
      <c r="A17397" t="s">
        <v>263</v>
      </c>
      <c r="B17397">
        <v>1993</v>
      </c>
      <c r="C17397">
        <v>102157</v>
      </c>
      <c r="D17397">
        <v>2224</v>
      </c>
      <c r="E17397">
        <v>11200</v>
      </c>
      <c r="F17397">
        <v>31083</v>
      </c>
      <c r="G17397">
        <v>43062</v>
      </c>
      <c r="H17397">
        <v>64200</v>
      </c>
      <c r="I17397">
        <v>2281</v>
      </c>
      <c r="J17397">
        <v>8976</v>
      </c>
      <c r="K17397">
        <v>10389</v>
      </c>
      <c r="L17397">
        <v>9494</v>
      </c>
      <c r="M17397">
        <v>6647</v>
      </c>
      <c r="N17397">
        <v>12499</v>
      </c>
      <c r="O17397">
        <v>14774</v>
      </c>
      <c r="P17397">
        <v>15705</v>
      </c>
      <c r="Q17397">
        <v>11054</v>
      </c>
      <c r="R17397">
        <v>6188</v>
      </c>
      <c r="S17397">
        <v>3200</v>
      </c>
      <c r="T17397">
        <v>914</v>
      </c>
      <c r="U17397">
        <v>93</v>
      </c>
      <c r="V17397">
        <v>0</v>
      </c>
      <c r="W17397" t="str">
        <f>VLOOKUP(A17397,'Country and Continent'!$A$2:$B$286,2,0)</f>
        <v>North America</v>
      </c>
    </row>
    <row r="17398" spans="1:23" hidden="1" x14ac:dyDescent="0.3">
      <c r="A17398" t="s">
        <v>263</v>
      </c>
      <c r="B17398">
        <v>1994</v>
      </c>
      <c r="C17398">
        <v>102653</v>
      </c>
      <c r="D17398">
        <v>2102</v>
      </c>
      <c r="E17398">
        <v>11083</v>
      </c>
      <c r="F17398">
        <v>31236</v>
      </c>
      <c r="G17398">
        <v>42857</v>
      </c>
      <c r="H17398">
        <v>64248</v>
      </c>
      <c r="I17398">
        <v>2208</v>
      </c>
      <c r="J17398">
        <v>8981</v>
      </c>
      <c r="K17398">
        <v>10455</v>
      </c>
      <c r="L17398">
        <v>9698</v>
      </c>
      <c r="M17398">
        <v>6695</v>
      </c>
      <c r="N17398">
        <v>11334</v>
      </c>
      <c r="O17398">
        <v>15198</v>
      </c>
      <c r="P17398">
        <v>15650</v>
      </c>
      <c r="Q17398">
        <v>11716</v>
      </c>
      <c r="R17398">
        <v>6391</v>
      </c>
      <c r="S17398">
        <v>3307</v>
      </c>
      <c r="T17398">
        <v>1021</v>
      </c>
      <c r="U17398">
        <v>105</v>
      </c>
      <c r="V17398">
        <v>0</v>
      </c>
      <c r="W17398" t="str">
        <f>VLOOKUP(A17398,'Country and Continent'!$A$2:$B$286,2,0)</f>
        <v>North America</v>
      </c>
    </row>
    <row r="17399" spans="1:23" hidden="1" x14ac:dyDescent="0.3">
      <c r="A17399" t="s">
        <v>263</v>
      </c>
      <c r="B17399">
        <v>1995</v>
      </c>
      <c r="C17399">
        <v>103468</v>
      </c>
      <c r="D17399">
        <v>1944</v>
      </c>
      <c r="E17399">
        <v>10714</v>
      </c>
      <c r="F17399">
        <v>31000</v>
      </c>
      <c r="G17399">
        <v>42947</v>
      </c>
      <c r="H17399">
        <v>64988</v>
      </c>
      <c r="I17399">
        <v>2086</v>
      </c>
      <c r="J17399">
        <v>8770</v>
      </c>
      <c r="K17399">
        <v>10552</v>
      </c>
      <c r="L17399">
        <v>9734</v>
      </c>
      <c r="M17399">
        <v>7021</v>
      </c>
      <c r="N17399">
        <v>10824</v>
      </c>
      <c r="O17399">
        <v>15443</v>
      </c>
      <c r="P17399">
        <v>15536</v>
      </c>
      <c r="Q17399">
        <v>12368</v>
      </c>
      <c r="R17399">
        <v>6642</v>
      </c>
      <c r="S17399">
        <v>3413</v>
      </c>
      <c r="T17399">
        <v>1106</v>
      </c>
      <c r="U17399">
        <v>115</v>
      </c>
      <c r="V17399">
        <v>0</v>
      </c>
      <c r="W17399" t="str">
        <f>VLOOKUP(A17399,'Country and Continent'!$A$2:$B$286,2,0)</f>
        <v>North America</v>
      </c>
    </row>
    <row r="17400" spans="1:23" hidden="1" x14ac:dyDescent="0.3">
      <c r="A17400" t="s">
        <v>263</v>
      </c>
      <c r="B17400">
        <v>1996</v>
      </c>
      <c r="C17400">
        <v>104648</v>
      </c>
      <c r="D17400">
        <v>1827</v>
      </c>
      <c r="E17400">
        <v>10229</v>
      </c>
      <c r="F17400">
        <v>30558</v>
      </c>
      <c r="G17400">
        <v>43274</v>
      </c>
      <c r="H17400">
        <v>66317</v>
      </c>
      <c r="I17400">
        <v>1945</v>
      </c>
      <c r="J17400">
        <v>8402</v>
      </c>
      <c r="K17400">
        <v>10584</v>
      </c>
      <c r="L17400">
        <v>9745</v>
      </c>
      <c r="M17400">
        <v>7416</v>
      </c>
      <c r="N17400">
        <v>11073</v>
      </c>
      <c r="O17400">
        <v>15472</v>
      </c>
      <c r="P17400">
        <v>15394</v>
      </c>
      <c r="Q17400">
        <v>12992</v>
      </c>
      <c r="R17400">
        <v>6919</v>
      </c>
      <c r="S17400">
        <v>3528</v>
      </c>
      <c r="T17400">
        <v>1176</v>
      </c>
      <c r="U17400">
        <v>120</v>
      </c>
      <c r="V17400">
        <v>0</v>
      </c>
      <c r="W17400" t="str">
        <f>VLOOKUP(A17400,'Country and Continent'!$A$2:$B$286,2,0)</f>
        <v>North America</v>
      </c>
    </row>
    <row r="17401" spans="1:23" hidden="1" x14ac:dyDescent="0.3">
      <c r="A17401" t="s">
        <v>263</v>
      </c>
      <c r="B17401">
        <v>1997</v>
      </c>
      <c r="C17401">
        <v>105801</v>
      </c>
      <c r="D17401">
        <v>1797</v>
      </c>
      <c r="E17401">
        <v>9803</v>
      </c>
      <c r="F17401">
        <v>30157</v>
      </c>
      <c r="G17401">
        <v>43492</v>
      </c>
      <c r="H17401">
        <v>67576</v>
      </c>
      <c r="I17401">
        <v>1842</v>
      </c>
      <c r="J17401">
        <v>8006</v>
      </c>
      <c r="K17401">
        <v>10574</v>
      </c>
      <c r="L17401">
        <v>9780</v>
      </c>
      <c r="M17401">
        <v>7715</v>
      </c>
      <c r="N17401">
        <v>11491</v>
      </c>
      <c r="O17401">
        <v>15383</v>
      </c>
      <c r="P17401">
        <v>15286</v>
      </c>
      <c r="Q17401">
        <v>13535</v>
      </c>
      <c r="R17401">
        <v>7217</v>
      </c>
      <c r="S17401">
        <v>3636</v>
      </c>
      <c r="T17401">
        <v>1254</v>
      </c>
      <c r="U17401">
        <v>126</v>
      </c>
      <c r="V17401">
        <v>1</v>
      </c>
      <c r="W17401" t="str">
        <f>VLOOKUP(A17401,'Country and Continent'!$A$2:$B$286,2,0)</f>
        <v>North America</v>
      </c>
    </row>
    <row r="17402" spans="1:23" hidden="1" x14ac:dyDescent="0.3">
      <c r="A17402" t="s">
        <v>263</v>
      </c>
      <c r="B17402">
        <v>1998</v>
      </c>
      <c r="C17402">
        <v>106879</v>
      </c>
      <c r="D17402">
        <v>1733</v>
      </c>
      <c r="E17402">
        <v>9423</v>
      </c>
      <c r="F17402">
        <v>29678</v>
      </c>
      <c r="G17402">
        <v>43547</v>
      </c>
      <c r="H17402">
        <v>68808</v>
      </c>
      <c r="I17402">
        <v>1801</v>
      </c>
      <c r="J17402">
        <v>7690</v>
      </c>
      <c r="K17402">
        <v>10487</v>
      </c>
      <c r="L17402">
        <v>9768</v>
      </c>
      <c r="M17402">
        <v>8062</v>
      </c>
      <c r="N17402">
        <v>11890</v>
      </c>
      <c r="O17402">
        <v>15275</v>
      </c>
      <c r="P17402">
        <v>15233</v>
      </c>
      <c r="Q17402">
        <v>14001</v>
      </c>
      <c r="R17402">
        <v>7523</v>
      </c>
      <c r="S17402">
        <v>3745</v>
      </c>
      <c r="T17402">
        <v>1336</v>
      </c>
      <c r="U17402">
        <v>135</v>
      </c>
      <c r="V17402">
        <v>1</v>
      </c>
      <c r="W17402" t="str">
        <f>VLOOKUP(A17402,'Country and Continent'!$A$2:$B$286,2,0)</f>
        <v>North America</v>
      </c>
    </row>
    <row r="17403" spans="1:23" hidden="1" x14ac:dyDescent="0.3">
      <c r="A17403" t="s">
        <v>263</v>
      </c>
      <c r="B17403">
        <v>1999</v>
      </c>
      <c r="C17403">
        <v>107842</v>
      </c>
      <c r="D17403">
        <v>1624</v>
      </c>
      <c r="E17403">
        <v>9030</v>
      </c>
      <c r="F17403">
        <v>29110</v>
      </c>
      <c r="G17403">
        <v>43396</v>
      </c>
      <c r="H17403">
        <v>69983</v>
      </c>
      <c r="I17403">
        <v>1723</v>
      </c>
      <c r="J17403">
        <v>7406</v>
      </c>
      <c r="K17403">
        <v>10348</v>
      </c>
      <c r="L17403">
        <v>9732</v>
      </c>
      <c r="M17403">
        <v>8394</v>
      </c>
      <c r="N17403">
        <v>12200</v>
      </c>
      <c r="O17403">
        <v>15189</v>
      </c>
      <c r="P17403">
        <v>15254</v>
      </c>
      <c r="Q17403">
        <v>14408</v>
      </c>
      <c r="R17403">
        <v>7854</v>
      </c>
      <c r="S17403">
        <v>3866</v>
      </c>
      <c r="T17403">
        <v>1408</v>
      </c>
      <c r="U17403">
        <v>158</v>
      </c>
      <c r="V17403">
        <v>1</v>
      </c>
      <c r="W17403" t="str">
        <f>VLOOKUP(A17403,'Country and Continent'!$A$2:$B$286,2,0)</f>
        <v>North America</v>
      </c>
    </row>
    <row r="17404" spans="1:23" hidden="1" x14ac:dyDescent="0.3">
      <c r="A17404" t="s">
        <v>263</v>
      </c>
      <c r="B17404">
        <v>2000</v>
      </c>
      <c r="C17404">
        <v>108199</v>
      </c>
      <c r="D17404">
        <v>1601</v>
      </c>
      <c r="E17404">
        <v>8650</v>
      </c>
      <c r="F17404">
        <v>28516</v>
      </c>
      <c r="G17404">
        <v>42850</v>
      </c>
      <c r="H17404">
        <v>70585</v>
      </c>
      <c r="I17404">
        <v>1607</v>
      </c>
      <c r="J17404">
        <v>7049</v>
      </c>
      <c r="K17404">
        <v>10193</v>
      </c>
      <c r="L17404">
        <v>9673</v>
      </c>
      <c r="M17404">
        <v>8492</v>
      </c>
      <c r="N17404">
        <v>12097</v>
      </c>
      <c r="O17404">
        <v>15120</v>
      </c>
      <c r="P17404">
        <v>15347</v>
      </c>
      <c r="Q17404">
        <v>14758</v>
      </c>
      <c r="R17404">
        <v>8229</v>
      </c>
      <c r="S17404">
        <v>3992</v>
      </c>
      <c r="T17404">
        <v>1463</v>
      </c>
      <c r="U17404">
        <v>184</v>
      </c>
      <c r="V17404">
        <v>1</v>
      </c>
      <c r="W17404" t="str">
        <f>VLOOKUP(A17404,'Country and Continent'!$A$2:$B$286,2,0)</f>
        <v>North America</v>
      </c>
    </row>
    <row r="17405" spans="1:23" hidden="1" x14ac:dyDescent="0.3">
      <c r="A17405" t="s">
        <v>263</v>
      </c>
      <c r="B17405">
        <v>2001</v>
      </c>
      <c r="C17405">
        <v>108019</v>
      </c>
      <c r="D17405">
        <v>1669</v>
      </c>
      <c r="E17405">
        <v>8353</v>
      </c>
      <c r="F17405">
        <v>27877</v>
      </c>
      <c r="G17405">
        <v>42111</v>
      </c>
      <c r="H17405">
        <v>70677</v>
      </c>
      <c r="I17405">
        <v>1580</v>
      </c>
      <c r="J17405">
        <v>6684</v>
      </c>
      <c r="K17405">
        <v>9942</v>
      </c>
      <c r="L17405">
        <v>9582</v>
      </c>
      <c r="M17405">
        <v>8410</v>
      </c>
      <c r="N17405">
        <v>11760</v>
      </c>
      <c r="O17405">
        <v>14959</v>
      </c>
      <c r="P17405">
        <v>15455</v>
      </c>
      <c r="Q17405">
        <v>15034</v>
      </c>
      <c r="R17405">
        <v>8665</v>
      </c>
      <c r="S17405">
        <v>4136</v>
      </c>
      <c r="T17405">
        <v>1515</v>
      </c>
      <c r="U17405">
        <v>207</v>
      </c>
      <c r="V17405">
        <v>1</v>
      </c>
      <c r="W17405" t="str">
        <f>VLOOKUP(A17405,'Country and Continent'!$A$2:$B$286,2,0)</f>
        <v>North America</v>
      </c>
    </row>
    <row r="17406" spans="1:23" hidden="1" x14ac:dyDescent="0.3">
      <c r="A17406" t="s">
        <v>263</v>
      </c>
      <c r="B17406">
        <v>2002</v>
      </c>
      <c r="C17406">
        <v>107742</v>
      </c>
      <c r="D17406">
        <v>1649</v>
      </c>
      <c r="E17406">
        <v>8100</v>
      </c>
      <c r="F17406">
        <v>27134</v>
      </c>
      <c r="G17406">
        <v>41391</v>
      </c>
      <c r="H17406">
        <v>70724</v>
      </c>
      <c r="I17406">
        <v>1643</v>
      </c>
      <c r="J17406">
        <v>6451</v>
      </c>
      <c r="K17406">
        <v>9540</v>
      </c>
      <c r="L17406">
        <v>9494</v>
      </c>
      <c r="M17406">
        <v>8282</v>
      </c>
      <c r="N17406">
        <v>11582</v>
      </c>
      <c r="O17406">
        <v>14700</v>
      </c>
      <c r="P17406">
        <v>15560</v>
      </c>
      <c r="Q17406">
        <v>15207</v>
      </c>
      <c r="R17406">
        <v>9165</v>
      </c>
      <c r="S17406">
        <v>4308</v>
      </c>
      <c r="T17406">
        <v>1581</v>
      </c>
      <c r="U17406">
        <v>222</v>
      </c>
      <c r="V17406">
        <v>1</v>
      </c>
      <c r="W17406" t="str">
        <f>VLOOKUP(A17406,'Country and Continent'!$A$2:$B$286,2,0)</f>
        <v>North America</v>
      </c>
    </row>
    <row r="17407" spans="1:23" hidden="1" x14ac:dyDescent="0.3">
      <c r="A17407" t="s">
        <v>263</v>
      </c>
      <c r="B17407">
        <v>2003</v>
      </c>
      <c r="C17407">
        <v>107303</v>
      </c>
      <c r="D17407">
        <v>1557</v>
      </c>
      <c r="E17407">
        <v>7872</v>
      </c>
      <c r="F17407">
        <v>26306</v>
      </c>
      <c r="G17407">
        <v>40561</v>
      </c>
      <c r="H17407">
        <v>70665</v>
      </c>
      <c r="I17407">
        <v>1622</v>
      </c>
      <c r="J17407">
        <v>6315</v>
      </c>
      <c r="K17407">
        <v>9047</v>
      </c>
      <c r="L17407">
        <v>9387</v>
      </c>
      <c r="M17407">
        <v>8081</v>
      </c>
      <c r="N17407">
        <v>11468</v>
      </c>
      <c r="O17407">
        <v>14390</v>
      </c>
      <c r="P17407">
        <v>15687</v>
      </c>
      <c r="Q17407">
        <v>15292</v>
      </c>
      <c r="R17407">
        <v>9703</v>
      </c>
      <c r="S17407">
        <v>4488</v>
      </c>
      <c r="T17407">
        <v>1652</v>
      </c>
      <c r="U17407">
        <v>234</v>
      </c>
      <c r="V17407">
        <v>2</v>
      </c>
      <c r="W17407" t="str">
        <f>VLOOKUP(A17407,'Country and Continent'!$A$2:$B$286,2,0)</f>
        <v>North America</v>
      </c>
    </row>
    <row r="17408" spans="1:23" hidden="1" x14ac:dyDescent="0.3">
      <c r="A17408" t="s">
        <v>263</v>
      </c>
      <c r="B17408">
        <v>2004</v>
      </c>
      <c r="C17408">
        <v>106758</v>
      </c>
      <c r="D17408">
        <v>1526</v>
      </c>
      <c r="E17408">
        <v>7749</v>
      </c>
      <c r="F17408">
        <v>25444</v>
      </c>
      <c r="G17408">
        <v>39632</v>
      </c>
      <c r="H17408">
        <v>70497</v>
      </c>
      <c r="I17408">
        <v>1529</v>
      </c>
      <c r="J17408">
        <v>6223</v>
      </c>
      <c r="K17408">
        <v>8471</v>
      </c>
      <c r="L17408">
        <v>9224</v>
      </c>
      <c r="M17408">
        <v>7854</v>
      </c>
      <c r="N17408">
        <v>11389</v>
      </c>
      <c r="O17408">
        <v>14035</v>
      </c>
      <c r="P17408">
        <v>15809</v>
      </c>
      <c r="Q17408">
        <v>15312</v>
      </c>
      <c r="R17408">
        <v>10257</v>
      </c>
      <c r="S17408">
        <v>4683</v>
      </c>
      <c r="T17408">
        <v>1730</v>
      </c>
      <c r="U17408">
        <v>243</v>
      </c>
      <c r="V17408">
        <v>2</v>
      </c>
      <c r="W17408" t="str">
        <f>VLOOKUP(A17408,'Country and Continent'!$A$2:$B$286,2,0)</f>
        <v>North America</v>
      </c>
    </row>
    <row r="17409" spans="1:23" hidden="1" x14ac:dyDescent="0.3">
      <c r="A17409" t="s">
        <v>263</v>
      </c>
      <c r="B17409">
        <v>2005</v>
      </c>
      <c r="C17409">
        <v>106499</v>
      </c>
      <c r="D17409">
        <v>1524</v>
      </c>
      <c r="E17409">
        <v>7665</v>
      </c>
      <c r="F17409">
        <v>24662</v>
      </c>
      <c r="G17409">
        <v>38855</v>
      </c>
      <c r="H17409">
        <v>70509</v>
      </c>
      <c r="I17409">
        <v>1498</v>
      </c>
      <c r="J17409">
        <v>6141</v>
      </c>
      <c r="K17409">
        <v>7993</v>
      </c>
      <c r="L17409">
        <v>9004</v>
      </c>
      <c r="M17409">
        <v>7706</v>
      </c>
      <c r="N17409">
        <v>11570</v>
      </c>
      <c r="O17409">
        <v>13660</v>
      </c>
      <c r="P17409">
        <v>15866</v>
      </c>
      <c r="Q17409">
        <v>15269</v>
      </c>
      <c r="R17409">
        <v>10829</v>
      </c>
      <c r="S17409">
        <v>4890</v>
      </c>
      <c r="T17409">
        <v>1798</v>
      </c>
      <c r="U17409">
        <v>247</v>
      </c>
      <c r="V17409">
        <v>2</v>
      </c>
      <c r="W17409" t="str">
        <f>VLOOKUP(A17409,'Country and Continent'!$A$2:$B$286,2,0)</f>
        <v>North America</v>
      </c>
    </row>
    <row r="17410" spans="1:23" hidden="1" x14ac:dyDescent="0.3">
      <c r="A17410" t="s">
        <v>263</v>
      </c>
      <c r="B17410">
        <v>2006</v>
      </c>
      <c r="C17410">
        <v>106531</v>
      </c>
      <c r="D17410">
        <v>1510</v>
      </c>
      <c r="E17410">
        <v>7528</v>
      </c>
      <c r="F17410">
        <v>23977</v>
      </c>
      <c r="G17410">
        <v>38210</v>
      </c>
      <c r="H17410">
        <v>70684</v>
      </c>
      <c r="I17410">
        <v>1501</v>
      </c>
      <c r="J17410">
        <v>6018</v>
      </c>
      <c r="K17410">
        <v>7717</v>
      </c>
      <c r="L17410">
        <v>8732</v>
      </c>
      <c r="M17410">
        <v>7657</v>
      </c>
      <c r="N17410">
        <v>11941</v>
      </c>
      <c r="O17410">
        <v>13312</v>
      </c>
      <c r="P17410">
        <v>15832</v>
      </c>
      <c r="Q17410">
        <v>15189</v>
      </c>
      <c r="R17410">
        <v>11418</v>
      </c>
      <c r="S17410">
        <v>5098</v>
      </c>
      <c r="T17410">
        <v>1863</v>
      </c>
      <c r="U17410">
        <v>242</v>
      </c>
      <c r="V17410">
        <v>2</v>
      </c>
      <c r="W17410" t="str">
        <f>VLOOKUP(A17410,'Country and Continent'!$A$2:$B$286,2,0)</f>
        <v>North America</v>
      </c>
    </row>
    <row r="17411" spans="1:23" hidden="1" x14ac:dyDescent="0.3">
      <c r="A17411" t="s">
        <v>263</v>
      </c>
      <c r="B17411">
        <v>2007</v>
      </c>
      <c r="C17411">
        <v>106524</v>
      </c>
      <c r="D17411">
        <v>1522</v>
      </c>
      <c r="E17411">
        <v>7443</v>
      </c>
      <c r="F17411">
        <v>23365</v>
      </c>
      <c r="G17411">
        <v>37489</v>
      </c>
      <c r="H17411">
        <v>70695</v>
      </c>
      <c r="I17411">
        <v>1492</v>
      </c>
      <c r="J17411">
        <v>5921</v>
      </c>
      <c r="K17411">
        <v>7523</v>
      </c>
      <c r="L17411">
        <v>8399</v>
      </c>
      <c r="M17411">
        <v>7637</v>
      </c>
      <c r="N17411">
        <v>12171</v>
      </c>
      <c r="O17411">
        <v>13035</v>
      </c>
      <c r="P17411">
        <v>15727</v>
      </c>
      <c r="Q17411">
        <v>15111</v>
      </c>
      <c r="R17411">
        <v>11984</v>
      </c>
      <c r="S17411">
        <v>5315</v>
      </c>
      <c r="T17411">
        <v>1938</v>
      </c>
      <c r="U17411">
        <v>240</v>
      </c>
      <c r="V17411">
        <v>1</v>
      </c>
      <c r="W17411" t="str">
        <f>VLOOKUP(A17411,'Country and Continent'!$A$2:$B$286,2,0)</f>
        <v>North America</v>
      </c>
    </row>
    <row r="17412" spans="1:23" hidden="1" x14ac:dyDescent="0.3">
      <c r="A17412" t="s">
        <v>263</v>
      </c>
      <c r="B17412">
        <v>2008</v>
      </c>
      <c r="C17412">
        <v>106493</v>
      </c>
      <c r="D17412">
        <v>1535</v>
      </c>
      <c r="E17412">
        <v>7437</v>
      </c>
      <c r="F17412">
        <v>22832</v>
      </c>
      <c r="G17412">
        <v>36754</v>
      </c>
      <c r="H17412">
        <v>70548</v>
      </c>
      <c r="I17412">
        <v>1502</v>
      </c>
      <c r="J17412">
        <v>5902</v>
      </c>
      <c r="K17412">
        <v>7357</v>
      </c>
      <c r="L17412">
        <v>8038</v>
      </c>
      <c r="M17412">
        <v>7629</v>
      </c>
      <c r="N17412">
        <v>12225</v>
      </c>
      <c r="O17412">
        <v>12857</v>
      </c>
      <c r="P17412">
        <v>15572</v>
      </c>
      <c r="Q17412">
        <v>15059</v>
      </c>
      <c r="R17412">
        <v>12495</v>
      </c>
      <c r="S17412">
        <v>5555</v>
      </c>
      <c r="T17412">
        <v>2028</v>
      </c>
      <c r="U17412">
        <v>240</v>
      </c>
      <c r="V17412">
        <v>1</v>
      </c>
      <c r="W17412" t="str">
        <f>VLOOKUP(A17412,'Country and Continent'!$A$2:$B$286,2,0)</f>
        <v>North America</v>
      </c>
    </row>
    <row r="17413" spans="1:23" hidden="1" x14ac:dyDescent="0.3">
      <c r="A17413" t="s">
        <v>263</v>
      </c>
      <c r="B17413">
        <v>2009</v>
      </c>
      <c r="C17413">
        <v>106476</v>
      </c>
      <c r="D17413">
        <v>1551</v>
      </c>
      <c r="E17413">
        <v>7470</v>
      </c>
      <c r="F17413">
        <v>22399</v>
      </c>
      <c r="G17413">
        <v>36080</v>
      </c>
      <c r="H17413">
        <v>70249</v>
      </c>
      <c r="I17413">
        <v>1515</v>
      </c>
      <c r="J17413">
        <v>5919</v>
      </c>
      <c r="K17413">
        <v>7229</v>
      </c>
      <c r="L17413">
        <v>7700</v>
      </c>
      <c r="M17413">
        <v>7606</v>
      </c>
      <c r="N17413">
        <v>12092</v>
      </c>
      <c r="O17413">
        <v>12792</v>
      </c>
      <c r="P17413">
        <v>15382</v>
      </c>
      <c r="Q17413">
        <v>15059</v>
      </c>
      <c r="R17413">
        <v>12930</v>
      </c>
      <c r="S17413">
        <v>5827</v>
      </c>
      <c r="T17413">
        <v>2128</v>
      </c>
      <c r="U17413">
        <v>259</v>
      </c>
      <c r="V17413">
        <v>2</v>
      </c>
      <c r="W17413" t="str">
        <f>VLOOKUP(A17413,'Country and Continent'!$A$2:$B$286,2,0)</f>
        <v>North America</v>
      </c>
    </row>
    <row r="17414" spans="1:23" hidden="1" x14ac:dyDescent="0.3">
      <c r="A17414" t="s">
        <v>263</v>
      </c>
      <c r="B17414">
        <v>2010</v>
      </c>
      <c r="C17414">
        <v>106154</v>
      </c>
      <c r="D17414">
        <v>1603</v>
      </c>
      <c r="E17414">
        <v>7537</v>
      </c>
      <c r="F17414">
        <v>21948</v>
      </c>
      <c r="G17414">
        <v>35300</v>
      </c>
      <c r="H17414">
        <v>69658</v>
      </c>
      <c r="I17414">
        <v>1528</v>
      </c>
      <c r="J17414">
        <v>5934</v>
      </c>
      <c r="K17414">
        <v>7091</v>
      </c>
      <c r="L17414">
        <v>7320</v>
      </c>
      <c r="M17414">
        <v>7440</v>
      </c>
      <c r="N17414">
        <v>11857</v>
      </c>
      <c r="O17414">
        <v>12721</v>
      </c>
      <c r="P17414">
        <v>15199</v>
      </c>
      <c r="Q17414">
        <v>15109</v>
      </c>
      <c r="R17414">
        <v>13255</v>
      </c>
      <c r="S17414">
        <v>6139</v>
      </c>
      <c r="T17414">
        <v>2195</v>
      </c>
      <c r="U17414">
        <v>289</v>
      </c>
      <c r="V17414">
        <v>2</v>
      </c>
      <c r="W17414" t="str">
        <f>VLOOKUP(A17414,'Country and Continent'!$A$2:$B$286,2,0)</f>
        <v>North America</v>
      </c>
    </row>
    <row r="17415" spans="1:23" hidden="1" x14ac:dyDescent="0.3">
      <c r="A17415" t="s">
        <v>263</v>
      </c>
      <c r="B17415">
        <v>2011</v>
      </c>
      <c r="C17415">
        <v>105491</v>
      </c>
      <c r="D17415">
        <v>1585</v>
      </c>
      <c r="E17415">
        <v>7576</v>
      </c>
      <c r="F17415">
        <v>21427</v>
      </c>
      <c r="G17415">
        <v>34377</v>
      </c>
      <c r="H17415">
        <v>68809</v>
      </c>
      <c r="I17415">
        <v>1577</v>
      </c>
      <c r="J17415">
        <v>5991</v>
      </c>
      <c r="K17415">
        <v>6941</v>
      </c>
      <c r="L17415">
        <v>6910</v>
      </c>
      <c r="M17415">
        <v>7115</v>
      </c>
      <c r="N17415">
        <v>11627</v>
      </c>
      <c r="O17415">
        <v>12599</v>
      </c>
      <c r="P17415">
        <v>15025</v>
      </c>
      <c r="Q17415">
        <v>15180</v>
      </c>
      <c r="R17415">
        <v>13469</v>
      </c>
      <c r="S17415">
        <v>6489</v>
      </c>
      <c r="T17415">
        <v>2244</v>
      </c>
      <c r="U17415">
        <v>314</v>
      </c>
      <c r="V17415">
        <v>2</v>
      </c>
      <c r="W17415" t="str">
        <f>VLOOKUP(A17415,'Country and Continent'!$A$2:$B$286,2,0)</f>
        <v>North America</v>
      </c>
    </row>
    <row r="17416" spans="1:23" hidden="1" x14ac:dyDescent="0.3">
      <c r="A17416" t="s">
        <v>263</v>
      </c>
      <c r="B17416">
        <v>2012</v>
      </c>
      <c r="C17416">
        <v>104780</v>
      </c>
      <c r="D17416">
        <v>1484</v>
      </c>
      <c r="E17416">
        <v>7525</v>
      </c>
      <c r="F17416">
        <v>20949</v>
      </c>
      <c r="G17416">
        <v>33493</v>
      </c>
      <c r="H17416">
        <v>67880</v>
      </c>
      <c r="I17416">
        <v>1561</v>
      </c>
      <c r="J17416">
        <v>6041</v>
      </c>
      <c r="K17416">
        <v>6847</v>
      </c>
      <c r="L17416">
        <v>6577</v>
      </c>
      <c r="M17416">
        <v>6735</v>
      </c>
      <c r="N17416">
        <v>11408</v>
      </c>
      <c r="O17416">
        <v>12506</v>
      </c>
      <c r="P17416">
        <v>14827</v>
      </c>
      <c r="Q17416">
        <v>15256</v>
      </c>
      <c r="R17416">
        <v>13590</v>
      </c>
      <c r="S17416">
        <v>6866</v>
      </c>
      <c r="T17416">
        <v>2300</v>
      </c>
      <c r="U17416">
        <v>341</v>
      </c>
      <c r="V17416">
        <v>2</v>
      </c>
      <c r="W17416" t="str">
        <f>VLOOKUP(A17416,'Country and Continent'!$A$2:$B$286,2,0)</f>
        <v>North America</v>
      </c>
    </row>
    <row r="17417" spans="1:23" hidden="1" x14ac:dyDescent="0.3">
      <c r="A17417" t="s">
        <v>263</v>
      </c>
      <c r="B17417">
        <v>2013</v>
      </c>
      <c r="C17417">
        <v>104070</v>
      </c>
      <c r="D17417">
        <v>1426</v>
      </c>
      <c r="E17417">
        <v>7421</v>
      </c>
      <c r="F17417">
        <v>20550</v>
      </c>
      <c r="G17417">
        <v>32685</v>
      </c>
      <c r="H17417">
        <v>66909</v>
      </c>
      <c r="I17417">
        <v>1462</v>
      </c>
      <c r="J17417">
        <v>5995</v>
      </c>
      <c r="K17417">
        <v>6812</v>
      </c>
      <c r="L17417">
        <v>6317</v>
      </c>
      <c r="M17417">
        <v>6334</v>
      </c>
      <c r="N17417">
        <v>11202</v>
      </c>
      <c r="O17417">
        <v>12423</v>
      </c>
      <c r="P17417">
        <v>14604</v>
      </c>
      <c r="Q17417">
        <v>15329</v>
      </c>
      <c r="R17417">
        <v>13638</v>
      </c>
      <c r="S17417">
        <v>7260</v>
      </c>
      <c r="T17417">
        <v>2364</v>
      </c>
      <c r="U17417">
        <v>364</v>
      </c>
      <c r="V17417">
        <v>2</v>
      </c>
      <c r="W17417" t="str">
        <f>VLOOKUP(A17417,'Country and Continent'!$A$2:$B$286,2,0)</f>
        <v>North America</v>
      </c>
    </row>
    <row r="17418" spans="1:23" hidden="1" x14ac:dyDescent="0.3">
      <c r="A17418" t="s">
        <v>263</v>
      </c>
      <c r="B17418">
        <v>2014</v>
      </c>
      <c r="C17418">
        <v>103393</v>
      </c>
      <c r="D17418">
        <v>1389</v>
      </c>
      <c r="E17418">
        <v>7275</v>
      </c>
      <c r="F17418">
        <v>20246</v>
      </c>
      <c r="G17418">
        <v>31971</v>
      </c>
      <c r="H17418">
        <v>65939</v>
      </c>
      <c r="I17418">
        <v>1406</v>
      </c>
      <c r="J17418">
        <v>5886</v>
      </c>
      <c r="K17418">
        <v>6826</v>
      </c>
      <c r="L17418">
        <v>6145</v>
      </c>
      <c r="M17418">
        <v>5951</v>
      </c>
      <c r="N17418">
        <v>11011</v>
      </c>
      <c r="O17418">
        <v>12325</v>
      </c>
      <c r="P17418">
        <v>14358</v>
      </c>
      <c r="Q17418">
        <v>15381</v>
      </c>
      <c r="R17418">
        <v>13637</v>
      </c>
      <c r="S17418">
        <v>7668</v>
      </c>
      <c r="T17418">
        <v>2433</v>
      </c>
      <c r="U17418">
        <v>380</v>
      </c>
      <c r="V17418">
        <v>3</v>
      </c>
      <c r="W17418" t="str">
        <f>VLOOKUP(A17418,'Country and Continent'!$A$2:$B$286,2,0)</f>
        <v>North America</v>
      </c>
    </row>
    <row r="17419" spans="1:23" hidden="1" x14ac:dyDescent="0.3">
      <c r="A17419" t="s">
        <v>263</v>
      </c>
      <c r="B17419">
        <v>2015</v>
      </c>
      <c r="C17419">
        <v>102808</v>
      </c>
      <c r="D17419">
        <v>1357</v>
      </c>
      <c r="E17419">
        <v>7052</v>
      </c>
      <c r="F17419">
        <v>20031</v>
      </c>
      <c r="G17419">
        <v>31359</v>
      </c>
      <c r="H17419">
        <v>65037</v>
      </c>
      <c r="I17419">
        <v>1372</v>
      </c>
      <c r="J17419">
        <v>5695</v>
      </c>
      <c r="K17419">
        <v>6926</v>
      </c>
      <c r="L17419">
        <v>6053</v>
      </c>
      <c r="M17419">
        <v>5632</v>
      </c>
      <c r="N17419">
        <v>10839</v>
      </c>
      <c r="O17419">
        <v>12197</v>
      </c>
      <c r="P17419">
        <v>14093</v>
      </c>
      <c r="Q17419">
        <v>15395</v>
      </c>
      <c r="R17419">
        <v>13618</v>
      </c>
      <c r="S17419">
        <v>8096</v>
      </c>
      <c r="T17419">
        <v>2514</v>
      </c>
      <c r="U17419">
        <v>390</v>
      </c>
      <c r="V17419">
        <v>3</v>
      </c>
      <c r="W17419" t="str">
        <f>VLOOKUP(A17419,'Country and Continent'!$A$2:$B$286,2,0)</f>
        <v>North America</v>
      </c>
    </row>
    <row r="17420" spans="1:23" hidden="1" x14ac:dyDescent="0.3">
      <c r="A17420" t="s">
        <v>263</v>
      </c>
      <c r="B17420">
        <v>2016</v>
      </c>
      <c r="C17420">
        <v>102330</v>
      </c>
      <c r="D17420">
        <v>1326</v>
      </c>
      <c r="E17420">
        <v>6818</v>
      </c>
      <c r="F17420">
        <v>19875</v>
      </c>
      <c r="G17420">
        <v>30833</v>
      </c>
      <c r="H17420">
        <v>64227</v>
      </c>
      <c r="I17420">
        <v>1343</v>
      </c>
      <c r="J17420">
        <v>5492</v>
      </c>
      <c r="K17420">
        <v>7033</v>
      </c>
      <c r="L17420">
        <v>6024</v>
      </c>
      <c r="M17420">
        <v>5406</v>
      </c>
      <c r="N17420">
        <v>10689</v>
      </c>
      <c r="O17420">
        <v>12034</v>
      </c>
      <c r="P17420">
        <v>13814</v>
      </c>
      <c r="Q17420">
        <v>15365</v>
      </c>
      <c r="R17420">
        <v>13598</v>
      </c>
      <c r="S17420">
        <v>8542</v>
      </c>
      <c r="T17420">
        <v>2606</v>
      </c>
      <c r="U17420">
        <v>397</v>
      </c>
      <c r="V17420">
        <v>4</v>
      </c>
      <c r="W17420" t="str">
        <f>VLOOKUP(A17420,'Country and Continent'!$A$2:$B$286,2,0)</f>
        <v>North America</v>
      </c>
    </row>
    <row r="17421" spans="1:23" hidden="1" x14ac:dyDescent="0.3">
      <c r="A17421" t="s">
        <v>263</v>
      </c>
      <c r="B17421">
        <v>2017</v>
      </c>
      <c r="C17421">
        <v>101860</v>
      </c>
      <c r="D17421">
        <v>1293</v>
      </c>
      <c r="E17421">
        <v>6647</v>
      </c>
      <c r="F17421">
        <v>19742</v>
      </c>
      <c r="G17421">
        <v>30362</v>
      </c>
      <c r="H17421">
        <v>63460</v>
      </c>
      <c r="I17421">
        <v>1313</v>
      </c>
      <c r="J17421">
        <v>5354</v>
      </c>
      <c r="K17421">
        <v>7050</v>
      </c>
      <c r="L17421">
        <v>6045</v>
      </c>
      <c r="M17421">
        <v>5262</v>
      </c>
      <c r="N17421">
        <v>10548</v>
      </c>
      <c r="O17421">
        <v>11836</v>
      </c>
      <c r="P17421">
        <v>13527</v>
      </c>
      <c r="Q17421">
        <v>15284</v>
      </c>
      <c r="R17421">
        <v>13578</v>
      </c>
      <c r="S17421">
        <v>8971</v>
      </c>
      <c r="T17421">
        <v>2703</v>
      </c>
      <c r="U17421">
        <v>405</v>
      </c>
      <c r="V17421">
        <v>4</v>
      </c>
      <c r="W17421" t="str">
        <f>VLOOKUP(A17421,'Country and Continent'!$A$2:$B$286,2,0)</f>
        <v>North America</v>
      </c>
    </row>
    <row r="17422" spans="1:23" hidden="1" x14ac:dyDescent="0.3">
      <c r="A17422" t="s">
        <v>263</v>
      </c>
      <c r="B17422">
        <v>2018</v>
      </c>
      <c r="C17422">
        <v>101377</v>
      </c>
      <c r="D17422">
        <v>1256</v>
      </c>
      <c r="E17422">
        <v>6495</v>
      </c>
      <c r="F17422">
        <v>19610</v>
      </c>
      <c r="G17422">
        <v>29915</v>
      </c>
      <c r="H17422">
        <v>62720</v>
      </c>
      <c r="I17422">
        <v>1281</v>
      </c>
      <c r="J17422">
        <v>5239</v>
      </c>
      <c r="K17422">
        <v>7003</v>
      </c>
      <c r="L17422">
        <v>6112</v>
      </c>
      <c r="M17422">
        <v>5172</v>
      </c>
      <c r="N17422">
        <v>10392</v>
      </c>
      <c r="O17422">
        <v>11621</v>
      </c>
      <c r="P17422">
        <v>13258</v>
      </c>
      <c r="Q17422">
        <v>15166</v>
      </c>
      <c r="R17422">
        <v>13569</v>
      </c>
      <c r="S17422">
        <v>9355</v>
      </c>
      <c r="T17422">
        <v>2818</v>
      </c>
      <c r="U17422">
        <v>411</v>
      </c>
      <c r="V17422">
        <v>5</v>
      </c>
      <c r="W17422" t="str">
        <f>VLOOKUP(A17422,'Country and Continent'!$A$2:$B$286,2,0)</f>
        <v>North America</v>
      </c>
    </row>
    <row r="17423" spans="1:23" hidden="1" x14ac:dyDescent="0.3">
      <c r="A17423" t="s">
        <v>263</v>
      </c>
      <c r="B17423">
        <v>2019</v>
      </c>
      <c r="C17423">
        <v>100837</v>
      </c>
      <c r="D17423">
        <v>1220</v>
      </c>
      <c r="E17423">
        <v>6338</v>
      </c>
      <c r="F17423">
        <v>19440</v>
      </c>
      <c r="G17423">
        <v>29460</v>
      </c>
      <c r="H17423">
        <v>61985</v>
      </c>
      <c r="I17423">
        <v>1246</v>
      </c>
      <c r="J17423">
        <v>5118</v>
      </c>
      <c r="K17423">
        <v>6902</v>
      </c>
      <c r="L17423">
        <v>6200</v>
      </c>
      <c r="M17423">
        <v>5128</v>
      </c>
      <c r="N17423">
        <v>10196</v>
      </c>
      <c r="O17423">
        <v>11409</v>
      </c>
      <c r="P17423">
        <v>13023</v>
      </c>
      <c r="Q17423">
        <v>15012</v>
      </c>
      <c r="R17423">
        <v>13585</v>
      </c>
      <c r="S17423">
        <v>9673</v>
      </c>
      <c r="T17423">
        <v>2947</v>
      </c>
      <c r="U17423">
        <v>418</v>
      </c>
      <c r="V17423">
        <v>6</v>
      </c>
      <c r="W17423" t="str">
        <f>VLOOKUP(A17423,'Country and Continent'!$A$2:$B$286,2,0)</f>
        <v>North America</v>
      </c>
    </row>
    <row r="17424" spans="1:23" hidden="1" x14ac:dyDescent="0.3">
      <c r="A17424" t="s">
        <v>263</v>
      </c>
      <c r="B17424">
        <v>2020</v>
      </c>
      <c r="C17424">
        <v>100452</v>
      </c>
      <c r="D17424">
        <v>1186</v>
      </c>
      <c r="E17424">
        <v>6193</v>
      </c>
      <c r="F17424">
        <v>19351</v>
      </c>
      <c r="G17424">
        <v>29310</v>
      </c>
      <c r="H17424">
        <v>61365</v>
      </c>
      <c r="I17424">
        <v>1214</v>
      </c>
      <c r="J17424">
        <v>5007</v>
      </c>
      <c r="K17424">
        <v>6744</v>
      </c>
      <c r="L17424">
        <v>6414</v>
      </c>
      <c r="M17424">
        <v>5214</v>
      </c>
      <c r="N17424">
        <v>10035</v>
      </c>
      <c r="O17424">
        <v>11190</v>
      </c>
      <c r="P17424">
        <v>12821</v>
      </c>
      <c r="Q17424">
        <v>14822</v>
      </c>
      <c r="R17424">
        <v>13617</v>
      </c>
      <c r="S17424">
        <v>9898</v>
      </c>
      <c r="T17424">
        <v>3073</v>
      </c>
      <c r="U17424">
        <v>424</v>
      </c>
      <c r="V17424">
        <v>7</v>
      </c>
      <c r="W17424" t="str">
        <f>VLOOKUP(A17424,'Country and Continent'!$A$2:$B$286,2,0)</f>
        <v>North America</v>
      </c>
    </row>
    <row r="17425" spans="1:23" hidden="1" x14ac:dyDescent="0.3">
      <c r="A17425" t="s">
        <v>263</v>
      </c>
      <c r="B17425">
        <v>2021</v>
      </c>
      <c r="C17425">
        <v>100100</v>
      </c>
      <c r="D17425">
        <v>1154</v>
      </c>
      <c r="E17425">
        <v>6047</v>
      </c>
      <c r="F17425">
        <v>19263</v>
      </c>
      <c r="G17425">
        <v>29317</v>
      </c>
      <c r="H17425">
        <v>60805</v>
      </c>
      <c r="I17425">
        <v>1182</v>
      </c>
      <c r="J17425">
        <v>4893</v>
      </c>
      <c r="K17425">
        <v>6578</v>
      </c>
      <c r="L17425">
        <v>6638</v>
      </c>
      <c r="M17425">
        <v>5362</v>
      </c>
      <c r="N17425">
        <v>9895</v>
      </c>
      <c r="O17425">
        <v>10995</v>
      </c>
      <c r="P17425">
        <v>12652</v>
      </c>
      <c r="Q17425">
        <v>14609</v>
      </c>
      <c r="R17425">
        <v>13651</v>
      </c>
      <c r="S17425">
        <v>10030</v>
      </c>
      <c r="T17425">
        <v>3202</v>
      </c>
      <c r="U17425">
        <v>433</v>
      </c>
      <c r="V17425">
        <v>8</v>
      </c>
      <c r="W17425" t="str">
        <f>VLOOKUP(A17425,'Country and Continent'!$A$2:$B$286,2,0)</f>
        <v>North America</v>
      </c>
    </row>
    <row r="17426" spans="1:23" x14ac:dyDescent="0.3">
      <c r="A17426" t="s">
        <v>264</v>
      </c>
      <c r="B17426">
        <v>1950</v>
      </c>
      <c r="C17426">
        <v>900338500</v>
      </c>
      <c r="D17426">
        <v>31869686</v>
      </c>
      <c r="E17426">
        <v>128151600</v>
      </c>
      <c r="F17426">
        <v>319113380</v>
      </c>
      <c r="G17426">
        <v>488662180</v>
      </c>
      <c r="H17426">
        <v>538853250</v>
      </c>
      <c r="I17426">
        <v>27795268</v>
      </c>
      <c r="J17426">
        <v>96281920</v>
      </c>
      <c r="K17426">
        <v>95118690</v>
      </c>
      <c r="L17426">
        <v>95843080</v>
      </c>
      <c r="M17426">
        <v>88142750</v>
      </c>
      <c r="N17426">
        <v>150103420</v>
      </c>
      <c r="O17426">
        <v>114933280</v>
      </c>
      <c r="P17426">
        <v>95034460</v>
      </c>
      <c r="Q17426">
        <v>65886950</v>
      </c>
      <c r="R17426">
        <v>43212676</v>
      </c>
      <c r="S17426">
        <v>18640780</v>
      </c>
      <c r="T17426">
        <v>4885110</v>
      </c>
      <c r="U17426">
        <v>381442</v>
      </c>
      <c r="V17426">
        <v>4276</v>
      </c>
      <c r="W17426" t="s">
        <v>334</v>
      </c>
    </row>
    <row r="17427" spans="1:23" x14ac:dyDescent="0.3">
      <c r="A17427" t="s">
        <v>264</v>
      </c>
      <c r="B17427">
        <v>1951</v>
      </c>
      <c r="C17427">
        <v>917683000</v>
      </c>
      <c r="D17427">
        <v>32682714</v>
      </c>
      <c r="E17427">
        <v>136477760</v>
      </c>
      <c r="F17427">
        <v>328259800</v>
      </c>
      <c r="G17427">
        <v>500658200</v>
      </c>
      <c r="H17427">
        <v>547160300</v>
      </c>
      <c r="I17427">
        <v>30014174</v>
      </c>
      <c r="J17427">
        <v>103795060</v>
      </c>
      <c r="K17427">
        <v>96273170</v>
      </c>
      <c r="L17427">
        <v>95508870</v>
      </c>
      <c r="M17427">
        <v>89718240</v>
      </c>
      <c r="N17427">
        <v>153396060</v>
      </c>
      <c r="O17427">
        <v>116094490</v>
      </c>
      <c r="P17427">
        <v>96280810</v>
      </c>
      <c r="Q17427">
        <v>66980308</v>
      </c>
      <c r="R17427">
        <v>43152864</v>
      </c>
      <c r="S17427">
        <v>18689732</v>
      </c>
      <c r="T17427">
        <v>4730176</v>
      </c>
      <c r="U17427">
        <v>375311</v>
      </c>
      <c r="V17427">
        <v>5180</v>
      </c>
      <c r="W17427" t="s">
        <v>334</v>
      </c>
    </row>
    <row r="17428" spans="1:23" x14ac:dyDescent="0.3">
      <c r="A17428" t="s">
        <v>264</v>
      </c>
      <c r="B17428">
        <v>1952</v>
      </c>
      <c r="C17428">
        <v>937054340</v>
      </c>
      <c r="D17428">
        <v>34420548</v>
      </c>
      <c r="E17428">
        <v>145043950</v>
      </c>
      <c r="F17428">
        <v>338871100</v>
      </c>
      <c r="G17428">
        <v>514005700</v>
      </c>
      <c r="H17428">
        <v>555834700</v>
      </c>
      <c r="I17428">
        <v>30824870</v>
      </c>
      <c r="J17428">
        <v>110623410</v>
      </c>
      <c r="K17428">
        <v>99158610</v>
      </c>
      <c r="L17428">
        <v>94668540</v>
      </c>
      <c r="M17428">
        <v>91716240</v>
      </c>
      <c r="N17428">
        <v>156422530</v>
      </c>
      <c r="O17428">
        <v>117353690</v>
      </c>
      <c r="P17428">
        <v>97398290</v>
      </c>
      <c r="Q17428">
        <v>68228610</v>
      </c>
      <c r="R17428">
        <v>43236580</v>
      </c>
      <c r="S17428">
        <v>18825998</v>
      </c>
      <c r="T17428">
        <v>4623451</v>
      </c>
      <c r="U17428">
        <v>372390</v>
      </c>
      <c r="V17428">
        <v>5415</v>
      </c>
      <c r="W17428" t="s">
        <v>334</v>
      </c>
    </row>
    <row r="17429" spans="1:23" x14ac:dyDescent="0.3">
      <c r="A17429" t="s">
        <v>264</v>
      </c>
      <c r="B17429">
        <v>1953</v>
      </c>
      <c r="C17429">
        <v>957823170</v>
      </c>
      <c r="D17429">
        <v>35784050</v>
      </c>
      <c r="E17429">
        <v>153431940</v>
      </c>
      <c r="F17429">
        <v>350589400</v>
      </c>
      <c r="G17429">
        <v>527880260</v>
      </c>
      <c r="H17429">
        <v>564606460</v>
      </c>
      <c r="I17429">
        <v>32527726</v>
      </c>
      <c r="J17429">
        <v>117647890</v>
      </c>
      <c r="K17429">
        <v>103845320</v>
      </c>
      <c r="L17429">
        <v>93312150</v>
      </c>
      <c r="M17429">
        <v>93343750</v>
      </c>
      <c r="N17429">
        <v>159520850</v>
      </c>
      <c r="O17429">
        <v>118669870</v>
      </c>
      <c r="P17429">
        <v>98619100</v>
      </c>
      <c r="Q17429">
        <v>69577890</v>
      </c>
      <c r="R17429">
        <v>43547180</v>
      </c>
      <c r="S17429">
        <v>19015288</v>
      </c>
      <c r="T17429">
        <v>4564479</v>
      </c>
      <c r="U17429">
        <v>369942</v>
      </c>
      <c r="V17429">
        <v>5394</v>
      </c>
      <c r="W17429" t="s">
        <v>334</v>
      </c>
    </row>
    <row r="17430" spans="1:23" x14ac:dyDescent="0.3">
      <c r="A17430" t="s">
        <v>264</v>
      </c>
      <c r="B17430">
        <v>1954</v>
      </c>
      <c r="C17430">
        <v>978953200</v>
      </c>
      <c r="D17430">
        <v>36140344</v>
      </c>
      <c r="E17430">
        <v>159768340</v>
      </c>
      <c r="F17430">
        <v>362979840</v>
      </c>
      <c r="G17430">
        <v>541822300</v>
      </c>
      <c r="H17430">
        <v>572986400</v>
      </c>
      <c r="I17430">
        <v>33849124</v>
      </c>
      <c r="J17430">
        <v>123628000</v>
      </c>
      <c r="K17430">
        <v>110739896</v>
      </c>
      <c r="L17430">
        <v>92471610</v>
      </c>
      <c r="M17430">
        <v>94006296</v>
      </c>
      <c r="N17430">
        <v>162411100</v>
      </c>
      <c r="O17430">
        <v>120454030</v>
      </c>
      <c r="P17430">
        <v>99946060</v>
      </c>
      <c r="Q17430">
        <v>71057950</v>
      </c>
      <c r="R17430">
        <v>44003452</v>
      </c>
      <c r="S17430">
        <v>19205242</v>
      </c>
      <c r="T17430">
        <v>4517217</v>
      </c>
      <c r="U17430">
        <v>366775</v>
      </c>
      <c r="V17430">
        <v>5203</v>
      </c>
      <c r="W17430" t="s">
        <v>334</v>
      </c>
    </row>
    <row r="17431" spans="1:23" x14ac:dyDescent="0.3">
      <c r="A17431" t="s">
        <v>264</v>
      </c>
      <c r="B17431">
        <v>1955</v>
      </c>
      <c r="C17431">
        <v>1001149700</v>
      </c>
      <c r="D17431">
        <v>37006908</v>
      </c>
      <c r="E17431">
        <v>164763220</v>
      </c>
      <c r="F17431">
        <v>376690080</v>
      </c>
      <c r="G17431">
        <v>556707200</v>
      </c>
      <c r="H17431">
        <v>581182200</v>
      </c>
      <c r="I17431">
        <v>34227280</v>
      </c>
      <c r="J17431">
        <v>127756300</v>
      </c>
      <c r="K17431">
        <v>119275090</v>
      </c>
      <c r="L17431">
        <v>92651780</v>
      </c>
      <c r="M17431">
        <v>94004856</v>
      </c>
      <c r="N17431">
        <v>165078980</v>
      </c>
      <c r="O17431">
        <v>122912424</v>
      </c>
      <c r="P17431">
        <v>101105440</v>
      </c>
      <c r="Q17431">
        <v>72599860</v>
      </c>
      <c r="R17431">
        <v>44518136</v>
      </c>
      <c r="S17431">
        <v>19402734</v>
      </c>
      <c r="T17431">
        <v>4468893</v>
      </c>
      <c r="U17431">
        <v>363373</v>
      </c>
      <c r="V17431">
        <v>4935</v>
      </c>
      <c r="W17431" t="s">
        <v>334</v>
      </c>
    </row>
    <row r="17432" spans="1:23" x14ac:dyDescent="0.3">
      <c r="A17432" t="s">
        <v>264</v>
      </c>
      <c r="B17432">
        <v>1956</v>
      </c>
      <c r="C17432">
        <v>1023335900</v>
      </c>
      <c r="D17432">
        <v>36835588</v>
      </c>
      <c r="E17432">
        <v>168862460</v>
      </c>
      <c r="F17432">
        <v>390232000</v>
      </c>
      <c r="G17432">
        <v>571539140</v>
      </c>
      <c r="H17432">
        <v>589537300</v>
      </c>
      <c r="I17432">
        <v>35136180</v>
      </c>
      <c r="J17432">
        <v>132026870</v>
      </c>
      <c r="K17432">
        <v>127473530</v>
      </c>
      <c r="L17432">
        <v>93896020</v>
      </c>
      <c r="M17432">
        <v>93711120</v>
      </c>
      <c r="N17432">
        <v>167923120</v>
      </c>
      <c r="O17432">
        <v>125761470</v>
      </c>
      <c r="P17432">
        <v>101989260</v>
      </c>
      <c r="Q17432">
        <v>74218910</v>
      </c>
      <c r="R17432">
        <v>45028424</v>
      </c>
      <c r="S17432">
        <v>19676480</v>
      </c>
      <c r="T17432">
        <v>4433301</v>
      </c>
      <c r="U17432">
        <v>356911</v>
      </c>
      <c r="V17432">
        <v>4856</v>
      </c>
      <c r="W17432" t="s">
        <v>334</v>
      </c>
    </row>
    <row r="17433" spans="1:23" x14ac:dyDescent="0.3">
      <c r="A17433" t="s">
        <v>264</v>
      </c>
      <c r="B17433">
        <v>1957</v>
      </c>
      <c r="C17433">
        <v>1046634940</v>
      </c>
      <c r="D17433">
        <v>37770780</v>
      </c>
      <c r="E17433">
        <v>172368860</v>
      </c>
      <c r="F17433">
        <v>405018980</v>
      </c>
      <c r="G17433">
        <v>587515650</v>
      </c>
      <c r="H17433">
        <v>597600900</v>
      </c>
      <c r="I17433">
        <v>35042652</v>
      </c>
      <c r="J17433">
        <v>134598080</v>
      </c>
      <c r="K17433">
        <v>135827340</v>
      </c>
      <c r="L17433">
        <v>96822770</v>
      </c>
      <c r="M17433">
        <v>92895940</v>
      </c>
      <c r="N17433">
        <v>170652700</v>
      </c>
      <c r="O17433">
        <v>129166940</v>
      </c>
      <c r="P17433">
        <v>102755250</v>
      </c>
      <c r="Q17433">
        <v>75812650</v>
      </c>
      <c r="R17433">
        <v>45534880</v>
      </c>
      <c r="S17433">
        <v>20041400</v>
      </c>
      <c r="T17433">
        <v>4402820</v>
      </c>
      <c r="U17433">
        <v>348358</v>
      </c>
      <c r="V17433">
        <v>5021</v>
      </c>
      <c r="W17433" t="s">
        <v>334</v>
      </c>
    </row>
    <row r="17434" spans="1:23" x14ac:dyDescent="0.3">
      <c r="A17434" t="s">
        <v>264</v>
      </c>
      <c r="B17434">
        <v>1958</v>
      </c>
      <c r="C17434">
        <v>1070174100</v>
      </c>
      <c r="D17434">
        <v>37981550</v>
      </c>
      <c r="E17434">
        <v>174606180</v>
      </c>
      <c r="F17434">
        <v>419880350</v>
      </c>
      <c r="G17434">
        <v>602659700</v>
      </c>
      <c r="H17434">
        <v>605477300</v>
      </c>
      <c r="I17434">
        <v>35934160</v>
      </c>
      <c r="J17434">
        <v>136624620</v>
      </c>
      <c r="K17434">
        <v>142930910</v>
      </c>
      <c r="L17434">
        <v>102343250</v>
      </c>
      <c r="M17434">
        <v>91937610</v>
      </c>
      <c r="N17434">
        <v>172716560</v>
      </c>
      <c r="O17434">
        <v>133194480</v>
      </c>
      <c r="P17434">
        <v>103437384</v>
      </c>
      <c r="Q17434">
        <v>77504290</v>
      </c>
      <c r="R17434">
        <v>46109030</v>
      </c>
      <c r="S17434">
        <v>20576464</v>
      </c>
      <c r="T17434">
        <v>4442569</v>
      </c>
      <c r="U17434">
        <v>369213</v>
      </c>
      <c r="V17434">
        <v>6146</v>
      </c>
      <c r="W17434" t="s">
        <v>334</v>
      </c>
    </row>
    <row r="17435" spans="1:23" x14ac:dyDescent="0.3">
      <c r="A17435" t="s">
        <v>264</v>
      </c>
      <c r="B17435">
        <v>1959</v>
      </c>
      <c r="C17435">
        <v>1088525200</v>
      </c>
      <c r="D17435">
        <v>34838304</v>
      </c>
      <c r="E17435">
        <v>172389360</v>
      </c>
      <c r="F17435">
        <v>430299780</v>
      </c>
      <c r="G17435">
        <v>612983700</v>
      </c>
      <c r="H17435">
        <v>612796540</v>
      </c>
      <c r="I17435">
        <v>35749492</v>
      </c>
      <c r="J17435">
        <v>137551060</v>
      </c>
      <c r="K17435">
        <v>148493940</v>
      </c>
      <c r="L17435">
        <v>109416460</v>
      </c>
      <c r="M17435">
        <v>91272504</v>
      </c>
      <c r="N17435">
        <v>174281900</v>
      </c>
      <c r="O17435">
        <v>137130100</v>
      </c>
      <c r="P17435">
        <v>103956860</v>
      </c>
      <c r="Q17435">
        <v>79254310</v>
      </c>
      <c r="R17435">
        <v>46541556</v>
      </c>
      <c r="S17435">
        <v>20915944</v>
      </c>
      <c r="T17435">
        <v>4474058</v>
      </c>
      <c r="U17435">
        <v>390429</v>
      </c>
      <c r="V17435">
        <v>7702</v>
      </c>
      <c r="W17435" t="s">
        <v>334</v>
      </c>
    </row>
    <row r="17436" spans="1:23" x14ac:dyDescent="0.3">
      <c r="A17436" t="s">
        <v>264</v>
      </c>
      <c r="B17436">
        <v>1960</v>
      </c>
      <c r="C17436">
        <v>1100797000</v>
      </c>
      <c r="D17436">
        <v>32256224</v>
      </c>
      <c r="E17436">
        <v>165761400</v>
      </c>
      <c r="F17436">
        <v>435993600</v>
      </c>
      <c r="G17436">
        <v>618944060</v>
      </c>
      <c r="H17436">
        <v>619363140</v>
      </c>
      <c r="I17436">
        <v>32249590</v>
      </c>
      <c r="J17436">
        <v>133505180</v>
      </c>
      <c r="K17436">
        <v>153417730</v>
      </c>
      <c r="L17436">
        <v>116814450</v>
      </c>
      <c r="M17436">
        <v>91013820</v>
      </c>
      <c r="N17436">
        <v>175516130</v>
      </c>
      <c r="O17436">
        <v>140721000</v>
      </c>
      <c r="P17436">
        <v>104422350</v>
      </c>
      <c r="Q17436">
        <v>80540240</v>
      </c>
      <c r="R17436">
        <v>46977650</v>
      </c>
      <c r="S17436">
        <v>20780732</v>
      </c>
      <c r="T17436">
        <v>4441211</v>
      </c>
      <c r="U17436">
        <v>381874</v>
      </c>
      <c r="V17436">
        <v>8468</v>
      </c>
      <c r="W17436" t="s">
        <v>334</v>
      </c>
    </row>
    <row r="17437" spans="1:23" x14ac:dyDescent="0.3">
      <c r="A17437" t="s">
        <v>264</v>
      </c>
      <c r="B17437">
        <v>1961</v>
      </c>
      <c r="C17437">
        <v>1112521600</v>
      </c>
      <c r="D17437">
        <v>31053294</v>
      </c>
      <c r="E17437">
        <v>158902020</v>
      </c>
      <c r="F17437">
        <v>439537020</v>
      </c>
      <c r="G17437">
        <v>623803600</v>
      </c>
      <c r="H17437">
        <v>627427200</v>
      </c>
      <c r="I17437">
        <v>29984826</v>
      </c>
      <c r="J17437">
        <v>127848720</v>
      </c>
      <c r="K17437">
        <v>156798110</v>
      </c>
      <c r="L17437">
        <v>123836900</v>
      </c>
      <c r="M17437">
        <v>92083410</v>
      </c>
      <c r="N17437">
        <v>176905490</v>
      </c>
      <c r="O17437">
        <v>143998860</v>
      </c>
      <c r="P17437">
        <v>105242376</v>
      </c>
      <c r="Q17437">
        <v>81514580</v>
      </c>
      <c r="R17437">
        <v>47761490</v>
      </c>
      <c r="S17437">
        <v>20641452</v>
      </c>
      <c r="T17437">
        <v>4454568</v>
      </c>
      <c r="U17437">
        <v>373483</v>
      </c>
      <c r="V17437">
        <v>8829</v>
      </c>
      <c r="W17437" t="s">
        <v>334</v>
      </c>
    </row>
    <row r="17438" spans="1:23" x14ac:dyDescent="0.3">
      <c r="A17438" t="s">
        <v>264</v>
      </c>
      <c r="B17438">
        <v>1962</v>
      </c>
      <c r="C17438">
        <v>1132669700</v>
      </c>
      <c r="D17438">
        <v>35339828</v>
      </c>
      <c r="E17438">
        <v>157713870</v>
      </c>
      <c r="F17438">
        <v>448322340</v>
      </c>
      <c r="G17438">
        <v>635295940</v>
      </c>
      <c r="H17438">
        <v>638195840</v>
      </c>
      <c r="I17438">
        <v>29473556</v>
      </c>
      <c r="J17438">
        <v>122374050</v>
      </c>
      <c r="K17438">
        <v>159606000</v>
      </c>
      <c r="L17438">
        <v>131002480</v>
      </c>
      <c r="M17438">
        <v>95281410</v>
      </c>
      <c r="N17438">
        <v>178028770</v>
      </c>
      <c r="O17438">
        <v>147196050</v>
      </c>
      <c r="P17438">
        <v>106481870</v>
      </c>
      <c r="Q17438">
        <v>82703096</v>
      </c>
      <c r="R17438">
        <v>48922852</v>
      </c>
      <c r="S17438">
        <v>20828656</v>
      </c>
      <c r="T17438">
        <v>4527390</v>
      </c>
      <c r="U17438">
        <v>368415</v>
      </c>
      <c r="V17438">
        <v>8867</v>
      </c>
      <c r="W17438" t="s">
        <v>334</v>
      </c>
    </row>
    <row r="17439" spans="1:23" x14ac:dyDescent="0.3">
      <c r="A17439" t="s">
        <v>264</v>
      </c>
      <c r="B17439">
        <v>1963</v>
      </c>
      <c r="C17439">
        <v>1162796300</v>
      </c>
      <c r="D17439">
        <v>43421844</v>
      </c>
      <c r="E17439">
        <v>165590370</v>
      </c>
      <c r="F17439">
        <v>464954720</v>
      </c>
      <c r="G17439">
        <v>655850500</v>
      </c>
      <c r="H17439">
        <v>650780860</v>
      </c>
      <c r="I17439">
        <v>33903720</v>
      </c>
      <c r="J17439">
        <v>122168530</v>
      </c>
      <c r="K17439">
        <v>161222020</v>
      </c>
      <c r="L17439">
        <v>138142350</v>
      </c>
      <c r="M17439">
        <v>100570520</v>
      </c>
      <c r="N17439">
        <v>178131260</v>
      </c>
      <c r="O17439">
        <v>150394780</v>
      </c>
      <c r="P17439">
        <v>107988820</v>
      </c>
      <c r="Q17439">
        <v>84102660</v>
      </c>
      <c r="R17439">
        <v>50383084</v>
      </c>
      <c r="S17439">
        <v>21255028</v>
      </c>
      <c r="T17439">
        <v>4638354</v>
      </c>
      <c r="U17439">
        <v>368255</v>
      </c>
      <c r="V17439">
        <v>8735</v>
      </c>
      <c r="W17439" t="s">
        <v>334</v>
      </c>
    </row>
    <row r="17440" spans="1:23" x14ac:dyDescent="0.3">
      <c r="A17440" t="s">
        <v>264</v>
      </c>
      <c r="B17440">
        <v>1964</v>
      </c>
      <c r="C17440">
        <v>1194328600</v>
      </c>
      <c r="D17440">
        <v>45030144</v>
      </c>
      <c r="E17440">
        <v>177568350</v>
      </c>
      <c r="F17440">
        <v>481512670</v>
      </c>
      <c r="G17440">
        <v>677947900</v>
      </c>
      <c r="H17440">
        <v>664743700</v>
      </c>
      <c r="I17440">
        <v>41690550</v>
      </c>
      <c r="J17440">
        <v>132538200</v>
      </c>
      <c r="K17440">
        <v>159625570</v>
      </c>
      <c r="L17440">
        <v>144318750</v>
      </c>
      <c r="M17440">
        <v>107179580</v>
      </c>
      <c r="N17440">
        <v>178173120</v>
      </c>
      <c r="O17440">
        <v>153058450</v>
      </c>
      <c r="P17440">
        <v>109905340</v>
      </c>
      <c r="Q17440">
        <v>85670200</v>
      </c>
      <c r="R17440">
        <v>51926788</v>
      </c>
      <c r="S17440">
        <v>21762346</v>
      </c>
      <c r="T17440">
        <v>4759135</v>
      </c>
      <c r="U17440">
        <v>372183</v>
      </c>
      <c r="V17440">
        <v>8761</v>
      </c>
      <c r="W17440" t="s">
        <v>334</v>
      </c>
    </row>
    <row r="17441" spans="1:23" x14ac:dyDescent="0.3">
      <c r="A17441" t="s">
        <v>264</v>
      </c>
      <c r="B17441">
        <v>1965</v>
      </c>
      <c r="C17441">
        <v>1224356400</v>
      </c>
      <c r="D17441">
        <v>43526424</v>
      </c>
      <c r="E17441">
        <v>189411760</v>
      </c>
      <c r="F17441">
        <v>494777120</v>
      </c>
      <c r="G17441">
        <v>698627300</v>
      </c>
      <c r="H17441">
        <v>680278850</v>
      </c>
      <c r="I17441">
        <v>43285664</v>
      </c>
      <c r="J17441">
        <v>145885330</v>
      </c>
      <c r="K17441">
        <v>155661490</v>
      </c>
      <c r="L17441">
        <v>149703870</v>
      </c>
      <c r="M17441">
        <v>114712660</v>
      </c>
      <c r="N17441">
        <v>178761760</v>
      </c>
      <c r="O17441">
        <v>155507870</v>
      </c>
      <c r="P17441">
        <v>112422180</v>
      </c>
      <c r="Q17441">
        <v>87103620</v>
      </c>
      <c r="R17441">
        <v>53478436</v>
      </c>
      <c r="S17441">
        <v>22316388</v>
      </c>
      <c r="T17441">
        <v>4890197</v>
      </c>
      <c r="U17441">
        <v>377440</v>
      </c>
      <c r="V17441">
        <v>8669</v>
      </c>
      <c r="W17441" t="s">
        <v>334</v>
      </c>
    </row>
    <row r="17442" spans="1:23" x14ac:dyDescent="0.3">
      <c r="A17442" t="s">
        <v>264</v>
      </c>
      <c r="B17442">
        <v>1966</v>
      </c>
      <c r="C17442">
        <v>1254225400</v>
      </c>
      <c r="D17442">
        <v>43333830</v>
      </c>
      <c r="E17442">
        <v>201371730</v>
      </c>
      <c r="F17442">
        <v>506716670</v>
      </c>
      <c r="G17442">
        <v>719045060</v>
      </c>
      <c r="H17442">
        <v>696724800</v>
      </c>
      <c r="I17442">
        <v>41912936</v>
      </c>
      <c r="J17442">
        <v>158037890</v>
      </c>
      <c r="K17442">
        <v>151641630</v>
      </c>
      <c r="L17442">
        <v>153703310</v>
      </c>
      <c r="M17442">
        <v>121969950</v>
      </c>
      <c r="N17442">
        <v>180412200</v>
      </c>
      <c r="O17442">
        <v>158178430</v>
      </c>
      <c r="P17442">
        <v>115442820</v>
      </c>
      <c r="Q17442">
        <v>88113660</v>
      </c>
      <c r="R17442">
        <v>55065564</v>
      </c>
      <c r="S17442">
        <v>22891004</v>
      </c>
      <c r="T17442">
        <v>5044234</v>
      </c>
      <c r="U17442">
        <v>382432</v>
      </c>
      <c r="V17442">
        <v>8426</v>
      </c>
      <c r="W17442" t="s">
        <v>334</v>
      </c>
    </row>
    <row r="17443" spans="1:23" x14ac:dyDescent="0.3">
      <c r="A17443" t="s">
        <v>264</v>
      </c>
      <c r="B17443">
        <v>1967</v>
      </c>
      <c r="C17443">
        <v>1283093600</v>
      </c>
      <c r="D17443">
        <v>42248370</v>
      </c>
      <c r="E17443">
        <v>208025620</v>
      </c>
      <c r="F17443">
        <v>516149150</v>
      </c>
      <c r="G17443">
        <v>738913540</v>
      </c>
      <c r="H17443">
        <v>714516740</v>
      </c>
      <c r="I17443">
        <v>41774480</v>
      </c>
      <c r="J17443">
        <v>165777250</v>
      </c>
      <c r="K17443">
        <v>151296880</v>
      </c>
      <c r="L17443">
        <v>156826640</v>
      </c>
      <c r="M17443">
        <v>129173560</v>
      </c>
      <c r="N17443">
        <v>183276030</v>
      </c>
      <c r="O17443">
        <v>160829420</v>
      </c>
      <c r="P17443">
        <v>118990100</v>
      </c>
      <c r="Q17443">
        <v>88914050</v>
      </c>
      <c r="R17443">
        <v>56653970</v>
      </c>
      <c r="S17443">
        <v>23480912</v>
      </c>
      <c r="T17443">
        <v>5231252</v>
      </c>
      <c r="U17443">
        <v>386891</v>
      </c>
      <c r="V17443">
        <v>8330</v>
      </c>
      <c r="W17443" t="s">
        <v>334</v>
      </c>
    </row>
    <row r="17444" spans="1:23" x14ac:dyDescent="0.3">
      <c r="A17444" t="s">
        <v>264</v>
      </c>
      <c r="B17444">
        <v>1968</v>
      </c>
      <c r="C17444">
        <v>1313243500</v>
      </c>
      <c r="D17444">
        <v>43499390</v>
      </c>
      <c r="E17444">
        <v>208477060</v>
      </c>
      <c r="F17444">
        <v>525759230</v>
      </c>
      <c r="G17444">
        <v>760844540</v>
      </c>
      <c r="H17444">
        <v>733232960</v>
      </c>
      <c r="I17444">
        <v>40736796</v>
      </c>
      <c r="J17444">
        <v>164977660</v>
      </c>
      <c r="K17444">
        <v>158712260</v>
      </c>
      <c r="L17444">
        <v>158569900</v>
      </c>
      <c r="M17444">
        <v>136272030</v>
      </c>
      <c r="N17444">
        <v>187221540</v>
      </c>
      <c r="O17444">
        <v>163040160</v>
      </c>
      <c r="P17444">
        <v>122994700</v>
      </c>
      <c r="Q17444">
        <v>89743720</v>
      </c>
      <c r="R17444">
        <v>58282850</v>
      </c>
      <c r="S17444">
        <v>24084132</v>
      </c>
      <c r="T17444">
        <v>5443798</v>
      </c>
      <c r="U17444">
        <v>393090</v>
      </c>
      <c r="V17444">
        <v>8345</v>
      </c>
      <c r="W17444" t="s">
        <v>334</v>
      </c>
    </row>
    <row r="17445" spans="1:23" x14ac:dyDescent="0.3">
      <c r="A17445" t="s">
        <v>264</v>
      </c>
      <c r="B17445">
        <v>1969</v>
      </c>
      <c r="C17445">
        <v>1345081600</v>
      </c>
      <c r="D17445">
        <v>45212770</v>
      </c>
      <c r="E17445">
        <v>209061970</v>
      </c>
      <c r="F17445">
        <v>536662100</v>
      </c>
      <c r="G17445">
        <v>784429060</v>
      </c>
      <c r="H17445">
        <v>752262300</v>
      </c>
      <c r="I17445">
        <v>41998910</v>
      </c>
      <c r="J17445">
        <v>163849200</v>
      </c>
      <c r="K17445">
        <v>170460200</v>
      </c>
      <c r="L17445">
        <v>157139940</v>
      </c>
      <c r="M17445">
        <v>142407000</v>
      </c>
      <c r="N17445">
        <v>192768180</v>
      </c>
      <c r="O17445">
        <v>164831940</v>
      </c>
      <c r="P17445">
        <v>126985420</v>
      </c>
      <c r="Q17445">
        <v>90599350</v>
      </c>
      <c r="R17445">
        <v>60044236</v>
      </c>
      <c r="S17445">
        <v>24731174</v>
      </c>
      <c r="T17445">
        <v>5640238</v>
      </c>
      <c r="U17445">
        <v>403474</v>
      </c>
      <c r="V17445">
        <v>8438</v>
      </c>
      <c r="W17445" t="s">
        <v>334</v>
      </c>
    </row>
    <row r="17446" spans="1:23" x14ac:dyDescent="0.3">
      <c r="A17446" t="s">
        <v>264</v>
      </c>
      <c r="B17446">
        <v>1970</v>
      </c>
      <c r="C17446">
        <v>1376899700</v>
      </c>
      <c r="D17446">
        <v>45314308</v>
      </c>
      <c r="E17446">
        <v>211046220</v>
      </c>
      <c r="F17446">
        <v>546637300</v>
      </c>
      <c r="G17446">
        <v>807212700</v>
      </c>
      <c r="H17446">
        <v>772195300</v>
      </c>
      <c r="I17446">
        <v>43750884</v>
      </c>
      <c r="J17446">
        <v>165731920</v>
      </c>
      <c r="K17446">
        <v>182346910</v>
      </c>
      <c r="L17446">
        <v>153244180</v>
      </c>
      <c r="M17446">
        <v>147706080</v>
      </c>
      <c r="N17446">
        <v>200173360</v>
      </c>
      <c r="O17446">
        <v>166409650</v>
      </c>
      <c r="P17446">
        <v>130912080</v>
      </c>
      <c r="Q17446">
        <v>91602300</v>
      </c>
      <c r="R17446">
        <v>61705876</v>
      </c>
      <c r="S17446">
        <v>25527142</v>
      </c>
      <c r="T17446">
        <v>5796900</v>
      </c>
      <c r="U17446">
        <v>420423</v>
      </c>
      <c r="V17446">
        <v>8591</v>
      </c>
      <c r="W17446" t="s">
        <v>334</v>
      </c>
    </row>
    <row r="17447" spans="1:23" x14ac:dyDescent="0.3">
      <c r="A17447" t="s">
        <v>264</v>
      </c>
      <c r="B17447">
        <v>1971</v>
      </c>
      <c r="C17447">
        <v>1408385700</v>
      </c>
      <c r="D17447">
        <v>45132704</v>
      </c>
      <c r="E17447">
        <v>212997600</v>
      </c>
      <c r="F17447">
        <v>556449340</v>
      </c>
      <c r="G17447">
        <v>828082560</v>
      </c>
      <c r="H17447">
        <v>791837900</v>
      </c>
      <c r="I17447">
        <v>43881216</v>
      </c>
      <c r="J17447">
        <v>167864900</v>
      </c>
      <c r="K17447">
        <v>194229150</v>
      </c>
      <c r="L17447">
        <v>149222620</v>
      </c>
      <c r="M17447">
        <v>151609380</v>
      </c>
      <c r="N17447">
        <v>208559550</v>
      </c>
      <c r="O17447">
        <v>168219520</v>
      </c>
      <c r="P17447">
        <v>134491820</v>
      </c>
      <c r="Q17447">
        <v>92931016</v>
      </c>
      <c r="R17447">
        <v>63144520</v>
      </c>
      <c r="S17447">
        <v>26573408</v>
      </c>
      <c r="T17447">
        <v>5957872</v>
      </c>
      <c r="U17447">
        <v>440468</v>
      </c>
      <c r="V17447">
        <v>8677</v>
      </c>
      <c r="W17447" t="s">
        <v>334</v>
      </c>
    </row>
    <row r="17448" spans="1:23" x14ac:dyDescent="0.3">
      <c r="A17448" t="s">
        <v>264</v>
      </c>
      <c r="B17448">
        <v>1972</v>
      </c>
      <c r="C17448">
        <v>1438899300</v>
      </c>
      <c r="D17448">
        <v>44041196</v>
      </c>
      <c r="E17448">
        <v>214887740</v>
      </c>
      <c r="F17448">
        <v>564648500</v>
      </c>
      <c r="G17448">
        <v>846279700</v>
      </c>
      <c r="H17448">
        <v>812030300</v>
      </c>
      <c r="I17448">
        <v>43722604</v>
      </c>
      <c r="J17448">
        <v>170846540</v>
      </c>
      <c r="K17448">
        <v>200849900</v>
      </c>
      <c r="L17448">
        <v>148910830</v>
      </c>
      <c r="M17448">
        <v>154576350</v>
      </c>
      <c r="N17448">
        <v>218837630</v>
      </c>
      <c r="O17448">
        <v>169694200</v>
      </c>
      <c r="P17448">
        <v>137738110</v>
      </c>
      <c r="Q17448">
        <v>94446030</v>
      </c>
      <c r="R17448">
        <v>64554344</v>
      </c>
      <c r="S17448">
        <v>27765992</v>
      </c>
      <c r="T17448">
        <v>6167749</v>
      </c>
      <c r="U17448">
        <v>461601</v>
      </c>
      <c r="V17448">
        <v>8813</v>
      </c>
      <c r="W17448" t="s">
        <v>334</v>
      </c>
    </row>
    <row r="17449" spans="1:23" x14ac:dyDescent="0.3">
      <c r="A17449" t="s">
        <v>264</v>
      </c>
      <c r="B17449">
        <v>1973</v>
      </c>
      <c r="C17449">
        <v>1468871700</v>
      </c>
      <c r="D17449">
        <v>43244764</v>
      </c>
      <c r="E17449">
        <v>214871740</v>
      </c>
      <c r="F17449">
        <v>572452100</v>
      </c>
      <c r="G17449">
        <v>862665700</v>
      </c>
      <c r="H17449">
        <v>832005570</v>
      </c>
      <c r="I17449">
        <v>42735708</v>
      </c>
      <c r="J17449">
        <v>171626980</v>
      </c>
      <c r="K17449">
        <v>201338460</v>
      </c>
      <c r="L17449">
        <v>156241870</v>
      </c>
      <c r="M17449">
        <v>156213180</v>
      </c>
      <c r="N17449">
        <v>230980510</v>
      </c>
      <c r="O17449">
        <v>170120820</v>
      </c>
      <c r="P17449">
        <v>140910130</v>
      </c>
      <c r="Q17449">
        <v>96188664</v>
      </c>
      <c r="R17449">
        <v>66058570</v>
      </c>
      <c r="S17449">
        <v>29024456</v>
      </c>
      <c r="T17449">
        <v>6427459</v>
      </c>
      <c r="U17449">
        <v>486816</v>
      </c>
      <c r="V17449">
        <v>9021</v>
      </c>
      <c r="W17449" t="s">
        <v>334</v>
      </c>
    </row>
    <row r="17450" spans="1:23" x14ac:dyDescent="0.3">
      <c r="A17450" t="s">
        <v>264</v>
      </c>
      <c r="B17450">
        <v>1974</v>
      </c>
      <c r="C17450">
        <v>1497926100</v>
      </c>
      <c r="D17450">
        <v>42071884</v>
      </c>
      <c r="E17450">
        <v>212127620</v>
      </c>
      <c r="F17450">
        <v>581951550</v>
      </c>
      <c r="G17450">
        <v>876770050</v>
      </c>
      <c r="H17450">
        <v>849163600</v>
      </c>
      <c r="I17450">
        <v>42036668</v>
      </c>
      <c r="J17450">
        <v>170055730</v>
      </c>
      <c r="K17450">
        <v>201976220</v>
      </c>
      <c r="L17450">
        <v>167847740</v>
      </c>
      <c r="M17450">
        <v>154751090</v>
      </c>
      <c r="N17450">
        <v>243449650</v>
      </c>
      <c r="O17450">
        <v>170494320</v>
      </c>
      <c r="P17450">
        <v>143628340</v>
      </c>
      <c r="Q17450">
        <v>98323200</v>
      </c>
      <c r="R17450">
        <v>67716110</v>
      </c>
      <c r="S17450">
        <v>30359596</v>
      </c>
      <c r="T17450">
        <v>6724902</v>
      </c>
      <c r="U17450">
        <v>518100</v>
      </c>
      <c r="V17450">
        <v>9250</v>
      </c>
      <c r="W17450" t="s">
        <v>334</v>
      </c>
    </row>
    <row r="17451" spans="1:23" x14ac:dyDescent="0.3">
      <c r="A17451" t="s">
        <v>264</v>
      </c>
      <c r="B17451">
        <v>1975</v>
      </c>
      <c r="C17451">
        <v>1525169800</v>
      </c>
      <c r="D17451">
        <v>40058024</v>
      </c>
      <c r="E17451">
        <v>207377000</v>
      </c>
      <c r="F17451">
        <v>591098100</v>
      </c>
      <c r="G17451">
        <v>887434050</v>
      </c>
      <c r="H17451">
        <v>864809150</v>
      </c>
      <c r="I17451">
        <v>40967732</v>
      </c>
      <c r="J17451">
        <v>167318980</v>
      </c>
      <c r="K17451">
        <v>204060510</v>
      </c>
      <c r="L17451">
        <v>179660590</v>
      </c>
      <c r="M17451">
        <v>150971570</v>
      </c>
      <c r="N17451">
        <v>256059780</v>
      </c>
      <c r="O17451">
        <v>171345250</v>
      </c>
      <c r="P17451">
        <v>146184240</v>
      </c>
      <c r="Q17451">
        <v>100984060</v>
      </c>
      <c r="R17451">
        <v>69224860</v>
      </c>
      <c r="S17451">
        <v>31690516</v>
      </c>
      <c r="T17451">
        <v>7047498</v>
      </c>
      <c r="U17451">
        <v>554449</v>
      </c>
      <c r="V17451">
        <v>9447</v>
      </c>
      <c r="W17451" t="s">
        <v>334</v>
      </c>
    </row>
    <row r="17452" spans="1:23" x14ac:dyDescent="0.3">
      <c r="A17452" t="s">
        <v>264</v>
      </c>
      <c r="B17452">
        <v>1976</v>
      </c>
      <c r="C17452">
        <v>1551005300</v>
      </c>
      <c r="D17452">
        <v>38483580</v>
      </c>
      <c r="E17452">
        <v>201357440</v>
      </c>
      <c r="F17452">
        <v>599110340</v>
      </c>
      <c r="G17452">
        <v>895619260</v>
      </c>
      <c r="H17452">
        <v>880259650</v>
      </c>
      <c r="I17452">
        <v>39076644</v>
      </c>
      <c r="J17452">
        <v>162873860</v>
      </c>
      <c r="K17452">
        <v>206293330</v>
      </c>
      <c r="L17452">
        <v>191459580</v>
      </c>
      <c r="M17452">
        <v>147192080</v>
      </c>
      <c r="N17452">
        <v>267067890</v>
      </c>
      <c r="O17452">
        <v>173170380</v>
      </c>
      <c r="P17452">
        <v>149018910</v>
      </c>
      <c r="Q17452">
        <v>104087740</v>
      </c>
      <c r="R17452">
        <v>70358560</v>
      </c>
      <c r="S17452">
        <v>33027370</v>
      </c>
      <c r="T17452">
        <v>7375377</v>
      </c>
      <c r="U17452">
        <v>586906</v>
      </c>
      <c r="V17452">
        <v>9760</v>
      </c>
      <c r="W17452" t="s">
        <v>334</v>
      </c>
    </row>
    <row r="17453" spans="1:23" x14ac:dyDescent="0.3">
      <c r="A17453" t="s">
        <v>264</v>
      </c>
      <c r="B17453">
        <v>1977</v>
      </c>
      <c r="C17453">
        <v>1576088400</v>
      </c>
      <c r="D17453">
        <v>37378164</v>
      </c>
      <c r="E17453">
        <v>195341700</v>
      </c>
      <c r="F17453">
        <v>602069900</v>
      </c>
      <c r="G17453">
        <v>901560060</v>
      </c>
      <c r="H17453">
        <v>899959000</v>
      </c>
      <c r="I17453">
        <v>37604750</v>
      </c>
      <c r="J17453">
        <v>157963540</v>
      </c>
      <c r="K17453">
        <v>208676020</v>
      </c>
      <c r="L17453">
        <v>198052160</v>
      </c>
      <c r="M17453">
        <v>147070660</v>
      </c>
      <c r="N17453">
        <v>277206820</v>
      </c>
      <c r="O17453">
        <v>176184080</v>
      </c>
      <c r="P17453">
        <v>151883500</v>
      </c>
      <c r="Q17453">
        <v>107657200</v>
      </c>
      <c r="R17453">
        <v>71315160</v>
      </c>
      <c r="S17453">
        <v>34355650</v>
      </c>
      <c r="T17453">
        <v>7716108</v>
      </c>
      <c r="U17453">
        <v>619075</v>
      </c>
      <c r="V17453">
        <v>10284</v>
      </c>
      <c r="W17453" t="s">
        <v>334</v>
      </c>
    </row>
    <row r="17454" spans="1:23" x14ac:dyDescent="0.3">
      <c r="A17454" t="s">
        <v>264</v>
      </c>
      <c r="B17454">
        <v>1978</v>
      </c>
      <c r="C17454">
        <v>1600795800</v>
      </c>
      <c r="D17454">
        <v>36689996</v>
      </c>
      <c r="E17454">
        <v>189394700</v>
      </c>
      <c r="F17454">
        <v>597218700</v>
      </c>
      <c r="G17454">
        <v>905946500</v>
      </c>
      <c r="H17454">
        <v>926898200</v>
      </c>
      <c r="I17454">
        <v>36574256</v>
      </c>
      <c r="J17454">
        <v>152704700</v>
      </c>
      <c r="K17454">
        <v>209175980</v>
      </c>
      <c r="L17454">
        <v>198648020</v>
      </c>
      <c r="M17454">
        <v>154455260</v>
      </c>
      <c r="N17454">
        <v>286073180</v>
      </c>
      <c r="O17454">
        <v>180243180</v>
      </c>
      <c r="P17454">
        <v>154372660</v>
      </c>
      <c r="Q17454">
        <v>111634400</v>
      </c>
      <c r="R17454">
        <v>72321976</v>
      </c>
      <c r="S17454">
        <v>35723628</v>
      </c>
      <c r="T17454">
        <v>8083354</v>
      </c>
      <c r="U17454">
        <v>658597</v>
      </c>
      <c r="V17454">
        <v>10853</v>
      </c>
      <c r="W17454" t="s">
        <v>334</v>
      </c>
    </row>
    <row r="17455" spans="1:23" x14ac:dyDescent="0.3">
      <c r="A17455" t="s">
        <v>264</v>
      </c>
      <c r="B17455">
        <v>1979</v>
      </c>
      <c r="C17455">
        <v>1626057000</v>
      </c>
      <c r="D17455">
        <v>37314410</v>
      </c>
      <c r="E17455">
        <v>185176980</v>
      </c>
      <c r="F17455">
        <v>591605300</v>
      </c>
      <c r="G17455">
        <v>910599900</v>
      </c>
      <c r="H17455">
        <v>955034560</v>
      </c>
      <c r="I17455">
        <v>35959076</v>
      </c>
      <c r="J17455">
        <v>147862580</v>
      </c>
      <c r="K17455">
        <v>206987660</v>
      </c>
      <c r="L17455">
        <v>199440660</v>
      </c>
      <c r="M17455">
        <v>165996260</v>
      </c>
      <c r="N17455">
        <v>290972830</v>
      </c>
      <c r="O17455">
        <v>185743970</v>
      </c>
      <c r="P17455">
        <v>156458270</v>
      </c>
      <c r="Q17455">
        <v>115579250</v>
      </c>
      <c r="R17455">
        <v>73375420</v>
      </c>
      <c r="S17455">
        <v>37143864</v>
      </c>
      <c r="T17455">
        <v>8471366</v>
      </c>
      <c r="U17455">
        <v>698766</v>
      </c>
      <c r="V17455">
        <v>11620</v>
      </c>
      <c r="W17455" t="s">
        <v>334</v>
      </c>
    </row>
    <row r="17456" spans="1:23" x14ac:dyDescent="0.3">
      <c r="A17456" t="s">
        <v>264</v>
      </c>
      <c r="B17456">
        <v>1980</v>
      </c>
      <c r="C17456">
        <v>1652165600</v>
      </c>
      <c r="D17456">
        <v>38357920</v>
      </c>
      <c r="E17456">
        <v>183897280</v>
      </c>
      <c r="F17456">
        <v>588381630</v>
      </c>
      <c r="G17456">
        <v>915470200</v>
      </c>
      <c r="H17456">
        <v>981869950</v>
      </c>
      <c r="I17456">
        <v>36638400</v>
      </c>
      <c r="J17456">
        <v>145539360</v>
      </c>
      <c r="K17456">
        <v>202786560</v>
      </c>
      <c r="L17456">
        <v>201697800</v>
      </c>
      <c r="M17456">
        <v>177739180</v>
      </c>
      <c r="N17456">
        <v>292714020</v>
      </c>
      <c r="O17456">
        <v>193014270</v>
      </c>
      <c r="P17456">
        <v>158314350</v>
      </c>
      <c r="Q17456">
        <v>119367760</v>
      </c>
      <c r="R17456">
        <v>74522296</v>
      </c>
      <c r="S17456">
        <v>38459652</v>
      </c>
      <c r="T17456">
        <v>8910706</v>
      </c>
      <c r="U17456">
        <v>729032</v>
      </c>
      <c r="V17456">
        <v>12686</v>
      </c>
      <c r="W17456" t="s">
        <v>334</v>
      </c>
    </row>
    <row r="17457" spans="1:23" x14ac:dyDescent="0.3">
      <c r="A17457" t="s">
        <v>264</v>
      </c>
      <c r="B17457">
        <v>1981</v>
      </c>
      <c r="C17457">
        <v>1678982000</v>
      </c>
      <c r="D17457">
        <v>39368896</v>
      </c>
      <c r="E17457">
        <v>185111150</v>
      </c>
      <c r="F17457">
        <v>586351000</v>
      </c>
      <c r="G17457">
        <v>921519940</v>
      </c>
      <c r="H17457">
        <v>1008600100</v>
      </c>
      <c r="I17457">
        <v>37713324</v>
      </c>
      <c r="J17457">
        <v>145742260</v>
      </c>
      <c r="K17457">
        <v>197181740</v>
      </c>
      <c r="L17457">
        <v>204058100</v>
      </c>
      <c r="M17457">
        <v>189525220</v>
      </c>
      <c r="N17457">
        <v>292992640</v>
      </c>
      <c r="O17457">
        <v>201323660</v>
      </c>
      <c r="P17457">
        <v>160291970</v>
      </c>
      <c r="Q17457">
        <v>122790160</v>
      </c>
      <c r="R17457">
        <v>75926750</v>
      </c>
      <c r="S17457">
        <v>39609744</v>
      </c>
      <c r="T17457">
        <v>9409455</v>
      </c>
      <c r="U17457">
        <v>747693</v>
      </c>
      <c r="V17457">
        <v>13711</v>
      </c>
      <c r="W17457" t="s">
        <v>334</v>
      </c>
    </row>
    <row r="17458" spans="1:23" x14ac:dyDescent="0.3">
      <c r="A17458" t="s">
        <v>264</v>
      </c>
      <c r="B17458">
        <v>1982</v>
      </c>
      <c r="C17458">
        <v>1707285500</v>
      </c>
      <c r="D17458">
        <v>40923220</v>
      </c>
      <c r="E17458">
        <v>188939740</v>
      </c>
      <c r="F17458">
        <v>586903360</v>
      </c>
      <c r="G17458">
        <v>928624600</v>
      </c>
      <c r="H17458">
        <v>1034403200</v>
      </c>
      <c r="I17458">
        <v>38747716</v>
      </c>
      <c r="J17458">
        <v>148016530</v>
      </c>
      <c r="K17458">
        <v>191437380</v>
      </c>
      <c r="L17458">
        <v>206526260</v>
      </c>
      <c r="M17458">
        <v>196211490</v>
      </c>
      <c r="N17458">
        <v>295918300</v>
      </c>
      <c r="O17458">
        <v>211533820</v>
      </c>
      <c r="P17458">
        <v>161818720</v>
      </c>
      <c r="Q17458">
        <v>125949010</v>
      </c>
      <c r="R17458">
        <v>77482700</v>
      </c>
      <c r="S17458">
        <v>40737748</v>
      </c>
      <c r="T17458">
        <v>9947364</v>
      </c>
      <c r="U17458">
        <v>768348</v>
      </c>
      <c r="V17458">
        <v>14654</v>
      </c>
      <c r="W17458" t="s">
        <v>334</v>
      </c>
    </row>
    <row r="17459" spans="1:23" x14ac:dyDescent="0.3">
      <c r="A17459" t="s">
        <v>264</v>
      </c>
      <c r="B17459">
        <v>1983</v>
      </c>
      <c r="C17459">
        <v>1735606400</v>
      </c>
      <c r="D17459">
        <v>40732104</v>
      </c>
      <c r="E17459">
        <v>193202340</v>
      </c>
      <c r="F17459">
        <v>586032200</v>
      </c>
      <c r="G17459">
        <v>935907500</v>
      </c>
      <c r="H17459">
        <v>1061574500</v>
      </c>
      <c r="I17459">
        <v>40323076</v>
      </c>
      <c r="J17459">
        <v>152470240</v>
      </c>
      <c r="K17459">
        <v>185730600</v>
      </c>
      <c r="L17459">
        <v>207099250</v>
      </c>
      <c r="M17459">
        <v>197002110</v>
      </c>
      <c r="N17459">
        <v>305057120</v>
      </c>
      <c r="O17459">
        <v>223618160</v>
      </c>
      <c r="P17459">
        <v>162333280</v>
      </c>
      <c r="Q17459">
        <v>129029920</v>
      </c>
      <c r="R17459">
        <v>79240790</v>
      </c>
      <c r="S17459">
        <v>41952256</v>
      </c>
      <c r="T17459">
        <v>10527996</v>
      </c>
      <c r="U17459">
        <v>797006</v>
      </c>
      <c r="V17459">
        <v>15512</v>
      </c>
      <c r="W17459" t="s">
        <v>334</v>
      </c>
    </row>
    <row r="17460" spans="1:23" x14ac:dyDescent="0.3">
      <c r="A17460" t="s">
        <v>264</v>
      </c>
      <c r="B17460">
        <v>1984</v>
      </c>
      <c r="C17460">
        <v>1763327500</v>
      </c>
      <c r="D17460">
        <v>40117630</v>
      </c>
      <c r="E17460">
        <v>196174930</v>
      </c>
      <c r="F17460">
        <v>582824600</v>
      </c>
      <c r="G17460">
        <v>945291100</v>
      </c>
      <c r="H17460">
        <v>1090346100</v>
      </c>
      <c r="I17460">
        <v>40164972</v>
      </c>
      <c r="J17460">
        <v>156057300</v>
      </c>
      <c r="K17460">
        <v>181735150</v>
      </c>
      <c r="L17460">
        <v>204914460</v>
      </c>
      <c r="M17460">
        <v>198045010</v>
      </c>
      <c r="N17460">
        <v>315318720</v>
      </c>
      <c r="O17460">
        <v>236081840</v>
      </c>
      <c r="P17460">
        <v>162786900</v>
      </c>
      <c r="Q17460">
        <v>131660310</v>
      </c>
      <c r="R17460">
        <v>81384380</v>
      </c>
      <c r="S17460">
        <v>43265964</v>
      </c>
      <c r="T17460">
        <v>11114755</v>
      </c>
      <c r="U17460">
        <v>828958</v>
      </c>
      <c r="V17460">
        <v>16129.999</v>
      </c>
      <c r="W17460" t="s">
        <v>334</v>
      </c>
    </row>
    <row r="17461" spans="1:23" x14ac:dyDescent="0.3">
      <c r="A17461" t="s">
        <v>264</v>
      </c>
      <c r="B17461">
        <v>1985</v>
      </c>
      <c r="C17461">
        <v>1792075300</v>
      </c>
      <c r="D17461">
        <v>41317630</v>
      </c>
      <c r="E17461">
        <v>199273020</v>
      </c>
      <c r="F17461">
        <v>580529400</v>
      </c>
      <c r="G17461">
        <v>957318900</v>
      </c>
      <c r="H17461">
        <v>1119093800</v>
      </c>
      <c r="I17461">
        <v>39580150</v>
      </c>
      <c r="J17461">
        <v>157955400</v>
      </c>
      <c r="K17461">
        <v>180596930</v>
      </c>
      <c r="L17461">
        <v>200659440</v>
      </c>
      <c r="M17461">
        <v>200589200</v>
      </c>
      <c r="N17461">
        <v>323463780</v>
      </c>
      <c r="O17461">
        <v>248664060</v>
      </c>
      <c r="P17461">
        <v>163698370</v>
      </c>
      <c r="Q17461">
        <v>134117730</v>
      </c>
      <c r="R17461">
        <v>83985416</v>
      </c>
      <c r="S17461">
        <v>44459988</v>
      </c>
      <c r="T17461">
        <v>11682999</v>
      </c>
      <c r="U17461">
        <v>867608</v>
      </c>
      <c r="V17461">
        <v>16698</v>
      </c>
      <c r="W17461" t="s">
        <v>334</v>
      </c>
    </row>
    <row r="17462" spans="1:23" x14ac:dyDescent="0.3">
      <c r="A17462" t="s">
        <v>264</v>
      </c>
      <c r="B17462">
        <v>1986</v>
      </c>
      <c r="C17462">
        <v>1822580700</v>
      </c>
      <c r="D17462">
        <v>42972536</v>
      </c>
      <c r="E17462">
        <v>202968580</v>
      </c>
      <c r="F17462">
        <v>579976260</v>
      </c>
      <c r="G17462">
        <v>971190700</v>
      </c>
      <c r="H17462">
        <v>1147640700</v>
      </c>
      <c r="I17462">
        <v>40787012</v>
      </c>
      <c r="J17462">
        <v>159996030</v>
      </c>
      <c r="K17462">
        <v>181988260</v>
      </c>
      <c r="L17462">
        <v>195019420</v>
      </c>
      <c r="M17462">
        <v>203143840</v>
      </c>
      <c r="N17462">
        <v>331733380</v>
      </c>
      <c r="O17462">
        <v>259734030</v>
      </c>
      <c r="P17462">
        <v>165626420</v>
      </c>
      <c r="Q17462">
        <v>136849580</v>
      </c>
      <c r="R17462">
        <v>86924970</v>
      </c>
      <c r="S17462">
        <v>45396656</v>
      </c>
      <c r="T17462">
        <v>12262223</v>
      </c>
      <c r="U17462">
        <v>914983</v>
      </c>
      <c r="V17462">
        <v>18457</v>
      </c>
      <c r="W17462" t="s">
        <v>334</v>
      </c>
    </row>
    <row r="17463" spans="1:23" x14ac:dyDescent="0.3">
      <c r="A17463" t="s">
        <v>264</v>
      </c>
      <c r="B17463">
        <v>1987</v>
      </c>
      <c r="C17463">
        <v>1854925000</v>
      </c>
      <c r="D17463">
        <v>44761680</v>
      </c>
      <c r="E17463">
        <v>206867920</v>
      </c>
      <c r="F17463">
        <v>582169900</v>
      </c>
      <c r="G17463">
        <v>982652540</v>
      </c>
      <c r="H17463">
        <v>1175088100</v>
      </c>
      <c r="I17463">
        <v>42441630</v>
      </c>
      <c r="J17463">
        <v>162106240</v>
      </c>
      <c r="K17463">
        <v>186028130</v>
      </c>
      <c r="L17463">
        <v>189273890</v>
      </c>
      <c r="M17463">
        <v>205635330</v>
      </c>
      <c r="N17463">
        <v>338526340</v>
      </c>
      <c r="O17463">
        <v>269941100</v>
      </c>
      <c r="P17463">
        <v>168728770</v>
      </c>
      <c r="Q17463">
        <v>139650400</v>
      </c>
      <c r="R17463">
        <v>90208020</v>
      </c>
      <c r="S17463">
        <v>46235550</v>
      </c>
      <c r="T17463">
        <v>12838860</v>
      </c>
      <c r="U17463">
        <v>969394</v>
      </c>
      <c r="V17463">
        <v>21305</v>
      </c>
      <c r="W17463" t="s">
        <v>334</v>
      </c>
    </row>
    <row r="17464" spans="1:23" x14ac:dyDescent="0.3">
      <c r="A17464" t="s">
        <v>264</v>
      </c>
      <c r="B17464">
        <v>1988</v>
      </c>
      <c r="C17464">
        <v>1887097600</v>
      </c>
      <c r="D17464">
        <v>44847656</v>
      </c>
      <c r="E17464">
        <v>211030700</v>
      </c>
      <c r="F17464">
        <v>585079000</v>
      </c>
      <c r="G17464">
        <v>986898750</v>
      </c>
      <c r="H17464">
        <v>1201355100</v>
      </c>
      <c r="I17464">
        <v>44234604</v>
      </c>
      <c r="J17464">
        <v>166183040</v>
      </c>
      <c r="K17464">
        <v>190405740</v>
      </c>
      <c r="L17464">
        <v>183642540</v>
      </c>
      <c r="M17464">
        <v>206159100</v>
      </c>
      <c r="N17464">
        <v>346728600</v>
      </c>
      <c r="O17464">
        <v>278728640</v>
      </c>
      <c r="P17464">
        <v>172824910</v>
      </c>
      <c r="Q17464">
        <v>142158980</v>
      </c>
      <c r="R17464">
        <v>93844270</v>
      </c>
      <c r="S17464">
        <v>47099260</v>
      </c>
      <c r="T17464">
        <v>13422623</v>
      </c>
      <c r="U17464">
        <v>1028299</v>
      </c>
      <c r="V17464">
        <v>23919</v>
      </c>
      <c r="W17464" t="s">
        <v>334</v>
      </c>
    </row>
    <row r="17465" spans="1:23" x14ac:dyDescent="0.3">
      <c r="A17465" t="s">
        <v>264</v>
      </c>
      <c r="B17465">
        <v>1989</v>
      </c>
      <c r="C17465">
        <v>1918456400</v>
      </c>
      <c r="D17465">
        <v>44450332</v>
      </c>
      <c r="E17465">
        <v>215366500</v>
      </c>
      <c r="F17465">
        <v>588589200</v>
      </c>
      <c r="G17465">
        <v>989009500</v>
      </c>
      <c r="H17465">
        <v>1225713000</v>
      </c>
      <c r="I17465">
        <v>44327060</v>
      </c>
      <c r="J17465">
        <v>170916160</v>
      </c>
      <c r="K17465">
        <v>193412020</v>
      </c>
      <c r="L17465">
        <v>179810700</v>
      </c>
      <c r="M17465">
        <v>203811500</v>
      </c>
      <c r="N17465">
        <v>359149200</v>
      </c>
      <c r="O17465">
        <v>283508300</v>
      </c>
      <c r="P17465">
        <v>178395570</v>
      </c>
      <c r="Q17465">
        <v>144308960</v>
      </c>
      <c r="R17465">
        <v>97449800</v>
      </c>
      <c r="S17465">
        <v>48077300</v>
      </c>
      <c r="T17465">
        <v>14045913</v>
      </c>
      <c r="U17465">
        <v>1094589</v>
      </c>
      <c r="V17465">
        <v>26209</v>
      </c>
      <c r="W17465" t="s">
        <v>334</v>
      </c>
    </row>
    <row r="17466" spans="1:23" x14ac:dyDescent="0.3">
      <c r="A17466" t="s">
        <v>264</v>
      </c>
      <c r="B17466">
        <v>1990</v>
      </c>
      <c r="C17466">
        <v>1949992300</v>
      </c>
      <c r="D17466">
        <v>45103930</v>
      </c>
      <c r="E17466">
        <v>219111000</v>
      </c>
      <c r="F17466">
        <v>594392000</v>
      </c>
      <c r="G17466">
        <v>992569700</v>
      </c>
      <c r="H17466">
        <v>1247681300</v>
      </c>
      <c r="I17466">
        <v>43924656</v>
      </c>
      <c r="J17466">
        <v>174007070</v>
      </c>
      <c r="K17466">
        <v>196459140</v>
      </c>
      <c r="L17466">
        <v>178821860</v>
      </c>
      <c r="M17466">
        <v>199272420</v>
      </c>
      <c r="N17466">
        <v>373116860</v>
      </c>
      <c r="O17466">
        <v>285238880</v>
      </c>
      <c r="P17466">
        <v>185731420</v>
      </c>
      <c r="Q17466">
        <v>146296900</v>
      </c>
      <c r="R17466">
        <v>100899340</v>
      </c>
      <c r="S17466">
        <v>49191290</v>
      </c>
      <c r="T17466">
        <v>14654963</v>
      </c>
      <c r="U17466">
        <v>1170461</v>
      </c>
      <c r="V17466">
        <v>27785</v>
      </c>
      <c r="W17466" t="s">
        <v>334</v>
      </c>
    </row>
    <row r="17467" spans="1:23" x14ac:dyDescent="0.3">
      <c r="A17467" t="s">
        <v>264</v>
      </c>
      <c r="B17467">
        <v>1991</v>
      </c>
      <c r="C17467">
        <v>1978561900</v>
      </c>
      <c r="D17467">
        <v>42726948</v>
      </c>
      <c r="E17467">
        <v>218842660</v>
      </c>
      <c r="F17467">
        <v>599221060</v>
      </c>
      <c r="G17467">
        <v>993677700</v>
      </c>
      <c r="H17467">
        <v>1267720700</v>
      </c>
      <c r="I17467">
        <v>44584040</v>
      </c>
      <c r="J17467">
        <v>176115710</v>
      </c>
      <c r="K17467">
        <v>200152130</v>
      </c>
      <c r="L17467">
        <v>180226240</v>
      </c>
      <c r="M17467">
        <v>193334910</v>
      </c>
      <c r="N17467">
        <v>386993380</v>
      </c>
      <c r="O17467">
        <v>285607200</v>
      </c>
      <c r="P17467">
        <v>194041300</v>
      </c>
      <c r="Q17467">
        <v>148413060</v>
      </c>
      <c r="R17467">
        <v>104045970</v>
      </c>
      <c r="S17467">
        <v>50442760</v>
      </c>
      <c r="T17467">
        <v>15187176</v>
      </c>
      <c r="U17467">
        <v>1247102</v>
      </c>
      <c r="V17467">
        <v>28091</v>
      </c>
      <c r="W17467" t="s">
        <v>334</v>
      </c>
    </row>
    <row r="17468" spans="1:23" x14ac:dyDescent="0.3">
      <c r="A17468" t="s">
        <v>264</v>
      </c>
      <c r="B17468">
        <v>1992</v>
      </c>
      <c r="C17468">
        <v>2002796300</v>
      </c>
      <c r="D17468">
        <v>38993310</v>
      </c>
      <c r="E17468">
        <v>213129920</v>
      </c>
      <c r="F17468">
        <v>601472300</v>
      </c>
      <c r="G17468">
        <v>992030900</v>
      </c>
      <c r="H17468">
        <v>1285801700</v>
      </c>
      <c r="I17468">
        <v>42245340</v>
      </c>
      <c r="J17468">
        <v>174136600</v>
      </c>
      <c r="K17468">
        <v>204111650</v>
      </c>
      <c r="L17468">
        <v>184230750</v>
      </c>
      <c r="M17468">
        <v>187325250</v>
      </c>
      <c r="N17468">
        <v>395559550</v>
      </c>
      <c r="O17468">
        <v>288423300</v>
      </c>
      <c r="P17468">
        <v>204082080</v>
      </c>
      <c r="Q17468">
        <v>150035580</v>
      </c>
      <c r="R17468">
        <v>106973170</v>
      </c>
      <c r="S17468">
        <v>51831160</v>
      </c>
      <c r="T17468">
        <v>15741276</v>
      </c>
      <c r="U17468">
        <v>1325254</v>
      </c>
      <c r="V17468">
        <v>27334</v>
      </c>
      <c r="W17468" t="s">
        <v>334</v>
      </c>
    </row>
    <row r="17469" spans="1:23" x14ac:dyDescent="0.3">
      <c r="A17469" t="s">
        <v>264</v>
      </c>
      <c r="B17469">
        <v>1993</v>
      </c>
      <c r="C17469">
        <v>2025766500</v>
      </c>
      <c r="D17469">
        <v>37548252</v>
      </c>
      <c r="E17469">
        <v>206005890</v>
      </c>
      <c r="F17469">
        <v>603046850</v>
      </c>
      <c r="G17469">
        <v>987975100</v>
      </c>
      <c r="H17469">
        <v>1302890400</v>
      </c>
      <c r="I17469">
        <v>38572404</v>
      </c>
      <c r="J17469">
        <v>168457650</v>
      </c>
      <c r="K17469">
        <v>208330110</v>
      </c>
      <c r="L17469">
        <v>188710850</v>
      </c>
      <c r="M17469">
        <v>181538560</v>
      </c>
      <c r="N17469">
        <v>396275520</v>
      </c>
      <c r="O17469">
        <v>297285700</v>
      </c>
      <c r="P17469">
        <v>215832530</v>
      </c>
      <c r="Q17469">
        <v>150688480</v>
      </c>
      <c r="R17469">
        <v>109840450</v>
      </c>
      <c r="S17469">
        <v>53440424</v>
      </c>
      <c r="T17469">
        <v>16380049</v>
      </c>
      <c r="U17469">
        <v>1411909</v>
      </c>
      <c r="V17469">
        <v>26102</v>
      </c>
      <c r="W17469" t="s">
        <v>334</v>
      </c>
    </row>
    <row r="17470" spans="1:23" x14ac:dyDescent="0.3">
      <c r="A17470" t="s">
        <v>264</v>
      </c>
      <c r="B17470">
        <v>1994</v>
      </c>
      <c r="C17470">
        <v>2047898000</v>
      </c>
      <c r="D17470">
        <v>36701030</v>
      </c>
      <c r="E17470">
        <v>198485340</v>
      </c>
      <c r="F17470">
        <v>603098200</v>
      </c>
      <c r="G17470">
        <v>981545800</v>
      </c>
      <c r="H17470">
        <v>1320670300</v>
      </c>
      <c r="I17470">
        <v>37161264</v>
      </c>
      <c r="J17470">
        <v>161784300</v>
      </c>
      <c r="K17470">
        <v>212709520</v>
      </c>
      <c r="L17470">
        <v>191903300</v>
      </c>
      <c r="M17470">
        <v>177658160</v>
      </c>
      <c r="N17470">
        <v>394420200</v>
      </c>
      <c r="O17470">
        <v>307321120</v>
      </c>
      <c r="P17470">
        <v>227927420</v>
      </c>
      <c r="Q17470">
        <v>151257500</v>
      </c>
      <c r="R17470">
        <v>112274700</v>
      </c>
      <c r="S17470">
        <v>55361976</v>
      </c>
      <c r="T17470">
        <v>17054688</v>
      </c>
      <c r="U17470">
        <v>1498745</v>
      </c>
      <c r="V17470">
        <v>25267</v>
      </c>
      <c r="W17470" t="s">
        <v>334</v>
      </c>
    </row>
    <row r="17471" spans="1:23" x14ac:dyDescent="0.3">
      <c r="A17471" t="s">
        <v>264</v>
      </c>
      <c r="B17471">
        <v>1995</v>
      </c>
      <c r="C17471">
        <v>2068981600</v>
      </c>
      <c r="D17471">
        <v>36026484</v>
      </c>
      <c r="E17471">
        <v>189625730</v>
      </c>
      <c r="F17471">
        <v>601283260</v>
      </c>
      <c r="G17471">
        <v>974207400</v>
      </c>
      <c r="H17471">
        <v>1339329400</v>
      </c>
      <c r="I17471">
        <v>36329230</v>
      </c>
      <c r="J17471">
        <v>153599250</v>
      </c>
      <c r="K17471">
        <v>216501400</v>
      </c>
      <c r="L17471">
        <v>195156100</v>
      </c>
      <c r="M17471">
        <v>176776400</v>
      </c>
      <c r="N17471">
        <v>391905900</v>
      </c>
      <c r="O17471">
        <v>315245860</v>
      </c>
      <c r="P17471">
        <v>240118100</v>
      </c>
      <c r="Q17471">
        <v>152255090</v>
      </c>
      <c r="R17471">
        <v>114557880</v>
      </c>
      <c r="S17471">
        <v>57575890</v>
      </c>
      <c r="T17471">
        <v>17656620</v>
      </c>
      <c r="U17471">
        <v>1581052</v>
      </c>
      <c r="V17471">
        <v>25619</v>
      </c>
      <c r="W17471" t="s">
        <v>334</v>
      </c>
    </row>
    <row r="17472" spans="1:23" x14ac:dyDescent="0.3">
      <c r="A17472" t="s">
        <v>264</v>
      </c>
      <c r="B17472">
        <v>1996</v>
      </c>
      <c r="C17472">
        <v>2089270000</v>
      </c>
      <c r="D17472">
        <v>35274550</v>
      </c>
      <c r="E17472">
        <v>182346900</v>
      </c>
      <c r="F17472">
        <v>597707000</v>
      </c>
      <c r="G17472">
        <v>966378940</v>
      </c>
      <c r="H17472">
        <v>1359062900</v>
      </c>
      <c r="I17472">
        <v>35675844</v>
      </c>
      <c r="J17472">
        <v>147072350</v>
      </c>
      <c r="K17472">
        <v>216352510</v>
      </c>
      <c r="L17472">
        <v>199007580</v>
      </c>
      <c r="M17472">
        <v>178408430</v>
      </c>
      <c r="N17472">
        <v>388184450</v>
      </c>
      <c r="O17472">
        <v>323098270</v>
      </c>
      <c r="P17472">
        <v>250814460</v>
      </c>
      <c r="Q17472">
        <v>154201340</v>
      </c>
      <c r="R17472">
        <v>117093810</v>
      </c>
      <c r="S17472">
        <v>59948370</v>
      </c>
      <c r="T17472">
        <v>18124958</v>
      </c>
      <c r="U17472">
        <v>1661926</v>
      </c>
      <c r="V17472">
        <v>26957</v>
      </c>
      <c r="W17472" t="s">
        <v>334</v>
      </c>
    </row>
    <row r="17473" spans="1:23" x14ac:dyDescent="0.3">
      <c r="A17473" t="s">
        <v>264</v>
      </c>
      <c r="B17473">
        <v>1997</v>
      </c>
      <c r="C17473">
        <v>2108679000</v>
      </c>
      <c r="D17473">
        <v>34428990</v>
      </c>
      <c r="E17473">
        <v>177846780</v>
      </c>
      <c r="F17473">
        <v>591676200</v>
      </c>
      <c r="G17473">
        <v>958682100</v>
      </c>
      <c r="H17473">
        <v>1380425100</v>
      </c>
      <c r="I17473">
        <v>34934916</v>
      </c>
      <c r="J17473">
        <v>143417800</v>
      </c>
      <c r="K17473">
        <v>210824030</v>
      </c>
      <c r="L17473">
        <v>203005380</v>
      </c>
      <c r="M17473">
        <v>182614980</v>
      </c>
      <c r="N17473">
        <v>384463330</v>
      </c>
      <c r="O17473">
        <v>329382880</v>
      </c>
      <c r="P17473">
        <v>260706830</v>
      </c>
      <c r="Q17473">
        <v>157291420</v>
      </c>
      <c r="R17473">
        <v>119709816</v>
      </c>
      <c r="S17473">
        <v>62514440</v>
      </c>
      <c r="T17473">
        <v>18551604</v>
      </c>
      <c r="U17473">
        <v>1738459</v>
      </c>
      <c r="V17473">
        <v>29068</v>
      </c>
      <c r="W17473" t="s">
        <v>334</v>
      </c>
    </row>
    <row r="17474" spans="1:23" x14ac:dyDescent="0.3">
      <c r="A17474" t="s">
        <v>264</v>
      </c>
      <c r="B17474">
        <v>1998</v>
      </c>
      <c r="C17474">
        <v>2127226500</v>
      </c>
      <c r="D17474">
        <v>33727092</v>
      </c>
      <c r="E17474">
        <v>174070960</v>
      </c>
      <c r="F17474">
        <v>585025000</v>
      </c>
      <c r="G17474">
        <v>950961150</v>
      </c>
      <c r="H17474">
        <v>1401300900</v>
      </c>
      <c r="I17474">
        <v>34102468</v>
      </c>
      <c r="J17474">
        <v>140343870</v>
      </c>
      <c r="K17474">
        <v>203800430</v>
      </c>
      <c r="L17474">
        <v>207153620</v>
      </c>
      <c r="M17474">
        <v>187228660</v>
      </c>
      <c r="N17474">
        <v>378913660</v>
      </c>
      <c r="O17474">
        <v>337073500</v>
      </c>
      <c r="P17474">
        <v>269215740</v>
      </c>
      <c r="Q17474">
        <v>161393490</v>
      </c>
      <c r="R17474">
        <v>122125450</v>
      </c>
      <c r="S17474">
        <v>65350670</v>
      </c>
      <c r="T17474">
        <v>19049312</v>
      </c>
      <c r="U17474">
        <v>1818560</v>
      </c>
      <c r="V17474">
        <v>32384.998</v>
      </c>
      <c r="W17474" t="s">
        <v>334</v>
      </c>
    </row>
    <row r="17475" spans="1:23" x14ac:dyDescent="0.3">
      <c r="A17475" t="s">
        <v>264</v>
      </c>
      <c r="B17475">
        <v>1999</v>
      </c>
      <c r="C17475">
        <v>2145077800</v>
      </c>
      <c r="D17475">
        <v>33186882</v>
      </c>
      <c r="E17475">
        <v>170635380</v>
      </c>
      <c r="F17475">
        <v>578439100</v>
      </c>
      <c r="G17475">
        <v>943882560</v>
      </c>
      <c r="H17475">
        <v>1421401500</v>
      </c>
      <c r="I17475">
        <v>33424128</v>
      </c>
      <c r="J17475">
        <v>137448500</v>
      </c>
      <c r="K17475">
        <v>196323660</v>
      </c>
      <c r="L17475">
        <v>211480060</v>
      </c>
      <c r="M17475">
        <v>190543250</v>
      </c>
      <c r="N17475">
        <v>372433730</v>
      </c>
      <c r="O17475">
        <v>348926940</v>
      </c>
      <c r="P17475">
        <v>273879800</v>
      </c>
      <c r="Q17475">
        <v>166881440</v>
      </c>
      <c r="R17475">
        <v>124259580</v>
      </c>
      <c r="S17475">
        <v>68142640</v>
      </c>
      <c r="T17475">
        <v>19632454</v>
      </c>
      <c r="U17475">
        <v>1902524</v>
      </c>
      <c r="V17475">
        <v>36317</v>
      </c>
      <c r="W17475" t="s">
        <v>334</v>
      </c>
    </row>
    <row r="17476" spans="1:23" x14ac:dyDescent="0.3">
      <c r="A17476" t="s">
        <v>264</v>
      </c>
      <c r="B17476">
        <v>2000</v>
      </c>
      <c r="C17476">
        <v>2162967000</v>
      </c>
      <c r="D17476">
        <v>33247960</v>
      </c>
      <c r="E17476">
        <v>167963700</v>
      </c>
      <c r="F17476">
        <v>570804000</v>
      </c>
      <c r="G17476">
        <v>938901000</v>
      </c>
      <c r="H17476">
        <v>1442510800</v>
      </c>
      <c r="I17476">
        <v>32920800</v>
      </c>
      <c r="J17476">
        <v>134715740</v>
      </c>
      <c r="K17476">
        <v>187538780</v>
      </c>
      <c r="L17476">
        <v>215301500</v>
      </c>
      <c r="M17476">
        <v>193932460</v>
      </c>
      <c r="N17476">
        <v>367075780</v>
      </c>
      <c r="O17476">
        <v>362297340</v>
      </c>
      <c r="P17476">
        <v>275498800</v>
      </c>
      <c r="Q17476">
        <v>173977730</v>
      </c>
      <c r="R17476">
        <v>126236140</v>
      </c>
      <c r="S17476">
        <v>70813944</v>
      </c>
      <c r="T17476">
        <v>20304422</v>
      </c>
      <c r="U17476">
        <v>1986446</v>
      </c>
      <c r="V17476">
        <v>40014</v>
      </c>
      <c r="W17476" t="s">
        <v>334</v>
      </c>
    </row>
    <row r="17477" spans="1:23" x14ac:dyDescent="0.3">
      <c r="A17477" t="s">
        <v>264</v>
      </c>
      <c r="B17477">
        <v>2001</v>
      </c>
      <c r="C17477">
        <v>2180721400</v>
      </c>
      <c r="D17477">
        <v>33073828</v>
      </c>
      <c r="E17477">
        <v>165912380</v>
      </c>
      <c r="F17477">
        <v>561423900</v>
      </c>
      <c r="G17477">
        <v>935284400</v>
      </c>
      <c r="H17477">
        <v>1464943000</v>
      </c>
      <c r="I17477">
        <v>33013828</v>
      </c>
      <c r="J17477">
        <v>132838550</v>
      </c>
      <c r="K17477">
        <v>180289200</v>
      </c>
      <c r="L17477">
        <v>215222290</v>
      </c>
      <c r="M17477">
        <v>197851840</v>
      </c>
      <c r="N17477">
        <v>363170530</v>
      </c>
      <c r="O17477">
        <v>375755940</v>
      </c>
      <c r="P17477">
        <v>275680200</v>
      </c>
      <c r="Q17477">
        <v>181996240</v>
      </c>
      <c r="R17477">
        <v>128304480</v>
      </c>
      <c r="S17477">
        <v>73295816</v>
      </c>
      <c r="T17477">
        <v>21127136</v>
      </c>
      <c r="U17477">
        <v>2072602</v>
      </c>
      <c r="V17477">
        <v>42776</v>
      </c>
      <c r="W17477" t="s">
        <v>334</v>
      </c>
    </row>
    <row r="17478" spans="1:23" x14ac:dyDescent="0.3">
      <c r="A17478" t="s">
        <v>264</v>
      </c>
      <c r="B17478">
        <v>2002</v>
      </c>
      <c r="C17478">
        <v>2197877800</v>
      </c>
      <c r="D17478">
        <v>32471082</v>
      </c>
      <c r="E17478">
        <v>164136850</v>
      </c>
      <c r="F17478">
        <v>549769800</v>
      </c>
      <c r="G17478">
        <v>932082300</v>
      </c>
      <c r="H17478">
        <v>1488844800</v>
      </c>
      <c r="I17478">
        <v>32864210</v>
      </c>
      <c r="J17478">
        <v>131665770</v>
      </c>
      <c r="K17478">
        <v>175802930</v>
      </c>
      <c r="L17478">
        <v>209829980</v>
      </c>
      <c r="M17478">
        <v>201863940</v>
      </c>
      <c r="N17478">
        <v>361965900</v>
      </c>
      <c r="O17478">
        <v>384306100</v>
      </c>
      <c r="P17478">
        <v>278384500</v>
      </c>
      <c r="Q17478">
        <v>191736060</v>
      </c>
      <c r="R17478">
        <v>129954860</v>
      </c>
      <c r="S17478">
        <v>75626700</v>
      </c>
      <c r="T17478">
        <v>22056932</v>
      </c>
      <c r="U17478">
        <v>2168674</v>
      </c>
      <c r="V17478">
        <v>44368</v>
      </c>
      <c r="W17478" t="s">
        <v>334</v>
      </c>
    </row>
    <row r="17479" spans="1:23" x14ac:dyDescent="0.3">
      <c r="A17479" t="s">
        <v>264</v>
      </c>
      <c r="B17479">
        <v>2003</v>
      </c>
      <c r="C17479">
        <v>2214578000</v>
      </c>
      <c r="D17479">
        <v>32298638</v>
      </c>
      <c r="E17479">
        <v>162940110</v>
      </c>
      <c r="F17479">
        <v>538035500</v>
      </c>
      <c r="G17479">
        <v>929177340</v>
      </c>
      <c r="H17479">
        <v>1512345700</v>
      </c>
      <c r="I17479">
        <v>32297696</v>
      </c>
      <c r="J17479">
        <v>130641470</v>
      </c>
      <c r="K17479">
        <v>172160770</v>
      </c>
      <c r="L17479">
        <v>202934620</v>
      </c>
      <c r="M17479">
        <v>205950670</v>
      </c>
      <c r="N17479">
        <v>361300960</v>
      </c>
      <c r="O17479">
        <v>385099870</v>
      </c>
      <c r="P17479">
        <v>286998720</v>
      </c>
      <c r="Q17479">
        <v>203040160</v>
      </c>
      <c r="R17479">
        <v>130751950</v>
      </c>
      <c r="S17479">
        <v>77952840</v>
      </c>
      <c r="T17479">
        <v>23112452</v>
      </c>
      <c r="U17479">
        <v>2289518</v>
      </c>
      <c r="V17479">
        <v>45236</v>
      </c>
      <c r="W17479" t="s">
        <v>334</v>
      </c>
    </row>
    <row r="17480" spans="1:23" x14ac:dyDescent="0.3">
      <c r="A17480" t="s">
        <v>264</v>
      </c>
      <c r="B17480">
        <v>2004</v>
      </c>
      <c r="C17480">
        <v>2231282400</v>
      </c>
      <c r="D17480">
        <v>32464674</v>
      </c>
      <c r="E17480">
        <v>162454510</v>
      </c>
      <c r="F17480">
        <v>526976930</v>
      </c>
      <c r="G17480">
        <v>925645400</v>
      </c>
      <c r="H17480">
        <v>1535379100</v>
      </c>
      <c r="I17480">
        <v>32148818</v>
      </c>
      <c r="J17480">
        <v>129989830</v>
      </c>
      <c r="K17480">
        <v>168981700</v>
      </c>
      <c r="L17480">
        <v>195540740</v>
      </c>
      <c r="M17480">
        <v>210205780</v>
      </c>
      <c r="N17480">
        <v>361031680</v>
      </c>
      <c r="O17480">
        <v>383327040</v>
      </c>
      <c r="P17480">
        <v>296680900</v>
      </c>
      <c r="Q17480">
        <v>214596820</v>
      </c>
      <c r="R17480">
        <v>131523430</v>
      </c>
      <c r="S17480">
        <v>80069710</v>
      </c>
      <c r="T17480">
        <v>24387268</v>
      </c>
      <c r="U17480">
        <v>2437021</v>
      </c>
      <c r="V17480">
        <v>45776</v>
      </c>
      <c r="W17480" t="s">
        <v>334</v>
      </c>
    </row>
    <row r="17481" spans="1:23" x14ac:dyDescent="0.3">
      <c r="A17481" t="s">
        <v>264</v>
      </c>
      <c r="B17481">
        <v>2005</v>
      </c>
      <c r="C17481">
        <v>2248162600</v>
      </c>
      <c r="D17481">
        <v>32786226</v>
      </c>
      <c r="E17481">
        <v>162137100</v>
      </c>
      <c r="F17481">
        <v>515521630</v>
      </c>
      <c r="G17481">
        <v>921232000</v>
      </c>
      <c r="H17481">
        <v>1559081100</v>
      </c>
      <c r="I17481">
        <v>32315072</v>
      </c>
      <c r="J17481">
        <v>129350880</v>
      </c>
      <c r="K17481">
        <v>166579580</v>
      </c>
      <c r="L17481">
        <v>186804940</v>
      </c>
      <c r="M17481">
        <v>214028110</v>
      </c>
      <c r="N17481">
        <v>363667650</v>
      </c>
      <c r="O17481">
        <v>380999740</v>
      </c>
      <c r="P17481">
        <v>304315970</v>
      </c>
      <c r="Q17481">
        <v>226251780</v>
      </c>
      <c r="R17481">
        <v>132775224</v>
      </c>
      <c r="S17481">
        <v>82162296</v>
      </c>
      <c r="T17481">
        <v>25811804</v>
      </c>
      <c r="U17481">
        <v>2582045</v>
      </c>
      <c r="V17481">
        <v>46411</v>
      </c>
      <c r="W17481" t="s">
        <v>334</v>
      </c>
    </row>
    <row r="17482" spans="1:23" x14ac:dyDescent="0.3">
      <c r="A17482" t="s">
        <v>264</v>
      </c>
      <c r="B17482">
        <v>2006</v>
      </c>
      <c r="C17482">
        <v>2264739600</v>
      </c>
      <c r="D17482">
        <v>33057632</v>
      </c>
      <c r="E17482">
        <v>162131890</v>
      </c>
      <c r="F17482">
        <v>506405440</v>
      </c>
      <c r="G17482">
        <v>915760100</v>
      </c>
      <c r="H17482">
        <v>1580136700</v>
      </c>
      <c r="I17482">
        <v>32633262</v>
      </c>
      <c r="J17482">
        <v>129074260</v>
      </c>
      <c r="K17482">
        <v>164723490</v>
      </c>
      <c r="L17482">
        <v>179550080</v>
      </c>
      <c r="M17482">
        <v>213991660</v>
      </c>
      <c r="N17482">
        <v>369134700</v>
      </c>
      <c r="O17482">
        <v>377489800</v>
      </c>
      <c r="P17482">
        <v>311880860</v>
      </c>
      <c r="Q17482">
        <v>236448640</v>
      </c>
      <c r="R17482">
        <v>134943120</v>
      </c>
      <c r="S17482">
        <v>84443700</v>
      </c>
      <c r="T17482">
        <v>27241804</v>
      </c>
      <c r="U17482">
        <v>2711817</v>
      </c>
      <c r="V17482">
        <v>47933</v>
      </c>
      <c r="W17482" t="s">
        <v>334</v>
      </c>
    </row>
    <row r="17483" spans="1:23" x14ac:dyDescent="0.3">
      <c r="A17483" t="s">
        <v>264</v>
      </c>
      <c r="B17483">
        <v>2007</v>
      </c>
      <c r="C17483">
        <v>2281224700</v>
      </c>
      <c r="D17483">
        <v>33458824</v>
      </c>
      <c r="E17483">
        <v>163053520</v>
      </c>
      <c r="F17483">
        <v>501106660</v>
      </c>
      <c r="G17483">
        <v>908930560</v>
      </c>
      <c r="H17483">
        <v>1597749400</v>
      </c>
      <c r="I17483">
        <v>32900406</v>
      </c>
      <c r="J17483">
        <v>129594696</v>
      </c>
      <c r="K17483">
        <v>163034780</v>
      </c>
      <c r="L17483">
        <v>175018350</v>
      </c>
      <c r="M17483">
        <v>208623740</v>
      </c>
      <c r="N17483">
        <v>377198820</v>
      </c>
      <c r="O17483">
        <v>374028600</v>
      </c>
      <c r="P17483">
        <v>317917020</v>
      </c>
      <c r="Q17483">
        <v>245807200</v>
      </c>
      <c r="R17483">
        <v>138143040</v>
      </c>
      <c r="S17483">
        <v>86793510</v>
      </c>
      <c r="T17483">
        <v>28715760</v>
      </c>
      <c r="U17483">
        <v>2840117</v>
      </c>
      <c r="V17483">
        <v>50136</v>
      </c>
      <c r="W17483" t="s">
        <v>334</v>
      </c>
    </row>
    <row r="17484" spans="1:23" x14ac:dyDescent="0.3">
      <c r="A17484" t="s">
        <v>264</v>
      </c>
      <c r="B17484">
        <v>2008</v>
      </c>
      <c r="C17484">
        <v>2298622200</v>
      </c>
      <c r="D17484">
        <v>34059856</v>
      </c>
      <c r="E17484">
        <v>164841230</v>
      </c>
      <c r="F17484">
        <v>498066140</v>
      </c>
      <c r="G17484">
        <v>903150500</v>
      </c>
      <c r="H17484">
        <v>1614632600</v>
      </c>
      <c r="I17484">
        <v>33321648</v>
      </c>
      <c r="J17484">
        <v>130781380</v>
      </c>
      <c r="K17484">
        <v>161876400</v>
      </c>
      <c r="L17484">
        <v>171348510</v>
      </c>
      <c r="M17484">
        <v>201756100</v>
      </c>
      <c r="N17484">
        <v>385918530</v>
      </c>
      <c r="O17484">
        <v>368957200</v>
      </c>
      <c r="P17484">
        <v>325475230</v>
      </c>
      <c r="Q17484">
        <v>253829180</v>
      </c>
      <c r="R17484">
        <v>142265390</v>
      </c>
      <c r="S17484">
        <v>89002744</v>
      </c>
      <c r="T17484">
        <v>30312226</v>
      </c>
      <c r="U17484">
        <v>2987178</v>
      </c>
      <c r="V17484">
        <v>52357</v>
      </c>
      <c r="W17484" t="s">
        <v>334</v>
      </c>
    </row>
    <row r="17485" spans="1:23" x14ac:dyDescent="0.3">
      <c r="A17485" t="s">
        <v>264</v>
      </c>
      <c r="B17485">
        <v>2009</v>
      </c>
      <c r="C17485">
        <v>2316978200</v>
      </c>
      <c r="D17485">
        <v>34589504</v>
      </c>
      <c r="E17485">
        <v>167083870</v>
      </c>
      <c r="F17485">
        <v>496622980</v>
      </c>
      <c r="G17485">
        <v>898810300</v>
      </c>
      <c r="H17485">
        <v>1630876300</v>
      </c>
      <c r="I17485">
        <v>33942084</v>
      </c>
      <c r="J17485">
        <v>132494370</v>
      </c>
      <c r="K17485">
        <v>161374400</v>
      </c>
      <c r="L17485">
        <v>168164700</v>
      </c>
      <c r="M17485">
        <v>194366200</v>
      </c>
      <c r="N17485">
        <v>393649900</v>
      </c>
      <c r="O17485">
        <v>363144130</v>
      </c>
      <c r="P17485">
        <v>337280100</v>
      </c>
      <c r="Q17485">
        <v>258181920</v>
      </c>
      <c r="R17485">
        <v>147653380</v>
      </c>
      <c r="S17485">
        <v>90981250</v>
      </c>
      <c r="T17485">
        <v>31885300</v>
      </c>
      <c r="U17485">
        <v>3158008</v>
      </c>
      <c r="V17485">
        <v>55099</v>
      </c>
      <c r="W17485" t="s">
        <v>334</v>
      </c>
    </row>
    <row r="17486" spans="1:23" x14ac:dyDescent="0.3">
      <c r="A17486" t="s">
        <v>264</v>
      </c>
      <c r="B17486">
        <v>2010</v>
      </c>
      <c r="C17486">
        <v>2335530200</v>
      </c>
      <c r="D17486">
        <v>34683510</v>
      </c>
      <c r="E17486">
        <v>169052450</v>
      </c>
      <c r="F17486">
        <v>495863700</v>
      </c>
      <c r="G17486">
        <v>893516500</v>
      </c>
      <c r="H17486">
        <v>1646135800</v>
      </c>
      <c r="I17486">
        <v>34459064</v>
      </c>
      <c r="J17486">
        <v>134368930</v>
      </c>
      <c r="K17486">
        <v>161027970</v>
      </c>
      <c r="L17486">
        <v>165783300</v>
      </c>
      <c r="M17486">
        <v>185686850</v>
      </c>
      <c r="N17486">
        <v>401099520</v>
      </c>
      <c r="O17486">
        <v>358315970</v>
      </c>
      <c r="P17486">
        <v>350666500</v>
      </c>
      <c r="Q17486">
        <v>259701840</v>
      </c>
      <c r="R17486">
        <v>154527950</v>
      </c>
      <c r="S17486">
        <v>92870010</v>
      </c>
      <c r="T17486">
        <v>33395742</v>
      </c>
      <c r="U17486">
        <v>3343677</v>
      </c>
      <c r="V17486">
        <v>58382</v>
      </c>
      <c r="W17486" t="s">
        <v>334</v>
      </c>
    </row>
    <row r="17487" spans="1:23" x14ac:dyDescent="0.3">
      <c r="A17487" t="s">
        <v>264</v>
      </c>
      <c r="B17487">
        <v>2011</v>
      </c>
      <c r="C17487">
        <v>2353897500</v>
      </c>
      <c r="D17487">
        <v>34683172</v>
      </c>
      <c r="E17487">
        <v>170736670</v>
      </c>
      <c r="F17487">
        <v>495852740</v>
      </c>
      <c r="G17487">
        <v>886609860</v>
      </c>
      <c r="H17487">
        <v>1659445500</v>
      </c>
      <c r="I17487">
        <v>34567500</v>
      </c>
      <c r="J17487">
        <v>136053500</v>
      </c>
      <c r="K17487">
        <v>161098530</v>
      </c>
      <c r="L17487">
        <v>164017540</v>
      </c>
      <c r="M17487">
        <v>178533660</v>
      </c>
      <c r="N17487">
        <v>405237440</v>
      </c>
      <c r="O17487">
        <v>354615460</v>
      </c>
      <c r="P17487">
        <v>364151360</v>
      </c>
      <c r="Q17487">
        <v>259973090</v>
      </c>
      <c r="R17487">
        <v>162247380</v>
      </c>
      <c r="S17487">
        <v>94857800</v>
      </c>
      <c r="T17487">
        <v>34809412</v>
      </c>
      <c r="U17487">
        <v>3556912</v>
      </c>
      <c r="V17487">
        <v>62249</v>
      </c>
      <c r="W17487" t="s">
        <v>334</v>
      </c>
    </row>
    <row r="17488" spans="1:23" x14ac:dyDescent="0.3">
      <c r="A17488" t="s">
        <v>264</v>
      </c>
      <c r="B17488">
        <v>2012</v>
      </c>
      <c r="C17488">
        <v>2373431000</v>
      </c>
      <c r="D17488">
        <v>35533900</v>
      </c>
      <c r="E17488">
        <v>172915260</v>
      </c>
      <c r="F17488">
        <v>497619840</v>
      </c>
      <c r="G17488">
        <v>878953400</v>
      </c>
      <c r="H17488">
        <v>1671020700</v>
      </c>
      <c r="I17488">
        <v>34602724</v>
      </c>
      <c r="J17488">
        <v>137381360</v>
      </c>
      <c r="K17488">
        <v>162213680</v>
      </c>
      <c r="L17488">
        <v>162490910</v>
      </c>
      <c r="M17488">
        <v>174148030</v>
      </c>
      <c r="N17488">
        <v>404365570</v>
      </c>
      <c r="O17488">
        <v>353559500</v>
      </c>
      <c r="P17488">
        <v>372899230</v>
      </c>
      <c r="Q17488">
        <v>262808030</v>
      </c>
      <c r="R17488">
        <v>171446240</v>
      </c>
      <c r="S17488">
        <v>96558930</v>
      </c>
      <c r="T17488">
        <v>36165110</v>
      </c>
      <c r="U17488">
        <v>3793726</v>
      </c>
      <c r="V17488">
        <v>66885</v>
      </c>
      <c r="W17488" t="s">
        <v>334</v>
      </c>
    </row>
    <row r="17489" spans="1:23" x14ac:dyDescent="0.3">
      <c r="A17489" t="s">
        <v>264</v>
      </c>
      <c r="B17489">
        <v>2013</v>
      </c>
      <c r="C17489">
        <v>2394150100</v>
      </c>
      <c r="D17489">
        <v>35826630</v>
      </c>
      <c r="E17489">
        <v>174833760</v>
      </c>
      <c r="F17489">
        <v>500503070</v>
      </c>
      <c r="G17489">
        <v>871915460</v>
      </c>
      <c r="H17489">
        <v>1681781100</v>
      </c>
      <c r="I17489">
        <v>35469984</v>
      </c>
      <c r="J17489">
        <v>139007120</v>
      </c>
      <c r="K17489">
        <v>164194690</v>
      </c>
      <c r="L17489">
        <v>161474620</v>
      </c>
      <c r="M17489">
        <v>170707500</v>
      </c>
      <c r="N17489">
        <v>402451970</v>
      </c>
      <c r="O17489">
        <v>353327460</v>
      </c>
      <c r="P17489">
        <v>374279070</v>
      </c>
      <c r="Q17489">
        <v>271520030</v>
      </c>
      <c r="R17489">
        <v>181959260</v>
      </c>
      <c r="S17489">
        <v>97678376</v>
      </c>
      <c r="T17489">
        <v>37588190</v>
      </c>
      <c r="U17489">
        <v>4062935</v>
      </c>
      <c r="V17489">
        <v>72247</v>
      </c>
      <c r="W17489" t="s">
        <v>334</v>
      </c>
    </row>
    <row r="17490" spans="1:23" x14ac:dyDescent="0.3">
      <c r="A17490" t="s">
        <v>264</v>
      </c>
      <c r="B17490">
        <v>2014</v>
      </c>
      <c r="C17490">
        <v>2414815200</v>
      </c>
      <c r="D17490">
        <v>35635612</v>
      </c>
      <c r="E17490">
        <v>176024080</v>
      </c>
      <c r="F17490">
        <v>503667230</v>
      </c>
      <c r="G17490">
        <v>865054700</v>
      </c>
      <c r="H17490">
        <v>1691264400</v>
      </c>
      <c r="I17490">
        <v>35767176</v>
      </c>
      <c r="J17490">
        <v>140388480</v>
      </c>
      <c r="K17490">
        <v>166589260</v>
      </c>
      <c r="L17490">
        <v>161053890</v>
      </c>
      <c r="M17490">
        <v>167725810</v>
      </c>
      <c r="N17490">
        <v>400311100</v>
      </c>
      <c r="O17490">
        <v>353687230</v>
      </c>
      <c r="P17490">
        <v>373224930</v>
      </c>
      <c r="Q17490">
        <v>281347680</v>
      </c>
      <c r="R17490">
        <v>192618930</v>
      </c>
      <c r="S17490">
        <v>98797544</v>
      </c>
      <c r="T17490">
        <v>38967576</v>
      </c>
      <c r="U17490">
        <v>4389225</v>
      </c>
      <c r="V17490">
        <v>77942</v>
      </c>
      <c r="W17490" t="s">
        <v>334</v>
      </c>
    </row>
    <row r="17491" spans="1:23" x14ac:dyDescent="0.3">
      <c r="A17491" t="s">
        <v>264</v>
      </c>
      <c r="B17491">
        <v>2015</v>
      </c>
      <c r="C17491">
        <v>2434787600</v>
      </c>
      <c r="D17491">
        <v>35283360</v>
      </c>
      <c r="E17491">
        <v>176679140</v>
      </c>
      <c r="F17491">
        <v>506189250</v>
      </c>
      <c r="G17491">
        <v>856918700</v>
      </c>
      <c r="H17491">
        <v>1699444500</v>
      </c>
      <c r="I17491">
        <v>35574650</v>
      </c>
      <c r="J17491">
        <v>141395780</v>
      </c>
      <c r="K17491">
        <v>168732980</v>
      </c>
      <c r="L17491">
        <v>160777150</v>
      </c>
      <c r="M17491">
        <v>165511970</v>
      </c>
      <c r="N17491">
        <v>396328200</v>
      </c>
      <c r="O17491">
        <v>357066700</v>
      </c>
      <c r="P17491">
        <v>371588220</v>
      </c>
      <c r="Q17491">
        <v>289257500</v>
      </c>
      <c r="R17491">
        <v>203345140</v>
      </c>
      <c r="S17491">
        <v>100313030</v>
      </c>
      <c r="T17491">
        <v>40355750</v>
      </c>
      <c r="U17491">
        <v>4748690</v>
      </c>
      <c r="V17491">
        <v>83257</v>
      </c>
      <c r="W17491" t="s">
        <v>334</v>
      </c>
    </row>
    <row r="17492" spans="1:23" x14ac:dyDescent="0.3">
      <c r="A17492" t="s">
        <v>264</v>
      </c>
      <c r="B17492">
        <v>2016</v>
      </c>
      <c r="C17492">
        <v>2453269200</v>
      </c>
      <c r="D17492">
        <v>34891588</v>
      </c>
      <c r="E17492">
        <v>176853300</v>
      </c>
      <c r="F17492">
        <v>508307360</v>
      </c>
      <c r="G17492">
        <v>850276900</v>
      </c>
      <c r="H17492">
        <v>1705806200</v>
      </c>
      <c r="I17492">
        <v>35217680</v>
      </c>
      <c r="J17492">
        <v>141961700</v>
      </c>
      <c r="K17492">
        <v>170555460</v>
      </c>
      <c r="L17492">
        <v>160898600</v>
      </c>
      <c r="M17492">
        <v>163794640</v>
      </c>
      <c r="N17492">
        <v>389741500</v>
      </c>
      <c r="O17492">
        <v>363239460</v>
      </c>
      <c r="P17492">
        <v>368731800</v>
      </c>
      <c r="Q17492">
        <v>297085020</v>
      </c>
      <c r="R17492">
        <v>212753860</v>
      </c>
      <c r="S17492">
        <v>102597880</v>
      </c>
      <c r="T17492">
        <v>41833696</v>
      </c>
      <c r="U17492">
        <v>5095484</v>
      </c>
      <c r="V17492">
        <v>88451</v>
      </c>
      <c r="W17492" t="s">
        <v>334</v>
      </c>
    </row>
    <row r="17493" spans="1:23" x14ac:dyDescent="0.3">
      <c r="A17493" t="s">
        <v>264</v>
      </c>
      <c r="B17493">
        <v>2017</v>
      </c>
      <c r="C17493">
        <v>2471104800</v>
      </c>
      <c r="D17493">
        <v>35066630</v>
      </c>
      <c r="E17493">
        <v>176346350</v>
      </c>
      <c r="F17493">
        <v>511122660</v>
      </c>
      <c r="G17493">
        <v>847184900</v>
      </c>
      <c r="H17493">
        <v>1709896700</v>
      </c>
      <c r="I17493">
        <v>34825010</v>
      </c>
      <c r="J17493">
        <v>141279730</v>
      </c>
      <c r="K17493">
        <v>172743680</v>
      </c>
      <c r="L17493">
        <v>162032620</v>
      </c>
      <c r="M17493">
        <v>162222740</v>
      </c>
      <c r="N17493">
        <v>380445470</v>
      </c>
      <c r="O17493">
        <v>371936600</v>
      </c>
      <c r="P17493">
        <v>365870720</v>
      </c>
      <c r="Q17493">
        <v>303410800</v>
      </c>
      <c r="R17493">
        <v>221470060</v>
      </c>
      <c r="S17493">
        <v>105733736</v>
      </c>
      <c r="T17493">
        <v>43355100</v>
      </c>
      <c r="U17493">
        <v>5443517</v>
      </c>
      <c r="V17493">
        <v>93332</v>
      </c>
      <c r="W17493" t="s">
        <v>334</v>
      </c>
    </row>
    <row r="17494" spans="1:23" x14ac:dyDescent="0.3">
      <c r="A17494" t="s">
        <v>264</v>
      </c>
      <c r="B17494">
        <v>2018</v>
      </c>
      <c r="C17494">
        <v>2487462700</v>
      </c>
      <c r="D17494">
        <v>33428184</v>
      </c>
      <c r="E17494">
        <v>173955870</v>
      </c>
      <c r="F17494">
        <v>512491740</v>
      </c>
      <c r="G17494">
        <v>844009600</v>
      </c>
      <c r="H17494">
        <v>1713193600</v>
      </c>
      <c r="I17494">
        <v>35006068</v>
      </c>
      <c r="J17494">
        <v>140527700</v>
      </c>
      <c r="K17494">
        <v>174570340</v>
      </c>
      <c r="L17494">
        <v>163965520</v>
      </c>
      <c r="M17494">
        <v>161140160</v>
      </c>
      <c r="N17494">
        <v>370469800</v>
      </c>
      <c r="O17494">
        <v>381288900</v>
      </c>
      <c r="P17494">
        <v>361396740</v>
      </c>
      <c r="Q17494">
        <v>311212860</v>
      </c>
      <c r="R17494">
        <v>229029200</v>
      </c>
      <c r="S17494">
        <v>109629790</v>
      </c>
      <c r="T17494">
        <v>44869036</v>
      </c>
      <c r="U17494">
        <v>5835871</v>
      </c>
      <c r="V17494">
        <v>98539</v>
      </c>
      <c r="W17494" t="s">
        <v>334</v>
      </c>
    </row>
    <row r="17495" spans="1:23" x14ac:dyDescent="0.3">
      <c r="A17495" t="s">
        <v>264</v>
      </c>
      <c r="B17495">
        <v>2019</v>
      </c>
      <c r="C17495">
        <v>2501414100</v>
      </c>
      <c r="D17495">
        <v>31267764</v>
      </c>
      <c r="E17495">
        <v>169605920</v>
      </c>
      <c r="F17495">
        <v>511566750</v>
      </c>
      <c r="G17495">
        <v>839552800</v>
      </c>
      <c r="H17495">
        <v>1716253700</v>
      </c>
      <c r="I17495">
        <v>33372278</v>
      </c>
      <c r="J17495">
        <v>138338160</v>
      </c>
      <c r="K17495">
        <v>175670300</v>
      </c>
      <c r="L17495">
        <v>166290530</v>
      </c>
      <c r="M17495">
        <v>160655740</v>
      </c>
      <c r="N17495">
        <v>360299200</v>
      </c>
      <c r="O17495">
        <v>389510800</v>
      </c>
      <c r="P17495">
        <v>356090020</v>
      </c>
      <c r="Q17495">
        <v>323031940</v>
      </c>
      <c r="R17495">
        <v>233177800</v>
      </c>
      <c r="S17495">
        <v>114500590</v>
      </c>
      <c r="T17495">
        <v>46258750</v>
      </c>
      <c r="U17495">
        <v>6217487</v>
      </c>
      <c r="V17495">
        <v>105037</v>
      </c>
      <c r="W17495" t="s">
        <v>334</v>
      </c>
    </row>
    <row r="17496" spans="1:23" x14ac:dyDescent="0.3">
      <c r="A17496" t="s">
        <v>264</v>
      </c>
      <c r="B17496">
        <v>2020</v>
      </c>
      <c r="C17496">
        <v>2512477200</v>
      </c>
      <c r="D17496">
        <v>29351406</v>
      </c>
      <c r="E17496">
        <v>163700940</v>
      </c>
      <c r="F17496">
        <v>508422600</v>
      </c>
      <c r="G17496">
        <v>833851260</v>
      </c>
      <c r="H17496">
        <v>1718595600</v>
      </c>
      <c r="I17496">
        <v>31221714</v>
      </c>
      <c r="J17496">
        <v>134349540</v>
      </c>
      <c r="K17496">
        <v>176303360</v>
      </c>
      <c r="L17496">
        <v>168418290</v>
      </c>
      <c r="M17496">
        <v>160378030</v>
      </c>
      <c r="N17496">
        <v>349510980</v>
      </c>
      <c r="O17496">
        <v>397258700</v>
      </c>
      <c r="P17496">
        <v>351664770</v>
      </c>
      <c r="Q17496">
        <v>336191040</v>
      </c>
      <c r="R17496">
        <v>234490400</v>
      </c>
      <c r="S17496">
        <v>120408070</v>
      </c>
      <c r="T17496">
        <v>47475764</v>
      </c>
      <c r="U17496">
        <v>6563230</v>
      </c>
      <c r="V17496">
        <v>113585</v>
      </c>
      <c r="W17496" t="s">
        <v>334</v>
      </c>
    </row>
    <row r="17497" spans="1:23" x14ac:dyDescent="0.3">
      <c r="A17497" t="s">
        <v>264</v>
      </c>
      <c r="B17497">
        <v>2021</v>
      </c>
      <c r="C17497">
        <v>2519863600</v>
      </c>
      <c r="D17497">
        <v>27233976</v>
      </c>
      <c r="E17497">
        <v>156067870</v>
      </c>
      <c r="F17497">
        <v>502834100</v>
      </c>
      <c r="G17497">
        <v>826675000</v>
      </c>
      <c r="H17497">
        <v>1720863100</v>
      </c>
      <c r="I17497">
        <v>29309360</v>
      </c>
      <c r="J17497">
        <v>128833900</v>
      </c>
      <c r="K17497">
        <v>176510640</v>
      </c>
      <c r="L17497">
        <v>170255600</v>
      </c>
      <c r="M17497">
        <v>160524320</v>
      </c>
      <c r="N17497">
        <v>340775700</v>
      </c>
      <c r="O17497">
        <v>401680000</v>
      </c>
      <c r="P17497">
        <v>348316640</v>
      </c>
      <c r="Q17497">
        <v>349235140</v>
      </c>
      <c r="R17497">
        <v>234351700</v>
      </c>
      <c r="S17497">
        <v>126700050</v>
      </c>
      <c r="T17497">
        <v>48491404</v>
      </c>
      <c r="U17497">
        <v>6832074</v>
      </c>
      <c r="V17497">
        <v>122451</v>
      </c>
      <c r="W17497" t="s">
        <v>334</v>
      </c>
    </row>
    <row r="17498" spans="1:23" hidden="1" x14ac:dyDescent="0.3">
      <c r="A17498" t="s">
        <v>265</v>
      </c>
      <c r="B17498">
        <v>1950</v>
      </c>
      <c r="C17498">
        <v>2234152</v>
      </c>
      <c r="D17498">
        <v>44150</v>
      </c>
      <c r="E17498">
        <v>215101</v>
      </c>
      <c r="F17498">
        <v>619688</v>
      </c>
      <c r="G17498">
        <v>1014198</v>
      </c>
      <c r="H17498">
        <v>1430583</v>
      </c>
      <c r="I17498">
        <v>42971</v>
      </c>
      <c r="J17498">
        <v>170951</v>
      </c>
      <c r="K17498">
        <v>204018</v>
      </c>
      <c r="L17498">
        <v>200569</v>
      </c>
      <c r="M17498">
        <v>200113</v>
      </c>
      <c r="N17498">
        <v>370712</v>
      </c>
      <c r="O17498">
        <v>312389</v>
      </c>
      <c r="P17498">
        <v>264427</v>
      </c>
      <c r="Q17498">
        <v>203060</v>
      </c>
      <c r="R17498">
        <v>146335</v>
      </c>
      <c r="S17498">
        <v>86343</v>
      </c>
      <c r="T17498">
        <v>27945</v>
      </c>
      <c r="U17498">
        <v>3123</v>
      </c>
      <c r="V17498">
        <v>17</v>
      </c>
      <c r="W17498" t="str">
        <f>VLOOKUP(A17498,'Country and Continent'!$A$2:$B$286,2,0)</f>
        <v>South America</v>
      </c>
    </row>
    <row r="17499" spans="1:23" hidden="1" x14ac:dyDescent="0.3">
      <c r="A17499" t="s">
        <v>265</v>
      </c>
      <c r="B17499">
        <v>1951</v>
      </c>
      <c r="C17499">
        <v>2256080</v>
      </c>
      <c r="D17499">
        <v>44980</v>
      </c>
      <c r="E17499">
        <v>216983</v>
      </c>
      <c r="F17499">
        <v>623225</v>
      </c>
      <c r="G17499">
        <v>1019254</v>
      </c>
      <c r="H17499">
        <v>1447314</v>
      </c>
      <c r="I17499">
        <v>43356</v>
      </c>
      <c r="J17499">
        <v>172003</v>
      </c>
      <c r="K17499">
        <v>205595</v>
      </c>
      <c r="L17499">
        <v>200647</v>
      </c>
      <c r="M17499">
        <v>200029</v>
      </c>
      <c r="N17499">
        <v>376307</v>
      </c>
      <c r="O17499">
        <v>314167</v>
      </c>
      <c r="P17499">
        <v>269279</v>
      </c>
      <c r="Q17499">
        <v>206781</v>
      </c>
      <c r="R17499">
        <v>147665</v>
      </c>
      <c r="S17499">
        <v>87120</v>
      </c>
      <c r="T17499">
        <v>28366</v>
      </c>
      <c r="U17499">
        <v>3096</v>
      </c>
      <c r="V17499">
        <v>45</v>
      </c>
      <c r="W17499" t="str">
        <f>VLOOKUP(A17499,'Country and Continent'!$A$2:$B$286,2,0)</f>
        <v>South America</v>
      </c>
    </row>
    <row r="17500" spans="1:23" hidden="1" x14ac:dyDescent="0.3">
      <c r="A17500" t="s">
        <v>265</v>
      </c>
      <c r="B17500">
        <v>1952</v>
      </c>
      <c r="C17500">
        <v>2280664</v>
      </c>
      <c r="D17500">
        <v>45828</v>
      </c>
      <c r="E17500">
        <v>219109</v>
      </c>
      <c r="F17500">
        <v>627838</v>
      </c>
      <c r="G17500">
        <v>1025262</v>
      </c>
      <c r="H17500">
        <v>1465517</v>
      </c>
      <c r="I17500">
        <v>44225</v>
      </c>
      <c r="J17500">
        <v>173281</v>
      </c>
      <c r="K17500">
        <v>207759</v>
      </c>
      <c r="L17500">
        <v>200970</v>
      </c>
      <c r="M17500">
        <v>200058</v>
      </c>
      <c r="N17500">
        <v>381587</v>
      </c>
      <c r="O17500">
        <v>316301</v>
      </c>
      <c r="P17500">
        <v>274835</v>
      </c>
      <c r="Q17500">
        <v>210960</v>
      </c>
      <c r="R17500">
        <v>149187</v>
      </c>
      <c r="S17500">
        <v>87920</v>
      </c>
      <c r="T17500">
        <v>28832</v>
      </c>
      <c r="U17500">
        <v>3085</v>
      </c>
      <c r="V17500">
        <v>61</v>
      </c>
      <c r="W17500" t="str">
        <f>VLOOKUP(A17500,'Country and Continent'!$A$2:$B$286,2,0)</f>
        <v>South America</v>
      </c>
    </row>
    <row r="17501" spans="1:23" hidden="1" x14ac:dyDescent="0.3">
      <c r="A17501" t="s">
        <v>265</v>
      </c>
      <c r="B17501">
        <v>1953</v>
      </c>
      <c r="C17501">
        <v>2307492</v>
      </c>
      <c r="D17501">
        <v>46790</v>
      </c>
      <c r="E17501">
        <v>222029</v>
      </c>
      <c r="F17501">
        <v>633580</v>
      </c>
      <c r="G17501">
        <v>1032205</v>
      </c>
      <c r="H17501">
        <v>1484701</v>
      </c>
      <c r="I17501">
        <v>45097</v>
      </c>
      <c r="J17501">
        <v>175239</v>
      </c>
      <c r="K17501">
        <v>209994</v>
      </c>
      <c r="L17501">
        <v>201557</v>
      </c>
      <c r="M17501">
        <v>200145</v>
      </c>
      <c r="N17501">
        <v>386387</v>
      </c>
      <c r="O17501">
        <v>319158</v>
      </c>
      <c r="P17501">
        <v>280668</v>
      </c>
      <c r="Q17501">
        <v>215402</v>
      </c>
      <c r="R17501">
        <v>150907</v>
      </c>
      <c r="S17501">
        <v>88755</v>
      </c>
      <c r="T17501">
        <v>29317</v>
      </c>
      <c r="U17501">
        <v>3106</v>
      </c>
      <c r="V17501">
        <v>67</v>
      </c>
      <c r="W17501" t="str">
        <f>VLOOKUP(A17501,'Country and Continent'!$A$2:$B$286,2,0)</f>
        <v>South America</v>
      </c>
    </row>
    <row r="17502" spans="1:23" hidden="1" x14ac:dyDescent="0.3">
      <c r="A17502" t="s">
        <v>265</v>
      </c>
      <c r="B17502">
        <v>1954</v>
      </c>
      <c r="C17502">
        <v>2336183</v>
      </c>
      <c r="D17502">
        <v>47792</v>
      </c>
      <c r="E17502">
        <v>226211</v>
      </c>
      <c r="F17502">
        <v>640413</v>
      </c>
      <c r="G17502">
        <v>1040159</v>
      </c>
      <c r="H17502">
        <v>1504504</v>
      </c>
      <c r="I17502">
        <v>46074</v>
      </c>
      <c r="J17502">
        <v>178419</v>
      </c>
      <c r="K17502">
        <v>211746</v>
      </c>
      <c r="L17502">
        <v>202456</v>
      </c>
      <c r="M17502">
        <v>200288</v>
      </c>
      <c r="N17502">
        <v>390763</v>
      </c>
      <c r="O17502">
        <v>323369</v>
      </c>
      <c r="P17502">
        <v>286037</v>
      </c>
      <c r="Q17502">
        <v>219832</v>
      </c>
      <c r="R17502">
        <v>152843</v>
      </c>
      <c r="S17502">
        <v>89607</v>
      </c>
      <c r="T17502">
        <v>29805</v>
      </c>
      <c r="U17502">
        <v>3160</v>
      </c>
      <c r="V17502">
        <v>66</v>
      </c>
      <c r="W17502" t="str">
        <f>VLOOKUP(A17502,'Country and Continent'!$A$2:$B$286,2,0)</f>
        <v>South America</v>
      </c>
    </row>
    <row r="17503" spans="1:23" hidden="1" x14ac:dyDescent="0.3">
      <c r="A17503" t="s">
        <v>265</v>
      </c>
      <c r="B17503">
        <v>1955</v>
      </c>
      <c r="C17503">
        <v>2366211</v>
      </c>
      <c r="D17503">
        <v>48599</v>
      </c>
      <c r="E17503">
        <v>230800</v>
      </c>
      <c r="F17503">
        <v>648030</v>
      </c>
      <c r="G17503">
        <v>1048895</v>
      </c>
      <c r="H17503">
        <v>1524685</v>
      </c>
      <c r="I17503">
        <v>47089</v>
      </c>
      <c r="J17503">
        <v>182201</v>
      </c>
      <c r="K17503">
        <v>213522</v>
      </c>
      <c r="L17503">
        <v>203708</v>
      </c>
      <c r="M17503">
        <v>200533</v>
      </c>
      <c r="N17503">
        <v>394705</v>
      </c>
      <c r="O17503">
        <v>329059</v>
      </c>
      <c r="P17503">
        <v>290638</v>
      </c>
      <c r="Q17503">
        <v>224148</v>
      </c>
      <c r="R17503">
        <v>155026</v>
      </c>
      <c r="S17503">
        <v>90484</v>
      </c>
      <c r="T17503">
        <v>30284</v>
      </c>
      <c r="U17503">
        <v>3244</v>
      </c>
      <c r="V17503">
        <v>60</v>
      </c>
      <c r="W17503" t="str">
        <f>VLOOKUP(A17503,'Country and Continent'!$A$2:$B$286,2,0)</f>
        <v>South America</v>
      </c>
    </row>
    <row r="17504" spans="1:23" hidden="1" x14ac:dyDescent="0.3">
      <c r="A17504" t="s">
        <v>265</v>
      </c>
      <c r="B17504">
        <v>1956</v>
      </c>
      <c r="C17504">
        <v>2397448</v>
      </c>
      <c r="D17504">
        <v>49522</v>
      </c>
      <c r="E17504">
        <v>235441</v>
      </c>
      <c r="F17504">
        <v>656479</v>
      </c>
      <c r="G17504">
        <v>1058434</v>
      </c>
      <c r="H17504">
        <v>1545052</v>
      </c>
      <c r="I17504">
        <v>47912</v>
      </c>
      <c r="J17504">
        <v>185919</v>
      </c>
      <c r="K17504">
        <v>215638</v>
      </c>
      <c r="L17504">
        <v>205400</v>
      </c>
      <c r="M17504">
        <v>200903</v>
      </c>
      <c r="N17504">
        <v>398036</v>
      </c>
      <c r="O17504">
        <v>336175</v>
      </c>
      <c r="P17504">
        <v>294503</v>
      </c>
      <c r="Q17504">
        <v>228347</v>
      </c>
      <c r="R17504">
        <v>157433</v>
      </c>
      <c r="S17504">
        <v>91401</v>
      </c>
      <c r="T17504">
        <v>30773</v>
      </c>
      <c r="U17504">
        <v>3339</v>
      </c>
      <c r="V17504">
        <v>59</v>
      </c>
      <c r="W17504" t="str">
        <f>VLOOKUP(A17504,'Country and Continent'!$A$2:$B$286,2,0)</f>
        <v>South America</v>
      </c>
    </row>
    <row r="17505" spans="1:23" hidden="1" x14ac:dyDescent="0.3">
      <c r="A17505" t="s">
        <v>265</v>
      </c>
      <c r="B17505">
        <v>1957</v>
      </c>
      <c r="C17505">
        <v>2429788</v>
      </c>
      <c r="D17505">
        <v>50542</v>
      </c>
      <c r="E17505">
        <v>240230</v>
      </c>
      <c r="F17505">
        <v>665791</v>
      </c>
      <c r="G17505">
        <v>1068819</v>
      </c>
      <c r="H17505">
        <v>1565470</v>
      </c>
      <c r="I17505">
        <v>48849</v>
      </c>
      <c r="J17505">
        <v>189688</v>
      </c>
      <c r="K17505">
        <v>217920</v>
      </c>
      <c r="L17505">
        <v>207641</v>
      </c>
      <c r="M17505">
        <v>201415</v>
      </c>
      <c r="N17505">
        <v>400641</v>
      </c>
      <c r="O17505">
        <v>344842</v>
      </c>
      <c r="P17505">
        <v>297593</v>
      </c>
      <c r="Q17505">
        <v>232343</v>
      </c>
      <c r="R17505">
        <v>160024</v>
      </c>
      <c r="S17505">
        <v>92365</v>
      </c>
      <c r="T17505">
        <v>31281</v>
      </c>
      <c r="U17505">
        <v>3430</v>
      </c>
      <c r="V17505">
        <v>63</v>
      </c>
      <c r="W17505" t="str">
        <f>VLOOKUP(A17505,'Country and Continent'!$A$2:$B$286,2,0)</f>
        <v>South America</v>
      </c>
    </row>
    <row r="17506" spans="1:23" hidden="1" x14ac:dyDescent="0.3">
      <c r="A17506" t="s">
        <v>265</v>
      </c>
      <c r="B17506">
        <v>1958</v>
      </c>
      <c r="C17506">
        <v>2462879</v>
      </c>
      <c r="D17506">
        <v>51348</v>
      </c>
      <c r="E17506">
        <v>244853</v>
      </c>
      <c r="F17506">
        <v>675706</v>
      </c>
      <c r="G17506">
        <v>1079837</v>
      </c>
      <c r="H17506">
        <v>1585827</v>
      </c>
      <c r="I17506">
        <v>49882</v>
      </c>
      <c r="J17506">
        <v>193505</v>
      </c>
      <c r="K17506">
        <v>220928</v>
      </c>
      <c r="L17506">
        <v>209925</v>
      </c>
      <c r="M17506">
        <v>202112</v>
      </c>
      <c r="N17506">
        <v>402575</v>
      </c>
      <c r="O17506">
        <v>354444</v>
      </c>
      <c r="P17506">
        <v>300128</v>
      </c>
      <c r="Q17506">
        <v>236272</v>
      </c>
      <c r="R17506">
        <v>162844</v>
      </c>
      <c r="S17506">
        <v>93395</v>
      </c>
      <c r="T17506">
        <v>31808</v>
      </c>
      <c r="U17506">
        <v>3529</v>
      </c>
      <c r="V17506">
        <v>66</v>
      </c>
      <c r="W17506" t="str">
        <f>VLOOKUP(A17506,'Country and Continent'!$A$2:$B$286,2,0)</f>
        <v>South America</v>
      </c>
    </row>
    <row r="17507" spans="1:23" hidden="1" x14ac:dyDescent="0.3">
      <c r="A17507" t="s">
        <v>265</v>
      </c>
      <c r="B17507">
        <v>1959</v>
      </c>
      <c r="C17507">
        <v>2496167</v>
      </c>
      <c r="D17507">
        <v>52028</v>
      </c>
      <c r="E17507">
        <v>249132</v>
      </c>
      <c r="F17507">
        <v>685982</v>
      </c>
      <c r="G17507">
        <v>1091266</v>
      </c>
      <c r="H17507">
        <v>1605819</v>
      </c>
      <c r="I17507">
        <v>50694</v>
      </c>
      <c r="J17507">
        <v>197104</v>
      </c>
      <c r="K17507">
        <v>225154</v>
      </c>
      <c r="L17507">
        <v>211696</v>
      </c>
      <c r="M17507">
        <v>203025</v>
      </c>
      <c r="N17507">
        <v>403945</v>
      </c>
      <c r="O17507">
        <v>363622</v>
      </c>
      <c r="P17507">
        <v>302526</v>
      </c>
      <c r="Q17507">
        <v>240549</v>
      </c>
      <c r="R17507">
        <v>165950</v>
      </c>
      <c r="S17507">
        <v>94524</v>
      </c>
      <c r="T17507">
        <v>32336</v>
      </c>
      <c r="U17507">
        <v>3643</v>
      </c>
      <c r="V17507">
        <v>65</v>
      </c>
      <c r="W17507" t="str">
        <f>VLOOKUP(A17507,'Country and Continent'!$A$2:$B$286,2,0)</f>
        <v>South America</v>
      </c>
    </row>
    <row r="17508" spans="1:23" hidden="1" x14ac:dyDescent="0.3">
      <c r="A17508" t="s">
        <v>265</v>
      </c>
      <c r="B17508">
        <v>1960</v>
      </c>
      <c r="C17508">
        <v>2529028</v>
      </c>
      <c r="D17508">
        <v>52628</v>
      </c>
      <c r="E17508">
        <v>253153</v>
      </c>
      <c r="F17508">
        <v>696345</v>
      </c>
      <c r="G17508">
        <v>1102851</v>
      </c>
      <c r="H17508">
        <v>1625075</v>
      </c>
      <c r="I17508">
        <v>51369</v>
      </c>
      <c r="J17508">
        <v>200525</v>
      </c>
      <c r="K17508">
        <v>229734</v>
      </c>
      <c r="L17508">
        <v>213458</v>
      </c>
      <c r="M17508">
        <v>204171</v>
      </c>
      <c r="N17508">
        <v>404758</v>
      </c>
      <c r="O17508">
        <v>371631</v>
      </c>
      <c r="P17508">
        <v>305129</v>
      </c>
      <c r="Q17508">
        <v>245214</v>
      </c>
      <c r="R17508">
        <v>169304</v>
      </c>
      <c r="S17508">
        <v>95779</v>
      </c>
      <c r="T17508">
        <v>32870</v>
      </c>
      <c r="U17508">
        <v>3761</v>
      </c>
      <c r="V17508">
        <v>66</v>
      </c>
      <c r="W17508" t="str">
        <f>VLOOKUP(A17508,'Country and Continent'!$A$2:$B$286,2,0)</f>
        <v>South America</v>
      </c>
    </row>
    <row r="17509" spans="1:23" hidden="1" x14ac:dyDescent="0.3">
      <c r="A17509" t="s">
        <v>265</v>
      </c>
      <c r="B17509">
        <v>1961</v>
      </c>
      <c r="C17509">
        <v>2561156</v>
      </c>
      <c r="D17509">
        <v>53315</v>
      </c>
      <c r="E17509">
        <v>256881</v>
      </c>
      <c r="F17509">
        <v>706718</v>
      </c>
      <c r="G17509">
        <v>1114605</v>
      </c>
      <c r="H17509">
        <v>1643406</v>
      </c>
      <c r="I17509">
        <v>51956</v>
      </c>
      <c r="J17509">
        <v>203566</v>
      </c>
      <c r="K17509">
        <v>234316</v>
      </c>
      <c r="L17509">
        <v>215521</v>
      </c>
      <c r="M17509">
        <v>205625</v>
      </c>
      <c r="N17509">
        <v>404958</v>
      </c>
      <c r="O17509">
        <v>378451</v>
      </c>
      <c r="P17509">
        <v>307712</v>
      </c>
      <c r="Q17509">
        <v>250279</v>
      </c>
      <c r="R17509">
        <v>172909</v>
      </c>
      <c r="S17509">
        <v>97144</v>
      </c>
      <c r="T17509">
        <v>33407</v>
      </c>
      <c r="U17509">
        <v>3884</v>
      </c>
      <c r="V17509">
        <v>69</v>
      </c>
      <c r="W17509" t="str">
        <f>VLOOKUP(A17509,'Country and Continent'!$A$2:$B$286,2,0)</f>
        <v>South America</v>
      </c>
    </row>
    <row r="17510" spans="1:23" hidden="1" x14ac:dyDescent="0.3">
      <c r="A17510" t="s">
        <v>265</v>
      </c>
      <c r="B17510">
        <v>1962</v>
      </c>
      <c r="C17510">
        <v>2592448</v>
      </c>
      <c r="D17510">
        <v>54005</v>
      </c>
      <c r="E17510">
        <v>260228</v>
      </c>
      <c r="F17510">
        <v>716931</v>
      </c>
      <c r="G17510">
        <v>1126535</v>
      </c>
      <c r="H17510">
        <v>1660902</v>
      </c>
      <c r="I17510">
        <v>52622</v>
      </c>
      <c r="J17510">
        <v>206223</v>
      </c>
      <c r="K17510">
        <v>238989</v>
      </c>
      <c r="L17510">
        <v>217714</v>
      </c>
      <c r="M17510">
        <v>207527</v>
      </c>
      <c r="N17510">
        <v>404597</v>
      </c>
      <c r="O17510">
        <v>383956</v>
      </c>
      <c r="P17510">
        <v>310167</v>
      </c>
      <c r="Q17510">
        <v>255809</v>
      </c>
      <c r="R17510">
        <v>176795</v>
      </c>
      <c r="S17510">
        <v>98616</v>
      </c>
      <c r="T17510">
        <v>33967</v>
      </c>
      <c r="U17510">
        <v>4011</v>
      </c>
      <c r="V17510">
        <v>72</v>
      </c>
      <c r="W17510" t="str">
        <f>VLOOKUP(A17510,'Country and Continent'!$A$2:$B$286,2,0)</f>
        <v>South America</v>
      </c>
    </row>
    <row r="17511" spans="1:23" hidden="1" x14ac:dyDescent="0.3">
      <c r="A17511" t="s">
        <v>265</v>
      </c>
      <c r="B17511">
        <v>1963</v>
      </c>
      <c r="C17511">
        <v>2622951</v>
      </c>
      <c r="D17511">
        <v>54630</v>
      </c>
      <c r="E17511">
        <v>263366</v>
      </c>
      <c r="F17511">
        <v>727411</v>
      </c>
      <c r="G17511">
        <v>1138728</v>
      </c>
      <c r="H17511">
        <v>1677147</v>
      </c>
      <c r="I17511">
        <v>53291</v>
      </c>
      <c r="J17511">
        <v>208736</v>
      </c>
      <c r="K17511">
        <v>243436</v>
      </c>
      <c r="L17511">
        <v>220609</v>
      </c>
      <c r="M17511">
        <v>209420</v>
      </c>
      <c r="N17511">
        <v>403848</v>
      </c>
      <c r="O17511">
        <v>388164</v>
      </c>
      <c r="P17511">
        <v>312924</v>
      </c>
      <c r="Q17511">
        <v>261417</v>
      </c>
      <c r="R17511">
        <v>180812</v>
      </c>
      <c r="S17511">
        <v>100196</v>
      </c>
      <c r="T17511">
        <v>34541</v>
      </c>
      <c r="U17511">
        <v>4142</v>
      </c>
      <c r="V17511">
        <v>76</v>
      </c>
      <c r="W17511" t="str">
        <f>VLOOKUP(A17511,'Country and Continent'!$A$2:$B$286,2,0)</f>
        <v>South America</v>
      </c>
    </row>
    <row r="17512" spans="1:23" hidden="1" x14ac:dyDescent="0.3">
      <c r="A17512" t="s">
        <v>265</v>
      </c>
      <c r="B17512">
        <v>1964</v>
      </c>
      <c r="C17512">
        <v>2652381</v>
      </c>
      <c r="D17512">
        <v>54821</v>
      </c>
      <c r="E17512">
        <v>266014</v>
      </c>
      <c r="F17512">
        <v>738022</v>
      </c>
      <c r="G17512">
        <v>1150736</v>
      </c>
      <c r="H17512">
        <v>1691943</v>
      </c>
      <c r="I17512">
        <v>53910</v>
      </c>
      <c r="J17512">
        <v>211193</v>
      </c>
      <c r="K17512">
        <v>247400</v>
      </c>
      <c r="L17512">
        <v>224608</v>
      </c>
      <c r="M17512">
        <v>210769</v>
      </c>
      <c r="N17512">
        <v>403140</v>
      </c>
      <c r="O17512">
        <v>391364</v>
      </c>
      <c r="P17512">
        <v>316609</v>
      </c>
      <c r="Q17512">
        <v>266421</v>
      </c>
      <c r="R17512">
        <v>184694</v>
      </c>
      <c r="S17512">
        <v>101888</v>
      </c>
      <c r="T17512">
        <v>35125</v>
      </c>
      <c r="U17512">
        <v>4269</v>
      </c>
      <c r="V17512">
        <v>80</v>
      </c>
      <c r="W17512" t="str">
        <f>VLOOKUP(A17512,'Country and Continent'!$A$2:$B$286,2,0)</f>
        <v>South America</v>
      </c>
    </row>
    <row r="17513" spans="1:23" hidden="1" x14ac:dyDescent="0.3">
      <c r="A17513" t="s">
        <v>265</v>
      </c>
      <c r="B17513">
        <v>1965</v>
      </c>
      <c r="C17513">
        <v>2680426</v>
      </c>
      <c r="D17513">
        <v>54602</v>
      </c>
      <c r="E17513">
        <v>267881</v>
      </c>
      <c r="F17513">
        <v>747685</v>
      </c>
      <c r="G17513">
        <v>1162101</v>
      </c>
      <c r="H17513">
        <v>1706072</v>
      </c>
      <c r="I17513">
        <v>54109</v>
      </c>
      <c r="J17513">
        <v>213279</v>
      </c>
      <c r="K17513">
        <v>250964</v>
      </c>
      <c r="L17513">
        <v>228840</v>
      </c>
      <c r="M17513">
        <v>212074</v>
      </c>
      <c r="N17513">
        <v>402760</v>
      </c>
      <c r="O17513">
        <v>393724</v>
      </c>
      <c r="P17513">
        <v>321384</v>
      </c>
      <c r="Q17513">
        <v>270545</v>
      </c>
      <c r="R17513">
        <v>188358</v>
      </c>
      <c r="S17513">
        <v>103702</v>
      </c>
      <c r="T17513">
        <v>35712</v>
      </c>
      <c r="U17513">
        <v>4397</v>
      </c>
      <c r="V17513">
        <v>85</v>
      </c>
      <c r="W17513" t="str">
        <f>VLOOKUP(A17513,'Country and Continent'!$A$2:$B$286,2,0)</f>
        <v>South America</v>
      </c>
    </row>
    <row r="17514" spans="1:23" hidden="1" x14ac:dyDescent="0.3">
      <c r="A17514" t="s">
        <v>265</v>
      </c>
      <c r="B17514">
        <v>1966</v>
      </c>
      <c r="C17514">
        <v>2707032</v>
      </c>
      <c r="D17514">
        <v>54365</v>
      </c>
      <c r="E17514">
        <v>268877</v>
      </c>
      <c r="F17514">
        <v>756073</v>
      </c>
      <c r="G17514">
        <v>1172815</v>
      </c>
      <c r="H17514">
        <v>1719762</v>
      </c>
      <c r="I17514">
        <v>53903</v>
      </c>
      <c r="J17514">
        <v>214512</v>
      </c>
      <c r="K17514">
        <v>254187</v>
      </c>
      <c r="L17514">
        <v>233009</v>
      </c>
      <c r="M17514">
        <v>213628</v>
      </c>
      <c r="N17514">
        <v>402734</v>
      </c>
      <c r="O17514">
        <v>395103</v>
      </c>
      <c r="P17514">
        <v>327260</v>
      </c>
      <c r="Q17514">
        <v>273841</v>
      </c>
      <c r="R17514">
        <v>191852</v>
      </c>
      <c r="S17514">
        <v>105614</v>
      </c>
      <c r="T17514">
        <v>36312</v>
      </c>
      <c r="U17514">
        <v>4524</v>
      </c>
      <c r="V17514">
        <v>91</v>
      </c>
      <c r="W17514" t="str">
        <f>VLOOKUP(A17514,'Country and Continent'!$A$2:$B$286,2,0)</f>
        <v>South America</v>
      </c>
    </row>
    <row r="17515" spans="1:23" hidden="1" x14ac:dyDescent="0.3">
      <c r="A17515" t="s">
        <v>265</v>
      </c>
      <c r="B17515">
        <v>1967</v>
      </c>
      <c r="C17515">
        <v>2731850</v>
      </c>
      <c r="D17515">
        <v>53999</v>
      </c>
      <c r="E17515">
        <v>268841</v>
      </c>
      <c r="F17515">
        <v>763041</v>
      </c>
      <c r="G17515">
        <v>1182622</v>
      </c>
      <c r="H17515">
        <v>1732786</v>
      </c>
      <c r="I17515">
        <v>53679</v>
      </c>
      <c r="J17515">
        <v>214842</v>
      </c>
      <c r="K17515">
        <v>257007</v>
      </c>
      <c r="L17515">
        <v>237193</v>
      </c>
      <c r="M17515">
        <v>215218</v>
      </c>
      <c r="N17515">
        <v>403201</v>
      </c>
      <c r="O17515">
        <v>395426</v>
      </c>
      <c r="P17515">
        <v>334339</v>
      </c>
      <c r="Q17515">
        <v>276276</v>
      </c>
      <c r="R17515">
        <v>195088</v>
      </c>
      <c r="S17515">
        <v>107583</v>
      </c>
      <c r="T17515">
        <v>36932</v>
      </c>
      <c r="U17515">
        <v>4651</v>
      </c>
      <c r="V17515">
        <v>95</v>
      </c>
      <c r="W17515" t="str">
        <f>VLOOKUP(A17515,'Country and Continent'!$A$2:$B$286,2,0)</f>
        <v>South America</v>
      </c>
    </row>
    <row r="17516" spans="1:23" hidden="1" x14ac:dyDescent="0.3">
      <c r="A17516" t="s">
        <v>265</v>
      </c>
      <c r="B17516">
        <v>1968</v>
      </c>
      <c r="C17516">
        <v>2754425</v>
      </c>
      <c r="D17516">
        <v>53685</v>
      </c>
      <c r="E17516">
        <v>267863</v>
      </c>
      <c r="F17516">
        <v>768443</v>
      </c>
      <c r="G17516">
        <v>1191299</v>
      </c>
      <c r="H17516">
        <v>1744984</v>
      </c>
      <c r="I17516">
        <v>53325</v>
      </c>
      <c r="J17516">
        <v>214178</v>
      </c>
      <c r="K17516">
        <v>259562</v>
      </c>
      <c r="L17516">
        <v>241018</v>
      </c>
      <c r="M17516">
        <v>217342</v>
      </c>
      <c r="N17516">
        <v>403605</v>
      </c>
      <c r="O17516">
        <v>394727</v>
      </c>
      <c r="P17516">
        <v>341984</v>
      </c>
      <c r="Q17516">
        <v>278037</v>
      </c>
      <c r="R17516">
        <v>198196</v>
      </c>
      <c r="S17516">
        <v>109644</v>
      </c>
      <c r="T17516">
        <v>37566</v>
      </c>
      <c r="U17516">
        <v>4780</v>
      </c>
      <c r="V17516">
        <v>101</v>
      </c>
      <c r="W17516" t="str">
        <f>VLOOKUP(A17516,'Country and Continent'!$A$2:$B$286,2,0)</f>
        <v>South America</v>
      </c>
    </row>
    <row r="17517" spans="1:23" hidden="1" x14ac:dyDescent="0.3">
      <c r="A17517" t="s">
        <v>265</v>
      </c>
      <c r="B17517">
        <v>1969</v>
      </c>
      <c r="C17517">
        <v>2773964</v>
      </c>
      <c r="D17517">
        <v>53495</v>
      </c>
      <c r="E17517">
        <v>266464</v>
      </c>
      <c r="F17517">
        <v>772188</v>
      </c>
      <c r="G17517">
        <v>1198470</v>
      </c>
      <c r="H17517">
        <v>1755888</v>
      </c>
      <c r="I17517">
        <v>53017</v>
      </c>
      <c r="J17517">
        <v>212969</v>
      </c>
      <c r="K17517">
        <v>261499</v>
      </c>
      <c r="L17517">
        <v>244225</v>
      </c>
      <c r="M17517">
        <v>220382</v>
      </c>
      <c r="N17517">
        <v>403265</v>
      </c>
      <c r="O17517">
        <v>393093</v>
      </c>
      <c r="P17517">
        <v>348847</v>
      </c>
      <c r="Q17517">
        <v>279556</v>
      </c>
      <c r="R17517">
        <v>201530</v>
      </c>
      <c r="S17517">
        <v>111852</v>
      </c>
      <c r="T17517">
        <v>38235</v>
      </c>
      <c r="U17517">
        <v>4909</v>
      </c>
      <c r="V17517">
        <v>107</v>
      </c>
      <c r="W17517" t="str">
        <f>VLOOKUP(A17517,'Country and Continent'!$A$2:$B$286,2,0)</f>
        <v>South America</v>
      </c>
    </row>
    <row r="17518" spans="1:23" hidden="1" x14ac:dyDescent="0.3">
      <c r="A17518" t="s">
        <v>265</v>
      </c>
      <c r="B17518">
        <v>1970</v>
      </c>
      <c r="C17518">
        <v>2790270</v>
      </c>
      <c r="D17518">
        <v>52877</v>
      </c>
      <c r="E17518">
        <v>264644</v>
      </c>
      <c r="F17518">
        <v>774148</v>
      </c>
      <c r="G17518">
        <v>1203746</v>
      </c>
      <c r="H17518">
        <v>1765506</v>
      </c>
      <c r="I17518">
        <v>52827</v>
      </c>
      <c r="J17518">
        <v>211767</v>
      </c>
      <c r="K17518">
        <v>262538</v>
      </c>
      <c r="L17518">
        <v>246966</v>
      </c>
      <c r="M17518">
        <v>223550</v>
      </c>
      <c r="N17518">
        <v>402798</v>
      </c>
      <c r="O17518">
        <v>390788</v>
      </c>
      <c r="P17518">
        <v>354351</v>
      </c>
      <c r="Q17518">
        <v>281192</v>
      </c>
      <c r="R17518">
        <v>205179</v>
      </c>
      <c r="S17518">
        <v>114177</v>
      </c>
      <c r="T17518">
        <v>38936</v>
      </c>
      <c r="U17518">
        <v>5039</v>
      </c>
      <c r="V17518">
        <v>112</v>
      </c>
      <c r="W17518" t="str">
        <f>VLOOKUP(A17518,'Country and Continent'!$A$2:$B$286,2,0)</f>
        <v>South America</v>
      </c>
    </row>
    <row r="17519" spans="1:23" hidden="1" x14ac:dyDescent="0.3">
      <c r="A17519" t="s">
        <v>265</v>
      </c>
      <c r="B17519">
        <v>1971</v>
      </c>
      <c r="C17519">
        <v>2805497</v>
      </c>
      <c r="D17519">
        <v>53156</v>
      </c>
      <c r="E17519">
        <v>263377</v>
      </c>
      <c r="F17519">
        <v>775471</v>
      </c>
      <c r="G17519">
        <v>1208566</v>
      </c>
      <c r="H17519">
        <v>1774823</v>
      </c>
      <c r="I17519">
        <v>52219</v>
      </c>
      <c r="J17519">
        <v>210221</v>
      </c>
      <c r="K17519">
        <v>262721</v>
      </c>
      <c r="L17519">
        <v>249373</v>
      </c>
      <c r="M17519">
        <v>226666</v>
      </c>
      <c r="N17519">
        <v>402913</v>
      </c>
      <c r="O17519">
        <v>388095</v>
      </c>
      <c r="P17519">
        <v>358735</v>
      </c>
      <c r="Q17519">
        <v>282799</v>
      </c>
      <c r="R17519">
        <v>209242</v>
      </c>
      <c r="S17519">
        <v>116625</v>
      </c>
      <c r="T17519">
        <v>39666</v>
      </c>
      <c r="U17519">
        <v>5168</v>
      </c>
      <c r="V17519">
        <v>117</v>
      </c>
      <c r="W17519" t="str">
        <f>VLOOKUP(A17519,'Country and Continent'!$A$2:$B$286,2,0)</f>
        <v>South America</v>
      </c>
    </row>
    <row r="17520" spans="1:23" hidden="1" x14ac:dyDescent="0.3">
      <c r="A17520" t="s">
        <v>265</v>
      </c>
      <c r="B17520">
        <v>1972</v>
      </c>
      <c r="C17520">
        <v>2821096</v>
      </c>
      <c r="D17520">
        <v>54433</v>
      </c>
      <c r="E17520">
        <v>263776</v>
      </c>
      <c r="F17520">
        <v>777194</v>
      </c>
      <c r="G17520">
        <v>1214019</v>
      </c>
      <c r="H17520">
        <v>1784333</v>
      </c>
      <c r="I17520">
        <v>52497</v>
      </c>
      <c r="J17520">
        <v>209343</v>
      </c>
      <c r="K17520">
        <v>261981</v>
      </c>
      <c r="L17520">
        <v>251437</v>
      </c>
      <c r="M17520">
        <v>229897</v>
      </c>
      <c r="N17520">
        <v>403666</v>
      </c>
      <c r="O17520">
        <v>385181</v>
      </c>
      <c r="P17520">
        <v>361984</v>
      </c>
      <c r="Q17520">
        <v>284297</v>
      </c>
      <c r="R17520">
        <v>213799</v>
      </c>
      <c r="S17520">
        <v>119227</v>
      </c>
      <c r="T17520">
        <v>40428</v>
      </c>
      <c r="U17520">
        <v>5299</v>
      </c>
      <c r="V17520">
        <v>124</v>
      </c>
      <c r="W17520" t="str">
        <f>VLOOKUP(A17520,'Country and Continent'!$A$2:$B$286,2,0)</f>
        <v>South America</v>
      </c>
    </row>
    <row r="17521" spans="1:23" hidden="1" x14ac:dyDescent="0.3">
      <c r="A17521" t="s">
        <v>265</v>
      </c>
      <c r="B17521">
        <v>1973</v>
      </c>
      <c r="C17521">
        <v>2836824</v>
      </c>
      <c r="D17521">
        <v>55392</v>
      </c>
      <c r="E17521">
        <v>265445</v>
      </c>
      <c r="F17521">
        <v>779221</v>
      </c>
      <c r="G17521">
        <v>1220264</v>
      </c>
      <c r="H17521">
        <v>1793678</v>
      </c>
      <c r="I17521">
        <v>53763</v>
      </c>
      <c r="J17521">
        <v>210053</v>
      </c>
      <c r="K17521">
        <v>260435</v>
      </c>
      <c r="L17521">
        <v>253341</v>
      </c>
      <c r="M17521">
        <v>232922</v>
      </c>
      <c r="N17521">
        <v>405148</v>
      </c>
      <c r="O17521">
        <v>382170</v>
      </c>
      <c r="P17521">
        <v>364126</v>
      </c>
      <c r="Q17521">
        <v>286063</v>
      </c>
      <c r="R17521">
        <v>218486</v>
      </c>
      <c r="S17521">
        <v>121886</v>
      </c>
      <c r="T17521">
        <v>41237</v>
      </c>
      <c r="U17521">
        <v>5435</v>
      </c>
      <c r="V17521">
        <v>130</v>
      </c>
      <c r="W17521" t="str">
        <f>VLOOKUP(A17521,'Country and Continent'!$A$2:$B$286,2,0)</f>
        <v>South America</v>
      </c>
    </row>
    <row r="17522" spans="1:23" hidden="1" x14ac:dyDescent="0.3">
      <c r="A17522" t="s">
        <v>265</v>
      </c>
      <c r="B17522">
        <v>1974</v>
      </c>
      <c r="C17522">
        <v>2853594</v>
      </c>
      <c r="D17522">
        <v>56982</v>
      </c>
      <c r="E17522">
        <v>268900</v>
      </c>
      <c r="F17522">
        <v>782381</v>
      </c>
      <c r="G17522">
        <v>1228513</v>
      </c>
      <c r="H17522">
        <v>1802457</v>
      </c>
      <c r="I17522">
        <v>54717</v>
      </c>
      <c r="J17522">
        <v>211918</v>
      </c>
      <c r="K17522">
        <v>258649</v>
      </c>
      <c r="L17522">
        <v>254832</v>
      </c>
      <c r="M17522">
        <v>235599</v>
      </c>
      <c r="N17522">
        <v>407371</v>
      </c>
      <c r="O17522">
        <v>379249</v>
      </c>
      <c r="P17522">
        <v>365378</v>
      </c>
      <c r="Q17522">
        <v>288694</v>
      </c>
      <c r="R17522">
        <v>222658</v>
      </c>
      <c r="S17522">
        <v>124449</v>
      </c>
      <c r="T17522">
        <v>42098</v>
      </c>
      <c r="U17522">
        <v>5580</v>
      </c>
      <c r="V17522">
        <v>137</v>
      </c>
      <c r="W17522" t="str">
        <f>VLOOKUP(A17522,'Country and Continent'!$A$2:$B$286,2,0)</f>
        <v>South America</v>
      </c>
    </row>
    <row r="17523" spans="1:23" hidden="1" x14ac:dyDescent="0.3">
      <c r="A17523" t="s">
        <v>265</v>
      </c>
      <c r="B17523">
        <v>1975</v>
      </c>
      <c r="C17523">
        <v>2871956</v>
      </c>
      <c r="D17523">
        <v>58815</v>
      </c>
      <c r="E17523">
        <v>274803</v>
      </c>
      <c r="F17523">
        <v>787083</v>
      </c>
      <c r="G17523">
        <v>1238525</v>
      </c>
      <c r="H17523">
        <v>1810702</v>
      </c>
      <c r="I17523">
        <v>56300</v>
      </c>
      <c r="J17523">
        <v>215988</v>
      </c>
      <c r="K17523">
        <v>256638</v>
      </c>
      <c r="L17523">
        <v>255642</v>
      </c>
      <c r="M17523">
        <v>238067</v>
      </c>
      <c r="N17523">
        <v>410073</v>
      </c>
      <c r="O17523">
        <v>376640</v>
      </c>
      <c r="P17523">
        <v>365901</v>
      </c>
      <c r="Q17523">
        <v>292330</v>
      </c>
      <c r="R17523">
        <v>226064</v>
      </c>
      <c r="S17523">
        <v>126885</v>
      </c>
      <c r="T17523">
        <v>43041</v>
      </c>
      <c r="U17523">
        <v>5730</v>
      </c>
      <c r="V17523">
        <v>142</v>
      </c>
      <c r="W17523" t="str">
        <f>VLOOKUP(A17523,'Country and Continent'!$A$2:$B$286,2,0)</f>
        <v>South America</v>
      </c>
    </row>
    <row r="17524" spans="1:23" hidden="1" x14ac:dyDescent="0.3">
      <c r="A17524" t="s">
        <v>265</v>
      </c>
      <c r="B17524">
        <v>1976</v>
      </c>
      <c r="C17524">
        <v>2891097</v>
      </c>
      <c r="D17524">
        <v>59545</v>
      </c>
      <c r="E17524">
        <v>281280</v>
      </c>
      <c r="F17524">
        <v>792570</v>
      </c>
      <c r="G17524">
        <v>1249186</v>
      </c>
      <c r="H17524">
        <v>1818323</v>
      </c>
      <c r="I17524">
        <v>58131</v>
      </c>
      <c r="J17524">
        <v>221735</v>
      </c>
      <c r="K17524">
        <v>255551</v>
      </c>
      <c r="L17524">
        <v>255739</v>
      </c>
      <c r="M17524">
        <v>240353</v>
      </c>
      <c r="N17524">
        <v>413183</v>
      </c>
      <c r="O17524">
        <v>374752</v>
      </c>
      <c r="P17524">
        <v>365650</v>
      </c>
      <c r="Q17524">
        <v>296703</v>
      </c>
      <c r="R17524">
        <v>228544</v>
      </c>
      <c r="S17524">
        <v>129243</v>
      </c>
      <c r="T17524">
        <v>44057</v>
      </c>
      <c r="U17524">
        <v>5894</v>
      </c>
      <c r="V17524">
        <v>148</v>
      </c>
      <c r="W17524" t="str">
        <f>VLOOKUP(A17524,'Country and Continent'!$A$2:$B$286,2,0)</f>
        <v>South America</v>
      </c>
    </row>
    <row r="17525" spans="1:23" hidden="1" x14ac:dyDescent="0.3">
      <c r="A17525" t="s">
        <v>265</v>
      </c>
      <c r="B17525">
        <v>1977</v>
      </c>
      <c r="C17525">
        <v>2909324</v>
      </c>
      <c r="D17525">
        <v>58690</v>
      </c>
      <c r="E17525">
        <v>285661</v>
      </c>
      <c r="F17525">
        <v>797191</v>
      </c>
      <c r="G17525">
        <v>1258844</v>
      </c>
      <c r="H17525">
        <v>1825169</v>
      </c>
      <c r="I17525">
        <v>58876</v>
      </c>
      <c r="J17525">
        <v>226971</v>
      </c>
      <c r="K17525">
        <v>256542</v>
      </c>
      <c r="L17525">
        <v>254988</v>
      </c>
      <c r="M17525">
        <v>242387</v>
      </c>
      <c r="N17525">
        <v>416575</v>
      </c>
      <c r="O17525">
        <v>373704</v>
      </c>
      <c r="P17525">
        <v>364620</v>
      </c>
      <c r="Q17525">
        <v>301954</v>
      </c>
      <c r="R17525">
        <v>230034</v>
      </c>
      <c r="S17525">
        <v>131472</v>
      </c>
      <c r="T17525">
        <v>45156</v>
      </c>
      <c r="U17525">
        <v>6073</v>
      </c>
      <c r="V17525">
        <v>158</v>
      </c>
      <c r="W17525" t="str">
        <f>VLOOKUP(A17525,'Country and Continent'!$A$2:$B$286,2,0)</f>
        <v>South America</v>
      </c>
    </row>
    <row r="17526" spans="1:23" hidden="1" x14ac:dyDescent="0.3">
      <c r="A17526" t="s">
        <v>265</v>
      </c>
      <c r="B17526">
        <v>1978</v>
      </c>
      <c r="C17526">
        <v>2925845</v>
      </c>
      <c r="D17526">
        <v>57266</v>
      </c>
      <c r="E17526">
        <v>287583</v>
      </c>
      <c r="F17526">
        <v>799984</v>
      </c>
      <c r="G17526">
        <v>1266400</v>
      </c>
      <c r="H17526">
        <v>1831801</v>
      </c>
      <c r="I17526">
        <v>58050</v>
      </c>
      <c r="J17526">
        <v>230317</v>
      </c>
      <c r="K17526">
        <v>258918</v>
      </c>
      <c r="L17526">
        <v>253483</v>
      </c>
      <c r="M17526">
        <v>244293</v>
      </c>
      <c r="N17526">
        <v>420532</v>
      </c>
      <c r="O17526">
        <v>372828</v>
      </c>
      <c r="P17526">
        <v>362929</v>
      </c>
      <c r="Q17526">
        <v>307855</v>
      </c>
      <c r="R17526">
        <v>230933</v>
      </c>
      <c r="S17526">
        <v>133703</v>
      </c>
      <c r="T17526">
        <v>46350</v>
      </c>
      <c r="U17526">
        <v>6270</v>
      </c>
      <c r="V17526">
        <v>168</v>
      </c>
      <c r="W17526" t="str">
        <f>VLOOKUP(A17526,'Country and Continent'!$A$2:$B$286,2,0)</f>
        <v>South America</v>
      </c>
    </row>
    <row r="17527" spans="1:23" hidden="1" x14ac:dyDescent="0.3">
      <c r="A17527" t="s">
        <v>265</v>
      </c>
      <c r="B17527">
        <v>1979</v>
      </c>
      <c r="C17527">
        <v>2940727</v>
      </c>
      <c r="D17527">
        <v>55804</v>
      </c>
      <c r="E17527">
        <v>286503</v>
      </c>
      <c r="F17527">
        <v>801348</v>
      </c>
      <c r="G17527">
        <v>1271851</v>
      </c>
      <c r="H17527">
        <v>1838677</v>
      </c>
      <c r="I17527">
        <v>56667</v>
      </c>
      <c r="J17527">
        <v>230699</v>
      </c>
      <c r="K17527">
        <v>263013</v>
      </c>
      <c r="L17527">
        <v>251832</v>
      </c>
      <c r="M17527">
        <v>245815</v>
      </c>
      <c r="N17527">
        <v>425413</v>
      </c>
      <c r="O17527">
        <v>371687</v>
      </c>
      <c r="P17527">
        <v>360835</v>
      </c>
      <c r="Q17527">
        <v>313313</v>
      </c>
      <c r="R17527">
        <v>231715</v>
      </c>
      <c r="S17527">
        <v>136270</v>
      </c>
      <c r="T17527">
        <v>47664</v>
      </c>
      <c r="U17527">
        <v>6489</v>
      </c>
      <c r="V17527">
        <v>178</v>
      </c>
      <c r="W17527" t="str">
        <f>VLOOKUP(A17527,'Country and Continent'!$A$2:$B$286,2,0)</f>
        <v>South America</v>
      </c>
    </row>
    <row r="17528" spans="1:23" hidden="1" x14ac:dyDescent="0.3">
      <c r="A17528" t="s">
        <v>265</v>
      </c>
      <c r="B17528">
        <v>1980</v>
      </c>
      <c r="C17528">
        <v>2953754</v>
      </c>
      <c r="D17528">
        <v>53813</v>
      </c>
      <c r="E17528">
        <v>281661</v>
      </c>
      <c r="F17528">
        <v>801209</v>
      </c>
      <c r="G17528">
        <v>1275005</v>
      </c>
      <c r="H17528">
        <v>1845963</v>
      </c>
      <c r="I17528">
        <v>55252</v>
      </c>
      <c r="J17528">
        <v>227848</v>
      </c>
      <c r="K17528">
        <v>269444</v>
      </c>
      <c r="L17528">
        <v>250104</v>
      </c>
      <c r="M17528">
        <v>246680</v>
      </c>
      <c r="N17528">
        <v>430577</v>
      </c>
      <c r="O17528">
        <v>370910</v>
      </c>
      <c r="P17528">
        <v>358583</v>
      </c>
      <c r="Q17528">
        <v>317834</v>
      </c>
      <c r="R17528">
        <v>232744</v>
      </c>
      <c r="S17528">
        <v>139235</v>
      </c>
      <c r="T17528">
        <v>49067</v>
      </c>
      <c r="U17528">
        <v>6727</v>
      </c>
      <c r="V17528">
        <v>188</v>
      </c>
      <c r="W17528" t="str">
        <f>VLOOKUP(A17528,'Country and Continent'!$A$2:$B$286,2,0)</f>
        <v>South America</v>
      </c>
    </row>
    <row r="17529" spans="1:23" hidden="1" x14ac:dyDescent="0.3">
      <c r="A17529" t="s">
        <v>265</v>
      </c>
      <c r="B17529">
        <v>1981</v>
      </c>
      <c r="C17529">
        <v>2966077</v>
      </c>
      <c r="D17529">
        <v>52708</v>
      </c>
      <c r="E17529">
        <v>275043</v>
      </c>
      <c r="F17529">
        <v>800480</v>
      </c>
      <c r="G17529">
        <v>1276765</v>
      </c>
      <c r="H17529">
        <v>1853896</v>
      </c>
      <c r="I17529">
        <v>53318</v>
      </c>
      <c r="J17529">
        <v>222335</v>
      </c>
      <c r="K17529">
        <v>276204</v>
      </c>
      <c r="L17529">
        <v>249233</v>
      </c>
      <c r="M17529">
        <v>246845</v>
      </c>
      <c r="N17529">
        <v>435758</v>
      </c>
      <c r="O17529">
        <v>370969</v>
      </c>
      <c r="P17529">
        <v>356267</v>
      </c>
      <c r="Q17529">
        <v>321535</v>
      </c>
      <c r="R17529">
        <v>233884</v>
      </c>
      <c r="S17529">
        <v>142611</v>
      </c>
      <c r="T17529">
        <v>50548</v>
      </c>
      <c r="U17529">
        <v>6980</v>
      </c>
      <c r="V17529">
        <v>200</v>
      </c>
      <c r="W17529" t="str">
        <f>VLOOKUP(A17529,'Country and Continent'!$A$2:$B$286,2,0)</f>
        <v>South America</v>
      </c>
    </row>
    <row r="17530" spans="1:23" hidden="1" x14ac:dyDescent="0.3">
      <c r="A17530" t="s">
        <v>265</v>
      </c>
      <c r="B17530">
        <v>1982</v>
      </c>
      <c r="C17530">
        <v>2979189</v>
      </c>
      <c r="D17530">
        <v>52548</v>
      </c>
      <c r="E17530">
        <v>269157</v>
      </c>
      <c r="F17530">
        <v>800272</v>
      </c>
      <c r="G17530">
        <v>1278212</v>
      </c>
      <c r="H17530">
        <v>1862965</v>
      </c>
      <c r="I17530">
        <v>52265</v>
      </c>
      <c r="J17530">
        <v>216609</v>
      </c>
      <c r="K17530">
        <v>280746</v>
      </c>
      <c r="L17530">
        <v>250369</v>
      </c>
      <c r="M17530">
        <v>246274</v>
      </c>
      <c r="N17530">
        <v>441143</v>
      </c>
      <c r="O17530">
        <v>371920</v>
      </c>
      <c r="P17530">
        <v>354027</v>
      </c>
      <c r="Q17530">
        <v>324409</v>
      </c>
      <c r="R17530">
        <v>235135</v>
      </c>
      <c r="S17530">
        <v>146435</v>
      </c>
      <c r="T17530">
        <v>52111</v>
      </c>
      <c r="U17530">
        <v>7251</v>
      </c>
      <c r="V17530">
        <v>212</v>
      </c>
      <c r="W17530" t="str">
        <f>VLOOKUP(A17530,'Country and Continent'!$A$2:$B$286,2,0)</f>
        <v>South America</v>
      </c>
    </row>
    <row r="17531" spans="1:23" hidden="1" x14ac:dyDescent="0.3">
      <c r="A17531" t="s">
        <v>265</v>
      </c>
      <c r="B17531">
        <v>1983</v>
      </c>
      <c r="C17531">
        <v>2993291</v>
      </c>
      <c r="D17531">
        <v>52262</v>
      </c>
      <c r="E17531">
        <v>264430</v>
      </c>
      <c r="F17531">
        <v>800383</v>
      </c>
      <c r="G17531">
        <v>1279549</v>
      </c>
      <c r="H17531">
        <v>1873249</v>
      </c>
      <c r="I17531">
        <v>52153</v>
      </c>
      <c r="J17531">
        <v>212168</v>
      </c>
      <c r="K17531">
        <v>282925</v>
      </c>
      <c r="L17531">
        <v>253028</v>
      </c>
      <c r="M17531">
        <v>245157</v>
      </c>
      <c r="N17531">
        <v>446702</v>
      </c>
      <c r="O17531">
        <v>373882</v>
      </c>
      <c r="P17531">
        <v>351997</v>
      </c>
      <c r="Q17531">
        <v>326525</v>
      </c>
      <c r="R17531">
        <v>236836</v>
      </c>
      <c r="S17531">
        <v>150362</v>
      </c>
      <c r="T17531">
        <v>53694</v>
      </c>
      <c r="U17531">
        <v>7529</v>
      </c>
      <c r="V17531">
        <v>224</v>
      </c>
      <c r="W17531" t="str">
        <f>VLOOKUP(A17531,'Country and Continent'!$A$2:$B$286,2,0)</f>
        <v>South America</v>
      </c>
    </row>
    <row r="17532" spans="1:23" hidden="1" x14ac:dyDescent="0.3">
      <c r="A17532" t="s">
        <v>265</v>
      </c>
      <c r="B17532">
        <v>1984</v>
      </c>
      <c r="C17532">
        <v>3008263</v>
      </c>
      <c r="D17532">
        <v>52114</v>
      </c>
      <c r="E17532">
        <v>261012</v>
      </c>
      <c r="F17532">
        <v>800681</v>
      </c>
      <c r="G17532">
        <v>1280886</v>
      </c>
      <c r="H17532">
        <v>1883953</v>
      </c>
      <c r="I17532">
        <v>51910</v>
      </c>
      <c r="J17532">
        <v>208898</v>
      </c>
      <c r="K17532">
        <v>282162</v>
      </c>
      <c r="L17532">
        <v>257507</v>
      </c>
      <c r="M17532">
        <v>244049</v>
      </c>
      <c r="N17532">
        <v>451951</v>
      </c>
      <c r="O17532">
        <v>376778</v>
      </c>
      <c r="P17532">
        <v>350268</v>
      </c>
      <c r="Q17532">
        <v>328045</v>
      </c>
      <c r="R17532">
        <v>239413</v>
      </c>
      <c r="S17532">
        <v>153807</v>
      </c>
      <c r="T17532">
        <v>55208</v>
      </c>
      <c r="U17532">
        <v>7826</v>
      </c>
      <c r="V17532">
        <v>237</v>
      </c>
      <c r="W17532" t="str">
        <f>VLOOKUP(A17532,'Country and Continent'!$A$2:$B$286,2,0)</f>
        <v>South America</v>
      </c>
    </row>
    <row r="17533" spans="1:23" hidden="1" x14ac:dyDescent="0.3">
      <c r="A17533" t="s">
        <v>265</v>
      </c>
      <c r="B17533">
        <v>1985</v>
      </c>
      <c r="C17533">
        <v>3024214</v>
      </c>
      <c r="D17533">
        <v>52386</v>
      </c>
      <c r="E17533">
        <v>259826</v>
      </c>
      <c r="F17533">
        <v>801852</v>
      </c>
      <c r="G17533">
        <v>1282536</v>
      </c>
      <c r="H17533">
        <v>1894125</v>
      </c>
      <c r="I17533">
        <v>51801</v>
      </c>
      <c r="J17533">
        <v>207440</v>
      </c>
      <c r="K17533">
        <v>277667</v>
      </c>
      <c r="L17533">
        <v>264359</v>
      </c>
      <c r="M17533">
        <v>242935</v>
      </c>
      <c r="N17533">
        <v>456612</v>
      </c>
      <c r="O17533">
        <v>380258</v>
      </c>
      <c r="P17533">
        <v>348957</v>
      </c>
      <c r="Q17533">
        <v>329078</v>
      </c>
      <c r="R17533">
        <v>242933</v>
      </c>
      <c r="S17533">
        <v>156546</v>
      </c>
      <c r="T17533">
        <v>56650</v>
      </c>
      <c r="U17533">
        <v>8141</v>
      </c>
      <c r="V17533">
        <v>252</v>
      </c>
      <c r="W17533" t="str">
        <f>VLOOKUP(A17533,'Country and Continent'!$A$2:$B$286,2,0)</f>
        <v>South America</v>
      </c>
    </row>
    <row r="17534" spans="1:23" hidden="1" x14ac:dyDescent="0.3">
      <c r="A17534" t="s">
        <v>265</v>
      </c>
      <c r="B17534">
        <v>1986</v>
      </c>
      <c r="C17534">
        <v>3041205</v>
      </c>
      <c r="D17534">
        <v>52765</v>
      </c>
      <c r="E17534">
        <v>260106</v>
      </c>
      <c r="F17534">
        <v>803253</v>
      </c>
      <c r="G17534">
        <v>1284454</v>
      </c>
      <c r="H17534">
        <v>1904508</v>
      </c>
      <c r="I17534">
        <v>52106</v>
      </c>
      <c r="J17534">
        <v>207341</v>
      </c>
      <c r="K17534">
        <v>271537</v>
      </c>
      <c r="L17534">
        <v>271610</v>
      </c>
      <c r="M17534">
        <v>242643</v>
      </c>
      <c r="N17534">
        <v>460321</v>
      </c>
      <c r="O17534">
        <v>384394</v>
      </c>
      <c r="P17534">
        <v>348258</v>
      </c>
      <c r="Q17534">
        <v>329491</v>
      </c>
      <c r="R17534">
        <v>247410</v>
      </c>
      <c r="S17534">
        <v>158633</v>
      </c>
      <c r="T17534">
        <v>58056</v>
      </c>
      <c r="U17534">
        <v>8477</v>
      </c>
      <c r="V17534">
        <v>269</v>
      </c>
      <c r="W17534" t="str">
        <f>VLOOKUP(A17534,'Country and Continent'!$A$2:$B$286,2,0)</f>
        <v>South America</v>
      </c>
    </row>
    <row r="17535" spans="1:23" hidden="1" x14ac:dyDescent="0.3">
      <c r="A17535" t="s">
        <v>265</v>
      </c>
      <c r="B17535">
        <v>1987</v>
      </c>
      <c r="C17535">
        <v>3058793</v>
      </c>
      <c r="D17535">
        <v>52559</v>
      </c>
      <c r="E17535">
        <v>260323</v>
      </c>
      <c r="F17535">
        <v>803259</v>
      </c>
      <c r="G17535">
        <v>1286073</v>
      </c>
      <c r="H17535">
        <v>1916215</v>
      </c>
      <c r="I17535">
        <v>52515</v>
      </c>
      <c r="J17535">
        <v>207764</v>
      </c>
      <c r="K17535">
        <v>266216</v>
      </c>
      <c r="L17535">
        <v>276720</v>
      </c>
      <c r="M17535">
        <v>244301</v>
      </c>
      <c r="N17535">
        <v>462955</v>
      </c>
      <c r="O17535">
        <v>389116</v>
      </c>
      <c r="P17535">
        <v>348382</v>
      </c>
      <c r="Q17535">
        <v>329271</v>
      </c>
      <c r="R17535">
        <v>252941</v>
      </c>
      <c r="S17535">
        <v>160047</v>
      </c>
      <c r="T17535">
        <v>59404</v>
      </c>
      <c r="U17535">
        <v>8830</v>
      </c>
      <c r="V17535">
        <v>287</v>
      </c>
      <c r="W17535" t="str">
        <f>VLOOKUP(A17535,'Country and Continent'!$A$2:$B$286,2,0)</f>
        <v>South America</v>
      </c>
    </row>
    <row r="17536" spans="1:23" hidden="1" x14ac:dyDescent="0.3">
      <c r="A17536" t="s">
        <v>265</v>
      </c>
      <c r="B17536">
        <v>1988</v>
      </c>
      <c r="C17536">
        <v>3077764</v>
      </c>
      <c r="D17536">
        <v>53434</v>
      </c>
      <c r="E17536">
        <v>261665</v>
      </c>
      <c r="F17536">
        <v>803074</v>
      </c>
      <c r="G17536">
        <v>1288367</v>
      </c>
      <c r="H17536">
        <v>1928900</v>
      </c>
      <c r="I17536">
        <v>52334</v>
      </c>
      <c r="J17536">
        <v>208231</v>
      </c>
      <c r="K17536">
        <v>261926</v>
      </c>
      <c r="L17536">
        <v>279483</v>
      </c>
      <c r="M17536">
        <v>247439</v>
      </c>
      <c r="N17536">
        <v>465006</v>
      </c>
      <c r="O17536">
        <v>394530</v>
      </c>
      <c r="P17536">
        <v>348829</v>
      </c>
      <c r="Q17536">
        <v>328558</v>
      </c>
      <c r="R17536">
        <v>259023</v>
      </c>
      <c r="S17536">
        <v>161004</v>
      </c>
      <c r="T17536">
        <v>60786</v>
      </c>
      <c r="U17536">
        <v>9208</v>
      </c>
      <c r="V17536">
        <v>307</v>
      </c>
      <c r="W17536" t="str">
        <f>VLOOKUP(A17536,'Country and Continent'!$A$2:$B$286,2,0)</f>
        <v>South America</v>
      </c>
    </row>
    <row r="17537" spans="1:23" hidden="1" x14ac:dyDescent="0.3">
      <c r="A17537" t="s">
        <v>265</v>
      </c>
      <c r="B17537">
        <v>1989</v>
      </c>
      <c r="C17537">
        <v>3097896</v>
      </c>
      <c r="D17537">
        <v>54999</v>
      </c>
      <c r="E17537">
        <v>264668</v>
      </c>
      <c r="F17537">
        <v>802713</v>
      </c>
      <c r="G17537">
        <v>1291984</v>
      </c>
      <c r="H17537">
        <v>1942547</v>
      </c>
      <c r="I17537">
        <v>53221</v>
      </c>
      <c r="J17537">
        <v>209669</v>
      </c>
      <c r="K17537">
        <v>258821</v>
      </c>
      <c r="L17537">
        <v>279224</v>
      </c>
      <c r="M17537">
        <v>252248</v>
      </c>
      <c r="N17537">
        <v>466505</v>
      </c>
      <c r="O17537">
        <v>400860</v>
      </c>
      <c r="P17537">
        <v>349024</v>
      </c>
      <c r="Q17537">
        <v>327501</v>
      </c>
      <c r="R17537">
        <v>264664</v>
      </c>
      <c r="S17537">
        <v>161998</v>
      </c>
      <c r="T17537">
        <v>62430</v>
      </c>
      <c r="U17537">
        <v>9625</v>
      </c>
      <c r="V17537">
        <v>328</v>
      </c>
      <c r="W17537" t="str">
        <f>VLOOKUP(A17537,'Country and Continent'!$A$2:$B$286,2,0)</f>
        <v>South America</v>
      </c>
    </row>
    <row r="17538" spans="1:23" hidden="1" x14ac:dyDescent="0.3">
      <c r="A17538" t="s">
        <v>265</v>
      </c>
      <c r="B17538">
        <v>1990</v>
      </c>
      <c r="C17538">
        <v>3117011</v>
      </c>
      <c r="D17538">
        <v>54660</v>
      </c>
      <c r="E17538">
        <v>267011</v>
      </c>
      <c r="F17538">
        <v>799985</v>
      </c>
      <c r="G17538">
        <v>1295279</v>
      </c>
      <c r="H17538">
        <v>1957358</v>
      </c>
      <c r="I17538">
        <v>54788</v>
      </c>
      <c r="J17538">
        <v>212351</v>
      </c>
      <c r="K17538">
        <v>257836</v>
      </c>
      <c r="L17538">
        <v>275138</v>
      </c>
      <c r="M17538">
        <v>259287</v>
      </c>
      <c r="N17538">
        <v>467083</v>
      </c>
      <c r="O17538">
        <v>407389</v>
      </c>
      <c r="P17538">
        <v>349502</v>
      </c>
      <c r="Q17538">
        <v>326258</v>
      </c>
      <c r="R17538">
        <v>269416</v>
      </c>
      <c r="S17538">
        <v>163316</v>
      </c>
      <c r="T17538">
        <v>64355</v>
      </c>
      <c r="U17538">
        <v>10069</v>
      </c>
      <c r="V17538">
        <v>351</v>
      </c>
      <c r="W17538" t="str">
        <f>VLOOKUP(A17538,'Country and Continent'!$A$2:$B$286,2,0)</f>
        <v>South America</v>
      </c>
    </row>
    <row r="17539" spans="1:23" hidden="1" x14ac:dyDescent="0.3">
      <c r="A17539" t="s">
        <v>265</v>
      </c>
      <c r="B17539">
        <v>1991</v>
      </c>
      <c r="C17539">
        <v>3135374</v>
      </c>
      <c r="D17539">
        <v>54364</v>
      </c>
      <c r="E17539">
        <v>268644</v>
      </c>
      <c r="F17539">
        <v>796046</v>
      </c>
      <c r="G17539">
        <v>1298375</v>
      </c>
      <c r="H17539">
        <v>1972426</v>
      </c>
      <c r="I17539">
        <v>54453</v>
      </c>
      <c r="J17539">
        <v>214280</v>
      </c>
      <c r="K17539">
        <v>258215</v>
      </c>
      <c r="L17539">
        <v>269187</v>
      </c>
      <c r="M17539">
        <v>266592</v>
      </c>
      <c r="N17539">
        <v>467615</v>
      </c>
      <c r="O17539">
        <v>413788</v>
      </c>
      <c r="P17539">
        <v>350713</v>
      </c>
      <c r="Q17539">
        <v>324895</v>
      </c>
      <c r="R17539">
        <v>273376</v>
      </c>
      <c r="S17539">
        <v>164864</v>
      </c>
      <c r="T17539">
        <v>66568</v>
      </c>
      <c r="U17539">
        <v>10539</v>
      </c>
      <c r="V17539">
        <v>378</v>
      </c>
      <c r="W17539" t="str">
        <f>VLOOKUP(A17539,'Country and Continent'!$A$2:$B$286,2,0)</f>
        <v>South America</v>
      </c>
    </row>
    <row r="17540" spans="1:23" hidden="1" x14ac:dyDescent="0.3">
      <c r="A17540" t="s">
        <v>265</v>
      </c>
      <c r="B17540">
        <v>1992</v>
      </c>
      <c r="C17540">
        <v>3153732</v>
      </c>
      <c r="D17540">
        <v>54757</v>
      </c>
      <c r="E17540">
        <v>270855</v>
      </c>
      <c r="F17540">
        <v>793157</v>
      </c>
      <c r="G17540">
        <v>1302073</v>
      </c>
      <c r="H17540">
        <v>1986246</v>
      </c>
      <c r="I17540">
        <v>54160</v>
      </c>
      <c r="J17540">
        <v>216098</v>
      </c>
      <c r="K17540">
        <v>258463</v>
      </c>
      <c r="L17540">
        <v>263839</v>
      </c>
      <c r="M17540">
        <v>271612</v>
      </c>
      <c r="N17540">
        <v>469086</v>
      </c>
      <c r="O17540">
        <v>420097</v>
      </c>
      <c r="P17540">
        <v>352635</v>
      </c>
      <c r="Q17540">
        <v>323486</v>
      </c>
      <c r="R17540">
        <v>276490</v>
      </c>
      <c r="S17540">
        <v>166636</v>
      </c>
      <c r="T17540">
        <v>69085</v>
      </c>
      <c r="U17540">
        <v>11041</v>
      </c>
      <c r="V17540">
        <v>407</v>
      </c>
      <c r="W17540" t="str">
        <f>VLOOKUP(A17540,'Country and Continent'!$A$2:$B$286,2,0)</f>
        <v>South America</v>
      </c>
    </row>
    <row r="17541" spans="1:23" hidden="1" x14ac:dyDescent="0.3">
      <c r="A17541" t="s">
        <v>265</v>
      </c>
      <c r="B17541">
        <v>1993</v>
      </c>
      <c r="C17541">
        <v>3171749</v>
      </c>
      <c r="D17541">
        <v>54703</v>
      </c>
      <c r="E17541">
        <v>272126</v>
      </c>
      <c r="F17541">
        <v>791422</v>
      </c>
      <c r="G17541">
        <v>1305860</v>
      </c>
      <c r="H17541">
        <v>1998486</v>
      </c>
      <c r="I17541">
        <v>54551</v>
      </c>
      <c r="J17541">
        <v>217423</v>
      </c>
      <c r="K17541">
        <v>259794</v>
      </c>
      <c r="L17541">
        <v>259502</v>
      </c>
      <c r="M17541">
        <v>274212</v>
      </c>
      <c r="N17541">
        <v>471154</v>
      </c>
      <c r="O17541">
        <v>426202</v>
      </c>
      <c r="P17541">
        <v>355355</v>
      </c>
      <c r="Q17541">
        <v>322120</v>
      </c>
      <c r="R17541">
        <v>278784</v>
      </c>
      <c r="S17541">
        <v>168823</v>
      </c>
      <c r="T17541">
        <v>71673</v>
      </c>
      <c r="U17541">
        <v>11567</v>
      </c>
      <c r="V17541">
        <v>437</v>
      </c>
      <c r="W17541" t="str">
        <f>VLOOKUP(A17541,'Country and Continent'!$A$2:$B$286,2,0)</f>
        <v>South America</v>
      </c>
    </row>
    <row r="17542" spans="1:23" hidden="1" x14ac:dyDescent="0.3">
      <c r="A17542" t="s">
        <v>265</v>
      </c>
      <c r="B17542">
        <v>1994</v>
      </c>
      <c r="C17542">
        <v>3189945</v>
      </c>
      <c r="D17542">
        <v>55094</v>
      </c>
      <c r="E17542">
        <v>272230</v>
      </c>
      <c r="F17542">
        <v>791367</v>
      </c>
      <c r="G17542">
        <v>1310034</v>
      </c>
      <c r="H17542">
        <v>2009321</v>
      </c>
      <c r="I17542">
        <v>54499</v>
      </c>
      <c r="J17542">
        <v>217136</v>
      </c>
      <c r="K17542">
        <v>262779</v>
      </c>
      <c r="L17542">
        <v>256358</v>
      </c>
      <c r="M17542">
        <v>273824</v>
      </c>
      <c r="N17542">
        <v>474758</v>
      </c>
      <c r="O17542">
        <v>431654</v>
      </c>
      <c r="P17542">
        <v>358818</v>
      </c>
      <c r="Q17542">
        <v>320926</v>
      </c>
      <c r="R17542">
        <v>280428</v>
      </c>
      <c r="S17542">
        <v>171667</v>
      </c>
      <c r="T17542">
        <v>73944</v>
      </c>
      <c r="U17542">
        <v>12090</v>
      </c>
      <c r="V17542">
        <v>469</v>
      </c>
      <c r="W17542" t="str">
        <f>VLOOKUP(A17542,'Country and Continent'!$A$2:$B$286,2,0)</f>
        <v>South America</v>
      </c>
    </row>
    <row r="17543" spans="1:23" hidden="1" x14ac:dyDescent="0.3">
      <c r="A17543" t="s">
        <v>265</v>
      </c>
      <c r="B17543">
        <v>1995</v>
      </c>
      <c r="C17543">
        <v>3208305</v>
      </c>
      <c r="D17543">
        <v>55582</v>
      </c>
      <c r="E17543">
        <v>273152</v>
      </c>
      <c r="F17543">
        <v>793598</v>
      </c>
      <c r="G17543">
        <v>1314962</v>
      </c>
      <c r="H17543">
        <v>2018187</v>
      </c>
      <c r="I17543">
        <v>54890</v>
      </c>
      <c r="J17543">
        <v>217570</v>
      </c>
      <c r="K17543">
        <v>265110</v>
      </c>
      <c r="L17543">
        <v>255336</v>
      </c>
      <c r="M17543">
        <v>269644</v>
      </c>
      <c r="N17543">
        <v>480482</v>
      </c>
      <c r="O17543">
        <v>436234</v>
      </c>
      <c r="P17543">
        <v>362679</v>
      </c>
      <c r="Q17543">
        <v>320047</v>
      </c>
      <c r="R17543">
        <v>281541</v>
      </c>
      <c r="S17543">
        <v>175170</v>
      </c>
      <c r="T17543">
        <v>75784</v>
      </c>
      <c r="U17543">
        <v>12621</v>
      </c>
      <c r="V17543">
        <v>505</v>
      </c>
      <c r="W17543" t="str">
        <f>VLOOKUP(A17543,'Country and Continent'!$A$2:$B$286,2,0)</f>
        <v>South America</v>
      </c>
    </row>
    <row r="17544" spans="1:23" hidden="1" x14ac:dyDescent="0.3">
      <c r="A17544" t="s">
        <v>265</v>
      </c>
      <c r="B17544">
        <v>1996</v>
      </c>
      <c r="C17544">
        <v>3226635</v>
      </c>
      <c r="D17544">
        <v>55373</v>
      </c>
      <c r="E17544">
        <v>274170</v>
      </c>
      <c r="F17544">
        <v>796631</v>
      </c>
      <c r="G17544">
        <v>1319256</v>
      </c>
      <c r="H17544">
        <v>2026314</v>
      </c>
      <c r="I17544">
        <v>55382</v>
      </c>
      <c r="J17544">
        <v>218797</v>
      </c>
      <c r="K17544">
        <v>266747</v>
      </c>
      <c r="L17544">
        <v>255714</v>
      </c>
      <c r="M17544">
        <v>263680</v>
      </c>
      <c r="N17544">
        <v>487370</v>
      </c>
      <c r="O17544">
        <v>439892</v>
      </c>
      <c r="P17544">
        <v>366972</v>
      </c>
      <c r="Q17544">
        <v>319676</v>
      </c>
      <c r="R17544">
        <v>282136</v>
      </c>
      <c r="S17544">
        <v>179293</v>
      </c>
      <c r="T17544">
        <v>77262</v>
      </c>
      <c r="U17544">
        <v>13176</v>
      </c>
      <c r="V17544">
        <v>547</v>
      </c>
      <c r="W17544" t="str">
        <f>VLOOKUP(A17544,'Country and Continent'!$A$2:$B$286,2,0)</f>
        <v>South America</v>
      </c>
    </row>
    <row r="17545" spans="1:23" hidden="1" x14ac:dyDescent="0.3">
      <c r="A17545" t="s">
        <v>265</v>
      </c>
      <c r="B17545">
        <v>1997</v>
      </c>
      <c r="C17545">
        <v>3245066</v>
      </c>
      <c r="D17545">
        <v>54834</v>
      </c>
      <c r="E17545">
        <v>274269</v>
      </c>
      <c r="F17545">
        <v>799399</v>
      </c>
      <c r="G17545">
        <v>1322107</v>
      </c>
      <c r="H17545">
        <v>2034848</v>
      </c>
      <c r="I17545">
        <v>55179</v>
      </c>
      <c r="J17545">
        <v>219435</v>
      </c>
      <c r="K17545">
        <v>268953</v>
      </c>
      <c r="L17545">
        <v>256177</v>
      </c>
      <c r="M17545">
        <v>258644</v>
      </c>
      <c r="N17545">
        <v>493982</v>
      </c>
      <c r="O17545">
        <v>442281</v>
      </c>
      <c r="P17545">
        <v>371597</v>
      </c>
      <c r="Q17545">
        <v>320044</v>
      </c>
      <c r="R17545">
        <v>282323</v>
      </c>
      <c r="S17545">
        <v>184078</v>
      </c>
      <c r="T17545">
        <v>78380</v>
      </c>
      <c r="U17545">
        <v>13746</v>
      </c>
      <c r="V17545">
        <v>592</v>
      </c>
      <c r="W17545" t="str">
        <f>VLOOKUP(A17545,'Country and Continent'!$A$2:$B$286,2,0)</f>
        <v>South America</v>
      </c>
    </row>
    <row r="17546" spans="1:23" hidden="1" x14ac:dyDescent="0.3">
      <c r="A17546" t="s">
        <v>265</v>
      </c>
      <c r="B17546">
        <v>1998</v>
      </c>
      <c r="C17546">
        <v>3262676</v>
      </c>
      <c r="D17546">
        <v>53871</v>
      </c>
      <c r="E17546">
        <v>273458</v>
      </c>
      <c r="F17546">
        <v>801499</v>
      </c>
      <c r="G17546">
        <v>1323266</v>
      </c>
      <c r="H17546">
        <v>2043314</v>
      </c>
      <c r="I17546">
        <v>54646</v>
      </c>
      <c r="J17546">
        <v>219587</v>
      </c>
      <c r="K17546">
        <v>270215</v>
      </c>
      <c r="L17546">
        <v>257826</v>
      </c>
      <c r="M17546">
        <v>254889</v>
      </c>
      <c r="N17546">
        <v>499563</v>
      </c>
      <c r="O17546">
        <v>443632</v>
      </c>
      <c r="P17546">
        <v>376685</v>
      </c>
      <c r="Q17546">
        <v>320704</v>
      </c>
      <c r="R17546">
        <v>282173</v>
      </c>
      <c r="S17546">
        <v>189203</v>
      </c>
      <c r="T17546">
        <v>79312</v>
      </c>
      <c r="U17546">
        <v>14370</v>
      </c>
      <c r="V17546">
        <v>646</v>
      </c>
      <c r="W17546" t="str">
        <f>VLOOKUP(A17546,'Country and Continent'!$A$2:$B$286,2,0)</f>
        <v>South America</v>
      </c>
    </row>
    <row r="17547" spans="1:23" hidden="1" x14ac:dyDescent="0.3">
      <c r="A17547" t="s">
        <v>265</v>
      </c>
      <c r="B17547">
        <v>1999</v>
      </c>
      <c r="C17547">
        <v>3278965</v>
      </c>
      <c r="D17547">
        <v>52821</v>
      </c>
      <c r="E17547">
        <v>271208</v>
      </c>
      <c r="F17547">
        <v>802520</v>
      </c>
      <c r="G17547">
        <v>1321622</v>
      </c>
      <c r="H17547">
        <v>2051691</v>
      </c>
      <c r="I17547">
        <v>53688</v>
      </c>
      <c r="J17547">
        <v>218387</v>
      </c>
      <c r="K17547">
        <v>270310</v>
      </c>
      <c r="L17547">
        <v>261002</v>
      </c>
      <c r="M17547">
        <v>252335</v>
      </c>
      <c r="N17547">
        <v>503915</v>
      </c>
      <c r="O17547">
        <v>444396</v>
      </c>
      <c r="P17547">
        <v>382579</v>
      </c>
      <c r="Q17547">
        <v>321158</v>
      </c>
      <c r="R17547">
        <v>281759</v>
      </c>
      <c r="S17547">
        <v>194032</v>
      </c>
      <c r="T17547">
        <v>80438</v>
      </c>
      <c r="U17547">
        <v>15125</v>
      </c>
      <c r="V17547">
        <v>708</v>
      </c>
      <c r="W17547" t="str">
        <f>VLOOKUP(A17547,'Country and Continent'!$A$2:$B$286,2,0)</f>
        <v>South America</v>
      </c>
    </row>
    <row r="17548" spans="1:23" hidden="1" x14ac:dyDescent="0.3">
      <c r="A17548" t="s">
        <v>265</v>
      </c>
      <c r="B17548">
        <v>2000</v>
      </c>
      <c r="C17548">
        <v>3292227</v>
      </c>
      <c r="D17548">
        <v>51850</v>
      </c>
      <c r="E17548">
        <v>267450</v>
      </c>
      <c r="F17548">
        <v>801968</v>
      </c>
      <c r="G17548">
        <v>1316371</v>
      </c>
      <c r="H17548">
        <v>2058878</v>
      </c>
      <c r="I17548">
        <v>52632</v>
      </c>
      <c r="J17548">
        <v>215600</v>
      </c>
      <c r="K17548">
        <v>271167</v>
      </c>
      <c r="L17548">
        <v>263351</v>
      </c>
      <c r="M17548">
        <v>251738</v>
      </c>
      <c r="N17548">
        <v>506268</v>
      </c>
      <c r="O17548">
        <v>443967</v>
      </c>
      <c r="P17548">
        <v>388366</v>
      </c>
      <c r="Q17548">
        <v>321812</v>
      </c>
      <c r="R17548">
        <v>281138</v>
      </c>
      <c r="S17548">
        <v>198242</v>
      </c>
      <c r="T17548">
        <v>81937</v>
      </c>
      <c r="U17548">
        <v>16014</v>
      </c>
      <c r="V17548">
        <v>777</v>
      </c>
      <c r="W17548" t="str">
        <f>VLOOKUP(A17548,'Country and Continent'!$A$2:$B$286,2,0)</f>
        <v>South America</v>
      </c>
    </row>
    <row r="17549" spans="1:23" hidden="1" x14ac:dyDescent="0.3">
      <c r="A17549" t="s">
        <v>265</v>
      </c>
      <c r="B17549">
        <v>2001</v>
      </c>
      <c r="C17549">
        <v>3300938</v>
      </c>
      <c r="D17549">
        <v>50934</v>
      </c>
      <c r="E17549">
        <v>262905</v>
      </c>
      <c r="F17549">
        <v>799700</v>
      </c>
      <c r="G17549">
        <v>1308156</v>
      </c>
      <c r="H17549">
        <v>2063624</v>
      </c>
      <c r="I17549">
        <v>51644</v>
      </c>
      <c r="J17549">
        <v>211971</v>
      </c>
      <c r="K17549">
        <v>271995</v>
      </c>
      <c r="L17549">
        <v>264800</v>
      </c>
      <c r="M17549">
        <v>252205</v>
      </c>
      <c r="N17549">
        <v>506038</v>
      </c>
      <c r="O17549">
        <v>442829</v>
      </c>
      <c r="P17549">
        <v>393489</v>
      </c>
      <c r="Q17549">
        <v>322947</v>
      </c>
      <c r="R17549">
        <v>280260</v>
      </c>
      <c r="S17549">
        <v>201868</v>
      </c>
      <c r="T17549">
        <v>83722</v>
      </c>
      <c r="U17549">
        <v>17026</v>
      </c>
      <c r="V17549">
        <v>854</v>
      </c>
      <c r="W17549" t="str">
        <f>VLOOKUP(A17549,'Country and Continent'!$A$2:$B$286,2,0)</f>
        <v>South America</v>
      </c>
    </row>
    <row r="17550" spans="1:23" hidden="1" x14ac:dyDescent="0.3">
      <c r="A17550" t="s">
        <v>265</v>
      </c>
      <c r="B17550">
        <v>2002</v>
      </c>
      <c r="C17550">
        <v>3306446</v>
      </c>
      <c r="D17550">
        <v>50714</v>
      </c>
      <c r="E17550">
        <v>258639</v>
      </c>
      <c r="F17550">
        <v>797116</v>
      </c>
      <c r="G17550">
        <v>1299552</v>
      </c>
      <c r="H17550">
        <v>2065888</v>
      </c>
      <c r="I17550">
        <v>50713</v>
      </c>
      <c r="J17550">
        <v>207925</v>
      </c>
      <c r="K17550">
        <v>271802</v>
      </c>
      <c r="L17550">
        <v>266675</v>
      </c>
      <c r="M17550">
        <v>252313</v>
      </c>
      <c r="N17550">
        <v>503409</v>
      </c>
      <c r="O17550">
        <v>442020</v>
      </c>
      <c r="P17550">
        <v>398081</v>
      </c>
      <c r="Q17550">
        <v>324572</v>
      </c>
      <c r="R17550">
        <v>279208</v>
      </c>
      <c r="S17550">
        <v>204856</v>
      </c>
      <c r="T17550">
        <v>85770</v>
      </c>
      <c r="U17550">
        <v>18163</v>
      </c>
      <c r="V17550">
        <v>938</v>
      </c>
      <c r="W17550" t="str">
        <f>VLOOKUP(A17550,'Country and Continent'!$A$2:$B$286,2,0)</f>
        <v>South America</v>
      </c>
    </row>
    <row r="17551" spans="1:23" hidden="1" x14ac:dyDescent="0.3">
      <c r="A17551" t="s">
        <v>265</v>
      </c>
      <c r="B17551">
        <v>2003</v>
      </c>
      <c r="C17551">
        <v>3310204</v>
      </c>
      <c r="D17551">
        <v>50293</v>
      </c>
      <c r="E17551">
        <v>254935</v>
      </c>
      <c r="F17551">
        <v>793167</v>
      </c>
      <c r="G17551">
        <v>1291575</v>
      </c>
      <c r="H17551">
        <v>2068171</v>
      </c>
      <c r="I17551">
        <v>50489</v>
      </c>
      <c r="J17551">
        <v>204642</v>
      </c>
      <c r="K17551">
        <v>270668</v>
      </c>
      <c r="L17551">
        <v>267564</v>
      </c>
      <c r="M17551">
        <v>253398</v>
      </c>
      <c r="N17551">
        <v>499268</v>
      </c>
      <c r="O17551">
        <v>441461</v>
      </c>
      <c r="P17551">
        <v>402263</v>
      </c>
      <c r="Q17551">
        <v>326835</v>
      </c>
      <c r="R17551">
        <v>278149</v>
      </c>
      <c r="S17551">
        <v>207216</v>
      </c>
      <c r="T17551">
        <v>88101</v>
      </c>
      <c r="U17551">
        <v>19321</v>
      </c>
      <c r="V17551">
        <v>1025</v>
      </c>
      <c r="W17551" t="str">
        <f>VLOOKUP(A17551,'Country and Continent'!$A$2:$B$286,2,0)</f>
        <v>South America</v>
      </c>
    </row>
    <row r="17552" spans="1:23" hidden="1" x14ac:dyDescent="0.3">
      <c r="A17552" t="s">
        <v>265</v>
      </c>
      <c r="B17552">
        <v>2004</v>
      </c>
      <c r="C17552">
        <v>3313804</v>
      </c>
      <c r="D17552">
        <v>49602</v>
      </c>
      <c r="E17552">
        <v>251673</v>
      </c>
      <c r="F17552">
        <v>787128</v>
      </c>
      <c r="G17552">
        <v>1284680</v>
      </c>
      <c r="H17552">
        <v>2072749</v>
      </c>
      <c r="I17552">
        <v>50077</v>
      </c>
      <c r="J17552">
        <v>202071</v>
      </c>
      <c r="K17552">
        <v>268128</v>
      </c>
      <c r="L17552">
        <v>267327</v>
      </c>
      <c r="M17552">
        <v>256154</v>
      </c>
      <c r="N17552">
        <v>493901</v>
      </c>
      <c r="O17552">
        <v>442395</v>
      </c>
      <c r="P17552">
        <v>405892</v>
      </c>
      <c r="Q17552">
        <v>329804</v>
      </c>
      <c r="R17552">
        <v>277282</v>
      </c>
      <c r="S17552">
        <v>209061</v>
      </c>
      <c r="T17552">
        <v>90733</v>
      </c>
      <c r="U17552">
        <v>20339</v>
      </c>
      <c r="V17552">
        <v>1115</v>
      </c>
      <c r="W17552" t="str">
        <f>VLOOKUP(A17552,'Country and Continent'!$A$2:$B$286,2,0)</f>
        <v>South America</v>
      </c>
    </row>
    <row r="17553" spans="1:23" hidden="1" x14ac:dyDescent="0.3">
      <c r="A17553" t="s">
        <v>265</v>
      </c>
      <c r="B17553">
        <v>2005</v>
      </c>
      <c r="C17553">
        <v>3317666</v>
      </c>
      <c r="D17553">
        <v>49442</v>
      </c>
      <c r="E17553">
        <v>249147</v>
      </c>
      <c r="F17553">
        <v>781433</v>
      </c>
      <c r="G17553">
        <v>1279358</v>
      </c>
      <c r="H17553">
        <v>2077401</v>
      </c>
      <c r="I17553">
        <v>49337</v>
      </c>
      <c r="J17553">
        <v>199705</v>
      </c>
      <c r="K17553">
        <v>264230</v>
      </c>
      <c r="L17553">
        <v>268056</v>
      </c>
      <c r="M17553">
        <v>258012</v>
      </c>
      <c r="N17553">
        <v>487102</v>
      </c>
      <c r="O17553">
        <v>445106</v>
      </c>
      <c r="P17553">
        <v>409186</v>
      </c>
      <c r="Q17553">
        <v>333403</v>
      </c>
      <c r="R17553">
        <v>276969</v>
      </c>
      <c r="S17553">
        <v>210473</v>
      </c>
      <c r="T17553">
        <v>93605</v>
      </c>
      <c r="U17553">
        <v>21173</v>
      </c>
      <c r="V17553">
        <v>1204</v>
      </c>
      <c r="W17553" t="str">
        <f>VLOOKUP(A17553,'Country and Continent'!$A$2:$B$286,2,0)</f>
        <v>South America</v>
      </c>
    </row>
    <row r="17554" spans="1:23" hidden="1" x14ac:dyDescent="0.3">
      <c r="A17554" t="s">
        <v>265</v>
      </c>
      <c r="B17554">
        <v>2006</v>
      </c>
      <c r="C17554">
        <v>3322282</v>
      </c>
      <c r="D17554">
        <v>49072</v>
      </c>
      <c r="E17554">
        <v>247120</v>
      </c>
      <c r="F17554">
        <v>775901</v>
      </c>
      <c r="G17554">
        <v>1274856</v>
      </c>
      <c r="H17554">
        <v>2082781</v>
      </c>
      <c r="I17554">
        <v>49142</v>
      </c>
      <c r="J17554">
        <v>198048</v>
      </c>
      <c r="K17554">
        <v>259729</v>
      </c>
      <c r="L17554">
        <v>269052</v>
      </c>
      <c r="M17554">
        <v>259079</v>
      </c>
      <c r="N17554">
        <v>480261</v>
      </c>
      <c r="O17554">
        <v>448752</v>
      </c>
      <c r="P17554">
        <v>412101</v>
      </c>
      <c r="Q17554">
        <v>337595</v>
      </c>
      <c r="R17554">
        <v>277287</v>
      </c>
      <c r="S17554">
        <v>211474</v>
      </c>
      <c r="T17554">
        <v>96691</v>
      </c>
      <c r="U17554">
        <v>21847</v>
      </c>
      <c r="V17554">
        <v>1294</v>
      </c>
      <c r="W17554" t="str">
        <f>VLOOKUP(A17554,'Country and Continent'!$A$2:$B$286,2,0)</f>
        <v>South America</v>
      </c>
    </row>
    <row r="17555" spans="1:23" hidden="1" x14ac:dyDescent="0.3">
      <c r="A17555" t="s">
        <v>265</v>
      </c>
      <c r="B17555">
        <v>2007</v>
      </c>
      <c r="C17555">
        <v>3328647</v>
      </c>
      <c r="D17555">
        <v>48401</v>
      </c>
      <c r="E17555">
        <v>244791</v>
      </c>
      <c r="F17555">
        <v>769628</v>
      </c>
      <c r="G17555">
        <v>1270921</v>
      </c>
      <c r="H17555">
        <v>2090931</v>
      </c>
      <c r="I17555">
        <v>48815</v>
      </c>
      <c r="J17555">
        <v>196390</v>
      </c>
      <c r="K17555">
        <v>255604</v>
      </c>
      <c r="L17555">
        <v>269233</v>
      </c>
      <c r="M17555">
        <v>261078</v>
      </c>
      <c r="N17555">
        <v>475059</v>
      </c>
      <c r="O17555">
        <v>452635</v>
      </c>
      <c r="P17555">
        <v>414158</v>
      </c>
      <c r="Q17555">
        <v>342092</v>
      </c>
      <c r="R17555">
        <v>278125</v>
      </c>
      <c r="S17555">
        <v>212127</v>
      </c>
      <c r="T17555">
        <v>99999</v>
      </c>
      <c r="U17555">
        <v>22362</v>
      </c>
      <c r="V17555">
        <v>1384</v>
      </c>
      <c r="W17555" t="str">
        <f>VLOOKUP(A17555,'Country and Continent'!$A$2:$B$286,2,0)</f>
        <v>South America</v>
      </c>
    </row>
    <row r="17556" spans="1:23" hidden="1" x14ac:dyDescent="0.3">
      <c r="A17556" t="s">
        <v>265</v>
      </c>
      <c r="B17556">
        <v>2008</v>
      </c>
      <c r="C17556">
        <v>3336131</v>
      </c>
      <c r="D17556">
        <v>47912</v>
      </c>
      <c r="E17556">
        <v>242496</v>
      </c>
      <c r="F17556">
        <v>763096</v>
      </c>
      <c r="G17556">
        <v>1267404</v>
      </c>
      <c r="H17556">
        <v>2100676</v>
      </c>
      <c r="I17556">
        <v>48174</v>
      </c>
      <c r="J17556">
        <v>194584</v>
      </c>
      <c r="K17556">
        <v>252053</v>
      </c>
      <c r="L17556">
        <v>268547</v>
      </c>
      <c r="M17556">
        <v>262406</v>
      </c>
      <c r="N17556">
        <v>472720</v>
      </c>
      <c r="O17556">
        <v>456046</v>
      </c>
      <c r="P17556">
        <v>415504</v>
      </c>
      <c r="Q17556">
        <v>347053</v>
      </c>
      <c r="R17556">
        <v>279101</v>
      </c>
      <c r="S17556">
        <v>212541</v>
      </c>
      <c r="T17556">
        <v>103385</v>
      </c>
      <c r="U17556">
        <v>22799</v>
      </c>
      <c r="V17556">
        <v>1480</v>
      </c>
      <c r="W17556" t="str">
        <f>VLOOKUP(A17556,'Country and Continent'!$A$2:$B$286,2,0)</f>
        <v>South America</v>
      </c>
    </row>
    <row r="17557" spans="1:23" hidden="1" x14ac:dyDescent="0.3">
      <c r="A17557" t="s">
        <v>265</v>
      </c>
      <c r="B17557">
        <v>2009</v>
      </c>
      <c r="C17557">
        <v>3344161</v>
      </c>
      <c r="D17557">
        <v>47593</v>
      </c>
      <c r="E17557">
        <v>240660</v>
      </c>
      <c r="F17557">
        <v>755934</v>
      </c>
      <c r="G17557">
        <v>1263989</v>
      </c>
      <c r="H17557">
        <v>2111712</v>
      </c>
      <c r="I17557">
        <v>47705</v>
      </c>
      <c r="J17557">
        <v>193067</v>
      </c>
      <c r="K17557">
        <v>248866</v>
      </c>
      <c r="L17557">
        <v>266408</v>
      </c>
      <c r="M17557">
        <v>262738</v>
      </c>
      <c r="N17557">
        <v>473638</v>
      </c>
      <c r="O17557">
        <v>458682</v>
      </c>
      <c r="P17557">
        <v>416265</v>
      </c>
      <c r="Q17557">
        <v>352752</v>
      </c>
      <c r="R17557">
        <v>279833</v>
      </c>
      <c r="S17557">
        <v>212841</v>
      </c>
      <c r="T17557">
        <v>106552</v>
      </c>
      <c r="U17557">
        <v>23331</v>
      </c>
      <c r="V17557">
        <v>1595</v>
      </c>
      <c r="W17557" t="str">
        <f>VLOOKUP(A17557,'Country and Continent'!$A$2:$B$286,2,0)</f>
        <v>South America</v>
      </c>
    </row>
    <row r="17558" spans="1:23" hidden="1" x14ac:dyDescent="0.3">
      <c r="A17558" t="s">
        <v>265</v>
      </c>
      <c r="B17558">
        <v>2010</v>
      </c>
      <c r="C17558">
        <v>3352653</v>
      </c>
      <c r="D17558">
        <v>47417</v>
      </c>
      <c r="E17558">
        <v>238823</v>
      </c>
      <c r="F17558">
        <v>748144</v>
      </c>
      <c r="G17558">
        <v>1260284</v>
      </c>
      <c r="H17558">
        <v>2123832</v>
      </c>
      <c r="I17558">
        <v>47402</v>
      </c>
      <c r="J17558">
        <v>191406</v>
      </c>
      <c r="K17558">
        <v>246536</v>
      </c>
      <c r="L17558">
        <v>262785</v>
      </c>
      <c r="M17558">
        <v>263996</v>
      </c>
      <c r="N17558">
        <v>476316</v>
      </c>
      <c r="O17558">
        <v>460386</v>
      </c>
      <c r="P17558">
        <v>416070</v>
      </c>
      <c r="Q17558">
        <v>358607</v>
      </c>
      <c r="R17558">
        <v>280904</v>
      </c>
      <c r="S17558">
        <v>213101</v>
      </c>
      <c r="T17558">
        <v>109368</v>
      </c>
      <c r="U17558">
        <v>24035</v>
      </c>
      <c r="V17558">
        <v>1726</v>
      </c>
      <c r="W17558" t="str">
        <f>VLOOKUP(A17558,'Country and Continent'!$A$2:$B$286,2,0)</f>
        <v>South America</v>
      </c>
    </row>
    <row r="17559" spans="1:23" hidden="1" x14ac:dyDescent="0.3">
      <c r="A17559" t="s">
        <v>265</v>
      </c>
      <c r="B17559">
        <v>2011</v>
      </c>
      <c r="C17559">
        <v>3361631</v>
      </c>
      <c r="D17559">
        <v>47364</v>
      </c>
      <c r="E17559">
        <v>237258</v>
      </c>
      <c r="F17559">
        <v>740543</v>
      </c>
      <c r="G17559">
        <v>1256265</v>
      </c>
      <c r="H17559">
        <v>2136176</v>
      </c>
      <c r="I17559">
        <v>47239</v>
      </c>
      <c r="J17559">
        <v>189894</v>
      </c>
      <c r="K17559">
        <v>244834</v>
      </c>
      <c r="L17559">
        <v>258451</v>
      </c>
      <c r="M17559">
        <v>265397</v>
      </c>
      <c r="N17559">
        <v>479884</v>
      </c>
      <c r="O17559">
        <v>461126</v>
      </c>
      <c r="P17559">
        <v>415664</v>
      </c>
      <c r="Q17559">
        <v>364388</v>
      </c>
      <c r="R17559">
        <v>282727</v>
      </c>
      <c r="S17559">
        <v>213285</v>
      </c>
      <c r="T17559">
        <v>111866</v>
      </c>
      <c r="U17559">
        <v>24877</v>
      </c>
      <c r="V17559">
        <v>1874</v>
      </c>
      <c r="W17559" t="str">
        <f>VLOOKUP(A17559,'Country and Continent'!$A$2:$B$286,2,0)</f>
        <v>South America</v>
      </c>
    </row>
    <row r="17560" spans="1:23" hidden="1" x14ac:dyDescent="0.3">
      <c r="A17560" t="s">
        <v>265</v>
      </c>
      <c r="B17560">
        <v>2012</v>
      </c>
      <c r="C17560">
        <v>3371134</v>
      </c>
      <c r="D17560">
        <v>47399</v>
      </c>
      <c r="E17560">
        <v>236375</v>
      </c>
      <c r="F17560">
        <v>733575</v>
      </c>
      <c r="G17560">
        <v>1252596</v>
      </c>
      <c r="H17560">
        <v>2148183</v>
      </c>
      <c r="I17560">
        <v>47198</v>
      </c>
      <c r="J17560">
        <v>188976</v>
      </c>
      <c r="K17560">
        <v>242747</v>
      </c>
      <c r="L17560">
        <v>254453</v>
      </c>
      <c r="M17560">
        <v>265889</v>
      </c>
      <c r="N17560">
        <v>484061</v>
      </c>
      <c r="O17560">
        <v>460840</v>
      </c>
      <c r="P17560">
        <v>415986</v>
      </c>
      <c r="Q17560">
        <v>370185</v>
      </c>
      <c r="R17560">
        <v>285270</v>
      </c>
      <c r="S17560">
        <v>213396</v>
      </c>
      <c r="T17560">
        <v>114033</v>
      </c>
      <c r="U17560">
        <v>25859</v>
      </c>
      <c r="V17560">
        <v>2040</v>
      </c>
      <c r="W17560" t="str">
        <f>VLOOKUP(A17560,'Country and Continent'!$A$2:$B$286,2,0)</f>
        <v>South America</v>
      </c>
    </row>
    <row r="17561" spans="1:23" hidden="1" x14ac:dyDescent="0.3">
      <c r="A17561" t="s">
        <v>265</v>
      </c>
      <c r="B17561">
        <v>2013</v>
      </c>
      <c r="C17561">
        <v>3381187</v>
      </c>
      <c r="D17561">
        <v>47511</v>
      </c>
      <c r="E17561">
        <v>236079</v>
      </c>
      <c r="F17561">
        <v>727726</v>
      </c>
      <c r="G17561">
        <v>1248296</v>
      </c>
      <c r="H17561">
        <v>2159745</v>
      </c>
      <c r="I17561">
        <v>47244</v>
      </c>
      <c r="J17561">
        <v>188568</v>
      </c>
      <c r="K17561">
        <v>240639</v>
      </c>
      <c r="L17561">
        <v>251008</v>
      </c>
      <c r="M17561">
        <v>265467</v>
      </c>
      <c r="N17561">
        <v>488512</v>
      </c>
      <c r="O17561">
        <v>459774</v>
      </c>
      <c r="P17561">
        <v>416738</v>
      </c>
      <c r="Q17561">
        <v>375913</v>
      </c>
      <c r="R17561">
        <v>288527</v>
      </c>
      <c r="S17561">
        <v>213510</v>
      </c>
      <c r="T17561">
        <v>115857</v>
      </c>
      <c r="U17561">
        <v>26957</v>
      </c>
      <c r="V17561">
        <v>2206</v>
      </c>
      <c r="W17561" t="str">
        <f>VLOOKUP(A17561,'Country and Continent'!$A$2:$B$286,2,0)</f>
        <v>South America</v>
      </c>
    </row>
    <row r="17562" spans="1:23" hidden="1" x14ac:dyDescent="0.3">
      <c r="A17562" t="s">
        <v>265</v>
      </c>
      <c r="B17562">
        <v>2014</v>
      </c>
      <c r="C17562">
        <v>3391660</v>
      </c>
      <c r="D17562">
        <v>47483</v>
      </c>
      <c r="E17562">
        <v>236068</v>
      </c>
      <c r="F17562">
        <v>722949</v>
      </c>
      <c r="G17562">
        <v>1242559</v>
      </c>
      <c r="H17562">
        <v>2171111</v>
      </c>
      <c r="I17562">
        <v>47369</v>
      </c>
      <c r="J17562">
        <v>188585</v>
      </c>
      <c r="K17562">
        <v>238965</v>
      </c>
      <c r="L17562">
        <v>247916</v>
      </c>
      <c r="M17562">
        <v>263583</v>
      </c>
      <c r="N17562">
        <v>493562</v>
      </c>
      <c r="O17562">
        <v>457527</v>
      </c>
      <c r="P17562">
        <v>418889</v>
      </c>
      <c r="Q17562">
        <v>381148</v>
      </c>
      <c r="R17562">
        <v>292380</v>
      </c>
      <c r="S17562">
        <v>213752</v>
      </c>
      <c r="T17562">
        <v>117389</v>
      </c>
      <c r="U17562">
        <v>28131</v>
      </c>
      <c r="V17562">
        <v>2350</v>
      </c>
      <c r="W17562" t="str">
        <f>VLOOKUP(A17562,'Country and Continent'!$A$2:$B$286,2,0)</f>
        <v>South America</v>
      </c>
    </row>
    <row r="17563" spans="1:23" hidden="1" x14ac:dyDescent="0.3">
      <c r="A17563" t="s">
        <v>265</v>
      </c>
      <c r="B17563">
        <v>2015</v>
      </c>
      <c r="C17563">
        <v>3402820</v>
      </c>
      <c r="D17563">
        <v>47699</v>
      </c>
      <c r="E17563">
        <v>236449</v>
      </c>
      <c r="F17563">
        <v>719411</v>
      </c>
      <c r="G17563">
        <v>1237501</v>
      </c>
      <c r="H17563">
        <v>2181878</v>
      </c>
      <c r="I17563">
        <v>47355</v>
      </c>
      <c r="J17563">
        <v>188750</v>
      </c>
      <c r="K17563">
        <v>237287</v>
      </c>
      <c r="L17563">
        <v>245675</v>
      </c>
      <c r="M17563">
        <v>260225</v>
      </c>
      <c r="N17563">
        <v>498920</v>
      </c>
      <c r="O17563">
        <v>454237</v>
      </c>
      <c r="P17563">
        <v>423171</v>
      </c>
      <c r="Q17563">
        <v>385681</v>
      </c>
      <c r="R17563">
        <v>296497</v>
      </c>
      <c r="S17563">
        <v>214237</v>
      </c>
      <c r="T17563">
        <v>118643</v>
      </c>
      <c r="U17563">
        <v>29336</v>
      </c>
      <c r="V17563">
        <v>2462</v>
      </c>
      <c r="W17563" t="str">
        <f>VLOOKUP(A17563,'Country and Continent'!$A$2:$B$286,2,0)</f>
        <v>South America</v>
      </c>
    </row>
    <row r="17564" spans="1:23" hidden="1" x14ac:dyDescent="0.3">
      <c r="A17564" t="s">
        <v>265</v>
      </c>
      <c r="B17564">
        <v>2016</v>
      </c>
      <c r="C17564">
        <v>3413768</v>
      </c>
      <c r="D17564">
        <v>47135</v>
      </c>
      <c r="E17564">
        <v>236321</v>
      </c>
      <c r="F17564">
        <v>716255</v>
      </c>
      <c r="G17564">
        <v>1232253</v>
      </c>
      <c r="H17564">
        <v>2191693</v>
      </c>
      <c r="I17564">
        <v>47585</v>
      </c>
      <c r="J17564">
        <v>189186</v>
      </c>
      <c r="K17564">
        <v>235870</v>
      </c>
      <c r="L17564">
        <v>244064</v>
      </c>
      <c r="M17564">
        <v>256164</v>
      </c>
      <c r="N17564">
        <v>503755</v>
      </c>
      <c r="O17564">
        <v>450993</v>
      </c>
      <c r="P17564">
        <v>428627</v>
      </c>
      <c r="Q17564">
        <v>389419</v>
      </c>
      <c r="R17564">
        <v>300820</v>
      </c>
      <c r="S17564">
        <v>215023</v>
      </c>
      <c r="T17564">
        <v>119616</v>
      </c>
      <c r="U17564">
        <v>30550</v>
      </c>
      <c r="V17564">
        <v>2546</v>
      </c>
      <c r="W17564" t="str">
        <f>VLOOKUP(A17564,'Country and Continent'!$A$2:$B$286,2,0)</f>
        <v>South America</v>
      </c>
    </row>
    <row r="17565" spans="1:23" hidden="1" x14ac:dyDescent="0.3">
      <c r="A17565" t="s">
        <v>265</v>
      </c>
      <c r="B17565">
        <v>2017</v>
      </c>
      <c r="C17565">
        <v>3422205</v>
      </c>
      <c r="D17565">
        <v>44511</v>
      </c>
      <c r="E17565">
        <v>233530</v>
      </c>
      <c r="F17565">
        <v>710709</v>
      </c>
      <c r="G17565">
        <v>1223991</v>
      </c>
      <c r="H17565">
        <v>2201143</v>
      </c>
      <c r="I17565">
        <v>47035</v>
      </c>
      <c r="J17565">
        <v>189019</v>
      </c>
      <c r="K17565">
        <v>235124</v>
      </c>
      <c r="L17565">
        <v>242055</v>
      </c>
      <c r="M17565">
        <v>252422</v>
      </c>
      <c r="N17565">
        <v>508241</v>
      </c>
      <c r="O17565">
        <v>448620</v>
      </c>
      <c r="P17565">
        <v>433908</v>
      </c>
      <c r="Q17565">
        <v>392156</v>
      </c>
      <c r="R17565">
        <v>305286</v>
      </c>
      <c r="S17565">
        <v>216174</v>
      </c>
      <c r="T17565">
        <v>120322</v>
      </c>
      <c r="U17565">
        <v>31761</v>
      </c>
      <c r="V17565">
        <v>2606</v>
      </c>
      <c r="W17565" t="str">
        <f>VLOOKUP(A17565,'Country and Continent'!$A$2:$B$286,2,0)</f>
        <v>South America</v>
      </c>
    </row>
    <row r="17566" spans="1:23" hidden="1" x14ac:dyDescent="0.3">
      <c r="A17566" t="s">
        <v>265</v>
      </c>
      <c r="B17566">
        <v>2018</v>
      </c>
      <c r="C17566">
        <v>3427044</v>
      </c>
      <c r="D17566">
        <v>41154</v>
      </c>
      <c r="E17566">
        <v>227254</v>
      </c>
      <c r="F17566">
        <v>702227</v>
      </c>
      <c r="G17566">
        <v>1212309</v>
      </c>
      <c r="H17566">
        <v>2209721</v>
      </c>
      <c r="I17566">
        <v>44420</v>
      </c>
      <c r="J17566">
        <v>186100</v>
      </c>
      <c r="K17566">
        <v>234956</v>
      </c>
      <c r="L17566">
        <v>240017</v>
      </c>
      <c r="M17566">
        <v>249185</v>
      </c>
      <c r="N17566">
        <v>510809</v>
      </c>
      <c r="O17566">
        <v>448570</v>
      </c>
      <c r="P17566">
        <v>438411</v>
      </c>
      <c r="Q17566">
        <v>394094</v>
      </c>
      <c r="R17566">
        <v>310096</v>
      </c>
      <c r="S17566">
        <v>217324</v>
      </c>
      <c r="T17566">
        <v>120785</v>
      </c>
      <c r="U17566">
        <v>32892</v>
      </c>
      <c r="V17566">
        <v>2651</v>
      </c>
      <c r="W17566" t="str">
        <f>VLOOKUP(A17566,'Country and Continent'!$A$2:$B$286,2,0)</f>
        <v>South America</v>
      </c>
    </row>
    <row r="17567" spans="1:23" hidden="1" x14ac:dyDescent="0.3">
      <c r="A17567" t="s">
        <v>265</v>
      </c>
      <c r="B17567">
        <v>2019</v>
      </c>
      <c r="C17567">
        <v>3428412</v>
      </c>
      <c r="D17567">
        <v>38212</v>
      </c>
      <c r="E17567">
        <v>218040</v>
      </c>
      <c r="F17567">
        <v>691501</v>
      </c>
      <c r="G17567">
        <v>1197116</v>
      </c>
      <c r="H17567">
        <v>2216931</v>
      </c>
      <c r="I17567">
        <v>41069</v>
      </c>
      <c r="J17567">
        <v>179828</v>
      </c>
      <c r="K17567">
        <v>235059</v>
      </c>
      <c r="L17567">
        <v>238402</v>
      </c>
      <c r="M17567">
        <v>246247</v>
      </c>
      <c r="N17567">
        <v>510625</v>
      </c>
      <c r="O17567">
        <v>451432</v>
      </c>
      <c r="P17567">
        <v>441936</v>
      </c>
      <c r="Q17567">
        <v>395423</v>
      </c>
      <c r="R17567">
        <v>315591</v>
      </c>
      <c r="S17567">
        <v>218068</v>
      </c>
      <c r="T17567">
        <v>121020</v>
      </c>
      <c r="U17567">
        <v>33861</v>
      </c>
      <c r="V17567">
        <v>2708</v>
      </c>
      <c r="W17567" t="str">
        <f>VLOOKUP(A17567,'Country and Continent'!$A$2:$B$286,2,0)</f>
        <v>South America</v>
      </c>
    </row>
    <row r="17568" spans="1:23" hidden="1" x14ac:dyDescent="0.3">
      <c r="A17568" t="s">
        <v>265</v>
      </c>
      <c r="B17568">
        <v>2020</v>
      </c>
      <c r="C17568">
        <v>3429087</v>
      </c>
      <c r="D17568">
        <v>36089</v>
      </c>
      <c r="E17568">
        <v>206516</v>
      </c>
      <c r="F17568">
        <v>678850</v>
      </c>
      <c r="G17568">
        <v>1179431</v>
      </c>
      <c r="H17568">
        <v>2224279</v>
      </c>
      <c r="I17568">
        <v>38147</v>
      </c>
      <c r="J17568">
        <v>170427</v>
      </c>
      <c r="K17568">
        <v>235554</v>
      </c>
      <c r="L17568">
        <v>236780</v>
      </c>
      <c r="M17568">
        <v>244184</v>
      </c>
      <c r="N17568">
        <v>509880</v>
      </c>
      <c r="O17568">
        <v>455978</v>
      </c>
      <c r="P17568">
        <v>444460</v>
      </c>
      <c r="Q17568">
        <v>395883</v>
      </c>
      <c r="R17568">
        <v>321350</v>
      </c>
      <c r="S17568">
        <v>219310</v>
      </c>
      <c r="T17568">
        <v>121521</v>
      </c>
      <c r="U17568">
        <v>34850</v>
      </c>
      <c r="V17568">
        <v>2821</v>
      </c>
      <c r="W17568" t="str">
        <f>VLOOKUP(A17568,'Country and Continent'!$A$2:$B$286,2,0)</f>
        <v>South America</v>
      </c>
    </row>
    <row r="17569" spans="1:23" hidden="1" x14ac:dyDescent="0.3">
      <c r="A17569" t="s">
        <v>265</v>
      </c>
      <c r="B17569">
        <v>2021</v>
      </c>
      <c r="C17569">
        <v>3426265</v>
      </c>
      <c r="D17569">
        <v>35505</v>
      </c>
      <c r="E17569">
        <v>194993</v>
      </c>
      <c r="F17569">
        <v>665952</v>
      </c>
      <c r="G17569">
        <v>1161475</v>
      </c>
      <c r="H17569">
        <v>2230661</v>
      </c>
      <c r="I17569">
        <v>36041</v>
      </c>
      <c r="J17569">
        <v>159488</v>
      </c>
      <c r="K17569">
        <v>235536</v>
      </c>
      <c r="L17569">
        <v>235423</v>
      </c>
      <c r="M17569">
        <v>242758</v>
      </c>
      <c r="N17569">
        <v>508574</v>
      </c>
      <c r="O17569">
        <v>461298</v>
      </c>
      <c r="P17569">
        <v>445863</v>
      </c>
      <c r="Q17569">
        <v>395848</v>
      </c>
      <c r="R17569">
        <v>326400</v>
      </c>
      <c r="S17569">
        <v>220401</v>
      </c>
      <c r="T17569">
        <v>121085</v>
      </c>
      <c r="U17569">
        <v>35200</v>
      </c>
      <c r="V17569">
        <v>2886</v>
      </c>
      <c r="W17569" t="str">
        <f>VLOOKUP(A17569,'Country and Continent'!$A$2:$B$286,2,0)</f>
        <v>South America</v>
      </c>
    </row>
    <row r="17570" spans="1:23" hidden="1" x14ac:dyDescent="0.3">
      <c r="A17570" t="s">
        <v>266</v>
      </c>
      <c r="B17570">
        <v>1950</v>
      </c>
      <c r="C17570">
        <v>6247555</v>
      </c>
      <c r="D17570">
        <v>197406</v>
      </c>
      <c r="E17570">
        <v>705763</v>
      </c>
      <c r="F17570">
        <v>1944802</v>
      </c>
      <c r="G17570">
        <v>3281856</v>
      </c>
      <c r="H17570">
        <v>3935791</v>
      </c>
      <c r="I17570">
        <v>150751</v>
      </c>
      <c r="J17570">
        <v>508357</v>
      </c>
      <c r="K17570">
        <v>548955</v>
      </c>
      <c r="L17570">
        <v>690084</v>
      </c>
      <c r="M17570">
        <v>663310</v>
      </c>
      <c r="N17570">
        <v>1104068</v>
      </c>
      <c r="O17570">
        <v>593169</v>
      </c>
      <c r="P17570">
        <v>726633</v>
      </c>
      <c r="Q17570">
        <v>630571</v>
      </c>
      <c r="R17570">
        <v>380070</v>
      </c>
      <c r="S17570">
        <v>166446</v>
      </c>
      <c r="T17570">
        <v>34399</v>
      </c>
      <c r="U17570">
        <v>4069</v>
      </c>
      <c r="V17570">
        <v>18</v>
      </c>
      <c r="W17570" t="str">
        <f>VLOOKUP(A17570,'Country and Continent'!$A$2:$B$286,2,0)</f>
        <v>Asia</v>
      </c>
    </row>
    <row r="17571" spans="1:23" hidden="1" x14ac:dyDescent="0.3">
      <c r="A17571" t="s">
        <v>266</v>
      </c>
      <c r="B17571">
        <v>1951</v>
      </c>
      <c r="C17571">
        <v>6408803</v>
      </c>
      <c r="D17571">
        <v>230202</v>
      </c>
      <c r="E17571">
        <v>811157</v>
      </c>
      <c r="F17571">
        <v>2018664</v>
      </c>
      <c r="G17571">
        <v>3373827</v>
      </c>
      <c r="H17571">
        <v>4011463</v>
      </c>
      <c r="I17571">
        <v>186244</v>
      </c>
      <c r="J17571">
        <v>580955</v>
      </c>
      <c r="K17571">
        <v>538097</v>
      </c>
      <c r="L17571">
        <v>669410</v>
      </c>
      <c r="M17571">
        <v>665488</v>
      </c>
      <c r="N17571">
        <v>1168164</v>
      </c>
      <c r="O17571">
        <v>597929</v>
      </c>
      <c r="P17571">
        <v>703684</v>
      </c>
      <c r="Q17571">
        <v>656313</v>
      </c>
      <c r="R17571">
        <v>386987</v>
      </c>
      <c r="S17571">
        <v>172489</v>
      </c>
      <c r="T17571">
        <v>35315</v>
      </c>
      <c r="U17571">
        <v>3728</v>
      </c>
      <c r="V17571">
        <v>42</v>
      </c>
      <c r="W17571" t="str">
        <f>VLOOKUP(A17571,'Country and Continent'!$A$2:$B$286,2,0)</f>
        <v>Asia</v>
      </c>
    </row>
    <row r="17572" spans="1:23" hidden="1" x14ac:dyDescent="0.3">
      <c r="A17572" t="s">
        <v>266</v>
      </c>
      <c r="B17572">
        <v>1952</v>
      </c>
      <c r="C17572">
        <v>6576719</v>
      </c>
      <c r="D17572">
        <v>241036</v>
      </c>
      <c r="E17572">
        <v>917232</v>
      </c>
      <c r="F17572">
        <v>2096503</v>
      </c>
      <c r="G17572">
        <v>3460516</v>
      </c>
      <c r="H17572">
        <v>4089146</v>
      </c>
      <c r="I17572">
        <v>217378</v>
      </c>
      <c r="J17572">
        <v>676196</v>
      </c>
      <c r="K17572">
        <v>541130</v>
      </c>
      <c r="L17572">
        <v>638141</v>
      </c>
      <c r="M17572">
        <v>676741</v>
      </c>
      <c r="N17572">
        <v>1221323</v>
      </c>
      <c r="O17572">
        <v>606681</v>
      </c>
      <c r="P17572">
        <v>681429</v>
      </c>
      <c r="Q17572">
        <v>683278</v>
      </c>
      <c r="R17572">
        <v>392134</v>
      </c>
      <c r="S17572">
        <v>178371</v>
      </c>
      <c r="T17572">
        <v>36724</v>
      </c>
      <c r="U17572">
        <v>3485</v>
      </c>
      <c r="V17572">
        <v>50</v>
      </c>
      <c r="W17572" t="str">
        <f>VLOOKUP(A17572,'Country and Continent'!$A$2:$B$286,2,0)</f>
        <v>Asia</v>
      </c>
    </row>
    <row r="17573" spans="1:23" hidden="1" x14ac:dyDescent="0.3">
      <c r="A17573" t="s">
        <v>266</v>
      </c>
      <c r="B17573">
        <v>1953</v>
      </c>
      <c r="C17573">
        <v>6754273</v>
      </c>
      <c r="D17573">
        <v>253748</v>
      </c>
      <c r="E17573">
        <v>1022077</v>
      </c>
      <c r="F17573">
        <v>2185368</v>
      </c>
      <c r="G17573">
        <v>3550085</v>
      </c>
      <c r="H17573">
        <v>4165489</v>
      </c>
      <c r="I17573">
        <v>227869</v>
      </c>
      <c r="J17573">
        <v>768329</v>
      </c>
      <c r="K17573">
        <v>561811</v>
      </c>
      <c r="L17573">
        <v>601480</v>
      </c>
      <c r="M17573">
        <v>690885</v>
      </c>
      <c r="N17573">
        <v>1263731</v>
      </c>
      <c r="O17573">
        <v>623012</v>
      </c>
      <c r="P17573">
        <v>660269</v>
      </c>
      <c r="Q17573">
        <v>708046</v>
      </c>
      <c r="R17573">
        <v>397002</v>
      </c>
      <c r="S17573">
        <v>184233</v>
      </c>
      <c r="T17573">
        <v>38409</v>
      </c>
      <c r="U17573">
        <v>3271</v>
      </c>
      <c r="V17573">
        <v>47</v>
      </c>
      <c r="W17573" t="str">
        <f>VLOOKUP(A17573,'Country and Continent'!$A$2:$B$286,2,0)</f>
        <v>Asia</v>
      </c>
    </row>
    <row r="17574" spans="1:23" hidden="1" x14ac:dyDescent="0.3">
      <c r="A17574" t="s">
        <v>266</v>
      </c>
      <c r="B17574">
        <v>1954</v>
      </c>
      <c r="C17574">
        <v>6941898</v>
      </c>
      <c r="D17574">
        <v>266483</v>
      </c>
      <c r="E17574">
        <v>1122350</v>
      </c>
      <c r="F17574">
        <v>2292890</v>
      </c>
      <c r="G17574">
        <v>3650878</v>
      </c>
      <c r="H17574">
        <v>4234223</v>
      </c>
      <c r="I17574">
        <v>240142</v>
      </c>
      <c r="J17574">
        <v>855867</v>
      </c>
      <c r="K17574">
        <v>601606</v>
      </c>
      <c r="L17574">
        <v>568934</v>
      </c>
      <c r="M17574">
        <v>695555</v>
      </c>
      <c r="N17574">
        <v>1297357</v>
      </c>
      <c r="O17574">
        <v>653310</v>
      </c>
      <c r="P17574">
        <v>639691</v>
      </c>
      <c r="Q17574">
        <v>725201</v>
      </c>
      <c r="R17574">
        <v>404366</v>
      </c>
      <c r="S17574">
        <v>190262</v>
      </c>
      <c r="T17574">
        <v>40186</v>
      </c>
      <c r="U17574">
        <v>3041</v>
      </c>
      <c r="V17574">
        <v>39</v>
      </c>
      <c r="W17574" t="str">
        <f>VLOOKUP(A17574,'Country and Continent'!$A$2:$B$286,2,0)</f>
        <v>Asia</v>
      </c>
    </row>
    <row r="17575" spans="1:23" hidden="1" x14ac:dyDescent="0.3">
      <c r="A17575" t="s">
        <v>266</v>
      </c>
      <c r="B17575">
        <v>1955</v>
      </c>
      <c r="C17575">
        <v>7141931</v>
      </c>
      <c r="D17575">
        <v>280401</v>
      </c>
      <c r="E17575">
        <v>1201494</v>
      </c>
      <c r="F17575">
        <v>2423982</v>
      </c>
      <c r="G17575">
        <v>3767869</v>
      </c>
      <c r="H17575">
        <v>4292696</v>
      </c>
      <c r="I17575">
        <v>252490</v>
      </c>
      <c r="J17575">
        <v>921093</v>
      </c>
      <c r="K17575">
        <v>675801</v>
      </c>
      <c r="L17575">
        <v>546687</v>
      </c>
      <c r="M17575">
        <v>686352</v>
      </c>
      <c r="N17575">
        <v>1323528</v>
      </c>
      <c r="O17575">
        <v>698580</v>
      </c>
      <c r="P17575">
        <v>619952</v>
      </c>
      <c r="Q17575">
        <v>732904</v>
      </c>
      <c r="R17575">
        <v>415448</v>
      </c>
      <c r="S17575">
        <v>196361</v>
      </c>
      <c r="T17575">
        <v>41962</v>
      </c>
      <c r="U17575">
        <v>2832</v>
      </c>
      <c r="V17575">
        <v>30</v>
      </c>
      <c r="W17575" t="str">
        <f>VLOOKUP(A17575,'Country and Continent'!$A$2:$B$286,2,0)</f>
        <v>Asia</v>
      </c>
    </row>
    <row r="17576" spans="1:23" hidden="1" x14ac:dyDescent="0.3">
      <c r="A17576" t="s">
        <v>266</v>
      </c>
      <c r="B17576">
        <v>1956</v>
      </c>
      <c r="C17576">
        <v>7356000</v>
      </c>
      <c r="D17576">
        <v>295133</v>
      </c>
      <c r="E17576">
        <v>1264600</v>
      </c>
      <c r="F17576">
        <v>2577050</v>
      </c>
      <c r="G17576">
        <v>3902439</v>
      </c>
      <c r="H17576">
        <v>4343909</v>
      </c>
      <c r="I17576">
        <v>265996</v>
      </c>
      <c r="J17576">
        <v>969467</v>
      </c>
      <c r="K17576">
        <v>776697</v>
      </c>
      <c r="L17576">
        <v>535753</v>
      </c>
      <c r="M17576">
        <v>665751</v>
      </c>
      <c r="N17576">
        <v>1341363</v>
      </c>
      <c r="O17576">
        <v>759640</v>
      </c>
      <c r="P17576">
        <v>601895</v>
      </c>
      <c r="Q17576">
        <v>731240</v>
      </c>
      <c r="R17576">
        <v>429780</v>
      </c>
      <c r="S17576">
        <v>202814</v>
      </c>
      <c r="T17576">
        <v>43779</v>
      </c>
      <c r="U17576">
        <v>2663</v>
      </c>
      <c r="V17576">
        <v>25</v>
      </c>
      <c r="W17576" t="str">
        <f>VLOOKUP(A17576,'Country and Continent'!$A$2:$B$286,2,0)</f>
        <v>Asia</v>
      </c>
    </row>
    <row r="17577" spans="1:23" hidden="1" x14ac:dyDescent="0.3">
      <c r="A17577" t="s">
        <v>266</v>
      </c>
      <c r="B17577">
        <v>1957</v>
      </c>
      <c r="C17577">
        <v>7582904</v>
      </c>
      <c r="D17577">
        <v>309422</v>
      </c>
      <c r="E17577">
        <v>1331017</v>
      </c>
      <c r="F17577">
        <v>2750066</v>
      </c>
      <c r="G17577">
        <v>4055625</v>
      </c>
      <c r="H17577">
        <v>4389183</v>
      </c>
      <c r="I17577">
        <v>280281</v>
      </c>
      <c r="J17577">
        <v>1021595</v>
      </c>
      <c r="K17577">
        <v>880360</v>
      </c>
      <c r="L17577">
        <v>538689</v>
      </c>
      <c r="M17577">
        <v>634740</v>
      </c>
      <c r="N17577">
        <v>1350302</v>
      </c>
      <c r="O17577">
        <v>836718</v>
      </c>
      <c r="P17577">
        <v>586867</v>
      </c>
      <c r="Q17577">
        <v>719525</v>
      </c>
      <c r="R17577">
        <v>446841</v>
      </c>
      <c r="S17577">
        <v>209736</v>
      </c>
      <c r="T17577">
        <v>45566</v>
      </c>
      <c r="U17577">
        <v>2520</v>
      </c>
      <c r="V17577">
        <v>23</v>
      </c>
      <c r="W17577" t="str">
        <f>VLOOKUP(A17577,'Country and Continent'!$A$2:$B$286,2,0)</f>
        <v>Asia</v>
      </c>
    </row>
    <row r="17578" spans="1:23" hidden="1" x14ac:dyDescent="0.3">
      <c r="A17578" t="s">
        <v>266</v>
      </c>
      <c r="B17578">
        <v>1958</v>
      </c>
      <c r="C17578">
        <v>7824359</v>
      </c>
      <c r="D17578">
        <v>324755</v>
      </c>
      <c r="E17578">
        <v>1400151</v>
      </c>
      <c r="F17578">
        <v>2943093</v>
      </c>
      <c r="G17578">
        <v>4226597</v>
      </c>
      <c r="H17578">
        <v>4428788</v>
      </c>
      <c r="I17578">
        <v>294197</v>
      </c>
      <c r="J17578">
        <v>1075396</v>
      </c>
      <c r="K17578">
        <v>983612</v>
      </c>
      <c r="L17578">
        <v>559330</v>
      </c>
      <c r="M17578">
        <v>598494</v>
      </c>
      <c r="N17578">
        <v>1351481</v>
      </c>
      <c r="O17578">
        <v>922211</v>
      </c>
      <c r="P17578">
        <v>575553</v>
      </c>
      <c r="Q17578">
        <v>700877</v>
      </c>
      <c r="R17578">
        <v>466196</v>
      </c>
      <c r="S17578">
        <v>216641</v>
      </c>
      <c r="T17578">
        <v>47338</v>
      </c>
      <c r="U17578">
        <v>2453</v>
      </c>
      <c r="V17578">
        <v>22</v>
      </c>
      <c r="W17578" t="str">
        <f>VLOOKUP(A17578,'Country and Continent'!$A$2:$B$286,2,0)</f>
        <v>Asia</v>
      </c>
    </row>
    <row r="17579" spans="1:23" hidden="1" x14ac:dyDescent="0.3">
      <c r="A17579" t="s">
        <v>266</v>
      </c>
      <c r="B17579">
        <v>1959</v>
      </c>
      <c r="C17579">
        <v>8085515</v>
      </c>
      <c r="D17579">
        <v>342902</v>
      </c>
      <c r="E17579">
        <v>1474926</v>
      </c>
      <c r="F17579">
        <v>3157424</v>
      </c>
      <c r="G17579">
        <v>4414088</v>
      </c>
      <c r="H17579">
        <v>4463743</v>
      </c>
      <c r="I17579">
        <v>309194</v>
      </c>
      <c r="J17579">
        <v>1132024</v>
      </c>
      <c r="K17579">
        <v>1083220</v>
      </c>
      <c r="L17579">
        <v>599278</v>
      </c>
      <c r="M17579">
        <v>566534</v>
      </c>
      <c r="N17579">
        <v>1345848</v>
      </c>
      <c r="O17579">
        <v>1004413</v>
      </c>
      <c r="P17579">
        <v>568751</v>
      </c>
      <c r="Q17579">
        <v>680573</v>
      </c>
      <c r="R17579">
        <v>487258</v>
      </c>
      <c r="S17579">
        <v>222948</v>
      </c>
      <c r="T17579">
        <v>49232</v>
      </c>
      <c r="U17579">
        <v>2513</v>
      </c>
      <c r="V17579">
        <v>21</v>
      </c>
      <c r="W17579" t="str">
        <f>VLOOKUP(A17579,'Country and Continent'!$A$2:$B$286,2,0)</f>
        <v>Asia</v>
      </c>
    </row>
    <row r="17580" spans="1:23" hidden="1" x14ac:dyDescent="0.3">
      <c r="A17580" t="s">
        <v>266</v>
      </c>
      <c r="B17580">
        <v>1960</v>
      </c>
      <c r="C17580">
        <v>8372314</v>
      </c>
      <c r="D17580">
        <v>362461</v>
      </c>
      <c r="E17580">
        <v>1555134</v>
      </c>
      <c r="F17580">
        <v>3390507</v>
      </c>
      <c r="G17580">
        <v>4619515</v>
      </c>
      <c r="H17580">
        <v>4502101</v>
      </c>
      <c r="I17580">
        <v>326831</v>
      </c>
      <c r="J17580">
        <v>1192673</v>
      </c>
      <c r="K17580">
        <v>1161916</v>
      </c>
      <c r="L17580">
        <v>673457</v>
      </c>
      <c r="M17580">
        <v>545705</v>
      </c>
      <c r="N17580">
        <v>1336378</v>
      </c>
      <c r="O17580">
        <v>1078936</v>
      </c>
      <c r="P17580">
        <v>569258</v>
      </c>
      <c r="Q17580">
        <v>660604</v>
      </c>
      <c r="R17580">
        <v>508563</v>
      </c>
      <c r="S17580">
        <v>228431</v>
      </c>
      <c r="T17580">
        <v>51211</v>
      </c>
      <c r="U17580">
        <v>2698</v>
      </c>
      <c r="V17580">
        <v>23</v>
      </c>
      <c r="W17580" t="str">
        <f>VLOOKUP(A17580,'Country and Continent'!$A$2:$B$286,2,0)</f>
        <v>Asia</v>
      </c>
    </row>
    <row r="17581" spans="1:23" hidden="1" x14ac:dyDescent="0.3">
      <c r="A17581" t="s">
        <v>266</v>
      </c>
      <c r="B17581">
        <v>1961</v>
      </c>
      <c r="C17581">
        <v>8692052</v>
      </c>
      <c r="D17581">
        <v>378785</v>
      </c>
      <c r="E17581">
        <v>1637020</v>
      </c>
      <c r="F17581">
        <v>3636017</v>
      </c>
      <c r="G17581">
        <v>4843234</v>
      </c>
      <c r="H17581">
        <v>4557874</v>
      </c>
      <c r="I17581">
        <v>345964</v>
      </c>
      <c r="J17581">
        <v>1258235</v>
      </c>
      <c r="K17581">
        <v>1224573</v>
      </c>
      <c r="L17581">
        <v>774424</v>
      </c>
      <c r="M17581">
        <v>538054</v>
      </c>
      <c r="N17581">
        <v>1330486</v>
      </c>
      <c r="O17581">
        <v>1148961</v>
      </c>
      <c r="P17581">
        <v>577392</v>
      </c>
      <c r="Q17581">
        <v>641190</v>
      </c>
      <c r="R17581">
        <v>530568</v>
      </c>
      <c r="S17581">
        <v>233097</v>
      </c>
      <c r="T17581">
        <v>53267</v>
      </c>
      <c r="U17581">
        <v>2987</v>
      </c>
      <c r="V17581">
        <v>33</v>
      </c>
      <c r="W17581" t="str">
        <f>VLOOKUP(A17581,'Country and Continent'!$A$2:$B$286,2,0)</f>
        <v>Asia</v>
      </c>
    </row>
    <row r="17582" spans="1:23" hidden="1" x14ac:dyDescent="0.3">
      <c r="A17582" t="s">
        <v>266</v>
      </c>
      <c r="B17582">
        <v>1962</v>
      </c>
      <c r="C17582">
        <v>9038230</v>
      </c>
      <c r="D17582">
        <v>392089</v>
      </c>
      <c r="E17582">
        <v>1718391</v>
      </c>
      <c r="F17582">
        <v>3887835</v>
      </c>
      <c r="G17582">
        <v>5080152</v>
      </c>
      <c r="H17582">
        <v>4630719</v>
      </c>
      <c r="I17582">
        <v>362131</v>
      </c>
      <c r="J17582">
        <v>1326302</v>
      </c>
      <c r="K17582">
        <v>1290980</v>
      </c>
      <c r="L17582">
        <v>878464</v>
      </c>
      <c r="M17582">
        <v>545068</v>
      </c>
      <c r="N17582">
        <v>1328754</v>
      </c>
      <c r="O17582">
        <v>1212445</v>
      </c>
      <c r="P17582">
        <v>591342</v>
      </c>
      <c r="Q17582">
        <v>623469</v>
      </c>
      <c r="R17582">
        <v>553651</v>
      </c>
      <c r="S17582">
        <v>236905</v>
      </c>
      <c r="T17582">
        <v>55405</v>
      </c>
      <c r="U17582">
        <v>3308</v>
      </c>
      <c r="V17582">
        <v>48</v>
      </c>
      <c r="W17582" t="str">
        <f>VLOOKUP(A17582,'Country and Continent'!$A$2:$B$286,2,0)</f>
        <v>Asia</v>
      </c>
    </row>
    <row r="17583" spans="1:23" hidden="1" x14ac:dyDescent="0.3">
      <c r="A17583" t="s">
        <v>266</v>
      </c>
      <c r="B17583">
        <v>1963</v>
      </c>
      <c r="C17583">
        <v>9394588</v>
      </c>
      <c r="D17583">
        <v>399476</v>
      </c>
      <c r="E17583">
        <v>1791954</v>
      </c>
      <c r="F17583">
        <v>4134137</v>
      </c>
      <c r="G17583">
        <v>5323487</v>
      </c>
      <c r="H17583">
        <v>4717189</v>
      </c>
      <c r="I17583">
        <v>375299</v>
      </c>
      <c r="J17583">
        <v>1392478</v>
      </c>
      <c r="K17583">
        <v>1360202</v>
      </c>
      <c r="L17583">
        <v>981981</v>
      </c>
      <c r="M17583">
        <v>569056</v>
      </c>
      <c r="N17583">
        <v>1325919</v>
      </c>
      <c r="O17583">
        <v>1267402</v>
      </c>
      <c r="P17583">
        <v>613571</v>
      </c>
      <c r="Q17583">
        <v>607341</v>
      </c>
      <c r="R17583">
        <v>574953</v>
      </c>
      <c r="S17583">
        <v>240908</v>
      </c>
      <c r="T17583">
        <v>57632</v>
      </c>
      <c r="U17583">
        <v>3609</v>
      </c>
      <c r="V17583">
        <v>60</v>
      </c>
      <c r="W17583" t="str">
        <f>VLOOKUP(A17583,'Country and Continent'!$A$2:$B$286,2,0)</f>
        <v>Asia</v>
      </c>
    </row>
    <row r="17584" spans="1:23" hidden="1" x14ac:dyDescent="0.3">
      <c r="A17584" t="s">
        <v>266</v>
      </c>
      <c r="B17584">
        <v>1964</v>
      </c>
      <c r="C17584">
        <v>9758154</v>
      </c>
      <c r="D17584">
        <v>403043</v>
      </c>
      <c r="E17584">
        <v>1851578</v>
      </c>
      <c r="F17584">
        <v>4367919</v>
      </c>
      <c r="G17584">
        <v>5576863</v>
      </c>
      <c r="H17584">
        <v>4822469</v>
      </c>
      <c r="I17584">
        <v>382827</v>
      </c>
      <c r="J17584">
        <v>1448535</v>
      </c>
      <c r="K17584">
        <v>1434770</v>
      </c>
      <c r="L17584">
        <v>1081571</v>
      </c>
      <c r="M17584">
        <v>611552</v>
      </c>
      <c r="N17584">
        <v>1318909</v>
      </c>
      <c r="O17584">
        <v>1315941</v>
      </c>
      <c r="P17584">
        <v>650207</v>
      </c>
      <c r="Q17584">
        <v>592218</v>
      </c>
      <c r="R17584">
        <v>590248</v>
      </c>
      <c r="S17584">
        <v>247162</v>
      </c>
      <c r="T17584">
        <v>60041</v>
      </c>
      <c r="U17584">
        <v>3887</v>
      </c>
      <c r="V17584">
        <v>70</v>
      </c>
      <c r="W17584" t="str">
        <f>VLOOKUP(A17584,'Country and Continent'!$A$2:$B$286,2,0)</f>
        <v>Asia</v>
      </c>
    </row>
    <row r="17585" spans="1:23" hidden="1" x14ac:dyDescent="0.3">
      <c r="A17585" t="s">
        <v>266</v>
      </c>
      <c r="B17585">
        <v>1965</v>
      </c>
      <c r="C17585">
        <v>10130105</v>
      </c>
      <c r="D17585">
        <v>407836</v>
      </c>
      <c r="E17585">
        <v>1897310</v>
      </c>
      <c r="F17585">
        <v>4572905</v>
      </c>
      <c r="G17585">
        <v>5844801</v>
      </c>
      <c r="H17585">
        <v>4965120</v>
      </c>
      <c r="I17585">
        <v>386707</v>
      </c>
      <c r="J17585">
        <v>1489474</v>
      </c>
      <c r="K17585">
        <v>1515009</v>
      </c>
      <c r="L17585">
        <v>1160586</v>
      </c>
      <c r="M17585">
        <v>687601</v>
      </c>
      <c r="N17585">
        <v>1308890</v>
      </c>
      <c r="O17585">
        <v>1359231</v>
      </c>
      <c r="P17585">
        <v>702146</v>
      </c>
      <c r="Q17585">
        <v>578200</v>
      </c>
      <c r="R17585">
        <v>597990</v>
      </c>
      <c r="S17585">
        <v>256370</v>
      </c>
      <c r="T17585">
        <v>62544</v>
      </c>
      <c r="U17585">
        <v>4149</v>
      </c>
      <c r="V17585">
        <v>79</v>
      </c>
      <c r="W17585" t="str">
        <f>VLOOKUP(A17585,'Country and Continent'!$A$2:$B$286,2,0)</f>
        <v>Asia</v>
      </c>
    </row>
    <row r="17586" spans="1:23" hidden="1" x14ac:dyDescent="0.3">
      <c r="A17586" t="s">
        <v>266</v>
      </c>
      <c r="B17586">
        <v>1966</v>
      </c>
      <c r="C17586">
        <v>10504967</v>
      </c>
      <c r="D17586">
        <v>407866</v>
      </c>
      <c r="E17586">
        <v>1927424</v>
      </c>
      <c r="F17586">
        <v>4748391</v>
      </c>
      <c r="G17586">
        <v>6119921</v>
      </c>
      <c r="H17586">
        <v>5140248</v>
      </c>
      <c r="I17586">
        <v>391769</v>
      </c>
      <c r="J17586">
        <v>1519558</v>
      </c>
      <c r="K17586">
        <v>1597128</v>
      </c>
      <c r="L17586">
        <v>1223839</v>
      </c>
      <c r="M17586">
        <v>789777</v>
      </c>
      <c r="N17586">
        <v>1298750</v>
      </c>
      <c r="O17586">
        <v>1396318</v>
      </c>
      <c r="P17586">
        <v>770126</v>
      </c>
      <c r="Q17586">
        <v>565926</v>
      </c>
      <c r="R17586">
        <v>598076</v>
      </c>
      <c r="S17586">
        <v>267949</v>
      </c>
      <c r="T17586">
        <v>65172</v>
      </c>
      <c r="U17586">
        <v>4394</v>
      </c>
      <c r="V17586">
        <v>88</v>
      </c>
      <c r="W17586" t="str">
        <f>VLOOKUP(A17586,'Country and Continent'!$A$2:$B$286,2,0)</f>
        <v>Asia</v>
      </c>
    </row>
    <row r="17587" spans="1:23" hidden="1" x14ac:dyDescent="0.3">
      <c r="A17587" t="s">
        <v>266</v>
      </c>
      <c r="B17587">
        <v>1967</v>
      </c>
      <c r="C17587">
        <v>10881535</v>
      </c>
      <c r="D17587">
        <v>406262</v>
      </c>
      <c r="E17587">
        <v>1943455</v>
      </c>
      <c r="F17587">
        <v>4912546</v>
      </c>
      <c r="G17587">
        <v>6399461</v>
      </c>
      <c r="H17587">
        <v>5328462</v>
      </c>
      <c r="I17587">
        <v>392279</v>
      </c>
      <c r="J17587">
        <v>1537193</v>
      </c>
      <c r="K17587">
        <v>1678552</v>
      </c>
      <c r="L17587">
        <v>1290539</v>
      </c>
      <c r="M17587">
        <v>894659</v>
      </c>
      <c r="N17587">
        <v>1291849</v>
      </c>
      <c r="O17587">
        <v>1426826</v>
      </c>
      <c r="P17587">
        <v>854483</v>
      </c>
      <c r="Q17587">
        <v>556709</v>
      </c>
      <c r="R17587">
        <v>590097</v>
      </c>
      <c r="S17587">
        <v>281603</v>
      </c>
      <c r="T17587">
        <v>68036</v>
      </c>
      <c r="U17587">
        <v>4631</v>
      </c>
      <c r="V17587">
        <v>96</v>
      </c>
      <c r="W17587" t="str">
        <f>VLOOKUP(A17587,'Country and Continent'!$A$2:$B$286,2,0)</f>
        <v>Asia</v>
      </c>
    </row>
    <row r="17588" spans="1:23" hidden="1" x14ac:dyDescent="0.3">
      <c r="A17588" t="s">
        <v>266</v>
      </c>
      <c r="B17588">
        <v>1968</v>
      </c>
      <c r="C17588">
        <v>11261601</v>
      </c>
      <c r="D17588">
        <v>405905</v>
      </c>
      <c r="E17588">
        <v>1952278</v>
      </c>
      <c r="F17588">
        <v>5065095</v>
      </c>
      <c r="G17588">
        <v>6683682</v>
      </c>
      <c r="H17588">
        <v>5533029</v>
      </c>
      <c r="I17588">
        <v>391219</v>
      </c>
      <c r="J17588">
        <v>1546373</v>
      </c>
      <c r="K17588">
        <v>1752791</v>
      </c>
      <c r="L17588">
        <v>1360026</v>
      </c>
      <c r="M17588">
        <v>999076</v>
      </c>
      <c r="N17588">
        <v>1296689</v>
      </c>
      <c r="O17588">
        <v>1451727</v>
      </c>
      <c r="P17588">
        <v>947970</v>
      </c>
      <c r="Q17588">
        <v>551341</v>
      </c>
      <c r="R17588">
        <v>576803</v>
      </c>
      <c r="S17588">
        <v>296921</v>
      </c>
      <c r="T17588">
        <v>70996</v>
      </c>
      <c r="U17588">
        <v>4880</v>
      </c>
      <c r="V17588">
        <v>103</v>
      </c>
      <c r="W17588" t="str">
        <f>VLOOKUP(A17588,'Country and Continent'!$A$2:$B$286,2,0)</f>
        <v>Asia</v>
      </c>
    </row>
    <row r="17589" spans="1:23" hidden="1" x14ac:dyDescent="0.3">
      <c r="A17589" t="s">
        <v>266</v>
      </c>
      <c r="B17589">
        <v>1969</v>
      </c>
      <c r="C17589">
        <v>11641645</v>
      </c>
      <c r="D17589">
        <v>409787</v>
      </c>
      <c r="E17589">
        <v>1961306</v>
      </c>
      <c r="F17589">
        <v>5209361</v>
      </c>
      <c r="G17589">
        <v>6971540</v>
      </c>
      <c r="H17589">
        <v>5749113</v>
      </c>
      <c r="I17589">
        <v>391229</v>
      </c>
      <c r="J17589">
        <v>1551519</v>
      </c>
      <c r="K17589">
        <v>1813442</v>
      </c>
      <c r="L17589">
        <v>1434613</v>
      </c>
      <c r="M17589">
        <v>1098718</v>
      </c>
      <c r="N17589">
        <v>1320618</v>
      </c>
      <c r="O17589">
        <v>1469607</v>
      </c>
      <c r="P17589">
        <v>1038433</v>
      </c>
      <c r="Q17589">
        <v>550342</v>
      </c>
      <c r="R17589">
        <v>562412</v>
      </c>
      <c r="S17589">
        <v>313136</v>
      </c>
      <c r="T17589">
        <v>73767</v>
      </c>
      <c r="U17589">
        <v>5142</v>
      </c>
      <c r="V17589">
        <v>109</v>
      </c>
      <c r="W17589" t="str">
        <f>VLOOKUP(A17589,'Country and Continent'!$A$2:$B$286,2,0)</f>
        <v>Asia</v>
      </c>
    </row>
    <row r="17590" spans="1:23" hidden="1" x14ac:dyDescent="0.3">
      <c r="A17590" t="s">
        <v>266</v>
      </c>
      <c r="B17590">
        <v>1970</v>
      </c>
      <c r="C17590">
        <v>12011369</v>
      </c>
      <c r="D17590">
        <v>420027</v>
      </c>
      <c r="E17590">
        <v>1974941</v>
      </c>
      <c r="F17590">
        <v>5348964</v>
      </c>
      <c r="G17590">
        <v>7260518</v>
      </c>
      <c r="H17590">
        <v>5964315</v>
      </c>
      <c r="I17590">
        <v>395092</v>
      </c>
      <c r="J17590">
        <v>1554914</v>
      </c>
      <c r="K17590">
        <v>1859762</v>
      </c>
      <c r="L17590">
        <v>1514261</v>
      </c>
      <c r="M17590">
        <v>1175484</v>
      </c>
      <c r="N17590">
        <v>1378291</v>
      </c>
      <c r="O17590">
        <v>1476308</v>
      </c>
      <c r="P17590">
        <v>1118364</v>
      </c>
      <c r="Q17590">
        <v>555052</v>
      </c>
      <c r="R17590">
        <v>548229</v>
      </c>
      <c r="S17590">
        <v>329007</v>
      </c>
      <c r="T17590">
        <v>76204</v>
      </c>
      <c r="U17590">
        <v>5356</v>
      </c>
      <c r="V17590">
        <v>110</v>
      </c>
      <c r="W17590" t="str">
        <f>VLOOKUP(A17590,'Country and Continent'!$A$2:$B$286,2,0)</f>
        <v>Asia</v>
      </c>
    </row>
    <row r="17591" spans="1:23" hidden="1" x14ac:dyDescent="0.3">
      <c r="A17591" t="s">
        <v>266</v>
      </c>
      <c r="B17591">
        <v>1971</v>
      </c>
      <c r="C17591">
        <v>12370129</v>
      </c>
      <c r="D17591">
        <v>430608</v>
      </c>
      <c r="E17591">
        <v>1997863</v>
      </c>
      <c r="F17591">
        <v>5483296</v>
      </c>
      <c r="G17591">
        <v>7548144</v>
      </c>
      <c r="H17591">
        <v>6179073</v>
      </c>
      <c r="I17591">
        <v>405071</v>
      </c>
      <c r="J17591">
        <v>1567255</v>
      </c>
      <c r="K17591">
        <v>1890147</v>
      </c>
      <c r="L17591">
        <v>1595286</v>
      </c>
      <c r="M17591">
        <v>1234652</v>
      </c>
      <c r="N17591">
        <v>1463129</v>
      </c>
      <c r="O17591">
        <v>1473908</v>
      </c>
      <c r="P17591">
        <v>1187866</v>
      </c>
      <c r="Q17591">
        <v>564544</v>
      </c>
      <c r="R17591">
        <v>534064</v>
      </c>
      <c r="S17591">
        <v>344749</v>
      </c>
      <c r="T17591">
        <v>78293</v>
      </c>
      <c r="U17591">
        <v>5523</v>
      </c>
      <c r="V17591">
        <v>105</v>
      </c>
      <c r="W17591" t="str">
        <f>VLOOKUP(A17591,'Country and Continent'!$A$2:$B$286,2,0)</f>
        <v>Asia</v>
      </c>
    </row>
    <row r="17592" spans="1:23" hidden="1" x14ac:dyDescent="0.3">
      <c r="A17592" t="s">
        <v>266</v>
      </c>
      <c r="B17592">
        <v>1972</v>
      </c>
      <c r="C17592">
        <v>12733237</v>
      </c>
      <c r="D17592">
        <v>440890</v>
      </c>
      <c r="E17592">
        <v>2032139</v>
      </c>
      <c r="F17592">
        <v>5613887</v>
      </c>
      <c r="G17592">
        <v>7837293</v>
      </c>
      <c r="H17592">
        <v>6407074</v>
      </c>
      <c r="I17592">
        <v>415584</v>
      </c>
      <c r="J17592">
        <v>1591249</v>
      </c>
      <c r="K17592">
        <v>1906197</v>
      </c>
      <c r="L17592">
        <v>1675551</v>
      </c>
      <c r="M17592">
        <v>1297442</v>
      </c>
      <c r="N17592">
        <v>1560450</v>
      </c>
      <c r="O17592">
        <v>1468341</v>
      </c>
      <c r="P17592">
        <v>1247354</v>
      </c>
      <c r="Q17592">
        <v>578087</v>
      </c>
      <c r="R17592">
        <v>521072</v>
      </c>
      <c r="S17592">
        <v>360688</v>
      </c>
      <c r="T17592">
        <v>80104</v>
      </c>
      <c r="U17592">
        <v>5715</v>
      </c>
      <c r="V17592">
        <v>97</v>
      </c>
      <c r="W17592" t="str">
        <f>VLOOKUP(A17592,'Country and Continent'!$A$2:$B$286,2,0)</f>
        <v>Asia</v>
      </c>
    </row>
    <row r="17593" spans="1:23" hidden="1" x14ac:dyDescent="0.3">
      <c r="A17593" t="s">
        <v>266</v>
      </c>
      <c r="B17593">
        <v>1973</v>
      </c>
      <c r="C17593">
        <v>13107928</v>
      </c>
      <c r="D17593">
        <v>451404</v>
      </c>
      <c r="E17593">
        <v>2077343</v>
      </c>
      <c r="F17593">
        <v>5740600</v>
      </c>
      <c r="G17593">
        <v>8126855</v>
      </c>
      <c r="H17593">
        <v>6654462</v>
      </c>
      <c r="I17593">
        <v>425906</v>
      </c>
      <c r="J17593">
        <v>1625939</v>
      </c>
      <c r="K17593">
        <v>1914571</v>
      </c>
      <c r="L17593">
        <v>1748686</v>
      </c>
      <c r="M17593">
        <v>1364121</v>
      </c>
      <c r="N17593">
        <v>1674274</v>
      </c>
      <c r="O17593">
        <v>1460098</v>
      </c>
      <c r="P17593">
        <v>1297800</v>
      </c>
      <c r="Q17593">
        <v>598994</v>
      </c>
      <c r="R17593">
        <v>509249</v>
      </c>
      <c r="S17593">
        <v>374772</v>
      </c>
      <c r="T17593">
        <v>82000</v>
      </c>
      <c r="U17593">
        <v>5929</v>
      </c>
      <c r="V17593">
        <v>91</v>
      </c>
      <c r="W17593" t="str">
        <f>VLOOKUP(A17593,'Country and Continent'!$A$2:$B$286,2,0)</f>
        <v>Asia</v>
      </c>
    </row>
    <row r="17594" spans="1:23" hidden="1" x14ac:dyDescent="0.3">
      <c r="A17594" t="s">
        <v>266</v>
      </c>
      <c r="B17594">
        <v>1974</v>
      </c>
      <c r="C17594">
        <v>13494713</v>
      </c>
      <c r="D17594">
        <v>461897</v>
      </c>
      <c r="E17594">
        <v>2129426</v>
      </c>
      <c r="F17594">
        <v>5860692</v>
      </c>
      <c r="G17594">
        <v>8413357</v>
      </c>
      <c r="H17594">
        <v>6921531</v>
      </c>
      <c r="I17594">
        <v>436450</v>
      </c>
      <c r="J17594">
        <v>1667529</v>
      </c>
      <c r="K17594">
        <v>1922846</v>
      </c>
      <c r="L17594">
        <v>1808420</v>
      </c>
      <c r="M17594">
        <v>1437025</v>
      </c>
      <c r="N17594">
        <v>1803356</v>
      </c>
      <c r="O17594">
        <v>1446253</v>
      </c>
      <c r="P17594">
        <v>1341290</v>
      </c>
      <c r="Q17594">
        <v>632747</v>
      </c>
      <c r="R17594">
        <v>497822</v>
      </c>
      <c r="S17594">
        <v>384360</v>
      </c>
      <c r="T17594">
        <v>84912</v>
      </c>
      <c r="U17594">
        <v>6168</v>
      </c>
      <c r="V17594">
        <v>88</v>
      </c>
      <c r="W17594" t="str">
        <f>VLOOKUP(A17594,'Country and Continent'!$A$2:$B$286,2,0)</f>
        <v>Asia</v>
      </c>
    </row>
    <row r="17595" spans="1:23" hidden="1" x14ac:dyDescent="0.3">
      <c r="A17595" t="s">
        <v>266</v>
      </c>
      <c r="B17595">
        <v>1975</v>
      </c>
      <c r="C17595">
        <v>13894348</v>
      </c>
      <c r="D17595">
        <v>472320</v>
      </c>
      <c r="E17595">
        <v>2182047</v>
      </c>
      <c r="F17595">
        <v>5972623</v>
      </c>
      <c r="G17595">
        <v>8679241</v>
      </c>
      <c r="H17595">
        <v>7209387</v>
      </c>
      <c r="I17595">
        <v>446960</v>
      </c>
      <c r="J17595">
        <v>1709727</v>
      </c>
      <c r="K17595">
        <v>1936197</v>
      </c>
      <c r="L17595">
        <v>1854379</v>
      </c>
      <c r="M17595">
        <v>1516278</v>
      </c>
      <c r="N17595">
        <v>1946725</v>
      </c>
      <c r="O17595">
        <v>1428170</v>
      </c>
      <c r="P17595">
        <v>1379023</v>
      </c>
      <c r="Q17595">
        <v>680117</v>
      </c>
      <c r="R17595">
        <v>486901</v>
      </c>
      <c r="S17595">
        <v>388780</v>
      </c>
      <c r="T17595">
        <v>89205</v>
      </c>
      <c r="U17595">
        <v>6439</v>
      </c>
      <c r="V17595">
        <v>87</v>
      </c>
      <c r="W17595" t="str">
        <f>VLOOKUP(A17595,'Country and Continent'!$A$2:$B$286,2,0)</f>
        <v>Asia</v>
      </c>
    </row>
    <row r="17596" spans="1:23" hidden="1" x14ac:dyDescent="0.3">
      <c r="A17596" t="s">
        <v>266</v>
      </c>
      <c r="B17596">
        <v>1976</v>
      </c>
      <c r="C17596">
        <v>14307401</v>
      </c>
      <c r="D17596">
        <v>482772</v>
      </c>
      <c r="E17596">
        <v>2234631</v>
      </c>
      <c r="F17596">
        <v>6079355</v>
      </c>
      <c r="G17596">
        <v>8928435</v>
      </c>
      <c r="H17596">
        <v>7515297</v>
      </c>
      <c r="I17596">
        <v>457389</v>
      </c>
      <c r="J17596">
        <v>1751859</v>
      </c>
      <c r="K17596">
        <v>1959702</v>
      </c>
      <c r="L17596">
        <v>1885022</v>
      </c>
      <c r="M17596">
        <v>1597940</v>
      </c>
      <c r="N17596">
        <v>2102421</v>
      </c>
      <c r="O17596">
        <v>1408949</v>
      </c>
      <c r="P17596">
        <v>1410231</v>
      </c>
      <c r="Q17596">
        <v>741794</v>
      </c>
      <c r="R17596">
        <v>477065</v>
      </c>
      <c r="S17596">
        <v>388164</v>
      </c>
      <c r="T17596">
        <v>94639</v>
      </c>
      <c r="U17596">
        <v>6754</v>
      </c>
      <c r="V17596">
        <v>89</v>
      </c>
      <c r="W17596" t="str">
        <f>VLOOKUP(A17596,'Country and Continent'!$A$2:$B$286,2,0)</f>
        <v>Asia</v>
      </c>
    </row>
    <row r="17597" spans="1:23" hidden="1" x14ac:dyDescent="0.3">
      <c r="A17597" t="s">
        <v>266</v>
      </c>
      <c r="B17597">
        <v>1977</v>
      </c>
      <c r="C17597">
        <v>14731717</v>
      </c>
      <c r="D17597">
        <v>492627</v>
      </c>
      <c r="E17597">
        <v>2286729</v>
      </c>
      <c r="F17597">
        <v>6183102</v>
      </c>
      <c r="G17597">
        <v>9178971</v>
      </c>
      <c r="H17597">
        <v>7834837</v>
      </c>
      <c r="I17597">
        <v>467839</v>
      </c>
      <c r="J17597">
        <v>1794102</v>
      </c>
      <c r="K17597">
        <v>1994830</v>
      </c>
      <c r="L17597">
        <v>1901543</v>
      </c>
      <c r="M17597">
        <v>1679156</v>
      </c>
      <c r="N17597">
        <v>2266356</v>
      </c>
      <c r="O17597">
        <v>1391785</v>
      </c>
      <c r="P17597">
        <v>1434358</v>
      </c>
      <c r="Q17597">
        <v>817846</v>
      </c>
      <c r="R17597">
        <v>469161</v>
      </c>
      <c r="S17597">
        <v>381951</v>
      </c>
      <c r="T17597">
        <v>100809</v>
      </c>
      <c r="U17597">
        <v>7100</v>
      </c>
      <c r="V17597">
        <v>93</v>
      </c>
      <c r="W17597" t="str">
        <f>VLOOKUP(A17597,'Country and Continent'!$A$2:$B$286,2,0)</f>
        <v>Asia</v>
      </c>
    </row>
    <row r="17598" spans="1:23" hidden="1" x14ac:dyDescent="0.3">
      <c r="A17598" t="s">
        <v>266</v>
      </c>
      <c r="B17598">
        <v>1978</v>
      </c>
      <c r="C17598">
        <v>15154314</v>
      </c>
      <c r="D17598">
        <v>500796</v>
      </c>
      <c r="E17598">
        <v>2335980</v>
      </c>
      <c r="F17598">
        <v>6286622</v>
      </c>
      <c r="G17598">
        <v>9422803</v>
      </c>
      <c r="H17598">
        <v>8153802</v>
      </c>
      <c r="I17598">
        <v>477579</v>
      </c>
      <c r="J17598">
        <v>1835184</v>
      </c>
      <c r="K17598">
        <v>2040502</v>
      </c>
      <c r="L17598">
        <v>1910140</v>
      </c>
      <c r="M17598">
        <v>1752098</v>
      </c>
      <c r="N17598">
        <v>2430697</v>
      </c>
      <c r="O17598">
        <v>1382528</v>
      </c>
      <c r="P17598">
        <v>1451039</v>
      </c>
      <c r="Q17598">
        <v>900974</v>
      </c>
      <c r="R17598">
        <v>463768</v>
      </c>
      <c r="S17598">
        <v>371895</v>
      </c>
      <c r="T17598">
        <v>107207</v>
      </c>
      <c r="U17598">
        <v>7394</v>
      </c>
      <c r="V17598">
        <v>92</v>
      </c>
      <c r="W17598" t="str">
        <f>VLOOKUP(A17598,'Country and Continent'!$A$2:$B$286,2,0)</f>
        <v>Asia</v>
      </c>
    </row>
    <row r="17599" spans="1:23" hidden="1" x14ac:dyDescent="0.3">
      <c r="A17599" t="s">
        <v>266</v>
      </c>
      <c r="B17599">
        <v>1979</v>
      </c>
      <c r="C17599">
        <v>15558910</v>
      </c>
      <c r="D17599">
        <v>512085.03</v>
      </c>
      <c r="E17599">
        <v>2384825</v>
      </c>
      <c r="F17599">
        <v>6394804</v>
      </c>
      <c r="G17599">
        <v>9654891</v>
      </c>
      <c r="H17599">
        <v>8453130</v>
      </c>
      <c r="I17599">
        <v>485409</v>
      </c>
      <c r="J17599">
        <v>1872740</v>
      </c>
      <c r="K17599">
        <v>2092104</v>
      </c>
      <c r="L17599">
        <v>1917875</v>
      </c>
      <c r="M17599">
        <v>1808496</v>
      </c>
      <c r="N17599">
        <v>2586723</v>
      </c>
      <c r="O17599">
        <v>1386662</v>
      </c>
      <c r="P17599">
        <v>1458382</v>
      </c>
      <c r="Q17599">
        <v>979830</v>
      </c>
      <c r="R17599">
        <v>461716</v>
      </c>
      <c r="S17599">
        <v>361245</v>
      </c>
      <c r="T17599">
        <v>113404</v>
      </c>
      <c r="U17599">
        <v>7562</v>
      </c>
      <c r="V17599">
        <v>86</v>
      </c>
      <c r="W17599" t="str">
        <f>VLOOKUP(A17599,'Country and Continent'!$A$2:$B$286,2,0)</f>
        <v>Asia</v>
      </c>
    </row>
    <row r="17600" spans="1:23" hidden="1" x14ac:dyDescent="0.3">
      <c r="A17600" t="s">
        <v>266</v>
      </c>
      <c r="B17600">
        <v>1980</v>
      </c>
      <c r="C17600">
        <v>15947135</v>
      </c>
      <c r="D17600">
        <v>525624</v>
      </c>
      <c r="E17600">
        <v>2435817</v>
      </c>
      <c r="F17600">
        <v>6508905</v>
      </c>
      <c r="G17600">
        <v>9876951</v>
      </c>
      <c r="H17600">
        <v>8733527</v>
      </c>
      <c r="I17600">
        <v>496267</v>
      </c>
      <c r="J17600">
        <v>1910193</v>
      </c>
      <c r="K17600">
        <v>2143115</v>
      </c>
      <c r="L17600">
        <v>1929973</v>
      </c>
      <c r="M17600">
        <v>1848561</v>
      </c>
      <c r="N17600">
        <v>2718251</v>
      </c>
      <c r="O17600">
        <v>1423911</v>
      </c>
      <c r="P17600">
        <v>1455626</v>
      </c>
      <c r="Q17600">
        <v>1049052</v>
      </c>
      <c r="R17600">
        <v>464855</v>
      </c>
      <c r="S17600">
        <v>351247</v>
      </c>
      <c r="T17600">
        <v>119025</v>
      </c>
      <c r="U17600">
        <v>7632</v>
      </c>
      <c r="V17600">
        <v>70</v>
      </c>
      <c r="W17600" t="str">
        <f>VLOOKUP(A17600,'Country and Continent'!$A$2:$B$286,2,0)</f>
        <v>Asia</v>
      </c>
    </row>
    <row r="17601" spans="1:23" hidden="1" x14ac:dyDescent="0.3">
      <c r="A17601" t="s">
        <v>266</v>
      </c>
      <c r="B17601">
        <v>1981</v>
      </c>
      <c r="C17601">
        <v>16335647</v>
      </c>
      <c r="D17601">
        <v>536207</v>
      </c>
      <c r="E17601">
        <v>2487115</v>
      </c>
      <c r="F17601">
        <v>6632493</v>
      </c>
      <c r="G17601">
        <v>10094020</v>
      </c>
      <c r="H17601">
        <v>9007010</v>
      </c>
      <c r="I17601">
        <v>509610</v>
      </c>
      <c r="J17601">
        <v>1950908</v>
      </c>
      <c r="K17601">
        <v>2193339</v>
      </c>
      <c r="L17601">
        <v>1952039</v>
      </c>
      <c r="M17601">
        <v>1873518</v>
      </c>
      <c r="N17601">
        <v>2833704</v>
      </c>
      <c r="O17601">
        <v>1492119</v>
      </c>
      <c r="P17601">
        <v>1446914</v>
      </c>
      <c r="Q17601">
        <v>1109679</v>
      </c>
      <c r="R17601">
        <v>472842</v>
      </c>
      <c r="S17601">
        <v>342183</v>
      </c>
      <c r="T17601">
        <v>124432</v>
      </c>
      <c r="U17601">
        <v>7710</v>
      </c>
      <c r="V17601">
        <v>53</v>
      </c>
      <c r="W17601" t="str">
        <f>VLOOKUP(A17601,'Country and Continent'!$A$2:$B$286,2,0)</f>
        <v>Asia</v>
      </c>
    </row>
    <row r="17602" spans="1:23" hidden="1" x14ac:dyDescent="0.3">
      <c r="A17602" t="s">
        <v>266</v>
      </c>
      <c r="B17602">
        <v>1982</v>
      </c>
      <c r="C17602">
        <v>16735647</v>
      </c>
      <c r="D17602">
        <v>547816</v>
      </c>
      <c r="E17602">
        <v>2541097</v>
      </c>
      <c r="F17602">
        <v>6769382</v>
      </c>
      <c r="G17602">
        <v>10312095</v>
      </c>
      <c r="H17602">
        <v>9280370</v>
      </c>
      <c r="I17602">
        <v>520284.97</v>
      </c>
      <c r="J17602">
        <v>1993281</v>
      </c>
      <c r="K17602">
        <v>2242619</v>
      </c>
      <c r="L17602">
        <v>1985666</v>
      </c>
      <c r="M17602">
        <v>1885837</v>
      </c>
      <c r="N17602">
        <v>2953339</v>
      </c>
      <c r="O17602">
        <v>1573536</v>
      </c>
      <c r="P17602">
        <v>1435708</v>
      </c>
      <c r="Q17602">
        <v>1161055</v>
      </c>
      <c r="R17602">
        <v>484668</v>
      </c>
      <c r="S17602">
        <v>334622</v>
      </c>
      <c r="T17602">
        <v>129661</v>
      </c>
      <c r="U17602">
        <v>7796</v>
      </c>
      <c r="V17602">
        <v>43</v>
      </c>
      <c r="W17602" t="str">
        <f>VLOOKUP(A17602,'Country and Continent'!$A$2:$B$286,2,0)</f>
        <v>Asia</v>
      </c>
    </row>
    <row r="17603" spans="1:23" hidden="1" x14ac:dyDescent="0.3">
      <c r="A17603" t="s">
        <v>266</v>
      </c>
      <c r="B17603">
        <v>1983</v>
      </c>
      <c r="C17603">
        <v>17152856</v>
      </c>
      <c r="D17603">
        <v>564394</v>
      </c>
      <c r="E17603">
        <v>2604443</v>
      </c>
      <c r="F17603">
        <v>6923602</v>
      </c>
      <c r="G17603">
        <v>10535466</v>
      </c>
      <c r="H17603">
        <v>9553285</v>
      </c>
      <c r="I17603">
        <v>532034</v>
      </c>
      <c r="J17603">
        <v>2040049</v>
      </c>
      <c r="K17603">
        <v>2289228</v>
      </c>
      <c r="L17603">
        <v>2029931</v>
      </c>
      <c r="M17603">
        <v>1891798</v>
      </c>
      <c r="N17603">
        <v>3070700</v>
      </c>
      <c r="O17603">
        <v>1669298</v>
      </c>
      <c r="P17603">
        <v>1420848</v>
      </c>
      <c r="Q17603">
        <v>1203620</v>
      </c>
      <c r="R17603">
        <v>502772</v>
      </c>
      <c r="S17603">
        <v>328248</v>
      </c>
      <c r="T17603">
        <v>133988</v>
      </c>
      <c r="U17603">
        <v>7946</v>
      </c>
      <c r="V17603">
        <v>35</v>
      </c>
      <c r="W17603" t="str">
        <f>VLOOKUP(A17603,'Country and Continent'!$A$2:$B$286,2,0)</f>
        <v>Asia</v>
      </c>
    </row>
    <row r="17604" spans="1:23" hidden="1" x14ac:dyDescent="0.3">
      <c r="A17604" t="s">
        <v>266</v>
      </c>
      <c r="B17604">
        <v>1984</v>
      </c>
      <c r="C17604">
        <v>17594368</v>
      </c>
      <c r="D17604">
        <v>587479</v>
      </c>
      <c r="E17604">
        <v>2680417</v>
      </c>
      <c r="F17604">
        <v>7097791</v>
      </c>
      <c r="G17604">
        <v>10768226</v>
      </c>
      <c r="H17604">
        <v>9827237</v>
      </c>
      <c r="I17604">
        <v>548779</v>
      </c>
      <c r="J17604">
        <v>2092938</v>
      </c>
      <c r="K17604">
        <v>2336651</v>
      </c>
      <c r="L17604">
        <v>2080723</v>
      </c>
      <c r="M17604">
        <v>1898644</v>
      </c>
      <c r="N17604">
        <v>3182692</v>
      </c>
      <c r="O17604">
        <v>1778235</v>
      </c>
      <c r="P17604">
        <v>1399535</v>
      </c>
      <c r="Q17604">
        <v>1239519</v>
      </c>
      <c r="R17604">
        <v>531386</v>
      </c>
      <c r="S17604">
        <v>321874</v>
      </c>
      <c r="T17604">
        <v>136370</v>
      </c>
      <c r="U17604">
        <v>8289</v>
      </c>
      <c r="V17604">
        <v>33</v>
      </c>
      <c r="W17604" t="str">
        <f>VLOOKUP(A17604,'Country and Continent'!$A$2:$B$286,2,0)</f>
        <v>Asia</v>
      </c>
    </row>
    <row r="17605" spans="1:23" hidden="1" x14ac:dyDescent="0.3">
      <c r="A17605" t="s">
        <v>266</v>
      </c>
      <c r="B17605">
        <v>1985</v>
      </c>
      <c r="C17605">
        <v>18063210</v>
      </c>
      <c r="D17605">
        <v>612058</v>
      </c>
      <c r="E17605">
        <v>2768044</v>
      </c>
      <c r="F17605">
        <v>7287431</v>
      </c>
      <c r="G17605">
        <v>11010762</v>
      </c>
      <c r="H17605">
        <v>10107341</v>
      </c>
      <c r="I17605">
        <v>572125</v>
      </c>
      <c r="J17605">
        <v>2155986</v>
      </c>
      <c r="K17605">
        <v>2387696</v>
      </c>
      <c r="L17605">
        <v>2131691</v>
      </c>
      <c r="M17605">
        <v>1911282</v>
      </c>
      <c r="N17605">
        <v>3290040</v>
      </c>
      <c r="O17605">
        <v>1899649</v>
      </c>
      <c r="P17605">
        <v>1373101</v>
      </c>
      <c r="Q17605">
        <v>1269909</v>
      </c>
      <c r="R17605">
        <v>570917</v>
      </c>
      <c r="S17605">
        <v>315351</v>
      </c>
      <c r="T17605">
        <v>136651</v>
      </c>
      <c r="U17605">
        <v>8844</v>
      </c>
      <c r="V17605">
        <v>35</v>
      </c>
      <c r="W17605" t="str">
        <f>VLOOKUP(A17605,'Country and Continent'!$A$2:$B$286,2,0)</f>
        <v>Asia</v>
      </c>
    </row>
    <row r="17606" spans="1:23" hidden="1" x14ac:dyDescent="0.3">
      <c r="A17606" t="s">
        <v>266</v>
      </c>
      <c r="B17606">
        <v>1986</v>
      </c>
      <c r="C17606">
        <v>18560002</v>
      </c>
      <c r="D17606">
        <v>634616</v>
      </c>
      <c r="E17606">
        <v>2868324</v>
      </c>
      <c r="F17606">
        <v>7490551</v>
      </c>
      <c r="G17606">
        <v>11264771</v>
      </c>
      <c r="H17606">
        <v>10396434</v>
      </c>
      <c r="I17606">
        <v>597326</v>
      </c>
      <c r="J17606">
        <v>2233708</v>
      </c>
      <c r="K17606">
        <v>2439967</v>
      </c>
      <c r="L17606">
        <v>2182260</v>
      </c>
      <c r="M17606">
        <v>1934614</v>
      </c>
      <c r="N17606">
        <v>3388347</v>
      </c>
      <c r="O17606">
        <v>2032059</v>
      </c>
      <c r="P17606">
        <v>1344572</v>
      </c>
      <c r="Q17606">
        <v>1294283</v>
      </c>
      <c r="R17606">
        <v>621888</v>
      </c>
      <c r="S17606">
        <v>309057</v>
      </c>
      <c r="T17606">
        <v>135042</v>
      </c>
      <c r="U17606">
        <v>9552</v>
      </c>
      <c r="V17606">
        <v>37</v>
      </c>
      <c r="W17606" t="str">
        <f>VLOOKUP(A17606,'Country and Continent'!$A$2:$B$286,2,0)</f>
        <v>Asia</v>
      </c>
    </row>
    <row r="17607" spans="1:23" hidden="1" x14ac:dyDescent="0.3">
      <c r="A17607" t="s">
        <v>266</v>
      </c>
      <c r="B17607">
        <v>1987</v>
      </c>
      <c r="C17607">
        <v>19077168</v>
      </c>
      <c r="D17607">
        <v>648605</v>
      </c>
      <c r="E17607">
        <v>2971799</v>
      </c>
      <c r="F17607">
        <v>7699113</v>
      </c>
      <c r="G17607">
        <v>11524672</v>
      </c>
      <c r="H17607">
        <v>10695506</v>
      </c>
      <c r="I17607">
        <v>620721</v>
      </c>
      <c r="J17607">
        <v>2323194</v>
      </c>
      <c r="K17607">
        <v>2495296</v>
      </c>
      <c r="L17607">
        <v>2232018</v>
      </c>
      <c r="M17607">
        <v>1969897</v>
      </c>
      <c r="N17607">
        <v>3476694</v>
      </c>
      <c r="O17607">
        <v>2172122</v>
      </c>
      <c r="P17607">
        <v>1317206</v>
      </c>
      <c r="Q17607">
        <v>1312360</v>
      </c>
      <c r="R17607">
        <v>684344</v>
      </c>
      <c r="S17607">
        <v>303538</v>
      </c>
      <c r="T17607">
        <v>131491</v>
      </c>
      <c r="U17607">
        <v>10362</v>
      </c>
      <c r="V17607">
        <v>42</v>
      </c>
      <c r="W17607" t="str">
        <f>VLOOKUP(A17607,'Country and Continent'!$A$2:$B$286,2,0)</f>
        <v>Asia</v>
      </c>
    </row>
    <row r="17608" spans="1:23" hidden="1" x14ac:dyDescent="0.3">
      <c r="A17608" t="s">
        <v>266</v>
      </c>
      <c r="B17608">
        <v>1988</v>
      </c>
      <c r="C17608">
        <v>19600032</v>
      </c>
      <c r="D17608">
        <v>649259</v>
      </c>
      <c r="E17608">
        <v>3059948</v>
      </c>
      <c r="F17608">
        <v>7899395</v>
      </c>
      <c r="G17608">
        <v>11781550</v>
      </c>
      <c r="H17608">
        <v>11002611</v>
      </c>
      <c r="I17608">
        <v>635495</v>
      </c>
      <c r="J17608">
        <v>2410689</v>
      </c>
      <c r="K17608">
        <v>2560249</v>
      </c>
      <c r="L17608">
        <v>2279198</v>
      </c>
      <c r="M17608">
        <v>2016025</v>
      </c>
      <c r="N17608">
        <v>3554777</v>
      </c>
      <c r="O17608">
        <v>2316501</v>
      </c>
      <c r="P17608">
        <v>1298901</v>
      </c>
      <c r="Q17608">
        <v>1324422</v>
      </c>
      <c r="R17608">
        <v>752345</v>
      </c>
      <c r="S17608">
        <v>299577</v>
      </c>
      <c r="T17608">
        <v>126863</v>
      </c>
      <c r="U17608">
        <v>11177</v>
      </c>
      <c r="V17608">
        <v>49</v>
      </c>
      <c r="W17608" t="str">
        <f>VLOOKUP(A17608,'Country and Continent'!$A$2:$B$286,2,0)</f>
        <v>Asia</v>
      </c>
    </row>
    <row r="17609" spans="1:23" hidden="1" x14ac:dyDescent="0.3">
      <c r="A17609" t="s">
        <v>266</v>
      </c>
      <c r="B17609">
        <v>1989</v>
      </c>
      <c r="C17609">
        <v>20102902</v>
      </c>
      <c r="D17609">
        <v>648098</v>
      </c>
      <c r="E17609">
        <v>3123227</v>
      </c>
      <c r="F17609">
        <v>8087301</v>
      </c>
      <c r="G17609">
        <v>12026899</v>
      </c>
      <c r="H17609">
        <v>11294856</v>
      </c>
      <c r="I17609">
        <v>636585</v>
      </c>
      <c r="J17609">
        <v>2475129</v>
      </c>
      <c r="K17609">
        <v>2637420</v>
      </c>
      <c r="L17609">
        <v>2326654</v>
      </c>
      <c r="M17609">
        <v>2066197</v>
      </c>
      <c r="N17609">
        <v>3614670</v>
      </c>
      <c r="O17609">
        <v>2459183</v>
      </c>
      <c r="P17609">
        <v>1297213</v>
      </c>
      <c r="Q17609">
        <v>1329141</v>
      </c>
      <c r="R17609">
        <v>816588</v>
      </c>
      <c r="S17609">
        <v>298282</v>
      </c>
      <c r="T17609">
        <v>122456</v>
      </c>
      <c r="U17609">
        <v>11822</v>
      </c>
      <c r="V17609">
        <v>50</v>
      </c>
      <c r="W17609" t="str">
        <f>VLOOKUP(A17609,'Country and Continent'!$A$2:$B$286,2,0)</f>
        <v>Asia</v>
      </c>
    </row>
    <row r="17610" spans="1:23" hidden="1" x14ac:dyDescent="0.3">
      <c r="A17610" t="s">
        <v>266</v>
      </c>
      <c r="B17610">
        <v>1990</v>
      </c>
      <c r="C17610">
        <v>20579106</v>
      </c>
      <c r="D17610">
        <v>658851</v>
      </c>
      <c r="E17610">
        <v>3170817</v>
      </c>
      <c r="F17610">
        <v>8273044</v>
      </c>
      <c r="G17610">
        <v>12264314</v>
      </c>
      <c r="H17610">
        <v>11555902</v>
      </c>
      <c r="I17610">
        <v>635325</v>
      </c>
      <c r="J17610">
        <v>2511966</v>
      </c>
      <c r="K17610">
        <v>2725393</v>
      </c>
      <c r="L17610">
        <v>2376834</v>
      </c>
      <c r="M17610">
        <v>2112515</v>
      </c>
      <c r="N17610">
        <v>3653767</v>
      </c>
      <c r="O17610">
        <v>2580460</v>
      </c>
      <c r="P17610">
        <v>1329890</v>
      </c>
      <c r="Q17610">
        <v>1325058</v>
      </c>
      <c r="R17610">
        <v>872475</v>
      </c>
      <c r="S17610">
        <v>300997</v>
      </c>
      <c r="T17610">
        <v>118643</v>
      </c>
      <c r="U17610">
        <v>12213</v>
      </c>
      <c r="V17610">
        <v>44</v>
      </c>
      <c r="W17610" t="str">
        <f>VLOOKUP(A17610,'Country and Continent'!$A$2:$B$286,2,0)</f>
        <v>Asia</v>
      </c>
    </row>
    <row r="17611" spans="1:23" hidden="1" x14ac:dyDescent="0.3">
      <c r="A17611" t="s">
        <v>266</v>
      </c>
      <c r="B17611">
        <v>1991</v>
      </c>
      <c r="C17611">
        <v>21074308</v>
      </c>
      <c r="D17611">
        <v>674660</v>
      </c>
      <c r="E17611">
        <v>3211415</v>
      </c>
      <c r="F17611">
        <v>8465609</v>
      </c>
      <c r="G17611">
        <v>12520972</v>
      </c>
      <c r="H17611">
        <v>11821420</v>
      </c>
      <c r="I17611">
        <v>646107</v>
      </c>
      <c r="J17611">
        <v>2536755</v>
      </c>
      <c r="K17611">
        <v>2825738</v>
      </c>
      <c r="L17611">
        <v>2428456</v>
      </c>
      <c r="M17611">
        <v>2159902</v>
      </c>
      <c r="N17611">
        <v>3691320</v>
      </c>
      <c r="O17611">
        <v>2690616</v>
      </c>
      <c r="P17611">
        <v>1394846</v>
      </c>
      <c r="Q17611">
        <v>1315976</v>
      </c>
      <c r="R17611">
        <v>920690</v>
      </c>
      <c r="S17611">
        <v>307324</v>
      </c>
      <c r="T17611">
        <v>115459</v>
      </c>
      <c r="U17611">
        <v>12528</v>
      </c>
      <c r="V17611">
        <v>39</v>
      </c>
      <c r="W17611" t="str">
        <f>VLOOKUP(A17611,'Country and Continent'!$A$2:$B$286,2,0)</f>
        <v>Asia</v>
      </c>
    </row>
    <row r="17612" spans="1:23" hidden="1" x14ac:dyDescent="0.3">
      <c r="A17612" t="s">
        <v>266</v>
      </c>
      <c r="B17612">
        <v>1992</v>
      </c>
      <c r="C17612">
        <v>21588150</v>
      </c>
      <c r="D17612">
        <v>677056</v>
      </c>
      <c r="E17612">
        <v>3240650</v>
      </c>
      <c r="F17612">
        <v>8653104</v>
      </c>
      <c r="G17612">
        <v>12789942</v>
      </c>
      <c r="H17612">
        <v>12102315</v>
      </c>
      <c r="I17612">
        <v>661934</v>
      </c>
      <c r="J17612">
        <v>2563594</v>
      </c>
      <c r="K17612">
        <v>2928991</v>
      </c>
      <c r="L17612">
        <v>2483463</v>
      </c>
      <c r="M17612">
        <v>2209273</v>
      </c>
      <c r="N17612">
        <v>3735008</v>
      </c>
      <c r="O17612">
        <v>2808618</v>
      </c>
      <c r="P17612">
        <v>1474095</v>
      </c>
      <c r="Q17612">
        <v>1304797</v>
      </c>
      <c r="R17612">
        <v>960551</v>
      </c>
      <c r="S17612">
        <v>316653</v>
      </c>
      <c r="T17612">
        <v>113205</v>
      </c>
      <c r="U17612">
        <v>12811</v>
      </c>
      <c r="V17612">
        <v>35</v>
      </c>
      <c r="W17612" t="str">
        <f>VLOOKUP(A17612,'Country and Continent'!$A$2:$B$286,2,0)</f>
        <v>Asia</v>
      </c>
    </row>
    <row r="17613" spans="1:23" hidden="1" x14ac:dyDescent="0.3">
      <c r="A17613" t="s">
        <v>266</v>
      </c>
      <c r="B17613">
        <v>1993</v>
      </c>
      <c r="C17613">
        <v>22085922</v>
      </c>
      <c r="D17613">
        <v>669136</v>
      </c>
      <c r="E17613">
        <v>3260900</v>
      </c>
      <c r="F17613">
        <v>8824915</v>
      </c>
      <c r="G17613">
        <v>13050041</v>
      </c>
      <c r="H17613">
        <v>12379050</v>
      </c>
      <c r="I17613">
        <v>664315</v>
      </c>
      <c r="J17613">
        <v>2591764</v>
      </c>
      <c r="K17613">
        <v>3016360</v>
      </c>
      <c r="L17613">
        <v>2547655</v>
      </c>
      <c r="M17613">
        <v>2255679</v>
      </c>
      <c r="N17613">
        <v>3780874</v>
      </c>
      <c r="O17613">
        <v>2922328</v>
      </c>
      <c r="P17613">
        <v>1566174</v>
      </c>
      <c r="Q17613">
        <v>1289449</v>
      </c>
      <c r="R17613">
        <v>992197</v>
      </c>
      <c r="S17613">
        <v>330125</v>
      </c>
      <c r="T17613">
        <v>111283</v>
      </c>
      <c r="U17613">
        <v>12864</v>
      </c>
      <c r="V17613">
        <v>35</v>
      </c>
      <c r="W17613" t="str">
        <f>VLOOKUP(A17613,'Country and Continent'!$A$2:$B$286,2,0)</f>
        <v>Asia</v>
      </c>
    </row>
    <row r="17614" spans="1:23" hidden="1" x14ac:dyDescent="0.3">
      <c r="A17614" t="s">
        <v>266</v>
      </c>
      <c r="B17614">
        <v>1994</v>
      </c>
      <c r="C17614">
        <v>22564732</v>
      </c>
      <c r="D17614">
        <v>658941</v>
      </c>
      <c r="E17614">
        <v>3272114</v>
      </c>
      <c r="F17614">
        <v>8975822</v>
      </c>
      <c r="G17614">
        <v>13295490</v>
      </c>
      <c r="H17614">
        <v>12659876</v>
      </c>
      <c r="I17614">
        <v>656609</v>
      </c>
      <c r="J17614">
        <v>2613173</v>
      </c>
      <c r="K17614">
        <v>3079404</v>
      </c>
      <c r="L17614">
        <v>2624304</v>
      </c>
      <c r="M17614">
        <v>2302532</v>
      </c>
      <c r="N17614">
        <v>3831981</v>
      </c>
      <c r="O17614">
        <v>3028179</v>
      </c>
      <c r="P17614">
        <v>1669635</v>
      </c>
      <c r="Q17614">
        <v>1267448</v>
      </c>
      <c r="R17614">
        <v>1017839</v>
      </c>
      <c r="S17614">
        <v>349974</v>
      </c>
      <c r="T17614">
        <v>108726</v>
      </c>
      <c r="U17614">
        <v>12560</v>
      </c>
      <c r="V17614">
        <v>37</v>
      </c>
      <c r="W17614" t="str">
        <f>VLOOKUP(A17614,'Country and Continent'!$A$2:$B$286,2,0)</f>
        <v>Asia</v>
      </c>
    </row>
    <row r="17615" spans="1:23" hidden="1" x14ac:dyDescent="0.3">
      <c r="A17615" t="s">
        <v>266</v>
      </c>
      <c r="B17615">
        <v>1995</v>
      </c>
      <c r="C17615">
        <v>23026212</v>
      </c>
      <c r="D17615">
        <v>649103</v>
      </c>
      <c r="E17615">
        <v>3262766</v>
      </c>
      <c r="F17615">
        <v>9103512</v>
      </c>
      <c r="G17615">
        <v>13520698</v>
      </c>
      <c r="H17615">
        <v>12950300</v>
      </c>
      <c r="I17615">
        <v>646684</v>
      </c>
      <c r="J17615">
        <v>2613663</v>
      </c>
      <c r="K17615">
        <v>3128157</v>
      </c>
      <c r="L17615">
        <v>2712589</v>
      </c>
      <c r="M17615">
        <v>2352641</v>
      </c>
      <c r="N17615">
        <v>3887167</v>
      </c>
      <c r="O17615">
        <v>3126514</v>
      </c>
      <c r="P17615">
        <v>1783540</v>
      </c>
      <c r="Q17615">
        <v>1240243</v>
      </c>
      <c r="R17615">
        <v>1038785</v>
      </c>
      <c r="S17615">
        <v>376202</v>
      </c>
      <c r="T17615">
        <v>105580</v>
      </c>
      <c r="U17615">
        <v>11989</v>
      </c>
      <c r="V17615">
        <v>39</v>
      </c>
      <c r="W17615" t="str">
        <f>VLOOKUP(A17615,'Country and Continent'!$A$2:$B$286,2,0)</f>
        <v>Asia</v>
      </c>
    </row>
    <row r="17616" spans="1:23" hidden="1" x14ac:dyDescent="0.3">
      <c r="A17616" t="s">
        <v>266</v>
      </c>
      <c r="B17616">
        <v>1996</v>
      </c>
      <c r="C17616">
        <v>23465930</v>
      </c>
      <c r="D17616">
        <v>633987</v>
      </c>
      <c r="E17616">
        <v>3223007</v>
      </c>
      <c r="F17616">
        <v>9205491</v>
      </c>
      <c r="G17616">
        <v>13720230</v>
      </c>
      <c r="H17616">
        <v>13248326</v>
      </c>
      <c r="I17616">
        <v>637194</v>
      </c>
      <c r="J17616">
        <v>2589020</v>
      </c>
      <c r="K17616">
        <v>3169351</v>
      </c>
      <c r="L17616">
        <v>2813133</v>
      </c>
      <c r="M17616">
        <v>2403552</v>
      </c>
      <c r="N17616">
        <v>3950735</v>
      </c>
      <c r="O17616">
        <v>3212324</v>
      </c>
      <c r="P17616">
        <v>1905983</v>
      </c>
      <c r="Q17616">
        <v>1210608</v>
      </c>
      <c r="R17616">
        <v>1054932</v>
      </c>
      <c r="S17616">
        <v>408918</v>
      </c>
      <c r="T17616">
        <v>102104</v>
      </c>
      <c r="U17616">
        <v>11244</v>
      </c>
      <c r="V17616">
        <v>40</v>
      </c>
      <c r="W17616" t="str">
        <f>VLOOKUP(A17616,'Country and Continent'!$A$2:$B$286,2,0)</f>
        <v>Asia</v>
      </c>
    </row>
    <row r="17617" spans="1:23" hidden="1" x14ac:dyDescent="0.3">
      <c r="A17617" t="s">
        <v>266</v>
      </c>
      <c r="B17617">
        <v>1997</v>
      </c>
      <c r="C17617">
        <v>23877290</v>
      </c>
      <c r="D17617">
        <v>609035</v>
      </c>
      <c r="E17617">
        <v>3156660</v>
      </c>
      <c r="F17617">
        <v>9271279</v>
      </c>
      <c r="G17617">
        <v>13885943</v>
      </c>
      <c r="H17617">
        <v>13558970</v>
      </c>
      <c r="I17617">
        <v>622620</v>
      </c>
      <c r="J17617">
        <v>2547625</v>
      </c>
      <c r="K17617">
        <v>3198428</v>
      </c>
      <c r="L17617">
        <v>2916191</v>
      </c>
      <c r="M17617">
        <v>2457381</v>
      </c>
      <c r="N17617">
        <v>4024862</v>
      </c>
      <c r="O17617">
        <v>3285025</v>
      </c>
      <c r="P17617">
        <v>2033717</v>
      </c>
      <c r="Q17617">
        <v>1181705</v>
      </c>
      <c r="R17617">
        <v>1066425</v>
      </c>
      <c r="S17617">
        <v>447944</v>
      </c>
      <c r="T17617">
        <v>98550</v>
      </c>
      <c r="U17617">
        <v>10360</v>
      </c>
      <c r="V17617">
        <v>41</v>
      </c>
      <c r="W17617" t="str">
        <f>VLOOKUP(A17617,'Country and Continent'!$A$2:$B$286,2,0)</f>
        <v>Asia</v>
      </c>
    </row>
    <row r="17618" spans="1:23" hidden="1" x14ac:dyDescent="0.3">
      <c r="A17618" t="s">
        <v>266</v>
      </c>
      <c r="B17618">
        <v>1998</v>
      </c>
      <c r="C17618">
        <v>24256774</v>
      </c>
      <c r="D17618">
        <v>578130</v>
      </c>
      <c r="E17618">
        <v>3068110</v>
      </c>
      <c r="F17618">
        <v>9290461</v>
      </c>
      <c r="G17618">
        <v>14012636</v>
      </c>
      <c r="H17618">
        <v>13887292</v>
      </c>
      <c r="I17618">
        <v>598475</v>
      </c>
      <c r="J17618">
        <v>2489980</v>
      </c>
      <c r="K17618">
        <v>3218914</v>
      </c>
      <c r="L17618">
        <v>3003437</v>
      </c>
      <c r="M17618">
        <v>2520802</v>
      </c>
      <c r="N17618">
        <v>4107681</v>
      </c>
      <c r="O17618">
        <v>3345028</v>
      </c>
      <c r="P17618">
        <v>2163813</v>
      </c>
      <c r="Q17618">
        <v>1160921</v>
      </c>
      <c r="R17618">
        <v>1073418</v>
      </c>
      <c r="S17618">
        <v>489385</v>
      </c>
      <c r="T17618">
        <v>95706</v>
      </c>
      <c r="U17618">
        <v>9517</v>
      </c>
      <c r="V17618">
        <v>42</v>
      </c>
      <c r="W17618" t="str">
        <f>VLOOKUP(A17618,'Country and Continent'!$A$2:$B$286,2,0)</f>
        <v>Asia</v>
      </c>
    </row>
    <row r="17619" spans="1:23" hidden="1" x14ac:dyDescent="0.3">
      <c r="A17619" t="s">
        <v>266</v>
      </c>
      <c r="B17619">
        <v>1999</v>
      </c>
      <c r="C17619">
        <v>24602712</v>
      </c>
      <c r="D17619">
        <v>551122</v>
      </c>
      <c r="E17619">
        <v>2963466</v>
      </c>
      <c r="F17619">
        <v>9260275</v>
      </c>
      <c r="G17619">
        <v>14101976</v>
      </c>
      <c r="H17619">
        <v>14230752</v>
      </c>
      <c r="I17619">
        <v>568494</v>
      </c>
      <c r="J17619">
        <v>2412344</v>
      </c>
      <c r="K17619">
        <v>3230511</v>
      </c>
      <c r="L17619">
        <v>3066298</v>
      </c>
      <c r="M17619">
        <v>2596247</v>
      </c>
      <c r="N17619">
        <v>4196021</v>
      </c>
      <c r="O17619">
        <v>3392063</v>
      </c>
      <c r="P17619">
        <v>2294988</v>
      </c>
      <c r="Q17619">
        <v>1156981</v>
      </c>
      <c r="R17619">
        <v>1074934</v>
      </c>
      <c r="S17619">
        <v>527654</v>
      </c>
      <c r="T17619">
        <v>94609</v>
      </c>
      <c r="U17619">
        <v>8899</v>
      </c>
      <c r="V17619">
        <v>42</v>
      </c>
      <c r="W17619" t="str">
        <f>VLOOKUP(A17619,'Country and Continent'!$A$2:$B$286,2,0)</f>
        <v>Asia</v>
      </c>
    </row>
    <row r="17620" spans="1:23" hidden="1" x14ac:dyDescent="0.3">
      <c r="A17620" t="s">
        <v>266</v>
      </c>
      <c r="B17620">
        <v>2000</v>
      </c>
      <c r="C17620">
        <v>24925558</v>
      </c>
      <c r="D17620">
        <v>536229</v>
      </c>
      <c r="E17620">
        <v>2854441</v>
      </c>
      <c r="F17620">
        <v>9191142</v>
      </c>
      <c r="G17620">
        <v>14165935</v>
      </c>
      <c r="H17620">
        <v>14588889</v>
      </c>
      <c r="I17620">
        <v>542403</v>
      </c>
      <c r="J17620">
        <v>2318212</v>
      </c>
      <c r="K17620">
        <v>3221859</v>
      </c>
      <c r="L17620">
        <v>3114842</v>
      </c>
      <c r="M17620">
        <v>2682840</v>
      </c>
      <c r="N17620">
        <v>4285828</v>
      </c>
      <c r="O17620">
        <v>3430145</v>
      </c>
      <c r="P17620">
        <v>2412688</v>
      </c>
      <c r="Q17620">
        <v>1188075</v>
      </c>
      <c r="R17620">
        <v>1070065</v>
      </c>
      <c r="S17620">
        <v>560358</v>
      </c>
      <c r="T17620">
        <v>95880</v>
      </c>
      <c r="U17620">
        <v>8496</v>
      </c>
      <c r="V17620">
        <v>42</v>
      </c>
      <c r="W17620" t="str">
        <f>VLOOKUP(A17620,'Country and Continent'!$A$2:$B$286,2,0)</f>
        <v>Asia</v>
      </c>
    </row>
    <row r="17621" spans="1:23" hidden="1" x14ac:dyDescent="0.3">
      <c r="A17621" t="s">
        <v>266</v>
      </c>
      <c r="B17621">
        <v>2001</v>
      </c>
      <c r="C17621">
        <v>25248440</v>
      </c>
      <c r="D17621">
        <v>530213</v>
      </c>
      <c r="E17621">
        <v>2755306</v>
      </c>
      <c r="F17621">
        <v>9094889</v>
      </c>
      <c r="G17621">
        <v>14219212</v>
      </c>
      <c r="H17621">
        <v>14972968</v>
      </c>
      <c r="I17621">
        <v>528439</v>
      </c>
      <c r="J17621">
        <v>2225093</v>
      </c>
      <c r="K17621">
        <v>3183472</v>
      </c>
      <c r="L17621">
        <v>3156111</v>
      </c>
      <c r="M17621">
        <v>2782950</v>
      </c>
      <c r="N17621">
        <v>4379921</v>
      </c>
      <c r="O17621">
        <v>3465867</v>
      </c>
      <c r="P17621">
        <v>2519501</v>
      </c>
      <c r="Q17621">
        <v>1249058</v>
      </c>
      <c r="R17621">
        <v>1061017</v>
      </c>
      <c r="S17621">
        <v>587763</v>
      </c>
      <c r="T17621">
        <v>99129</v>
      </c>
      <c r="U17621">
        <v>8305</v>
      </c>
      <c r="V17621">
        <v>41</v>
      </c>
      <c r="W17621" t="str">
        <f>VLOOKUP(A17621,'Country and Continent'!$A$2:$B$286,2,0)</f>
        <v>Asia</v>
      </c>
    </row>
    <row r="17622" spans="1:23" hidden="1" x14ac:dyDescent="0.3">
      <c r="A17622" t="s">
        <v>266</v>
      </c>
      <c r="B17622">
        <v>2002</v>
      </c>
      <c r="C17622">
        <v>25579032</v>
      </c>
      <c r="D17622">
        <v>528668</v>
      </c>
      <c r="E17622">
        <v>2679910</v>
      </c>
      <c r="F17622">
        <v>8984680</v>
      </c>
      <c r="G17622">
        <v>14267502</v>
      </c>
      <c r="H17622">
        <v>15376944</v>
      </c>
      <c r="I17622">
        <v>523284.97</v>
      </c>
      <c r="J17622">
        <v>2151242</v>
      </c>
      <c r="K17622">
        <v>3119253</v>
      </c>
      <c r="L17622">
        <v>3185517</v>
      </c>
      <c r="M17622">
        <v>2886863</v>
      </c>
      <c r="N17622">
        <v>4480791</v>
      </c>
      <c r="O17622">
        <v>3502452</v>
      </c>
      <c r="P17622">
        <v>2630563</v>
      </c>
      <c r="Q17622">
        <v>1321878</v>
      </c>
      <c r="R17622">
        <v>1049852</v>
      </c>
      <c r="S17622">
        <v>609512</v>
      </c>
      <c r="T17622">
        <v>104063</v>
      </c>
      <c r="U17622">
        <v>8335</v>
      </c>
      <c r="V17622">
        <v>43</v>
      </c>
      <c r="W17622" t="str">
        <f>VLOOKUP(A17622,'Country and Continent'!$A$2:$B$286,2,0)</f>
        <v>Asia</v>
      </c>
    </row>
    <row r="17623" spans="1:23" hidden="1" x14ac:dyDescent="0.3">
      <c r="A17623" t="s">
        <v>266</v>
      </c>
      <c r="B17623">
        <v>2003</v>
      </c>
      <c r="C17623">
        <v>25905912</v>
      </c>
      <c r="D17623">
        <v>522768</v>
      </c>
      <c r="E17623">
        <v>2629214</v>
      </c>
      <c r="F17623">
        <v>8868831</v>
      </c>
      <c r="G17623">
        <v>14304686</v>
      </c>
      <c r="H17623">
        <v>15783852</v>
      </c>
      <c r="I17623">
        <v>522463</v>
      </c>
      <c r="J17623">
        <v>2106446</v>
      </c>
      <c r="K17623">
        <v>3033305</v>
      </c>
      <c r="L17623">
        <v>3206312</v>
      </c>
      <c r="M17623">
        <v>2975182</v>
      </c>
      <c r="N17623">
        <v>4590348</v>
      </c>
      <c r="O17623">
        <v>3543587</v>
      </c>
      <c r="P17623">
        <v>2738686</v>
      </c>
      <c r="Q17623">
        <v>1407205</v>
      </c>
      <c r="R17623">
        <v>1035841</v>
      </c>
      <c r="S17623">
        <v>626691</v>
      </c>
      <c r="T17623">
        <v>111038</v>
      </c>
      <c r="U17623">
        <v>8457</v>
      </c>
      <c r="V17623">
        <v>45</v>
      </c>
      <c r="W17623" t="str">
        <f>VLOOKUP(A17623,'Country and Continent'!$A$2:$B$286,2,0)</f>
        <v>Asia</v>
      </c>
    </row>
    <row r="17624" spans="1:23" hidden="1" x14ac:dyDescent="0.3">
      <c r="A17624" t="s">
        <v>266</v>
      </c>
      <c r="B17624">
        <v>2004</v>
      </c>
      <c r="C17624">
        <v>26234924</v>
      </c>
      <c r="D17624">
        <v>521744.03</v>
      </c>
      <c r="E17624">
        <v>2604138</v>
      </c>
      <c r="F17624">
        <v>8754256</v>
      </c>
      <c r="G17624">
        <v>14332913</v>
      </c>
      <c r="H17624">
        <v>16198006</v>
      </c>
      <c r="I17624">
        <v>517313</v>
      </c>
      <c r="J17624">
        <v>2082394</v>
      </c>
      <c r="K17624">
        <v>2931731</v>
      </c>
      <c r="L17624">
        <v>3218387</v>
      </c>
      <c r="M17624">
        <v>3039607</v>
      </c>
      <c r="N17624">
        <v>4715842</v>
      </c>
      <c r="O17624">
        <v>3592882</v>
      </c>
      <c r="P17624">
        <v>2840711</v>
      </c>
      <c r="Q17624">
        <v>1503830</v>
      </c>
      <c r="R17624">
        <v>1017292</v>
      </c>
      <c r="S17624">
        <v>641420</v>
      </c>
      <c r="T17624">
        <v>120532</v>
      </c>
      <c r="U17624">
        <v>8506</v>
      </c>
      <c r="V17624">
        <v>45</v>
      </c>
      <c r="W17624" t="str">
        <f>VLOOKUP(A17624,'Country and Continent'!$A$2:$B$286,2,0)</f>
        <v>Asia</v>
      </c>
    </row>
    <row r="17625" spans="1:23" hidden="1" x14ac:dyDescent="0.3">
      <c r="A17625" t="s">
        <v>266</v>
      </c>
      <c r="B17625">
        <v>2005</v>
      </c>
      <c r="C17625">
        <v>26573428</v>
      </c>
      <c r="D17625">
        <v>529747</v>
      </c>
      <c r="E17625">
        <v>2601585</v>
      </c>
      <c r="F17625">
        <v>8638111</v>
      </c>
      <c r="G17625">
        <v>14358549</v>
      </c>
      <c r="H17625">
        <v>16633262</v>
      </c>
      <c r="I17625">
        <v>516956.97</v>
      </c>
      <c r="J17625">
        <v>2071838</v>
      </c>
      <c r="K17625">
        <v>2826070</v>
      </c>
      <c r="L17625">
        <v>3210456</v>
      </c>
      <c r="M17625">
        <v>3090141</v>
      </c>
      <c r="N17625">
        <v>4859299</v>
      </c>
      <c r="O17625">
        <v>3649223</v>
      </c>
      <c r="P17625">
        <v>2936885</v>
      </c>
      <c r="Q17625">
        <v>1610665</v>
      </c>
      <c r="R17625">
        <v>995092</v>
      </c>
      <c r="S17625">
        <v>653806</v>
      </c>
      <c r="T17625">
        <v>131762</v>
      </c>
      <c r="U17625">
        <v>8400</v>
      </c>
      <c r="V17625">
        <v>44</v>
      </c>
      <c r="W17625" t="str">
        <f>VLOOKUP(A17625,'Country and Continent'!$A$2:$B$286,2,0)</f>
        <v>Asia</v>
      </c>
    </row>
    <row r="17626" spans="1:23" hidden="1" x14ac:dyDescent="0.3">
      <c r="A17626" t="s">
        <v>266</v>
      </c>
      <c r="B17626">
        <v>2006</v>
      </c>
      <c r="C17626">
        <v>26926824</v>
      </c>
      <c r="D17626">
        <v>543519</v>
      </c>
      <c r="E17626">
        <v>2618441</v>
      </c>
      <c r="F17626">
        <v>8521229</v>
      </c>
      <c r="G17626">
        <v>14389253</v>
      </c>
      <c r="H17626">
        <v>17092282</v>
      </c>
      <c r="I17626">
        <v>525492</v>
      </c>
      <c r="J17626">
        <v>2074922</v>
      </c>
      <c r="K17626">
        <v>2729973</v>
      </c>
      <c r="L17626">
        <v>3172815</v>
      </c>
      <c r="M17626">
        <v>3133295</v>
      </c>
      <c r="N17626">
        <v>5018432</v>
      </c>
      <c r="O17626">
        <v>3716841</v>
      </c>
      <c r="P17626">
        <v>3022473</v>
      </c>
      <c r="Q17626">
        <v>1726073</v>
      </c>
      <c r="R17626">
        <v>971663</v>
      </c>
      <c r="S17626">
        <v>664001</v>
      </c>
      <c r="T17626">
        <v>144605</v>
      </c>
      <c r="U17626">
        <v>8170</v>
      </c>
      <c r="V17626">
        <v>41</v>
      </c>
      <c r="W17626" t="str">
        <f>VLOOKUP(A17626,'Country and Continent'!$A$2:$B$286,2,0)</f>
        <v>Asia</v>
      </c>
    </row>
    <row r="17627" spans="1:23" hidden="1" x14ac:dyDescent="0.3">
      <c r="A17627" t="s">
        <v>266</v>
      </c>
      <c r="B17627">
        <v>2007</v>
      </c>
      <c r="C17627">
        <v>27309622</v>
      </c>
      <c r="D17627">
        <v>571164</v>
      </c>
      <c r="E17627">
        <v>2664108</v>
      </c>
      <c r="F17627">
        <v>8430494</v>
      </c>
      <c r="G17627">
        <v>14436875</v>
      </c>
      <c r="H17627">
        <v>17560146</v>
      </c>
      <c r="I17627">
        <v>539703</v>
      </c>
      <c r="J17627">
        <v>2092944</v>
      </c>
      <c r="K17627">
        <v>2657121</v>
      </c>
      <c r="L17627">
        <v>3109265</v>
      </c>
      <c r="M17627">
        <v>3164284</v>
      </c>
      <c r="N17627">
        <v>5184385</v>
      </c>
      <c r="O17627">
        <v>3796600</v>
      </c>
      <c r="P17627">
        <v>3096323</v>
      </c>
      <c r="Q17627">
        <v>1847011</v>
      </c>
      <c r="R17627">
        <v>950087</v>
      </c>
      <c r="S17627">
        <v>673079</v>
      </c>
      <c r="T17627">
        <v>159394</v>
      </c>
      <c r="U17627">
        <v>7927</v>
      </c>
      <c r="V17627">
        <v>39</v>
      </c>
      <c r="W17627" t="str">
        <f>VLOOKUP(A17627,'Country and Continent'!$A$2:$B$286,2,0)</f>
        <v>Asia</v>
      </c>
    </row>
    <row r="17628" spans="1:23" hidden="1" x14ac:dyDescent="0.3">
      <c r="A17628" t="s">
        <v>266</v>
      </c>
      <c r="B17628">
        <v>2008</v>
      </c>
      <c r="C17628">
        <v>27726820</v>
      </c>
      <c r="D17628">
        <v>603948</v>
      </c>
      <c r="E17628">
        <v>2747892</v>
      </c>
      <c r="F17628">
        <v>8380760</v>
      </c>
      <c r="G17628">
        <v>14501152</v>
      </c>
      <c r="H17628">
        <v>18026008</v>
      </c>
      <c r="I17628">
        <v>567667</v>
      </c>
      <c r="J17628">
        <v>2143944</v>
      </c>
      <c r="K17628">
        <v>2608848</v>
      </c>
      <c r="L17628">
        <v>3024020</v>
      </c>
      <c r="M17628">
        <v>3186515</v>
      </c>
      <c r="N17628">
        <v>5344910</v>
      </c>
      <c r="O17628">
        <v>3886068</v>
      </c>
      <c r="P17628">
        <v>3158547</v>
      </c>
      <c r="Q17628">
        <v>1970840</v>
      </c>
      <c r="R17628">
        <v>936225</v>
      </c>
      <c r="S17628">
        <v>680443</v>
      </c>
      <c r="T17628">
        <v>174670</v>
      </c>
      <c r="U17628">
        <v>7806</v>
      </c>
      <c r="V17628">
        <v>35</v>
      </c>
      <c r="W17628" t="str">
        <f>VLOOKUP(A17628,'Country and Continent'!$A$2:$B$286,2,0)</f>
        <v>Asia</v>
      </c>
    </row>
    <row r="17629" spans="1:23" hidden="1" x14ac:dyDescent="0.3">
      <c r="A17629" t="s">
        <v>266</v>
      </c>
      <c r="B17629">
        <v>2009</v>
      </c>
      <c r="C17629">
        <v>28167840</v>
      </c>
      <c r="D17629">
        <v>627508</v>
      </c>
      <c r="E17629">
        <v>2855752</v>
      </c>
      <c r="F17629">
        <v>8364866</v>
      </c>
      <c r="G17629">
        <v>14566445</v>
      </c>
      <c r="H17629">
        <v>18486396</v>
      </c>
      <c r="I17629">
        <v>600735</v>
      </c>
      <c r="J17629">
        <v>2228244</v>
      </c>
      <c r="K17629">
        <v>2585956</v>
      </c>
      <c r="L17629">
        <v>2923158</v>
      </c>
      <c r="M17629">
        <v>3199931</v>
      </c>
      <c r="N17629">
        <v>5494818</v>
      </c>
      <c r="O17629">
        <v>3984854</v>
      </c>
      <c r="P17629">
        <v>3210454</v>
      </c>
      <c r="Q17629">
        <v>2096651</v>
      </c>
      <c r="R17629">
        <v>936835</v>
      </c>
      <c r="S17629">
        <v>683537</v>
      </c>
      <c r="T17629">
        <v>187929</v>
      </c>
      <c r="U17629">
        <v>7933</v>
      </c>
      <c r="V17629">
        <v>33</v>
      </c>
      <c r="W17629" t="str">
        <f>VLOOKUP(A17629,'Country and Continent'!$A$2:$B$286,2,0)</f>
        <v>Asia</v>
      </c>
    </row>
    <row r="17630" spans="1:23" hidden="1" x14ac:dyDescent="0.3">
      <c r="A17630" t="s">
        <v>266</v>
      </c>
      <c r="B17630">
        <v>2010</v>
      </c>
      <c r="C17630">
        <v>28614234</v>
      </c>
      <c r="D17630">
        <v>634609</v>
      </c>
      <c r="E17630">
        <v>2962357</v>
      </c>
      <c r="F17630">
        <v>8365746</v>
      </c>
      <c r="G17630">
        <v>14613911</v>
      </c>
      <c r="H17630">
        <v>18938564</v>
      </c>
      <c r="I17630">
        <v>624596</v>
      </c>
      <c r="J17630">
        <v>2327748</v>
      </c>
      <c r="K17630">
        <v>2585240</v>
      </c>
      <c r="L17630">
        <v>2818149</v>
      </c>
      <c r="M17630">
        <v>3193167</v>
      </c>
      <c r="N17630">
        <v>5642495</v>
      </c>
      <c r="O17630">
        <v>4089274</v>
      </c>
      <c r="P17630">
        <v>3256327</v>
      </c>
      <c r="Q17630">
        <v>2211656</v>
      </c>
      <c r="R17630">
        <v>967550</v>
      </c>
      <c r="S17630">
        <v>681185</v>
      </c>
      <c r="T17630">
        <v>198431</v>
      </c>
      <c r="U17630">
        <v>8367</v>
      </c>
      <c r="V17630">
        <v>36</v>
      </c>
      <c r="W17630" t="str">
        <f>VLOOKUP(A17630,'Country and Continent'!$A$2:$B$286,2,0)</f>
        <v>Asia</v>
      </c>
    </row>
    <row r="17631" spans="1:23" hidden="1" x14ac:dyDescent="0.3">
      <c r="A17631" t="s">
        <v>266</v>
      </c>
      <c r="B17631">
        <v>2011</v>
      </c>
      <c r="C17631">
        <v>29057456</v>
      </c>
      <c r="D17631">
        <v>632471</v>
      </c>
      <c r="E17631">
        <v>3052818</v>
      </c>
      <c r="F17631">
        <v>8379038</v>
      </c>
      <c r="G17631">
        <v>14635671</v>
      </c>
      <c r="H17631">
        <v>19374800</v>
      </c>
      <c r="I17631">
        <v>632014</v>
      </c>
      <c r="J17631">
        <v>2420347</v>
      </c>
      <c r="K17631">
        <v>2603610</v>
      </c>
      <c r="L17631">
        <v>2722610</v>
      </c>
      <c r="M17631">
        <v>3156444</v>
      </c>
      <c r="N17631">
        <v>5794310</v>
      </c>
      <c r="O17631">
        <v>4196066</v>
      </c>
      <c r="P17631">
        <v>3299248</v>
      </c>
      <c r="Q17631">
        <v>2317091</v>
      </c>
      <c r="R17631">
        <v>1023644</v>
      </c>
      <c r="S17631">
        <v>675711</v>
      </c>
      <c r="T17631">
        <v>206821</v>
      </c>
      <c r="U17631">
        <v>9044</v>
      </c>
      <c r="V17631">
        <v>38</v>
      </c>
      <c r="W17631" t="str">
        <f>VLOOKUP(A17631,'Country and Continent'!$A$2:$B$286,2,0)</f>
        <v>Asia</v>
      </c>
    </row>
    <row r="17632" spans="1:23" hidden="1" x14ac:dyDescent="0.3">
      <c r="A17632" t="s">
        <v>266</v>
      </c>
      <c r="B17632">
        <v>2012</v>
      </c>
      <c r="C17632">
        <v>29503058</v>
      </c>
      <c r="D17632">
        <v>636611</v>
      </c>
      <c r="E17632">
        <v>3119739</v>
      </c>
      <c r="F17632">
        <v>8420411</v>
      </c>
      <c r="G17632">
        <v>14646676</v>
      </c>
      <c r="H17632">
        <v>19782674</v>
      </c>
      <c r="I17632">
        <v>630179</v>
      </c>
      <c r="J17632">
        <v>2483128</v>
      </c>
      <c r="K17632">
        <v>2650442</v>
      </c>
      <c r="L17632">
        <v>2650230</v>
      </c>
      <c r="M17632">
        <v>3093632</v>
      </c>
      <c r="N17632">
        <v>5935717</v>
      </c>
      <c r="O17632">
        <v>4306430</v>
      </c>
      <c r="P17632">
        <v>3341426</v>
      </c>
      <c r="Q17632">
        <v>2425567</v>
      </c>
      <c r="R17632">
        <v>1088947</v>
      </c>
      <c r="S17632">
        <v>668127</v>
      </c>
      <c r="T17632">
        <v>212860</v>
      </c>
      <c r="U17632">
        <v>9899</v>
      </c>
      <c r="V17632">
        <v>42</v>
      </c>
      <c r="W17632" t="str">
        <f>VLOOKUP(A17632,'Country and Continent'!$A$2:$B$286,2,0)</f>
        <v>Asia</v>
      </c>
    </row>
    <row r="17633" spans="1:23" hidden="1" x14ac:dyDescent="0.3">
      <c r="A17633" t="s">
        <v>266</v>
      </c>
      <c r="B17633">
        <v>2013</v>
      </c>
      <c r="C17633">
        <v>29963220</v>
      </c>
      <c r="D17633">
        <v>654939</v>
      </c>
      <c r="E17633">
        <v>3172183</v>
      </c>
      <c r="F17633">
        <v>8509666</v>
      </c>
      <c r="G17633">
        <v>14674421</v>
      </c>
      <c r="H17633">
        <v>20152374</v>
      </c>
      <c r="I17633">
        <v>634556</v>
      </c>
      <c r="J17633">
        <v>2517244</v>
      </c>
      <c r="K17633">
        <v>2735125</v>
      </c>
      <c r="L17633">
        <v>2602358</v>
      </c>
      <c r="M17633">
        <v>3008967</v>
      </c>
      <c r="N17633">
        <v>6051774</v>
      </c>
      <c r="O17633">
        <v>4424792</v>
      </c>
      <c r="P17633">
        <v>3387709</v>
      </c>
      <c r="Q17633">
        <v>2530543</v>
      </c>
      <c r="R17633">
        <v>1164021</v>
      </c>
      <c r="S17633">
        <v>657788</v>
      </c>
      <c r="T17633">
        <v>216989</v>
      </c>
      <c r="U17633">
        <v>10928</v>
      </c>
      <c r="V17633">
        <v>43</v>
      </c>
      <c r="W17633" t="str">
        <f>VLOOKUP(A17633,'Country and Continent'!$A$2:$B$286,2,0)</f>
        <v>Asia</v>
      </c>
    </row>
    <row r="17634" spans="1:23" hidden="1" x14ac:dyDescent="0.3">
      <c r="A17634" t="s">
        <v>266</v>
      </c>
      <c r="B17634">
        <v>2014</v>
      </c>
      <c r="C17634">
        <v>30446542</v>
      </c>
      <c r="D17634">
        <v>681495</v>
      </c>
      <c r="E17634">
        <v>3227437</v>
      </c>
      <c r="F17634">
        <v>8650970</v>
      </c>
      <c r="G17634">
        <v>14729175</v>
      </c>
      <c r="H17634">
        <v>20485068</v>
      </c>
      <c r="I17634">
        <v>653000</v>
      </c>
      <c r="J17634">
        <v>2545942</v>
      </c>
      <c r="K17634">
        <v>2843753</v>
      </c>
      <c r="L17634">
        <v>2579780</v>
      </c>
      <c r="M17634">
        <v>2908574</v>
      </c>
      <c r="N17634">
        <v>6133943</v>
      </c>
      <c r="O17634">
        <v>4557543</v>
      </c>
      <c r="P17634">
        <v>3441149</v>
      </c>
      <c r="Q17634">
        <v>2628969</v>
      </c>
      <c r="R17634">
        <v>1248019</v>
      </c>
      <c r="S17634">
        <v>644503</v>
      </c>
      <c r="T17634">
        <v>220655</v>
      </c>
      <c r="U17634">
        <v>12174</v>
      </c>
      <c r="V17634">
        <v>44</v>
      </c>
      <c r="W17634" t="str">
        <f>VLOOKUP(A17634,'Country and Continent'!$A$2:$B$286,2,0)</f>
        <v>Asia</v>
      </c>
    </row>
    <row r="17635" spans="1:23" hidden="1" x14ac:dyDescent="0.3">
      <c r="A17635" t="s">
        <v>266</v>
      </c>
      <c r="B17635">
        <v>2015</v>
      </c>
      <c r="C17635">
        <v>30949416</v>
      </c>
      <c r="D17635">
        <v>703447</v>
      </c>
      <c r="E17635">
        <v>3297217</v>
      </c>
      <c r="F17635">
        <v>8827633</v>
      </c>
      <c r="G17635">
        <v>14794779</v>
      </c>
      <c r="H17635">
        <v>20780618</v>
      </c>
      <c r="I17635">
        <v>679590</v>
      </c>
      <c r="J17635">
        <v>2593770</v>
      </c>
      <c r="K17635">
        <v>2951098</v>
      </c>
      <c r="L17635">
        <v>2579318</v>
      </c>
      <c r="M17635">
        <v>2804011</v>
      </c>
      <c r="N17635">
        <v>6181058</v>
      </c>
      <c r="O17635">
        <v>4706455</v>
      </c>
      <c r="P17635">
        <v>3500632</v>
      </c>
      <c r="Q17635">
        <v>2721519</v>
      </c>
      <c r="R17635">
        <v>1340503</v>
      </c>
      <c r="S17635">
        <v>629738</v>
      </c>
      <c r="T17635">
        <v>224274</v>
      </c>
      <c r="U17635">
        <v>13549</v>
      </c>
      <c r="V17635">
        <v>45</v>
      </c>
      <c r="W17635" t="str">
        <f>VLOOKUP(A17635,'Country and Continent'!$A$2:$B$286,2,0)</f>
        <v>Asia</v>
      </c>
    </row>
    <row r="17636" spans="1:23" hidden="1" x14ac:dyDescent="0.3">
      <c r="A17636" t="s">
        <v>266</v>
      </c>
      <c r="B17636">
        <v>2016</v>
      </c>
      <c r="C17636">
        <v>31453576</v>
      </c>
      <c r="D17636">
        <v>714043</v>
      </c>
      <c r="E17636">
        <v>3379189</v>
      </c>
      <c r="F17636">
        <v>9019105</v>
      </c>
      <c r="G17636">
        <v>14852542</v>
      </c>
      <c r="H17636">
        <v>21044424</v>
      </c>
      <c r="I17636">
        <v>701514</v>
      </c>
      <c r="J17636">
        <v>2665146</v>
      </c>
      <c r="K17636">
        <v>3042156</v>
      </c>
      <c r="L17636">
        <v>2597760</v>
      </c>
      <c r="M17636">
        <v>2708100</v>
      </c>
      <c r="N17636">
        <v>6187285</v>
      </c>
      <c r="O17636">
        <v>4867632</v>
      </c>
      <c r="P17636">
        <v>3569506</v>
      </c>
      <c r="Q17636">
        <v>2803555</v>
      </c>
      <c r="R17636">
        <v>1440141</v>
      </c>
      <c r="S17636">
        <v>615258</v>
      </c>
      <c r="T17636">
        <v>227931</v>
      </c>
      <c r="U17636">
        <v>15018</v>
      </c>
      <c r="V17636">
        <v>45</v>
      </c>
      <c r="W17636" t="str">
        <f>VLOOKUP(A17636,'Country and Continent'!$A$2:$B$286,2,0)</f>
        <v>Asia</v>
      </c>
    </row>
    <row r="17637" spans="1:23" hidden="1" x14ac:dyDescent="0.3">
      <c r="A17637" t="s">
        <v>266</v>
      </c>
      <c r="B17637">
        <v>2017</v>
      </c>
      <c r="C17637">
        <v>31945680</v>
      </c>
      <c r="D17637">
        <v>717580</v>
      </c>
      <c r="E17637">
        <v>3459955</v>
      </c>
      <c r="F17637">
        <v>9213654</v>
      </c>
      <c r="G17637">
        <v>14906471</v>
      </c>
      <c r="H17637">
        <v>21288260</v>
      </c>
      <c r="I17637">
        <v>712043</v>
      </c>
      <c r="J17637">
        <v>2742375</v>
      </c>
      <c r="K17637">
        <v>3109323</v>
      </c>
      <c r="L17637">
        <v>2644376</v>
      </c>
      <c r="M17637">
        <v>2633953</v>
      </c>
      <c r="N17637">
        <v>6149372</v>
      </c>
      <c r="O17637">
        <v>5031046</v>
      </c>
      <c r="P17637">
        <v>3648108</v>
      </c>
      <c r="Q17637">
        <v>2873704</v>
      </c>
      <c r="R17637">
        <v>1544260</v>
      </c>
      <c r="S17637">
        <v>603121</v>
      </c>
      <c r="T17637">
        <v>231848</v>
      </c>
      <c r="U17637">
        <v>16571</v>
      </c>
      <c r="V17637">
        <v>43</v>
      </c>
      <c r="W17637" t="str">
        <f>VLOOKUP(A17637,'Country and Continent'!$A$2:$B$286,2,0)</f>
        <v>Asia</v>
      </c>
    </row>
    <row r="17638" spans="1:23" hidden="1" x14ac:dyDescent="0.3">
      <c r="A17638" t="s">
        <v>266</v>
      </c>
      <c r="B17638">
        <v>2018</v>
      </c>
      <c r="C17638">
        <v>32449578</v>
      </c>
      <c r="D17638">
        <v>744288</v>
      </c>
      <c r="E17638">
        <v>3548796</v>
      </c>
      <c r="F17638">
        <v>9438977</v>
      </c>
      <c r="G17638">
        <v>14990824</v>
      </c>
      <c r="H17638">
        <v>21507446</v>
      </c>
      <c r="I17638">
        <v>715539</v>
      </c>
      <c r="J17638">
        <v>2804508</v>
      </c>
      <c r="K17638">
        <v>3161548</v>
      </c>
      <c r="L17638">
        <v>2728633</v>
      </c>
      <c r="M17638">
        <v>2583417</v>
      </c>
      <c r="N17638">
        <v>6075742</v>
      </c>
      <c r="O17638">
        <v>5184824</v>
      </c>
      <c r="P17638">
        <v>3734136</v>
      </c>
      <c r="Q17638">
        <v>2932085</v>
      </c>
      <c r="R17638">
        <v>1650638</v>
      </c>
      <c r="S17638">
        <v>596661</v>
      </c>
      <c r="T17638">
        <v>235055</v>
      </c>
      <c r="U17638">
        <v>18001</v>
      </c>
      <c r="V17638">
        <v>42</v>
      </c>
      <c r="W17638" t="str">
        <f>VLOOKUP(A17638,'Country and Continent'!$A$2:$B$286,2,0)</f>
        <v>Asia</v>
      </c>
    </row>
    <row r="17639" spans="1:23" hidden="1" x14ac:dyDescent="0.3">
      <c r="A17639" t="s">
        <v>266</v>
      </c>
      <c r="B17639">
        <v>2019</v>
      </c>
      <c r="C17639">
        <v>32976946</v>
      </c>
      <c r="D17639">
        <v>781174</v>
      </c>
      <c r="E17639">
        <v>3647883</v>
      </c>
      <c r="F17639">
        <v>9700641</v>
      </c>
      <c r="G17639">
        <v>15119118</v>
      </c>
      <c r="H17639">
        <v>21708366</v>
      </c>
      <c r="I17639">
        <v>742174</v>
      </c>
      <c r="J17639">
        <v>2866709</v>
      </c>
      <c r="K17639">
        <v>3216108</v>
      </c>
      <c r="L17639">
        <v>2836650</v>
      </c>
      <c r="M17639">
        <v>2557744</v>
      </c>
      <c r="N17639">
        <v>5973439</v>
      </c>
      <c r="O17639">
        <v>5323855</v>
      </c>
      <c r="P17639">
        <v>3827212</v>
      </c>
      <c r="Q17639">
        <v>2980260</v>
      </c>
      <c r="R17639">
        <v>1758625</v>
      </c>
      <c r="S17639">
        <v>600135</v>
      </c>
      <c r="T17639">
        <v>235952</v>
      </c>
      <c r="U17639">
        <v>19042</v>
      </c>
      <c r="V17639">
        <v>41</v>
      </c>
      <c r="W17639" t="str">
        <f>VLOOKUP(A17639,'Country and Continent'!$A$2:$B$286,2,0)</f>
        <v>Asia</v>
      </c>
    </row>
    <row r="17640" spans="1:23" hidden="1" x14ac:dyDescent="0.3">
      <c r="A17640" t="s">
        <v>266</v>
      </c>
      <c r="B17640">
        <v>2020</v>
      </c>
      <c r="C17640">
        <v>33526662</v>
      </c>
      <c r="D17640">
        <v>807657</v>
      </c>
      <c r="E17640">
        <v>3752092</v>
      </c>
      <c r="F17640">
        <v>9980918</v>
      </c>
      <c r="G17640">
        <v>15288841</v>
      </c>
      <c r="H17640">
        <v>21913822</v>
      </c>
      <c r="I17640">
        <v>779159</v>
      </c>
      <c r="J17640">
        <v>2944435</v>
      </c>
      <c r="K17640">
        <v>3285148</v>
      </c>
      <c r="L17640">
        <v>2943678</v>
      </c>
      <c r="M17640">
        <v>2556223</v>
      </c>
      <c r="N17640">
        <v>5851458</v>
      </c>
      <c r="O17640">
        <v>5461750</v>
      </c>
      <c r="P17640">
        <v>3925580</v>
      </c>
      <c r="Q17640">
        <v>3021516</v>
      </c>
      <c r="R17640">
        <v>1855258</v>
      </c>
      <c r="S17640">
        <v>622410</v>
      </c>
      <c r="T17640">
        <v>232022</v>
      </c>
      <c r="U17640">
        <v>19482</v>
      </c>
      <c r="V17640">
        <v>44</v>
      </c>
      <c r="W17640" t="str">
        <f>VLOOKUP(A17640,'Country and Continent'!$A$2:$B$286,2,0)</f>
        <v>Asia</v>
      </c>
    </row>
    <row r="17641" spans="1:23" hidden="1" x14ac:dyDescent="0.3">
      <c r="A17641" t="s">
        <v>266</v>
      </c>
      <c r="B17641">
        <v>2021</v>
      </c>
      <c r="C17641">
        <v>34081452</v>
      </c>
      <c r="D17641">
        <v>808376</v>
      </c>
      <c r="E17641">
        <v>3847037</v>
      </c>
      <c r="F17641">
        <v>10248624</v>
      </c>
      <c r="G17641">
        <v>15480457</v>
      </c>
      <c r="H17641">
        <v>22134950</v>
      </c>
      <c r="I17641">
        <v>805806</v>
      </c>
      <c r="J17641">
        <v>3038661</v>
      </c>
      <c r="K17641">
        <v>3366765</v>
      </c>
      <c r="L17641">
        <v>3034822</v>
      </c>
      <c r="M17641">
        <v>2575923</v>
      </c>
      <c r="N17641">
        <v>5716015</v>
      </c>
      <c r="O17641">
        <v>5606796</v>
      </c>
      <c r="P17641">
        <v>4027193</v>
      </c>
      <c r="Q17641">
        <v>3059540</v>
      </c>
      <c r="R17641">
        <v>1942106</v>
      </c>
      <c r="S17641">
        <v>660285</v>
      </c>
      <c r="T17641">
        <v>225403</v>
      </c>
      <c r="U17641">
        <v>19515</v>
      </c>
      <c r="V17641">
        <v>50</v>
      </c>
      <c r="W17641" t="str">
        <f>VLOOKUP(A17641,'Country and Continent'!$A$2:$B$286,2,0)</f>
        <v>Asia</v>
      </c>
    </row>
    <row r="17642" spans="1:23" hidden="1" x14ac:dyDescent="0.3">
      <c r="A17642" t="s">
        <v>267</v>
      </c>
      <c r="B17642">
        <v>1950</v>
      </c>
      <c r="C17642">
        <v>51587</v>
      </c>
      <c r="D17642">
        <v>1952</v>
      </c>
      <c r="E17642">
        <v>8600</v>
      </c>
      <c r="F17642">
        <v>21833</v>
      </c>
      <c r="G17642">
        <v>31559</v>
      </c>
      <c r="H17642">
        <v>26841</v>
      </c>
      <c r="I17642">
        <v>1807</v>
      </c>
      <c r="J17642">
        <v>6648</v>
      </c>
      <c r="K17642">
        <v>7032</v>
      </c>
      <c r="L17642">
        <v>6201</v>
      </c>
      <c r="M17642">
        <v>5296</v>
      </c>
      <c r="N17642">
        <v>8121</v>
      </c>
      <c r="O17642">
        <v>5576</v>
      </c>
      <c r="P17642">
        <v>3688</v>
      </c>
      <c r="Q17642">
        <v>2857</v>
      </c>
      <c r="R17642">
        <v>2420</v>
      </c>
      <c r="S17642">
        <v>1400</v>
      </c>
      <c r="T17642">
        <v>368</v>
      </c>
      <c r="U17642">
        <v>28</v>
      </c>
      <c r="V17642">
        <v>0</v>
      </c>
      <c r="W17642" t="str">
        <f>VLOOKUP(A17642,'Country and Continent'!$A$2:$B$286,2,0)</f>
        <v>Oceania</v>
      </c>
    </row>
    <row r="17643" spans="1:23" hidden="1" x14ac:dyDescent="0.3">
      <c r="A17643" t="s">
        <v>267</v>
      </c>
      <c r="B17643">
        <v>1951</v>
      </c>
      <c r="C17643">
        <v>52444</v>
      </c>
      <c r="D17643">
        <v>2007.9999</v>
      </c>
      <c r="E17643">
        <v>8842</v>
      </c>
      <c r="F17643">
        <v>22307</v>
      </c>
      <c r="G17643">
        <v>32261</v>
      </c>
      <c r="H17643">
        <v>27280</v>
      </c>
      <c r="I17643">
        <v>1836</v>
      </c>
      <c r="J17643">
        <v>6834</v>
      </c>
      <c r="K17643">
        <v>7142</v>
      </c>
      <c r="L17643">
        <v>6323</v>
      </c>
      <c r="M17643">
        <v>5415</v>
      </c>
      <c r="N17643">
        <v>8310</v>
      </c>
      <c r="O17643">
        <v>5729</v>
      </c>
      <c r="P17643">
        <v>3750</v>
      </c>
      <c r="Q17643">
        <v>2804</v>
      </c>
      <c r="R17643">
        <v>2366</v>
      </c>
      <c r="S17643">
        <v>1374</v>
      </c>
      <c r="T17643">
        <v>362</v>
      </c>
      <c r="U17643">
        <v>27</v>
      </c>
      <c r="V17643">
        <v>0</v>
      </c>
      <c r="W17643" t="str">
        <f>VLOOKUP(A17643,'Country and Continent'!$A$2:$B$286,2,0)</f>
        <v>Oceania</v>
      </c>
    </row>
    <row r="17644" spans="1:23" hidden="1" x14ac:dyDescent="0.3">
      <c r="A17644" t="s">
        <v>267</v>
      </c>
      <c r="B17644">
        <v>1952</v>
      </c>
      <c r="C17644">
        <v>53378</v>
      </c>
      <c r="D17644">
        <v>2067</v>
      </c>
      <c r="E17644">
        <v>9102</v>
      </c>
      <c r="F17644">
        <v>22809</v>
      </c>
      <c r="G17644">
        <v>33005</v>
      </c>
      <c r="H17644">
        <v>27761</v>
      </c>
      <c r="I17644">
        <v>1890</v>
      </c>
      <c r="J17644">
        <v>7035</v>
      </c>
      <c r="K17644">
        <v>7273</v>
      </c>
      <c r="L17644">
        <v>6434</v>
      </c>
      <c r="M17644">
        <v>5542</v>
      </c>
      <c r="N17644">
        <v>8511</v>
      </c>
      <c r="O17644">
        <v>5879</v>
      </c>
      <c r="P17644">
        <v>3813</v>
      </c>
      <c r="Q17644">
        <v>2775</v>
      </c>
      <c r="R17644">
        <v>2314</v>
      </c>
      <c r="S17644">
        <v>1351</v>
      </c>
      <c r="T17644">
        <v>358</v>
      </c>
      <c r="U17644">
        <v>26</v>
      </c>
      <c r="V17644">
        <v>0</v>
      </c>
      <c r="W17644" t="str">
        <f>VLOOKUP(A17644,'Country and Continent'!$A$2:$B$286,2,0)</f>
        <v>Oceania</v>
      </c>
    </row>
    <row r="17645" spans="1:23" hidden="1" x14ac:dyDescent="0.3">
      <c r="A17645" t="s">
        <v>267</v>
      </c>
      <c r="B17645">
        <v>1953</v>
      </c>
      <c r="C17645">
        <v>54428</v>
      </c>
      <c r="D17645">
        <v>2136</v>
      </c>
      <c r="E17645">
        <v>9378</v>
      </c>
      <c r="F17645">
        <v>23379</v>
      </c>
      <c r="G17645">
        <v>33823</v>
      </c>
      <c r="H17645">
        <v>28291</v>
      </c>
      <c r="I17645">
        <v>1954</v>
      </c>
      <c r="J17645">
        <v>7242</v>
      </c>
      <c r="K17645">
        <v>7459</v>
      </c>
      <c r="L17645">
        <v>6542</v>
      </c>
      <c r="M17645">
        <v>5677</v>
      </c>
      <c r="N17645">
        <v>8719</v>
      </c>
      <c r="O17645">
        <v>6029</v>
      </c>
      <c r="P17645">
        <v>3882</v>
      </c>
      <c r="Q17645">
        <v>2770</v>
      </c>
      <c r="R17645">
        <v>2264</v>
      </c>
      <c r="S17645">
        <v>1330</v>
      </c>
      <c r="T17645">
        <v>353</v>
      </c>
      <c r="U17645">
        <v>25</v>
      </c>
      <c r="V17645">
        <v>0</v>
      </c>
      <c r="W17645" t="str">
        <f>VLOOKUP(A17645,'Country and Continent'!$A$2:$B$286,2,0)</f>
        <v>Oceania</v>
      </c>
    </row>
    <row r="17646" spans="1:23" hidden="1" x14ac:dyDescent="0.3">
      <c r="A17646" t="s">
        <v>267</v>
      </c>
      <c r="B17646">
        <v>1954</v>
      </c>
      <c r="C17646">
        <v>55561</v>
      </c>
      <c r="D17646">
        <v>2207</v>
      </c>
      <c r="E17646">
        <v>9670</v>
      </c>
      <c r="F17646">
        <v>23995</v>
      </c>
      <c r="G17646">
        <v>34688</v>
      </c>
      <c r="H17646">
        <v>28855</v>
      </c>
      <c r="I17646">
        <v>2022.0001</v>
      </c>
      <c r="J17646">
        <v>7463</v>
      </c>
      <c r="K17646">
        <v>7679</v>
      </c>
      <c r="L17646">
        <v>6646</v>
      </c>
      <c r="M17646">
        <v>5811</v>
      </c>
      <c r="N17646">
        <v>8937</v>
      </c>
      <c r="O17646">
        <v>6178</v>
      </c>
      <c r="P17646">
        <v>3967</v>
      </c>
      <c r="Q17646">
        <v>2774</v>
      </c>
      <c r="R17646">
        <v>2218</v>
      </c>
      <c r="S17646">
        <v>1309</v>
      </c>
      <c r="T17646">
        <v>348</v>
      </c>
      <c r="U17646">
        <v>24</v>
      </c>
      <c r="V17646">
        <v>0</v>
      </c>
      <c r="W17646" t="str">
        <f>VLOOKUP(A17646,'Country and Continent'!$A$2:$B$286,2,0)</f>
        <v>Oceania</v>
      </c>
    </row>
    <row r="17647" spans="1:23" hidden="1" x14ac:dyDescent="0.3">
      <c r="A17647" t="s">
        <v>267</v>
      </c>
      <c r="B17647">
        <v>1955</v>
      </c>
      <c r="C17647">
        <v>56785</v>
      </c>
      <c r="D17647">
        <v>2278</v>
      </c>
      <c r="E17647">
        <v>9997</v>
      </c>
      <c r="F17647">
        <v>24654</v>
      </c>
      <c r="G17647">
        <v>35599</v>
      </c>
      <c r="H17647">
        <v>29460</v>
      </c>
      <c r="I17647">
        <v>2090</v>
      </c>
      <c r="J17647">
        <v>7719</v>
      </c>
      <c r="K17647">
        <v>7901</v>
      </c>
      <c r="L17647">
        <v>6756</v>
      </c>
      <c r="M17647">
        <v>5943</v>
      </c>
      <c r="N17647">
        <v>9164</v>
      </c>
      <c r="O17647">
        <v>6332</v>
      </c>
      <c r="P17647">
        <v>4071</v>
      </c>
      <c r="Q17647">
        <v>2787</v>
      </c>
      <c r="R17647">
        <v>2174</v>
      </c>
      <c r="S17647">
        <v>1291</v>
      </c>
      <c r="T17647">
        <v>345</v>
      </c>
      <c r="U17647">
        <v>24</v>
      </c>
      <c r="V17647">
        <v>0</v>
      </c>
      <c r="W17647" t="str">
        <f>VLOOKUP(A17647,'Country and Continent'!$A$2:$B$286,2,0)</f>
        <v>Oceania</v>
      </c>
    </row>
    <row r="17648" spans="1:23" hidden="1" x14ac:dyDescent="0.3">
      <c r="A17648" t="s">
        <v>267</v>
      </c>
      <c r="B17648">
        <v>1956</v>
      </c>
      <c r="C17648">
        <v>58089</v>
      </c>
      <c r="D17648">
        <v>2346</v>
      </c>
      <c r="E17648">
        <v>10333</v>
      </c>
      <c r="F17648">
        <v>25362</v>
      </c>
      <c r="G17648">
        <v>36563</v>
      </c>
      <c r="H17648">
        <v>30097</v>
      </c>
      <c r="I17648">
        <v>2159</v>
      </c>
      <c r="J17648">
        <v>7987</v>
      </c>
      <c r="K17648">
        <v>8153</v>
      </c>
      <c r="L17648">
        <v>6876</v>
      </c>
      <c r="M17648">
        <v>6075</v>
      </c>
      <c r="N17648">
        <v>9400</v>
      </c>
      <c r="O17648">
        <v>6487</v>
      </c>
      <c r="P17648">
        <v>4188</v>
      </c>
      <c r="Q17648">
        <v>2808</v>
      </c>
      <c r="R17648">
        <v>2132</v>
      </c>
      <c r="S17648">
        <v>1271</v>
      </c>
      <c r="T17648">
        <v>342</v>
      </c>
      <c r="U17648">
        <v>24</v>
      </c>
      <c r="V17648">
        <v>0</v>
      </c>
      <c r="W17648" t="str">
        <f>VLOOKUP(A17648,'Country and Continent'!$A$2:$B$286,2,0)</f>
        <v>Oceania</v>
      </c>
    </row>
    <row r="17649" spans="1:23" hidden="1" x14ac:dyDescent="0.3">
      <c r="A17649" t="s">
        <v>267</v>
      </c>
      <c r="B17649">
        <v>1957</v>
      </c>
      <c r="C17649">
        <v>59546</v>
      </c>
      <c r="D17649">
        <v>2416</v>
      </c>
      <c r="E17649">
        <v>10690</v>
      </c>
      <c r="F17649">
        <v>26153</v>
      </c>
      <c r="G17649">
        <v>37616</v>
      </c>
      <c r="H17649">
        <v>30804</v>
      </c>
      <c r="I17649">
        <v>2231</v>
      </c>
      <c r="J17649">
        <v>8274</v>
      </c>
      <c r="K17649">
        <v>8441</v>
      </c>
      <c r="L17649">
        <v>7022</v>
      </c>
      <c r="M17649">
        <v>6200</v>
      </c>
      <c r="N17649">
        <v>9659</v>
      </c>
      <c r="O17649">
        <v>6661</v>
      </c>
      <c r="P17649">
        <v>4325</v>
      </c>
      <c r="Q17649">
        <v>2839</v>
      </c>
      <c r="R17649">
        <v>2095</v>
      </c>
      <c r="S17649">
        <v>1251</v>
      </c>
      <c r="T17649">
        <v>339</v>
      </c>
      <c r="U17649">
        <v>24</v>
      </c>
      <c r="V17649">
        <v>0</v>
      </c>
      <c r="W17649" t="str">
        <f>VLOOKUP(A17649,'Country and Continent'!$A$2:$B$286,2,0)</f>
        <v>Oceania</v>
      </c>
    </row>
    <row r="17650" spans="1:23" hidden="1" x14ac:dyDescent="0.3">
      <c r="A17650" t="s">
        <v>267</v>
      </c>
      <c r="B17650">
        <v>1958</v>
      </c>
      <c r="C17650">
        <v>61155</v>
      </c>
      <c r="D17650">
        <v>2489</v>
      </c>
      <c r="E17650">
        <v>11057</v>
      </c>
      <c r="F17650">
        <v>27029</v>
      </c>
      <c r="G17650">
        <v>38773</v>
      </c>
      <c r="H17650">
        <v>31578</v>
      </c>
      <c r="I17650">
        <v>2302</v>
      </c>
      <c r="J17650">
        <v>8568</v>
      </c>
      <c r="K17650">
        <v>8739</v>
      </c>
      <c r="L17650">
        <v>7233</v>
      </c>
      <c r="M17650">
        <v>6329</v>
      </c>
      <c r="N17650">
        <v>9939</v>
      </c>
      <c r="O17650">
        <v>6851</v>
      </c>
      <c r="P17650">
        <v>4479</v>
      </c>
      <c r="Q17650">
        <v>2883</v>
      </c>
      <c r="R17650">
        <v>2054</v>
      </c>
      <c r="S17650">
        <v>1230</v>
      </c>
      <c r="T17650">
        <v>337</v>
      </c>
      <c r="U17650">
        <v>24</v>
      </c>
      <c r="V17650">
        <v>0</v>
      </c>
      <c r="W17650" t="str">
        <f>VLOOKUP(A17650,'Country and Continent'!$A$2:$B$286,2,0)</f>
        <v>Oceania</v>
      </c>
    </row>
    <row r="17651" spans="1:23" hidden="1" x14ac:dyDescent="0.3">
      <c r="A17651" t="s">
        <v>267</v>
      </c>
      <c r="B17651">
        <v>1959</v>
      </c>
      <c r="C17651">
        <v>62847</v>
      </c>
      <c r="D17651">
        <v>2563</v>
      </c>
      <c r="E17651">
        <v>11424</v>
      </c>
      <c r="F17651">
        <v>27953</v>
      </c>
      <c r="G17651">
        <v>39976</v>
      </c>
      <c r="H17651">
        <v>32384</v>
      </c>
      <c r="I17651">
        <v>2374</v>
      </c>
      <c r="J17651">
        <v>8861</v>
      </c>
      <c r="K17651">
        <v>9056</v>
      </c>
      <c r="L17651">
        <v>7473</v>
      </c>
      <c r="M17651">
        <v>6455</v>
      </c>
      <c r="N17651">
        <v>10223</v>
      </c>
      <c r="O17651">
        <v>7047</v>
      </c>
      <c r="P17651">
        <v>4642</v>
      </c>
      <c r="Q17651">
        <v>2938</v>
      </c>
      <c r="R17651">
        <v>2020</v>
      </c>
      <c r="S17651">
        <v>1211</v>
      </c>
      <c r="T17651">
        <v>334</v>
      </c>
      <c r="U17651">
        <v>24</v>
      </c>
      <c r="V17651">
        <v>0</v>
      </c>
      <c r="W17651" t="str">
        <f>VLOOKUP(A17651,'Country and Continent'!$A$2:$B$286,2,0)</f>
        <v>Oceania</v>
      </c>
    </row>
    <row r="17652" spans="1:23" hidden="1" x14ac:dyDescent="0.3">
      <c r="A17652" t="s">
        <v>267</v>
      </c>
      <c r="B17652">
        <v>1960</v>
      </c>
      <c r="C17652">
        <v>64624</v>
      </c>
      <c r="D17652">
        <v>2637</v>
      </c>
      <c r="E17652">
        <v>11789</v>
      </c>
      <c r="F17652">
        <v>28919</v>
      </c>
      <c r="G17652">
        <v>41228</v>
      </c>
      <c r="H17652">
        <v>33233</v>
      </c>
      <c r="I17652">
        <v>2448</v>
      </c>
      <c r="J17652">
        <v>9152</v>
      </c>
      <c r="K17652">
        <v>9412</v>
      </c>
      <c r="L17652">
        <v>7718</v>
      </c>
      <c r="M17652">
        <v>6586</v>
      </c>
      <c r="N17652">
        <v>10512</v>
      </c>
      <c r="O17652">
        <v>7253</v>
      </c>
      <c r="P17652">
        <v>4811</v>
      </c>
      <c r="Q17652">
        <v>3004</v>
      </c>
      <c r="R17652">
        <v>1992</v>
      </c>
      <c r="S17652">
        <v>1193</v>
      </c>
      <c r="T17652">
        <v>330</v>
      </c>
      <c r="U17652">
        <v>24</v>
      </c>
      <c r="V17652">
        <v>0</v>
      </c>
      <c r="W17652" t="str">
        <f>VLOOKUP(A17652,'Country and Continent'!$A$2:$B$286,2,0)</f>
        <v>Oceania</v>
      </c>
    </row>
    <row r="17653" spans="1:23" hidden="1" x14ac:dyDescent="0.3">
      <c r="A17653" t="s">
        <v>267</v>
      </c>
      <c r="B17653">
        <v>1961</v>
      </c>
      <c r="C17653">
        <v>66475</v>
      </c>
      <c r="D17653">
        <v>2712</v>
      </c>
      <c r="E17653">
        <v>12158</v>
      </c>
      <c r="F17653">
        <v>29923</v>
      </c>
      <c r="G17653">
        <v>42520</v>
      </c>
      <c r="H17653">
        <v>34119</v>
      </c>
      <c r="I17653">
        <v>2522</v>
      </c>
      <c r="J17653">
        <v>9446</v>
      </c>
      <c r="K17653">
        <v>9776</v>
      </c>
      <c r="L17653">
        <v>7989</v>
      </c>
      <c r="M17653">
        <v>6727</v>
      </c>
      <c r="N17653">
        <v>10797</v>
      </c>
      <c r="O17653">
        <v>7473</v>
      </c>
      <c r="P17653">
        <v>4983</v>
      </c>
      <c r="Q17653">
        <v>3076</v>
      </c>
      <c r="R17653">
        <v>1972</v>
      </c>
      <c r="S17653">
        <v>1175</v>
      </c>
      <c r="T17653">
        <v>325</v>
      </c>
      <c r="U17653">
        <v>24</v>
      </c>
      <c r="V17653">
        <v>0</v>
      </c>
      <c r="W17653" t="str">
        <f>VLOOKUP(A17653,'Country and Continent'!$A$2:$B$286,2,0)</f>
        <v>Oceania</v>
      </c>
    </row>
    <row r="17654" spans="1:23" hidden="1" x14ac:dyDescent="0.3">
      <c r="A17654" t="s">
        <v>267</v>
      </c>
      <c r="B17654">
        <v>1962</v>
      </c>
      <c r="C17654">
        <v>68411</v>
      </c>
      <c r="D17654">
        <v>2789</v>
      </c>
      <c r="E17654">
        <v>12531</v>
      </c>
      <c r="F17654">
        <v>30964</v>
      </c>
      <c r="G17654">
        <v>43862</v>
      </c>
      <c r="H17654">
        <v>35047</v>
      </c>
      <c r="I17654">
        <v>2596</v>
      </c>
      <c r="J17654">
        <v>9742</v>
      </c>
      <c r="K17654">
        <v>10145</v>
      </c>
      <c r="L17654">
        <v>8288</v>
      </c>
      <c r="M17654">
        <v>6887</v>
      </c>
      <c r="N17654">
        <v>11082</v>
      </c>
      <c r="O17654">
        <v>7700</v>
      </c>
      <c r="P17654">
        <v>5153</v>
      </c>
      <c r="Q17654">
        <v>3149</v>
      </c>
      <c r="R17654">
        <v>1971</v>
      </c>
      <c r="S17654">
        <v>1159</v>
      </c>
      <c r="T17654">
        <v>323</v>
      </c>
      <c r="U17654">
        <v>23</v>
      </c>
      <c r="V17654">
        <v>0</v>
      </c>
      <c r="W17654" t="str">
        <f>VLOOKUP(A17654,'Country and Continent'!$A$2:$B$286,2,0)</f>
        <v>Oceania</v>
      </c>
    </row>
    <row r="17655" spans="1:23" hidden="1" x14ac:dyDescent="0.3">
      <c r="A17655" t="s">
        <v>267</v>
      </c>
      <c r="B17655">
        <v>1963</v>
      </c>
      <c r="C17655">
        <v>70417</v>
      </c>
      <c r="D17655">
        <v>2865</v>
      </c>
      <c r="E17655">
        <v>12909</v>
      </c>
      <c r="F17655">
        <v>32009</v>
      </c>
      <c r="G17655">
        <v>45247</v>
      </c>
      <c r="H17655">
        <v>36046</v>
      </c>
      <c r="I17655">
        <v>2674</v>
      </c>
      <c r="J17655">
        <v>10044</v>
      </c>
      <c r="K17655">
        <v>10514</v>
      </c>
      <c r="L17655">
        <v>8586</v>
      </c>
      <c r="M17655">
        <v>7096</v>
      </c>
      <c r="N17655">
        <v>11366</v>
      </c>
      <c r="O17655">
        <v>7931</v>
      </c>
      <c r="P17655">
        <v>5322</v>
      </c>
      <c r="Q17655">
        <v>3227</v>
      </c>
      <c r="R17655">
        <v>1983</v>
      </c>
      <c r="S17655">
        <v>1141</v>
      </c>
      <c r="T17655">
        <v>319</v>
      </c>
      <c r="U17655">
        <v>23</v>
      </c>
      <c r="V17655">
        <v>0</v>
      </c>
      <c r="W17655" t="str">
        <f>VLOOKUP(A17655,'Country and Continent'!$A$2:$B$286,2,0)</f>
        <v>Oceania</v>
      </c>
    </row>
    <row r="17656" spans="1:23" hidden="1" x14ac:dyDescent="0.3">
      <c r="A17656" t="s">
        <v>267</v>
      </c>
      <c r="B17656">
        <v>1964</v>
      </c>
      <c r="C17656">
        <v>72507</v>
      </c>
      <c r="D17656">
        <v>2943</v>
      </c>
      <c r="E17656">
        <v>13293</v>
      </c>
      <c r="F17656">
        <v>33077</v>
      </c>
      <c r="G17656">
        <v>46680</v>
      </c>
      <c r="H17656">
        <v>37105</v>
      </c>
      <c r="I17656">
        <v>2751</v>
      </c>
      <c r="J17656">
        <v>10350</v>
      </c>
      <c r="K17656">
        <v>10881</v>
      </c>
      <c r="L17656">
        <v>8903</v>
      </c>
      <c r="M17656">
        <v>7334</v>
      </c>
      <c r="N17656">
        <v>11647</v>
      </c>
      <c r="O17656">
        <v>8176</v>
      </c>
      <c r="P17656">
        <v>5490</v>
      </c>
      <c r="Q17656">
        <v>3321</v>
      </c>
      <c r="R17656">
        <v>2002</v>
      </c>
      <c r="S17656">
        <v>1123</v>
      </c>
      <c r="T17656">
        <v>314</v>
      </c>
      <c r="U17656">
        <v>23</v>
      </c>
      <c r="V17656">
        <v>0</v>
      </c>
      <c r="W17656" t="str">
        <f>VLOOKUP(A17656,'Country and Continent'!$A$2:$B$286,2,0)</f>
        <v>Oceania</v>
      </c>
    </row>
    <row r="17657" spans="1:23" hidden="1" x14ac:dyDescent="0.3">
      <c r="A17657" t="s">
        <v>267</v>
      </c>
      <c r="B17657">
        <v>1965</v>
      </c>
      <c r="C17657">
        <v>74690</v>
      </c>
      <c r="D17657">
        <v>3023</v>
      </c>
      <c r="E17657">
        <v>13683</v>
      </c>
      <c r="F17657">
        <v>34190</v>
      </c>
      <c r="G17657">
        <v>48169</v>
      </c>
      <c r="H17657">
        <v>38205</v>
      </c>
      <c r="I17657">
        <v>2829</v>
      </c>
      <c r="J17657">
        <v>10660</v>
      </c>
      <c r="K17657">
        <v>11249</v>
      </c>
      <c r="L17657">
        <v>9258</v>
      </c>
      <c r="M17657">
        <v>7579</v>
      </c>
      <c r="N17657">
        <v>11932</v>
      </c>
      <c r="O17657">
        <v>8429</v>
      </c>
      <c r="P17657">
        <v>5662</v>
      </c>
      <c r="Q17657">
        <v>3431</v>
      </c>
      <c r="R17657">
        <v>2027</v>
      </c>
      <c r="S17657">
        <v>1106</v>
      </c>
      <c r="T17657">
        <v>311</v>
      </c>
      <c r="U17657">
        <v>23</v>
      </c>
      <c r="V17657">
        <v>0</v>
      </c>
      <c r="W17657" t="str">
        <f>VLOOKUP(A17657,'Country and Continent'!$A$2:$B$286,2,0)</f>
        <v>Oceania</v>
      </c>
    </row>
    <row r="17658" spans="1:23" hidden="1" x14ac:dyDescent="0.3">
      <c r="A17658" t="s">
        <v>267</v>
      </c>
      <c r="B17658">
        <v>1966</v>
      </c>
      <c r="C17658">
        <v>76958</v>
      </c>
      <c r="D17658">
        <v>3108</v>
      </c>
      <c r="E17658">
        <v>14086</v>
      </c>
      <c r="F17658">
        <v>35332</v>
      </c>
      <c r="G17658">
        <v>49724</v>
      </c>
      <c r="H17658">
        <v>39350</v>
      </c>
      <c r="I17658">
        <v>2910</v>
      </c>
      <c r="J17658">
        <v>10978</v>
      </c>
      <c r="K17658">
        <v>11622</v>
      </c>
      <c r="L17658">
        <v>9624</v>
      </c>
      <c r="M17658">
        <v>7850</v>
      </c>
      <c r="N17658">
        <v>12224</v>
      </c>
      <c r="O17658">
        <v>8691</v>
      </c>
      <c r="P17658">
        <v>5833</v>
      </c>
      <c r="Q17658">
        <v>3550</v>
      </c>
      <c r="R17658">
        <v>2058</v>
      </c>
      <c r="S17658">
        <v>1089</v>
      </c>
      <c r="T17658">
        <v>308</v>
      </c>
      <c r="U17658">
        <v>23</v>
      </c>
      <c r="V17658">
        <v>0</v>
      </c>
      <c r="W17658" t="str">
        <f>VLOOKUP(A17658,'Country and Continent'!$A$2:$B$286,2,0)</f>
        <v>Oceania</v>
      </c>
    </row>
    <row r="17659" spans="1:23" hidden="1" x14ac:dyDescent="0.3">
      <c r="A17659" t="s">
        <v>267</v>
      </c>
      <c r="B17659">
        <v>1967</v>
      </c>
      <c r="C17659">
        <v>79331</v>
      </c>
      <c r="D17659">
        <v>3200</v>
      </c>
      <c r="E17659">
        <v>14508</v>
      </c>
      <c r="F17659">
        <v>36501</v>
      </c>
      <c r="G17659">
        <v>51353</v>
      </c>
      <c r="H17659">
        <v>40563</v>
      </c>
      <c r="I17659">
        <v>2997</v>
      </c>
      <c r="J17659">
        <v>11308</v>
      </c>
      <c r="K17659">
        <v>12001</v>
      </c>
      <c r="L17659">
        <v>9992</v>
      </c>
      <c r="M17659">
        <v>8149</v>
      </c>
      <c r="N17659">
        <v>12527</v>
      </c>
      <c r="O17659">
        <v>8962</v>
      </c>
      <c r="P17659">
        <v>6015</v>
      </c>
      <c r="Q17659">
        <v>3686</v>
      </c>
      <c r="R17659">
        <v>2091</v>
      </c>
      <c r="S17659">
        <v>1072</v>
      </c>
      <c r="T17659">
        <v>305</v>
      </c>
      <c r="U17659">
        <v>23</v>
      </c>
      <c r="V17659">
        <v>0</v>
      </c>
      <c r="W17659" t="str">
        <f>VLOOKUP(A17659,'Country and Continent'!$A$2:$B$286,2,0)</f>
        <v>Oceania</v>
      </c>
    </row>
    <row r="17660" spans="1:23" hidden="1" x14ac:dyDescent="0.3">
      <c r="A17660" t="s">
        <v>267</v>
      </c>
      <c r="B17660">
        <v>1968</v>
      </c>
      <c r="C17660">
        <v>81801</v>
      </c>
      <c r="D17660">
        <v>3287</v>
      </c>
      <c r="E17660">
        <v>14938</v>
      </c>
      <c r="F17660">
        <v>37687</v>
      </c>
      <c r="G17660">
        <v>53047</v>
      </c>
      <c r="H17660">
        <v>41848</v>
      </c>
      <c r="I17660">
        <v>3090</v>
      </c>
      <c r="J17660">
        <v>11651</v>
      </c>
      <c r="K17660">
        <v>12388</v>
      </c>
      <c r="L17660">
        <v>10361</v>
      </c>
      <c r="M17660">
        <v>8448</v>
      </c>
      <c r="N17660">
        <v>12865</v>
      </c>
      <c r="O17660">
        <v>9251</v>
      </c>
      <c r="P17660">
        <v>6214</v>
      </c>
      <c r="Q17660">
        <v>3832</v>
      </c>
      <c r="R17660">
        <v>2129</v>
      </c>
      <c r="S17660">
        <v>1053</v>
      </c>
      <c r="T17660">
        <v>299</v>
      </c>
      <c r="U17660">
        <v>23</v>
      </c>
      <c r="V17660">
        <v>0</v>
      </c>
      <c r="W17660" t="str">
        <f>VLOOKUP(A17660,'Country and Continent'!$A$2:$B$286,2,0)</f>
        <v>Oceania</v>
      </c>
    </row>
    <row r="17661" spans="1:23" hidden="1" x14ac:dyDescent="0.3">
      <c r="A17661" t="s">
        <v>267</v>
      </c>
      <c r="B17661">
        <v>1969</v>
      </c>
      <c r="C17661">
        <v>84372</v>
      </c>
      <c r="D17661">
        <v>3372</v>
      </c>
      <c r="E17661">
        <v>15378</v>
      </c>
      <c r="F17661">
        <v>38894</v>
      </c>
      <c r="G17661">
        <v>54807</v>
      </c>
      <c r="H17661">
        <v>43235</v>
      </c>
      <c r="I17661">
        <v>3179</v>
      </c>
      <c r="J17661">
        <v>12006</v>
      </c>
      <c r="K17661">
        <v>12783</v>
      </c>
      <c r="L17661">
        <v>10733</v>
      </c>
      <c r="M17661">
        <v>8765</v>
      </c>
      <c r="N17661">
        <v>13224</v>
      </c>
      <c r="O17661">
        <v>9553</v>
      </c>
      <c r="P17661">
        <v>6446</v>
      </c>
      <c r="Q17661">
        <v>3993</v>
      </c>
      <c r="R17661">
        <v>2167</v>
      </c>
      <c r="S17661">
        <v>1022</v>
      </c>
      <c r="T17661">
        <v>286</v>
      </c>
      <c r="U17661">
        <v>22</v>
      </c>
      <c r="V17661">
        <v>0</v>
      </c>
      <c r="W17661" t="str">
        <f>VLOOKUP(A17661,'Country and Continent'!$A$2:$B$286,2,0)</f>
        <v>Oceania</v>
      </c>
    </row>
    <row r="17662" spans="1:23" hidden="1" x14ac:dyDescent="0.3">
      <c r="A17662" t="s">
        <v>267</v>
      </c>
      <c r="B17662">
        <v>1970</v>
      </c>
      <c r="C17662">
        <v>87038</v>
      </c>
      <c r="D17662">
        <v>3458</v>
      </c>
      <c r="E17662">
        <v>15827</v>
      </c>
      <c r="F17662">
        <v>40119</v>
      </c>
      <c r="G17662">
        <v>56624</v>
      </c>
      <c r="H17662">
        <v>44724</v>
      </c>
      <c r="I17662">
        <v>3267</v>
      </c>
      <c r="J17662">
        <v>12369</v>
      </c>
      <c r="K17662">
        <v>13185</v>
      </c>
      <c r="L17662">
        <v>11107</v>
      </c>
      <c r="M17662">
        <v>9120</v>
      </c>
      <c r="N17662">
        <v>13585</v>
      </c>
      <c r="O17662">
        <v>9864</v>
      </c>
      <c r="P17662">
        <v>6707</v>
      </c>
      <c r="Q17662">
        <v>4172</v>
      </c>
      <c r="R17662">
        <v>2208</v>
      </c>
      <c r="S17662">
        <v>980</v>
      </c>
      <c r="T17662">
        <v>263</v>
      </c>
      <c r="U17662">
        <v>20</v>
      </c>
      <c r="V17662">
        <v>0</v>
      </c>
      <c r="W17662" t="str">
        <f>VLOOKUP(A17662,'Country and Continent'!$A$2:$B$286,2,0)</f>
        <v>Oceania</v>
      </c>
    </row>
    <row r="17663" spans="1:23" hidden="1" x14ac:dyDescent="0.3">
      <c r="A17663" t="s">
        <v>267</v>
      </c>
      <c r="B17663">
        <v>1971</v>
      </c>
      <c r="C17663">
        <v>89812</v>
      </c>
      <c r="D17663">
        <v>3547</v>
      </c>
      <c r="E17663">
        <v>16282</v>
      </c>
      <c r="F17663">
        <v>41365</v>
      </c>
      <c r="G17663">
        <v>58499</v>
      </c>
      <c r="H17663">
        <v>46304</v>
      </c>
      <c r="I17663">
        <v>3357</v>
      </c>
      <c r="J17663">
        <v>12735</v>
      </c>
      <c r="K17663">
        <v>13597</v>
      </c>
      <c r="L17663">
        <v>11486</v>
      </c>
      <c r="M17663">
        <v>9486</v>
      </c>
      <c r="N17663">
        <v>13978</v>
      </c>
      <c r="O17663">
        <v>10180</v>
      </c>
      <c r="P17663">
        <v>6991</v>
      </c>
      <c r="Q17663">
        <v>4360</v>
      </c>
      <c r="R17663">
        <v>2258</v>
      </c>
      <c r="S17663">
        <v>945</v>
      </c>
      <c r="T17663">
        <v>232</v>
      </c>
      <c r="U17663">
        <v>17</v>
      </c>
      <c r="V17663">
        <v>0</v>
      </c>
      <c r="W17663" t="str">
        <f>VLOOKUP(A17663,'Country and Continent'!$A$2:$B$286,2,0)</f>
        <v>Oceania</v>
      </c>
    </row>
    <row r="17664" spans="1:23" hidden="1" x14ac:dyDescent="0.3">
      <c r="A17664" t="s">
        <v>267</v>
      </c>
      <c r="B17664">
        <v>1972</v>
      </c>
      <c r="C17664">
        <v>92702</v>
      </c>
      <c r="D17664">
        <v>3636</v>
      </c>
      <c r="E17664">
        <v>16736</v>
      </c>
      <c r="F17664">
        <v>42633</v>
      </c>
      <c r="G17664">
        <v>60428</v>
      </c>
      <c r="H17664">
        <v>47978</v>
      </c>
      <c r="I17664">
        <v>3448</v>
      </c>
      <c r="J17664">
        <v>13100</v>
      </c>
      <c r="K17664">
        <v>14026</v>
      </c>
      <c r="L17664">
        <v>11871</v>
      </c>
      <c r="M17664">
        <v>9859</v>
      </c>
      <c r="N17664">
        <v>14415</v>
      </c>
      <c r="O17664">
        <v>10495</v>
      </c>
      <c r="P17664">
        <v>7300</v>
      </c>
      <c r="Q17664">
        <v>4555</v>
      </c>
      <c r="R17664">
        <v>2312</v>
      </c>
      <c r="S17664">
        <v>918</v>
      </c>
      <c r="T17664">
        <v>201</v>
      </c>
      <c r="U17664">
        <v>14</v>
      </c>
      <c r="V17664">
        <v>0</v>
      </c>
      <c r="W17664" t="str">
        <f>VLOOKUP(A17664,'Country and Continent'!$A$2:$B$286,2,0)</f>
        <v>Oceania</v>
      </c>
    </row>
    <row r="17665" spans="1:23" hidden="1" x14ac:dyDescent="0.3">
      <c r="A17665" t="s">
        <v>267</v>
      </c>
      <c r="B17665">
        <v>1973</v>
      </c>
      <c r="C17665">
        <v>95709</v>
      </c>
      <c r="D17665">
        <v>3723</v>
      </c>
      <c r="E17665">
        <v>17189</v>
      </c>
      <c r="F17665">
        <v>43924</v>
      </c>
      <c r="G17665">
        <v>62386</v>
      </c>
      <c r="H17665">
        <v>49749</v>
      </c>
      <c r="I17665">
        <v>3541</v>
      </c>
      <c r="J17665">
        <v>13466</v>
      </c>
      <c r="K17665">
        <v>14470</v>
      </c>
      <c r="L17665">
        <v>12265</v>
      </c>
      <c r="M17665">
        <v>10234</v>
      </c>
      <c r="N17665">
        <v>14902</v>
      </c>
      <c r="O17665">
        <v>10811</v>
      </c>
      <c r="P17665">
        <v>7633</v>
      </c>
      <c r="Q17665">
        <v>4760</v>
      </c>
      <c r="R17665">
        <v>2370</v>
      </c>
      <c r="S17665">
        <v>894</v>
      </c>
      <c r="T17665">
        <v>169</v>
      </c>
      <c r="U17665">
        <v>12</v>
      </c>
      <c r="V17665">
        <v>0</v>
      </c>
      <c r="W17665" t="str">
        <f>VLOOKUP(A17665,'Country and Continent'!$A$2:$B$286,2,0)</f>
        <v>Oceania</v>
      </c>
    </row>
    <row r="17666" spans="1:23" hidden="1" x14ac:dyDescent="0.3">
      <c r="A17666" t="s">
        <v>267</v>
      </c>
      <c r="B17666">
        <v>1974</v>
      </c>
      <c r="C17666">
        <v>98806</v>
      </c>
      <c r="D17666">
        <v>3809</v>
      </c>
      <c r="E17666">
        <v>17643</v>
      </c>
      <c r="F17666">
        <v>45232</v>
      </c>
      <c r="G17666">
        <v>64377</v>
      </c>
      <c r="H17666">
        <v>51590</v>
      </c>
      <c r="I17666">
        <v>3631</v>
      </c>
      <c r="J17666">
        <v>13834</v>
      </c>
      <c r="K17666">
        <v>14926</v>
      </c>
      <c r="L17666">
        <v>12663</v>
      </c>
      <c r="M17666">
        <v>10609</v>
      </c>
      <c r="N17666">
        <v>15426</v>
      </c>
      <c r="O17666">
        <v>11113</v>
      </c>
      <c r="P17666">
        <v>7986</v>
      </c>
      <c r="Q17666">
        <v>4982</v>
      </c>
      <c r="R17666">
        <v>2439</v>
      </c>
      <c r="S17666">
        <v>870</v>
      </c>
      <c r="T17666">
        <v>140</v>
      </c>
      <c r="U17666">
        <v>9</v>
      </c>
      <c r="V17666">
        <v>0</v>
      </c>
      <c r="W17666" t="str">
        <f>VLOOKUP(A17666,'Country and Continent'!$A$2:$B$286,2,0)</f>
        <v>Oceania</v>
      </c>
    </row>
    <row r="17667" spans="1:23" hidden="1" x14ac:dyDescent="0.3">
      <c r="A17667" t="s">
        <v>267</v>
      </c>
      <c r="B17667">
        <v>1975</v>
      </c>
      <c r="C17667">
        <v>102018</v>
      </c>
      <c r="D17667">
        <v>3894</v>
      </c>
      <c r="E17667">
        <v>18097</v>
      </c>
      <c r="F17667">
        <v>46553</v>
      </c>
      <c r="G17667">
        <v>66423</v>
      </c>
      <c r="H17667">
        <v>53514</v>
      </c>
      <c r="I17667">
        <v>3721</v>
      </c>
      <c r="J17667">
        <v>14203</v>
      </c>
      <c r="K17667">
        <v>15388</v>
      </c>
      <c r="L17667">
        <v>13068</v>
      </c>
      <c r="M17667">
        <v>10985</v>
      </c>
      <c r="N17667">
        <v>16001</v>
      </c>
      <c r="O17667">
        <v>11413</v>
      </c>
      <c r="P17667">
        <v>8351</v>
      </c>
      <c r="Q17667">
        <v>5219</v>
      </c>
      <c r="R17667">
        <v>2525</v>
      </c>
      <c r="S17667">
        <v>849</v>
      </c>
      <c r="T17667">
        <v>115</v>
      </c>
      <c r="U17667">
        <v>7</v>
      </c>
      <c r="V17667">
        <v>0</v>
      </c>
      <c r="W17667" t="str">
        <f>VLOOKUP(A17667,'Country and Continent'!$A$2:$B$286,2,0)</f>
        <v>Oceania</v>
      </c>
    </row>
    <row r="17668" spans="1:23" hidden="1" x14ac:dyDescent="0.3">
      <c r="A17668" t="s">
        <v>267</v>
      </c>
      <c r="B17668">
        <v>1976</v>
      </c>
      <c r="C17668">
        <v>105356</v>
      </c>
      <c r="D17668">
        <v>3983</v>
      </c>
      <c r="E17668">
        <v>18556</v>
      </c>
      <c r="F17668">
        <v>47900</v>
      </c>
      <c r="G17668">
        <v>68518</v>
      </c>
      <c r="H17668">
        <v>55516</v>
      </c>
      <c r="I17668">
        <v>3812</v>
      </c>
      <c r="J17668">
        <v>14573</v>
      </c>
      <c r="K17668">
        <v>15853</v>
      </c>
      <c r="L17668">
        <v>13491</v>
      </c>
      <c r="M17668">
        <v>11370</v>
      </c>
      <c r="N17668">
        <v>16617</v>
      </c>
      <c r="O17668">
        <v>11712</v>
      </c>
      <c r="P17668">
        <v>8724</v>
      </c>
      <c r="Q17668">
        <v>5467</v>
      </c>
      <c r="R17668">
        <v>2632</v>
      </c>
      <c r="S17668">
        <v>835</v>
      </c>
      <c r="T17668">
        <v>94</v>
      </c>
      <c r="U17668">
        <v>5</v>
      </c>
      <c r="V17668">
        <v>0</v>
      </c>
      <c r="W17668" t="str">
        <f>VLOOKUP(A17668,'Country and Continent'!$A$2:$B$286,2,0)</f>
        <v>Oceania</v>
      </c>
    </row>
    <row r="17669" spans="1:23" hidden="1" x14ac:dyDescent="0.3">
      <c r="A17669" t="s">
        <v>267</v>
      </c>
      <c r="B17669">
        <v>1977</v>
      </c>
      <c r="C17669">
        <v>108785</v>
      </c>
      <c r="D17669">
        <v>4073</v>
      </c>
      <c r="E17669">
        <v>19017</v>
      </c>
      <c r="F17669">
        <v>49263</v>
      </c>
      <c r="G17669">
        <v>70637</v>
      </c>
      <c r="H17669">
        <v>57569</v>
      </c>
      <c r="I17669">
        <v>3905</v>
      </c>
      <c r="J17669">
        <v>14944</v>
      </c>
      <c r="K17669">
        <v>16320</v>
      </c>
      <c r="L17669">
        <v>13926</v>
      </c>
      <c r="M17669">
        <v>11757</v>
      </c>
      <c r="N17669">
        <v>17265</v>
      </c>
      <c r="O17669">
        <v>12011</v>
      </c>
      <c r="P17669">
        <v>9098</v>
      </c>
      <c r="Q17669">
        <v>5726</v>
      </c>
      <c r="R17669">
        <v>2754</v>
      </c>
      <c r="S17669">
        <v>829</v>
      </c>
      <c r="T17669">
        <v>79</v>
      </c>
      <c r="U17669">
        <v>3</v>
      </c>
      <c r="V17669">
        <v>0</v>
      </c>
      <c r="W17669" t="str">
        <f>VLOOKUP(A17669,'Country and Continent'!$A$2:$B$286,2,0)</f>
        <v>Oceania</v>
      </c>
    </row>
    <row r="17670" spans="1:23" hidden="1" x14ac:dyDescent="0.3">
      <c r="A17670" t="s">
        <v>267</v>
      </c>
      <c r="B17670">
        <v>1978</v>
      </c>
      <c r="C17670">
        <v>112199</v>
      </c>
      <c r="D17670">
        <v>4167</v>
      </c>
      <c r="E17670">
        <v>19475</v>
      </c>
      <c r="F17670">
        <v>50618</v>
      </c>
      <c r="G17670">
        <v>72791</v>
      </c>
      <c r="H17670">
        <v>59361</v>
      </c>
      <c r="I17670">
        <v>3993</v>
      </c>
      <c r="J17670">
        <v>15308</v>
      </c>
      <c r="K17670">
        <v>16785</v>
      </c>
      <c r="L17670">
        <v>14358</v>
      </c>
      <c r="M17670">
        <v>12148</v>
      </c>
      <c r="N17670">
        <v>17997</v>
      </c>
      <c r="O17670">
        <v>12227</v>
      </c>
      <c r="P17670">
        <v>9250</v>
      </c>
      <c r="Q17670">
        <v>5926</v>
      </c>
      <c r="R17670">
        <v>2940</v>
      </c>
      <c r="S17670">
        <v>945</v>
      </c>
      <c r="T17670">
        <v>137</v>
      </c>
      <c r="U17670">
        <v>11</v>
      </c>
      <c r="V17670">
        <v>0</v>
      </c>
      <c r="W17670" t="str">
        <f>VLOOKUP(A17670,'Country and Continent'!$A$2:$B$286,2,0)</f>
        <v>Oceania</v>
      </c>
    </row>
    <row r="17671" spans="1:23" hidden="1" x14ac:dyDescent="0.3">
      <c r="A17671" t="s">
        <v>267</v>
      </c>
      <c r="B17671">
        <v>1979</v>
      </c>
      <c r="C17671">
        <v>115359</v>
      </c>
      <c r="D17671">
        <v>4261</v>
      </c>
      <c r="E17671">
        <v>19909</v>
      </c>
      <c r="F17671">
        <v>51908</v>
      </c>
      <c r="G17671">
        <v>74970</v>
      </c>
      <c r="H17671">
        <v>60247</v>
      </c>
      <c r="I17671">
        <v>4070.0001999999999</v>
      </c>
      <c r="J17671">
        <v>15648</v>
      </c>
      <c r="K17671">
        <v>17246</v>
      </c>
      <c r="L17671">
        <v>14753</v>
      </c>
      <c r="M17671">
        <v>12541</v>
      </c>
      <c r="N17671">
        <v>18959</v>
      </c>
      <c r="O17671">
        <v>12136</v>
      </c>
      <c r="P17671">
        <v>8744</v>
      </c>
      <c r="Q17671">
        <v>5917</v>
      </c>
      <c r="R17671">
        <v>3283</v>
      </c>
      <c r="S17671">
        <v>1393</v>
      </c>
      <c r="T17671">
        <v>420</v>
      </c>
      <c r="U17671">
        <v>58</v>
      </c>
      <c r="V17671">
        <v>0</v>
      </c>
      <c r="W17671" t="str">
        <f>VLOOKUP(A17671,'Country and Continent'!$A$2:$B$286,2,0)</f>
        <v>Oceania</v>
      </c>
    </row>
    <row r="17672" spans="1:23" hidden="1" x14ac:dyDescent="0.3">
      <c r="A17672" t="s">
        <v>267</v>
      </c>
      <c r="B17672">
        <v>1980</v>
      </c>
      <c r="C17672">
        <v>118173</v>
      </c>
      <c r="D17672">
        <v>4353</v>
      </c>
      <c r="E17672">
        <v>20337</v>
      </c>
      <c r="F17672">
        <v>53061</v>
      </c>
      <c r="G17672">
        <v>76815</v>
      </c>
      <c r="H17672">
        <v>61109</v>
      </c>
      <c r="I17672">
        <v>4169</v>
      </c>
      <c r="J17672">
        <v>15984</v>
      </c>
      <c r="K17672">
        <v>17653</v>
      </c>
      <c r="L17672">
        <v>15071</v>
      </c>
      <c r="M17672">
        <v>12836</v>
      </c>
      <c r="N17672">
        <v>19804</v>
      </c>
      <c r="O17672">
        <v>12170</v>
      </c>
      <c r="P17672">
        <v>8326</v>
      </c>
      <c r="Q17672">
        <v>5900</v>
      </c>
      <c r="R17672">
        <v>3579</v>
      </c>
      <c r="S17672">
        <v>1760</v>
      </c>
      <c r="T17672">
        <v>644</v>
      </c>
      <c r="U17672">
        <v>93</v>
      </c>
      <c r="V17672">
        <v>0</v>
      </c>
      <c r="W17672" t="str">
        <f>VLOOKUP(A17672,'Country and Continent'!$A$2:$B$286,2,0)</f>
        <v>Oceania</v>
      </c>
    </row>
    <row r="17673" spans="1:23" hidden="1" x14ac:dyDescent="0.3">
      <c r="A17673" t="s">
        <v>267</v>
      </c>
      <c r="B17673">
        <v>1981</v>
      </c>
      <c r="C17673">
        <v>120901</v>
      </c>
      <c r="D17673">
        <v>4465</v>
      </c>
      <c r="E17673">
        <v>20804</v>
      </c>
      <c r="F17673">
        <v>54162</v>
      </c>
      <c r="G17673">
        <v>78353</v>
      </c>
      <c r="H17673">
        <v>62600</v>
      </c>
      <c r="I17673">
        <v>4280</v>
      </c>
      <c r="J17673">
        <v>16339</v>
      </c>
      <c r="K17673">
        <v>18018</v>
      </c>
      <c r="L17673">
        <v>15340</v>
      </c>
      <c r="M17673">
        <v>13037</v>
      </c>
      <c r="N17673">
        <v>20350</v>
      </c>
      <c r="O17673">
        <v>12585</v>
      </c>
      <c r="P17673">
        <v>8448</v>
      </c>
      <c r="Q17673">
        <v>6020</v>
      </c>
      <c r="R17673">
        <v>3733</v>
      </c>
      <c r="S17673">
        <v>1836</v>
      </c>
      <c r="T17673">
        <v>641</v>
      </c>
      <c r="U17673">
        <v>89</v>
      </c>
      <c r="V17673">
        <v>0</v>
      </c>
      <c r="W17673" t="str">
        <f>VLOOKUP(A17673,'Country and Continent'!$A$2:$B$286,2,0)</f>
        <v>Oceania</v>
      </c>
    </row>
    <row r="17674" spans="1:23" hidden="1" x14ac:dyDescent="0.3">
      <c r="A17674" t="s">
        <v>267</v>
      </c>
      <c r="B17674">
        <v>1982</v>
      </c>
      <c r="C17674">
        <v>123762</v>
      </c>
      <c r="D17674">
        <v>4593</v>
      </c>
      <c r="E17674">
        <v>21342</v>
      </c>
      <c r="F17674">
        <v>55346</v>
      </c>
      <c r="G17674">
        <v>79970</v>
      </c>
      <c r="H17674">
        <v>64127</v>
      </c>
      <c r="I17674">
        <v>4397</v>
      </c>
      <c r="J17674">
        <v>16749</v>
      </c>
      <c r="K17674">
        <v>18385</v>
      </c>
      <c r="L17674">
        <v>15619</v>
      </c>
      <c r="M17674">
        <v>13245</v>
      </c>
      <c r="N17674">
        <v>20869</v>
      </c>
      <c r="O17674">
        <v>13067</v>
      </c>
      <c r="P17674">
        <v>8584</v>
      </c>
      <c r="Q17674">
        <v>6117</v>
      </c>
      <c r="R17674">
        <v>3889</v>
      </c>
      <c r="S17674">
        <v>1914</v>
      </c>
      <c r="T17674">
        <v>648</v>
      </c>
      <c r="U17674">
        <v>83</v>
      </c>
      <c r="V17674">
        <v>0</v>
      </c>
      <c r="W17674" t="str">
        <f>VLOOKUP(A17674,'Country and Continent'!$A$2:$B$286,2,0)</f>
        <v>Oceania</v>
      </c>
    </row>
    <row r="17675" spans="1:23" hidden="1" x14ac:dyDescent="0.3">
      <c r="A17675" t="s">
        <v>267</v>
      </c>
      <c r="B17675">
        <v>1983</v>
      </c>
      <c r="C17675">
        <v>126760</v>
      </c>
      <c r="D17675">
        <v>4721</v>
      </c>
      <c r="E17675">
        <v>21941</v>
      </c>
      <c r="F17675">
        <v>56618</v>
      </c>
      <c r="G17675">
        <v>81682</v>
      </c>
      <c r="H17675">
        <v>65686</v>
      </c>
      <c r="I17675">
        <v>4530</v>
      </c>
      <c r="J17675">
        <v>17220</v>
      </c>
      <c r="K17675">
        <v>18753</v>
      </c>
      <c r="L17675">
        <v>15924</v>
      </c>
      <c r="M17675">
        <v>13470</v>
      </c>
      <c r="N17675">
        <v>21361</v>
      </c>
      <c r="O17675">
        <v>13601</v>
      </c>
      <c r="P17675">
        <v>8736</v>
      </c>
      <c r="Q17675">
        <v>6197</v>
      </c>
      <c r="R17675">
        <v>4042</v>
      </c>
      <c r="S17675">
        <v>1995</v>
      </c>
      <c r="T17675">
        <v>660</v>
      </c>
      <c r="U17675">
        <v>80</v>
      </c>
      <c r="V17675">
        <v>0</v>
      </c>
      <c r="W17675" t="str">
        <f>VLOOKUP(A17675,'Country and Continent'!$A$2:$B$286,2,0)</f>
        <v>Oceania</v>
      </c>
    </row>
    <row r="17676" spans="1:23" hidden="1" x14ac:dyDescent="0.3">
      <c r="A17676" t="s">
        <v>267</v>
      </c>
      <c r="B17676">
        <v>1984</v>
      </c>
      <c r="C17676">
        <v>129887</v>
      </c>
      <c r="D17676">
        <v>4848</v>
      </c>
      <c r="E17676">
        <v>22569</v>
      </c>
      <c r="F17676">
        <v>57983</v>
      </c>
      <c r="G17676">
        <v>83485</v>
      </c>
      <c r="H17676">
        <v>67272</v>
      </c>
      <c r="I17676">
        <v>4664</v>
      </c>
      <c r="J17676">
        <v>17721</v>
      </c>
      <c r="K17676">
        <v>19155</v>
      </c>
      <c r="L17676">
        <v>16259</v>
      </c>
      <c r="M17676">
        <v>13703</v>
      </c>
      <c r="N17676">
        <v>21827</v>
      </c>
      <c r="O17676">
        <v>14170</v>
      </c>
      <c r="P17676">
        <v>8906</v>
      </c>
      <c r="Q17676">
        <v>6269</v>
      </c>
      <c r="R17676">
        <v>4198</v>
      </c>
      <c r="S17676">
        <v>2077</v>
      </c>
      <c r="T17676">
        <v>677</v>
      </c>
      <c r="U17676">
        <v>77</v>
      </c>
      <c r="V17676">
        <v>0</v>
      </c>
      <c r="W17676" t="str">
        <f>VLOOKUP(A17676,'Country and Continent'!$A$2:$B$286,2,0)</f>
        <v>Oceania</v>
      </c>
    </row>
    <row r="17677" spans="1:23" hidden="1" x14ac:dyDescent="0.3">
      <c r="A17677" t="s">
        <v>267</v>
      </c>
      <c r="B17677">
        <v>1985</v>
      </c>
      <c r="C17677">
        <v>133135</v>
      </c>
      <c r="D17677">
        <v>4973</v>
      </c>
      <c r="E17677">
        <v>23210</v>
      </c>
      <c r="F17677">
        <v>59417</v>
      </c>
      <c r="G17677">
        <v>85365</v>
      </c>
      <c r="H17677">
        <v>68900</v>
      </c>
      <c r="I17677">
        <v>4793</v>
      </c>
      <c r="J17677">
        <v>18237</v>
      </c>
      <c r="K17677">
        <v>19596</v>
      </c>
      <c r="L17677">
        <v>16611</v>
      </c>
      <c r="M17677">
        <v>13950</v>
      </c>
      <c r="N17677">
        <v>22275</v>
      </c>
      <c r="O17677">
        <v>14770</v>
      </c>
      <c r="P17677">
        <v>9099</v>
      </c>
      <c r="Q17677">
        <v>6333</v>
      </c>
      <c r="R17677">
        <v>4354</v>
      </c>
      <c r="S17677">
        <v>2163</v>
      </c>
      <c r="T17677">
        <v>699</v>
      </c>
      <c r="U17677">
        <v>75</v>
      </c>
      <c r="V17677">
        <v>0</v>
      </c>
      <c r="W17677" t="str">
        <f>VLOOKUP(A17677,'Country and Continent'!$A$2:$B$286,2,0)</f>
        <v>Oceania</v>
      </c>
    </row>
    <row r="17678" spans="1:23" hidden="1" x14ac:dyDescent="0.3">
      <c r="A17678" t="s">
        <v>267</v>
      </c>
      <c r="B17678">
        <v>1986</v>
      </c>
      <c r="C17678">
        <v>136499</v>
      </c>
      <c r="D17678">
        <v>5101</v>
      </c>
      <c r="E17678">
        <v>23868</v>
      </c>
      <c r="F17678">
        <v>60921</v>
      </c>
      <c r="G17678">
        <v>87333</v>
      </c>
      <c r="H17678">
        <v>70567</v>
      </c>
      <c r="I17678">
        <v>4921</v>
      </c>
      <c r="J17678">
        <v>18767</v>
      </c>
      <c r="K17678">
        <v>20080</v>
      </c>
      <c r="L17678">
        <v>16973</v>
      </c>
      <c r="M17678">
        <v>14216</v>
      </c>
      <c r="N17678">
        <v>22713</v>
      </c>
      <c r="O17678">
        <v>15391</v>
      </c>
      <c r="P17678">
        <v>9309</v>
      </c>
      <c r="Q17678">
        <v>6393</v>
      </c>
      <c r="R17678">
        <v>4505</v>
      </c>
      <c r="S17678">
        <v>2257</v>
      </c>
      <c r="T17678">
        <v>722</v>
      </c>
      <c r="U17678">
        <v>72</v>
      </c>
      <c r="V17678">
        <v>0</v>
      </c>
      <c r="W17678" t="str">
        <f>VLOOKUP(A17678,'Country and Continent'!$A$2:$B$286,2,0)</f>
        <v>Oceania</v>
      </c>
    </row>
    <row r="17679" spans="1:23" hidden="1" x14ac:dyDescent="0.3">
      <c r="A17679" t="s">
        <v>267</v>
      </c>
      <c r="B17679">
        <v>1987</v>
      </c>
      <c r="C17679">
        <v>139975</v>
      </c>
      <c r="D17679">
        <v>5217</v>
      </c>
      <c r="E17679">
        <v>24508</v>
      </c>
      <c r="F17679">
        <v>62474</v>
      </c>
      <c r="G17679">
        <v>89375</v>
      </c>
      <c r="H17679">
        <v>72288</v>
      </c>
      <c r="I17679">
        <v>5052</v>
      </c>
      <c r="J17679">
        <v>19291</v>
      </c>
      <c r="K17679">
        <v>20627</v>
      </c>
      <c r="L17679">
        <v>17339</v>
      </c>
      <c r="M17679">
        <v>14494</v>
      </c>
      <c r="N17679">
        <v>23151</v>
      </c>
      <c r="O17679">
        <v>16015</v>
      </c>
      <c r="P17679">
        <v>9549</v>
      </c>
      <c r="Q17679">
        <v>6462</v>
      </c>
      <c r="R17679">
        <v>4655</v>
      </c>
      <c r="S17679">
        <v>2357</v>
      </c>
      <c r="T17679">
        <v>747</v>
      </c>
      <c r="U17679">
        <v>71</v>
      </c>
      <c r="V17679">
        <v>0</v>
      </c>
      <c r="W17679" t="str">
        <f>VLOOKUP(A17679,'Country and Continent'!$A$2:$B$286,2,0)</f>
        <v>Oceania</v>
      </c>
    </row>
    <row r="17680" spans="1:23" hidden="1" x14ac:dyDescent="0.3">
      <c r="A17680" t="s">
        <v>267</v>
      </c>
      <c r="B17680">
        <v>1988</v>
      </c>
      <c r="C17680">
        <v>143543</v>
      </c>
      <c r="D17680">
        <v>5314</v>
      </c>
      <c r="E17680">
        <v>25113</v>
      </c>
      <c r="F17680">
        <v>64053</v>
      </c>
      <c r="G17680">
        <v>91480</v>
      </c>
      <c r="H17680">
        <v>74071</v>
      </c>
      <c r="I17680">
        <v>5171</v>
      </c>
      <c r="J17680">
        <v>19799</v>
      </c>
      <c r="K17680">
        <v>21235</v>
      </c>
      <c r="L17680">
        <v>17705</v>
      </c>
      <c r="M17680">
        <v>14795</v>
      </c>
      <c r="N17680">
        <v>23590</v>
      </c>
      <c r="O17680">
        <v>16613</v>
      </c>
      <c r="P17680">
        <v>9842</v>
      </c>
      <c r="Q17680">
        <v>6543</v>
      </c>
      <c r="R17680">
        <v>4797</v>
      </c>
      <c r="S17680">
        <v>2462</v>
      </c>
      <c r="T17680">
        <v>777</v>
      </c>
      <c r="U17680">
        <v>71</v>
      </c>
      <c r="V17680">
        <v>0</v>
      </c>
      <c r="W17680" t="str">
        <f>VLOOKUP(A17680,'Country and Continent'!$A$2:$B$286,2,0)</f>
        <v>Oceania</v>
      </c>
    </row>
    <row r="17681" spans="1:23" hidden="1" x14ac:dyDescent="0.3">
      <c r="A17681" t="s">
        <v>267</v>
      </c>
      <c r="B17681">
        <v>1989</v>
      </c>
      <c r="C17681">
        <v>147197</v>
      </c>
      <c r="D17681">
        <v>5399</v>
      </c>
      <c r="E17681">
        <v>25682</v>
      </c>
      <c r="F17681">
        <v>65655</v>
      </c>
      <c r="G17681">
        <v>93645</v>
      </c>
      <c r="H17681">
        <v>75912</v>
      </c>
      <c r="I17681">
        <v>5272</v>
      </c>
      <c r="J17681">
        <v>20283</v>
      </c>
      <c r="K17681">
        <v>21871</v>
      </c>
      <c r="L17681">
        <v>18102</v>
      </c>
      <c r="M17681">
        <v>15126</v>
      </c>
      <c r="N17681">
        <v>24026</v>
      </c>
      <c r="O17681">
        <v>17189</v>
      </c>
      <c r="P17681">
        <v>10175</v>
      </c>
      <c r="Q17681">
        <v>6639</v>
      </c>
      <c r="R17681">
        <v>4936</v>
      </c>
      <c r="S17681">
        <v>2571</v>
      </c>
      <c r="T17681">
        <v>808</v>
      </c>
      <c r="U17681">
        <v>72</v>
      </c>
      <c r="V17681">
        <v>0</v>
      </c>
      <c r="W17681" t="str">
        <f>VLOOKUP(A17681,'Country and Continent'!$A$2:$B$286,2,0)</f>
        <v>Oceania</v>
      </c>
    </row>
    <row r="17682" spans="1:23" hidden="1" x14ac:dyDescent="0.3">
      <c r="A17682" t="s">
        <v>267</v>
      </c>
      <c r="B17682">
        <v>1990</v>
      </c>
      <c r="C17682">
        <v>150900</v>
      </c>
      <c r="D17682">
        <v>5491</v>
      </c>
      <c r="E17682">
        <v>26241</v>
      </c>
      <c r="F17682">
        <v>67316</v>
      </c>
      <c r="G17682">
        <v>95936</v>
      </c>
      <c r="H17682">
        <v>77794</v>
      </c>
      <c r="I17682">
        <v>5365</v>
      </c>
      <c r="J17682">
        <v>20750</v>
      </c>
      <c r="K17682">
        <v>22551</v>
      </c>
      <c r="L17682">
        <v>18524</v>
      </c>
      <c r="M17682">
        <v>15464</v>
      </c>
      <c r="N17682">
        <v>24558</v>
      </c>
      <c r="O17682">
        <v>17735</v>
      </c>
      <c r="P17682">
        <v>10505</v>
      </c>
      <c r="Q17682">
        <v>6731</v>
      </c>
      <c r="R17682">
        <v>5023</v>
      </c>
      <c r="S17682">
        <v>2654</v>
      </c>
      <c r="T17682">
        <v>842</v>
      </c>
      <c r="U17682">
        <v>72</v>
      </c>
      <c r="V17682">
        <v>0</v>
      </c>
      <c r="W17682" t="str">
        <f>VLOOKUP(A17682,'Country and Continent'!$A$2:$B$286,2,0)</f>
        <v>Oceania</v>
      </c>
    </row>
    <row r="17683" spans="1:23" hidden="1" x14ac:dyDescent="0.3">
      <c r="A17683" t="s">
        <v>267</v>
      </c>
      <c r="B17683">
        <v>1991</v>
      </c>
      <c r="C17683">
        <v>154694</v>
      </c>
      <c r="D17683">
        <v>5595</v>
      </c>
      <c r="E17683">
        <v>26797</v>
      </c>
      <c r="F17683">
        <v>69064</v>
      </c>
      <c r="G17683">
        <v>98357</v>
      </c>
      <c r="H17683">
        <v>79730</v>
      </c>
      <c r="I17683">
        <v>5465</v>
      </c>
      <c r="J17683">
        <v>21202</v>
      </c>
      <c r="K17683">
        <v>23281</v>
      </c>
      <c r="L17683">
        <v>18986</v>
      </c>
      <c r="M17683">
        <v>15792</v>
      </c>
      <c r="N17683">
        <v>25185</v>
      </c>
      <c r="O17683">
        <v>18244</v>
      </c>
      <c r="P17683">
        <v>10868</v>
      </c>
      <c r="Q17683">
        <v>6825</v>
      </c>
      <c r="R17683">
        <v>5058</v>
      </c>
      <c r="S17683">
        <v>2702</v>
      </c>
      <c r="T17683">
        <v>883</v>
      </c>
      <c r="U17683">
        <v>73</v>
      </c>
      <c r="V17683">
        <v>0</v>
      </c>
      <c r="W17683" t="str">
        <f>VLOOKUP(A17683,'Country and Continent'!$A$2:$B$286,2,0)</f>
        <v>Oceania</v>
      </c>
    </row>
    <row r="17684" spans="1:23" hidden="1" x14ac:dyDescent="0.3">
      <c r="A17684" t="s">
        <v>267</v>
      </c>
      <c r="B17684">
        <v>1992</v>
      </c>
      <c r="C17684">
        <v>158593</v>
      </c>
      <c r="D17684">
        <v>5692</v>
      </c>
      <c r="E17684">
        <v>27315</v>
      </c>
      <c r="F17684">
        <v>70859</v>
      </c>
      <c r="G17684">
        <v>100813</v>
      </c>
      <c r="H17684">
        <v>81722</v>
      </c>
      <c r="I17684">
        <v>5570</v>
      </c>
      <c r="J17684">
        <v>21623</v>
      </c>
      <c r="K17684">
        <v>24005</v>
      </c>
      <c r="L17684">
        <v>19539</v>
      </c>
      <c r="M17684">
        <v>16111</v>
      </c>
      <c r="N17684">
        <v>25833</v>
      </c>
      <c r="O17684">
        <v>18743</v>
      </c>
      <c r="P17684">
        <v>11280</v>
      </c>
      <c r="Q17684">
        <v>6937</v>
      </c>
      <c r="R17684">
        <v>5084</v>
      </c>
      <c r="S17684">
        <v>2742</v>
      </c>
      <c r="T17684">
        <v>928</v>
      </c>
      <c r="U17684">
        <v>76</v>
      </c>
      <c r="V17684">
        <v>0</v>
      </c>
      <c r="W17684" t="str">
        <f>VLOOKUP(A17684,'Country and Continent'!$A$2:$B$286,2,0)</f>
        <v>Oceania</v>
      </c>
    </row>
    <row r="17685" spans="1:23" hidden="1" x14ac:dyDescent="0.3">
      <c r="A17685" t="s">
        <v>267</v>
      </c>
      <c r="B17685">
        <v>1993</v>
      </c>
      <c r="C17685">
        <v>162564</v>
      </c>
      <c r="D17685">
        <v>5773</v>
      </c>
      <c r="E17685">
        <v>27800</v>
      </c>
      <c r="F17685">
        <v>72666</v>
      </c>
      <c r="G17685">
        <v>103277</v>
      </c>
      <c r="H17685">
        <v>83774</v>
      </c>
      <c r="I17685">
        <v>5668</v>
      </c>
      <c r="J17685">
        <v>22027</v>
      </c>
      <c r="K17685">
        <v>24695</v>
      </c>
      <c r="L17685">
        <v>20171</v>
      </c>
      <c r="M17685">
        <v>16427</v>
      </c>
      <c r="N17685">
        <v>26499</v>
      </c>
      <c r="O17685">
        <v>19236</v>
      </c>
      <c r="P17685">
        <v>11735</v>
      </c>
      <c r="Q17685">
        <v>7071</v>
      </c>
      <c r="R17685">
        <v>5103</v>
      </c>
      <c r="S17685">
        <v>2779</v>
      </c>
      <c r="T17685">
        <v>970</v>
      </c>
      <c r="U17685">
        <v>78</v>
      </c>
      <c r="V17685">
        <v>0</v>
      </c>
      <c r="W17685" t="str">
        <f>VLOOKUP(A17685,'Country and Continent'!$A$2:$B$286,2,0)</f>
        <v>Oceania</v>
      </c>
    </row>
    <row r="17686" spans="1:23" hidden="1" x14ac:dyDescent="0.3">
      <c r="A17686" t="s">
        <v>267</v>
      </c>
      <c r="B17686">
        <v>1994</v>
      </c>
      <c r="C17686">
        <v>166569</v>
      </c>
      <c r="D17686">
        <v>5829</v>
      </c>
      <c r="E17686">
        <v>28242</v>
      </c>
      <c r="F17686">
        <v>74426</v>
      </c>
      <c r="G17686">
        <v>105733</v>
      </c>
      <c r="H17686">
        <v>85914</v>
      </c>
      <c r="I17686">
        <v>5750</v>
      </c>
      <c r="J17686">
        <v>22413</v>
      </c>
      <c r="K17686">
        <v>25340</v>
      </c>
      <c r="L17686">
        <v>20844</v>
      </c>
      <c r="M17686">
        <v>16779</v>
      </c>
      <c r="N17686">
        <v>27174</v>
      </c>
      <c r="O17686">
        <v>19735</v>
      </c>
      <c r="P17686">
        <v>12215</v>
      </c>
      <c r="Q17686">
        <v>7225</v>
      </c>
      <c r="R17686">
        <v>5116</v>
      </c>
      <c r="S17686">
        <v>2811</v>
      </c>
      <c r="T17686">
        <v>1007</v>
      </c>
      <c r="U17686">
        <v>81</v>
      </c>
      <c r="V17686">
        <v>0</v>
      </c>
      <c r="W17686" t="str">
        <f>VLOOKUP(A17686,'Country and Continent'!$A$2:$B$286,2,0)</f>
        <v>Oceania</v>
      </c>
    </row>
    <row r="17687" spans="1:23" hidden="1" x14ac:dyDescent="0.3">
      <c r="A17687" t="s">
        <v>267</v>
      </c>
      <c r="B17687">
        <v>1995</v>
      </c>
      <c r="C17687">
        <v>170623</v>
      </c>
      <c r="D17687">
        <v>5877</v>
      </c>
      <c r="E17687">
        <v>28634</v>
      </c>
      <c r="F17687">
        <v>76128</v>
      </c>
      <c r="G17687">
        <v>108175</v>
      </c>
      <c r="H17687">
        <v>88166</v>
      </c>
      <c r="I17687">
        <v>5807</v>
      </c>
      <c r="J17687">
        <v>22757</v>
      </c>
      <c r="K17687">
        <v>25942</v>
      </c>
      <c r="L17687">
        <v>21552</v>
      </c>
      <c r="M17687">
        <v>17182</v>
      </c>
      <c r="N17687">
        <v>27851</v>
      </c>
      <c r="O17687">
        <v>20242</v>
      </c>
      <c r="P17687">
        <v>12725</v>
      </c>
      <c r="Q17687">
        <v>7397</v>
      </c>
      <c r="R17687">
        <v>5124</v>
      </c>
      <c r="S17687">
        <v>2847</v>
      </c>
      <c r="T17687">
        <v>1042</v>
      </c>
      <c r="U17687">
        <v>85</v>
      </c>
      <c r="V17687">
        <v>0</v>
      </c>
      <c r="W17687" t="str">
        <f>VLOOKUP(A17687,'Country and Continent'!$A$2:$B$286,2,0)</f>
        <v>Oceania</v>
      </c>
    </row>
    <row r="17688" spans="1:23" hidden="1" x14ac:dyDescent="0.3">
      <c r="A17688" t="s">
        <v>267</v>
      </c>
      <c r="B17688">
        <v>1996</v>
      </c>
      <c r="C17688">
        <v>174725</v>
      </c>
      <c r="D17688">
        <v>5919</v>
      </c>
      <c r="E17688">
        <v>28961</v>
      </c>
      <c r="F17688">
        <v>77746</v>
      </c>
      <c r="G17688">
        <v>110591</v>
      </c>
      <c r="H17688">
        <v>90556</v>
      </c>
      <c r="I17688">
        <v>5855</v>
      </c>
      <c r="J17688">
        <v>23042</v>
      </c>
      <c r="K17688">
        <v>26502</v>
      </c>
      <c r="L17688">
        <v>22283</v>
      </c>
      <c r="M17688">
        <v>17649</v>
      </c>
      <c r="N17688">
        <v>28528</v>
      </c>
      <c r="O17688">
        <v>20771</v>
      </c>
      <c r="P17688">
        <v>13251</v>
      </c>
      <c r="Q17688">
        <v>7591</v>
      </c>
      <c r="R17688">
        <v>5140</v>
      </c>
      <c r="S17688">
        <v>2882</v>
      </c>
      <c r="T17688">
        <v>1080</v>
      </c>
      <c r="U17688">
        <v>87</v>
      </c>
      <c r="V17688">
        <v>0</v>
      </c>
      <c r="W17688" t="str">
        <f>VLOOKUP(A17688,'Country and Continent'!$A$2:$B$286,2,0)</f>
        <v>Oceania</v>
      </c>
    </row>
    <row r="17689" spans="1:23" hidden="1" x14ac:dyDescent="0.3">
      <c r="A17689" t="s">
        <v>267</v>
      </c>
      <c r="B17689">
        <v>1997</v>
      </c>
      <c r="C17689">
        <v>178879</v>
      </c>
      <c r="D17689">
        <v>5963</v>
      </c>
      <c r="E17689">
        <v>29235</v>
      </c>
      <c r="F17689">
        <v>79267</v>
      </c>
      <c r="G17689">
        <v>112986</v>
      </c>
      <c r="H17689">
        <v>93106</v>
      </c>
      <c r="I17689">
        <v>5898</v>
      </c>
      <c r="J17689">
        <v>23272</v>
      </c>
      <c r="K17689">
        <v>27023</v>
      </c>
      <c r="L17689">
        <v>23009</v>
      </c>
      <c r="M17689">
        <v>18201</v>
      </c>
      <c r="N17689">
        <v>29191</v>
      </c>
      <c r="O17689">
        <v>21329</v>
      </c>
      <c r="P17689">
        <v>13784</v>
      </c>
      <c r="Q17689">
        <v>7816</v>
      </c>
      <c r="R17689">
        <v>5166</v>
      </c>
      <c r="S17689">
        <v>2923</v>
      </c>
      <c r="T17689">
        <v>1113</v>
      </c>
      <c r="U17689">
        <v>89</v>
      </c>
      <c r="V17689">
        <v>0</v>
      </c>
      <c r="W17689" t="str">
        <f>VLOOKUP(A17689,'Country and Continent'!$A$2:$B$286,2,0)</f>
        <v>Oceania</v>
      </c>
    </row>
    <row r="17690" spans="1:23" hidden="1" x14ac:dyDescent="0.3">
      <c r="A17690" t="s">
        <v>267</v>
      </c>
      <c r="B17690">
        <v>1998</v>
      </c>
      <c r="C17690">
        <v>183102</v>
      </c>
      <c r="D17690">
        <v>6026</v>
      </c>
      <c r="E17690">
        <v>29491</v>
      </c>
      <c r="F17690">
        <v>80711</v>
      </c>
      <c r="G17690">
        <v>115386</v>
      </c>
      <c r="H17690">
        <v>95815</v>
      </c>
      <c r="I17690">
        <v>5942</v>
      </c>
      <c r="J17690">
        <v>23465</v>
      </c>
      <c r="K17690">
        <v>27514</v>
      </c>
      <c r="L17690">
        <v>23706</v>
      </c>
      <c r="M17690">
        <v>18840</v>
      </c>
      <c r="N17690">
        <v>29848</v>
      </c>
      <c r="O17690">
        <v>21909</v>
      </c>
      <c r="P17690">
        <v>14303</v>
      </c>
      <c r="Q17690">
        <v>8087</v>
      </c>
      <c r="R17690">
        <v>5204</v>
      </c>
      <c r="S17690">
        <v>2963</v>
      </c>
      <c r="T17690">
        <v>1142</v>
      </c>
      <c r="U17690">
        <v>95</v>
      </c>
      <c r="V17690">
        <v>0</v>
      </c>
      <c r="W17690" t="str">
        <f>VLOOKUP(A17690,'Country and Continent'!$A$2:$B$286,2,0)</f>
        <v>Oceania</v>
      </c>
    </row>
    <row r="17691" spans="1:23" hidden="1" x14ac:dyDescent="0.3">
      <c r="A17691" t="s">
        <v>267</v>
      </c>
      <c r="B17691">
        <v>1999</v>
      </c>
      <c r="C17691">
        <v>187450</v>
      </c>
      <c r="D17691">
        <v>6088</v>
      </c>
      <c r="E17691">
        <v>29746</v>
      </c>
      <c r="F17691">
        <v>82093</v>
      </c>
      <c r="G17691">
        <v>117831</v>
      </c>
      <c r="H17691">
        <v>98726</v>
      </c>
      <c r="I17691">
        <v>6003</v>
      </c>
      <c r="J17691">
        <v>23658</v>
      </c>
      <c r="K17691">
        <v>27964</v>
      </c>
      <c r="L17691">
        <v>24383</v>
      </c>
      <c r="M17691">
        <v>19545</v>
      </c>
      <c r="N17691">
        <v>30550</v>
      </c>
      <c r="O17691">
        <v>22523</v>
      </c>
      <c r="P17691">
        <v>14825</v>
      </c>
      <c r="Q17691">
        <v>8388</v>
      </c>
      <c r="R17691">
        <v>5260</v>
      </c>
      <c r="S17691">
        <v>3003</v>
      </c>
      <c r="T17691">
        <v>1162</v>
      </c>
      <c r="U17691">
        <v>101</v>
      </c>
      <c r="V17691">
        <v>0</v>
      </c>
      <c r="W17691" t="str">
        <f>VLOOKUP(A17691,'Country and Continent'!$A$2:$B$286,2,0)</f>
        <v>Oceania</v>
      </c>
    </row>
    <row r="17692" spans="1:23" hidden="1" x14ac:dyDescent="0.3">
      <c r="A17692" t="s">
        <v>267</v>
      </c>
      <c r="B17692">
        <v>2000</v>
      </c>
      <c r="C17692">
        <v>192087</v>
      </c>
      <c r="D17692">
        <v>6177</v>
      </c>
      <c r="E17692">
        <v>29963</v>
      </c>
      <c r="F17692">
        <v>83314</v>
      </c>
      <c r="G17692">
        <v>120238</v>
      </c>
      <c r="H17692">
        <v>101980</v>
      </c>
      <c r="I17692">
        <v>6041</v>
      </c>
      <c r="J17692">
        <v>23786</v>
      </c>
      <c r="K17692">
        <v>28322</v>
      </c>
      <c r="L17692">
        <v>25029</v>
      </c>
      <c r="M17692">
        <v>20294</v>
      </c>
      <c r="N17692">
        <v>31354</v>
      </c>
      <c r="O17692">
        <v>23193</v>
      </c>
      <c r="P17692">
        <v>15419</v>
      </c>
      <c r="Q17692">
        <v>8727</v>
      </c>
      <c r="R17692">
        <v>5374</v>
      </c>
      <c r="S17692">
        <v>3070</v>
      </c>
      <c r="T17692">
        <v>1210</v>
      </c>
      <c r="U17692">
        <v>131</v>
      </c>
      <c r="V17692">
        <v>1</v>
      </c>
      <c r="W17692" t="str">
        <f>VLOOKUP(A17692,'Country and Continent'!$A$2:$B$286,2,0)</f>
        <v>Oceania</v>
      </c>
    </row>
    <row r="17693" spans="1:23" hidden="1" x14ac:dyDescent="0.3">
      <c r="A17693" t="s">
        <v>267</v>
      </c>
      <c r="B17693">
        <v>2001</v>
      </c>
      <c r="C17693">
        <v>197043</v>
      </c>
      <c r="D17693">
        <v>6311</v>
      </c>
      <c r="E17693">
        <v>30238</v>
      </c>
      <c r="F17693">
        <v>84470</v>
      </c>
      <c r="G17693">
        <v>122705</v>
      </c>
      <c r="H17693">
        <v>105546</v>
      </c>
      <c r="I17693">
        <v>6115</v>
      </c>
      <c r="J17693">
        <v>23927</v>
      </c>
      <c r="K17693">
        <v>28584</v>
      </c>
      <c r="L17693">
        <v>25648</v>
      </c>
      <c r="M17693">
        <v>21086</v>
      </c>
      <c r="N17693">
        <v>32250</v>
      </c>
      <c r="O17693">
        <v>23913</v>
      </c>
      <c r="P17693">
        <v>16056</v>
      </c>
      <c r="Q17693">
        <v>9137</v>
      </c>
      <c r="R17693">
        <v>5525</v>
      </c>
      <c r="S17693">
        <v>3155</v>
      </c>
      <c r="T17693">
        <v>1274</v>
      </c>
      <c r="U17693">
        <v>174</v>
      </c>
      <c r="V17693">
        <v>3</v>
      </c>
      <c r="W17693" t="str">
        <f>VLOOKUP(A17693,'Country and Continent'!$A$2:$B$286,2,0)</f>
        <v>Oceania</v>
      </c>
    </row>
    <row r="17694" spans="1:23" hidden="1" x14ac:dyDescent="0.3">
      <c r="A17694" t="s">
        <v>267</v>
      </c>
      <c r="B17694">
        <v>2002</v>
      </c>
      <c r="C17694">
        <v>202141</v>
      </c>
      <c r="D17694">
        <v>6427</v>
      </c>
      <c r="E17694">
        <v>30632</v>
      </c>
      <c r="F17694">
        <v>85644</v>
      </c>
      <c r="G17694">
        <v>125301</v>
      </c>
      <c r="H17694">
        <v>109269</v>
      </c>
      <c r="I17694">
        <v>6255</v>
      </c>
      <c r="J17694">
        <v>24205</v>
      </c>
      <c r="K17694">
        <v>28776</v>
      </c>
      <c r="L17694">
        <v>26236</v>
      </c>
      <c r="M17694">
        <v>21900</v>
      </c>
      <c r="N17694">
        <v>33227</v>
      </c>
      <c r="O17694">
        <v>24655</v>
      </c>
      <c r="P17694">
        <v>16681</v>
      </c>
      <c r="Q17694">
        <v>9603</v>
      </c>
      <c r="R17694">
        <v>5676</v>
      </c>
      <c r="S17694">
        <v>3230</v>
      </c>
      <c r="T17694">
        <v>1310</v>
      </c>
      <c r="U17694">
        <v>210</v>
      </c>
      <c r="V17694">
        <v>5</v>
      </c>
      <c r="W17694" t="str">
        <f>VLOOKUP(A17694,'Country and Continent'!$A$2:$B$286,2,0)</f>
        <v>Oceania</v>
      </c>
    </row>
    <row r="17695" spans="1:23" hidden="1" x14ac:dyDescent="0.3">
      <c r="A17695" t="s">
        <v>267</v>
      </c>
      <c r="B17695">
        <v>2003</v>
      </c>
      <c r="C17695">
        <v>207274</v>
      </c>
      <c r="D17695">
        <v>6521</v>
      </c>
      <c r="E17695">
        <v>31079</v>
      </c>
      <c r="F17695">
        <v>86747</v>
      </c>
      <c r="G17695">
        <v>127874</v>
      </c>
      <c r="H17695">
        <v>113090</v>
      </c>
      <c r="I17695">
        <v>6367</v>
      </c>
      <c r="J17695">
        <v>24558</v>
      </c>
      <c r="K17695">
        <v>28912</v>
      </c>
      <c r="L17695">
        <v>26756</v>
      </c>
      <c r="M17695">
        <v>22678</v>
      </c>
      <c r="N17695">
        <v>34288</v>
      </c>
      <c r="O17695">
        <v>25405</v>
      </c>
      <c r="P17695">
        <v>17306</v>
      </c>
      <c r="Q17695">
        <v>10116</v>
      </c>
      <c r="R17695">
        <v>5841</v>
      </c>
      <c r="S17695">
        <v>3304</v>
      </c>
      <c r="T17695">
        <v>1339</v>
      </c>
      <c r="U17695">
        <v>244</v>
      </c>
      <c r="V17695">
        <v>6</v>
      </c>
      <c r="W17695" t="str">
        <f>VLOOKUP(A17695,'Country and Continent'!$A$2:$B$286,2,0)</f>
        <v>Oceania</v>
      </c>
    </row>
    <row r="17696" spans="1:23" hidden="1" x14ac:dyDescent="0.3">
      <c r="A17696" t="s">
        <v>267</v>
      </c>
      <c r="B17696">
        <v>2004</v>
      </c>
      <c r="C17696">
        <v>212431</v>
      </c>
      <c r="D17696">
        <v>6628</v>
      </c>
      <c r="E17696">
        <v>31590</v>
      </c>
      <c r="F17696">
        <v>87801</v>
      </c>
      <c r="G17696">
        <v>130388</v>
      </c>
      <c r="H17696">
        <v>116967</v>
      </c>
      <c r="I17696">
        <v>6457</v>
      </c>
      <c r="J17696">
        <v>24962</v>
      </c>
      <c r="K17696">
        <v>29021</v>
      </c>
      <c r="L17696">
        <v>27190</v>
      </c>
      <c r="M17696">
        <v>23399</v>
      </c>
      <c r="N17696">
        <v>35436</v>
      </c>
      <c r="O17696">
        <v>26154</v>
      </c>
      <c r="P17696">
        <v>17930</v>
      </c>
      <c r="Q17696">
        <v>10665</v>
      </c>
      <c r="R17696">
        <v>6016</v>
      </c>
      <c r="S17696">
        <v>3381</v>
      </c>
      <c r="T17696">
        <v>1371</v>
      </c>
      <c r="U17696">
        <v>271</v>
      </c>
      <c r="V17696">
        <v>7</v>
      </c>
      <c r="W17696" t="str">
        <f>VLOOKUP(A17696,'Country and Continent'!$A$2:$B$286,2,0)</f>
        <v>Oceania</v>
      </c>
    </row>
    <row r="17697" spans="1:23" hidden="1" x14ac:dyDescent="0.3">
      <c r="A17697" t="s">
        <v>267</v>
      </c>
      <c r="B17697">
        <v>2005</v>
      </c>
      <c r="C17697">
        <v>217642</v>
      </c>
      <c r="D17697">
        <v>6739</v>
      </c>
      <c r="E17697">
        <v>32129</v>
      </c>
      <c r="F17697">
        <v>88819</v>
      </c>
      <c r="G17697">
        <v>132835</v>
      </c>
      <c r="H17697">
        <v>120909</v>
      </c>
      <c r="I17697">
        <v>6559</v>
      </c>
      <c r="J17697">
        <v>25390</v>
      </c>
      <c r="K17697">
        <v>29166</v>
      </c>
      <c r="L17697">
        <v>27524</v>
      </c>
      <c r="M17697">
        <v>24055</v>
      </c>
      <c r="N17697">
        <v>36671</v>
      </c>
      <c r="O17697">
        <v>26908</v>
      </c>
      <c r="P17697">
        <v>18560</v>
      </c>
      <c r="Q17697">
        <v>11244</v>
      </c>
      <c r="R17697">
        <v>6201</v>
      </c>
      <c r="S17697">
        <v>3465</v>
      </c>
      <c r="T17697">
        <v>1409</v>
      </c>
      <c r="U17697">
        <v>302</v>
      </c>
      <c r="V17697">
        <v>8</v>
      </c>
      <c r="W17697" t="str">
        <f>VLOOKUP(A17697,'Country and Continent'!$A$2:$B$286,2,0)</f>
        <v>Oceania</v>
      </c>
    </row>
    <row r="17698" spans="1:23" hidden="1" x14ac:dyDescent="0.3">
      <c r="A17698" t="s">
        <v>267</v>
      </c>
      <c r="B17698">
        <v>2006</v>
      </c>
      <c r="C17698">
        <v>222934</v>
      </c>
      <c r="D17698">
        <v>6878</v>
      </c>
      <c r="E17698">
        <v>32668</v>
      </c>
      <c r="F17698">
        <v>89842</v>
      </c>
      <c r="G17698">
        <v>135247</v>
      </c>
      <c r="H17698">
        <v>124919</v>
      </c>
      <c r="I17698">
        <v>6668</v>
      </c>
      <c r="J17698">
        <v>25790</v>
      </c>
      <c r="K17698">
        <v>29420</v>
      </c>
      <c r="L17698">
        <v>27754</v>
      </c>
      <c r="M17698">
        <v>24643</v>
      </c>
      <c r="N17698">
        <v>37999</v>
      </c>
      <c r="O17698">
        <v>27654</v>
      </c>
      <c r="P17698">
        <v>19199</v>
      </c>
      <c r="Q17698">
        <v>11850</v>
      </c>
      <c r="R17698">
        <v>6407</v>
      </c>
      <c r="S17698">
        <v>3552</v>
      </c>
      <c r="T17698">
        <v>1451</v>
      </c>
      <c r="U17698">
        <v>329</v>
      </c>
      <c r="V17698">
        <v>8</v>
      </c>
      <c r="W17698" t="str">
        <f>VLOOKUP(A17698,'Country and Continent'!$A$2:$B$286,2,0)</f>
        <v>Oceania</v>
      </c>
    </row>
    <row r="17699" spans="1:23" hidden="1" x14ac:dyDescent="0.3">
      <c r="A17699" t="s">
        <v>267</v>
      </c>
      <c r="B17699">
        <v>2007</v>
      </c>
      <c r="C17699">
        <v>228359</v>
      </c>
      <c r="D17699">
        <v>7075</v>
      </c>
      <c r="E17699">
        <v>33290</v>
      </c>
      <c r="F17699">
        <v>90945</v>
      </c>
      <c r="G17699">
        <v>137664</v>
      </c>
      <c r="H17699">
        <v>128978</v>
      </c>
      <c r="I17699">
        <v>6806</v>
      </c>
      <c r="J17699">
        <v>26215</v>
      </c>
      <c r="K17699">
        <v>29762</v>
      </c>
      <c r="L17699">
        <v>27893</v>
      </c>
      <c r="M17699">
        <v>25164</v>
      </c>
      <c r="N17699">
        <v>39414</v>
      </c>
      <c r="O17699">
        <v>28376</v>
      </c>
      <c r="P17699">
        <v>19853</v>
      </c>
      <c r="Q17699">
        <v>12463</v>
      </c>
      <c r="R17699">
        <v>6639</v>
      </c>
      <c r="S17699">
        <v>3645</v>
      </c>
      <c r="T17699">
        <v>1498</v>
      </c>
      <c r="U17699">
        <v>353</v>
      </c>
      <c r="V17699">
        <v>9</v>
      </c>
      <c r="W17699" t="str">
        <f>VLOOKUP(A17699,'Country and Continent'!$A$2:$B$286,2,0)</f>
        <v>Oceania</v>
      </c>
    </row>
    <row r="17700" spans="1:23" hidden="1" x14ac:dyDescent="0.3">
      <c r="A17700" t="s">
        <v>267</v>
      </c>
      <c r="B17700">
        <v>2008</v>
      </c>
      <c r="C17700">
        <v>233967</v>
      </c>
      <c r="D17700">
        <v>7318</v>
      </c>
      <c r="E17700">
        <v>34061</v>
      </c>
      <c r="F17700">
        <v>92198</v>
      </c>
      <c r="G17700">
        <v>140129</v>
      </c>
      <c r="H17700">
        <v>133067</v>
      </c>
      <c r="I17700">
        <v>6999</v>
      </c>
      <c r="J17700">
        <v>26743</v>
      </c>
      <c r="K17700">
        <v>30157</v>
      </c>
      <c r="L17700">
        <v>27980</v>
      </c>
      <c r="M17700">
        <v>25618</v>
      </c>
      <c r="N17700">
        <v>40875</v>
      </c>
      <c r="O17700">
        <v>29100</v>
      </c>
      <c r="P17700">
        <v>20519</v>
      </c>
      <c r="Q17700">
        <v>13060</v>
      </c>
      <c r="R17700">
        <v>6915</v>
      </c>
      <c r="S17700">
        <v>3747</v>
      </c>
      <c r="T17700">
        <v>1549</v>
      </c>
      <c r="U17700">
        <v>376</v>
      </c>
      <c r="V17700">
        <v>10</v>
      </c>
      <c r="W17700" t="str">
        <f>VLOOKUP(A17700,'Country and Continent'!$A$2:$B$286,2,0)</f>
        <v>Oceania</v>
      </c>
    </row>
    <row r="17701" spans="1:23" hidden="1" x14ac:dyDescent="0.3">
      <c r="A17701" t="s">
        <v>267</v>
      </c>
      <c r="B17701">
        <v>2009</v>
      </c>
      <c r="C17701">
        <v>239700</v>
      </c>
      <c r="D17701">
        <v>7574</v>
      </c>
      <c r="E17701">
        <v>34960</v>
      </c>
      <c r="F17701">
        <v>93570</v>
      </c>
      <c r="G17701">
        <v>142548</v>
      </c>
      <c r="H17701">
        <v>137116</v>
      </c>
      <c r="I17701">
        <v>7231</v>
      </c>
      <c r="J17701">
        <v>27386</v>
      </c>
      <c r="K17701">
        <v>30601</v>
      </c>
      <c r="L17701">
        <v>28009</v>
      </c>
      <c r="M17701">
        <v>25962</v>
      </c>
      <c r="N17701">
        <v>42333</v>
      </c>
      <c r="O17701">
        <v>29863</v>
      </c>
      <c r="P17701">
        <v>21183</v>
      </c>
      <c r="Q17701">
        <v>13657</v>
      </c>
      <c r="R17701">
        <v>7224</v>
      </c>
      <c r="S17701">
        <v>3871</v>
      </c>
      <c r="T17701">
        <v>1622</v>
      </c>
      <c r="U17701">
        <v>403</v>
      </c>
      <c r="V17701">
        <v>12</v>
      </c>
      <c r="W17701" t="str">
        <f>VLOOKUP(A17701,'Country and Continent'!$A$2:$B$286,2,0)</f>
        <v>Oceania</v>
      </c>
    </row>
    <row r="17702" spans="1:23" hidden="1" x14ac:dyDescent="0.3">
      <c r="A17702" t="s">
        <v>267</v>
      </c>
      <c r="B17702">
        <v>2010</v>
      </c>
      <c r="C17702">
        <v>245464</v>
      </c>
      <c r="D17702">
        <v>7829</v>
      </c>
      <c r="E17702">
        <v>36196</v>
      </c>
      <c r="F17702">
        <v>95439</v>
      </c>
      <c r="G17702">
        <v>145343</v>
      </c>
      <c r="H17702">
        <v>140746</v>
      </c>
      <c r="I17702">
        <v>7532</v>
      </c>
      <c r="J17702">
        <v>28367</v>
      </c>
      <c r="K17702">
        <v>31186</v>
      </c>
      <c r="L17702">
        <v>28057</v>
      </c>
      <c r="M17702">
        <v>26209</v>
      </c>
      <c r="N17702">
        <v>43725</v>
      </c>
      <c r="O17702">
        <v>30581</v>
      </c>
      <c r="P17702">
        <v>21765</v>
      </c>
      <c r="Q17702">
        <v>14153</v>
      </c>
      <c r="R17702">
        <v>7479</v>
      </c>
      <c r="S17702">
        <v>3991</v>
      </c>
      <c r="T17702">
        <v>1705</v>
      </c>
      <c r="U17702">
        <v>404</v>
      </c>
      <c r="V17702">
        <v>13</v>
      </c>
      <c r="W17702" t="str">
        <f>VLOOKUP(A17702,'Country and Continent'!$A$2:$B$286,2,0)</f>
        <v>Oceania</v>
      </c>
    </row>
    <row r="17703" spans="1:23" hidden="1" x14ac:dyDescent="0.3">
      <c r="A17703" t="s">
        <v>267</v>
      </c>
      <c r="B17703">
        <v>2011</v>
      </c>
      <c r="C17703">
        <v>251309</v>
      </c>
      <c r="D17703">
        <v>8075</v>
      </c>
      <c r="E17703">
        <v>37722</v>
      </c>
      <c r="F17703">
        <v>97901</v>
      </c>
      <c r="G17703">
        <v>148608</v>
      </c>
      <c r="H17703">
        <v>143927</v>
      </c>
      <c r="I17703">
        <v>7838</v>
      </c>
      <c r="J17703">
        <v>29647</v>
      </c>
      <c r="K17703">
        <v>31948</v>
      </c>
      <c r="L17703">
        <v>28231</v>
      </c>
      <c r="M17703">
        <v>26357</v>
      </c>
      <c r="N17703">
        <v>45052</v>
      </c>
      <c r="O17703">
        <v>31257</v>
      </c>
      <c r="P17703">
        <v>22256</v>
      </c>
      <c r="Q17703">
        <v>14530</v>
      </c>
      <c r="R17703">
        <v>7688</v>
      </c>
      <c r="S17703">
        <v>4086</v>
      </c>
      <c r="T17703">
        <v>1793</v>
      </c>
      <c r="U17703">
        <v>377</v>
      </c>
      <c r="V17703">
        <v>12</v>
      </c>
      <c r="W17703" t="str">
        <f>VLOOKUP(A17703,'Country and Continent'!$A$2:$B$286,2,0)</f>
        <v>Oceania</v>
      </c>
    </row>
    <row r="17704" spans="1:23" hidden="1" x14ac:dyDescent="0.3">
      <c r="A17704" t="s">
        <v>267</v>
      </c>
      <c r="B17704">
        <v>2012</v>
      </c>
      <c r="C17704">
        <v>257329</v>
      </c>
      <c r="D17704">
        <v>8291</v>
      </c>
      <c r="E17704">
        <v>39178</v>
      </c>
      <c r="F17704">
        <v>100588</v>
      </c>
      <c r="G17704">
        <v>151920</v>
      </c>
      <c r="H17704">
        <v>147053</v>
      </c>
      <c r="I17704">
        <v>8083.9994999999999</v>
      </c>
      <c r="J17704">
        <v>30887</v>
      </c>
      <c r="K17704">
        <v>32874</v>
      </c>
      <c r="L17704">
        <v>28536</v>
      </c>
      <c r="M17704">
        <v>26402</v>
      </c>
      <c r="N17704">
        <v>46346</v>
      </c>
      <c r="O17704">
        <v>32001</v>
      </c>
      <c r="P17704">
        <v>22748</v>
      </c>
      <c r="Q17704">
        <v>14902</v>
      </c>
      <c r="R17704">
        <v>7935</v>
      </c>
      <c r="S17704">
        <v>4152</v>
      </c>
      <c r="T17704">
        <v>1889</v>
      </c>
      <c r="U17704">
        <v>356</v>
      </c>
      <c r="V17704">
        <v>10</v>
      </c>
      <c r="W17704" t="str">
        <f>VLOOKUP(A17704,'Country and Continent'!$A$2:$B$286,2,0)</f>
        <v>Oceania</v>
      </c>
    </row>
    <row r="17705" spans="1:23" hidden="1" x14ac:dyDescent="0.3">
      <c r="A17705" t="s">
        <v>267</v>
      </c>
      <c r="B17705">
        <v>2013</v>
      </c>
      <c r="C17705">
        <v>263547</v>
      </c>
      <c r="D17705">
        <v>8465</v>
      </c>
      <c r="E17705">
        <v>40461</v>
      </c>
      <c r="F17705">
        <v>103448</v>
      </c>
      <c r="G17705">
        <v>155273</v>
      </c>
      <c r="H17705">
        <v>150188</v>
      </c>
      <c r="I17705">
        <v>8297</v>
      </c>
      <c r="J17705">
        <v>31996</v>
      </c>
      <c r="K17705">
        <v>34018</v>
      </c>
      <c r="L17705">
        <v>28969</v>
      </c>
      <c r="M17705">
        <v>26402</v>
      </c>
      <c r="N17705">
        <v>47581</v>
      </c>
      <c r="O17705">
        <v>32827</v>
      </c>
      <c r="P17705">
        <v>23259</v>
      </c>
      <c r="Q17705">
        <v>15288</v>
      </c>
      <c r="R17705">
        <v>8218</v>
      </c>
      <c r="S17705">
        <v>4201</v>
      </c>
      <c r="T17705">
        <v>1977</v>
      </c>
      <c r="U17705">
        <v>337</v>
      </c>
      <c r="V17705">
        <v>9</v>
      </c>
      <c r="W17705" t="str">
        <f>VLOOKUP(A17705,'Country and Continent'!$A$2:$B$286,2,0)</f>
        <v>Oceania</v>
      </c>
    </row>
    <row r="17706" spans="1:23" hidden="1" x14ac:dyDescent="0.3">
      <c r="A17706" t="s">
        <v>267</v>
      </c>
      <c r="B17706">
        <v>2014</v>
      </c>
      <c r="C17706">
        <v>269942</v>
      </c>
      <c r="D17706">
        <v>8618</v>
      </c>
      <c r="E17706">
        <v>41532</v>
      </c>
      <c r="F17706">
        <v>106455</v>
      </c>
      <c r="G17706">
        <v>158662</v>
      </c>
      <c r="H17706">
        <v>153346</v>
      </c>
      <c r="I17706">
        <v>8467</v>
      </c>
      <c r="J17706">
        <v>32914</v>
      </c>
      <c r="K17706">
        <v>35364</v>
      </c>
      <c r="L17706">
        <v>29559</v>
      </c>
      <c r="M17706">
        <v>26401</v>
      </c>
      <c r="N17706">
        <v>48698</v>
      </c>
      <c r="O17706">
        <v>33745</v>
      </c>
      <c r="P17706">
        <v>23792</v>
      </c>
      <c r="Q17706">
        <v>15690</v>
      </c>
      <c r="R17706">
        <v>8533</v>
      </c>
      <c r="S17706">
        <v>4243</v>
      </c>
      <c r="T17706">
        <v>2054</v>
      </c>
      <c r="U17706">
        <v>323</v>
      </c>
      <c r="V17706">
        <v>8</v>
      </c>
      <c r="W17706" t="str">
        <f>VLOOKUP(A17706,'Country and Continent'!$A$2:$B$286,2,0)</f>
        <v>Oceania</v>
      </c>
    </row>
    <row r="17707" spans="1:23" hidden="1" x14ac:dyDescent="0.3">
      <c r="A17707" t="s">
        <v>267</v>
      </c>
      <c r="B17707">
        <v>2015</v>
      </c>
      <c r="C17707">
        <v>276450</v>
      </c>
      <c r="D17707">
        <v>8738</v>
      </c>
      <c r="E17707">
        <v>42417</v>
      </c>
      <c r="F17707">
        <v>109513</v>
      </c>
      <c r="G17707">
        <v>162057</v>
      </c>
      <c r="H17707">
        <v>156572</v>
      </c>
      <c r="I17707">
        <v>8618</v>
      </c>
      <c r="J17707">
        <v>33679</v>
      </c>
      <c r="K17707">
        <v>36830</v>
      </c>
      <c r="L17707">
        <v>30266</v>
      </c>
      <c r="M17707">
        <v>26476</v>
      </c>
      <c r="N17707">
        <v>49666</v>
      </c>
      <c r="O17707">
        <v>34746</v>
      </c>
      <c r="P17707">
        <v>24338</v>
      </c>
      <c r="Q17707">
        <v>16115</v>
      </c>
      <c r="R17707">
        <v>8872</v>
      </c>
      <c r="S17707">
        <v>4284</v>
      </c>
      <c r="T17707">
        <v>2119</v>
      </c>
      <c r="U17707">
        <v>314</v>
      </c>
      <c r="V17707">
        <v>7</v>
      </c>
      <c r="W17707" t="str">
        <f>VLOOKUP(A17707,'Country and Continent'!$A$2:$B$286,2,0)</f>
        <v>Oceania</v>
      </c>
    </row>
    <row r="17708" spans="1:23" hidden="1" x14ac:dyDescent="0.3">
      <c r="A17708" t="s">
        <v>267</v>
      </c>
      <c r="B17708">
        <v>2016</v>
      </c>
      <c r="C17708">
        <v>283239</v>
      </c>
      <c r="D17708">
        <v>8839</v>
      </c>
      <c r="E17708">
        <v>43126</v>
      </c>
      <c r="F17708">
        <v>112554</v>
      </c>
      <c r="G17708">
        <v>165487</v>
      </c>
      <c r="H17708">
        <v>160115</v>
      </c>
      <c r="I17708">
        <v>8732</v>
      </c>
      <c r="J17708">
        <v>34287</v>
      </c>
      <c r="K17708">
        <v>38305</v>
      </c>
      <c r="L17708">
        <v>31123</v>
      </c>
      <c r="M17708">
        <v>26746</v>
      </c>
      <c r="N17708">
        <v>50455</v>
      </c>
      <c r="O17708">
        <v>35913</v>
      </c>
      <c r="P17708">
        <v>24933</v>
      </c>
      <c r="Q17708">
        <v>16609</v>
      </c>
      <c r="R17708">
        <v>9250</v>
      </c>
      <c r="S17708">
        <v>4324</v>
      </c>
      <c r="T17708">
        <v>2141</v>
      </c>
      <c r="U17708">
        <v>307</v>
      </c>
      <c r="V17708">
        <v>7</v>
      </c>
      <c r="W17708" t="str">
        <f>VLOOKUP(A17708,'Country and Continent'!$A$2:$B$286,2,0)</f>
        <v>Oceania</v>
      </c>
    </row>
    <row r="17709" spans="1:23" hidden="1" x14ac:dyDescent="0.3">
      <c r="A17709" t="s">
        <v>267</v>
      </c>
      <c r="B17709">
        <v>2017</v>
      </c>
      <c r="C17709">
        <v>290250</v>
      </c>
      <c r="D17709">
        <v>8928</v>
      </c>
      <c r="E17709">
        <v>43687</v>
      </c>
      <c r="F17709">
        <v>115550</v>
      </c>
      <c r="G17709">
        <v>168954</v>
      </c>
      <c r="H17709">
        <v>163932</v>
      </c>
      <c r="I17709">
        <v>8826</v>
      </c>
      <c r="J17709">
        <v>34759</v>
      </c>
      <c r="K17709">
        <v>39681</v>
      </c>
      <c r="L17709">
        <v>32182</v>
      </c>
      <c r="M17709">
        <v>27208</v>
      </c>
      <c r="N17709">
        <v>51064</v>
      </c>
      <c r="O17709">
        <v>37235</v>
      </c>
      <c r="P17709">
        <v>25568</v>
      </c>
      <c r="Q17709">
        <v>17167</v>
      </c>
      <c r="R17709">
        <v>9653</v>
      </c>
      <c r="S17709">
        <v>4373</v>
      </c>
      <c r="T17709">
        <v>2126</v>
      </c>
      <c r="U17709">
        <v>300</v>
      </c>
      <c r="V17709">
        <v>6</v>
      </c>
      <c r="W17709" t="str">
        <f>VLOOKUP(A17709,'Country and Continent'!$A$2:$B$286,2,0)</f>
        <v>Oceania</v>
      </c>
    </row>
    <row r="17710" spans="1:23" hidden="1" x14ac:dyDescent="0.3">
      <c r="A17710" t="s">
        <v>267</v>
      </c>
      <c r="B17710">
        <v>2018</v>
      </c>
      <c r="C17710">
        <v>297307</v>
      </c>
      <c r="D17710">
        <v>8986</v>
      </c>
      <c r="E17710">
        <v>44164</v>
      </c>
      <c r="F17710">
        <v>118457</v>
      </c>
      <c r="G17710">
        <v>172436</v>
      </c>
      <c r="H17710">
        <v>167844</v>
      </c>
      <c r="I17710">
        <v>8915</v>
      </c>
      <c r="J17710">
        <v>35178</v>
      </c>
      <c r="K17710">
        <v>40871</v>
      </c>
      <c r="L17710">
        <v>33422</v>
      </c>
      <c r="M17710">
        <v>27799</v>
      </c>
      <c r="N17710">
        <v>51535</v>
      </c>
      <c r="O17710">
        <v>38636</v>
      </c>
      <c r="P17710">
        <v>26219</v>
      </c>
      <c r="Q17710">
        <v>17744</v>
      </c>
      <c r="R17710">
        <v>10046</v>
      </c>
      <c r="S17710">
        <v>4466</v>
      </c>
      <c r="T17710">
        <v>2103</v>
      </c>
      <c r="U17710">
        <v>296</v>
      </c>
      <c r="V17710">
        <v>6</v>
      </c>
      <c r="W17710" t="str">
        <f>VLOOKUP(A17710,'Country and Continent'!$A$2:$B$286,2,0)</f>
        <v>Oceania</v>
      </c>
    </row>
    <row r="17711" spans="1:23" hidden="1" x14ac:dyDescent="0.3">
      <c r="A17711" t="s">
        <v>267</v>
      </c>
      <c r="B17711">
        <v>2019</v>
      </c>
      <c r="C17711">
        <v>304414</v>
      </c>
      <c r="D17711">
        <v>9046</v>
      </c>
      <c r="E17711">
        <v>44571</v>
      </c>
      <c r="F17711">
        <v>121247</v>
      </c>
      <c r="G17711">
        <v>175980</v>
      </c>
      <c r="H17711">
        <v>171882</v>
      </c>
      <c r="I17711">
        <v>8975</v>
      </c>
      <c r="J17711">
        <v>35525</v>
      </c>
      <c r="K17711">
        <v>41844</v>
      </c>
      <c r="L17711">
        <v>34832</v>
      </c>
      <c r="M17711">
        <v>28545</v>
      </c>
      <c r="N17711">
        <v>51897</v>
      </c>
      <c r="O17711">
        <v>40069</v>
      </c>
      <c r="P17711">
        <v>26931</v>
      </c>
      <c r="Q17711">
        <v>18315</v>
      </c>
      <c r="R17711">
        <v>10443</v>
      </c>
      <c r="S17711">
        <v>4590</v>
      </c>
      <c r="T17711">
        <v>2078</v>
      </c>
      <c r="U17711">
        <v>294</v>
      </c>
      <c r="V17711">
        <v>5</v>
      </c>
      <c r="W17711" t="str">
        <f>VLOOKUP(A17711,'Country and Continent'!$A$2:$B$286,2,0)</f>
        <v>Oceania</v>
      </c>
    </row>
    <row r="17712" spans="1:23" hidden="1" x14ac:dyDescent="0.3">
      <c r="A17712" t="s">
        <v>267</v>
      </c>
      <c r="B17712">
        <v>2020</v>
      </c>
      <c r="C17712">
        <v>311694</v>
      </c>
      <c r="D17712">
        <v>9123</v>
      </c>
      <c r="E17712">
        <v>44930</v>
      </c>
      <c r="F17712">
        <v>123919</v>
      </c>
      <c r="G17712">
        <v>179629</v>
      </c>
      <c r="H17712">
        <v>176197</v>
      </c>
      <c r="I17712">
        <v>9031</v>
      </c>
      <c r="J17712">
        <v>35807</v>
      </c>
      <c r="K17712">
        <v>42630</v>
      </c>
      <c r="L17712">
        <v>36359</v>
      </c>
      <c r="M17712">
        <v>29422</v>
      </c>
      <c r="N17712">
        <v>52229</v>
      </c>
      <c r="O17712">
        <v>41557</v>
      </c>
      <c r="P17712">
        <v>27726</v>
      </c>
      <c r="Q17712">
        <v>18921</v>
      </c>
      <c r="R17712">
        <v>10869</v>
      </c>
      <c r="S17712">
        <v>4721</v>
      </c>
      <c r="T17712">
        <v>2032</v>
      </c>
      <c r="U17712">
        <v>293</v>
      </c>
      <c r="V17712">
        <v>5</v>
      </c>
      <c r="W17712" t="str">
        <f>VLOOKUP(A17712,'Country and Continent'!$A$2:$B$286,2,0)</f>
        <v>Oceania</v>
      </c>
    </row>
    <row r="17713" spans="1:23" hidden="1" x14ac:dyDescent="0.3">
      <c r="A17713" t="s">
        <v>267</v>
      </c>
      <c r="B17713">
        <v>2021</v>
      </c>
      <c r="C17713">
        <v>319146</v>
      </c>
      <c r="D17713">
        <v>9195</v>
      </c>
      <c r="E17713">
        <v>45250</v>
      </c>
      <c r="F17713">
        <v>126428</v>
      </c>
      <c r="G17713">
        <v>183394</v>
      </c>
      <c r="H17713">
        <v>180831</v>
      </c>
      <c r="I17713">
        <v>9104</v>
      </c>
      <c r="J17713">
        <v>36055</v>
      </c>
      <c r="K17713">
        <v>43274</v>
      </c>
      <c r="L17713">
        <v>37904</v>
      </c>
      <c r="M17713">
        <v>30404</v>
      </c>
      <c r="N17713">
        <v>52622</v>
      </c>
      <c r="O17713">
        <v>43075</v>
      </c>
      <c r="P17713">
        <v>28606</v>
      </c>
      <c r="Q17713">
        <v>19560</v>
      </c>
      <c r="R17713">
        <v>11309</v>
      </c>
      <c r="S17713">
        <v>4879</v>
      </c>
      <c r="T17713">
        <v>1969</v>
      </c>
      <c r="U17713">
        <v>290</v>
      </c>
      <c r="V17713">
        <v>4</v>
      </c>
      <c r="W17713" t="str">
        <f>VLOOKUP(A17713,'Country and Continent'!$A$2:$B$286,2,0)</f>
        <v>Oceania</v>
      </c>
    </row>
    <row r="17714" spans="1:23" hidden="1" x14ac:dyDescent="0.3">
      <c r="A17714" t="s">
        <v>268</v>
      </c>
      <c r="B17714">
        <v>1950</v>
      </c>
      <c r="C17714">
        <v>5488619</v>
      </c>
      <c r="D17714">
        <v>234564</v>
      </c>
      <c r="E17714">
        <v>1026290</v>
      </c>
      <c r="F17714">
        <v>2494996</v>
      </c>
      <c r="G17714">
        <v>3531887</v>
      </c>
      <c r="H17714">
        <v>2867940</v>
      </c>
      <c r="I17714">
        <v>214132</v>
      </c>
      <c r="J17714">
        <v>791726</v>
      </c>
      <c r="K17714">
        <v>804174</v>
      </c>
      <c r="L17714">
        <v>664532</v>
      </c>
      <c r="M17714">
        <v>560439</v>
      </c>
      <c r="N17714">
        <v>881821</v>
      </c>
      <c r="O17714">
        <v>635715</v>
      </c>
      <c r="P17714">
        <v>441620</v>
      </c>
      <c r="Q17714">
        <v>266517</v>
      </c>
      <c r="R17714">
        <v>138005</v>
      </c>
      <c r="S17714">
        <v>55769</v>
      </c>
      <c r="T17714">
        <v>12725</v>
      </c>
      <c r="U17714">
        <v>992</v>
      </c>
      <c r="V17714">
        <v>20</v>
      </c>
      <c r="W17714" t="str">
        <f>VLOOKUP(A17714,'Country and Continent'!$A$2:$B$286,2,0)</f>
        <v>South America</v>
      </c>
    </row>
    <row r="17715" spans="1:23" hidden="1" x14ac:dyDescent="0.3">
      <c r="A17715" t="s">
        <v>268</v>
      </c>
      <c r="B17715">
        <v>1951</v>
      </c>
      <c r="C17715">
        <v>5732110</v>
      </c>
      <c r="D17715">
        <v>245636</v>
      </c>
      <c r="E17715">
        <v>1073246</v>
      </c>
      <c r="F17715">
        <v>2601174</v>
      </c>
      <c r="G17715">
        <v>3684897</v>
      </c>
      <c r="H17715">
        <v>3000496</v>
      </c>
      <c r="I17715">
        <v>224946</v>
      </c>
      <c r="J17715">
        <v>827610</v>
      </c>
      <c r="K17715">
        <v>838815</v>
      </c>
      <c r="L17715">
        <v>689113</v>
      </c>
      <c r="M17715">
        <v>583480</v>
      </c>
      <c r="N17715">
        <v>927013</v>
      </c>
      <c r="O17715">
        <v>665677</v>
      </c>
      <c r="P17715">
        <v>460456</v>
      </c>
      <c r="Q17715">
        <v>278729</v>
      </c>
      <c r="R17715">
        <v>143520</v>
      </c>
      <c r="S17715">
        <v>57902</v>
      </c>
      <c r="T17715">
        <v>13035</v>
      </c>
      <c r="U17715">
        <v>1088</v>
      </c>
      <c r="V17715">
        <v>36</v>
      </c>
      <c r="W17715" t="str">
        <f>VLOOKUP(A17715,'Country and Continent'!$A$2:$B$286,2,0)</f>
        <v>South America</v>
      </c>
    </row>
    <row r="17716" spans="1:23" hidden="1" x14ac:dyDescent="0.3">
      <c r="A17716" t="s">
        <v>268</v>
      </c>
      <c r="B17716">
        <v>1952</v>
      </c>
      <c r="C17716">
        <v>5980388</v>
      </c>
      <c r="D17716">
        <v>258616</v>
      </c>
      <c r="E17716">
        <v>1124433</v>
      </c>
      <c r="F17716">
        <v>2714548</v>
      </c>
      <c r="G17716">
        <v>3842969</v>
      </c>
      <c r="H17716">
        <v>3130517</v>
      </c>
      <c r="I17716">
        <v>235722</v>
      </c>
      <c r="J17716">
        <v>865817</v>
      </c>
      <c r="K17716">
        <v>875442</v>
      </c>
      <c r="L17716">
        <v>714673</v>
      </c>
      <c r="M17716">
        <v>605730</v>
      </c>
      <c r="N17716">
        <v>970191</v>
      </c>
      <c r="O17716">
        <v>695564</v>
      </c>
      <c r="P17716">
        <v>479169</v>
      </c>
      <c r="Q17716">
        <v>291254</v>
      </c>
      <c r="R17716">
        <v>149256</v>
      </c>
      <c r="S17716">
        <v>60126</v>
      </c>
      <c r="T17716">
        <v>13378</v>
      </c>
      <c r="U17716">
        <v>1122</v>
      </c>
      <c r="V17716">
        <v>50</v>
      </c>
      <c r="W17716" t="str">
        <f>VLOOKUP(A17716,'Country and Continent'!$A$2:$B$286,2,0)</f>
        <v>South America</v>
      </c>
    </row>
    <row r="17717" spans="1:23" hidden="1" x14ac:dyDescent="0.3">
      <c r="A17717" t="s">
        <v>268</v>
      </c>
      <c r="B17717">
        <v>1953</v>
      </c>
      <c r="C17717">
        <v>6233187</v>
      </c>
      <c r="D17717">
        <v>271039</v>
      </c>
      <c r="E17717">
        <v>1180329</v>
      </c>
      <c r="F17717">
        <v>2834676</v>
      </c>
      <c r="G17717">
        <v>4005918</v>
      </c>
      <c r="H17717">
        <v>3258128</v>
      </c>
      <c r="I17717">
        <v>248422</v>
      </c>
      <c r="J17717">
        <v>909290</v>
      </c>
      <c r="K17717">
        <v>912579</v>
      </c>
      <c r="L17717">
        <v>741768</v>
      </c>
      <c r="M17717">
        <v>627461</v>
      </c>
      <c r="N17717">
        <v>1011232</v>
      </c>
      <c r="O17717">
        <v>725326</v>
      </c>
      <c r="P17717">
        <v>497803</v>
      </c>
      <c r="Q17717">
        <v>304031</v>
      </c>
      <c r="R17717">
        <v>155264</v>
      </c>
      <c r="S17717">
        <v>62457</v>
      </c>
      <c r="T17717">
        <v>13746</v>
      </c>
      <c r="U17717">
        <v>1133</v>
      </c>
      <c r="V17717">
        <v>58</v>
      </c>
      <c r="W17717" t="str">
        <f>VLOOKUP(A17717,'Country and Continent'!$A$2:$B$286,2,0)</f>
        <v>South America</v>
      </c>
    </row>
    <row r="17718" spans="1:23" hidden="1" x14ac:dyDescent="0.3">
      <c r="A17718" t="s">
        <v>268</v>
      </c>
      <c r="B17718">
        <v>1954</v>
      </c>
      <c r="C17718">
        <v>6490133</v>
      </c>
      <c r="D17718">
        <v>282784</v>
      </c>
      <c r="E17718">
        <v>1238079</v>
      </c>
      <c r="F17718">
        <v>2961065</v>
      </c>
      <c r="G17718">
        <v>4173507</v>
      </c>
      <c r="H17718">
        <v>3383466</v>
      </c>
      <c r="I17718">
        <v>260625</v>
      </c>
      <c r="J17718">
        <v>955295</v>
      </c>
      <c r="K17718">
        <v>951999</v>
      </c>
      <c r="L17718">
        <v>770987</v>
      </c>
      <c r="M17718">
        <v>648926</v>
      </c>
      <c r="N17718">
        <v>1050041</v>
      </c>
      <c r="O17718">
        <v>754914</v>
      </c>
      <c r="P17718">
        <v>516448</v>
      </c>
      <c r="Q17718">
        <v>316962</v>
      </c>
      <c r="R17718">
        <v>161574</v>
      </c>
      <c r="S17718">
        <v>64883</v>
      </c>
      <c r="T17718">
        <v>14129</v>
      </c>
      <c r="U17718">
        <v>1131</v>
      </c>
      <c r="V17718">
        <v>60</v>
      </c>
      <c r="W17718" t="str">
        <f>VLOOKUP(A17718,'Country and Continent'!$A$2:$B$286,2,0)</f>
        <v>South America</v>
      </c>
    </row>
    <row r="17719" spans="1:23" hidden="1" x14ac:dyDescent="0.3">
      <c r="A17719" t="s">
        <v>268</v>
      </c>
      <c r="B17719">
        <v>1955</v>
      </c>
      <c r="C17719">
        <v>6752147</v>
      </c>
      <c r="D17719">
        <v>294072</v>
      </c>
      <c r="E17719">
        <v>1296209</v>
      </c>
      <c r="F17719">
        <v>3093274</v>
      </c>
      <c r="G17719">
        <v>4346019</v>
      </c>
      <c r="H17719">
        <v>3507667</v>
      </c>
      <c r="I17719">
        <v>272216</v>
      </c>
      <c r="J17719">
        <v>1002137</v>
      </c>
      <c r="K17719">
        <v>994462</v>
      </c>
      <c r="L17719">
        <v>802603</v>
      </c>
      <c r="M17719">
        <v>670656</v>
      </c>
      <c r="N17719">
        <v>1086813</v>
      </c>
      <c r="O17719">
        <v>784403</v>
      </c>
      <c r="P17719">
        <v>535287</v>
      </c>
      <c r="Q17719">
        <v>330140</v>
      </c>
      <c r="R17719">
        <v>168322</v>
      </c>
      <c r="S17719">
        <v>67484</v>
      </c>
      <c r="T17719">
        <v>14582</v>
      </c>
      <c r="U17719">
        <v>1126</v>
      </c>
      <c r="V17719">
        <v>60</v>
      </c>
      <c r="W17719" t="str">
        <f>VLOOKUP(A17719,'Country and Continent'!$A$2:$B$286,2,0)</f>
        <v>South America</v>
      </c>
    </row>
    <row r="17720" spans="1:23" hidden="1" x14ac:dyDescent="0.3">
      <c r="A17720" t="s">
        <v>268</v>
      </c>
      <c r="B17720">
        <v>1956</v>
      </c>
      <c r="C17720">
        <v>7020082</v>
      </c>
      <c r="D17720">
        <v>305385</v>
      </c>
      <c r="E17720">
        <v>1354820</v>
      </c>
      <c r="F17720">
        <v>3230921</v>
      </c>
      <c r="G17720">
        <v>4523978</v>
      </c>
      <c r="H17720">
        <v>3631887</v>
      </c>
      <c r="I17720">
        <v>283394</v>
      </c>
      <c r="J17720">
        <v>1049435</v>
      </c>
      <c r="K17720">
        <v>1039621</v>
      </c>
      <c r="L17720">
        <v>836480</v>
      </c>
      <c r="M17720">
        <v>693163</v>
      </c>
      <c r="N17720">
        <v>1122001</v>
      </c>
      <c r="O17720">
        <v>813832</v>
      </c>
      <c r="P17720">
        <v>554404</v>
      </c>
      <c r="Q17720">
        <v>343658</v>
      </c>
      <c r="R17720">
        <v>175517</v>
      </c>
      <c r="S17720">
        <v>70278</v>
      </c>
      <c r="T17720">
        <v>15122</v>
      </c>
      <c r="U17720">
        <v>1126</v>
      </c>
      <c r="V17720">
        <v>60</v>
      </c>
      <c r="W17720" t="str">
        <f>VLOOKUP(A17720,'Country and Continent'!$A$2:$B$286,2,0)</f>
        <v>South America</v>
      </c>
    </row>
    <row r="17721" spans="1:23" hidden="1" x14ac:dyDescent="0.3">
      <c r="A17721" t="s">
        <v>268</v>
      </c>
      <c r="B17721">
        <v>1957</v>
      </c>
      <c r="C17721">
        <v>7294509</v>
      </c>
      <c r="D17721">
        <v>317580</v>
      </c>
      <c r="E17721">
        <v>1412993</v>
      </c>
      <c r="F17721">
        <v>3374452</v>
      </c>
      <c r="G17721">
        <v>4708608</v>
      </c>
      <c r="H17721">
        <v>3756530</v>
      </c>
      <c r="I17721">
        <v>294629</v>
      </c>
      <c r="J17721">
        <v>1095413</v>
      </c>
      <c r="K17721">
        <v>1089168</v>
      </c>
      <c r="L17721">
        <v>872291</v>
      </c>
      <c r="M17721">
        <v>716820</v>
      </c>
      <c r="N17721">
        <v>1156046</v>
      </c>
      <c r="O17721">
        <v>843094</v>
      </c>
      <c r="P17721">
        <v>573773</v>
      </c>
      <c r="Q17721">
        <v>357391</v>
      </c>
      <c r="R17721">
        <v>182956</v>
      </c>
      <c r="S17721">
        <v>73123</v>
      </c>
      <c r="T17721">
        <v>15684</v>
      </c>
      <c r="U17721">
        <v>1110</v>
      </c>
      <c r="V17721">
        <v>60</v>
      </c>
      <c r="W17721" t="str">
        <f>VLOOKUP(A17721,'Country and Continent'!$A$2:$B$286,2,0)</f>
        <v>South America</v>
      </c>
    </row>
    <row r="17722" spans="1:23" hidden="1" x14ac:dyDescent="0.3">
      <c r="A17722" t="s">
        <v>268</v>
      </c>
      <c r="B17722">
        <v>1958</v>
      </c>
      <c r="C17722">
        <v>7576744</v>
      </c>
      <c r="D17722">
        <v>329591</v>
      </c>
      <c r="E17722">
        <v>1471015</v>
      </c>
      <c r="F17722">
        <v>3523365</v>
      </c>
      <c r="G17722">
        <v>4900421</v>
      </c>
      <c r="H17722">
        <v>3883183</v>
      </c>
      <c r="I17722">
        <v>306756</v>
      </c>
      <c r="J17722">
        <v>1141424</v>
      </c>
      <c r="K17722">
        <v>1143659</v>
      </c>
      <c r="L17722">
        <v>908691</v>
      </c>
      <c r="M17722">
        <v>742241</v>
      </c>
      <c r="N17722">
        <v>1189480</v>
      </c>
      <c r="O17722">
        <v>872285</v>
      </c>
      <c r="P17722">
        <v>593642</v>
      </c>
      <c r="Q17722">
        <v>371425</v>
      </c>
      <c r="R17722">
        <v>190736</v>
      </c>
      <c r="S17722">
        <v>76101</v>
      </c>
      <c r="T17722">
        <v>16312</v>
      </c>
      <c r="U17722">
        <v>1100</v>
      </c>
      <c r="V17722">
        <v>57</v>
      </c>
      <c r="W17722" t="str">
        <f>VLOOKUP(A17722,'Country and Continent'!$A$2:$B$286,2,0)</f>
        <v>South America</v>
      </c>
    </row>
    <row r="17723" spans="1:23" hidden="1" x14ac:dyDescent="0.3">
      <c r="A17723" t="s">
        <v>268</v>
      </c>
      <c r="B17723">
        <v>1959</v>
      </c>
      <c r="C17723">
        <v>7865132</v>
      </c>
      <c r="D17723">
        <v>338263</v>
      </c>
      <c r="E17723">
        <v>1526158</v>
      </c>
      <c r="F17723">
        <v>3673993</v>
      </c>
      <c r="G17723">
        <v>5096739</v>
      </c>
      <c r="H17723">
        <v>4013509</v>
      </c>
      <c r="I17723">
        <v>318719</v>
      </c>
      <c r="J17723">
        <v>1187895</v>
      </c>
      <c r="K17723">
        <v>1200366</v>
      </c>
      <c r="L17723">
        <v>947469</v>
      </c>
      <c r="M17723">
        <v>770056</v>
      </c>
      <c r="N17723">
        <v>1222778</v>
      </c>
      <c r="O17723">
        <v>901506</v>
      </c>
      <c r="P17723">
        <v>614278</v>
      </c>
      <c r="Q17723">
        <v>385903</v>
      </c>
      <c r="R17723">
        <v>199036</v>
      </c>
      <c r="S17723">
        <v>79354</v>
      </c>
      <c r="T17723">
        <v>17077</v>
      </c>
      <c r="U17723">
        <v>1098</v>
      </c>
      <c r="V17723">
        <v>53</v>
      </c>
      <c r="W17723" t="str">
        <f>VLOOKUP(A17723,'Country and Continent'!$A$2:$B$286,2,0)</f>
        <v>South America</v>
      </c>
    </row>
    <row r="17724" spans="1:23" hidden="1" x14ac:dyDescent="0.3">
      <c r="A17724" t="s">
        <v>268</v>
      </c>
      <c r="B17724">
        <v>1960</v>
      </c>
      <c r="C17724">
        <v>8156941</v>
      </c>
      <c r="D17724">
        <v>343681</v>
      </c>
      <c r="E17724">
        <v>1575680</v>
      </c>
      <c r="F17724">
        <v>3822785</v>
      </c>
      <c r="G17724">
        <v>5294660</v>
      </c>
      <c r="H17724">
        <v>4148278</v>
      </c>
      <c r="I17724">
        <v>327467</v>
      </c>
      <c r="J17724">
        <v>1231999</v>
      </c>
      <c r="K17724">
        <v>1257782</v>
      </c>
      <c r="L17724">
        <v>989323</v>
      </c>
      <c r="M17724">
        <v>800465</v>
      </c>
      <c r="N17724">
        <v>1256466</v>
      </c>
      <c r="O17724">
        <v>930699</v>
      </c>
      <c r="P17724">
        <v>635756</v>
      </c>
      <c r="Q17724">
        <v>400833</v>
      </c>
      <c r="R17724">
        <v>207874</v>
      </c>
      <c r="S17724">
        <v>82931</v>
      </c>
      <c r="T17724">
        <v>17981</v>
      </c>
      <c r="U17724">
        <v>1102</v>
      </c>
      <c r="V17724">
        <v>49</v>
      </c>
      <c r="W17724" t="str">
        <f>VLOOKUP(A17724,'Country and Continent'!$A$2:$B$286,2,0)</f>
        <v>South America</v>
      </c>
    </row>
    <row r="17725" spans="1:23" hidden="1" x14ac:dyDescent="0.3">
      <c r="A17725" t="s">
        <v>268</v>
      </c>
      <c r="B17725">
        <v>1961</v>
      </c>
      <c r="C17725">
        <v>8453112</v>
      </c>
      <c r="D17725">
        <v>349747</v>
      </c>
      <c r="E17725">
        <v>1620269</v>
      </c>
      <c r="F17725">
        <v>3970262</v>
      </c>
      <c r="G17725">
        <v>5494954</v>
      </c>
      <c r="H17725">
        <v>4288009</v>
      </c>
      <c r="I17725">
        <v>333080</v>
      </c>
      <c r="J17725">
        <v>1270522</v>
      </c>
      <c r="K17725">
        <v>1316018</v>
      </c>
      <c r="L17725">
        <v>1033975</v>
      </c>
      <c r="M17725">
        <v>833280</v>
      </c>
      <c r="N17725">
        <v>1291281</v>
      </c>
      <c r="O17725">
        <v>959806</v>
      </c>
      <c r="P17725">
        <v>658073</v>
      </c>
      <c r="Q17725">
        <v>416191</v>
      </c>
      <c r="R17725">
        <v>217237</v>
      </c>
      <c r="S17725">
        <v>86825</v>
      </c>
      <c r="T17725">
        <v>18996</v>
      </c>
      <c r="U17725">
        <v>1116</v>
      </c>
      <c r="V17725">
        <v>45</v>
      </c>
      <c r="W17725" t="str">
        <f>VLOOKUP(A17725,'Country and Continent'!$A$2:$B$286,2,0)</f>
        <v>South America</v>
      </c>
    </row>
    <row r="17726" spans="1:23" hidden="1" x14ac:dyDescent="0.3">
      <c r="A17726" t="s">
        <v>268</v>
      </c>
      <c r="B17726">
        <v>1962</v>
      </c>
      <c r="C17726">
        <v>8754089</v>
      </c>
      <c r="D17726">
        <v>357108</v>
      </c>
      <c r="E17726">
        <v>1660416</v>
      </c>
      <c r="F17726">
        <v>4117572</v>
      </c>
      <c r="G17726">
        <v>5698650</v>
      </c>
      <c r="H17726">
        <v>4432400</v>
      </c>
      <c r="I17726">
        <v>339368</v>
      </c>
      <c r="J17726">
        <v>1303308</v>
      </c>
      <c r="K17726">
        <v>1374039</v>
      </c>
      <c r="L17726">
        <v>1083117</v>
      </c>
      <c r="M17726">
        <v>868112</v>
      </c>
      <c r="N17726">
        <v>1327802</v>
      </c>
      <c r="O17726">
        <v>988677</v>
      </c>
      <c r="P17726">
        <v>681084</v>
      </c>
      <c r="Q17726">
        <v>431769</v>
      </c>
      <c r="R17726">
        <v>226967</v>
      </c>
      <c r="S17726">
        <v>90894</v>
      </c>
      <c r="T17726">
        <v>20038</v>
      </c>
      <c r="U17726">
        <v>1133</v>
      </c>
      <c r="V17726">
        <v>41</v>
      </c>
      <c r="W17726" t="str">
        <f>VLOOKUP(A17726,'Country and Continent'!$A$2:$B$286,2,0)</f>
        <v>South America</v>
      </c>
    </row>
    <row r="17727" spans="1:23" hidden="1" x14ac:dyDescent="0.3">
      <c r="A17727" t="s">
        <v>268</v>
      </c>
      <c r="B17727">
        <v>1963</v>
      </c>
      <c r="C17727">
        <v>9059957</v>
      </c>
      <c r="D17727">
        <v>364116</v>
      </c>
      <c r="E17727">
        <v>1696014</v>
      </c>
      <c r="F17727">
        <v>4265296</v>
      </c>
      <c r="G17727">
        <v>5905537</v>
      </c>
      <c r="H17727">
        <v>4581051</v>
      </c>
      <c r="I17727">
        <v>346990</v>
      </c>
      <c r="J17727">
        <v>1331898</v>
      </c>
      <c r="K17727">
        <v>1432016</v>
      </c>
      <c r="L17727">
        <v>1137266</v>
      </c>
      <c r="M17727">
        <v>903616</v>
      </c>
      <c r="N17727">
        <v>1366900</v>
      </c>
      <c r="O17727">
        <v>1017328</v>
      </c>
      <c r="P17727">
        <v>704782</v>
      </c>
      <c r="Q17727">
        <v>447591</v>
      </c>
      <c r="R17727">
        <v>237020</v>
      </c>
      <c r="S17727">
        <v>95141</v>
      </c>
      <c r="T17727">
        <v>21097</v>
      </c>
      <c r="U17727">
        <v>1149</v>
      </c>
      <c r="V17727">
        <v>37</v>
      </c>
      <c r="W17727" t="str">
        <f>VLOOKUP(A17727,'Country and Continent'!$A$2:$B$286,2,0)</f>
        <v>South America</v>
      </c>
    </row>
    <row r="17728" spans="1:23" hidden="1" x14ac:dyDescent="0.3">
      <c r="A17728" t="s">
        <v>268</v>
      </c>
      <c r="B17728">
        <v>1964</v>
      </c>
      <c r="C17728">
        <v>9371338</v>
      </c>
      <c r="D17728">
        <v>370732</v>
      </c>
      <c r="E17728">
        <v>1729875</v>
      </c>
      <c r="F17728">
        <v>4410884</v>
      </c>
      <c r="G17728">
        <v>6115444</v>
      </c>
      <c r="H17728">
        <v>4736991</v>
      </c>
      <c r="I17728">
        <v>354293</v>
      </c>
      <c r="J17728">
        <v>1359143</v>
      </c>
      <c r="K17728">
        <v>1487321</v>
      </c>
      <c r="L17728">
        <v>1193688</v>
      </c>
      <c r="M17728">
        <v>941584</v>
      </c>
      <c r="N17728">
        <v>1409477</v>
      </c>
      <c r="O17728">
        <v>1045814</v>
      </c>
      <c r="P17728">
        <v>729214</v>
      </c>
      <c r="Q17728">
        <v>463847</v>
      </c>
      <c r="R17728">
        <v>247441</v>
      </c>
      <c r="S17728">
        <v>99657</v>
      </c>
      <c r="T17728">
        <v>22216</v>
      </c>
      <c r="U17728">
        <v>1171</v>
      </c>
      <c r="V17728">
        <v>33</v>
      </c>
      <c r="W17728" t="str">
        <f>VLOOKUP(A17728,'Country and Continent'!$A$2:$B$286,2,0)</f>
        <v>South America</v>
      </c>
    </row>
    <row r="17729" spans="1:23" hidden="1" x14ac:dyDescent="0.3">
      <c r="A17729" t="s">
        <v>268</v>
      </c>
      <c r="B17729">
        <v>1965</v>
      </c>
      <c r="C17729">
        <v>9688144</v>
      </c>
      <c r="D17729">
        <v>377004</v>
      </c>
      <c r="E17729">
        <v>1764746</v>
      </c>
      <c r="F17729">
        <v>4552881</v>
      </c>
      <c r="G17729">
        <v>6327700</v>
      </c>
      <c r="H17729">
        <v>4901445</v>
      </c>
      <c r="I17729">
        <v>361243</v>
      </c>
      <c r="J17729">
        <v>1387742</v>
      </c>
      <c r="K17729">
        <v>1537228</v>
      </c>
      <c r="L17729">
        <v>1250907</v>
      </c>
      <c r="M17729">
        <v>982698</v>
      </c>
      <c r="N17729">
        <v>1456019</v>
      </c>
      <c r="O17729">
        <v>1074108</v>
      </c>
      <c r="P17729">
        <v>754340</v>
      </c>
      <c r="Q17729">
        <v>480648</v>
      </c>
      <c r="R17729">
        <v>258291</v>
      </c>
      <c r="S17729">
        <v>104494</v>
      </c>
      <c r="T17729">
        <v>23424</v>
      </c>
      <c r="U17729">
        <v>1212</v>
      </c>
      <c r="V17729">
        <v>29</v>
      </c>
      <c r="W17729" t="str">
        <f>VLOOKUP(A17729,'Country and Continent'!$A$2:$B$286,2,0)</f>
        <v>South America</v>
      </c>
    </row>
    <row r="17730" spans="1:23" hidden="1" x14ac:dyDescent="0.3">
      <c r="A17730" t="s">
        <v>268</v>
      </c>
      <c r="B17730">
        <v>1966</v>
      </c>
      <c r="C17730">
        <v>10010689</v>
      </c>
      <c r="D17730">
        <v>383185</v>
      </c>
      <c r="E17730">
        <v>1799899</v>
      </c>
      <c r="F17730">
        <v>4691288</v>
      </c>
      <c r="G17730">
        <v>6541801</v>
      </c>
      <c r="H17730">
        <v>5074622</v>
      </c>
      <c r="I17730">
        <v>367918</v>
      </c>
      <c r="J17730">
        <v>1416714</v>
      </c>
      <c r="K17730">
        <v>1582422</v>
      </c>
      <c r="L17730">
        <v>1308967</v>
      </c>
      <c r="M17730">
        <v>1026685</v>
      </c>
      <c r="N17730">
        <v>1506706</v>
      </c>
      <c r="O17730">
        <v>1102472</v>
      </c>
      <c r="P17730">
        <v>780142</v>
      </c>
      <c r="Q17730">
        <v>498091</v>
      </c>
      <c r="R17730">
        <v>269658</v>
      </c>
      <c r="S17730">
        <v>109630</v>
      </c>
      <c r="T17730">
        <v>24717</v>
      </c>
      <c r="U17730">
        <v>1275</v>
      </c>
      <c r="V17730">
        <v>25</v>
      </c>
      <c r="W17730" t="str">
        <f>VLOOKUP(A17730,'Country and Continent'!$A$2:$B$286,2,0)</f>
        <v>South America</v>
      </c>
    </row>
    <row r="17731" spans="1:23" hidden="1" x14ac:dyDescent="0.3">
      <c r="A17731" t="s">
        <v>268</v>
      </c>
      <c r="B17731">
        <v>1967</v>
      </c>
      <c r="C17731">
        <v>10338851</v>
      </c>
      <c r="D17731">
        <v>389231</v>
      </c>
      <c r="E17731">
        <v>1833896</v>
      </c>
      <c r="F17731">
        <v>4824088</v>
      </c>
      <c r="G17731">
        <v>6757054</v>
      </c>
      <c r="H17731">
        <v>5258352</v>
      </c>
      <c r="I17731">
        <v>374526</v>
      </c>
      <c r="J17731">
        <v>1444665</v>
      </c>
      <c r="K17731">
        <v>1623371</v>
      </c>
      <c r="L17731">
        <v>1366821</v>
      </c>
      <c r="M17731">
        <v>1075256</v>
      </c>
      <c r="N17731">
        <v>1561444</v>
      </c>
      <c r="O17731">
        <v>1131247</v>
      </c>
      <c r="P17731">
        <v>806535</v>
      </c>
      <c r="Q17731">
        <v>516258</v>
      </c>
      <c r="R17731">
        <v>281563</v>
      </c>
      <c r="S17731">
        <v>115003</v>
      </c>
      <c r="T17731">
        <v>26079</v>
      </c>
      <c r="U17731">
        <v>1356</v>
      </c>
      <c r="V17731">
        <v>22</v>
      </c>
      <c r="W17731" t="str">
        <f>VLOOKUP(A17731,'Country and Continent'!$A$2:$B$286,2,0)</f>
        <v>South America</v>
      </c>
    </row>
    <row r="17732" spans="1:23" hidden="1" x14ac:dyDescent="0.3">
      <c r="A17732" t="s">
        <v>268</v>
      </c>
      <c r="B17732">
        <v>1968</v>
      </c>
      <c r="C17732">
        <v>10672653</v>
      </c>
      <c r="D17732">
        <v>395058</v>
      </c>
      <c r="E17732">
        <v>1866924</v>
      </c>
      <c r="F17732">
        <v>4951513</v>
      </c>
      <c r="G17732">
        <v>6972823</v>
      </c>
      <c r="H17732">
        <v>5452364</v>
      </c>
      <c r="I17732">
        <v>381035</v>
      </c>
      <c r="J17732">
        <v>1471866</v>
      </c>
      <c r="K17732">
        <v>1659933</v>
      </c>
      <c r="L17732">
        <v>1424656</v>
      </c>
      <c r="M17732">
        <v>1128943</v>
      </c>
      <c r="N17732">
        <v>1619277</v>
      </c>
      <c r="O17732">
        <v>1160636</v>
      </c>
      <c r="P17732">
        <v>833452</v>
      </c>
      <c r="Q17732">
        <v>535277</v>
      </c>
      <c r="R17732">
        <v>293982</v>
      </c>
      <c r="S17732">
        <v>120592</v>
      </c>
      <c r="T17732">
        <v>27505</v>
      </c>
      <c r="U17732">
        <v>1456</v>
      </c>
      <c r="V17732">
        <v>20</v>
      </c>
      <c r="W17732" t="str">
        <f>VLOOKUP(A17732,'Country and Continent'!$A$2:$B$286,2,0)</f>
        <v>South America</v>
      </c>
    </row>
    <row r="17733" spans="1:23" hidden="1" x14ac:dyDescent="0.3">
      <c r="A17733" t="s">
        <v>268</v>
      </c>
      <c r="B17733">
        <v>1969</v>
      </c>
      <c r="C17733">
        <v>11011332</v>
      </c>
      <c r="D17733">
        <v>400483</v>
      </c>
      <c r="E17733">
        <v>1898994</v>
      </c>
      <c r="F17733">
        <v>5073734</v>
      </c>
      <c r="G17733">
        <v>7188220</v>
      </c>
      <c r="H17733">
        <v>5655884</v>
      </c>
      <c r="I17733">
        <v>387353</v>
      </c>
      <c r="J17733">
        <v>1498511</v>
      </c>
      <c r="K17733">
        <v>1694882</v>
      </c>
      <c r="L17733">
        <v>1479858</v>
      </c>
      <c r="M17733">
        <v>1184997</v>
      </c>
      <c r="N17733">
        <v>1682311</v>
      </c>
      <c r="O17733">
        <v>1190757</v>
      </c>
      <c r="P17733">
        <v>860765</v>
      </c>
      <c r="Q17733">
        <v>555156</v>
      </c>
      <c r="R17733">
        <v>306764</v>
      </c>
      <c r="S17733">
        <v>126311</v>
      </c>
      <c r="T17733">
        <v>28957</v>
      </c>
      <c r="U17733">
        <v>1561</v>
      </c>
      <c r="V17733">
        <v>19</v>
      </c>
      <c r="W17733" t="str">
        <f>VLOOKUP(A17733,'Country and Continent'!$A$2:$B$286,2,0)</f>
        <v>South America</v>
      </c>
    </row>
    <row r="17734" spans="1:23" hidden="1" x14ac:dyDescent="0.3">
      <c r="A17734" t="s">
        <v>268</v>
      </c>
      <c r="B17734">
        <v>1970</v>
      </c>
      <c r="C17734">
        <v>11355474</v>
      </c>
      <c r="D17734">
        <v>405498</v>
      </c>
      <c r="E17734">
        <v>1929956</v>
      </c>
      <c r="F17734">
        <v>5190727</v>
      </c>
      <c r="G17734">
        <v>7402509</v>
      </c>
      <c r="H17734">
        <v>5869147</v>
      </c>
      <c r="I17734">
        <v>393281</v>
      </c>
      <c r="J17734">
        <v>1524458</v>
      </c>
      <c r="K17734">
        <v>1730995</v>
      </c>
      <c r="L17734">
        <v>1529776</v>
      </c>
      <c r="M17734">
        <v>1241959</v>
      </c>
      <c r="N17734">
        <v>1751417</v>
      </c>
      <c r="O17734">
        <v>1222093</v>
      </c>
      <c r="P17734">
        <v>888501</v>
      </c>
      <c r="Q17734">
        <v>576082</v>
      </c>
      <c r="R17734">
        <v>320100</v>
      </c>
      <c r="S17734">
        <v>132351</v>
      </c>
      <c r="T17734">
        <v>30547</v>
      </c>
      <c r="U17734">
        <v>1680</v>
      </c>
      <c r="V17734">
        <v>17</v>
      </c>
      <c r="W17734" t="str">
        <f>VLOOKUP(A17734,'Country and Continent'!$A$2:$B$286,2,0)</f>
        <v>South America</v>
      </c>
    </row>
    <row r="17735" spans="1:23" hidden="1" x14ac:dyDescent="0.3">
      <c r="A17735" t="s">
        <v>268</v>
      </c>
      <c r="B17735">
        <v>1971</v>
      </c>
      <c r="C17735">
        <v>11705678</v>
      </c>
      <c r="D17735">
        <v>410447</v>
      </c>
      <c r="E17735">
        <v>1959785</v>
      </c>
      <c r="F17735">
        <v>5302364</v>
      </c>
      <c r="G17735">
        <v>7615398</v>
      </c>
      <c r="H17735">
        <v>6092633</v>
      </c>
      <c r="I17735">
        <v>398794</v>
      </c>
      <c r="J17735">
        <v>1549338</v>
      </c>
      <c r="K17735">
        <v>1767546</v>
      </c>
      <c r="L17735">
        <v>1575033</v>
      </c>
      <c r="M17735">
        <v>1299881</v>
      </c>
      <c r="N17735">
        <v>1826125</v>
      </c>
      <c r="O17735">
        <v>1255306</v>
      </c>
      <c r="P17735">
        <v>916674</v>
      </c>
      <c r="Q17735">
        <v>598137</v>
      </c>
      <c r="R17735">
        <v>334112</v>
      </c>
      <c r="S17735">
        <v>138888</v>
      </c>
      <c r="T17735">
        <v>32359</v>
      </c>
      <c r="U17735">
        <v>1815</v>
      </c>
      <c r="V17735">
        <v>17</v>
      </c>
      <c r="W17735" t="str">
        <f>VLOOKUP(A17735,'Country and Continent'!$A$2:$B$286,2,0)</f>
        <v>South America</v>
      </c>
    </row>
    <row r="17736" spans="1:23" hidden="1" x14ac:dyDescent="0.3">
      <c r="A17736" t="s">
        <v>268</v>
      </c>
      <c r="B17736">
        <v>1972</v>
      </c>
      <c r="C17736">
        <v>12061627</v>
      </c>
      <c r="D17736">
        <v>416251</v>
      </c>
      <c r="E17736">
        <v>1989395</v>
      </c>
      <c r="F17736">
        <v>5408544</v>
      </c>
      <c r="G17736">
        <v>7827341</v>
      </c>
      <c r="H17736">
        <v>6326571</v>
      </c>
      <c r="I17736">
        <v>404226</v>
      </c>
      <c r="J17736">
        <v>1573144</v>
      </c>
      <c r="K17736">
        <v>1803080</v>
      </c>
      <c r="L17736">
        <v>1616069</v>
      </c>
      <c r="M17736">
        <v>1357661</v>
      </c>
      <c r="N17736">
        <v>1907637</v>
      </c>
      <c r="O17736">
        <v>1290893</v>
      </c>
      <c r="P17736">
        <v>945107</v>
      </c>
      <c r="Q17736">
        <v>621110</v>
      </c>
      <c r="R17736">
        <v>348568</v>
      </c>
      <c r="S17736">
        <v>145828</v>
      </c>
      <c r="T17736">
        <v>34303</v>
      </c>
      <c r="U17736">
        <v>1957</v>
      </c>
      <c r="V17736">
        <v>19</v>
      </c>
      <c r="W17736" t="str">
        <f>VLOOKUP(A17736,'Country and Continent'!$A$2:$B$286,2,0)</f>
        <v>South America</v>
      </c>
    </row>
    <row r="17737" spans="1:23" hidden="1" x14ac:dyDescent="0.3">
      <c r="A17737" t="s">
        <v>268</v>
      </c>
      <c r="B17737">
        <v>1973</v>
      </c>
      <c r="C17737">
        <v>12424811</v>
      </c>
      <c r="D17737">
        <v>423769</v>
      </c>
      <c r="E17737">
        <v>2020626</v>
      </c>
      <c r="F17737">
        <v>5511138</v>
      </c>
      <c r="G17737">
        <v>8040868</v>
      </c>
      <c r="H17737">
        <v>6570705</v>
      </c>
      <c r="I17737">
        <v>410477</v>
      </c>
      <c r="J17737">
        <v>1596857</v>
      </c>
      <c r="K17737">
        <v>1837755</v>
      </c>
      <c r="L17737">
        <v>1652757</v>
      </c>
      <c r="M17737">
        <v>1415429</v>
      </c>
      <c r="N17737">
        <v>1995048</v>
      </c>
      <c r="O17737">
        <v>1329444</v>
      </c>
      <c r="P17737">
        <v>973693</v>
      </c>
      <c r="Q17737">
        <v>644890</v>
      </c>
      <c r="R17737">
        <v>363448</v>
      </c>
      <c r="S17737">
        <v>153201</v>
      </c>
      <c r="T17737">
        <v>36387</v>
      </c>
      <c r="U17737">
        <v>2113</v>
      </c>
      <c r="V17737">
        <v>20</v>
      </c>
      <c r="W17737" t="str">
        <f>VLOOKUP(A17737,'Country and Continent'!$A$2:$B$286,2,0)</f>
        <v>South America</v>
      </c>
    </row>
    <row r="17738" spans="1:23" hidden="1" x14ac:dyDescent="0.3">
      <c r="A17738" t="s">
        <v>268</v>
      </c>
      <c r="B17738">
        <v>1974</v>
      </c>
      <c r="C17738">
        <v>12796220</v>
      </c>
      <c r="D17738">
        <v>432100</v>
      </c>
      <c r="E17738">
        <v>2054612</v>
      </c>
      <c r="F17738">
        <v>5613979</v>
      </c>
      <c r="G17738">
        <v>8254539</v>
      </c>
      <c r="H17738">
        <v>6822133</v>
      </c>
      <c r="I17738">
        <v>418380</v>
      </c>
      <c r="J17738">
        <v>1622512</v>
      </c>
      <c r="K17738">
        <v>1871483</v>
      </c>
      <c r="L17738">
        <v>1687884</v>
      </c>
      <c r="M17738">
        <v>1470580</v>
      </c>
      <c r="N17738">
        <v>2087382</v>
      </c>
      <c r="O17738">
        <v>1371585</v>
      </c>
      <c r="P17738">
        <v>1002354</v>
      </c>
      <c r="Q17738">
        <v>669438</v>
      </c>
      <c r="R17738">
        <v>378871</v>
      </c>
      <c r="S17738">
        <v>161062</v>
      </c>
      <c r="T17738">
        <v>38659</v>
      </c>
      <c r="U17738">
        <v>2289</v>
      </c>
      <c r="V17738">
        <v>21</v>
      </c>
      <c r="W17738" t="str">
        <f>VLOOKUP(A17738,'Country and Continent'!$A$2:$B$286,2,0)</f>
        <v>South America</v>
      </c>
    </row>
    <row r="17739" spans="1:23" hidden="1" x14ac:dyDescent="0.3">
      <c r="A17739" t="s">
        <v>268</v>
      </c>
      <c r="B17739">
        <v>1975</v>
      </c>
      <c r="C17739">
        <v>13176391</v>
      </c>
      <c r="D17739">
        <v>440902</v>
      </c>
      <c r="E17739">
        <v>2092185</v>
      </c>
      <c r="F17739">
        <v>5720413</v>
      </c>
      <c r="G17739">
        <v>8467538</v>
      </c>
      <c r="H17739">
        <v>7077927</v>
      </c>
      <c r="I17739">
        <v>427043</v>
      </c>
      <c r="J17739">
        <v>1651283</v>
      </c>
      <c r="K17739">
        <v>1904032</v>
      </c>
      <c r="L17739">
        <v>1724196</v>
      </c>
      <c r="M17739">
        <v>1520460</v>
      </c>
      <c r="N17739">
        <v>2183884</v>
      </c>
      <c r="O17739">
        <v>1417785</v>
      </c>
      <c r="P17739">
        <v>1031058</v>
      </c>
      <c r="Q17739">
        <v>694714</v>
      </c>
      <c r="R17739">
        <v>394963</v>
      </c>
      <c r="S17739">
        <v>169463</v>
      </c>
      <c r="T17739">
        <v>41135</v>
      </c>
      <c r="U17739">
        <v>2492</v>
      </c>
      <c r="V17739">
        <v>24</v>
      </c>
      <c r="W17739" t="str">
        <f>VLOOKUP(A17739,'Country and Continent'!$A$2:$B$286,2,0)</f>
        <v>South America</v>
      </c>
    </row>
    <row r="17740" spans="1:23" hidden="1" x14ac:dyDescent="0.3">
      <c r="A17740" t="s">
        <v>268</v>
      </c>
      <c r="B17740">
        <v>1976</v>
      </c>
      <c r="C17740">
        <v>13566119</v>
      </c>
      <c r="D17740">
        <v>450752</v>
      </c>
      <c r="E17740">
        <v>2134399</v>
      </c>
      <c r="F17740">
        <v>5830692</v>
      </c>
      <c r="G17740">
        <v>8680713</v>
      </c>
      <c r="H17740">
        <v>7338635</v>
      </c>
      <c r="I17740">
        <v>436134</v>
      </c>
      <c r="J17740">
        <v>1683647</v>
      </c>
      <c r="K17740">
        <v>1935368</v>
      </c>
      <c r="L17740">
        <v>1760925</v>
      </c>
      <c r="M17740">
        <v>1565677</v>
      </c>
      <c r="N17740">
        <v>2284339</v>
      </c>
      <c r="O17740">
        <v>1468121</v>
      </c>
      <c r="P17740">
        <v>1059996</v>
      </c>
      <c r="Q17740">
        <v>720629</v>
      </c>
      <c r="R17740">
        <v>411786</v>
      </c>
      <c r="S17740">
        <v>178414</v>
      </c>
      <c r="T17740">
        <v>43728</v>
      </c>
      <c r="U17740">
        <v>2710</v>
      </c>
      <c r="V17740">
        <v>27</v>
      </c>
      <c r="W17740" t="str">
        <f>VLOOKUP(A17740,'Country and Continent'!$A$2:$B$286,2,0)</f>
        <v>South America</v>
      </c>
    </row>
    <row r="17741" spans="1:23" hidden="1" x14ac:dyDescent="0.3">
      <c r="A17741" t="s">
        <v>268</v>
      </c>
      <c r="B17741">
        <v>1977</v>
      </c>
      <c r="C17741">
        <v>13965256</v>
      </c>
      <c r="D17741">
        <v>460807</v>
      </c>
      <c r="E17741">
        <v>2180625</v>
      </c>
      <c r="F17741">
        <v>5943632</v>
      </c>
      <c r="G17741">
        <v>8892260</v>
      </c>
      <c r="H17741">
        <v>7605272</v>
      </c>
      <c r="I17741">
        <v>446252</v>
      </c>
      <c r="J17741">
        <v>1719818</v>
      </c>
      <c r="K17741">
        <v>1966374</v>
      </c>
      <c r="L17741">
        <v>1796633</v>
      </c>
      <c r="M17741">
        <v>1606697</v>
      </c>
      <c r="N17741">
        <v>2389365</v>
      </c>
      <c r="O17741">
        <v>1522408</v>
      </c>
      <c r="P17741">
        <v>1089451</v>
      </c>
      <c r="Q17741">
        <v>747083</v>
      </c>
      <c r="R17741">
        <v>429400</v>
      </c>
      <c r="S17741">
        <v>187887</v>
      </c>
      <c r="T17741">
        <v>46368</v>
      </c>
      <c r="U17741">
        <v>2936</v>
      </c>
      <c r="V17741">
        <v>29</v>
      </c>
      <c r="W17741" t="str">
        <f>VLOOKUP(A17741,'Country and Continent'!$A$2:$B$286,2,0)</f>
        <v>South America</v>
      </c>
    </row>
    <row r="17742" spans="1:23" hidden="1" x14ac:dyDescent="0.3">
      <c r="A17742" t="s">
        <v>268</v>
      </c>
      <c r="B17742">
        <v>1978</v>
      </c>
      <c r="C17742">
        <v>14372959</v>
      </c>
      <c r="D17742">
        <v>470289</v>
      </c>
      <c r="E17742">
        <v>2228606</v>
      </c>
      <c r="F17742">
        <v>6058904</v>
      </c>
      <c r="G17742">
        <v>9101793</v>
      </c>
      <c r="H17742">
        <v>7877260</v>
      </c>
      <c r="I17742">
        <v>456537</v>
      </c>
      <c r="J17742">
        <v>1758317</v>
      </c>
      <c r="K17742">
        <v>1998847</v>
      </c>
      <c r="L17742">
        <v>1831451</v>
      </c>
      <c r="M17742">
        <v>1643408</v>
      </c>
      <c r="N17742">
        <v>2499572</v>
      </c>
      <c r="O17742">
        <v>1579588</v>
      </c>
      <c r="P17742">
        <v>1119553</v>
      </c>
      <c r="Q17742">
        <v>774007</v>
      </c>
      <c r="R17742">
        <v>447895</v>
      </c>
      <c r="S17742">
        <v>197826</v>
      </c>
      <c r="T17742">
        <v>49010</v>
      </c>
      <c r="U17742">
        <v>3164</v>
      </c>
      <c r="V17742">
        <v>32</v>
      </c>
      <c r="W17742" t="str">
        <f>VLOOKUP(A17742,'Country and Continent'!$A$2:$B$286,2,0)</f>
        <v>South America</v>
      </c>
    </row>
    <row r="17743" spans="1:23" hidden="1" x14ac:dyDescent="0.3">
      <c r="A17743" t="s">
        <v>268</v>
      </c>
      <c r="B17743">
        <v>1979</v>
      </c>
      <c r="C17743">
        <v>14788520</v>
      </c>
      <c r="D17743">
        <v>479334</v>
      </c>
      <c r="E17743">
        <v>2277099</v>
      </c>
      <c r="F17743">
        <v>6176308</v>
      </c>
      <c r="G17743">
        <v>9309268</v>
      </c>
      <c r="H17743">
        <v>8154081</v>
      </c>
      <c r="I17743">
        <v>466207</v>
      </c>
      <c r="J17743">
        <v>1797765</v>
      </c>
      <c r="K17743">
        <v>2033915</v>
      </c>
      <c r="L17743">
        <v>1865294</v>
      </c>
      <c r="M17743">
        <v>1678582</v>
      </c>
      <c r="N17743">
        <v>2609693</v>
      </c>
      <c r="O17743">
        <v>1641710</v>
      </c>
      <c r="P17743">
        <v>1150400</v>
      </c>
      <c r="Q17743">
        <v>801320</v>
      </c>
      <c r="R17743">
        <v>467316</v>
      </c>
      <c r="S17743">
        <v>208142</v>
      </c>
      <c r="T17743">
        <v>51616</v>
      </c>
      <c r="U17743">
        <v>3397</v>
      </c>
      <c r="V17743">
        <v>36</v>
      </c>
      <c r="W17743" t="str">
        <f>VLOOKUP(A17743,'Country and Continent'!$A$2:$B$286,2,0)</f>
        <v>South America</v>
      </c>
    </row>
    <row r="17744" spans="1:23" hidden="1" x14ac:dyDescent="0.3">
      <c r="A17744" t="s">
        <v>268</v>
      </c>
      <c r="B17744">
        <v>1980</v>
      </c>
      <c r="C17744">
        <v>15210441</v>
      </c>
      <c r="D17744">
        <v>487335</v>
      </c>
      <c r="E17744">
        <v>2324670</v>
      </c>
      <c r="F17744">
        <v>6295037</v>
      </c>
      <c r="G17744">
        <v>9513930</v>
      </c>
      <c r="H17744">
        <v>8435167</v>
      </c>
      <c r="I17744">
        <v>475451</v>
      </c>
      <c r="J17744">
        <v>1837335</v>
      </c>
      <c r="K17744">
        <v>2072417</v>
      </c>
      <c r="L17744">
        <v>1897950</v>
      </c>
      <c r="M17744">
        <v>1714928</v>
      </c>
      <c r="N17744">
        <v>2715525</v>
      </c>
      <c r="O17744">
        <v>1709556</v>
      </c>
      <c r="P17744">
        <v>1182332</v>
      </c>
      <c r="Q17744">
        <v>828921</v>
      </c>
      <c r="R17744">
        <v>487587</v>
      </c>
      <c r="S17744">
        <v>218731</v>
      </c>
      <c r="T17744">
        <v>54159</v>
      </c>
      <c r="U17744">
        <v>3624</v>
      </c>
      <c r="V17744">
        <v>41</v>
      </c>
      <c r="W17744" t="str">
        <f>VLOOKUP(A17744,'Country and Continent'!$A$2:$B$286,2,0)</f>
        <v>South America</v>
      </c>
    </row>
    <row r="17745" spans="1:23" hidden="1" x14ac:dyDescent="0.3">
      <c r="A17745" t="s">
        <v>268</v>
      </c>
      <c r="B17745">
        <v>1981</v>
      </c>
      <c r="C17745">
        <v>15638431</v>
      </c>
      <c r="D17745">
        <v>494012</v>
      </c>
      <c r="E17745">
        <v>2368996</v>
      </c>
      <c r="F17745">
        <v>6413834</v>
      </c>
      <c r="G17745">
        <v>9714466</v>
      </c>
      <c r="H17745">
        <v>8720930</v>
      </c>
      <c r="I17745">
        <v>483651</v>
      </c>
      <c r="J17745">
        <v>1874984</v>
      </c>
      <c r="K17745">
        <v>2115454</v>
      </c>
      <c r="L17745">
        <v>1929384</v>
      </c>
      <c r="M17745">
        <v>1751707</v>
      </c>
      <c r="N17745">
        <v>2817759</v>
      </c>
      <c r="O17745">
        <v>1782736</v>
      </c>
      <c r="P17745">
        <v>1216015</v>
      </c>
      <c r="Q17745">
        <v>856918</v>
      </c>
      <c r="R17745">
        <v>508876</v>
      </c>
      <c r="S17745">
        <v>229805</v>
      </c>
      <c r="T17745">
        <v>56873</v>
      </c>
      <c r="U17745">
        <v>3863</v>
      </c>
      <c r="V17745">
        <v>45</v>
      </c>
      <c r="W17745" t="str">
        <f>VLOOKUP(A17745,'Country and Continent'!$A$2:$B$286,2,0)</f>
        <v>South America</v>
      </c>
    </row>
    <row r="17746" spans="1:23" hidden="1" x14ac:dyDescent="0.3">
      <c r="A17746" t="s">
        <v>268</v>
      </c>
      <c r="B17746">
        <v>1982</v>
      </c>
      <c r="C17746">
        <v>16071654</v>
      </c>
      <c r="D17746">
        <v>499606</v>
      </c>
      <c r="E17746">
        <v>2408828</v>
      </c>
      <c r="F17746">
        <v>6531694</v>
      </c>
      <c r="G17746">
        <v>9908984</v>
      </c>
      <c r="H17746">
        <v>9011340</v>
      </c>
      <c r="I17746">
        <v>490517</v>
      </c>
      <c r="J17746">
        <v>1909222</v>
      </c>
      <c r="K17746">
        <v>2162384</v>
      </c>
      <c r="L17746">
        <v>1960482</v>
      </c>
      <c r="M17746">
        <v>1787494</v>
      </c>
      <c r="N17746">
        <v>2915883</v>
      </c>
      <c r="O17746">
        <v>1862578</v>
      </c>
      <c r="P17746">
        <v>1252021</v>
      </c>
      <c r="Q17746">
        <v>885311</v>
      </c>
      <c r="R17746">
        <v>531162</v>
      </c>
      <c r="S17746">
        <v>241426</v>
      </c>
      <c r="T17746">
        <v>59904</v>
      </c>
      <c r="U17746">
        <v>4133</v>
      </c>
      <c r="V17746">
        <v>48</v>
      </c>
      <c r="W17746" t="str">
        <f>VLOOKUP(A17746,'Country and Continent'!$A$2:$B$286,2,0)</f>
        <v>South America</v>
      </c>
    </row>
    <row r="17747" spans="1:23" hidden="1" x14ac:dyDescent="0.3">
      <c r="A17747" t="s">
        <v>268</v>
      </c>
      <c r="B17747">
        <v>1983</v>
      </c>
      <c r="C17747">
        <v>16509603</v>
      </c>
      <c r="D17747">
        <v>505173</v>
      </c>
      <c r="E17747">
        <v>2444733</v>
      </c>
      <c r="F17747">
        <v>6648735</v>
      </c>
      <c r="G17747">
        <v>10097626</v>
      </c>
      <c r="H17747">
        <v>9305919</v>
      </c>
      <c r="I17747">
        <v>496291</v>
      </c>
      <c r="J17747">
        <v>1939560</v>
      </c>
      <c r="K17747">
        <v>2210978</v>
      </c>
      <c r="L17747">
        <v>1993024</v>
      </c>
      <c r="M17747">
        <v>1822400</v>
      </c>
      <c r="N17747">
        <v>3009820</v>
      </c>
      <c r="O17747">
        <v>1948245</v>
      </c>
      <c r="P17747">
        <v>1290888</v>
      </c>
      <c r="Q17747">
        <v>913961</v>
      </c>
      <c r="R17747">
        <v>554242</v>
      </c>
      <c r="S17747">
        <v>253532</v>
      </c>
      <c r="T17747">
        <v>63288</v>
      </c>
      <c r="U17747">
        <v>4440</v>
      </c>
      <c r="V17747">
        <v>52</v>
      </c>
      <c r="W17747" t="str">
        <f>VLOOKUP(A17747,'Country and Continent'!$A$2:$B$286,2,0)</f>
        <v>South America</v>
      </c>
    </row>
    <row r="17748" spans="1:23" hidden="1" x14ac:dyDescent="0.3">
      <c r="A17748" t="s">
        <v>268</v>
      </c>
      <c r="B17748">
        <v>1984</v>
      </c>
      <c r="C17748">
        <v>16953240</v>
      </c>
      <c r="D17748">
        <v>511822</v>
      </c>
      <c r="E17748">
        <v>2478190</v>
      </c>
      <c r="F17748">
        <v>6766452</v>
      </c>
      <c r="G17748">
        <v>10284541</v>
      </c>
      <c r="H17748">
        <v>9604159</v>
      </c>
      <c r="I17748">
        <v>502022</v>
      </c>
      <c r="J17748">
        <v>1966368</v>
      </c>
      <c r="K17748">
        <v>2260102</v>
      </c>
      <c r="L17748">
        <v>2028160</v>
      </c>
      <c r="M17748">
        <v>1856344</v>
      </c>
      <c r="N17748">
        <v>3099685</v>
      </c>
      <c r="O17748">
        <v>2038792</v>
      </c>
      <c r="P17748">
        <v>1333171</v>
      </c>
      <c r="Q17748">
        <v>942760</v>
      </c>
      <c r="R17748">
        <v>577978</v>
      </c>
      <c r="S17748">
        <v>266164</v>
      </c>
      <c r="T17748">
        <v>67053</v>
      </c>
      <c r="U17748">
        <v>4783</v>
      </c>
      <c r="V17748">
        <v>58</v>
      </c>
      <c r="W17748" t="str">
        <f>VLOOKUP(A17748,'Country and Continent'!$A$2:$B$286,2,0)</f>
        <v>South America</v>
      </c>
    </row>
    <row r="17749" spans="1:23" hidden="1" x14ac:dyDescent="0.3">
      <c r="A17749" t="s">
        <v>268</v>
      </c>
      <c r="B17749">
        <v>1985</v>
      </c>
      <c r="C17749">
        <v>17402310</v>
      </c>
      <c r="D17749">
        <v>519093.03</v>
      </c>
      <c r="E17749">
        <v>2510837</v>
      </c>
      <c r="F17749">
        <v>6885839</v>
      </c>
      <c r="G17749">
        <v>10473114</v>
      </c>
      <c r="H17749">
        <v>9905170</v>
      </c>
      <c r="I17749">
        <v>508809</v>
      </c>
      <c r="J17749">
        <v>1991744</v>
      </c>
      <c r="K17749">
        <v>2308278</v>
      </c>
      <c r="L17749">
        <v>2066724</v>
      </c>
      <c r="M17749">
        <v>1889073</v>
      </c>
      <c r="N17749">
        <v>3185496</v>
      </c>
      <c r="O17749">
        <v>2133413</v>
      </c>
      <c r="P17749">
        <v>1379238</v>
      </c>
      <c r="Q17749">
        <v>971575</v>
      </c>
      <c r="R17749">
        <v>602143</v>
      </c>
      <c r="S17749">
        <v>279255</v>
      </c>
      <c r="T17749">
        <v>71085</v>
      </c>
      <c r="U17749">
        <v>5129</v>
      </c>
      <c r="V17749">
        <v>64</v>
      </c>
      <c r="W17749" t="str">
        <f>VLOOKUP(A17749,'Country and Continent'!$A$2:$B$286,2,0)</f>
        <v>South America</v>
      </c>
    </row>
    <row r="17750" spans="1:23" hidden="1" x14ac:dyDescent="0.3">
      <c r="A17750" t="s">
        <v>268</v>
      </c>
      <c r="B17750">
        <v>1986</v>
      </c>
      <c r="C17750">
        <v>17860872</v>
      </c>
      <c r="D17750">
        <v>529889</v>
      </c>
      <c r="E17750">
        <v>2547544</v>
      </c>
      <c r="F17750">
        <v>7010506</v>
      </c>
      <c r="G17750">
        <v>10666139</v>
      </c>
      <c r="H17750">
        <v>10209052</v>
      </c>
      <c r="I17750">
        <v>516215.03</v>
      </c>
      <c r="J17750">
        <v>2017655</v>
      </c>
      <c r="K17750">
        <v>2353165</v>
      </c>
      <c r="L17750">
        <v>2109797</v>
      </c>
      <c r="M17750">
        <v>1920555</v>
      </c>
      <c r="N17750">
        <v>3267125</v>
      </c>
      <c r="O17750">
        <v>2231987</v>
      </c>
      <c r="P17750">
        <v>1429183</v>
      </c>
      <c r="Q17750">
        <v>1000669</v>
      </c>
      <c r="R17750">
        <v>626786</v>
      </c>
      <c r="S17750">
        <v>293053</v>
      </c>
      <c r="T17750">
        <v>75471</v>
      </c>
      <c r="U17750">
        <v>5467</v>
      </c>
      <c r="V17750">
        <v>70</v>
      </c>
      <c r="W17750" t="str">
        <f>VLOOKUP(A17750,'Country and Continent'!$A$2:$B$286,2,0)</f>
        <v>South America</v>
      </c>
    </row>
    <row r="17751" spans="1:23" hidden="1" x14ac:dyDescent="0.3">
      <c r="A17751" t="s">
        <v>268</v>
      </c>
      <c r="B17751">
        <v>1987</v>
      </c>
      <c r="C17751">
        <v>18328660</v>
      </c>
      <c r="D17751">
        <v>540917</v>
      </c>
      <c r="E17751">
        <v>2589603</v>
      </c>
      <c r="F17751">
        <v>7139843</v>
      </c>
      <c r="G17751">
        <v>10862395</v>
      </c>
      <c r="H17751">
        <v>10516319</v>
      </c>
      <c r="I17751">
        <v>527120</v>
      </c>
      <c r="J17751">
        <v>2048686</v>
      </c>
      <c r="K17751">
        <v>2393521</v>
      </c>
      <c r="L17751">
        <v>2156719</v>
      </c>
      <c r="M17751">
        <v>1951652</v>
      </c>
      <c r="N17751">
        <v>3343619</v>
      </c>
      <c r="O17751">
        <v>2335160</v>
      </c>
      <c r="P17751">
        <v>1482781</v>
      </c>
      <c r="Q17751">
        <v>1030287</v>
      </c>
      <c r="R17751">
        <v>651790</v>
      </c>
      <c r="S17751">
        <v>307585</v>
      </c>
      <c r="T17751">
        <v>80107</v>
      </c>
      <c r="U17751">
        <v>5759</v>
      </c>
      <c r="V17751">
        <v>77</v>
      </c>
      <c r="W17751" t="str">
        <f>VLOOKUP(A17751,'Country and Continent'!$A$2:$B$286,2,0)</f>
        <v>South America</v>
      </c>
    </row>
    <row r="17752" spans="1:23" hidden="1" x14ac:dyDescent="0.3">
      <c r="A17752" t="s">
        <v>268</v>
      </c>
      <c r="B17752">
        <v>1988</v>
      </c>
      <c r="C17752">
        <v>18800774</v>
      </c>
      <c r="D17752">
        <v>547818</v>
      </c>
      <c r="E17752">
        <v>2632933</v>
      </c>
      <c r="F17752">
        <v>7268111</v>
      </c>
      <c r="G17752">
        <v>11057981</v>
      </c>
      <c r="H17752">
        <v>10828155</v>
      </c>
      <c r="I17752">
        <v>538261</v>
      </c>
      <c r="J17752">
        <v>2085115</v>
      </c>
      <c r="K17752">
        <v>2429904</v>
      </c>
      <c r="L17752">
        <v>2205274</v>
      </c>
      <c r="M17752">
        <v>1984124</v>
      </c>
      <c r="N17752">
        <v>3414962</v>
      </c>
      <c r="O17752">
        <v>2443480</v>
      </c>
      <c r="P17752">
        <v>1538929</v>
      </c>
      <c r="Q17752">
        <v>1060462</v>
      </c>
      <c r="R17752">
        <v>677011</v>
      </c>
      <c r="S17752">
        <v>322813</v>
      </c>
      <c r="T17752">
        <v>84820</v>
      </c>
      <c r="U17752">
        <v>5980</v>
      </c>
      <c r="V17752">
        <v>82</v>
      </c>
      <c r="W17752" t="str">
        <f>VLOOKUP(A17752,'Country and Continent'!$A$2:$B$286,2,0)</f>
        <v>South America</v>
      </c>
    </row>
    <row r="17753" spans="1:23" hidden="1" x14ac:dyDescent="0.3">
      <c r="A17753" t="s">
        <v>268</v>
      </c>
      <c r="B17753">
        <v>1989</v>
      </c>
      <c r="C17753">
        <v>19275300</v>
      </c>
      <c r="D17753">
        <v>552625</v>
      </c>
      <c r="E17753">
        <v>2674422</v>
      </c>
      <c r="F17753">
        <v>7392578</v>
      </c>
      <c r="G17753">
        <v>11251236</v>
      </c>
      <c r="H17753">
        <v>11145310</v>
      </c>
      <c r="I17753">
        <v>545307</v>
      </c>
      <c r="J17753">
        <v>2121797</v>
      </c>
      <c r="K17753">
        <v>2463829</v>
      </c>
      <c r="L17753">
        <v>2254327</v>
      </c>
      <c r="M17753">
        <v>2019130</v>
      </c>
      <c r="N17753">
        <v>3483769</v>
      </c>
      <c r="O17753">
        <v>2551741</v>
      </c>
      <c r="P17753">
        <v>1599628</v>
      </c>
      <c r="Q17753">
        <v>1091327</v>
      </c>
      <c r="R17753">
        <v>702478</v>
      </c>
      <c r="S17753">
        <v>338825</v>
      </c>
      <c r="T17753">
        <v>89596</v>
      </c>
      <c r="U17753">
        <v>6142</v>
      </c>
      <c r="V17753">
        <v>85</v>
      </c>
      <c r="W17753" t="str">
        <f>VLOOKUP(A17753,'Country and Continent'!$A$2:$B$286,2,0)</f>
        <v>South America</v>
      </c>
    </row>
    <row r="17754" spans="1:23" hidden="1" x14ac:dyDescent="0.3">
      <c r="A17754" t="s">
        <v>268</v>
      </c>
      <c r="B17754">
        <v>1990</v>
      </c>
      <c r="C17754">
        <v>19750580</v>
      </c>
      <c r="D17754">
        <v>555919</v>
      </c>
      <c r="E17754">
        <v>2711928</v>
      </c>
      <c r="F17754">
        <v>7511303</v>
      </c>
      <c r="G17754">
        <v>11440864</v>
      </c>
      <c r="H17754">
        <v>11468145</v>
      </c>
      <c r="I17754">
        <v>550254</v>
      </c>
      <c r="J17754">
        <v>2156009</v>
      </c>
      <c r="K17754">
        <v>2496944</v>
      </c>
      <c r="L17754">
        <v>2302431</v>
      </c>
      <c r="M17754">
        <v>2057544</v>
      </c>
      <c r="N17754">
        <v>3552464</v>
      </c>
      <c r="O17754">
        <v>2655821</v>
      </c>
      <c r="P17754">
        <v>1665708</v>
      </c>
      <c r="Q17754">
        <v>1123210</v>
      </c>
      <c r="R17754">
        <v>728201</v>
      </c>
      <c r="S17754">
        <v>355599</v>
      </c>
      <c r="T17754">
        <v>94383</v>
      </c>
      <c r="U17754">
        <v>6261</v>
      </c>
      <c r="V17754">
        <v>86</v>
      </c>
      <c r="W17754" t="str">
        <f>VLOOKUP(A17754,'Country and Continent'!$A$2:$B$286,2,0)</f>
        <v>South America</v>
      </c>
    </row>
    <row r="17755" spans="1:23" hidden="1" x14ac:dyDescent="0.3">
      <c r="A17755" t="s">
        <v>268</v>
      </c>
      <c r="B17755">
        <v>1991</v>
      </c>
      <c r="C17755">
        <v>20226212</v>
      </c>
      <c r="D17755">
        <v>558118</v>
      </c>
      <c r="E17755">
        <v>2740857</v>
      </c>
      <c r="F17755">
        <v>7622198</v>
      </c>
      <c r="G17755">
        <v>11625855</v>
      </c>
      <c r="H17755">
        <v>11797948</v>
      </c>
      <c r="I17755">
        <v>553670</v>
      </c>
      <c r="J17755">
        <v>2182739</v>
      </c>
      <c r="K17755">
        <v>2534077</v>
      </c>
      <c r="L17755">
        <v>2347264</v>
      </c>
      <c r="M17755">
        <v>2100444</v>
      </c>
      <c r="N17755">
        <v>3620256</v>
      </c>
      <c r="O17755">
        <v>2756369</v>
      </c>
      <c r="P17755">
        <v>1736812</v>
      </c>
      <c r="Q17755">
        <v>1156731</v>
      </c>
      <c r="R17755">
        <v>754321</v>
      </c>
      <c r="S17755">
        <v>373232</v>
      </c>
      <c r="T17755">
        <v>99357</v>
      </c>
      <c r="U17755">
        <v>6403</v>
      </c>
      <c r="V17755">
        <v>89</v>
      </c>
      <c r="W17755" t="str">
        <f>VLOOKUP(A17755,'Country and Continent'!$A$2:$B$286,2,0)</f>
        <v>South America</v>
      </c>
    </row>
    <row r="17756" spans="1:23" hidden="1" x14ac:dyDescent="0.3">
      <c r="A17756" t="s">
        <v>268</v>
      </c>
      <c r="B17756">
        <v>1992</v>
      </c>
      <c r="C17756">
        <v>20700462</v>
      </c>
      <c r="D17756">
        <v>559301</v>
      </c>
      <c r="E17756">
        <v>2759907</v>
      </c>
      <c r="F17756">
        <v>7724036</v>
      </c>
      <c r="G17756">
        <v>11805136</v>
      </c>
      <c r="H17756">
        <v>12134443</v>
      </c>
      <c r="I17756">
        <v>555962</v>
      </c>
      <c r="J17756">
        <v>2200606</v>
      </c>
      <c r="K17756">
        <v>2576553</v>
      </c>
      <c r="L17756">
        <v>2387576</v>
      </c>
      <c r="M17756">
        <v>2147143</v>
      </c>
      <c r="N17756">
        <v>3686481</v>
      </c>
      <c r="O17756">
        <v>2852801</v>
      </c>
      <c r="P17756">
        <v>1814181</v>
      </c>
      <c r="Q17756">
        <v>1192341</v>
      </c>
      <c r="R17756">
        <v>780752</v>
      </c>
      <c r="S17756">
        <v>391526</v>
      </c>
      <c r="T17756">
        <v>104510</v>
      </c>
      <c r="U17756">
        <v>6601</v>
      </c>
      <c r="V17756">
        <v>90</v>
      </c>
      <c r="W17756" t="str">
        <f>VLOOKUP(A17756,'Country and Continent'!$A$2:$B$286,2,0)</f>
        <v>South America</v>
      </c>
    </row>
    <row r="17757" spans="1:23" hidden="1" x14ac:dyDescent="0.3">
      <c r="A17757" t="s">
        <v>268</v>
      </c>
      <c r="B17757">
        <v>1993</v>
      </c>
      <c r="C17757">
        <v>21172098</v>
      </c>
      <c r="D17757">
        <v>559853</v>
      </c>
      <c r="E17757">
        <v>2772485</v>
      </c>
      <c r="F17757">
        <v>7816718</v>
      </c>
      <c r="G17757">
        <v>11978178</v>
      </c>
      <c r="H17757">
        <v>12476757</v>
      </c>
      <c r="I17757">
        <v>557211</v>
      </c>
      <c r="J17757">
        <v>2212632</v>
      </c>
      <c r="K17757">
        <v>2620301</v>
      </c>
      <c r="L17757">
        <v>2423932</v>
      </c>
      <c r="M17757">
        <v>2195440</v>
      </c>
      <c r="N17757">
        <v>3753026</v>
      </c>
      <c r="O17757">
        <v>2944988</v>
      </c>
      <c r="P17757">
        <v>1897047</v>
      </c>
      <c r="Q17757">
        <v>1230503</v>
      </c>
      <c r="R17757">
        <v>807365</v>
      </c>
      <c r="S17757">
        <v>410205</v>
      </c>
      <c r="T17757">
        <v>109837</v>
      </c>
      <c r="U17757">
        <v>6879</v>
      </c>
      <c r="V17757">
        <v>90</v>
      </c>
      <c r="W17757" t="str">
        <f>VLOOKUP(A17757,'Country and Continent'!$A$2:$B$286,2,0)</f>
        <v>South America</v>
      </c>
    </row>
    <row r="17758" spans="1:23" hidden="1" x14ac:dyDescent="0.3">
      <c r="A17758" t="s">
        <v>268</v>
      </c>
      <c r="B17758">
        <v>1994</v>
      </c>
      <c r="C17758">
        <v>21640830</v>
      </c>
      <c r="D17758">
        <v>560288</v>
      </c>
      <c r="E17758">
        <v>2780570</v>
      </c>
      <c r="F17758">
        <v>7900556</v>
      </c>
      <c r="G17758">
        <v>12145323</v>
      </c>
      <c r="H17758">
        <v>12824355</v>
      </c>
      <c r="I17758">
        <v>557817</v>
      </c>
      <c r="J17758">
        <v>2220282</v>
      </c>
      <c r="K17758">
        <v>2662174</v>
      </c>
      <c r="L17758">
        <v>2457812</v>
      </c>
      <c r="M17758">
        <v>2244211</v>
      </c>
      <c r="N17758">
        <v>3820951</v>
      </c>
      <c r="O17758">
        <v>3033003</v>
      </c>
      <c r="P17758">
        <v>1984508</v>
      </c>
      <c r="Q17758">
        <v>1271720</v>
      </c>
      <c r="R17758">
        <v>834066</v>
      </c>
      <c r="S17758">
        <v>429081</v>
      </c>
      <c r="T17758">
        <v>115392</v>
      </c>
      <c r="U17758">
        <v>7252</v>
      </c>
      <c r="V17758">
        <v>90</v>
      </c>
      <c r="W17758" t="str">
        <f>VLOOKUP(A17758,'Country and Continent'!$A$2:$B$286,2,0)</f>
        <v>South America</v>
      </c>
    </row>
    <row r="17759" spans="1:23" hidden="1" x14ac:dyDescent="0.3">
      <c r="A17759" t="s">
        <v>268</v>
      </c>
      <c r="B17759">
        <v>1995</v>
      </c>
      <c r="C17759">
        <v>22107288</v>
      </c>
      <c r="D17759">
        <v>560712</v>
      </c>
      <c r="E17759">
        <v>2785715</v>
      </c>
      <c r="F17759">
        <v>7976634</v>
      </c>
      <c r="G17759">
        <v>12307175</v>
      </c>
      <c r="H17759">
        <v>13176462</v>
      </c>
      <c r="I17759">
        <v>558309</v>
      </c>
      <c r="J17759">
        <v>2225003</v>
      </c>
      <c r="K17759">
        <v>2700017</v>
      </c>
      <c r="L17759">
        <v>2490902</v>
      </c>
      <c r="M17759">
        <v>2292058</v>
      </c>
      <c r="N17759">
        <v>3890963</v>
      </c>
      <c r="O17759">
        <v>3117009</v>
      </c>
      <c r="P17759">
        <v>2075924</v>
      </c>
      <c r="Q17759">
        <v>1316421</v>
      </c>
      <c r="R17759">
        <v>860943</v>
      </c>
      <c r="S17759">
        <v>448192</v>
      </c>
      <c r="T17759">
        <v>121350</v>
      </c>
      <c r="U17759">
        <v>7704</v>
      </c>
      <c r="V17759">
        <v>89</v>
      </c>
      <c r="W17759" t="str">
        <f>VLOOKUP(A17759,'Country and Continent'!$A$2:$B$286,2,0)</f>
        <v>South America</v>
      </c>
    </row>
    <row r="17760" spans="1:23" hidden="1" x14ac:dyDescent="0.3">
      <c r="A17760" t="s">
        <v>268</v>
      </c>
      <c r="B17760">
        <v>1996</v>
      </c>
      <c r="C17760">
        <v>22572114</v>
      </c>
      <c r="D17760">
        <v>561803</v>
      </c>
      <c r="E17760">
        <v>2789771</v>
      </c>
      <c r="F17760">
        <v>8047005</v>
      </c>
      <c r="G17760">
        <v>12464529</v>
      </c>
      <c r="H17760">
        <v>13531680</v>
      </c>
      <c r="I17760">
        <v>558812</v>
      </c>
      <c r="J17760">
        <v>2227968</v>
      </c>
      <c r="K17760">
        <v>2729209</v>
      </c>
      <c r="L17760">
        <v>2528025</v>
      </c>
      <c r="M17760">
        <v>2336665</v>
      </c>
      <c r="N17760">
        <v>3964103</v>
      </c>
      <c r="O17760">
        <v>3196844</v>
      </c>
      <c r="P17760">
        <v>2171193</v>
      </c>
      <c r="Q17760">
        <v>1364604</v>
      </c>
      <c r="R17760">
        <v>888187</v>
      </c>
      <c r="S17760">
        <v>467468</v>
      </c>
      <c r="T17760">
        <v>127767</v>
      </c>
      <c r="U17760">
        <v>8191</v>
      </c>
      <c r="V17760">
        <v>87</v>
      </c>
      <c r="W17760" t="str">
        <f>VLOOKUP(A17760,'Country and Continent'!$A$2:$B$286,2,0)</f>
        <v>South America</v>
      </c>
    </row>
    <row r="17761" spans="1:23" hidden="1" x14ac:dyDescent="0.3">
      <c r="A17761" t="s">
        <v>268</v>
      </c>
      <c r="B17761">
        <v>1997</v>
      </c>
      <c r="C17761">
        <v>23037560</v>
      </c>
      <c r="D17761">
        <v>563998</v>
      </c>
      <c r="E17761">
        <v>2794886</v>
      </c>
      <c r="F17761">
        <v>8113872</v>
      </c>
      <c r="G17761">
        <v>12617747</v>
      </c>
      <c r="H17761">
        <v>13889283</v>
      </c>
      <c r="I17761">
        <v>559997</v>
      </c>
      <c r="J17761">
        <v>2230888</v>
      </c>
      <c r="K17761">
        <v>2748483</v>
      </c>
      <c r="L17761">
        <v>2570503</v>
      </c>
      <c r="M17761">
        <v>2376813</v>
      </c>
      <c r="N17761">
        <v>4040680</v>
      </c>
      <c r="O17761">
        <v>3271701</v>
      </c>
      <c r="P17761">
        <v>2271123</v>
      </c>
      <c r="Q17761">
        <v>1416128</v>
      </c>
      <c r="R17761">
        <v>916253</v>
      </c>
      <c r="S17761">
        <v>487191</v>
      </c>
      <c r="T17761">
        <v>134995</v>
      </c>
      <c r="U17761">
        <v>8719</v>
      </c>
      <c r="V17761">
        <v>85</v>
      </c>
      <c r="W17761" t="str">
        <f>VLOOKUP(A17761,'Country and Continent'!$A$2:$B$286,2,0)</f>
        <v>South America</v>
      </c>
    </row>
    <row r="17762" spans="1:23" hidden="1" x14ac:dyDescent="0.3">
      <c r="A17762" t="s">
        <v>268</v>
      </c>
      <c r="B17762">
        <v>1998</v>
      </c>
      <c r="C17762">
        <v>23503816</v>
      </c>
      <c r="D17762">
        <v>566648</v>
      </c>
      <c r="E17762">
        <v>2802166</v>
      </c>
      <c r="F17762">
        <v>8177754</v>
      </c>
      <c r="G17762">
        <v>12765693</v>
      </c>
      <c r="H17762">
        <v>14249039</v>
      </c>
      <c r="I17762">
        <v>562282</v>
      </c>
      <c r="J17762">
        <v>2235518</v>
      </c>
      <c r="K17762">
        <v>2761302</v>
      </c>
      <c r="L17762">
        <v>2614286</v>
      </c>
      <c r="M17762">
        <v>2413057</v>
      </c>
      <c r="N17762">
        <v>4120217</v>
      </c>
      <c r="O17762">
        <v>3341661</v>
      </c>
      <c r="P17762">
        <v>2376270</v>
      </c>
      <c r="Q17762">
        <v>1469875</v>
      </c>
      <c r="R17762">
        <v>945216</v>
      </c>
      <c r="S17762">
        <v>507363</v>
      </c>
      <c r="T17762">
        <v>143049</v>
      </c>
      <c r="U17762">
        <v>9269</v>
      </c>
      <c r="V17762">
        <v>85</v>
      </c>
      <c r="W17762" t="str">
        <f>VLOOKUP(A17762,'Country and Continent'!$A$2:$B$286,2,0)</f>
        <v>South America</v>
      </c>
    </row>
    <row r="17763" spans="1:23" hidden="1" x14ac:dyDescent="0.3">
      <c r="A17763" t="s">
        <v>268</v>
      </c>
      <c r="B17763">
        <v>1999</v>
      </c>
      <c r="C17763">
        <v>23966964</v>
      </c>
      <c r="D17763">
        <v>569903</v>
      </c>
      <c r="E17763">
        <v>2812186</v>
      </c>
      <c r="F17763">
        <v>8237931</v>
      </c>
      <c r="G17763">
        <v>12907673</v>
      </c>
      <c r="H17763">
        <v>14610084</v>
      </c>
      <c r="I17763">
        <v>564965</v>
      </c>
      <c r="J17763">
        <v>2242283</v>
      </c>
      <c r="K17763">
        <v>2769604</v>
      </c>
      <c r="L17763">
        <v>2656141</v>
      </c>
      <c r="M17763">
        <v>2446730</v>
      </c>
      <c r="N17763">
        <v>4202371</v>
      </c>
      <c r="O17763">
        <v>3408940</v>
      </c>
      <c r="P17763">
        <v>2481181</v>
      </c>
      <c r="Q17763">
        <v>1527321</v>
      </c>
      <c r="R17763">
        <v>974458</v>
      </c>
      <c r="S17763">
        <v>527146</v>
      </c>
      <c r="T17763">
        <v>151105</v>
      </c>
      <c r="U17763">
        <v>9699</v>
      </c>
      <c r="V17763">
        <v>82</v>
      </c>
      <c r="W17763" t="str">
        <f>VLOOKUP(A17763,'Country and Continent'!$A$2:$B$286,2,0)</f>
        <v>South America</v>
      </c>
    </row>
    <row r="17764" spans="1:23" hidden="1" x14ac:dyDescent="0.3">
      <c r="A17764" t="s">
        <v>268</v>
      </c>
      <c r="B17764">
        <v>2000</v>
      </c>
      <c r="C17764">
        <v>24427732</v>
      </c>
      <c r="D17764">
        <v>573089</v>
      </c>
      <c r="E17764">
        <v>2824931</v>
      </c>
      <c r="F17764">
        <v>8293838</v>
      </c>
      <c r="G17764">
        <v>13043372</v>
      </c>
      <c r="H17764">
        <v>14973185</v>
      </c>
      <c r="I17764">
        <v>568272</v>
      </c>
      <c r="J17764">
        <v>2251842</v>
      </c>
      <c r="K17764">
        <v>2774979</v>
      </c>
      <c r="L17764">
        <v>2693928</v>
      </c>
      <c r="M17764">
        <v>2479518</v>
      </c>
      <c r="N17764">
        <v>4286550</v>
      </c>
      <c r="O17764">
        <v>3475863</v>
      </c>
      <c r="P17764">
        <v>2581826</v>
      </c>
      <c r="Q17764">
        <v>1589383</v>
      </c>
      <c r="R17764">
        <v>1004415</v>
      </c>
      <c r="S17764">
        <v>546869</v>
      </c>
      <c r="T17764">
        <v>159331</v>
      </c>
      <c r="U17764">
        <v>10059</v>
      </c>
      <c r="V17764">
        <v>80</v>
      </c>
      <c r="W17764" t="str">
        <f>VLOOKUP(A17764,'Country and Continent'!$A$2:$B$286,2,0)</f>
        <v>South America</v>
      </c>
    </row>
    <row r="17765" spans="1:23" hidden="1" x14ac:dyDescent="0.3">
      <c r="A17765" t="s">
        <v>268</v>
      </c>
      <c r="B17765">
        <v>2001</v>
      </c>
      <c r="C17765">
        <v>24880210</v>
      </c>
      <c r="D17765">
        <v>575359</v>
      </c>
      <c r="E17765">
        <v>2838891</v>
      </c>
      <c r="F17765">
        <v>8341133</v>
      </c>
      <c r="G17765">
        <v>13170513</v>
      </c>
      <c r="H17765">
        <v>15339124</v>
      </c>
      <c r="I17765">
        <v>571529</v>
      </c>
      <c r="J17765">
        <v>2263532</v>
      </c>
      <c r="K17765">
        <v>2779262</v>
      </c>
      <c r="L17765">
        <v>2722980</v>
      </c>
      <c r="M17765">
        <v>2516087</v>
      </c>
      <c r="N17765">
        <v>4370910</v>
      </c>
      <c r="O17765">
        <v>3541105</v>
      </c>
      <c r="P17765">
        <v>2678342</v>
      </c>
      <c r="Q17765">
        <v>1655153</v>
      </c>
      <c r="R17765">
        <v>1034836</v>
      </c>
      <c r="S17765">
        <v>565584</v>
      </c>
      <c r="T17765">
        <v>166734</v>
      </c>
      <c r="U17765">
        <v>10247</v>
      </c>
      <c r="V17765">
        <v>78</v>
      </c>
      <c r="W17765" t="str">
        <f>VLOOKUP(A17765,'Country and Continent'!$A$2:$B$286,2,0)</f>
        <v>South America</v>
      </c>
    </row>
    <row r="17766" spans="1:23" hidden="1" x14ac:dyDescent="0.3">
      <c r="A17766" t="s">
        <v>268</v>
      </c>
      <c r="B17766">
        <v>2002</v>
      </c>
      <c r="C17766">
        <v>25330926</v>
      </c>
      <c r="D17766">
        <v>577629</v>
      </c>
      <c r="E17766">
        <v>2852845</v>
      </c>
      <c r="F17766">
        <v>8379490</v>
      </c>
      <c r="G17766">
        <v>13289478</v>
      </c>
      <c r="H17766">
        <v>15710940</v>
      </c>
      <c r="I17766">
        <v>573819</v>
      </c>
      <c r="J17766">
        <v>2275216</v>
      </c>
      <c r="K17766">
        <v>2784536</v>
      </c>
      <c r="L17766">
        <v>2742109</v>
      </c>
      <c r="M17766">
        <v>2558012</v>
      </c>
      <c r="N17766">
        <v>4454195</v>
      </c>
      <c r="O17766">
        <v>3604561</v>
      </c>
      <c r="P17766">
        <v>2770891</v>
      </c>
      <c r="Q17766">
        <v>1726613</v>
      </c>
      <c r="R17766">
        <v>1067183</v>
      </c>
      <c r="S17766">
        <v>584859</v>
      </c>
      <c r="T17766">
        <v>174552</v>
      </c>
      <c r="U17766">
        <v>10492</v>
      </c>
      <c r="V17766">
        <v>77</v>
      </c>
      <c r="W17766" t="str">
        <f>VLOOKUP(A17766,'Country and Continent'!$A$2:$B$286,2,0)</f>
        <v>South America</v>
      </c>
    </row>
    <row r="17767" spans="1:23" hidden="1" x14ac:dyDescent="0.3">
      <c r="A17767" t="s">
        <v>268</v>
      </c>
      <c r="B17767">
        <v>2003</v>
      </c>
      <c r="C17767">
        <v>25782032</v>
      </c>
      <c r="D17767">
        <v>579918</v>
      </c>
      <c r="E17767">
        <v>2866346</v>
      </c>
      <c r="F17767">
        <v>8413071</v>
      </c>
      <c r="G17767">
        <v>13401097</v>
      </c>
      <c r="H17767">
        <v>16085171</v>
      </c>
      <c r="I17767">
        <v>576090</v>
      </c>
      <c r="J17767">
        <v>2286428</v>
      </c>
      <c r="K17767">
        <v>2791932</v>
      </c>
      <c r="L17767">
        <v>2754793</v>
      </c>
      <c r="M17767">
        <v>2601284</v>
      </c>
      <c r="N17767">
        <v>4534966</v>
      </c>
      <c r="O17767">
        <v>3668183</v>
      </c>
      <c r="P17767">
        <v>2859492</v>
      </c>
      <c r="Q17767">
        <v>1803354</v>
      </c>
      <c r="R17767">
        <v>1102271</v>
      </c>
      <c r="S17767">
        <v>605285</v>
      </c>
      <c r="T17767">
        <v>183136</v>
      </c>
      <c r="U17767">
        <v>10913</v>
      </c>
      <c r="V17767">
        <v>76</v>
      </c>
      <c r="W17767" t="str">
        <f>VLOOKUP(A17767,'Country and Continent'!$A$2:$B$286,2,0)</f>
        <v>South America</v>
      </c>
    </row>
    <row r="17768" spans="1:23" hidden="1" x14ac:dyDescent="0.3">
      <c r="A17768" t="s">
        <v>268</v>
      </c>
      <c r="B17768">
        <v>2004</v>
      </c>
      <c r="C17768">
        <v>26226930</v>
      </c>
      <c r="D17768">
        <v>582280</v>
      </c>
      <c r="E17768">
        <v>2878754</v>
      </c>
      <c r="F17768">
        <v>8443751</v>
      </c>
      <c r="G17768">
        <v>13504639</v>
      </c>
      <c r="H17768">
        <v>16455725</v>
      </c>
      <c r="I17768">
        <v>578356</v>
      </c>
      <c r="J17768">
        <v>2296474</v>
      </c>
      <c r="K17768">
        <v>2802073</v>
      </c>
      <c r="L17768">
        <v>2762924</v>
      </c>
      <c r="M17768">
        <v>2642378</v>
      </c>
      <c r="N17768">
        <v>4612512</v>
      </c>
      <c r="O17768">
        <v>3732183</v>
      </c>
      <c r="P17768">
        <v>2943572</v>
      </c>
      <c r="Q17768">
        <v>1884043</v>
      </c>
      <c r="R17768">
        <v>1139736</v>
      </c>
      <c r="S17768">
        <v>625823</v>
      </c>
      <c r="T17768">
        <v>191451</v>
      </c>
      <c r="U17768">
        <v>11404</v>
      </c>
      <c r="V17768">
        <v>76</v>
      </c>
      <c r="W17768" t="str">
        <f>VLOOKUP(A17768,'Country and Continent'!$A$2:$B$286,2,0)</f>
        <v>South America</v>
      </c>
    </row>
    <row r="17769" spans="1:23" hidden="1" x14ac:dyDescent="0.3">
      <c r="A17769" t="s">
        <v>268</v>
      </c>
      <c r="B17769">
        <v>2005</v>
      </c>
      <c r="C17769">
        <v>26668790</v>
      </c>
      <c r="D17769">
        <v>585504</v>
      </c>
      <c r="E17769">
        <v>2890913</v>
      </c>
      <c r="F17769">
        <v>8473852</v>
      </c>
      <c r="G17769">
        <v>13601542</v>
      </c>
      <c r="H17769">
        <v>16820472</v>
      </c>
      <c r="I17769">
        <v>580662</v>
      </c>
      <c r="J17769">
        <v>2305409</v>
      </c>
      <c r="K17769">
        <v>2814861</v>
      </c>
      <c r="L17769">
        <v>2768078</v>
      </c>
      <c r="M17769">
        <v>2679017</v>
      </c>
      <c r="N17769">
        <v>4686523</v>
      </c>
      <c r="O17769">
        <v>3796786</v>
      </c>
      <c r="P17769">
        <v>3023378</v>
      </c>
      <c r="Q17769">
        <v>1968517</v>
      </c>
      <c r="R17769">
        <v>1180512</v>
      </c>
      <c r="S17769">
        <v>647552</v>
      </c>
      <c r="T17769">
        <v>200456</v>
      </c>
      <c r="U17769">
        <v>12119</v>
      </c>
      <c r="V17769">
        <v>78</v>
      </c>
      <c r="W17769" t="str">
        <f>VLOOKUP(A17769,'Country and Continent'!$A$2:$B$286,2,0)</f>
        <v>South America</v>
      </c>
    </row>
    <row r="17770" spans="1:23" hidden="1" x14ac:dyDescent="0.3">
      <c r="A17770" t="s">
        <v>268</v>
      </c>
      <c r="B17770">
        <v>2006</v>
      </c>
      <c r="C17770">
        <v>27102084</v>
      </c>
      <c r="D17770">
        <v>588553</v>
      </c>
      <c r="E17770">
        <v>2903607</v>
      </c>
      <c r="F17770">
        <v>8504157</v>
      </c>
      <c r="G17770">
        <v>13692127</v>
      </c>
      <c r="H17770">
        <v>17174376</v>
      </c>
      <c r="I17770">
        <v>583801</v>
      </c>
      <c r="J17770">
        <v>2315054</v>
      </c>
      <c r="K17770">
        <v>2828530</v>
      </c>
      <c r="L17770">
        <v>2772020</v>
      </c>
      <c r="M17770">
        <v>2706392</v>
      </c>
      <c r="N17770">
        <v>4758527</v>
      </c>
      <c r="O17770">
        <v>3862176</v>
      </c>
      <c r="P17770">
        <v>3098176</v>
      </c>
      <c r="Q17770">
        <v>2056321</v>
      </c>
      <c r="R17770">
        <v>1223915</v>
      </c>
      <c r="S17770">
        <v>669867</v>
      </c>
      <c r="T17770">
        <v>209494</v>
      </c>
      <c r="U17770">
        <v>12982</v>
      </c>
      <c r="V17770">
        <v>77</v>
      </c>
      <c r="W17770" t="str">
        <f>VLOOKUP(A17770,'Country and Continent'!$A$2:$B$286,2,0)</f>
        <v>South America</v>
      </c>
    </row>
    <row r="17771" spans="1:23" hidden="1" x14ac:dyDescent="0.3">
      <c r="A17771" t="s">
        <v>268</v>
      </c>
      <c r="B17771">
        <v>2007</v>
      </c>
      <c r="C17771">
        <v>27525096</v>
      </c>
      <c r="D17771">
        <v>590164</v>
      </c>
      <c r="E17771">
        <v>2915472</v>
      </c>
      <c r="F17771">
        <v>8534221</v>
      </c>
      <c r="G17771">
        <v>13776077</v>
      </c>
      <c r="H17771">
        <v>17515564</v>
      </c>
      <c r="I17771">
        <v>586760</v>
      </c>
      <c r="J17771">
        <v>2325308</v>
      </c>
      <c r="K17771">
        <v>2841875</v>
      </c>
      <c r="L17771">
        <v>2776874</v>
      </c>
      <c r="M17771">
        <v>2723334</v>
      </c>
      <c r="N17771">
        <v>4828519</v>
      </c>
      <c r="O17771">
        <v>3928356</v>
      </c>
      <c r="P17771">
        <v>3167033</v>
      </c>
      <c r="Q17771">
        <v>2148235</v>
      </c>
      <c r="R17771">
        <v>1269599</v>
      </c>
      <c r="S17771">
        <v>693025</v>
      </c>
      <c r="T17771">
        <v>218691</v>
      </c>
      <c r="U17771">
        <v>14005</v>
      </c>
      <c r="V17771">
        <v>77</v>
      </c>
      <c r="W17771" t="str">
        <f>VLOOKUP(A17771,'Country and Continent'!$A$2:$B$286,2,0)</f>
        <v>South America</v>
      </c>
    </row>
    <row r="17772" spans="1:23" hidden="1" x14ac:dyDescent="0.3">
      <c r="A17772" t="s">
        <v>268</v>
      </c>
      <c r="B17772">
        <v>2008</v>
      </c>
      <c r="C17772">
        <v>27933836</v>
      </c>
      <c r="D17772">
        <v>590679</v>
      </c>
      <c r="E17772">
        <v>2925458</v>
      </c>
      <c r="F17772">
        <v>8563657</v>
      </c>
      <c r="G17772">
        <v>13852650</v>
      </c>
      <c r="H17772">
        <v>17841996</v>
      </c>
      <c r="I17772">
        <v>588278</v>
      </c>
      <c r="J17772">
        <v>2334779</v>
      </c>
      <c r="K17772">
        <v>2854499</v>
      </c>
      <c r="L17772">
        <v>2783700</v>
      </c>
      <c r="M17772">
        <v>2733399</v>
      </c>
      <c r="N17772">
        <v>4893211</v>
      </c>
      <c r="O17772">
        <v>3994684</v>
      </c>
      <c r="P17772">
        <v>3229834</v>
      </c>
      <c r="Q17772">
        <v>2244351</v>
      </c>
      <c r="R17772">
        <v>1315830</v>
      </c>
      <c r="S17772">
        <v>716337</v>
      </c>
      <c r="T17772">
        <v>227401</v>
      </c>
      <c r="U17772">
        <v>15056</v>
      </c>
      <c r="V17772">
        <v>77</v>
      </c>
      <c r="W17772" t="str">
        <f>VLOOKUP(A17772,'Country and Continent'!$A$2:$B$286,2,0)</f>
        <v>South America</v>
      </c>
    </row>
    <row r="17773" spans="1:23" hidden="1" x14ac:dyDescent="0.3">
      <c r="A17773" t="s">
        <v>268</v>
      </c>
      <c r="B17773">
        <v>2009</v>
      </c>
      <c r="C17773">
        <v>28327896</v>
      </c>
      <c r="D17773">
        <v>590563</v>
      </c>
      <c r="E17773">
        <v>2932945</v>
      </c>
      <c r="F17773">
        <v>8591993</v>
      </c>
      <c r="G17773">
        <v>13920791</v>
      </c>
      <c r="H17773">
        <v>18153996</v>
      </c>
      <c r="I17773">
        <v>588709</v>
      </c>
      <c r="J17773">
        <v>2342382</v>
      </c>
      <c r="K17773">
        <v>2865777</v>
      </c>
      <c r="L17773">
        <v>2793271</v>
      </c>
      <c r="M17773">
        <v>2738815</v>
      </c>
      <c r="N17773">
        <v>4951491</v>
      </c>
      <c r="O17773">
        <v>4061332</v>
      </c>
      <c r="P17773">
        <v>3289027</v>
      </c>
      <c r="Q17773">
        <v>2339742</v>
      </c>
      <c r="R17773">
        <v>1364134</v>
      </c>
      <c r="S17773">
        <v>739639</v>
      </c>
      <c r="T17773">
        <v>235586</v>
      </c>
      <c r="U17773">
        <v>16060</v>
      </c>
      <c r="V17773">
        <v>76</v>
      </c>
      <c r="W17773" t="str">
        <f>VLOOKUP(A17773,'Country and Continent'!$A$2:$B$286,2,0)</f>
        <v>South America</v>
      </c>
    </row>
    <row r="17774" spans="1:23" hidden="1" x14ac:dyDescent="0.3">
      <c r="A17774" t="s">
        <v>268</v>
      </c>
      <c r="B17774">
        <v>2010</v>
      </c>
      <c r="C17774">
        <v>28715026</v>
      </c>
      <c r="D17774">
        <v>589913</v>
      </c>
      <c r="E17774">
        <v>2936659</v>
      </c>
      <c r="F17774">
        <v>8619012</v>
      </c>
      <c r="G17774">
        <v>13981095</v>
      </c>
      <c r="H17774">
        <v>18456452</v>
      </c>
      <c r="I17774">
        <v>588531</v>
      </c>
      <c r="J17774">
        <v>2346746</v>
      </c>
      <c r="K17774">
        <v>2876785</v>
      </c>
      <c r="L17774">
        <v>2805568</v>
      </c>
      <c r="M17774">
        <v>2741676</v>
      </c>
      <c r="N17774">
        <v>5004519</v>
      </c>
      <c r="O17774">
        <v>4128728</v>
      </c>
      <c r="P17774">
        <v>3347448</v>
      </c>
      <c r="Q17774">
        <v>2431234</v>
      </c>
      <c r="R17774">
        <v>1416257</v>
      </c>
      <c r="S17774">
        <v>764317</v>
      </c>
      <c r="T17774">
        <v>244597</v>
      </c>
      <c r="U17774">
        <v>17161</v>
      </c>
      <c r="V17774">
        <v>77</v>
      </c>
      <c r="W17774" t="str">
        <f>VLOOKUP(A17774,'Country and Continent'!$A$2:$B$286,2,0)</f>
        <v>South America</v>
      </c>
    </row>
    <row r="17775" spans="1:23" hidden="1" x14ac:dyDescent="0.3">
      <c r="A17775" t="s">
        <v>268</v>
      </c>
      <c r="B17775">
        <v>2011</v>
      </c>
      <c r="C17775">
        <v>29096158</v>
      </c>
      <c r="D17775">
        <v>588509</v>
      </c>
      <c r="E17775">
        <v>2936100</v>
      </c>
      <c r="F17775">
        <v>8643447</v>
      </c>
      <c r="G17775">
        <v>14030390</v>
      </c>
      <c r="H17775">
        <v>18752026</v>
      </c>
      <c r="I17775">
        <v>587841</v>
      </c>
      <c r="J17775">
        <v>2347591</v>
      </c>
      <c r="K17775">
        <v>2888428</v>
      </c>
      <c r="L17775">
        <v>2818919</v>
      </c>
      <c r="M17775">
        <v>2744046</v>
      </c>
      <c r="N17775">
        <v>5053657</v>
      </c>
      <c r="O17775">
        <v>4196062</v>
      </c>
      <c r="P17775">
        <v>3404278</v>
      </c>
      <c r="Q17775">
        <v>2519443</v>
      </c>
      <c r="R17775">
        <v>1471842</v>
      </c>
      <c r="S17775">
        <v>790548</v>
      </c>
      <c r="T17775">
        <v>254431</v>
      </c>
      <c r="U17775">
        <v>18326</v>
      </c>
      <c r="V17775">
        <v>79</v>
      </c>
      <c r="W17775" t="str">
        <f>VLOOKUP(A17775,'Country and Continent'!$A$2:$B$286,2,0)</f>
        <v>South America</v>
      </c>
    </row>
    <row r="17776" spans="1:23" hidden="1" x14ac:dyDescent="0.3">
      <c r="A17776" t="s">
        <v>268</v>
      </c>
      <c r="B17776">
        <v>2012</v>
      </c>
      <c r="C17776">
        <v>29470428</v>
      </c>
      <c r="D17776">
        <v>586548</v>
      </c>
      <c r="E17776">
        <v>2932131</v>
      </c>
      <c r="F17776">
        <v>8663718</v>
      </c>
      <c r="G17776">
        <v>14068036</v>
      </c>
      <c r="H17776">
        <v>19042144</v>
      </c>
      <c r="I17776">
        <v>586412</v>
      </c>
      <c r="J17776">
        <v>2345583</v>
      </c>
      <c r="K17776">
        <v>2899442</v>
      </c>
      <c r="L17776">
        <v>2832145</v>
      </c>
      <c r="M17776">
        <v>2747967</v>
      </c>
      <c r="N17776">
        <v>5099320</v>
      </c>
      <c r="O17776">
        <v>4261625</v>
      </c>
      <c r="P17776">
        <v>3458842</v>
      </c>
      <c r="Q17776">
        <v>2603911</v>
      </c>
      <c r="R17776">
        <v>1531989</v>
      </c>
      <c r="S17776">
        <v>818377</v>
      </c>
      <c r="T17776">
        <v>265048</v>
      </c>
      <c r="U17776">
        <v>19547</v>
      </c>
      <c r="V17776">
        <v>83</v>
      </c>
      <c r="W17776" t="str">
        <f>VLOOKUP(A17776,'Country and Continent'!$A$2:$B$286,2,0)</f>
        <v>South America</v>
      </c>
    </row>
    <row r="17777" spans="1:23" hidden="1" x14ac:dyDescent="0.3">
      <c r="A17777" t="s">
        <v>268</v>
      </c>
      <c r="B17777">
        <v>2013</v>
      </c>
      <c r="C17777">
        <v>29838022</v>
      </c>
      <c r="D17777">
        <v>584519</v>
      </c>
      <c r="E17777">
        <v>2925673</v>
      </c>
      <c r="F17777">
        <v>8679250</v>
      </c>
      <c r="G17777">
        <v>14097751</v>
      </c>
      <c r="H17777">
        <v>19328398</v>
      </c>
      <c r="I17777">
        <v>584417</v>
      </c>
      <c r="J17777">
        <v>2341154</v>
      </c>
      <c r="K17777">
        <v>2908847</v>
      </c>
      <c r="L17777">
        <v>2844730</v>
      </c>
      <c r="M17777">
        <v>2754362</v>
      </c>
      <c r="N17777">
        <v>5140973</v>
      </c>
      <c r="O17777">
        <v>4324002</v>
      </c>
      <c r="P17777">
        <v>3512926</v>
      </c>
      <c r="Q17777">
        <v>2684472</v>
      </c>
      <c r="R17777">
        <v>1596419</v>
      </c>
      <c r="S17777">
        <v>848160</v>
      </c>
      <c r="T17777">
        <v>276585</v>
      </c>
      <c r="U17777">
        <v>20783</v>
      </c>
      <c r="V17777">
        <v>91</v>
      </c>
      <c r="W17777" t="str">
        <f>VLOOKUP(A17777,'Country and Continent'!$A$2:$B$286,2,0)</f>
        <v>South America</v>
      </c>
    </row>
    <row r="17778" spans="1:23" hidden="1" x14ac:dyDescent="0.3">
      <c r="A17778" t="s">
        <v>268</v>
      </c>
      <c r="B17778">
        <v>2014</v>
      </c>
      <c r="C17778">
        <v>30193260</v>
      </c>
      <c r="D17778">
        <v>582052</v>
      </c>
      <c r="E17778">
        <v>2916787</v>
      </c>
      <c r="F17778">
        <v>8688672</v>
      </c>
      <c r="G17778">
        <v>14120095</v>
      </c>
      <c r="H17778">
        <v>19606794</v>
      </c>
      <c r="I17778">
        <v>582321</v>
      </c>
      <c r="J17778">
        <v>2334735</v>
      </c>
      <c r="K17778">
        <v>2915883</v>
      </c>
      <c r="L17778">
        <v>2856002</v>
      </c>
      <c r="M17778">
        <v>2763625</v>
      </c>
      <c r="N17778">
        <v>5176697</v>
      </c>
      <c r="O17778">
        <v>4383120</v>
      </c>
      <c r="P17778">
        <v>3567045</v>
      </c>
      <c r="Q17778">
        <v>2760583</v>
      </c>
      <c r="R17778">
        <v>1664002</v>
      </c>
      <c r="S17778">
        <v>879347</v>
      </c>
      <c r="T17778">
        <v>288217</v>
      </c>
      <c r="U17778">
        <v>21848</v>
      </c>
      <c r="V17778">
        <v>103</v>
      </c>
      <c r="W17778" t="str">
        <f>VLOOKUP(A17778,'Country and Continent'!$A$2:$B$286,2,0)</f>
        <v>South America</v>
      </c>
    </row>
    <row r="17779" spans="1:23" hidden="1" x14ac:dyDescent="0.3">
      <c r="A17779" t="s">
        <v>268</v>
      </c>
      <c r="B17779">
        <v>2015</v>
      </c>
      <c r="C17779">
        <v>30529722</v>
      </c>
      <c r="D17779">
        <v>579149</v>
      </c>
      <c r="E17779">
        <v>2905306</v>
      </c>
      <c r="F17779">
        <v>8691095</v>
      </c>
      <c r="G17779">
        <v>14133729</v>
      </c>
      <c r="H17779">
        <v>19870574</v>
      </c>
      <c r="I17779">
        <v>579704</v>
      </c>
      <c r="J17779">
        <v>2326157</v>
      </c>
      <c r="K17779">
        <v>2919009</v>
      </c>
      <c r="L17779">
        <v>2866780</v>
      </c>
      <c r="M17779">
        <v>2774919</v>
      </c>
      <c r="N17779">
        <v>5203631</v>
      </c>
      <c r="O17779">
        <v>4437990</v>
      </c>
      <c r="P17779">
        <v>3621038</v>
      </c>
      <c r="Q17779">
        <v>2832063</v>
      </c>
      <c r="R17779">
        <v>1734223</v>
      </c>
      <c r="S17779">
        <v>911903</v>
      </c>
      <c r="T17779">
        <v>299992</v>
      </c>
      <c r="U17779">
        <v>22754</v>
      </c>
      <c r="V17779">
        <v>114</v>
      </c>
      <c r="W17779" t="str">
        <f>VLOOKUP(A17779,'Country and Continent'!$A$2:$B$286,2,0)</f>
        <v>South America</v>
      </c>
    </row>
    <row r="17780" spans="1:23" hidden="1" x14ac:dyDescent="0.3">
      <c r="A17780" t="s">
        <v>268</v>
      </c>
      <c r="B17780">
        <v>2016</v>
      </c>
      <c r="C17780">
        <v>30741464</v>
      </c>
      <c r="D17780">
        <v>574322</v>
      </c>
      <c r="E17780">
        <v>2885779</v>
      </c>
      <c r="F17780">
        <v>8676099</v>
      </c>
      <c r="G17780">
        <v>14098010</v>
      </c>
      <c r="H17780">
        <v>20028986</v>
      </c>
      <c r="I17780">
        <v>575291</v>
      </c>
      <c r="J17780">
        <v>2311457</v>
      </c>
      <c r="K17780">
        <v>2914908</v>
      </c>
      <c r="L17780">
        <v>2875412</v>
      </c>
      <c r="M17780">
        <v>2775612</v>
      </c>
      <c r="N17780">
        <v>5181053</v>
      </c>
      <c r="O17780">
        <v>4467699</v>
      </c>
      <c r="P17780">
        <v>3665309</v>
      </c>
      <c r="Q17780">
        <v>2893784</v>
      </c>
      <c r="R17780">
        <v>1804518</v>
      </c>
      <c r="S17780">
        <v>943641</v>
      </c>
      <c r="T17780">
        <v>310542</v>
      </c>
      <c r="U17780">
        <v>23095</v>
      </c>
      <c r="V17780">
        <v>112</v>
      </c>
      <c r="W17780" t="str">
        <f>VLOOKUP(A17780,'Country and Continent'!$A$2:$B$286,2,0)</f>
        <v>South America</v>
      </c>
    </row>
    <row r="17781" spans="1:23" hidden="1" x14ac:dyDescent="0.3">
      <c r="A17781" t="s">
        <v>268</v>
      </c>
      <c r="B17781">
        <v>2017</v>
      </c>
      <c r="C17781">
        <v>30563430</v>
      </c>
      <c r="D17781">
        <v>561463</v>
      </c>
      <c r="E17781">
        <v>2840400</v>
      </c>
      <c r="F17781">
        <v>8611733</v>
      </c>
      <c r="G17781">
        <v>13907041</v>
      </c>
      <c r="H17781">
        <v>19854386</v>
      </c>
      <c r="I17781">
        <v>565433</v>
      </c>
      <c r="J17781">
        <v>2278937</v>
      </c>
      <c r="K17781">
        <v>2896911</v>
      </c>
      <c r="L17781">
        <v>2874422</v>
      </c>
      <c r="M17781">
        <v>2738538</v>
      </c>
      <c r="N17781">
        <v>5012542</v>
      </c>
      <c r="O17781">
        <v>4411008</v>
      </c>
      <c r="P17781">
        <v>3673161</v>
      </c>
      <c r="Q17781">
        <v>2933643</v>
      </c>
      <c r="R17781">
        <v>1870705</v>
      </c>
      <c r="S17781">
        <v>971400</v>
      </c>
      <c r="T17781">
        <v>318383</v>
      </c>
      <c r="U17781">
        <v>22228</v>
      </c>
      <c r="V17781">
        <v>90</v>
      </c>
      <c r="W17781" t="str">
        <f>VLOOKUP(A17781,'Country and Continent'!$A$2:$B$286,2,0)</f>
        <v>South America</v>
      </c>
    </row>
    <row r="17782" spans="1:23" hidden="1" x14ac:dyDescent="0.3">
      <c r="A17782" t="s">
        <v>268</v>
      </c>
      <c r="B17782">
        <v>2018</v>
      </c>
      <c r="C17782">
        <v>29825652</v>
      </c>
      <c r="D17782">
        <v>533226</v>
      </c>
      <c r="E17782">
        <v>2749950</v>
      </c>
      <c r="F17782">
        <v>8469721</v>
      </c>
      <c r="G17782">
        <v>13495333</v>
      </c>
      <c r="H17782">
        <v>19204692</v>
      </c>
      <c r="I17782">
        <v>545300</v>
      </c>
      <c r="J17782">
        <v>2216724</v>
      </c>
      <c r="K17782">
        <v>2859826</v>
      </c>
      <c r="L17782">
        <v>2859945</v>
      </c>
      <c r="M17782">
        <v>2653214</v>
      </c>
      <c r="N17782">
        <v>4642258</v>
      </c>
      <c r="O17782">
        <v>4220714</v>
      </c>
      <c r="P17782">
        <v>3624927</v>
      </c>
      <c r="Q17782">
        <v>2944749</v>
      </c>
      <c r="R17782">
        <v>1931120</v>
      </c>
      <c r="S17782">
        <v>993798</v>
      </c>
      <c r="T17782">
        <v>324508</v>
      </c>
      <c r="U17782">
        <v>20583</v>
      </c>
      <c r="V17782">
        <v>60</v>
      </c>
      <c r="W17782" t="str">
        <f>VLOOKUP(A17782,'Country and Continent'!$A$2:$B$286,2,0)</f>
        <v>South America</v>
      </c>
    </row>
    <row r="17783" spans="1:23" hidden="1" x14ac:dyDescent="0.3">
      <c r="A17783" t="s">
        <v>268</v>
      </c>
      <c r="B17783">
        <v>2019</v>
      </c>
      <c r="C17783">
        <v>28971686</v>
      </c>
      <c r="D17783">
        <v>494663</v>
      </c>
      <c r="E17783">
        <v>2629690</v>
      </c>
      <c r="F17783">
        <v>8287106</v>
      </c>
      <c r="G17783">
        <v>13055913</v>
      </c>
      <c r="H17783">
        <v>18476192</v>
      </c>
      <c r="I17783">
        <v>516052</v>
      </c>
      <c r="J17783">
        <v>2135027</v>
      </c>
      <c r="K17783">
        <v>2813251</v>
      </c>
      <c r="L17783">
        <v>2844165</v>
      </c>
      <c r="M17783">
        <v>2580064</v>
      </c>
      <c r="N17783">
        <v>4249555</v>
      </c>
      <c r="O17783">
        <v>3990984</v>
      </c>
      <c r="P17783">
        <v>3561432</v>
      </c>
      <c r="Q17783">
        <v>2946664</v>
      </c>
      <c r="R17783">
        <v>1988994</v>
      </c>
      <c r="S17783">
        <v>1015916</v>
      </c>
      <c r="T17783">
        <v>331372</v>
      </c>
      <c r="U17783">
        <v>19551</v>
      </c>
      <c r="V17783">
        <v>47</v>
      </c>
      <c r="W17783" t="str">
        <f>VLOOKUP(A17783,'Country and Continent'!$A$2:$B$286,2,0)</f>
        <v>South America</v>
      </c>
    </row>
    <row r="17784" spans="1:23" hidden="1" x14ac:dyDescent="0.3">
      <c r="A17784" t="s">
        <v>268</v>
      </c>
      <c r="B17784">
        <v>2020</v>
      </c>
      <c r="C17784">
        <v>28490458</v>
      </c>
      <c r="D17784">
        <v>462991</v>
      </c>
      <c r="E17784">
        <v>2510592</v>
      </c>
      <c r="F17784">
        <v>8115290</v>
      </c>
      <c r="G17784">
        <v>12790320</v>
      </c>
      <c r="H17784">
        <v>18097542</v>
      </c>
      <c r="I17784">
        <v>483267</v>
      </c>
      <c r="J17784">
        <v>2047601</v>
      </c>
      <c r="K17784">
        <v>2769121</v>
      </c>
      <c r="L17784">
        <v>2835577</v>
      </c>
      <c r="M17784">
        <v>2571761</v>
      </c>
      <c r="N17784">
        <v>4025304</v>
      </c>
      <c r="O17784">
        <v>3832298</v>
      </c>
      <c r="P17784">
        <v>3530465</v>
      </c>
      <c r="Q17784">
        <v>2962333</v>
      </c>
      <c r="R17784">
        <v>2050311</v>
      </c>
      <c r="S17784">
        <v>1043093</v>
      </c>
      <c r="T17784">
        <v>339532</v>
      </c>
      <c r="U17784">
        <v>20029</v>
      </c>
      <c r="V17784">
        <v>43</v>
      </c>
      <c r="W17784" t="str">
        <f>VLOOKUP(A17784,'Country and Continent'!$A$2:$B$286,2,0)</f>
        <v>South America</v>
      </c>
    </row>
    <row r="17785" spans="1:23" hidden="1" x14ac:dyDescent="0.3">
      <c r="A17785" t="s">
        <v>268</v>
      </c>
      <c r="B17785">
        <v>2021</v>
      </c>
      <c r="C17785">
        <v>28199862</v>
      </c>
      <c r="D17785">
        <v>444172</v>
      </c>
      <c r="E17785">
        <v>2395933</v>
      </c>
      <c r="F17785">
        <v>7944105</v>
      </c>
      <c r="G17785">
        <v>12616445</v>
      </c>
      <c r="H17785">
        <v>17904412</v>
      </c>
      <c r="I17785">
        <v>454764</v>
      </c>
      <c r="J17785">
        <v>1951761</v>
      </c>
      <c r="K17785">
        <v>2723693</v>
      </c>
      <c r="L17785">
        <v>2824479</v>
      </c>
      <c r="M17785">
        <v>2595212</v>
      </c>
      <c r="N17785">
        <v>3903186</v>
      </c>
      <c r="O17785">
        <v>3708418</v>
      </c>
      <c r="P17785">
        <v>3513984</v>
      </c>
      <c r="Q17785">
        <v>2982785</v>
      </c>
      <c r="R17785">
        <v>2111144</v>
      </c>
      <c r="S17785">
        <v>1072609</v>
      </c>
      <c r="T17785">
        <v>347128</v>
      </c>
      <c r="U17785">
        <v>21256</v>
      </c>
      <c r="V17785">
        <v>36</v>
      </c>
      <c r="W17785" t="str">
        <f>VLOOKUP(A17785,'Country and Continent'!$A$2:$B$286,2,0)</f>
        <v>South America</v>
      </c>
    </row>
    <row r="17786" spans="1:23" hidden="1" x14ac:dyDescent="0.3">
      <c r="A17786" t="s">
        <v>269</v>
      </c>
      <c r="B17786">
        <v>1950</v>
      </c>
      <c r="C17786">
        <v>25109200</v>
      </c>
      <c r="D17786">
        <v>904341</v>
      </c>
      <c r="E17786">
        <v>3406207</v>
      </c>
      <c r="F17786">
        <v>8236495</v>
      </c>
      <c r="G17786">
        <v>12939915</v>
      </c>
      <c r="H17786">
        <v>15836825</v>
      </c>
      <c r="I17786">
        <v>761538</v>
      </c>
      <c r="J17786">
        <v>2501866</v>
      </c>
      <c r="K17786">
        <v>2454017</v>
      </c>
      <c r="L17786">
        <v>2376271</v>
      </c>
      <c r="M17786">
        <v>2520831</v>
      </c>
      <c r="N17786">
        <v>4228608</v>
      </c>
      <c r="O17786">
        <v>3480061</v>
      </c>
      <c r="P17786">
        <v>2887635</v>
      </c>
      <c r="Q17786">
        <v>2027414</v>
      </c>
      <c r="R17786">
        <v>1176981</v>
      </c>
      <c r="S17786">
        <v>469623</v>
      </c>
      <c r="T17786">
        <v>73834</v>
      </c>
      <c r="U17786">
        <v>7542</v>
      </c>
      <c r="V17786">
        <v>175</v>
      </c>
      <c r="W17786" t="str">
        <f>VLOOKUP(A17786,'Country and Continent'!$A$2:$B$286,2,0)</f>
        <v>Asia</v>
      </c>
    </row>
    <row r="17787" spans="1:23" hidden="1" x14ac:dyDescent="0.3">
      <c r="A17787" t="s">
        <v>269</v>
      </c>
      <c r="B17787">
        <v>1951</v>
      </c>
      <c r="C17787">
        <v>25627542</v>
      </c>
      <c r="D17787">
        <v>872254</v>
      </c>
      <c r="E17787">
        <v>3658999</v>
      </c>
      <c r="F17787">
        <v>8518370</v>
      </c>
      <c r="G17787">
        <v>13255227</v>
      </c>
      <c r="H17787">
        <v>16026775</v>
      </c>
      <c r="I17787">
        <v>862870</v>
      </c>
      <c r="J17787">
        <v>2786745</v>
      </c>
      <c r="K17787">
        <v>2509800</v>
      </c>
      <c r="L17787">
        <v>2349571</v>
      </c>
      <c r="M17787">
        <v>2514515</v>
      </c>
      <c r="N17787">
        <v>4284578</v>
      </c>
      <c r="O17787">
        <v>3510682</v>
      </c>
      <c r="P17787">
        <v>2910623</v>
      </c>
      <c r="Q17787">
        <v>2090768</v>
      </c>
      <c r="R17787">
        <v>1219064</v>
      </c>
      <c r="S17787">
        <v>492746</v>
      </c>
      <c r="T17787">
        <v>78770</v>
      </c>
      <c r="U17787">
        <v>7268</v>
      </c>
      <c r="V17787">
        <v>157</v>
      </c>
      <c r="W17787" t="str">
        <f>VLOOKUP(A17787,'Country and Continent'!$A$2:$B$286,2,0)</f>
        <v>Asia</v>
      </c>
    </row>
    <row r="17788" spans="1:23" hidden="1" x14ac:dyDescent="0.3">
      <c r="A17788" t="s">
        <v>269</v>
      </c>
      <c r="B17788">
        <v>1952</v>
      </c>
      <c r="C17788">
        <v>26189598</v>
      </c>
      <c r="D17788">
        <v>916499</v>
      </c>
      <c r="E17788">
        <v>3933555</v>
      </c>
      <c r="F17788">
        <v>8857408</v>
      </c>
      <c r="G17788">
        <v>13620701</v>
      </c>
      <c r="H17788">
        <v>16201004</v>
      </c>
      <c r="I17788">
        <v>833761</v>
      </c>
      <c r="J17788">
        <v>3017056</v>
      </c>
      <c r="K17788">
        <v>2584905</v>
      </c>
      <c r="L17788">
        <v>2338948</v>
      </c>
      <c r="M17788">
        <v>2477906</v>
      </c>
      <c r="N17788">
        <v>4347634</v>
      </c>
      <c r="O17788">
        <v>3542143</v>
      </c>
      <c r="P17788">
        <v>2932277</v>
      </c>
      <c r="Q17788">
        <v>2161456</v>
      </c>
      <c r="R17788">
        <v>1262937</v>
      </c>
      <c r="S17788">
        <v>515383</v>
      </c>
      <c r="T17788">
        <v>85099</v>
      </c>
      <c r="U17788">
        <v>7213</v>
      </c>
      <c r="V17788">
        <v>143</v>
      </c>
      <c r="W17788" t="str">
        <f>VLOOKUP(A17788,'Country and Continent'!$A$2:$B$286,2,0)</f>
        <v>Asia</v>
      </c>
    </row>
    <row r="17789" spans="1:23" hidden="1" x14ac:dyDescent="0.3">
      <c r="A17789" t="s">
        <v>269</v>
      </c>
      <c r="B17789">
        <v>1953</v>
      </c>
      <c r="C17789">
        <v>26820860</v>
      </c>
      <c r="D17789">
        <v>987067</v>
      </c>
      <c r="E17789">
        <v>4239036</v>
      </c>
      <c r="F17789">
        <v>9276998</v>
      </c>
      <c r="G17789">
        <v>14056521</v>
      </c>
      <c r="H17789">
        <v>16361935</v>
      </c>
      <c r="I17789">
        <v>878441</v>
      </c>
      <c r="J17789">
        <v>3251969</v>
      </c>
      <c r="K17789">
        <v>2692175</v>
      </c>
      <c r="L17789">
        <v>2345787</v>
      </c>
      <c r="M17789">
        <v>2422031</v>
      </c>
      <c r="N17789">
        <v>4413656</v>
      </c>
      <c r="O17789">
        <v>3575197</v>
      </c>
      <c r="P17789">
        <v>2953504</v>
      </c>
      <c r="Q17789">
        <v>2233977</v>
      </c>
      <c r="R17789">
        <v>1307627</v>
      </c>
      <c r="S17789">
        <v>538054</v>
      </c>
      <c r="T17789">
        <v>92548</v>
      </c>
      <c r="U17789">
        <v>7141</v>
      </c>
      <c r="V17789">
        <v>128</v>
      </c>
      <c r="W17789" t="str">
        <f>VLOOKUP(A17789,'Country and Continent'!$A$2:$B$286,2,0)</f>
        <v>Asia</v>
      </c>
    </row>
    <row r="17790" spans="1:23" hidden="1" x14ac:dyDescent="0.3">
      <c r="A17790" t="s">
        <v>269</v>
      </c>
      <c r="B17790">
        <v>1954</v>
      </c>
      <c r="C17790">
        <v>27507460</v>
      </c>
      <c r="D17790">
        <v>1033108.06</v>
      </c>
      <c r="E17790">
        <v>4469899</v>
      </c>
      <c r="F17790">
        <v>9743695</v>
      </c>
      <c r="G17790">
        <v>14526850</v>
      </c>
      <c r="H17790">
        <v>16529277</v>
      </c>
      <c r="I17790">
        <v>947640</v>
      </c>
      <c r="J17790">
        <v>3436791</v>
      </c>
      <c r="K17790">
        <v>2905508</v>
      </c>
      <c r="L17790">
        <v>2368288</v>
      </c>
      <c r="M17790">
        <v>2370026</v>
      </c>
      <c r="N17790">
        <v>4478421</v>
      </c>
      <c r="O17790">
        <v>3614493</v>
      </c>
      <c r="P17790">
        <v>2978188</v>
      </c>
      <c r="Q17790">
        <v>2301165</v>
      </c>
      <c r="R17790">
        <v>1352164</v>
      </c>
      <c r="S17790">
        <v>561497</v>
      </c>
      <c r="T17790">
        <v>100828</v>
      </c>
      <c r="U17790">
        <v>6875</v>
      </c>
      <c r="V17790">
        <v>107</v>
      </c>
      <c r="W17790" t="str">
        <f>VLOOKUP(A17790,'Country and Continent'!$A$2:$B$286,2,0)</f>
        <v>Asia</v>
      </c>
    </row>
    <row r="17791" spans="1:23" hidden="1" x14ac:dyDescent="0.3">
      <c r="A17791" t="s">
        <v>269</v>
      </c>
      <c r="B17791">
        <v>1955</v>
      </c>
      <c r="C17791">
        <v>28263032</v>
      </c>
      <c r="D17791">
        <v>1074295</v>
      </c>
      <c r="E17791">
        <v>4646879</v>
      </c>
      <c r="F17791">
        <v>10254732</v>
      </c>
      <c r="G17791">
        <v>15031625</v>
      </c>
      <c r="H17791">
        <v>16717209</v>
      </c>
      <c r="I17791">
        <v>995228</v>
      </c>
      <c r="J17791">
        <v>3572584</v>
      </c>
      <c r="K17791">
        <v>3201219</v>
      </c>
      <c r="L17791">
        <v>2406634</v>
      </c>
      <c r="M17791">
        <v>2333806</v>
      </c>
      <c r="N17791">
        <v>4537822</v>
      </c>
      <c r="O17791">
        <v>3663009</v>
      </c>
      <c r="P17791">
        <v>3009256</v>
      </c>
      <c r="Q17791">
        <v>2361891</v>
      </c>
      <c r="R17791">
        <v>1398673</v>
      </c>
      <c r="S17791">
        <v>587334</v>
      </c>
      <c r="T17791">
        <v>109881</v>
      </c>
      <c r="U17791">
        <v>6539</v>
      </c>
      <c r="V17791">
        <v>89</v>
      </c>
      <c r="W17791" t="str">
        <f>VLOOKUP(A17791,'Country and Continent'!$A$2:$B$286,2,0)</f>
        <v>Asia</v>
      </c>
    </row>
    <row r="17792" spans="1:23" hidden="1" x14ac:dyDescent="0.3">
      <c r="A17792" t="s">
        <v>269</v>
      </c>
      <c r="B17792">
        <v>1956</v>
      </c>
      <c r="C17792">
        <v>29035684</v>
      </c>
      <c r="D17792">
        <v>1074354</v>
      </c>
      <c r="E17792">
        <v>4853964</v>
      </c>
      <c r="F17792">
        <v>10770431</v>
      </c>
      <c r="G17792">
        <v>15527478</v>
      </c>
      <c r="H17792">
        <v>16912954</v>
      </c>
      <c r="I17792">
        <v>1038749</v>
      </c>
      <c r="J17792">
        <v>3779610</v>
      </c>
      <c r="K17792">
        <v>3453010</v>
      </c>
      <c r="L17792">
        <v>2463457</v>
      </c>
      <c r="M17792">
        <v>2310952</v>
      </c>
      <c r="N17792">
        <v>4589387</v>
      </c>
      <c r="O17792">
        <v>3716655</v>
      </c>
      <c r="P17792">
        <v>3044178</v>
      </c>
      <c r="Q17792">
        <v>2416007</v>
      </c>
      <c r="R17792">
        <v>1446367</v>
      </c>
      <c r="S17792">
        <v>615711</v>
      </c>
      <c r="T17792">
        <v>119679</v>
      </c>
      <c r="U17792">
        <v>6237</v>
      </c>
      <c r="V17792">
        <v>80</v>
      </c>
      <c r="W17792" t="str">
        <f>VLOOKUP(A17792,'Country and Continent'!$A$2:$B$286,2,0)</f>
        <v>Asia</v>
      </c>
    </row>
    <row r="17793" spans="1:23" hidden="1" x14ac:dyDescent="0.3">
      <c r="A17793" t="s">
        <v>269</v>
      </c>
      <c r="B17793">
        <v>1957</v>
      </c>
      <c r="C17793">
        <v>29884094</v>
      </c>
      <c r="D17793">
        <v>1150260</v>
      </c>
      <c r="E17793">
        <v>5094240</v>
      </c>
      <c r="F17793">
        <v>11360715</v>
      </c>
      <c r="G17793">
        <v>16082264</v>
      </c>
      <c r="H17793">
        <v>17107584</v>
      </c>
      <c r="I17793">
        <v>1041147.94</v>
      </c>
      <c r="J17793">
        <v>3943980</v>
      </c>
      <c r="K17793">
        <v>3727145</v>
      </c>
      <c r="L17793">
        <v>2539330</v>
      </c>
      <c r="M17793">
        <v>2303150</v>
      </c>
      <c r="N17793">
        <v>4633013</v>
      </c>
      <c r="O17793">
        <v>3770499</v>
      </c>
      <c r="P17793">
        <v>3082202</v>
      </c>
      <c r="Q17793">
        <v>2461250</v>
      </c>
      <c r="R17793">
        <v>1492090</v>
      </c>
      <c r="S17793">
        <v>645243</v>
      </c>
      <c r="T17793">
        <v>129882</v>
      </c>
      <c r="U17793">
        <v>5969</v>
      </c>
      <c r="V17793">
        <v>81</v>
      </c>
      <c r="W17793" t="str">
        <f>VLOOKUP(A17793,'Country and Continent'!$A$2:$B$286,2,0)</f>
        <v>Asia</v>
      </c>
    </row>
    <row r="17794" spans="1:23" hidden="1" x14ac:dyDescent="0.3">
      <c r="A17794" t="s">
        <v>269</v>
      </c>
      <c r="B17794">
        <v>1958</v>
      </c>
      <c r="C17794">
        <v>30804086</v>
      </c>
      <c r="D17794">
        <v>1223770</v>
      </c>
      <c r="E17794">
        <v>5339792</v>
      </c>
      <c r="F17794">
        <v>12017473</v>
      </c>
      <c r="G17794">
        <v>16699967</v>
      </c>
      <c r="H17794">
        <v>17305644</v>
      </c>
      <c r="I17794">
        <v>1117065</v>
      </c>
      <c r="J17794">
        <v>4116022</v>
      </c>
      <c r="K17794">
        <v>4030683</v>
      </c>
      <c r="L17794">
        <v>2646998</v>
      </c>
      <c r="M17794">
        <v>2312032</v>
      </c>
      <c r="N17794">
        <v>4665492</v>
      </c>
      <c r="O17794">
        <v>3825775</v>
      </c>
      <c r="P17794">
        <v>3123587</v>
      </c>
      <c r="Q17794">
        <v>2499226</v>
      </c>
      <c r="R17794">
        <v>1538330</v>
      </c>
      <c r="S17794">
        <v>675963</v>
      </c>
      <c r="T17794">
        <v>140216</v>
      </c>
      <c r="U17794">
        <v>5912</v>
      </c>
      <c r="V17794">
        <v>81</v>
      </c>
      <c r="W17794" t="str">
        <f>VLOOKUP(A17794,'Country and Continent'!$A$2:$B$286,2,0)</f>
        <v>Asia</v>
      </c>
    </row>
    <row r="17795" spans="1:23" hidden="1" x14ac:dyDescent="0.3">
      <c r="A17795" t="s">
        <v>269</v>
      </c>
      <c r="B17795">
        <v>1959</v>
      </c>
      <c r="C17795">
        <v>31750430</v>
      </c>
      <c r="D17795">
        <v>1251278</v>
      </c>
      <c r="E17795">
        <v>5564662</v>
      </c>
      <c r="F17795">
        <v>12690551</v>
      </c>
      <c r="G17795">
        <v>17350838</v>
      </c>
      <c r="H17795">
        <v>17512602</v>
      </c>
      <c r="I17795">
        <v>1190657</v>
      </c>
      <c r="J17795">
        <v>4313384</v>
      </c>
      <c r="K17795">
        <v>4266437</v>
      </c>
      <c r="L17795">
        <v>2859452</v>
      </c>
      <c r="M17795">
        <v>2336180</v>
      </c>
      <c r="N17795">
        <v>4680875</v>
      </c>
      <c r="O17795">
        <v>3887300</v>
      </c>
      <c r="P17795">
        <v>3166527</v>
      </c>
      <c r="Q17795">
        <v>2534451</v>
      </c>
      <c r="R17795">
        <v>1589752</v>
      </c>
      <c r="S17795">
        <v>708000</v>
      </c>
      <c r="T17795">
        <v>150459</v>
      </c>
      <c r="U17795">
        <v>6257</v>
      </c>
      <c r="V17795">
        <v>78</v>
      </c>
      <c r="W17795" t="str">
        <f>VLOOKUP(A17795,'Country and Continent'!$A$2:$B$286,2,0)</f>
        <v>Asia</v>
      </c>
    </row>
    <row r="17796" spans="1:23" hidden="1" x14ac:dyDescent="0.3">
      <c r="A17796" t="s">
        <v>269</v>
      </c>
      <c r="B17796">
        <v>1960</v>
      </c>
      <c r="C17796">
        <v>32718462</v>
      </c>
      <c r="D17796">
        <v>1273669</v>
      </c>
      <c r="E17796">
        <v>5769543</v>
      </c>
      <c r="F17796">
        <v>13372094</v>
      </c>
      <c r="G17796">
        <v>18038516</v>
      </c>
      <c r="H17796">
        <v>17731370</v>
      </c>
      <c r="I17796">
        <v>1219572</v>
      </c>
      <c r="J17796">
        <v>4495874</v>
      </c>
      <c r="K17796">
        <v>4449482</v>
      </c>
      <c r="L17796">
        <v>3153069</v>
      </c>
      <c r="M17796">
        <v>2375595</v>
      </c>
      <c r="N17796">
        <v>4679971</v>
      </c>
      <c r="O17796">
        <v>3955237</v>
      </c>
      <c r="P17796">
        <v>3210504</v>
      </c>
      <c r="Q17796">
        <v>2569326</v>
      </c>
      <c r="R17796">
        <v>1646947</v>
      </c>
      <c r="S17796">
        <v>741107</v>
      </c>
      <c r="T17796">
        <v>160647</v>
      </c>
      <c r="U17796">
        <v>6961</v>
      </c>
      <c r="V17796">
        <v>74</v>
      </c>
      <c r="W17796" t="str">
        <f>VLOOKUP(A17796,'Country and Continent'!$A$2:$B$286,2,0)</f>
        <v>Asia</v>
      </c>
    </row>
    <row r="17797" spans="1:23" hidden="1" x14ac:dyDescent="0.3">
      <c r="A17797" t="s">
        <v>269</v>
      </c>
      <c r="B17797">
        <v>1961</v>
      </c>
      <c r="C17797">
        <v>33621980</v>
      </c>
      <c r="D17797">
        <v>1209390</v>
      </c>
      <c r="E17797">
        <v>5907424</v>
      </c>
      <c r="F17797">
        <v>13972092</v>
      </c>
      <c r="G17797">
        <v>18674658</v>
      </c>
      <c r="H17797">
        <v>17966178</v>
      </c>
      <c r="I17797">
        <v>1243341</v>
      </c>
      <c r="J17797">
        <v>4698034</v>
      </c>
      <c r="K17797">
        <v>4661108</v>
      </c>
      <c r="L17797">
        <v>3403560</v>
      </c>
      <c r="M17797">
        <v>2432875</v>
      </c>
      <c r="N17797">
        <v>4663310</v>
      </c>
      <c r="O17797">
        <v>4029754</v>
      </c>
      <c r="P17797">
        <v>3255648</v>
      </c>
      <c r="Q17797">
        <v>2603473</v>
      </c>
      <c r="R17797">
        <v>1710280</v>
      </c>
      <c r="S17797">
        <v>775576</v>
      </c>
      <c r="T17797">
        <v>171010</v>
      </c>
      <c r="U17797">
        <v>7889</v>
      </c>
      <c r="V17797">
        <v>74</v>
      </c>
      <c r="W17797" t="str">
        <f>VLOOKUP(A17797,'Country and Continent'!$A$2:$B$286,2,0)</f>
        <v>Asia</v>
      </c>
    </row>
    <row r="17798" spans="1:23" hidden="1" x14ac:dyDescent="0.3">
      <c r="A17798" t="s">
        <v>269</v>
      </c>
      <c r="B17798">
        <v>1962</v>
      </c>
      <c r="C17798">
        <v>34533890</v>
      </c>
      <c r="D17798">
        <v>1222085</v>
      </c>
      <c r="E17798">
        <v>5985114</v>
      </c>
      <c r="F17798">
        <v>14564295</v>
      </c>
      <c r="G17798">
        <v>19335976</v>
      </c>
      <c r="H17798">
        <v>18218216</v>
      </c>
      <c r="I17798">
        <v>1181789</v>
      </c>
      <c r="J17798">
        <v>4763029</v>
      </c>
      <c r="K17798">
        <v>4902836</v>
      </c>
      <c r="L17798">
        <v>3676345</v>
      </c>
      <c r="M17798">
        <v>2508801</v>
      </c>
      <c r="N17798">
        <v>4630429</v>
      </c>
      <c r="O17798">
        <v>4110729</v>
      </c>
      <c r="P17798">
        <v>3301435</v>
      </c>
      <c r="Q17798">
        <v>2636530</v>
      </c>
      <c r="R17798">
        <v>1779916</v>
      </c>
      <c r="S17798">
        <v>811195</v>
      </c>
      <c r="T17798">
        <v>181508</v>
      </c>
      <c r="U17798">
        <v>8972</v>
      </c>
      <c r="V17798">
        <v>78</v>
      </c>
      <c r="W17798" t="str">
        <f>VLOOKUP(A17798,'Country and Continent'!$A$2:$B$286,2,0)</f>
        <v>Asia</v>
      </c>
    </row>
    <row r="17799" spans="1:23" hidden="1" x14ac:dyDescent="0.3">
      <c r="A17799" t="s">
        <v>269</v>
      </c>
      <c r="B17799">
        <v>1963</v>
      </c>
      <c r="C17799">
        <v>35526730</v>
      </c>
      <c r="D17799">
        <v>1325018</v>
      </c>
      <c r="E17799">
        <v>6091700</v>
      </c>
      <c r="F17799">
        <v>15216631</v>
      </c>
      <c r="G17799">
        <v>20103120</v>
      </c>
      <c r="H17799">
        <v>18493018</v>
      </c>
      <c r="I17799">
        <v>1194293</v>
      </c>
      <c r="J17799">
        <v>4766682</v>
      </c>
      <c r="K17799">
        <v>5147267</v>
      </c>
      <c r="L17799">
        <v>3977664</v>
      </c>
      <c r="M17799">
        <v>2615429</v>
      </c>
      <c r="N17799">
        <v>4591136</v>
      </c>
      <c r="O17799">
        <v>4192339</v>
      </c>
      <c r="P17799">
        <v>3346913</v>
      </c>
      <c r="Q17799">
        <v>2667416</v>
      </c>
      <c r="R17799">
        <v>1849124</v>
      </c>
      <c r="S17799">
        <v>845741</v>
      </c>
      <c r="T17799">
        <v>191812</v>
      </c>
      <c r="U17799">
        <v>10109</v>
      </c>
      <c r="V17799">
        <v>80</v>
      </c>
      <c r="W17799" t="str">
        <f>VLOOKUP(A17799,'Country and Continent'!$A$2:$B$286,2,0)</f>
        <v>Asia</v>
      </c>
    </row>
    <row r="17800" spans="1:23" hidden="1" x14ac:dyDescent="0.3">
      <c r="A17800" t="s">
        <v>269</v>
      </c>
      <c r="B17800">
        <v>1964</v>
      </c>
      <c r="C17800">
        <v>36509172</v>
      </c>
      <c r="D17800">
        <v>1337453</v>
      </c>
      <c r="E17800">
        <v>6179591</v>
      </c>
      <c r="F17800">
        <v>15760867</v>
      </c>
      <c r="G17800">
        <v>20878040</v>
      </c>
      <c r="H17800">
        <v>18862488</v>
      </c>
      <c r="I17800">
        <v>1295388</v>
      </c>
      <c r="J17800">
        <v>4842138</v>
      </c>
      <c r="K17800">
        <v>5370234</v>
      </c>
      <c r="L17800">
        <v>4211042</v>
      </c>
      <c r="M17800">
        <v>2824673</v>
      </c>
      <c r="N17800">
        <v>4564732</v>
      </c>
      <c r="O17800">
        <v>4264754</v>
      </c>
      <c r="P17800">
        <v>3392972</v>
      </c>
      <c r="Q17800">
        <v>2697597</v>
      </c>
      <c r="R17800">
        <v>1911062</v>
      </c>
      <c r="S17800">
        <v>878906</v>
      </c>
      <c r="T17800">
        <v>202275</v>
      </c>
      <c r="U17800">
        <v>11255</v>
      </c>
      <c r="V17800">
        <v>77</v>
      </c>
      <c r="W17800" t="str">
        <f>VLOOKUP(A17800,'Country and Continent'!$A$2:$B$286,2,0)</f>
        <v>Asia</v>
      </c>
    </row>
    <row r="17801" spans="1:23" hidden="1" x14ac:dyDescent="0.3">
      <c r="A17801" t="s">
        <v>269</v>
      </c>
      <c r="B17801">
        <v>1965</v>
      </c>
      <c r="C17801">
        <v>37466076</v>
      </c>
      <c r="D17801">
        <v>1324564</v>
      </c>
      <c r="E17801">
        <v>6230985</v>
      </c>
      <c r="F17801">
        <v>16194742</v>
      </c>
      <c r="G17801">
        <v>21636756</v>
      </c>
      <c r="H17801">
        <v>19312368</v>
      </c>
      <c r="I17801">
        <v>1308009</v>
      </c>
      <c r="J17801">
        <v>4906421</v>
      </c>
      <c r="K17801">
        <v>5572032</v>
      </c>
      <c r="L17801">
        <v>4391725</v>
      </c>
      <c r="M17801">
        <v>3113790</v>
      </c>
      <c r="N17801">
        <v>4564461</v>
      </c>
      <c r="O17801">
        <v>4322404</v>
      </c>
      <c r="P17801">
        <v>3441197</v>
      </c>
      <c r="Q17801">
        <v>2728653</v>
      </c>
      <c r="R17801">
        <v>1963788</v>
      </c>
      <c r="S17801">
        <v>911490</v>
      </c>
      <c r="T17801">
        <v>213100</v>
      </c>
      <c r="U17801">
        <v>12379</v>
      </c>
      <c r="V17801">
        <v>73</v>
      </c>
      <c r="W17801" t="str">
        <f>VLOOKUP(A17801,'Country and Continent'!$A$2:$B$286,2,0)</f>
        <v>Asia</v>
      </c>
    </row>
    <row r="17802" spans="1:23" hidden="1" x14ac:dyDescent="0.3">
      <c r="A17802" t="s">
        <v>269</v>
      </c>
      <c r="B17802">
        <v>1966</v>
      </c>
      <c r="C17802">
        <v>38388220</v>
      </c>
      <c r="D17802">
        <v>1302531</v>
      </c>
      <c r="E17802">
        <v>6318906</v>
      </c>
      <c r="F17802">
        <v>16628004</v>
      </c>
      <c r="G17802">
        <v>22369852</v>
      </c>
      <c r="H17802">
        <v>19724696</v>
      </c>
      <c r="I17802">
        <v>1295056</v>
      </c>
      <c r="J17802">
        <v>5016375</v>
      </c>
      <c r="K17802">
        <v>5708836</v>
      </c>
      <c r="L17802">
        <v>4600262</v>
      </c>
      <c r="M17802">
        <v>3360191</v>
      </c>
      <c r="N17802">
        <v>4593591</v>
      </c>
      <c r="O17802">
        <v>4368657</v>
      </c>
      <c r="P17802">
        <v>3490924</v>
      </c>
      <c r="Q17802">
        <v>2759807</v>
      </c>
      <c r="R17802">
        <v>2007245</v>
      </c>
      <c r="S17802">
        <v>942261</v>
      </c>
      <c r="T17802">
        <v>223977</v>
      </c>
      <c r="U17802">
        <v>13492</v>
      </c>
      <c r="V17802">
        <v>70</v>
      </c>
      <c r="W17802" t="str">
        <f>VLOOKUP(A17802,'Country and Continent'!$A$2:$B$286,2,0)</f>
        <v>Asia</v>
      </c>
    </row>
    <row r="17803" spans="1:23" hidden="1" x14ac:dyDescent="0.3">
      <c r="A17803" t="s">
        <v>269</v>
      </c>
      <c r="B17803">
        <v>1967</v>
      </c>
      <c r="C17803">
        <v>39282564</v>
      </c>
      <c r="D17803">
        <v>1287368</v>
      </c>
      <c r="E17803">
        <v>6378912</v>
      </c>
      <c r="F17803">
        <v>16999532</v>
      </c>
      <c r="G17803">
        <v>23081304</v>
      </c>
      <c r="H17803">
        <v>20166142</v>
      </c>
      <c r="I17803">
        <v>1273342</v>
      </c>
      <c r="J17803">
        <v>5091544</v>
      </c>
      <c r="K17803">
        <v>5783131</v>
      </c>
      <c r="L17803">
        <v>4837490</v>
      </c>
      <c r="M17803">
        <v>3628244</v>
      </c>
      <c r="N17803">
        <v>4655214</v>
      </c>
      <c r="O17803">
        <v>4406008</v>
      </c>
      <c r="P17803">
        <v>3539584</v>
      </c>
      <c r="Q17803">
        <v>2792318</v>
      </c>
      <c r="R17803">
        <v>2041428</v>
      </c>
      <c r="S17803">
        <v>970636</v>
      </c>
      <c r="T17803">
        <v>234933</v>
      </c>
      <c r="U17803">
        <v>14597</v>
      </c>
      <c r="V17803">
        <v>67</v>
      </c>
      <c r="W17803" t="str">
        <f>VLOOKUP(A17803,'Country and Continent'!$A$2:$B$286,2,0)</f>
        <v>Asia</v>
      </c>
    </row>
    <row r="17804" spans="1:23" hidden="1" x14ac:dyDescent="0.3">
      <c r="A17804" t="s">
        <v>269</v>
      </c>
      <c r="B17804">
        <v>1968</v>
      </c>
      <c r="C17804">
        <v>40145292</v>
      </c>
      <c r="D17804">
        <v>1308943</v>
      </c>
      <c r="E17804">
        <v>6354927</v>
      </c>
      <c r="F17804">
        <v>17311382</v>
      </c>
      <c r="G17804">
        <v>23787154</v>
      </c>
      <c r="H17804">
        <v>20642788</v>
      </c>
      <c r="I17804">
        <v>1255463</v>
      </c>
      <c r="J17804">
        <v>5045984</v>
      </c>
      <c r="K17804">
        <v>5880209</v>
      </c>
      <c r="L17804">
        <v>5076246</v>
      </c>
      <c r="M17804">
        <v>3922401</v>
      </c>
      <c r="N17804">
        <v>4757907</v>
      </c>
      <c r="O17804">
        <v>4427032</v>
      </c>
      <c r="P17804">
        <v>3584625</v>
      </c>
      <c r="Q17804">
        <v>2822786</v>
      </c>
      <c r="R17804">
        <v>2063797</v>
      </c>
      <c r="S17804">
        <v>994855</v>
      </c>
      <c r="T17804">
        <v>244827</v>
      </c>
      <c r="U17804">
        <v>15612</v>
      </c>
      <c r="V17804">
        <v>67</v>
      </c>
      <c r="W17804" t="str">
        <f>VLOOKUP(A17804,'Country and Continent'!$A$2:$B$286,2,0)</f>
        <v>Asia</v>
      </c>
    </row>
    <row r="17805" spans="1:23" hidden="1" x14ac:dyDescent="0.3">
      <c r="A17805" t="s">
        <v>269</v>
      </c>
      <c r="B17805">
        <v>1969</v>
      </c>
      <c r="C17805">
        <v>41015868</v>
      </c>
      <c r="D17805">
        <v>1343891</v>
      </c>
      <c r="E17805">
        <v>6351816</v>
      </c>
      <c r="F17805">
        <v>17604120</v>
      </c>
      <c r="G17805">
        <v>24507490</v>
      </c>
      <c r="H17805">
        <v>21156408</v>
      </c>
      <c r="I17805">
        <v>1275215</v>
      </c>
      <c r="J17805">
        <v>5007925</v>
      </c>
      <c r="K17805">
        <v>5958260</v>
      </c>
      <c r="L17805">
        <v>5294045</v>
      </c>
      <c r="M17805">
        <v>4149713</v>
      </c>
      <c r="N17805">
        <v>4974511</v>
      </c>
      <c r="O17805">
        <v>4428996</v>
      </c>
      <c r="P17805">
        <v>3633042</v>
      </c>
      <c r="Q17805">
        <v>2852356</v>
      </c>
      <c r="R17805">
        <v>2081744</v>
      </c>
      <c r="S17805">
        <v>1020541</v>
      </c>
      <c r="T17805">
        <v>254211</v>
      </c>
      <c r="U17805">
        <v>16559</v>
      </c>
      <c r="V17805">
        <v>74</v>
      </c>
      <c r="W17805" t="str">
        <f>VLOOKUP(A17805,'Country and Continent'!$A$2:$B$286,2,0)</f>
        <v>Asia</v>
      </c>
    </row>
    <row r="17806" spans="1:23" hidden="1" x14ac:dyDescent="0.3">
      <c r="A17806" t="s">
        <v>269</v>
      </c>
      <c r="B17806">
        <v>1970</v>
      </c>
      <c r="C17806">
        <v>41928850</v>
      </c>
      <c r="D17806">
        <v>1371061</v>
      </c>
      <c r="E17806">
        <v>6394558</v>
      </c>
      <c r="F17806">
        <v>17887090</v>
      </c>
      <c r="G17806">
        <v>25248128</v>
      </c>
      <c r="H17806">
        <v>21726660</v>
      </c>
      <c r="I17806">
        <v>1311114</v>
      </c>
      <c r="J17806">
        <v>5023497</v>
      </c>
      <c r="K17806">
        <v>6001230</v>
      </c>
      <c r="L17806">
        <v>5491302</v>
      </c>
      <c r="M17806">
        <v>4327044</v>
      </c>
      <c r="N17806">
        <v>5287348</v>
      </c>
      <c r="O17806">
        <v>4417502</v>
      </c>
      <c r="P17806">
        <v>3689066</v>
      </c>
      <c r="Q17806">
        <v>2884841</v>
      </c>
      <c r="R17806">
        <v>2102323</v>
      </c>
      <c r="S17806">
        <v>1051928</v>
      </c>
      <c r="T17806">
        <v>264099</v>
      </c>
      <c r="U17806">
        <v>17521</v>
      </c>
      <c r="V17806">
        <v>86</v>
      </c>
      <c r="W17806" t="str">
        <f>VLOOKUP(A17806,'Country and Continent'!$A$2:$B$286,2,0)</f>
        <v>Asia</v>
      </c>
    </row>
    <row r="17807" spans="1:23" hidden="1" x14ac:dyDescent="0.3">
      <c r="A17807" t="s">
        <v>269</v>
      </c>
      <c r="B17807">
        <v>1971</v>
      </c>
      <c r="C17807">
        <v>42916624</v>
      </c>
      <c r="D17807">
        <v>1411902</v>
      </c>
      <c r="E17807">
        <v>6503486</v>
      </c>
      <c r="F17807">
        <v>18210916</v>
      </c>
      <c r="G17807">
        <v>26026550</v>
      </c>
      <c r="H17807">
        <v>22337860</v>
      </c>
      <c r="I17807">
        <v>1338842</v>
      </c>
      <c r="J17807">
        <v>5091584</v>
      </c>
      <c r="K17807">
        <v>6081925</v>
      </c>
      <c r="L17807">
        <v>5625504</v>
      </c>
      <c r="M17807">
        <v>4535875</v>
      </c>
      <c r="N17807">
        <v>5590149</v>
      </c>
      <c r="O17807">
        <v>4400077</v>
      </c>
      <c r="P17807">
        <v>3754954</v>
      </c>
      <c r="Q17807">
        <v>2920323</v>
      </c>
      <c r="R17807">
        <v>2123917</v>
      </c>
      <c r="S17807">
        <v>1087649</v>
      </c>
      <c r="T17807">
        <v>274180</v>
      </c>
      <c r="U17807">
        <v>18486</v>
      </c>
      <c r="V17807">
        <v>100</v>
      </c>
      <c r="W17807" t="str">
        <f>VLOOKUP(A17807,'Country and Continent'!$A$2:$B$286,2,0)</f>
        <v>Asia</v>
      </c>
    </row>
    <row r="17808" spans="1:23" hidden="1" x14ac:dyDescent="0.3">
      <c r="A17808" t="s">
        <v>269</v>
      </c>
      <c r="B17808">
        <v>1972</v>
      </c>
      <c r="C17808">
        <v>43906020</v>
      </c>
      <c r="D17808">
        <v>1463216</v>
      </c>
      <c r="E17808">
        <v>6672287</v>
      </c>
      <c r="F17808">
        <v>18500428</v>
      </c>
      <c r="G17808">
        <v>26812640</v>
      </c>
      <c r="H17808">
        <v>23000720</v>
      </c>
      <c r="I17808">
        <v>1376223</v>
      </c>
      <c r="J17808">
        <v>5209071</v>
      </c>
      <c r="K17808">
        <v>6131926</v>
      </c>
      <c r="L17808">
        <v>5696214</v>
      </c>
      <c r="M17808">
        <v>4769814</v>
      </c>
      <c r="N17808">
        <v>5925347</v>
      </c>
      <c r="O17808">
        <v>4364367</v>
      </c>
      <c r="P17808">
        <v>3823491</v>
      </c>
      <c r="Q17808">
        <v>2953484</v>
      </c>
      <c r="R17808">
        <v>2142110</v>
      </c>
      <c r="S17808">
        <v>1124135</v>
      </c>
      <c r="T17808">
        <v>283360</v>
      </c>
      <c r="U17808">
        <v>19370</v>
      </c>
      <c r="V17808">
        <v>114</v>
      </c>
      <c r="W17808" t="str">
        <f>VLOOKUP(A17808,'Country and Continent'!$A$2:$B$286,2,0)</f>
        <v>Asia</v>
      </c>
    </row>
    <row r="17809" spans="1:23" hidden="1" x14ac:dyDescent="0.3">
      <c r="A17809" t="s">
        <v>269</v>
      </c>
      <c r="B17809">
        <v>1973</v>
      </c>
      <c r="C17809">
        <v>44891290</v>
      </c>
      <c r="D17809">
        <v>1517283</v>
      </c>
      <c r="E17809">
        <v>6870924</v>
      </c>
      <c r="F17809">
        <v>18767206</v>
      </c>
      <c r="G17809">
        <v>27590598</v>
      </c>
      <c r="H17809">
        <v>23687682</v>
      </c>
      <c r="I17809">
        <v>1425834</v>
      </c>
      <c r="J17809">
        <v>5353641</v>
      </c>
      <c r="K17809">
        <v>6106114</v>
      </c>
      <c r="L17809">
        <v>5790168</v>
      </c>
      <c r="M17809">
        <v>5000759</v>
      </c>
      <c r="N17809">
        <v>6298859</v>
      </c>
      <c r="O17809">
        <v>4314331</v>
      </c>
      <c r="P17809">
        <v>3889530</v>
      </c>
      <c r="Q17809">
        <v>2986186</v>
      </c>
      <c r="R17809">
        <v>2160326</v>
      </c>
      <c r="S17809">
        <v>1161241</v>
      </c>
      <c r="T17809">
        <v>292456</v>
      </c>
      <c r="U17809">
        <v>20265</v>
      </c>
      <c r="V17809">
        <v>127.00001</v>
      </c>
      <c r="W17809" t="str">
        <f>VLOOKUP(A17809,'Country and Continent'!$A$2:$B$286,2,0)</f>
        <v>Asia</v>
      </c>
    </row>
    <row r="17810" spans="1:23" hidden="1" x14ac:dyDescent="0.3">
      <c r="A17810" t="s">
        <v>269</v>
      </c>
      <c r="B17810">
        <v>1974</v>
      </c>
      <c r="C17810">
        <v>45898700</v>
      </c>
      <c r="D17810">
        <v>1535351</v>
      </c>
      <c r="E17810">
        <v>7056383</v>
      </c>
      <c r="F17810">
        <v>19030136</v>
      </c>
      <c r="G17810">
        <v>28280518</v>
      </c>
      <c r="H17810">
        <v>24393586</v>
      </c>
      <c r="I17810">
        <v>1480876</v>
      </c>
      <c r="J17810">
        <v>5521032</v>
      </c>
      <c r="K17810">
        <v>6106077</v>
      </c>
      <c r="L17810">
        <v>5867676</v>
      </c>
      <c r="M17810">
        <v>5212147</v>
      </c>
      <c r="N17810">
        <v>6703900</v>
      </c>
      <c r="O17810">
        <v>4278407</v>
      </c>
      <c r="P17810">
        <v>3949769</v>
      </c>
      <c r="Q17810">
        <v>3022684</v>
      </c>
      <c r="R17810">
        <v>2181894</v>
      </c>
      <c r="S17810">
        <v>1196312</v>
      </c>
      <c r="T17810">
        <v>302056</v>
      </c>
      <c r="U17810">
        <v>21254</v>
      </c>
      <c r="V17810">
        <v>139</v>
      </c>
      <c r="W17810" t="str">
        <f>VLOOKUP(A17810,'Country and Continent'!$A$2:$B$286,2,0)</f>
        <v>Asia</v>
      </c>
    </row>
    <row r="17811" spans="1:23" hidden="1" x14ac:dyDescent="0.3">
      <c r="A17811" t="s">
        <v>269</v>
      </c>
      <c r="B17811">
        <v>1975</v>
      </c>
      <c r="C17811">
        <v>46969616</v>
      </c>
      <c r="D17811">
        <v>1535793</v>
      </c>
      <c r="E17811">
        <v>7227690</v>
      </c>
      <c r="F17811">
        <v>19289618</v>
      </c>
      <c r="G17811">
        <v>28910036</v>
      </c>
      <c r="H17811">
        <v>25151160</v>
      </c>
      <c r="I17811">
        <v>1503361</v>
      </c>
      <c r="J17811">
        <v>5691897</v>
      </c>
      <c r="K17811">
        <v>6149973</v>
      </c>
      <c r="L17811">
        <v>5911955</v>
      </c>
      <c r="M17811">
        <v>5408296</v>
      </c>
      <c r="N17811">
        <v>7148419</v>
      </c>
      <c r="O17811">
        <v>4275473</v>
      </c>
      <c r="P17811">
        <v>4003212</v>
      </c>
      <c r="Q17811">
        <v>3067218</v>
      </c>
      <c r="R17811">
        <v>2210377</v>
      </c>
      <c r="S17811">
        <v>1230976</v>
      </c>
      <c r="T17811">
        <v>313451</v>
      </c>
      <c r="U17811">
        <v>22425</v>
      </c>
      <c r="V17811">
        <v>153</v>
      </c>
      <c r="W17811" t="str">
        <f>VLOOKUP(A17811,'Country and Continent'!$A$2:$B$286,2,0)</f>
        <v>Asia</v>
      </c>
    </row>
    <row r="17812" spans="1:23" hidden="1" x14ac:dyDescent="0.3">
      <c r="A17812" t="s">
        <v>269</v>
      </c>
      <c r="B17812">
        <v>1976</v>
      </c>
      <c r="C17812">
        <v>48163580</v>
      </c>
      <c r="D17812">
        <v>1557453</v>
      </c>
      <c r="E17812">
        <v>7399217</v>
      </c>
      <c r="F17812">
        <v>19656850</v>
      </c>
      <c r="G17812">
        <v>29629264</v>
      </c>
      <c r="H17812">
        <v>25903014</v>
      </c>
      <c r="I17812">
        <v>1510700</v>
      </c>
      <c r="J17812">
        <v>5841764</v>
      </c>
      <c r="K17812">
        <v>6261386</v>
      </c>
      <c r="L17812">
        <v>5996247</v>
      </c>
      <c r="M17812">
        <v>5548309</v>
      </c>
      <c r="N17812">
        <v>7599916</v>
      </c>
      <c r="O17812">
        <v>4311713</v>
      </c>
      <c r="P17812">
        <v>4055956</v>
      </c>
      <c r="Q17812">
        <v>3122159</v>
      </c>
      <c r="R17812">
        <v>2248306</v>
      </c>
      <c r="S17812">
        <v>1268814</v>
      </c>
      <c r="T17812">
        <v>327537</v>
      </c>
      <c r="U17812">
        <v>23853</v>
      </c>
      <c r="V17812">
        <v>167</v>
      </c>
      <c r="W17812" t="str">
        <f>VLOOKUP(A17812,'Country and Continent'!$A$2:$B$286,2,0)</f>
        <v>Asia</v>
      </c>
    </row>
    <row r="17813" spans="1:23" hidden="1" x14ac:dyDescent="0.3">
      <c r="A17813" t="s">
        <v>269</v>
      </c>
      <c r="B17813">
        <v>1977</v>
      </c>
      <c r="C17813">
        <v>49418144</v>
      </c>
      <c r="D17813">
        <v>1581537</v>
      </c>
      <c r="E17813">
        <v>7544465</v>
      </c>
      <c r="F17813">
        <v>20043754</v>
      </c>
      <c r="G17813">
        <v>30345182</v>
      </c>
      <c r="H17813">
        <v>26686972</v>
      </c>
      <c r="I17813">
        <v>1533919</v>
      </c>
      <c r="J17813">
        <v>5962928</v>
      </c>
      <c r="K17813">
        <v>6444673</v>
      </c>
      <c r="L17813">
        <v>6054616</v>
      </c>
      <c r="M17813">
        <v>5630308</v>
      </c>
      <c r="N17813">
        <v>8114904</v>
      </c>
      <c r="O17813">
        <v>4386708</v>
      </c>
      <c r="P17813">
        <v>4104964</v>
      </c>
      <c r="Q17813">
        <v>3179010</v>
      </c>
      <c r="R17813">
        <v>2288816</v>
      </c>
      <c r="S17813">
        <v>1302169</v>
      </c>
      <c r="T17813">
        <v>341935</v>
      </c>
      <c r="U17813">
        <v>25395</v>
      </c>
      <c r="V17813">
        <v>181</v>
      </c>
      <c r="W17813" t="str">
        <f>VLOOKUP(A17813,'Country and Continent'!$A$2:$B$286,2,0)</f>
        <v>Asia</v>
      </c>
    </row>
    <row r="17814" spans="1:23" hidden="1" x14ac:dyDescent="0.3">
      <c r="A17814" t="s">
        <v>269</v>
      </c>
      <c r="B17814">
        <v>1978</v>
      </c>
      <c r="C17814">
        <v>50701460</v>
      </c>
      <c r="D17814">
        <v>1615355</v>
      </c>
      <c r="E17814">
        <v>7662825</v>
      </c>
      <c r="F17814">
        <v>20370234</v>
      </c>
      <c r="G17814">
        <v>31026592</v>
      </c>
      <c r="H17814">
        <v>27557202</v>
      </c>
      <c r="I17814">
        <v>1558267</v>
      </c>
      <c r="J17814">
        <v>6047470</v>
      </c>
      <c r="K17814">
        <v>6667196</v>
      </c>
      <c r="L17814">
        <v>6040213</v>
      </c>
      <c r="M17814">
        <v>5735233</v>
      </c>
      <c r="N17814">
        <v>8661920</v>
      </c>
      <c r="O17814">
        <v>4506596</v>
      </c>
      <c r="P17814">
        <v>4143612</v>
      </c>
      <c r="Q17814">
        <v>3236800</v>
      </c>
      <c r="R17814">
        <v>2331083</v>
      </c>
      <c r="S17814">
        <v>1331466</v>
      </c>
      <c r="T17814">
        <v>357283</v>
      </c>
      <c r="U17814">
        <v>27035</v>
      </c>
      <c r="V17814">
        <v>198</v>
      </c>
      <c r="W17814" t="str">
        <f>VLOOKUP(A17814,'Country and Continent'!$A$2:$B$286,2,0)</f>
        <v>Asia</v>
      </c>
    </row>
    <row r="17815" spans="1:23" hidden="1" x14ac:dyDescent="0.3">
      <c r="A17815" t="s">
        <v>269</v>
      </c>
      <c r="B17815">
        <v>1979</v>
      </c>
      <c r="C17815">
        <v>51831390</v>
      </c>
      <c r="D17815">
        <v>1654524</v>
      </c>
      <c r="E17815">
        <v>7811401</v>
      </c>
      <c r="F17815">
        <v>20697166</v>
      </c>
      <c r="G17815">
        <v>31559350</v>
      </c>
      <c r="H17815">
        <v>28276908</v>
      </c>
      <c r="I17815">
        <v>1595293</v>
      </c>
      <c r="J17815">
        <v>6156877</v>
      </c>
      <c r="K17815">
        <v>6882874</v>
      </c>
      <c r="L17815">
        <v>6002891</v>
      </c>
      <c r="M17815">
        <v>5748179</v>
      </c>
      <c r="N17815">
        <v>9074741</v>
      </c>
      <c r="O17815">
        <v>4705389</v>
      </c>
      <c r="P17815">
        <v>4163837</v>
      </c>
      <c r="Q17815">
        <v>3304538</v>
      </c>
      <c r="R17815">
        <v>2372225</v>
      </c>
      <c r="S17815">
        <v>1361071</v>
      </c>
      <c r="T17815">
        <v>375267</v>
      </c>
      <c r="U17815">
        <v>28764</v>
      </c>
      <c r="V17815">
        <v>214</v>
      </c>
      <c r="W17815" t="str">
        <f>VLOOKUP(A17815,'Country and Continent'!$A$2:$B$286,2,0)</f>
        <v>Asia</v>
      </c>
    </row>
    <row r="17816" spans="1:23" hidden="1" x14ac:dyDescent="0.3">
      <c r="A17816" t="s">
        <v>269</v>
      </c>
      <c r="B17816">
        <v>1980</v>
      </c>
      <c r="C17816">
        <v>52968270</v>
      </c>
      <c r="D17816">
        <v>1687834</v>
      </c>
      <c r="E17816">
        <v>7982865</v>
      </c>
      <c r="F17816">
        <v>21081220</v>
      </c>
      <c r="G17816">
        <v>32066740</v>
      </c>
      <c r="H17816">
        <v>28952072</v>
      </c>
      <c r="I17816">
        <v>1635223</v>
      </c>
      <c r="J17816">
        <v>6295031</v>
      </c>
      <c r="K17816">
        <v>7087066</v>
      </c>
      <c r="L17816">
        <v>6011290</v>
      </c>
      <c r="M17816">
        <v>5713870</v>
      </c>
      <c r="N17816">
        <v>9403469</v>
      </c>
      <c r="O17816">
        <v>4989755</v>
      </c>
      <c r="P17816">
        <v>4167614</v>
      </c>
      <c r="Q17816">
        <v>3378675</v>
      </c>
      <c r="R17816">
        <v>2414938</v>
      </c>
      <c r="S17816">
        <v>1392252</v>
      </c>
      <c r="T17816">
        <v>395705</v>
      </c>
      <c r="U17816">
        <v>30545</v>
      </c>
      <c r="V17816">
        <v>229</v>
      </c>
      <c r="W17816" t="str">
        <f>VLOOKUP(A17816,'Country and Continent'!$A$2:$B$286,2,0)</f>
        <v>Asia</v>
      </c>
    </row>
    <row r="17817" spans="1:23" hidden="1" x14ac:dyDescent="0.3">
      <c r="A17817" t="s">
        <v>269</v>
      </c>
      <c r="B17817">
        <v>1981</v>
      </c>
      <c r="C17817">
        <v>54280400</v>
      </c>
      <c r="D17817">
        <v>1727824</v>
      </c>
      <c r="E17817">
        <v>8148518</v>
      </c>
      <c r="F17817">
        <v>21563076</v>
      </c>
      <c r="G17817">
        <v>32720200</v>
      </c>
      <c r="H17817">
        <v>29709324</v>
      </c>
      <c r="I17817">
        <v>1666027</v>
      </c>
      <c r="J17817">
        <v>6420694</v>
      </c>
      <c r="K17817">
        <v>7280512</v>
      </c>
      <c r="L17817">
        <v>6134045</v>
      </c>
      <c r="M17817">
        <v>5776660</v>
      </c>
      <c r="N17817">
        <v>9718330</v>
      </c>
      <c r="O17817">
        <v>5274604</v>
      </c>
      <c r="P17817">
        <v>4154958</v>
      </c>
      <c r="Q17817">
        <v>3453974</v>
      </c>
      <c r="R17817">
        <v>2462433</v>
      </c>
      <c r="S17817">
        <v>1425000</v>
      </c>
      <c r="T17817">
        <v>418703</v>
      </c>
      <c r="U17817">
        <v>32416</v>
      </c>
      <c r="V17817">
        <v>247</v>
      </c>
      <c r="W17817" t="str">
        <f>VLOOKUP(A17817,'Country and Continent'!$A$2:$B$286,2,0)</f>
        <v>Asia</v>
      </c>
    </row>
    <row r="17818" spans="1:23" hidden="1" x14ac:dyDescent="0.3">
      <c r="A17818" t="s">
        <v>269</v>
      </c>
      <c r="B17818">
        <v>1982</v>
      </c>
      <c r="C17818">
        <v>55632150</v>
      </c>
      <c r="D17818">
        <v>1770878</v>
      </c>
      <c r="E17818">
        <v>8332010</v>
      </c>
      <c r="F17818">
        <v>22103176</v>
      </c>
      <c r="G17818">
        <v>33346562</v>
      </c>
      <c r="H17818">
        <v>30450756</v>
      </c>
      <c r="I17818">
        <v>1706267</v>
      </c>
      <c r="J17818">
        <v>6561132</v>
      </c>
      <c r="K17818">
        <v>7443826</v>
      </c>
      <c r="L17818">
        <v>6327340</v>
      </c>
      <c r="M17818">
        <v>5817548</v>
      </c>
      <c r="N17818">
        <v>9994489</v>
      </c>
      <c r="O17818">
        <v>5600389</v>
      </c>
      <c r="P17818">
        <v>4126740</v>
      </c>
      <c r="Q17818">
        <v>3536115</v>
      </c>
      <c r="R17818">
        <v>2512903</v>
      </c>
      <c r="S17818">
        <v>1460826</v>
      </c>
      <c r="T17818">
        <v>445172</v>
      </c>
      <c r="U17818">
        <v>34528</v>
      </c>
      <c r="V17818">
        <v>266</v>
      </c>
      <c r="W17818" t="str">
        <f>VLOOKUP(A17818,'Country and Continent'!$A$2:$B$286,2,0)</f>
        <v>Asia</v>
      </c>
    </row>
    <row r="17819" spans="1:23" hidden="1" x14ac:dyDescent="0.3">
      <c r="A17819" t="s">
        <v>269</v>
      </c>
      <c r="B17819">
        <v>1983</v>
      </c>
      <c r="C17819">
        <v>57011452</v>
      </c>
      <c r="D17819">
        <v>1803160</v>
      </c>
      <c r="E17819">
        <v>8514784</v>
      </c>
      <c r="F17819">
        <v>22652416</v>
      </c>
      <c r="G17819">
        <v>33940660</v>
      </c>
      <c r="H17819">
        <v>31211354</v>
      </c>
      <c r="I17819">
        <v>1749481</v>
      </c>
      <c r="J17819">
        <v>6711624</v>
      </c>
      <c r="K17819">
        <v>7576624</v>
      </c>
      <c r="L17819">
        <v>6561007</v>
      </c>
      <c r="M17819">
        <v>5793231</v>
      </c>
      <c r="N17819">
        <v>10293297</v>
      </c>
      <c r="O17819">
        <v>5984794</v>
      </c>
      <c r="P17819">
        <v>4093679</v>
      </c>
      <c r="Q17819">
        <v>3620819</v>
      </c>
      <c r="R17819">
        <v>2565380</v>
      </c>
      <c r="S17819">
        <v>1498075</v>
      </c>
      <c r="T17819">
        <v>472671</v>
      </c>
      <c r="U17819">
        <v>36804</v>
      </c>
      <c r="V17819">
        <v>287</v>
      </c>
      <c r="W17819" t="str">
        <f>VLOOKUP(A17819,'Country and Continent'!$A$2:$B$286,2,0)</f>
        <v>Asia</v>
      </c>
    </row>
    <row r="17820" spans="1:23" hidden="1" x14ac:dyDescent="0.3">
      <c r="A17820" t="s">
        <v>269</v>
      </c>
      <c r="B17820">
        <v>1984</v>
      </c>
      <c r="C17820">
        <v>58406864</v>
      </c>
      <c r="D17820">
        <v>1825995</v>
      </c>
      <c r="E17820">
        <v>8684736</v>
      </c>
      <c r="F17820">
        <v>23186152</v>
      </c>
      <c r="G17820">
        <v>34536810</v>
      </c>
      <c r="H17820">
        <v>32001258</v>
      </c>
      <c r="I17820">
        <v>1782093</v>
      </c>
      <c r="J17820">
        <v>6858741</v>
      </c>
      <c r="K17820">
        <v>7712530</v>
      </c>
      <c r="L17820">
        <v>6788885</v>
      </c>
      <c r="M17820">
        <v>5802093</v>
      </c>
      <c r="N17820">
        <v>10550498</v>
      </c>
      <c r="O17820">
        <v>6406070</v>
      </c>
      <c r="P17820">
        <v>4073881</v>
      </c>
      <c r="Q17820">
        <v>3698769</v>
      </c>
      <c r="R17820">
        <v>2619532</v>
      </c>
      <c r="S17820">
        <v>1533186</v>
      </c>
      <c r="T17820">
        <v>497285</v>
      </c>
      <c r="U17820">
        <v>39085</v>
      </c>
      <c r="V17820">
        <v>312</v>
      </c>
      <c r="W17820" t="str">
        <f>VLOOKUP(A17820,'Country and Continent'!$A$2:$B$286,2,0)</f>
        <v>Asia</v>
      </c>
    </row>
    <row r="17821" spans="1:23" hidden="1" x14ac:dyDescent="0.3">
      <c r="A17821" t="s">
        <v>269</v>
      </c>
      <c r="B17821">
        <v>1985</v>
      </c>
      <c r="C17821">
        <v>59811316</v>
      </c>
      <c r="D17821">
        <v>1839951</v>
      </c>
      <c r="E17821">
        <v>8838227</v>
      </c>
      <c r="F17821">
        <v>23703104</v>
      </c>
      <c r="G17821">
        <v>35132708</v>
      </c>
      <c r="H17821">
        <v>32811756</v>
      </c>
      <c r="I17821">
        <v>1805377</v>
      </c>
      <c r="J17821">
        <v>6998276</v>
      </c>
      <c r="K17821">
        <v>7865826</v>
      </c>
      <c r="L17821">
        <v>6999050</v>
      </c>
      <c r="M17821">
        <v>5859131</v>
      </c>
      <c r="N17821">
        <v>10748959</v>
      </c>
      <c r="O17821">
        <v>6855435</v>
      </c>
      <c r="P17821">
        <v>4078126</v>
      </c>
      <c r="Q17821">
        <v>3764267</v>
      </c>
      <c r="R17821">
        <v>2675722</v>
      </c>
      <c r="S17821">
        <v>1566410</v>
      </c>
      <c r="T17821">
        <v>518305</v>
      </c>
      <c r="U17821">
        <v>41518</v>
      </c>
      <c r="V17821">
        <v>339</v>
      </c>
      <c r="W17821" t="str">
        <f>VLOOKUP(A17821,'Country and Continent'!$A$2:$B$286,2,0)</f>
        <v>Asia</v>
      </c>
    </row>
    <row r="17822" spans="1:23" hidden="1" x14ac:dyDescent="0.3">
      <c r="A17822" t="s">
        <v>269</v>
      </c>
      <c r="B17822">
        <v>1986</v>
      </c>
      <c r="C17822">
        <v>61221108</v>
      </c>
      <c r="D17822">
        <v>1849091</v>
      </c>
      <c r="E17822">
        <v>8961830</v>
      </c>
      <c r="F17822">
        <v>24186690</v>
      </c>
      <c r="G17822">
        <v>35800612</v>
      </c>
      <c r="H17822">
        <v>33653110</v>
      </c>
      <c r="I17822">
        <v>1819973</v>
      </c>
      <c r="J17822">
        <v>7112739</v>
      </c>
      <c r="K17822">
        <v>8032629</v>
      </c>
      <c r="L17822">
        <v>7192231</v>
      </c>
      <c r="M17822">
        <v>5981180</v>
      </c>
      <c r="N17822">
        <v>10919485</v>
      </c>
      <c r="O17822">
        <v>7291566</v>
      </c>
      <c r="P17822">
        <v>4108620</v>
      </c>
      <c r="Q17822">
        <v>3819795</v>
      </c>
      <c r="R17822">
        <v>2733109</v>
      </c>
      <c r="S17822">
        <v>1599316</v>
      </c>
      <c r="T17822">
        <v>536781</v>
      </c>
      <c r="U17822">
        <v>44197</v>
      </c>
      <c r="V17822">
        <v>369</v>
      </c>
      <c r="W17822" t="str">
        <f>VLOOKUP(A17822,'Country and Continent'!$A$2:$B$286,2,0)</f>
        <v>Asia</v>
      </c>
    </row>
    <row r="17823" spans="1:23" hidden="1" x14ac:dyDescent="0.3">
      <c r="A17823" t="s">
        <v>269</v>
      </c>
      <c r="B17823">
        <v>1987</v>
      </c>
      <c r="C17823">
        <v>62630788</v>
      </c>
      <c r="D17823">
        <v>1849813</v>
      </c>
      <c r="E17823">
        <v>9044322</v>
      </c>
      <c r="F17823">
        <v>24616420</v>
      </c>
      <c r="G17823">
        <v>36465010</v>
      </c>
      <c r="H17823">
        <v>34539524</v>
      </c>
      <c r="I17823">
        <v>1829930</v>
      </c>
      <c r="J17823">
        <v>7194509</v>
      </c>
      <c r="K17823">
        <v>8216829</v>
      </c>
      <c r="L17823">
        <v>7355269</v>
      </c>
      <c r="M17823">
        <v>6174145</v>
      </c>
      <c r="N17823">
        <v>11007210</v>
      </c>
      <c r="O17823">
        <v>7775236</v>
      </c>
      <c r="P17823">
        <v>4168974</v>
      </c>
      <c r="Q17823">
        <v>3867082</v>
      </c>
      <c r="R17823">
        <v>2789670</v>
      </c>
      <c r="S17823">
        <v>1632211</v>
      </c>
      <c r="T17823">
        <v>552479</v>
      </c>
      <c r="U17823">
        <v>46957</v>
      </c>
      <c r="V17823">
        <v>404</v>
      </c>
      <c r="W17823" t="str">
        <f>VLOOKUP(A17823,'Country and Continent'!$A$2:$B$286,2,0)</f>
        <v>Asia</v>
      </c>
    </row>
    <row r="17824" spans="1:23" hidden="1" x14ac:dyDescent="0.3">
      <c r="A17824" t="s">
        <v>269</v>
      </c>
      <c r="B17824">
        <v>1988</v>
      </c>
      <c r="C17824">
        <v>64037520</v>
      </c>
      <c r="D17824">
        <v>1845650</v>
      </c>
      <c r="E17824">
        <v>9090792</v>
      </c>
      <c r="F17824">
        <v>24981472</v>
      </c>
      <c r="G17824">
        <v>37044270</v>
      </c>
      <c r="H17824">
        <v>35484850</v>
      </c>
      <c r="I17824">
        <v>1831596</v>
      </c>
      <c r="J17824">
        <v>7245142</v>
      </c>
      <c r="K17824">
        <v>8400740</v>
      </c>
      <c r="L17824">
        <v>7489940</v>
      </c>
      <c r="M17824">
        <v>6409913</v>
      </c>
      <c r="N17824">
        <v>11055749</v>
      </c>
      <c r="O17824">
        <v>8287381</v>
      </c>
      <c r="P17824">
        <v>4272184</v>
      </c>
      <c r="Q17824">
        <v>3902947</v>
      </c>
      <c r="R17824">
        <v>2846259</v>
      </c>
      <c r="S17824">
        <v>1665333</v>
      </c>
      <c r="T17824">
        <v>565987</v>
      </c>
      <c r="U17824">
        <v>49852</v>
      </c>
      <c r="V17824">
        <v>441</v>
      </c>
      <c r="W17824" t="str">
        <f>VLOOKUP(A17824,'Country and Continent'!$A$2:$B$286,2,0)</f>
        <v>Asia</v>
      </c>
    </row>
    <row r="17825" spans="1:23" hidden="1" x14ac:dyDescent="0.3">
      <c r="A17825" t="s">
        <v>269</v>
      </c>
      <c r="B17825">
        <v>1989</v>
      </c>
      <c r="C17825">
        <v>65466360</v>
      </c>
      <c r="D17825">
        <v>1845054</v>
      </c>
      <c r="E17825">
        <v>9111796</v>
      </c>
      <c r="F17825">
        <v>25319184</v>
      </c>
      <c r="G17825">
        <v>37638690</v>
      </c>
      <c r="H17825">
        <v>36479464</v>
      </c>
      <c r="I17825">
        <v>1827995</v>
      </c>
      <c r="J17825">
        <v>7266742</v>
      </c>
      <c r="K17825">
        <v>8571972</v>
      </c>
      <c r="L17825">
        <v>7635415</v>
      </c>
      <c r="M17825">
        <v>6650967</v>
      </c>
      <c r="N17825">
        <v>11127401</v>
      </c>
      <c r="O17825">
        <v>8719480</v>
      </c>
      <c r="P17825">
        <v>4482873</v>
      </c>
      <c r="Q17825">
        <v>3922288</v>
      </c>
      <c r="R17825">
        <v>2908150</v>
      </c>
      <c r="S17825">
        <v>1700938</v>
      </c>
      <c r="T17825">
        <v>581202</v>
      </c>
      <c r="U17825">
        <v>53396</v>
      </c>
      <c r="V17825">
        <v>482</v>
      </c>
      <c r="W17825" t="str">
        <f>VLOOKUP(A17825,'Country and Continent'!$A$2:$B$286,2,0)</f>
        <v>Asia</v>
      </c>
    </row>
    <row r="17826" spans="1:23" hidden="1" x14ac:dyDescent="0.3">
      <c r="A17826" t="s">
        <v>269</v>
      </c>
      <c r="B17826">
        <v>1990</v>
      </c>
      <c r="C17826">
        <v>66912616</v>
      </c>
      <c r="D17826">
        <v>1846332</v>
      </c>
      <c r="E17826">
        <v>9119439</v>
      </c>
      <c r="F17826">
        <v>25647418</v>
      </c>
      <c r="G17826">
        <v>38267852</v>
      </c>
      <c r="H17826">
        <v>37501830</v>
      </c>
      <c r="I17826">
        <v>1828091</v>
      </c>
      <c r="J17826">
        <v>7273107</v>
      </c>
      <c r="K17826">
        <v>8725735</v>
      </c>
      <c r="L17826">
        <v>7802244</v>
      </c>
      <c r="M17826">
        <v>6883516</v>
      </c>
      <c r="N17826">
        <v>11221194</v>
      </c>
      <c r="O17826">
        <v>9080899</v>
      </c>
      <c r="P17826">
        <v>4781283</v>
      </c>
      <c r="Q17826">
        <v>3926017</v>
      </c>
      <c r="R17826">
        <v>2975410</v>
      </c>
      <c r="S17826">
        <v>1739670</v>
      </c>
      <c r="T17826">
        <v>599123</v>
      </c>
      <c r="U17826">
        <v>57560</v>
      </c>
      <c r="V17826">
        <v>528</v>
      </c>
      <c r="W17826" t="str">
        <f>VLOOKUP(A17826,'Country and Continent'!$A$2:$B$286,2,0)</f>
        <v>Asia</v>
      </c>
    </row>
    <row r="17827" spans="1:23" hidden="1" x14ac:dyDescent="0.3">
      <c r="A17827" t="s">
        <v>269</v>
      </c>
      <c r="B17827">
        <v>1991</v>
      </c>
      <c r="C17827">
        <v>68358824</v>
      </c>
      <c r="D17827">
        <v>1844494</v>
      </c>
      <c r="E17827">
        <v>9118764</v>
      </c>
      <c r="F17827">
        <v>25945640</v>
      </c>
      <c r="G17827">
        <v>38920040</v>
      </c>
      <c r="H17827">
        <v>38555370</v>
      </c>
      <c r="I17827">
        <v>1830613</v>
      </c>
      <c r="J17827">
        <v>7274270</v>
      </c>
      <c r="K17827">
        <v>8848052</v>
      </c>
      <c r="L17827">
        <v>7978824</v>
      </c>
      <c r="M17827">
        <v>7099992</v>
      </c>
      <c r="N17827">
        <v>11425176</v>
      </c>
      <c r="O17827">
        <v>9399182</v>
      </c>
      <c r="P17827">
        <v>5060571</v>
      </c>
      <c r="Q17827">
        <v>3915427</v>
      </c>
      <c r="R17827">
        <v>3048101</v>
      </c>
      <c r="S17827">
        <v>1781972</v>
      </c>
      <c r="T17827">
        <v>619798</v>
      </c>
      <c r="U17827">
        <v>62379</v>
      </c>
      <c r="V17827">
        <v>583</v>
      </c>
      <c r="W17827" t="str">
        <f>VLOOKUP(A17827,'Country and Continent'!$A$2:$B$286,2,0)</f>
        <v>Asia</v>
      </c>
    </row>
    <row r="17828" spans="1:23" hidden="1" x14ac:dyDescent="0.3">
      <c r="A17828" t="s">
        <v>269</v>
      </c>
      <c r="B17828">
        <v>1992</v>
      </c>
      <c r="C17828">
        <v>69788750</v>
      </c>
      <c r="D17828">
        <v>1827762</v>
      </c>
      <c r="E17828">
        <v>9102739</v>
      </c>
      <c r="F17828">
        <v>26200188</v>
      </c>
      <c r="G17828">
        <v>39571170</v>
      </c>
      <c r="H17828">
        <v>39639780</v>
      </c>
      <c r="I17828">
        <v>1830030</v>
      </c>
      <c r="J17828">
        <v>7274977</v>
      </c>
      <c r="K17828">
        <v>8928353</v>
      </c>
      <c r="L17828">
        <v>8169095</v>
      </c>
      <c r="M17828">
        <v>7285388</v>
      </c>
      <c r="N17828">
        <v>11683841</v>
      </c>
      <c r="O17828">
        <v>9680632</v>
      </c>
      <c r="P17828">
        <v>5380916</v>
      </c>
      <c r="Q17828">
        <v>3890544</v>
      </c>
      <c r="R17828">
        <v>3127117</v>
      </c>
      <c r="S17828">
        <v>1828008</v>
      </c>
      <c r="T17828">
        <v>643565</v>
      </c>
      <c r="U17828">
        <v>67906</v>
      </c>
      <c r="V17828">
        <v>646</v>
      </c>
      <c r="W17828" t="str">
        <f>VLOOKUP(A17828,'Country and Continent'!$A$2:$B$286,2,0)</f>
        <v>Asia</v>
      </c>
    </row>
    <row r="17829" spans="1:23" hidden="1" x14ac:dyDescent="0.3">
      <c r="A17829" t="s">
        <v>269</v>
      </c>
      <c r="B17829">
        <v>1993</v>
      </c>
      <c r="C17829">
        <v>71176410</v>
      </c>
      <c r="D17829">
        <v>1789109</v>
      </c>
      <c r="E17829">
        <v>9053587</v>
      </c>
      <c r="F17829">
        <v>26382816</v>
      </c>
      <c r="G17829">
        <v>40159570</v>
      </c>
      <c r="H17829">
        <v>40752910</v>
      </c>
      <c r="I17829">
        <v>1814601</v>
      </c>
      <c r="J17829">
        <v>7264478</v>
      </c>
      <c r="K17829">
        <v>8973203</v>
      </c>
      <c r="L17829">
        <v>8356027</v>
      </c>
      <c r="M17829">
        <v>7438247</v>
      </c>
      <c r="N17829">
        <v>11921787</v>
      </c>
      <c r="O17829">
        <v>9983995</v>
      </c>
      <c r="P17829">
        <v>5759005</v>
      </c>
      <c r="Q17829">
        <v>3861570</v>
      </c>
      <c r="R17829">
        <v>3208654</v>
      </c>
      <c r="S17829">
        <v>1876785</v>
      </c>
      <c r="T17829">
        <v>669126</v>
      </c>
      <c r="U17829">
        <v>73704</v>
      </c>
      <c r="V17829">
        <v>717</v>
      </c>
      <c r="W17829" t="str">
        <f>VLOOKUP(A17829,'Country and Continent'!$A$2:$B$286,2,0)</f>
        <v>Asia</v>
      </c>
    </row>
    <row r="17830" spans="1:23" hidden="1" x14ac:dyDescent="0.3">
      <c r="A17830" t="s">
        <v>269</v>
      </c>
      <c r="B17830">
        <v>1994</v>
      </c>
      <c r="C17830">
        <v>72501090</v>
      </c>
      <c r="D17830">
        <v>1725679</v>
      </c>
      <c r="E17830">
        <v>8942274</v>
      </c>
      <c r="F17830">
        <v>26467350</v>
      </c>
      <c r="G17830">
        <v>40646210</v>
      </c>
      <c r="H17830">
        <v>41891708</v>
      </c>
      <c r="I17830">
        <v>1777318</v>
      </c>
      <c r="J17830">
        <v>7216595</v>
      </c>
      <c r="K17830">
        <v>8996829</v>
      </c>
      <c r="L17830">
        <v>8528247</v>
      </c>
      <c r="M17830">
        <v>7591611</v>
      </c>
      <c r="N17830">
        <v>12190125</v>
      </c>
      <c r="O17830">
        <v>10247121</v>
      </c>
      <c r="P17830">
        <v>6174067</v>
      </c>
      <c r="Q17830">
        <v>3845774</v>
      </c>
      <c r="R17830">
        <v>3284035</v>
      </c>
      <c r="S17830">
        <v>1927339</v>
      </c>
      <c r="T17830">
        <v>693804</v>
      </c>
      <c r="U17830">
        <v>79066</v>
      </c>
      <c r="V17830">
        <v>797</v>
      </c>
      <c r="W17830" t="str">
        <f>VLOOKUP(A17830,'Country and Continent'!$A$2:$B$286,2,0)</f>
        <v>Asia</v>
      </c>
    </row>
    <row r="17831" spans="1:23" hidden="1" x14ac:dyDescent="0.3">
      <c r="A17831" t="s">
        <v>269</v>
      </c>
      <c r="B17831">
        <v>1995</v>
      </c>
      <c r="C17831">
        <v>73759110</v>
      </c>
      <c r="D17831">
        <v>1636148</v>
      </c>
      <c r="E17831">
        <v>8741097</v>
      </c>
      <c r="F17831">
        <v>26435028</v>
      </c>
      <c r="G17831">
        <v>41020410</v>
      </c>
      <c r="H17831">
        <v>43069980</v>
      </c>
      <c r="I17831">
        <v>1715513</v>
      </c>
      <c r="J17831">
        <v>7104949</v>
      </c>
      <c r="K17831">
        <v>9011069</v>
      </c>
      <c r="L17831">
        <v>8682862</v>
      </c>
      <c r="M17831">
        <v>7761291</v>
      </c>
      <c r="N17831">
        <v>12501285</v>
      </c>
      <c r="O17831">
        <v>10458895</v>
      </c>
      <c r="P17831">
        <v>6619993</v>
      </c>
      <c r="Q17831">
        <v>3853960</v>
      </c>
      <c r="R17831">
        <v>3347772</v>
      </c>
      <c r="S17831">
        <v>1979176</v>
      </c>
      <c r="T17831">
        <v>716981</v>
      </c>
      <c r="U17831">
        <v>83843</v>
      </c>
      <c r="V17831">
        <v>886</v>
      </c>
      <c r="W17831" t="str">
        <f>VLOOKUP(A17831,'Country and Continent'!$A$2:$B$286,2,0)</f>
        <v>Asia</v>
      </c>
    </row>
    <row r="17832" spans="1:23" hidden="1" x14ac:dyDescent="0.3">
      <c r="A17832" t="s">
        <v>269</v>
      </c>
      <c r="B17832">
        <v>1996</v>
      </c>
      <c r="C17832">
        <v>74946456</v>
      </c>
      <c r="D17832">
        <v>1540415</v>
      </c>
      <c r="E17832">
        <v>8446859</v>
      </c>
      <c r="F17832">
        <v>26271008</v>
      </c>
      <c r="G17832">
        <v>41263800</v>
      </c>
      <c r="H17832">
        <v>44297916</v>
      </c>
      <c r="I17832">
        <v>1627601</v>
      </c>
      <c r="J17832">
        <v>6906444</v>
      </c>
      <c r="K17832">
        <v>9017541</v>
      </c>
      <c r="L17832">
        <v>8806608</v>
      </c>
      <c r="M17832">
        <v>7943003</v>
      </c>
      <c r="N17832">
        <v>12874449</v>
      </c>
      <c r="O17832">
        <v>10650927</v>
      </c>
      <c r="P17832">
        <v>7057245</v>
      </c>
      <c r="Q17832">
        <v>3888394</v>
      </c>
      <c r="R17832">
        <v>3401920</v>
      </c>
      <c r="S17832">
        <v>2031238</v>
      </c>
      <c r="T17832">
        <v>739129</v>
      </c>
      <c r="U17832">
        <v>88156</v>
      </c>
      <c r="V17832">
        <v>984</v>
      </c>
      <c r="W17832" t="str">
        <f>VLOOKUP(A17832,'Country and Continent'!$A$2:$B$286,2,0)</f>
        <v>Asia</v>
      </c>
    </row>
    <row r="17833" spans="1:23" hidden="1" x14ac:dyDescent="0.3">
      <c r="A17833" t="s">
        <v>269</v>
      </c>
      <c r="B17833">
        <v>1997</v>
      </c>
      <c r="C17833">
        <v>76058600</v>
      </c>
      <c r="D17833">
        <v>1467157</v>
      </c>
      <c r="E17833">
        <v>8095657</v>
      </c>
      <c r="F17833">
        <v>25992636</v>
      </c>
      <c r="G17833">
        <v>41374828</v>
      </c>
      <c r="H17833">
        <v>45554636</v>
      </c>
      <c r="I17833">
        <v>1533094</v>
      </c>
      <c r="J17833">
        <v>6628500</v>
      </c>
      <c r="K17833">
        <v>9008693</v>
      </c>
      <c r="L17833">
        <v>8888285</v>
      </c>
      <c r="M17833">
        <v>8137527</v>
      </c>
      <c r="N17833">
        <v>13290383</v>
      </c>
      <c r="O17833">
        <v>10764501</v>
      </c>
      <c r="P17833">
        <v>7542248</v>
      </c>
      <c r="Q17833">
        <v>3951369</v>
      </c>
      <c r="R17833">
        <v>3447084</v>
      </c>
      <c r="S17833">
        <v>2080682</v>
      </c>
      <c r="T17833">
        <v>759360</v>
      </c>
      <c r="U17833">
        <v>91729</v>
      </c>
      <c r="V17833">
        <v>1086</v>
      </c>
      <c r="W17833" t="str">
        <f>VLOOKUP(A17833,'Country and Continent'!$A$2:$B$286,2,0)</f>
        <v>Asia</v>
      </c>
    </row>
    <row r="17834" spans="1:23" hidden="1" x14ac:dyDescent="0.3">
      <c r="A17834" t="s">
        <v>269</v>
      </c>
      <c r="B17834">
        <v>1998</v>
      </c>
      <c r="C17834">
        <v>77128424</v>
      </c>
      <c r="D17834">
        <v>1418011</v>
      </c>
      <c r="E17834">
        <v>7733584</v>
      </c>
      <c r="F17834">
        <v>25636004</v>
      </c>
      <c r="G17834">
        <v>41373850</v>
      </c>
      <c r="H17834">
        <v>46842470</v>
      </c>
      <c r="I17834">
        <v>1460929</v>
      </c>
      <c r="J17834">
        <v>6315573</v>
      </c>
      <c r="K17834">
        <v>8967439</v>
      </c>
      <c r="L17834">
        <v>8934982</v>
      </c>
      <c r="M17834">
        <v>8328885</v>
      </c>
      <c r="N17834">
        <v>13719862</v>
      </c>
      <c r="O17834">
        <v>10843522</v>
      </c>
      <c r="P17834">
        <v>8056799</v>
      </c>
      <c r="Q17834">
        <v>4056220</v>
      </c>
      <c r="R17834">
        <v>3481841</v>
      </c>
      <c r="S17834">
        <v>2129632</v>
      </c>
      <c r="T17834">
        <v>779371</v>
      </c>
      <c r="U17834">
        <v>95089</v>
      </c>
      <c r="V17834">
        <v>1199</v>
      </c>
      <c r="W17834" t="str">
        <f>VLOOKUP(A17834,'Country and Continent'!$A$2:$B$286,2,0)</f>
        <v>Asia</v>
      </c>
    </row>
    <row r="17835" spans="1:23" hidden="1" x14ac:dyDescent="0.3">
      <c r="A17835" t="s">
        <v>269</v>
      </c>
      <c r="B17835">
        <v>1999</v>
      </c>
      <c r="C17835">
        <v>78123710</v>
      </c>
      <c r="D17835">
        <v>1389736</v>
      </c>
      <c r="E17835">
        <v>7404283</v>
      </c>
      <c r="F17835">
        <v>25227684</v>
      </c>
      <c r="G17835">
        <v>41291184</v>
      </c>
      <c r="H17835">
        <v>48115000</v>
      </c>
      <c r="I17835">
        <v>1412181</v>
      </c>
      <c r="J17835">
        <v>6014547</v>
      </c>
      <c r="K17835">
        <v>8863801</v>
      </c>
      <c r="L17835">
        <v>8959599</v>
      </c>
      <c r="M17835">
        <v>8499611</v>
      </c>
      <c r="N17835">
        <v>14127501</v>
      </c>
      <c r="O17835">
        <v>10931973</v>
      </c>
      <c r="P17835">
        <v>8487473</v>
      </c>
      <c r="Q17835">
        <v>4262844</v>
      </c>
      <c r="R17835">
        <v>3502117</v>
      </c>
      <c r="S17835">
        <v>2182660</v>
      </c>
      <c r="T17835">
        <v>801279</v>
      </c>
      <c r="U17835">
        <v>99230</v>
      </c>
      <c r="V17835">
        <v>1341</v>
      </c>
      <c r="W17835" t="str">
        <f>VLOOKUP(A17835,'Country and Continent'!$A$2:$B$286,2,0)</f>
        <v>Asia</v>
      </c>
    </row>
    <row r="17836" spans="1:23" hidden="1" x14ac:dyDescent="0.3">
      <c r="A17836" t="s">
        <v>269</v>
      </c>
      <c r="B17836">
        <v>2000</v>
      </c>
      <c r="C17836">
        <v>79001144</v>
      </c>
      <c r="D17836">
        <v>1389900</v>
      </c>
      <c r="E17836">
        <v>7161361</v>
      </c>
      <c r="F17836">
        <v>24785584</v>
      </c>
      <c r="G17836">
        <v>41078796</v>
      </c>
      <c r="H17836">
        <v>49317440</v>
      </c>
      <c r="I17836">
        <v>1383824</v>
      </c>
      <c r="J17836">
        <v>5771461</v>
      </c>
      <c r="K17836">
        <v>8669029</v>
      </c>
      <c r="L17836">
        <v>8955195</v>
      </c>
      <c r="M17836">
        <v>8598936</v>
      </c>
      <c r="N17836">
        <v>14483125</v>
      </c>
      <c r="O17836">
        <v>11035917</v>
      </c>
      <c r="P17836">
        <v>8856379</v>
      </c>
      <c r="Q17836">
        <v>4559352</v>
      </c>
      <c r="R17836">
        <v>3510374</v>
      </c>
      <c r="S17836">
        <v>2240069</v>
      </c>
      <c r="T17836">
        <v>825646</v>
      </c>
      <c r="U17836">
        <v>104248</v>
      </c>
      <c r="V17836">
        <v>1510</v>
      </c>
      <c r="W17836" t="str">
        <f>VLOOKUP(A17836,'Country and Continent'!$A$2:$B$286,2,0)</f>
        <v>Asia</v>
      </c>
    </row>
    <row r="17837" spans="1:23" hidden="1" x14ac:dyDescent="0.3">
      <c r="A17837" t="s">
        <v>269</v>
      </c>
      <c r="B17837">
        <v>2001</v>
      </c>
      <c r="C17837">
        <v>79817770</v>
      </c>
      <c r="D17837">
        <v>1402236</v>
      </c>
      <c r="E17837">
        <v>7025184</v>
      </c>
      <c r="F17837">
        <v>24335702</v>
      </c>
      <c r="G17837">
        <v>40753684</v>
      </c>
      <c r="H17837">
        <v>50479400</v>
      </c>
      <c r="I17837">
        <v>1384219</v>
      </c>
      <c r="J17837">
        <v>5622948</v>
      </c>
      <c r="K17837">
        <v>8380240</v>
      </c>
      <c r="L17837">
        <v>8930278</v>
      </c>
      <c r="M17837">
        <v>8620240</v>
      </c>
      <c r="N17837">
        <v>14790633</v>
      </c>
      <c r="O17837">
        <v>11255188</v>
      </c>
      <c r="P17837">
        <v>9195945</v>
      </c>
      <c r="Q17837">
        <v>4845764</v>
      </c>
      <c r="R17837">
        <v>3507910</v>
      </c>
      <c r="S17837">
        <v>2302189</v>
      </c>
      <c r="T17837">
        <v>852564</v>
      </c>
      <c r="U17837">
        <v>109918</v>
      </c>
      <c r="V17837">
        <v>1715</v>
      </c>
      <c r="W17837" t="str">
        <f>VLOOKUP(A17837,'Country and Continent'!$A$2:$B$286,2,0)</f>
        <v>Asia</v>
      </c>
    </row>
    <row r="17838" spans="1:23" hidden="1" x14ac:dyDescent="0.3">
      <c r="A17838" t="s">
        <v>269</v>
      </c>
      <c r="B17838">
        <v>2002</v>
      </c>
      <c r="C17838">
        <v>80642300</v>
      </c>
      <c r="D17838">
        <v>1421677</v>
      </c>
      <c r="E17838">
        <v>6981135</v>
      </c>
      <c r="F17838">
        <v>23916988</v>
      </c>
      <c r="G17838">
        <v>40422490</v>
      </c>
      <c r="H17838">
        <v>51630350</v>
      </c>
      <c r="I17838">
        <v>1396831</v>
      </c>
      <c r="J17838">
        <v>5559458</v>
      </c>
      <c r="K17838">
        <v>8033526</v>
      </c>
      <c r="L17838">
        <v>8902326</v>
      </c>
      <c r="M17838">
        <v>8607017</v>
      </c>
      <c r="N17838">
        <v>15055157</v>
      </c>
      <c r="O17838">
        <v>11526185</v>
      </c>
      <c r="P17838">
        <v>9498569</v>
      </c>
      <c r="Q17838">
        <v>5173482</v>
      </c>
      <c r="R17838">
        <v>3493820</v>
      </c>
      <c r="S17838">
        <v>2370197</v>
      </c>
      <c r="T17838">
        <v>882528</v>
      </c>
      <c r="U17838">
        <v>116404</v>
      </c>
      <c r="V17838">
        <v>1958</v>
      </c>
      <c r="W17838" t="str">
        <f>VLOOKUP(A17838,'Country and Continent'!$A$2:$B$286,2,0)</f>
        <v>Asia</v>
      </c>
    </row>
    <row r="17839" spans="1:23" hidden="1" x14ac:dyDescent="0.3">
      <c r="A17839" t="s">
        <v>269</v>
      </c>
      <c r="B17839">
        <v>2003</v>
      </c>
      <c r="C17839">
        <v>81475816</v>
      </c>
      <c r="D17839">
        <v>1433495</v>
      </c>
      <c r="E17839">
        <v>6998144</v>
      </c>
      <c r="F17839">
        <v>23524634</v>
      </c>
      <c r="G17839">
        <v>40085696</v>
      </c>
      <c r="H17839">
        <v>52774116</v>
      </c>
      <c r="I17839">
        <v>1416505</v>
      </c>
      <c r="J17839">
        <v>5564649</v>
      </c>
      <c r="K17839">
        <v>7673906</v>
      </c>
      <c r="L17839">
        <v>8852584</v>
      </c>
      <c r="M17839">
        <v>8575405</v>
      </c>
      <c r="N17839">
        <v>15263316</v>
      </c>
      <c r="O17839">
        <v>11775393</v>
      </c>
      <c r="P17839">
        <v>9821538</v>
      </c>
      <c r="Q17839">
        <v>5558154</v>
      </c>
      <c r="R17839">
        <v>3477354</v>
      </c>
      <c r="S17839">
        <v>2440406</v>
      </c>
      <c r="T17839">
        <v>914211</v>
      </c>
      <c r="U17839">
        <v>123195</v>
      </c>
      <c r="V17839">
        <v>2213</v>
      </c>
      <c r="W17839" t="str">
        <f>VLOOKUP(A17839,'Country and Continent'!$A$2:$B$286,2,0)</f>
        <v>Asia</v>
      </c>
    </row>
    <row r="17840" spans="1:23" hidden="1" x14ac:dyDescent="0.3">
      <c r="A17840" t="s">
        <v>269</v>
      </c>
      <c r="B17840">
        <v>2004</v>
      </c>
      <c r="C17840">
        <v>82311230</v>
      </c>
      <c r="D17840">
        <v>1437726</v>
      </c>
      <c r="E17840">
        <v>7047756</v>
      </c>
      <c r="F17840">
        <v>23142328</v>
      </c>
      <c r="G17840">
        <v>39737364</v>
      </c>
      <c r="H17840">
        <v>53915772</v>
      </c>
      <c r="I17840">
        <v>1428526</v>
      </c>
      <c r="J17840">
        <v>5610030</v>
      </c>
      <c r="K17840">
        <v>7346731</v>
      </c>
      <c r="L17840">
        <v>8747842</v>
      </c>
      <c r="M17840">
        <v>8541516</v>
      </c>
      <c r="N17840">
        <v>15439871</v>
      </c>
      <c r="O17840">
        <v>12049616</v>
      </c>
      <c r="P17840">
        <v>10103190</v>
      </c>
      <c r="Q17840">
        <v>5979029</v>
      </c>
      <c r="R17840">
        <v>3473533</v>
      </c>
      <c r="S17840">
        <v>2504547</v>
      </c>
      <c r="T17840">
        <v>945765</v>
      </c>
      <c r="U17840">
        <v>129385</v>
      </c>
      <c r="V17840">
        <v>2449</v>
      </c>
      <c r="W17840" t="str">
        <f>VLOOKUP(A17840,'Country and Continent'!$A$2:$B$286,2,0)</f>
        <v>Asia</v>
      </c>
    </row>
    <row r="17841" spans="1:23" hidden="1" x14ac:dyDescent="0.3">
      <c r="A17841" t="s">
        <v>269</v>
      </c>
      <c r="B17841">
        <v>2005</v>
      </c>
      <c r="C17841">
        <v>83142100</v>
      </c>
      <c r="D17841">
        <v>1436024</v>
      </c>
      <c r="E17841">
        <v>7095286</v>
      </c>
      <c r="F17841">
        <v>22758324</v>
      </c>
      <c r="G17841">
        <v>39380230</v>
      </c>
      <c r="H17841">
        <v>55058796</v>
      </c>
      <c r="I17841">
        <v>1432945</v>
      </c>
      <c r="J17841">
        <v>5659262</v>
      </c>
      <c r="K17841">
        <v>7106903</v>
      </c>
      <c r="L17841">
        <v>8556134</v>
      </c>
      <c r="M17841">
        <v>8516735</v>
      </c>
      <c r="N17841">
        <v>15600101</v>
      </c>
      <c r="O17841">
        <v>12350213</v>
      </c>
      <c r="P17841">
        <v>10326976</v>
      </c>
      <c r="Q17841">
        <v>6427257</v>
      </c>
      <c r="R17841">
        <v>3490770</v>
      </c>
      <c r="S17841">
        <v>2557744</v>
      </c>
      <c r="T17841">
        <v>976515</v>
      </c>
      <c r="U17841">
        <v>134811</v>
      </c>
      <c r="V17841">
        <v>2654</v>
      </c>
      <c r="W17841" t="str">
        <f>VLOOKUP(A17841,'Country and Continent'!$A$2:$B$286,2,0)</f>
        <v>Asia</v>
      </c>
    </row>
    <row r="17842" spans="1:23" hidden="1" x14ac:dyDescent="0.3">
      <c r="A17842" t="s">
        <v>269</v>
      </c>
      <c r="B17842">
        <v>2006</v>
      </c>
      <c r="C17842">
        <v>83951800</v>
      </c>
      <c r="D17842">
        <v>1414986</v>
      </c>
      <c r="E17842">
        <v>7109273</v>
      </c>
      <c r="F17842">
        <v>22354948</v>
      </c>
      <c r="G17842">
        <v>38994796</v>
      </c>
      <c r="H17842">
        <v>56204270</v>
      </c>
      <c r="I17842">
        <v>1431429</v>
      </c>
      <c r="J17842">
        <v>5694287</v>
      </c>
      <c r="K17842">
        <v>6973193</v>
      </c>
      <c r="L17842">
        <v>8272481</v>
      </c>
      <c r="M17842">
        <v>8504375</v>
      </c>
      <c r="N17842">
        <v>15734694</v>
      </c>
      <c r="O17842">
        <v>12692924</v>
      </c>
      <c r="P17842">
        <v>10521194</v>
      </c>
      <c r="Q17842">
        <v>6863313</v>
      </c>
      <c r="R17842">
        <v>3530667</v>
      </c>
      <c r="S17842">
        <v>2601582</v>
      </c>
      <c r="T17842">
        <v>1005660</v>
      </c>
      <c r="U17842">
        <v>139611</v>
      </c>
      <c r="V17842">
        <v>2832</v>
      </c>
      <c r="W17842" t="str">
        <f>VLOOKUP(A17842,'Country and Continent'!$A$2:$B$286,2,0)</f>
        <v>Asia</v>
      </c>
    </row>
    <row r="17843" spans="1:23" hidden="1" x14ac:dyDescent="0.3">
      <c r="A17843" t="s">
        <v>269</v>
      </c>
      <c r="B17843">
        <v>2007</v>
      </c>
      <c r="C17843">
        <v>84762270</v>
      </c>
      <c r="D17843">
        <v>1413046</v>
      </c>
      <c r="E17843">
        <v>7101911</v>
      </c>
      <c r="F17843">
        <v>21965246</v>
      </c>
      <c r="G17843">
        <v>38602828</v>
      </c>
      <c r="H17843">
        <v>57339070</v>
      </c>
      <c r="I17843">
        <v>1410620</v>
      </c>
      <c r="J17843">
        <v>5688865</v>
      </c>
      <c r="K17843">
        <v>6930809</v>
      </c>
      <c r="L17843">
        <v>7932526</v>
      </c>
      <c r="M17843">
        <v>8496772</v>
      </c>
      <c r="N17843">
        <v>15844888</v>
      </c>
      <c r="O17843">
        <v>13065748</v>
      </c>
      <c r="P17843">
        <v>10633723</v>
      </c>
      <c r="Q17843">
        <v>7343225</v>
      </c>
      <c r="R17843">
        <v>3596565</v>
      </c>
      <c r="S17843">
        <v>2637037</v>
      </c>
      <c r="T17843">
        <v>1032186</v>
      </c>
      <c r="U17843">
        <v>143895</v>
      </c>
      <c r="V17843">
        <v>2983</v>
      </c>
      <c r="W17843" t="str">
        <f>VLOOKUP(A17843,'Country and Continent'!$A$2:$B$286,2,0)</f>
        <v>Asia</v>
      </c>
    </row>
    <row r="17844" spans="1:23" hidden="1" x14ac:dyDescent="0.3">
      <c r="A17844" t="s">
        <v>269</v>
      </c>
      <c r="B17844">
        <v>2008</v>
      </c>
      <c r="C17844">
        <v>85597230</v>
      </c>
      <c r="D17844">
        <v>1433516</v>
      </c>
      <c r="E17844">
        <v>7103258</v>
      </c>
      <c r="F17844">
        <v>21633178</v>
      </c>
      <c r="G17844">
        <v>38239836</v>
      </c>
      <c r="H17844">
        <v>58440124</v>
      </c>
      <c r="I17844">
        <v>1408853</v>
      </c>
      <c r="J17844">
        <v>5669742</v>
      </c>
      <c r="K17844">
        <v>6948863</v>
      </c>
      <c r="L17844">
        <v>7581057</v>
      </c>
      <c r="M17844">
        <v>8473485</v>
      </c>
      <c r="N17844">
        <v>15929809</v>
      </c>
      <c r="O17844">
        <v>13434835</v>
      </c>
      <c r="P17844">
        <v>10705341</v>
      </c>
      <c r="Q17844">
        <v>7848062</v>
      </c>
      <c r="R17844">
        <v>3700277</v>
      </c>
      <c r="S17844">
        <v>2663144</v>
      </c>
      <c r="T17844">
        <v>1057773</v>
      </c>
      <c r="U17844">
        <v>148199</v>
      </c>
      <c r="V17844">
        <v>3133</v>
      </c>
      <c r="W17844" t="str">
        <f>VLOOKUP(A17844,'Country and Continent'!$A$2:$B$286,2,0)</f>
        <v>Asia</v>
      </c>
    </row>
    <row r="17845" spans="1:23" hidden="1" x14ac:dyDescent="0.3">
      <c r="A17845" t="s">
        <v>269</v>
      </c>
      <c r="B17845">
        <v>2009</v>
      </c>
      <c r="C17845">
        <v>86482920</v>
      </c>
      <c r="D17845">
        <v>1445612</v>
      </c>
      <c r="E17845">
        <v>7112803</v>
      </c>
      <c r="F17845">
        <v>21383252</v>
      </c>
      <c r="G17845">
        <v>37950040</v>
      </c>
      <c r="H17845">
        <v>59506384</v>
      </c>
      <c r="I17845">
        <v>1429553</v>
      </c>
      <c r="J17845">
        <v>5667191</v>
      </c>
      <c r="K17845">
        <v>6999177</v>
      </c>
      <c r="L17845">
        <v>7271271</v>
      </c>
      <c r="M17845">
        <v>8423706</v>
      </c>
      <c r="N17845">
        <v>16016362</v>
      </c>
      <c r="O17845">
        <v>13781134</v>
      </c>
      <c r="P17845">
        <v>10786032</v>
      </c>
      <c r="Q17845">
        <v>8271998</v>
      </c>
      <c r="R17845">
        <v>3899201</v>
      </c>
      <c r="S17845">
        <v>2678597</v>
      </c>
      <c r="T17845">
        <v>1086099</v>
      </c>
      <c r="U17845">
        <v>153221</v>
      </c>
      <c r="V17845">
        <v>3321</v>
      </c>
      <c r="W17845" t="str">
        <f>VLOOKUP(A17845,'Country and Continent'!$A$2:$B$286,2,0)</f>
        <v>Asia</v>
      </c>
    </row>
    <row r="17846" spans="1:23" hidden="1" x14ac:dyDescent="0.3">
      <c r="A17846" t="s">
        <v>269</v>
      </c>
      <c r="B17846">
        <v>2010</v>
      </c>
      <c r="C17846">
        <v>87411016</v>
      </c>
      <c r="D17846">
        <v>1450747</v>
      </c>
      <c r="E17846">
        <v>7129394</v>
      </c>
      <c r="F17846">
        <v>21230458</v>
      </c>
      <c r="G17846">
        <v>37728160</v>
      </c>
      <c r="H17846">
        <v>60511470</v>
      </c>
      <c r="I17846">
        <v>1441884</v>
      </c>
      <c r="J17846">
        <v>5678647</v>
      </c>
      <c r="K17846">
        <v>7047544</v>
      </c>
      <c r="L17846">
        <v>7053520</v>
      </c>
      <c r="M17846">
        <v>8312253</v>
      </c>
      <c r="N17846">
        <v>16125880</v>
      </c>
      <c r="O17846">
        <v>14103368</v>
      </c>
      <c r="P17846">
        <v>10876158</v>
      </c>
      <c r="Q17846">
        <v>8621912</v>
      </c>
      <c r="R17846">
        <v>4175567</v>
      </c>
      <c r="S17846">
        <v>2684940</v>
      </c>
      <c r="T17846">
        <v>1117788</v>
      </c>
      <c r="U17846">
        <v>159148</v>
      </c>
      <c r="V17846">
        <v>3548</v>
      </c>
      <c r="W17846" t="str">
        <f>VLOOKUP(A17846,'Country and Continent'!$A$2:$B$286,2,0)</f>
        <v>Asia</v>
      </c>
    </row>
    <row r="17847" spans="1:23" hidden="1" x14ac:dyDescent="0.3">
      <c r="A17847" t="s">
        <v>269</v>
      </c>
      <c r="B17847">
        <v>2011</v>
      </c>
      <c r="C17847">
        <v>88349100</v>
      </c>
      <c r="D17847">
        <v>1462871</v>
      </c>
      <c r="E17847">
        <v>7178658</v>
      </c>
      <c r="F17847">
        <v>21175292</v>
      </c>
      <c r="G17847">
        <v>37525296</v>
      </c>
      <c r="H17847">
        <v>61417868</v>
      </c>
      <c r="I17847">
        <v>1447103</v>
      </c>
      <c r="J17847">
        <v>5715787</v>
      </c>
      <c r="K17847">
        <v>7062909</v>
      </c>
      <c r="L17847">
        <v>6933724</v>
      </c>
      <c r="M17847">
        <v>8102562</v>
      </c>
      <c r="N17847">
        <v>16239842</v>
      </c>
      <c r="O17847">
        <v>14399487</v>
      </c>
      <c r="P17847">
        <v>11068033</v>
      </c>
      <c r="Q17847">
        <v>8923685</v>
      </c>
      <c r="R17847">
        <v>4433440</v>
      </c>
      <c r="S17847">
        <v>2683353</v>
      </c>
      <c r="T17847">
        <v>1153517</v>
      </c>
      <c r="U17847">
        <v>166085</v>
      </c>
      <c r="V17847">
        <v>3813</v>
      </c>
      <c r="W17847" t="str">
        <f>VLOOKUP(A17847,'Country and Continent'!$A$2:$B$286,2,0)</f>
        <v>Asia</v>
      </c>
    </row>
    <row r="17848" spans="1:23" hidden="1" x14ac:dyDescent="0.3">
      <c r="A17848" t="s">
        <v>269</v>
      </c>
      <c r="B17848">
        <v>2012</v>
      </c>
      <c r="C17848">
        <v>89301330</v>
      </c>
      <c r="D17848">
        <v>1486438</v>
      </c>
      <c r="E17848">
        <v>7252917</v>
      </c>
      <c r="F17848">
        <v>21208004</v>
      </c>
      <c r="G17848">
        <v>37344696</v>
      </c>
      <c r="H17848">
        <v>62236396</v>
      </c>
      <c r="I17848">
        <v>1459259</v>
      </c>
      <c r="J17848">
        <v>5766479</v>
      </c>
      <c r="K17848">
        <v>7057241</v>
      </c>
      <c r="L17848">
        <v>6897846</v>
      </c>
      <c r="M17848">
        <v>7822469</v>
      </c>
      <c r="N17848">
        <v>16338180</v>
      </c>
      <c r="O17848">
        <v>14659212</v>
      </c>
      <c r="P17848">
        <v>11311595</v>
      </c>
      <c r="Q17848">
        <v>9187888</v>
      </c>
      <c r="R17848">
        <v>4727043</v>
      </c>
      <c r="S17848">
        <v>2674907</v>
      </c>
      <c r="T17848">
        <v>1193873</v>
      </c>
      <c r="U17848">
        <v>174039</v>
      </c>
      <c r="V17848">
        <v>4119</v>
      </c>
      <c r="W17848" t="str">
        <f>VLOOKUP(A17848,'Country and Continent'!$A$2:$B$286,2,0)</f>
        <v>Asia</v>
      </c>
    </row>
    <row r="17849" spans="1:23" hidden="1" x14ac:dyDescent="0.3">
      <c r="A17849" t="s">
        <v>269</v>
      </c>
      <c r="B17849">
        <v>2013</v>
      </c>
      <c r="C17849">
        <v>90267736</v>
      </c>
      <c r="D17849">
        <v>1512565</v>
      </c>
      <c r="E17849">
        <v>7332431</v>
      </c>
      <c r="F17849">
        <v>21310790</v>
      </c>
      <c r="G17849">
        <v>37186532</v>
      </c>
      <c r="H17849">
        <v>62973264</v>
      </c>
      <c r="I17849">
        <v>1482821</v>
      </c>
      <c r="J17849">
        <v>5819866</v>
      </c>
      <c r="K17849">
        <v>7060268</v>
      </c>
      <c r="L17849">
        <v>6918091</v>
      </c>
      <c r="M17849">
        <v>7515494</v>
      </c>
      <c r="N17849">
        <v>16406260</v>
      </c>
      <c r="O17849">
        <v>14867750</v>
      </c>
      <c r="P17849">
        <v>11536289</v>
      </c>
      <c r="Q17849">
        <v>9472047</v>
      </c>
      <c r="R17849">
        <v>5071109</v>
      </c>
      <c r="S17849">
        <v>2666188</v>
      </c>
      <c r="T17849">
        <v>1235169</v>
      </c>
      <c r="U17849">
        <v>182216</v>
      </c>
      <c r="V17849">
        <v>4423</v>
      </c>
      <c r="W17849" t="str">
        <f>VLOOKUP(A17849,'Country and Continent'!$A$2:$B$286,2,0)</f>
        <v>Asia</v>
      </c>
    </row>
    <row r="17850" spans="1:23" hidden="1" x14ac:dyDescent="0.3">
      <c r="A17850" t="s">
        <v>269</v>
      </c>
      <c r="B17850">
        <v>2014</v>
      </c>
      <c r="C17850">
        <v>91235500</v>
      </c>
      <c r="D17850">
        <v>1524609</v>
      </c>
      <c r="E17850">
        <v>7411583</v>
      </c>
      <c r="F17850">
        <v>21451364</v>
      </c>
      <c r="G17850">
        <v>37026736</v>
      </c>
      <c r="H17850">
        <v>63589384</v>
      </c>
      <c r="I17850">
        <v>1508932</v>
      </c>
      <c r="J17850">
        <v>5886974</v>
      </c>
      <c r="K17850">
        <v>7070996</v>
      </c>
      <c r="L17850">
        <v>6968784</v>
      </c>
      <c r="M17850">
        <v>7227021</v>
      </c>
      <c r="N17850">
        <v>16422823</v>
      </c>
      <c r="O17850">
        <v>15050539</v>
      </c>
      <c r="P17850">
        <v>11787149</v>
      </c>
      <c r="Q17850">
        <v>9716620</v>
      </c>
      <c r="R17850">
        <v>5446327</v>
      </c>
      <c r="S17850">
        <v>2667790</v>
      </c>
      <c r="T17850">
        <v>1271342</v>
      </c>
      <c r="U17850">
        <v>189858</v>
      </c>
      <c r="V17850">
        <v>4675</v>
      </c>
      <c r="W17850" t="str">
        <f>VLOOKUP(A17850,'Country and Continent'!$A$2:$B$286,2,0)</f>
        <v>Asia</v>
      </c>
    </row>
    <row r="17851" spans="1:23" hidden="1" x14ac:dyDescent="0.3">
      <c r="A17851" t="s">
        <v>269</v>
      </c>
      <c r="B17851">
        <v>2015</v>
      </c>
      <c r="C17851">
        <v>92191400</v>
      </c>
      <c r="D17851">
        <v>1524401</v>
      </c>
      <c r="E17851">
        <v>7485260</v>
      </c>
      <c r="F17851">
        <v>21590510</v>
      </c>
      <c r="G17851">
        <v>36846110</v>
      </c>
      <c r="H17851">
        <v>64125590</v>
      </c>
      <c r="I17851">
        <v>1521001</v>
      </c>
      <c r="J17851">
        <v>5960859</v>
      </c>
      <c r="K17851">
        <v>7088078</v>
      </c>
      <c r="L17851">
        <v>7017172</v>
      </c>
      <c r="M17851">
        <v>7012758</v>
      </c>
      <c r="N17851">
        <v>16362801</v>
      </c>
      <c r="O17851">
        <v>15223423</v>
      </c>
      <c r="P17851">
        <v>12065256</v>
      </c>
      <c r="Q17851">
        <v>9905848</v>
      </c>
      <c r="R17851">
        <v>5844277</v>
      </c>
      <c r="S17851">
        <v>2685436</v>
      </c>
      <c r="T17851">
        <v>1299339</v>
      </c>
      <c r="U17851">
        <v>196872</v>
      </c>
      <c r="V17851">
        <v>4880</v>
      </c>
      <c r="W17851" t="str">
        <f>VLOOKUP(A17851,'Country and Continent'!$A$2:$B$286,2,0)</f>
        <v>Asia</v>
      </c>
    </row>
    <row r="17852" spans="1:23" hidden="1" x14ac:dyDescent="0.3">
      <c r="A17852" t="s">
        <v>269</v>
      </c>
      <c r="B17852">
        <v>2016</v>
      </c>
      <c r="C17852">
        <v>93126530</v>
      </c>
      <c r="D17852">
        <v>1515441</v>
      </c>
      <c r="E17852">
        <v>7537840</v>
      </c>
      <c r="F17852">
        <v>21707980</v>
      </c>
      <c r="G17852">
        <v>36636264</v>
      </c>
      <c r="H17852">
        <v>64683440</v>
      </c>
      <c r="I17852">
        <v>1520841</v>
      </c>
      <c r="J17852">
        <v>6022399</v>
      </c>
      <c r="K17852">
        <v>7137436</v>
      </c>
      <c r="L17852">
        <v>7032703</v>
      </c>
      <c r="M17852">
        <v>6893662</v>
      </c>
      <c r="N17852">
        <v>16216320</v>
      </c>
      <c r="O17852">
        <v>15376688</v>
      </c>
      <c r="P17852">
        <v>12386335</v>
      </c>
      <c r="Q17852">
        <v>10067191</v>
      </c>
      <c r="R17852">
        <v>6228514</v>
      </c>
      <c r="S17852">
        <v>2720782</v>
      </c>
      <c r="T17852">
        <v>1320699</v>
      </c>
      <c r="U17852">
        <v>203293</v>
      </c>
      <c r="V17852">
        <v>5066</v>
      </c>
      <c r="W17852" t="str">
        <f>VLOOKUP(A17852,'Country and Continent'!$A$2:$B$286,2,0)</f>
        <v>Asia</v>
      </c>
    </row>
    <row r="17853" spans="1:23" hidden="1" x14ac:dyDescent="0.3">
      <c r="A17853" t="s">
        <v>269</v>
      </c>
      <c r="B17853">
        <v>2017</v>
      </c>
      <c r="C17853">
        <v>94033050</v>
      </c>
      <c r="D17853">
        <v>1498956</v>
      </c>
      <c r="E17853">
        <v>7550472</v>
      </c>
      <c r="F17853">
        <v>21789420</v>
      </c>
      <c r="G17853">
        <v>36404380</v>
      </c>
      <c r="H17853">
        <v>65217930</v>
      </c>
      <c r="I17853">
        <v>1511939</v>
      </c>
      <c r="J17853">
        <v>6051516</v>
      </c>
      <c r="K17853">
        <v>7211593</v>
      </c>
      <c r="L17853">
        <v>7027354</v>
      </c>
      <c r="M17853">
        <v>6858329</v>
      </c>
      <c r="N17853">
        <v>16004474</v>
      </c>
      <c r="O17853">
        <v>15511445</v>
      </c>
      <c r="P17853">
        <v>12738946</v>
      </c>
      <c r="Q17853">
        <v>10153174</v>
      </c>
      <c r="R17853">
        <v>6651599</v>
      </c>
      <c r="S17853">
        <v>2776112</v>
      </c>
      <c r="T17853">
        <v>1335581</v>
      </c>
      <c r="U17853">
        <v>208732</v>
      </c>
      <c r="V17853">
        <v>5236</v>
      </c>
      <c r="W17853" t="str">
        <f>VLOOKUP(A17853,'Country and Continent'!$A$2:$B$286,2,0)</f>
        <v>Asia</v>
      </c>
    </row>
    <row r="17854" spans="1:23" hidden="1" x14ac:dyDescent="0.3">
      <c r="A17854" t="s">
        <v>269</v>
      </c>
      <c r="B17854">
        <v>2018</v>
      </c>
      <c r="C17854">
        <v>94914330</v>
      </c>
      <c r="D17854">
        <v>1487172</v>
      </c>
      <c r="E17854">
        <v>7525360</v>
      </c>
      <c r="F17854">
        <v>21847120</v>
      </c>
      <c r="G17854">
        <v>36178590</v>
      </c>
      <c r="H17854">
        <v>65704216</v>
      </c>
      <c r="I17854">
        <v>1495531</v>
      </c>
      <c r="J17854">
        <v>6038188</v>
      </c>
      <c r="K17854">
        <v>7290955</v>
      </c>
      <c r="L17854">
        <v>7030804</v>
      </c>
      <c r="M17854">
        <v>6879217</v>
      </c>
      <c r="N17854">
        <v>15745344</v>
      </c>
      <c r="O17854">
        <v>15626364</v>
      </c>
      <c r="P17854">
        <v>13090386</v>
      </c>
      <c r="Q17854">
        <v>10204143</v>
      </c>
      <c r="R17854">
        <v>7097036</v>
      </c>
      <c r="S17854">
        <v>2861087</v>
      </c>
      <c r="T17854">
        <v>1344339</v>
      </c>
      <c r="U17854">
        <v>213876</v>
      </c>
      <c r="V17854">
        <v>5414</v>
      </c>
      <c r="W17854" t="str">
        <f>VLOOKUP(A17854,'Country and Continent'!$A$2:$B$286,2,0)</f>
        <v>Asia</v>
      </c>
    </row>
    <row r="17855" spans="1:23" hidden="1" x14ac:dyDescent="0.3">
      <c r="A17855" t="s">
        <v>269</v>
      </c>
      <c r="B17855">
        <v>2019</v>
      </c>
      <c r="C17855">
        <v>95776710</v>
      </c>
      <c r="D17855">
        <v>1480585</v>
      </c>
      <c r="E17855">
        <v>7481736</v>
      </c>
      <c r="F17855">
        <v>21893514</v>
      </c>
      <c r="G17855">
        <v>35990370</v>
      </c>
      <c r="H17855">
        <v>66150520</v>
      </c>
      <c r="I17855">
        <v>1483814</v>
      </c>
      <c r="J17855">
        <v>6001151</v>
      </c>
      <c r="K17855">
        <v>7370019</v>
      </c>
      <c r="L17855">
        <v>7041759</v>
      </c>
      <c r="M17855">
        <v>6930338</v>
      </c>
      <c r="N17855">
        <v>15447534</v>
      </c>
      <c r="O17855">
        <v>15732903</v>
      </c>
      <c r="P17855">
        <v>13424379</v>
      </c>
      <c r="Q17855">
        <v>10273025</v>
      </c>
      <c r="R17855">
        <v>7474909</v>
      </c>
      <c r="S17855">
        <v>3025337</v>
      </c>
      <c r="T17855">
        <v>1348760</v>
      </c>
      <c r="U17855">
        <v>220354</v>
      </c>
      <c r="V17855">
        <v>5660</v>
      </c>
      <c r="W17855" t="str">
        <f>VLOOKUP(A17855,'Country and Continent'!$A$2:$B$286,2,0)</f>
        <v>Asia</v>
      </c>
    </row>
    <row r="17856" spans="1:23" hidden="1" x14ac:dyDescent="0.3">
      <c r="A17856" t="s">
        <v>269</v>
      </c>
      <c r="B17856">
        <v>2020</v>
      </c>
      <c r="C17856">
        <v>96648680</v>
      </c>
      <c r="D17856">
        <v>1471822</v>
      </c>
      <c r="E17856">
        <v>7429597</v>
      </c>
      <c r="F17856">
        <v>21932616</v>
      </c>
      <c r="G17856">
        <v>35867816</v>
      </c>
      <c r="H17856">
        <v>66571090</v>
      </c>
      <c r="I17856">
        <v>1477274</v>
      </c>
      <c r="J17856">
        <v>5957775</v>
      </c>
      <c r="K17856">
        <v>7443781</v>
      </c>
      <c r="L17856">
        <v>7059237</v>
      </c>
      <c r="M17856">
        <v>6979806</v>
      </c>
      <c r="N17856">
        <v>15132400</v>
      </c>
      <c r="O17856">
        <v>15847733</v>
      </c>
      <c r="P17856">
        <v>13741951</v>
      </c>
      <c r="Q17856">
        <v>10364929</v>
      </c>
      <c r="R17856">
        <v>7798701</v>
      </c>
      <c r="S17856">
        <v>3258217</v>
      </c>
      <c r="T17856">
        <v>1356329</v>
      </c>
      <c r="U17856">
        <v>229981</v>
      </c>
      <c r="V17856">
        <v>6021</v>
      </c>
      <c r="W17856" t="str">
        <f>VLOOKUP(A17856,'Country and Continent'!$A$2:$B$286,2,0)</f>
        <v>Asia</v>
      </c>
    </row>
    <row r="17857" spans="1:23" hidden="1" x14ac:dyDescent="0.3">
      <c r="A17857" t="s">
        <v>269</v>
      </c>
      <c r="B17857">
        <v>2021</v>
      </c>
      <c r="C17857">
        <v>97468024</v>
      </c>
      <c r="D17857">
        <v>1453563</v>
      </c>
      <c r="E17857">
        <v>7368156</v>
      </c>
      <c r="F17857">
        <v>21974312</v>
      </c>
      <c r="G17857">
        <v>35811056</v>
      </c>
      <c r="H17857">
        <v>66962210</v>
      </c>
      <c r="I17857">
        <v>1468568</v>
      </c>
      <c r="J17857">
        <v>5914593</v>
      </c>
      <c r="K17857">
        <v>7496645</v>
      </c>
      <c r="L17857">
        <v>7109512</v>
      </c>
      <c r="M17857">
        <v>6997474</v>
      </c>
      <c r="N17857">
        <v>14810058</v>
      </c>
      <c r="O17857">
        <v>15962702</v>
      </c>
      <c r="P17857">
        <v>14035108</v>
      </c>
      <c r="Q17857">
        <v>10554365</v>
      </c>
      <c r="R17857">
        <v>8071058</v>
      </c>
      <c r="S17857">
        <v>3464398</v>
      </c>
      <c r="T17857">
        <v>1352962</v>
      </c>
      <c r="U17857">
        <v>239192</v>
      </c>
      <c r="V17857">
        <v>6395</v>
      </c>
      <c r="W17857" t="str">
        <f>VLOOKUP(A17857,'Country and Continent'!$A$2:$B$286,2,0)</f>
        <v>Asia</v>
      </c>
    </row>
    <row r="17858" spans="1:23" hidden="1" x14ac:dyDescent="0.3">
      <c r="A17858" t="s">
        <v>270</v>
      </c>
      <c r="B17858">
        <v>1950</v>
      </c>
      <c r="C17858">
        <v>8556</v>
      </c>
      <c r="D17858">
        <v>352</v>
      </c>
      <c r="E17858">
        <v>1685</v>
      </c>
      <c r="F17858">
        <v>4187</v>
      </c>
      <c r="G17858">
        <v>5878</v>
      </c>
      <c r="H17858">
        <v>4218</v>
      </c>
      <c r="I17858">
        <v>346</v>
      </c>
      <c r="J17858">
        <v>1333</v>
      </c>
      <c r="K17858">
        <v>1371</v>
      </c>
      <c r="L17858">
        <v>1131</v>
      </c>
      <c r="M17858">
        <v>929</v>
      </c>
      <c r="N17858">
        <v>1376</v>
      </c>
      <c r="O17858">
        <v>899</v>
      </c>
      <c r="P17858">
        <v>566</v>
      </c>
      <c r="Q17858">
        <v>341</v>
      </c>
      <c r="R17858">
        <v>179</v>
      </c>
      <c r="S17858">
        <v>71</v>
      </c>
      <c r="T17858">
        <v>8</v>
      </c>
      <c r="U17858">
        <v>0</v>
      </c>
      <c r="V17858">
        <v>0</v>
      </c>
      <c r="W17858" t="str">
        <f>VLOOKUP(A17858,'Country and Continent'!$A$2:$B$286,2,0)</f>
        <v>Oceania</v>
      </c>
    </row>
    <row r="17859" spans="1:23" hidden="1" x14ac:dyDescent="0.3">
      <c r="A17859" t="s">
        <v>270</v>
      </c>
      <c r="B17859">
        <v>1951</v>
      </c>
      <c r="C17859">
        <v>8831</v>
      </c>
      <c r="D17859">
        <v>361</v>
      </c>
      <c r="E17859">
        <v>1697</v>
      </c>
      <c r="F17859">
        <v>4303</v>
      </c>
      <c r="G17859">
        <v>6062</v>
      </c>
      <c r="H17859">
        <v>4372</v>
      </c>
      <c r="I17859">
        <v>332</v>
      </c>
      <c r="J17859">
        <v>1336</v>
      </c>
      <c r="K17859">
        <v>1433</v>
      </c>
      <c r="L17859">
        <v>1173</v>
      </c>
      <c r="M17859">
        <v>967</v>
      </c>
      <c r="N17859">
        <v>1435</v>
      </c>
      <c r="O17859">
        <v>928</v>
      </c>
      <c r="P17859">
        <v>587</v>
      </c>
      <c r="Q17859">
        <v>346</v>
      </c>
      <c r="R17859">
        <v>184</v>
      </c>
      <c r="S17859">
        <v>70</v>
      </c>
      <c r="T17859">
        <v>11</v>
      </c>
      <c r="U17859">
        <v>0</v>
      </c>
      <c r="V17859">
        <v>0</v>
      </c>
      <c r="W17859" t="str">
        <f>VLOOKUP(A17859,'Country and Continent'!$A$2:$B$286,2,0)</f>
        <v>Oceania</v>
      </c>
    </row>
    <row r="17860" spans="1:23" hidden="1" x14ac:dyDescent="0.3">
      <c r="A17860" t="s">
        <v>270</v>
      </c>
      <c r="B17860">
        <v>1952</v>
      </c>
      <c r="C17860">
        <v>9190</v>
      </c>
      <c r="D17860">
        <v>374</v>
      </c>
      <c r="E17860">
        <v>1714</v>
      </c>
      <c r="F17860">
        <v>4459</v>
      </c>
      <c r="G17860">
        <v>6323</v>
      </c>
      <c r="H17860">
        <v>4570</v>
      </c>
      <c r="I17860">
        <v>341</v>
      </c>
      <c r="J17860">
        <v>1340</v>
      </c>
      <c r="K17860">
        <v>1512</v>
      </c>
      <c r="L17860">
        <v>1233</v>
      </c>
      <c r="M17860">
        <v>1024</v>
      </c>
      <c r="N17860">
        <v>1519</v>
      </c>
      <c r="O17860">
        <v>961</v>
      </c>
      <c r="P17860">
        <v>607</v>
      </c>
      <c r="Q17860">
        <v>348</v>
      </c>
      <c r="R17860">
        <v>189</v>
      </c>
      <c r="S17860">
        <v>72</v>
      </c>
      <c r="T17860">
        <v>11</v>
      </c>
      <c r="U17860">
        <v>0</v>
      </c>
      <c r="V17860">
        <v>0</v>
      </c>
      <c r="W17860" t="str">
        <f>VLOOKUP(A17860,'Country and Continent'!$A$2:$B$286,2,0)</f>
        <v>Oceania</v>
      </c>
    </row>
    <row r="17861" spans="1:23" hidden="1" x14ac:dyDescent="0.3">
      <c r="A17861" t="s">
        <v>270</v>
      </c>
      <c r="B17861">
        <v>1953</v>
      </c>
      <c r="C17861">
        <v>9549</v>
      </c>
      <c r="D17861">
        <v>392</v>
      </c>
      <c r="E17861">
        <v>1732</v>
      </c>
      <c r="F17861">
        <v>4621</v>
      </c>
      <c r="G17861">
        <v>6589</v>
      </c>
      <c r="H17861">
        <v>4766</v>
      </c>
      <c r="I17861">
        <v>353</v>
      </c>
      <c r="J17861">
        <v>1340</v>
      </c>
      <c r="K17861">
        <v>1588</v>
      </c>
      <c r="L17861">
        <v>1301</v>
      </c>
      <c r="M17861">
        <v>1079</v>
      </c>
      <c r="N17861">
        <v>1603</v>
      </c>
      <c r="O17861">
        <v>995</v>
      </c>
      <c r="P17861">
        <v>627</v>
      </c>
      <c r="Q17861">
        <v>352</v>
      </c>
      <c r="R17861">
        <v>186</v>
      </c>
      <c r="S17861">
        <v>74</v>
      </c>
      <c r="T17861">
        <v>12</v>
      </c>
      <c r="U17861">
        <v>0</v>
      </c>
      <c r="V17861">
        <v>0</v>
      </c>
      <c r="W17861" t="str">
        <f>VLOOKUP(A17861,'Country and Continent'!$A$2:$B$286,2,0)</f>
        <v>Oceania</v>
      </c>
    </row>
    <row r="17862" spans="1:23" hidden="1" x14ac:dyDescent="0.3">
      <c r="A17862" t="s">
        <v>270</v>
      </c>
      <c r="B17862">
        <v>1954</v>
      </c>
      <c r="C17862">
        <v>9714</v>
      </c>
      <c r="D17862">
        <v>411</v>
      </c>
      <c r="E17862">
        <v>1769</v>
      </c>
      <c r="F17862">
        <v>4683</v>
      </c>
      <c r="G17862">
        <v>6655</v>
      </c>
      <c r="H17862">
        <v>4859</v>
      </c>
      <c r="I17862">
        <v>371</v>
      </c>
      <c r="J17862">
        <v>1358</v>
      </c>
      <c r="K17862">
        <v>1590</v>
      </c>
      <c r="L17862">
        <v>1324</v>
      </c>
      <c r="M17862">
        <v>1084</v>
      </c>
      <c r="N17862">
        <v>1618</v>
      </c>
      <c r="O17862">
        <v>1030</v>
      </c>
      <c r="P17862">
        <v>641</v>
      </c>
      <c r="Q17862">
        <v>372</v>
      </c>
      <c r="R17862">
        <v>196</v>
      </c>
      <c r="S17862">
        <v>80</v>
      </c>
      <c r="T17862">
        <v>10</v>
      </c>
      <c r="U17862">
        <v>0</v>
      </c>
      <c r="V17862">
        <v>0</v>
      </c>
      <c r="W17862" t="str">
        <f>VLOOKUP(A17862,'Country and Continent'!$A$2:$B$286,2,0)</f>
        <v>Oceania</v>
      </c>
    </row>
    <row r="17863" spans="1:23" hidden="1" x14ac:dyDescent="0.3">
      <c r="A17863" t="s">
        <v>270</v>
      </c>
      <c r="B17863">
        <v>1955</v>
      </c>
      <c r="C17863">
        <v>9637</v>
      </c>
      <c r="D17863">
        <v>416</v>
      </c>
      <c r="E17863">
        <v>1818</v>
      </c>
      <c r="F17863">
        <v>4629</v>
      </c>
      <c r="G17863">
        <v>6505</v>
      </c>
      <c r="H17863">
        <v>4810</v>
      </c>
      <c r="I17863">
        <v>389</v>
      </c>
      <c r="J17863">
        <v>1402</v>
      </c>
      <c r="K17863">
        <v>1517</v>
      </c>
      <c r="L17863">
        <v>1294</v>
      </c>
      <c r="M17863">
        <v>1043</v>
      </c>
      <c r="N17863">
        <v>1546</v>
      </c>
      <c r="O17863">
        <v>1058</v>
      </c>
      <c r="P17863">
        <v>638</v>
      </c>
      <c r="Q17863">
        <v>401</v>
      </c>
      <c r="R17863">
        <v>214</v>
      </c>
      <c r="S17863">
        <v>96</v>
      </c>
      <c r="T17863">
        <v>12</v>
      </c>
      <c r="U17863">
        <v>0</v>
      </c>
      <c r="V17863">
        <v>0</v>
      </c>
      <c r="W17863" t="str">
        <f>VLOOKUP(A17863,'Country and Continent'!$A$2:$B$286,2,0)</f>
        <v>Oceania</v>
      </c>
    </row>
    <row r="17864" spans="1:23" hidden="1" x14ac:dyDescent="0.3">
      <c r="A17864" t="s">
        <v>270</v>
      </c>
      <c r="B17864">
        <v>1956</v>
      </c>
      <c r="C17864">
        <v>9528</v>
      </c>
      <c r="D17864">
        <v>406</v>
      </c>
      <c r="E17864">
        <v>1856</v>
      </c>
      <c r="F17864">
        <v>4559</v>
      </c>
      <c r="G17864">
        <v>6328</v>
      </c>
      <c r="H17864">
        <v>4748</v>
      </c>
      <c r="I17864">
        <v>395</v>
      </c>
      <c r="J17864">
        <v>1450</v>
      </c>
      <c r="K17864">
        <v>1450</v>
      </c>
      <c r="L17864">
        <v>1253</v>
      </c>
      <c r="M17864">
        <v>1000</v>
      </c>
      <c r="N17864">
        <v>1452</v>
      </c>
      <c r="O17864">
        <v>1090</v>
      </c>
      <c r="P17864">
        <v>641</v>
      </c>
      <c r="Q17864">
        <v>427</v>
      </c>
      <c r="R17864">
        <v>232</v>
      </c>
      <c r="S17864">
        <v>112</v>
      </c>
      <c r="T17864">
        <v>15</v>
      </c>
      <c r="U17864">
        <v>0</v>
      </c>
      <c r="V17864">
        <v>0</v>
      </c>
      <c r="W17864" t="str">
        <f>VLOOKUP(A17864,'Country and Continent'!$A$2:$B$286,2,0)</f>
        <v>Oceania</v>
      </c>
    </row>
    <row r="17865" spans="1:23" hidden="1" x14ac:dyDescent="0.3">
      <c r="A17865" t="s">
        <v>270</v>
      </c>
      <c r="B17865">
        <v>1957</v>
      </c>
      <c r="C17865">
        <v>9380</v>
      </c>
      <c r="D17865">
        <v>392</v>
      </c>
      <c r="E17865">
        <v>1868</v>
      </c>
      <c r="F17865">
        <v>4467</v>
      </c>
      <c r="G17865">
        <v>6129</v>
      </c>
      <c r="H17865">
        <v>4670</v>
      </c>
      <c r="I17865">
        <v>385</v>
      </c>
      <c r="J17865">
        <v>1476</v>
      </c>
      <c r="K17865">
        <v>1397</v>
      </c>
      <c r="L17865">
        <v>1202</v>
      </c>
      <c r="M17865">
        <v>958</v>
      </c>
      <c r="N17865">
        <v>1350</v>
      </c>
      <c r="O17865">
        <v>1118</v>
      </c>
      <c r="P17865">
        <v>644</v>
      </c>
      <c r="Q17865">
        <v>449</v>
      </c>
      <c r="R17865">
        <v>250</v>
      </c>
      <c r="S17865">
        <v>130</v>
      </c>
      <c r="T17865">
        <v>14</v>
      </c>
      <c r="U17865">
        <v>0</v>
      </c>
      <c r="V17865">
        <v>0</v>
      </c>
      <c r="W17865" t="str">
        <f>VLOOKUP(A17865,'Country and Continent'!$A$2:$B$286,2,0)</f>
        <v>Oceania</v>
      </c>
    </row>
    <row r="17866" spans="1:23" hidden="1" x14ac:dyDescent="0.3">
      <c r="A17866" t="s">
        <v>270</v>
      </c>
      <c r="B17866">
        <v>1958</v>
      </c>
      <c r="C17866">
        <v>9205</v>
      </c>
      <c r="D17866">
        <v>376</v>
      </c>
      <c r="E17866">
        <v>1851</v>
      </c>
      <c r="F17866">
        <v>4363</v>
      </c>
      <c r="G17866">
        <v>5921</v>
      </c>
      <c r="H17866">
        <v>4576</v>
      </c>
      <c r="I17866">
        <v>372</v>
      </c>
      <c r="J17866">
        <v>1475</v>
      </c>
      <c r="K17866">
        <v>1363</v>
      </c>
      <c r="L17866">
        <v>1149</v>
      </c>
      <c r="M17866">
        <v>918</v>
      </c>
      <c r="N17866">
        <v>1237</v>
      </c>
      <c r="O17866">
        <v>1139</v>
      </c>
      <c r="P17866">
        <v>649</v>
      </c>
      <c r="Q17866">
        <v>469</v>
      </c>
      <c r="R17866">
        <v>271</v>
      </c>
      <c r="S17866">
        <v>143</v>
      </c>
      <c r="T17866">
        <v>16</v>
      </c>
      <c r="U17866">
        <v>0</v>
      </c>
      <c r="V17866">
        <v>0</v>
      </c>
      <c r="W17866" t="str">
        <f>VLOOKUP(A17866,'Country and Continent'!$A$2:$B$286,2,0)</f>
        <v>Oceania</v>
      </c>
    </row>
    <row r="17867" spans="1:23" hidden="1" x14ac:dyDescent="0.3">
      <c r="A17867" t="s">
        <v>270</v>
      </c>
      <c r="B17867">
        <v>1959</v>
      </c>
      <c r="C17867">
        <v>9019</v>
      </c>
      <c r="D17867">
        <v>359</v>
      </c>
      <c r="E17867">
        <v>1802</v>
      </c>
      <c r="F17867">
        <v>4252</v>
      </c>
      <c r="G17867">
        <v>5710</v>
      </c>
      <c r="H17867">
        <v>4479</v>
      </c>
      <c r="I17867">
        <v>357</v>
      </c>
      <c r="J17867">
        <v>1443</v>
      </c>
      <c r="K17867">
        <v>1369</v>
      </c>
      <c r="L17867">
        <v>1081</v>
      </c>
      <c r="M17867">
        <v>877</v>
      </c>
      <c r="N17867">
        <v>1119</v>
      </c>
      <c r="O17867">
        <v>1153</v>
      </c>
      <c r="P17867">
        <v>661</v>
      </c>
      <c r="Q17867">
        <v>489</v>
      </c>
      <c r="R17867">
        <v>295</v>
      </c>
      <c r="S17867">
        <v>155</v>
      </c>
      <c r="T17867">
        <v>18</v>
      </c>
      <c r="U17867">
        <v>0</v>
      </c>
      <c r="V17867">
        <v>0</v>
      </c>
      <c r="W17867" t="str">
        <f>VLOOKUP(A17867,'Country and Continent'!$A$2:$B$286,2,0)</f>
        <v>Oceania</v>
      </c>
    </row>
    <row r="17868" spans="1:23" hidden="1" x14ac:dyDescent="0.3">
      <c r="A17868" t="s">
        <v>270</v>
      </c>
      <c r="B17868">
        <v>1960</v>
      </c>
      <c r="C17868">
        <v>8799</v>
      </c>
      <c r="D17868">
        <v>339</v>
      </c>
      <c r="E17868">
        <v>1730</v>
      </c>
      <c r="F17868">
        <v>4131</v>
      </c>
      <c r="G17868">
        <v>5489</v>
      </c>
      <c r="H17868">
        <v>4357</v>
      </c>
      <c r="I17868">
        <v>342</v>
      </c>
      <c r="J17868">
        <v>1391</v>
      </c>
      <c r="K17868">
        <v>1406</v>
      </c>
      <c r="L17868">
        <v>995</v>
      </c>
      <c r="M17868">
        <v>832</v>
      </c>
      <c r="N17868">
        <v>1000</v>
      </c>
      <c r="O17868">
        <v>1150</v>
      </c>
      <c r="P17868">
        <v>675</v>
      </c>
      <c r="Q17868">
        <v>503</v>
      </c>
      <c r="R17868">
        <v>321</v>
      </c>
      <c r="S17868">
        <v>163</v>
      </c>
      <c r="T17868">
        <v>24</v>
      </c>
      <c r="U17868">
        <v>0</v>
      </c>
      <c r="V17868">
        <v>0</v>
      </c>
      <c r="W17868" t="str">
        <f>VLOOKUP(A17868,'Country and Continent'!$A$2:$B$286,2,0)</f>
        <v>Oceania</v>
      </c>
    </row>
    <row r="17869" spans="1:23" hidden="1" x14ac:dyDescent="0.3">
      <c r="A17869" t="s">
        <v>270</v>
      </c>
      <c r="B17869">
        <v>1961</v>
      </c>
      <c r="C17869">
        <v>8555</v>
      </c>
      <c r="D17869">
        <v>318</v>
      </c>
      <c r="E17869">
        <v>1649</v>
      </c>
      <c r="F17869">
        <v>4000</v>
      </c>
      <c r="G17869">
        <v>5258</v>
      </c>
      <c r="H17869">
        <v>4216</v>
      </c>
      <c r="I17869">
        <v>324</v>
      </c>
      <c r="J17869">
        <v>1331</v>
      </c>
      <c r="K17869">
        <v>1436</v>
      </c>
      <c r="L17869">
        <v>915</v>
      </c>
      <c r="M17869">
        <v>785</v>
      </c>
      <c r="N17869">
        <v>880</v>
      </c>
      <c r="O17869">
        <v>1132</v>
      </c>
      <c r="P17869">
        <v>693</v>
      </c>
      <c r="Q17869">
        <v>512</v>
      </c>
      <c r="R17869">
        <v>349</v>
      </c>
      <c r="S17869">
        <v>173</v>
      </c>
      <c r="T17869">
        <v>31</v>
      </c>
      <c r="U17869">
        <v>0</v>
      </c>
      <c r="V17869">
        <v>0</v>
      </c>
      <c r="W17869" t="str">
        <f>VLOOKUP(A17869,'Country and Continent'!$A$2:$B$286,2,0)</f>
        <v>Oceania</v>
      </c>
    </row>
    <row r="17870" spans="1:23" hidden="1" x14ac:dyDescent="0.3">
      <c r="A17870" t="s">
        <v>270</v>
      </c>
      <c r="B17870">
        <v>1962</v>
      </c>
      <c r="C17870">
        <v>8492</v>
      </c>
      <c r="D17870">
        <v>297</v>
      </c>
      <c r="E17870">
        <v>1572</v>
      </c>
      <c r="F17870">
        <v>3970</v>
      </c>
      <c r="G17870">
        <v>5220</v>
      </c>
      <c r="H17870">
        <v>4172</v>
      </c>
      <c r="I17870">
        <v>304</v>
      </c>
      <c r="J17870">
        <v>1275</v>
      </c>
      <c r="K17870">
        <v>1496</v>
      </c>
      <c r="L17870">
        <v>902</v>
      </c>
      <c r="M17870">
        <v>779</v>
      </c>
      <c r="N17870">
        <v>834</v>
      </c>
      <c r="O17870">
        <v>1103</v>
      </c>
      <c r="P17870">
        <v>728</v>
      </c>
      <c r="Q17870">
        <v>503</v>
      </c>
      <c r="R17870">
        <v>366</v>
      </c>
      <c r="S17870">
        <v>175</v>
      </c>
      <c r="T17870">
        <v>34</v>
      </c>
      <c r="U17870">
        <v>0</v>
      </c>
      <c r="V17870">
        <v>0</v>
      </c>
      <c r="W17870" t="str">
        <f>VLOOKUP(A17870,'Country and Continent'!$A$2:$B$286,2,0)</f>
        <v>Oceania</v>
      </c>
    </row>
    <row r="17871" spans="1:23" hidden="1" x14ac:dyDescent="0.3">
      <c r="A17871" t="s">
        <v>270</v>
      </c>
      <c r="B17871">
        <v>1963</v>
      </c>
      <c r="C17871">
        <v>8642</v>
      </c>
      <c r="D17871">
        <v>289</v>
      </c>
      <c r="E17871">
        <v>1507</v>
      </c>
      <c r="F17871">
        <v>4039</v>
      </c>
      <c r="G17871">
        <v>5382</v>
      </c>
      <c r="H17871">
        <v>4251</v>
      </c>
      <c r="I17871">
        <v>284</v>
      </c>
      <c r="J17871">
        <v>1218</v>
      </c>
      <c r="K17871">
        <v>1571</v>
      </c>
      <c r="L17871">
        <v>961</v>
      </c>
      <c r="M17871">
        <v>815</v>
      </c>
      <c r="N17871">
        <v>876</v>
      </c>
      <c r="O17871">
        <v>1063</v>
      </c>
      <c r="P17871">
        <v>781</v>
      </c>
      <c r="Q17871">
        <v>484</v>
      </c>
      <c r="R17871">
        <v>375</v>
      </c>
      <c r="S17871">
        <v>170</v>
      </c>
      <c r="T17871">
        <v>39</v>
      </c>
      <c r="U17871">
        <v>0</v>
      </c>
      <c r="V17871">
        <v>0</v>
      </c>
      <c r="W17871" t="str">
        <f>VLOOKUP(A17871,'Country and Continent'!$A$2:$B$286,2,0)</f>
        <v>Oceania</v>
      </c>
    </row>
    <row r="17872" spans="1:23" hidden="1" x14ac:dyDescent="0.3">
      <c r="A17872" t="s">
        <v>270</v>
      </c>
      <c r="B17872">
        <v>1964</v>
      </c>
      <c r="C17872">
        <v>8805</v>
      </c>
      <c r="D17872">
        <v>294</v>
      </c>
      <c r="E17872">
        <v>1456</v>
      </c>
      <c r="F17872">
        <v>4129</v>
      </c>
      <c r="G17872">
        <v>5556</v>
      </c>
      <c r="H17872">
        <v>4323</v>
      </c>
      <c r="I17872">
        <v>277</v>
      </c>
      <c r="J17872">
        <v>1162</v>
      </c>
      <c r="K17872">
        <v>1604</v>
      </c>
      <c r="L17872">
        <v>1069</v>
      </c>
      <c r="M17872">
        <v>838</v>
      </c>
      <c r="N17872">
        <v>939</v>
      </c>
      <c r="O17872">
        <v>1012</v>
      </c>
      <c r="P17872">
        <v>834</v>
      </c>
      <c r="Q17872">
        <v>466</v>
      </c>
      <c r="R17872">
        <v>382</v>
      </c>
      <c r="S17872">
        <v>161</v>
      </c>
      <c r="T17872">
        <v>44</v>
      </c>
      <c r="U17872">
        <v>0</v>
      </c>
      <c r="V17872">
        <v>0</v>
      </c>
      <c r="W17872" t="str">
        <f>VLOOKUP(A17872,'Country and Continent'!$A$2:$B$286,2,0)</f>
        <v>Oceania</v>
      </c>
    </row>
    <row r="17873" spans="1:23" hidden="1" x14ac:dyDescent="0.3">
      <c r="A17873" t="s">
        <v>270</v>
      </c>
      <c r="B17873">
        <v>1965</v>
      </c>
      <c r="C17873">
        <v>8910</v>
      </c>
      <c r="D17873">
        <v>312</v>
      </c>
      <c r="E17873">
        <v>1462</v>
      </c>
      <c r="F17873">
        <v>4211</v>
      </c>
      <c r="G17873">
        <v>5690</v>
      </c>
      <c r="H17873">
        <v>4356</v>
      </c>
      <c r="I17873">
        <v>290</v>
      </c>
      <c r="J17873">
        <v>1150</v>
      </c>
      <c r="K17873">
        <v>1564</v>
      </c>
      <c r="L17873">
        <v>1185</v>
      </c>
      <c r="M17873">
        <v>838</v>
      </c>
      <c r="N17873">
        <v>1022</v>
      </c>
      <c r="O17873">
        <v>943</v>
      </c>
      <c r="P17873">
        <v>868</v>
      </c>
      <c r="Q17873">
        <v>463</v>
      </c>
      <c r="R17873">
        <v>370</v>
      </c>
      <c r="S17873">
        <v>151</v>
      </c>
      <c r="T17873">
        <v>44</v>
      </c>
      <c r="U17873">
        <v>0</v>
      </c>
      <c r="V17873">
        <v>0</v>
      </c>
      <c r="W17873" t="str">
        <f>VLOOKUP(A17873,'Country and Continent'!$A$2:$B$286,2,0)</f>
        <v>Oceania</v>
      </c>
    </row>
    <row r="17874" spans="1:23" hidden="1" x14ac:dyDescent="0.3">
      <c r="A17874" t="s">
        <v>270</v>
      </c>
      <c r="B17874">
        <v>1966</v>
      </c>
      <c r="C17874">
        <v>8964</v>
      </c>
      <c r="D17874">
        <v>342</v>
      </c>
      <c r="E17874">
        <v>1540</v>
      </c>
      <c r="F17874">
        <v>4271</v>
      </c>
      <c r="G17874">
        <v>5795</v>
      </c>
      <c r="H17874">
        <v>4372</v>
      </c>
      <c r="I17874">
        <v>314</v>
      </c>
      <c r="J17874">
        <v>1198</v>
      </c>
      <c r="K17874">
        <v>1491</v>
      </c>
      <c r="L17874">
        <v>1240</v>
      </c>
      <c r="M17874">
        <v>848</v>
      </c>
      <c r="N17874">
        <v>1108</v>
      </c>
      <c r="O17874">
        <v>869</v>
      </c>
      <c r="P17874">
        <v>870</v>
      </c>
      <c r="Q17874">
        <v>479</v>
      </c>
      <c r="R17874">
        <v>337</v>
      </c>
      <c r="S17874">
        <v>140</v>
      </c>
      <c r="T17874">
        <v>42</v>
      </c>
      <c r="U17874">
        <v>0</v>
      </c>
      <c r="V17874">
        <v>0</v>
      </c>
      <c r="W17874" t="str">
        <f>VLOOKUP(A17874,'Country and Continent'!$A$2:$B$286,2,0)</f>
        <v>Oceania</v>
      </c>
    </row>
    <row r="17875" spans="1:23" hidden="1" x14ac:dyDescent="0.3">
      <c r="A17875" t="s">
        <v>270</v>
      </c>
      <c r="B17875">
        <v>1967</v>
      </c>
      <c r="C17875">
        <v>9056</v>
      </c>
      <c r="D17875">
        <v>370</v>
      </c>
      <c r="E17875">
        <v>1655</v>
      </c>
      <c r="F17875">
        <v>4356</v>
      </c>
      <c r="G17875">
        <v>5936</v>
      </c>
      <c r="H17875">
        <v>4413</v>
      </c>
      <c r="I17875">
        <v>341</v>
      </c>
      <c r="J17875">
        <v>1285</v>
      </c>
      <c r="K17875">
        <v>1464</v>
      </c>
      <c r="L17875">
        <v>1237</v>
      </c>
      <c r="M17875">
        <v>883</v>
      </c>
      <c r="N17875">
        <v>1174</v>
      </c>
      <c r="O17875">
        <v>831</v>
      </c>
      <c r="P17875">
        <v>844</v>
      </c>
      <c r="Q17875">
        <v>507</v>
      </c>
      <c r="R17875">
        <v>297</v>
      </c>
      <c r="S17875">
        <v>129</v>
      </c>
      <c r="T17875">
        <v>35</v>
      </c>
      <c r="U17875">
        <v>0</v>
      </c>
      <c r="V17875">
        <v>0</v>
      </c>
      <c r="W17875" t="str">
        <f>VLOOKUP(A17875,'Country and Continent'!$A$2:$B$286,2,0)</f>
        <v>Oceania</v>
      </c>
    </row>
    <row r="17876" spans="1:23" hidden="1" x14ac:dyDescent="0.3">
      <c r="A17876" t="s">
        <v>270</v>
      </c>
      <c r="B17876">
        <v>1968</v>
      </c>
      <c r="C17876">
        <v>9168</v>
      </c>
      <c r="D17876">
        <v>387</v>
      </c>
      <c r="E17876">
        <v>1766</v>
      </c>
      <c r="F17876">
        <v>4462</v>
      </c>
      <c r="G17876">
        <v>6100</v>
      </c>
      <c r="H17876">
        <v>4470</v>
      </c>
      <c r="I17876">
        <v>363</v>
      </c>
      <c r="J17876">
        <v>1379</v>
      </c>
      <c r="K17876">
        <v>1501</v>
      </c>
      <c r="L17876">
        <v>1195</v>
      </c>
      <c r="M17876">
        <v>925</v>
      </c>
      <c r="N17876">
        <v>1224</v>
      </c>
      <c r="O17876">
        <v>828</v>
      </c>
      <c r="P17876">
        <v>794</v>
      </c>
      <c r="Q17876">
        <v>542</v>
      </c>
      <c r="R17876">
        <v>259</v>
      </c>
      <c r="S17876">
        <v>115</v>
      </c>
      <c r="T17876">
        <v>19</v>
      </c>
      <c r="U17876">
        <v>0</v>
      </c>
      <c r="V17876">
        <v>0</v>
      </c>
      <c r="W17876" t="str">
        <f>VLOOKUP(A17876,'Country and Continent'!$A$2:$B$286,2,0)</f>
        <v>Oceania</v>
      </c>
    </row>
    <row r="17877" spans="1:23" hidden="1" x14ac:dyDescent="0.3">
      <c r="A17877" t="s">
        <v>270</v>
      </c>
      <c r="B17877">
        <v>1969</v>
      </c>
      <c r="C17877">
        <v>9295</v>
      </c>
      <c r="D17877">
        <v>397</v>
      </c>
      <c r="E17877">
        <v>1823</v>
      </c>
      <c r="F17877">
        <v>4551</v>
      </c>
      <c r="G17877">
        <v>6225</v>
      </c>
      <c r="H17877">
        <v>4530</v>
      </c>
      <c r="I17877">
        <v>373</v>
      </c>
      <c r="J17877">
        <v>1426</v>
      </c>
      <c r="K17877">
        <v>1552</v>
      </c>
      <c r="L17877">
        <v>1176</v>
      </c>
      <c r="M17877">
        <v>947</v>
      </c>
      <c r="N17877">
        <v>1263</v>
      </c>
      <c r="O17877">
        <v>841</v>
      </c>
      <c r="P17877">
        <v>752</v>
      </c>
      <c r="Q17877">
        <v>572</v>
      </c>
      <c r="R17877">
        <v>247</v>
      </c>
      <c r="S17877">
        <v>109</v>
      </c>
      <c r="T17877">
        <v>13</v>
      </c>
      <c r="U17877">
        <v>0</v>
      </c>
      <c r="V17877">
        <v>0</v>
      </c>
      <c r="W17877" t="str">
        <f>VLOOKUP(A17877,'Country and Continent'!$A$2:$B$286,2,0)</f>
        <v>Oceania</v>
      </c>
    </row>
    <row r="17878" spans="1:23" hidden="1" x14ac:dyDescent="0.3">
      <c r="A17878" t="s">
        <v>270</v>
      </c>
      <c r="B17878">
        <v>1970</v>
      </c>
      <c r="C17878">
        <v>9401</v>
      </c>
      <c r="D17878">
        <v>396</v>
      </c>
      <c r="E17878">
        <v>1822</v>
      </c>
      <c r="F17878">
        <v>4594</v>
      </c>
      <c r="G17878">
        <v>6272</v>
      </c>
      <c r="H17878">
        <v>4586</v>
      </c>
      <c r="I17878">
        <v>376</v>
      </c>
      <c r="J17878">
        <v>1426</v>
      </c>
      <c r="K17878">
        <v>1567</v>
      </c>
      <c r="L17878">
        <v>1205</v>
      </c>
      <c r="M17878">
        <v>943</v>
      </c>
      <c r="N17878">
        <v>1292</v>
      </c>
      <c r="O17878">
        <v>855</v>
      </c>
      <c r="P17878">
        <v>729</v>
      </c>
      <c r="Q17878">
        <v>599</v>
      </c>
      <c r="R17878">
        <v>266</v>
      </c>
      <c r="S17878">
        <v>106</v>
      </c>
      <c r="T17878">
        <v>16</v>
      </c>
      <c r="U17878">
        <v>1</v>
      </c>
      <c r="V17878">
        <v>0</v>
      </c>
      <c r="W17878" t="str">
        <f>VLOOKUP(A17878,'Country and Continent'!$A$2:$B$286,2,0)</f>
        <v>Oceania</v>
      </c>
    </row>
    <row r="17879" spans="1:23" hidden="1" x14ac:dyDescent="0.3">
      <c r="A17879" t="s">
        <v>270</v>
      </c>
      <c r="B17879">
        <v>1971</v>
      </c>
      <c r="C17879">
        <v>9482</v>
      </c>
      <c r="D17879">
        <v>387</v>
      </c>
      <c r="E17879">
        <v>1811</v>
      </c>
      <c r="F17879">
        <v>4618</v>
      </c>
      <c r="G17879">
        <v>6287</v>
      </c>
      <c r="H17879">
        <v>4632</v>
      </c>
      <c r="I17879">
        <v>374</v>
      </c>
      <c r="J17879">
        <v>1424</v>
      </c>
      <c r="K17879">
        <v>1556</v>
      </c>
      <c r="L17879">
        <v>1251</v>
      </c>
      <c r="M17879">
        <v>936</v>
      </c>
      <c r="N17879">
        <v>1309</v>
      </c>
      <c r="O17879">
        <v>873</v>
      </c>
      <c r="P17879">
        <v>709</v>
      </c>
      <c r="Q17879">
        <v>625</v>
      </c>
      <c r="R17879">
        <v>284</v>
      </c>
      <c r="S17879">
        <v>107</v>
      </c>
      <c r="T17879">
        <v>20</v>
      </c>
      <c r="U17879">
        <v>1</v>
      </c>
      <c r="V17879">
        <v>0</v>
      </c>
      <c r="W17879" t="str">
        <f>VLOOKUP(A17879,'Country and Continent'!$A$2:$B$286,2,0)</f>
        <v>Oceania</v>
      </c>
    </row>
    <row r="17880" spans="1:23" hidden="1" x14ac:dyDescent="0.3">
      <c r="A17880" t="s">
        <v>270</v>
      </c>
      <c r="B17880">
        <v>1972</v>
      </c>
      <c r="C17880">
        <v>9558</v>
      </c>
      <c r="D17880">
        <v>380</v>
      </c>
      <c r="E17880">
        <v>1806</v>
      </c>
      <c r="F17880">
        <v>4639</v>
      </c>
      <c r="G17880">
        <v>6301</v>
      </c>
      <c r="H17880">
        <v>4676</v>
      </c>
      <c r="I17880">
        <v>368</v>
      </c>
      <c r="J17880">
        <v>1426</v>
      </c>
      <c r="K17880">
        <v>1542</v>
      </c>
      <c r="L17880">
        <v>1291</v>
      </c>
      <c r="M17880">
        <v>936</v>
      </c>
      <c r="N17880">
        <v>1318</v>
      </c>
      <c r="O17880">
        <v>889</v>
      </c>
      <c r="P17880">
        <v>698</v>
      </c>
      <c r="Q17880">
        <v>644</v>
      </c>
      <c r="R17880">
        <v>303</v>
      </c>
      <c r="S17880">
        <v>108</v>
      </c>
      <c r="T17880">
        <v>22</v>
      </c>
      <c r="U17880">
        <v>1</v>
      </c>
      <c r="V17880">
        <v>0</v>
      </c>
      <c r="W17880" t="str">
        <f>VLOOKUP(A17880,'Country and Continent'!$A$2:$B$286,2,0)</f>
        <v>Oceania</v>
      </c>
    </row>
    <row r="17881" spans="1:23" hidden="1" x14ac:dyDescent="0.3">
      <c r="A17881" t="s">
        <v>270</v>
      </c>
      <c r="B17881">
        <v>1973</v>
      </c>
      <c r="C17881">
        <v>9633</v>
      </c>
      <c r="D17881">
        <v>374</v>
      </c>
      <c r="E17881">
        <v>1798</v>
      </c>
      <c r="F17881">
        <v>4652</v>
      </c>
      <c r="G17881">
        <v>6319</v>
      </c>
      <c r="H17881">
        <v>4718</v>
      </c>
      <c r="I17881">
        <v>364</v>
      </c>
      <c r="J17881">
        <v>1424</v>
      </c>
      <c r="K17881">
        <v>1542</v>
      </c>
      <c r="L17881">
        <v>1312</v>
      </c>
      <c r="M17881">
        <v>952</v>
      </c>
      <c r="N17881">
        <v>1315</v>
      </c>
      <c r="O17881">
        <v>900</v>
      </c>
      <c r="P17881">
        <v>691</v>
      </c>
      <c r="Q17881">
        <v>654</v>
      </c>
      <c r="R17881">
        <v>326</v>
      </c>
      <c r="S17881">
        <v>115</v>
      </c>
      <c r="T17881">
        <v>27</v>
      </c>
      <c r="U17881">
        <v>1</v>
      </c>
      <c r="V17881">
        <v>0</v>
      </c>
      <c r="W17881" t="str">
        <f>VLOOKUP(A17881,'Country and Continent'!$A$2:$B$286,2,0)</f>
        <v>Oceania</v>
      </c>
    </row>
    <row r="17882" spans="1:23" hidden="1" x14ac:dyDescent="0.3">
      <c r="A17882" t="s">
        <v>270</v>
      </c>
      <c r="B17882">
        <v>1974</v>
      </c>
      <c r="C17882">
        <v>9697</v>
      </c>
      <c r="D17882">
        <v>365</v>
      </c>
      <c r="E17882">
        <v>1782</v>
      </c>
      <c r="F17882">
        <v>4651</v>
      </c>
      <c r="G17882">
        <v>6344</v>
      </c>
      <c r="H17882">
        <v>4765</v>
      </c>
      <c r="I17882">
        <v>360</v>
      </c>
      <c r="J17882">
        <v>1417</v>
      </c>
      <c r="K17882">
        <v>1555</v>
      </c>
      <c r="L17882">
        <v>1314</v>
      </c>
      <c r="M17882">
        <v>983</v>
      </c>
      <c r="N17882">
        <v>1302</v>
      </c>
      <c r="O17882">
        <v>917</v>
      </c>
      <c r="P17882">
        <v>683</v>
      </c>
      <c r="Q17882">
        <v>652</v>
      </c>
      <c r="R17882">
        <v>358</v>
      </c>
      <c r="S17882">
        <v>121</v>
      </c>
      <c r="T17882">
        <v>30</v>
      </c>
      <c r="U17882">
        <v>0</v>
      </c>
      <c r="V17882">
        <v>0</v>
      </c>
      <c r="W17882" t="str">
        <f>VLOOKUP(A17882,'Country and Continent'!$A$2:$B$286,2,0)</f>
        <v>Oceania</v>
      </c>
    </row>
    <row r="17883" spans="1:23" hidden="1" x14ac:dyDescent="0.3">
      <c r="A17883" t="s">
        <v>270</v>
      </c>
      <c r="B17883">
        <v>1975</v>
      </c>
      <c r="C17883">
        <v>9743</v>
      </c>
      <c r="D17883">
        <v>348</v>
      </c>
      <c r="E17883">
        <v>1755</v>
      </c>
      <c r="F17883">
        <v>4631</v>
      </c>
      <c r="G17883">
        <v>6364</v>
      </c>
      <c r="H17883">
        <v>4810</v>
      </c>
      <c r="I17883">
        <v>352</v>
      </c>
      <c r="J17883">
        <v>1407</v>
      </c>
      <c r="K17883">
        <v>1581</v>
      </c>
      <c r="L17883">
        <v>1295</v>
      </c>
      <c r="M17883">
        <v>1027</v>
      </c>
      <c r="N17883">
        <v>1269</v>
      </c>
      <c r="O17883">
        <v>944</v>
      </c>
      <c r="P17883">
        <v>674</v>
      </c>
      <c r="Q17883">
        <v>644</v>
      </c>
      <c r="R17883">
        <v>393</v>
      </c>
      <c r="S17883">
        <v>132</v>
      </c>
      <c r="T17883">
        <v>29</v>
      </c>
      <c r="U17883">
        <v>0</v>
      </c>
      <c r="V17883">
        <v>0</v>
      </c>
      <c r="W17883" t="str">
        <f>VLOOKUP(A17883,'Country and Continent'!$A$2:$B$286,2,0)</f>
        <v>Oceania</v>
      </c>
    </row>
    <row r="17884" spans="1:23" hidden="1" x14ac:dyDescent="0.3">
      <c r="A17884" t="s">
        <v>270</v>
      </c>
      <c r="B17884">
        <v>1976</v>
      </c>
      <c r="C17884">
        <v>9891</v>
      </c>
      <c r="D17884">
        <v>339</v>
      </c>
      <c r="E17884">
        <v>1733</v>
      </c>
      <c r="F17884">
        <v>4654</v>
      </c>
      <c r="G17884">
        <v>6451</v>
      </c>
      <c r="H17884">
        <v>4918</v>
      </c>
      <c r="I17884">
        <v>338</v>
      </c>
      <c r="J17884">
        <v>1394</v>
      </c>
      <c r="K17884">
        <v>1633</v>
      </c>
      <c r="L17884">
        <v>1288</v>
      </c>
      <c r="M17884">
        <v>1078</v>
      </c>
      <c r="N17884">
        <v>1271</v>
      </c>
      <c r="O17884">
        <v>973</v>
      </c>
      <c r="P17884">
        <v>676</v>
      </c>
      <c r="Q17884">
        <v>644</v>
      </c>
      <c r="R17884">
        <v>426</v>
      </c>
      <c r="S17884">
        <v>137</v>
      </c>
      <c r="T17884">
        <v>32</v>
      </c>
      <c r="U17884">
        <v>0</v>
      </c>
      <c r="V17884">
        <v>0</v>
      </c>
      <c r="W17884" t="str">
        <f>VLOOKUP(A17884,'Country and Continent'!$A$2:$B$286,2,0)</f>
        <v>Oceania</v>
      </c>
    </row>
    <row r="17885" spans="1:23" hidden="1" x14ac:dyDescent="0.3">
      <c r="A17885" t="s">
        <v>270</v>
      </c>
      <c r="B17885">
        <v>1977</v>
      </c>
      <c r="C17885">
        <v>10192</v>
      </c>
      <c r="D17885">
        <v>348</v>
      </c>
      <c r="E17885">
        <v>1727</v>
      </c>
      <c r="F17885">
        <v>4755</v>
      </c>
      <c r="G17885">
        <v>6627</v>
      </c>
      <c r="H17885">
        <v>5104</v>
      </c>
      <c r="I17885">
        <v>333</v>
      </c>
      <c r="J17885">
        <v>1379</v>
      </c>
      <c r="K17885">
        <v>1703</v>
      </c>
      <c r="L17885">
        <v>1325</v>
      </c>
      <c r="M17885">
        <v>1110</v>
      </c>
      <c r="N17885">
        <v>1341</v>
      </c>
      <c r="O17885">
        <v>1000</v>
      </c>
      <c r="P17885">
        <v>707</v>
      </c>
      <c r="Q17885">
        <v>650</v>
      </c>
      <c r="R17885">
        <v>455</v>
      </c>
      <c r="S17885">
        <v>139</v>
      </c>
      <c r="T17885">
        <v>35</v>
      </c>
      <c r="U17885">
        <v>0</v>
      </c>
      <c r="V17885">
        <v>0</v>
      </c>
      <c r="W17885" t="str">
        <f>VLOOKUP(A17885,'Country and Continent'!$A$2:$B$286,2,0)</f>
        <v>Oceania</v>
      </c>
    </row>
    <row r="17886" spans="1:23" hidden="1" x14ac:dyDescent="0.3">
      <c r="A17886" t="s">
        <v>270</v>
      </c>
      <c r="B17886">
        <v>1978</v>
      </c>
      <c r="C17886">
        <v>10548</v>
      </c>
      <c r="D17886">
        <v>364</v>
      </c>
      <c r="E17886">
        <v>1740</v>
      </c>
      <c r="F17886">
        <v>4893</v>
      </c>
      <c r="G17886">
        <v>6837</v>
      </c>
      <c r="H17886">
        <v>5294</v>
      </c>
      <c r="I17886">
        <v>344</v>
      </c>
      <c r="J17886">
        <v>1376</v>
      </c>
      <c r="K17886">
        <v>1757</v>
      </c>
      <c r="L17886">
        <v>1396</v>
      </c>
      <c r="M17886">
        <v>1128</v>
      </c>
      <c r="N17886">
        <v>1434</v>
      </c>
      <c r="O17886">
        <v>1020</v>
      </c>
      <c r="P17886">
        <v>754</v>
      </c>
      <c r="Q17886">
        <v>655</v>
      </c>
      <c r="R17886">
        <v>480</v>
      </c>
      <c r="S17886">
        <v>146</v>
      </c>
      <c r="T17886">
        <v>38</v>
      </c>
      <c r="U17886">
        <v>0</v>
      </c>
      <c r="V17886">
        <v>0</v>
      </c>
      <c r="W17886" t="str">
        <f>VLOOKUP(A17886,'Country and Continent'!$A$2:$B$286,2,0)</f>
        <v>Oceania</v>
      </c>
    </row>
    <row r="17887" spans="1:23" hidden="1" x14ac:dyDescent="0.3">
      <c r="A17887" t="s">
        <v>270</v>
      </c>
      <c r="B17887">
        <v>1979</v>
      </c>
      <c r="C17887">
        <v>10928</v>
      </c>
      <c r="D17887">
        <v>379</v>
      </c>
      <c r="E17887">
        <v>1775</v>
      </c>
      <c r="F17887">
        <v>5054</v>
      </c>
      <c r="G17887">
        <v>7064</v>
      </c>
      <c r="H17887">
        <v>5479</v>
      </c>
      <c r="I17887">
        <v>360</v>
      </c>
      <c r="J17887">
        <v>1396</v>
      </c>
      <c r="K17887">
        <v>1793</v>
      </c>
      <c r="L17887">
        <v>1486</v>
      </c>
      <c r="M17887">
        <v>1146</v>
      </c>
      <c r="N17887">
        <v>1523</v>
      </c>
      <c r="O17887">
        <v>1048</v>
      </c>
      <c r="P17887">
        <v>796</v>
      </c>
      <c r="Q17887">
        <v>659</v>
      </c>
      <c r="R17887">
        <v>507</v>
      </c>
      <c r="S17887">
        <v>158</v>
      </c>
      <c r="T17887">
        <v>37</v>
      </c>
      <c r="U17887">
        <v>0</v>
      </c>
      <c r="V17887">
        <v>0</v>
      </c>
      <c r="W17887" t="str">
        <f>VLOOKUP(A17887,'Country and Continent'!$A$2:$B$286,2,0)</f>
        <v>Oceania</v>
      </c>
    </row>
    <row r="17888" spans="1:23" hidden="1" x14ac:dyDescent="0.3">
      <c r="A17888" t="s">
        <v>270</v>
      </c>
      <c r="B17888">
        <v>1980</v>
      </c>
      <c r="C17888">
        <v>11341</v>
      </c>
      <c r="D17888">
        <v>396</v>
      </c>
      <c r="E17888">
        <v>1836</v>
      </c>
      <c r="F17888">
        <v>5237</v>
      </c>
      <c r="G17888">
        <v>7311</v>
      </c>
      <c r="H17888">
        <v>5675</v>
      </c>
      <c r="I17888">
        <v>376</v>
      </c>
      <c r="J17888">
        <v>1440</v>
      </c>
      <c r="K17888">
        <v>1813</v>
      </c>
      <c r="L17888">
        <v>1588</v>
      </c>
      <c r="M17888">
        <v>1168</v>
      </c>
      <c r="N17888">
        <v>1603</v>
      </c>
      <c r="O17888">
        <v>1097</v>
      </c>
      <c r="P17888">
        <v>830</v>
      </c>
      <c r="Q17888">
        <v>667</v>
      </c>
      <c r="R17888">
        <v>534</v>
      </c>
      <c r="S17888">
        <v>168</v>
      </c>
      <c r="T17888">
        <v>36</v>
      </c>
      <c r="U17888">
        <v>1</v>
      </c>
      <c r="V17888">
        <v>0</v>
      </c>
      <c r="W17888" t="str">
        <f>VLOOKUP(A17888,'Country and Continent'!$A$2:$B$286,2,0)</f>
        <v>Oceania</v>
      </c>
    </row>
    <row r="17889" spans="1:23" hidden="1" x14ac:dyDescent="0.3">
      <c r="A17889" t="s">
        <v>270</v>
      </c>
      <c r="B17889">
        <v>1981</v>
      </c>
      <c r="C17889">
        <v>11764</v>
      </c>
      <c r="D17889">
        <v>413</v>
      </c>
      <c r="E17889">
        <v>1910</v>
      </c>
      <c r="F17889">
        <v>5426</v>
      </c>
      <c r="G17889">
        <v>7577</v>
      </c>
      <c r="H17889">
        <v>5878</v>
      </c>
      <c r="I17889">
        <v>392</v>
      </c>
      <c r="J17889">
        <v>1497</v>
      </c>
      <c r="K17889">
        <v>1824</v>
      </c>
      <c r="L17889">
        <v>1692</v>
      </c>
      <c r="M17889">
        <v>1211</v>
      </c>
      <c r="N17889">
        <v>1663</v>
      </c>
      <c r="O17889">
        <v>1157</v>
      </c>
      <c r="P17889">
        <v>860</v>
      </c>
      <c r="Q17889">
        <v>678</v>
      </c>
      <c r="R17889">
        <v>556</v>
      </c>
      <c r="S17889">
        <v>178</v>
      </c>
      <c r="T17889">
        <v>34</v>
      </c>
      <c r="U17889">
        <v>1</v>
      </c>
      <c r="V17889">
        <v>0</v>
      </c>
      <c r="W17889" t="str">
        <f>VLOOKUP(A17889,'Country and Continent'!$A$2:$B$286,2,0)</f>
        <v>Oceania</v>
      </c>
    </row>
    <row r="17890" spans="1:23" hidden="1" x14ac:dyDescent="0.3">
      <c r="A17890" t="s">
        <v>270</v>
      </c>
      <c r="B17890">
        <v>1982</v>
      </c>
      <c r="C17890">
        <v>12215</v>
      </c>
      <c r="D17890">
        <v>428</v>
      </c>
      <c r="E17890">
        <v>1990</v>
      </c>
      <c r="F17890">
        <v>5613</v>
      </c>
      <c r="G17890">
        <v>7857</v>
      </c>
      <c r="H17890">
        <v>6104</v>
      </c>
      <c r="I17890">
        <v>409</v>
      </c>
      <c r="J17890">
        <v>1562</v>
      </c>
      <c r="K17890">
        <v>1837</v>
      </c>
      <c r="L17890">
        <v>1786</v>
      </c>
      <c r="M17890">
        <v>1282</v>
      </c>
      <c r="N17890">
        <v>1710</v>
      </c>
      <c r="O17890">
        <v>1217</v>
      </c>
      <c r="P17890">
        <v>887</v>
      </c>
      <c r="Q17890">
        <v>699</v>
      </c>
      <c r="R17890">
        <v>574</v>
      </c>
      <c r="S17890">
        <v>196</v>
      </c>
      <c r="T17890">
        <v>37</v>
      </c>
      <c r="U17890">
        <v>0</v>
      </c>
      <c r="V17890">
        <v>0</v>
      </c>
      <c r="W17890" t="str">
        <f>VLOOKUP(A17890,'Country and Continent'!$A$2:$B$286,2,0)</f>
        <v>Oceania</v>
      </c>
    </row>
    <row r="17891" spans="1:23" hidden="1" x14ac:dyDescent="0.3">
      <c r="A17891" t="s">
        <v>270</v>
      </c>
      <c r="B17891">
        <v>1983</v>
      </c>
      <c r="C17891">
        <v>12533</v>
      </c>
      <c r="D17891">
        <v>414</v>
      </c>
      <c r="E17891">
        <v>2024</v>
      </c>
      <c r="F17891">
        <v>5678</v>
      </c>
      <c r="G17891">
        <v>8027</v>
      </c>
      <c r="H17891">
        <v>6328</v>
      </c>
      <c r="I17891">
        <v>419</v>
      </c>
      <c r="J17891">
        <v>1610</v>
      </c>
      <c r="K17891">
        <v>1833</v>
      </c>
      <c r="L17891">
        <v>1821</v>
      </c>
      <c r="M17891">
        <v>1359</v>
      </c>
      <c r="N17891">
        <v>1767</v>
      </c>
      <c r="O17891">
        <v>1270</v>
      </c>
      <c r="P17891">
        <v>908</v>
      </c>
      <c r="Q17891">
        <v>713</v>
      </c>
      <c r="R17891">
        <v>582</v>
      </c>
      <c r="S17891">
        <v>213</v>
      </c>
      <c r="T17891">
        <v>42</v>
      </c>
      <c r="U17891">
        <v>1</v>
      </c>
      <c r="V17891">
        <v>0</v>
      </c>
      <c r="W17891" t="str">
        <f>VLOOKUP(A17891,'Country and Continent'!$A$2:$B$286,2,0)</f>
        <v>Oceania</v>
      </c>
    </row>
    <row r="17892" spans="1:23" hidden="1" x14ac:dyDescent="0.3">
      <c r="A17892" t="s">
        <v>270</v>
      </c>
      <c r="B17892">
        <v>1984</v>
      </c>
      <c r="C17892">
        <v>12690</v>
      </c>
      <c r="D17892">
        <v>387</v>
      </c>
      <c r="E17892">
        <v>2002</v>
      </c>
      <c r="F17892">
        <v>5613</v>
      </c>
      <c r="G17892">
        <v>8064</v>
      </c>
      <c r="H17892">
        <v>6529</v>
      </c>
      <c r="I17892">
        <v>402</v>
      </c>
      <c r="J17892">
        <v>1615</v>
      </c>
      <c r="K17892">
        <v>1822</v>
      </c>
      <c r="L17892">
        <v>1789</v>
      </c>
      <c r="M17892">
        <v>1426</v>
      </c>
      <c r="N17892">
        <v>1830</v>
      </c>
      <c r="O17892">
        <v>1314</v>
      </c>
      <c r="P17892">
        <v>929</v>
      </c>
      <c r="Q17892">
        <v>718</v>
      </c>
      <c r="R17892">
        <v>583</v>
      </c>
      <c r="S17892">
        <v>231</v>
      </c>
      <c r="T17892">
        <v>44</v>
      </c>
      <c r="U17892">
        <v>2</v>
      </c>
      <c r="V17892">
        <v>0</v>
      </c>
      <c r="W17892" t="str">
        <f>VLOOKUP(A17892,'Country and Continent'!$A$2:$B$286,2,0)</f>
        <v>Oceania</v>
      </c>
    </row>
    <row r="17893" spans="1:23" hidden="1" x14ac:dyDescent="0.3">
      <c r="A17893" t="s">
        <v>270</v>
      </c>
      <c r="B17893">
        <v>1985</v>
      </c>
      <c r="C17893">
        <v>12815</v>
      </c>
      <c r="D17893">
        <v>377</v>
      </c>
      <c r="E17893">
        <v>1963</v>
      </c>
      <c r="F17893">
        <v>5534</v>
      </c>
      <c r="G17893">
        <v>8069</v>
      </c>
      <c r="H17893">
        <v>6715</v>
      </c>
      <c r="I17893">
        <v>378</v>
      </c>
      <c r="J17893">
        <v>1586</v>
      </c>
      <c r="K17893">
        <v>1832</v>
      </c>
      <c r="L17893">
        <v>1739</v>
      </c>
      <c r="M17893">
        <v>1485</v>
      </c>
      <c r="N17893">
        <v>1886</v>
      </c>
      <c r="O17893">
        <v>1349</v>
      </c>
      <c r="P17893">
        <v>968</v>
      </c>
      <c r="Q17893">
        <v>716</v>
      </c>
      <c r="R17893">
        <v>578</v>
      </c>
      <c r="S17893">
        <v>251</v>
      </c>
      <c r="T17893">
        <v>46</v>
      </c>
      <c r="U17893">
        <v>2</v>
      </c>
      <c r="V17893">
        <v>0</v>
      </c>
      <c r="W17893" t="str">
        <f>VLOOKUP(A17893,'Country and Continent'!$A$2:$B$286,2,0)</f>
        <v>Oceania</v>
      </c>
    </row>
    <row r="17894" spans="1:23" hidden="1" x14ac:dyDescent="0.3">
      <c r="A17894" t="s">
        <v>270</v>
      </c>
      <c r="B17894">
        <v>1986</v>
      </c>
      <c r="C17894">
        <v>12942</v>
      </c>
      <c r="D17894">
        <v>372</v>
      </c>
      <c r="E17894">
        <v>1917</v>
      </c>
      <c r="F17894">
        <v>5463</v>
      </c>
      <c r="G17894">
        <v>8064</v>
      </c>
      <c r="H17894">
        <v>6893</v>
      </c>
      <c r="I17894">
        <v>370</v>
      </c>
      <c r="J17894">
        <v>1545</v>
      </c>
      <c r="K17894">
        <v>1865</v>
      </c>
      <c r="L17894">
        <v>1681</v>
      </c>
      <c r="M17894">
        <v>1523</v>
      </c>
      <c r="N17894">
        <v>1954</v>
      </c>
      <c r="O17894">
        <v>1372</v>
      </c>
      <c r="P17894">
        <v>1017</v>
      </c>
      <c r="Q17894">
        <v>716</v>
      </c>
      <c r="R17894">
        <v>572</v>
      </c>
      <c r="S17894">
        <v>273</v>
      </c>
      <c r="T17894">
        <v>50</v>
      </c>
      <c r="U17894">
        <v>2</v>
      </c>
      <c r="V17894">
        <v>0</v>
      </c>
      <c r="W17894" t="str">
        <f>VLOOKUP(A17894,'Country and Continent'!$A$2:$B$286,2,0)</f>
        <v>Oceania</v>
      </c>
    </row>
    <row r="17895" spans="1:23" hidden="1" x14ac:dyDescent="0.3">
      <c r="A17895" t="s">
        <v>270</v>
      </c>
      <c r="B17895">
        <v>1987</v>
      </c>
      <c r="C17895">
        <v>13066</v>
      </c>
      <c r="D17895">
        <v>365</v>
      </c>
      <c r="E17895">
        <v>1867</v>
      </c>
      <c r="F17895">
        <v>5408</v>
      </c>
      <c r="G17895">
        <v>8062</v>
      </c>
      <c r="H17895">
        <v>7055</v>
      </c>
      <c r="I17895">
        <v>366</v>
      </c>
      <c r="J17895">
        <v>1502</v>
      </c>
      <c r="K17895">
        <v>1908</v>
      </c>
      <c r="L17895">
        <v>1633</v>
      </c>
      <c r="M17895">
        <v>1541</v>
      </c>
      <c r="N17895">
        <v>2020</v>
      </c>
      <c r="O17895">
        <v>1399</v>
      </c>
      <c r="P17895">
        <v>1058</v>
      </c>
      <c r="Q17895">
        <v>725</v>
      </c>
      <c r="R17895">
        <v>569</v>
      </c>
      <c r="S17895">
        <v>293</v>
      </c>
      <c r="T17895">
        <v>50</v>
      </c>
      <c r="U17895">
        <v>3</v>
      </c>
      <c r="V17895">
        <v>0</v>
      </c>
      <c r="W17895" t="str">
        <f>VLOOKUP(A17895,'Country and Continent'!$A$2:$B$286,2,0)</f>
        <v>Oceania</v>
      </c>
    </row>
    <row r="17896" spans="1:23" hidden="1" x14ac:dyDescent="0.3">
      <c r="A17896" t="s">
        <v>270</v>
      </c>
      <c r="B17896">
        <v>1988</v>
      </c>
      <c r="C17896">
        <v>13195</v>
      </c>
      <c r="D17896">
        <v>355</v>
      </c>
      <c r="E17896">
        <v>1826</v>
      </c>
      <c r="F17896">
        <v>5376</v>
      </c>
      <c r="G17896">
        <v>8053</v>
      </c>
      <c r="H17896">
        <v>7196</v>
      </c>
      <c r="I17896">
        <v>360</v>
      </c>
      <c r="J17896">
        <v>1471</v>
      </c>
      <c r="K17896">
        <v>1936</v>
      </c>
      <c r="L17896">
        <v>1614</v>
      </c>
      <c r="M17896">
        <v>1529</v>
      </c>
      <c r="N17896">
        <v>2075</v>
      </c>
      <c r="O17896">
        <v>1435</v>
      </c>
      <c r="P17896">
        <v>1099</v>
      </c>
      <c r="Q17896">
        <v>747</v>
      </c>
      <c r="R17896">
        <v>569</v>
      </c>
      <c r="S17896">
        <v>308</v>
      </c>
      <c r="T17896">
        <v>53</v>
      </c>
      <c r="U17896">
        <v>4</v>
      </c>
      <c r="V17896">
        <v>0</v>
      </c>
      <c r="W17896" t="str">
        <f>VLOOKUP(A17896,'Country and Continent'!$A$2:$B$286,2,0)</f>
        <v>Oceania</v>
      </c>
    </row>
    <row r="17897" spans="1:23" hidden="1" x14ac:dyDescent="0.3">
      <c r="A17897" t="s">
        <v>270</v>
      </c>
      <c r="B17897">
        <v>1989</v>
      </c>
      <c r="C17897">
        <v>13335</v>
      </c>
      <c r="D17897">
        <v>352</v>
      </c>
      <c r="E17897">
        <v>1802</v>
      </c>
      <c r="F17897">
        <v>5372</v>
      </c>
      <c r="G17897">
        <v>8054</v>
      </c>
      <c r="H17897">
        <v>7320</v>
      </c>
      <c r="I17897">
        <v>351</v>
      </c>
      <c r="J17897">
        <v>1450</v>
      </c>
      <c r="K17897">
        <v>1934</v>
      </c>
      <c r="L17897">
        <v>1636</v>
      </c>
      <c r="M17897">
        <v>1494</v>
      </c>
      <c r="N17897">
        <v>2122</v>
      </c>
      <c r="O17897">
        <v>1478</v>
      </c>
      <c r="P17897">
        <v>1141</v>
      </c>
      <c r="Q17897">
        <v>777</v>
      </c>
      <c r="R17897">
        <v>567</v>
      </c>
      <c r="S17897">
        <v>322</v>
      </c>
      <c r="T17897">
        <v>59</v>
      </c>
      <c r="U17897">
        <v>3</v>
      </c>
      <c r="V17897">
        <v>0</v>
      </c>
      <c r="W17897" t="str">
        <f>VLOOKUP(A17897,'Country and Continent'!$A$2:$B$286,2,0)</f>
        <v>Oceania</v>
      </c>
    </row>
    <row r="17898" spans="1:23" hidden="1" x14ac:dyDescent="0.3">
      <c r="A17898" t="s">
        <v>270</v>
      </c>
      <c r="B17898">
        <v>1990</v>
      </c>
      <c r="C17898">
        <v>13479</v>
      </c>
      <c r="D17898">
        <v>355</v>
      </c>
      <c r="E17898">
        <v>1786</v>
      </c>
      <c r="F17898">
        <v>5391</v>
      </c>
      <c r="G17898">
        <v>8067</v>
      </c>
      <c r="H17898">
        <v>7429</v>
      </c>
      <c r="I17898">
        <v>349</v>
      </c>
      <c r="J17898">
        <v>1431</v>
      </c>
      <c r="K17898">
        <v>1918</v>
      </c>
      <c r="L17898">
        <v>1687</v>
      </c>
      <c r="M17898">
        <v>1451</v>
      </c>
      <c r="N17898">
        <v>2155</v>
      </c>
      <c r="O17898">
        <v>1522</v>
      </c>
      <c r="P17898">
        <v>1183</v>
      </c>
      <c r="Q17898">
        <v>812</v>
      </c>
      <c r="R17898">
        <v>563</v>
      </c>
      <c r="S17898">
        <v>338</v>
      </c>
      <c r="T17898">
        <v>63</v>
      </c>
      <c r="U17898">
        <v>1</v>
      </c>
      <c r="V17898">
        <v>0</v>
      </c>
      <c r="W17898" t="str">
        <f>VLOOKUP(A17898,'Country and Continent'!$A$2:$B$286,2,0)</f>
        <v>Oceania</v>
      </c>
    </row>
    <row r="17899" spans="1:23" hidden="1" x14ac:dyDescent="0.3">
      <c r="A17899" t="s">
        <v>270</v>
      </c>
      <c r="B17899">
        <v>1991</v>
      </c>
      <c r="C17899">
        <v>13618</v>
      </c>
      <c r="D17899">
        <v>354</v>
      </c>
      <c r="E17899">
        <v>1772</v>
      </c>
      <c r="F17899">
        <v>5427</v>
      </c>
      <c r="G17899">
        <v>8084</v>
      </c>
      <c r="H17899">
        <v>7514</v>
      </c>
      <c r="I17899">
        <v>353</v>
      </c>
      <c r="J17899">
        <v>1418</v>
      </c>
      <c r="K17899">
        <v>1898</v>
      </c>
      <c r="L17899">
        <v>1757</v>
      </c>
      <c r="M17899">
        <v>1409</v>
      </c>
      <c r="N17899">
        <v>2175</v>
      </c>
      <c r="O17899">
        <v>1558</v>
      </c>
      <c r="P17899">
        <v>1220</v>
      </c>
      <c r="Q17899">
        <v>850</v>
      </c>
      <c r="R17899">
        <v>560</v>
      </c>
      <c r="S17899">
        <v>352</v>
      </c>
      <c r="T17899">
        <v>66</v>
      </c>
      <c r="U17899">
        <v>1</v>
      </c>
      <c r="V17899">
        <v>0</v>
      </c>
      <c r="W17899" t="str">
        <f>VLOOKUP(A17899,'Country and Continent'!$A$2:$B$286,2,0)</f>
        <v>Oceania</v>
      </c>
    </row>
    <row r="17900" spans="1:23" hidden="1" x14ac:dyDescent="0.3">
      <c r="A17900" t="s">
        <v>270</v>
      </c>
      <c r="B17900">
        <v>1992</v>
      </c>
      <c r="C17900">
        <v>13765</v>
      </c>
      <c r="D17900">
        <v>352</v>
      </c>
      <c r="E17900">
        <v>1764</v>
      </c>
      <c r="F17900">
        <v>5469</v>
      </c>
      <c r="G17900">
        <v>8105</v>
      </c>
      <c r="H17900">
        <v>7595</v>
      </c>
      <c r="I17900">
        <v>353</v>
      </c>
      <c r="J17900">
        <v>1412</v>
      </c>
      <c r="K17900">
        <v>1878</v>
      </c>
      <c r="L17900">
        <v>1827</v>
      </c>
      <c r="M17900">
        <v>1381</v>
      </c>
      <c r="N17900">
        <v>2186</v>
      </c>
      <c r="O17900">
        <v>1587</v>
      </c>
      <c r="P17900">
        <v>1260</v>
      </c>
      <c r="Q17900">
        <v>883</v>
      </c>
      <c r="R17900">
        <v>561</v>
      </c>
      <c r="S17900">
        <v>361</v>
      </c>
      <c r="T17900">
        <v>74</v>
      </c>
      <c r="U17900">
        <v>3</v>
      </c>
      <c r="V17900">
        <v>0</v>
      </c>
      <c r="W17900" t="str">
        <f>VLOOKUP(A17900,'Country and Continent'!$A$2:$B$286,2,0)</f>
        <v>Oceania</v>
      </c>
    </row>
    <row r="17901" spans="1:23" hidden="1" x14ac:dyDescent="0.3">
      <c r="A17901" t="s">
        <v>270</v>
      </c>
      <c r="B17901">
        <v>1993</v>
      </c>
      <c r="C17901">
        <v>13924</v>
      </c>
      <c r="D17901">
        <v>351</v>
      </c>
      <c r="E17901">
        <v>1769</v>
      </c>
      <c r="F17901">
        <v>5498</v>
      </c>
      <c r="G17901">
        <v>8130</v>
      </c>
      <c r="H17901">
        <v>7705</v>
      </c>
      <c r="I17901">
        <v>352</v>
      </c>
      <c r="J17901">
        <v>1418</v>
      </c>
      <c r="K17901">
        <v>1853</v>
      </c>
      <c r="L17901">
        <v>1876</v>
      </c>
      <c r="M17901">
        <v>1394</v>
      </c>
      <c r="N17901">
        <v>2180</v>
      </c>
      <c r="O17901">
        <v>1610</v>
      </c>
      <c r="P17901">
        <v>1309</v>
      </c>
      <c r="Q17901">
        <v>903</v>
      </c>
      <c r="R17901">
        <v>574</v>
      </c>
      <c r="S17901">
        <v>368</v>
      </c>
      <c r="T17901">
        <v>83</v>
      </c>
      <c r="U17901">
        <v>5</v>
      </c>
      <c r="V17901">
        <v>0</v>
      </c>
      <c r="W17901" t="str">
        <f>VLOOKUP(A17901,'Country and Continent'!$A$2:$B$286,2,0)</f>
        <v>Oceania</v>
      </c>
    </row>
    <row r="17902" spans="1:23" hidden="1" x14ac:dyDescent="0.3">
      <c r="A17902" t="s">
        <v>270</v>
      </c>
      <c r="B17902">
        <v>1994</v>
      </c>
      <c r="C17902">
        <v>14069</v>
      </c>
      <c r="D17902">
        <v>346</v>
      </c>
      <c r="E17902">
        <v>1770</v>
      </c>
      <c r="F17902">
        <v>5498</v>
      </c>
      <c r="G17902">
        <v>8153</v>
      </c>
      <c r="H17902">
        <v>7840</v>
      </c>
      <c r="I17902">
        <v>351</v>
      </c>
      <c r="J17902">
        <v>1424</v>
      </c>
      <c r="K17902">
        <v>1834</v>
      </c>
      <c r="L17902">
        <v>1894</v>
      </c>
      <c r="M17902">
        <v>1453</v>
      </c>
      <c r="N17902">
        <v>2159</v>
      </c>
      <c r="O17902">
        <v>1618</v>
      </c>
      <c r="P17902">
        <v>1359</v>
      </c>
      <c r="Q17902">
        <v>924</v>
      </c>
      <c r="R17902">
        <v>596</v>
      </c>
      <c r="S17902">
        <v>367</v>
      </c>
      <c r="T17902">
        <v>89</v>
      </c>
      <c r="U17902">
        <v>6</v>
      </c>
      <c r="V17902">
        <v>0</v>
      </c>
      <c r="W17902" t="str">
        <f>VLOOKUP(A17902,'Country and Continent'!$A$2:$B$286,2,0)</f>
        <v>Oceania</v>
      </c>
    </row>
    <row r="17903" spans="1:23" hidden="1" x14ac:dyDescent="0.3">
      <c r="A17903" t="s">
        <v>270</v>
      </c>
      <c r="B17903">
        <v>1995</v>
      </c>
      <c r="C17903">
        <v>14199</v>
      </c>
      <c r="D17903">
        <v>332</v>
      </c>
      <c r="E17903">
        <v>1752</v>
      </c>
      <c r="F17903">
        <v>5473</v>
      </c>
      <c r="G17903">
        <v>8184</v>
      </c>
      <c r="H17903">
        <v>7989</v>
      </c>
      <c r="I17903">
        <v>347</v>
      </c>
      <c r="J17903">
        <v>1420</v>
      </c>
      <c r="K17903">
        <v>1827</v>
      </c>
      <c r="L17903">
        <v>1894</v>
      </c>
      <c r="M17903">
        <v>1544</v>
      </c>
      <c r="N17903">
        <v>2137</v>
      </c>
      <c r="O17903">
        <v>1611</v>
      </c>
      <c r="P17903">
        <v>1383</v>
      </c>
      <c r="Q17903">
        <v>977</v>
      </c>
      <c r="R17903">
        <v>605</v>
      </c>
      <c r="S17903">
        <v>363</v>
      </c>
      <c r="T17903">
        <v>100</v>
      </c>
      <c r="U17903">
        <v>6</v>
      </c>
      <c r="V17903">
        <v>0</v>
      </c>
      <c r="W17903" t="str">
        <f>VLOOKUP(A17903,'Country and Continent'!$A$2:$B$286,2,0)</f>
        <v>Oceania</v>
      </c>
    </row>
    <row r="17904" spans="1:23" hidden="1" x14ac:dyDescent="0.3">
      <c r="A17904" t="s">
        <v>270</v>
      </c>
      <c r="B17904">
        <v>1996</v>
      </c>
      <c r="C17904">
        <v>14313</v>
      </c>
      <c r="D17904">
        <v>309</v>
      </c>
      <c r="E17904">
        <v>1706</v>
      </c>
      <c r="F17904">
        <v>5416</v>
      </c>
      <c r="G17904">
        <v>8200</v>
      </c>
      <c r="H17904">
        <v>8144</v>
      </c>
      <c r="I17904">
        <v>332</v>
      </c>
      <c r="J17904">
        <v>1397</v>
      </c>
      <c r="K17904">
        <v>1822</v>
      </c>
      <c r="L17904">
        <v>1888</v>
      </c>
      <c r="M17904">
        <v>1641</v>
      </c>
      <c r="N17904">
        <v>2125</v>
      </c>
      <c r="O17904">
        <v>1606</v>
      </c>
      <c r="P17904">
        <v>1383</v>
      </c>
      <c r="Q17904">
        <v>1043</v>
      </c>
      <c r="R17904">
        <v>612</v>
      </c>
      <c r="S17904">
        <v>368</v>
      </c>
      <c r="T17904">
        <v>113</v>
      </c>
      <c r="U17904">
        <v>6</v>
      </c>
      <c r="V17904">
        <v>0</v>
      </c>
      <c r="W17904" t="str">
        <f>VLOOKUP(A17904,'Country and Continent'!$A$2:$B$286,2,0)</f>
        <v>Oceania</v>
      </c>
    </row>
    <row r="17905" spans="1:23" hidden="1" x14ac:dyDescent="0.3">
      <c r="A17905" t="s">
        <v>270</v>
      </c>
      <c r="B17905">
        <v>1997</v>
      </c>
      <c r="C17905">
        <v>14412</v>
      </c>
      <c r="D17905">
        <v>292</v>
      </c>
      <c r="E17905">
        <v>1641</v>
      </c>
      <c r="F17905">
        <v>5319</v>
      </c>
      <c r="G17905">
        <v>8160</v>
      </c>
      <c r="H17905">
        <v>8323</v>
      </c>
      <c r="I17905">
        <v>310</v>
      </c>
      <c r="J17905">
        <v>1349</v>
      </c>
      <c r="K17905">
        <v>1817</v>
      </c>
      <c r="L17905">
        <v>1861</v>
      </c>
      <c r="M17905">
        <v>1681</v>
      </c>
      <c r="N17905">
        <v>2175</v>
      </c>
      <c r="O17905">
        <v>1620</v>
      </c>
      <c r="P17905">
        <v>1395</v>
      </c>
      <c r="Q17905">
        <v>1093</v>
      </c>
      <c r="R17905">
        <v>624</v>
      </c>
      <c r="S17905">
        <v>374</v>
      </c>
      <c r="T17905">
        <v>124</v>
      </c>
      <c r="U17905">
        <v>7</v>
      </c>
      <c r="V17905">
        <v>0</v>
      </c>
      <c r="W17905" t="str">
        <f>VLOOKUP(A17905,'Country and Continent'!$A$2:$B$286,2,0)</f>
        <v>Oceania</v>
      </c>
    </row>
    <row r="17906" spans="1:23" hidden="1" x14ac:dyDescent="0.3">
      <c r="A17906" t="s">
        <v>270</v>
      </c>
      <c r="B17906">
        <v>1998</v>
      </c>
      <c r="C17906">
        <v>14513</v>
      </c>
      <c r="D17906">
        <v>287</v>
      </c>
      <c r="E17906">
        <v>1574</v>
      </c>
      <c r="F17906">
        <v>5213</v>
      </c>
      <c r="G17906">
        <v>8083</v>
      </c>
      <c r="H17906">
        <v>8508</v>
      </c>
      <c r="I17906">
        <v>295</v>
      </c>
      <c r="J17906">
        <v>1287</v>
      </c>
      <c r="K17906">
        <v>1815</v>
      </c>
      <c r="L17906">
        <v>1824</v>
      </c>
      <c r="M17906">
        <v>1657</v>
      </c>
      <c r="N17906">
        <v>2265</v>
      </c>
      <c r="O17906">
        <v>1650</v>
      </c>
      <c r="P17906">
        <v>1429</v>
      </c>
      <c r="Q17906">
        <v>1132</v>
      </c>
      <c r="R17906">
        <v>652</v>
      </c>
      <c r="S17906">
        <v>375</v>
      </c>
      <c r="T17906">
        <v>132</v>
      </c>
      <c r="U17906">
        <v>8</v>
      </c>
      <c r="V17906">
        <v>0</v>
      </c>
      <c r="W17906" t="str">
        <f>VLOOKUP(A17906,'Country and Continent'!$A$2:$B$286,2,0)</f>
        <v>Oceania</v>
      </c>
    </row>
    <row r="17907" spans="1:23" hidden="1" x14ac:dyDescent="0.3">
      <c r="A17907" t="s">
        <v>270</v>
      </c>
      <c r="B17907">
        <v>1999</v>
      </c>
      <c r="C17907">
        <v>14617</v>
      </c>
      <c r="D17907">
        <v>288</v>
      </c>
      <c r="E17907">
        <v>1526</v>
      </c>
      <c r="F17907">
        <v>5142</v>
      </c>
      <c r="G17907">
        <v>8006</v>
      </c>
      <c r="H17907">
        <v>8663</v>
      </c>
      <c r="I17907">
        <v>291</v>
      </c>
      <c r="J17907">
        <v>1238</v>
      </c>
      <c r="K17907">
        <v>1802</v>
      </c>
      <c r="L17907">
        <v>1814</v>
      </c>
      <c r="M17907">
        <v>1601</v>
      </c>
      <c r="N17907">
        <v>2339</v>
      </c>
      <c r="O17907">
        <v>1687</v>
      </c>
      <c r="P17907">
        <v>1473</v>
      </c>
      <c r="Q17907">
        <v>1164</v>
      </c>
      <c r="R17907">
        <v>688</v>
      </c>
      <c r="S17907">
        <v>376</v>
      </c>
      <c r="T17907">
        <v>139</v>
      </c>
      <c r="U17907">
        <v>8</v>
      </c>
      <c r="V17907">
        <v>0</v>
      </c>
      <c r="W17907" t="str">
        <f>VLOOKUP(A17907,'Country and Continent'!$A$2:$B$286,2,0)</f>
        <v>Oceania</v>
      </c>
    </row>
    <row r="17908" spans="1:23" hidden="1" x14ac:dyDescent="0.3">
      <c r="A17908" t="s">
        <v>270</v>
      </c>
      <c r="B17908">
        <v>2000</v>
      </c>
      <c r="C17908">
        <v>14748</v>
      </c>
      <c r="D17908">
        <v>292</v>
      </c>
      <c r="E17908">
        <v>1506</v>
      </c>
      <c r="F17908">
        <v>5101</v>
      </c>
      <c r="G17908">
        <v>7938</v>
      </c>
      <c r="H17908">
        <v>8817</v>
      </c>
      <c r="I17908">
        <v>293</v>
      </c>
      <c r="J17908">
        <v>1214</v>
      </c>
      <c r="K17908">
        <v>1766</v>
      </c>
      <c r="L17908">
        <v>1829</v>
      </c>
      <c r="M17908">
        <v>1555</v>
      </c>
      <c r="N17908">
        <v>2388</v>
      </c>
      <c r="O17908">
        <v>1726</v>
      </c>
      <c r="P17908">
        <v>1510</v>
      </c>
      <c r="Q17908">
        <v>1204</v>
      </c>
      <c r="R17908">
        <v>728</v>
      </c>
      <c r="S17908">
        <v>374</v>
      </c>
      <c r="T17908">
        <v>153</v>
      </c>
      <c r="U17908">
        <v>9</v>
      </c>
      <c r="V17908">
        <v>0</v>
      </c>
      <c r="W17908" t="str">
        <f>VLOOKUP(A17908,'Country and Continent'!$A$2:$B$286,2,0)</f>
        <v>Oceania</v>
      </c>
    </row>
    <row r="17909" spans="1:23" hidden="1" x14ac:dyDescent="0.3">
      <c r="A17909" t="s">
        <v>270</v>
      </c>
      <c r="B17909">
        <v>2001</v>
      </c>
      <c r="C17909">
        <v>14872</v>
      </c>
      <c r="D17909">
        <v>292</v>
      </c>
      <c r="E17909">
        <v>1505</v>
      </c>
      <c r="F17909">
        <v>5064</v>
      </c>
      <c r="G17909">
        <v>7872</v>
      </c>
      <c r="H17909">
        <v>8959</v>
      </c>
      <c r="I17909">
        <v>298</v>
      </c>
      <c r="J17909">
        <v>1213</v>
      </c>
      <c r="K17909">
        <v>1716</v>
      </c>
      <c r="L17909">
        <v>1843</v>
      </c>
      <c r="M17909">
        <v>1548</v>
      </c>
      <c r="N17909">
        <v>2393</v>
      </c>
      <c r="O17909">
        <v>1772</v>
      </c>
      <c r="P17909">
        <v>1538</v>
      </c>
      <c r="Q17909">
        <v>1249</v>
      </c>
      <c r="R17909">
        <v>761</v>
      </c>
      <c r="S17909">
        <v>378</v>
      </c>
      <c r="T17909">
        <v>158</v>
      </c>
      <c r="U17909">
        <v>11</v>
      </c>
      <c r="V17909">
        <v>0</v>
      </c>
      <c r="W17909" t="str">
        <f>VLOOKUP(A17909,'Country and Continent'!$A$2:$B$286,2,0)</f>
        <v>Oceania</v>
      </c>
    </row>
    <row r="17910" spans="1:23" hidden="1" x14ac:dyDescent="0.3">
      <c r="A17910" t="s">
        <v>270</v>
      </c>
      <c r="B17910">
        <v>2002</v>
      </c>
      <c r="C17910">
        <v>15012</v>
      </c>
      <c r="D17910">
        <v>287</v>
      </c>
      <c r="E17910">
        <v>1512</v>
      </c>
      <c r="F17910">
        <v>5030</v>
      </c>
      <c r="G17910">
        <v>7822</v>
      </c>
      <c r="H17910">
        <v>9105</v>
      </c>
      <c r="I17910">
        <v>299</v>
      </c>
      <c r="J17910">
        <v>1225</v>
      </c>
      <c r="K17910">
        <v>1671</v>
      </c>
      <c r="L17910">
        <v>1847</v>
      </c>
      <c r="M17910">
        <v>1581</v>
      </c>
      <c r="N17910">
        <v>2351</v>
      </c>
      <c r="O17910">
        <v>1844</v>
      </c>
      <c r="P17910">
        <v>1554</v>
      </c>
      <c r="Q17910">
        <v>1311</v>
      </c>
      <c r="R17910">
        <v>780</v>
      </c>
      <c r="S17910">
        <v>390</v>
      </c>
      <c r="T17910">
        <v>159</v>
      </c>
      <c r="U17910">
        <v>12</v>
      </c>
      <c r="V17910">
        <v>0</v>
      </c>
      <c r="W17910" t="str">
        <f>VLOOKUP(A17910,'Country and Continent'!$A$2:$B$286,2,0)</f>
        <v>Oceania</v>
      </c>
    </row>
    <row r="17911" spans="1:23" hidden="1" x14ac:dyDescent="0.3">
      <c r="A17911" t="s">
        <v>270</v>
      </c>
      <c r="B17911">
        <v>2003</v>
      </c>
      <c r="C17911">
        <v>15059</v>
      </c>
      <c r="D17911">
        <v>273</v>
      </c>
      <c r="E17911">
        <v>1493</v>
      </c>
      <c r="F17911">
        <v>4949</v>
      </c>
      <c r="G17911">
        <v>7716</v>
      </c>
      <c r="H17911">
        <v>9192</v>
      </c>
      <c r="I17911">
        <v>291</v>
      </c>
      <c r="J17911">
        <v>1220</v>
      </c>
      <c r="K17911">
        <v>1634</v>
      </c>
      <c r="L17911">
        <v>1822</v>
      </c>
      <c r="M17911">
        <v>1610</v>
      </c>
      <c r="N17911">
        <v>2277</v>
      </c>
      <c r="O17911">
        <v>1913</v>
      </c>
      <c r="P17911">
        <v>1562</v>
      </c>
      <c r="Q17911">
        <v>1374</v>
      </c>
      <c r="R17911">
        <v>791</v>
      </c>
      <c r="S17911">
        <v>407</v>
      </c>
      <c r="T17911">
        <v>161</v>
      </c>
      <c r="U17911">
        <v>15</v>
      </c>
      <c r="V17911">
        <v>0</v>
      </c>
      <c r="W17911" t="str">
        <f>VLOOKUP(A17911,'Country and Continent'!$A$2:$B$286,2,0)</f>
        <v>Oceania</v>
      </c>
    </row>
    <row r="17912" spans="1:23" hidden="1" x14ac:dyDescent="0.3">
      <c r="A17912" t="s">
        <v>270</v>
      </c>
      <c r="B17912">
        <v>2004</v>
      </c>
      <c r="C17912">
        <v>14875</v>
      </c>
      <c r="D17912">
        <v>249</v>
      </c>
      <c r="E17912">
        <v>1422</v>
      </c>
      <c r="F17912">
        <v>4786</v>
      </c>
      <c r="G17912">
        <v>7465</v>
      </c>
      <c r="H17912">
        <v>9135</v>
      </c>
      <c r="I17912">
        <v>272</v>
      </c>
      <c r="J17912">
        <v>1173</v>
      </c>
      <c r="K17912">
        <v>1600</v>
      </c>
      <c r="L17912">
        <v>1764</v>
      </c>
      <c r="M17912">
        <v>1565</v>
      </c>
      <c r="N17912">
        <v>2195</v>
      </c>
      <c r="O17912">
        <v>1950</v>
      </c>
      <c r="P17912">
        <v>1571</v>
      </c>
      <c r="Q17912">
        <v>1411</v>
      </c>
      <c r="R17912">
        <v>804</v>
      </c>
      <c r="S17912">
        <v>417</v>
      </c>
      <c r="T17912">
        <v>157</v>
      </c>
      <c r="U17912">
        <v>19</v>
      </c>
      <c r="V17912">
        <v>0</v>
      </c>
      <c r="W17912" t="str">
        <f>VLOOKUP(A17912,'Country and Continent'!$A$2:$B$286,2,0)</f>
        <v>Oceania</v>
      </c>
    </row>
    <row r="17913" spans="1:23" hidden="1" x14ac:dyDescent="0.3">
      <c r="A17913" t="s">
        <v>270</v>
      </c>
      <c r="B17913">
        <v>2005</v>
      </c>
      <c r="C17913">
        <v>14574</v>
      </c>
      <c r="D17913">
        <v>233</v>
      </c>
      <c r="E17913">
        <v>1330</v>
      </c>
      <c r="F17913">
        <v>4608</v>
      </c>
      <c r="G17913">
        <v>7147</v>
      </c>
      <c r="H17913">
        <v>8982</v>
      </c>
      <c r="I17913">
        <v>250.99997999999999</v>
      </c>
      <c r="J17913">
        <v>1097</v>
      </c>
      <c r="K17913">
        <v>1567</v>
      </c>
      <c r="L17913">
        <v>1711</v>
      </c>
      <c r="M17913">
        <v>1470</v>
      </c>
      <c r="N17913">
        <v>2092</v>
      </c>
      <c r="O17913">
        <v>1981</v>
      </c>
      <c r="P17913">
        <v>1566</v>
      </c>
      <c r="Q17913">
        <v>1422</v>
      </c>
      <c r="R17913">
        <v>838</v>
      </c>
      <c r="S17913">
        <v>421</v>
      </c>
      <c r="T17913">
        <v>155</v>
      </c>
      <c r="U17913">
        <v>21</v>
      </c>
      <c r="V17913">
        <v>0</v>
      </c>
      <c r="W17913" t="str">
        <f>VLOOKUP(A17913,'Country and Continent'!$A$2:$B$286,2,0)</f>
        <v>Oceania</v>
      </c>
    </row>
    <row r="17914" spans="1:23" hidden="1" x14ac:dyDescent="0.3">
      <c r="A17914" t="s">
        <v>270</v>
      </c>
      <c r="B17914">
        <v>2006</v>
      </c>
      <c r="C17914">
        <v>14283</v>
      </c>
      <c r="D17914">
        <v>226</v>
      </c>
      <c r="E17914">
        <v>1265</v>
      </c>
      <c r="F17914">
        <v>4457</v>
      </c>
      <c r="G17914">
        <v>6851</v>
      </c>
      <c r="H17914">
        <v>8826</v>
      </c>
      <c r="I17914">
        <v>241</v>
      </c>
      <c r="J17914">
        <v>1039</v>
      </c>
      <c r="K17914">
        <v>1524</v>
      </c>
      <c r="L17914">
        <v>1668</v>
      </c>
      <c r="M17914">
        <v>1395</v>
      </c>
      <c r="N17914">
        <v>1958</v>
      </c>
      <c r="O17914">
        <v>2006</v>
      </c>
      <c r="P17914">
        <v>1573</v>
      </c>
      <c r="Q17914">
        <v>1406</v>
      </c>
      <c r="R17914">
        <v>882</v>
      </c>
      <c r="S17914">
        <v>432</v>
      </c>
      <c r="T17914">
        <v>151</v>
      </c>
      <c r="U17914">
        <v>23</v>
      </c>
      <c r="V17914">
        <v>0</v>
      </c>
      <c r="W17914" t="str">
        <f>VLOOKUP(A17914,'Country and Continent'!$A$2:$B$286,2,0)</f>
        <v>Oceania</v>
      </c>
    </row>
    <row r="17915" spans="1:23" hidden="1" x14ac:dyDescent="0.3">
      <c r="A17915" t="s">
        <v>270</v>
      </c>
      <c r="B17915">
        <v>2007</v>
      </c>
      <c r="C17915">
        <v>13985</v>
      </c>
      <c r="D17915">
        <v>214</v>
      </c>
      <c r="E17915">
        <v>1224</v>
      </c>
      <c r="F17915">
        <v>4311</v>
      </c>
      <c r="G17915">
        <v>6588</v>
      </c>
      <c r="H17915">
        <v>8667</v>
      </c>
      <c r="I17915">
        <v>235</v>
      </c>
      <c r="J17915">
        <v>1010</v>
      </c>
      <c r="K17915">
        <v>1464</v>
      </c>
      <c r="L17915">
        <v>1623</v>
      </c>
      <c r="M17915">
        <v>1380</v>
      </c>
      <c r="N17915">
        <v>1788</v>
      </c>
      <c r="O17915">
        <v>1992</v>
      </c>
      <c r="P17915">
        <v>1588</v>
      </c>
      <c r="Q17915">
        <v>1391</v>
      </c>
      <c r="R17915">
        <v>915</v>
      </c>
      <c r="S17915">
        <v>449</v>
      </c>
      <c r="T17915">
        <v>145</v>
      </c>
      <c r="U17915">
        <v>26</v>
      </c>
      <c r="V17915">
        <v>0</v>
      </c>
      <c r="W17915" t="str">
        <f>VLOOKUP(A17915,'Country and Continent'!$A$2:$B$286,2,0)</f>
        <v>Oceania</v>
      </c>
    </row>
    <row r="17916" spans="1:23" hidden="1" x14ac:dyDescent="0.3">
      <c r="A17916" t="s">
        <v>270</v>
      </c>
      <c r="B17916">
        <v>2008</v>
      </c>
      <c r="C17916">
        <v>13692</v>
      </c>
      <c r="D17916">
        <v>195</v>
      </c>
      <c r="E17916">
        <v>1176</v>
      </c>
      <c r="F17916">
        <v>4146</v>
      </c>
      <c r="G17916">
        <v>6338</v>
      </c>
      <c r="H17916">
        <v>8529</v>
      </c>
      <c r="I17916">
        <v>220</v>
      </c>
      <c r="J17916">
        <v>981</v>
      </c>
      <c r="K17916">
        <v>1404</v>
      </c>
      <c r="L17916">
        <v>1566</v>
      </c>
      <c r="M17916">
        <v>1398</v>
      </c>
      <c r="N17916">
        <v>1623</v>
      </c>
      <c r="O17916">
        <v>1941</v>
      </c>
      <c r="P17916">
        <v>1604</v>
      </c>
      <c r="Q17916">
        <v>1401</v>
      </c>
      <c r="R17916">
        <v>936</v>
      </c>
      <c r="S17916">
        <v>473</v>
      </c>
      <c r="T17916">
        <v>144</v>
      </c>
      <c r="U17916">
        <v>26</v>
      </c>
      <c r="V17916">
        <v>0</v>
      </c>
      <c r="W17916" t="str">
        <f>VLOOKUP(A17916,'Country and Continent'!$A$2:$B$286,2,0)</f>
        <v>Oceania</v>
      </c>
    </row>
    <row r="17917" spans="1:23" hidden="1" x14ac:dyDescent="0.3">
      <c r="A17917" t="s">
        <v>270</v>
      </c>
      <c r="B17917">
        <v>2009</v>
      </c>
      <c r="C17917">
        <v>13418</v>
      </c>
      <c r="D17917">
        <v>180</v>
      </c>
      <c r="E17917">
        <v>1103</v>
      </c>
      <c r="F17917">
        <v>3960</v>
      </c>
      <c r="G17917">
        <v>6096</v>
      </c>
      <c r="H17917">
        <v>8420</v>
      </c>
      <c r="I17917">
        <v>200</v>
      </c>
      <c r="J17917">
        <v>923</v>
      </c>
      <c r="K17917">
        <v>1353</v>
      </c>
      <c r="L17917">
        <v>1504</v>
      </c>
      <c r="M17917">
        <v>1371</v>
      </c>
      <c r="N17917">
        <v>1538</v>
      </c>
      <c r="O17917">
        <v>1887</v>
      </c>
      <c r="P17917">
        <v>1622</v>
      </c>
      <c r="Q17917">
        <v>1415</v>
      </c>
      <c r="R17917">
        <v>956</v>
      </c>
      <c r="S17917">
        <v>494</v>
      </c>
      <c r="T17917">
        <v>147</v>
      </c>
      <c r="U17917">
        <v>28</v>
      </c>
      <c r="V17917">
        <v>0</v>
      </c>
      <c r="W17917" t="str">
        <f>VLOOKUP(A17917,'Country and Continent'!$A$2:$B$286,2,0)</f>
        <v>Oceania</v>
      </c>
    </row>
    <row r="17918" spans="1:23" hidden="1" x14ac:dyDescent="0.3">
      <c r="A17918" t="s">
        <v>270</v>
      </c>
      <c r="B17918">
        <v>2010</v>
      </c>
      <c r="C17918">
        <v>13167</v>
      </c>
      <c r="D17918">
        <v>181</v>
      </c>
      <c r="E17918">
        <v>1036</v>
      </c>
      <c r="F17918">
        <v>3803</v>
      </c>
      <c r="G17918">
        <v>5867</v>
      </c>
      <c r="H17918">
        <v>8281</v>
      </c>
      <c r="I17918">
        <v>188</v>
      </c>
      <c r="J17918">
        <v>855</v>
      </c>
      <c r="K17918">
        <v>1308</v>
      </c>
      <c r="L17918">
        <v>1459</v>
      </c>
      <c r="M17918">
        <v>1274</v>
      </c>
      <c r="N17918">
        <v>1505</v>
      </c>
      <c r="O17918">
        <v>1850</v>
      </c>
      <c r="P17918">
        <v>1636</v>
      </c>
      <c r="Q17918">
        <v>1422</v>
      </c>
      <c r="R17918">
        <v>979</v>
      </c>
      <c r="S17918">
        <v>509</v>
      </c>
      <c r="T17918">
        <v>159</v>
      </c>
      <c r="U17918">
        <v>30</v>
      </c>
      <c r="V17918">
        <v>0</v>
      </c>
      <c r="W17918" t="str">
        <f>VLOOKUP(A17918,'Country and Continent'!$A$2:$B$286,2,0)</f>
        <v>Oceania</v>
      </c>
    </row>
    <row r="17919" spans="1:23" hidden="1" x14ac:dyDescent="0.3">
      <c r="A17919" t="s">
        <v>270</v>
      </c>
      <c r="B17919">
        <v>2011</v>
      </c>
      <c r="C17919">
        <v>12926</v>
      </c>
      <c r="D17919">
        <v>188</v>
      </c>
      <c r="E17919">
        <v>1003</v>
      </c>
      <c r="F17919">
        <v>3689</v>
      </c>
      <c r="G17919">
        <v>5653</v>
      </c>
      <c r="H17919">
        <v>8105</v>
      </c>
      <c r="I17919">
        <v>189</v>
      </c>
      <c r="J17919">
        <v>815</v>
      </c>
      <c r="K17919">
        <v>1264</v>
      </c>
      <c r="L17919">
        <v>1422</v>
      </c>
      <c r="M17919">
        <v>1176</v>
      </c>
      <c r="N17919">
        <v>1459</v>
      </c>
      <c r="O17919">
        <v>1806</v>
      </c>
      <c r="P17919">
        <v>1652</v>
      </c>
      <c r="Q17919">
        <v>1423</v>
      </c>
      <c r="R17919">
        <v>1010</v>
      </c>
      <c r="S17919">
        <v>517</v>
      </c>
      <c r="T17919">
        <v>166</v>
      </c>
      <c r="U17919">
        <v>28</v>
      </c>
      <c r="V17919">
        <v>0</v>
      </c>
      <c r="W17919" t="str">
        <f>VLOOKUP(A17919,'Country and Continent'!$A$2:$B$286,2,0)</f>
        <v>Oceania</v>
      </c>
    </row>
    <row r="17920" spans="1:23" hidden="1" x14ac:dyDescent="0.3">
      <c r="A17920" t="s">
        <v>270</v>
      </c>
      <c r="B17920">
        <v>2012</v>
      </c>
      <c r="C17920">
        <v>12696</v>
      </c>
      <c r="D17920">
        <v>190</v>
      </c>
      <c r="E17920">
        <v>999</v>
      </c>
      <c r="F17920">
        <v>3596</v>
      </c>
      <c r="G17920">
        <v>5459</v>
      </c>
      <c r="H17920">
        <v>7929</v>
      </c>
      <c r="I17920">
        <v>196</v>
      </c>
      <c r="J17920">
        <v>809</v>
      </c>
      <c r="K17920">
        <v>1216</v>
      </c>
      <c r="L17920">
        <v>1381</v>
      </c>
      <c r="M17920">
        <v>1132</v>
      </c>
      <c r="N17920">
        <v>1369</v>
      </c>
      <c r="O17920">
        <v>1740</v>
      </c>
      <c r="P17920">
        <v>1680</v>
      </c>
      <c r="Q17920">
        <v>1419</v>
      </c>
      <c r="R17920">
        <v>1041</v>
      </c>
      <c r="S17920">
        <v>527</v>
      </c>
      <c r="T17920">
        <v>167</v>
      </c>
      <c r="U17920">
        <v>25</v>
      </c>
      <c r="V17920">
        <v>0</v>
      </c>
      <c r="W17920" t="str">
        <f>VLOOKUP(A17920,'Country and Continent'!$A$2:$B$286,2,0)</f>
        <v>Oceania</v>
      </c>
    </row>
    <row r="17921" spans="1:23" hidden="1" x14ac:dyDescent="0.3">
      <c r="A17921" t="s">
        <v>270</v>
      </c>
      <c r="B17921">
        <v>2013</v>
      </c>
      <c r="C17921">
        <v>12496</v>
      </c>
      <c r="D17921">
        <v>183</v>
      </c>
      <c r="E17921">
        <v>996</v>
      </c>
      <c r="F17921">
        <v>3495</v>
      </c>
      <c r="G17921">
        <v>5292</v>
      </c>
      <c r="H17921">
        <v>7791</v>
      </c>
      <c r="I17921">
        <v>195</v>
      </c>
      <c r="J17921">
        <v>813</v>
      </c>
      <c r="K17921">
        <v>1166</v>
      </c>
      <c r="L17921">
        <v>1333</v>
      </c>
      <c r="M17921">
        <v>1146</v>
      </c>
      <c r="N17921">
        <v>1264</v>
      </c>
      <c r="O17921">
        <v>1665</v>
      </c>
      <c r="P17921">
        <v>1700</v>
      </c>
      <c r="Q17921">
        <v>1423</v>
      </c>
      <c r="R17921">
        <v>1070</v>
      </c>
      <c r="S17921">
        <v>534</v>
      </c>
      <c r="T17921">
        <v>172</v>
      </c>
      <c r="U17921">
        <v>27</v>
      </c>
      <c r="V17921">
        <v>0</v>
      </c>
      <c r="W17921" t="str">
        <f>VLOOKUP(A17921,'Country and Continent'!$A$2:$B$286,2,0)</f>
        <v>Oceania</v>
      </c>
    </row>
    <row r="17922" spans="1:23" hidden="1" x14ac:dyDescent="0.3">
      <c r="A17922" t="s">
        <v>270</v>
      </c>
      <c r="B17922">
        <v>2014</v>
      </c>
      <c r="C17922">
        <v>12335</v>
      </c>
      <c r="D17922">
        <v>170</v>
      </c>
      <c r="E17922">
        <v>968</v>
      </c>
      <c r="F17922">
        <v>3369</v>
      </c>
      <c r="G17922">
        <v>5147</v>
      </c>
      <c r="H17922">
        <v>7718</v>
      </c>
      <c r="I17922">
        <v>185</v>
      </c>
      <c r="J17922">
        <v>798</v>
      </c>
      <c r="K17922">
        <v>1122</v>
      </c>
      <c r="L17922">
        <v>1279</v>
      </c>
      <c r="M17922">
        <v>1144</v>
      </c>
      <c r="N17922">
        <v>1239</v>
      </c>
      <c r="O17922">
        <v>1599</v>
      </c>
      <c r="P17922">
        <v>1721</v>
      </c>
      <c r="Q17922">
        <v>1419</v>
      </c>
      <c r="R17922">
        <v>1091</v>
      </c>
      <c r="S17922">
        <v>545</v>
      </c>
      <c r="T17922">
        <v>182</v>
      </c>
      <c r="U17922">
        <v>26</v>
      </c>
      <c r="V17922">
        <v>0</v>
      </c>
      <c r="W17922" t="str">
        <f>VLOOKUP(A17922,'Country and Continent'!$A$2:$B$286,2,0)</f>
        <v>Oceania</v>
      </c>
    </row>
    <row r="17923" spans="1:23" hidden="1" x14ac:dyDescent="0.3">
      <c r="A17923" t="s">
        <v>270</v>
      </c>
      <c r="B17923">
        <v>2015</v>
      </c>
      <c r="C17923">
        <v>12208</v>
      </c>
      <c r="D17923">
        <v>164</v>
      </c>
      <c r="E17923">
        <v>928</v>
      </c>
      <c r="F17923">
        <v>3252</v>
      </c>
      <c r="G17923">
        <v>5011</v>
      </c>
      <c r="H17923">
        <v>7671</v>
      </c>
      <c r="I17923">
        <v>172</v>
      </c>
      <c r="J17923">
        <v>764</v>
      </c>
      <c r="K17923">
        <v>1087</v>
      </c>
      <c r="L17923">
        <v>1237</v>
      </c>
      <c r="M17923">
        <v>1094</v>
      </c>
      <c r="N17923">
        <v>1278</v>
      </c>
      <c r="O17923">
        <v>1532</v>
      </c>
      <c r="P17923">
        <v>1755</v>
      </c>
      <c r="Q17923">
        <v>1410</v>
      </c>
      <c r="R17923">
        <v>1099</v>
      </c>
      <c r="S17923">
        <v>575</v>
      </c>
      <c r="T17923">
        <v>188</v>
      </c>
      <c r="U17923">
        <v>25</v>
      </c>
      <c r="V17923">
        <v>0</v>
      </c>
      <c r="W17923" t="str">
        <f>VLOOKUP(A17923,'Country and Continent'!$A$2:$B$286,2,0)</f>
        <v>Oceania</v>
      </c>
    </row>
    <row r="17924" spans="1:23" hidden="1" x14ac:dyDescent="0.3">
      <c r="A17924" t="s">
        <v>270</v>
      </c>
      <c r="B17924">
        <v>2016</v>
      </c>
      <c r="C17924">
        <v>12086</v>
      </c>
      <c r="D17924">
        <v>164</v>
      </c>
      <c r="E17924">
        <v>894</v>
      </c>
      <c r="F17924">
        <v>3161</v>
      </c>
      <c r="G17924">
        <v>4877</v>
      </c>
      <c r="H17924">
        <v>7603</v>
      </c>
      <c r="I17924">
        <v>167</v>
      </c>
      <c r="J17924">
        <v>730</v>
      </c>
      <c r="K17924">
        <v>1062</v>
      </c>
      <c r="L17924">
        <v>1205</v>
      </c>
      <c r="M17924">
        <v>1037</v>
      </c>
      <c r="N17924">
        <v>1296</v>
      </c>
      <c r="O17924">
        <v>1468</v>
      </c>
      <c r="P17924">
        <v>1799</v>
      </c>
      <c r="Q17924">
        <v>1410</v>
      </c>
      <c r="R17924">
        <v>1081</v>
      </c>
      <c r="S17924">
        <v>612</v>
      </c>
      <c r="T17924">
        <v>195</v>
      </c>
      <c r="U17924">
        <v>27</v>
      </c>
      <c r="V17924">
        <v>0</v>
      </c>
      <c r="W17924" t="str">
        <f>VLOOKUP(A17924,'Country and Continent'!$A$2:$B$286,2,0)</f>
        <v>Oceania</v>
      </c>
    </row>
    <row r="17925" spans="1:23" hidden="1" x14ac:dyDescent="0.3">
      <c r="A17925" t="s">
        <v>270</v>
      </c>
      <c r="B17925">
        <v>2017</v>
      </c>
      <c r="C17925">
        <v>11961</v>
      </c>
      <c r="D17925">
        <v>160</v>
      </c>
      <c r="E17925">
        <v>867</v>
      </c>
      <c r="F17925">
        <v>3085</v>
      </c>
      <c r="G17925">
        <v>4746</v>
      </c>
      <c r="H17925">
        <v>7517</v>
      </c>
      <c r="I17925">
        <v>167</v>
      </c>
      <c r="J17925">
        <v>707</v>
      </c>
      <c r="K17925">
        <v>1046</v>
      </c>
      <c r="L17925">
        <v>1172</v>
      </c>
      <c r="M17925">
        <v>1005</v>
      </c>
      <c r="N17925">
        <v>1274</v>
      </c>
      <c r="O17925">
        <v>1423</v>
      </c>
      <c r="P17925">
        <v>1819</v>
      </c>
      <c r="Q17925">
        <v>1413</v>
      </c>
      <c r="R17925">
        <v>1073</v>
      </c>
      <c r="S17925">
        <v>630</v>
      </c>
      <c r="T17925">
        <v>209</v>
      </c>
      <c r="U17925">
        <v>30</v>
      </c>
      <c r="V17925">
        <v>0</v>
      </c>
      <c r="W17925" t="str">
        <f>VLOOKUP(A17925,'Country and Continent'!$A$2:$B$286,2,0)</f>
        <v>Oceania</v>
      </c>
    </row>
    <row r="17926" spans="1:23" hidden="1" x14ac:dyDescent="0.3">
      <c r="A17926" t="s">
        <v>270</v>
      </c>
      <c r="B17926">
        <v>2018</v>
      </c>
      <c r="C17926">
        <v>11840</v>
      </c>
      <c r="D17926">
        <v>151</v>
      </c>
      <c r="E17926">
        <v>839</v>
      </c>
      <c r="F17926">
        <v>2993</v>
      </c>
      <c r="G17926">
        <v>4625</v>
      </c>
      <c r="H17926">
        <v>7453</v>
      </c>
      <c r="I17926">
        <v>163</v>
      </c>
      <c r="J17926">
        <v>688</v>
      </c>
      <c r="K17926">
        <v>1022</v>
      </c>
      <c r="L17926">
        <v>1132</v>
      </c>
      <c r="M17926">
        <v>1009</v>
      </c>
      <c r="N17926">
        <v>1237</v>
      </c>
      <c r="O17926">
        <v>1390</v>
      </c>
      <c r="P17926">
        <v>1804</v>
      </c>
      <c r="Q17926">
        <v>1420</v>
      </c>
      <c r="R17926">
        <v>1086</v>
      </c>
      <c r="S17926">
        <v>642</v>
      </c>
      <c r="T17926">
        <v>230</v>
      </c>
      <c r="U17926">
        <v>29</v>
      </c>
      <c r="V17926">
        <v>0</v>
      </c>
      <c r="W17926" t="str">
        <f>VLOOKUP(A17926,'Country and Continent'!$A$2:$B$286,2,0)</f>
        <v>Oceania</v>
      </c>
    </row>
    <row r="17927" spans="1:23" hidden="1" x14ac:dyDescent="0.3">
      <c r="A17927" t="s">
        <v>270</v>
      </c>
      <c r="B17927">
        <v>2019</v>
      </c>
      <c r="C17927">
        <v>11735</v>
      </c>
      <c r="D17927">
        <v>144</v>
      </c>
      <c r="E17927">
        <v>810</v>
      </c>
      <c r="F17927">
        <v>2891</v>
      </c>
      <c r="G17927">
        <v>4507</v>
      </c>
      <c r="H17927">
        <v>7409</v>
      </c>
      <c r="I17927">
        <v>154</v>
      </c>
      <c r="J17927">
        <v>666</v>
      </c>
      <c r="K17927">
        <v>991</v>
      </c>
      <c r="L17927">
        <v>1090</v>
      </c>
      <c r="M17927">
        <v>1010</v>
      </c>
      <c r="N17927">
        <v>1219</v>
      </c>
      <c r="O17927">
        <v>1354</v>
      </c>
      <c r="P17927">
        <v>1777</v>
      </c>
      <c r="Q17927">
        <v>1440</v>
      </c>
      <c r="R17927">
        <v>1106</v>
      </c>
      <c r="S17927">
        <v>659</v>
      </c>
      <c r="T17927">
        <v>251</v>
      </c>
      <c r="U17927">
        <v>28</v>
      </c>
      <c r="V17927">
        <v>0</v>
      </c>
      <c r="W17927" t="str">
        <f>VLOOKUP(A17927,'Country and Continent'!$A$2:$B$286,2,0)</f>
        <v>Oceania</v>
      </c>
    </row>
    <row r="17928" spans="1:23" hidden="1" x14ac:dyDescent="0.3">
      <c r="A17928" t="s">
        <v>270</v>
      </c>
      <c r="B17928">
        <v>2020</v>
      </c>
      <c r="C17928">
        <v>11679</v>
      </c>
      <c r="D17928">
        <v>141</v>
      </c>
      <c r="E17928">
        <v>784</v>
      </c>
      <c r="F17928">
        <v>2799</v>
      </c>
      <c r="G17928">
        <v>4421</v>
      </c>
      <c r="H17928">
        <v>7396</v>
      </c>
      <c r="I17928">
        <v>147</v>
      </c>
      <c r="J17928">
        <v>643</v>
      </c>
      <c r="K17928">
        <v>955</v>
      </c>
      <c r="L17928">
        <v>1060</v>
      </c>
      <c r="M17928">
        <v>1009</v>
      </c>
      <c r="N17928">
        <v>1220</v>
      </c>
      <c r="O17928">
        <v>1317</v>
      </c>
      <c r="P17928">
        <v>1766</v>
      </c>
      <c r="Q17928">
        <v>1467</v>
      </c>
      <c r="R17928">
        <v>1121</v>
      </c>
      <c r="S17928">
        <v>678</v>
      </c>
      <c r="T17928">
        <v>272</v>
      </c>
      <c r="U17928">
        <v>30</v>
      </c>
      <c r="V17928">
        <v>0</v>
      </c>
      <c r="W17928" t="str">
        <f>VLOOKUP(A17928,'Country and Continent'!$A$2:$B$286,2,0)</f>
        <v>Oceania</v>
      </c>
    </row>
    <row r="17929" spans="1:23" hidden="1" x14ac:dyDescent="0.3">
      <c r="A17929" t="s">
        <v>270</v>
      </c>
      <c r="B17929">
        <v>2021</v>
      </c>
      <c r="C17929">
        <v>11654</v>
      </c>
      <c r="D17929">
        <v>138</v>
      </c>
      <c r="E17929">
        <v>753</v>
      </c>
      <c r="F17929">
        <v>2714</v>
      </c>
      <c r="G17929">
        <v>4366</v>
      </c>
      <c r="H17929">
        <v>7419</v>
      </c>
      <c r="I17929">
        <v>143</v>
      </c>
      <c r="J17929">
        <v>615</v>
      </c>
      <c r="K17929">
        <v>919</v>
      </c>
      <c r="L17929">
        <v>1042</v>
      </c>
      <c r="M17929">
        <v>1010</v>
      </c>
      <c r="N17929">
        <v>1241</v>
      </c>
      <c r="O17929">
        <v>1287</v>
      </c>
      <c r="P17929">
        <v>1748</v>
      </c>
      <c r="Q17929">
        <v>1496</v>
      </c>
      <c r="R17929">
        <v>1140</v>
      </c>
      <c r="S17929">
        <v>704</v>
      </c>
      <c r="T17929">
        <v>283</v>
      </c>
      <c r="U17929">
        <v>31</v>
      </c>
      <c r="V17929">
        <v>0</v>
      </c>
      <c r="W17929" t="str">
        <f>VLOOKUP(A17929,'Country and Continent'!$A$2:$B$286,2,0)</f>
        <v>Oceania</v>
      </c>
    </row>
    <row r="17930" spans="1:23" hidden="1" x14ac:dyDescent="0.3">
      <c r="A17930" t="s">
        <v>271</v>
      </c>
      <c r="B17930">
        <v>1950</v>
      </c>
      <c r="C17930">
        <v>13003</v>
      </c>
      <c r="D17930">
        <v>521</v>
      </c>
      <c r="E17930">
        <v>2172</v>
      </c>
      <c r="F17930">
        <v>5414</v>
      </c>
      <c r="G17930">
        <v>7844</v>
      </c>
      <c r="H17930">
        <v>7222</v>
      </c>
      <c r="I17930">
        <v>457</v>
      </c>
      <c r="J17930">
        <v>1651</v>
      </c>
      <c r="K17930">
        <v>1761</v>
      </c>
      <c r="L17930">
        <v>1481</v>
      </c>
      <c r="M17930">
        <v>1266</v>
      </c>
      <c r="N17930">
        <v>2203</v>
      </c>
      <c r="O17930">
        <v>1631</v>
      </c>
      <c r="P17930">
        <v>1126</v>
      </c>
      <c r="Q17930">
        <v>749</v>
      </c>
      <c r="R17930">
        <v>422</v>
      </c>
      <c r="S17930">
        <v>165</v>
      </c>
      <c r="T17930">
        <v>27</v>
      </c>
      <c r="U17930">
        <v>0</v>
      </c>
      <c r="V17930">
        <v>0</v>
      </c>
      <c r="W17930" t="str">
        <f>VLOOKUP(A17930,'Country and Continent'!$A$2:$B$286,2,0)</f>
        <v>Africa</v>
      </c>
    </row>
    <row r="17931" spans="1:23" hidden="1" x14ac:dyDescent="0.3">
      <c r="A17931" t="s">
        <v>271</v>
      </c>
      <c r="B17931">
        <v>1951</v>
      </c>
      <c r="C17931">
        <v>14289</v>
      </c>
      <c r="D17931">
        <v>580</v>
      </c>
      <c r="E17931">
        <v>2314</v>
      </c>
      <c r="F17931">
        <v>5686</v>
      </c>
      <c r="G17931">
        <v>8446</v>
      </c>
      <c r="H17931">
        <v>8210</v>
      </c>
      <c r="I17931">
        <v>474</v>
      </c>
      <c r="J17931">
        <v>1734</v>
      </c>
      <c r="K17931">
        <v>1810</v>
      </c>
      <c r="L17931">
        <v>1562</v>
      </c>
      <c r="M17931">
        <v>1396</v>
      </c>
      <c r="N17931">
        <v>2601</v>
      </c>
      <c r="O17931">
        <v>1896</v>
      </c>
      <c r="P17931">
        <v>1250</v>
      </c>
      <c r="Q17931">
        <v>805</v>
      </c>
      <c r="R17931">
        <v>450</v>
      </c>
      <c r="S17931">
        <v>175</v>
      </c>
      <c r="T17931">
        <v>29</v>
      </c>
      <c r="U17931">
        <v>1</v>
      </c>
      <c r="V17931">
        <v>0</v>
      </c>
      <c r="W17931" t="str">
        <f>VLOOKUP(A17931,'Country and Continent'!$A$2:$B$286,2,0)</f>
        <v>Africa</v>
      </c>
    </row>
    <row r="17932" spans="1:23" hidden="1" x14ac:dyDescent="0.3">
      <c r="A17932" t="s">
        <v>271</v>
      </c>
      <c r="B17932">
        <v>1952</v>
      </c>
      <c r="C17932">
        <v>15672</v>
      </c>
      <c r="D17932">
        <v>670</v>
      </c>
      <c r="E17932">
        <v>2521</v>
      </c>
      <c r="F17932">
        <v>6028</v>
      </c>
      <c r="G17932">
        <v>9101</v>
      </c>
      <c r="H17932">
        <v>9229</v>
      </c>
      <c r="I17932">
        <v>527</v>
      </c>
      <c r="J17932">
        <v>1851</v>
      </c>
      <c r="K17932">
        <v>1867</v>
      </c>
      <c r="L17932">
        <v>1640</v>
      </c>
      <c r="M17932">
        <v>1513</v>
      </c>
      <c r="N17932">
        <v>3008</v>
      </c>
      <c r="O17932">
        <v>2187</v>
      </c>
      <c r="P17932">
        <v>1380</v>
      </c>
      <c r="Q17932">
        <v>865</v>
      </c>
      <c r="R17932">
        <v>475</v>
      </c>
      <c r="S17932">
        <v>186</v>
      </c>
      <c r="T17932">
        <v>29</v>
      </c>
      <c r="U17932">
        <v>1</v>
      </c>
      <c r="V17932">
        <v>0</v>
      </c>
      <c r="W17932" t="str">
        <f>VLOOKUP(A17932,'Country and Continent'!$A$2:$B$286,2,0)</f>
        <v>Africa</v>
      </c>
    </row>
    <row r="17933" spans="1:23" hidden="1" x14ac:dyDescent="0.3">
      <c r="A17933" t="s">
        <v>271</v>
      </c>
      <c r="B17933">
        <v>1953</v>
      </c>
      <c r="C17933">
        <v>17186</v>
      </c>
      <c r="D17933">
        <v>764</v>
      </c>
      <c r="E17933">
        <v>2784</v>
      </c>
      <c r="F17933">
        <v>6442</v>
      </c>
      <c r="G17933">
        <v>9821</v>
      </c>
      <c r="H17933">
        <v>10311</v>
      </c>
      <c r="I17933">
        <v>608</v>
      </c>
      <c r="J17933">
        <v>2020</v>
      </c>
      <c r="K17933">
        <v>1942</v>
      </c>
      <c r="L17933">
        <v>1716</v>
      </c>
      <c r="M17933">
        <v>1620</v>
      </c>
      <c r="N17933">
        <v>3431</v>
      </c>
      <c r="O17933">
        <v>2505</v>
      </c>
      <c r="P17933">
        <v>1533</v>
      </c>
      <c r="Q17933">
        <v>929</v>
      </c>
      <c r="R17933">
        <v>500</v>
      </c>
      <c r="S17933">
        <v>198</v>
      </c>
      <c r="T17933">
        <v>28</v>
      </c>
      <c r="U17933">
        <v>0</v>
      </c>
      <c r="V17933">
        <v>0</v>
      </c>
      <c r="W17933" t="str">
        <f>VLOOKUP(A17933,'Country and Continent'!$A$2:$B$286,2,0)</f>
        <v>Africa</v>
      </c>
    </row>
    <row r="17934" spans="1:23" hidden="1" x14ac:dyDescent="0.3">
      <c r="A17934" t="s">
        <v>271</v>
      </c>
      <c r="B17934">
        <v>1954</v>
      </c>
      <c r="C17934">
        <v>18869</v>
      </c>
      <c r="D17934">
        <v>862</v>
      </c>
      <c r="E17934">
        <v>3116</v>
      </c>
      <c r="F17934">
        <v>6928</v>
      </c>
      <c r="G17934">
        <v>10609</v>
      </c>
      <c r="H17934">
        <v>11478</v>
      </c>
      <c r="I17934">
        <v>695</v>
      </c>
      <c r="J17934">
        <v>2254</v>
      </c>
      <c r="K17934">
        <v>2031</v>
      </c>
      <c r="L17934">
        <v>1781</v>
      </c>
      <c r="M17934">
        <v>1724</v>
      </c>
      <c r="N17934">
        <v>3871</v>
      </c>
      <c r="O17934">
        <v>2862</v>
      </c>
      <c r="P17934">
        <v>1706</v>
      </c>
      <c r="Q17934">
        <v>1002</v>
      </c>
      <c r="R17934">
        <v>533</v>
      </c>
      <c r="S17934">
        <v>214</v>
      </c>
      <c r="T17934">
        <v>29</v>
      </c>
      <c r="U17934">
        <v>0</v>
      </c>
      <c r="V17934">
        <v>0</v>
      </c>
      <c r="W17934" t="str">
        <f>VLOOKUP(A17934,'Country and Continent'!$A$2:$B$286,2,0)</f>
        <v>Africa</v>
      </c>
    </row>
    <row r="17935" spans="1:23" hidden="1" x14ac:dyDescent="0.3">
      <c r="A17935" t="s">
        <v>271</v>
      </c>
      <c r="B17935">
        <v>1955</v>
      </c>
      <c r="C17935">
        <v>20712</v>
      </c>
      <c r="D17935">
        <v>971</v>
      </c>
      <c r="E17935">
        <v>3528</v>
      </c>
      <c r="F17935">
        <v>7493</v>
      </c>
      <c r="G17935">
        <v>11479</v>
      </c>
      <c r="H17935">
        <v>12725</v>
      </c>
      <c r="I17935">
        <v>785</v>
      </c>
      <c r="J17935">
        <v>2557</v>
      </c>
      <c r="K17935">
        <v>2132</v>
      </c>
      <c r="L17935">
        <v>1833</v>
      </c>
      <c r="M17935">
        <v>1835</v>
      </c>
      <c r="N17935">
        <v>4323</v>
      </c>
      <c r="O17935">
        <v>3255</v>
      </c>
      <c r="P17935">
        <v>1897</v>
      </c>
      <c r="Q17935">
        <v>1081</v>
      </c>
      <c r="R17935">
        <v>565</v>
      </c>
      <c r="S17935">
        <v>233</v>
      </c>
      <c r="T17935">
        <v>30</v>
      </c>
      <c r="U17935">
        <v>0</v>
      </c>
      <c r="V17935">
        <v>0</v>
      </c>
      <c r="W17935" t="str">
        <f>VLOOKUP(A17935,'Country and Continent'!$A$2:$B$286,2,0)</f>
        <v>Africa</v>
      </c>
    </row>
    <row r="17936" spans="1:23" hidden="1" x14ac:dyDescent="0.3">
      <c r="A17936" t="s">
        <v>271</v>
      </c>
      <c r="B17936">
        <v>1956</v>
      </c>
      <c r="C17936">
        <v>22753</v>
      </c>
      <c r="D17936">
        <v>1087</v>
      </c>
      <c r="E17936">
        <v>3994</v>
      </c>
      <c r="F17936">
        <v>8156</v>
      </c>
      <c r="G17936">
        <v>12445</v>
      </c>
      <c r="H17936">
        <v>14069</v>
      </c>
      <c r="I17936">
        <v>885</v>
      </c>
      <c r="J17936">
        <v>2907</v>
      </c>
      <c r="K17936">
        <v>2272</v>
      </c>
      <c r="L17936">
        <v>1890</v>
      </c>
      <c r="M17936">
        <v>1944</v>
      </c>
      <c r="N17936">
        <v>4787</v>
      </c>
      <c r="O17936">
        <v>3693</v>
      </c>
      <c r="P17936">
        <v>2111</v>
      </c>
      <c r="Q17936">
        <v>1172</v>
      </c>
      <c r="R17936">
        <v>604</v>
      </c>
      <c r="S17936">
        <v>254</v>
      </c>
      <c r="T17936">
        <v>32</v>
      </c>
      <c r="U17936">
        <v>0</v>
      </c>
      <c r="V17936">
        <v>0</v>
      </c>
      <c r="W17936" t="str">
        <f>VLOOKUP(A17936,'Country and Continent'!$A$2:$B$286,2,0)</f>
        <v>Africa</v>
      </c>
    </row>
    <row r="17937" spans="1:23" hidden="1" x14ac:dyDescent="0.3">
      <c r="A17937" t="s">
        <v>271</v>
      </c>
      <c r="B17937">
        <v>1957</v>
      </c>
      <c r="C17937">
        <v>24984</v>
      </c>
      <c r="D17937">
        <v>1208</v>
      </c>
      <c r="E17937">
        <v>4486</v>
      </c>
      <c r="F17937">
        <v>8912</v>
      </c>
      <c r="G17937">
        <v>13504</v>
      </c>
      <c r="H17937">
        <v>15509</v>
      </c>
      <c r="I17937">
        <v>992</v>
      </c>
      <c r="J17937">
        <v>3278</v>
      </c>
      <c r="K17937">
        <v>2471</v>
      </c>
      <c r="L17937">
        <v>1955</v>
      </c>
      <c r="M17937">
        <v>2055</v>
      </c>
      <c r="N17937">
        <v>5258</v>
      </c>
      <c r="O17937">
        <v>4179</v>
      </c>
      <c r="P17937">
        <v>2350</v>
      </c>
      <c r="Q17937">
        <v>1277</v>
      </c>
      <c r="R17937">
        <v>647</v>
      </c>
      <c r="S17937">
        <v>272</v>
      </c>
      <c r="T17937">
        <v>34</v>
      </c>
      <c r="U17937">
        <v>0</v>
      </c>
      <c r="V17937">
        <v>0</v>
      </c>
      <c r="W17937" t="str">
        <f>VLOOKUP(A17937,'Country and Continent'!$A$2:$B$286,2,0)</f>
        <v>Africa</v>
      </c>
    </row>
    <row r="17938" spans="1:23" hidden="1" x14ac:dyDescent="0.3">
      <c r="A17938" t="s">
        <v>271</v>
      </c>
      <c r="B17938">
        <v>1958</v>
      </c>
      <c r="C17938">
        <v>27425</v>
      </c>
      <c r="D17938">
        <v>1331</v>
      </c>
      <c r="E17938">
        <v>5007</v>
      </c>
      <c r="F17938">
        <v>9770</v>
      </c>
      <c r="G17938">
        <v>14669</v>
      </c>
      <c r="H17938">
        <v>17048</v>
      </c>
      <c r="I17938">
        <v>1105</v>
      </c>
      <c r="J17938">
        <v>3676</v>
      </c>
      <c r="K17938">
        <v>2722</v>
      </c>
      <c r="L17938">
        <v>2041</v>
      </c>
      <c r="M17938">
        <v>2167</v>
      </c>
      <c r="N17938">
        <v>5743</v>
      </c>
      <c r="O17938">
        <v>4708</v>
      </c>
      <c r="P17938">
        <v>2617</v>
      </c>
      <c r="Q17938">
        <v>1394</v>
      </c>
      <c r="R17938">
        <v>695</v>
      </c>
      <c r="S17938">
        <v>290</v>
      </c>
      <c r="T17938">
        <v>41</v>
      </c>
      <c r="U17938">
        <v>0</v>
      </c>
      <c r="V17938">
        <v>0</v>
      </c>
      <c r="W17938" t="str">
        <f>VLOOKUP(A17938,'Country and Continent'!$A$2:$B$286,2,0)</f>
        <v>Africa</v>
      </c>
    </row>
    <row r="17939" spans="1:23" hidden="1" x14ac:dyDescent="0.3">
      <c r="A17939" t="s">
        <v>271</v>
      </c>
      <c r="B17939">
        <v>1959</v>
      </c>
      <c r="C17939">
        <v>30115</v>
      </c>
      <c r="D17939">
        <v>1458</v>
      </c>
      <c r="E17939">
        <v>5544</v>
      </c>
      <c r="F17939">
        <v>10718</v>
      </c>
      <c r="G17939">
        <v>15932</v>
      </c>
      <c r="H17939">
        <v>18735</v>
      </c>
      <c r="I17939">
        <v>1216</v>
      </c>
      <c r="J17939">
        <v>4086</v>
      </c>
      <c r="K17939">
        <v>3034</v>
      </c>
      <c r="L17939">
        <v>2140</v>
      </c>
      <c r="M17939">
        <v>2275</v>
      </c>
      <c r="N17939">
        <v>6258</v>
      </c>
      <c r="O17939">
        <v>5298</v>
      </c>
      <c r="P17939">
        <v>2926</v>
      </c>
      <c r="Q17939">
        <v>1526</v>
      </c>
      <c r="R17939">
        <v>750</v>
      </c>
      <c r="S17939">
        <v>306</v>
      </c>
      <c r="T17939">
        <v>54</v>
      </c>
      <c r="U17939">
        <v>4</v>
      </c>
      <c r="V17939">
        <v>0</v>
      </c>
      <c r="W17939" t="str">
        <f>VLOOKUP(A17939,'Country and Continent'!$A$2:$B$286,2,0)</f>
        <v>Africa</v>
      </c>
    </row>
    <row r="17940" spans="1:23" hidden="1" x14ac:dyDescent="0.3">
      <c r="A17940" t="s">
        <v>271</v>
      </c>
      <c r="B17940">
        <v>1960</v>
      </c>
      <c r="C17940">
        <v>33042</v>
      </c>
      <c r="D17940">
        <v>1573</v>
      </c>
      <c r="E17940">
        <v>6078</v>
      </c>
      <c r="F17940">
        <v>11736</v>
      </c>
      <c r="G17940">
        <v>17277</v>
      </c>
      <c r="H17940">
        <v>20581</v>
      </c>
      <c r="I17940">
        <v>1329</v>
      </c>
      <c r="J17940">
        <v>4505</v>
      </c>
      <c r="K17940">
        <v>3412</v>
      </c>
      <c r="L17940">
        <v>2246</v>
      </c>
      <c r="M17940">
        <v>2375</v>
      </c>
      <c r="N17940">
        <v>6813</v>
      </c>
      <c r="O17940">
        <v>5951</v>
      </c>
      <c r="P17940">
        <v>3279</v>
      </c>
      <c r="Q17940">
        <v>1676</v>
      </c>
      <c r="R17940">
        <v>810</v>
      </c>
      <c r="S17940">
        <v>326</v>
      </c>
      <c r="T17940">
        <v>65</v>
      </c>
      <c r="U17940">
        <v>11</v>
      </c>
      <c r="V17940">
        <v>0</v>
      </c>
      <c r="W17940" t="str">
        <f>VLOOKUP(A17940,'Country and Continent'!$A$2:$B$286,2,0)</f>
        <v>Africa</v>
      </c>
    </row>
    <row r="17941" spans="1:23" hidden="1" x14ac:dyDescent="0.3">
      <c r="A17941" t="s">
        <v>271</v>
      </c>
      <c r="B17941">
        <v>1961</v>
      </c>
      <c r="C17941">
        <v>36220</v>
      </c>
      <c r="D17941">
        <v>1680</v>
      </c>
      <c r="E17941">
        <v>6612</v>
      </c>
      <c r="F17941">
        <v>12840</v>
      </c>
      <c r="G17941">
        <v>18731</v>
      </c>
      <c r="H17941">
        <v>22586</v>
      </c>
      <c r="I17941">
        <v>1438</v>
      </c>
      <c r="J17941">
        <v>4932</v>
      </c>
      <c r="K17941">
        <v>3838</v>
      </c>
      <c r="L17941">
        <v>2390</v>
      </c>
      <c r="M17941">
        <v>2484</v>
      </c>
      <c r="N17941">
        <v>7395</v>
      </c>
      <c r="O17941">
        <v>6662</v>
      </c>
      <c r="P17941">
        <v>3676</v>
      </c>
      <c r="Q17941">
        <v>1846</v>
      </c>
      <c r="R17941">
        <v>876</v>
      </c>
      <c r="S17941">
        <v>348</v>
      </c>
      <c r="T17941">
        <v>76</v>
      </c>
      <c r="U17941">
        <v>17</v>
      </c>
      <c r="V17941">
        <v>0</v>
      </c>
      <c r="W17941" t="str">
        <f>VLOOKUP(A17941,'Country and Continent'!$A$2:$B$286,2,0)</f>
        <v>Africa</v>
      </c>
    </row>
    <row r="17942" spans="1:23" hidden="1" x14ac:dyDescent="0.3">
      <c r="A17942" t="s">
        <v>271</v>
      </c>
      <c r="B17942">
        <v>1962</v>
      </c>
      <c r="C17942">
        <v>39620</v>
      </c>
      <c r="D17942">
        <v>1788</v>
      </c>
      <c r="E17942">
        <v>7139</v>
      </c>
      <c r="F17942">
        <v>14020</v>
      </c>
      <c r="G17942">
        <v>20276</v>
      </c>
      <c r="H17942">
        <v>24740</v>
      </c>
      <c r="I17942">
        <v>1538</v>
      </c>
      <c r="J17942">
        <v>5351</v>
      </c>
      <c r="K17942">
        <v>4291</v>
      </c>
      <c r="L17942">
        <v>2590</v>
      </c>
      <c r="M17942">
        <v>2603</v>
      </c>
      <c r="N17942">
        <v>7994</v>
      </c>
      <c r="O17942">
        <v>7421</v>
      </c>
      <c r="P17942">
        <v>4115</v>
      </c>
      <c r="Q17942">
        <v>2036</v>
      </c>
      <c r="R17942">
        <v>954</v>
      </c>
      <c r="S17942">
        <v>369</v>
      </c>
      <c r="T17942">
        <v>85</v>
      </c>
      <c r="U17942">
        <v>22</v>
      </c>
      <c r="V17942">
        <v>1</v>
      </c>
      <c r="W17942" t="str">
        <f>VLOOKUP(A17942,'Country and Continent'!$A$2:$B$286,2,0)</f>
        <v>Africa</v>
      </c>
    </row>
    <row r="17943" spans="1:23" hidden="1" x14ac:dyDescent="0.3">
      <c r="A17943" t="s">
        <v>271</v>
      </c>
      <c r="B17943">
        <v>1963</v>
      </c>
      <c r="C17943">
        <v>43223</v>
      </c>
      <c r="D17943">
        <v>1899</v>
      </c>
      <c r="E17943">
        <v>7663</v>
      </c>
      <c r="F17943">
        <v>15269</v>
      </c>
      <c r="G17943">
        <v>21913</v>
      </c>
      <c r="H17943">
        <v>27024</v>
      </c>
      <c r="I17943">
        <v>1639</v>
      </c>
      <c r="J17943">
        <v>5764</v>
      </c>
      <c r="K17943">
        <v>4767</v>
      </c>
      <c r="L17943">
        <v>2839</v>
      </c>
      <c r="M17943">
        <v>2740</v>
      </c>
      <c r="N17943">
        <v>8603</v>
      </c>
      <c r="O17943">
        <v>8219</v>
      </c>
      <c r="P17943">
        <v>4594</v>
      </c>
      <c r="Q17943">
        <v>2244</v>
      </c>
      <c r="R17943">
        <v>1034</v>
      </c>
      <c r="S17943">
        <v>400</v>
      </c>
      <c r="T17943">
        <v>92</v>
      </c>
      <c r="U17943">
        <v>25</v>
      </c>
      <c r="V17943">
        <v>3</v>
      </c>
      <c r="W17943" t="str">
        <f>VLOOKUP(A17943,'Country and Continent'!$A$2:$B$286,2,0)</f>
        <v>Africa</v>
      </c>
    </row>
    <row r="17944" spans="1:23" hidden="1" x14ac:dyDescent="0.3">
      <c r="A17944" t="s">
        <v>271</v>
      </c>
      <c r="B17944">
        <v>1964</v>
      </c>
      <c r="C17944">
        <v>47068</v>
      </c>
      <c r="D17944">
        <v>2017</v>
      </c>
      <c r="E17944">
        <v>8187</v>
      </c>
      <c r="F17944">
        <v>16608</v>
      </c>
      <c r="G17944">
        <v>23656</v>
      </c>
      <c r="H17944">
        <v>29460</v>
      </c>
      <c r="I17944">
        <v>1744</v>
      </c>
      <c r="J17944">
        <v>6170</v>
      </c>
      <c r="K17944">
        <v>5270</v>
      </c>
      <c r="L17944">
        <v>3151</v>
      </c>
      <c r="M17944">
        <v>2895</v>
      </c>
      <c r="N17944">
        <v>9222</v>
      </c>
      <c r="O17944">
        <v>9068</v>
      </c>
      <c r="P17944">
        <v>5121</v>
      </c>
      <c r="Q17944">
        <v>2475</v>
      </c>
      <c r="R17944">
        <v>1121</v>
      </c>
      <c r="S17944">
        <v>431</v>
      </c>
      <c r="T17944">
        <v>98</v>
      </c>
      <c r="U17944">
        <v>26</v>
      </c>
      <c r="V17944">
        <v>3</v>
      </c>
      <c r="W17944" t="str">
        <f>VLOOKUP(A17944,'Country and Continent'!$A$2:$B$286,2,0)</f>
        <v>Africa</v>
      </c>
    </row>
    <row r="17945" spans="1:23" hidden="1" x14ac:dyDescent="0.3">
      <c r="A17945" t="s">
        <v>271</v>
      </c>
      <c r="B17945">
        <v>1965</v>
      </c>
      <c r="C17945">
        <v>51226</v>
      </c>
      <c r="D17945">
        <v>2138</v>
      </c>
      <c r="E17945">
        <v>8722</v>
      </c>
      <c r="F17945">
        <v>18046</v>
      </c>
      <c r="G17945">
        <v>25520</v>
      </c>
      <c r="H17945">
        <v>32100</v>
      </c>
      <c r="I17945">
        <v>1857</v>
      </c>
      <c r="J17945">
        <v>6584</v>
      </c>
      <c r="K17945">
        <v>5787</v>
      </c>
      <c r="L17945">
        <v>3537</v>
      </c>
      <c r="M17945">
        <v>3066</v>
      </c>
      <c r="N17945">
        <v>9879</v>
      </c>
      <c r="O17945">
        <v>9973</v>
      </c>
      <c r="P17945">
        <v>5706</v>
      </c>
      <c r="Q17945">
        <v>2734</v>
      </c>
      <c r="R17945">
        <v>1219</v>
      </c>
      <c r="S17945">
        <v>469</v>
      </c>
      <c r="T17945">
        <v>103</v>
      </c>
      <c r="U17945">
        <v>27</v>
      </c>
      <c r="V17945">
        <v>4</v>
      </c>
      <c r="W17945" t="str">
        <f>VLOOKUP(A17945,'Country and Continent'!$A$2:$B$286,2,0)</f>
        <v>Africa</v>
      </c>
    </row>
    <row r="17946" spans="1:23" hidden="1" x14ac:dyDescent="0.3">
      <c r="A17946" t="s">
        <v>271</v>
      </c>
      <c r="B17946">
        <v>1966</v>
      </c>
      <c r="C17946">
        <v>55688</v>
      </c>
      <c r="D17946">
        <v>2272</v>
      </c>
      <c r="E17946">
        <v>9286</v>
      </c>
      <c r="F17946">
        <v>19561</v>
      </c>
      <c r="G17946">
        <v>27521</v>
      </c>
      <c r="H17946">
        <v>34956</v>
      </c>
      <c r="I17946">
        <v>1972</v>
      </c>
      <c r="J17946">
        <v>7014</v>
      </c>
      <c r="K17946">
        <v>6305</v>
      </c>
      <c r="L17946">
        <v>3970</v>
      </c>
      <c r="M17946">
        <v>3280</v>
      </c>
      <c r="N17946">
        <v>10574</v>
      </c>
      <c r="O17946">
        <v>10924</v>
      </c>
      <c r="P17946">
        <v>6349</v>
      </c>
      <c r="Q17946">
        <v>3019</v>
      </c>
      <c r="R17946">
        <v>1325</v>
      </c>
      <c r="S17946">
        <v>509</v>
      </c>
      <c r="T17946">
        <v>115</v>
      </c>
      <c r="U17946">
        <v>28</v>
      </c>
      <c r="V17946">
        <v>4</v>
      </c>
      <c r="W17946" t="str">
        <f>VLOOKUP(A17946,'Country and Continent'!$A$2:$B$286,2,0)</f>
        <v>Africa</v>
      </c>
    </row>
    <row r="17947" spans="1:23" hidden="1" x14ac:dyDescent="0.3">
      <c r="A17947" t="s">
        <v>271</v>
      </c>
      <c r="B17947">
        <v>1967</v>
      </c>
      <c r="C17947">
        <v>60579</v>
      </c>
      <c r="D17947">
        <v>2519</v>
      </c>
      <c r="E17947">
        <v>10152</v>
      </c>
      <c r="F17947">
        <v>22108</v>
      </c>
      <c r="G17947">
        <v>30967</v>
      </c>
      <c r="H17947">
        <v>37123</v>
      </c>
      <c r="I17947">
        <v>2131</v>
      </c>
      <c r="J17947">
        <v>7633</v>
      </c>
      <c r="K17947">
        <v>7132</v>
      </c>
      <c r="L17947">
        <v>4824</v>
      </c>
      <c r="M17947">
        <v>3876</v>
      </c>
      <c r="N17947">
        <v>11062</v>
      </c>
      <c r="O17947">
        <v>11292</v>
      </c>
      <c r="P17947">
        <v>6733</v>
      </c>
      <c r="Q17947">
        <v>3258</v>
      </c>
      <c r="R17947">
        <v>1490</v>
      </c>
      <c r="S17947">
        <v>593</v>
      </c>
      <c r="T17947">
        <v>135</v>
      </c>
      <c r="U17947">
        <v>28</v>
      </c>
      <c r="V17947">
        <v>4</v>
      </c>
      <c r="W17947" t="str">
        <f>VLOOKUP(A17947,'Country and Continent'!$A$2:$B$286,2,0)</f>
        <v>Africa</v>
      </c>
    </row>
    <row r="17948" spans="1:23" hidden="1" x14ac:dyDescent="0.3">
      <c r="A17948" t="s">
        <v>271</v>
      </c>
      <c r="B17948">
        <v>1968</v>
      </c>
      <c r="C17948">
        <v>65799</v>
      </c>
      <c r="D17948">
        <v>2759</v>
      </c>
      <c r="E17948">
        <v>11220</v>
      </c>
      <c r="F17948">
        <v>25524</v>
      </c>
      <c r="G17948">
        <v>35817</v>
      </c>
      <c r="H17948">
        <v>38668</v>
      </c>
      <c r="I17948">
        <v>2369</v>
      </c>
      <c r="J17948">
        <v>8461</v>
      </c>
      <c r="K17948">
        <v>8246</v>
      </c>
      <c r="L17948">
        <v>6058</v>
      </c>
      <c r="M17948">
        <v>4876</v>
      </c>
      <c r="N17948">
        <v>11508</v>
      </c>
      <c r="O17948">
        <v>11057</v>
      </c>
      <c r="P17948">
        <v>6799</v>
      </c>
      <c r="Q17948">
        <v>3414</v>
      </c>
      <c r="R17948">
        <v>1703</v>
      </c>
      <c r="S17948">
        <v>727</v>
      </c>
      <c r="T17948">
        <v>168</v>
      </c>
      <c r="U17948">
        <v>20</v>
      </c>
      <c r="V17948">
        <v>3</v>
      </c>
      <c r="W17948" t="str">
        <f>VLOOKUP(A17948,'Country and Continent'!$A$2:$B$286,2,0)</f>
        <v>Africa</v>
      </c>
    </row>
    <row r="17949" spans="1:23" hidden="1" x14ac:dyDescent="0.3">
      <c r="A17949" t="s">
        <v>271</v>
      </c>
      <c r="B17949">
        <v>1969</v>
      </c>
      <c r="C17949">
        <v>71140</v>
      </c>
      <c r="D17949">
        <v>2832</v>
      </c>
      <c r="E17949">
        <v>12055</v>
      </c>
      <c r="F17949">
        <v>28614</v>
      </c>
      <c r="G17949">
        <v>40630</v>
      </c>
      <c r="H17949">
        <v>40620</v>
      </c>
      <c r="I17949">
        <v>2555</v>
      </c>
      <c r="J17949">
        <v>9223</v>
      </c>
      <c r="K17949">
        <v>9323</v>
      </c>
      <c r="L17949">
        <v>7236</v>
      </c>
      <c r="M17949">
        <v>5958</v>
      </c>
      <c r="N17949">
        <v>12331</v>
      </c>
      <c r="O17949">
        <v>10862</v>
      </c>
      <c r="P17949">
        <v>6809</v>
      </c>
      <c r="Q17949">
        <v>3539</v>
      </c>
      <c r="R17949">
        <v>1914</v>
      </c>
      <c r="S17949">
        <v>880</v>
      </c>
      <c r="T17949">
        <v>215</v>
      </c>
      <c r="U17949">
        <v>16</v>
      </c>
      <c r="V17949">
        <v>2</v>
      </c>
      <c r="W17949" t="str">
        <f>VLOOKUP(A17949,'Country and Continent'!$A$2:$B$286,2,0)</f>
        <v>Africa</v>
      </c>
    </row>
    <row r="17950" spans="1:23" hidden="1" x14ac:dyDescent="0.3">
      <c r="A17950" t="s">
        <v>271</v>
      </c>
      <c r="B17950">
        <v>1970</v>
      </c>
      <c r="C17950">
        <v>76391</v>
      </c>
      <c r="D17950">
        <v>2733</v>
      </c>
      <c r="E17950">
        <v>12474</v>
      </c>
      <c r="F17950">
        <v>31192</v>
      </c>
      <c r="G17950">
        <v>45136</v>
      </c>
      <c r="H17950">
        <v>42958</v>
      </c>
      <c r="I17950">
        <v>2587</v>
      </c>
      <c r="J17950">
        <v>9741</v>
      </c>
      <c r="K17950">
        <v>10362</v>
      </c>
      <c r="L17950">
        <v>8356</v>
      </c>
      <c r="M17950">
        <v>7064</v>
      </c>
      <c r="N17950">
        <v>13527</v>
      </c>
      <c r="O17950">
        <v>10762</v>
      </c>
      <c r="P17950">
        <v>6764</v>
      </c>
      <c r="Q17950">
        <v>3626</v>
      </c>
      <c r="R17950">
        <v>2111</v>
      </c>
      <c r="S17950">
        <v>1049</v>
      </c>
      <c r="T17950">
        <v>278</v>
      </c>
      <c r="U17950">
        <v>18</v>
      </c>
      <c r="V17950">
        <v>0</v>
      </c>
      <c r="W17950" t="str">
        <f>VLOOKUP(A17950,'Country and Continent'!$A$2:$B$286,2,0)</f>
        <v>Africa</v>
      </c>
    </row>
    <row r="17951" spans="1:23" hidden="1" x14ac:dyDescent="0.3">
      <c r="A17951" t="s">
        <v>271</v>
      </c>
      <c r="B17951">
        <v>1971</v>
      </c>
      <c r="C17951">
        <v>78741</v>
      </c>
      <c r="D17951">
        <v>2846</v>
      </c>
      <c r="E17951">
        <v>12784</v>
      </c>
      <c r="F17951">
        <v>32702</v>
      </c>
      <c r="G17951">
        <v>47720</v>
      </c>
      <c r="H17951">
        <v>43609</v>
      </c>
      <c r="I17951">
        <v>2534</v>
      </c>
      <c r="J17951">
        <v>9938</v>
      </c>
      <c r="K17951">
        <v>10933</v>
      </c>
      <c r="L17951">
        <v>8985</v>
      </c>
      <c r="M17951">
        <v>7775</v>
      </c>
      <c r="N17951">
        <v>13884</v>
      </c>
      <c r="O17951">
        <v>10373</v>
      </c>
      <c r="P17951">
        <v>6644</v>
      </c>
      <c r="Q17951">
        <v>3659</v>
      </c>
      <c r="R17951">
        <v>2247</v>
      </c>
      <c r="S17951">
        <v>1131</v>
      </c>
      <c r="T17951">
        <v>306</v>
      </c>
      <c r="U17951">
        <v>20</v>
      </c>
      <c r="V17951">
        <v>0</v>
      </c>
      <c r="W17951" t="str">
        <f>VLOOKUP(A17951,'Country and Continent'!$A$2:$B$286,2,0)</f>
        <v>Africa</v>
      </c>
    </row>
    <row r="17952" spans="1:23" hidden="1" x14ac:dyDescent="0.3">
      <c r="A17952" t="s">
        <v>271</v>
      </c>
      <c r="B17952">
        <v>1972</v>
      </c>
      <c r="C17952">
        <v>78281</v>
      </c>
      <c r="D17952">
        <v>3026</v>
      </c>
      <c r="E17952">
        <v>13173</v>
      </c>
      <c r="F17952">
        <v>33390</v>
      </c>
      <c r="G17952">
        <v>48667</v>
      </c>
      <c r="H17952">
        <v>42425</v>
      </c>
      <c r="I17952">
        <v>2652</v>
      </c>
      <c r="J17952">
        <v>10147</v>
      </c>
      <c r="K17952">
        <v>11120</v>
      </c>
      <c r="L17952">
        <v>9097</v>
      </c>
      <c r="M17952">
        <v>8100</v>
      </c>
      <c r="N17952">
        <v>13356</v>
      </c>
      <c r="O17952">
        <v>9594</v>
      </c>
      <c r="P17952">
        <v>6427</v>
      </c>
      <c r="Q17952">
        <v>3651</v>
      </c>
      <c r="R17952">
        <v>2324</v>
      </c>
      <c r="S17952">
        <v>1124</v>
      </c>
      <c r="T17952">
        <v>295</v>
      </c>
      <c r="U17952">
        <v>20</v>
      </c>
      <c r="V17952">
        <v>0</v>
      </c>
      <c r="W17952" t="str">
        <f>VLOOKUP(A17952,'Country and Continent'!$A$2:$B$286,2,0)</f>
        <v>Africa</v>
      </c>
    </row>
    <row r="17953" spans="1:23" hidden="1" x14ac:dyDescent="0.3">
      <c r="A17953" t="s">
        <v>271</v>
      </c>
      <c r="B17953">
        <v>1973</v>
      </c>
      <c r="C17953">
        <v>77677</v>
      </c>
      <c r="D17953">
        <v>2896</v>
      </c>
      <c r="E17953">
        <v>13325</v>
      </c>
      <c r="F17953">
        <v>33911</v>
      </c>
      <c r="G17953">
        <v>49607</v>
      </c>
      <c r="H17953">
        <v>41249</v>
      </c>
      <c r="I17953">
        <v>2753</v>
      </c>
      <c r="J17953">
        <v>10429</v>
      </c>
      <c r="K17953">
        <v>11464</v>
      </c>
      <c r="L17953">
        <v>9122</v>
      </c>
      <c r="M17953">
        <v>8380</v>
      </c>
      <c r="N17953">
        <v>13129</v>
      </c>
      <c r="O17953">
        <v>8727</v>
      </c>
      <c r="P17953">
        <v>6097</v>
      </c>
      <c r="Q17953">
        <v>3624</v>
      </c>
      <c r="R17953">
        <v>2375</v>
      </c>
      <c r="S17953">
        <v>1137</v>
      </c>
      <c r="T17953">
        <v>278</v>
      </c>
      <c r="U17953">
        <v>19</v>
      </c>
      <c r="V17953">
        <v>0</v>
      </c>
      <c r="W17953" t="str">
        <f>VLOOKUP(A17953,'Country and Continent'!$A$2:$B$286,2,0)</f>
        <v>Africa</v>
      </c>
    </row>
    <row r="17954" spans="1:23" hidden="1" x14ac:dyDescent="0.3">
      <c r="A17954" t="s">
        <v>271</v>
      </c>
      <c r="B17954">
        <v>1974</v>
      </c>
      <c r="C17954">
        <v>76488</v>
      </c>
      <c r="D17954">
        <v>2751</v>
      </c>
      <c r="E17954">
        <v>12959</v>
      </c>
      <c r="F17954">
        <v>33705</v>
      </c>
      <c r="G17954">
        <v>49405</v>
      </c>
      <c r="H17954">
        <v>40283</v>
      </c>
      <c r="I17954">
        <v>2589</v>
      </c>
      <c r="J17954">
        <v>10208</v>
      </c>
      <c r="K17954">
        <v>11632</v>
      </c>
      <c r="L17954">
        <v>9114</v>
      </c>
      <c r="M17954">
        <v>8303</v>
      </c>
      <c r="N17954">
        <v>13077</v>
      </c>
      <c r="O17954">
        <v>8217</v>
      </c>
      <c r="P17954">
        <v>5843</v>
      </c>
      <c r="Q17954">
        <v>3607</v>
      </c>
      <c r="R17954">
        <v>2318</v>
      </c>
      <c r="S17954">
        <v>1134</v>
      </c>
      <c r="T17954">
        <v>263</v>
      </c>
      <c r="U17954">
        <v>21</v>
      </c>
      <c r="V17954">
        <v>0</v>
      </c>
      <c r="W17954" t="str">
        <f>VLOOKUP(A17954,'Country and Continent'!$A$2:$B$286,2,0)</f>
        <v>Africa</v>
      </c>
    </row>
    <row r="17955" spans="1:23" hidden="1" x14ac:dyDescent="0.3">
      <c r="A17955" t="s">
        <v>271</v>
      </c>
      <c r="B17955">
        <v>1975</v>
      </c>
      <c r="C17955">
        <v>66887</v>
      </c>
      <c r="D17955">
        <v>2399</v>
      </c>
      <c r="E17955">
        <v>11043</v>
      </c>
      <c r="F17955">
        <v>29496</v>
      </c>
      <c r="G17955">
        <v>43096</v>
      </c>
      <c r="H17955">
        <v>35242</v>
      </c>
      <c r="I17955">
        <v>2182</v>
      </c>
      <c r="J17955">
        <v>8644</v>
      </c>
      <c r="K17955">
        <v>10265</v>
      </c>
      <c r="L17955">
        <v>8188</v>
      </c>
      <c r="M17955">
        <v>7098</v>
      </c>
      <c r="N17955">
        <v>11593</v>
      </c>
      <c r="O17955">
        <v>7212</v>
      </c>
      <c r="P17955">
        <v>5093</v>
      </c>
      <c r="Q17955">
        <v>3221</v>
      </c>
      <c r="R17955">
        <v>1941</v>
      </c>
      <c r="S17955">
        <v>986</v>
      </c>
      <c r="T17955">
        <v>228</v>
      </c>
      <c r="U17955">
        <v>19</v>
      </c>
      <c r="V17955">
        <v>0</v>
      </c>
      <c r="W17955" t="str">
        <f>VLOOKUP(A17955,'Country and Continent'!$A$2:$B$286,2,0)</f>
        <v>Africa</v>
      </c>
    </row>
    <row r="17956" spans="1:23" hidden="1" x14ac:dyDescent="0.3">
      <c r="A17956" t="s">
        <v>271</v>
      </c>
      <c r="B17956">
        <v>1976</v>
      </c>
      <c r="C17956">
        <v>64523</v>
      </c>
      <c r="D17956">
        <v>2344</v>
      </c>
      <c r="E17956">
        <v>10454</v>
      </c>
      <c r="F17956">
        <v>28571</v>
      </c>
      <c r="G17956">
        <v>41533</v>
      </c>
      <c r="H17956">
        <v>33935</v>
      </c>
      <c r="I17956">
        <v>2112</v>
      </c>
      <c r="J17956">
        <v>8110</v>
      </c>
      <c r="K17956">
        <v>9918</v>
      </c>
      <c r="L17956">
        <v>8199</v>
      </c>
      <c r="M17956">
        <v>6721</v>
      </c>
      <c r="N17956">
        <v>11264</v>
      </c>
      <c r="O17956">
        <v>6969</v>
      </c>
      <c r="P17956">
        <v>4876</v>
      </c>
      <c r="Q17956">
        <v>3160</v>
      </c>
      <c r="R17956">
        <v>1789</v>
      </c>
      <c r="S17956">
        <v>945</v>
      </c>
      <c r="T17956">
        <v>213</v>
      </c>
      <c r="U17956">
        <v>15</v>
      </c>
      <c r="V17956">
        <v>0</v>
      </c>
      <c r="W17956" t="str">
        <f>VLOOKUP(A17956,'Country and Continent'!$A$2:$B$286,2,0)</f>
        <v>Africa</v>
      </c>
    </row>
    <row r="17957" spans="1:23" hidden="1" x14ac:dyDescent="0.3">
      <c r="A17957" t="s">
        <v>271</v>
      </c>
      <c r="B17957">
        <v>1977</v>
      </c>
      <c r="C17957">
        <v>77494</v>
      </c>
      <c r="D17957">
        <v>2824</v>
      </c>
      <c r="E17957">
        <v>12440</v>
      </c>
      <c r="F17957">
        <v>34345</v>
      </c>
      <c r="G17957">
        <v>49811</v>
      </c>
      <c r="H17957">
        <v>40784</v>
      </c>
      <c r="I17957">
        <v>2569</v>
      </c>
      <c r="J17957">
        <v>9616</v>
      </c>
      <c r="K17957">
        <v>11795</v>
      </c>
      <c r="L17957">
        <v>10110</v>
      </c>
      <c r="M17957">
        <v>8038</v>
      </c>
      <c r="N17957">
        <v>13553</v>
      </c>
      <c r="O17957">
        <v>8410</v>
      </c>
      <c r="P17957">
        <v>5824</v>
      </c>
      <c r="Q17957">
        <v>3831</v>
      </c>
      <c r="R17957">
        <v>2102</v>
      </c>
      <c r="S17957">
        <v>1132</v>
      </c>
      <c r="T17957">
        <v>245</v>
      </c>
      <c r="U17957">
        <v>14</v>
      </c>
      <c r="V17957">
        <v>0</v>
      </c>
      <c r="W17957" t="str">
        <f>VLOOKUP(A17957,'Country and Continent'!$A$2:$B$286,2,0)</f>
        <v>Africa</v>
      </c>
    </row>
    <row r="17958" spans="1:23" hidden="1" x14ac:dyDescent="0.3">
      <c r="A17958" t="s">
        <v>271</v>
      </c>
      <c r="B17958">
        <v>1978</v>
      </c>
      <c r="C17958">
        <v>90824</v>
      </c>
      <c r="D17958">
        <v>3189</v>
      </c>
      <c r="E17958">
        <v>13974</v>
      </c>
      <c r="F17958">
        <v>38269</v>
      </c>
      <c r="G17958">
        <v>56911</v>
      </c>
      <c r="H17958">
        <v>49888</v>
      </c>
      <c r="I17958">
        <v>2914</v>
      </c>
      <c r="J17958">
        <v>10785</v>
      </c>
      <c r="K17958">
        <v>12784</v>
      </c>
      <c r="L17958">
        <v>11511</v>
      </c>
      <c r="M17958">
        <v>9486</v>
      </c>
      <c r="N17958">
        <v>17036</v>
      </c>
      <c r="O17958">
        <v>10643</v>
      </c>
      <c r="P17958">
        <v>6936</v>
      </c>
      <c r="Q17958">
        <v>4479</v>
      </c>
      <c r="R17958">
        <v>2372</v>
      </c>
      <c r="S17958">
        <v>1279</v>
      </c>
      <c r="T17958">
        <v>287</v>
      </c>
      <c r="U17958">
        <v>35</v>
      </c>
      <c r="V17958">
        <v>2</v>
      </c>
      <c r="W17958" t="str">
        <f>VLOOKUP(A17958,'Country and Continent'!$A$2:$B$286,2,0)</f>
        <v>Africa</v>
      </c>
    </row>
    <row r="17959" spans="1:23" hidden="1" x14ac:dyDescent="0.3">
      <c r="A17959" t="s">
        <v>271</v>
      </c>
      <c r="B17959">
        <v>1979</v>
      </c>
      <c r="C17959">
        <v>104604</v>
      </c>
      <c r="D17959">
        <v>3796</v>
      </c>
      <c r="E17959">
        <v>15416</v>
      </c>
      <c r="F17959">
        <v>40664</v>
      </c>
      <c r="G17959">
        <v>62930</v>
      </c>
      <c r="H17959">
        <v>61032</v>
      </c>
      <c r="I17959">
        <v>3150</v>
      </c>
      <c r="J17959">
        <v>11620</v>
      </c>
      <c r="K17959">
        <v>12994</v>
      </c>
      <c r="L17959">
        <v>12254</v>
      </c>
      <c r="M17959">
        <v>10945</v>
      </c>
      <c r="N17959">
        <v>21556</v>
      </c>
      <c r="O17959">
        <v>13707</v>
      </c>
      <c r="P17959">
        <v>8237</v>
      </c>
      <c r="Q17959">
        <v>5099</v>
      </c>
      <c r="R17959">
        <v>2606</v>
      </c>
      <c r="S17959">
        <v>1380</v>
      </c>
      <c r="T17959">
        <v>338</v>
      </c>
      <c r="U17959">
        <v>67</v>
      </c>
      <c r="V17959">
        <v>5</v>
      </c>
      <c r="W17959" t="str">
        <f>VLOOKUP(A17959,'Country and Continent'!$A$2:$B$286,2,0)</f>
        <v>Africa</v>
      </c>
    </row>
    <row r="17960" spans="1:23" hidden="1" x14ac:dyDescent="0.3">
      <c r="A17960" t="s">
        <v>271</v>
      </c>
      <c r="B17960">
        <v>1980</v>
      </c>
      <c r="C17960">
        <v>116791</v>
      </c>
      <c r="D17960">
        <v>4715</v>
      </c>
      <c r="E17960">
        <v>17491</v>
      </c>
      <c r="F17960">
        <v>43533</v>
      </c>
      <c r="G17960">
        <v>68400</v>
      </c>
      <c r="H17960">
        <v>70166</v>
      </c>
      <c r="I17960">
        <v>3700</v>
      </c>
      <c r="J17960">
        <v>12776</v>
      </c>
      <c r="K17960">
        <v>13284</v>
      </c>
      <c r="L17960">
        <v>12758</v>
      </c>
      <c r="M17960">
        <v>11993</v>
      </c>
      <c r="N17960">
        <v>25044</v>
      </c>
      <c r="O17960">
        <v>16427</v>
      </c>
      <c r="P17960">
        <v>9401</v>
      </c>
      <c r="Q17960">
        <v>5642</v>
      </c>
      <c r="R17960">
        <v>2821</v>
      </c>
      <c r="S17960">
        <v>1463</v>
      </c>
      <c r="T17960">
        <v>375</v>
      </c>
      <c r="U17960">
        <v>84</v>
      </c>
      <c r="V17960">
        <v>8</v>
      </c>
      <c r="W17960" t="str">
        <f>VLOOKUP(A17960,'Country and Continent'!$A$2:$B$286,2,0)</f>
        <v>Africa</v>
      </c>
    </row>
    <row r="17961" spans="1:23" hidden="1" x14ac:dyDescent="0.3">
      <c r="A17961" t="s">
        <v>271</v>
      </c>
      <c r="B17961">
        <v>1981</v>
      </c>
      <c r="C17961">
        <v>126063</v>
      </c>
      <c r="D17961">
        <v>5408</v>
      </c>
      <c r="E17961">
        <v>19860</v>
      </c>
      <c r="F17961">
        <v>46543</v>
      </c>
      <c r="G17961">
        <v>72727</v>
      </c>
      <c r="H17961">
        <v>76324</v>
      </c>
      <c r="I17961">
        <v>4528</v>
      </c>
      <c r="J17961">
        <v>14452</v>
      </c>
      <c r="K17961">
        <v>13617</v>
      </c>
      <c r="L17961">
        <v>13066</v>
      </c>
      <c r="M17961">
        <v>12540</v>
      </c>
      <c r="N17961">
        <v>27091</v>
      </c>
      <c r="O17961">
        <v>18515</v>
      </c>
      <c r="P17961">
        <v>10312</v>
      </c>
      <c r="Q17961">
        <v>6065</v>
      </c>
      <c r="R17961">
        <v>2997</v>
      </c>
      <c r="S17961">
        <v>1515</v>
      </c>
      <c r="T17961">
        <v>391</v>
      </c>
      <c r="U17961">
        <v>84</v>
      </c>
      <c r="V17961">
        <v>10</v>
      </c>
      <c r="W17961" t="str">
        <f>VLOOKUP(A17961,'Country and Continent'!$A$2:$B$286,2,0)</f>
        <v>Africa</v>
      </c>
    </row>
    <row r="17962" spans="1:23" hidden="1" x14ac:dyDescent="0.3">
      <c r="A17962" t="s">
        <v>271</v>
      </c>
      <c r="B17962">
        <v>1982</v>
      </c>
      <c r="C17962">
        <v>133384</v>
      </c>
      <c r="D17962">
        <v>5805</v>
      </c>
      <c r="E17962">
        <v>22304</v>
      </c>
      <c r="F17962">
        <v>49565</v>
      </c>
      <c r="G17962">
        <v>76285</v>
      </c>
      <c r="H17962">
        <v>80550</v>
      </c>
      <c r="I17962">
        <v>5163</v>
      </c>
      <c r="J17962">
        <v>16499</v>
      </c>
      <c r="K17962">
        <v>14009</v>
      </c>
      <c r="L17962">
        <v>13252</v>
      </c>
      <c r="M17962">
        <v>12823</v>
      </c>
      <c r="N17962">
        <v>28121</v>
      </c>
      <c r="O17962">
        <v>20188</v>
      </c>
      <c r="P17962">
        <v>11074</v>
      </c>
      <c r="Q17962">
        <v>6420</v>
      </c>
      <c r="R17962">
        <v>3166</v>
      </c>
      <c r="S17962">
        <v>1542</v>
      </c>
      <c r="T17962">
        <v>401</v>
      </c>
      <c r="U17962">
        <v>75</v>
      </c>
      <c r="V17962">
        <v>9</v>
      </c>
      <c r="W17962" t="str">
        <f>VLOOKUP(A17962,'Country and Continent'!$A$2:$B$286,2,0)</f>
        <v>Africa</v>
      </c>
    </row>
    <row r="17963" spans="1:23" hidden="1" x14ac:dyDescent="0.3">
      <c r="A17963" t="s">
        <v>271</v>
      </c>
      <c r="B17963">
        <v>1983</v>
      </c>
      <c r="C17963">
        <v>139269</v>
      </c>
      <c r="D17963">
        <v>6043</v>
      </c>
      <c r="E17963">
        <v>24743</v>
      </c>
      <c r="F17963">
        <v>52574</v>
      </c>
      <c r="G17963">
        <v>79344</v>
      </c>
      <c r="H17963">
        <v>83381</v>
      </c>
      <c r="I17963">
        <v>5533</v>
      </c>
      <c r="J17963">
        <v>18700</v>
      </c>
      <c r="K17963">
        <v>14543</v>
      </c>
      <c r="L17963">
        <v>13288</v>
      </c>
      <c r="M17963">
        <v>12977</v>
      </c>
      <c r="N17963">
        <v>28372</v>
      </c>
      <c r="O17963">
        <v>21542</v>
      </c>
      <c r="P17963">
        <v>11732</v>
      </c>
      <c r="Q17963">
        <v>6728</v>
      </c>
      <c r="R17963">
        <v>3330</v>
      </c>
      <c r="S17963">
        <v>1546</v>
      </c>
      <c r="T17963">
        <v>401</v>
      </c>
      <c r="U17963">
        <v>60</v>
      </c>
      <c r="V17963">
        <v>7</v>
      </c>
      <c r="W17963" t="str">
        <f>VLOOKUP(A17963,'Country and Continent'!$A$2:$B$286,2,0)</f>
        <v>Africa</v>
      </c>
    </row>
    <row r="17964" spans="1:23" hidden="1" x14ac:dyDescent="0.3">
      <c r="A17964" t="s">
        <v>271</v>
      </c>
      <c r="B17964">
        <v>1984</v>
      </c>
      <c r="C17964">
        <v>144683</v>
      </c>
      <c r="D17964">
        <v>6194</v>
      </c>
      <c r="E17964">
        <v>26846</v>
      </c>
      <c r="F17964">
        <v>55645</v>
      </c>
      <c r="G17964">
        <v>82343</v>
      </c>
      <c r="H17964">
        <v>85672</v>
      </c>
      <c r="I17964">
        <v>5768</v>
      </c>
      <c r="J17964">
        <v>20652</v>
      </c>
      <c r="K17964">
        <v>15514</v>
      </c>
      <c r="L17964">
        <v>13285</v>
      </c>
      <c r="M17964">
        <v>13105</v>
      </c>
      <c r="N17964">
        <v>28265</v>
      </c>
      <c r="O17964">
        <v>22758</v>
      </c>
      <c r="P17964">
        <v>12387</v>
      </c>
      <c r="Q17964">
        <v>7025</v>
      </c>
      <c r="R17964">
        <v>3504</v>
      </c>
      <c r="S17964">
        <v>1541</v>
      </c>
      <c r="T17964">
        <v>398</v>
      </c>
      <c r="U17964">
        <v>50</v>
      </c>
      <c r="V17964">
        <v>5</v>
      </c>
      <c r="W17964" t="str">
        <f>VLOOKUP(A17964,'Country and Continent'!$A$2:$B$286,2,0)</f>
        <v>Africa</v>
      </c>
    </row>
    <row r="17965" spans="1:23" hidden="1" x14ac:dyDescent="0.3">
      <c r="A17965" t="s">
        <v>271</v>
      </c>
      <c r="B17965">
        <v>1985</v>
      </c>
      <c r="C17965">
        <v>150210</v>
      </c>
      <c r="D17965">
        <v>6295</v>
      </c>
      <c r="E17965">
        <v>28307</v>
      </c>
      <c r="F17965">
        <v>58844</v>
      </c>
      <c r="G17965">
        <v>85498</v>
      </c>
      <c r="H17965">
        <v>87924</v>
      </c>
      <c r="I17965">
        <v>5931</v>
      </c>
      <c r="J17965">
        <v>22012</v>
      </c>
      <c r="K17965">
        <v>17138</v>
      </c>
      <c r="L17965">
        <v>13399</v>
      </c>
      <c r="M17965">
        <v>13214</v>
      </c>
      <c r="N17965">
        <v>28083</v>
      </c>
      <c r="O17965">
        <v>23962</v>
      </c>
      <c r="P17965">
        <v>13091</v>
      </c>
      <c r="Q17965">
        <v>7332</v>
      </c>
      <c r="R17965">
        <v>3694</v>
      </c>
      <c r="S17965">
        <v>1543</v>
      </c>
      <c r="T17965">
        <v>401</v>
      </c>
      <c r="U17965">
        <v>44</v>
      </c>
      <c r="V17965">
        <v>2</v>
      </c>
      <c r="W17965" t="str">
        <f>VLOOKUP(A17965,'Country and Continent'!$A$2:$B$286,2,0)</f>
        <v>Africa</v>
      </c>
    </row>
    <row r="17966" spans="1:23" hidden="1" x14ac:dyDescent="0.3">
      <c r="A17966" t="s">
        <v>271</v>
      </c>
      <c r="B17966">
        <v>1986</v>
      </c>
      <c r="C17966">
        <v>155797</v>
      </c>
      <c r="D17966">
        <v>6331</v>
      </c>
      <c r="E17966">
        <v>29226</v>
      </c>
      <c r="F17966">
        <v>62072</v>
      </c>
      <c r="G17966">
        <v>88745</v>
      </c>
      <c r="H17966">
        <v>90185</v>
      </c>
      <c r="I17966">
        <v>6045</v>
      </c>
      <c r="J17966">
        <v>22895</v>
      </c>
      <c r="K17966">
        <v>19212</v>
      </c>
      <c r="L17966">
        <v>13634</v>
      </c>
      <c r="M17966">
        <v>13331</v>
      </c>
      <c r="N17966">
        <v>27876</v>
      </c>
      <c r="O17966">
        <v>25119</v>
      </c>
      <c r="P17966">
        <v>13847</v>
      </c>
      <c r="Q17966">
        <v>7658</v>
      </c>
      <c r="R17966">
        <v>3889</v>
      </c>
      <c r="S17966">
        <v>1556</v>
      </c>
      <c r="T17966">
        <v>408</v>
      </c>
      <c r="U17966">
        <v>41</v>
      </c>
      <c r="V17966">
        <v>0</v>
      </c>
      <c r="W17966" t="str">
        <f>VLOOKUP(A17966,'Country and Continent'!$A$2:$B$286,2,0)</f>
        <v>Africa</v>
      </c>
    </row>
    <row r="17967" spans="1:23" hidden="1" x14ac:dyDescent="0.3">
      <c r="A17967" t="s">
        <v>271</v>
      </c>
      <c r="B17967">
        <v>1987</v>
      </c>
      <c r="C17967">
        <v>161367</v>
      </c>
      <c r="D17967">
        <v>6321</v>
      </c>
      <c r="E17967">
        <v>29795</v>
      </c>
      <c r="F17967">
        <v>65272</v>
      </c>
      <c r="G17967">
        <v>92034</v>
      </c>
      <c r="H17967">
        <v>92440</v>
      </c>
      <c r="I17967">
        <v>6097</v>
      </c>
      <c r="J17967">
        <v>23474</v>
      </c>
      <c r="K17967">
        <v>21499</v>
      </c>
      <c r="L17967">
        <v>13978</v>
      </c>
      <c r="M17967">
        <v>13435</v>
      </c>
      <c r="N17967">
        <v>27693</v>
      </c>
      <c r="O17967">
        <v>26174</v>
      </c>
      <c r="P17967">
        <v>14669</v>
      </c>
      <c r="Q17967">
        <v>8002</v>
      </c>
      <c r="R17967">
        <v>4089</v>
      </c>
      <c r="S17967">
        <v>1585</v>
      </c>
      <c r="T17967">
        <v>413</v>
      </c>
      <c r="U17967">
        <v>35</v>
      </c>
      <c r="V17967">
        <v>0</v>
      </c>
      <c r="W17967" t="str">
        <f>VLOOKUP(A17967,'Country and Continent'!$A$2:$B$286,2,0)</f>
        <v>Africa</v>
      </c>
    </row>
    <row r="17968" spans="1:23" hidden="1" x14ac:dyDescent="0.3">
      <c r="A17968" t="s">
        <v>271</v>
      </c>
      <c r="B17968">
        <v>1988</v>
      </c>
      <c r="C17968">
        <v>167043</v>
      </c>
      <c r="D17968">
        <v>6311</v>
      </c>
      <c r="E17968">
        <v>30138</v>
      </c>
      <c r="F17968">
        <v>68526</v>
      </c>
      <c r="G17968">
        <v>95414</v>
      </c>
      <c r="H17968">
        <v>94724</v>
      </c>
      <c r="I17968">
        <v>6104</v>
      </c>
      <c r="J17968">
        <v>23827</v>
      </c>
      <c r="K17968">
        <v>23888</v>
      </c>
      <c r="L17968">
        <v>14500</v>
      </c>
      <c r="M17968">
        <v>13463</v>
      </c>
      <c r="N17968">
        <v>27613</v>
      </c>
      <c r="O17968">
        <v>27104</v>
      </c>
      <c r="P17968">
        <v>15578</v>
      </c>
      <c r="Q17968">
        <v>8380</v>
      </c>
      <c r="R17968">
        <v>4297</v>
      </c>
      <c r="S17968">
        <v>1632</v>
      </c>
      <c r="T17968">
        <v>418</v>
      </c>
      <c r="U17968">
        <v>32</v>
      </c>
      <c r="V17968">
        <v>0</v>
      </c>
      <c r="W17968" t="str">
        <f>VLOOKUP(A17968,'Country and Continent'!$A$2:$B$286,2,0)</f>
        <v>Africa</v>
      </c>
    </row>
    <row r="17969" spans="1:23" hidden="1" x14ac:dyDescent="0.3">
      <c r="A17969" t="s">
        <v>271</v>
      </c>
      <c r="B17969">
        <v>1989</v>
      </c>
      <c r="C17969">
        <v>172757</v>
      </c>
      <c r="D17969">
        <v>6287</v>
      </c>
      <c r="E17969">
        <v>30311</v>
      </c>
      <c r="F17969">
        <v>71778</v>
      </c>
      <c r="G17969">
        <v>98838</v>
      </c>
      <c r="H17969">
        <v>97036</v>
      </c>
      <c r="I17969">
        <v>6109</v>
      </c>
      <c r="J17969">
        <v>24024</v>
      </c>
      <c r="K17969">
        <v>25997</v>
      </c>
      <c r="L17969">
        <v>15470</v>
      </c>
      <c r="M17969">
        <v>13476</v>
      </c>
      <c r="N17969">
        <v>27625</v>
      </c>
      <c r="O17969">
        <v>27861</v>
      </c>
      <c r="P17969">
        <v>16570</v>
      </c>
      <c r="Q17969">
        <v>8797</v>
      </c>
      <c r="R17969">
        <v>4509</v>
      </c>
      <c r="S17969">
        <v>1690</v>
      </c>
      <c r="T17969">
        <v>420</v>
      </c>
      <c r="U17969">
        <v>31</v>
      </c>
      <c r="V17969">
        <v>0</v>
      </c>
      <c r="W17969" t="str">
        <f>VLOOKUP(A17969,'Country and Continent'!$A$2:$B$286,2,0)</f>
        <v>Africa</v>
      </c>
    </row>
    <row r="17970" spans="1:23" hidden="1" x14ac:dyDescent="0.3">
      <c r="A17970" t="s">
        <v>271</v>
      </c>
      <c r="B17970">
        <v>1990</v>
      </c>
      <c r="C17970">
        <v>178540</v>
      </c>
      <c r="D17970">
        <v>6212</v>
      </c>
      <c r="E17970">
        <v>30310</v>
      </c>
      <c r="F17970">
        <v>74876</v>
      </c>
      <c r="G17970">
        <v>102233</v>
      </c>
      <c r="H17970">
        <v>99548</v>
      </c>
      <c r="I17970">
        <v>6098</v>
      </c>
      <c r="J17970">
        <v>24098</v>
      </c>
      <c r="K17970">
        <v>27483</v>
      </c>
      <c r="L17970">
        <v>17083</v>
      </c>
      <c r="M17970">
        <v>13610</v>
      </c>
      <c r="N17970">
        <v>27709</v>
      </c>
      <c r="O17970">
        <v>28487</v>
      </c>
      <c r="P17970">
        <v>17652</v>
      </c>
      <c r="Q17970">
        <v>9259</v>
      </c>
      <c r="R17970">
        <v>4733</v>
      </c>
      <c r="S17970">
        <v>1758</v>
      </c>
      <c r="T17970">
        <v>427</v>
      </c>
      <c r="U17970">
        <v>29</v>
      </c>
      <c r="V17970">
        <v>0</v>
      </c>
      <c r="W17970" t="str">
        <f>VLOOKUP(A17970,'Country and Continent'!$A$2:$B$286,2,0)</f>
        <v>Africa</v>
      </c>
    </row>
    <row r="17971" spans="1:23" hidden="1" x14ac:dyDescent="0.3">
      <c r="A17971" t="s">
        <v>271</v>
      </c>
      <c r="B17971">
        <v>1991</v>
      </c>
      <c r="C17971">
        <v>184300</v>
      </c>
      <c r="D17971">
        <v>6000</v>
      </c>
      <c r="E17971">
        <v>30057</v>
      </c>
      <c r="F17971">
        <v>77634</v>
      </c>
      <c r="G17971">
        <v>105439</v>
      </c>
      <c r="H17971">
        <v>102344</v>
      </c>
      <c r="I17971">
        <v>6037</v>
      </c>
      <c r="J17971">
        <v>24057</v>
      </c>
      <c r="K17971">
        <v>28435</v>
      </c>
      <c r="L17971">
        <v>19142</v>
      </c>
      <c r="M17971">
        <v>13867</v>
      </c>
      <c r="N17971">
        <v>27904</v>
      </c>
      <c r="O17971">
        <v>29027</v>
      </c>
      <c r="P17971">
        <v>18817</v>
      </c>
      <c r="Q17971">
        <v>9767</v>
      </c>
      <c r="R17971">
        <v>4971</v>
      </c>
      <c r="S17971">
        <v>1845</v>
      </c>
      <c r="T17971">
        <v>439</v>
      </c>
      <c r="U17971">
        <v>29</v>
      </c>
      <c r="V17971">
        <v>0</v>
      </c>
      <c r="W17971" t="str">
        <f>VLOOKUP(A17971,'Country and Continent'!$A$2:$B$286,2,0)</f>
        <v>Africa</v>
      </c>
    </row>
    <row r="17972" spans="1:23" hidden="1" x14ac:dyDescent="0.3">
      <c r="A17972" t="s">
        <v>271</v>
      </c>
      <c r="B17972">
        <v>1992</v>
      </c>
      <c r="C17972">
        <v>189793</v>
      </c>
      <c r="D17972">
        <v>5719</v>
      </c>
      <c r="E17972">
        <v>29531</v>
      </c>
      <c r="F17972">
        <v>79995</v>
      </c>
      <c r="G17972">
        <v>108337</v>
      </c>
      <c r="H17972">
        <v>105263</v>
      </c>
      <c r="I17972">
        <v>5841</v>
      </c>
      <c r="J17972">
        <v>23812</v>
      </c>
      <c r="K17972">
        <v>29046</v>
      </c>
      <c r="L17972">
        <v>21418</v>
      </c>
      <c r="M17972">
        <v>14227</v>
      </c>
      <c r="N17972">
        <v>28163</v>
      </c>
      <c r="O17972">
        <v>29413</v>
      </c>
      <c r="P17972">
        <v>20038</v>
      </c>
      <c r="Q17972">
        <v>10320</v>
      </c>
      <c r="R17972">
        <v>5218</v>
      </c>
      <c r="S17972">
        <v>1946</v>
      </c>
      <c r="T17972">
        <v>444</v>
      </c>
      <c r="U17972">
        <v>29</v>
      </c>
      <c r="V17972">
        <v>0</v>
      </c>
      <c r="W17972" t="str">
        <f>VLOOKUP(A17972,'Country and Continent'!$A$2:$B$286,2,0)</f>
        <v>Africa</v>
      </c>
    </row>
    <row r="17973" spans="1:23" hidden="1" x14ac:dyDescent="0.3">
      <c r="A17973" t="s">
        <v>271</v>
      </c>
      <c r="B17973">
        <v>1993</v>
      </c>
      <c r="C17973">
        <v>195137</v>
      </c>
      <c r="D17973">
        <v>5579</v>
      </c>
      <c r="E17973">
        <v>28876</v>
      </c>
      <c r="F17973">
        <v>82104</v>
      </c>
      <c r="G17973">
        <v>111049</v>
      </c>
      <c r="H17973">
        <v>108274</v>
      </c>
      <c r="I17973">
        <v>5576</v>
      </c>
      <c r="J17973">
        <v>23297</v>
      </c>
      <c r="K17973">
        <v>29434</v>
      </c>
      <c r="L17973">
        <v>23794</v>
      </c>
      <c r="M17973">
        <v>14753</v>
      </c>
      <c r="N17973">
        <v>28415</v>
      </c>
      <c r="O17973">
        <v>29644</v>
      </c>
      <c r="P17973">
        <v>21290</v>
      </c>
      <c r="Q17973">
        <v>10919</v>
      </c>
      <c r="R17973">
        <v>5479</v>
      </c>
      <c r="S17973">
        <v>2055</v>
      </c>
      <c r="T17973">
        <v>449</v>
      </c>
      <c r="U17973">
        <v>29</v>
      </c>
      <c r="V17973">
        <v>0</v>
      </c>
      <c r="W17973" t="str">
        <f>VLOOKUP(A17973,'Country and Continent'!$A$2:$B$286,2,0)</f>
        <v>Africa</v>
      </c>
    </row>
    <row r="17974" spans="1:23" hidden="1" x14ac:dyDescent="0.3">
      <c r="A17974" t="s">
        <v>271</v>
      </c>
      <c r="B17974">
        <v>1994</v>
      </c>
      <c r="C17974">
        <v>200471</v>
      </c>
      <c r="D17974">
        <v>5550</v>
      </c>
      <c r="E17974">
        <v>28210</v>
      </c>
      <c r="F17974">
        <v>83747</v>
      </c>
      <c r="G17974">
        <v>113713</v>
      </c>
      <c r="H17974">
        <v>111724</v>
      </c>
      <c r="I17974">
        <v>5446</v>
      </c>
      <c r="J17974">
        <v>22660</v>
      </c>
      <c r="K17974">
        <v>29644</v>
      </c>
      <c r="L17974">
        <v>25893</v>
      </c>
      <c r="M17974">
        <v>15722</v>
      </c>
      <c r="N17974">
        <v>28695</v>
      </c>
      <c r="O17974">
        <v>29767</v>
      </c>
      <c r="P17974">
        <v>22553</v>
      </c>
      <c r="Q17974">
        <v>11570</v>
      </c>
      <c r="R17974">
        <v>5756</v>
      </c>
      <c r="S17974">
        <v>2179</v>
      </c>
      <c r="T17974">
        <v>453</v>
      </c>
      <c r="U17974">
        <v>29</v>
      </c>
      <c r="V17974">
        <v>0</v>
      </c>
      <c r="W17974" t="str">
        <f>VLOOKUP(A17974,'Country and Continent'!$A$2:$B$286,2,0)</f>
        <v>Africa</v>
      </c>
    </row>
    <row r="17975" spans="1:23" hidden="1" x14ac:dyDescent="0.3">
      <c r="A17975" t="s">
        <v>271</v>
      </c>
      <c r="B17975">
        <v>1995</v>
      </c>
      <c r="C17975">
        <v>208394</v>
      </c>
      <c r="D17975">
        <v>5548</v>
      </c>
      <c r="E17975">
        <v>27686</v>
      </c>
      <c r="F17975">
        <v>84832</v>
      </c>
      <c r="G17975">
        <v>117365</v>
      </c>
      <c r="H17975">
        <v>118226</v>
      </c>
      <c r="I17975">
        <v>5447</v>
      </c>
      <c r="J17975">
        <v>22138</v>
      </c>
      <c r="K17975">
        <v>29719</v>
      </c>
      <c r="L17975">
        <v>27427</v>
      </c>
      <c r="M17975">
        <v>17614</v>
      </c>
      <c r="N17975">
        <v>30071</v>
      </c>
      <c r="O17975">
        <v>30445</v>
      </c>
      <c r="P17975">
        <v>24089</v>
      </c>
      <c r="Q17975">
        <v>12384</v>
      </c>
      <c r="R17975">
        <v>6097</v>
      </c>
      <c r="S17975">
        <v>2336</v>
      </c>
      <c r="T17975">
        <v>478</v>
      </c>
      <c r="U17975">
        <v>47</v>
      </c>
      <c r="V17975">
        <v>1</v>
      </c>
      <c r="W17975" t="str">
        <f>VLOOKUP(A17975,'Country and Continent'!$A$2:$B$286,2,0)</f>
        <v>Africa</v>
      </c>
    </row>
    <row r="17976" spans="1:23" hidden="1" x14ac:dyDescent="0.3">
      <c r="A17976" t="s">
        <v>271</v>
      </c>
      <c r="B17976">
        <v>1996</v>
      </c>
      <c r="C17976">
        <v>219783</v>
      </c>
      <c r="D17976">
        <v>5657</v>
      </c>
      <c r="E17976">
        <v>27560</v>
      </c>
      <c r="F17976">
        <v>85676</v>
      </c>
      <c r="G17976">
        <v>122274</v>
      </c>
      <c r="H17976">
        <v>128333</v>
      </c>
      <c r="I17976">
        <v>5484</v>
      </c>
      <c r="J17976">
        <v>21903</v>
      </c>
      <c r="K17976">
        <v>29620</v>
      </c>
      <c r="L17976">
        <v>28496</v>
      </c>
      <c r="M17976">
        <v>20259</v>
      </c>
      <c r="N17976">
        <v>32854</v>
      </c>
      <c r="O17976">
        <v>31954</v>
      </c>
      <c r="P17976">
        <v>25970</v>
      </c>
      <c r="Q17976">
        <v>13412</v>
      </c>
      <c r="R17976">
        <v>6526</v>
      </c>
      <c r="S17976">
        <v>2528</v>
      </c>
      <c r="T17976">
        <v>527</v>
      </c>
      <c r="U17976">
        <v>72</v>
      </c>
      <c r="V17976">
        <v>5</v>
      </c>
      <c r="W17976" t="str">
        <f>VLOOKUP(A17976,'Country and Continent'!$A$2:$B$286,2,0)</f>
        <v>Africa</v>
      </c>
    </row>
    <row r="17977" spans="1:23" hidden="1" x14ac:dyDescent="0.3">
      <c r="A17977" t="s">
        <v>271</v>
      </c>
      <c r="B17977">
        <v>1997</v>
      </c>
      <c r="C17977">
        <v>232108</v>
      </c>
      <c r="D17977">
        <v>5857</v>
      </c>
      <c r="E17977">
        <v>27889</v>
      </c>
      <c r="F17977">
        <v>86392</v>
      </c>
      <c r="G17977">
        <v>127399</v>
      </c>
      <c r="H17977">
        <v>139482</v>
      </c>
      <c r="I17977">
        <v>5606</v>
      </c>
      <c r="J17977">
        <v>22032</v>
      </c>
      <c r="K17977">
        <v>29286</v>
      </c>
      <c r="L17977">
        <v>29217</v>
      </c>
      <c r="M17977">
        <v>23064</v>
      </c>
      <c r="N17977">
        <v>35982</v>
      </c>
      <c r="O17977">
        <v>33783</v>
      </c>
      <c r="P17977">
        <v>27919</v>
      </c>
      <c r="Q17977">
        <v>14566</v>
      </c>
      <c r="R17977">
        <v>6995</v>
      </c>
      <c r="S17977">
        <v>2732</v>
      </c>
      <c r="T17977">
        <v>575</v>
      </c>
      <c r="U17977">
        <v>93</v>
      </c>
      <c r="V17977">
        <v>7</v>
      </c>
      <c r="W17977" t="str">
        <f>VLOOKUP(A17977,'Country and Continent'!$A$2:$B$286,2,0)</f>
        <v>Africa</v>
      </c>
    </row>
    <row r="17978" spans="1:23" hidden="1" x14ac:dyDescent="0.3">
      <c r="A17978" t="s">
        <v>271</v>
      </c>
      <c r="B17978">
        <v>1998</v>
      </c>
      <c r="C17978">
        <v>244601</v>
      </c>
      <c r="D17978">
        <v>6087</v>
      </c>
      <c r="E17978">
        <v>28534</v>
      </c>
      <c r="F17978">
        <v>87081</v>
      </c>
      <c r="G17978">
        <v>132519</v>
      </c>
      <c r="H17978">
        <v>150816</v>
      </c>
      <c r="I17978">
        <v>5811</v>
      </c>
      <c r="J17978">
        <v>22447</v>
      </c>
      <c r="K17978">
        <v>28845</v>
      </c>
      <c r="L17978">
        <v>29702</v>
      </c>
      <c r="M17978">
        <v>25830</v>
      </c>
      <c r="N17978">
        <v>39104</v>
      </c>
      <c r="O17978">
        <v>35791</v>
      </c>
      <c r="P17978">
        <v>29793</v>
      </c>
      <c r="Q17978">
        <v>15827</v>
      </c>
      <c r="R17978">
        <v>7492</v>
      </c>
      <c r="S17978">
        <v>2943</v>
      </c>
      <c r="T17978">
        <v>627</v>
      </c>
      <c r="U17978">
        <v>104</v>
      </c>
      <c r="V17978">
        <v>9</v>
      </c>
      <c r="W17978" t="str">
        <f>VLOOKUP(A17978,'Country and Continent'!$A$2:$B$286,2,0)</f>
        <v>Africa</v>
      </c>
    </row>
    <row r="17979" spans="1:23" hidden="1" x14ac:dyDescent="0.3">
      <c r="A17979" t="s">
        <v>271</v>
      </c>
      <c r="B17979">
        <v>1999</v>
      </c>
      <c r="C17979">
        <v>257302</v>
      </c>
      <c r="D17979">
        <v>6347</v>
      </c>
      <c r="E17979">
        <v>29407</v>
      </c>
      <c r="F17979">
        <v>87849</v>
      </c>
      <c r="G17979">
        <v>137627</v>
      </c>
      <c r="H17979">
        <v>162262</v>
      </c>
      <c r="I17979">
        <v>6044</v>
      </c>
      <c r="J17979">
        <v>23060</v>
      </c>
      <c r="K17979">
        <v>28425</v>
      </c>
      <c r="L17979">
        <v>30017</v>
      </c>
      <c r="M17979">
        <v>28206</v>
      </c>
      <c r="N17979">
        <v>42502</v>
      </c>
      <c r="O17979">
        <v>37992</v>
      </c>
      <c r="P17979">
        <v>31569</v>
      </c>
      <c r="Q17979">
        <v>17192</v>
      </c>
      <c r="R17979">
        <v>8030</v>
      </c>
      <c r="S17979">
        <v>3157</v>
      </c>
      <c r="T17979">
        <v>682</v>
      </c>
      <c r="U17979">
        <v>112</v>
      </c>
      <c r="V17979">
        <v>11</v>
      </c>
      <c r="W17979" t="str">
        <f>VLOOKUP(A17979,'Country and Continent'!$A$2:$B$286,2,0)</f>
        <v>Africa</v>
      </c>
    </row>
    <row r="17980" spans="1:23" hidden="1" x14ac:dyDescent="0.3">
      <c r="A17980" t="s">
        <v>271</v>
      </c>
      <c r="B17980">
        <v>2000</v>
      </c>
      <c r="C17980">
        <v>270389</v>
      </c>
      <c r="D17980">
        <v>6601</v>
      </c>
      <c r="E17980">
        <v>30498</v>
      </c>
      <c r="F17980">
        <v>88754</v>
      </c>
      <c r="G17980">
        <v>142715</v>
      </c>
      <c r="H17980">
        <v>173927</v>
      </c>
      <c r="I17980">
        <v>6309</v>
      </c>
      <c r="J17980">
        <v>23897</v>
      </c>
      <c r="K17980">
        <v>28085</v>
      </c>
      <c r="L17980">
        <v>30171</v>
      </c>
      <c r="M17980">
        <v>29903</v>
      </c>
      <c r="N17980">
        <v>46537</v>
      </c>
      <c r="O17980">
        <v>40376</v>
      </c>
      <c r="P17980">
        <v>33288</v>
      </c>
      <c r="Q17980">
        <v>18661</v>
      </c>
      <c r="R17980">
        <v>8614</v>
      </c>
      <c r="S17980">
        <v>3380</v>
      </c>
      <c r="T17980">
        <v>741</v>
      </c>
      <c r="U17980">
        <v>122</v>
      </c>
      <c r="V17980">
        <v>13</v>
      </c>
      <c r="W17980" t="str">
        <f>VLOOKUP(A17980,'Country and Continent'!$A$2:$B$286,2,0)</f>
        <v>Africa</v>
      </c>
    </row>
    <row r="17981" spans="1:23" hidden="1" x14ac:dyDescent="0.3">
      <c r="A17981" t="s">
        <v>271</v>
      </c>
      <c r="B17981">
        <v>2001</v>
      </c>
      <c r="C17981">
        <v>283815</v>
      </c>
      <c r="D17981">
        <v>6830</v>
      </c>
      <c r="E17981">
        <v>31699</v>
      </c>
      <c r="F17981">
        <v>89823</v>
      </c>
      <c r="G17981">
        <v>147719</v>
      </c>
      <c r="H17981">
        <v>185745</v>
      </c>
      <c r="I17981">
        <v>6566</v>
      </c>
      <c r="J17981">
        <v>24869</v>
      </c>
      <c r="K17981">
        <v>28022</v>
      </c>
      <c r="L17981">
        <v>30102</v>
      </c>
      <c r="M17981">
        <v>31033</v>
      </c>
      <c r="N17981">
        <v>50985</v>
      </c>
      <c r="O17981">
        <v>42966</v>
      </c>
      <c r="P17981">
        <v>34977</v>
      </c>
      <c r="Q17981">
        <v>20232</v>
      </c>
      <c r="R17981">
        <v>9244</v>
      </c>
      <c r="S17981">
        <v>3611</v>
      </c>
      <c r="T17981">
        <v>801</v>
      </c>
      <c r="U17981">
        <v>129</v>
      </c>
      <c r="V17981">
        <v>14</v>
      </c>
      <c r="W17981" t="str">
        <f>VLOOKUP(A17981,'Country and Continent'!$A$2:$B$286,2,0)</f>
        <v>Africa</v>
      </c>
    </row>
    <row r="17982" spans="1:23" hidden="1" x14ac:dyDescent="0.3">
      <c r="A17982" t="s">
        <v>271</v>
      </c>
      <c r="B17982">
        <v>2002</v>
      </c>
      <c r="C17982">
        <v>297420</v>
      </c>
      <c r="D17982">
        <v>7052</v>
      </c>
      <c r="E17982">
        <v>32923</v>
      </c>
      <c r="F17982">
        <v>91089</v>
      </c>
      <c r="G17982">
        <v>152593</v>
      </c>
      <c r="H17982">
        <v>197512</v>
      </c>
      <c r="I17982">
        <v>6801</v>
      </c>
      <c r="J17982">
        <v>25871</v>
      </c>
      <c r="K17982">
        <v>28382</v>
      </c>
      <c r="L17982">
        <v>29784</v>
      </c>
      <c r="M17982">
        <v>31788</v>
      </c>
      <c r="N17982">
        <v>55508</v>
      </c>
      <c r="O17982">
        <v>45727</v>
      </c>
      <c r="P17982">
        <v>36616</v>
      </c>
      <c r="Q17982">
        <v>21893</v>
      </c>
      <c r="R17982">
        <v>9927</v>
      </c>
      <c r="S17982">
        <v>3856</v>
      </c>
      <c r="T17982">
        <v>866</v>
      </c>
      <c r="U17982">
        <v>135</v>
      </c>
      <c r="V17982">
        <v>15</v>
      </c>
      <c r="W17982" t="str">
        <f>VLOOKUP(A17982,'Country and Continent'!$A$2:$B$286,2,0)</f>
        <v>Africa</v>
      </c>
    </row>
    <row r="17983" spans="1:23" hidden="1" x14ac:dyDescent="0.3">
      <c r="A17983" t="s">
        <v>271</v>
      </c>
      <c r="B17983">
        <v>2003</v>
      </c>
      <c r="C17983">
        <v>311190</v>
      </c>
      <c r="D17983">
        <v>7279</v>
      </c>
      <c r="E17983">
        <v>34142</v>
      </c>
      <c r="F17983">
        <v>92559</v>
      </c>
      <c r="G17983">
        <v>157384</v>
      </c>
      <c r="H17983">
        <v>209212</v>
      </c>
      <c r="I17983">
        <v>7027</v>
      </c>
      <c r="J17983">
        <v>26863</v>
      </c>
      <c r="K17983">
        <v>29056</v>
      </c>
      <c r="L17983">
        <v>29361</v>
      </c>
      <c r="M17983">
        <v>32302</v>
      </c>
      <c r="N17983">
        <v>60048</v>
      </c>
      <c r="O17983">
        <v>48577</v>
      </c>
      <c r="P17983">
        <v>38215</v>
      </c>
      <c r="Q17983">
        <v>23623</v>
      </c>
      <c r="R17983">
        <v>10667</v>
      </c>
      <c r="S17983">
        <v>4113</v>
      </c>
      <c r="T17983">
        <v>930</v>
      </c>
      <c r="U17983">
        <v>141</v>
      </c>
      <c r="V17983">
        <v>15</v>
      </c>
      <c r="W17983" t="str">
        <f>VLOOKUP(A17983,'Country and Continent'!$A$2:$B$286,2,0)</f>
        <v>Africa</v>
      </c>
    </row>
    <row r="17984" spans="1:23" hidden="1" x14ac:dyDescent="0.3">
      <c r="A17984" t="s">
        <v>271</v>
      </c>
      <c r="B17984">
        <v>2004</v>
      </c>
      <c r="C17984">
        <v>325125</v>
      </c>
      <c r="D17984">
        <v>7511</v>
      </c>
      <c r="E17984">
        <v>35331</v>
      </c>
      <c r="F17984">
        <v>94246</v>
      </c>
      <c r="G17984">
        <v>161824</v>
      </c>
      <c r="H17984">
        <v>220825</v>
      </c>
      <c r="I17984">
        <v>7258</v>
      </c>
      <c r="J17984">
        <v>27820</v>
      </c>
      <c r="K17984">
        <v>29958</v>
      </c>
      <c r="L17984">
        <v>28957</v>
      </c>
      <c r="M17984">
        <v>32640</v>
      </c>
      <c r="N17984">
        <v>64495</v>
      </c>
      <c r="O17984">
        <v>51519</v>
      </c>
      <c r="P17984">
        <v>39810</v>
      </c>
      <c r="Q17984">
        <v>25412</v>
      </c>
      <c r="R17984">
        <v>11465</v>
      </c>
      <c r="S17984">
        <v>4384</v>
      </c>
      <c r="T17984">
        <v>996</v>
      </c>
      <c r="U17984">
        <v>142</v>
      </c>
      <c r="V17984">
        <v>16</v>
      </c>
      <c r="W17984" t="str">
        <f>VLOOKUP(A17984,'Country and Continent'!$A$2:$B$286,2,0)</f>
        <v>Africa</v>
      </c>
    </row>
    <row r="17985" spans="1:23" hidden="1" x14ac:dyDescent="0.3">
      <c r="A17985" t="s">
        <v>271</v>
      </c>
      <c r="B17985">
        <v>2005</v>
      </c>
      <c r="C17985">
        <v>339195</v>
      </c>
      <c r="D17985">
        <v>7726</v>
      </c>
      <c r="E17985">
        <v>36484</v>
      </c>
      <c r="F17985">
        <v>96179</v>
      </c>
      <c r="G17985">
        <v>165636</v>
      </c>
      <c r="H17985">
        <v>232278</v>
      </c>
      <c r="I17985">
        <v>7495</v>
      </c>
      <c r="J17985">
        <v>28758</v>
      </c>
      <c r="K17985">
        <v>31066</v>
      </c>
      <c r="L17985">
        <v>28629</v>
      </c>
      <c r="M17985">
        <v>32808</v>
      </c>
      <c r="N17985">
        <v>68705</v>
      </c>
      <c r="O17985">
        <v>54584</v>
      </c>
      <c r="P17985">
        <v>41448</v>
      </c>
      <c r="Q17985">
        <v>27249</v>
      </c>
      <c r="R17985">
        <v>12322</v>
      </c>
      <c r="S17985">
        <v>4671</v>
      </c>
      <c r="T17985">
        <v>1067</v>
      </c>
      <c r="U17985">
        <v>146</v>
      </c>
      <c r="V17985">
        <v>16</v>
      </c>
      <c r="W17985" t="str">
        <f>VLOOKUP(A17985,'Country and Continent'!$A$2:$B$286,2,0)</f>
        <v>Africa</v>
      </c>
    </row>
    <row r="17986" spans="1:23" hidden="1" x14ac:dyDescent="0.3">
      <c r="A17986" t="s">
        <v>271</v>
      </c>
      <c r="B17986">
        <v>2006</v>
      </c>
      <c r="C17986">
        <v>353667</v>
      </c>
      <c r="D17986">
        <v>7915</v>
      </c>
      <c r="E17986">
        <v>37603</v>
      </c>
      <c r="F17986">
        <v>98478</v>
      </c>
      <c r="G17986">
        <v>169087</v>
      </c>
      <c r="H17986">
        <v>243715</v>
      </c>
      <c r="I17986">
        <v>7717</v>
      </c>
      <c r="J17986">
        <v>29688</v>
      </c>
      <c r="K17986">
        <v>32292</v>
      </c>
      <c r="L17986">
        <v>28583</v>
      </c>
      <c r="M17986">
        <v>32775</v>
      </c>
      <c r="N17986">
        <v>72719</v>
      </c>
      <c r="O17986">
        <v>57819</v>
      </c>
      <c r="P17986">
        <v>43205</v>
      </c>
      <c r="Q17986">
        <v>29133</v>
      </c>
      <c r="R17986">
        <v>13252</v>
      </c>
      <c r="S17986">
        <v>4978</v>
      </c>
      <c r="T17986">
        <v>1141</v>
      </c>
      <c r="U17986">
        <v>151</v>
      </c>
      <c r="V17986">
        <v>16</v>
      </c>
      <c r="W17986" t="str">
        <f>VLOOKUP(A17986,'Country and Continent'!$A$2:$B$286,2,0)</f>
        <v>Africa</v>
      </c>
    </row>
    <row r="17987" spans="1:23" hidden="1" x14ac:dyDescent="0.3">
      <c r="A17987" t="s">
        <v>271</v>
      </c>
      <c r="B17987">
        <v>2007</v>
      </c>
      <c r="C17987">
        <v>368440</v>
      </c>
      <c r="D17987">
        <v>8199</v>
      </c>
      <c r="E17987">
        <v>38786</v>
      </c>
      <c r="F17987">
        <v>101278</v>
      </c>
      <c r="G17987">
        <v>172438</v>
      </c>
      <c r="H17987">
        <v>254892</v>
      </c>
      <c r="I17987">
        <v>7912</v>
      </c>
      <c r="J17987">
        <v>30587</v>
      </c>
      <c r="K17987">
        <v>33535</v>
      </c>
      <c r="L17987">
        <v>28957</v>
      </c>
      <c r="M17987">
        <v>32502</v>
      </c>
      <c r="N17987">
        <v>76441</v>
      </c>
      <c r="O17987">
        <v>61134</v>
      </c>
      <c r="P17987">
        <v>45116</v>
      </c>
      <c r="Q17987">
        <v>31005</v>
      </c>
      <c r="R17987">
        <v>14266</v>
      </c>
      <c r="S17987">
        <v>5304</v>
      </c>
      <c r="T17987">
        <v>1217</v>
      </c>
      <c r="U17987">
        <v>161</v>
      </c>
      <c r="V17987">
        <v>16</v>
      </c>
      <c r="W17987" t="str">
        <f>VLOOKUP(A17987,'Country and Continent'!$A$2:$B$286,2,0)</f>
        <v>Africa</v>
      </c>
    </row>
    <row r="17988" spans="1:23" hidden="1" x14ac:dyDescent="0.3">
      <c r="A17988" t="s">
        <v>271</v>
      </c>
      <c r="B17988">
        <v>2008</v>
      </c>
      <c r="C17988">
        <v>383082</v>
      </c>
      <c r="D17988">
        <v>8544</v>
      </c>
      <c r="E17988">
        <v>40071</v>
      </c>
      <c r="F17988">
        <v>104473</v>
      </c>
      <c r="G17988">
        <v>175697</v>
      </c>
      <c r="H17988">
        <v>265495</v>
      </c>
      <c r="I17988">
        <v>8196</v>
      </c>
      <c r="J17988">
        <v>31527</v>
      </c>
      <c r="K17988">
        <v>34773</v>
      </c>
      <c r="L17988">
        <v>29629</v>
      </c>
      <c r="M17988">
        <v>32065</v>
      </c>
      <c r="N17988">
        <v>79723</v>
      </c>
      <c r="O17988">
        <v>64356</v>
      </c>
      <c r="P17988">
        <v>47171</v>
      </c>
      <c r="Q17988">
        <v>32806</v>
      </c>
      <c r="R17988">
        <v>15363</v>
      </c>
      <c r="S17988">
        <v>5649</v>
      </c>
      <c r="T17988">
        <v>1293</v>
      </c>
      <c r="U17988">
        <v>167</v>
      </c>
      <c r="V17988">
        <v>16</v>
      </c>
      <c r="W17988" t="str">
        <f>VLOOKUP(A17988,'Country and Continent'!$A$2:$B$286,2,0)</f>
        <v>Africa</v>
      </c>
    </row>
    <row r="17989" spans="1:23" hidden="1" x14ac:dyDescent="0.3">
      <c r="A17989" t="s">
        <v>271</v>
      </c>
      <c r="B17989">
        <v>2009</v>
      </c>
      <c r="C17989">
        <v>397918</v>
      </c>
      <c r="D17989">
        <v>8773</v>
      </c>
      <c r="E17989">
        <v>41351</v>
      </c>
      <c r="F17989">
        <v>107864</v>
      </c>
      <c r="G17989">
        <v>179006</v>
      </c>
      <c r="H17989">
        <v>276031</v>
      </c>
      <c r="I17989">
        <v>8544</v>
      </c>
      <c r="J17989">
        <v>32578</v>
      </c>
      <c r="K17989">
        <v>35982</v>
      </c>
      <c r="L17989">
        <v>30531</v>
      </c>
      <c r="M17989">
        <v>31653</v>
      </c>
      <c r="N17989">
        <v>82451</v>
      </c>
      <c r="O17989">
        <v>67864</v>
      </c>
      <c r="P17989">
        <v>49422</v>
      </c>
      <c r="Q17989">
        <v>34522</v>
      </c>
      <c r="R17989">
        <v>16558</v>
      </c>
      <c r="S17989">
        <v>6026</v>
      </c>
      <c r="T17989">
        <v>1372</v>
      </c>
      <c r="U17989">
        <v>170</v>
      </c>
      <c r="V17989">
        <v>16</v>
      </c>
      <c r="W17989" t="str">
        <f>VLOOKUP(A17989,'Country and Continent'!$A$2:$B$286,2,0)</f>
        <v>Africa</v>
      </c>
    </row>
    <row r="17990" spans="1:23" hidden="1" x14ac:dyDescent="0.3">
      <c r="A17990" t="s">
        <v>271</v>
      </c>
      <c r="B17990">
        <v>2010</v>
      </c>
      <c r="C17990">
        <v>413307</v>
      </c>
      <c r="D17990">
        <v>8921</v>
      </c>
      <c r="E17990">
        <v>42577</v>
      </c>
      <c r="F17990">
        <v>111392</v>
      </c>
      <c r="G17990">
        <v>182509</v>
      </c>
      <c r="H17990">
        <v>286905</v>
      </c>
      <c r="I17990">
        <v>8781</v>
      </c>
      <c r="J17990">
        <v>33656</v>
      </c>
      <c r="K17990">
        <v>37164</v>
      </c>
      <c r="L17990">
        <v>31651</v>
      </c>
      <c r="M17990">
        <v>31374</v>
      </c>
      <c r="N17990">
        <v>84499</v>
      </c>
      <c r="O17990">
        <v>72041</v>
      </c>
      <c r="P17990">
        <v>51866</v>
      </c>
      <c r="Q17990">
        <v>36196</v>
      </c>
      <c r="R17990">
        <v>17852</v>
      </c>
      <c r="S17990">
        <v>6441</v>
      </c>
      <c r="T17990">
        <v>1456</v>
      </c>
      <c r="U17990">
        <v>174</v>
      </c>
      <c r="V17990">
        <v>16</v>
      </c>
      <c r="W17990" t="str">
        <f>VLOOKUP(A17990,'Country and Continent'!$A$2:$B$286,2,0)</f>
        <v>Africa</v>
      </c>
    </row>
    <row r="17991" spans="1:23" hidden="1" x14ac:dyDescent="0.3">
      <c r="A17991" t="s">
        <v>271</v>
      </c>
      <c r="B17991">
        <v>2011</v>
      </c>
      <c r="C17991">
        <v>429296</v>
      </c>
      <c r="D17991">
        <v>9122</v>
      </c>
      <c r="E17991">
        <v>43828</v>
      </c>
      <c r="F17991">
        <v>115030</v>
      </c>
      <c r="G17991">
        <v>186299</v>
      </c>
      <c r="H17991">
        <v>298181</v>
      </c>
      <c r="I17991">
        <v>8939</v>
      </c>
      <c r="J17991">
        <v>34706</v>
      </c>
      <c r="K17991">
        <v>38313</v>
      </c>
      <c r="L17991">
        <v>32889</v>
      </c>
      <c r="M17991">
        <v>31414</v>
      </c>
      <c r="N17991">
        <v>85923</v>
      </c>
      <c r="O17991">
        <v>76671</v>
      </c>
      <c r="P17991">
        <v>54528</v>
      </c>
      <c r="Q17991">
        <v>37856</v>
      </c>
      <c r="R17991">
        <v>19237</v>
      </c>
      <c r="S17991">
        <v>6890</v>
      </c>
      <c r="T17991">
        <v>1548</v>
      </c>
      <c r="U17991">
        <v>183</v>
      </c>
      <c r="V17991">
        <v>16</v>
      </c>
      <c r="W17991" t="str">
        <f>VLOOKUP(A17991,'Country and Continent'!$A$2:$B$286,2,0)</f>
        <v>Africa</v>
      </c>
    </row>
    <row r="17992" spans="1:23" hidden="1" x14ac:dyDescent="0.3">
      <c r="A17992" t="s">
        <v>271</v>
      </c>
      <c r="B17992">
        <v>2012</v>
      </c>
      <c r="C17992">
        <v>445952</v>
      </c>
      <c r="D17992">
        <v>9409</v>
      </c>
      <c r="E17992">
        <v>45096</v>
      </c>
      <c r="F17992">
        <v>118779</v>
      </c>
      <c r="G17992">
        <v>190482</v>
      </c>
      <c r="H17992">
        <v>309910</v>
      </c>
      <c r="I17992">
        <v>9149</v>
      </c>
      <c r="J17992">
        <v>35687</v>
      </c>
      <c r="K17992">
        <v>39527</v>
      </c>
      <c r="L17992">
        <v>34156</v>
      </c>
      <c r="M17992">
        <v>31902</v>
      </c>
      <c r="N17992">
        <v>86900</v>
      </c>
      <c r="O17992">
        <v>81508</v>
      </c>
      <c r="P17992">
        <v>57412</v>
      </c>
      <c r="Q17992">
        <v>39500</v>
      </c>
      <c r="R17992">
        <v>20712</v>
      </c>
      <c r="S17992">
        <v>7382</v>
      </c>
      <c r="T17992">
        <v>1650</v>
      </c>
      <c r="U17992">
        <v>191</v>
      </c>
      <c r="V17992">
        <v>16</v>
      </c>
      <c r="W17992" t="str">
        <f>VLOOKUP(A17992,'Country and Continent'!$A$2:$B$286,2,0)</f>
        <v>Africa</v>
      </c>
    </row>
    <row r="17993" spans="1:23" hidden="1" x14ac:dyDescent="0.3">
      <c r="A17993" t="s">
        <v>271</v>
      </c>
      <c r="B17993">
        <v>2013</v>
      </c>
      <c r="C17993">
        <v>462761</v>
      </c>
      <c r="D17993">
        <v>9275</v>
      </c>
      <c r="E17993">
        <v>45884</v>
      </c>
      <c r="F17993">
        <v>122181</v>
      </c>
      <c r="G17993">
        <v>194585</v>
      </c>
      <c r="H17993">
        <v>322028</v>
      </c>
      <c r="I17993">
        <v>9441</v>
      </c>
      <c r="J17993">
        <v>36609</v>
      </c>
      <c r="K17993">
        <v>40869</v>
      </c>
      <c r="L17993">
        <v>35428</v>
      </c>
      <c r="M17993">
        <v>32709</v>
      </c>
      <c r="N17993">
        <v>87664</v>
      </c>
      <c r="O17993">
        <v>86473</v>
      </c>
      <c r="P17993">
        <v>60442</v>
      </c>
      <c r="Q17993">
        <v>41131</v>
      </c>
      <c r="R17993">
        <v>22266</v>
      </c>
      <c r="S17993">
        <v>7918</v>
      </c>
      <c r="T17993">
        <v>1760</v>
      </c>
      <c r="U17993">
        <v>201</v>
      </c>
      <c r="V17993">
        <v>16</v>
      </c>
      <c r="W17993" t="str">
        <f>VLOOKUP(A17993,'Country and Continent'!$A$2:$B$286,2,0)</f>
        <v>Africa</v>
      </c>
    </row>
    <row r="17994" spans="1:23" hidden="1" x14ac:dyDescent="0.3">
      <c r="A17994" t="s">
        <v>271</v>
      </c>
      <c r="B17994">
        <v>2014</v>
      </c>
      <c r="C17994">
        <v>478023</v>
      </c>
      <c r="D17994">
        <v>9092</v>
      </c>
      <c r="E17994">
        <v>46207</v>
      </c>
      <c r="F17994">
        <v>125034</v>
      </c>
      <c r="G17994">
        <v>197927</v>
      </c>
      <c r="H17994">
        <v>333068</v>
      </c>
      <c r="I17994">
        <v>9300</v>
      </c>
      <c r="J17994">
        <v>37115</v>
      </c>
      <c r="K17994">
        <v>42188</v>
      </c>
      <c r="L17994">
        <v>36639</v>
      </c>
      <c r="M17994">
        <v>33569</v>
      </c>
      <c r="N17994">
        <v>87743</v>
      </c>
      <c r="O17994">
        <v>91075</v>
      </c>
      <c r="P17994">
        <v>63447</v>
      </c>
      <c r="Q17994">
        <v>42718</v>
      </c>
      <c r="R17994">
        <v>23852</v>
      </c>
      <c r="S17994">
        <v>8490</v>
      </c>
      <c r="T17994">
        <v>1867</v>
      </c>
      <c r="U17994">
        <v>212</v>
      </c>
      <c r="V17994">
        <v>16</v>
      </c>
      <c r="W17994" t="str">
        <f>VLOOKUP(A17994,'Country and Continent'!$A$2:$B$286,2,0)</f>
        <v>Africa</v>
      </c>
    </row>
    <row r="17995" spans="1:23" hidden="1" x14ac:dyDescent="0.3">
      <c r="A17995" t="s">
        <v>271</v>
      </c>
      <c r="B17995">
        <v>2015</v>
      </c>
      <c r="C17995">
        <v>491837</v>
      </c>
      <c r="D17995">
        <v>9245</v>
      </c>
      <c r="E17995">
        <v>46488</v>
      </c>
      <c r="F17995">
        <v>127686</v>
      </c>
      <c r="G17995">
        <v>200870</v>
      </c>
      <c r="H17995">
        <v>342799</v>
      </c>
      <c r="I17995">
        <v>9108</v>
      </c>
      <c r="J17995">
        <v>37243</v>
      </c>
      <c r="K17995">
        <v>43411</v>
      </c>
      <c r="L17995">
        <v>37787</v>
      </c>
      <c r="M17995">
        <v>34472</v>
      </c>
      <c r="N17995">
        <v>87113</v>
      </c>
      <c r="O17995">
        <v>95105</v>
      </c>
      <c r="P17995">
        <v>66420</v>
      </c>
      <c r="Q17995">
        <v>44287</v>
      </c>
      <c r="R17995">
        <v>25459</v>
      </c>
      <c r="S17995">
        <v>9090</v>
      </c>
      <c r="T17995">
        <v>1975</v>
      </c>
      <c r="U17995">
        <v>214</v>
      </c>
      <c r="V17995">
        <v>16</v>
      </c>
      <c r="W17995" t="str">
        <f>VLOOKUP(A17995,'Country and Continent'!$A$2:$B$286,2,0)</f>
        <v>Africa</v>
      </c>
    </row>
    <row r="17996" spans="1:23" hidden="1" x14ac:dyDescent="0.3">
      <c r="A17996" t="s">
        <v>271</v>
      </c>
      <c r="B17996">
        <v>2016</v>
      </c>
      <c r="C17996">
        <v>505461</v>
      </c>
      <c r="D17996">
        <v>9325</v>
      </c>
      <c r="E17996">
        <v>46652</v>
      </c>
      <c r="F17996">
        <v>130189</v>
      </c>
      <c r="G17996">
        <v>204030</v>
      </c>
      <c r="H17996">
        <v>352389</v>
      </c>
      <c r="I17996">
        <v>9262</v>
      </c>
      <c r="J17996">
        <v>37327</v>
      </c>
      <c r="K17996">
        <v>44636</v>
      </c>
      <c r="L17996">
        <v>38901</v>
      </c>
      <c r="M17996">
        <v>35509</v>
      </c>
      <c r="N17996">
        <v>86431</v>
      </c>
      <c r="O17996">
        <v>98772</v>
      </c>
      <c r="P17996">
        <v>69477</v>
      </c>
      <c r="Q17996">
        <v>45929</v>
      </c>
      <c r="R17996">
        <v>27087</v>
      </c>
      <c r="S17996">
        <v>9742</v>
      </c>
      <c r="T17996">
        <v>2091</v>
      </c>
      <c r="U17996">
        <v>218</v>
      </c>
      <c r="V17996">
        <v>16</v>
      </c>
      <c r="W17996" t="str">
        <f>VLOOKUP(A17996,'Country and Continent'!$A$2:$B$286,2,0)</f>
        <v>Africa</v>
      </c>
    </row>
    <row r="17997" spans="1:23" hidden="1" x14ac:dyDescent="0.3">
      <c r="A17997" t="s">
        <v>271</v>
      </c>
      <c r="B17997">
        <v>2017</v>
      </c>
      <c r="C17997">
        <v>518867</v>
      </c>
      <c r="D17997">
        <v>9364</v>
      </c>
      <c r="E17997">
        <v>46582</v>
      </c>
      <c r="F17997">
        <v>132501</v>
      </c>
      <c r="G17997">
        <v>207440</v>
      </c>
      <c r="H17997">
        <v>361853</v>
      </c>
      <c r="I17997">
        <v>9342</v>
      </c>
      <c r="J17997">
        <v>37218</v>
      </c>
      <c r="K17997">
        <v>45843</v>
      </c>
      <c r="L17997">
        <v>40076</v>
      </c>
      <c r="M17997">
        <v>36595</v>
      </c>
      <c r="N17997">
        <v>85837</v>
      </c>
      <c r="O17997">
        <v>102054</v>
      </c>
      <c r="P17997">
        <v>72571</v>
      </c>
      <c r="Q17997">
        <v>47702</v>
      </c>
      <c r="R17997">
        <v>28703</v>
      </c>
      <c r="S17997">
        <v>10452</v>
      </c>
      <c r="T17997">
        <v>2212</v>
      </c>
      <c r="U17997">
        <v>224</v>
      </c>
      <c r="V17997">
        <v>16</v>
      </c>
      <c r="W17997" t="str">
        <f>VLOOKUP(A17997,'Country and Continent'!$A$2:$B$286,2,0)</f>
        <v>Africa</v>
      </c>
    </row>
    <row r="17998" spans="1:23" hidden="1" x14ac:dyDescent="0.3">
      <c r="A17998" t="s">
        <v>271</v>
      </c>
      <c r="B17998">
        <v>2018</v>
      </c>
      <c r="C17998">
        <v>532011</v>
      </c>
      <c r="D17998">
        <v>9379</v>
      </c>
      <c r="E17998">
        <v>46674</v>
      </c>
      <c r="F17998">
        <v>134586</v>
      </c>
      <c r="G17998">
        <v>210944</v>
      </c>
      <c r="H17998">
        <v>371193</v>
      </c>
      <c r="I17998">
        <v>9380</v>
      </c>
      <c r="J17998">
        <v>37295</v>
      </c>
      <c r="K17998">
        <v>46545</v>
      </c>
      <c r="L17998">
        <v>41367</v>
      </c>
      <c r="M17998">
        <v>37710</v>
      </c>
      <c r="N17998">
        <v>85369</v>
      </c>
      <c r="O17998">
        <v>104976</v>
      </c>
      <c r="P17998">
        <v>75638</v>
      </c>
      <c r="Q17998">
        <v>49645</v>
      </c>
      <c r="R17998">
        <v>30267</v>
      </c>
      <c r="S17998">
        <v>11228</v>
      </c>
      <c r="T17998">
        <v>2346</v>
      </c>
      <c r="U17998">
        <v>230</v>
      </c>
      <c r="V17998">
        <v>16</v>
      </c>
      <c r="W17998" t="str">
        <f>VLOOKUP(A17998,'Country and Continent'!$A$2:$B$286,2,0)</f>
        <v>Africa</v>
      </c>
    </row>
    <row r="17999" spans="1:23" hidden="1" x14ac:dyDescent="0.3">
      <c r="A17999" t="s">
        <v>271</v>
      </c>
      <c r="B17999">
        <v>2019</v>
      </c>
      <c r="C17999">
        <v>544883</v>
      </c>
      <c r="D17999">
        <v>9382</v>
      </c>
      <c r="E17999">
        <v>46960</v>
      </c>
      <c r="F17999">
        <v>136432</v>
      </c>
      <c r="G17999">
        <v>214429</v>
      </c>
      <c r="H17999">
        <v>380416</v>
      </c>
      <c r="I17999">
        <v>9396</v>
      </c>
      <c r="J17999">
        <v>37578</v>
      </c>
      <c r="K17999">
        <v>46819</v>
      </c>
      <c r="L17999">
        <v>42653</v>
      </c>
      <c r="M17999">
        <v>38818</v>
      </c>
      <c r="N17999">
        <v>85098</v>
      </c>
      <c r="O17999">
        <v>107264</v>
      </c>
      <c r="P17999">
        <v>78942</v>
      </c>
      <c r="Q17999">
        <v>51755</v>
      </c>
      <c r="R17999">
        <v>31753</v>
      </c>
      <c r="S17999">
        <v>12072</v>
      </c>
      <c r="T17999">
        <v>2496</v>
      </c>
      <c r="U17999">
        <v>238</v>
      </c>
      <c r="V17999">
        <v>15</v>
      </c>
      <c r="W17999" t="str">
        <f>VLOOKUP(A17999,'Country and Continent'!$A$2:$B$286,2,0)</f>
        <v>Africa</v>
      </c>
    </row>
    <row r="18000" spans="1:23" hidden="1" x14ac:dyDescent="0.3">
      <c r="A18000" t="s">
        <v>271</v>
      </c>
      <c r="B18000">
        <v>2020</v>
      </c>
      <c r="C18000">
        <v>556060</v>
      </c>
      <c r="D18000">
        <v>9364</v>
      </c>
      <c r="E18000">
        <v>47036</v>
      </c>
      <c r="F18000">
        <v>137933</v>
      </c>
      <c r="G18000">
        <v>217345</v>
      </c>
      <c r="H18000">
        <v>388264</v>
      </c>
      <c r="I18000">
        <v>9387</v>
      </c>
      <c r="J18000">
        <v>37672</v>
      </c>
      <c r="K18000">
        <v>47065</v>
      </c>
      <c r="L18000">
        <v>43832</v>
      </c>
      <c r="M18000">
        <v>39754</v>
      </c>
      <c r="N18000">
        <v>84533</v>
      </c>
      <c r="O18000">
        <v>108286</v>
      </c>
      <c r="P18000">
        <v>82614</v>
      </c>
      <c r="Q18000">
        <v>53921</v>
      </c>
      <c r="R18000">
        <v>33158</v>
      </c>
      <c r="S18000">
        <v>12965</v>
      </c>
      <c r="T18000">
        <v>2647</v>
      </c>
      <c r="U18000">
        <v>235</v>
      </c>
      <c r="V18000">
        <v>14</v>
      </c>
      <c r="W18000" t="str">
        <f>VLOOKUP(A18000,'Country and Continent'!$A$2:$B$286,2,0)</f>
        <v>Africa</v>
      </c>
    </row>
    <row r="18001" spans="1:23" hidden="1" x14ac:dyDescent="0.3">
      <c r="A18001" t="s">
        <v>271</v>
      </c>
      <c r="B18001">
        <v>2021</v>
      </c>
      <c r="C18001">
        <v>565590</v>
      </c>
      <c r="D18001">
        <v>9317</v>
      </c>
      <c r="E18001">
        <v>46953</v>
      </c>
      <c r="F18001">
        <v>139100</v>
      </c>
      <c r="G18001">
        <v>219672</v>
      </c>
      <c r="H18001">
        <v>394772</v>
      </c>
      <c r="I18001">
        <v>9357</v>
      </c>
      <c r="J18001">
        <v>37636</v>
      </c>
      <c r="K18001">
        <v>47161</v>
      </c>
      <c r="L18001">
        <v>44986</v>
      </c>
      <c r="M18001">
        <v>40545</v>
      </c>
      <c r="N18001">
        <v>83827</v>
      </c>
      <c r="O18001">
        <v>108075</v>
      </c>
      <c r="P18001">
        <v>86425</v>
      </c>
      <c r="Q18001">
        <v>56161</v>
      </c>
      <c r="R18001">
        <v>34501</v>
      </c>
      <c r="S18001">
        <v>13908</v>
      </c>
      <c r="T18001">
        <v>2806</v>
      </c>
      <c r="U18001">
        <v>230</v>
      </c>
      <c r="V18001">
        <v>12</v>
      </c>
      <c r="W18001" t="str">
        <f>VLOOKUP(A18001,'Country and Continent'!$A$2:$B$286,2,0)</f>
        <v>Africa</v>
      </c>
    </row>
    <row r="18002" spans="1:23" x14ac:dyDescent="0.3">
      <c r="A18002" t="s">
        <v>272</v>
      </c>
      <c r="B18002">
        <v>1950</v>
      </c>
      <c r="C18002">
        <v>2499322000</v>
      </c>
      <c r="D18002">
        <v>81711670</v>
      </c>
      <c r="E18002">
        <v>341876800</v>
      </c>
      <c r="F18002">
        <v>867688260</v>
      </c>
      <c r="G18002">
        <v>1324977300</v>
      </c>
      <c r="H18002">
        <v>1503426300</v>
      </c>
      <c r="I18002">
        <v>72672420</v>
      </c>
      <c r="J18002">
        <v>260165120</v>
      </c>
      <c r="K18002">
        <v>267730600</v>
      </c>
      <c r="L18002">
        <v>258080860</v>
      </c>
      <c r="M18002">
        <v>237173380</v>
      </c>
      <c r="N18002">
        <v>413760960</v>
      </c>
      <c r="O18002">
        <v>322364670</v>
      </c>
      <c r="P18002">
        <v>269392260</v>
      </c>
      <c r="Q18002">
        <v>189938430</v>
      </c>
      <c r="R18002">
        <v>123919624</v>
      </c>
      <c r="S18002">
        <v>59093256</v>
      </c>
      <c r="T18002">
        <v>14847612</v>
      </c>
      <c r="U18002">
        <v>1129242</v>
      </c>
      <c r="V18002">
        <v>14469</v>
      </c>
      <c r="W18002" t="s">
        <v>334</v>
      </c>
    </row>
    <row r="18003" spans="1:23" x14ac:dyDescent="0.3">
      <c r="A18003" t="s">
        <v>272</v>
      </c>
      <c r="B18003">
        <v>1951</v>
      </c>
      <c r="C18003">
        <v>2543130400</v>
      </c>
      <c r="D18003">
        <v>83458900</v>
      </c>
      <c r="E18003">
        <v>356600770</v>
      </c>
      <c r="F18003">
        <v>887273340</v>
      </c>
      <c r="G18003">
        <v>1350843300</v>
      </c>
      <c r="H18003">
        <v>1526195800</v>
      </c>
      <c r="I18003">
        <v>75971736</v>
      </c>
      <c r="J18003">
        <v>273141860</v>
      </c>
      <c r="K18003">
        <v>271481000</v>
      </c>
      <c r="L18003">
        <v>259191630</v>
      </c>
      <c r="M18003">
        <v>240517540</v>
      </c>
      <c r="N18003">
        <v>420747400</v>
      </c>
      <c r="O18003">
        <v>325895740</v>
      </c>
      <c r="P18003">
        <v>273626750</v>
      </c>
      <c r="Q18003">
        <v>193990420</v>
      </c>
      <c r="R18003">
        <v>125341750</v>
      </c>
      <c r="S18003">
        <v>59735584</v>
      </c>
      <c r="T18003">
        <v>14871890</v>
      </c>
      <c r="U18003">
        <v>1114293</v>
      </c>
      <c r="V18003">
        <v>15671</v>
      </c>
      <c r="W18003" t="s">
        <v>334</v>
      </c>
    </row>
    <row r="18004" spans="1:23" x14ac:dyDescent="0.3">
      <c r="A18004" t="s">
        <v>272</v>
      </c>
      <c r="B18004">
        <v>1952</v>
      </c>
      <c r="C18004">
        <v>2590271000</v>
      </c>
      <c r="D18004">
        <v>86144744</v>
      </c>
      <c r="E18004">
        <v>370486820</v>
      </c>
      <c r="F18004">
        <v>908814340</v>
      </c>
      <c r="G18004">
        <v>1378735100</v>
      </c>
      <c r="H18004">
        <v>1549907600</v>
      </c>
      <c r="I18004">
        <v>77758420</v>
      </c>
      <c r="J18004">
        <v>284342080</v>
      </c>
      <c r="K18004">
        <v>278772130</v>
      </c>
      <c r="L18004">
        <v>259555360</v>
      </c>
      <c r="M18004">
        <v>244720200</v>
      </c>
      <c r="N18004">
        <v>427417600</v>
      </c>
      <c r="O18004">
        <v>329615740</v>
      </c>
      <c r="P18004">
        <v>277757860</v>
      </c>
      <c r="Q18004">
        <v>198466060</v>
      </c>
      <c r="R18004">
        <v>126899540</v>
      </c>
      <c r="S18004">
        <v>60458704</v>
      </c>
      <c r="T18004">
        <v>14993585</v>
      </c>
      <c r="U18004">
        <v>1111125</v>
      </c>
      <c r="V18004">
        <v>16169.001</v>
      </c>
      <c r="W18004" t="s">
        <v>334</v>
      </c>
    </row>
    <row r="18005" spans="1:23" x14ac:dyDescent="0.3">
      <c r="A18005" t="s">
        <v>272</v>
      </c>
      <c r="B18005">
        <v>1953</v>
      </c>
      <c r="C18005">
        <v>2640278800</v>
      </c>
      <c r="D18005">
        <v>88318760</v>
      </c>
      <c r="E18005">
        <v>384395600</v>
      </c>
      <c r="F18005">
        <v>932586800</v>
      </c>
      <c r="G18005">
        <v>1407917200</v>
      </c>
      <c r="H18005">
        <v>1573818600</v>
      </c>
      <c r="I18005">
        <v>80697150</v>
      </c>
      <c r="J18005">
        <v>296076800</v>
      </c>
      <c r="K18005">
        <v>288553100</v>
      </c>
      <c r="L18005">
        <v>259638140</v>
      </c>
      <c r="M18005">
        <v>248515440</v>
      </c>
      <c r="N18005">
        <v>433655140</v>
      </c>
      <c r="O18005">
        <v>333985730</v>
      </c>
      <c r="P18005">
        <v>282018500</v>
      </c>
      <c r="Q18005">
        <v>203168620</v>
      </c>
      <c r="R18005">
        <v>128711560</v>
      </c>
      <c r="S18005">
        <v>61285016</v>
      </c>
      <c r="T18005">
        <v>15219245</v>
      </c>
      <c r="U18005">
        <v>1116695</v>
      </c>
      <c r="V18005">
        <v>16048</v>
      </c>
      <c r="W18005" t="s">
        <v>334</v>
      </c>
    </row>
    <row r="18006" spans="1:23" x14ac:dyDescent="0.3">
      <c r="A18006" t="s">
        <v>272</v>
      </c>
      <c r="B18006">
        <v>1954</v>
      </c>
      <c r="C18006">
        <v>2691979300</v>
      </c>
      <c r="D18006">
        <v>89850344</v>
      </c>
      <c r="E18006">
        <v>396316380</v>
      </c>
      <c r="F18006">
        <v>958075900</v>
      </c>
      <c r="G18006">
        <v>1438125200</v>
      </c>
      <c r="H18006">
        <v>1597577900</v>
      </c>
      <c r="I18006">
        <v>82823020</v>
      </c>
      <c r="J18006">
        <v>306466050</v>
      </c>
      <c r="K18006">
        <v>301220400</v>
      </c>
      <c r="L18006">
        <v>260539100</v>
      </c>
      <c r="M18006">
        <v>251193730</v>
      </c>
      <c r="N18006">
        <v>439788670</v>
      </c>
      <c r="O18006">
        <v>339214900</v>
      </c>
      <c r="P18006">
        <v>286203740</v>
      </c>
      <c r="Q18006">
        <v>207818750</v>
      </c>
      <c r="R18006">
        <v>130819400</v>
      </c>
      <c r="S18006">
        <v>62247110</v>
      </c>
      <c r="T18006">
        <v>15473844</v>
      </c>
      <c r="U18006">
        <v>1127845</v>
      </c>
      <c r="V18006">
        <v>15426</v>
      </c>
      <c r="W18006" t="s">
        <v>334</v>
      </c>
    </row>
    <row r="18007" spans="1:23" x14ac:dyDescent="0.3">
      <c r="A18007" t="s">
        <v>272</v>
      </c>
      <c r="B18007">
        <v>1955</v>
      </c>
      <c r="C18007">
        <v>2746072000</v>
      </c>
      <c r="D18007">
        <v>91877850</v>
      </c>
      <c r="E18007">
        <v>406950750</v>
      </c>
      <c r="F18007">
        <v>985901600</v>
      </c>
      <c r="G18007">
        <v>1470246800</v>
      </c>
      <c r="H18007">
        <v>1621455900</v>
      </c>
      <c r="I18007">
        <v>84392200</v>
      </c>
      <c r="J18007">
        <v>315072900</v>
      </c>
      <c r="K18007">
        <v>316528200</v>
      </c>
      <c r="L18007">
        <v>262422600</v>
      </c>
      <c r="M18007">
        <v>253024880</v>
      </c>
      <c r="N18007">
        <v>446039400</v>
      </c>
      <c r="O18007">
        <v>345666050</v>
      </c>
      <c r="P18007">
        <v>289437060</v>
      </c>
      <c r="Q18007">
        <v>212542530</v>
      </c>
      <c r="R18007">
        <v>133154100</v>
      </c>
      <c r="S18007">
        <v>63369140</v>
      </c>
      <c r="T18007">
        <v>15775814</v>
      </c>
      <c r="U18007">
        <v>1146951</v>
      </c>
      <c r="V18007">
        <v>14680</v>
      </c>
      <c r="W18007" t="s">
        <v>334</v>
      </c>
    </row>
    <row r="18008" spans="1:23" x14ac:dyDescent="0.3">
      <c r="A18008" t="s">
        <v>272</v>
      </c>
      <c r="B18008">
        <v>1956</v>
      </c>
      <c r="C18008">
        <v>2801002800</v>
      </c>
      <c r="D18008">
        <v>92828200</v>
      </c>
      <c r="E18008">
        <v>416565630</v>
      </c>
      <c r="F18008">
        <v>1014436000</v>
      </c>
      <c r="G18008">
        <v>1503258600</v>
      </c>
      <c r="H18008">
        <v>1645543400</v>
      </c>
      <c r="I18008">
        <v>86468780</v>
      </c>
      <c r="J18008">
        <v>323737400</v>
      </c>
      <c r="K18008">
        <v>331526000</v>
      </c>
      <c r="L18008">
        <v>266344350</v>
      </c>
      <c r="M18008">
        <v>254209460</v>
      </c>
      <c r="N18008">
        <v>452389000</v>
      </c>
      <c r="O18008">
        <v>353650460</v>
      </c>
      <c r="P18008">
        <v>291539600</v>
      </c>
      <c r="Q18008">
        <v>217255520</v>
      </c>
      <c r="R18008">
        <v>135625500</v>
      </c>
      <c r="S18008">
        <v>64617708</v>
      </c>
      <c r="T18008">
        <v>16100531</v>
      </c>
      <c r="U18008">
        <v>1164396</v>
      </c>
      <c r="V18008">
        <v>14514</v>
      </c>
      <c r="W18008" t="s">
        <v>334</v>
      </c>
    </row>
    <row r="18009" spans="1:23" x14ac:dyDescent="0.3">
      <c r="A18009" t="s">
        <v>272</v>
      </c>
      <c r="B18009">
        <v>1957</v>
      </c>
      <c r="C18009">
        <v>2857866800</v>
      </c>
      <c r="D18009">
        <v>94998280</v>
      </c>
      <c r="E18009">
        <v>425582820</v>
      </c>
      <c r="F18009">
        <v>1045192640</v>
      </c>
      <c r="G18009">
        <v>1538473600</v>
      </c>
      <c r="H18009">
        <v>1669305000</v>
      </c>
      <c r="I18009">
        <v>87488340</v>
      </c>
      <c r="J18009">
        <v>330584540</v>
      </c>
      <c r="K18009">
        <v>345796500</v>
      </c>
      <c r="L18009">
        <v>273813300</v>
      </c>
      <c r="M18009">
        <v>254603940</v>
      </c>
      <c r="N18009">
        <v>458551260</v>
      </c>
      <c r="O18009">
        <v>363014080</v>
      </c>
      <c r="P18009">
        <v>292787460</v>
      </c>
      <c r="Q18009">
        <v>221870690</v>
      </c>
      <c r="R18009">
        <v>138165580</v>
      </c>
      <c r="S18009">
        <v>66049916</v>
      </c>
      <c r="T18009">
        <v>16435203</v>
      </c>
      <c r="U18009">
        <v>1181225</v>
      </c>
      <c r="V18009">
        <v>14867</v>
      </c>
      <c r="W18009" t="s">
        <v>334</v>
      </c>
    </row>
    <row r="18010" spans="1:23" x14ac:dyDescent="0.3">
      <c r="A18010" t="s">
        <v>272</v>
      </c>
      <c r="B18010">
        <v>1958</v>
      </c>
      <c r="C18010">
        <v>2916108000</v>
      </c>
      <c r="D18010">
        <v>96395490</v>
      </c>
      <c r="E18010">
        <v>433661500</v>
      </c>
      <c r="F18010">
        <v>1076853200</v>
      </c>
      <c r="G18010">
        <v>1574132200</v>
      </c>
      <c r="H18010">
        <v>1693140400</v>
      </c>
      <c r="I18010">
        <v>89584664</v>
      </c>
      <c r="J18010">
        <v>337266020</v>
      </c>
      <c r="K18010">
        <v>358411650</v>
      </c>
      <c r="L18010">
        <v>284780160</v>
      </c>
      <c r="M18010">
        <v>255203140</v>
      </c>
      <c r="N18010">
        <v>463987600</v>
      </c>
      <c r="O18010">
        <v>373287000</v>
      </c>
      <c r="P18010">
        <v>293350880</v>
      </c>
      <c r="Q18010">
        <v>226613760</v>
      </c>
      <c r="R18010">
        <v>140960670</v>
      </c>
      <c r="S18010">
        <v>67805900</v>
      </c>
      <c r="T18010">
        <v>16795792</v>
      </c>
      <c r="U18010">
        <v>1233688</v>
      </c>
      <c r="V18010">
        <v>16361</v>
      </c>
      <c r="W18010" t="s">
        <v>334</v>
      </c>
    </row>
    <row r="18011" spans="1:23" x14ac:dyDescent="0.3">
      <c r="A18011" t="s">
        <v>272</v>
      </c>
      <c r="B18011">
        <v>1959</v>
      </c>
      <c r="C18011">
        <v>2970292200</v>
      </c>
      <c r="D18011">
        <v>94290160</v>
      </c>
      <c r="E18011">
        <v>437118000</v>
      </c>
      <c r="F18011">
        <v>1104641500</v>
      </c>
      <c r="G18011">
        <v>1605815900</v>
      </c>
      <c r="H18011">
        <v>1716650500</v>
      </c>
      <c r="I18011">
        <v>90589250</v>
      </c>
      <c r="J18011">
        <v>342827870</v>
      </c>
      <c r="K18011">
        <v>369615580</v>
      </c>
      <c r="L18011">
        <v>297907940</v>
      </c>
      <c r="M18011">
        <v>256350960</v>
      </c>
      <c r="N18011">
        <v>468781820</v>
      </c>
      <c r="O18011">
        <v>382988830</v>
      </c>
      <c r="P18011">
        <v>294416860</v>
      </c>
      <c r="Q18011">
        <v>231487120</v>
      </c>
      <c r="R18011">
        <v>143751300</v>
      </c>
      <c r="S18011">
        <v>69412650</v>
      </c>
      <c r="T18011">
        <v>17145640</v>
      </c>
      <c r="U18011">
        <v>1296871</v>
      </c>
      <c r="V18011">
        <v>18583</v>
      </c>
      <c r="W18011" t="s">
        <v>334</v>
      </c>
    </row>
    <row r="18012" spans="1:23" x14ac:dyDescent="0.3">
      <c r="A18012" t="s">
        <v>272</v>
      </c>
      <c r="B18012">
        <v>1960</v>
      </c>
      <c r="C18012">
        <v>3019233500</v>
      </c>
      <c r="D18012">
        <v>92745030</v>
      </c>
      <c r="E18012">
        <v>436018270</v>
      </c>
      <c r="F18012">
        <v>1128260600</v>
      </c>
      <c r="G18012">
        <v>1633471400</v>
      </c>
      <c r="H18012">
        <v>1739390300</v>
      </c>
      <c r="I18012">
        <v>88134860</v>
      </c>
      <c r="J18012">
        <v>343273200</v>
      </c>
      <c r="K18012">
        <v>380181980</v>
      </c>
      <c r="L18012">
        <v>312060320</v>
      </c>
      <c r="M18012">
        <v>257685170</v>
      </c>
      <c r="N18012">
        <v>473228500</v>
      </c>
      <c r="O18012">
        <v>391273060</v>
      </c>
      <c r="P18012">
        <v>296866750</v>
      </c>
      <c r="Q18012">
        <v>235895360</v>
      </c>
      <c r="R18012">
        <v>146706320</v>
      </c>
      <c r="S18012">
        <v>70498984</v>
      </c>
      <c r="T18012">
        <v>17465832</v>
      </c>
      <c r="U18012">
        <v>1332665</v>
      </c>
      <c r="V18012">
        <v>20198</v>
      </c>
      <c r="W18012" t="s">
        <v>334</v>
      </c>
    </row>
    <row r="18013" spans="1:23" x14ac:dyDescent="0.3">
      <c r="A18013" t="s">
        <v>272</v>
      </c>
      <c r="B18013">
        <v>1961</v>
      </c>
      <c r="C18013">
        <v>3068370700</v>
      </c>
      <c r="D18013">
        <v>92565750</v>
      </c>
      <c r="E18013">
        <v>434590430</v>
      </c>
      <c r="F18013">
        <v>1149244000</v>
      </c>
      <c r="G18013">
        <v>1660156200</v>
      </c>
      <c r="H18013">
        <v>1764618100</v>
      </c>
      <c r="I18013">
        <v>86897480</v>
      </c>
      <c r="J18013">
        <v>342024700</v>
      </c>
      <c r="K18013">
        <v>388983780</v>
      </c>
      <c r="L18013">
        <v>325669760</v>
      </c>
      <c r="M18013">
        <v>261404110</v>
      </c>
      <c r="N18013">
        <v>477955140</v>
      </c>
      <c r="O18013">
        <v>398597400</v>
      </c>
      <c r="P18013">
        <v>300261820</v>
      </c>
      <c r="Q18013">
        <v>239951220</v>
      </c>
      <c r="R18013">
        <v>150158000</v>
      </c>
      <c r="S18013">
        <v>71585910</v>
      </c>
      <c r="T18013">
        <v>17830162</v>
      </c>
      <c r="U18013">
        <v>1361570</v>
      </c>
      <c r="V18013">
        <v>21339</v>
      </c>
      <c r="W18013" t="s">
        <v>334</v>
      </c>
    </row>
    <row r="18014" spans="1:23" x14ac:dyDescent="0.3">
      <c r="A18014" t="s">
        <v>272</v>
      </c>
      <c r="B18014">
        <v>1962</v>
      </c>
      <c r="C18014">
        <v>3126686700</v>
      </c>
      <c r="D18014">
        <v>97911930</v>
      </c>
      <c r="E18014">
        <v>438726140</v>
      </c>
      <c r="F18014">
        <v>1174249000</v>
      </c>
      <c r="G18014">
        <v>1693827000</v>
      </c>
      <c r="H18014">
        <v>1794399700</v>
      </c>
      <c r="I18014">
        <v>87403310</v>
      </c>
      <c r="J18014">
        <v>340814240</v>
      </c>
      <c r="K18014">
        <v>397182460</v>
      </c>
      <c r="L18014">
        <v>338340320</v>
      </c>
      <c r="M18014">
        <v>269267460</v>
      </c>
      <c r="N18014">
        <v>482524400</v>
      </c>
      <c r="O18014">
        <v>405646340</v>
      </c>
      <c r="P18014">
        <v>304118430</v>
      </c>
      <c r="Q18014">
        <v>244176130</v>
      </c>
      <c r="R18014">
        <v>154128690</v>
      </c>
      <c r="S18014">
        <v>72919970</v>
      </c>
      <c r="T18014">
        <v>18241036</v>
      </c>
      <c r="U18014">
        <v>1393488</v>
      </c>
      <c r="V18014">
        <v>21877</v>
      </c>
      <c r="W18014" t="s">
        <v>334</v>
      </c>
    </row>
    <row r="18015" spans="1:23" x14ac:dyDescent="0.3">
      <c r="A18015" t="s">
        <v>272</v>
      </c>
      <c r="B18015">
        <v>1963</v>
      </c>
      <c r="C18015">
        <v>3195779300</v>
      </c>
      <c r="D18015">
        <v>107113580</v>
      </c>
      <c r="E18015">
        <v>451875330</v>
      </c>
      <c r="F18015">
        <v>1207051300</v>
      </c>
      <c r="G18015">
        <v>1737333200</v>
      </c>
      <c r="H18015">
        <v>1826782500</v>
      </c>
      <c r="I18015">
        <v>92882504</v>
      </c>
      <c r="J18015">
        <v>344761760</v>
      </c>
      <c r="K18015">
        <v>404572220</v>
      </c>
      <c r="L18015">
        <v>350603650</v>
      </c>
      <c r="M18015">
        <v>279886850</v>
      </c>
      <c r="N18015">
        <v>486415000</v>
      </c>
      <c r="O18015">
        <v>412157500</v>
      </c>
      <c r="P18015">
        <v>308762270</v>
      </c>
      <c r="Q18015">
        <v>248519280</v>
      </c>
      <c r="R18015">
        <v>158422660</v>
      </c>
      <c r="S18015">
        <v>74434136</v>
      </c>
      <c r="T18015">
        <v>18677052</v>
      </c>
      <c r="U18015">
        <v>1431164</v>
      </c>
      <c r="V18015">
        <v>22087</v>
      </c>
      <c r="W18015" t="s">
        <v>334</v>
      </c>
    </row>
    <row r="18016" spans="1:23" x14ac:dyDescent="0.3">
      <c r="A18016" t="s">
        <v>272</v>
      </c>
      <c r="B18016">
        <v>1964</v>
      </c>
      <c r="C18016">
        <v>3267212300</v>
      </c>
      <c r="D18016">
        <v>109712580</v>
      </c>
      <c r="E18016">
        <v>469079500</v>
      </c>
      <c r="F18016">
        <v>1239843000</v>
      </c>
      <c r="G18016">
        <v>1783175300</v>
      </c>
      <c r="H18016">
        <v>1861250200</v>
      </c>
      <c r="I18016">
        <v>101790500</v>
      </c>
      <c r="J18016">
        <v>359366900</v>
      </c>
      <c r="K18016">
        <v>408649700</v>
      </c>
      <c r="L18016">
        <v>362113800</v>
      </c>
      <c r="M18016">
        <v>292328450</v>
      </c>
      <c r="N18016">
        <v>490442980</v>
      </c>
      <c r="O18016">
        <v>418021120</v>
      </c>
      <c r="P18016">
        <v>314130720</v>
      </c>
      <c r="Q18016">
        <v>252880220</v>
      </c>
      <c r="R18016">
        <v>162666030</v>
      </c>
      <c r="S18016">
        <v>76171230</v>
      </c>
      <c r="T18016">
        <v>19222396</v>
      </c>
      <c r="U18016">
        <v>1483576</v>
      </c>
      <c r="V18016">
        <v>22609</v>
      </c>
      <c r="W18016" t="s">
        <v>334</v>
      </c>
    </row>
    <row r="18017" spans="1:23" x14ac:dyDescent="0.3">
      <c r="A18017" t="s">
        <v>272</v>
      </c>
      <c r="B18017">
        <v>1965</v>
      </c>
      <c r="C18017">
        <v>3337112000</v>
      </c>
      <c r="D18017">
        <v>108841544</v>
      </c>
      <c r="E18017">
        <v>485579870</v>
      </c>
      <c r="F18017">
        <v>1268848300</v>
      </c>
      <c r="G18017">
        <v>1827695500</v>
      </c>
      <c r="H18017">
        <v>1897656600</v>
      </c>
      <c r="I18017">
        <v>104311304</v>
      </c>
      <c r="J18017">
        <v>376738340</v>
      </c>
      <c r="K18017">
        <v>410218180</v>
      </c>
      <c r="L18017">
        <v>373050180</v>
      </c>
      <c r="M18017">
        <v>306485470</v>
      </c>
      <c r="N18017">
        <v>494615600</v>
      </c>
      <c r="O18017">
        <v>423881000</v>
      </c>
      <c r="P18017">
        <v>320566530</v>
      </c>
      <c r="Q18017">
        <v>256316340</v>
      </c>
      <c r="R18017">
        <v>166937890</v>
      </c>
      <c r="S18017">
        <v>78047490</v>
      </c>
      <c r="T18017">
        <v>19842096</v>
      </c>
      <c r="U18017">
        <v>1548286</v>
      </c>
      <c r="V18017">
        <v>23063</v>
      </c>
      <c r="W18017" t="s">
        <v>334</v>
      </c>
    </row>
    <row r="18018" spans="1:23" x14ac:dyDescent="0.3">
      <c r="A18018" t="s">
        <v>272</v>
      </c>
      <c r="B18018">
        <v>1966</v>
      </c>
      <c r="C18018">
        <v>3406417000</v>
      </c>
      <c r="D18018">
        <v>108920370</v>
      </c>
      <c r="E18018">
        <v>501364830</v>
      </c>
      <c r="F18018">
        <v>1295492200</v>
      </c>
      <c r="G18018">
        <v>1871754100</v>
      </c>
      <c r="H18018">
        <v>1935559700</v>
      </c>
      <c r="I18018">
        <v>103539144</v>
      </c>
      <c r="J18018">
        <v>392444480</v>
      </c>
      <c r="K18018">
        <v>411640500</v>
      </c>
      <c r="L18018">
        <v>382486880</v>
      </c>
      <c r="M18018">
        <v>320271460</v>
      </c>
      <c r="N18018">
        <v>500296220</v>
      </c>
      <c r="O18018">
        <v>429962600</v>
      </c>
      <c r="P18018">
        <v>328680320</v>
      </c>
      <c r="Q18018">
        <v>258364160</v>
      </c>
      <c r="R18018">
        <v>171211040</v>
      </c>
      <c r="S18018">
        <v>80013336</v>
      </c>
      <c r="T18018">
        <v>20488244</v>
      </c>
      <c r="U18018">
        <v>1613972</v>
      </c>
      <c r="V18018">
        <v>23436</v>
      </c>
      <c r="W18018" t="s">
        <v>334</v>
      </c>
    </row>
    <row r="18019" spans="1:23" x14ac:dyDescent="0.3">
      <c r="A18019" t="s">
        <v>272</v>
      </c>
      <c r="B18019">
        <v>1967</v>
      </c>
      <c r="C18019">
        <v>3475448000</v>
      </c>
      <c r="D18019">
        <v>108541360</v>
      </c>
      <c r="E18019">
        <v>511646460</v>
      </c>
      <c r="F18019">
        <v>1319269400</v>
      </c>
      <c r="G18019">
        <v>1915950100</v>
      </c>
      <c r="H18019">
        <v>1975775200</v>
      </c>
      <c r="I18019">
        <v>103713896</v>
      </c>
      <c r="J18019">
        <v>403105120</v>
      </c>
      <c r="K18019">
        <v>416578000</v>
      </c>
      <c r="L18019">
        <v>391044930</v>
      </c>
      <c r="M18019">
        <v>333030820</v>
      </c>
      <c r="N18019">
        <v>508796600</v>
      </c>
      <c r="O18019">
        <v>436131800</v>
      </c>
      <c r="P18019">
        <v>338139970</v>
      </c>
      <c r="Q18019">
        <v>259508180</v>
      </c>
      <c r="R18019">
        <v>175552590</v>
      </c>
      <c r="S18019">
        <v>82082696</v>
      </c>
      <c r="T18019">
        <v>21231882</v>
      </c>
      <c r="U18019">
        <v>1680082</v>
      </c>
      <c r="V18019">
        <v>24140</v>
      </c>
      <c r="W18019" t="s">
        <v>334</v>
      </c>
    </row>
    <row r="18020" spans="1:23" x14ac:dyDescent="0.3">
      <c r="A18020" t="s">
        <v>272</v>
      </c>
      <c r="B18020">
        <v>1968</v>
      </c>
      <c r="C18020">
        <v>3546811000</v>
      </c>
      <c r="D18020">
        <v>110814060</v>
      </c>
      <c r="E18020">
        <v>515804480</v>
      </c>
      <c r="F18020">
        <v>1343594800</v>
      </c>
      <c r="G18020">
        <v>1963022700</v>
      </c>
      <c r="H18020">
        <v>2017649500</v>
      </c>
      <c r="I18020">
        <v>103437010</v>
      </c>
      <c r="J18020">
        <v>404990400</v>
      </c>
      <c r="K18020">
        <v>429145540</v>
      </c>
      <c r="L18020">
        <v>398644770</v>
      </c>
      <c r="M18020">
        <v>345350720</v>
      </c>
      <c r="N18020">
        <v>519363680</v>
      </c>
      <c r="O18020">
        <v>441858500</v>
      </c>
      <c r="P18020">
        <v>348335420</v>
      </c>
      <c r="Q18020">
        <v>260330180</v>
      </c>
      <c r="R18020">
        <v>179998460</v>
      </c>
      <c r="S18020">
        <v>84176000</v>
      </c>
      <c r="T18020">
        <v>22038006</v>
      </c>
      <c r="U18020">
        <v>1740183</v>
      </c>
      <c r="V18020">
        <v>24850</v>
      </c>
      <c r="W18020" t="s">
        <v>334</v>
      </c>
    </row>
    <row r="18021" spans="1:23" x14ac:dyDescent="0.3">
      <c r="A18021" t="s">
        <v>272</v>
      </c>
      <c r="B18021">
        <v>1969</v>
      </c>
      <c r="C18021">
        <v>3620655400</v>
      </c>
      <c r="D18021">
        <v>113365180</v>
      </c>
      <c r="E18021">
        <v>520142800</v>
      </c>
      <c r="F18021">
        <v>1369027100</v>
      </c>
      <c r="G18021">
        <v>2012379400</v>
      </c>
      <c r="H18021">
        <v>2060930800</v>
      </c>
      <c r="I18021">
        <v>105772690</v>
      </c>
      <c r="J18021">
        <v>406777600</v>
      </c>
      <c r="K18021">
        <v>445916000</v>
      </c>
      <c r="L18021">
        <v>402968260</v>
      </c>
      <c r="M18021">
        <v>356947520</v>
      </c>
      <c r="N18021">
        <v>532386370</v>
      </c>
      <c r="O18021">
        <v>446897060</v>
      </c>
      <c r="P18021">
        <v>358086560</v>
      </c>
      <c r="Q18021">
        <v>261794860</v>
      </c>
      <c r="R18021">
        <v>184579820</v>
      </c>
      <c r="S18021">
        <v>86291736</v>
      </c>
      <c r="T18021">
        <v>22813552</v>
      </c>
      <c r="U18021">
        <v>1804877</v>
      </c>
      <c r="V18021">
        <v>25852</v>
      </c>
      <c r="W18021" t="s">
        <v>334</v>
      </c>
    </row>
    <row r="18022" spans="1:23" x14ac:dyDescent="0.3">
      <c r="A18022" t="s">
        <v>272</v>
      </c>
      <c r="B18022">
        <v>1970</v>
      </c>
      <c r="C18022">
        <v>3695390200</v>
      </c>
      <c r="D18022">
        <v>114466110</v>
      </c>
      <c r="E18022">
        <v>526218980</v>
      </c>
      <c r="F18022">
        <v>1393261700</v>
      </c>
      <c r="G18022">
        <v>2061836400</v>
      </c>
      <c r="H18022">
        <v>2106120400</v>
      </c>
      <c r="I18022">
        <v>108361990</v>
      </c>
      <c r="J18022">
        <v>411752860</v>
      </c>
      <c r="K18022">
        <v>462382750</v>
      </c>
      <c r="L18022">
        <v>404659970</v>
      </c>
      <c r="M18022">
        <v>367945060</v>
      </c>
      <c r="N18022">
        <v>548076740</v>
      </c>
      <c r="O18022">
        <v>451607970</v>
      </c>
      <c r="P18022">
        <v>366753920</v>
      </c>
      <c r="Q18022">
        <v>264680750</v>
      </c>
      <c r="R18022">
        <v>188945060</v>
      </c>
      <c r="S18022">
        <v>88701520</v>
      </c>
      <c r="T18022">
        <v>23503218</v>
      </c>
      <c r="U18022">
        <v>1887031</v>
      </c>
      <c r="V18022">
        <v>27401</v>
      </c>
      <c r="W18022" t="s">
        <v>334</v>
      </c>
    </row>
    <row r="18023" spans="1:23" x14ac:dyDescent="0.3">
      <c r="A18023" t="s">
        <v>272</v>
      </c>
      <c r="B18023">
        <v>1971</v>
      </c>
      <c r="C18023">
        <v>3770163200</v>
      </c>
      <c r="D18023">
        <v>115411350</v>
      </c>
      <c r="E18023">
        <v>532881150</v>
      </c>
      <c r="F18023">
        <v>1417150300</v>
      </c>
      <c r="G18023">
        <v>2108942700</v>
      </c>
      <c r="H18023">
        <v>2151483400</v>
      </c>
      <c r="I18023">
        <v>109421730</v>
      </c>
      <c r="J18023">
        <v>417469820</v>
      </c>
      <c r="K18023">
        <v>478167940</v>
      </c>
      <c r="L18023">
        <v>406101300</v>
      </c>
      <c r="M18023">
        <v>377354100</v>
      </c>
      <c r="N18023">
        <v>565647800</v>
      </c>
      <c r="O18023">
        <v>456613820</v>
      </c>
      <c r="P18023">
        <v>374285060</v>
      </c>
      <c r="Q18023">
        <v>268497340</v>
      </c>
      <c r="R18023">
        <v>192949250</v>
      </c>
      <c r="S18023">
        <v>91514020</v>
      </c>
      <c r="T18023">
        <v>24148084</v>
      </c>
      <c r="U18023">
        <v>1974478</v>
      </c>
      <c r="V18023">
        <v>28733</v>
      </c>
      <c r="W18023" t="s">
        <v>334</v>
      </c>
    </row>
    <row r="18024" spans="1:23" x14ac:dyDescent="0.3">
      <c r="A18024" t="s">
        <v>272</v>
      </c>
      <c r="B18024">
        <v>1972</v>
      </c>
      <c r="C18024">
        <v>3844800800</v>
      </c>
      <c r="D18024">
        <v>115300696</v>
      </c>
      <c r="E18024">
        <v>539731000</v>
      </c>
      <c r="F18024">
        <v>1439367800</v>
      </c>
      <c r="G18024">
        <v>2152162600</v>
      </c>
      <c r="H18024">
        <v>2198078500</v>
      </c>
      <c r="I18024">
        <v>110367370</v>
      </c>
      <c r="J18024">
        <v>424430340</v>
      </c>
      <c r="K18024">
        <v>488551420</v>
      </c>
      <c r="L18024">
        <v>411085380</v>
      </c>
      <c r="M18024">
        <v>385729860</v>
      </c>
      <c r="N18024">
        <v>586059140</v>
      </c>
      <c r="O18024">
        <v>461401660</v>
      </c>
      <c r="P18024">
        <v>381213300</v>
      </c>
      <c r="Q18024">
        <v>272565440</v>
      </c>
      <c r="R18024">
        <v>196922340</v>
      </c>
      <c r="S18024">
        <v>94616080</v>
      </c>
      <c r="T18024">
        <v>24828820</v>
      </c>
      <c r="U18024">
        <v>2066249</v>
      </c>
      <c r="V18024">
        <v>30175</v>
      </c>
      <c r="W18024" t="s">
        <v>334</v>
      </c>
    </row>
    <row r="18025" spans="1:23" x14ac:dyDescent="0.3">
      <c r="A18025" t="s">
        <v>272</v>
      </c>
      <c r="B18025">
        <v>1973</v>
      </c>
      <c r="C18025">
        <v>3920251400</v>
      </c>
      <c r="D18025">
        <v>115298370</v>
      </c>
      <c r="E18025">
        <v>544571100</v>
      </c>
      <c r="F18025">
        <v>1461062800</v>
      </c>
      <c r="G18025">
        <v>2193519900</v>
      </c>
      <c r="H18025">
        <v>2245679000</v>
      </c>
      <c r="I18025">
        <v>110407600</v>
      </c>
      <c r="J18025">
        <v>429272700</v>
      </c>
      <c r="K18025">
        <v>492871070</v>
      </c>
      <c r="L18025">
        <v>423620600</v>
      </c>
      <c r="M18025">
        <v>393216030</v>
      </c>
      <c r="N18025">
        <v>608700200</v>
      </c>
      <c r="O18025">
        <v>465585920</v>
      </c>
      <c r="P18025">
        <v>387652860</v>
      </c>
      <c r="Q18025">
        <v>277457120</v>
      </c>
      <c r="R18025">
        <v>200973200</v>
      </c>
      <c r="S18025">
        <v>97843176</v>
      </c>
      <c r="T18025">
        <v>25563396</v>
      </c>
      <c r="U18025">
        <v>2164846</v>
      </c>
      <c r="V18025">
        <v>31967</v>
      </c>
      <c r="W18025" t="s">
        <v>334</v>
      </c>
    </row>
    <row r="18026" spans="1:23" x14ac:dyDescent="0.3">
      <c r="A18026" t="s">
        <v>272</v>
      </c>
      <c r="B18026">
        <v>1974</v>
      </c>
      <c r="C18026">
        <v>3995517000</v>
      </c>
      <c r="D18026">
        <v>114954790</v>
      </c>
      <c r="E18026">
        <v>546653060</v>
      </c>
      <c r="F18026">
        <v>1484271400</v>
      </c>
      <c r="G18026">
        <v>2232518100</v>
      </c>
      <c r="H18026">
        <v>2291242800</v>
      </c>
      <c r="I18026">
        <v>110492480</v>
      </c>
      <c r="J18026">
        <v>431698300</v>
      </c>
      <c r="K18026">
        <v>497335420</v>
      </c>
      <c r="L18026">
        <v>440282850</v>
      </c>
      <c r="M18026">
        <v>397498660</v>
      </c>
      <c r="N18026">
        <v>632337500</v>
      </c>
      <c r="O18026">
        <v>469971260</v>
      </c>
      <c r="P18026">
        <v>393535780</v>
      </c>
      <c r="Q18026">
        <v>283028260</v>
      </c>
      <c r="R18026">
        <v>205055000</v>
      </c>
      <c r="S18026">
        <v>101104220</v>
      </c>
      <c r="T18026">
        <v>26401588</v>
      </c>
      <c r="U18026">
        <v>2279210</v>
      </c>
      <c r="V18026">
        <v>34221</v>
      </c>
      <c r="W18026" t="s">
        <v>334</v>
      </c>
    </row>
    <row r="18027" spans="1:23" x14ac:dyDescent="0.3">
      <c r="A18027" t="s">
        <v>272</v>
      </c>
      <c r="B18027">
        <v>1975</v>
      </c>
      <c r="C18027">
        <v>4069437200</v>
      </c>
      <c r="D18027">
        <v>113764850</v>
      </c>
      <c r="E18027">
        <v>546574300</v>
      </c>
      <c r="F18027">
        <v>1506827400</v>
      </c>
      <c r="G18027">
        <v>2267689500</v>
      </c>
      <c r="H18027">
        <v>2335929900</v>
      </c>
      <c r="I18027">
        <v>110256560</v>
      </c>
      <c r="J18027">
        <v>432809400</v>
      </c>
      <c r="K18027">
        <v>503721730</v>
      </c>
      <c r="L18027">
        <v>456531400</v>
      </c>
      <c r="M18027">
        <v>399209340</v>
      </c>
      <c r="N18027">
        <v>657199940</v>
      </c>
      <c r="O18027">
        <v>474471550</v>
      </c>
      <c r="P18027">
        <v>399463300</v>
      </c>
      <c r="Q18027">
        <v>289602560</v>
      </c>
      <c r="R18027">
        <v>208384720</v>
      </c>
      <c r="S18027">
        <v>104466616</v>
      </c>
      <c r="T18027">
        <v>27364204</v>
      </c>
      <c r="U18027">
        <v>2410560</v>
      </c>
      <c r="V18027">
        <v>37044</v>
      </c>
      <c r="W18027" t="s">
        <v>334</v>
      </c>
    </row>
    <row r="18028" spans="1:23" x14ac:dyDescent="0.3">
      <c r="A18028" t="s">
        <v>272</v>
      </c>
      <c r="B18028">
        <v>1976</v>
      </c>
      <c r="C18028">
        <v>4142505700</v>
      </c>
      <c r="D18028">
        <v>113156980</v>
      </c>
      <c r="E18028">
        <v>545127040</v>
      </c>
      <c r="F18028">
        <v>1528235900</v>
      </c>
      <c r="G18028">
        <v>2299921700</v>
      </c>
      <c r="H18028">
        <v>2380890400</v>
      </c>
      <c r="I18028">
        <v>109227490</v>
      </c>
      <c r="J18028">
        <v>431970050</v>
      </c>
      <c r="K18028">
        <v>511105900</v>
      </c>
      <c r="L18028">
        <v>472003000</v>
      </c>
      <c r="M18028">
        <v>400642980</v>
      </c>
      <c r="N18028">
        <v>680257340</v>
      </c>
      <c r="O18028">
        <v>480440600</v>
      </c>
      <c r="P18028">
        <v>405710560</v>
      </c>
      <c r="Q18028">
        <v>297743680</v>
      </c>
      <c r="R18028">
        <v>210594540</v>
      </c>
      <c r="S18028">
        <v>107897340</v>
      </c>
      <c r="T18028">
        <v>28410284</v>
      </c>
      <c r="U18028">
        <v>2533106</v>
      </c>
      <c r="V18028">
        <v>39452</v>
      </c>
      <c r="W18028" t="s">
        <v>334</v>
      </c>
    </row>
    <row r="18029" spans="1:23" x14ac:dyDescent="0.3">
      <c r="A18029" t="s">
        <v>272</v>
      </c>
      <c r="B18029">
        <v>1977</v>
      </c>
      <c r="C18029">
        <v>4215772400</v>
      </c>
      <c r="D18029">
        <v>113087510</v>
      </c>
      <c r="E18029">
        <v>543679550</v>
      </c>
      <c r="F18029">
        <v>1544625200</v>
      </c>
      <c r="G18029">
        <v>2329772000</v>
      </c>
      <c r="H18029">
        <v>2430861600</v>
      </c>
      <c r="I18029">
        <v>108715944</v>
      </c>
      <c r="J18029">
        <v>430592030</v>
      </c>
      <c r="K18029">
        <v>518685300</v>
      </c>
      <c r="L18029">
        <v>482260320</v>
      </c>
      <c r="M18029">
        <v>405565760</v>
      </c>
      <c r="N18029">
        <v>701416100</v>
      </c>
      <c r="O18029">
        <v>489323070</v>
      </c>
      <c r="P18029">
        <v>412074180</v>
      </c>
      <c r="Q18029">
        <v>307058080</v>
      </c>
      <c r="R18029">
        <v>212008110</v>
      </c>
      <c r="S18029">
        <v>111443270</v>
      </c>
      <c r="T18029">
        <v>29551132</v>
      </c>
      <c r="U18029">
        <v>2666083</v>
      </c>
      <c r="V18029">
        <v>41466</v>
      </c>
      <c r="W18029" t="s">
        <v>334</v>
      </c>
    </row>
    <row r="18030" spans="1:23" x14ac:dyDescent="0.3">
      <c r="A18030" t="s">
        <v>272</v>
      </c>
      <c r="B18030">
        <v>1978</v>
      </c>
      <c r="C18030">
        <v>4289657600</v>
      </c>
      <c r="D18030">
        <v>113443670</v>
      </c>
      <c r="E18030">
        <v>542524800</v>
      </c>
      <c r="F18030">
        <v>1553108900</v>
      </c>
      <c r="G18030">
        <v>2358358000</v>
      </c>
      <c r="H18030">
        <v>2489209900</v>
      </c>
      <c r="I18030">
        <v>108706130</v>
      </c>
      <c r="J18030">
        <v>429081100</v>
      </c>
      <c r="K18030">
        <v>523918140</v>
      </c>
      <c r="L18030">
        <v>486665920</v>
      </c>
      <c r="M18030">
        <v>417929730</v>
      </c>
      <c r="N18030">
        <v>721397000</v>
      </c>
      <c r="O18030">
        <v>500233820</v>
      </c>
      <c r="P18030">
        <v>418033280</v>
      </c>
      <c r="Q18030">
        <v>317010980</v>
      </c>
      <c r="R18030">
        <v>213162820</v>
      </c>
      <c r="S18030">
        <v>115135570</v>
      </c>
      <c r="T18030">
        <v>30773852</v>
      </c>
      <c r="U18030">
        <v>2828372</v>
      </c>
      <c r="V18030">
        <v>43438</v>
      </c>
      <c r="W18030" t="s">
        <v>334</v>
      </c>
    </row>
    <row r="18031" spans="1:23" x14ac:dyDescent="0.3">
      <c r="A18031" t="s">
        <v>272</v>
      </c>
      <c r="B18031">
        <v>1979</v>
      </c>
      <c r="C18031">
        <v>4365583000</v>
      </c>
      <c r="D18031">
        <v>115527480</v>
      </c>
      <c r="E18031">
        <v>543799550</v>
      </c>
      <c r="F18031">
        <v>1561554300</v>
      </c>
      <c r="G18031">
        <v>2387626500</v>
      </c>
      <c r="H18031">
        <v>2549738500</v>
      </c>
      <c r="I18031">
        <v>109192820</v>
      </c>
      <c r="J18031">
        <v>428272100</v>
      </c>
      <c r="K18031">
        <v>526523780</v>
      </c>
      <c r="L18031">
        <v>491230980</v>
      </c>
      <c r="M18031">
        <v>434238700</v>
      </c>
      <c r="N18031">
        <v>737630460</v>
      </c>
      <c r="O18031">
        <v>513370400</v>
      </c>
      <c r="P18031">
        <v>423354750</v>
      </c>
      <c r="Q18031">
        <v>326470080</v>
      </c>
      <c r="R18031">
        <v>215024690</v>
      </c>
      <c r="S18031">
        <v>118869220</v>
      </c>
      <c r="T18031">
        <v>32025398</v>
      </c>
      <c r="U18031">
        <v>2998894</v>
      </c>
      <c r="V18031">
        <v>45922</v>
      </c>
      <c r="W18031" t="s">
        <v>334</v>
      </c>
    </row>
    <row r="18032" spans="1:23" x14ac:dyDescent="0.3">
      <c r="A18032" t="s">
        <v>272</v>
      </c>
      <c r="B18032">
        <v>1980</v>
      </c>
      <c r="C18032">
        <v>4444008000</v>
      </c>
      <c r="D18032">
        <v>118225620</v>
      </c>
      <c r="E18032">
        <v>548692500</v>
      </c>
      <c r="F18032">
        <v>1573398800</v>
      </c>
      <c r="G18032">
        <v>2417723400</v>
      </c>
      <c r="H18032">
        <v>2610250500</v>
      </c>
      <c r="I18032">
        <v>111331370</v>
      </c>
      <c r="J18032">
        <v>430466850</v>
      </c>
      <c r="K18032">
        <v>526988580</v>
      </c>
      <c r="L18032">
        <v>497717800</v>
      </c>
      <c r="M18032">
        <v>450454200</v>
      </c>
      <c r="N18032">
        <v>750994100</v>
      </c>
      <c r="O18032">
        <v>529157820</v>
      </c>
      <c r="P18032">
        <v>428345300</v>
      </c>
      <c r="Q18032">
        <v>334648830</v>
      </c>
      <c r="R18032">
        <v>218066370</v>
      </c>
      <c r="S18032">
        <v>122374650</v>
      </c>
      <c r="T18032">
        <v>33372598</v>
      </c>
      <c r="U18032">
        <v>3145513</v>
      </c>
      <c r="V18032">
        <v>49409</v>
      </c>
      <c r="W18032" t="s">
        <v>334</v>
      </c>
    </row>
    <row r="18033" spans="1:23" x14ac:dyDescent="0.3">
      <c r="A18033" t="s">
        <v>272</v>
      </c>
      <c r="B18033">
        <v>1981</v>
      </c>
      <c r="C18033">
        <v>4524627500</v>
      </c>
      <c r="D18033">
        <v>120686630</v>
      </c>
      <c r="E18033">
        <v>556539800</v>
      </c>
      <c r="F18033">
        <v>1587463700</v>
      </c>
      <c r="G18033">
        <v>2449547500</v>
      </c>
      <c r="H18033">
        <v>2671938000</v>
      </c>
      <c r="I18033">
        <v>114046470</v>
      </c>
      <c r="J18033">
        <v>435853200</v>
      </c>
      <c r="K18033">
        <v>525762940</v>
      </c>
      <c r="L18033">
        <v>505160930</v>
      </c>
      <c r="M18033">
        <v>466299300</v>
      </c>
      <c r="N18033">
        <v>762783360</v>
      </c>
      <c r="O18033">
        <v>547108500</v>
      </c>
      <c r="P18033">
        <v>433628540</v>
      </c>
      <c r="Q18033">
        <v>341737120</v>
      </c>
      <c r="R18033">
        <v>221869310</v>
      </c>
      <c r="S18033">
        <v>125611060</v>
      </c>
      <c r="T18033">
        <v>34803660</v>
      </c>
      <c r="U18033">
        <v>3269853</v>
      </c>
      <c r="V18033">
        <v>53255</v>
      </c>
      <c r="W18033" t="s">
        <v>334</v>
      </c>
    </row>
    <row r="18034" spans="1:23" x14ac:dyDescent="0.3">
      <c r="A18034" t="s">
        <v>272</v>
      </c>
      <c r="B18034">
        <v>1982</v>
      </c>
      <c r="C18034">
        <v>4607984600</v>
      </c>
      <c r="D18034">
        <v>123567350</v>
      </c>
      <c r="E18034">
        <v>567530430</v>
      </c>
      <c r="F18034">
        <v>1604864600</v>
      </c>
      <c r="G18034">
        <v>2482796800</v>
      </c>
      <c r="H18034">
        <v>2733599700</v>
      </c>
      <c r="I18034">
        <v>116585380</v>
      </c>
      <c r="J18034">
        <v>443963070</v>
      </c>
      <c r="K18034">
        <v>524467740</v>
      </c>
      <c r="L18034">
        <v>512866500</v>
      </c>
      <c r="M18034">
        <v>476989900</v>
      </c>
      <c r="N18034">
        <v>776744060</v>
      </c>
      <c r="O18034">
        <v>567883970</v>
      </c>
      <c r="P18034">
        <v>438628770</v>
      </c>
      <c r="Q18034">
        <v>348394900</v>
      </c>
      <c r="R18034">
        <v>225820400</v>
      </c>
      <c r="S18034">
        <v>128843980</v>
      </c>
      <c r="T18034">
        <v>36351532</v>
      </c>
      <c r="U18034">
        <v>3405201</v>
      </c>
      <c r="V18034">
        <v>57486</v>
      </c>
      <c r="W18034" t="s">
        <v>334</v>
      </c>
    </row>
    <row r="18035" spans="1:23" x14ac:dyDescent="0.3">
      <c r="A18035" t="s">
        <v>272</v>
      </c>
      <c r="B18035">
        <v>1983</v>
      </c>
      <c r="C18035">
        <v>4691884000</v>
      </c>
      <c r="D18035">
        <v>124582660</v>
      </c>
      <c r="E18035">
        <v>579085900</v>
      </c>
      <c r="F18035">
        <v>1621005300</v>
      </c>
      <c r="G18035">
        <v>2516181000</v>
      </c>
      <c r="H18035">
        <v>2797179000</v>
      </c>
      <c r="I18035">
        <v>119475896</v>
      </c>
      <c r="J18035">
        <v>454503230</v>
      </c>
      <c r="K18035">
        <v>523596260</v>
      </c>
      <c r="L18035">
        <v>518323200</v>
      </c>
      <c r="M18035">
        <v>481878400</v>
      </c>
      <c r="N18035">
        <v>796840600</v>
      </c>
      <c r="O18035">
        <v>590670700</v>
      </c>
      <c r="P18035">
        <v>442975140</v>
      </c>
      <c r="Q18035">
        <v>354538800</v>
      </c>
      <c r="R18035">
        <v>230342830</v>
      </c>
      <c r="S18035">
        <v>132089060</v>
      </c>
      <c r="T18035">
        <v>37936090</v>
      </c>
      <c r="U18035">
        <v>3545644</v>
      </c>
      <c r="V18035">
        <v>61687</v>
      </c>
      <c r="W18035" t="s">
        <v>334</v>
      </c>
    </row>
    <row r="18036" spans="1:23" x14ac:dyDescent="0.3">
      <c r="A18036" t="s">
        <v>272</v>
      </c>
      <c r="B18036">
        <v>1984</v>
      </c>
      <c r="C18036">
        <v>4775836000</v>
      </c>
      <c r="D18036">
        <v>125070110</v>
      </c>
      <c r="E18036">
        <v>588951600</v>
      </c>
      <c r="F18036">
        <v>1635086500</v>
      </c>
      <c r="G18036">
        <v>2551754200</v>
      </c>
      <c r="H18036">
        <v>2862124300</v>
      </c>
      <c r="I18036">
        <v>120525256</v>
      </c>
      <c r="J18036">
        <v>463881540</v>
      </c>
      <c r="K18036">
        <v>525119580</v>
      </c>
      <c r="L18036">
        <v>521015260</v>
      </c>
      <c r="M18036">
        <v>486990600</v>
      </c>
      <c r="N18036">
        <v>817562800</v>
      </c>
      <c r="O18036">
        <v>614517400</v>
      </c>
      <c r="P18036">
        <v>447472300</v>
      </c>
      <c r="Q18036">
        <v>360150900</v>
      </c>
      <c r="R18036">
        <v>235528640</v>
      </c>
      <c r="S18036">
        <v>135296910</v>
      </c>
      <c r="T18036">
        <v>39462570</v>
      </c>
      <c r="U18036">
        <v>3701904</v>
      </c>
      <c r="V18036">
        <v>65617</v>
      </c>
      <c r="W18036" t="s">
        <v>334</v>
      </c>
    </row>
    <row r="18037" spans="1:23" x14ac:dyDescent="0.3">
      <c r="A18037" t="s">
        <v>272</v>
      </c>
      <c r="B18037">
        <v>1985</v>
      </c>
      <c r="C18037">
        <v>4861731000</v>
      </c>
      <c r="D18037">
        <v>127239380</v>
      </c>
      <c r="E18037">
        <v>598278460</v>
      </c>
      <c r="F18037">
        <v>1650142000</v>
      </c>
      <c r="G18037">
        <v>2590052600</v>
      </c>
      <c r="H18037">
        <v>2926769700</v>
      </c>
      <c r="I18037">
        <v>121102940</v>
      </c>
      <c r="J18037">
        <v>471039070</v>
      </c>
      <c r="K18037">
        <v>530389060</v>
      </c>
      <c r="L18037">
        <v>521474430</v>
      </c>
      <c r="M18037">
        <v>494018020</v>
      </c>
      <c r="N18037">
        <v>835497300</v>
      </c>
      <c r="O18037">
        <v>639682240</v>
      </c>
      <c r="P18037">
        <v>452097100</v>
      </c>
      <c r="Q18037">
        <v>365871170</v>
      </c>
      <c r="R18037">
        <v>241579230</v>
      </c>
      <c r="S18037">
        <v>137871410</v>
      </c>
      <c r="T18037">
        <v>41019570</v>
      </c>
      <c r="U18037">
        <v>3882983</v>
      </c>
      <c r="V18037">
        <v>69669</v>
      </c>
      <c r="W18037" t="s">
        <v>334</v>
      </c>
    </row>
    <row r="18038" spans="1:23" x14ac:dyDescent="0.3">
      <c r="A18038" t="s">
        <v>272</v>
      </c>
      <c r="B18038">
        <v>1986</v>
      </c>
      <c r="C18038">
        <v>4950063000</v>
      </c>
      <c r="D18038">
        <v>129854170</v>
      </c>
      <c r="E18038">
        <v>607676700</v>
      </c>
      <c r="F18038">
        <v>1666709100</v>
      </c>
      <c r="G18038">
        <v>2630116000</v>
      </c>
      <c r="H18038">
        <v>2991565800</v>
      </c>
      <c r="I18038">
        <v>123347960</v>
      </c>
      <c r="J18038">
        <v>477822530</v>
      </c>
      <c r="K18038">
        <v>538765250</v>
      </c>
      <c r="L18038">
        <v>520267230</v>
      </c>
      <c r="M18038">
        <v>501814270</v>
      </c>
      <c r="N18038">
        <v>852797950</v>
      </c>
      <c r="O18038">
        <v>663141400</v>
      </c>
      <c r="P18038">
        <v>458415800</v>
      </c>
      <c r="Q18038">
        <v>371953540</v>
      </c>
      <c r="R18038">
        <v>248942200</v>
      </c>
      <c r="S18038">
        <v>139529460</v>
      </c>
      <c r="T18038">
        <v>42603200</v>
      </c>
      <c r="U18038">
        <v>4081325</v>
      </c>
      <c r="V18038">
        <v>75077</v>
      </c>
      <c r="W18038" t="s">
        <v>334</v>
      </c>
    </row>
    <row r="18039" spans="1:23" x14ac:dyDescent="0.3">
      <c r="A18039" t="s">
        <v>272</v>
      </c>
      <c r="B18039">
        <v>1987</v>
      </c>
      <c r="C18039">
        <v>5040984600</v>
      </c>
      <c r="D18039">
        <v>132512200</v>
      </c>
      <c r="E18039">
        <v>616953200</v>
      </c>
      <c r="F18039">
        <v>1686010400</v>
      </c>
      <c r="G18039">
        <v>2667833900</v>
      </c>
      <c r="H18039">
        <v>3055848400</v>
      </c>
      <c r="I18039">
        <v>126043850</v>
      </c>
      <c r="J18039">
        <v>484441020</v>
      </c>
      <c r="K18039">
        <v>550096500</v>
      </c>
      <c r="L18039">
        <v>518960700</v>
      </c>
      <c r="M18039">
        <v>509608670</v>
      </c>
      <c r="N18039">
        <v>868372860</v>
      </c>
      <c r="O18039">
        <v>684544830</v>
      </c>
      <c r="P18039">
        <v>467613300</v>
      </c>
      <c r="Q18039">
        <v>378190500</v>
      </c>
      <c r="R18039">
        <v>257289340</v>
      </c>
      <c r="S18039">
        <v>140679120</v>
      </c>
      <c r="T18039">
        <v>44287044</v>
      </c>
      <c r="U18039">
        <v>4306160</v>
      </c>
      <c r="V18039">
        <v>82205</v>
      </c>
      <c r="W18039" t="s">
        <v>334</v>
      </c>
    </row>
    <row r="18040" spans="1:23" x14ac:dyDescent="0.3">
      <c r="A18040" t="s">
        <v>272</v>
      </c>
      <c r="B18040">
        <v>1988</v>
      </c>
      <c r="C18040">
        <v>5132294000</v>
      </c>
      <c r="D18040">
        <v>133263900</v>
      </c>
      <c r="E18040">
        <v>625964500</v>
      </c>
      <c r="F18040">
        <v>1705956100</v>
      </c>
      <c r="G18040">
        <v>2698190800</v>
      </c>
      <c r="H18040">
        <v>3119255600</v>
      </c>
      <c r="I18040">
        <v>128715730</v>
      </c>
      <c r="J18040">
        <v>492700580</v>
      </c>
      <c r="K18040">
        <v>561822000</v>
      </c>
      <c r="L18040">
        <v>518169600</v>
      </c>
      <c r="M18040">
        <v>515064320</v>
      </c>
      <c r="N18040">
        <v>885512960</v>
      </c>
      <c r="O18040">
        <v>704405300</v>
      </c>
      <c r="P18040">
        <v>478668160</v>
      </c>
      <c r="Q18040">
        <v>384125800</v>
      </c>
      <c r="R18040">
        <v>266214290</v>
      </c>
      <c r="S18040">
        <v>141658690</v>
      </c>
      <c r="T18040">
        <v>46052470</v>
      </c>
      <c r="U18040">
        <v>4546431</v>
      </c>
      <c r="V18040">
        <v>89496</v>
      </c>
      <c r="W18040" t="s">
        <v>334</v>
      </c>
    </row>
    <row r="18041" spans="1:23" x14ac:dyDescent="0.3">
      <c r="A18041" t="s">
        <v>272</v>
      </c>
      <c r="B18041">
        <v>1989</v>
      </c>
      <c r="C18041">
        <v>5223704000</v>
      </c>
      <c r="D18041">
        <v>133604330</v>
      </c>
      <c r="E18041">
        <v>634819400</v>
      </c>
      <c r="F18041">
        <v>1726551400</v>
      </c>
      <c r="G18041">
        <v>2726542600</v>
      </c>
      <c r="H18041">
        <v>3181544200</v>
      </c>
      <c r="I18041">
        <v>129547320</v>
      </c>
      <c r="J18041">
        <v>501215100</v>
      </c>
      <c r="K18041">
        <v>571810050</v>
      </c>
      <c r="L18041">
        <v>519922000</v>
      </c>
      <c r="M18041">
        <v>517624400</v>
      </c>
      <c r="N18041">
        <v>906887040</v>
      </c>
      <c r="O18041">
        <v>720327600</v>
      </c>
      <c r="P18041">
        <v>491990850</v>
      </c>
      <c r="Q18041">
        <v>389527100</v>
      </c>
      <c r="R18041">
        <v>274765920</v>
      </c>
      <c r="S18041">
        <v>143287250</v>
      </c>
      <c r="T18041">
        <v>47864124</v>
      </c>
      <c r="U18041">
        <v>4782129</v>
      </c>
      <c r="V18041">
        <v>96510</v>
      </c>
      <c r="W18041" t="s">
        <v>334</v>
      </c>
    </row>
    <row r="18042" spans="1:23" x14ac:dyDescent="0.3">
      <c r="A18042" t="s">
        <v>272</v>
      </c>
      <c r="B18042">
        <v>1990</v>
      </c>
      <c r="C18042">
        <v>5316176000</v>
      </c>
      <c r="D18042">
        <v>134885140</v>
      </c>
      <c r="E18042">
        <v>642748000</v>
      </c>
      <c r="F18042">
        <v>1749211800</v>
      </c>
      <c r="G18042">
        <v>2756383200</v>
      </c>
      <c r="H18042">
        <v>3242567700</v>
      </c>
      <c r="I18042">
        <v>129989090</v>
      </c>
      <c r="J18042">
        <v>507862900</v>
      </c>
      <c r="K18042">
        <v>581132540</v>
      </c>
      <c r="L18042">
        <v>525331140</v>
      </c>
      <c r="M18042">
        <v>517780580</v>
      </c>
      <c r="N18042">
        <v>930071900</v>
      </c>
      <c r="O18042">
        <v>733398900</v>
      </c>
      <c r="P18042">
        <v>507792400</v>
      </c>
      <c r="Q18042">
        <v>394737920</v>
      </c>
      <c r="R18042">
        <v>282283460</v>
      </c>
      <c r="S18042">
        <v>146077100</v>
      </c>
      <c r="T18042">
        <v>49677090</v>
      </c>
      <c r="U18042">
        <v>5042309</v>
      </c>
      <c r="V18042">
        <v>102442</v>
      </c>
      <c r="W18042" t="s">
        <v>334</v>
      </c>
    </row>
    <row r="18043" spans="1:23" x14ac:dyDescent="0.3">
      <c r="A18043" t="s">
        <v>272</v>
      </c>
      <c r="B18043">
        <v>1991</v>
      </c>
      <c r="C18043">
        <v>5406246000</v>
      </c>
      <c r="D18043">
        <v>133143890</v>
      </c>
      <c r="E18043">
        <v>646245400</v>
      </c>
      <c r="F18043">
        <v>1770592000</v>
      </c>
      <c r="G18043">
        <v>2783831000</v>
      </c>
      <c r="H18043">
        <v>3302194400</v>
      </c>
      <c r="I18043">
        <v>131301980</v>
      </c>
      <c r="J18043">
        <v>513101500</v>
      </c>
      <c r="K18043">
        <v>590612300</v>
      </c>
      <c r="L18043">
        <v>533734370</v>
      </c>
      <c r="M18043">
        <v>516222600</v>
      </c>
      <c r="N18043">
        <v>953406800</v>
      </c>
      <c r="O18043">
        <v>744976000</v>
      </c>
      <c r="P18043">
        <v>525546460</v>
      </c>
      <c r="Q18043">
        <v>400204740</v>
      </c>
      <c r="R18043">
        <v>288909380</v>
      </c>
      <c r="S18043">
        <v>149552140</v>
      </c>
      <c r="T18043">
        <v>51409550</v>
      </c>
      <c r="U18043">
        <v>5319628</v>
      </c>
      <c r="V18043">
        <v>106560</v>
      </c>
      <c r="W18043" t="s">
        <v>334</v>
      </c>
    </row>
    <row r="18044" spans="1:23" x14ac:dyDescent="0.3">
      <c r="A18044" t="s">
        <v>272</v>
      </c>
      <c r="B18044">
        <v>1992</v>
      </c>
      <c r="C18044">
        <v>5492686300</v>
      </c>
      <c r="D18044">
        <v>130019300</v>
      </c>
      <c r="E18044">
        <v>644299300</v>
      </c>
      <c r="F18044">
        <v>1789770200</v>
      </c>
      <c r="G18044">
        <v>2808784600</v>
      </c>
      <c r="H18044">
        <v>3359978500</v>
      </c>
      <c r="I18044">
        <v>129700296</v>
      </c>
      <c r="J18044">
        <v>514280030</v>
      </c>
      <c r="K18044">
        <v>600223740</v>
      </c>
      <c r="L18044">
        <v>545247100</v>
      </c>
      <c r="M18044">
        <v>514654900</v>
      </c>
      <c r="N18044">
        <v>971211400</v>
      </c>
      <c r="O18044">
        <v>758587140</v>
      </c>
      <c r="P18044">
        <v>545969540</v>
      </c>
      <c r="Q18044">
        <v>405290200</v>
      </c>
      <c r="R18044">
        <v>295091070</v>
      </c>
      <c r="S18044">
        <v>153178240</v>
      </c>
      <c r="T18044">
        <v>53202268</v>
      </c>
      <c r="U18044">
        <v>5621540</v>
      </c>
      <c r="V18044">
        <v>109636</v>
      </c>
      <c r="W18044" t="s">
        <v>334</v>
      </c>
    </row>
    <row r="18045" spans="1:23" x14ac:dyDescent="0.3">
      <c r="A18045" t="s">
        <v>272</v>
      </c>
      <c r="B18045">
        <v>1993</v>
      </c>
      <c r="C18045">
        <v>5577433600</v>
      </c>
      <c r="D18045">
        <v>128886940</v>
      </c>
      <c r="E18045">
        <v>640708740</v>
      </c>
      <c r="F18045">
        <v>1807894100</v>
      </c>
      <c r="G18045">
        <v>2830809600</v>
      </c>
      <c r="H18045">
        <v>3416721400</v>
      </c>
      <c r="I18045">
        <v>126749950</v>
      </c>
      <c r="J18045">
        <v>511821800</v>
      </c>
      <c r="K18045">
        <v>609779400</v>
      </c>
      <c r="L18045">
        <v>557406000</v>
      </c>
      <c r="M18045">
        <v>513780130</v>
      </c>
      <c r="N18045">
        <v>980611140</v>
      </c>
      <c r="O18045">
        <v>778135040</v>
      </c>
      <c r="P18045">
        <v>568197100</v>
      </c>
      <c r="Q18045">
        <v>409701700</v>
      </c>
      <c r="R18045">
        <v>300755970</v>
      </c>
      <c r="S18045">
        <v>157271700</v>
      </c>
      <c r="T18045">
        <v>55044840</v>
      </c>
      <c r="U18045">
        <v>5929831</v>
      </c>
      <c r="V18045">
        <v>111916</v>
      </c>
      <c r="W18045" t="s">
        <v>334</v>
      </c>
    </row>
    <row r="18046" spans="1:23" x14ac:dyDescent="0.3">
      <c r="A18046" t="s">
        <v>272</v>
      </c>
      <c r="B18046">
        <v>1994</v>
      </c>
      <c r="C18046">
        <v>5660728000</v>
      </c>
      <c r="D18046">
        <v>128271780</v>
      </c>
      <c r="E18046">
        <v>635994940</v>
      </c>
      <c r="F18046">
        <v>1822604300</v>
      </c>
      <c r="G18046">
        <v>2849416400</v>
      </c>
      <c r="H18046">
        <v>3475283000</v>
      </c>
      <c r="I18046">
        <v>125684950</v>
      </c>
      <c r="J18046">
        <v>507723170</v>
      </c>
      <c r="K18046">
        <v>618929340</v>
      </c>
      <c r="L18046">
        <v>567680000</v>
      </c>
      <c r="M18046">
        <v>515589500</v>
      </c>
      <c r="N18046">
        <v>987584400</v>
      </c>
      <c r="O18046">
        <v>798483260</v>
      </c>
      <c r="P18046">
        <v>591436860</v>
      </c>
      <c r="Q18046">
        <v>414155970</v>
      </c>
      <c r="R18046">
        <v>305854880</v>
      </c>
      <c r="S18046">
        <v>161834930</v>
      </c>
      <c r="T18046">
        <v>56844250</v>
      </c>
      <c r="U18046">
        <v>6224038</v>
      </c>
      <c r="V18046">
        <v>115639</v>
      </c>
      <c r="W18046" t="s">
        <v>334</v>
      </c>
    </row>
    <row r="18047" spans="1:23" x14ac:dyDescent="0.3">
      <c r="A18047" t="s">
        <v>272</v>
      </c>
      <c r="B18047">
        <v>1995</v>
      </c>
      <c r="C18047">
        <v>5743219700</v>
      </c>
      <c r="D18047">
        <v>127897230</v>
      </c>
      <c r="E18047">
        <v>629561150</v>
      </c>
      <c r="F18047">
        <v>1833902500</v>
      </c>
      <c r="G18047">
        <v>2866480600</v>
      </c>
      <c r="H18047">
        <v>3536369200</v>
      </c>
      <c r="I18047">
        <v>125132340</v>
      </c>
      <c r="J18047">
        <v>501663900</v>
      </c>
      <c r="K18047">
        <v>627077300</v>
      </c>
      <c r="L18047">
        <v>577263940</v>
      </c>
      <c r="M18047">
        <v>521320030</v>
      </c>
      <c r="N18047">
        <v>994325100</v>
      </c>
      <c r="O18047">
        <v>816109000</v>
      </c>
      <c r="P18047">
        <v>615919200</v>
      </c>
      <c r="Q18047">
        <v>418692320</v>
      </c>
      <c r="R18047">
        <v>311098880</v>
      </c>
      <c r="S18047">
        <v>166903920</v>
      </c>
      <c r="T18047">
        <v>58286496</v>
      </c>
      <c r="U18047">
        <v>6540182</v>
      </c>
      <c r="V18047">
        <v>121903</v>
      </c>
      <c r="W18047" t="s">
        <v>334</v>
      </c>
    </row>
    <row r="18048" spans="1:23" x14ac:dyDescent="0.3">
      <c r="A18048" t="s">
        <v>272</v>
      </c>
      <c r="B18048">
        <v>1996</v>
      </c>
      <c r="C18048">
        <v>5825145300</v>
      </c>
      <c r="D18048">
        <v>127510390</v>
      </c>
      <c r="E18048">
        <v>624459460</v>
      </c>
      <c r="F18048">
        <v>1842741400</v>
      </c>
      <c r="G18048">
        <v>2882774800</v>
      </c>
      <c r="H18048">
        <v>3599491000</v>
      </c>
      <c r="I18048">
        <v>124861900</v>
      </c>
      <c r="J18048">
        <v>496949060</v>
      </c>
      <c r="K18048">
        <v>631190000</v>
      </c>
      <c r="L18048">
        <v>587092000</v>
      </c>
      <c r="M18048">
        <v>530206880</v>
      </c>
      <c r="N18048">
        <v>1000205760</v>
      </c>
      <c r="O18048">
        <v>832732160</v>
      </c>
      <c r="P18048">
        <v>638594600</v>
      </c>
      <c r="Q18048">
        <v>424876200</v>
      </c>
      <c r="R18048">
        <v>316797540</v>
      </c>
      <c r="S18048">
        <v>172808020</v>
      </c>
      <c r="T18048">
        <v>59197116</v>
      </c>
      <c r="U18048">
        <v>6856105</v>
      </c>
      <c r="V18048">
        <v>129472</v>
      </c>
      <c r="W18048" t="s">
        <v>334</v>
      </c>
    </row>
    <row r="18049" spans="1:23" x14ac:dyDescent="0.3">
      <c r="A18049" t="s">
        <v>272</v>
      </c>
      <c r="B18049">
        <v>1997</v>
      </c>
      <c r="C18049">
        <v>5906481000</v>
      </c>
      <c r="D18049">
        <v>127089140</v>
      </c>
      <c r="E18049">
        <v>621931500</v>
      </c>
      <c r="F18049">
        <v>1848362200</v>
      </c>
      <c r="G18049">
        <v>2898902000</v>
      </c>
      <c r="H18049">
        <v>3665346000</v>
      </c>
      <c r="I18049">
        <v>124561890</v>
      </c>
      <c r="J18049">
        <v>494842430</v>
      </c>
      <c r="K18049">
        <v>629739260</v>
      </c>
      <c r="L18049">
        <v>596691460</v>
      </c>
      <c r="M18049">
        <v>541971900</v>
      </c>
      <c r="N18049">
        <v>1006288640</v>
      </c>
      <c r="O18049">
        <v>847529400</v>
      </c>
      <c r="P18049">
        <v>659219800</v>
      </c>
      <c r="Q18049">
        <v>433873000</v>
      </c>
      <c r="R18049">
        <v>322693800</v>
      </c>
      <c r="S18049">
        <v>179363710</v>
      </c>
      <c r="T18049">
        <v>59847860</v>
      </c>
      <c r="U18049">
        <v>7192732</v>
      </c>
      <c r="V18049">
        <v>138125</v>
      </c>
      <c r="W18049" t="s">
        <v>334</v>
      </c>
    </row>
    <row r="18050" spans="1:23" x14ac:dyDescent="0.3">
      <c r="A18050" t="s">
        <v>272</v>
      </c>
      <c r="B18050">
        <v>1998</v>
      </c>
      <c r="C18050">
        <v>5987312600</v>
      </c>
      <c r="D18050">
        <v>126803750</v>
      </c>
      <c r="E18050">
        <v>620210500</v>
      </c>
      <c r="F18050">
        <v>1852400500</v>
      </c>
      <c r="G18050">
        <v>2914523600</v>
      </c>
      <c r="H18050">
        <v>3732108300</v>
      </c>
      <c r="I18050">
        <v>124191350</v>
      </c>
      <c r="J18050">
        <v>493406720</v>
      </c>
      <c r="K18050">
        <v>626240400</v>
      </c>
      <c r="L18050">
        <v>605949700</v>
      </c>
      <c r="M18050">
        <v>554094660</v>
      </c>
      <c r="N18050">
        <v>1010757760</v>
      </c>
      <c r="O18050">
        <v>863994430</v>
      </c>
      <c r="P18050">
        <v>678404700</v>
      </c>
      <c r="Q18050">
        <v>444721020</v>
      </c>
      <c r="R18050">
        <v>328390080</v>
      </c>
      <c r="S18050">
        <v>186292620</v>
      </c>
      <c r="T18050">
        <v>60537636</v>
      </c>
      <c r="U18050">
        <v>7570551</v>
      </c>
      <c r="V18050">
        <v>148450</v>
      </c>
      <c r="W18050" t="s">
        <v>334</v>
      </c>
    </row>
    <row r="18051" spans="1:23" x14ac:dyDescent="0.3">
      <c r="A18051" t="s">
        <v>272</v>
      </c>
      <c r="B18051">
        <v>1999</v>
      </c>
      <c r="C18051">
        <v>6067758600</v>
      </c>
      <c r="D18051">
        <v>126796456</v>
      </c>
      <c r="E18051">
        <v>619190140</v>
      </c>
      <c r="F18051">
        <v>1855919200</v>
      </c>
      <c r="G18051">
        <v>2930422500</v>
      </c>
      <c r="H18051">
        <v>3798986000</v>
      </c>
      <c r="I18051">
        <v>124003900</v>
      </c>
      <c r="J18051">
        <v>492393660</v>
      </c>
      <c r="K18051">
        <v>621684000</v>
      </c>
      <c r="L18051">
        <v>615045060</v>
      </c>
      <c r="M18051">
        <v>564400400</v>
      </c>
      <c r="N18051">
        <v>1015011840</v>
      </c>
      <c r="O18051">
        <v>884571900</v>
      </c>
      <c r="P18051">
        <v>693802200</v>
      </c>
      <c r="Q18051">
        <v>457661280</v>
      </c>
      <c r="R18051">
        <v>333642370</v>
      </c>
      <c r="S18051">
        <v>192955520</v>
      </c>
      <c r="T18051">
        <v>61681670</v>
      </c>
      <c r="U18051">
        <v>7953592</v>
      </c>
      <c r="V18051">
        <v>158500</v>
      </c>
      <c r="W18051" t="s">
        <v>334</v>
      </c>
    </row>
    <row r="18052" spans="1:23" x14ac:dyDescent="0.3">
      <c r="A18052" t="s">
        <v>272</v>
      </c>
      <c r="B18052">
        <v>2000</v>
      </c>
      <c r="C18052">
        <v>6148899000</v>
      </c>
      <c r="D18052">
        <v>127784050</v>
      </c>
      <c r="E18052">
        <v>619565060</v>
      </c>
      <c r="F18052">
        <v>1858320100</v>
      </c>
      <c r="G18052">
        <v>2948407600</v>
      </c>
      <c r="H18052">
        <v>3867322000</v>
      </c>
      <c r="I18052">
        <v>124136360</v>
      </c>
      <c r="J18052">
        <v>491781000</v>
      </c>
      <c r="K18052">
        <v>615498240</v>
      </c>
      <c r="L18052">
        <v>623256900</v>
      </c>
      <c r="M18052">
        <v>573935170</v>
      </c>
      <c r="N18052">
        <v>1021141600</v>
      </c>
      <c r="O18052">
        <v>906724600</v>
      </c>
      <c r="P18052">
        <v>706203000</v>
      </c>
      <c r="Q18052">
        <v>472771170</v>
      </c>
      <c r="R18052">
        <v>338730340</v>
      </c>
      <c r="S18052">
        <v>198953710</v>
      </c>
      <c r="T18052">
        <v>63604496</v>
      </c>
      <c r="U18052">
        <v>8345619</v>
      </c>
      <c r="V18052">
        <v>168968</v>
      </c>
      <c r="W18052" t="s">
        <v>334</v>
      </c>
    </row>
    <row r="18053" spans="1:23" x14ac:dyDescent="0.3">
      <c r="A18053" t="s">
        <v>272</v>
      </c>
      <c r="B18053">
        <v>2001</v>
      </c>
      <c r="C18053">
        <v>6230747000</v>
      </c>
      <c r="D18053">
        <v>128678616</v>
      </c>
      <c r="E18053">
        <v>621252100</v>
      </c>
      <c r="F18053">
        <v>1859114100</v>
      </c>
      <c r="G18053">
        <v>2967831300</v>
      </c>
      <c r="H18053">
        <v>3937227800</v>
      </c>
      <c r="I18053">
        <v>125236090</v>
      </c>
      <c r="J18053">
        <v>492573470</v>
      </c>
      <c r="K18053">
        <v>610540860</v>
      </c>
      <c r="L18053">
        <v>627321150</v>
      </c>
      <c r="M18053">
        <v>583462600</v>
      </c>
      <c r="N18053">
        <v>1029019840</v>
      </c>
      <c r="O18053">
        <v>929225200</v>
      </c>
      <c r="P18053">
        <v>716901000</v>
      </c>
      <c r="Q18053">
        <v>489637700</v>
      </c>
      <c r="R18053">
        <v>344007100</v>
      </c>
      <c r="S18053">
        <v>204344930</v>
      </c>
      <c r="T18053">
        <v>66101330</v>
      </c>
      <c r="U18053">
        <v>8752762</v>
      </c>
      <c r="V18053">
        <v>180387</v>
      </c>
      <c r="W18053" t="s">
        <v>334</v>
      </c>
    </row>
    <row r="18054" spans="1:23" x14ac:dyDescent="0.3">
      <c r="A18054" t="s">
        <v>272</v>
      </c>
      <c r="B18054">
        <v>2002</v>
      </c>
      <c r="C18054">
        <v>6312407600</v>
      </c>
      <c r="D18054">
        <v>128855820</v>
      </c>
      <c r="E18054">
        <v>623777800</v>
      </c>
      <c r="F18054">
        <v>1858105900</v>
      </c>
      <c r="G18054">
        <v>2987675100</v>
      </c>
      <c r="H18054">
        <v>4008336100</v>
      </c>
      <c r="I18054">
        <v>126254130</v>
      </c>
      <c r="J18054">
        <v>494922000</v>
      </c>
      <c r="K18054">
        <v>608321000</v>
      </c>
      <c r="L18054">
        <v>626007000</v>
      </c>
      <c r="M18054">
        <v>592764300</v>
      </c>
      <c r="N18054">
        <v>1039428860</v>
      </c>
      <c r="O18054">
        <v>946799000</v>
      </c>
      <c r="P18054">
        <v>729786600</v>
      </c>
      <c r="Q18054">
        <v>509129570</v>
      </c>
      <c r="R18054">
        <v>348901380</v>
      </c>
      <c r="S18054">
        <v>209409280</v>
      </c>
      <c r="T18054">
        <v>68715370</v>
      </c>
      <c r="U18054">
        <v>9174990</v>
      </c>
      <c r="V18054">
        <v>192270</v>
      </c>
      <c r="W18054" t="s">
        <v>334</v>
      </c>
    </row>
    <row r="18055" spans="1:23" x14ac:dyDescent="0.3">
      <c r="A18055" t="s">
        <v>272</v>
      </c>
      <c r="B18055">
        <v>2003</v>
      </c>
      <c r="C18055">
        <v>6393898500</v>
      </c>
      <c r="D18055">
        <v>129210664</v>
      </c>
      <c r="E18055">
        <v>627026500</v>
      </c>
      <c r="F18055">
        <v>1857016400</v>
      </c>
      <c r="G18055">
        <v>3007290000</v>
      </c>
      <c r="H18055">
        <v>4079377000</v>
      </c>
      <c r="I18055">
        <v>126538700</v>
      </c>
      <c r="J18055">
        <v>497815840</v>
      </c>
      <c r="K18055">
        <v>607202700</v>
      </c>
      <c r="L18055">
        <v>622787200</v>
      </c>
      <c r="M18055">
        <v>601784450</v>
      </c>
      <c r="N18055">
        <v>1050620350</v>
      </c>
      <c r="O18055">
        <v>956359360</v>
      </c>
      <c r="P18055">
        <v>748851400</v>
      </c>
      <c r="Q18055">
        <v>530463900</v>
      </c>
      <c r="R18055">
        <v>353260160</v>
      </c>
      <c r="S18055">
        <v>214159310</v>
      </c>
      <c r="T18055">
        <v>71579030</v>
      </c>
      <c r="U18055">
        <v>9601113</v>
      </c>
      <c r="V18055">
        <v>202876</v>
      </c>
      <c r="W18055" t="s">
        <v>334</v>
      </c>
    </row>
    <row r="18056" spans="1:23" x14ac:dyDescent="0.3">
      <c r="A18056" t="s">
        <v>272</v>
      </c>
      <c r="B18056">
        <v>2004</v>
      </c>
      <c r="C18056">
        <v>6475751400</v>
      </c>
      <c r="D18056">
        <v>129892216</v>
      </c>
      <c r="E18056">
        <v>630788860</v>
      </c>
      <c r="F18056">
        <v>1856051100</v>
      </c>
      <c r="G18056">
        <v>3025164300</v>
      </c>
      <c r="H18056">
        <v>4150801000</v>
      </c>
      <c r="I18056">
        <v>126984040</v>
      </c>
      <c r="J18056">
        <v>500896640</v>
      </c>
      <c r="K18056">
        <v>606796540</v>
      </c>
      <c r="L18056">
        <v>618465700</v>
      </c>
      <c r="M18056">
        <v>610772500</v>
      </c>
      <c r="N18056">
        <v>1062582200</v>
      </c>
      <c r="O18056">
        <v>963278800</v>
      </c>
      <c r="P18056">
        <v>768739400</v>
      </c>
      <c r="Q18056">
        <v>552852200</v>
      </c>
      <c r="R18056">
        <v>357781980</v>
      </c>
      <c r="S18056">
        <v>218663100</v>
      </c>
      <c r="T18056">
        <v>74763570</v>
      </c>
      <c r="U18056">
        <v>10054185</v>
      </c>
      <c r="V18056">
        <v>212495</v>
      </c>
      <c r="W18056" t="s">
        <v>334</v>
      </c>
    </row>
    <row r="18057" spans="1:23" x14ac:dyDescent="0.3">
      <c r="A18057" t="s">
        <v>272</v>
      </c>
      <c r="B18057">
        <v>2005</v>
      </c>
      <c r="C18057">
        <v>6558176000</v>
      </c>
      <c r="D18057">
        <v>130709610</v>
      </c>
      <c r="E18057">
        <v>634207170</v>
      </c>
      <c r="F18057">
        <v>1854493400</v>
      </c>
      <c r="G18057">
        <v>3041231000</v>
      </c>
      <c r="H18057">
        <v>4223352600</v>
      </c>
      <c r="I18057">
        <v>127760530</v>
      </c>
      <c r="J18057">
        <v>503497540</v>
      </c>
      <c r="K18057">
        <v>607754900</v>
      </c>
      <c r="L18057">
        <v>612531460</v>
      </c>
      <c r="M18057">
        <v>619159800</v>
      </c>
      <c r="N18057">
        <v>1077730700</v>
      </c>
      <c r="O18057">
        <v>969807900</v>
      </c>
      <c r="P18057">
        <v>785905800</v>
      </c>
      <c r="Q18057">
        <v>576418750</v>
      </c>
      <c r="R18057">
        <v>362490720</v>
      </c>
      <c r="S18057">
        <v>223366000</v>
      </c>
      <c r="T18057">
        <v>78137496</v>
      </c>
      <c r="U18057">
        <v>10441563</v>
      </c>
      <c r="V18057">
        <v>223870</v>
      </c>
      <c r="W18057" t="s">
        <v>334</v>
      </c>
    </row>
    <row r="18058" spans="1:23" x14ac:dyDescent="0.3">
      <c r="A18058" t="s">
        <v>272</v>
      </c>
      <c r="B18058">
        <v>2006</v>
      </c>
      <c r="C18058">
        <v>6641416000</v>
      </c>
      <c r="D18058">
        <v>131601530</v>
      </c>
      <c r="E18058">
        <v>637556900</v>
      </c>
      <c r="F18058">
        <v>1855443100</v>
      </c>
      <c r="G18058">
        <v>3056088800</v>
      </c>
      <c r="H18058">
        <v>4294202600</v>
      </c>
      <c r="I18058">
        <v>128678410</v>
      </c>
      <c r="J18058">
        <v>505955400</v>
      </c>
      <c r="K18058">
        <v>610031040</v>
      </c>
      <c r="L18058">
        <v>607855170</v>
      </c>
      <c r="M18058">
        <v>623576060</v>
      </c>
      <c r="N18058">
        <v>1096160500</v>
      </c>
      <c r="O18058">
        <v>975864800</v>
      </c>
      <c r="P18058">
        <v>802254300</v>
      </c>
      <c r="Q18058">
        <v>598206500</v>
      </c>
      <c r="R18058">
        <v>368799780</v>
      </c>
      <c r="S18058">
        <v>228394560</v>
      </c>
      <c r="T18058">
        <v>81775480</v>
      </c>
      <c r="U18058">
        <v>10704722</v>
      </c>
      <c r="V18058">
        <v>236379</v>
      </c>
      <c r="W18058" t="s">
        <v>334</v>
      </c>
    </row>
    <row r="18059" spans="1:23" x14ac:dyDescent="0.3">
      <c r="A18059" t="s">
        <v>272</v>
      </c>
      <c r="B18059">
        <v>2007</v>
      </c>
      <c r="C18059">
        <v>6725948400</v>
      </c>
      <c r="D18059">
        <v>133047816</v>
      </c>
      <c r="E18059">
        <v>642225150</v>
      </c>
      <c r="F18059">
        <v>1860798000</v>
      </c>
      <c r="G18059">
        <v>3069826300</v>
      </c>
      <c r="H18059">
        <v>4362512000</v>
      </c>
      <c r="I18059">
        <v>129659190</v>
      </c>
      <c r="J18059">
        <v>509177300</v>
      </c>
      <c r="K18059">
        <v>612830200</v>
      </c>
      <c r="L18059">
        <v>605742660</v>
      </c>
      <c r="M18059">
        <v>622483800</v>
      </c>
      <c r="N18059">
        <v>1117289700</v>
      </c>
      <c r="O18059">
        <v>982352800</v>
      </c>
      <c r="P18059">
        <v>816890500</v>
      </c>
      <c r="Q18059">
        <v>618007900</v>
      </c>
      <c r="R18059">
        <v>377752320</v>
      </c>
      <c r="S18059">
        <v>233596980</v>
      </c>
      <c r="T18059">
        <v>85598920</v>
      </c>
      <c r="U18059">
        <v>10925741</v>
      </c>
      <c r="V18059">
        <v>252000</v>
      </c>
      <c r="W18059" t="s">
        <v>334</v>
      </c>
    </row>
    <row r="18060" spans="1:23" x14ac:dyDescent="0.3">
      <c r="A18060" t="s">
        <v>272</v>
      </c>
      <c r="B18060">
        <v>2008</v>
      </c>
      <c r="C18060">
        <v>6811597300</v>
      </c>
      <c r="D18060">
        <v>134765520</v>
      </c>
      <c r="E18060">
        <v>648366200</v>
      </c>
      <c r="F18060">
        <v>1869153500</v>
      </c>
      <c r="G18060">
        <v>3084296700</v>
      </c>
      <c r="H18060">
        <v>4429451000</v>
      </c>
      <c r="I18060">
        <v>131193170</v>
      </c>
      <c r="J18060">
        <v>513600640</v>
      </c>
      <c r="K18060">
        <v>616194700</v>
      </c>
      <c r="L18060">
        <v>604592640</v>
      </c>
      <c r="M18060">
        <v>619293500</v>
      </c>
      <c r="N18060">
        <v>1138524200</v>
      </c>
      <c r="O18060">
        <v>987143400</v>
      </c>
      <c r="P18060">
        <v>833089900</v>
      </c>
      <c r="Q18060">
        <v>636315100</v>
      </c>
      <c r="R18060">
        <v>388476130</v>
      </c>
      <c r="S18060">
        <v>238691040</v>
      </c>
      <c r="T18060">
        <v>89479030</v>
      </c>
      <c r="U18060">
        <v>11162102</v>
      </c>
      <c r="V18060">
        <v>269380</v>
      </c>
      <c r="W18060" t="s">
        <v>334</v>
      </c>
    </row>
    <row r="18061" spans="1:23" x14ac:dyDescent="0.3">
      <c r="A18061" t="s">
        <v>272</v>
      </c>
      <c r="B18061">
        <v>2009</v>
      </c>
      <c r="C18061">
        <v>6898306000</v>
      </c>
      <c r="D18061">
        <v>136155150</v>
      </c>
      <c r="E18061">
        <v>655241900</v>
      </c>
      <c r="F18061">
        <v>1879595500</v>
      </c>
      <c r="G18061">
        <v>3099635700</v>
      </c>
      <c r="H18061">
        <v>4495119000</v>
      </c>
      <c r="I18061">
        <v>132992280</v>
      </c>
      <c r="J18061">
        <v>519086800</v>
      </c>
      <c r="K18061">
        <v>620181000</v>
      </c>
      <c r="L18061">
        <v>604172600</v>
      </c>
      <c r="M18061">
        <v>614937340</v>
      </c>
      <c r="N18061">
        <v>1157863300</v>
      </c>
      <c r="O18061">
        <v>991713700</v>
      </c>
      <c r="P18061">
        <v>853413500</v>
      </c>
      <c r="Q18061">
        <v>650994000</v>
      </c>
      <c r="R18061">
        <v>401144260</v>
      </c>
      <c r="S18061">
        <v>243492880</v>
      </c>
      <c r="T18061">
        <v>93292610</v>
      </c>
      <c r="U18061">
        <v>11570891</v>
      </c>
      <c r="V18061">
        <v>287925</v>
      </c>
      <c r="W18061" t="s">
        <v>334</v>
      </c>
    </row>
    <row r="18062" spans="1:23" x14ac:dyDescent="0.3">
      <c r="A18062" t="s">
        <v>272</v>
      </c>
      <c r="B18062">
        <v>2010</v>
      </c>
      <c r="C18062">
        <v>6985603000</v>
      </c>
      <c r="D18062">
        <v>136963410</v>
      </c>
      <c r="E18062">
        <v>661999800</v>
      </c>
      <c r="F18062">
        <v>1891103200</v>
      </c>
      <c r="G18062">
        <v>3113781000</v>
      </c>
      <c r="H18062">
        <v>4559888400</v>
      </c>
      <c r="I18062">
        <v>134457760</v>
      </c>
      <c r="J18062">
        <v>525036380</v>
      </c>
      <c r="K18062">
        <v>623975230</v>
      </c>
      <c r="L18062">
        <v>605128100</v>
      </c>
      <c r="M18062">
        <v>609029700</v>
      </c>
      <c r="N18062">
        <v>1175770200</v>
      </c>
      <c r="O18062">
        <v>997913600</v>
      </c>
      <c r="P18062">
        <v>875409200</v>
      </c>
      <c r="Q18062">
        <v>662920200</v>
      </c>
      <c r="R18062">
        <v>415750850</v>
      </c>
      <c r="S18062">
        <v>248276140</v>
      </c>
      <c r="T18062">
        <v>96869730</v>
      </c>
      <c r="U18062">
        <v>12252024</v>
      </c>
      <c r="V18062">
        <v>308220</v>
      </c>
      <c r="W18062" t="s">
        <v>334</v>
      </c>
    </row>
    <row r="18063" spans="1:23" x14ac:dyDescent="0.3">
      <c r="A18063" t="s">
        <v>272</v>
      </c>
      <c r="B18063">
        <v>2011</v>
      </c>
      <c r="C18063">
        <v>7073125400</v>
      </c>
      <c r="D18063">
        <v>137608960</v>
      </c>
      <c r="E18063">
        <v>668509440</v>
      </c>
      <c r="F18063">
        <v>1903771600</v>
      </c>
      <c r="G18063">
        <v>3126214100</v>
      </c>
      <c r="H18063">
        <v>4621871600</v>
      </c>
      <c r="I18063">
        <v>135387420</v>
      </c>
      <c r="J18063">
        <v>530900480</v>
      </c>
      <c r="K18063">
        <v>627846700</v>
      </c>
      <c r="L18063">
        <v>607415500</v>
      </c>
      <c r="M18063">
        <v>604323500</v>
      </c>
      <c r="N18063">
        <v>1189598000</v>
      </c>
      <c r="O18063">
        <v>1005568450</v>
      </c>
      <c r="P18063">
        <v>897860160</v>
      </c>
      <c r="Q18063">
        <v>673372300</v>
      </c>
      <c r="R18063">
        <v>431861200</v>
      </c>
      <c r="S18063">
        <v>253232370</v>
      </c>
      <c r="T18063">
        <v>100122690</v>
      </c>
      <c r="U18063">
        <v>13085427</v>
      </c>
      <c r="V18063">
        <v>329721</v>
      </c>
      <c r="W18063" t="s">
        <v>334</v>
      </c>
    </row>
    <row r="18064" spans="1:23" x14ac:dyDescent="0.3">
      <c r="A18064" t="s">
        <v>272</v>
      </c>
      <c r="B18064">
        <v>2012</v>
      </c>
      <c r="C18064">
        <v>7161698000</v>
      </c>
      <c r="D18064">
        <v>139070880</v>
      </c>
      <c r="E18064">
        <v>675141100</v>
      </c>
      <c r="F18064">
        <v>1918554800</v>
      </c>
      <c r="G18064">
        <v>3137698300</v>
      </c>
      <c r="H18064">
        <v>4680109000</v>
      </c>
      <c r="I18064">
        <v>136161180</v>
      </c>
      <c r="J18064">
        <v>536070240</v>
      </c>
      <c r="K18064">
        <v>633113300</v>
      </c>
      <c r="L18064">
        <v>610300300</v>
      </c>
      <c r="M18064">
        <v>602123800</v>
      </c>
      <c r="N18064">
        <v>1197683300</v>
      </c>
      <c r="O18064">
        <v>1016052160</v>
      </c>
      <c r="P18064">
        <v>915714370</v>
      </c>
      <c r="Q18064">
        <v>686144800</v>
      </c>
      <c r="R18064">
        <v>450106660</v>
      </c>
      <c r="S18064">
        <v>257871260</v>
      </c>
      <c r="T18064">
        <v>103192664</v>
      </c>
      <c r="U18064">
        <v>13901517</v>
      </c>
      <c r="V18064">
        <v>352718</v>
      </c>
      <c r="W18064" t="s">
        <v>334</v>
      </c>
    </row>
    <row r="18065" spans="1:23" x14ac:dyDescent="0.3">
      <c r="A18065" t="s">
        <v>272</v>
      </c>
      <c r="B18065">
        <v>2013</v>
      </c>
      <c r="C18065">
        <v>7250593300</v>
      </c>
      <c r="D18065">
        <v>139783730</v>
      </c>
      <c r="E18065">
        <v>680779600</v>
      </c>
      <c r="F18065">
        <v>1934434600</v>
      </c>
      <c r="G18065">
        <v>3149216800</v>
      </c>
      <c r="H18065">
        <v>4735886000</v>
      </c>
      <c r="I18065">
        <v>137708430</v>
      </c>
      <c r="J18065">
        <v>540995840</v>
      </c>
      <c r="K18065">
        <v>639867400</v>
      </c>
      <c r="L18065">
        <v>613787650</v>
      </c>
      <c r="M18065">
        <v>601017860</v>
      </c>
      <c r="N18065">
        <v>1203483600</v>
      </c>
      <c r="O18065">
        <v>1027449860</v>
      </c>
      <c r="P18065">
        <v>925875500</v>
      </c>
      <c r="Q18065">
        <v>704962940</v>
      </c>
      <c r="R18065">
        <v>469803520</v>
      </c>
      <c r="S18065">
        <v>262186180</v>
      </c>
      <c r="T18065">
        <v>106218424</v>
      </c>
      <c r="U18065">
        <v>14784080</v>
      </c>
      <c r="V18065">
        <v>376683</v>
      </c>
      <c r="W18065" t="s">
        <v>334</v>
      </c>
    </row>
    <row r="18066" spans="1:23" x14ac:dyDescent="0.3">
      <c r="A18066" t="s">
        <v>272</v>
      </c>
      <c r="B18066">
        <v>2014</v>
      </c>
      <c r="C18066">
        <v>7339013600</v>
      </c>
      <c r="D18066">
        <v>139590620</v>
      </c>
      <c r="E18066">
        <v>684753000</v>
      </c>
      <c r="F18066">
        <v>1950067700</v>
      </c>
      <c r="G18066">
        <v>3160265000</v>
      </c>
      <c r="H18066">
        <v>4789794000</v>
      </c>
      <c r="I18066">
        <v>138478740</v>
      </c>
      <c r="J18066">
        <v>545162430</v>
      </c>
      <c r="K18066">
        <v>647382140</v>
      </c>
      <c r="L18066">
        <v>617932540</v>
      </c>
      <c r="M18066">
        <v>600881300</v>
      </c>
      <c r="N18066">
        <v>1208120000</v>
      </c>
      <c r="O18066">
        <v>1039364900</v>
      </c>
      <c r="P18066">
        <v>933558900</v>
      </c>
      <c r="Q18066">
        <v>724594560</v>
      </c>
      <c r="R18066">
        <v>490320740</v>
      </c>
      <c r="S18066">
        <v>266666190</v>
      </c>
      <c r="T18066">
        <v>109279150</v>
      </c>
      <c r="U18066">
        <v>15758232</v>
      </c>
      <c r="V18066">
        <v>401747</v>
      </c>
      <c r="W18066" t="s">
        <v>334</v>
      </c>
    </row>
    <row r="18067" spans="1:23" x14ac:dyDescent="0.3">
      <c r="A18067" t="s">
        <v>272</v>
      </c>
      <c r="B18067">
        <v>2015</v>
      </c>
      <c r="C18067">
        <v>7426597400</v>
      </c>
      <c r="D18067">
        <v>139309630</v>
      </c>
      <c r="E18067">
        <v>687534000</v>
      </c>
      <c r="F18067">
        <v>1964306700</v>
      </c>
      <c r="G18067">
        <v>3169738200</v>
      </c>
      <c r="H18067">
        <v>4842570000</v>
      </c>
      <c r="I18067">
        <v>138354700</v>
      </c>
      <c r="J18067">
        <v>548224400</v>
      </c>
      <c r="K18067">
        <v>654825150</v>
      </c>
      <c r="L18067">
        <v>621947460</v>
      </c>
      <c r="M18067">
        <v>602199500</v>
      </c>
      <c r="N18067">
        <v>1210493200</v>
      </c>
      <c r="O18067">
        <v>1054263200</v>
      </c>
      <c r="P18067">
        <v>940925440</v>
      </c>
      <c r="Q18067">
        <v>741697700</v>
      </c>
      <c r="R18067">
        <v>511844960</v>
      </c>
      <c r="S18067">
        <v>271247680</v>
      </c>
      <c r="T18067">
        <v>112493050</v>
      </c>
      <c r="U18067">
        <v>16703625</v>
      </c>
      <c r="V18067">
        <v>422479</v>
      </c>
      <c r="W18067" t="s">
        <v>334</v>
      </c>
    </row>
    <row r="18068" spans="1:23" x14ac:dyDescent="0.3">
      <c r="A18068" t="s">
        <v>272</v>
      </c>
      <c r="B18068">
        <v>2016</v>
      </c>
      <c r="C18068">
        <v>7513474000</v>
      </c>
      <c r="D18068">
        <v>139262160</v>
      </c>
      <c r="E18068">
        <v>689597950</v>
      </c>
      <c r="F18068">
        <v>1977518000</v>
      </c>
      <c r="G18068">
        <v>3180850000</v>
      </c>
      <c r="H18068">
        <v>4894320600</v>
      </c>
      <c r="I18068">
        <v>138167890</v>
      </c>
      <c r="J18068">
        <v>550335740</v>
      </c>
      <c r="K18068">
        <v>661842400</v>
      </c>
      <c r="L18068">
        <v>626077600</v>
      </c>
      <c r="M18068">
        <v>604712060</v>
      </c>
      <c r="N18068">
        <v>1210461200</v>
      </c>
      <c r="O18068">
        <v>1072298300</v>
      </c>
      <c r="P18068">
        <v>947469700</v>
      </c>
      <c r="Q18068">
        <v>758017000</v>
      </c>
      <c r="R18068">
        <v>531722300</v>
      </c>
      <c r="S18068">
        <v>277227970</v>
      </c>
      <c r="T18068">
        <v>115949520</v>
      </c>
      <c r="U18068">
        <v>17657084</v>
      </c>
      <c r="V18068">
        <v>441166</v>
      </c>
      <c r="W18068" t="s">
        <v>334</v>
      </c>
    </row>
    <row r="18069" spans="1:23" x14ac:dyDescent="0.3">
      <c r="A18069" t="s">
        <v>272</v>
      </c>
      <c r="B18069">
        <v>2017</v>
      </c>
      <c r="C18069">
        <v>7599822300</v>
      </c>
      <c r="D18069">
        <v>139420590</v>
      </c>
      <c r="E18069">
        <v>690360700</v>
      </c>
      <c r="F18069">
        <v>1990610400</v>
      </c>
      <c r="G18069">
        <v>3195310300</v>
      </c>
      <c r="H18069">
        <v>4944168400</v>
      </c>
      <c r="I18069">
        <v>138183950</v>
      </c>
      <c r="J18069">
        <v>550940160</v>
      </c>
      <c r="K18069">
        <v>668653200</v>
      </c>
      <c r="L18069">
        <v>631596500</v>
      </c>
      <c r="M18069">
        <v>607785800</v>
      </c>
      <c r="N18069">
        <v>1207877900</v>
      </c>
      <c r="O18069">
        <v>1092995100</v>
      </c>
      <c r="P18069">
        <v>953971900</v>
      </c>
      <c r="Q18069">
        <v>772621950</v>
      </c>
      <c r="R18069">
        <v>549785660</v>
      </c>
      <c r="S18069">
        <v>285532670</v>
      </c>
      <c r="T18069">
        <v>119566930</v>
      </c>
      <c r="U18069">
        <v>18615136</v>
      </c>
      <c r="V18069">
        <v>459150</v>
      </c>
      <c r="W18069" t="s">
        <v>334</v>
      </c>
    </row>
    <row r="18070" spans="1:23" x14ac:dyDescent="0.3">
      <c r="A18070" t="s">
        <v>272</v>
      </c>
      <c r="B18070">
        <v>2018</v>
      </c>
      <c r="C18070">
        <v>7683790000</v>
      </c>
      <c r="D18070">
        <v>137690030</v>
      </c>
      <c r="E18070">
        <v>688660400</v>
      </c>
      <c r="F18070">
        <v>2001436500</v>
      </c>
      <c r="G18070">
        <v>3209171200</v>
      </c>
      <c r="H18070">
        <v>4992920600</v>
      </c>
      <c r="I18070">
        <v>138376850</v>
      </c>
      <c r="J18070">
        <v>550970400</v>
      </c>
      <c r="K18070">
        <v>674324740</v>
      </c>
      <c r="L18070">
        <v>638451460</v>
      </c>
      <c r="M18070">
        <v>611398340</v>
      </c>
      <c r="N18070">
        <v>1204281300</v>
      </c>
      <c r="O18070">
        <v>1114043900</v>
      </c>
      <c r="P18070">
        <v>958684500</v>
      </c>
      <c r="Q18070">
        <v>788847800</v>
      </c>
      <c r="R18070">
        <v>566538940</v>
      </c>
      <c r="S18070">
        <v>295304100</v>
      </c>
      <c r="T18070">
        <v>123199544</v>
      </c>
      <c r="U18070">
        <v>19578904</v>
      </c>
      <c r="V18070">
        <v>475921</v>
      </c>
      <c r="W18070" t="s">
        <v>334</v>
      </c>
    </row>
    <row r="18071" spans="1:23" x14ac:dyDescent="0.3">
      <c r="A18071" t="s">
        <v>272</v>
      </c>
      <c r="B18071">
        <v>2019</v>
      </c>
      <c r="C18071">
        <v>7764951000</v>
      </c>
      <c r="D18071">
        <v>135471330</v>
      </c>
      <c r="E18071">
        <v>684872600</v>
      </c>
      <c r="F18071">
        <v>2009205500</v>
      </c>
      <c r="G18071">
        <v>3221275600</v>
      </c>
      <c r="H18071">
        <v>5041093000</v>
      </c>
      <c r="I18071">
        <v>136690500</v>
      </c>
      <c r="J18071">
        <v>549401300</v>
      </c>
      <c r="K18071">
        <v>678417150</v>
      </c>
      <c r="L18071">
        <v>645915800</v>
      </c>
      <c r="M18071">
        <v>615536000</v>
      </c>
      <c r="N18071">
        <v>1200389900</v>
      </c>
      <c r="O18071">
        <v>1133424100</v>
      </c>
      <c r="P18071">
        <v>963090600</v>
      </c>
      <c r="Q18071">
        <v>809066200</v>
      </c>
      <c r="R18071">
        <v>579960400</v>
      </c>
      <c r="S18071">
        <v>306498750</v>
      </c>
      <c r="T18071">
        <v>126700504</v>
      </c>
      <c r="U18071">
        <v>20575482</v>
      </c>
      <c r="V18071">
        <v>503572</v>
      </c>
      <c r="W18071" t="s">
        <v>334</v>
      </c>
    </row>
    <row r="18072" spans="1:23" x14ac:dyDescent="0.3">
      <c r="A18072" t="s">
        <v>272</v>
      </c>
      <c r="B18072">
        <v>2020</v>
      </c>
      <c r="C18072">
        <v>7840953000</v>
      </c>
      <c r="D18072">
        <v>133345180</v>
      </c>
      <c r="E18072">
        <v>679146200</v>
      </c>
      <c r="F18072">
        <v>2013738800</v>
      </c>
      <c r="G18072">
        <v>3231274800</v>
      </c>
      <c r="H18072">
        <v>5087737000</v>
      </c>
      <c r="I18072">
        <v>134525940</v>
      </c>
      <c r="J18072">
        <v>545801000</v>
      </c>
      <c r="K18072">
        <v>681410500</v>
      </c>
      <c r="L18072">
        <v>653182000</v>
      </c>
      <c r="M18072">
        <v>619493500</v>
      </c>
      <c r="N18072">
        <v>1196254600</v>
      </c>
      <c r="O18072">
        <v>1151358000</v>
      </c>
      <c r="P18072">
        <v>969082800</v>
      </c>
      <c r="Q18072">
        <v>830432400</v>
      </c>
      <c r="R18072">
        <v>590299300</v>
      </c>
      <c r="S18072">
        <v>318539100</v>
      </c>
      <c r="T18072">
        <v>129707720</v>
      </c>
      <c r="U18072">
        <v>21499228</v>
      </c>
      <c r="V18072">
        <v>547543</v>
      </c>
      <c r="W18072" t="s">
        <v>334</v>
      </c>
    </row>
    <row r="18073" spans="1:23" x14ac:dyDescent="0.3">
      <c r="A18073" t="s">
        <v>272</v>
      </c>
      <c r="B18073">
        <v>2021</v>
      </c>
      <c r="C18073">
        <v>7909295000</v>
      </c>
      <c r="D18073">
        <v>131409180</v>
      </c>
      <c r="E18073">
        <v>671477300</v>
      </c>
      <c r="F18073">
        <v>2015023400</v>
      </c>
      <c r="G18073">
        <v>3239281000</v>
      </c>
      <c r="H18073">
        <v>5132999000</v>
      </c>
      <c r="I18073">
        <v>132442390</v>
      </c>
      <c r="J18073">
        <v>540068100</v>
      </c>
      <c r="K18073">
        <v>683611800</v>
      </c>
      <c r="L18073">
        <v>659934300</v>
      </c>
      <c r="M18073">
        <v>623560800</v>
      </c>
      <c r="N18073">
        <v>1194528500</v>
      </c>
      <c r="O18073">
        <v>1165207300</v>
      </c>
      <c r="P18073">
        <v>976407200</v>
      </c>
      <c r="Q18073">
        <v>851356900</v>
      </c>
      <c r="R18073">
        <v>598067140</v>
      </c>
      <c r="S18073">
        <v>330491170</v>
      </c>
      <c r="T18073">
        <v>131835590</v>
      </c>
      <c r="U18073">
        <v>22223974</v>
      </c>
      <c r="V18073">
        <v>593166</v>
      </c>
      <c r="W18073" t="s">
        <v>334</v>
      </c>
    </row>
    <row r="18074" spans="1:23" hidden="1" x14ac:dyDescent="0.3">
      <c r="A18074" t="s">
        <v>273</v>
      </c>
      <c r="B18074">
        <v>1950</v>
      </c>
      <c r="C18074">
        <v>4712813</v>
      </c>
      <c r="D18074">
        <v>198510</v>
      </c>
      <c r="E18074">
        <v>788441</v>
      </c>
      <c r="F18074">
        <v>1953233</v>
      </c>
      <c r="G18074">
        <v>2840247</v>
      </c>
      <c r="H18074">
        <v>2571832</v>
      </c>
      <c r="I18074">
        <v>162934</v>
      </c>
      <c r="J18074">
        <v>589931</v>
      </c>
      <c r="K18074">
        <v>615468</v>
      </c>
      <c r="L18074">
        <v>549324</v>
      </c>
      <c r="M18074">
        <v>477529</v>
      </c>
      <c r="N18074">
        <v>757995</v>
      </c>
      <c r="O18074">
        <v>548908</v>
      </c>
      <c r="P18074">
        <v>397326</v>
      </c>
      <c r="Q18074">
        <v>282132</v>
      </c>
      <c r="R18074">
        <v>192000</v>
      </c>
      <c r="S18074">
        <v>89125</v>
      </c>
      <c r="T18074">
        <v>13670</v>
      </c>
      <c r="U18074">
        <v>886</v>
      </c>
      <c r="V18074">
        <v>9</v>
      </c>
      <c r="W18074" t="str">
        <f>VLOOKUP(A18074,'Country and Continent'!$A$2:$B$286,2,0)</f>
        <v>Asia</v>
      </c>
    </row>
    <row r="18075" spans="1:23" hidden="1" x14ac:dyDescent="0.3">
      <c r="A18075" t="s">
        <v>273</v>
      </c>
      <c r="B18075">
        <v>1951</v>
      </c>
      <c r="C18075">
        <v>4782789</v>
      </c>
      <c r="D18075">
        <v>197264</v>
      </c>
      <c r="E18075">
        <v>786853</v>
      </c>
      <c r="F18075">
        <v>1976448</v>
      </c>
      <c r="G18075">
        <v>2881034</v>
      </c>
      <c r="H18075">
        <v>2615217</v>
      </c>
      <c r="I18075">
        <v>160560</v>
      </c>
      <c r="J18075">
        <v>589589</v>
      </c>
      <c r="K18075">
        <v>628902</v>
      </c>
      <c r="L18075">
        <v>560693</v>
      </c>
      <c r="M18075">
        <v>487487</v>
      </c>
      <c r="N18075">
        <v>771783</v>
      </c>
      <c r="O18075">
        <v>558401</v>
      </c>
      <c r="P18075">
        <v>403747</v>
      </c>
      <c r="Q18075">
        <v>285939</v>
      </c>
      <c r="R18075">
        <v>192508</v>
      </c>
      <c r="S18075">
        <v>91169</v>
      </c>
      <c r="T18075">
        <v>14476</v>
      </c>
      <c r="U18075">
        <v>825</v>
      </c>
      <c r="V18075">
        <v>6</v>
      </c>
      <c r="W18075" t="str">
        <f>VLOOKUP(A18075,'Country and Continent'!$A$2:$B$286,2,0)</f>
        <v>Asia</v>
      </c>
    </row>
    <row r="18076" spans="1:23" hidden="1" x14ac:dyDescent="0.3">
      <c r="A18076" t="s">
        <v>273</v>
      </c>
      <c r="B18076">
        <v>1952</v>
      </c>
      <c r="C18076">
        <v>4855824</v>
      </c>
      <c r="D18076">
        <v>200754</v>
      </c>
      <c r="E18076">
        <v>785758</v>
      </c>
      <c r="F18076">
        <v>2000877</v>
      </c>
      <c r="G18076">
        <v>2924338</v>
      </c>
      <c r="H18076">
        <v>2660600</v>
      </c>
      <c r="I18076">
        <v>159696</v>
      </c>
      <c r="J18076">
        <v>585004</v>
      </c>
      <c r="K18076">
        <v>644125</v>
      </c>
      <c r="L18076">
        <v>570994</v>
      </c>
      <c r="M18076">
        <v>498292</v>
      </c>
      <c r="N18076">
        <v>786151</v>
      </c>
      <c r="O18076">
        <v>568078</v>
      </c>
      <c r="P18076">
        <v>410443</v>
      </c>
      <c r="Q18076">
        <v>290125</v>
      </c>
      <c r="R18076">
        <v>192778</v>
      </c>
      <c r="S18076">
        <v>92868</v>
      </c>
      <c r="T18076">
        <v>15403</v>
      </c>
      <c r="U18076">
        <v>805</v>
      </c>
      <c r="V18076">
        <v>4</v>
      </c>
      <c r="W18076" t="str">
        <f>VLOOKUP(A18076,'Country and Continent'!$A$2:$B$286,2,0)</f>
        <v>Asia</v>
      </c>
    </row>
    <row r="18077" spans="1:23" hidden="1" x14ac:dyDescent="0.3">
      <c r="A18077" t="s">
        <v>273</v>
      </c>
      <c r="B18077">
        <v>1953</v>
      </c>
      <c r="C18077">
        <v>4931837</v>
      </c>
      <c r="D18077">
        <v>204882</v>
      </c>
      <c r="E18077">
        <v>788794</v>
      </c>
      <c r="F18077">
        <v>2026617</v>
      </c>
      <c r="G18077">
        <v>2969976</v>
      </c>
      <c r="H18077">
        <v>2707895</v>
      </c>
      <c r="I18077">
        <v>162731</v>
      </c>
      <c r="J18077">
        <v>583912</v>
      </c>
      <c r="K18077">
        <v>657112</v>
      </c>
      <c r="L18077">
        <v>580711</v>
      </c>
      <c r="M18077">
        <v>509672</v>
      </c>
      <c r="N18077">
        <v>801098</v>
      </c>
      <c r="O18077">
        <v>577958</v>
      </c>
      <c r="P18077">
        <v>417394</v>
      </c>
      <c r="Q18077">
        <v>294570</v>
      </c>
      <c r="R18077">
        <v>193026</v>
      </c>
      <c r="S18077">
        <v>94307</v>
      </c>
      <c r="T18077">
        <v>16406</v>
      </c>
      <c r="U18077">
        <v>787</v>
      </c>
      <c r="V18077">
        <v>2</v>
      </c>
      <c r="W18077" t="str">
        <f>VLOOKUP(A18077,'Country and Continent'!$A$2:$B$286,2,0)</f>
        <v>Asia</v>
      </c>
    </row>
    <row r="18078" spans="1:23" hidden="1" x14ac:dyDescent="0.3">
      <c r="A18078" t="s">
        <v>273</v>
      </c>
      <c r="B18078">
        <v>1954</v>
      </c>
      <c r="C18078">
        <v>5010570</v>
      </c>
      <c r="D18078">
        <v>209295</v>
      </c>
      <c r="E18078">
        <v>797011</v>
      </c>
      <c r="F18078">
        <v>2054131</v>
      </c>
      <c r="G18078">
        <v>3017648</v>
      </c>
      <c r="H18078">
        <v>2756536</v>
      </c>
      <c r="I18078">
        <v>166278</v>
      </c>
      <c r="J18078">
        <v>587716</v>
      </c>
      <c r="K18078">
        <v>666050</v>
      </c>
      <c r="L18078">
        <v>591070</v>
      </c>
      <c r="M18078">
        <v>521016</v>
      </c>
      <c r="N18078">
        <v>816491</v>
      </c>
      <c r="O18078">
        <v>588054</v>
      </c>
      <c r="P18078">
        <v>424494</v>
      </c>
      <c r="Q18078">
        <v>299083</v>
      </c>
      <c r="R18078">
        <v>193555</v>
      </c>
      <c r="S18078">
        <v>95556</v>
      </c>
      <c r="T18078">
        <v>17438</v>
      </c>
      <c r="U18078">
        <v>751</v>
      </c>
      <c r="V18078">
        <v>1</v>
      </c>
      <c r="W18078" t="str">
        <f>VLOOKUP(A18078,'Country and Continent'!$A$2:$B$286,2,0)</f>
        <v>Asia</v>
      </c>
    </row>
    <row r="18079" spans="1:23" hidden="1" x14ac:dyDescent="0.3">
      <c r="A18079" t="s">
        <v>273</v>
      </c>
      <c r="B18079">
        <v>1955</v>
      </c>
      <c r="C18079">
        <v>5091612</v>
      </c>
      <c r="D18079">
        <v>213555</v>
      </c>
      <c r="E18079">
        <v>810448</v>
      </c>
      <c r="F18079">
        <v>2083039</v>
      </c>
      <c r="G18079">
        <v>3066870</v>
      </c>
      <c r="H18079">
        <v>2806489</v>
      </c>
      <c r="I18079">
        <v>170056</v>
      </c>
      <c r="J18079">
        <v>596893</v>
      </c>
      <c r="K18079">
        <v>670138</v>
      </c>
      <c r="L18079">
        <v>602453</v>
      </c>
      <c r="M18079">
        <v>532360</v>
      </c>
      <c r="N18079">
        <v>832226</v>
      </c>
      <c r="O18079">
        <v>598377</v>
      </c>
      <c r="P18079">
        <v>431706</v>
      </c>
      <c r="Q18079">
        <v>303611</v>
      </c>
      <c r="R18079">
        <v>194500</v>
      </c>
      <c r="S18079">
        <v>96635</v>
      </c>
      <c r="T18079">
        <v>18451</v>
      </c>
      <c r="U18079">
        <v>707</v>
      </c>
      <c r="V18079">
        <v>0</v>
      </c>
      <c r="W18079" t="str">
        <f>VLOOKUP(A18079,'Country and Continent'!$A$2:$B$286,2,0)</f>
        <v>Asia</v>
      </c>
    </row>
    <row r="18080" spans="1:23" hidden="1" x14ac:dyDescent="0.3">
      <c r="A18080" t="s">
        <v>273</v>
      </c>
      <c r="B18080">
        <v>1956</v>
      </c>
      <c r="C18080">
        <v>5175090</v>
      </c>
      <c r="D18080">
        <v>218048</v>
      </c>
      <c r="E18080">
        <v>827990</v>
      </c>
      <c r="F18080">
        <v>2113362</v>
      </c>
      <c r="G18080">
        <v>3117676</v>
      </c>
      <c r="H18080">
        <v>2857817</v>
      </c>
      <c r="I18080">
        <v>173736</v>
      </c>
      <c r="J18080">
        <v>609942</v>
      </c>
      <c r="K18080">
        <v>669750</v>
      </c>
      <c r="L18080">
        <v>615622</v>
      </c>
      <c r="M18080">
        <v>543401</v>
      </c>
      <c r="N18080">
        <v>848745</v>
      </c>
      <c r="O18080">
        <v>608902</v>
      </c>
      <c r="P18080">
        <v>439041</v>
      </c>
      <c r="Q18080">
        <v>308154</v>
      </c>
      <c r="R18080">
        <v>195808</v>
      </c>
      <c r="S18080">
        <v>97594</v>
      </c>
      <c r="T18080">
        <v>19419</v>
      </c>
      <c r="U18080">
        <v>663</v>
      </c>
      <c r="V18080">
        <v>1</v>
      </c>
      <c r="W18080" t="str">
        <f>VLOOKUP(A18080,'Country and Continent'!$A$2:$B$286,2,0)</f>
        <v>Asia</v>
      </c>
    </row>
    <row r="18081" spans="1:23" hidden="1" x14ac:dyDescent="0.3">
      <c r="A18081" t="s">
        <v>273</v>
      </c>
      <c r="B18081">
        <v>1957</v>
      </c>
      <c r="C18081">
        <v>5260781</v>
      </c>
      <c r="D18081">
        <v>222499</v>
      </c>
      <c r="E18081">
        <v>846269</v>
      </c>
      <c r="F18081">
        <v>2145211</v>
      </c>
      <c r="G18081">
        <v>3169772</v>
      </c>
      <c r="H18081">
        <v>2910167</v>
      </c>
      <c r="I18081">
        <v>177624</v>
      </c>
      <c r="J18081">
        <v>623770</v>
      </c>
      <c r="K18081">
        <v>668392</v>
      </c>
      <c r="L18081">
        <v>630550</v>
      </c>
      <c r="M18081">
        <v>553390</v>
      </c>
      <c r="N18081">
        <v>866512</v>
      </c>
      <c r="O18081">
        <v>619613</v>
      </c>
      <c r="P18081">
        <v>446478</v>
      </c>
      <c r="Q18081">
        <v>312669</v>
      </c>
      <c r="R18081">
        <v>197474</v>
      </c>
      <c r="S18081">
        <v>98474</v>
      </c>
      <c r="T18081">
        <v>20334</v>
      </c>
      <c r="U18081">
        <v>625</v>
      </c>
      <c r="V18081">
        <v>1</v>
      </c>
      <c r="W18081" t="str">
        <f>VLOOKUP(A18081,'Country and Continent'!$A$2:$B$286,2,0)</f>
        <v>Asia</v>
      </c>
    </row>
    <row r="18082" spans="1:23" hidden="1" x14ac:dyDescent="0.3">
      <c r="A18082" t="s">
        <v>273</v>
      </c>
      <c r="B18082">
        <v>1958</v>
      </c>
      <c r="C18082">
        <v>5349856</v>
      </c>
      <c r="D18082">
        <v>227581</v>
      </c>
      <c r="E18082">
        <v>866046</v>
      </c>
      <c r="F18082">
        <v>2179540</v>
      </c>
      <c r="G18082">
        <v>3224312</v>
      </c>
      <c r="H18082">
        <v>2963590</v>
      </c>
      <c r="I18082">
        <v>181844</v>
      </c>
      <c r="J18082">
        <v>638465</v>
      </c>
      <c r="K18082">
        <v>670207</v>
      </c>
      <c r="L18082">
        <v>643287</v>
      </c>
      <c r="M18082">
        <v>562799</v>
      </c>
      <c r="N18082">
        <v>885241</v>
      </c>
      <c r="O18082">
        <v>630528</v>
      </c>
      <c r="P18082">
        <v>454034</v>
      </c>
      <c r="Q18082">
        <v>317250</v>
      </c>
      <c r="R18082">
        <v>199471</v>
      </c>
      <c r="S18082">
        <v>99233</v>
      </c>
      <c r="T18082">
        <v>21143</v>
      </c>
      <c r="U18082">
        <v>616</v>
      </c>
      <c r="V18082">
        <v>1</v>
      </c>
      <c r="W18082" t="str">
        <f>VLOOKUP(A18082,'Country and Continent'!$A$2:$B$286,2,0)</f>
        <v>Asia</v>
      </c>
    </row>
    <row r="18083" spans="1:23" hidden="1" x14ac:dyDescent="0.3">
      <c r="A18083" t="s">
        <v>273</v>
      </c>
      <c r="B18083">
        <v>1959</v>
      </c>
      <c r="C18083">
        <v>5443662</v>
      </c>
      <c r="D18083">
        <v>233595</v>
      </c>
      <c r="E18083">
        <v>888405</v>
      </c>
      <c r="F18083">
        <v>2217164</v>
      </c>
      <c r="G18083">
        <v>3282715</v>
      </c>
      <c r="H18083">
        <v>3018346</v>
      </c>
      <c r="I18083">
        <v>186915</v>
      </c>
      <c r="J18083">
        <v>654810</v>
      </c>
      <c r="K18083">
        <v>676706</v>
      </c>
      <c r="L18083">
        <v>652053</v>
      </c>
      <c r="M18083">
        <v>572828</v>
      </c>
      <c r="N18083">
        <v>904187</v>
      </c>
      <c r="O18083">
        <v>641668</v>
      </c>
      <c r="P18083">
        <v>461763</v>
      </c>
      <c r="Q18083">
        <v>322047</v>
      </c>
      <c r="R18083">
        <v>201749</v>
      </c>
      <c r="S18083">
        <v>99803</v>
      </c>
      <c r="T18083">
        <v>21806</v>
      </c>
      <c r="U18083">
        <v>647</v>
      </c>
      <c r="V18083">
        <v>0</v>
      </c>
      <c r="W18083" t="str">
        <f>VLOOKUP(A18083,'Country and Continent'!$A$2:$B$286,2,0)</f>
        <v>Asia</v>
      </c>
    </row>
    <row r="18084" spans="1:23" hidden="1" x14ac:dyDescent="0.3">
      <c r="A18084" t="s">
        <v>273</v>
      </c>
      <c r="B18084">
        <v>1960</v>
      </c>
      <c r="C18084">
        <v>5542460</v>
      </c>
      <c r="D18084">
        <v>239890</v>
      </c>
      <c r="E18084">
        <v>913375</v>
      </c>
      <c r="F18084">
        <v>2257785</v>
      </c>
      <c r="G18084">
        <v>3345134</v>
      </c>
      <c r="H18084">
        <v>3074833</v>
      </c>
      <c r="I18084">
        <v>192728</v>
      </c>
      <c r="J18084">
        <v>673485</v>
      </c>
      <c r="K18084">
        <v>688347</v>
      </c>
      <c r="L18084">
        <v>656063</v>
      </c>
      <c r="M18084">
        <v>583874</v>
      </c>
      <c r="N18084">
        <v>923288</v>
      </c>
      <c r="O18084">
        <v>653109</v>
      </c>
      <c r="P18084">
        <v>469709</v>
      </c>
      <c r="Q18084">
        <v>327124</v>
      </c>
      <c r="R18084">
        <v>204298</v>
      </c>
      <c r="S18084">
        <v>100206</v>
      </c>
      <c r="T18084">
        <v>22352</v>
      </c>
      <c r="U18084">
        <v>714</v>
      </c>
      <c r="V18084">
        <v>1</v>
      </c>
      <c r="W18084" t="str">
        <f>VLOOKUP(A18084,'Country and Continent'!$A$2:$B$286,2,0)</f>
        <v>Asia</v>
      </c>
    </row>
    <row r="18085" spans="1:23" hidden="1" x14ac:dyDescent="0.3">
      <c r="A18085" t="s">
        <v>273</v>
      </c>
      <c r="B18085">
        <v>1961</v>
      </c>
      <c r="C18085">
        <v>5646674</v>
      </c>
      <c r="D18085">
        <v>246644</v>
      </c>
      <c r="E18085">
        <v>940989</v>
      </c>
      <c r="F18085">
        <v>2300892</v>
      </c>
      <c r="G18085">
        <v>3411522</v>
      </c>
      <c r="H18085">
        <v>3133983</v>
      </c>
      <c r="I18085">
        <v>198827</v>
      </c>
      <c r="J18085">
        <v>694345</v>
      </c>
      <c r="K18085">
        <v>704222</v>
      </c>
      <c r="L18085">
        <v>655681</v>
      </c>
      <c r="M18085">
        <v>596688</v>
      </c>
      <c r="N18085">
        <v>942567</v>
      </c>
      <c r="O18085">
        <v>664985</v>
      </c>
      <c r="P18085">
        <v>477854</v>
      </c>
      <c r="Q18085">
        <v>332459</v>
      </c>
      <c r="R18085">
        <v>207128</v>
      </c>
      <c r="S18085">
        <v>100491</v>
      </c>
      <c r="T18085">
        <v>22816</v>
      </c>
      <c r="U18085">
        <v>793</v>
      </c>
      <c r="V18085">
        <v>1</v>
      </c>
      <c r="W18085" t="str">
        <f>VLOOKUP(A18085,'Country and Continent'!$A$2:$B$286,2,0)</f>
        <v>Asia</v>
      </c>
    </row>
    <row r="18086" spans="1:23" hidden="1" x14ac:dyDescent="0.3">
      <c r="A18086" t="s">
        <v>273</v>
      </c>
      <c r="B18086">
        <v>1962</v>
      </c>
      <c r="C18086">
        <v>5753393</v>
      </c>
      <c r="D18086">
        <v>253106</v>
      </c>
      <c r="E18086">
        <v>970116</v>
      </c>
      <c r="F18086">
        <v>2345837</v>
      </c>
      <c r="G18086">
        <v>3480020</v>
      </c>
      <c r="H18086">
        <v>3193775</v>
      </c>
      <c r="I18086">
        <v>205219</v>
      </c>
      <c r="J18086">
        <v>717010</v>
      </c>
      <c r="K18086">
        <v>721430</v>
      </c>
      <c r="L18086">
        <v>654291</v>
      </c>
      <c r="M18086">
        <v>611094</v>
      </c>
      <c r="N18086">
        <v>961043</v>
      </c>
      <c r="O18086">
        <v>677031</v>
      </c>
      <c r="P18086">
        <v>485924</v>
      </c>
      <c r="Q18086">
        <v>337839</v>
      </c>
      <c r="R18086">
        <v>210039</v>
      </c>
      <c r="S18086">
        <v>100526</v>
      </c>
      <c r="T18086">
        <v>23187</v>
      </c>
      <c r="U18086">
        <v>872</v>
      </c>
      <c r="V18086">
        <v>1</v>
      </c>
      <c r="W18086" t="str">
        <f>VLOOKUP(A18086,'Country and Continent'!$A$2:$B$286,2,0)</f>
        <v>Asia</v>
      </c>
    </row>
    <row r="18087" spans="1:23" hidden="1" x14ac:dyDescent="0.3">
      <c r="A18087" t="s">
        <v>273</v>
      </c>
      <c r="B18087">
        <v>1963</v>
      </c>
      <c r="C18087">
        <v>5860204</v>
      </c>
      <c r="D18087">
        <v>259242</v>
      </c>
      <c r="E18087">
        <v>999361</v>
      </c>
      <c r="F18087">
        <v>2395368</v>
      </c>
      <c r="G18087">
        <v>3549668</v>
      </c>
      <c r="H18087">
        <v>3249379</v>
      </c>
      <c r="I18087">
        <v>211232</v>
      </c>
      <c r="J18087">
        <v>740119</v>
      </c>
      <c r="K18087">
        <v>740088</v>
      </c>
      <c r="L18087">
        <v>655919</v>
      </c>
      <c r="M18087">
        <v>623122</v>
      </c>
      <c r="N18087">
        <v>978501</v>
      </c>
      <c r="O18087">
        <v>688948</v>
      </c>
      <c r="P18087">
        <v>493731</v>
      </c>
      <c r="Q18087">
        <v>343064</v>
      </c>
      <c r="R18087">
        <v>212787</v>
      </c>
      <c r="S18087">
        <v>100304</v>
      </c>
      <c r="T18087">
        <v>23431</v>
      </c>
      <c r="U18087">
        <v>947</v>
      </c>
      <c r="V18087">
        <v>1</v>
      </c>
      <c r="W18087" t="str">
        <f>VLOOKUP(A18087,'Country and Continent'!$A$2:$B$286,2,0)</f>
        <v>Asia</v>
      </c>
    </row>
    <row r="18088" spans="1:23" hidden="1" x14ac:dyDescent="0.3">
      <c r="A18088" t="s">
        <v>273</v>
      </c>
      <c r="B18088">
        <v>1964</v>
      </c>
      <c r="C18088">
        <v>5973804</v>
      </c>
      <c r="D18088">
        <v>266758</v>
      </c>
      <c r="E18088">
        <v>1030577</v>
      </c>
      <c r="F18088">
        <v>2453609</v>
      </c>
      <c r="G18088">
        <v>3624955</v>
      </c>
      <c r="H18088">
        <v>3302915</v>
      </c>
      <c r="I18088">
        <v>217405</v>
      </c>
      <c r="J18088">
        <v>763819</v>
      </c>
      <c r="K18088">
        <v>760862</v>
      </c>
      <c r="L18088">
        <v>662170</v>
      </c>
      <c r="M18088">
        <v>631368</v>
      </c>
      <c r="N18088">
        <v>996631</v>
      </c>
      <c r="O18088">
        <v>701282</v>
      </c>
      <c r="P18088">
        <v>501780</v>
      </c>
      <c r="Q18088">
        <v>348483</v>
      </c>
      <c r="R18088">
        <v>215665</v>
      </c>
      <c r="S18088">
        <v>100328</v>
      </c>
      <c r="T18088">
        <v>23647</v>
      </c>
      <c r="U18088">
        <v>1011</v>
      </c>
      <c r="V18088">
        <v>0</v>
      </c>
      <c r="W18088" t="str">
        <f>VLOOKUP(A18088,'Country and Continent'!$A$2:$B$286,2,0)</f>
        <v>Asia</v>
      </c>
    </row>
    <row r="18089" spans="1:23" hidden="1" x14ac:dyDescent="0.3">
      <c r="A18089" t="s">
        <v>273</v>
      </c>
      <c r="B18089">
        <v>1965</v>
      </c>
      <c r="C18089">
        <v>6097299</v>
      </c>
      <c r="D18089">
        <v>274945</v>
      </c>
      <c r="E18089">
        <v>1064713</v>
      </c>
      <c r="F18089">
        <v>2522387</v>
      </c>
      <c r="G18089">
        <v>3707694</v>
      </c>
      <c r="H18089">
        <v>3355408</v>
      </c>
      <c r="I18089">
        <v>225100</v>
      </c>
      <c r="J18089">
        <v>789768</v>
      </c>
      <c r="K18089">
        <v>784148</v>
      </c>
      <c r="L18089">
        <v>673526</v>
      </c>
      <c r="M18089">
        <v>635184</v>
      </c>
      <c r="N18089">
        <v>1016334</v>
      </c>
      <c r="O18089">
        <v>714239</v>
      </c>
      <c r="P18089">
        <v>510303</v>
      </c>
      <c r="Q18089">
        <v>354263</v>
      </c>
      <c r="R18089">
        <v>218828</v>
      </c>
      <c r="S18089">
        <v>100820</v>
      </c>
      <c r="T18089">
        <v>23877</v>
      </c>
      <c r="U18089">
        <v>1064</v>
      </c>
      <c r="V18089">
        <v>0</v>
      </c>
      <c r="W18089" t="str">
        <f>VLOOKUP(A18089,'Country and Continent'!$A$2:$B$286,2,0)</f>
        <v>Asia</v>
      </c>
    </row>
    <row r="18090" spans="1:23" hidden="1" x14ac:dyDescent="0.3">
      <c r="A18090" t="s">
        <v>273</v>
      </c>
      <c r="B18090">
        <v>1966</v>
      </c>
      <c r="C18090">
        <v>6228430</v>
      </c>
      <c r="D18090">
        <v>283272</v>
      </c>
      <c r="E18090">
        <v>1101214</v>
      </c>
      <c r="F18090">
        <v>2599996</v>
      </c>
      <c r="G18090">
        <v>3796836</v>
      </c>
      <c r="H18090">
        <v>3406548</v>
      </c>
      <c r="I18090">
        <v>233393</v>
      </c>
      <c r="J18090">
        <v>817942</v>
      </c>
      <c r="K18090">
        <v>809768</v>
      </c>
      <c r="L18090">
        <v>689014</v>
      </c>
      <c r="M18090">
        <v>634756</v>
      </c>
      <c r="N18090">
        <v>1037588</v>
      </c>
      <c r="O18090">
        <v>727929</v>
      </c>
      <c r="P18090">
        <v>519061</v>
      </c>
      <c r="Q18090">
        <v>360207</v>
      </c>
      <c r="R18090">
        <v>222084</v>
      </c>
      <c r="S18090">
        <v>101595</v>
      </c>
      <c r="T18090">
        <v>24100</v>
      </c>
      <c r="U18090">
        <v>1114</v>
      </c>
      <c r="V18090">
        <v>0</v>
      </c>
      <c r="W18090" t="str">
        <f>VLOOKUP(A18090,'Country and Continent'!$A$2:$B$286,2,0)</f>
        <v>Asia</v>
      </c>
    </row>
    <row r="18091" spans="1:23" hidden="1" x14ac:dyDescent="0.3">
      <c r="A18091" t="s">
        <v>273</v>
      </c>
      <c r="B18091">
        <v>1967</v>
      </c>
      <c r="C18091">
        <v>6368017</v>
      </c>
      <c r="D18091">
        <v>292157</v>
      </c>
      <c r="E18091">
        <v>1140932</v>
      </c>
      <c r="F18091">
        <v>2684153</v>
      </c>
      <c r="G18091">
        <v>3893421</v>
      </c>
      <c r="H18091">
        <v>3459417</v>
      </c>
      <c r="I18091">
        <v>242010</v>
      </c>
      <c r="J18091">
        <v>848775</v>
      </c>
      <c r="K18091">
        <v>837290</v>
      </c>
      <c r="L18091">
        <v>705931</v>
      </c>
      <c r="M18091">
        <v>633449</v>
      </c>
      <c r="N18091">
        <v>1059671</v>
      </c>
      <c r="O18091">
        <v>742790</v>
      </c>
      <c r="P18091">
        <v>528052</v>
      </c>
      <c r="Q18091">
        <v>366313</v>
      </c>
      <c r="R18091">
        <v>225429</v>
      </c>
      <c r="S18091">
        <v>102665</v>
      </c>
      <c r="T18091">
        <v>24337</v>
      </c>
      <c r="U18091">
        <v>1157</v>
      </c>
      <c r="V18091">
        <v>1</v>
      </c>
      <c r="W18091" t="str">
        <f>VLOOKUP(A18091,'Country and Continent'!$A$2:$B$286,2,0)</f>
        <v>Asia</v>
      </c>
    </row>
    <row r="18092" spans="1:23" hidden="1" x14ac:dyDescent="0.3">
      <c r="A18092" t="s">
        <v>273</v>
      </c>
      <c r="B18092">
        <v>1968</v>
      </c>
      <c r="C18092">
        <v>6515907</v>
      </c>
      <c r="D18092">
        <v>300490</v>
      </c>
      <c r="E18092">
        <v>1183214</v>
      </c>
      <c r="F18092">
        <v>2774049</v>
      </c>
      <c r="G18092">
        <v>3996905</v>
      </c>
      <c r="H18092">
        <v>3514647</v>
      </c>
      <c r="I18092">
        <v>251286</v>
      </c>
      <c r="J18092">
        <v>882724</v>
      </c>
      <c r="K18092">
        <v>866289</v>
      </c>
      <c r="L18092">
        <v>724546</v>
      </c>
      <c r="M18092">
        <v>635253</v>
      </c>
      <c r="N18092">
        <v>1079390</v>
      </c>
      <c r="O18092">
        <v>758621</v>
      </c>
      <c r="P18092">
        <v>537315</v>
      </c>
      <c r="Q18092">
        <v>372614</v>
      </c>
      <c r="R18092">
        <v>228928</v>
      </c>
      <c r="S18092">
        <v>103975</v>
      </c>
      <c r="T18092">
        <v>24566</v>
      </c>
      <c r="U18092">
        <v>1195</v>
      </c>
      <c r="V18092">
        <v>1</v>
      </c>
      <c r="W18092" t="str">
        <f>VLOOKUP(A18092,'Country and Continent'!$A$2:$B$286,2,0)</f>
        <v>Asia</v>
      </c>
    </row>
    <row r="18093" spans="1:23" hidden="1" x14ac:dyDescent="0.3">
      <c r="A18093" t="s">
        <v>273</v>
      </c>
      <c r="B18093">
        <v>1969</v>
      </c>
      <c r="C18093">
        <v>6673983</v>
      </c>
      <c r="D18093">
        <v>308338</v>
      </c>
      <c r="E18093">
        <v>1226907</v>
      </c>
      <c r="F18093">
        <v>2869879</v>
      </c>
      <c r="G18093">
        <v>4107515</v>
      </c>
      <c r="H18093">
        <v>3573602</v>
      </c>
      <c r="I18093">
        <v>260397</v>
      </c>
      <c r="J18093">
        <v>918569</v>
      </c>
      <c r="K18093">
        <v>897630</v>
      </c>
      <c r="L18093">
        <v>745342</v>
      </c>
      <c r="M18093">
        <v>641698</v>
      </c>
      <c r="N18093">
        <v>1096574</v>
      </c>
      <c r="O18093">
        <v>775003</v>
      </c>
      <c r="P18093">
        <v>547078</v>
      </c>
      <c r="Q18093">
        <v>379325</v>
      </c>
      <c r="R18093">
        <v>232824</v>
      </c>
      <c r="S18093">
        <v>105583</v>
      </c>
      <c r="T18093">
        <v>24788</v>
      </c>
      <c r="U18093">
        <v>1230</v>
      </c>
      <c r="V18093">
        <v>1</v>
      </c>
      <c r="W18093" t="str">
        <f>VLOOKUP(A18093,'Country and Continent'!$A$2:$B$286,2,0)</f>
        <v>Asia</v>
      </c>
    </row>
    <row r="18094" spans="1:23" hidden="1" x14ac:dyDescent="0.3">
      <c r="A18094" t="s">
        <v>273</v>
      </c>
      <c r="B18094">
        <v>1970</v>
      </c>
      <c r="C18094">
        <v>6843613</v>
      </c>
      <c r="D18094">
        <v>317262</v>
      </c>
      <c r="E18094">
        <v>1272594</v>
      </c>
      <c r="F18094">
        <v>2973006</v>
      </c>
      <c r="G18094">
        <v>4226218</v>
      </c>
      <c r="H18094">
        <v>3636236</v>
      </c>
      <c r="I18094">
        <v>269180</v>
      </c>
      <c r="J18094">
        <v>955332</v>
      </c>
      <c r="K18094">
        <v>931827</v>
      </c>
      <c r="L18094">
        <v>768585</v>
      </c>
      <c r="M18094">
        <v>653181</v>
      </c>
      <c r="N18094">
        <v>1110798</v>
      </c>
      <c r="O18094">
        <v>791864</v>
      </c>
      <c r="P18094">
        <v>557394</v>
      </c>
      <c r="Q18094">
        <v>386474</v>
      </c>
      <c r="R18094">
        <v>237158</v>
      </c>
      <c r="S18094">
        <v>107468</v>
      </c>
      <c r="T18094">
        <v>25007</v>
      </c>
      <c r="U18094">
        <v>1262</v>
      </c>
      <c r="V18094">
        <v>1</v>
      </c>
      <c r="W18094" t="str">
        <f>VLOOKUP(A18094,'Country and Continent'!$A$2:$B$286,2,0)</f>
        <v>Asia</v>
      </c>
    </row>
    <row r="18095" spans="1:23" hidden="1" x14ac:dyDescent="0.3">
      <c r="A18095" t="s">
        <v>273</v>
      </c>
      <c r="B18095">
        <v>1971</v>
      </c>
      <c r="C18095">
        <v>7024196</v>
      </c>
      <c r="D18095">
        <v>327392</v>
      </c>
      <c r="E18095">
        <v>1320487</v>
      </c>
      <c r="F18095">
        <v>3083541</v>
      </c>
      <c r="G18095">
        <v>4352383</v>
      </c>
      <c r="H18095">
        <v>3702102</v>
      </c>
      <c r="I18095">
        <v>278790</v>
      </c>
      <c r="J18095">
        <v>993095</v>
      </c>
      <c r="K18095">
        <v>968880</v>
      </c>
      <c r="L18095">
        <v>794174</v>
      </c>
      <c r="M18095">
        <v>668731</v>
      </c>
      <c r="N18095">
        <v>1122917</v>
      </c>
      <c r="O18095">
        <v>809110</v>
      </c>
      <c r="P18095">
        <v>568243</v>
      </c>
      <c r="Q18095">
        <v>393902</v>
      </c>
      <c r="R18095">
        <v>241754</v>
      </c>
      <c r="S18095">
        <v>109497</v>
      </c>
      <c r="T18095">
        <v>25208</v>
      </c>
      <c r="U18095">
        <v>1292</v>
      </c>
      <c r="V18095">
        <v>1</v>
      </c>
      <c r="W18095" t="str">
        <f>VLOOKUP(A18095,'Country and Continent'!$A$2:$B$286,2,0)</f>
        <v>Asia</v>
      </c>
    </row>
    <row r="18096" spans="1:23" hidden="1" x14ac:dyDescent="0.3">
      <c r="A18096" t="s">
        <v>273</v>
      </c>
      <c r="B18096">
        <v>1972</v>
      </c>
      <c r="C18096">
        <v>7215839</v>
      </c>
      <c r="D18096">
        <v>337968</v>
      </c>
      <c r="E18096">
        <v>1370117</v>
      </c>
      <c r="F18096">
        <v>3201349</v>
      </c>
      <c r="G18096">
        <v>4486431</v>
      </c>
      <c r="H18096">
        <v>3771448</v>
      </c>
      <c r="I18096">
        <v>289455</v>
      </c>
      <c r="J18096">
        <v>1032149</v>
      </c>
      <c r="K18096">
        <v>1009543</v>
      </c>
      <c r="L18096">
        <v>821689</v>
      </c>
      <c r="M18096">
        <v>685683</v>
      </c>
      <c r="N18096">
        <v>1136114</v>
      </c>
      <c r="O18096">
        <v>826395</v>
      </c>
      <c r="P18096">
        <v>579714</v>
      </c>
      <c r="Q18096">
        <v>401602</v>
      </c>
      <c r="R18096">
        <v>246599</v>
      </c>
      <c r="S18096">
        <v>111666</v>
      </c>
      <c r="T18096">
        <v>25395</v>
      </c>
      <c r="U18096">
        <v>1321</v>
      </c>
      <c r="V18096">
        <v>1</v>
      </c>
      <c r="W18096" t="str">
        <f>VLOOKUP(A18096,'Country and Continent'!$A$2:$B$286,2,0)</f>
        <v>Asia</v>
      </c>
    </row>
    <row r="18097" spans="1:23" hidden="1" x14ac:dyDescent="0.3">
      <c r="A18097" t="s">
        <v>273</v>
      </c>
      <c r="B18097">
        <v>1973</v>
      </c>
      <c r="C18097">
        <v>7417741</v>
      </c>
      <c r="D18097">
        <v>348146</v>
      </c>
      <c r="E18097">
        <v>1421164</v>
      </c>
      <c r="F18097">
        <v>3325263</v>
      </c>
      <c r="G18097">
        <v>4631208</v>
      </c>
      <c r="H18097">
        <v>3844647</v>
      </c>
      <c r="I18097">
        <v>300517</v>
      </c>
      <c r="J18097">
        <v>1073018</v>
      </c>
      <c r="K18097">
        <v>1053347</v>
      </c>
      <c r="L18097">
        <v>850752</v>
      </c>
      <c r="M18097">
        <v>704303</v>
      </c>
      <c r="N18097">
        <v>1150387</v>
      </c>
      <c r="O18097">
        <v>843873</v>
      </c>
      <c r="P18097">
        <v>591765</v>
      </c>
      <c r="Q18097">
        <v>409555</v>
      </c>
      <c r="R18097">
        <v>251681</v>
      </c>
      <c r="S18097">
        <v>113953</v>
      </c>
      <c r="T18097">
        <v>25612</v>
      </c>
      <c r="U18097">
        <v>1348</v>
      </c>
      <c r="V18097">
        <v>1</v>
      </c>
      <c r="W18097" t="str">
        <f>VLOOKUP(A18097,'Country and Continent'!$A$2:$B$286,2,0)</f>
        <v>Asia</v>
      </c>
    </row>
    <row r="18098" spans="1:23" hidden="1" x14ac:dyDescent="0.3">
      <c r="A18098" t="s">
        <v>273</v>
      </c>
      <c r="B18098">
        <v>1974</v>
      </c>
      <c r="C18098">
        <v>7630197</v>
      </c>
      <c r="D18098">
        <v>358362</v>
      </c>
      <c r="E18098">
        <v>1474179</v>
      </c>
      <c r="F18098">
        <v>3454824</v>
      </c>
      <c r="G18098">
        <v>4788101</v>
      </c>
      <c r="H18098">
        <v>3922455</v>
      </c>
      <c r="I18098">
        <v>311296</v>
      </c>
      <c r="J18098">
        <v>1115817</v>
      </c>
      <c r="K18098">
        <v>1098577</v>
      </c>
      <c r="L18098">
        <v>882068</v>
      </c>
      <c r="M18098">
        <v>725027</v>
      </c>
      <c r="N18098">
        <v>1165502</v>
      </c>
      <c r="O18098">
        <v>862125</v>
      </c>
      <c r="P18098">
        <v>604300</v>
      </c>
      <c r="Q18098">
        <v>417792</v>
      </c>
      <c r="R18098">
        <v>256963</v>
      </c>
      <c r="S18098">
        <v>116350</v>
      </c>
      <c r="T18098">
        <v>25934</v>
      </c>
      <c r="U18098">
        <v>1379</v>
      </c>
      <c r="V18098">
        <v>1</v>
      </c>
      <c r="W18098" t="str">
        <f>VLOOKUP(A18098,'Country and Continent'!$A$2:$B$286,2,0)</f>
        <v>Asia</v>
      </c>
    </row>
    <row r="18099" spans="1:23" hidden="1" x14ac:dyDescent="0.3">
      <c r="A18099" t="s">
        <v>273</v>
      </c>
      <c r="B18099">
        <v>1975</v>
      </c>
      <c r="C18099">
        <v>7855660</v>
      </c>
      <c r="D18099">
        <v>370899</v>
      </c>
      <c r="E18099">
        <v>1530891</v>
      </c>
      <c r="F18099">
        <v>3592313</v>
      </c>
      <c r="G18099">
        <v>4960019</v>
      </c>
      <c r="H18099">
        <v>4005047</v>
      </c>
      <c r="I18099">
        <v>322219</v>
      </c>
      <c r="J18099">
        <v>1159992</v>
      </c>
      <c r="K18099">
        <v>1145325</v>
      </c>
      <c r="L18099">
        <v>916097</v>
      </c>
      <c r="M18099">
        <v>748098</v>
      </c>
      <c r="N18099">
        <v>1181057</v>
      </c>
      <c r="O18099">
        <v>881559</v>
      </c>
      <c r="P18099">
        <v>617235</v>
      </c>
      <c r="Q18099">
        <v>426311</v>
      </c>
      <c r="R18099">
        <v>262435</v>
      </c>
      <c r="S18099">
        <v>118864</v>
      </c>
      <c r="T18099">
        <v>26381</v>
      </c>
      <c r="U18099">
        <v>1406</v>
      </c>
      <c r="V18099">
        <v>1</v>
      </c>
      <c r="W18099" t="str">
        <f>VLOOKUP(A18099,'Country and Continent'!$A$2:$B$286,2,0)</f>
        <v>Asia</v>
      </c>
    </row>
    <row r="18100" spans="1:23" hidden="1" x14ac:dyDescent="0.3">
      <c r="A18100" t="s">
        <v>273</v>
      </c>
      <c r="B18100">
        <v>1976</v>
      </c>
      <c r="C18100">
        <v>8094995</v>
      </c>
      <c r="D18100">
        <v>384438</v>
      </c>
      <c r="E18100">
        <v>1591315</v>
      </c>
      <c r="F18100">
        <v>3738379</v>
      </c>
      <c r="G18100">
        <v>5146739</v>
      </c>
      <c r="H18100">
        <v>4092641</v>
      </c>
      <c r="I18100">
        <v>335385</v>
      </c>
      <c r="J18100">
        <v>1206877</v>
      </c>
      <c r="K18100">
        <v>1194089</v>
      </c>
      <c r="L18100">
        <v>952975</v>
      </c>
      <c r="M18100">
        <v>773490</v>
      </c>
      <c r="N18100">
        <v>1196515</v>
      </c>
      <c r="O18100">
        <v>902602</v>
      </c>
      <c r="P18100">
        <v>630947</v>
      </c>
      <c r="Q18100">
        <v>435100</v>
      </c>
      <c r="R18100">
        <v>268089</v>
      </c>
      <c r="S18100">
        <v>121498</v>
      </c>
      <c r="T18100">
        <v>26937</v>
      </c>
      <c r="U18100">
        <v>1437</v>
      </c>
      <c r="V18100">
        <v>1</v>
      </c>
      <c r="W18100" t="str">
        <f>VLOOKUP(A18100,'Country and Continent'!$A$2:$B$286,2,0)</f>
        <v>Asia</v>
      </c>
    </row>
    <row r="18101" spans="1:23" hidden="1" x14ac:dyDescent="0.3">
      <c r="A18101" t="s">
        <v>273</v>
      </c>
      <c r="B18101">
        <v>1977</v>
      </c>
      <c r="C18101">
        <v>8348185</v>
      </c>
      <c r="D18101">
        <v>398317</v>
      </c>
      <c r="E18101">
        <v>1655444</v>
      </c>
      <c r="F18101">
        <v>3893479</v>
      </c>
      <c r="G18101">
        <v>5345597</v>
      </c>
      <c r="H18101">
        <v>4184773</v>
      </c>
      <c r="I18101">
        <v>349627</v>
      </c>
      <c r="J18101">
        <v>1257127</v>
      </c>
      <c r="K18101">
        <v>1244595</v>
      </c>
      <c r="L18101">
        <v>993440</v>
      </c>
      <c r="M18101">
        <v>800739</v>
      </c>
      <c r="N18101">
        <v>1212271</v>
      </c>
      <c r="O18101">
        <v>924504</v>
      </c>
      <c r="P18101">
        <v>645803</v>
      </c>
      <c r="Q18101">
        <v>444154</v>
      </c>
      <c r="R18101">
        <v>273928</v>
      </c>
      <c r="S18101">
        <v>124240</v>
      </c>
      <c r="T18101">
        <v>27597</v>
      </c>
      <c r="U18101">
        <v>1469</v>
      </c>
      <c r="V18101">
        <v>1</v>
      </c>
      <c r="W18101" t="str">
        <f>VLOOKUP(A18101,'Country and Continent'!$A$2:$B$286,2,0)</f>
        <v>Asia</v>
      </c>
    </row>
    <row r="18102" spans="1:23" hidden="1" x14ac:dyDescent="0.3">
      <c r="A18102" t="s">
        <v>273</v>
      </c>
      <c r="B18102">
        <v>1978</v>
      </c>
      <c r="C18102">
        <v>8615304</v>
      </c>
      <c r="D18102">
        <v>412312</v>
      </c>
      <c r="E18102">
        <v>1723731</v>
      </c>
      <c r="F18102">
        <v>4057582</v>
      </c>
      <c r="G18102">
        <v>5556399</v>
      </c>
      <c r="H18102">
        <v>4281523</v>
      </c>
      <c r="I18102">
        <v>364327</v>
      </c>
      <c r="J18102">
        <v>1311419</v>
      </c>
      <c r="K18102">
        <v>1296827</v>
      </c>
      <c r="L18102">
        <v>1037024</v>
      </c>
      <c r="M18102">
        <v>829446</v>
      </c>
      <c r="N18102">
        <v>1232219</v>
      </c>
      <c r="O18102">
        <v>944070</v>
      </c>
      <c r="P18102">
        <v>661563</v>
      </c>
      <c r="Q18102">
        <v>453485</v>
      </c>
      <c r="R18102">
        <v>279977</v>
      </c>
      <c r="S18102">
        <v>127130</v>
      </c>
      <c r="T18102">
        <v>28332</v>
      </c>
      <c r="U18102">
        <v>1499</v>
      </c>
      <c r="V18102">
        <v>1</v>
      </c>
      <c r="W18102" t="str">
        <f>VLOOKUP(A18102,'Country and Continent'!$A$2:$B$286,2,0)</f>
        <v>Asia</v>
      </c>
    </row>
    <row r="18103" spans="1:23" hidden="1" x14ac:dyDescent="0.3">
      <c r="A18103" t="s">
        <v>273</v>
      </c>
      <c r="B18103">
        <v>1979</v>
      </c>
      <c r="C18103">
        <v>8899926</v>
      </c>
      <c r="D18103">
        <v>429392</v>
      </c>
      <c r="E18103">
        <v>1799211</v>
      </c>
      <c r="F18103">
        <v>4232652</v>
      </c>
      <c r="G18103">
        <v>5782401</v>
      </c>
      <c r="H18103">
        <v>4384507</v>
      </c>
      <c r="I18103">
        <v>379265</v>
      </c>
      <c r="J18103">
        <v>1369819</v>
      </c>
      <c r="K18103">
        <v>1351390</v>
      </c>
      <c r="L18103">
        <v>1082051</v>
      </c>
      <c r="M18103">
        <v>860392</v>
      </c>
      <c r="N18103">
        <v>1258296</v>
      </c>
      <c r="O18103">
        <v>960799</v>
      </c>
      <c r="P18103">
        <v>677607</v>
      </c>
      <c r="Q18103">
        <v>463116</v>
      </c>
      <c r="R18103">
        <v>286253</v>
      </c>
      <c r="S18103">
        <v>130186</v>
      </c>
      <c r="T18103">
        <v>29103</v>
      </c>
      <c r="U18103">
        <v>1521</v>
      </c>
      <c r="V18103">
        <v>1</v>
      </c>
      <c r="W18103" t="str">
        <f>VLOOKUP(A18103,'Country and Continent'!$A$2:$B$286,2,0)</f>
        <v>Asia</v>
      </c>
    </row>
    <row r="18104" spans="1:23" hidden="1" x14ac:dyDescent="0.3">
      <c r="A18104" t="s">
        <v>273</v>
      </c>
      <c r="B18104">
        <v>1980</v>
      </c>
      <c r="C18104">
        <v>9204941</v>
      </c>
      <c r="D18104">
        <v>448308</v>
      </c>
      <c r="E18104">
        <v>1881523</v>
      </c>
      <c r="F18104">
        <v>4419952</v>
      </c>
      <c r="G18104">
        <v>6025873</v>
      </c>
      <c r="H18104">
        <v>4495298</v>
      </c>
      <c r="I18104">
        <v>397175</v>
      </c>
      <c r="J18104">
        <v>1433215</v>
      </c>
      <c r="K18104">
        <v>1409778</v>
      </c>
      <c r="L18104">
        <v>1128651</v>
      </c>
      <c r="M18104">
        <v>894139</v>
      </c>
      <c r="N18104">
        <v>1291519</v>
      </c>
      <c r="O18104">
        <v>974511</v>
      </c>
      <c r="P18104">
        <v>693989</v>
      </c>
      <c r="Q18104">
        <v>473147</v>
      </c>
      <c r="R18104">
        <v>292801</v>
      </c>
      <c r="S18104">
        <v>133431</v>
      </c>
      <c r="T18104">
        <v>29905</v>
      </c>
      <c r="U18104">
        <v>1546</v>
      </c>
      <c r="V18104">
        <v>1</v>
      </c>
      <c r="W18104" t="str">
        <f>VLOOKUP(A18104,'Country and Continent'!$A$2:$B$286,2,0)</f>
        <v>Asia</v>
      </c>
    </row>
    <row r="18105" spans="1:23" hidden="1" x14ac:dyDescent="0.3">
      <c r="A18105" t="s">
        <v>273</v>
      </c>
      <c r="B18105">
        <v>1981</v>
      </c>
      <c r="C18105">
        <v>9529117</v>
      </c>
      <c r="D18105">
        <v>464978</v>
      </c>
      <c r="E18105">
        <v>1967311</v>
      </c>
      <c r="F18105">
        <v>4616840</v>
      </c>
      <c r="G18105">
        <v>6284609</v>
      </c>
      <c r="H18105">
        <v>4615279</v>
      </c>
      <c r="I18105">
        <v>416894</v>
      </c>
      <c r="J18105">
        <v>1502333</v>
      </c>
      <c r="K18105">
        <v>1472186</v>
      </c>
      <c r="L18105">
        <v>1177343</v>
      </c>
      <c r="M18105">
        <v>930934</v>
      </c>
      <c r="N18105">
        <v>1331472</v>
      </c>
      <c r="O18105">
        <v>986427</v>
      </c>
      <c r="P18105">
        <v>710860</v>
      </c>
      <c r="Q18105">
        <v>483738</v>
      </c>
      <c r="R18105">
        <v>299650</v>
      </c>
      <c r="S18105">
        <v>136872</v>
      </c>
      <c r="T18105">
        <v>30750</v>
      </c>
      <c r="U18105">
        <v>1572</v>
      </c>
      <c r="V18105">
        <v>2</v>
      </c>
      <c r="W18105" t="str">
        <f>VLOOKUP(A18105,'Country and Continent'!$A$2:$B$286,2,0)</f>
        <v>Asia</v>
      </c>
    </row>
    <row r="18106" spans="1:23" hidden="1" x14ac:dyDescent="0.3">
      <c r="A18106" t="s">
        <v>273</v>
      </c>
      <c r="B18106">
        <v>1982</v>
      </c>
      <c r="C18106">
        <v>9872295</v>
      </c>
      <c r="D18106">
        <v>482146</v>
      </c>
      <c r="E18106">
        <v>2056406</v>
      </c>
      <c r="F18106">
        <v>4822706</v>
      </c>
      <c r="G18106">
        <v>6558291</v>
      </c>
      <c r="H18106">
        <v>4745061</v>
      </c>
      <c r="I18106">
        <v>434474</v>
      </c>
      <c r="J18106">
        <v>1574260</v>
      </c>
      <c r="K18106">
        <v>1538547</v>
      </c>
      <c r="L18106">
        <v>1227753</v>
      </c>
      <c r="M18106">
        <v>971446</v>
      </c>
      <c r="N18106">
        <v>1375347</v>
      </c>
      <c r="O18106">
        <v>999629</v>
      </c>
      <c r="P18106">
        <v>727903</v>
      </c>
      <c r="Q18106">
        <v>494923</v>
      </c>
      <c r="R18106">
        <v>306699</v>
      </c>
      <c r="S18106">
        <v>140432</v>
      </c>
      <c r="T18106">
        <v>31608</v>
      </c>
      <c r="U18106">
        <v>1600</v>
      </c>
      <c r="V18106">
        <v>2</v>
      </c>
      <c r="W18106" t="str">
        <f>VLOOKUP(A18106,'Country and Continent'!$A$2:$B$286,2,0)</f>
        <v>Asia</v>
      </c>
    </row>
    <row r="18107" spans="1:23" hidden="1" x14ac:dyDescent="0.3">
      <c r="A18107" t="s">
        <v>273</v>
      </c>
      <c r="B18107">
        <v>1983</v>
      </c>
      <c r="C18107">
        <v>10237395</v>
      </c>
      <c r="D18107">
        <v>500514</v>
      </c>
      <c r="E18107">
        <v>2150055</v>
      </c>
      <c r="F18107">
        <v>5039598</v>
      </c>
      <c r="G18107">
        <v>6848324</v>
      </c>
      <c r="H18107">
        <v>4885330</v>
      </c>
      <c r="I18107">
        <v>452630</v>
      </c>
      <c r="J18107">
        <v>1649541</v>
      </c>
      <c r="K18107">
        <v>1609543</v>
      </c>
      <c r="L18107">
        <v>1280000</v>
      </c>
      <c r="M18107">
        <v>1015290</v>
      </c>
      <c r="N18107">
        <v>1423311</v>
      </c>
      <c r="O18107">
        <v>1014492</v>
      </c>
      <c r="P18107">
        <v>745474</v>
      </c>
      <c r="Q18107">
        <v>506814</v>
      </c>
      <c r="R18107">
        <v>314065</v>
      </c>
      <c r="S18107">
        <v>144194</v>
      </c>
      <c r="T18107">
        <v>32519</v>
      </c>
      <c r="U18107">
        <v>1636</v>
      </c>
      <c r="V18107">
        <v>2</v>
      </c>
      <c r="W18107" t="str">
        <f>VLOOKUP(A18107,'Country and Continent'!$A$2:$B$286,2,0)</f>
        <v>Asia</v>
      </c>
    </row>
    <row r="18108" spans="1:23" hidden="1" x14ac:dyDescent="0.3">
      <c r="A18108" t="s">
        <v>273</v>
      </c>
      <c r="B18108">
        <v>1984</v>
      </c>
      <c r="C18108">
        <v>10625686</v>
      </c>
      <c r="D18108">
        <v>518481.03</v>
      </c>
      <c r="E18108">
        <v>2245128</v>
      </c>
      <c r="F18108">
        <v>5267933</v>
      </c>
      <c r="G18108">
        <v>7154434</v>
      </c>
      <c r="H18108">
        <v>5036786</v>
      </c>
      <c r="I18108">
        <v>472003</v>
      </c>
      <c r="J18108">
        <v>1726647</v>
      </c>
      <c r="K18108">
        <v>1688004</v>
      </c>
      <c r="L18108">
        <v>1334801</v>
      </c>
      <c r="M18108">
        <v>1060907</v>
      </c>
      <c r="N18108">
        <v>1476841</v>
      </c>
      <c r="O18108">
        <v>1031038</v>
      </c>
      <c r="P18108">
        <v>764264</v>
      </c>
      <c r="Q18108">
        <v>519419</v>
      </c>
      <c r="R18108">
        <v>321859</v>
      </c>
      <c r="S18108">
        <v>148218</v>
      </c>
      <c r="T18108">
        <v>33517</v>
      </c>
      <c r="U18108">
        <v>1688</v>
      </c>
      <c r="V18108">
        <v>2</v>
      </c>
      <c r="W18108" t="str">
        <f>VLOOKUP(A18108,'Country and Continent'!$A$2:$B$286,2,0)</f>
        <v>Asia</v>
      </c>
    </row>
    <row r="18109" spans="1:23" hidden="1" x14ac:dyDescent="0.3">
      <c r="A18109" t="s">
        <v>273</v>
      </c>
      <c r="B18109">
        <v>1985</v>
      </c>
      <c r="C18109">
        <v>11036921</v>
      </c>
      <c r="D18109">
        <v>536736</v>
      </c>
      <c r="E18109">
        <v>2339644</v>
      </c>
      <c r="F18109">
        <v>5506439</v>
      </c>
      <c r="G18109">
        <v>7475956</v>
      </c>
      <c r="H18109">
        <v>5200587</v>
      </c>
      <c r="I18109">
        <v>490846</v>
      </c>
      <c r="J18109">
        <v>1802908</v>
      </c>
      <c r="K18109">
        <v>1773318</v>
      </c>
      <c r="L18109">
        <v>1393477</v>
      </c>
      <c r="M18109">
        <v>1108363</v>
      </c>
      <c r="N18109">
        <v>1536900</v>
      </c>
      <c r="O18109">
        <v>1049136</v>
      </c>
      <c r="P18109">
        <v>784681</v>
      </c>
      <c r="Q18109">
        <v>532628</v>
      </c>
      <c r="R18109">
        <v>329997</v>
      </c>
      <c r="S18109">
        <v>152423</v>
      </c>
      <c r="T18109">
        <v>34593</v>
      </c>
      <c r="U18109">
        <v>1760</v>
      </c>
      <c r="V18109">
        <v>1</v>
      </c>
      <c r="W18109" t="str">
        <f>VLOOKUP(A18109,'Country and Continent'!$A$2:$B$286,2,0)</f>
        <v>Asia</v>
      </c>
    </row>
    <row r="18110" spans="1:23" hidden="1" x14ac:dyDescent="0.3">
      <c r="A18110" t="s">
        <v>273</v>
      </c>
      <c r="B18110">
        <v>1986</v>
      </c>
      <c r="C18110">
        <v>11465449</v>
      </c>
      <c r="D18110">
        <v>555577</v>
      </c>
      <c r="E18110">
        <v>2435943</v>
      </c>
      <c r="F18110">
        <v>5754467</v>
      </c>
      <c r="G18110">
        <v>7810963</v>
      </c>
      <c r="H18110">
        <v>5372059</v>
      </c>
      <c r="I18110">
        <v>509974</v>
      </c>
      <c r="J18110">
        <v>1880366</v>
      </c>
      <c r="K18110">
        <v>1862369</v>
      </c>
      <c r="L18110">
        <v>1456155</v>
      </c>
      <c r="M18110">
        <v>1157557</v>
      </c>
      <c r="N18110">
        <v>1601269</v>
      </c>
      <c r="O18110">
        <v>1067065</v>
      </c>
      <c r="P18110">
        <v>806382</v>
      </c>
      <c r="Q18110">
        <v>546312</v>
      </c>
      <c r="R18110">
        <v>338187</v>
      </c>
      <c r="S18110">
        <v>156652</v>
      </c>
      <c r="T18110">
        <v>35707</v>
      </c>
      <c r="U18110">
        <v>1850</v>
      </c>
      <c r="V18110">
        <v>1</v>
      </c>
      <c r="W18110" t="str">
        <f>VLOOKUP(A18110,'Country and Continent'!$A$2:$B$286,2,0)</f>
        <v>Asia</v>
      </c>
    </row>
    <row r="18111" spans="1:23" hidden="1" x14ac:dyDescent="0.3">
      <c r="A18111" t="s">
        <v>273</v>
      </c>
      <c r="B18111">
        <v>1987</v>
      </c>
      <c r="C18111">
        <v>11915564</v>
      </c>
      <c r="D18111">
        <v>573944</v>
      </c>
      <c r="E18111">
        <v>2532787</v>
      </c>
      <c r="F18111">
        <v>6010837</v>
      </c>
      <c r="G18111">
        <v>8160306</v>
      </c>
      <c r="H18111">
        <v>5556389</v>
      </c>
      <c r="I18111">
        <v>529591</v>
      </c>
      <c r="J18111">
        <v>1958843</v>
      </c>
      <c r="K18111">
        <v>1955088</v>
      </c>
      <c r="L18111">
        <v>1522962</v>
      </c>
      <c r="M18111">
        <v>1208743</v>
      </c>
      <c r="N18111">
        <v>1672120</v>
      </c>
      <c r="O18111">
        <v>1086464</v>
      </c>
      <c r="P18111">
        <v>829509</v>
      </c>
      <c r="Q18111">
        <v>561300</v>
      </c>
      <c r="R18111">
        <v>346699</v>
      </c>
      <c r="S18111">
        <v>161051</v>
      </c>
      <c r="T18111">
        <v>36886</v>
      </c>
      <c r="U18111">
        <v>1953</v>
      </c>
      <c r="V18111">
        <v>2</v>
      </c>
      <c r="W18111" t="str">
        <f>VLOOKUP(A18111,'Country and Continent'!$A$2:$B$286,2,0)</f>
        <v>Asia</v>
      </c>
    </row>
    <row r="18112" spans="1:23" hidden="1" x14ac:dyDescent="0.3">
      <c r="A18112" t="s">
        <v>273</v>
      </c>
      <c r="B18112">
        <v>1988</v>
      </c>
      <c r="C18112">
        <v>12387243</v>
      </c>
      <c r="D18112">
        <v>592520</v>
      </c>
      <c r="E18112">
        <v>2628928</v>
      </c>
      <c r="F18112">
        <v>6275129</v>
      </c>
      <c r="G18112">
        <v>8522996</v>
      </c>
      <c r="H18112">
        <v>5753754</v>
      </c>
      <c r="I18112">
        <v>548530</v>
      </c>
      <c r="J18112">
        <v>2036408</v>
      </c>
      <c r="K18112">
        <v>2051945</v>
      </c>
      <c r="L18112">
        <v>1594256</v>
      </c>
      <c r="M18112">
        <v>1261741</v>
      </c>
      <c r="N18112">
        <v>1748613</v>
      </c>
      <c r="O18112">
        <v>1111102</v>
      </c>
      <c r="P18112">
        <v>851349</v>
      </c>
      <c r="Q18112">
        <v>577626</v>
      </c>
      <c r="R18112">
        <v>355730</v>
      </c>
      <c r="S18112">
        <v>165754</v>
      </c>
      <c r="T18112">
        <v>38152</v>
      </c>
      <c r="U18112">
        <v>2045</v>
      </c>
      <c r="V18112">
        <v>2</v>
      </c>
      <c r="W18112" t="str">
        <f>VLOOKUP(A18112,'Country and Continent'!$A$2:$B$286,2,0)</f>
        <v>Asia</v>
      </c>
    </row>
    <row r="18113" spans="1:23" hidden="1" x14ac:dyDescent="0.3">
      <c r="A18113" t="s">
        <v>273</v>
      </c>
      <c r="B18113">
        <v>1989</v>
      </c>
      <c r="C18113">
        <v>12872367</v>
      </c>
      <c r="D18113">
        <v>609947</v>
      </c>
      <c r="E18113">
        <v>2723712</v>
      </c>
      <c r="F18113">
        <v>6545673</v>
      </c>
      <c r="G18113">
        <v>8894199</v>
      </c>
      <c r="H18113">
        <v>5958060</v>
      </c>
      <c r="I18113">
        <v>567588</v>
      </c>
      <c r="J18113">
        <v>2113765</v>
      </c>
      <c r="K18113">
        <v>2149323</v>
      </c>
      <c r="L18113">
        <v>1672638</v>
      </c>
      <c r="M18113">
        <v>1316470</v>
      </c>
      <c r="N18113">
        <v>1827171</v>
      </c>
      <c r="O18113">
        <v>1141236</v>
      </c>
      <c r="P18113">
        <v>870461</v>
      </c>
      <c r="Q18113">
        <v>594194</v>
      </c>
      <c r="R18113">
        <v>364997</v>
      </c>
      <c r="S18113">
        <v>170585</v>
      </c>
      <c r="T18113">
        <v>39453</v>
      </c>
      <c r="U18113">
        <v>2124</v>
      </c>
      <c r="V18113">
        <v>3</v>
      </c>
      <c r="W18113" t="str">
        <f>VLOOKUP(A18113,'Country and Continent'!$A$2:$B$286,2,0)</f>
        <v>Asia</v>
      </c>
    </row>
    <row r="18114" spans="1:23" hidden="1" x14ac:dyDescent="0.3">
      <c r="A18114" t="s">
        <v>273</v>
      </c>
      <c r="B18114">
        <v>1990</v>
      </c>
      <c r="C18114">
        <v>13375127</v>
      </c>
      <c r="D18114">
        <v>626939</v>
      </c>
      <c r="E18114">
        <v>2816820</v>
      </c>
      <c r="F18114">
        <v>6820309</v>
      </c>
      <c r="G18114">
        <v>9274856</v>
      </c>
      <c r="H18114">
        <v>6175611</v>
      </c>
      <c r="I18114">
        <v>585611</v>
      </c>
      <c r="J18114">
        <v>2189881</v>
      </c>
      <c r="K18114">
        <v>2245697</v>
      </c>
      <c r="L18114">
        <v>1757792</v>
      </c>
      <c r="M18114">
        <v>1375028</v>
      </c>
      <c r="N18114">
        <v>1910062</v>
      </c>
      <c r="O18114">
        <v>1178555</v>
      </c>
      <c r="P18114">
        <v>886900</v>
      </c>
      <c r="Q18114">
        <v>611125</v>
      </c>
      <c r="R18114">
        <v>374589</v>
      </c>
      <c r="S18114">
        <v>175562</v>
      </c>
      <c r="T18114">
        <v>40789</v>
      </c>
      <c r="U18114">
        <v>2205</v>
      </c>
      <c r="V18114">
        <v>3</v>
      </c>
      <c r="W18114" t="str">
        <f>VLOOKUP(A18114,'Country and Continent'!$A$2:$B$286,2,0)</f>
        <v>Asia</v>
      </c>
    </row>
    <row r="18115" spans="1:23" hidden="1" x14ac:dyDescent="0.3">
      <c r="A18115" t="s">
        <v>273</v>
      </c>
      <c r="B18115">
        <v>1991</v>
      </c>
      <c r="C18115">
        <v>13895858</v>
      </c>
      <c r="D18115">
        <v>644576</v>
      </c>
      <c r="E18115">
        <v>2908487</v>
      </c>
      <c r="F18115">
        <v>7098415</v>
      </c>
      <c r="G18115">
        <v>9664943</v>
      </c>
      <c r="H18115">
        <v>6407334</v>
      </c>
      <c r="I18115">
        <v>603168</v>
      </c>
      <c r="J18115">
        <v>2263911</v>
      </c>
      <c r="K18115">
        <v>2343304</v>
      </c>
      <c r="L18115">
        <v>1846624</v>
      </c>
      <c r="M18115">
        <v>1437575</v>
      </c>
      <c r="N18115">
        <v>1997829</v>
      </c>
      <c r="O18115">
        <v>1222248</v>
      </c>
      <c r="P18115">
        <v>901582</v>
      </c>
      <c r="Q18115">
        <v>628454</v>
      </c>
      <c r="R18115">
        <v>384596</v>
      </c>
      <c r="S18115">
        <v>180688</v>
      </c>
      <c r="T18115">
        <v>42177</v>
      </c>
      <c r="U18115">
        <v>2291</v>
      </c>
      <c r="V18115">
        <v>3</v>
      </c>
      <c r="W18115" t="str">
        <f>VLOOKUP(A18115,'Country and Continent'!$A$2:$B$286,2,0)</f>
        <v>Asia</v>
      </c>
    </row>
    <row r="18116" spans="1:23" hidden="1" x14ac:dyDescent="0.3">
      <c r="A18116" t="s">
        <v>273</v>
      </c>
      <c r="B18116">
        <v>1992</v>
      </c>
      <c r="C18116">
        <v>14433772</v>
      </c>
      <c r="D18116">
        <v>661986</v>
      </c>
      <c r="E18116">
        <v>2998961</v>
      </c>
      <c r="F18116">
        <v>7378922</v>
      </c>
      <c r="G18116">
        <v>10063162</v>
      </c>
      <c r="H18116">
        <v>6653536</v>
      </c>
      <c r="I18116">
        <v>621240</v>
      </c>
      <c r="J18116">
        <v>2336975</v>
      </c>
      <c r="K18116">
        <v>2440929</v>
      </c>
      <c r="L18116">
        <v>1939032</v>
      </c>
      <c r="M18116">
        <v>1504188</v>
      </c>
      <c r="N18116">
        <v>2090815</v>
      </c>
      <c r="O18116">
        <v>1269522</v>
      </c>
      <c r="P18116">
        <v>917385</v>
      </c>
      <c r="Q18116">
        <v>645907</v>
      </c>
      <c r="R18116">
        <v>395095</v>
      </c>
      <c r="S18116">
        <v>185950</v>
      </c>
      <c r="T18116">
        <v>43610</v>
      </c>
      <c r="U18116">
        <v>2375</v>
      </c>
      <c r="V18116">
        <v>3</v>
      </c>
      <c r="W18116" t="str">
        <f>VLOOKUP(A18116,'Country and Continent'!$A$2:$B$286,2,0)</f>
        <v>Asia</v>
      </c>
    </row>
    <row r="18117" spans="1:23" hidden="1" x14ac:dyDescent="0.3">
      <c r="A18117" t="s">
        <v>273</v>
      </c>
      <c r="B18117">
        <v>1993</v>
      </c>
      <c r="C18117">
        <v>14988045</v>
      </c>
      <c r="D18117">
        <v>678765</v>
      </c>
      <c r="E18117">
        <v>3087354</v>
      </c>
      <c r="F18117">
        <v>7660762</v>
      </c>
      <c r="G18117">
        <v>10468872</v>
      </c>
      <c r="H18117">
        <v>6914391</v>
      </c>
      <c r="I18117">
        <v>638969</v>
      </c>
      <c r="J18117">
        <v>2408589</v>
      </c>
      <c r="K18117">
        <v>2537789</v>
      </c>
      <c r="L18117">
        <v>2035619</v>
      </c>
      <c r="M18117">
        <v>1575330</v>
      </c>
      <c r="N18117">
        <v>2188453</v>
      </c>
      <c r="O18117">
        <v>1320231</v>
      </c>
      <c r="P18117">
        <v>934488</v>
      </c>
      <c r="Q18117">
        <v>663715</v>
      </c>
      <c r="R18117">
        <v>406120</v>
      </c>
      <c r="S18117">
        <v>191382</v>
      </c>
      <c r="T18117">
        <v>45095</v>
      </c>
      <c r="U18117">
        <v>2466</v>
      </c>
      <c r="V18117">
        <v>3</v>
      </c>
      <c r="W18117" t="str">
        <f>VLOOKUP(A18117,'Country and Continent'!$A$2:$B$286,2,0)</f>
        <v>Asia</v>
      </c>
    </row>
    <row r="18118" spans="1:23" hidden="1" x14ac:dyDescent="0.3">
      <c r="A18118" t="s">
        <v>273</v>
      </c>
      <c r="B18118">
        <v>1994</v>
      </c>
      <c r="C18118">
        <v>15553180</v>
      </c>
      <c r="D18118">
        <v>691146</v>
      </c>
      <c r="E18118">
        <v>3170295</v>
      </c>
      <c r="F18118">
        <v>7936531</v>
      </c>
      <c r="G18118">
        <v>10877678</v>
      </c>
      <c r="H18118">
        <v>7191894</v>
      </c>
      <c r="I18118">
        <v>656034</v>
      </c>
      <c r="J18118">
        <v>2479149</v>
      </c>
      <c r="K18118">
        <v>2633432</v>
      </c>
      <c r="L18118">
        <v>2132804</v>
      </c>
      <c r="M18118">
        <v>1653551</v>
      </c>
      <c r="N18118">
        <v>2289411</v>
      </c>
      <c r="O18118">
        <v>1375246</v>
      </c>
      <c r="P18118">
        <v>952549</v>
      </c>
      <c r="Q18118">
        <v>682269</v>
      </c>
      <c r="R18118">
        <v>417505</v>
      </c>
      <c r="S18118">
        <v>196934</v>
      </c>
      <c r="T18118">
        <v>46621</v>
      </c>
      <c r="U18118">
        <v>2560</v>
      </c>
      <c r="V18118">
        <v>3</v>
      </c>
      <c r="W18118" t="str">
        <f>VLOOKUP(A18118,'Country and Continent'!$A$2:$B$286,2,0)</f>
        <v>Asia</v>
      </c>
    </row>
    <row r="18119" spans="1:23" hidden="1" x14ac:dyDescent="0.3">
      <c r="A18119" t="s">
        <v>273</v>
      </c>
      <c r="B18119">
        <v>1995</v>
      </c>
      <c r="C18119">
        <v>16103338</v>
      </c>
      <c r="D18119">
        <v>697598</v>
      </c>
      <c r="E18119">
        <v>3241545</v>
      </c>
      <c r="F18119">
        <v>8196674</v>
      </c>
      <c r="G18119">
        <v>11274946</v>
      </c>
      <c r="H18119">
        <v>7470156</v>
      </c>
      <c r="I18119">
        <v>668486</v>
      </c>
      <c r="J18119">
        <v>2543947</v>
      </c>
      <c r="K18119">
        <v>2726680</v>
      </c>
      <c r="L18119">
        <v>2228449</v>
      </c>
      <c r="M18119">
        <v>1736191</v>
      </c>
      <c r="N18119">
        <v>2387564</v>
      </c>
      <c r="O18119">
        <v>1430513</v>
      </c>
      <c r="P18119">
        <v>969271</v>
      </c>
      <c r="Q18119">
        <v>701112</v>
      </c>
      <c r="R18119">
        <v>428855</v>
      </c>
      <c r="S18119">
        <v>202462</v>
      </c>
      <c r="T18119">
        <v>48090</v>
      </c>
      <c r="U18119">
        <v>2603</v>
      </c>
      <c r="V18119">
        <v>3</v>
      </c>
      <c r="W18119" t="str">
        <f>VLOOKUP(A18119,'Country and Continent'!$A$2:$B$286,2,0)</f>
        <v>Asia</v>
      </c>
    </row>
    <row r="18120" spans="1:23" hidden="1" x14ac:dyDescent="0.3">
      <c r="A18120" t="s">
        <v>273</v>
      </c>
      <c r="B18120">
        <v>1996</v>
      </c>
      <c r="C18120">
        <v>16614329</v>
      </c>
      <c r="D18120">
        <v>689066</v>
      </c>
      <c r="E18120">
        <v>3285533</v>
      </c>
      <c r="F18120">
        <v>8427443</v>
      </c>
      <c r="G18120">
        <v>11641879</v>
      </c>
      <c r="H18120">
        <v>7738832</v>
      </c>
      <c r="I18120">
        <v>674973</v>
      </c>
      <c r="J18120">
        <v>2596467</v>
      </c>
      <c r="K18120">
        <v>2817285</v>
      </c>
      <c r="L18120">
        <v>2324625</v>
      </c>
      <c r="M18120">
        <v>1819613</v>
      </c>
      <c r="N18120">
        <v>2480070</v>
      </c>
      <c r="O18120">
        <v>1483564</v>
      </c>
      <c r="P18120">
        <v>983118</v>
      </c>
      <c r="Q18120">
        <v>720253</v>
      </c>
      <c r="R18120">
        <v>440308</v>
      </c>
      <c r="S18120">
        <v>207889</v>
      </c>
      <c r="T18120">
        <v>49475</v>
      </c>
      <c r="U18120">
        <v>2593</v>
      </c>
      <c r="V18120">
        <v>3</v>
      </c>
      <c r="W18120" t="str">
        <f>VLOOKUP(A18120,'Country and Continent'!$A$2:$B$286,2,0)</f>
        <v>Asia</v>
      </c>
    </row>
    <row r="18121" spans="1:23" hidden="1" x14ac:dyDescent="0.3">
      <c r="A18121" t="s">
        <v>273</v>
      </c>
      <c r="B18121">
        <v>1997</v>
      </c>
      <c r="C18121">
        <v>17108686</v>
      </c>
      <c r="D18121">
        <v>682664</v>
      </c>
      <c r="E18121">
        <v>3306672</v>
      </c>
      <c r="F18121">
        <v>8633490</v>
      </c>
      <c r="G18121">
        <v>11990105</v>
      </c>
      <c r="H18121">
        <v>8015230</v>
      </c>
      <c r="I18121">
        <v>667314</v>
      </c>
      <c r="J18121">
        <v>2624008</v>
      </c>
      <c r="K18121">
        <v>2906064</v>
      </c>
      <c r="L18121">
        <v>2420754</v>
      </c>
      <c r="M18121">
        <v>1906558</v>
      </c>
      <c r="N18121">
        <v>2574370</v>
      </c>
      <c r="O18121">
        <v>1538669</v>
      </c>
      <c r="P18121">
        <v>996312</v>
      </c>
      <c r="Q18121">
        <v>739878</v>
      </c>
      <c r="R18121">
        <v>452518</v>
      </c>
      <c r="S18121">
        <v>213403</v>
      </c>
      <c r="T18121">
        <v>50883</v>
      </c>
      <c r="U18121">
        <v>2602</v>
      </c>
      <c r="V18121">
        <v>3</v>
      </c>
      <c r="W18121" t="str">
        <f>VLOOKUP(A18121,'Country and Continent'!$A$2:$B$286,2,0)</f>
        <v>Asia</v>
      </c>
    </row>
    <row r="18122" spans="1:23" hidden="1" x14ac:dyDescent="0.3">
      <c r="A18122" t="s">
        <v>273</v>
      </c>
      <c r="B18122">
        <v>1998</v>
      </c>
      <c r="C18122">
        <v>17608138</v>
      </c>
      <c r="D18122">
        <v>688893</v>
      </c>
      <c r="E18122">
        <v>3319265</v>
      </c>
      <c r="F18122">
        <v>8827851</v>
      </c>
      <c r="G18122">
        <v>12336779</v>
      </c>
      <c r="H18122">
        <v>8307845</v>
      </c>
      <c r="I18122">
        <v>662046</v>
      </c>
      <c r="J18122">
        <v>2630372</v>
      </c>
      <c r="K18122">
        <v>2992437</v>
      </c>
      <c r="L18122">
        <v>2516149</v>
      </c>
      <c r="M18122">
        <v>1998681</v>
      </c>
      <c r="N18122">
        <v>2674583</v>
      </c>
      <c r="O18122">
        <v>1596745</v>
      </c>
      <c r="P18122">
        <v>1013185</v>
      </c>
      <c r="Q18122">
        <v>757547</v>
      </c>
      <c r="R18122">
        <v>465454</v>
      </c>
      <c r="S18122">
        <v>219088</v>
      </c>
      <c r="T18122">
        <v>52363</v>
      </c>
      <c r="U18122">
        <v>2639</v>
      </c>
      <c r="V18122">
        <v>3</v>
      </c>
      <c r="W18122" t="str">
        <f>VLOOKUP(A18122,'Country and Continent'!$A$2:$B$286,2,0)</f>
        <v>Asia</v>
      </c>
    </row>
    <row r="18123" spans="1:23" hidden="1" x14ac:dyDescent="0.3">
      <c r="A18123" t="s">
        <v>273</v>
      </c>
      <c r="B18123">
        <v>1999</v>
      </c>
      <c r="C18123">
        <v>18114552</v>
      </c>
      <c r="D18123">
        <v>698120</v>
      </c>
      <c r="E18123">
        <v>3330486</v>
      </c>
      <c r="F18123">
        <v>9013911</v>
      </c>
      <c r="G18123">
        <v>12684167</v>
      </c>
      <c r="H18123">
        <v>8615259</v>
      </c>
      <c r="I18123">
        <v>669162</v>
      </c>
      <c r="J18123">
        <v>2632366</v>
      </c>
      <c r="K18123">
        <v>3073175</v>
      </c>
      <c r="L18123">
        <v>2610250</v>
      </c>
      <c r="M18123">
        <v>2092204</v>
      </c>
      <c r="N18123">
        <v>2783960</v>
      </c>
      <c r="O18123">
        <v>1656515</v>
      </c>
      <c r="P18123">
        <v>1035185</v>
      </c>
      <c r="Q18123">
        <v>772629</v>
      </c>
      <c r="R18123">
        <v>478586</v>
      </c>
      <c r="S18123">
        <v>224955</v>
      </c>
      <c r="T18123">
        <v>53914</v>
      </c>
      <c r="U18123">
        <v>2692</v>
      </c>
      <c r="V18123">
        <v>2</v>
      </c>
      <c r="W18123" t="str">
        <f>VLOOKUP(A18123,'Country and Continent'!$A$2:$B$286,2,0)</f>
        <v>Asia</v>
      </c>
    </row>
    <row r="18124" spans="1:23" hidden="1" x14ac:dyDescent="0.3">
      <c r="A18124" t="s">
        <v>273</v>
      </c>
      <c r="B18124">
        <v>2000</v>
      </c>
      <c r="C18124">
        <v>18628704</v>
      </c>
      <c r="D18124">
        <v>708325</v>
      </c>
      <c r="E18124">
        <v>3346776</v>
      </c>
      <c r="F18124">
        <v>9192736</v>
      </c>
      <c r="G18124">
        <v>13031100</v>
      </c>
      <c r="H18124">
        <v>8937128</v>
      </c>
      <c r="I18124">
        <v>679307</v>
      </c>
      <c r="J18124">
        <v>2638451</v>
      </c>
      <c r="K18124">
        <v>3143573</v>
      </c>
      <c r="L18124">
        <v>2702387</v>
      </c>
      <c r="M18124">
        <v>2185278</v>
      </c>
      <c r="N18124">
        <v>2903575</v>
      </c>
      <c r="O18124">
        <v>1718189</v>
      </c>
      <c r="P18124">
        <v>1062807</v>
      </c>
      <c r="Q18124">
        <v>784787</v>
      </c>
      <c r="R18124">
        <v>491935</v>
      </c>
      <c r="S18124">
        <v>231093</v>
      </c>
      <c r="T18124">
        <v>55551</v>
      </c>
      <c r="U18124">
        <v>2751</v>
      </c>
      <c r="V18124">
        <v>3</v>
      </c>
      <c r="W18124" t="str">
        <f>VLOOKUP(A18124,'Country and Continent'!$A$2:$B$286,2,0)</f>
        <v>Asia</v>
      </c>
    </row>
    <row r="18125" spans="1:23" hidden="1" x14ac:dyDescent="0.3">
      <c r="A18125" t="s">
        <v>273</v>
      </c>
      <c r="B18125">
        <v>2001</v>
      </c>
      <c r="C18125">
        <v>19143456</v>
      </c>
      <c r="D18125">
        <v>712500</v>
      </c>
      <c r="E18125">
        <v>3375722</v>
      </c>
      <c r="F18125">
        <v>9357944</v>
      </c>
      <c r="G18125">
        <v>13370018</v>
      </c>
      <c r="H18125">
        <v>9272464</v>
      </c>
      <c r="I18125">
        <v>690464</v>
      </c>
      <c r="J18125">
        <v>2663222</v>
      </c>
      <c r="K18125">
        <v>3189618</v>
      </c>
      <c r="L18125">
        <v>2792604</v>
      </c>
      <c r="M18125">
        <v>2279805</v>
      </c>
      <c r="N18125">
        <v>3030560</v>
      </c>
      <c r="O18125">
        <v>1782052</v>
      </c>
      <c r="P18125">
        <v>1095111</v>
      </c>
      <c r="Q18125">
        <v>794832</v>
      </c>
      <c r="R18125">
        <v>505520</v>
      </c>
      <c r="S18125">
        <v>237549</v>
      </c>
      <c r="T18125">
        <v>57265</v>
      </c>
      <c r="U18125">
        <v>2815</v>
      </c>
      <c r="V18125">
        <v>3</v>
      </c>
      <c r="W18125" t="str">
        <f>VLOOKUP(A18125,'Country and Continent'!$A$2:$B$286,2,0)</f>
        <v>Asia</v>
      </c>
    </row>
    <row r="18126" spans="1:23" hidden="1" x14ac:dyDescent="0.3">
      <c r="A18126" t="s">
        <v>273</v>
      </c>
      <c r="B18126">
        <v>2002</v>
      </c>
      <c r="C18126">
        <v>19660662</v>
      </c>
      <c r="D18126">
        <v>718672</v>
      </c>
      <c r="E18126">
        <v>3416999</v>
      </c>
      <c r="F18126">
        <v>9512358</v>
      </c>
      <c r="G18126">
        <v>13702329</v>
      </c>
      <c r="H18126">
        <v>9619964</v>
      </c>
      <c r="I18126">
        <v>695744</v>
      </c>
      <c r="J18126">
        <v>2698327</v>
      </c>
      <c r="K18126">
        <v>3214118</v>
      </c>
      <c r="L18126">
        <v>2881241</v>
      </c>
      <c r="M18126">
        <v>2374432</v>
      </c>
      <c r="N18126">
        <v>3165145</v>
      </c>
      <c r="O18126">
        <v>1848439</v>
      </c>
      <c r="P18126">
        <v>1129393</v>
      </c>
      <c r="Q18126">
        <v>805408</v>
      </c>
      <c r="R18126">
        <v>519124</v>
      </c>
      <c r="S18126">
        <v>244400</v>
      </c>
      <c r="T18126">
        <v>59070</v>
      </c>
      <c r="U18126">
        <v>2890</v>
      </c>
      <c r="V18126">
        <v>3</v>
      </c>
      <c r="W18126" t="str">
        <f>VLOOKUP(A18126,'Country and Continent'!$A$2:$B$286,2,0)</f>
        <v>Asia</v>
      </c>
    </row>
    <row r="18127" spans="1:23" hidden="1" x14ac:dyDescent="0.3">
      <c r="A18127" t="s">
        <v>273</v>
      </c>
      <c r="B18127">
        <v>2003</v>
      </c>
      <c r="C18127">
        <v>20188800</v>
      </c>
      <c r="D18127">
        <v>732979</v>
      </c>
      <c r="E18127">
        <v>3466488</v>
      </c>
      <c r="F18127">
        <v>9663968</v>
      </c>
      <c r="G18127">
        <v>14035828</v>
      </c>
      <c r="H18127">
        <v>9980282</v>
      </c>
      <c r="I18127">
        <v>702946</v>
      </c>
      <c r="J18127">
        <v>2733509</v>
      </c>
      <c r="K18127">
        <v>3229956</v>
      </c>
      <c r="L18127">
        <v>2967524</v>
      </c>
      <c r="M18127">
        <v>2468292</v>
      </c>
      <c r="N18127">
        <v>3308835</v>
      </c>
      <c r="O18127">
        <v>1917042</v>
      </c>
      <c r="P18127">
        <v>1165496</v>
      </c>
      <c r="Q18127">
        <v>816654</v>
      </c>
      <c r="R18127">
        <v>532925</v>
      </c>
      <c r="S18127">
        <v>251647</v>
      </c>
      <c r="T18127">
        <v>60966</v>
      </c>
      <c r="U18127">
        <v>2973</v>
      </c>
      <c r="V18127">
        <v>2</v>
      </c>
      <c r="W18127" t="str">
        <f>VLOOKUP(A18127,'Country and Continent'!$A$2:$B$286,2,0)</f>
        <v>Asia</v>
      </c>
    </row>
    <row r="18128" spans="1:23" hidden="1" x14ac:dyDescent="0.3">
      <c r="A18128" t="s">
        <v>273</v>
      </c>
      <c r="B18128">
        <v>2004</v>
      </c>
      <c r="C18128">
        <v>20733406</v>
      </c>
      <c r="D18128">
        <v>749731</v>
      </c>
      <c r="E18128">
        <v>3523574</v>
      </c>
      <c r="F18128">
        <v>9816370</v>
      </c>
      <c r="G18128">
        <v>14371161</v>
      </c>
      <c r="H18128">
        <v>10355822</v>
      </c>
      <c r="I18128">
        <v>718139</v>
      </c>
      <c r="J18128">
        <v>2773843</v>
      </c>
      <c r="K18128">
        <v>3244452</v>
      </c>
      <c r="L18128">
        <v>3048344</v>
      </c>
      <c r="M18128">
        <v>2561283</v>
      </c>
      <c r="N18128">
        <v>3462314</v>
      </c>
      <c r="O18128">
        <v>1987808</v>
      </c>
      <c r="P18128">
        <v>1204639</v>
      </c>
      <c r="Q18128">
        <v>828440</v>
      </c>
      <c r="R18128">
        <v>547327</v>
      </c>
      <c r="S18128">
        <v>259196</v>
      </c>
      <c r="T18128">
        <v>62959</v>
      </c>
      <c r="U18128">
        <v>3069</v>
      </c>
      <c r="V18128">
        <v>2</v>
      </c>
      <c r="W18128" t="str">
        <f>VLOOKUP(A18128,'Country and Continent'!$A$2:$B$286,2,0)</f>
        <v>Asia</v>
      </c>
    </row>
    <row r="18129" spans="1:23" hidden="1" x14ac:dyDescent="0.3">
      <c r="A18129" t="s">
        <v>273</v>
      </c>
      <c r="B18129">
        <v>2005</v>
      </c>
      <c r="C18129">
        <v>21320676</v>
      </c>
      <c r="D18129">
        <v>765318</v>
      </c>
      <c r="E18129">
        <v>3587172</v>
      </c>
      <c r="F18129">
        <v>9971415</v>
      </c>
      <c r="G18129">
        <v>14716096</v>
      </c>
      <c r="H18129">
        <v>10770344</v>
      </c>
      <c r="I18129">
        <v>736046</v>
      </c>
      <c r="J18129">
        <v>2821854</v>
      </c>
      <c r="K18129">
        <v>3264639</v>
      </c>
      <c r="L18129">
        <v>3119604</v>
      </c>
      <c r="M18129">
        <v>2655681</v>
      </c>
      <c r="N18129">
        <v>3634213</v>
      </c>
      <c r="O18129">
        <v>2068861</v>
      </c>
      <c r="P18129">
        <v>1250138</v>
      </c>
      <c r="Q18129">
        <v>841615</v>
      </c>
      <c r="R18129">
        <v>563108</v>
      </c>
      <c r="S18129">
        <v>267232</v>
      </c>
      <c r="T18129">
        <v>65175</v>
      </c>
      <c r="U18129">
        <v>3236</v>
      </c>
      <c r="V18129">
        <v>2</v>
      </c>
      <c r="W18129" t="str">
        <f>VLOOKUP(A18129,'Country and Continent'!$A$2:$B$286,2,0)</f>
        <v>Asia</v>
      </c>
    </row>
    <row r="18130" spans="1:23" hidden="1" x14ac:dyDescent="0.3">
      <c r="A18130" t="s">
        <v>273</v>
      </c>
      <c r="B18130">
        <v>2006</v>
      </c>
      <c r="C18130">
        <v>21966304</v>
      </c>
      <c r="D18130">
        <v>784453</v>
      </c>
      <c r="E18130">
        <v>3666793</v>
      </c>
      <c r="F18130">
        <v>10133073</v>
      </c>
      <c r="G18130">
        <v>15079475</v>
      </c>
      <c r="H18130">
        <v>11235158</v>
      </c>
      <c r="I18130">
        <v>752928</v>
      </c>
      <c r="J18130">
        <v>2882340</v>
      </c>
      <c r="K18130">
        <v>3298726</v>
      </c>
      <c r="L18130">
        <v>3167554</v>
      </c>
      <c r="M18130">
        <v>2752223</v>
      </c>
      <c r="N18130">
        <v>3828366</v>
      </c>
      <c r="O18130">
        <v>2164513</v>
      </c>
      <c r="P18130">
        <v>1303497</v>
      </c>
      <c r="Q18130">
        <v>856386</v>
      </c>
      <c r="R18130">
        <v>580961</v>
      </c>
      <c r="S18130">
        <v>276116</v>
      </c>
      <c r="T18130">
        <v>67675</v>
      </c>
      <c r="U18130">
        <v>3493</v>
      </c>
      <c r="V18130">
        <v>1</v>
      </c>
      <c r="W18130" t="str">
        <f>VLOOKUP(A18130,'Country and Continent'!$A$2:$B$286,2,0)</f>
        <v>Asia</v>
      </c>
    </row>
    <row r="18131" spans="1:23" hidden="1" x14ac:dyDescent="0.3">
      <c r="A18131" t="s">
        <v>273</v>
      </c>
      <c r="B18131">
        <v>2007</v>
      </c>
      <c r="C18131">
        <v>22641538</v>
      </c>
      <c r="D18131">
        <v>801670</v>
      </c>
      <c r="E18131">
        <v>3756810</v>
      </c>
      <c r="F18131">
        <v>10296777</v>
      </c>
      <c r="G18131">
        <v>15446109</v>
      </c>
      <c r="H18131">
        <v>11726796</v>
      </c>
      <c r="I18131">
        <v>772895</v>
      </c>
      <c r="J18131">
        <v>2955140</v>
      </c>
      <c r="K18131">
        <v>3345785</v>
      </c>
      <c r="L18131">
        <v>3194182</v>
      </c>
      <c r="M18131">
        <v>2847356</v>
      </c>
      <c r="N18131">
        <v>4032969</v>
      </c>
      <c r="O18131">
        <v>2269535</v>
      </c>
      <c r="P18131">
        <v>1362623</v>
      </c>
      <c r="Q18131">
        <v>872258</v>
      </c>
      <c r="R18131">
        <v>600039</v>
      </c>
      <c r="S18131">
        <v>285894</v>
      </c>
      <c r="T18131">
        <v>70323</v>
      </c>
      <c r="U18131">
        <v>3764</v>
      </c>
      <c r="V18131">
        <v>1</v>
      </c>
      <c r="W18131" t="str">
        <f>VLOOKUP(A18131,'Country and Continent'!$A$2:$B$286,2,0)</f>
        <v>Asia</v>
      </c>
    </row>
    <row r="18132" spans="1:23" hidden="1" x14ac:dyDescent="0.3">
      <c r="A18132" t="s">
        <v>273</v>
      </c>
      <c r="B18132">
        <v>2008</v>
      </c>
      <c r="C18132">
        <v>23329008</v>
      </c>
      <c r="D18132">
        <v>815757</v>
      </c>
      <c r="E18132">
        <v>3845285</v>
      </c>
      <c r="F18132">
        <v>10458682</v>
      </c>
      <c r="G18132">
        <v>15805448</v>
      </c>
      <c r="H18132">
        <v>12231926</v>
      </c>
      <c r="I18132">
        <v>790710</v>
      </c>
      <c r="J18132">
        <v>3029528</v>
      </c>
      <c r="K18132">
        <v>3401340</v>
      </c>
      <c r="L18132">
        <v>3212057</v>
      </c>
      <c r="M18132">
        <v>2938521</v>
      </c>
      <c r="N18132">
        <v>4241763</v>
      </c>
      <c r="O18132">
        <v>2381831</v>
      </c>
      <c r="P18132">
        <v>1425397</v>
      </c>
      <c r="Q18132">
        <v>891868</v>
      </c>
      <c r="R18132">
        <v>617603</v>
      </c>
      <c r="S18132">
        <v>296282</v>
      </c>
      <c r="T18132">
        <v>73047</v>
      </c>
      <c r="U18132">
        <v>4014</v>
      </c>
      <c r="V18132">
        <v>1</v>
      </c>
      <c r="W18132" t="str">
        <f>VLOOKUP(A18132,'Country and Continent'!$A$2:$B$286,2,0)</f>
        <v>Asia</v>
      </c>
    </row>
    <row r="18133" spans="1:23" hidden="1" x14ac:dyDescent="0.3">
      <c r="A18133" t="s">
        <v>273</v>
      </c>
      <c r="B18133">
        <v>2009</v>
      </c>
      <c r="C18133">
        <v>24029594</v>
      </c>
      <c r="D18133">
        <v>830284</v>
      </c>
      <c r="E18133">
        <v>3930245</v>
      </c>
      <c r="F18133">
        <v>10623523</v>
      </c>
      <c r="G18133">
        <v>16158695</v>
      </c>
      <c r="H18133">
        <v>12746446</v>
      </c>
      <c r="I18133">
        <v>805344</v>
      </c>
      <c r="J18133">
        <v>3099961</v>
      </c>
      <c r="K18133">
        <v>3464648</v>
      </c>
      <c r="L18133">
        <v>3228630</v>
      </c>
      <c r="M18133">
        <v>3022902</v>
      </c>
      <c r="N18133">
        <v>4450430</v>
      </c>
      <c r="O18133">
        <v>2505222</v>
      </c>
      <c r="P18133">
        <v>1490903</v>
      </c>
      <c r="Q18133">
        <v>916633</v>
      </c>
      <c r="R18133">
        <v>633013</v>
      </c>
      <c r="S18133">
        <v>306836</v>
      </c>
      <c r="T18133">
        <v>75853</v>
      </c>
      <c r="U18133">
        <v>4277</v>
      </c>
      <c r="V18133">
        <v>2</v>
      </c>
      <c r="W18133" t="str">
        <f>VLOOKUP(A18133,'Country and Continent'!$A$2:$B$286,2,0)</f>
        <v>Asia</v>
      </c>
    </row>
    <row r="18134" spans="1:23" hidden="1" x14ac:dyDescent="0.3">
      <c r="A18134" t="s">
        <v>273</v>
      </c>
      <c r="B18134">
        <v>2010</v>
      </c>
      <c r="C18134">
        <v>24743944</v>
      </c>
      <c r="D18134">
        <v>844862</v>
      </c>
      <c r="E18134">
        <v>4012945</v>
      </c>
      <c r="F18134">
        <v>10796384</v>
      </c>
      <c r="G18134">
        <v>16505875</v>
      </c>
      <c r="H18134">
        <v>13265792</v>
      </c>
      <c r="I18134">
        <v>820197</v>
      </c>
      <c r="J18134">
        <v>3168083</v>
      </c>
      <c r="K18134">
        <v>3533104</v>
      </c>
      <c r="L18134">
        <v>3250335</v>
      </c>
      <c r="M18134">
        <v>3096188</v>
      </c>
      <c r="N18134">
        <v>4656477</v>
      </c>
      <c r="O18134">
        <v>2641476</v>
      </c>
      <c r="P18134">
        <v>1559702</v>
      </c>
      <c r="Q18134">
        <v>947052</v>
      </c>
      <c r="R18134">
        <v>645900</v>
      </c>
      <c r="S18134">
        <v>317473</v>
      </c>
      <c r="T18134">
        <v>78729</v>
      </c>
      <c r="U18134">
        <v>4561</v>
      </c>
      <c r="V18134">
        <v>3</v>
      </c>
      <c r="W18134" t="str">
        <f>VLOOKUP(A18134,'Country and Continent'!$A$2:$B$286,2,0)</f>
        <v>Asia</v>
      </c>
    </row>
    <row r="18135" spans="1:23" hidden="1" x14ac:dyDescent="0.3">
      <c r="A18135" t="s">
        <v>273</v>
      </c>
      <c r="B18135">
        <v>2011</v>
      </c>
      <c r="C18135">
        <v>25475608</v>
      </c>
      <c r="D18135">
        <v>861663</v>
      </c>
      <c r="E18135">
        <v>4092311</v>
      </c>
      <c r="F18135">
        <v>10992628</v>
      </c>
      <c r="G18135">
        <v>16849192</v>
      </c>
      <c r="H18135">
        <v>13777500</v>
      </c>
      <c r="I18135">
        <v>834845</v>
      </c>
      <c r="J18135">
        <v>3230648</v>
      </c>
      <c r="K18135">
        <v>3615284</v>
      </c>
      <c r="L18135">
        <v>3285033</v>
      </c>
      <c r="M18135">
        <v>3145008</v>
      </c>
      <c r="N18135">
        <v>4862103</v>
      </c>
      <c r="O18135">
        <v>2788660</v>
      </c>
      <c r="P18135">
        <v>1632669</v>
      </c>
      <c r="Q18135">
        <v>982537</v>
      </c>
      <c r="R18135">
        <v>657144</v>
      </c>
      <c r="S18135">
        <v>328281</v>
      </c>
      <c r="T18135">
        <v>81728</v>
      </c>
      <c r="U18135">
        <v>4846</v>
      </c>
      <c r="V18135">
        <v>4</v>
      </c>
      <c r="W18135" t="str">
        <f>VLOOKUP(A18135,'Country and Continent'!$A$2:$B$286,2,0)</f>
        <v>Asia</v>
      </c>
    </row>
    <row r="18136" spans="1:23" hidden="1" x14ac:dyDescent="0.3">
      <c r="A18136" t="s">
        <v>273</v>
      </c>
      <c r="B18136">
        <v>2012</v>
      </c>
      <c r="C18136">
        <v>26223390</v>
      </c>
      <c r="D18136">
        <v>878777</v>
      </c>
      <c r="E18136">
        <v>4170388</v>
      </c>
      <c r="F18136">
        <v>11209630</v>
      </c>
      <c r="G18136">
        <v>17188948</v>
      </c>
      <c r="H18136">
        <v>14283236</v>
      </c>
      <c r="I18136">
        <v>851488</v>
      </c>
      <c r="J18136">
        <v>3291611</v>
      </c>
      <c r="K18136">
        <v>3706913</v>
      </c>
      <c r="L18136">
        <v>3332329</v>
      </c>
      <c r="M18136">
        <v>3172247</v>
      </c>
      <c r="N18136">
        <v>5065454</v>
      </c>
      <c r="O18136">
        <v>2946923</v>
      </c>
      <c r="P18136">
        <v>1710266</v>
      </c>
      <c r="Q18136">
        <v>1020702</v>
      </c>
      <c r="R18136">
        <v>669091</v>
      </c>
      <c r="S18136">
        <v>339077</v>
      </c>
      <c r="T18136">
        <v>84870</v>
      </c>
      <c r="U18136">
        <v>5125</v>
      </c>
      <c r="V18136">
        <v>5</v>
      </c>
      <c r="W18136" t="str">
        <f>VLOOKUP(A18136,'Country and Continent'!$A$2:$B$286,2,0)</f>
        <v>Asia</v>
      </c>
    </row>
    <row r="18137" spans="1:23" hidden="1" x14ac:dyDescent="0.3">
      <c r="A18137" t="s">
        <v>273</v>
      </c>
      <c r="B18137">
        <v>2013</v>
      </c>
      <c r="C18137">
        <v>26984008</v>
      </c>
      <c r="D18137">
        <v>895503</v>
      </c>
      <c r="E18137">
        <v>4249985</v>
      </c>
      <c r="F18137">
        <v>11434629</v>
      </c>
      <c r="G18137">
        <v>17523804</v>
      </c>
      <c r="H18137">
        <v>14795020</v>
      </c>
      <c r="I18137">
        <v>868404</v>
      </c>
      <c r="J18137">
        <v>3354482</v>
      </c>
      <c r="K18137">
        <v>3796657</v>
      </c>
      <c r="L18137">
        <v>3387987</v>
      </c>
      <c r="M18137">
        <v>3190554</v>
      </c>
      <c r="N18137">
        <v>5263492</v>
      </c>
      <c r="O18137">
        <v>3116829</v>
      </c>
      <c r="P18137">
        <v>1791951</v>
      </c>
      <c r="Q18137">
        <v>1061298</v>
      </c>
      <c r="R18137">
        <v>681807</v>
      </c>
      <c r="S18137">
        <v>349939</v>
      </c>
      <c r="T18137">
        <v>88114</v>
      </c>
      <c r="U18137">
        <v>5389</v>
      </c>
      <c r="V18137">
        <v>6</v>
      </c>
      <c r="W18137" t="str">
        <f>VLOOKUP(A18137,'Country and Continent'!$A$2:$B$286,2,0)</f>
        <v>Asia</v>
      </c>
    </row>
    <row r="18138" spans="1:23" hidden="1" x14ac:dyDescent="0.3">
      <c r="A18138" t="s">
        <v>273</v>
      </c>
      <c r="B18138">
        <v>2014</v>
      </c>
      <c r="C18138">
        <v>27753310</v>
      </c>
      <c r="D18138">
        <v>912055</v>
      </c>
      <c r="E18138">
        <v>4330743</v>
      </c>
      <c r="F18138">
        <v>11664021</v>
      </c>
      <c r="G18138">
        <v>17853480</v>
      </c>
      <c r="H18138">
        <v>15313247</v>
      </c>
      <c r="I18138">
        <v>884880</v>
      </c>
      <c r="J18138">
        <v>3418688</v>
      </c>
      <c r="K18138">
        <v>3882070</v>
      </c>
      <c r="L18138">
        <v>3451208</v>
      </c>
      <c r="M18138">
        <v>3206957</v>
      </c>
      <c r="N18138">
        <v>5450881</v>
      </c>
      <c r="O18138">
        <v>3296531</v>
      </c>
      <c r="P18138">
        <v>1876608</v>
      </c>
      <c r="Q18138">
        <v>1105059</v>
      </c>
      <c r="R18138">
        <v>695083</v>
      </c>
      <c r="S18138">
        <v>361125</v>
      </c>
      <c r="T18138">
        <v>91400</v>
      </c>
      <c r="U18138">
        <v>5638</v>
      </c>
      <c r="V18138">
        <v>7</v>
      </c>
      <c r="W18138" t="str">
        <f>VLOOKUP(A18138,'Country and Continent'!$A$2:$B$286,2,0)</f>
        <v>Asia</v>
      </c>
    </row>
    <row r="18139" spans="1:23" hidden="1" x14ac:dyDescent="0.3">
      <c r="A18139" t="s">
        <v>273</v>
      </c>
      <c r="B18139">
        <v>2015</v>
      </c>
      <c r="C18139">
        <v>28516552</v>
      </c>
      <c r="D18139">
        <v>925581</v>
      </c>
      <c r="E18139">
        <v>4409093</v>
      </c>
      <c r="F18139">
        <v>11892210</v>
      </c>
      <c r="G18139">
        <v>18171384</v>
      </c>
      <c r="H18139">
        <v>15829762</v>
      </c>
      <c r="I18139">
        <v>900869</v>
      </c>
      <c r="J18139">
        <v>3483512</v>
      </c>
      <c r="K18139">
        <v>3963917</v>
      </c>
      <c r="L18139">
        <v>3519200</v>
      </c>
      <c r="M18139">
        <v>3227017</v>
      </c>
      <c r="N18139">
        <v>5618034</v>
      </c>
      <c r="O18139">
        <v>3481412</v>
      </c>
      <c r="P18139">
        <v>1964799</v>
      </c>
      <c r="Q18139">
        <v>1151885</v>
      </c>
      <c r="R18139">
        <v>708244</v>
      </c>
      <c r="S18139">
        <v>372497</v>
      </c>
      <c r="T18139">
        <v>94591</v>
      </c>
      <c r="U18139">
        <v>5856</v>
      </c>
      <c r="V18139">
        <v>7</v>
      </c>
      <c r="W18139" t="str">
        <f>VLOOKUP(A18139,'Country and Continent'!$A$2:$B$286,2,0)</f>
        <v>Asia</v>
      </c>
    </row>
    <row r="18140" spans="1:23" hidden="1" x14ac:dyDescent="0.3">
      <c r="A18140" t="s">
        <v>273</v>
      </c>
      <c r="B18140">
        <v>2016</v>
      </c>
      <c r="C18140">
        <v>29274010</v>
      </c>
      <c r="D18140">
        <v>935298</v>
      </c>
      <c r="E18140">
        <v>4479786</v>
      </c>
      <c r="F18140">
        <v>12121711</v>
      </c>
      <c r="G18140">
        <v>18476030</v>
      </c>
      <c r="H18140">
        <v>16341273</v>
      </c>
      <c r="I18140">
        <v>913967</v>
      </c>
      <c r="J18140">
        <v>3544488</v>
      </c>
      <c r="K18140">
        <v>4041369</v>
      </c>
      <c r="L18140">
        <v>3600556</v>
      </c>
      <c r="M18140">
        <v>3259231</v>
      </c>
      <c r="N18140">
        <v>5752887</v>
      </c>
      <c r="O18140">
        <v>3670822</v>
      </c>
      <c r="P18140">
        <v>2057788</v>
      </c>
      <c r="Q18140">
        <v>1201992</v>
      </c>
      <c r="R18140">
        <v>721156</v>
      </c>
      <c r="S18140">
        <v>384511</v>
      </c>
      <c r="T18140">
        <v>97839</v>
      </c>
      <c r="U18140">
        <v>6064</v>
      </c>
      <c r="V18140">
        <v>8</v>
      </c>
      <c r="W18140" t="str">
        <f>VLOOKUP(A18140,'Country and Continent'!$A$2:$B$286,2,0)</f>
        <v>Asia</v>
      </c>
    </row>
    <row r="18141" spans="1:23" hidden="1" x14ac:dyDescent="0.3">
      <c r="A18141" t="s">
        <v>273</v>
      </c>
      <c r="B18141">
        <v>2017</v>
      </c>
      <c r="C18141">
        <v>30034386</v>
      </c>
      <c r="D18141">
        <v>942466</v>
      </c>
      <c r="E18141">
        <v>4541172</v>
      </c>
      <c r="F18141">
        <v>12349662</v>
      </c>
      <c r="G18141">
        <v>18770722</v>
      </c>
      <c r="H18141">
        <v>16856672</v>
      </c>
      <c r="I18141">
        <v>923612</v>
      </c>
      <c r="J18141">
        <v>3598706</v>
      </c>
      <c r="K18141">
        <v>4117211</v>
      </c>
      <c r="L18141">
        <v>3691279</v>
      </c>
      <c r="M18141">
        <v>3304409</v>
      </c>
      <c r="N18141">
        <v>5862849</v>
      </c>
      <c r="O18141">
        <v>3864944</v>
      </c>
      <c r="P18141">
        <v>2156846</v>
      </c>
      <c r="Q18141">
        <v>1256175</v>
      </c>
      <c r="R18141">
        <v>734665</v>
      </c>
      <c r="S18141">
        <v>397203</v>
      </c>
      <c r="T18141">
        <v>101340</v>
      </c>
      <c r="U18141">
        <v>6284</v>
      </c>
      <c r="V18141">
        <v>8</v>
      </c>
      <c r="W18141" t="str">
        <f>VLOOKUP(A18141,'Country and Continent'!$A$2:$B$286,2,0)</f>
        <v>Asia</v>
      </c>
    </row>
    <row r="18142" spans="1:23" hidden="1" x14ac:dyDescent="0.3">
      <c r="A18142" t="s">
        <v>273</v>
      </c>
      <c r="B18142">
        <v>2018</v>
      </c>
      <c r="C18142">
        <v>30790514</v>
      </c>
      <c r="D18142">
        <v>951199</v>
      </c>
      <c r="E18142">
        <v>4594792</v>
      </c>
      <c r="F18142">
        <v>12568809</v>
      </c>
      <c r="G18142">
        <v>19054936</v>
      </c>
      <c r="H18142">
        <v>17376284</v>
      </c>
      <c r="I18142">
        <v>930540</v>
      </c>
      <c r="J18142">
        <v>3643593</v>
      </c>
      <c r="K18142">
        <v>4194048</v>
      </c>
      <c r="L18142">
        <v>3779969</v>
      </c>
      <c r="M18142">
        <v>3357767</v>
      </c>
      <c r="N18142">
        <v>5957212</v>
      </c>
      <c r="O18142">
        <v>4060882</v>
      </c>
      <c r="P18142">
        <v>2261942</v>
      </c>
      <c r="Q18142">
        <v>1313126</v>
      </c>
      <c r="R18142">
        <v>750973</v>
      </c>
      <c r="S18142">
        <v>408348</v>
      </c>
      <c r="T18142">
        <v>104938</v>
      </c>
      <c r="U18142">
        <v>6509</v>
      </c>
      <c r="V18142">
        <v>8</v>
      </c>
      <c r="W18142" t="str">
        <f>VLOOKUP(A18142,'Country and Continent'!$A$2:$B$286,2,0)</f>
        <v>Asia</v>
      </c>
    </row>
    <row r="18143" spans="1:23" hidden="1" x14ac:dyDescent="0.3">
      <c r="A18143" t="s">
        <v>273</v>
      </c>
      <c r="B18143">
        <v>2019</v>
      </c>
      <c r="C18143">
        <v>31546694</v>
      </c>
      <c r="D18143">
        <v>960660</v>
      </c>
      <c r="E18143">
        <v>4641668</v>
      </c>
      <c r="F18143">
        <v>12777493</v>
      </c>
      <c r="G18143">
        <v>19335176</v>
      </c>
      <c r="H18143">
        <v>17905848</v>
      </c>
      <c r="I18143">
        <v>939023</v>
      </c>
      <c r="J18143">
        <v>3681008</v>
      </c>
      <c r="K18143">
        <v>4271597</v>
      </c>
      <c r="L18143">
        <v>3864228</v>
      </c>
      <c r="M18143">
        <v>3418962</v>
      </c>
      <c r="N18143">
        <v>6042447</v>
      </c>
      <c r="O18143">
        <v>4254819</v>
      </c>
      <c r="P18143">
        <v>2376892</v>
      </c>
      <c r="Q18143">
        <v>1372097</v>
      </c>
      <c r="R18143">
        <v>771287</v>
      </c>
      <c r="S18143">
        <v>417505</v>
      </c>
      <c r="T18143">
        <v>108440</v>
      </c>
      <c r="U18143">
        <v>6742</v>
      </c>
      <c r="V18143">
        <v>9</v>
      </c>
      <c r="W18143" t="str">
        <f>VLOOKUP(A18143,'Country and Continent'!$A$2:$B$286,2,0)</f>
        <v>Asia</v>
      </c>
    </row>
    <row r="18144" spans="1:23" hidden="1" x14ac:dyDescent="0.3">
      <c r="A18144" t="s">
        <v>273</v>
      </c>
      <c r="B18144">
        <v>2020</v>
      </c>
      <c r="C18144">
        <v>32284044</v>
      </c>
      <c r="D18144">
        <v>967706</v>
      </c>
      <c r="E18144">
        <v>4682244</v>
      </c>
      <c r="F18144">
        <v>12974604</v>
      </c>
      <c r="G18144">
        <v>19610628</v>
      </c>
      <c r="H18144">
        <v>18431832</v>
      </c>
      <c r="I18144">
        <v>948294</v>
      </c>
      <c r="J18144">
        <v>3714538</v>
      </c>
      <c r="K18144">
        <v>4347478</v>
      </c>
      <c r="L18144">
        <v>3944882</v>
      </c>
      <c r="M18144">
        <v>3483841</v>
      </c>
      <c r="N18144">
        <v>6116834</v>
      </c>
      <c r="O18144">
        <v>4441041</v>
      </c>
      <c r="P18144">
        <v>2501479</v>
      </c>
      <c r="Q18144">
        <v>1432099</v>
      </c>
      <c r="R18144">
        <v>794033</v>
      </c>
      <c r="S18144">
        <v>422627</v>
      </c>
      <c r="T18144">
        <v>110676</v>
      </c>
      <c r="U18144">
        <v>6800</v>
      </c>
      <c r="V18144">
        <v>9</v>
      </c>
      <c r="W18144" t="str">
        <f>VLOOKUP(A18144,'Country and Continent'!$A$2:$B$286,2,0)</f>
        <v>Asia</v>
      </c>
    </row>
    <row r="18145" spans="1:23" hidden="1" x14ac:dyDescent="0.3">
      <c r="A18145" t="s">
        <v>273</v>
      </c>
      <c r="B18145">
        <v>2021</v>
      </c>
      <c r="C18145">
        <v>32981644</v>
      </c>
      <c r="D18145">
        <v>969879</v>
      </c>
      <c r="E18145">
        <v>4714059</v>
      </c>
      <c r="F18145">
        <v>13150476</v>
      </c>
      <c r="G18145">
        <v>19884096</v>
      </c>
      <c r="H18145">
        <v>18944278</v>
      </c>
      <c r="I18145">
        <v>954753</v>
      </c>
      <c r="J18145">
        <v>3744180</v>
      </c>
      <c r="K18145">
        <v>4415672</v>
      </c>
      <c r="L18145">
        <v>4020745</v>
      </c>
      <c r="M18145">
        <v>3559669</v>
      </c>
      <c r="N18145">
        <v>6170019</v>
      </c>
      <c r="O18145">
        <v>4617695</v>
      </c>
      <c r="P18145">
        <v>2631620</v>
      </c>
      <c r="Q18145">
        <v>1492683</v>
      </c>
      <c r="R18145">
        <v>817742</v>
      </c>
      <c r="S18145">
        <v>423662</v>
      </c>
      <c r="T18145">
        <v>111419</v>
      </c>
      <c r="U18145">
        <v>6651</v>
      </c>
      <c r="V18145">
        <v>8</v>
      </c>
      <c r="W18145" t="str">
        <f>VLOOKUP(A18145,'Country and Continent'!$A$2:$B$286,2,0)</f>
        <v>Asia</v>
      </c>
    </row>
    <row r="18146" spans="1:23" hidden="1" x14ac:dyDescent="0.3">
      <c r="A18146" t="s">
        <v>274</v>
      </c>
      <c r="B18146">
        <v>1950</v>
      </c>
      <c r="C18146">
        <v>2318453</v>
      </c>
      <c r="D18146">
        <v>99981</v>
      </c>
      <c r="E18146">
        <v>425253</v>
      </c>
      <c r="F18146">
        <v>1037469</v>
      </c>
      <c r="G18146">
        <v>1480332</v>
      </c>
      <c r="H18146">
        <v>1217043</v>
      </c>
      <c r="I18146">
        <v>88520</v>
      </c>
      <c r="J18146">
        <v>325272</v>
      </c>
      <c r="K18146">
        <v>331632</v>
      </c>
      <c r="L18146">
        <v>280584</v>
      </c>
      <c r="M18146">
        <v>239336</v>
      </c>
      <c r="N18146">
        <v>376584</v>
      </c>
      <c r="O18146">
        <v>267943</v>
      </c>
      <c r="P18146">
        <v>182917</v>
      </c>
      <c r="Q18146">
        <v>112071</v>
      </c>
      <c r="R18146">
        <v>67111</v>
      </c>
      <c r="S18146">
        <v>29911</v>
      </c>
      <c r="T18146">
        <v>4851</v>
      </c>
      <c r="U18146">
        <v>257</v>
      </c>
      <c r="V18146">
        <v>3</v>
      </c>
      <c r="W18146" t="str">
        <f>VLOOKUP(A18146,'Country and Continent'!$A$2:$B$286,2,0)</f>
        <v>Africa</v>
      </c>
    </row>
    <row r="18147" spans="1:23" hidden="1" x14ac:dyDescent="0.3">
      <c r="A18147" t="s">
        <v>274</v>
      </c>
      <c r="B18147">
        <v>1951</v>
      </c>
      <c r="C18147">
        <v>2384835</v>
      </c>
      <c r="D18147">
        <v>103497</v>
      </c>
      <c r="E18147">
        <v>438004</v>
      </c>
      <c r="F18147">
        <v>1068488</v>
      </c>
      <c r="G18147">
        <v>1522845</v>
      </c>
      <c r="H18147">
        <v>1250194</v>
      </c>
      <c r="I18147">
        <v>92642</v>
      </c>
      <c r="J18147">
        <v>334507</v>
      </c>
      <c r="K18147">
        <v>342454</v>
      </c>
      <c r="L18147">
        <v>288030</v>
      </c>
      <c r="M18147">
        <v>245737</v>
      </c>
      <c r="N18147">
        <v>385936</v>
      </c>
      <c r="O18147">
        <v>274906</v>
      </c>
      <c r="P18147">
        <v>188404</v>
      </c>
      <c r="Q18147">
        <v>116512</v>
      </c>
      <c r="R18147">
        <v>68247</v>
      </c>
      <c r="S18147">
        <v>31018</v>
      </c>
      <c r="T18147">
        <v>5306</v>
      </c>
      <c r="U18147">
        <v>279</v>
      </c>
      <c r="V18147">
        <v>2</v>
      </c>
      <c r="W18147" t="str">
        <f>VLOOKUP(A18147,'Country and Continent'!$A$2:$B$286,2,0)</f>
        <v>Africa</v>
      </c>
    </row>
    <row r="18148" spans="1:23" hidden="1" x14ac:dyDescent="0.3">
      <c r="A18148" t="s">
        <v>274</v>
      </c>
      <c r="B18148">
        <v>1952</v>
      </c>
      <c r="C18148">
        <v>2453523</v>
      </c>
      <c r="D18148">
        <v>106702</v>
      </c>
      <c r="E18148">
        <v>451496</v>
      </c>
      <c r="F18148">
        <v>1100774</v>
      </c>
      <c r="G18148">
        <v>1567235</v>
      </c>
      <c r="H18148">
        <v>1284386</v>
      </c>
      <c r="I18148">
        <v>96006</v>
      </c>
      <c r="J18148">
        <v>344794</v>
      </c>
      <c r="K18148">
        <v>353614</v>
      </c>
      <c r="L18148">
        <v>295664</v>
      </c>
      <c r="M18148">
        <v>252499</v>
      </c>
      <c r="N18148">
        <v>395541</v>
      </c>
      <c r="O18148">
        <v>281995</v>
      </c>
      <c r="P18148">
        <v>194018</v>
      </c>
      <c r="Q18148">
        <v>121263</v>
      </c>
      <c r="R18148">
        <v>69267</v>
      </c>
      <c r="S18148">
        <v>32052</v>
      </c>
      <c r="T18148">
        <v>5799</v>
      </c>
      <c r="U18148">
        <v>313</v>
      </c>
      <c r="V18148">
        <v>2</v>
      </c>
      <c r="W18148" t="str">
        <f>VLOOKUP(A18148,'Country and Continent'!$A$2:$B$286,2,0)</f>
        <v>Africa</v>
      </c>
    </row>
    <row r="18149" spans="1:23" hidden="1" x14ac:dyDescent="0.3">
      <c r="A18149" t="s">
        <v>274</v>
      </c>
      <c r="B18149">
        <v>1953</v>
      </c>
      <c r="C18149">
        <v>2525032</v>
      </c>
      <c r="D18149">
        <v>110239</v>
      </c>
      <c r="E18149">
        <v>467439</v>
      </c>
      <c r="F18149">
        <v>1134861</v>
      </c>
      <c r="G18149">
        <v>1613949</v>
      </c>
      <c r="H18149">
        <v>1319659</v>
      </c>
      <c r="I18149">
        <v>99130</v>
      </c>
      <c r="J18149">
        <v>357200</v>
      </c>
      <c r="K18149">
        <v>363676</v>
      </c>
      <c r="L18149">
        <v>303746</v>
      </c>
      <c r="M18149">
        <v>259531</v>
      </c>
      <c r="N18149">
        <v>405455</v>
      </c>
      <c r="O18149">
        <v>289225</v>
      </c>
      <c r="P18149">
        <v>199741</v>
      </c>
      <c r="Q18149">
        <v>126196</v>
      </c>
      <c r="R18149">
        <v>70337</v>
      </c>
      <c r="S18149">
        <v>33040</v>
      </c>
      <c r="T18149">
        <v>6307</v>
      </c>
      <c r="U18149">
        <v>337</v>
      </c>
      <c r="V18149">
        <v>2</v>
      </c>
      <c r="W18149" t="str">
        <f>VLOOKUP(A18149,'Country and Continent'!$A$2:$B$286,2,0)</f>
        <v>Africa</v>
      </c>
    </row>
    <row r="18150" spans="1:23" hidden="1" x14ac:dyDescent="0.3">
      <c r="A18150" t="s">
        <v>274</v>
      </c>
      <c r="B18150">
        <v>1954</v>
      </c>
      <c r="C18150">
        <v>2599545</v>
      </c>
      <c r="D18150">
        <v>113968</v>
      </c>
      <c r="E18150">
        <v>484925</v>
      </c>
      <c r="F18150">
        <v>1171131</v>
      </c>
      <c r="G18150">
        <v>1663111</v>
      </c>
      <c r="H18150">
        <v>1355875</v>
      </c>
      <c r="I18150">
        <v>102569</v>
      </c>
      <c r="J18150">
        <v>370957</v>
      </c>
      <c r="K18150">
        <v>373534</v>
      </c>
      <c r="L18150">
        <v>312672</v>
      </c>
      <c r="M18150">
        <v>266639</v>
      </c>
      <c r="N18150">
        <v>415692</v>
      </c>
      <c r="O18150">
        <v>296583</v>
      </c>
      <c r="P18150">
        <v>205506</v>
      </c>
      <c r="Q18150">
        <v>131106</v>
      </c>
      <c r="R18150">
        <v>71724</v>
      </c>
      <c r="S18150">
        <v>33993</v>
      </c>
      <c r="T18150">
        <v>6814</v>
      </c>
      <c r="U18150">
        <v>355</v>
      </c>
      <c r="V18150">
        <v>2</v>
      </c>
      <c r="W18150" t="str">
        <f>VLOOKUP(A18150,'Country and Continent'!$A$2:$B$286,2,0)</f>
        <v>Africa</v>
      </c>
    </row>
    <row r="18151" spans="1:23" hidden="1" x14ac:dyDescent="0.3">
      <c r="A18151" t="s">
        <v>274</v>
      </c>
      <c r="B18151">
        <v>1955</v>
      </c>
      <c r="C18151">
        <v>2677214</v>
      </c>
      <c r="D18151">
        <v>117896</v>
      </c>
      <c r="E18151">
        <v>502232</v>
      </c>
      <c r="F18151">
        <v>1209760</v>
      </c>
      <c r="G18151">
        <v>1714841</v>
      </c>
      <c r="H18151">
        <v>1392986</v>
      </c>
      <c r="I18151">
        <v>106192</v>
      </c>
      <c r="J18151">
        <v>384336</v>
      </c>
      <c r="K18151">
        <v>384939</v>
      </c>
      <c r="L18151">
        <v>322589</v>
      </c>
      <c r="M18151">
        <v>273819</v>
      </c>
      <c r="N18151">
        <v>426245</v>
      </c>
      <c r="O18151">
        <v>304060</v>
      </c>
      <c r="P18151">
        <v>211297</v>
      </c>
      <c r="Q18151">
        <v>135917</v>
      </c>
      <c r="R18151">
        <v>73536</v>
      </c>
      <c r="S18151">
        <v>34908</v>
      </c>
      <c r="T18151">
        <v>7301</v>
      </c>
      <c r="U18151">
        <v>369</v>
      </c>
      <c r="V18151">
        <v>2</v>
      </c>
      <c r="W18151" t="str">
        <f>VLOOKUP(A18151,'Country and Continent'!$A$2:$B$286,2,0)</f>
        <v>Africa</v>
      </c>
    </row>
    <row r="18152" spans="1:23" hidden="1" x14ac:dyDescent="0.3">
      <c r="A18152" t="s">
        <v>274</v>
      </c>
      <c r="B18152">
        <v>1956</v>
      </c>
      <c r="C18152">
        <v>2758240</v>
      </c>
      <c r="D18152">
        <v>122041</v>
      </c>
      <c r="E18152">
        <v>520241</v>
      </c>
      <c r="F18152">
        <v>1250741</v>
      </c>
      <c r="G18152">
        <v>1769317</v>
      </c>
      <c r="H18152">
        <v>1431201</v>
      </c>
      <c r="I18152">
        <v>110016</v>
      </c>
      <c r="J18152">
        <v>398200</v>
      </c>
      <c r="K18152">
        <v>397206</v>
      </c>
      <c r="L18152">
        <v>333294</v>
      </c>
      <c r="M18152">
        <v>281148</v>
      </c>
      <c r="N18152">
        <v>437244</v>
      </c>
      <c r="O18152">
        <v>311663</v>
      </c>
      <c r="P18152">
        <v>217125</v>
      </c>
      <c r="Q18152">
        <v>140626</v>
      </c>
      <c r="R18152">
        <v>75736</v>
      </c>
      <c r="S18152">
        <v>35807</v>
      </c>
      <c r="T18152">
        <v>7771</v>
      </c>
      <c r="U18152">
        <v>377</v>
      </c>
      <c r="V18152">
        <v>2</v>
      </c>
      <c r="W18152" t="str">
        <f>VLOOKUP(A18152,'Country and Continent'!$A$2:$B$286,2,0)</f>
        <v>Africa</v>
      </c>
    </row>
    <row r="18153" spans="1:23" hidden="1" x14ac:dyDescent="0.3">
      <c r="A18153" t="s">
        <v>274</v>
      </c>
      <c r="B18153">
        <v>1957</v>
      </c>
      <c r="C18153">
        <v>2842810</v>
      </c>
      <c r="D18153">
        <v>126403</v>
      </c>
      <c r="E18153">
        <v>539364</v>
      </c>
      <c r="F18153">
        <v>1294062</v>
      </c>
      <c r="G18153">
        <v>1826676</v>
      </c>
      <c r="H18153">
        <v>1470730</v>
      </c>
      <c r="I18153">
        <v>114053</v>
      </c>
      <c r="J18153">
        <v>412961</v>
      </c>
      <c r="K18153">
        <v>410343</v>
      </c>
      <c r="L18153">
        <v>344355</v>
      </c>
      <c r="M18153">
        <v>288667</v>
      </c>
      <c r="N18153">
        <v>448840</v>
      </c>
      <c r="O18153">
        <v>319408</v>
      </c>
      <c r="P18153">
        <v>222988</v>
      </c>
      <c r="Q18153">
        <v>145194</v>
      </c>
      <c r="R18153">
        <v>78317</v>
      </c>
      <c r="S18153">
        <v>36728</v>
      </c>
      <c r="T18153">
        <v>8217</v>
      </c>
      <c r="U18153">
        <v>387</v>
      </c>
      <c r="V18153">
        <v>2</v>
      </c>
      <c r="W18153" t="str">
        <f>VLOOKUP(A18153,'Country and Continent'!$A$2:$B$286,2,0)</f>
        <v>Africa</v>
      </c>
    </row>
    <row r="18154" spans="1:23" hidden="1" x14ac:dyDescent="0.3">
      <c r="A18154" t="s">
        <v>274</v>
      </c>
      <c r="B18154">
        <v>1958</v>
      </c>
      <c r="C18154">
        <v>2931135</v>
      </c>
      <c r="D18154">
        <v>130977.01</v>
      </c>
      <c r="E18154">
        <v>559501</v>
      </c>
      <c r="F18154">
        <v>1339723</v>
      </c>
      <c r="G18154">
        <v>1887079</v>
      </c>
      <c r="H18154">
        <v>1511641</v>
      </c>
      <c r="I18154">
        <v>118299</v>
      </c>
      <c r="J18154">
        <v>428524</v>
      </c>
      <c r="K18154">
        <v>425854</v>
      </c>
      <c r="L18154">
        <v>354368</v>
      </c>
      <c r="M18154">
        <v>296631</v>
      </c>
      <c r="N18154">
        <v>460930</v>
      </c>
      <c r="O18154">
        <v>327298</v>
      </c>
      <c r="P18154">
        <v>228918</v>
      </c>
      <c r="Q18154">
        <v>149701</v>
      </c>
      <c r="R18154">
        <v>81252</v>
      </c>
      <c r="S18154">
        <v>37636</v>
      </c>
      <c r="T18154">
        <v>8638</v>
      </c>
      <c r="U18154">
        <v>405</v>
      </c>
      <c r="V18154">
        <v>3</v>
      </c>
      <c r="W18154" t="str">
        <f>VLOOKUP(A18154,'Country and Continent'!$A$2:$B$286,2,0)</f>
        <v>Africa</v>
      </c>
    </row>
    <row r="18155" spans="1:23" hidden="1" x14ac:dyDescent="0.3">
      <c r="A18155" t="s">
        <v>274</v>
      </c>
      <c r="B18155">
        <v>1959</v>
      </c>
      <c r="C18155">
        <v>3023348</v>
      </c>
      <c r="D18155">
        <v>135752</v>
      </c>
      <c r="E18155">
        <v>580656</v>
      </c>
      <c r="F18155">
        <v>1387718</v>
      </c>
      <c r="G18155">
        <v>1950690</v>
      </c>
      <c r="H18155">
        <v>1553869</v>
      </c>
      <c r="I18155">
        <v>122753</v>
      </c>
      <c r="J18155">
        <v>444904</v>
      </c>
      <c r="K18155">
        <v>442874</v>
      </c>
      <c r="L18155">
        <v>364188</v>
      </c>
      <c r="M18155">
        <v>305413</v>
      </c>
      <c r="N18155">
        <v>473245</v>
      </c>
      <c r="O18155">
        <v>335326</v>
      </c>
      <c r="P18155">
        <v>234961</v>
      </c>
      <c r="Q18155">
        <v>154301</v>
      </c>
      <c r="R18155">
        <v>84458</v>
      </c>
      <c r="S18155">
        <v>38465</v>
      </c>
      <c r="T18155">
        <v>9019</v>
      </c>
      <c r="U18155">
        <v>439</v>
      </c>
      <c r="V18155">
        <v>3</v>
      </c>
      <c r="W18155" t="str">
        <f>VLOOKUP(A18155,'Country and Continent'!$A$2:$B$286,2,0)</f>
        <v>Africa</v>
      </c>
    </row>
    <row r="18156" spans="1:23" hidden="1" x14ac:dyDescent="0.3">
      <c r="A18156" t="s">
        <v>274</v>
      </c>
      <c r="B18156">
        <v>1960</v>
      </c>
      <c r="C18156">
        <v>3119431</v>
      </c>
      <c r="D18156">
        <v>140691</v>
      </c>
      <c r="E18156">
        <v>602782</v>
      </c>
      <c r="F18156">
        <v>1438032</v>
      </c>
      <c r="G18156">
        <v>2017611</v>
      </c>
      <c r="H18156">
        <v>1597322</v>
      </c>
      <c r="I18156">
        <v>127402</v>
      </c>
      <c r="J18156">
        <v>462091</v>
      </c>
      <c r="K18156">
        <v>459744</v>
      </c>
      <c r="L18156">
        <v>375506</v>
      </c>
      <c r="M18156">
        <v>315151</v>
      </c>
      <c r="N18156">
        <v>485689</v>
      </c>
      <c r="O18156">
        <v>343480</v>
      </c>
      <c r="P18156">
        <v>241099</v>
      </c>
      <c r="Q18156">
        <v>159027</v>
      </c>
      <c r="R18156">
        <v>87852</v>
      </c>
      <c r="S18156">
        <v>39243</v>
      </c>
      <c r="T18156">
        <v>9373</v>
      </c>
      <c r="U18156">
        <v>482</v>
      </c>
      <c r="V18156">
        <v>3</v>
      </c>
      <c r="W18156" t="str">
        <f>VLOOKUP(A18156,'Country and Continent'!$A$2:$B$286,2,0)</f>
        <v>Africa</v>
      </c>
    </row>
    <row r="18157" spans="1:23" hidden="1" x14ac:dyDescent="0.3">
      <c r="A18157" t="s">
        <v>274</v>
      </c>
      <c r="B18157">
        <v>1961</v>
      </c>
      <c r="C18157">
        <v>3219454</v>
      </c>
      <c r="D18157">
        <v>145738</v>
      </c>
      <c r="E18157">
        <v>625760</v>
      </c>
      <c r="F18157">
        <v>1490716</v>
      </c>
      <c r="G18157">
        <v>2087768</v>
      </c>
      <c r="H18157">
        <v>1642026</v>
      </c>
      <c r="I18157">
        <v>132207</v>
      </c>
      <c r="J18157">
        <v>480022</v>
      </c>
      <c r="K18157">
        <v>477288</v>
      </c>
      <c r="L18157">
        <v>387668</v>
      </c>
      <c r="M18157">
        <v>325652</v>
      </c>
      <c r="N18157">
        <v>498430</v>
      </c>
      <c r="O18157">
        <v>351780</v>
      </c>
      <c r="P18157">
        <v>247338</v>
      </c>
      <c r="Q18157">
        <v>163862</v>
      </c>
      <c r="R18157">
        <v>91460</v>
      </c>
      <c r="S18157">
        <v>39972</v>
      </c>
      <c r="T18157">
        <v>9705</v>
      </c>
      <c r="U18157">
        <v>535</v>
      </c>
      <c r="V18157">
        <v>4</v>
      </c>
      <c r="W18157" t="str">
        <f>VLOOKUP(A18157,'Country and Continent'!$A$2:$B$286,2,0)</f>
        <v>Africa</v>
      </c>
    </row>
    <row r="18158" spans="1:23" hidden="1" x14ac:dyDescent="0.3">
      <c r="A18158" t="s">
        <v>274</v>
      </c>
      <c r="B18158">
        <v>1962</v>
      </c>
      <c r="C18158">
        <v>3323429</v>
      </c>
      <c r="D18158">
        <v>150826</v>
      </c>
      <c r="E18158">
        <v>649406</v>
      </c>
      <c r="F18158">
        <v>1545983</v>
      </c>
      <c r="G18158">
        <v>2161002</v>
      </c>
      <c r="H18158">
        <v>1687753</v>
      </c>
      <c r="I18158">
        <v>137109</v>
      </c>
      <c r="J18158">
        <v>498580</v>
      </c>
      <c r="K18158">
        <v>495894</v>
      </c>
      <c r="L18158">
        <v>400683</v>
      </c>
      <c r="M18158">
        <v>336494</v>
      </c>
      <c r="N18158">
        <v>511627</v>
      </c>
      <c r="O18158">
        <v>360269</v>
      </c>
      <c r="P18158">
        <v>253692</v>
      </c>
      <c r="Q18158">
        <v>168811</v>
      </c>
      <c r="R18158">
        <v>95290</v>
      </c>
      <c r="S18158">
        <v>40640</v>
      </c>
      <c r="T18158">
        <v>10027</v>
      </c>
      <c r="U18158">
        <v>592</v>
      </c>
      <c r="V18158">
        <v>4</v>
      </c>
      <c r="W18158" t="str">
        <f>VLOOKUP(A18158,'Country and Continent'!$A$2:$B$286,2,0)</f>
        <v>Africa</v>
      </c>
    </row>
    <row r="18159" spans="1:23" hidden="1" x14ac:dyDescent="0.3">
      <c r="A18159" t="s">
        <v>274</v>
      </c>
      <c r="B18159">
        <v>1963</v>
      </c>
      <c r="C18159">
        <v>3431384</v>
      </c>
      <c r="D18159">
        <v>155904</v>
      </c>
      <c r="E18159">
        <v>673495</v>
      </c>
      <c r="F18159">
        <v>1604991</v>
      </c>
      <c r="G18159">
        <v>2237381</v>
      </c>
      <c r="H18159">
        <v>1733445</v>
      </c>
      <c r="I18159">
        <v>142044</v>
      </c>
      <c r="J18159">
        <v>517591</v>
      </c>
      <c r="K18159">
        <v>515464</v>
      </c>
      <c r="L18159">
        <v>416032</v>
      </c>
      <c r="M18159">
        <v>346310</v>
      </c>
      <c r="N18159">
        <v>525485</v>
      </c>
      <c r="O18159">
        <v>368998</v>
      </c>
      <c r="P18159">
        <v>260157</v>
      </c>
      <c r="Q18159">
        <v>173849</v>
      </c>
      <c r="R18159">
        <v>99249</v>
      </c>
      <c r="S18159">
        <v>41351</v>
      </c>
      <c r="T18159">
        <v>10342</v>
      </c>
      <c r="U18159">
        <v>647</v>
      </c>
      <c r="V18159">
        <v>5</v>
      </c>
      <c r="W18159" t="str">
        <f>VLOOKUP(A18159,'Country and Continent'!$A$2:$B$286,2,0)</f>
        <v>Africa</v>
      </c>
    </row>
    <row r="18160" spans="1:23" hidden="1" x14ac:dyDescent="0.3">
      <c r="A18160" t="s">
        <v>274</v>
      </c>
      <c r="B18160">
        <v>1964</v>
      </c>
      <c r="C18160">
        <v>3542767</v>
      </c>
      <c r="D18160">
        <v>160905</v>
      </c>
      <c r="E18160">
        <v>697627</v>
      </c>
      <c r="F18160">
        <v>1666412</v>
      </c>
      <c r="G18160">
        <v>2316740</v>
      </c>
      <c r="H18160">
        <v>1780052</v>
      </c>
      <c r="I18160">
        <v>146919</v>
      </c>
      <c r="J18160">
        <v>536722</v>
      </c>
      <c r="K18160">
        <v>535943</v>
      </c>
      <c r="L18160">
        <v>432842</v>
      </c>
      <c r="M18160">
        <v>355922</v>
      </c>
      <c r="N18160">
        <v>540139</v>
      </c>
      <c r="O18160">
        <v>377954</v>
      </c>
      <c r="P18160">
        <v>266683</v>
      </c>
      <c r="Q18160">
        <v>178892</v>
      </c>
      <c r="R18160">
        <v>103158</v>
      </c>
      <c r="S18160">
        <v>42264</v>
      </c>
      <c r="T18160">
        <v>10640</v>
      </c>
      <c r="U18160">
        <v>697</v>
      </c>
      <c r="V18160">
        <v>6</v>
      </c>
      <c r="W18160" t="str">
        <f>VLOOKUP(A18160,'Country and Continent'!$A$2:$B$286,2,0)</f>
        <v>Africa</v>
      </c>
    </row>
    <row r="18161" spans="1:23" hidden="1" x14ac:dyDescent="0.3">
      <c r="A18161" t="s">
        <v>274</v>
      </c>
      <c r="B18161">
        <v>1965</v>
      </c>
      <c r="C18161">
        <v>3658035</v>
      </c>
      <c r="D18161">
        <v>165945</v>
      </c>
      <c r="E18161">
        <v>721764</v>
      </c>
      <c r="F18161">
        <v>1728562</v>
      </c>
      <c r="G18161">
        <v>2399300</v>
      </c>
      <c r="H18161">
        <v>1829721</v>
      </c>
      <c r="I18161">
        <v>151736</v>
      </c>
      <c r="J18161">
        <v>555819</v>
      </c>
      <c r="K18161">
        <v>557302</v>
      </c>
      <c r="L18161">
        <v>449496</v>
      </c>
      <c r="M18161">
        <v>367025</v>
      </c>
      <c r="N18161">
        <v>555849</v>
      </c>
      <c r="O18161">
        <v>387196</v>
      </c>
      <c r="P18161">
        <v>273311</v>
      </c>
      <c r="Q18161">
        <v>183958</v>
      </c>
      <c r="R18161">
        <v>106993</v>
      </c>
      <c r="S18161">
        <v>43470</v>
      </c>
      <c r="T18161">
        <v>10921</v>
      </c>
      <c r="U18161">
        <v>744</v>
      </c>
      <c r="V18161">
        <v>6</v>
      </c>
      <c r="W18161" t="str">
        <f>VLOOKUP(A18161,'Country and Continent'!$A$2:$B$286,2,0)</f>
        <v>Africa</v>
      </c>
    </row>
    <row r="18162" spans="1:23" hidden="1" x14ac:dyDescent="0.3">
      <c r="A18162" t="s">
        <v>274</v>
      </c>
      <c r="B18162">
        <v>1966</v>
      </c>
      <c r="C18162">
        <v>3777687</v>
      </c>
      <c r="D18162">
        <v>171121</v>
      </c>
      <c r="E18162">
        <v>746001</v>
      </c>
      <c r="F18162">
        <v>1792239</v>
      </c>
      <c r="G18162">
        <v>2485093</v>
      </c>
      <c r="H18162">
        <v>1882087</v>
      </c>
      <c r="I18162">
        <v>156595</v>
      </c>
      <c r="J18162">
        <v>574880</v>
      </c>
      <c r="K18162">
        <v>579428</v>
      </c>
      <c r="L18162">
        <v>466810</v>
      </c>
      <c r="M18162">
        <v>378999</v>
      </c>
      <c r="N18162">
        <v>572589</v>
      </c>
      <c r="O18162">
        <v>396913</v>
      </c>
      <c r="P18162">
        <v>280100</v>
      </c>
      <c r="Q18162">
        <v>189097</v>
      </c>
      <c r="R18162">
        <v>110795</v>
      </c>
      <c r="S18162">
        <v>44961</v>
      </c>
      <c r="T18162">
        <v>11205</v>
      </c>
      <c r="U18162">
        <v>783</v>
      </c>
      <c r="V18162">
        <v>6</v>
      </c>
      <c r="W18162" t="str">
        <f>VLOOKUP(A18162,'Country and Continent'!$A$2:$B$286,2,0)</f>
        <v>Africa</v>
      </c>
    </row>
    <row r="18163" spans="1:23" hidden="1" x14ac:dyDescent="0.3">
      <c r="A18163" t="s">
        <v>274</v>
      </c>
      <c r="B18163">
        <v>1967</v>
      </c>
      <c r="C18163">
        <v>3901290</v>
      </c>
      <c r="D18163">
        <v>176435</v>
      </c>
      <c r="E18163">
        <v>770318</v>
      </c>
      <c r="F18163">
        <v>1857556</v>
      </c>
      <c r="G18163">
        <v>2573737</v>
      </c>
      <c r="H18163">
        <v>1936658</v>
      </c>
      <c r="I18163">
        <v>161528</v>
      </c>
      <c r="J18163">
        <v>593883</v>
      </c>
      <c r="K18163">
        <v>602091</v>
      </c>
      <c r="L18163">
        <v>485147</v>
      </c>
      <c r="M18163">
        <v>391812</v>
      </c>
      <c r="N18163">
        <v>589907</v>
      </c>
      <c r="O18163">
        <v>407184</v>
      </c>
      <c r="P18163">
        <v>287024</v>
      </c>
      <c r="Q18163">
        <v>194272</v>
      </c>
      <c r="R18163">
        <v>114502</v>
      </c>
      <c r="S18163">
        <v>46706</v>
      </c>
      <c r="T18163">
        <v>11503</v>
      </c>
      <c r="U18163">
        <v>818</v>
      </c>
      <c r="V18163">
        <v>6</v>
      </c>
      <c r="W18163" t="str">
        <f>VLOOKUP(A18163,'Country and Continent'!$A$2:$B$286,2,0)</f>
        <v>Africa</v>
      </c>
    </row>
    <row r="18164" spans="1:23" hidden="1" x14ac:dyDescent="0.3">
      <c r="A18164" t="s">
        <v>274</v>
      </c>
      <c r="B18164">
        <v>1968</v>
      </c>
      <c r="C18164">
        <v>4029172</v>
      </c>
      <c r="D18164">
        <v>182149</v>
      </c>
      <c r="E18164">
        <v>795182</v>
      </c>
      <c r="F18164">
        <v>1924639</v>
      </c>
      <c r="G18164">
        <v>2665439</v>
      </c>
      <c r="H18164">
        <v>1993632</v>
      </c>
      <c r="I18164">
        <v>166600</v>
      </c>
      <c r="J18164">
        <v>613033</v>
      </c>
      <c r="K18164">
        <v>625055</v>
      </c>
      <c r="L18164">
        <v>504402</v>
      </c>
      <c r="M18164">
        <v>406908</v>
      </c>
      <c r="N18164">
        <v>606672</v>
      </c>
      <c r="O18164">
        <v>417920</v>
      </c>
      <c r="P18164">
        <v>294060</v>
      </c>
      <c r="Q18164">
        <v>199491</v>
      </c>
      <c r="R18164">
        <v>118163</v>
      </c>
      <c r="S18164">
        <v>48662</v>
      </c>
      <c r="T18164">
        <v>11797</v>
      </c>
      <c r="U18164">
        <v>854</v>
      </c>
      <c r="V18164">
        <v>6</v>
      </c>
      <c r="W18164" t="str">
        <f>VLOOKUP(A18164,'Country and Continent'!$A$2:$B$286,2,0)</f>
        <v>Africa</v>
      </c>
    </row>
    <row r="18165" spans="1:23" hidden="1" x14ac:dyDescent="0.3">
      <c r="A18165" t="s">
        <v>274</v>
      </c>
      <c r="B18165">
        <v>1969</v>
      </c>
      <c r="C18165">
        <v>4159016</v>
      </c>
      <c r="D18165">
        <v>188338</v>
      </c>
      <c r="E18165">
        <v>821124</v>
      </c>
      <c r="F18165">
        <v>1993678</v>
      </c>
      <c r="G18165">
        <v>2759454</v>
      </c>
      <c r="H18165">
        <v>2050478</v>
      </c>
      <c r="I18165">
        <v>172065</v>
      </c>
      <c r="J18165">
        <v>632786</v>
      </c>
      <c r="K18165">
        <v>648045</v>
      </c>
      <c r="L18165">
        <v>524509</v>
      </c>
      <c r="M18165">
        <v>423119</v>
      </c>
      <c r="N18165">
        <v>622916</v>
      </c>
      <c r="O18165">
        <v>428168</v>
      </c>
      <c r="P18165">
        <v>300911</v>
      </c>
      <c r="Q18165">
        <v>204671</v>
      </c>
      <c r="R18165">
        <v>121847</v>
      </c>
      <c r="S18165">
        <v>50754</v>
      </c>
      <c r="T18165">
        <v>12059</v>
      </c>
      <c r="U18165">
        <v>887</v>
      </c>
      <c r="V18165">
        <v>6</v>
      </c>
      <c r="W18165" t="str">
        <f>VLOOKUP(A18165,'Country and Continent'!$A$2:$B$286,2,0)</f>
        <v>Africa</v>
      </c>
    </row>
    <row r="18166" spans="1:23" hidden="1" x14ac:dyDescent="0.3">
      <c r="A18166" t="s">
        <v>274</v>
      </c>
      <c r="B18166">
        <v>1970</v>
      </c>
      <c r="C18166">
        <v>4281679</v>
      </c>
      <c r="D18166">
        <v>194667</v>
      </c>
      <c r="E18166">
        <v>848142</v>
      </c>
      <c r="F18166">
        <v>2064165</v>
      </c>
      <c r="G18166">
        <v>2852400</v>
      </c>
      <c r="H18166">
        <v>2098577</v>
      </c>
      <c r="I18166">
        <v>177965</v>
      </c>
      <c r="J18166">
        <v>653475</v>
      </c>
      <c r="K18166">
        <v>670799</v>
      </c>
      <c r="L18166">
        <v>545224</v>
      </c>
      <c r="M18166">
        <v>437845</v>
      </c>
      <c r="N18166">
        <v>636629</v>
      </c>
      <c r="O18166">
        <v>435507</v>
      </c>
      <c r="P18166">
        <v>306538</v>
      </c>
      <c r="Q18166">
        <v>209386</v>
      </c>
      <c r="R18166">
        <v>125460</v>
      </c>
      <c r="S18166">
        <v>52924</v>
      </c>
      <c r="T18166">
        <v>12299</v>
      </c>
      <c r="U18166">
        <v>919</v>
      </c>
      <c r="V18166">
        <v>7</v>
      </c>
      <c r="W18166" t="str">
        <f>VLOOKUP(A18166,'Country and Continent'!$A$2:$B$286,2,0)</f>
        <v>Africa</v>
      </c>
    </row>
    <row r="18167" spans="1:23" hidden="1" x14ac:dyDescent="0.3">
      <c r="A18167" t="s">
        <v>274</v>
      </c>
      <c r="B18167">
        <v>1971</v>
      </c>
      <c r="C18167">
        <v>4399922</v>
      </c>
      <c r="D18167">
        <v>200524</v>
      </c>
      <c r="E18167">
        <v>875999</v>
      </c>
      <c r="F18167">
        <v>2135978</v>
      </c>
      <c r="G18167">
        <v>2945688</v>
      </c>
      <c r="H18167">
        <v>2140821</v>
      </c>
      <c r="I18167">
        <v>184119</v>
      </c>
      <c r="J18167">
        <v>675475</v>
      </c>
      <c r="K18167">
        <v>693414</v>
      </c>
      <c r="L18167">
        <v>566565</v>
      </c>
      <c r="M18167">
        <v>452512</v>
      </c>
      <c r="N18167">
        <v>648233</v>
      </c>
      <c r="O18167">
        <v>440600</v>
      </c>
      <c r="P18167">
        <v>311191</v>
      </c>
      <c r="Q18167">
        <v>213722</v>
      </c>
      <c r="R18167">
        <v>129001</v>
      </c>
      <c r="S18167">
        <v>55193</v>
      </c>
      <c r="T18167">
        <v>12533</v>
      </c>
      <c r="U18167">
        <v>951</v>
      </c>
      <c r="V18167">
        <v>8</v>
      </c>
      <c r="W18167" t="str">
        <f>VLOOKUP(A18167,'Country and Continent'!$A$2:$B$286,2,0)</f>
        <v>Africa</v>
      </c>
    </row>
    <row r="18168" spans="1:23" hidden="1" x14ac:dyDescent="0.3">
      <c r="A18168" t="s">
        <v>274</v>
      </c>
      <c r="B18168">
        <v>1972</v>
      </c>
      <c r="C18168">
        <v>4523591</v>
      </c>
      <c r="D18168">
        <v>206206</v>
      </c>
      <c r="E18168">
        <v>904876</v>
      </c>
      <c r="F18168">
        <v>2209744</v>
      </c>
      <c r="G18168">
        <v>3043769</v>
      </c>
      <c r="H18168">
        <v>2186416</v>
      </c>
      <c r="I18168">
        <v>190001</v>
      </c>
      <c r="J18168">
        <v>698670</v>
      </c>
      <c r="K18168">
        <v>716280</v>
      </c>
      <c r="L18168">
        <v>588588</v>
      </c>
      <c r="M18168">
        <v>468805</v>
      </c>
      <c r="N18168">
        <v>661337</v>
      </c>
      <c r="O18168">
        <v>445825</v>
      </c>
      <c r="P18168">
        <v>315864</v>
      </c>
      <c r="Q18168">
        <v>218105</v>
      </c>
      <c r="R18168">
        <v>132581</v>
      </c>
      <c r="S18168">
        <v>57576</v>
      </c>
      <c r="T18168">
        <v>12760</v>
      </c>
      <c r="U18168">
        <v>984</v>
      </c>
      <c r="V18168">
        <v>10</v>
      </c>
      <c r="W18168" t="str">
        <f>VLOOKUP(A18168,'Country and Continent'!$A$2:$B$286,2,0)</f>
        <v>Africa</v>
      </c>
    </row>
    <row r="18169" spans="1:23" hidden="1" x14ac:dyDescent="0.3">
      <c r="A18169" t="s">
        <v>274</v>
      </c>
      <c r="B18169">
        <v>1973</v>
      </c>
      <c r="C18169">
        <v>4653293</v>
      </c>
      <c r="D18169">
        <v>212100</v>
      </c>
      <c r="E18169">
        <v>934603</v>
      </c>
      <c r="F18169">
        <v>2285563</v>
      </c>
      <c r="G18169">
        <v>3148163</v>
      </c>
      <c r="H18169">
        <v>2235862</v>
      </c>
      <c r="I18169">
        <v>195761</v>
      </c>
      <c r="J18169">
        <v>722503</v>
      </c>
      <c r="K18169">
        <v>739936</v>
      </c>
      <c r="L18169">
        <v>611024</v>
      </c>
      <c r="M18169">
        <v>486581</v>
      </c>
      <c r="N18169">
        <v>676301</v>
      </c>
      <c r="O18169">
        <v>451409</v>
      </c>
      <c r="P18169">
        <v>320608</v>
      </c>
      <c r="Q18169">
        <v>222545</v>
      </c>
      <c r="R18169">
        <v>136200</v>
      </c>
      <c r="S18169">
        <v>60034</v>
      </c>
      <c r="T18169">
        <v>13023</v>
      </c>
      <c r="U18169">
        <v>1018</v>
      </c>
      <c r="V18169">
        <v>11</v>
      </c>
      <c r="W18169" t="str">
        <f>VLOOKUP(A18169,'Country and Continent'!$A$2:$B$286,2,0)</f>
        <v>Africa</v>
      </c>
    </row>
    <row r="18170" spans="1:23" hidden="1" x14ac:dyDescent="0.3">
      <c r="A18170" t="s">
        <v>274</v>
      </c>
      <c r="B18170">
        <v>1974</v>
      </c>
      <c r="C18170">
        <v>4789047</v>
      </c>
      <c r="D18170">
        <v>217851</v>
      </c>
      <c r="E18170">
        <v>964413</v>
      </c>
      <c r="F18170">
        <v>2363071</v>
      </c>
      <c r="G18170">
        <v>3257709</v>
      </c>
      <c r="H18170">
        <v>2289536</v>
      </c>
      <c r="I18170">
        <v>201715</v>
      </c>
      <c r="J18170">
        <v>746562</v>
      </c>
      <c r="K18170">
        <v>765040</v>
      </c>
      <c r="L18170">
        <v>633618</v>
      </c>
      <c r="M18170">
        <v>505749</v>
      </c>
      <c r="N18170">
        <v>693340</v>
      </c>
      <c r="O18170">
        <v>457589</v>
      </c>
      <c r="P18170">
        <v>325456</v>
      </c>
      <c r="Q18170">
        <v>227037</v>
      </c>
      <c r="R18170">
        <v>139824</v>
      </c>
      <c r="S18170">
        <v>62517</v>
      </c>
      <c r="T18170">
        <v>13399</v>
      </c>
      <c r="U18170">
        <v>1053</v>
      </c>
      <c r="V18170">
        <v>12</v>
      </c>
      <c r="W18170" t="str">
        <f>VLOOKUP(A18170,'Country and Continent'!$A$2:$B$286,2,0)</f>
        <v>Africa</v>
      </c>
    </row>
    <row r="18171" spans="1:23" hidden="1" x14ac:dyDescent="0.3">
      <c r="A18171" t="s">
        <v>274</v>
      </c>
      <c r="B18171">
        <v>1975</v>
      </c>
      <c r="C18171">
        <v>4931253</v>
      </c>
      <c r="D18171">
        <v>224323</v>
      </c>
      <c r="E18171">
        <v>994520</v>
      </c>
      <c r="F18171">
        <v>2442649</v>
      </c>
      <c r="G18171">
        <v>3371091</v>
      </c>
      <c r="H18171">
        <v>2347490</v>
      </c>
      <c r="I18171">
        <v>207482</v>
      </c>
      <c r="J18171">
        <v>770197</v>
      </c>
      <c r="K18171">
        <v>791903</v>
      </c>
      <c r="L18171">
        <v>656226</v>
      </c>
      <c r="M18171">
        <v>526125</v>
      </c>
      <c r="N18171">
        <v>712619</v>
      </c>
      <c r="O18171">
        <v>464522</v>
      </c>
      <c r="P18171">
        <v>330367</v>
      </c>
      <c r="Q18171">
        <v>231551</v>
      </c>
      <c r="R18171">
        <v>143444</v>
      </c>
      <c r="S18171">
        <v>64970</v>
      </c>
      <c r="T18171">
        <v>13907</v>
      </c>
      <c r="U18171">
        <v>1087</v>
      </c>
      <c r="V18171">
        <v>12</v>
      </c>
      <c r="W18171" t="str">
        <f>VLOOKUP(A18171,'Country and Continent'!$A$2:$B$286,2,0)</f>
        <v>Africa</v>
      </c>
    </row>
    <row r="18172" spans="1:23" hidden="1" x14ac:dyDescent="0.3">
      <c r="A18172" t="s">
        <v>274</v>
      </c>
      <c r="B18172">
        <v>1976</v>
      </c>
      <c r="C18172">
        <v>5079676</v>
      </c>
      <c r="D18172">
        <v>230887</v>
      </c>
      <c r="E18172">
        <v>1024991</v>
      </c>
      <c r="F18172">
        <v>2523983</v>
      </c>
      <c r="G18172">
        <v>3488517</v>
      </c>
      <c r="H18172">
        <v>2409785</v>
      </c>
      <c r="I18172">
        <v>213834</v>
      </c>
      <c r="J18172">
        <v>794104</v>
      </c>
      <c r="K18172">
        <v>820108</v>
      </c>
      <c r="L18172">
        <v>678884</v>
      </c>
      <c r="M18172">
        <v>547464</v>
      </c>
      <c r="N18172">
        <v>734385</v>
      </c>
      <c r="O18172">
        <v>472149</v>
      </c>
      <c r="P18172">
        <v>335447</v>
      </c>
      <c r="Q18172">
        <v>236093</v>
      </c>
      <c r="R18172">
        <v>147095</v>
      </c>
      <c r="S18172">
        <v>67389</v>
      </c>
      <c r="T18172">
        <v>14535</v>
      </c>
      <c r="U18172">
        <v>1124</v>
      </c>
      <c r="V18172">
        <v>12</v>
      </c>
      <c r="W18172" t="str">
        <f>VLOOKUP(A18172,'Country and Continent'!$A$2:$B$286,2,0)</f>
        <v>Africa</v>
      </c>
    </row>
    <row r="18173" spans="1:23" hidden="1" x14ac:dyDescent="0.3">
      <c r="A18173" t="s">
        <v>274</v>
      </c>
      <c r="B18173">
        <v>1977</v>
      </c>
      <c r="C18173">
        <v>5233300</v>
      </c>
      <c r="D18173">
        <v>236838</v>
      </c>
      <c r="E18173">
        <v>1055127</v>
      </c>
      <c r="F18173">
        <v>2606129</v>
      </c>
      <c r="G18173">
        <v>3609062</v>
      </c>
      <c r="H18173">
        <v>2476357</v>
      </c>
      <c r="I18173">
        <v>220170</v>
      </c>
      <c r="J18173">
        <v>818289</v>
      </c>
      <c r="K18173">
        <v>849246</v>
      </c>
      <c r="L18173">
        <v>701756</v>
      </c>
      <c r="M18173">
        <v>569470</v>
      </c>
      <c r="N18173">
        <v>759048</v>
      </c>
      <c r="O18173">
        <v>480162</v>
      </c>
      <c r="P18173">
        <v>340829</v>
      </c>
      <c r="Q18173">
        <v>240673</v>
      </c>
      <c r="R18173">
        <v>150767</v>
      </c>
      <c r="S18173">
        <v>69768</v>
      </c>
      <c r="T18173">
        <v>15275</v>
      </c>
      <c r="U18173">
        <v>1167</v>
      </c>
      <c r="V18173">
        <v>12</v>
      </c>
      <c r="W18173" t="str">
        <f>VLOOKUP(A18173,'Country and Continent'!$A$2:$B$286,2,0)</f>
        <v>Africa</v>
      </c>
    </row>
    <row r="18174" spans="1:23" hidden="1" x14ac:dyDescent="0.3">
      <c r="A18174" t="s">
        <v>274</v>
      </c>
      <c r="B18174">
        <v>1978</v>
      </c>
      <c r="C18174">
        <v>5391352</v>
      </c>
      <c r="D18174">
        <v>242649</v>
      </c>
      <c r="E18174">
        <v>1084556</v>
      </c>
      <c r="F18174">
        <v>2688770</v>
      </c>
      <c r="G18174">
        <v>3731867</v>
      </c>
      <c r="H18174">
        <v>2546841</v>
      </c>
      <c r="I18174">
        <v>225846</v>
      </c>
      <c r="J18174">
        <v>841907</v>
      </c>
      <c r="K18174">
        <v>878891</v>
      </c>
      <c r="L18174">
        <v>725323</v>
      </c>
      <c r="M18174">
        <v>591828</v>
      </c>
      <c r="N18174">
        <v>787812</v>
      </c>
      <c r="O18174">
        <v>487508</v>
      </c>
      <c r="P18174">
        <v>346360</v>
      </c>
      <c r="Q18174">
        <v>245237</v>
      </c>
      <c r="R18174">
        <v>154435</v>
      </c>
      <c r="S18174">
        <v>72094</v>
      </c>
      <c r="T18174">
        <v>16089</v>
      </c>
      <c r="U18174">
        <v>1207</v>
      </c>
      <c r="V18174">
        <v>12</v>
      </c>
      <c r="W18174" t="str">
        <f>VLOOKUP(A18174,'Country and Continent'!$A$2:$B$286,2,0)</f>
        <v>Africa</v>
      </c>
    </row>
    <row r="18175" spans="1:23" hidden="1" x14ac:dyDescent="0.3">
      <c r="A18175" t="s">
        <v>274</v>
      </c>
      <c r="B18175">
        <v>1979</v>
      </c>
      <c r="C18175">
        <v>5553471</v>
      </c>
      <c r="D18175">
        <v>248136</v>
      </c>
      <c r="E18175">
        <v>1113210</v>
      </c>
      <c r="F18175">
        <v>2771577</v>
      </c>
      <c r="G18175">
        <v>3856275</v>
      </c>
      <c r="H18175">
        <v>2621260</v>
      </c>
      <c r="I18175">
        <v>231358</v>
      </c>
      <c r="J18175">
        <v>865074</v>
      </c>
      <c r="K18175">
        <v>908162</v>
      </c>
      <c r="L18175">
        <v>750205</v>
      </c>
      <c r="M18175">
        <v>614288</v>
      </c>
      <c r="N18175">
        <v>819909</v>
      </c>
      <c r="O18175">
        <v>495445</v>
      </c>
      <c r="P18175">
        <v>351802</v>
      </c>
      <c r="Q18175">
        <v>249764</v>
      </c>
      <c r="R18175">
        <v>158114</v>
      </c>
      <c r="S18175">
        <v>74402</v>
      </c>
      <c r="T18175">
        <v>16914</v>
      </c>
      <c r="U18175">
        <v>1243</v>
      </c>
      <c r="V18175">
        <v>13</v>
      </c>
      <c r="W18175" t="str">
        <f>VLOOKUP(A18175,'Country and Continent'!$A$2:$B$286,2,0)</f>
        <v>Africa</v>
      </c>
    </row>
    <row r="18176" spans="1:23" hidden="1" x14ac:dyDescent="0.3">
      <c r="A18176" t="s">
        <v>274</v>
      </c>
      <c r="B18176">
        <v>1980</v>
      </c>
      <c r="C18176">
        <v>5720442</v>
      </c>
      <c r="D18176">
        <v>252908</v>
      </c>
      <c r="E18176">
        <v>1139959</v>
      </c>
      <c r="F18176">
        <v>2853899</v>
      </c>
      <c r="G18176">
        <v>3981868</v>
      </c>
      <c r="H18176">
        <v>2701107</v>
      </c>
      <c r="I18176">
        <v>236560</v>
      </c>
      <c r="J18176">
        <v>887051</v>
      </c>
      <c r="K18176">
        <v>937188</v>
      </c>
      <c r="L18176">
        <v>776752</v>
      </c>
      <c r="M18176">
        <v>636913</v>
      </c>
      <c r="N18176">
        <v>854355</v>
      </c>
      <c r="O18176">
        <v>506192</v>
      </c>
      <c r="P18176">
        <v>357270</v>
      </c>
      <c r="Q18176">
        <v>254315</v>
      </c>
      <c r="R18176">
        <v>161808</v>
      </c>
      <c r="S18176">
        <v>76678</v>
      </c>
      <c r="T18176">
        <v>17722</v>
      </c>
      <c r="U18176">
        <v>1275</v>
      </c>
      <c r="V18176">
        <v>15</v>
      </c>
      <c r="W18176" t="str">
        <f>VLOOKUP(A18176,'Country and Continent'!$A$2:$B$286,2,0)</f>
        <v>Africa</v>
      </c>
    </row>
    <row r="18177" spans="1:23" hidden="1" x14ac:dyDescent="0.3">
      <c r="A18177" t="s">
        <v>274</v>
      </c>
      <c r="B18177">
        <v>1981</v>
      </c>
      <c r="C18177">
        <v>5897489</v>
      </c>
      <c r="D18177">
        <v>259023.98</v>
      </c>
      <c r="E18177">
        <v>1166378</v>
      </c>
      <c r="F18177">
        <v>2937290</v>
      </c>
      <c r="G18177">
        <v>4111143</v>
      </c>
      <c r="H18177">
        <v>2790021</v>
      </c>
      <c r="I18177">
        <v>241112</v>
      </c>
      <c r="J18177">
        <v>907354</v>
      </c>
      <c r="K18177">
        <v>966250</v>
      </c>
      <c r="L18177">
        <v>804662</v>
      </c>
      <c r="M18177">
        <v>660129</v>
      </c>
      <c r="N18177">
        <v>893189</v>
      </c>
      <c r="O18177">
        <v>520076</v>
      </c>
      <c r="P18177">
        <v>363356</v>
      </c>
      <c r="Q18177">
        <v>259097</v>
      </c>
      <c r="R18177">
        <v>165580</v>
      </c>
      <c r="S18177">
        <v>78926</v>
      </c>
      <c r="T18177">
        <v>18526</v>
      </c>
      <c r="U18177">
        <v>1304</v>
      </c>
      <c r="V18177">
        <v>16</v>
      </c>
      <c r="W18177" t="str">
        <f>VLOOKUP(A18177,'Country and Continent'!$A$2:$B$286,2,0)</f>
        <v>Africa</v>
      </c>
    </row>
    <row r="18178" spans="1:23" hidden="1" x14ac:dyDescent="0.3">
      <c r="A18178" t="s">
        <v>274</v>
      </c>
      <c r="B18178">
        <v>1982</v>
      </c>
      <c r="C18178">
        <v>6090821</v>
      </c>
      <c r="D18178">
        <v>267531</v>
      </c>
      <c r="E18178">
        <v>1195529</v>
      </c>
      <c r="F18178">
        <v>3024113</v>
      </c>
      <c r="G18178">
        <v>4247389</v>
      </c>
      <c r="H18178">
        <v>2891804</v>
      </c>
      <c r="I18178">
        <v>246976</v>
      </c>
      <c r="J18178">
        <v>927998</v>
      </c>
      <c r="K18178">
        <v>994969</v>
      </c>
      <c r="L18178">
        <v>833615</v>
      </c>
      <c r="M18178">
        <v>684420</v>
      </c>
      <c r="N18178">
        <v>937957</v>
      </c>
      <c r="O18178">
        <v>537940</v>
      </c>
      <c r="P18178">
        <v>370677</v>
      </c>
      <c r="Q18178">
        <v>264347</v>
      </c>
      <c r="R18178">
        <v>169521</v>
      </c>
      <c r="S18178">
        <v>81164</v>
      </c>
      <c r="T18178">
        <v>19333</v>
      </c>
      <c r="U18178">
        <v>1331</v>
      </c>
      <c r="V18178">
        <v>18</v>
      </c>
      <c r="W18178" t="str">
        <f>VLOOKUP(A18178,'Country and Continent'!$A$2:$B$286,2,0)</f>
        <v>Africa</v>
      </c>
    </row>
    <row r="18179" spans="1:23" hidden="1" x14ac:dyDescent="0.3">
      <c r="A18179" t="s">
        <v>274</v>
      </c>
      <c r="B18179">
        <v>1983</v>
      </c>
      <c r="C18179">
        <v>6291082</v>
      </c>
      <c r="D18179">
        <v>276387</v>
      </c>
      <c r="E18179">
        <v>1227362</v>
      </c>
      <c r="F18179">
        <v>3113286</v>
      </c>
      <c r="G18179">
        <v>4386496</v>
      </c>
      <c r="H18179">
        <v>2998277</v>
      </c>
      <c r="I18179">
        <v>254986</v>
      </c>
      <c r="J18179">
        <v>950975</v>
      </c>
      <c r="K18179">
        <v>1022950</v>
      </c>
      <c r="L18179">
        <v>862974</v>
      </c>
      <c r="M18179">
        <v>709024</v>
      </c>
      <c r="N18179">
        <v>984467</v>
      </c>
      <c r="O18179">
        <v>557913</v>
      </c>
      <c r="P18179">
        <v>378454</v>
      </c>
      <c r="Q18179">
        <v>269651</v>
      </c>
      <c r="R18179">
        <v>173473</v>
      </c>
      <c r="S18179">
        <v>83329</v>
      </c>
      <c r="T18179">
        <v>20106</v>
      </c>
      <c r="U18179">
        <v>1361</v>
      </c>
      <c r="V18179">
        <v>18</v>
      </c>
      <c r="W18179" t="str">
        <f>VLOOKUP(A18179,'Country and Continent'!$A$2:$B$286,2,0)</f>
        <v>Africa</v>
      </c>
    </row>
    <row r="18180" spans="1:23" hidden="1" x14ac:dyDescent="0.3">
      <c r="A18180" t="s">
        <v>274</v>
      </c>
      <c r="B18180">
        <v>1984</v>
      </c>
      <c r="C18180">
        <v>6488077</v>
      </c>
      <c r="D18180">
        <v>284909</v>
      </c>
      <c r="E18180">
        <v>1261262</v>
      </c>
      <c r="F18180">
        <v>3202937</v>
      </c>
      <c r="G18180">
        <v>4523990</v>
      </c>
      <c r="H18180">
        <v>3101187</v>
      </c>
      <c r="I18180">
        <v>263144</v>
      </c>
      <c r="J18180">
        <v>976353</v>
      </c>
      <c r="K18180">
        <v>1049979</v>
      </c>
      <c r="L18180">
        <v>891696</v>
      </c>
      <c r="M18180">
        <v>733546</v>
      </c>
      <c r="N18180">
        <v>1028542</v>
      </c>
      <c r="O18180">
        <v>577836</v>
      </c>
      <c r="P18180">
        <v>385837</v>
      </c>
      <c r="Q18180">
        <v>274546</v>
      </c>
      <c r="R18180">
        <v>177228</v>
      </c>
      <c r="S18180">
        <v>85361</v>
      </c>
      <c r="T18180">
        <v>20824</v>
      </c>
      <c r="U18180">
        <v>1402</v>
      </c>
      <c r="V18180">
        <v>18</v>
      </c>
      <c r="W18180" t="str">
        <f>VLOOKUP(A18180,'Country and Continent'!$A$2:$B$286,2,0)</f>
        <v>Africa</v>
      </c>
    </row>
    <row r="18181" spans="1:23" hidden="1" x14ac:dyDescent="0.3">
      <c r="A18181" t="s">
        <v>274</v>
      </c>
      <c r="B18181">
        <v>1985</v>
      </c>
      <c r="C18181">
        <v>6686453</v>
      </c>
      <c r="D18181">
        <v>293644</v>
      </c>
      <c r="E18181">
        <v>1298079</v>
      </c>
      <c r="F18181">
        <v>3293061</v>
      </c>
      <c r="G18181">
        <v>4661894</v>
      </c>
      <c r="H18181">
        <v>3205153</v>
      </c>
      <c r="I18181">
        <v>270934</v>
      </c>
      <c r="J18181">
        <v>1004435</v>
      </c>
      <c r="K18181">
        <v>1074938</v>
      </c>
      <c r="L18181">
        <v>920044</v>
      </c>
      <c r="M18181">
        <v>759120</v>
      </c>
      <c r="N18181">
        <v>1071751</v>
      </c>
      <c r="O18181">
        <v>598886</v>
      </c>
      <c r="P18181">
        <v>393415</v>
      </c>
      <c r="Q18181">
        <v>279168</v>
      </c>
      <c r="R18181">
        <v>180781</v>
      </c>
      <c r="S18181">
        <v>87291</v>
      </c>
      <c r="T18181">
        <v>21508</v>
      </c>
      <c r="U18181">
        <v>1453</v>
      </c>
      <c r="V18181">
        <v>19</v>
      </c>
      <c r="W18181" t="str">
        <f>VLOOKUP(A18181,'Country and Continent'!$A$2:$B$286,2,0)</f>
        <v>Africa</v>
      </c>
    </row>
    <row r="18182" spans="1:23" hidden="1" x14ac:dyDescent="0.3">
      <c r="A18182" t="s">
        <v>274</v>
      </c>
      <c r="B18182">
        <v>1986</v>
      </c>
      <c r="C18182">
        <v>6890973</v>
      </c>
      <c r="D18182">
        <v>302440</v>
      </c>
      <c r="E18182">
        <v>1336823</v>
      </c>
      <c r="F18182">
        <v>3384179</v>
      </c>
      <c r="G18182">
        <v>4802155</v>
      </c>
      <c r="H18182">
        <v>3314386</v>
      </c>
      <c r="I18182">
        <v>278914</v>
      </c>
      <c r="J18182">
        <v>1034383</v>
      </c>
      <c r="K18182">
        <v>1099036</v>
      </c>
      <c r="L18182">
        <v>948320</v>
      </c>
      <c r="M18182">
        <v>786073</v>
      </c>
      <c r="N18182">
        <v>1115863</v>
      </c>
      <c r="O18182">
        <v>622436</v>
      </c>
      <c r="P18182">
        <v>401606</v>
      </c>
      <c r="Q18182">
        <v>283800</v>
      </c>
      <c r="R18182">
        <v>184150</v>
      </c>
      <c r="S18182">
        <v>89151</v>
      </c>
      <c r="T18182">
        <v>22176</v>
      </c>
      <c r="U18182">
        <v>1519</v>
      </c>
      <c r="V18182">
        <v>20</v>
      </c>
      <c r="W18182" t="str">
        <f>VLOOKUP(A18182,'Country and Continent'!$A$2:$B$286,2,0)</f>
        <v>Africa</v>
      </c>
    </row>
    <row r="18183" spans="1:23" hidden="1" x14ac:dyDescent="0.3">
      <c r="A18183" t="s">
        <v>274</v>
      </c>
      <c r="B18183">
        <v>1987</v>
      </c>
      <c r="C18183">
        <v>7095185</v>
      </c>
      <c r="D18183">
        <v>310263</v>
      </c>
      <c r="E18183">
        <v>1374366</v>
      </c>
      <c r="F18183">
        <v>3474979</v>
      </c>
      <c r="G18183">
        <v>4941600</v>
      </c>
      <c r="H18183">
        <v>3423767</v>
      </c>
      <c r="I18183">
        <v>286875</v>
      </c>
      <c r="J18183">
        <v>1064103</v>
      </c>
      <c r="K18183">
        <v>1124709</v>
      </c>
      <c r="L18183">
        <v>975904</v>
      </c>
      <c r="M18183">
        <v>813430</v>
      </c>
      <c r="N18183">
        <v>1158647</v>
      </c>
      <c r="O18183">
        <v>647570</v>
      </c>
      <c r="P18183">
        <v>409589</v>
      </c>
      <c r="Q18183">
        <v>288331</v>
      </c>
      <c r="R18183">
        <v>187265</v>
      </c>
      <c r="S18183">
        <v>90936</v>
      </c>
      <c r="T18183">
        <v>22822</v>
      </c>
      <c r="U18183">
        <v>1596</v>
      </c>
      <c r="V18183">
        <v>20</v>
      </c>
      <c r="W18183" t="str">
        <f>VLOOKUP(A18183,'Country and Continent'!$A$2:$B$286,2,0)</f>
        <v>Africa</v>
      </c>
    </row>
    <row r="18184" spans="1:23" hidden="1" x14ac:dyDescent="0.3">
      <c r="A18184" t="s">
        <v>274</v>
      </c>
      <c r="B18184">
        <v>1988</v>
      </c>
      <c r="C18184">
        <v>7294325</v>
      </c>
      <c r="D18184">
        <v>317554</v>
      </c>
      <c r="E18184">
        <v>1410092</v>
      </c>
      <c r="F18184">
        <v>3564731</v>
      </c>
      <c r="G18184">
        <v>5078466</v>
      </c>
      <c r="H18184">
        <v>3529325</v>
      </c>
      <c r="I18184">
        <v>293905</v>
      </c>
      <c r="J18184">
        <v>1092538</v>
      </c>
      <c r="K18184">
        <v>1152161</v>
      </c>
      <c r="L18184">
        <v>1002478</v>
      </c>
      <c r="M18184">
        <v>840441</v>
      </c>
      <c r="N18184">
        <v>1198653</v>
      </c>
      <c r="O18184">
        <v>674300</v>
      </c>
      <c r="P18184">
        <v>415936</v>
      </c>
      <c r="Q18184">
        <v>292441</v>
      </c>
      <c r="R18184">
        <v>190028</v>
      </c>
      <c r="S18184">
        <v>92643</v>
      </c>
      <c r="T18184">
        <v>23453</v>
      </c>
      <c r="U18184">
        <v>1678</v>
      </c>
      <c r="V18184">
        <v>21</v>
      </c>
      <c r="W18184" t="str">
        <f>VLOOKUP(A18184,'Country and Continent'!$A$2:$B$286,2,0)</f>
        <v>Africa</v>
      </c>
    </row>
    <row r="18185" spans="1:23" hidden="1" x14ac:dyDescent="0.3">
      <c r="A18185" t="s">
        <v>274</v>
      </c>
      <c r="B18185">
        <v>1989</v>
      </c>
      <c r="C18185">
        <v>7491279</v>
      </c>
      <c r="D18185">
        <v>325418</v>
      </c>
      <c r="E18185">
        <v>1445299</v>
      </c>
      <c r="F18185">
        <v>3654819</v>
      </c>
      <c r="G18185">
        <v>5214991</v>
      </c>
      <c r="H18185">
        <v>3632664</v>
      </c>
      <c r="I18185">
        <v>300533</v>
      </c>
      <c r="J18185">
        <v>1119881</v>
      </c>
      <c r="K18185">
        <v>1181413</v>
      </c>
      <c r="L18185">
        <v>1028107</v>
      </c>
      <c r="M18185">
        <v>866710</v>
      </c>
      <c r="N18185">
        <v>1237241</v>
      </c>
      <c r="O18185">
        <v>702135</v>
      </c>
      <c r="P18185">
        <v>421905</v>
      </c>
      <c r="Q18185">
        <v>295942</v>
      </c>
      <c r="R18185">
        <v>192419</v>
      </c>
      <c r="S18185">
        <v>94254</v>
      </c>
      <c r="T18185">
        <v>24077</v>
      </c>
      <c r="U18185">
        <v>1756</v>
      </c>
      <c r="V18185">
        <v>21</v>
      </c>
      <c r="W18185" t="str">
        <f>VLOOKUP(A18185,'Country and Continent'!$A$2:$B$286,2,0)</f>
        <v>Africa</v>
      </c>
    </row>
    <row r="18186" spans="1:23" hidden="1" x14ac:dyDescent="0.3">
      <c r="A18186" t="s">
        <v>274</v>
      </c>
      <c r="B18186">
        <v>1990</v>
      </c>
      <c r="C18186">
        <v>7686405</v>
      </c>
      <c r="D18186">
        <v>332784</v>
      </c>
      <c r="E18186">
        <v>1479551</v>
      </c>
      <c r="F18186">
        <v>3744598</v>
      </c>
      <c r="G18186">
        <v>5351479</v>
      </c>
      <c r="H18186">
        <v>3734859</v>
      </c>
      <c r="I18186">
        <v>307786</v>
      </c>
      <c r="J18186">
        <v>1146767</v>
      </c>
      <c r="K18186">
        <v>1213358</v>
      </c>
      <c r="L18186">
        <v>1051689</v>
      </c>
      <c r="M18186">
        <v>892530</v>
      </c>
      <c r="N18186">
        <v>1275104</v>
      </c>
      <c r="O18186">
        <v>729541</v>
      </c>
      <c r="P18186">
        <v>429160</v>
      </c>
      <c r="Q18186">
        <v>298780</v>
      </c>
      <c r="R18186">
        <v>194409</v>
      </c>
      <c r="S18186">
        <v>95743</v>
      </c>
      <c r="T18186">
        <v>24689</v>
      </c>
      <c r="U18186">
        <v>1830</v>
      </c>
      <c r="V18186">
        <v>21</v>
      </c>
      <c r="W18186" t="str">
        <f>VLOOKUP(A18186,'Country and Continent'!$A$2:$B$286,2,0)</f>
        <v>Africa</v>
      </c>
    </row>
    <row r="18187" spans="1:23" hidden="1" x14ac:dyDescent="0.3">
      <c r="A18187" t="s">
        <v>274</v>
      </c>
      <c r="B18187">
        <v>1991</v>
      </c>
      <c r="C18187">
        <v>7880472</v>
      </c>
      <c r="D18187">
        <v>340161</v>
      </c>
      <c r="E18187">
        <v>1512954</v>
      </c>
      <c r="F18187">
        <v>3834324</v>
      </c>
      <c r="G18187">
        <v>5488475</v>
      </c>
      <c r="H18187">
        <v>3836441</v>
      </c>
      <c r="I18187">
        <v>314615</v>
      </c>
      <c r="J18187">
        <v>1172793</v>
      </c>
      <c r="K18187">
        <v>1247020</v>
      </c>
      <c r="L18187">
        <v>1074350</v>
      </c>
      <c r="M18187">
        <v>918220</v>
      </c>
      <c r="N18187">
        <v>1312431</v>
      </c>
      <c r="O18187">
        <v>757001</v>
      </c>
      <c r="P18187">
        <v>437084</v>
      </c>
      <c r="Q18187">
        <v>301095</v>
      </c>
      <c r="R18187">
        <v>196012</v>
      </c>
      <c r="S18187">
        <v>97091</v>
      </c>
      <c r="T18187">
        <v>25289</v>
      </c>
      <c r="U18187">
        <v>1904</v>
      </c>
      <c r="V18187">
        <v>21</v>
      </c>
      <c r="W18187" t="str">
        <f>VLOOKUP(A18187,'Country and Continent'!$A$2:$B$286,2,0)</f>
        <v>Africa</v>
      </c>
    </row>
    <row r="18188" spans="1:23" hidden="1" x14ac:dyDescent="0.3">
      <c r="A18188" t="s">
        <v>274</v>
      </c>
      <c r="B18188">
        <v>1992</v>
      </c>
      <c r="C18188">
        <v>8074342</v>
      </c>
      <c r="D18188">
        <v>348240</v>
      </c>
      <c r="E18188">
        <v>1547201</v>
      </c>
      <c r="F18188">
        <v>3925675</v>
      </c>
      <c r="G18188">
        <v>5626987</v>
      </c>
      <c r="H18188">
        <v>3936602</v>
      </c>
      <c r="I18188">
        <v>321546</v>
      </c>
      <c r="J18188">
        <v>1198961</v>
      </c>
      <c r="K18188">
        <v>1279888</v>
      </c>
      <c r="L18188">
        <v>1098586</v>
      </c>
      <c r="M18188">
        <v>943338</v>
      </c>
      <c r="N18188">
        <v>1349224</v>
      </c>
      <c r="O18188">
        <v>784344</v>
      </c>
      <c r="P18188">
        <v>445357</v>
      </c>
      <c r="Q18188">
        <v>302982</v>
      </c>
      <c r="R18188">
        <v>197258</v>
      </c>
      <c r="S18188">
        <v>98300</v>
      </c>
      <c r="T18188">
        <v>25868</v>
      </c>
      <c r="U18188">
        <v>1975</v>
      </c>
      <c r="V18188">
        <v>21</v>
      </c>
      <c r="W18188" t="str">
        <f>VLOOKUP(A18188,'Country and Continent'!$A$2:$B$286,2,0)</f>
        <v>Africa</v>
      </c>
    </row>
    <row r="18189" spans="1:23" hidden="1" x14ac:dyDescent="0.3">
      <c r="A18189" t="s">
        <v>274</v>
      </c>
      <c r="B18189">
        <v>1993</v>
      </c>
      <c r="C18189">
        <v>8270921</v>
      </c>
      <c r="D18189">
        <v>356791</v>
      </c>
      <c r="E18189">
        <v>1583457</v>
      </c>
      <c r="F18189">
        <v>4019982</v>
      </c>
      <c r="G18189">
        <v>5768428</v>
      </c>
      <c r="H18189">
        <v>4036855</v>
      </c>
      <c r="I18189">
        <v>329311</v>
      </c>
      <c r="J18189">
        <v>1226666</v>
      </c>
      <c r="K18189">
        <v>1311744</v>
      </c>
      <c r="L18189">
        <v>1124781</v>
      </c>
      <c r="M18189">
        <v>967858</v>
      </c>
      <c r="N18189">
        <v>1386528</v>
      </c>
      <c r="O18189">
        <v>811466</v>
      </c>
      <c r="P18189">
        <v>454334</v>
      </c>
      <c r="Q18189">
        <v>304672</v>
      </c>
      <c r="R18189">
        <v>198214</v>
      </c>
      <c r="S18189">
        <v>99368</v>
      </c>
      <c r="T18189">
        <v>26431</v>
      </c>
      <c r="U18189">
        <v>2046</v>
      </c>
      <c r="V18189">
        <v>22</v>
      </c>
      <c r="W18189" t="str">
        <f>VLOOKUP(A18189,'Country and Continent'!$A$2:$B$286,2,0)</f>
        <v>Africa</v>
      </c>
    </row>
    <row r="18190" spans="1:23" hidden="1" x14ac:dyDescent="0.3">
      <c r="A18190" t="s">
        <v>274</v>
      </c>
      <c r="B18190">
        <v>1994</v>
      </c>
      <c r="C18190">
        <v>8474215</v>
      </c>
      <c r="D18190">
        <v>366356</v>
      </c>
      <c r="E18190">
        <v>1622446</v>
      </c>
      <c r="F18190">
        <v>4119230</v>
      </c>
      <c r="G18190">
        <v>5914805</v>
      </c>
      <c r="H18190">
        <v>4139207</v>
      </c>
      <c r="I18190">
        <v>337709</v>
      </c>
      <c r="J18190">
        <v>1256090</v>
      </c>
      <c r="K18190">
        <v>1343784</v>
      </c>
      <c r="L18190">
        <v>1153000</v>
      </c>
      <c r="M18190">
        <v>992018</v>
      </c>
      <c r="N18190">
        <v>1425378</v>
      </c>
      <c r="O18190">
        <v>838554</v>
      </c>
      <c r="P18190">
        <v>464323</v>
      </c>
      <c r="Q18190">
        <v>306420</v>
      </c>
      <c r="R18190">
        <v>198933</v>
      </c>
      <c r="S18190">
        <v>100260</v>
      </c>
      <c r="T18190">
        <v>26962</v>
      </c>
      <c r="U18190">
        <v>2115</v>
      </c>
      <c r="V18190">
        <v>22</v>
      </c>
      <c r="W18190" t="str">
        <f>VLOOKUP(A18190,'Country and Continent'!$A$2:$B$286,2,0)</f>
        <v>Africa</v>
      </c>
    </row>
    <row r="18191" spans="1:23" hidden="1" x14ac:dyDescent="0.3">
      <c r="A18191" t="s">
        <v>274</v>
      </c>
      <c r="B18191">
        <v>1995</v>
      </c>
      <c r="C18191">
        <v>8684139</v>
      </c>
      <c r="D18191">
        <v>375664</v>
      </c>
      <c r="E18191">
        <v>1664210</v>
      </c>
      <c r="F18191">
        <v>4224000</v>
      </c>
      <c r="G18191">
        <v>6065695</v>
      </c>
      <c r="H18191">
        <v>4242981</v>
      </c>
      <c r="I18191">
        <v>347170</v>
      </c>
      <c r="J18191">
        <v>1288546</v>
      </c>
      <c r="K18191">
        <v>1375678</v>
      </c>
      <c r="L18191">
        <v>1184112</v>
      </c>
      <c r="M18191">
        <v>1014647</v>
      </c>
      <c r="N18191">
        <v>1466451</v>
      </c>
      <c r="O18191">
        <v>865330</v>
      </c>
      <c r="P18191">
        <v>475374</v>
      </c>
      <c r="Q18191">
        <v>308319</v>
      </c>
      <c r="R18191">
        <v>199390</v>
      </c>
      <c r="S18191">
        <v>100962</v>
      </c>
      <c r="T18191">
        <v>27460</v>
      </c>
      <c r="U18191">
        <v>2183</v>
      </c>
      <c r="V18191">
        <v>23</v>
      </c>
      <c r="W18191" t="str">
        <f>VLOOKUP(A18191,'Country and Continent'!$A$2:$B$286,2,0)</f>
        <v>Africa</v>
      </c>
    </row>
    <row r="18192" spans="1:23" hidden="1" x14ac:dyDescent="0.3">
      <c r="A18192" t="s">
        <v>274</v>
      </c>
      <c r="B18192">
        <v>1996</v>
      </c>
      <c r="C18192">
        <v>8902025</v>
      </c>
      <c r="D18192">
        <v>384019</v>
      </c>
      <c r="E18192">
        <v>1707502</v>
      </c>
      <c r="F18192">
        <v>4332409</v>
      </c>
      <c r="G18192">
        <v>6221111</v>
      </c>
      <c r="H18192">
        <v>4351353</v>
      </c>
      <c r="I18192">
        <v>356420</v>
      </c>
      <c r="J18192">
        <v>1323483</v>
      </c>
      <c r="K18192">
        <v>1407688</v>
      </c>
      <c r="L18192">
        <v>1217219</v>
      </c>
      <c r="M18192">
        <v>1037015</v>
      </c>
      <c r="N18192">
        <v>1510661</v>
      </c>
      <c r="O18192">
        <v>892254</v>
      </c>
      <c r="P18192">
        <v>487866</v>
      </c>
      <c r="Q18192">
        <v>310422</v>
      </c>
      <c r="R18192">
        <v>199721</v>
      </c>
      <c r="S18192">
        <v>101473</v>
      </c>
      <c r="T18192">
        <v>27929</v>
      </c>
      <c r="U18192">
        <v>2250</v>
      </c>
      <c r="V18192">
        <v>25</v>
      </c>
      <c r="W18192" t="str">
        <f>VLOOKUP(A18192,'Country and Continent'!$A$2:$B$286,2,0)</f>
        <v>Africa</v>
      </c>
    </row>
    <row r="18193" spans="1:23" hidden="1" x14ac:dyDescent="0.3">
      <c r="A18193" t="s">
        <v>274</v>
      </c>
      <c r="B18193">
        <v>1997</v>
      </c>
      <c r="C18193">
        <v>9133160</v>
      </c>
      <c r="D18193">
        <v>391856</v>
      </c>
      <c r="E18193">
        <v>1751013</v>
      </c>
      <c r="F18193">
        <v>4442487</v>
      </c>
      <c r="G18193">
        <v>6382709</v>
      </c>
      <c r="H18193">
        <v>4471543</v>
      </c>
      <c r="I18193">
        <v>364803</v>
      </c>
      <c r="J18193">
        <v>1359157</v>
      </c>
      <c r="K18193">
        <v>1441517</v>
      </c>
      <c r="L18193">
        <v>1249957</v>
      </c>
      <c r="M18193">
        <v>1062094</v>
      </c>
      <c r="N18193">
        <v>1559636</v>
      </c>
      <c r="O18193">
        <v>920861</v>
      </c>
      <c r="P18193">
        <v>502716</v>
      </c>
      <c r="Q18193">
        <v>312759</v>
      </c>
      <c r="R18193">
        <v>200103</v>
      </c>
      <c r="S18193">
        <v>101794</v>
      </c>
      <c r="T18193">
        <v>28365</v>
      </c>
      <c r="U18193">
        <v>2318</v>
      </c>
      <c r="V18193">
        <v>27</v>
      </c>
      <c r="W18193" t="str">
        <f>VLOOKUP(A18193,'Country and Continent'!$A$2:$B$286,2,0)</f>
        <v>Africa</v>
      </c>
    </row>
    <row r="18194" spans="1:23" hidden="1" x14ac:dyDescent="0.3">
      <c r="A18194" t="s">
        <v>274</v>
      </c>
      <c r="B18194">
        <v>1998</v>
      </c>
      <c r="C18194">
        <v>9372432</v>
      </c>
      <c r="D18194">
        <v>400376</v>
      </c>
      <c r="E18194">
        <v>1794583</v>
      </c>
      <c r="F18194">
        <v>4554405</v>
      </c>
      <c r="G18194">
        <v>6548495</v>
      </c>
      <c r="H18194">
        <v>4598257</v>
      </c>
      <c r="I18194">
        <v>372634</v>
      </c>
      <c r="J18194">
        <v>1394207</v>
      </c>
      <c r="K18194">
        <v>1477944</v>
      </c>
      <c r="L18194">
        <v>1281878</v>
      </c>
      <c r="M18194">
        <v>1089298</v>
      </c>
      <c r="N18194">
        <v>1610454</v>
      </c>
      <c r="O18194">
        <v>950174</v>
      </c>
      <c r="P18194">
        <v>520247</v>
      </c>
      <c r="Q18194">
        <v>314315</v>
      </c>
      <c r="R18194">
        <v>200421</v>
      </c>
      <c r="S18194">
        <v>101935</v>
      </c>
      <c r="T18194">
        <v>28771</v>
      </c>
      <c r="U18194">
        <v>2384</v>
      </c>
      <c r="V18194">
        <v>28</v>
      </c>
      <c r="W18194" t="str">
        <f>VLOOKUP(A18194,'Country and Continent'!$A$2:$B$286,2,0)</f>
        <v>Africa</v>
      </c>
    </row>
    <row r="18195" spans="1:23" hidden="1" x14ac:dyDescent="0.3">
      <c r="A18195" t="s">
        <v>274</v>
      </c>
      <c r="B18195">
        <v>1999</v>
      </c>
      <c r="C18195">
        <v>9621248</v>
      </c>
      <c r="D18195">
        <v>409798</v>
      </c>
      <c r="E18195">
        <v>1838175</v>
      </c>
      <c r="F18195">
        <v>4669467</v>
      </c>
      <c r="G18195">
        <v>6719544</v>
      </c>
      <c r="H18195">
        <v>4731568</v>
      </c>
      <c r="I18195">
        <v>381154</v>
      </c>
      <c r="J18195">
        <v>1428377</v>
      </c>
      <c r="K18195">
        <v>1517227</v>
      </c>
      <c r="L18195">
        <v>1314065</v>
      </c>
      <c r="M18195">
        <v>1118556</v>
      </c>
      <c r="N18195">
        <v>1662302</v>
      </c>
      <c r="O18195">
        <v>980914</v>
      </c>
      <c r="P18195">
        <v>539766</v>
      </c>
      <c r="Q18195">
        <v>316105</v>
      </c>
      <c r="R18195">
        <v>200573</v>
      </c>
      <c r="S18195">
        <v>101936</v>
      </c>
      <c r="T18195">
        <v>29151</v>
      </c>
      <c r="U18195">
        <v>2448</v>
      </c>
      <c r="V18195">
        <v>30</v>
      </c>
      <c r="W18195" t="str">
        <f>VLOOKUP(A18195,'Country and Continent'!$A$2:$B$286,2,0)</f>
        <v>Africa</v>
      </c>
    </row>
    <row r="18196" spans="1:23" hidden="1" x14ac:dyDescent="0.3">
      <c r="A18196" t="s">
        <v>274</v>
      </c>
      <c r="B18196">
        <v>2000</v>
      </c>
      <c r="C18196">
        <v>9891140</v>
      </c>
      <c r="D18196">
        <v>419481</v>
      </c>
      <c r="E18196">
        <v>1882973</v>
      </c>
      <c r="F18196">
        <v>4788915</v>
      </c>
      <c r="G18196">
        <v>6899679</v>
      </c>
      <c r="H18196">
        <v>4881644</v>
      </c>
      <c r="I18196">
        <v>390825</v>
      </c>
      <c r="J18196">
        <v>1463492</v>
      </c>
      <c r="K18196">
        <v>1559535</v>
      </c>
      <c r="L18196">
        <v>1346407</v>
      </c>
      <c r="M18196">
        <v>1151725</v>
      </c>
      <c r="N18196">
        <v>1718015</v>
      </c>
      <c r="O18196">
        <v>1016339</v>
      </c>
      <c r="P18196">
        <v>561276</v>
      </c>
      <c r="Q18196">
        <v>320143</v>
      </c>
      <c r="R18196">
        <v>200821</v>
      </c>
      <c r="S18196">
        <v>101862</v>
      </c>
      <c r="T18196">
        <v>29500</v>
      </c>
      <c r="U18196">
        <v>2513</v>
      </c>
      <c r="V18196">
        <v>31</v>
      </c>
      <c r="W18196" t="str">
        <f>VLOOKUP(A18196,'Country and Continent'!$A$2:$B$286,2,0)</f>
        <v>Africa</v>
      </c>
    </row>
    <row r="18197" spans="1:23" hidden="1" x14ac:dyDescent="0.3">
      <c r="A18197" t="s">
        <v>274</v>
      </c>
      <c r="B18197">
        <v>2001</v>
      </c>
      <c r="C18197">
        <v>10191966</v>
      </c>
      <c r="D18197">
        <v>428315</v>
      </c>
      <c r="E18197">
        <v>1930026</v>
      </c>
      <c r="F18197">
        <v>4913561</v>
      </c>
      <c r="G18197">
        <v>7092258</v>
      </c>
      <c r="H18197">
        <v>5057304</v>
      </c>
      <c r="I18197">
        <v>401216</v>
      </c>
      <c r="J18197">
        <v>1501711</v>
      </c>
      <c r="K18197">
        <v>1604135</v>
      </c>
      <c r="L18197">
        <v>1379400</v>
      </c>
      <c r="M18197">
        <v>1188721</v>
      </c>
      <c r="N18197">
        <v>1782188</v>
      </c>
      <c r="O18197">
        <v>1058972</v>
      </c>
      <c r="P18197">
        <v>586351</v>
      </c>
      <c r="Q18197">
        <v>326409</v>
      </c>
      <c r="R18197">
        <v>201534</v>
      </c>
      <c r="S18197">
        <v>101798</v>
      </c>
      <c r="T18197">
        <v>29824</v>
      </c>
      <c r="U18197">
        <v>2576</v>
      </c>
      <c r="V18197">
        <v>32</v>
      </c>
      <c r="W18197" t="str">
        <f>VLOOKUP(A18197,'Country and Continent'!$A$2:$B$286,2,0)</f>
        <v>Africa</v>
      </c>
    </row>
    <row r="18198" spans="1:23" hidden="1" x14ac:dyDescent="0.3">
      <c r="A18198" t="s">
        <v>274</v>
      </c>
      <c r="B18198">
        <v>2002</v>
      </c>
      <c r="C18198">
        <v>10508294</v>
      </c>
      <c r="D18198">
        <v>437639</v>
      </c>
      <c r="E18198">
        <v>1980282</v>
      </c>
      <c r="F18198">
        <v>5044385</v>
      </c>
      <c r="G18198">
        <v>7292320</v>
      </c>
      <c r="H18198">
        <v>5242012</v>
      </c>
      <c r="I18198">
        <v>410979</v>
      </c>
      <c r="J18198">
        <v>1542643</v>
      </c>
      <c r="K18198">
        <v>1649770</v>
      </c>
      <c r="L18198">
        <v>1414333</v>
      </c>
      <c r="M18198">
        <v>1224955</v>
      </c>
      <c r="N18198">
        <v>1849683</v>
      </c>
      <c r="O18198">
        <v>1104919</v>
      </c>
      <c r="P18198">
        <v>613223</v>
      </c>
      <c r="Q18198">
        <v>333916</v>
      </c>
      <c r="R18198">
        <v>202616</v>
      </c>
      <c r="S18198">
        <v>101805</v>
      </c>
      <c r="T18198">
        <v>30122</v>
      </c>
      <c r="U18198">
        <v>2637</v>
      </c>
      <c r="V18198">
        <v>33</v>
      </c>
      <c r="W18198" t="str">
        <f>VLOOKUP(A18198,'Country and Continent'!$A$2:$B$286,2,0)</f>
        <v>Africa</v>
      </c>
    </row>
    <row r="18199" spans="1:23" hidden="1" x14ac:dyDescent="0.3">
      <c r="A18199" t="s">
        <v>274</v>
      </c>
      <c r="B18199">
        <v>2003</v>
      </c>
      <c r="C18199">
        <v>10837971</v>
      </c>
      <c r="D18199">
        <v>448996</v>
      </c>
      <c r="E18199">
        <v>2034780</v>
      </c>
      <c r="F18199">
        <v>5183479</v>
      </c>
      <c r="G18199">
        <v>7500092</v>
      </c>
      <c r="H18199">
        <v>5431527</v>
      </c>
      <c r="I18199">
        <v>421305</v>
      </c>
      <c r="J18199">
        <v>1585784</v>
      </c>
      <c r="K18199">
        <v>1696685</v>
      </c>
      <c r="L18199">
        <v>1452014</v>
      </c>
      <c r="M18199">
        <v>1259566</v>
      </c>
      <c r="N18199">
        <v>1918157</v>
      </c>
      <c r="O18199">
        <v>1153648</v>
      </c>
      <c r="P18199">
        <v>641249</v>
      </c>
      <c r="Q18199">
        <v>342693</v>
      </c>
      <c r="R18199">
        <v>204139</v>
      </c>
      <c r="S18199">
        <v>101923</v>
      </c>
      <c r="T18199">
        <v>30387</v>
      </c>
      <c r="U18199">
        <v>2696</v>
      </c>
      <c r="V18199">
        <v>34</v>
      </c>
      <c r="W18199" t="str">
        <f>VLOOKUP(A18199,'Country and Continent'!$A$2:$B$286,2,0)</f>
        <v>Africa</v>
      </c>
    </row>
    <row r="18200" spans="1:23" hidden="1" x14ac:dyDescent="0.3">
      <c r="A18200" t="s">
        <v>274</v>
      </c>
      <c r="B18200">
        <v>2004</v>
      </c>
      <c r="C18200">
        <v>11188044</v>
      </c>
      <c r="D18200">
        <v>463029</v>
      </c>
      <c r="E18200">
        <v>2094787</v>
      </c>
      <c r="F18200">
        <v>5332887</v>
      </c>
      <c r="G18200">
        <v>7719965</v>
      </c>
      <c r="H18200">
        <v>5630928</v>
      </c>
      <c r="I18200">
        <v>433675</v>
      </c>
      <c r="J18200">
        <v>1631758</v>
      </c>
      <c r="K18200">
        <v>1745218</v>
      </c>
      <c r="L18200">
        <v>1492882</v>
      </c>
      <c r="M18200">
        <v>1294257</v>
      </c>
      <c r="N18200">
        <v>1988809</v>
      </c>
      <c r="O18200">
        <v>1206351</v>
      </c>
      <c r="P18200">
        <v>670825</v>
      </c>
      <c r="Q18200">
        <v>353065</v>
      </c>
      <c r="R18200">
        <v>206281</v>
      </c>
      <c r="S18200">
        <v>102169</v>
      </c>
      <c r="T18200">
        <v>30609</v>
      </c>
      <c r="U18200">
        <v>2755</v>
      </c>
      <c r="V18200">
        <v>36</v>
      </c>
      <c r="W18200" t="str">
        <f>VLOOKUP(A18200,'Country and Continent'!$A$2:$B$286,2,0)</f>
        <v>Africa</v>
      </c>
    </row>
    <row r="18201" spans="1:23" hidden="1" x14ac:dyDescent="0.3">
      <c r="A18201" t="s">
        <v>274</v>
      </c>
      <c r="B18201">
        <v>2005</v>
      </c>
      <c r="C18201">
        <v>11564874</v>
      </c>
      <c r="D18201">
        <v>478907</v>
      </c>
      <c r="E18201">
        <v>2161480</v>
      </c>
      <c r="F18201">
        <v>5494897</v>
      </c>
      <c r="G18201">
        <v>7956250</v>
      </c>
      <c r="H18201">
        <v>5844222</v>
      </c>
      <c r="I18201">
        <v>448858</v>
      </c>
      <c r="J18201">
        <v>1682573</v>
      </c>
      <c r="K18201">
        <v>1796304</v>
      </c>
      <c r="L18201">
        <v>1537113</v>
      </c>
      <c r="M18201">
        <v>1329399</v>
      </c>
      <c r="N18201">
        <v>2062847</v>
      </c>
      <c r="O18201">
        <v>1264581</v>
      </c>
      <c r="P18201">
        <v>702318</v>
      </c>
      <c r="Q18201">
        <v>365379</v>
      </c>
      <c r="R18201">
        <v>209225</v>
      </c>
      <c r="S18201">
        <v>102594</v>
      </c>
      <c r="T18201">
        <v>30789</v>
      </c>
      <c r="U18201">
        <v>2808</v>
      </c>
      <c r="V18201">
        <v>37</v>
      </c>
      <c r="W18201" t="str">
        <f>VLOOKUP(A18201,'Country and Continent'!$A$2:$B$286,2,0)</f>
        <v>Africa</v>
      </c>
    </row>
    <row r="18202" spans="1:23" hidden="1" x14ac:dyDescent="0.3">
      <c r="A18202" t="s">
        <v>274</v>
      </c>
      <c r="B18202">
        <v>2006</v>
      </c>
      <c r="C18202">
        <v>11971571</v>
      </c>
      <c r="D18202">
        <v>494555</v>
      </c>
      <c r="E18202">
        <v>2235097</v>
      </c>
      <c r="F18202">
        <v>5668764</v>
      </c>
      <c r="G18202">
        <v>8208555</v>
      </c>
      <c r="H18202">
        <v>6075110</v>
      </c>
      <c r="I18202">
        <v>465957</v>
      </c>
      <c r="J18202">
        <v>1740542</v>
      </c>
      <c r="K18202">
        <v>1850003</v>
      </c>
      <c r="L18202">
        <v>1583664</v>
      </c>
      <c r="M18202">
        <v>1365596</v>
      </c>
      <c r="N18202">
        <v>2141501</v>
      </c>
      <c r="O18202">
        <v>1329317</v>
      </c>
      <c r="P18202">
        <v>736266</v>
      </c>
      <c r="Q18202">
        <v>380015</v>
      </c>
      <c r="R18202">
        <v>212994</v>
      </c>
      <c r="S18202">
        <v>103288</v>
      </c>
      <c r="T18202">
        <v>30935</v>
      </c>
      <c r="U18202">
        <v>2857</v>
      </c>
      <c r="V18202">
        <v>38</v>
      </c>
      <c r="W18202" t="str">
        <f>VLOOKUP(A18202,'Country and Continent'!$A$2:$B$286,2,0)</f>
        <v>Africa</v>
      </c>
    </row>
    <row r="18203" spans="1:23" hidden="1" x14ac:dyDescent="0.3">
      <c r="A18203" t="s">
        <v>274</v>
      </c>
      <c r="B18203">
        <v>2007</v>
      </c>
      <c r="C18203">
        <v>12402078</v>
      </c>
      <c r="D18203">
        <v>508528</v>
      </c>
      <c r="E18203">
        <v>2312709</v>
      </c>
      <c r="F18203">
        <v>5850740</v>
      </c>
      <c r="G18203">
        <v>8471044</v>
      </c>
      <c r="H18203">
        <v>6321223</v>
      </c>
      <c r="I18203">
        <v>482545</v>
      </c>
      <c r="J18203">
        <v>1804181</v>
      </c>
      <c r="K18203">
        <v>1906859</v>
      </c>
      <c r="L18203">
        <v>1631172</v>
      </c>
      <c r="M18203">
        <v>1403895</v>
      </c>
      <c r="N18203">
        <v>2223006</v>
      </c>
      <c r="O18203">
        <v>1399200</v>
      </c>
      <c r="P18203">
        <v>772547</v>
      </c>
      <c r="Q18203">
        <v>397070</v>
      </c>
      <c r="R18203">
        <v>217332</v>
      </c>
      <c r="S18203">
        <v>104288</v>
      </c>
      <c r="T18203">
        <v>31058</v>
      </c>
      <c r="U18203">
        <v>2901</v>
      </c>
      <c r="V18203">
        <v>41</v>
      </c>
      <c r="W18203" t="str">
        <f>VLOOKUP(A18203,'Country and Continent'!$A$2:$B$286,2,0)</f>
        <v>Africa</v>
      </c>
    </row>
    <row r="18204" spans="1:23" hidden="1" x14ac:dyDescent="0.3">
      <c r="A18204" t="s">
        <v>274</v>
      </c>
      <c r="B18204">
        <v>2008</v>
      </c>
      <c r="C18204">
        <v>12852968</v>
      </c>
      <c r="D18204">
        <v>521408.03</v>
      </c>
      <c r="E18204">
        <v>2390828</v>
      </c>
      <c r="F18204">
        <v>6038245</v>
      </c>
      <c r="G18204">
        <v>8740963</v>
      </c>
      <c r="H18204">
        <v>6581662</v>
      </c>
      <c r="I18204">
        <v>497209</v>
      </c>
      <c r="J18204">
        <v>1869420</v>
      </c>
      <c r="K18204">
        <v>1967545</v>
      </c>
      <c r="L18204">
        <v>1679872</v>
      </c>
      <c r="M18204">
        <v>1444862</v>
      </c>
      <c r="N18204">
        <v>2306316</v>
      </c>
      <c r="O18204">
        <v>1473421</v>
      </c>
      <c r="P18204">
        <v>811570</v>
      </c>
      <c r="Q18204">
        <v>417252</v>
      </c>
      <c r="R18204">
        <v>221615</v>
      </c>
      <c r="S18204">
        <v>105531</v>
      </c>
      <c r="T18204">
        <v>31169</v>
      </c>
      <c r="U18204">
        <v>2945</v>
      </c>
      <c r="V18204">
        <v>42</v>
      </c>
      <c r="W18204" t="str">
        <f>VLOOKUP(A18204,'Country and Continent'!$A$2:$B$286,2,0)</f>
        <v>Africa</v>
      </c>
    </row>
    <row r="18205" spans="1:23" hidden="1" x14ac:dyDescent="0.3">
      <c r="A18205" t="s">
        <v>274</v>
      </c>
      <c r="B18205">
        <v>2009</v>
      </c>
      <c r="C18205">
        <v>13318094</v>
      </c>
      <c r="D18205">
        <v>534350</v>
      </c>
      <c r="E18205">
        <v>2466825</v>
      </c>
      <c r="F18205">
        <v>6229763</v>
      </c>
      <c r="G18205">
        <v>9015860</v>
      </c>
      <c r="H18205">
        <v>6851650</v>
      </c>
      <c r="I18205">
        <v>510726</v>
      </c>
      <c r="J18205">
        <v>1932475</v>
      </c>
      <c r="K18205">
        <v>2033023</v>
      </c>
      <c r="L18205">
        <v>1729915</v>
      </c>
      <c r="M18205">
        <v>1487980</v>
      </c>
      <c r="N18205">
        <v>2389419</v>
      </c>
      <c r="O18205">
        <v>1549680</v>
      </c>
      <c r="P18205">
        <v>853486</v>
      </c>
      <c r="Q18205">
        <v>439924</v>
      </c>
      <c r="R18205">
        <v>226575</v>
      </c>
      <c r="S18205">
        <v>106953</v>
      </c>
      <c r="T18205">
        <v>31282</v>
      </c>
      <c r="U18205">
        <v>2989</v>
      </c>
      <c r="V18205">
        <v>43</v>
      </c>
      <c r="W18205" t="str">
        <f>VLOOKUP(A18205,'Country and Continent'!$A$2:$B$286,2,0)</f>
        <v>Africa</v>
      </c>
    </row>
    <row r="18206" spans="1:23" hidden="1" x14ac:dyDescent="0.3">
      <c r="A18206" t="s">
        <v>274</v>
      </c>
      <c r="B18206">
        <v>2010</v>
      </c>
      <c r="C18206">
        <v>13792095</v>
      </c>
      <c r="D18206">
        <v>546754</v>
      </c>
      <c r="E18206">
        <v>2538490</v>
      </c>
      <c r="F18206">
        <v>6424531</v>
      </c>
      <c r="G18206">
        <v>9293192</v>
      </c>
      <c r="H18206">
        <v>7126466</v>
      </c>
      <c r="I18206">
        <v>524268.97</v>
      </c>
      <c r="J18206">
        <v>1991736</v>
      </c>
      <c r="K18206">
        <v>2104025</v>
      </c>
      <c r="L18206">
        <v>1782016</v>
      </c>
      <c r="M18206">
        <v>1532842</v>
      </c>
      <c r="N18206">
        <v>2470444</v>
      </c>
      <c r="O18206">
        <v>1625541</v>
      </c>
      <c r="P18206">
        <v>898375</v>
      </c>
      <c r="Q18206">
        <v>464051</v>
      </c>
      <c r="R18206">
        <v>233244</v>
      </c>
      <c r="S18206">
        <v>108586</v>
      </c>
      <c r="T18206">
        <v>31407</v>
      </c>
      <c r="U18206">
        <v>3029</v>
      </c>
      <c r="V18206">
        <v>45</v>
      </c>
      <c r="W18206" t="str">
        <f>VLOOKUP(A18206,'Country and Continent'!$A$2:$B$286,2,0)</f>
        <v>Africa</v>
      </c>
    </row>
    <row r="18207" spans="1:23" hidden="1" x14ac:dyDescent="0.3">
      <c r="A18207" t="s">
        <v>274</v>
      </c>
      <c r="B18207">
        <v>2011</v>
      </c>
      <c r="C18207">
        <v>14265824</v>
      </c>
      <c r="D18207">
        <v>558338</v>
      </c>
      <c r="E18207">
        <v>2605011</v>
      </c>
      <c r="F18207">
        <v>6621362</v>
      </c>
      <c r="G18207">
        <v>9569124</v>
      </c>
      <c r="H18207">
        <v>7398224</v>
      </c>
      <c r="I18207">
        <v>536959</v>
      </c>
      <c r="J18207">
        <v>2046673</v>
      </c>
      <c r="K18207">
        <v>2180278</v>
      </c>
      <c r="L18207">
        <v>1836073</v>
      </c>
      <c r="M18207">
        <v>1577888</v>
      </c>
      <c r="N18207">
        <v>2545789</v>
      </c>
      <c r="O18207">
        <v>1699644</v>
      </c>
      <c r="P18207">
        <v>945380</v>
      </c>
      <c r="Q18207">
        <v>489589</v>
      </c>
      <c r="R18207">
        <v>241012</v>
      </c>
      <c r="S18207">
        <v>110483</v>
      </c>
      <c r="T18207">
        <v>31564</v>
      </c>
      <c r="U18207">
        <v>3067</v>
      </c>
      <c r="V18207">
        <v>46</v>
      </c>
      <c r="W18207" t="str">
        <f>VLOOKUP(A18207,'Country and Continent'!$A$2:$B$286,2,0)</f>
        <v>Africa</v>
      </c>
    </row>
    <row r="18208" spans="1:23" hidden="1" x14ac:dyDescent="0.3">
      <c r="A18208" t="s">
        <v>274</v>
      </c>
      <c r="B18208">
        <v>2012</v>
      </c>
      <c r="C18208">
        <v>14744662</v>
      </c>
      <c r="D18208">
        <v>567702</v>
      </c>
      <c r="E18208">
        <v>2666093</v>
      </c>
      <c r="F18208">
        <v>6818472</v>
      </c>
      <c r="G18208">
        <v>9845599</v>
      </c>
      <c r="H18208">
        <v>7674250</v>
      </c>
      <c r="I18208">
        <v>548696</v>
      </c>
      <c r="J18208">
        <v>2098391</v>
      </c>
      <c r="K18208">
        <v>2259432</v>
      </c>
      <c r="L18208">
        <v>1892947</v>
      </c>
      <c r="M18208">
        <v>1623310</v>
      </c>
      <c r="N18208">
        <v>2618167</v>
      </c>
      <c r="O18208">
        <v>1774983</v>
      </c>
      <c r="P18208">
        <v>995424</v>
      </c>
      <c r="Q18208">
        <v>516931</v>
      </c>
      <c r="R18208">
        <v>249774</v>
      </c>
      <c r="S18208">
        <v>112680</v>
      </c>
      <c r="T18208">
        <v>31770</v>
      </c>
      <c r="U18208">
        <v>3104</v>
      </c>
      <c r="V18208">
        <v>47</v>
      </c>
      <c r="W18208" t="str">
        <f>VLOOKUP(A18208,'Country and Continent'!$A$2:$B$286,2,0)</f>
        <v>Africa</v>
      </c>
    </row>
    <row r="18209" spans="1:23" hidden="1" x14ac:dyDescent="0.3">
      <c r="A18209" t="s">
        <v>274</v>
      </c>
      <c r="B18209">
        <v>2013</v>
      </c>
      <c r="C18209">
        <v>15234976</v>
      </c>
      <c r="D18209">
        <v>575318</v>
      </c>
      <c r="E18209">
        <v>2721823</v>
      </c>
      <c r="F18209">
        <v>7014105</v>
      </c>
      <c r="G18209">
        <v>10124996</v>
      </c>
      <c r="H18209">
        <v>7963177</v>
      </c>
      <c r="I18209">
        <v>558472</v>
      </c>
      <c r="J18209">
        <v>2146505</v>
      </c>
      <c r="K18209">
        <v>2338721</v>
      </c>
      <c r="L18209">
        <v>1953561</v>
      </c>
      <c r="M18209">
        <v>1670523</v>
      </c>
      <c r="N18209">
        <v>2691490</v>
      </c>
      <c r="O18209">
        <v>1852755</v>
      </c>
      <c r="P18209">
        <v>1049618</v>
      </c>
      <c r="Q18209">
        <v>546236</v>
      </c>
      <c r="R18209">
        <v>259794</v>
      </c>
      <c r="S18209">
        <v>115246</v>
      </c>
      <c r="T18209">
        <v>32025</v>
      </c>
      <c r="U18209">
        <v>3136</v>
      </c>
      <c r="V18209">
        <v>48</v>
      </c>
      <c r="W18209" t="str">
        <f>VLOOKUP(A18209,'Country and Continent'!$A$2:$B$286,2,0)</f>
        <v>Africa</v>
      </c>
    </row>
    <row r="18210" spans="1:23" hidden="1" x14ac:dyDescent="0.3">
      <c r="A18210" t="s">
        <v>274</v>
      </c>
      <c r="B18210">
        <v>2014</v>
      </c>
      <c r="C18210">
        <v>15737796</v>
      </c>
      <c r="D18210">
        <v>581846</v>
      </c>
      <c r="E18210">
        <v>2771436</v>
      </c>
      <c r="F18210">
        <v>7206181</v>
      </c>
      <c r="G18210">
        <v>10406851</v>
      </c>
      <c r="H18210">
        <v>8267561</v>
      </c>
      <c r="I18210">
        <v>566621</v>
      </c>
      <c r="J18210">
        <v>2189590</v>
      </c>
      <c r="K18210">
        <v>2415740</v>
      </c>
      <c r="L18210">
        <v>2019005</v>
      </c>
      <c r="M18210">
        <v>1720071</v>
      </c>
      <c r="N18210">
        <v>2768374</v>
      </c>
      <c r="O18210">
        <v>1932703</v>
      </c>
      <c r="P18210">
        <v>1108074</v>
      </c>
      <c r="Q18210">
        <v>577414</v>
      </c>
      <c r="R18210">
        <v>271187</v>
      </c>
      <c r="S18210">
        <v>118247</v>
      </c>
      <c r="T18210">
        <v>32330</v>
      </c>
      <c r="U18210">
        <v>3165</v>
      </c>
      <c r="V18210">
        <v>50</v>
      </c>
      <c r="W18210" t="str">
        <f>VLOOKUP(A18210,'Country and Continent'!$A$2:$B$286,2,0)</f>
        <v>Africa</v>
      </c>
    </row>
    <row r="18211" spans="1:23" hidden="1" x14ac:dyDescent="0.3">
      <c r="A18211" t="s">
        <v>274</v>
      </c>
      <c r="B18211">
        <v>2015</v>
      </c>
      <c r="C18211">
        <v>16248231</v>
      </c>
      <c r="D18211">
        <v>588388</v>
      </c>
      <c r="E18211">
        <v>2815071</v>
      </c>
      <c r="F18211">
        <v>7393016</v>
      </c>
      <c r="G18211">
        <v>10689098</v>
      </c>
      <c r="H18211">
        <v>8583352</v>
      </c>
      <c r="I18211">
        <v>573380</v>
      </c>
      <c r="J18211">
        <v>2226683</v>
      </c>
      <c r="K18211">
        <v>2488039</v>
      </c>
      <c r="L18211">
        <v>2089906</v>
      </c>
      <c r="M18211">
        <v>1772111</v>
      </c>
      <c r="N18211">
        <v>2847384</v>
      </c>
      <c r="O18211">
        <v>2013094</v>
      </c>
      <c r="P18211">
        <v>1170795</v>
      </c>
      <c r="Q18211">
        <v>610197</v>
      </c>
      <c r="R18211">
        <v>284004</v>
      </c>
      <c r="S18211">
        <v>121699</v>
      </c>
      <c r="T18211">
        <v>32692</v>
      </c>
      <c r="U18211">
        <v>3188</v>
      </c>
      <c r="V18211">
        <v>51</v>
      </c>
      <c r="W18211" t="str">
        <f>VLOOKUP(A18211,'Country and Continent'!$A$2:$B$286,2,0)</f>
        <v>Africa</v>
      </c>
    </row>
    <row r="18212" spans="1:23" hidden="1" x14ac:dyDescent="0.3">
      <c r="A18212" t="s">
        <v>274</v>
      </c>
      <c r="B18212">
        <v>2016</v>
      </c>
      <c r="C18212">
        <v>16767758</v>
      </c>
      <c r="D18212">
        <v>597058</v>
      </c>
      <c r="E18212">
        <v>2855674</v>
      </c>
      <c r="F18212">
        <v>7577329</v>
      </c>
      <c r="G18212">
        <v>10973427</v>
      </c>
      <c r="H18212">
        <v>8909620</v>
      </c>
      <c r="I18212">
        <v>580119</v>
      </c>
      <c r="J18212">
        <v>2258616</v>
      </c>
      <c r="K18212">
        <v>2555455</v>
      </c>
      <c r="L18212">
        <v>2166200</v>
      </c>
      <c r="M18212">
        <v>1826529</v>
      </c>
      <c r="N18212">
        <v>2927974</v>
      </c>
      <c r="O18212">
        <v>2093436</v>
      </c>
      <c r="P18212">
        <v>1237593</v>
      </c>
      <c r="Q18212">
        <v>644576</v>
      </c>
      <c r="R18212">
        <v>298394</v>
      </c>
      <c r="S18212">
        <v>125539</v>
      </c>
      <c r="T18212">
        <v>33131</v>
      </c>
      <c r="U18212">
        <v>3206</v>
      </c>
      <c r="V18212">
        <v>51</v>
      </c>
      <c r="W18212" t="str">
        <f>VLOOKUP(A18212,'Country and Continent'!$A$2:$B$286,2,0)</f>
        <v>Africa</v>
      </c>
    </row>
    <row r="18213" spans="1:23" hidden="1" x14ac:dyDescent="0.3">
      <c r="A18213" t="s">
        <v>274</v>
      </c>
      <c r="B18213">
        <v>2017</v>
      </c>
      <c r="C18213">
        <v>17298056</v>
      </c>
      <c r="D18213">
        <v>606289</v>
      </c>
      <c r="E18213">
        <v>2895862</v>
      </c>
      <c r="F18213">
        <v>7759439</v>
      </c>
      <c r="G18213">
        <v>11260097</v>
      </c>
      <c r="H18213">
        <v>9247770</v>
      </c>
      <c r="I18213">
        <v>588986</v>
      </c>
      <c r="J18213">
        <v>2289573</v>
      </c>
      <c r="K18213">
        <v>2618029</v>
      </c>
      <c r="L18213">
        <v>2245548</v>
      </c>
      <c r="M18213">
        <v>1884036</v>
      </c>
      <c r="N18213">
        <v>3011405</v>
      </c>
      <c r="O18213">
        <v>2173495</v>
      </c>
      <c r="P18213">
        <v>1307824</v>
      </c>
      <c r="Q18213">
        <v>680687</v>
      </c>
      <c r="R18213">
        <v>314562</v>
      </c>
      <c r="S18213">
        <v>129647</v>
      </c>
      <c r="T18213">
        <v>33685</v>
      </c>
      <c r="U18213">
        <v>3224</v>
      </c>
      <c r="V18213">
        <v>52</v>
      </c>
      <c r="W18213" t="str">
        <f>VLOOKUP(A18213,'Country and Continent'!$A$2:$B$286,2,0)</f>
        <v>Africa</v>
      </c>
    </row>
    <row r="18214" spans="1:23" hidden="1" x14ac:dyDescent="0.3">
      <c r="A18214" t="s">
        <v>274</v>
      </c>
      <c r="B18214">
        <v>2018</v>
      </c>
      <c r="C18214">
        <v>17835898</v>
      </c>
      <c r="D18214">
        <v>615122</v>
      </c>
      <c r="E18214">
        <v>2936306</v>
      </c>
      <c r="F18214">
        <v>7936289</v>
      </c>
      <c r="G18214">
        <v>11546422</v>
      </c>
      <c r="H18214">
        <v>9597503</v>
      </c>
      <c r="I18214">
        <v>598085</v>
      </c>
      <c r="J18214">
        <v>2321184</v>
      </c>
      <c r="K18214">
        <v>2675064</v>
      </c>
      <c r="L18214">
        <v>2324919</v>
      </c>
      <c r="M18214">
        <v>1945044</v>
      </c>
      <c r="N18214">
        <v>3098392</v>
      </c>
      <c r="O18214">
        <v>2252525</v>
      </c>
      <c r="P18214">
        <v>1380638</v>
      </c>
      <c r="Q18214">
        <v>718796</v>
      </c>
      <c r="R18214">
        <v>333006</v>
      </c>
      <c r="S18214">
        <v>133593</v>
      </c>
      <c r="T18214">
        <v>34321</v>
      </c>
      <c r="U18214">
        <v>3239</v>
      </c>
      <c r="V18214">
        <v>54</v>
      </c>
      <c r="W18214" t="str">
        <f>VLOOKUP(A18214,'Country and Continent'!$A$2:$B$286,2,0)</f>
        <v>Africa</v>
      </c>
    </row>
    <row r="18215" spans="1:23" hidden="1" x14ac:dyDescent="0.3">
      <c r="A18215" t="s">
        <v>274</v>
      </c>
      <c r="B18215">
        <v>2019</v>
      </c>
      <c r="C18215">
        <v>18380478</v>
      </c>
      <c r="D18215">
        <v>624212</v>
      </c>
      <c r="E18215">
        <v>2978731</v>
      </c>
      <c r="F18215">
        <v>8105772</v>
      </c>
      <c r="G18215">
        <v>11831224</v>
      </c>
      <c r="H18215">
        <v>9959988</v>
      </c>
      <c r="I18215">
        <v>606828</v>
      </c>
      <c r="J18215">
        <v>2354519</v>
      </c>
      <c r="K18215">
        <v>2725231</v>
      </c>
      <c r="L18215">
        <v>2401810</v>
      </c>
      <c r="M18215">
        <v>2010459</v>
      </c>
      <c r="N18215">
        <v>3189291</v>
      </c>
      <c r="O18215">
        <v>2331077</v>
      </c>
      <c r="P18215">
        <v>1454984</v>
      </c>
      <c r="Q18215">
        <v>759359</v>
      </c>
      <c r="R18215">
        <v>353356</v>
      </c>
      <c r="S18215">
        <v>137864</v>
      </c>
      <c r="T18215">
        <v>35003</v>
      </c>
      <c r="U18215">
        <v>3259</v>
      </c>
      <c r="V18215">
        <v>54</v>
      </c>
      <c r="W18215" t="str">
        <f>VLOOKUP(A18215,'Country and Continent'!$A$2:$B$286,2,0)</f>
        <v>Africa</v>
      </c>
    </row>
    <row r="18216" spans="1:23" hidden="1" x14ac:dyDescent="0.3">
      <c r="A18216" t="s">
        <v>274</v>
      </c>
      <c r="B18216">
        <v>2020</v>
      </c>
      <c r="C18216">
        <v>18927716</v>
      </c>
      <c r="D18216">
        <v>633795</v>
      </c>
      <c r="E18216">
        <v>3024405</v>
      </c>
      <c r="F18216">
        <v>8267698</v>
      </c>
      <c r="G18216">
        <v>12115138</v>
      </c>
      <c r="H18216">
        <v>10332594</v>
      </c>
      <c r="I18216">
        <v>616166</v>
      </c>
      <c r="J18216">
        <v>2390610</v>
      </c>
      <c r="K18216">
        <v>2769356</v>
      </c>
      <c r="L18216">
        <v>2473937</v>
      </c>
      <c r="M18216">
        <v>2080880</v>
      </c>
      <c r="N18216">
        <v>3284115</v>
      </c>
      <c r="O18216">
        <v>2408864</v>
      </c>
      <c r="P18216">
        <v>1528911</v>
      </c>
      <c r="Q18216">
        <v>801898</v>
      </c>
      <c r="R18216">
        <v>374049</v>
      </c>
      <c r="S18216">
        <v>142570</v>
      </c>
      <c r="T18216">
        <v>35441</v>
      </c>
      <c r="U18216">
        <v>3236</v>
      </c>
      <c r="V18216">
        <v>54</v>
      </c>
      <c r="W18216" t="str">
        <f>VLOOKUP(A18216,'Country and Continent'!$A$2:$B$286,2,0)</f>
        <v>Africa</v>
      </c>
    </row>
    <row r="18217" spans="1:23" hidden="1" x14ac:dyDescent="0.3">
      <c r="A18217" t="s">
        <v>274</v>
      </c>
      <c r="B18217">
        <v>2021</v>
      </c>
      <c r="C18217">
        <v>19473132</v>
      </c>
      <c r="D18217">
        <v>644396</v>
      </c>
      <c r="E18217">
        <v>3072899</v>
      </c>
      <c r="F18217">
        <v>8424535</v>
      </c>
      <c r="G18217">
        <v>12400159</v>
      </c>
      <c r="H18217">
        <v>10709970</v>
      </c>
      <c r="I18217">
        <v>626247</v>
      </c>
      <c r="J18217">
        <v>2428503</v>
      </c>
      <c r="K18217">
        <v>2810416</v>
      </c>
      <c r="L18217">
        <v>2541220</v>
      </c>
      <c r="M18217">
        <v>2156169</v>
      </c>
      <c r="N18217">
        <v>3381339</v>
      </c>
      <c r="O18217">
        <v>2484510</v>
      </c>
      <c r="P18217">
        <v>1601859</v>
      </c>
      <c r="Q18217">
        <v>845320</v>
      </c>
      <c r="R18217">
        <v>394284</v>
      </c>
      <c r="S18217">
        <v>146642</v>
      </c>
      <c r="T18217">
        <v>35298</v>
      </c>
      <c r="U18217">
        <v>3124</v>
      </c>
      <c r="V18217">
        <v>53</v>
      </c>
      <c r="W18217" t="str">
        <f>VLOOKUP(A18217,'Country and Continent'!$A$2:$B$286,2,0)</f>
        <v>Africa</v>
      </c>
    </row>
    <row r="18218" spans="1:23" hidden="1" x14ac:dyDescent="0.3">
      <c r="A18218" t="s">
        <v>275</v>
      </c>
      <c r="B18218">
        <v>1950</v>
      </c>
      <c r="C18218">
        <v>2791336</v>
      </c>
      <c r="D18218">
        <v>127903</v>
      </c>
      <c r="E18218">
        <v>492624</v>
      </c>
      <c r="F18218">
        <v>1202351</v>
      </c>
      <c r="G18218">
        <v>1723142</v>
      </c>
      <c r="H18218">
        <v>1500153</v>
      </c>
      <c r="I18218">
        <v>104147</v>
      </c>
      <c r="J18218">
        <v>364721</v>
      </c>
      <c r="K18218">
        <v>388638</v>
      </c>
      <c r="L18218">
        <v>321089</v>
      </c>
      <c r="M18218">
        <v>277021</v>
      </c>
      <c r="N18218">
        <v>443624</v>
      </c>
      <c r="O18218">
        <v>332573</v>
      </c>
      <c r="P18218">
        <v>226500</v>
      </c>
      <c r="Q18218">
        <v>162774</v>
      </c>
      <c r="R18218">
        <v>99084</v>
      </c>
      <c r="S18218">
        <v>40756</v>
      </c>
      <c r="T18218">
        <v>6240</v>
      </c>
      <c r="U18218">
        <v>408</v>
      </c>
      <c r="V18218">
        <v>5</v>
      </c>
      <c r="W18218" t="str">
        <f>VLOOKUP(A18218,'Country and Continent'!$A$2:$B$286,2,0)</f>
        <v>Africa</v>
      </c>
    </row>
    <row r="18219" spans="1:23" hidden="1" x14ac:dyDescent="0.3">
      <c r="A18219" t="s">
        <v>275</v>
      </c>
      <c r="B18219">
        <v>1951</v>
      </c>
      <c r="C18219">
        <v>2881722</v>
      </c>
      <c r="D18219">
        <v>132286</v>
      </c>
      <c r="E18219">
        <v>526033</v>
      </c>
      <c r="F18219">
        <v>1257208</v>
      </c>
      <c r="G18219">
        <v>1789089</v>
      </c>
      <c r="H18219">
        <v>1531958</v>
      </c>
      <c r="I18219">
        <v>121064</v>
      </c>
      <c r="J18219">
        <v>393747</v>
      </c>
      <c r="K18219">
        <v>399576</v>
      </c>
      <c r="L18219">
        <v>331599</v>
      </c>
      <c r="M18219">
        <v>282771</v>
      </c>
      <c r="N18219">
        <v>452908</v>
      </c>
      <c r="O18219">
        <v>340720</v>
      </c>
      <c r="P18219">
        <v>230389</v>
      </c>
      <c r="Q18219">
        <v>165924</v>
      </c>
      <c r="R18219">
        <v>102036</v>
      </c>
      <c r="S18219">
        <v>42536</v>
      </c>
      <c r="T18219">
        <v>6796</v>
      </c>
      <c r="U18219">
        <v>429</v>
      </c>
      <c r="V18219">
        <v>5</v>
      </c>
      <c r="W18219" t="str">
        <f>VLOOKUP(A18219,'Country and Continent'!$A$2:$B$286,2,0)</f>
        <v>Africa</v>
      </c>
    </row>
    <row r="18220" spans="1:23" hidden="1" x14ac:dyDescent="0.3">
      <c r="A18220" t="s">
        <v>275</v>
      </c>
      <c r="B18220">
        <v>1952</v>
      </c>
      <c r="C18220">
        <v>2973720</v>
      </c>
      <c r="D18220">
        <v>135462</v>
      </c>
      <c r="E18220">
        <v>561467</v>
      </c>
      <c r="F18220">
        <v>1313116</v>
      </c>
      <c r="G18220">
        <v>1855445</v>
      </c>
      <c r="H18220">
        <v>1564290</v>
      </c>
      <c r="I18220">
        <v>125319</v>
      </c>
      <c r="J18220">
        <v>426005</v>
      </c>
      <c r="K18220">
        <v>408376</v>
      </c>
      <c r="L18220">
        <v>343273</v>
      </c>
      <c r="M18220">
        <v>288957</v>
      </c>
      <c r="N18220">
        <v>463510</v>
      </c>
      <c r="O18220">
        <v>347770</v>
      </c>
      <c r="P18220">
        <v>234138</v>
      </c>
      <c r="Q18220">
        <v>169082</v>
      </c>
      <c r="R18220">
        <v>105006</v>
      </c>
      <c r="S18220">
        <v>44247</v>
      </c>
      <c r="T18220">
        <v>7429</v>
      </c>
      <c r="U18220">
        <v>460</v>
      </c>
      <c r="V18220">
        <v>5</v>
      </c>
      <c r="W18220" t="str">
        <f>VLOOKUP(A18220,'Country and Continent'!$A$2:$B$286,2,0)</f>
        <v>Africa</v>
      </c>
    </row>
    <row r="18221" spans="1:23" hidden="1" x14ac:dyDescent="0.3">
      <c r="A18221" t="s">
        <v>275</v>
      </c>
      <c r="B18221">
        <v>1953</v>
      </c>
      <c r="C18221">
        <v>3067904</v>
      </c>
      <c r="D18221">
        <v>138826</v>
      </c>
      <c r="E18221">
        <v>600774</v>
      </c>
      <c r="F18221">
        <v>1370213</v>
      </c>
      <c r="G18221">
        <v>1923137</v>
      </c>
      <c r="H18221">
        <v>1597588</v>
      </c>
      <c r="I18221">
        <v>128472</v>
      </c>
      <c r="J18221">
        <v>461948</v>
      </c>
      <c r="K18221">
        <v>413534</v>
      </c>
      <c r="L18221">
        <v>355905</v>
      </c>
      <c r="M18221">
        <v>295904</v>
      </c>
      <c r="N18221">
        <v>474889</v>
      </c>
      <c r="O18221">
        <v>353958</v>
      </c>
      <c r="P18221">
        <v>238202</v>
      </c>
      <c r="Q18221">
        <v>172239</v>
      </c>
      <c r="R18221">
        <v>107960</v>
      </c>
      <c r="S18221">
        <v>45938</v>
      </c>
      <c r="T18221">
        <v>8112</v>
      </c>
      <c r="U18221">
        <v>484</v>
      </c>
      <c r="V18221">
        <v>5</v>
      </c>
      <c r="W18221" t="str">
        <f>VLOOKUP(A18221,'Country and Continent'!$A$2:$B$286,2,0)</f>
        <v>Africa</v>
      </c>
    </row>
    <row r="18222" spans="1:23" hidden="1" x14ac:dyDescent="0.3">
      <c r="A18222" t="s">
        <v>275</v>
      </c>
      <c r="B18222">
        <v>1954</v>
      </c>
      <c r="C18222">
        <v>3164515</v>
      </c>
      <c r="D18222">
        <v>142285</v>
      </c>
      <c r="E18222">
        <v>630935</v>
      </c>
      <c r="F18222">
        <v>1428012</v>
      </c>
      <c r="G18222">
        <v>1993129</v>
      </c>
      <c r="H18222">
        <v>1632579</v>
      </c>
      <c r="I18222">
        <v>131813</v>
      </c>
      <c r="J18222">
        <v>488650</v>
      </c>
      <c r="K18222">
        <v>428567</v>
      </c>
      <c r="L18222">
        <v>368510</v>
      </c>
      <c r="M18222">
        <v>304128</v>
      </c>
      <c r="N18222">
        <v>486056</v>
      </c>
      <c r="O18222">
        <v>359770</v>
      </c>
      <c r="P18222">
        <v>243372</v>
      </c>
      <c r="Q18222">
        <v>175356</v>
      </c>
      <c r="R18222">
        <v>110851</v>
      </c>
      <c r="S18222">
        <v>47660</v>
      </c>
      <c r="T18222">
        <v>8811</v>
      </c>
      <c r="U18222">
        <v>495</v>
      </c>
      <c r="V18222">
        <v>4</v>
      </c>
      <c r="W18222" t="str">
        <f>VLOOKUP(A18222,'Country and Continent'!$A$2:$B$286,2,0)</f>
        <v>Africa</v>
      </c>
    </row>
    <row r="18223" spans="1:23" hidden="1" x14ac:dyDescent="0.3">
      <c r="A18223" t="s">
        <v>275</v>
      </c>
      <c r="B18223">
        <v>1955</v>
      </c>
      <c r="C18223">
        <v>3263631</v>
      </c>
      <c r="D18223">
        <v>145850</v>
      </c>
      <c r="E18223">
        <v>648622</v>
      </c>
      <c r="F18223">
        <v>1486529</v>
      </c>
      <c r="G18223">
        <v>2065838</v>
      </c>
      <c r="H18223">
        <v>1669359</v>
      </c>
      <c r="I18223">
        <v>135240</v>
      </c>
      <c r="J18223">
        <v>502772</v>
      </c>
      <c r="K18223">
        <v>457501</v>
      </c>
      <c r="L18223">
        <v>380406</v>
      </c>
      <c r="M18223">
        <v>313520</v>
      </c>
      <c r="N18223">
        <v>496779</v>
      </c>
      <c r="O18223">
        <v>365549</v>
      </c>
      <c r="P18223">
        <v>249782</v>
      </c>
      <c r="Q18223">
        <v>178398</v>
      </c>
      <c r="R18223">
        <v>113655</v>
      </c>
      <c r="S18223">
        <v>49416</v>
      </c>
      <c r="T18223">
        <v>9504</v>
      </c>
      <c r="U18223">
        <v>496</v>
      </c>
      <c r="V18223">
        <v>3</v>
      </c>
      <c r="W18223" t="str">
        <f>VLOOKUP(A18223,'Country and Continent'!$A$2:$B$286,2,0)</f>
        <v>Africa</v>
      </c>
    </row>
    <row r="18224" spans="1:23" hidden="1" x14ac:dyDescent="0.3">
      <c r="A18224" t="s">
        <v>275</v>
      </c>
      <c r="B18224">
        <v>1956</v>
      </c>
      <c r="C18224">
        <v>3365481</v>
      </c>
      <c r="D18224">
        <v>149596</v>
      </c>
      <c r="E18224">
        <v>665811</v>
      </c>
      <c r="F18224">
        <v>1546242</v>
      </c>
      <c r="G18224">
        <v>2141250</v>
      </c>
      <c r="H18224">
        <v>1707662</v>
      </c>
      <c r="I18224">
        <v>138762</v>
      </c>
      <c r="J18224">
        <v>516215</v>
      </c>
      <c r="K18224">
        <v>489156</v>
      </c>
      <c r="L18224">
        <v>391275</v>
      </c>
      <c r="M18224">
        <v>323824</v>
      </c>
      <c r="N18224">
        <v>507091</v>
      </c>
      <c r="O18224">
        <v>371075</v>
      </c>
      <c r="P18224">
        <v>257548</v>
      </c>
      <c r="Q18224">
        <v>181436</v>
      </c>
      <c r="R18224">
        <v>116374</v>
      </c>
      <c r="S18224">
        <v>51203</v>
      </c>
      <c r="T18224">
        <v>10192</v>
      </c>
      <c r="U18224">
        <v>492</v>
      </c>
      <c r="V18224">
        <v>4</v>
      </c>
      <c r="W18224" t="str">
        <f>VLOOKUP(A18224,'Country and Continent'!$A$2:$B$286,2,0)</f>
        <v>Africa</v>
      </c>
    </row>
    <row r="18225" spans="1:23" hidden="1" x14ac:dyDescent="0.3">
      <c r="A18225" t="s">
        <v>275</v>
      </c>
      <c r="B18225">
        <v>1957</v>
      </c>
      <c r="C18225">
        <v>3470499</v>
      </c>
      <c r="D18225">
        <v>153638</v>
      </c>
      <c r="E18225">
        <v>683825</v>
      </c>
      <c r="F18225">
        <v>1607347</v>
      </c>
      <c r="G18225">
        <v>2219640</v>
      </c>
      <c r="H18225">
        <v>1747704</v>
      </c>
      <c r="I18225">
        <v>142462</v>
      </c>
      <c r="J18225">
        <v>530187</v>
      </c>
      <c r="K18225">
        <v>523451</v>
      </c>
      <c r="L18225">
        <v>400071</v>
      </c>
      <c r="M18225">
        <v>335278</v>
      </c>
      <c r="N18225">
        <v>516796</v>
      </c>
      <c r="O18225">
        <v>376399</v>
      </c>
      <c r="P18225">
        <v>266724</v>
      </c>
      <c r="Q18225">
        <v>184546</v>
      </c>
      <c r="R18225">
        <v>119018</v>
      </c>
      <c r="S18225">
        <v>53027</v>
      </c>
      <c r="T18225">
        <v>10872</v>
      </c>
      <c r="U18225">
        <v>488</v>
      </c>
      <c r="V18225">
        <v>4</v>
      </c>
      <c r="W18225" t="str">
        <f>VLOOKUP(A18225,'Country and Continent'!$A$2:$B$286,2,0)</f>
        <v>Africa</v>
      </c>
    </row>
    <row r="18226" spans="1:23" hidden="1" x14ac:dyDescent="0.3">
      <c r="A18226" t="s">
        <v>275</v>
      </c>
      <c r="B18226">
        <v>1958</v>
      </c>
      <c r="C18226">
        <v>3578808</v>
      </c>
      <c r="D18226">
        <v>157843</v>
      </c>
      <c r="E18226">
        <v>702661</v>
      </c>
      <c r="F18226">
        <v>1669818</v>
      </c>
      <c r="G18226">
        <v>2301091</v>
      </c>
      <c r="H18226">
        <v>1789666</v>
      </c>
      <c r="I18226">
        <v>146458</v>
      </c>
      <c r="J18226">
        <v>544818</v>
      </c>
      <c r="K18226">
        <v>561861</v>
      </c>
      <c r="L18226">
        <v>405296</v>
      </c>
      <c r="M18226">
        <v>347683</v>
      </c>
      <c r="N18226">
        <v>526650</v>
      </c>
      <c r="O18226">
        <v>381912</v>
      </c>
      <c r="P18226">
        <v>276539</v>
      </c>
      <c r="Q18226">
        <v>187692</v>
      </c>
      <c r="R18226">
        <v>121599</v>
      </c>
      <c r="S18226">
        <v>54881</v>
      </c>
      <c r="T18226">
        <v>11531</v>
      </c>
      <c r="U18226">
        <v>498</v>
      </c>
      <c r="V18226">
        <v>5</v>
      </c>
      <c r="W18226" t="str">
        <f>VLOOKUP(A18226,'Country and Continent'!$A$2:$B$286,2,0)</f>
        <v>Africa</v>
      </c>
    </row>
    <row r="18227" spans="1:23" hidden="1" x14ac:dyDescent="0.3">
      <c r="A18227" t="s">
        <v>275</v>
      </c>
      <c r="B18227">
        <v>1959</v>
      </c>
      <c r="C18227">
        <v>3690646</v>
      </c>
      <c r="D18227">
        <v>162187</v>
      </c>
      <c r="E18227">
        <v>722415</v>
      </c>
      <c r="F18227">
        <v>1734102</v>
      </c>
      <c r="G18227">
        <v>2385611</v>
      </c>
      <c r="H18227">
        <v>1833383</v>
      </c>
      <c r="I18227">
        <v>150633</v>
      </c>
      <c r="J18227">
        <v>560228</v>
      </c>
      <c r="K18227">
        <v>591527</v>
      </c>
      <c r="L18227">
        <v>420160</v>
      </c>
      <c r="M18227">
        <v>360074</v>
      </c>
      <c r="N18227">
        <v>538095</v>
      </c>
      <c r="O18227">
        <v>388061</v>
      </c>
      <c r="P18227">
        <v>285836</v>
      </c>
      <c r="Q18227">
        <v>190869</v>
      </c>
      <c r="R18227">
        <v>124163</v>
      </c>
      <c r="S18227">
        <v>56752</v>
      </c>
      <c r="T18227">
        <v>12152</v>
      </c>
      <c r="U18227">
        <v>536</v>
      </c>
      <c r="V18227">
        <v>6</v>
      </c>
      <c r="W18227" t="str">
        <f>VLOOKUP(A18227,'Country and Continent'!$A$2:$B$286,2,0)</f>
        <v>Africa</v>
      </c>
    </row>
    <row r="18228" spans="1:23" hidden="1" x14ac:dyDescent="0.3">
      <c r="A18228" t="s">
        <v>275</v>
      </c>
      <c r="B18228">
        <v>1960</v>
      </c>
      <c r="C18228">
        <v>3806312</v>
      </c>
      <c r="D18228">
        <v>166754</v>
      </c>
      <c r="E18228">
        <v>743221</v>
      </c>
      <c r="F18228">
        <v>1800981</v>
      </c>
      <c r="G18228">
        <v>2473205</v>
      </c>
      <c r="H18228">
        <v>1878367</v>
      </c>
      <c r="I18228">
        <v>154956</v>
      </c>
      <c r="J18228">
        <v>576467</v>
      </c>
      <c r="K18228">
        <v>609102</v>
      </c>
      <c r="L18228">
        <v>448658</v>
      </c>
      <c r="M18228">
        <v>371782</v>
      </c>
      <c r="N18228">
        <v>551538</v>
      </c>
      <c r="O18228">
        <v>395048</v>
      </c>
      <c r="P18228">
        <v>294032</v>
      </c>
      <c r="Q18228">
        <v>194205</v>
      </c>
      <c r="R18228">
        <v>126733</v>
      </c>
      <c r="S18228">
        <v>58634</v>
      </c>
      <c r="T18228">
        <v>12756</v>
      </c>
      <c r="U18228">
        <v>598</v>
      </c>
      <c r="V18228">
        <v>5</v>
      </c>
      <c r="W18228" t="str">
        <f>VLOOKUP(A18228,'Country and Continent'!$A$2:$B$286,2,0)</f>
        <v>Africa</v>
      </c>
    </row>
    <row r="18229" spans="1:23" hidden="1" x14ac:dyDescent="0.3">
      <c r="A18229" t="s">
        <v>275</v>
      </c>
      <c r="B18229">
        <v>1961</v>
      </c>
      <c r="C18229">
        <v>3925958</v>
      </c>
      <c r="D18229">
        <v>171506</v>
      </c>
      <c r="E18229">
        <v>765087</v>
      </c>
      <c r="F18229">
        <v>1871259</v>
      </c>
      <c r="G18229">
        <v>2564116</v>
      </c>
      <c r="H18229">
        <v>1923983</v>
      </c>
      <c r="I18229">
        <v>159507</v>
      </c>
      <c r="J18229">
        <v>593581</v>
      </c>
      <c r="K18229">
        <v>626247</v>
      </c>
      <c r="L18229">
        <v>479925</v>
      </c>
      <c r="M18229">
        <v>382491</v>
      </c>
      <c r="N18229">
        <v>566496</v>
      </c>
      <c r="O18229">
        <v>403039</v>
      </c>
      <c r="P18229">
        <v>301220</v>
      </c>
      <c r="Q18229">
        <v>197594</v>
      </c>
      <c r="R18229">
        <v>129306</v>
      </c>
      <c r="S18229">
        <v>60527</v>
      </c>
      <c r="T18229">
        <v>13346</v>
      </c>
      <c r="U18229">
        <v>674</v>
      </c>
      <c r="V18229">
        <v>6</v>
      </c>
      <c r="W18229" t="str">
        <f>VLOOKUP(A18229,'Country and Continent'!$A$2:$B$286,2,0)</f>
        <v>Africa</v>
      </c>
    </row>
    <row r="18230" spans="1:23" hidden="1" x14ac:dyDescent="0.3">
      <c r="A18230" t="s">
        <v>275</v>
      </c>
      <c r="B18230">
        <v>1962</v>
      </c>
      <c r="C18230">
        <v>4049778</v>
      </c>
      <c r="D18230">
        <v>176418</v>
      </c>
      <c r="E18230">
        <v>787898</v>
      </c>
      <c r="F18230">
        <v>1946033</v>
      </c>
      <c r="G18230">
        <v>2658625</v>
      </c>
      <c r="H18230">
        <v>1969335</v>
      </c>
      <c r="I18230">
        <v>164256</v>
      </c>
      <c r="J18230">
        <v>611480</v>
      </c>
      <c r="K18230">
        <v>644268</v>
      </c>
      <c r="L18230">
        <v>513867</v>
      </c>
      <c r="M18230">
        <v>391169</v>
      </c>
      <c r="N18230">
        <v>583020</v>
      </c>
      <c r="O18230">
        <v>412258</v>
      </c>
      <c r="P18230">
        <v>307396</v>
      </c>
      <c r="Q18230">
        <v>200869</v>
      </c>
      <c r="R18230">
        <v>131903</v>
      </c>
      <c r="S18230">
        <v>62435</v>
      </c>
      <c r="T18230">
        <v>13935</v>
      </c>
      <c r="U18230">
        <v>754</v>
      </c>
      <c r="V18230">
        <v>6</v>
      </c>
      <c r="W18230" t="str">
        <f>VLOOKUP(A18230,'Country and Continent'!$A$2:$B$286,2,0)</f>
        <v>Africa</v>
      </c>
    </row>
    <row r="18231" spans="1:23" hidden="1" x14ac:dyDescent="0.3">
      <c r="A18231" t="s">
        <v>275</v>
      </c>
      <c r="B18231">
        <v>1963</v>
      </c>
      <c r="C18231">
        <v>4177936</v>
      </c>
      <c r="D18231">
        <v>181425</v>
      </c>
      <c r="E18231">
        <v>811586</v>
      </c>
      <c r="F18231">
        <v>2026699</v>
      </c>
      <c r="G18231">
        <v>2756456</v>
      </c>
      <c r="H18231">
        <v>2013153</v>
      </c>
      <c r="I18231">
        <v>169178</v>
      </c>
      <c r="J18231">
        <v>630161</v>
      </c>
      <c r="K18231">
        <v>663185</v>
      </c>
      <c r="L18231">
        <v>551928</v>
      </c>
      <c r="M18231">
        <v>396336</v>
      </c>
      <c r="N18231">
        <v>601217</v>
      </c>
      <c r="O18231">
        <v>422219</v>
      </c>
      <c r="P18231">
        <v>312790</v>
      </c>
      <c r="Q18231">
        <v>204441</v>
      </c>
      <c r="R18231">
        <v>134517</v>
      </c>
      <c r="S18231">
        <v>64342</v>
      </c>
      <c r="T18231">
        <v>14533</v>
      </c>
      <c r="U18231">
        <v>836</v>
      </c>
      <c r="V18231">
        <v>6</v>
      </c>
      <c r="W18231" t="str">
        <f>VLOOKUP(A18231,'Country and Continent'!$A$2:$B$286,2,0)</f>
        <v>Africa</v>
      </c>
    </row>
    <row r="18232" spans="1:23" hidden="1" x14ac:dyDescent="0.3">
      <c r="A18232" t="s">
        <v>275</v>
      </c>
      <c r="B18232">
        <v>1964</v>
      </c>
      <c r="C18232">
        <v>4310332</v>
      </c>
      <c r="D18232">
        <v>186519</v>
      </c>
      <c r="E18232">
        <v>836108</v>
      </c>
      <c r="F18232">
        <v>2100578</v>
      </c>
      <c r="G18232">
        <v>2856954</v>
      </c>
      <c r="H18232">
        <v>2067991</v>
      </c>
      <c r="I18232">
        <v>174210</v>
      </c>
      <c r="J18232">
        <v>649589</v>
      </c>
      <c r="K18232">
        <v>683069</v>
      </c>
      <c r="L18232">
        <v>581401</v>
      </c>
      <c r="M18232">
        <v>411004</v>
      </c>
      <c r="N18232">
        <v>620572</v>
      </c>
      <c r="O18232">
        <v>431958</v>
      </c>
      <c r="P18232">
        <v>317849</v>
      </c>
      <c r="Q18232">
        <v>209001</v>
      </c>
      <c r="R18232">
        <v>137088</v>
      </c>
      <c r="S18232">
        <v>66217</v>
      </c>
      <c r="T18232">
        <v>15145</v>
      </c>
      <c r="U18232">
        <v>914</v>
      </c>
      <c r="V18232">
        <v>6</v>
      </c>
      <c r="W18232" t="str">
        <f>VLOOKUP(A18232,'Country and Continent'!$A$2:$B$286,2,0)</f>
        <v>Africa</v>
      </c>
    </row>
    <row r="18233" spans="1:23" hidden="1" x14ac:dyDescent="0.3">
      <c r="A18233" t="s">
        <v>275</v>
      </c>
      <c r="B18233">
        <v>1965</v>
      </c>
      <c r="C18233">
        <v>4447152</v>
      </c>
      <c r="D18233">
        <v>191981</v>
      </c>
      <c r="E18233">
        <v>861593</v>
      </c>
      <c r="F18233">
        <v>2164608</v>
      </c>
      <c r="G18233">
        <v>2960289</v>
      </c>
      <c r="H18233">
        <v>2137088</v>
      </c>
      <c r="I18233">
        <v>179335</v>
      </c>
      <c r="J18233">
        <v>669612</v>
      </c>
      <c r="K18233">
        <v>704051</v>
      </c>
      <c r="L18233">
        <v>598964</v>
      </c>
      <c r="M18233">
        <v>439098</v>
      </c>
      <c r="N18233">
        <v>640247</v>
      </c>
      <c r="O18233">
        <v>441237</v>
      </c>
      <c r="P18233">
        <v>322885</v>
      </c>
      <c r="Q18233">
        <v>214660</v>
      </c>
      <c r="R18233">
        <v>139601</v>
      </c>
      <c r="S18233">
        <v>68044</v>
      </c>
      <c r="T18233">
        <v>15780</v>
      </c>
      <c r="U18233">
        <v>986</v>
      </c>
      <c r="V18233">
        <v>6</v>
      </c>
      <c r="W18233" t="str">
        <f>VLOOKUP(A18233,'Country and Continent'!$A$2:$B$286,2,0)</f>
        <v>Africa</v>
      </c>
    </row>
    <row r="18234" spans="1:23" hidden="1" x14ac:dyDescent="0.3">
      <c r="A18234" t="s">
        <v>275</v>
      </c>
      <c r="B18234">
        <v>1966</v>
      </c>
      <c r="C18234">
        <v>4588526</v>
      </c>
      <c r="D18234">
        <v>197639</v>
      </c>
      <c r="E18234">
        <v>887996</v>
      </c>
      <c r="F18234">
        <v>2230252</v>
      </c>
      <c r="G18234">
        <v>3066899</v>
      </c>
      <c r="H18234">
        <v>2209100</v>
      </c>
      <c r="I18234">
        <v>184809</v>
      </c>
      <c r="J18234">
        <v>690357</v>
      </c>
      <c r="K18234">
        <v>726138</v>
      </c>
      <c r="L18234">
        <v>616118</v>
      </c>
      <c r="M18234">
        <v>469908</v>
      </c>
      <c r="N18234">
        <v>659674</v>
      </c>
      <c r="O18234">
        <v>450053</v>
      </c>
      <c r="P18234">
        <v>327686</v>
      </c>
      <c r="Q18234">
        <v>221531</v>
      </c>
      <c r="R18234">
        <v>142105</v>
      </c>
      <c r="S18234">
        <v>69828</v>
      </c>
      <c r="T18234">
        <v>16429</v>
      </c>
      <c r="U18234">
        <v>1054</v>
      </c>
      <c r="V18234">
        <v>6</v>
      </c>
      <c r="W18234" t="str">
        <f>VLOOKUP(A18234,'Country and Continent'!$A$2:$B$286,2,0)</f>
        <v>Africa</v>
      </c>
    </row>
    <row r="18235" spans="1:23" hidden="1" x14ac:dyDescent="0.3">
      <c r="A18235" t="s">
        <v>275</v>
      </c>
      <c r="B18235">
        <v>1967</v>
      </c>
      <c r="C18235">
        <v>4734700</v>
      </c>
      <c r="D18235">
        <v>203536</v>
      </c>
      <c r="E18235">
        <v>915357</v>
      </c>
      <c r="F18235">
        <v>2298696</v>
      </c>
      <c r="G18235">
        <v>3176891</v>
      </c>
      <c r="H18235">
        <v>2283064</v>
      </c>
      <c r="I18235">
        <v>190476</v>
      </c>
      <c r="J18235">
        <v>711821</v>
      </c>
      <c r="K18235">
        <v>749197</v>
      </c>
      <c r="L18235">
        <v>634142</v>
      </c>
      <c r="M18235">
        <v>503347</v>
      </c>
      <c r="N18235">
        <v>678094</v>
      </c>
      <c r="O18235">
        <v>458222</v>
      </c>
      <c r="P18235">
        <v>332288</v>
      </c>
      <c r="Q18235">
        <v>229627</v>
      </c>
      <c r="R18235">
        <v>144638</v>
      </c>
      <c r="S18235">
        <v>71561</v>
      </c>
      <c r="T18235">
        <v>17098</v>
      </c>
      <c r="U18235">
        <v>1123</v>
      </c>
      <c r="V18235">
        <v>6</v>
      </c>
      <c r="W18235" t="str">
        <f>VLOOKUP(A18235,'Country and Continent'!$A$2:$B$286,2,0)</f>
        <v>Africa</v>
      </c>
    </row>
    <row r="18236" spans="1:23" hidden="1" x14ac:dyDescent="0.3">
      <c r="A18236" t="s">
        <v>275</v>
      </c>
      <c r="B18236">
        <v>1968</v>
      </c>
      <c r="C18236">
        <v>4886355</v>
      </c>
      <c r="D18236">
        <v>210004</v>
      </c>
      <c r="E18236">
        <v>944108</v>
      </c>
      <c r="F18236">
        <v>2370298</v>
      </c>
      <c r="G18236">
        <v>3290670</v>
      </c>
      <c r="H18236">
        <v>2359355</v>
      </c>
      <c r="I18236">
        <v>196380</v>
      </c>
      <c r="J18236">
        <v>734104</v>
      </c>
      <c r="K18236">
        <v>773140</v>
      </c>
      <c r="L18236">
        <v>653050</v>
      </c>
      <c r="M18236">
        <v>540860</v>
      </c>
      <c r="N18236">
        <v>693974</v>
      </c>
      <c r="O18236">
        <v>466500</v>
      </c>
      <c r="P18236">
        <v>337052</v>
      </c>
      <c r="Q18236">
        <v>238261</v>
      </c>
      <c r="R18236">
        <v>147179</v>
      </c>
      <c r="S18236">
        <v>73257</v>
      </c>
      <c r="T18236">
        <v>17780</v>
      </c>
      <c r="U18236">
        <v>1188</v>
      </c>
      <c r="V18236">
        <v>6</v>
      </c>
      <c r="W18236" t="str">
        <f>VLOOKUP(A18236,'Country and Continent'!$A$2:$B$286,2,0)</f>
        <v>Africa</v>
      </c>
    </row>
    <row r="18237" spans="1:23" hidden="1" x14ac:dyDescent="0.3">
      <c r="A18237" t="s">
        <v>275</v>
      </c>
      <c r="B18237">
        <v>1969</v>
      </c>
      <c r="C18237">
        <v>5044170</v>
      </c>
      <c r="D18237">
        <v>216975</v>
      </c>
      <c r="E18237">
        <v>974605</v>
      </c>
      <c r="F18237">
        <v>2445393</v>
      </c>
      <c r="G18237">
        <v>3408968</v>
      </c>
      <c r="H18237">
        <v>2438374</v>
      </c>
      <c r="I18237">
        <v>202819</v>
      </c>
      <c r="J18237">
        <v>757630</v>
      </c>
      <c r="K18237">
        <v>797871</v>
      </c>
      <c r="L18237">
        <v>672917</v>
      </c>
      <c r="M18237">
        <v>569949</v>
      </c>
      <c r="N18237">
        <v>719333</v>
      </c>
      <c r="O18237">
        <v>476302</v>
      </c>
      <c r="P18237">
        <v>342383</v>
      </c>
      <c r="Q18237">
        <v>246400</v>
      </c>
      <c r="R18237">
        <v>149729</v>
      </c>
      <c r="S18237">
        <v>74947</v>
      </c>
      <c r="T18237">
        <v>18470</v>
      </c>
      <c r="U18237">
        <v>1257</v>
      </c>
      <c r="V18237">
        <v>7</v>
      </c>
      <c r="W18237" t="str">
        <f>VLOOKUP(A18237,'Country and Continent'!$A$2:$B$286,2,0)</f>
        <v>Africa</v>
      </c>
    </row>
    <row r="18238" spans="1:23" hidden="1" x14ac:dyDescent="0.3">
      <c r="A18238" t="s">
        <v>275</v>
      </c>
      <c r="B18238">
        <v>1970</v>
      </c>
      <c r="C18238">
        <v>5202923</v>
      </c>
      <c r="D18238">
        <v>224295</v>
      </c>
      <c r="E18238">
        <v>1007716</v>
      </c>
      <c r="F18238">
        <v>2521645</v>
      </c>
      <c r="G18238">
        <v>3525903</v>
      </c>
      <c r="H18238">
        <v>2516948</v>
      </c>
      <c r="I18238">
        <v>209950</v>
      </c>
      <c r="J18238">
        <v>783421</v>
      </c>
      <c r="K18238">
        <v>822993</v>
      </c>
      <c r="L18238">
        <v>690936</v>
      </c>
      <c r="M18238">
        <v>584699</v>
      </c>
      <c r="N18238">
        <v>754321</v>
      </c>
      <c r="O18238">
        <v>485750</v>
      </c>
      <c r="P18238">
        <v>349271</v>
      </c>
      <c r="Q18238">
        <v>255904</v>
      </c>
      <c r="R18238">
        <v>154185</v>
      </c>
      <c r="S18238">
        <v>76650</v>
      </c>
      <c r="T18238">
        <v>19166</v>
      </c>
      <c r="U18238">
        <v>1323</v>
      </c>
      <c r="V18238">
        <v>9</v>
      </c>
      <c r="W18238" t="str">
        <f>VLOOKUP(A18238,'Country and Continent'!$A$2:$B$286,2,0)</f>
        <v>Africa</v>
      </c>
    </row>
    <row r="18239" spans="1:23" hidden="1" x14ac:dyDescent="0.3">
      <c r="A18239" t="s">
        <v>275</v>
      </c>
      <c r="B18239">
        <v>1971</v>
      </c>
      <c r="C18239">
        <v>5363424</v>
      </c>
      <c r="D18239">
        <v>231915</v>
      </c>
      <c r="E18239">
        <v>1043237</v>
      </c>
      <c r="F18239">
        <v>2599892</v>
      </c>
      <c r="G18239">
        <v>3643025</v>
      </c>
      <c r="H18239">
        <v>2594743</v>
      </c>
      <c r="I18239">
        <v>217375</v>
      </c>
      <c r="J18239">
        <v>811322</v>
      </c>
      <c r="K18239">
        <v>849002</v>
      </c>
      <c r="L18239">
        <v>707653</v>
      </c>
      <c r="M18239">
        <v>596335</v>
      </c>
      <c r="N18239">
        <v>788360</v>
      </c>
      <c r="O18239">
        <v>494369</v>
      </c>
      <c r="P18239">
        <v>357648</v>
      </c>
      <c r="Q18239">
        <v>266583</v>
      </c>
      <c r="R18239">
        <v>160596</v>
      </c>
      <c r="S18239">
        <v>78372</v>
      </c>
      <c r="T18239">
        <v>19865</v>
      </c>
      <c r="U18239">
        <v>1393</v>
      </c>
      <c r="V18239">
        <v>11</v>
      </c>
      <c r="W18239" t="str">
        <f>VLOOKUP(A18239,'Country and Continent'!$A$2:$B$286,2,0)</f>
        <v>Africa</v>
      </c>
    </row>
    <row r="18240" spans="1:23" hidden="1" x14ac:dyDescent="0.3">
      <c r="A18240" t="s">
        <v>275</v>
      </c>
      <c r="B18240">
        <v>1972</v>
      </c>
      <c r="C18240">
        <v>5532846</v>
      </c>
      <c r="D18240">
        <v>240395</v>
      </c>
      <c r="E18240">
        <v>1080525</v>
      </c>
      <c r="F18240">
        <v>2683855</v>
      </c>
      <c r="G18240">
        <v>3769462</v>
      </c>
      <c r="H18240">
        <v>2675237</v>
      </c>
      <c r="I18240">
        <v>224808</v>
      </c>
      <c r="J18240">
        <v>840130</v>
      </c>
      <c r="K18240">
        <v>876812</v>
      </c>
      <c r="L18240">
        <v>726518</v>
      </c>
      <c r="M18240">
        <v>608819</v>
      </c>
      <c r="N18240">
        <v>823771</v>
      </c>
      <c r="O18240">
        <v>504604</v>
      </c>
      <c r="P18240">
        <v>366703</v>
      </c>
      <c r="Q18240">
        <v>275770</v>
      </c>
      <c r="R18240">
        <v>167143</v>
      </c>
      <c r="S18240">
        <v>80131</v>
      </c>
      <c r="T18240">
        <v>20575</v>
      </c>
      <c r="U18240">
        <v>1463</v>
      </c>
      <c r="V18240">
        <v>12</v>
      </c>
      <c r="W18240" t="str">
        <f>VLOOKUP(A18240,'Country and Continent'!$A$2:$B$286,2,0)</f>
        <v>Africa</v>
      </c>
    </row>
    <row r="18241" spans="1:23" hidden="1" x14ac:dyDescent="0.3">
      <c r="A18241" t="s">
        <v>275</v>
      </c>
      <c r="B18241">
        <v>1973</v>
      </c>
      <c r="C18241">
        <v>5712708</v>
      </c>
      <c r="D18241">
        <v>250302</v>
      </c>
      <c r="E18241">
        <v>1120346</v>
      </c>
      <c r="F18241">
        <v>2774570</v>
      </c>
      <c r="G18241">
        <v>3907879</v>
      </c>
      <c r="H18241">
        <v>2758993</v>
      </c>
      <c r="I18241">
        <v>233038</v>
      </c>
      <c r="J18241">
        <v>870044</v>
      </c>
      <c r="K18241">
        <v>906575</v>
      </c>
      <c r="L18241">
        <v>747649</v>
      </c>
      <c r="M18241">
        <v>622472</v>
      </c>
      <c r="N18241">
        <v>860471</v>
      </c>
      <c r="O18241">
        <v>516820</v>
      </c>
      <c r="P18241">
        <v>375971</v>
      </c>
      <c r="Q18241">
        <v>283626</v>
      </c>
      <c r="R18241">
        <v>174042</v>
      </c>
      <c r="S18241">
        <v>81904</v>
      </c>
      <c r="T18241">
        <v>21285</v>
      </c>
      <c r="U18241">
        <v>1533</v>
      </c>
      <c r="V18241">
        <v>14</v>
      </c>
      <c r="W18241" t="str">
        <f>VLOOKUP(A18241,'Country and Continent'!$A$2:$B$286,2,0)</f>
        <v>Africa</v>
      </c>
    </row>
    <row r="18242" spans="1:23" hidden="1" x14ac:dyDescent="0.3">
      <c r="A18242" t="s">
        <v>275</v>
      </c>
      <c r="B18242">
        <v>1974</v>
      </c>
      <c r="C18242">
        <v>5903535</v>
      </c>
      <c r="D18242">
        <v>260454.98</v>
      </c>
      <c r="E18242">
        <v>1162447</v>
      </c>
      <c r="F18242">
        <v>2871856</v>
      </c>
      <c r="G18242">
        <v>4046285</v>
      </c>
      <c r="H18242">
        <v>2846786</v>
      </c>
      <c r="I18242">
        <v>242614</v>
      </c>
      <c r="J18242">
        <v>901992</v>
      </c>
      <c r="K18242">
        <v>938332</v>
      </c>
      <c r="L18242">
        <v>771077</v>
      </c>
      <c r="M18242">
        <v>637762</v>
      </c>
      <c r="N18242">
        <v>898810</v>
      </c>
      <c r="O18242">
        <v>530907</v>
      </c>
      <c r="P18242">
        <v>384631</v>
      </c>
      <c r="Q18242">
        <v>290575</v>
      </c>
      <c r="R18242">
        <v>181737</v>
      </c>
      <c r="S18242">
        <v>83647</v>
      </c>
      <c r="T18242">
        <v>21985</v>
      </c>
      <c r="U18242">
        <v>1609</v>
      </c>
      <c r="V18242">
        <v>16</v>
      </c>
      <c r="W18242" t="str">
        <f>VLOOKUP(A18242,'Country and Continent'!$A$2:$B$286,2,0)</f>
        <v>Africa</v>
      </c>
    </row>
    <row r="18243" spans="1:23" hidden="1" x14ac:dyDescent="0.3">
      <c r="A18243" t="s">
        <v>275</v>
      </c>
      <c r="B18243">
        <v>1975</v>
      </c>
      <c r="C18243">
        <v>6097086</v>
      </c>
      <c r="D18243">
        <v>269825</v>
      </c>
      <c r="E18243">
        <v>1206451</v>
      </c>
      <c r="F18243">
        <v>2972462</v>
      </c>
      <c r="G18243">
        <v>4174781</v>
      </c>
      <c r="H18243">
        <v>2933442</v>
      </c>
      <c r="I18243">
        <v>252510</v>
      </c>
      <c r="J18243">
        <v>936626</v>
      </c>
      <c r="K18243">
        <v>971154</v>
      </c>
      <c r="L18243">
        <v>794857</v>
      </c>
      <c r="M18243">
        <v>653007</v>
      </c>
      <c r="N18243">
        <v>935776</v>
      </c>
      <c r="O18243">
        <v>543936</v>
      </c>
      <c r="P18243">
        <v>392611</v>
      </c>
      <c r="Q18243">
        <v>298287</v>
      </c>
      <c r="R18243">
        <v>191054</v>
      </c>
      <c r="S18243">
        <v>85585</v>
      </c>
      <c r="T18243">
        <v>22661</v>
      </c>
      <c r="U18243">
        <v>1690</v>
      </c>
      <c r="V18243">
        <v>17</v>
      </c>
      <c r="W18243" t="str">
        <f>VLOOKUP(A18243,'Country and Continent'!$A$2:$B$286,2,0)</f>
        <v>Africa</v>
      </c>
    </row>
    <row r="18244" spans="1:23" hidden="1" x14ac:dyDescent="0.3">
      <c r="A18244" t="s">
        <v>275</v>
      </c>
      <c r="B18244">
        <v>1976</v>
      </c>
      <c r="C18244">
        <v>6288395</v>
      </c>
      <c r="D18244">
        <v>278205</v>
      </c>
      <c r="E18244">
        <v>1251476</v>
      </c>
      <c r="F18244">
        <v>3074571</v>
      </c>
      <c r="G18244">
        <v>4301002</v>
      </c>
      <c r="H18244">
        <v>3015777</v>
      </c>
      <c r="I18244">
        <v>261678.02</v>
      </c>
      <c r="J18244">
        <v>973271</v>
      </c>
      <c r="K18244">
        <v>1004857</v>
      </c>
      <c r="L18244">
        <v>818238</v>
      </c>
      <c r="M18244">
        <v>667451</v>
      </c>
      <c r="N18244">
        <v>970232</v>
      </c>
      <c r="O18244">
        <v>554145</v>
      </c>
      <c r="P18244">
        <v>399703</v>
      </c>
      <c r="Q18244">
        <v>306946</v>
      </c>
      <c r="R18244">
        <v>202310</v>
      </c>
      <c r="S18244">
        <v>87932</v>
      </c>
      <c r="T18244">
        <v>23315</v>
      </c>
      <c r="U18244">
        <v>1771</v>
      </c>
      <c r="V18244">
        <v>19</v>
      </c>
      <c r="W18244" t="str">
        <f>VLOOKUP(A18244,'Country and Continent'!$A$2:$B$286,2,0)</f>
        <v>Africa</v>
      </c>
    </row>
    <row r="18245" spans="1:23" hidden="1" x14ac:dyDescent="0.3">
      <c r="A18245" t="s">
        <v>275</v>
      </c>
      <c r="B18245">
        <v>1977</v>
      </c>
      <c r="C18245">
        <v>6453047</v>
      </c>
      <c r="D18245">
        <v>284683</v>
      </c>
      <c r="E18245">
        <v>1296151</v>
      </c>
      <c r="F18245">
        <v>3171203</v>
      </c>
      <c r="G18245">
        <v>4407850</v>
      </c>
      <c r="H18245">
        <v>3075895</v>
      </c>
      <c r="I18245">
        <v>270236</v>
      </c>
      <c r="J18245">
        <v>1011468</v>
      </c>
      <c r="K18245">
        <v>1039203</v>
      </c>
      <c r="L18245">
        <v>835849</v>
      </c>
      <c r="M18245">
        <v>674907</v>
      </c>
      <c r="N18245">
        <v>992727</v>
      </c>
      <c r="O18245">
        <v>553414</v>
      </c>
      <c r="P18245">
        <v>405578</v>
      </c>
      <c r="Q18245">
        <v>320140</v>
      </c>
      <c r="R18245">
        <v>218646</v>
      </c>
      <c r="S18245">
        <v>90627</v>
      </c>
      <c r="T18245">
        <v>23933</v>
      </c>
      <c r="U18245">
        <v>1852</v>
      </c>
      <c r="V18245">
        <v>20</v>
      </c>
      <c r="W18245" t="str">
        <f>VLOOKUP(A18245,'Country and Continent'!$A$2:$B$286,2,0)</f>
        <v>Africa</v>
      </c>
    </row>
    <row r="18246" spans="1:23" hidden="1" x14ac:dyDescent="0.3">
      <c r="A18246" t="s">
        <v>275</v>
      </c>
      <c r="B18246">
        <v>1978</v>
      </c>
      <c r="C18246">
        <v>6549350</v>
      </c>
      <c r="D18246">
        <v>289313</v>
      </c>
      <c r="E18246">
        <v>1339469</v>
      </c>
      <c r="F18246">
        <v>3252813</v>
      </c>
      <c r="G18246">
        <v>4465347</v>
      </c>
      <c r="H18246">
        <v>3079922</v>
      </c>
      <c r="I18246">
        <v>277588</v>
      </c>
      <c r="J18246">
        <v>1050156</v>
      </c>
      <c r="K18246">
        <v>1074261</v>
      </c>
      <c r="L18246">
        <v>839083</v>
      </c>
      <c r="M18246">
        <v>664190</v>
      </c>
      <c r="N18246">
        <v>985813</v>
      </c>
      <c r="O18246">
        <v>526637</v>
      </c>
      <c r="P18246">
        <v>410319</v>
      </c>
      <c r="Q18246">
        <v>344232</v>
      </c>
      <c r="R18246">
        <v>245302</v>
      </c>
      <c r="S18246">
        <v>93568</v>
      </c>
      <c r="T18246">
        <v>24523</v>
      </c>
      <c r="U18246">
        <v>1932</v>
      </c>
      <c r="V18246">
        <v>21</v>
      </c>
      <c r="W18246" t="str">
        <f>VLOOKUP(A18246,'Country and Continent'!$A$2:$B$286,2,0)</f>
        <v>Africa</v>
      </c>
    </row>
    <row r="18247" spans="1:23" hidden="1" x14ac:dyDescent="0.3">
      <c r="A18247" t="s">
        <v>275</v>
      </c>
      <c r="B18247">
        <v>1979</v>
      </c>
      <c r="C18247">
        <v>6655837</v>
      </c>
      <c r="D18247">
        <v>292521</v>
      </c>
      <c r="E18247">
        <v>1374029</v>
      </c>
      <c r="F18247">
        <v>3341173</v>
      </c>
      <c r="G18247">
        <v>4536050</v>
      </c>
      <c r="H18247">
        <v>3084518</v>
      </c>
      <c r="I18247">
        <v>282002</v>
      </c>
      <c r="J18247">
        <v>1081508</v>
      </c>
      <c r="K18247">
        <v>1116267</v>
      </c>
      <c r="L18247">
        <v>850877</v>
      </c>
      <c r="M18247">
        <v>657253</v>
      </c>
      <c r="N18247">
        <v>975398</v>
      </c>
      <c r="O18247">
        <v>508861</v>
      </c>
      <c r="P18247">
        <v>412944</v>
      </c>
      <c r="Q18247">
        <v>364802</v>
      </c>
      <c r="R18247">
        <v>271549</v>
      </c>
      <c r="S18247">
        <v>96713</v>
      </c>
      <c r="T18247">
        <v>25108</v>
      </c>
      <c r="U18247">
        <v>2013</v>
      </c>
      <c r="V18247">
        <v>23</v>
      </c>
      <c r="W18247" t="str">
        <f>VLOOKUP(A18247,'Country and Continent'!$A$2:$B$286,2,0)</f>
        <v>Africa</v>
      </c>
    </row>
    <row r="18248" spans="1:23" hidden="1" x14ac:dyDescent="0.3">
      <c r="A18248" t="s">
        <v>275</v>
      </c>
      <c r="B18248">
        <v>1980</v>
      </c>
      <c r="C18248">
        <v>7049931</v>
      </c>
      <c r="D18248">
        <v>301039</v>
      </c>
      <c r="E18248">
        <v>1389421</v>
      </c>
      <c r="F18248">
        <v>3505157</v>
      </c>
      <c r="G18248">
        <v>4829243</v>
      </c>
      <c r="H18248">
        <v>3304364</v>
      </c>
      <c r="I18248">
        <v>281103</v>
      </c>
      <c r="J18248">
        <v>1088382</v>
      </c>
      <c r="K18248">
        <v>1176234</v>
      </c>
      <c r="L18248">
        <v>939502</v>
      </c>
      <c r="M18248">
        <v>730724</v>
      </c>
      <c r="N18248">
        <v>1086409</v>
      </c>
      <c r="O18248">
        <v>590718</v>
      </c>
      <c r="P18248">
        <v>412415</v>
      </c>
      <c r="Q18248">
        <v>336506</v>
      </c>
      <c r="R18248">
        <v>259706</v>
      </c>
      <c r="S18248">
        <v>100420</v>
      </c>
      <c r="T18248">
        <v>25753</v>
      </c>
      <c r="U18248">
        <v>2100</v>
      </c>
      <c r="V18248">
        <v>23</v>
      </c>
      <c r="W18248" t="str">
        <f>VLOOKUP(A18248,'Country and Continent'!$A$2:$B$286,2,0)</f>
        <v>Africa</v>
      </c>
    </row>
    <row r="18249" spans="1:23" hidden="1" x14ac:dyDescent="0.3">
      <c r="A18249" t="s">
        <v>275</v>
      </c>
      <c r="B18249">
        <v>1981</v>
      </c>
      <c r="C18249">
        <v>7506528</v>
      </c>
      <c r="D18249">
        <v>320601</v>
      </c>
      <c r="E18249">
        <v>1416473</v>
      </c>
      <c r="F18249">
        <v>3680176</v>
      </c>
      <c r="G18249">
        <v>5161887</v>
      </c>
      <c r="H18249">
        <v>3579459</v>
      </c>
      <c r="I18249">
        <v>289226</v>
      </c>
      <c r="J18249">
        <v>1095872</v>
      </c>
      <c r="K18249">
        <v>1229302</v>
      </c>
      <c r="L18249">
        <v>1034401</v>
      </c>
      <c r="M18249">
        <v>821159</v>
      </c>
      <c r="N18249">
        <v>1217513</v>
      </c>
      <c r="O18249">
        <v>694158</v>
      </c>
      <c r="P18249">
        <v>416898</v>
      </c>
      <c r="Q18249">
        <v>305146</v>
      </c>
      <c r="R18249">
        <v>237978</v>
      </c>
      <c r="S18249">
        <v>104795</v>
      </c>
      <c r="T18249">
        <v>26483</v>
      </c>
      <c r="U18249">
        <v>2198</v>
      </c>
      <c r="V18249">
        <v>24</v>
      </c>
      <c r="W18249" t="str">
        <f>VLOOKUP(A18249,'Country and Continent'!$A$2:$B$286,2,0)</f>
        <v>Africa</v>
      </c>
    </row>
    <row r="18250" spans="1:23" hidden="1" x14ac:dyDescent="0.3">
      <c r="A18250" t="s">
        <v>275</v>
      </c>
      <c r="B18250">
        <v>1982</v>
      </c>
      <c r="C18250">
        <v>7803863</v>
      </c>
      <c r="D18250">
        <v>337404</v>
      </c>
      <c r="E18250">
        <v>1469967</v>
      </c>
      <c r="F18250">
        <v>3808814</v>
      </c>
      <c r="G18250">
        <v>5364113</v>
      </c>
      <c r="H18250">
        <v>3741390</v>
      </c>
      <c r="I18250">
        <v>311587</v>
      </c>
      <c r="J18250">
        <v>1132563</v>
      </c>
      <c r="K18250">
        <v>1261434</v>
      </c>
      <c r="L18250">
        <v>1077413</v>
      </c>
      <c r="M18250">
        <v>866690</v>
      </c>
      <c r="N18250">
        <v>1267210</v>
      </c>
      <c r="O18250">
        <v>748533</v>
      </c>
      <c r="P18250">
        <v>429048</v>
      </c>
      <c r="Q18250">
        <v>308627</v>
      </c>
      <c r="R18250">
        <v>235243</v>
      </c>
      <c r="S18250">
        <v>110115</v>
      </c>
      <c r="T18250">
        <v>27257</v>
      </c>
      <c r="U18250">
        <v>2299</v>
      </c>
      <c r="V18250">
        <v>27</v>
      </c>
      <c r="W18250" t="str">
        <f>VLOOKUP(A18250,'Country and Continent'!$A$2:$B$286,2,0)</f>
        <v>Africa</v>
      </c>
    </row>
    <row r="18251" spans="1:23" hidden="1" x14ac:dyDescent="0.3">
      <c r="A18251" t="s">
        <v>275</v>
      </c>
      <c r="B18251">
        <v>1983</v>
      </c>
      <c r="C18251">
        <v>8106359</v>
      </c>
      <c r="D18251">
        <v>345493</v>
      </c>
      <c r="E18251">
        <v>1534456</v>
      </c>
      <c r="F18251">
        <v>3955723</v>
      </c>
      <c r="G18251">
        <v>5575407</v>
      </c>
      <c r="H18251">
        <v>3889963</v>
      </c>
      <c r="I18251">
        <v>328208</v>
      </c>
      <c r="J18251">
        <v>1188963</v>
      </c>
      <c r="K18251">
        <v>1298326</v>
      </c>
      <c r="L18251">
        <v>1122941</v>
      </c>
      <c r="M18251">
        <v>909322</v>
      </c>
      <c r="N18251">
        <v>1302141</v>
      </c>
      <c r="O18251">
        <v>796769</v>
      </c>
      <c r="P18251">
        <v>444938</v>
      </c>
      <c r="Q18251">
        <v>316309</v>
      </c>
      <c r="R18251">
        <v>232919</v>
      </c>
      <c r="S18251">
        <v>117778</v>
      </c>
      <c r="T18251">
        <v>28032</v>
      </c>
      <c r="U18251">
        <v>2398</v>
      </c>
      <c r="V18251">
        <v>30</v>
      </c>
      <c r="W18251" t="str">
        <f>VLOOKUP(A18251,'Country and Continent'!$A$2:$B$286,2,0)</f>
        <v>Africa</v>
      </c>
    </row>
    <row r="18252" spans="1:23" hidden="1" x14ac:dyDescent="0.3">
      <c r="A18252" t="s">
        <v>275</v>
      </c>
      <c r="B18252">
        <v>1984</v>
      </c>
      <c r="C18252">
        <v>8398574</v>
      </c>
      <c r="D18252">
        <v>348998</v>
      </c>
      <c r="E18252">
        <v>1601575</v>
      </c>
      <c r="F18252">
        <v>4101131</v>
      </c>
      <c r="G18252">
        <v>5779940</v>
      </c>
      <c r="H18252">
        <v>4029693</v>
      </c>
      <c r="I18252">
        <v>336950</v>
      </c>
      <c r="J18252">
        <v>1252577</v>
      </c>
      <c r="K18252">
        <v>1332436</v>
      </c>
      <c r="L18252">
        <v>1167120</v>
      </c>
      <c r="M18252">
        <v>948746</v>
      </c>
      <c r="N18252">
        <v>1329293</v>
      </c>
      <c r="O18252">
        <v>837938</v>
      </c>
      <c r="P18252">
        <v>463489</v>
      </c>
      <c r="Q18252">
        <v>327127</v>
      </c>
      <c r="R18252">
        <v>231712</v>
      </c>
      <c r="S18252">
        <v>127826</v>
      </c>
      <c r="T18252">
        <v>28787</v>
      </c>
      <c r="U18252">
        <v>2494</v>
      </c>
      <c r="V18252">
        <v>31</v>
      </c>
      <c r="W18252" t="str">
        <f>VLOOKUP(A18252,'Country and Continent'!$A$2:$B$286,2,0)</f>
        <v>Africa</v>
      </c>
    </row>
    <row r="18253" spans="1:23" hidden="1" x14ac:dyDescent="0.3">
      <c r="A18253" t="s">
        <v>275</v>
      </c>
      <c r="B18253">
        <v>1985</v>
      </c>
      <c r="C18253">
        <v>8690516</v>
      </c>
      <c r="D18253">
        <v>349325</v>
      </c>
      <c r="E18253">
        <v>1654408</v>
      </c>
      <c r="F18253">
        <v>4228630</v>
      </c>
      <c r="G18253">
        <v>5978916</v>
      </c>
      <c r="H18253">
        <v>4187458</v>
      </c>
      <c r="I18253">
        <v>341442</v>
      </c>
      <c r="J18253">
        <v>1305083</v>
      </c>
      <c r="K18253">
        <v>1364176</v>
      </c>
      <c r="L18253">
        <v>1210046</v>
      </c>
      <c r="M18253">
        <v>990844</v>
      </c>
      <c r="N18253">
        <v>1371343</v>
      </c>
      <c r="O18253">
        <v>881279</v>
      </c>
      <c r="P18253">
        <v>482715</v>
      </c>
      <c r="Q18253">
        <v>335790</v>
      </c>
      <c r="R18253">
        <v>232909</v>
      </c>
      <c r="S18253">
        <v>134726</v>
      </c>
      <c r="T18253">
        <v>29655</v>
      </c>
      <c r="U18253">
        <v>2592</v>
      </c>
      <c r="V18253">
        <v>33</v>
      </c>
      <c r="W18253" t="str">
        <f>VLOOKUP(A18253,'Country and Continent'!$A$2:$B$286,2,0)</f>
        <v>Africa</v>
      </c>
    </row>
    <row r="18254" spans="1:23" hidden="1" x14ac:dyDescent="0.3">
      <c r="A18254" t="s">
        <v>275</v>
      </c>
      <c r="B18254">
        <v>1986</v>
      </c>
      <c r="C18254">
        <v>8983048</v>
      </c>
      <c r="D18254">
        <v>349434</v>
      </c>
      <c r="E18254">
        <v>1686000</v>
      </c>
      <c r="F18254">
        <v>4351570</v>
      </c>
      <c r="G18254">
        <v>6176127</v>
      </c>
      <c r="H18254">
        <v>4350732</v>
      </c>
      <c r="I18254">
        <v>342286</v>
      </c>
      <c r="J18254">
        <v>1336566</v>
      </c>
      <c r="K18254">
        <v>1412280</v>
      </c>
      <c r="L18254">
        <v>1253290</v>
      </c>
      <c r="M18254">
        <v>1031859</v>
      </c>
      <c r="N18254">
        <v>1418330</v>
      </c>
      <c r="O18254">
        <v>923741</v>
      </c>
      <c r="P18254">
        <v>503250</v>
      </c>
      <c r="Q18254">
        <v>344197</v>
      </c>
      <c r="R18254">
        <v>238732</v>
      </c>
      <c r="S18254">
        <v>137896</v>
      </c>
      <c r="T18254">
        <v>30741</v>
      </c>
      <c r="U18254">
        <v>2696</v>
      </c>
      <c r="V18254">
        <v>36</v>
      </c>
      <c r="W18254" t="str">
        <f>VLOOKUP(A18254,'Country and Continent'!$A$2:$B$286,2,0)</f>
        <v>Africa</v>
      </c>
    </row>
    <row r="18255" spans="1:23" hidden="1" x14ac:dyDescent="0.3">
      <c r="A18255" t="s">
        <v>275</v>
      </c>
      <c r="B18255">
        <v>1987</v>
      </c>
      <c r="C18255">
        <v>9277484</v>
      </c>
      <c r="D18255">
        <v>348469</v>
      </c>
      <c r="E18255">
        <v>1705786</v>
      </c>
      <c r="F18255">
        <v>4500019</v>
      </c>
      <c r="G18255">
        <v>6383501</v>
      </c>
      <c r="H18255">
        <v>4490220</v>
      </c>
      <c r="I18255">
        <v>341895</v>
      </c>
      <c r="J18255">
        <v>1357317</v>
      </c>
      <c r="K18255">
        <v>1491686</v>
      </c>
      <c r="L18255">
        <v>1302547</v>
      </c>
      <c r="M18255">
        <v>1067388</v>
      </c>
      <c r="N18255">
        <v>1445115</v>
      </c>
      <c r="O18255">
        <v>956651</v>
      </c>
      <c r="P18255">
        <v>526062</v>
      </c>
      <c r="Q18255">
        <v>355946</v>
      </c>
      <c r="R18255">
        <v>250466</v>
      </c>
      <c r="S18255">
        <v>140991</v>
      </c>
      <c r="T18255">
        <v>32009</v>
      </c>
      <c r="U18255">
        <v>2799</v>
      </c>
      <c r="V18255">
        <v>38</v>
      </c>
      <c r="W18255" t="str">
        <f>VLOOKUP(A18255,'Country and Continent'!$A$2:$B$286,2,0)</f>
        <v>Africa</v>
      </c>
    </row>
    <row r="18256" spans="1:23" hidden="1" x14ac:dyDescent="0.3">
      <c r="A18256" t="s">
        <v>275</v>
      </c>
      <c r="B18256">
        <v>1988</v>
      </c>
      <c r="C18256">
        <v>9568745</v>
      </c>
      <c r="D18256">
        <v>344339</v>
      </c>
      <c r="E18256">
        <v>1714468</v>
      </c>
      <c r="F18256">
        <v>4665914</v>
      </c>
      <c r="G18256">
        <v>6597871</v>
      </c>
      <c r="H18256">
        <v>4607862</v>
      </c>
      <c r="I18256">
        <v>340319</v>
      </c>
      <c r="J18256">
        <v>1370129</v>
      </c>
      <c r="K18256">
        <v>1594308</v>
      </c>
      <c r="L18256">
        <v>1357138</v>
      </c>
      <c r="M18256">
        <v>1101138</v>
      </c>
      <c r="N18256">
        <v>1454028</v>
      </c>
      <c r="O18256">
        <v>980106</v>
      </c>
      <c r="P18256">
        <v>548539</v>
      </c>
      <c r="Q18256">
        <v>370731</v>
      </c>
      <c r="R18256">
        <v>267809</v>
      </c>
      <c r="S18256">
        <v>144116</v>
      </c>
      <c r="T18256">
        <v>33416</v>
      </c>
      <c r="U18256">
        <v>2908</v>
      </c>
      <c r="V18256">
        <v>40</v>
      </c>
      <c r="W18256" t="str">
        <f>VLOOKUP(A18256,'Country and Continent'!$A$2:$B$286,2,0)</f>
        <v>Africa</v>
      </c>
    </row>
    <row r="18257" spans="1:23" hidden="1" x14ac:dyDescent="0.3">
      <c r="A18257" t="s">
        <v>275</v>
      </c>
      <c r="B18257">
        <v>1989</v>
      </c>
      <c r="C18257">
        <v>9846352</v>
      </c>
      <c r="D18257">
        <v>338647</v>
      </c>
      <c r="E18257">
        <v>1702431</v>
      </c>
      <c r="F18257">
        <v>4782129</v>
      </c>
      <c r="G18257">
        <v>6790305</v>
      </c>
      <c r="H18257">
        <v>4760468</v>
      </c>
      <c r="I18257">
        <v>337108</v>
      </c>
      <c r="J18257">
        <v>1363784</v>
      </c>
      <c r="K18257">
        <v>1676270</v>
      </c>
      <c r="L18257">
        <v>1403428</v>
      </c>
      <c r="M18257">
        <v>1145736</v>
      </c>
      <c r="N18257">
        <v>1494859</v>
      </c>
      <c r="O18257">
        <v>1000018</v>
      </c>
      <c r="P18257">
        <v>576309</v>
      </c>
      <c r="Q18257">
        <v>381545</v>
      </c>
      <c r="R18257">
        <v>280691</v>
      </c>
      <c r="S18257">
        <v>147084</v>
      </c>
      <c r="T18257">
        <v>34920</v>
      </c>
      <c r="U18257">
        <v>3019</v>
      </c>
      <c r="V18257">
        <v>42</v>
      </c>
      <c r="W18257" t="str">
        <f>VLOOKUP(A18257,'Country and Continent'!$A$2:$B$286,2,0)</f>
        <v>Africa</v>
      </c>
    </row>
    <row r="18258" spans="1:23" hidden="1" x14ac:dyDescent="0.3">
      <c r="A18258" t="s">
        <v>275</v>
      </c>
      <c r="B18258">
        <v>1990</v>
      </c>
      <c r="C18258">
        <v>10113899</v>
      </c>
      <c r="D18258">
        <v>336998</v>
      </c>
      <c r="E18258">
        <v>1683127</v>
      </c>
      <c r="F18258">
        <v>4856616</v>
      </c>
      <c r="G18258">
        <v>6962004</v>
      </c>
      <c r="H18258">
        <v>4944311</v>
      </c>
      <c r="I18258">
        <v>332074</v>
      </c>
      <c r="J18258">
        <v>1346129</v>
      </c>
      <c r="K18258">
        <v>1725018</v>
      </c>
      <c r="L18258">
        <v>1448471</v>
      </c>
      <c r="M18258">
        <v>1198186</v>
      </c>
      <c r="N18258">
        <v>1564069</v>
      </c>
      <c r="O18258">
        <v>1014562</v>
      </c>
      <c r="P18258">
        <v>612311</v>
      </c>
      <c r="Q18258">
        <v>389922</v>
      </c>
      <c r="R18258">
        <v>289169</v>
      </c>
      <c r="S18258">
        <v>149300</v>
      </c>
      <c r="T18258">
        <v>36587</v>
      </c>
      <c r="U18258">
        <v>3132</v>
      </c>
      <c r="V18258">
        <v>45</v>
      </c>
      <c r="W18258" t="str">
        <f>VLOOKUP(A18258,'Country and Continent'!$A$2:$B$286,2,0)</f>
        <v>Africa</v>
      </c>
    </row>
    <row r="18259" spans="1:23" hidden="1" x14ac:dyDescent="0.3">
      <c r="A18259" t="s">
        <v>275</v>
      </c>
      <c r="B18259">
        <v>1991</v>
      </c>
      <c r="C18259">
        <v>10377817</v>
      </c>
      <c r="D18259">
        <v>340089</v>
      </c>
      <c r="E18259">
        <v>1669871</v>
      </c>
      <c r="F18259">
        <v>4918156</v>
      </c>
      <c r="G18259">
        <v>7124285</v>
      </c>
      <c r="H18259">
        <v>5137552</v>
      </c>
      <c r="I18259">
        <v>330267</v>
      </c>
      <c r="J18259">
        <v>1329782</v>
      </c>
      <c r="K18259">
        <v>1742844</v>
      </c>
      <c r="L18259">
        <v>1505441</v>
      </c>
      <c r="M18259">
        <v>1251971</v>
      </c>
      <c r="N18259">
        <v>1642709</v>
      </c>
      <c r="O18259">
        <v>1029384</v>
      </c>
      <c r="P18259">
        <v>648122</v>
      </c>
      <c r="Q18259">
        <v>398715</v>
      </c>
      <c r="R18259">
        <v>296283</v>
      </c>
      <c r="S18259">
        <v>150741</v>
      </c>
      <c r="T18259">
        <v>38435</v>
      </c>
      <c r="U18259">
        <v>3253</v>
      </c>
      <c r="V18259">
        <v>48</v>
      </c>
      <c r="W18259" t="str">
        <f>VLOOKUP(A18259,'Country and Continent'!$A$2:$B$286,2,0)</f>
        <v>Africa</v>
      </c>
    </row>
    <row r="18260" spans="1:23" hidden="1" x14ac:dyDescent="0.3">
      <c r="A18260" t="s">
        <v>275</v>
      </c>
      <c r="B18260">
        <v>1992</v>
      </c>
      <c r="C18260">
        <v>10641504</v>
      </c>
      <c r="D18260">
        <v>344616</v>
      </c>
      <c r="E18260">
        <v>1669483</v>
      </c>
      <c r="F18260">
        <v>5002789</v>
      </c>
      <c r="G18260">
        <v>7292218</v>
      </c>
      <c r="H18260">
        <v>5307067</v>
      </c>
      <c r="I18260">
        <v>332135</v>
      </c>
      <c r="J18260">
        <v>1324867</v>
      </c>
      <c r="K18260">
        <v>1755891</v>
      </c>
      <c r="L18260">
        <v>1577415</v>
      </c>
      <c r="M18260">
        <v>1299021</v>
      </c>
      <c r="N18260">
        <v>1704611</v>
      </c>
      <c r="O18260">
        <v>1036687</v>
      </c>
      <c r="P18260">
        <v>684183</v>
      </c>
      <c r="Q18260">
        <v>411872</v>
      </c>
      <c r="R18260">
        <v>306511</v>
      </c>
      <c r="S18260">
        <v>151751</v>
      </c>
      <c r="T18260">
        <v>40650</v>
      </c>
      <c r="U18260">
        <v>3379</v>
      </c>
      <c r="V18260">
        <v>50</v>
      </c>
      <c r="W18260" t="str">
        <f>VLOOKUP(A18260,'Country and Continent'!$A$2:$B$286,2,0)</f>
        <v>Africa</v>
      </c>
    </row>
    <row r="18261" spans="1:23" hidden="1" x14ac:dyDescent="0.3">
      <c r="A18261" t="s">
        <v>275</v>
      </c>
      <c r="B18261">
        <v>1993</v>
      </c>
      <c r="C18261">
        <v>10794921</v>
      </c>
      <c r="D18261">
        <v>345360</v>
      </c>
      <c r="E18261">
        <v>1660649</v>
      </c>
      <c r="F18261">
        <v>5048400</v>
      </c>
      <c r="G18261">
        <v>7388707</v>
      </c>
      <c r="H18261">
        <v>5405073</v>
      </c>
      <c r="I18261">
        <v>333396</v>
      </c>
      <c r="J18261">
        <v>1315289</v>
      </c>
      <c r="K18261">
        <v>1746108</v>
      </c>
      <c r="L18261">
        <v>1641643</v>
      </c>
      <c r="M18261">
        <v>1327241</v>
      </c>
      <c r="N18261">
        <v>1739783</v>
      </c>
      <c r="O18261">
        <v>1022106</v>
      </c>
      <c r="P18261">
        <v>714672</v>
      </c>
      <c r="Q18261">
        <v>426427</v>
      </c>
      <c r="R18261">
        <v>316337</v>
      </c>
      <c r="S18261">
        <v>152498</v>
      </c>
      <c r="T18261">
        <v>43895</v>
      </c>
      <c r="U18261">
        <v>3509</v>
      </c>
      <c r="V18261">
        <v>53</v>
      </c>
      <c r="W18261" t="str">
        <f>VLOOKUP(A18261,'Country and Continent'!$A$2:$B$286,2,0)</f>
        <v>Africa</v>
      </c>
    </row>
    <row r="18262" spans="1:23" hidden="1" x14ac:dyDescent="0.3">
      <c r="A18262" t="s">
        <v>275</v>
      </c>
      <c r="B18262">
        <v>1994</v>
      </c>
      <c r="C18262">
        <v>10858598</v>
      </c>
      <c r="D18262">
        <v>342930</v>
      </c>
      <c r="E18262">
        <v>1641666</v>
      </c>
      <c r="F18262">
        <v>5027496</v>
      </c>
      <c r="G18262">
        <v>7415445</v>
      </c>
      <c r="H18262">
        <v>5480907</v>
      </c>
      <c r="I18262">
        <v>332668</v>
      </c>
      <c r="J18262">
        <v>1298736</v>
      </c>
      <c r="K18262">
        <v>1698076</v>
      </c>
      <c r="L18262">
        <v>1687754</v>
      </c>
      <c r="M18262">
        <v>1346756</v>
      </c>
      <c r="N18262">
        <v>1784590</v>
      </c>
      <c r="O18262">
        <v>1001969</v>
      </c>
      <c r="P18262">
        <v>736036</v>
      </c>
      <c r="Q18262">
        <v>437375</v>
      </c>
      <c r="R18262">
        <v>319681</v>
      </c>
      <c r="S18262">
        <v>152889</v>
      </c>
      <c r="T18262">
        <v>48112</v>
      </c>
      <c r="U18262">
        <v>3637</v>
      </c>
      <c r="V18262">
        <v>57</v>
      </c>
      <c r="W18262" t="str">
        <f>VLOOKUP(A18262,'Country and Continent'!$A$2:$B$286,2,0)</f>
        <v>Africa</v>
      </c>
    </row>
    <row r="18263" spans="1:23" hidden="1" x14ac:dyDescent="0.3">
      <c r="A18263" t="s">
        <v>275</v>
      </c>
      <c r="B18263">
        <v>1995</v>
      </c>
      <c r="C18263">
        <v>10994044</v>
      </c>
      <c r="D18263">
        <v>342369</v>
      </c>
      <c r="E18263">
        <v>1638060</v>
      </c>
      <c r="F18263">
        <v>5017259</v>
      </c>
      <c r="G18263">
        <v>7485247</v>
      </c>
      <c r="H18263">
        <v>5619518</v>
      </c>
      <c r="I18263">
        <v>332205</v>
      </c>
      <c r="J18263">
        <v>1295691</v>
      </c>
      <c r="K18263">
        <v>1653940</v>
      </c>
      <c r="L18263">
        <v>1725259</v>
      </c>
      <c r="M18263">
        <v>1383093</v>
      </c>
      <c r="N18263">
        <v>1861297</v>
      </c>
      <c r="O18263">
        <v>1003168</v>
      </c>
      <c r="P18263">
        <v>753160</v>
      </c>
      <c r="Q18263">
        <v>447123</v>
      </c>
      <c r="R18263">
        <v>319341</v>
      </c>
      <c r="S18263">
        <v>155122</v>
      </c>
      <c r="T18263">
        <v>50635</v>
      </c>
      <c r="U18263">
        <v>3785</v>
      </c>
      <c r="V18263">
        <v>61</v>
      </c>
      <c r="W18263" t="str">
        <f>VLOOKUP(A18263,'Country and Continent'!$A$2:$B$286,2,0)</f>
        <v>Africa</v>
      </c>
    </row>
    <row r="18264" spans="1:23" hidden="1" x14ac:dyDescent="0.3">
      <c r="A18264" t="s">
        <v>275</v>
      </c>
      <c r="B18264">
        <v>1996</v>
      </c>
      <c r="C18264">
        <v>11178171</v>
      </c>
      <c r="D18264">
        <v>348715</v>
      </c>
      <c r="E18264">
        <v>1648589</v>
      </c>
      <c r="F18264">
        <v>5005326</v>
      </c>
      <c r="G18264">
        <v>7584118</v>
      </c>
      <c r="H18264">
        <v>5810617</v>
      </c>
      <c r="I18264">
        <v>332808</v>
      </c>
      <c r="J18264">
        <v>1299874</v>
      </c>
      <c r="K18264">
        <v>1618462</v>
      </c>
      <c r="L18264">
        <v>1738275</v>
      </c>
      <c r="M18264">
        <v>1440830</v>
      </c>
      <c r="N18264">
        <v>1957515</v>
      </c>
      <c r="O18264">
        <v>1022279</v>
      </c>
      <c r="P18264">
        <v>766501</v>
      </c>
      <c r="Q18264">
        <v>455428</v>
      </c>
      <c r="R18264">
        <v>316089</v>
      </c>
      <c r="S18264">
        <v>158862</v>
      </c>
      <c r="T18264">
        <v>51307</v>
      </c>
      <c r="U18264">
        <v>3970</v>
      </c>
      <c r="V18264">
        <v>64</v>
      </c>
      <c r="W18264" t="str">
        <f>VLOOKUP(A18264,'Country and Continent'!$A$2:$B$286,2,0)</f>
        <v>Africa</v>
      </c>
    </row>
    <row r="18265" spans="1:23" hidden="1" x14ac:dyDescent="0.3">
      <c r="A18265" t="s">
        <v>275</v>
      </c>
      <c r="B18265">
        <v>1997</v>
      </c>
      <c r="C18265">
        <v>11362406</v>
      </c>
      <c r="D18265">
        <v>360774</v>
      </c>
      <c r="E18265">
        <v>1669652</v>
      </c>
      <c r="F18265">
        <v>4988037</v>
      </c>
      <c r="G18265">
        <v>7682360</v>
      </c>
      <c r="H18265">
        <v>6009240</v>
      </c>
      <c r="I18265">
        <v>338801</v>
      </c>
      <c r="J18265">
        <v>1308878</v>
      </c>
      <c r="K18265">
        <v>1591939</v>
      </c>
      <c r="L18265">
        <v>1726446</v>
      </c>
      <c r="M18265">
        <v>1505994</v>
      </c>
      <c r="N18265">
        <v>2051553</v>
      </c>
      <c r="O18265">
        <v>1047880</v>
      </c>
      <c r="P18265">
        <v>776850</v>
      </c>
      <c r="Q18265">
        <v>462303</v>
      </c>
      <c r="R18265">
        <v>310906</v>
      </c>
      <c r="S18265">
        <v>162660</v>
      </c>
      <c r="T18265">
        <v>51975</v>
      </c>
      <c r="U18265">
        <v>4182</v>
      </c>
      <c r="V18265">
        <v>66</v>
      </c>
      <c r="W18265" t="str">
        <f>VLOOKUP(A18265,'Country and Continent'!$A$2:$B$286,2,0)</f>
        <v>Africa</v>
      </c>
    </row>
    <row r="18266" spans="1:23" hidden="1" x14ac:dyDescent="0.3">
      <c r="A18266" t="s">
        <v>275</v>
      </c>
      <c r="B18266">
        <v>1998</v>
      </c>
      <c r="C18266">
        <v>11548365</v>
      </c>
      <c r="D18266">
        <v>374055</v>
      </c>
      <c r="E18266">
        <v>1701657</v>
      </c>
      <c r="F18266">
        <v>4976212</v>
      </c>
      <c r="G18266">
        <v>7781059</v>
      </c>
      <c r="H18266">
        <v>6205856</v>
      </c>
      <c r="I18266">
        <v>350592</v>
      </c>
      <c r="J18266">
        <v>1327602</v>
      </c>
      <c r="K18266">
        <v>1575746</v>
      </c>
      <c r="L18266">
        <v>1698809</v>
      </c>
      <c r="M18266">
        <v>1571752</v>
      </c>
      <c r="N18266">
        <v>2140997</v>
      </c>
      <c r="O18266">
        <v>1079658</v>
      </c>
      <c r="P18266">
        <v>785383</v>
      </c>
      <c r="Q18266">
        <v>466020</v>
      </c>
      <c r="R18266">
        <v>304618</v>
      </c>
      <c r="S18266">
        <v>166539</v>
      </c>
      <c r="T18266">
        <v>52698</v>
      </c>
      <c r="U18266">
        <v>4418</v>
      </c>
      <c r="V18266">
        <v>70</v>
      </c>
      <c r="W18266" t="str">
        <f>VLOOKUP(A18266,'Country and Continent'!$A$2:$B$286,2,0)</f>
        <v>Africa</v>
      </c>
    </row>
    <row r="18267" spans="1:23" hidden="1" x14ac:dyDescent="0.3">
      <c r="A18267" t="s">
        <v>275</v>
      </c>
      <c r="B18267">
        <v>1999</v>
      </c>
      <c r="C18267">
        <v>11716452</v>
      </c>
      <c r="D18267">
        <v>388262</v>
      </c>
      <c r="E18267">
        <v>1745348</v>
      </c>
      <c r="F18267">
        <v>4972057</v>
      </c>
      <c r="G18267">
        <v>7869983</v>
      </c>
      <c r="H18267">
        <v>6378514</v>
      </c>
      <c r="I18267">
        <v>363182</v>
      </c>
      <c r="J18267">
        <v>1357086</v>
      </c>
      <c r="K18267">
        <v>1568347</v>
      </c>
      <c r="L18267">
        <v>1658362</v>
      </c>
      <c r="M18267">
        <v>1629398</v>
      </c>
      <c r="N18267">
        <v>2218487</v>
      </c>
      <c r="O18267">
        <v>1112689</v>
      </c>
      <c r="P18267">
        <v>782214</v>
      </c>
      <c r="Q18267">
        <v>474714</v>
      </c>
      <c r="R18267">
        <v>299145</v>
      </c>
      <c r="S18267">
        <v>169627</v>
      </c>
      <c r="T18267">
        <v>53382</v>
      </c>
      <c r="U18267">
        <v>4664</v>
      </c>
      <c r="V18267">
        <v>75</v>
      </c>
      <c r="W18267" t="str">
        <f>VLOOKUP(A18267,'Country and Continent'!$A$2:$B$286,2,0)</f>
        <v>Africa</v>
      </c>
    </row>
    <row r="18268" spans="1:23" hidden="1" x14ac:dyDescent="0.3">
      <c r="A18268" t="s">
        <v>275</v>
      </c>
      <c r="B18268">
        <v>2000</v>
      </c>
      <c r="C18268">
        <v>11834679</v>
      </c>
      <c r="D18268">
        <v>399901</v>
      </c>
      <c r="E18268">
        <v>1795739</v>
      </c>
      <c r="F18268">
        <v>4971043</v>
      </c>
      <c r="G18268">
        <v>7929015</v>
      </c>
      <c r="H18268">
        <v>6499636</v>
      </c>
      <c r="I18268">
        <v>375882</v>
      </c>
      <c r="J18268">
        <v>1395838</v>
      </c>
      <c r="K18268">
        <v>1564229</v>
      </c>
      <c r="L18268">
        <v>1611075</v>
      </c>
      <c r="M18268">
        <v>1660173</v>
      </c>
      <c r="N18268">
        <v>2281479</v>
      </c>
      <c r="O18268">
        <v>1139807</v>
      </c>
      <c r="P18268">
        <v>765929</v>
      </c>
      <c r="Q18268">
        <v>490421</v>
      </c>
      <c r="R18268">
        <v>295543</v>
      </c>
      <c r="S18268">
        <v>171484</v>
      </c>
      <c r="T18268">
        <v>53783</v>
      </c>
      <c r="U18268">
        <v>4938</v>
      </c>
      <c r="V18268">
        <v>79</v>
      </c>
      <c r="W18268" t="str">
        <f>VLOOKUP(A18268,'Country and Continent'!$A$2:$B$286,2,0)</f>
        <v>Africa</v>
      </c>
    </row>
    <row r="18269" spans="1:23" hidden="1" x14ac:dyDescent="0.3">
      <c r="A18269" t="s">
        <v>275</v>
      </c>
      <c r="B18269">
        <v>2001</v>
      </c>
      <c r="C18269">
        <v>11910981</v>
      </c>
      <c r="D18269">
        <v>407626</v>
      </c>
      <c r="E18269">
        <v>1846324</v>
      </c>
      <c r="F18269">
        <v>4978604</v>
      </c>
      <c r="G18269">
        <v>7967759</v>
      </c>
      <c r="H18269">
        <v>6571483</v>
      </c>
      <c r="I18269">
        <v>386631</v>
      </c>
      <c r="J18269">
        <v>1438698</v>
      </c>
      <c r="K18269">
        <v>1565920</v>
      </c>
      <c r="L18269">
        <v>1566360</v>
      </c>
      <c r="M18269">
        <v>1656029</v>
      </c>
      <c r="N18269">
        <v>2343307</v>
      </c>
      <c r="O18269">
        <v>1160691</v>
      </c>
      <c r="P18269">
        <v>744552</v>
      </c>
      <c r="Q18269">
        <v>503470</v>
      </c>
      <c r="R18269">
        <v>293098</v>
      </c>
      <c r="S18269">
        <v>171977</v>
      </c>
      <c r="T18269">
        <v>53932</v>
      </c>
      <c r="U18269">
        <v>5238</v>
      </c>
      <c r="V18269">
        <v>83</v>
      </c>
      <c r="W18269" t="str">
        <f>VLOOKUP(A18269,'Country and Continent'!$A$2:$B$286,2,0)</f>
        <v>Africa</v>
      </c>
    </row>
    <row r="18270" spans="1:23" hidden="1" x14ac:dyDescent="0.3">
      <c r="A18270" t="s">
        <v>275</v>
      </c>
      <c r="B18270">
        <v>2002</v>
      </c>
      <c r="C18270">
        <v>11984643</v>
      </c>
      <c r="D18270">
        <v>412031</v>
      </c>
      <c r="E18270">
        <v>1891301</v>
      </c>
      <c r="F18270">
        <v>5000066</v>
      </c>
      <c r="G18270">
        <v>8004151</v>
      </c>
      <c r="H18270">
        <v>6627086</v>
      </c>
      <c r="I18270">
        <v>394273</v>
      </c>
      <c r="J18270">
        <v>1479270</v>
      </c>
      <c r="K18270">
        <v>1577361</v>
      </c>
      <c r="L18270">
        <v>1531404</v>
      </c>
      <c r="M18270">
        <v>1628241</v>
      </c>
      <c r="N18270">
        <v>2410372</v>
      </c>
      <c r="O18270">
        <v>1185023</v>
      </c>
      <c r="P18270">
        <v>723327</v>
      </c>
      <c r="Q18270">
        <v>514418</v>
      </c>
      <c r="R18270">
        <v>292179</v>
      </c>
      <c r="S18270">
        <v>171282</v>
      </c>
      <c r="T18270">
        <v>54048</v>
      </c>
      <c r="U18270">
        <v>5600</v>
      </c>
      <c r="V18270">
        <v>87</v>
      </c>
      <c r="W18270" t="str">
        <f>VLOOKUP(A18270,'Country and Continent'!$A$2:$B$286,2,0)</f>
        <v>Africa</v>
      </c>
    </row>
    <row r="18271" spans="1:23" hidden="1" x14ac:dyDescent="0.3">
      <c r="A18271" t="s">
        <v>275</v>
      </c>
      <c r="B18271">
        <v>2003</v>
      </c>
      <c r="C18271">
        <v>12075835</v>
      </c>
      <c r="D18271">
        <v>414329</v>
      </c>
      <c r="E18271">
        <v>1928089</v>
      </c>
      <c r="F18271">
        <v>5041156</v>
      </c>
      <c r="G18271">
        <v>8043336</v>
      </c>
      <c r="H18271">
        <v>6679573</v>
      </c>
      <c r="I18271">
        <v>398592</v>
      </c>
      <c r="J18271">
        <v>1513760</v>
      </c>
      <c r="K18271">
        <v>1602672</v>
      </c>
      <c r="L18271">
        <v>1510395</v>
      </c>
      <c r="M18271">
        <v>1584979</v>
      </c>
      <c r="N18271">
        <v>2472868</v>
      </c>
      <c r="O18271">
        <v>1219451</v>
      </c>
      <c r="P18271">
        <v>705095</v>
      </c>
      <c r="Q18271">
        <v>527353</v>
      </c>
      <c r="R18271">
        <v>294792</v>
      </c>
      <c r="S18271">
        <v>169496</v>
      </c>
      <c r="T18271">
        <v>54395</v>
      </c>
      <c r="U18271">
        <v>6159</v>
      </c>
      <c r="V18271">
        <v>91</v>
      </c>
      <c r="W18271" t="str">
        <f>VLOOKUP(A18271,'Country and Continent'!$A$2:$B$286,2,0)</f>
        <v>Africa</v>
      </c>
    </row>
    <row r="18272" spans="1:23" hidden="1" x14ac:dyDescent="0.3">
      <c r="A18272" t="s">
        <v>275</v>
      </c>
      <c r="B18272">
        <v>2004</v>
      </c>
      <c r="C18272">
        <v>12160885</v>
      </c>
      <c r="D18272">
        <v>414507</v>
      </c>
      <c r="E18272">
        <v>1951382</v>
      </c>
      <c r="F18272">
        <v>5097723</v>
      </c>
      <c r="G18272">
        <v>8072767</v>
      </c>
      <c r="H18272">
        <v>6708803</v>
      </c>
      <c r="I18272">
        <v>400220</v>
      </c>
      <c r="J18272">
        <v>1536875</v>
      </c>
      <c r="K18272">
        <v>1643898</v>
      </c>
      <c r="L18272">
        <v>1502443</v>
      </c>
      <c r="M18272">
        <v>1528294</v>
      </c>
      <c r="N18272">
        <v>2514921</v>
      </c>
      <c r="O18272">
        <v>1258588</v>
      </c>
      <c r="P18272">
        <v>689015</v>
      </c>
      <c r="Q18272">
        <v>542324</v>
      </c>
      <c r="R18272">
        <v>301246</v>
      </c>
      <c r="S18272">
        <v>166880</v>
      </c>
      <c r="T18272">
        <v>54929</v>
      </c>
      <c r="U18272">
        <v>6870</v>
      </c>
      <c r="V18272">
        <v>95</v>
      </c>
      <c r="W18272" t="str">
        <f>VLOOKUP(A18272,'Country and Continent'!$A$2:$B$286,2,0)</f>
        <v>Africa</v>
      </c>
    </row>
    <row r="18273" spans="1:23" hidden="1" x14ac:dyDescent="0.3">
      <c r="A18273" t="s">
        <v>275</v>
      </c>
      <c r="B18273">
        <v>2005</v>
      </c>
      <c r="C18273">
        <v>12224758</v>
      </c>
      <c r="D18273">
        <v>411640</v>
      </c>
      <c r="E18273">
        <v>1958351</v>
      </c>
      <c r="F18273">
        <v>5154353</v>
      </c>
      <c r="G18273">
        <v>8076268</v>
      </c>
      <c r="H18273">
        <v>6715144</v>
      </c>
      <c r="I18273">
        <v>399494</v>
      </c>
      <c r="J18273">
        <v>1546711</v>
      </c>
      <c r="K18273">
        <v>1694552</v>
      </c>
      <c r="L18273">
        <v>1501450</v>
      </c>
      <c r="M18273">
        <v>1468533</v>
      </c>
      <c r="N18273">
        <v>2532241</v>
      </c>
      <c r="O18273">
        <v>1297812</v>
      </c>
      <c r="P18273">
        <v>677808</v>
      </c>
      <c r="Q18273">
        <v>556664</v>
      </c>
      <c r="R18273">
        <v>310199</v>
      </c>
      <c r="S18273">
        <v>163884</v>
      </c>
      <c r="T18273">
        <v>55947</v>
      </c>
      <c r="U18273">
        <v>7216</v>
      </c>
      <c r="V18273">
        <v>101</v>
      </c>
      <c r="W18273" t="str">
        <f>VLOOKUP(A18273,'Country and Continent'!$A$2:$B$286,2,0)</f>
        <v>Africa</v>
      </c>
    </row>
    <row r="18274" spans="1:23" hidden="1" x14ac:dyDescent="0.3">
      <c r="A18274" t="s">
        <v>275</v>
      </c>
      <c r="B18274">
        <v>2006</v>
      </c>
      <c r="C18274">
        <v>12330490</v>
      </c>
      <c r="D18274">
        <v>408411</v>
      </c>
      <c r="E18274">
        <v>1959514</v>
      </c>
      <c r="F18274">
        <v>5219786</v>
      </c>
      <c r="G18274">
        <v>8091075</v>
      </c>
      <c r="H18274">
        <v>6753504</v>
      </c>
      <c r="I18274">
        <v>397949</v>
      </c>
      <c r="J18274">
        <v>1551103</v>
      </c>
      <c r="K18274">
        <v>1747049</v>
      </c>
      <c r="L18274">
        <v>1513223</v>
      </c>
      <c r="M18274">
        <v>1427398</v>
      </c>
      <c r="N18274">
        <v>2553585</v>
      </c>
      <c r="O18274">
        <v>1347284</v>
      </c>
      <c r="P18274">
        <v>673279</v>
      </c>
      <c r="Q18274">
        <v>565453</v>
      </c>
      <c r="R18274">
        <v>318182</v>
      </c>
      <c r="S18274">
        <v>160944</v>
      </c>
      <c r="T18274">
        <v>57264</v>
      </c>
      <c r="U18274">
        <v>7208</v>
      </c>
      <c r="V18274">
        <v>107</v>
      </c>
      <c r="W18274" t="str">
        <f>VLOOKUP(A18274,'Country and Continent'!$A$2:$B$286,2,0)</f>
        <v>Africa</v>
      </c>
    </row>
    <row r="18275" spans="1:23" hidden="1" x14ac:dyDescent="0.3">
      <c r="A18275" t="s">
        <v>275</v>
      </c>
      <c r="B18275">
        <v>2007</v>
      </c>
      <c r="C18275">
        <v>12450566</v>
      </c>
      <c r="D18275">
        <v>411181</v>
      </c>
      <c r="E18275">
        <v>1960439</v>
      </c>
      <c r="F18275">
        <v>5288072</v>
      </c>
      <c r="G18275">
        <v>8105044</v>
      </c>
      <c r="H18275">
        <v>6802413</v>
      </c>
      <c r="I18275">
        <v>394911</v>
      </c>
      <c r="J18275">
        <v>1549258</v>
      </c>
      <c r="K18275">
        <v>1792544</v>
      </c>
      <c r="L18275">
        <v>1535089</v>
      </c>
      <c r="M18275">
        <v>1400666</v>
      </c>
      <c r="N18275">
        <v>2565910</v>
      </c>
      <c r="O18275">
        <v>1398567</v>
      </c>
      <c r="P18275">
        <v>675418</v>
      </c>
      <c r="Q18275">
        <v>571978</v>
      </c>
      <c r="R18275">
        <v>325902</v>
      </c>
      <c r="S18275">
        <v>158015</v>
      </c>
      <c r="T18275">
        <v>58676</v>
      </c>
      <c r="U18275">
        <v>7248</v>
      </c>
      <c r="V18275">
        <v>114</v>
      </c>
      <c r="W18275" t="str">
        <f>VLOOKUP(A18275,'Country and Continent'!$A$2:$B$286,2,0)</f>
        <v>Africa</v>
      </c>
    </row>
    <row r="18276" spans="1:23" hidden="1" x14ac:dyDescent="0.3">
      <c r="A18276" t="s">
        <v>275</v>
      </c>
      <c r="B18276">
        <v>2008</v>
      </c>
      <c r="C18276">
        <v>12550353</v>
      </c>
      <c r="D18276">
        <v>421649</v>
      </c>
      <c r="E18276">
        <v>1966048</v>
      </c>
      <c r="F18276">
        <v>5356333</v>
      </c>
      <c r="G18276">
        <v>8103747</v>
      </c>
      <c r="H18276">
        <v>6829731</v>
      </c>
      <c r="I18276">
        <v>396341</v>
      </c>
      <c r="J18276">
        <v>1544399</v>
      </c>
      <c r="K18276">
        <v>1827436</v>
      </c>
      <c r="L18276">
        <v>1562849</v>
      </c>
      <c r="M18276">
        <v>1379165</v>
      </c>
      <c r="N18276">
        <v>2551770</v>
      </c>
      <c r="O18276">
        <v>1441326</v>
      </c>
      <c r="P18276">
        <v>683789</v>
      </c>
      <c r="Q18276">
        <v>580590</v>
      </c>
      <c r="R18276">
        <v>334236</v>
      </c>
      <c r="S18276">
        <v>155531</v>
      </c>
      <c r="T18276">
        <v>60154</v>
      </c>
      <c r="U18276">
        <v>7335</v>
      </c>
      <c r="V18276">
        <v>124</v>
      </c>
      <c r="W18276" t="str">
        <f>VLOOKUP(A18276,'Country and Continent'!$A$2:$B$286,2,0)</f>
        <v>Africa</v>
      </c>
    </row>
    <row r="18277" spans="1:23" hidden="1" x14ac:dyDescent="0.3">
      <c r="A18277" t="s">
        <v>275</v>
      </c>
      <c r="B18277">
        <v>2009</v>
      </c>
      <c r="C18277">
        <v>12679812</v>
      </c>
      <c r="D18277">
        <v>437495</v>
      </c>
      <c r="E18277">
        <v>1988259</v>
      </c>
      <c r="F18277">
        <v>5441255</v>
      </c>
      <c r="G18277">
        <v>8128005</v>
      </c>
      <c r="H18277">
        <v>6868548</v>
      </c>
      <c r="I18277">
        <v>407003</v>
      </c>
      <c r="J18277">
        <v>1550764</v>
      </c>
      <c r="K18277">
        <v>1850092</v>
      </c>
      <c r="L18277">
        <v>1602904</v>
      </c>
      <c r="M18277">
        <v>1371508</v>
      </c>
      <c r="N18277">
        <v>2530393</v>
      </c>
      <c r="O18277">
        <v>1483814</v>
      </c>
      <c r="P18277">
        <v>699413</v>
      </c>
      <c r="Q18277">
        <v>582897</v>
      </c>
      <c r="R18277">
        <v>347035</v>
      </c>
      <c r="S18277">
        <v>154585</v>
      </c>
      <c r="T18277">
        <v>61333</v>
      </c>
      <c r="U18277">
        <v>7445</v>
      </c>
      <c r="V18277">
        <v>134</v>
      </c>
      <c r="W18277" t="str">
        <f>VLOOKUP(A18277,'Country and Continent'!$A$2:$B$286,2,0)</f>
        <v>Africa</v>
      </c>
    </row>
    <row r="18278" spans="1:23" hidden="1" x14ac:dyDescent="0.3">
      <c r="A18278" t="s">
        <v>275</v>
      </c>
      <c r="B18278">
        <v>2010</v>
      </c>
      <c r="C18278">
        <v>12839774</v>
      </c>
      <c r="D18278">
        <v>452056</v>
      </c>
      <c r="E18278">
        <v>2028564</v>
      </c>
      <c r="F18278">
        <v>5542936</v>
      </c>
      <c r="G18278">
        <v>8181634</v>
      </c>
      <c r="H18278">
        <v>6919301</v>
      </c>
      <c r="I18278">
        <v>423368</v>
      </c>
      <c r="J18278">
        <v>1576508</v>
      </c>
      <c r="K18278">
        <v>1860666</v>
      </c>
      <c r="L18278">
        <v>1653706</v>
      </c>
      <c r="M18278">
        <v>1373274</v>
      </c>
      <c r="N18278">
        <v>2497805</v>
      </c>
      <c r="O18278">
        <v>1533175</v>
      </c>
      <c r="P18278">
        <v>722535</v>
      </c>
      <c r="Q18278">
        <v>578715</v>
      </c>
      <c r="R18278">
        <v>365803</v>
      </c>
      <c r="S18278">
        <v>155727</v>
      </c>
      <c r="T18278">
        <v>62137</v>
      </c>
      <c r="U18278">
        <v>7523</v>
      </c>
      <c r="V18278">
        <v>144</v>
      </c>
      <c r="W18278" t="str">
        <f>VLOOKUP(A18278,'Country and Continent'!$A$2:$B$286,2,0)</f>
        <v>Africa</v>
      </c>
    </row>
    <row r="18279" spans="1:23" hidden="1" x14ac:dyDescent="0.3">
      <c r="A18279" t="s">
        <v>275</v>
      </c>
      <c r="B18279">
        <v>2011</v>
      </c>
      <c r="C18279">
        <v>13025789</v>
      </c>
      <c r="D18279">
        <v>461781</v>
      </c>
      <c r="E18279">
        <v>2083607</v>
      </c>
      <c r="F18279">
        <v>5651078</v>
      </c>
      <c r="G18279">
        <v>8259717</v>
      </c>
      <c r="H18279">
        <v>6988063</v>
      </c>
      <c r="I18279">
        <v>438570</v>
      </c>
      <c r="J18279">
        <v>1621826</v>
      </c>
      <c r="K18279">
        <v>1861117</v>
      </c>
      <c r="L18279">
        <v>1706354</v>
      </c>
      <c r="M18279">
        <v>1384039</v>
      </c>
      <c r="N18279">
        <v>2450082</v>
      </c>
      <c r="O18279">
        <v>1597855</v>
      </c>
      <c r="P18279">
        <v>753573</v>
      </c>
      <c r="Q18279">
        <v>574890</v>
      </c>
      <c r="R18279">
        <v>385542</v>
      </c>
      <c r="S18279">
        <v>158466</v>
      </c>
      <c r="T18279">
        <v>62535</v>
      </c>
      <c r="U18279">
        <v>7574</v>
      </c>
      <c r="V18279">
        <v>155</v>
      </c>
      <c r="W18279" t="str">
        <f>VLOOKUP(A18279,'Country and Continent'!$A$2:$B$286,2,0)</f>
        <v>Africa</v>
      </c>
    </row>
    <row r="18280" spans="1:23" hidden="1" x14ac:dyDescent="0.3">
      <c r="A18280" t="s">
        <v>275</v>
      </c>
      <c r="B18280">
        <v>2012</v>
      </c>
      <c r="C18280">
        <v>13265331</v>
      </c>
      <c r="D18280">
        <v>468520</v>
      </c>
      <c r="E18280">
        <v>2148372</v>
      </c>
      <c r="F18280">
        <v>5764311</v>
      </c>
      <c r="G18280">
        <v>8381386</v>
      </c>
      <c r="H18280">
        <v>7104508</v>
      </c>
      <c r="I18280">
        <v>450380</v>
      </c>
      <c r="J18280">
        <v>1679852</v>
      </c>
      <c r="K18280">
        <v>1861368</v>
      </c>
      <c r="L18280">
        <v>1754571</v>
      </c>
      <c r="M18280">
        <v>1412148</v>
      </c>
      <c r="N18280">
        <v>2411708</v>
      </c>
      <c r="O18280">
        <v>1677633</v>
      </c>
      <c r="P18280">
        <v>792769</v>
      </c>
      <c r="Q18280">
        <v>569692</v>
      </c>
      <c r="R18280">
        <v>404112</v>
      </c>
      <c r="S18280">
        <v>162610</v>
      </c>
      <c r="T18280">
        <v>62525</v>
      </c>
      <c r="U18280">
        <v>7655</v>
      </c>
      <c r="V18280">
        <v>168</v>
      </c>
      <c r="W18280" t="str">
        <f>VLOOKUP(A18280,'Country and Continent'!$A$2:$B$286,2,0)</f>
        <v>Africa</v>
      </c>
    </row>
    <row r="18281" spans="1:23" hidden="1" x14ac:dyDescent="0.3">
      <c r="A18281" t="s">
        <v>275</v>
      </c>
      <c r="B18281">
        <v>2013</v>
      </c>
      <c r="C18281">
        <v>13555420</v>
      </c>
      <c r="D18281">
        <v>472567</v>
      </c>
      <c r="E18281">
        <v>2211041</v>
      </c>
      <c r="F18281">
        <v>5879048</v>
      </c>
      <c r="G18281">
        <v>8543789</v>
      </c>
      <c r="H18281">
        <v>7270445</v>
      </c>
      <c r="I18281">
        <v>459411</v>
      </c>
      <c r="J18281">
        <v>1738474</v>
      </c>
      <c r="K18281">
        <v>1873118</v>
      </c>
      <c r="L18281">
        <v>1794889</v>
      </c>
      <c r="M18281">
        <v>1456881</v>
      </c>
      <c r="N18281">
        <v>2392891</v>
      </c>
      <c r="O18281">
        <v>1764416</v>
      </c>
      <c r="P18281">
        <v>840376</v>
      </c>
      <c r="Q18281">
        <v>563027</v>
      </c>
      <c r="R18281">
        <v>420331</v>
      </c>
      <c r="S18281">
        <v>168305</v>
      </c>
      <c r="T18281">
        <v>62113</v>
      </c>
      <c r="U18281">
        <v>7843</v>
      </c>
      <c r="V18281">
        <v>189</v>
      </c>
      <c r="W18281" t="str">
        <f>VLOOKUP(A18281,'Country and Continent'!$A$2:$B$286,2,0)</f>
        <v>Africa</v>
      </c>
    </row>
    <row r="18282" spans="1:23" hidden="1" x14ac:dyDescent="0.3">
      <c r="A18282" t="s">
        <v>275</v>
      </c>
      <c r="B18282">
        <v>2014</v>
      </c>
      <c r="C18282">
        <v>13855758</v>
      </c>
      <c r="D18282">
        <v>472525</v>
      </c>
      <c r="E18282">
        <v>2256944</v>
      </c>
      <c r="F18282">
        <v>5981857</v>
      </c>
      <c r="G18282">
        <v>8717473</v>
      </c>
      <c r="H18282">
        <v>7454320</v>
      </c>
      <c r="I18282">
        <v>464264</v>
      </c>
      <c r="J18282">
        <v>1784419</v>
      </c>
      <c r="K18282">
        <v>1903136</v>
      </c>
      <c r="L18282">
        <v>1821777</v>
      </c>
      <c r="M18282">
        <v>1512159</v>
      </c>
      <c r="N18282">
        <v>2381208</v>
      </c>
      <c r="O18282">
        <v>1846360</v>
      </c>
      <c r="P18282">
        <v>895661</v>
      </c>
      <c r="Q18282">
        <v>558417</v>
      </c>
      <c r="R18282">
        <v>434988</v>
      </c>
      <c r="S18282">
        <v>175343</v>
      </c>
      <c r="T18282">
        <v>61449</v>
      </c>
      <c r="U18282">
        <v>8101</v>
      </c>
      <c r="V18282">
        <v>215</v>
      </c>
      <c r="W18282" t="str">
        <f>VLOOKUP(A18282,'Country and Continent'!$A$2:$B$286,2,0)</f>
        <v>Africa</v>
      </c>
    </row>
    <row r="18283" spans="1:23" hidden="1" x14ac:dyDescent="0.3">
      <c r="A18283" t="s">
        <v>275</v>
      </c>
      <c r="B18283">
        <v>2015</v>
      </c>
      <c r="C18283">
        <v>14154937</v>
      </c>
      <c r="D18283">
        <v>467760</v>
      </c>
      <c r="E18283">
        <v>2280912</v>
      </c>
      <c r="F18283">
        <v>6068598</v>
      </c>
      <c r="G18283">
        <v>8890474</v>
      </c>
      <c r="H18283">
        <v>7647870</v>
      </c>
      <c r="I18283">
        <v>464614</v>
      </c>
      <c r="J18283">
        <v>1813152</v>
      </c>
      <c r="K18283">
        <v>1952515</v>
      </c>
      <c r="L18283">
        <v>1835171</v>
      </c>
      <c r="M18283">
        <v>1575411</v>
      </c>
      <c r="N18283">
        <v>2378487</v>
      </c>
      <c r="O18283">
        <v>1917413</v>
      </c>
      <c r="P18283">
        <v>956820</v>
      </c>
      <c r="Q18283">
        <v>557618</v>
      </c>
      <c r="R18283">
        <v>447782</v>
      </c>
      <c r="S18283">
        <v>183423</v>
      </c>
      <c r="T18283">
        <v>60770</v>
      </c>
      <c r="U18283">
        <v>8390</v>
      </c>
      <c r="V18283">
        <v>225</v>
      </c>
      <c r="W18283" t="str">
        <f>VLOOKUP(A18283,'Country and Continent'!$A$2:$B$286,2,0)</f>
        <v>Africa</v>
      </c>
    </row>
    <row r="18284" spans="1:23" hidden="1" x14ac:dyDescent="0.3">
      <c r="A18284" t="s">
        <v>275</v>
      </c>
      <c r="B18284">
        <v>2016</v>
      </c>
      <c r="C18284">
        <v>14452705</v>
      </c>
      <c r="D18284">
        <v>464630</v>
      </c>
      <c r="E18284">
        <v>2288672</v>
      </c>
      <c r="F18284">
        <v>6144983</v>
      </c>
      <c r="G18284">
        <v>9059730</v>
      </c>
      <c r="H18284">
        <v>7849945</v>
      </c>
      <c r="I18284">
        <v>460212</v>
      </c>
      <c r="J18284">
        <v>1824042</v>
      </c>
      <c r="K18284">
        <v>2018491</v>
      </c>
      <c r="L18284">
        <v>1837820</v>
      </c>
      <c r="M18284">
        <v>1637915</v>
      </c>
      <c r="N18284">
        <v>2390834</v>
      </c>
      <c r="O18284">
        <v>1975539</v>
      </c>
      <c r="P18284">
        <v>1021953</v>
      </c>
      <c r="Q18284">
        <v>561630</v>
      </c>
      <c r="R18284">
        <v>458548</v>
      </c>
      <c r="S18284">
        <v>192194</v>
      </c>
      <c r="T18284">
        <v>60218</v>
      </c>
      <c r="U18284">
        <v>8670</v>
      </c>
      <c r="V18284">
        <v>221</v>
      </c>
      <c r="W18284" t="str">
        <f>VLOOKUP(A18284,'Country and Continent'!$A$2:$B$286,2,0)</f>
        <v>Africa</v>
      </c>
    </row>
    <row r="18285" spans="1:23" hidden="1" x14ac:dyDescent="0.3">
      <c r="A18285" t="s">
        <v>275</v>
      </c>
      <c r="B18285">
        <v>2017</v>
      </c>
      <c r="C18285">
        <v>14751101</v>
      </c>
      <c r="D18285">
        <v>464521</v>
      </c>
      <c r="E18285">
        <v>2287404</v>
      </c>
      <c r="F18285">
        <v>6217928</v>
      </c>
      <c r="G18285">
        <v>9224369</v>
      </c>
      <c r="H18285">
        <v>8056253</v>
      </c>
      <c r="I18285">
        <v>457422</v>
      </c>
      <c r="J18285">
        <v>1822883</v>
      </c>
      <c r="K18285">
        <v>2090939</v>
      </c>
      <c r="L18285">
        <v>1839585</v>
      </c>
      <c r="M18285">
        <v>1690993</v>
      </c>
      <c r="N18285">
        <v>2422873</v>
      </c>
      <c r="O18285">
        <v>2021973</v>
      </c>
      <c r="P18285">
        <v>1088878</v>
      </c>
      <c r="Q18285">
        <v>570769</v>
      </c>
      <c r="R18285">
        <v>467775</v>
      </c>
      <c r="S18285">
        <v>200927</v>
      </c>
      <c r="T18285">
        <v>59789</v>
      </c>
      <c r="U18285">
        <v>8974</v>
      </c>
      <c r="V18285">
        <v>222</v>
      </c>
      <c r="W18285" t="str">
        <f>VLOOKUP(A18285,'Country and Continent'!$A$2:$B$286,2,0)</f>
        <v>Africa</v>
      </c>
    </row>
    <row r="18286" spans="1:23" hidden="1" x14ac:dyDescent="0.3">
      <c r="A18286" t="s">
        <v>275</v>
      </c>
      <c r="B18286">
        <v>2018</v>
      </c>
      <c r="C18286">
        <v>15052191</v>
      </c>
      <c r="D18286">
        <v>466524</v>
      </c>
      <c r="E18286">
        <v>2283576</v>
      </c>
      <c r="F18286">
        <v>6291632</v>
      </c>
      <c r="G18286">
        <v>9385132</v>
      </c>
      <c r="H18286">
        <v>8264833</v>
      </c>
      <c r="I18286">
        <v>457587</v>
      </c>
      <c r="J18286">
        <v>1817052</v>
      </c>
      <c r="K18286">
        <v>2156068</v>
      </c>
      <c r="L18286">
        <v>1851988</v>
      </c>
      <c r="M18286">
        <v>1732035</v>
      </c>
      <c r="N18286">
        <v>2474502</v>
      </c>
      <c r="O18286">
        <v>2058928</v>
      </c>
      <c r="P18286">
        <v>1155537</v>
      </c>
      <c r="Q18286">
        <v>585529</v>
      </c>
      <c r="R18286">
        <v>476214</v>
      </c>
      <c r="S18286">
        <v>208587</v>
      </c>
      <c r="T18286">
        <v>59700</v>
      </c>
      <c r="U18286">
        <v>9299</v>
      </c>
      <c r="V18286">
        <v>228</v>
      </c>
      <c r="W18286" t="str">
        <f>VLOOKUP(A18286,'Country and Continent'!$A$2:$B$286,2,0)</f>
        <v>Africa</v>
      </c>
    </row>
    <row r="18287" spans="1:23" hidden="1" x14ac:dyDescent="0.3">
      <c r="A18287" t="s">
        <v>275</v>
      </c>
      <c r="B18287">
        <v>2019</v>
      </c>
      <c r="C18287">
        <v>15354606</v>
      </c>
      <c r="D18287">
        <v>468844</v>
      </c>
      <c r="E18287">
        <v>2281740</v>
      </c>
      <c r="F18287">
        <v>6367398</v>
      </c>
      <c r="G18287">
        <v>9543409</v>
      </c>
      <c r="H18287">
        <v>8473475</v>
      </c>
      <c r="I18287">
        <v>459748</v>
      </c>
      <c r="J18287">
        <v>1812896</v>
      </c>
      <c r="K18287">
        <v>2203375</v>
      </c>
      <c r="L18287">
        <v>1882283</v>
      </c>
      <c r="M18287">
        <v>1759205</v>
      </c>
      <c r="N18287">
        <v>2546398</v>
      </c>
      <c r="O18287">
        <v>2085636</v>
      </c>
      <c r="P18287">
        <v>1220993</v>
      </c>
      <c r="Q18287">
        <v>606266</v>
      </c>
      <c r="R18287">
        <v>479827</v>
      </c>
      <c r="S18287">
        <v>218763</v>
      </c>
      <c r="T18287">
        <v>60339</v>
      </c>
      <c r="U18287">
        <v>9546</v>
      </c>
      <c r="V18287">
        <v>235</v>
      </c>
      <c r="W18287" t="str">
        <f>VLOOKUP(A18287,'Country and Continent'!$A$2:$B$286,2,0)</f>
        <v>Africa</v>
      </c>
    </row>
    <row r="18288" spans="1:23" hidden="1" x14ac:dyDescent="0.3">
      <c r="A18288" t="s">
        <v>275</v>
      </c>
      <c r="B18288">
        <v>2020</v>
      </c>
      <c r="C18288">
        <v>15669663</v>
      </c>
      <c r="D18288">
        <v>470340</v>
      </c>
      <c r="E18288">
        <v>2287105</v>
      </c>
      <c r="F18288">
        <v>6449021</v>
      </c>
      <c r="G18288">
        <v>9709135</v>
      </c>
      <c r="H18288">
        <v>8691594</v>
      </c>
      <c r="I18288">
        <v>462625</v>
      </c>
      <c r="J18288">
        <v>1816765</v>
      </c>
      <c r="K18288">
        <v>2229093</v>
      </c>
      <c r="L18288">
        <v>1932823</v>
      </c>
      <c r="M18288">
        <v>1776240</v>
      </c>
      <c r="N18288">
        <v>2640150</v>
      </c>
      <c r="O18288">
        <v>2101852</v>
      </c>
      <c r="P18288">
        <v>1291333</v>
      </c>
      <c r="Q18288">
        <v>631541</v>
      </c>
      <c r="R18288">
        <v>476507</v>
      </c>
      <c r="S18288">
        <v>231604</v>
      </c>
      <c r="T18288">
        <v>61546</v>
      </c>
      <c r="U18288">
        <v>9629</v>
      </c>
      <c r="V18288">
        <v>240</v>
      </c>
      <c r="W18288" t="str">
        <f>VLOOKUP(A18288,'Country and Continent'!$A$2:$B$286,2,0)</f>
        <v>Africa</v>
      </c>
    </row>
    <row r="18289" spans="1:23" hidden="1" x14ac:dyDescent="0.3">
      <c r="A18289" t="s">
        <v>275</v>
      </c>
      <c r="B18289">
        <v>2021</v>
      </c>
      <c r="C18289">
        <v>15993525</v>
      </c>
      <c r="D18289">
        <v>472443</v>
      </c>
      <c r="E18289">
        <v>2299712</v>
      </c>
      <c r="F18289">
        <v>6540282</v>
      </c>
      <c r="G18289">
        <v>9882718</v>
      </c>
      <c r="H18289">
        <v>8915328</v>
      </c>
      <c r="I18289">
        <v>465075</v>
      </c>
      <c r="J18289">
        <v>1827269</v>
      </c>
      <c r="K18289">
        <v>2239285</v>
      </c>
      <c r="L18289">
        <v>2001285</v>
      </c>
      <c r="M18289">
        <v>1787185</v>
      </c>
      <c r="N18289">
        <v>2749147</v>
      </c>
      <c r="O18289">
        <v>2104434</v>
      </c>
      <c r="P18289">
        <v>1371770</v>
      </c>
      <c r="Q18289">
        <v>658660</v>
      </c>
      <c r="R18289">
        <v>468255</v>
      </c>
      <c r="S18289">
        <v>241961</v>
      </c>
      <c r="T18289">
        <v>62227</v>
      </c>
      <c r="U18289">
        <v>9367</v>
      </c>
      <c r="V18289">
        <v>237</v>
      </c>
      <c r="W18289" t="str">
        <f>VLOOKUP(A18289,'Country and Continent'!$A$2:$B$286,2,0)</f>
        <v>Africa</v>
      </c>
    </row>
  </sheetData>
  <autoFilter ref="A1:W18289" xr:uid="{00000000-0009-0000-0000-000000000000}">
    <filterColumn colId="22">
      <filters>
        <filter val="#N/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86"/>
  <sheetViews>
    <sheetView tabSelected="1" topLeftCell="A260" workbookViewId="0">
      <selection activeCell="E17" sqref="E17"/>
    </sheetView>
  </sheetViews>
  <sheetFormatPr defaultRowHeight="14.4" x14ac:dyDescent="0.3"/>
  <sheetData>
    <row r="1" spans="1:2" x14ac:dyDescent="0.3">
      <c r="A1" t="s">
        <v>277</v>
      </c>
      <c r="B1" t="s">
        <v>276</v>
      </c>
    </row>
    <row r="2" spans="1:2" x14ac:dyDescent="0.3">
      <c r="A2" t="s">
        <v>278</v>
      </c>
      <c r="B2" t="s">
        <v>279</v>
      </c>
    </row>
    <row r="3" spans="1:2" x14ac:dyDescent="0.3">
      <c r="A3" t="s">
        <v>22</v>
      </c>
      <c r="B3" t="s">
        <v>279</v>
      </c>
    </row>
    <row r="4" spans="1:2" x14ac:dyDescent="0.3">
      <c r="A4" t="s">
        <v>280</v>
      </c>
      <c r="B4" t="s">
        <v>279</v>
      </c>
    </row>
    <row r="5" spans="1:2" x14ac:dyDescent="0.3">
      <c r="A5" t="s">
        <v>24</v>
      </c>
      <c r="B5" t="s">
        <v>281</v>
      </c>
    </row>
    <row r="6" spans="1:2" x14ac:dyDescent="0.3">
      <c r="A6" t="s">
        <v>25</v>
      </c>
      <c r="B6" t="s">
        <v>282</v>
      </c>
    </row>
    <row r="7" spans="1:2" x14ac:dyDescent="0.3">
      <c r="A7" t="s">
        <v>26</v>
      </c>
      <c r="B7" t="s">
        <v>283</v>
      </c>
    </row>
    <row r="8" spans="1:2" x14ac:dyDescent="0.3">
      <c r="A8" t="s">
        <v>27</v>
      </c>
      <c r="B8" t="s">
        <v>281</v>
      </c>
    </row>
    <row r="9" spans="1:2" x14ac:dyDescent="0.3">
      <c r="A9" t="s">
        <v>28</v>
      </c>
      <c r="B9" t="s">
        <v>282</v>
      </c>
    </row>
    <row r="10" spans="1:2" x14ac:dyDescent="0.3">
      <c r="A10" t="s">
        <v>29</v>
      </c>
      <c r="B10" t="s">
        <v>284</v>
      </c>
    </row>
    <row r="11" spans="1:2" x14ac:dyDescent="0.3">
      <c r="A11" t="s">
        <v>285</v>
      </c>
      <c r="B11" t="s">
        <v>285</v>
      </c>
    </row>
    <row r="12" spans="1:2" x14ac:dyDescent="0.3">
      <c r="A12" t="s">
        <v>30</v>
      </c>
      <c r="B12" t="s">
        <v>284</v>
      </c>
    </row>
    <row r="13" spans="1:2" x14ac:dyDescent="0.3">
      <c r="A13" t="s">
        <v>31</v>
      </c>
      <c r="B13" t="s">
        <v>286</v>
      </c>
    </row>
    <row r="14" spans="1:2" x14ac:dyDescent="0.3">
      <c r="A14" t="s">
        <v>32</v>
      </c>
      <c r="B14" t="s">
        <v>279</v>
      </c>
    </row>
    <row r="15" spans="1:2" x14ac:dyDescent="0.3">
      <c r="A15" t="s">
        <v>33</v>
      </c>
      <c r="B15" t="s">
        <v>284</v>
      </c>
    </row>
    <row r="16" spans="1:2" x14ac:dyDescent="0.3">
      <c r="A16" t="s">
        <v>35</v>
      </c>
      <c r="B16" t="s">
        <v>283</v>
      </c>
    </row>
    <row r="17" spans="1:2" x14ac:dyDescent="0.3">
      <c r="A17" t="s">
        <v>36</v>
      </c>
      <c r="B17" t="s">
        <v>281</v>
      </c>
    </row>
    <row r="18" spans="1:2" x14ac:dyDescent="0.3">
      <c r="A18" t="s">
        <v>287</v>
      </c>
      <c r="B18" t="s">
        <v>281</v>
      </c>
    </row>
    <row r="19" spans="1:2" x14ac:dyDescent="0.3">
      <c r="A19" t="s">
        <v>37</v>
      </c>
      <c r="B19" t="s">
        <v>279</v>
      </c>
    </row>
    <row r="20" spans="1:2" x14ac:dyDescent="0.3">
      <c r="A20" t="s">
        <v>288</v>
      </c>
      <c r="B20" t="s">
        <v>281</v>
      </c>
    </row>
    <row r="21" spans="1:2" x14ac:dyDescent="0.3">
      <c r="A21" t="s">
        <v>38</v>
      </c>
      <c r="B21" t="s">
        <v>284</v>
      </c>
    </row>
    <row r="22" spans="1:2" x14ac:dyDescent="0.3">
      <c r="A22" t="s">
        <v>39</v>
      </c>
      <c r="B22" t="s">
        <v>279</v>
      </c>
    </row>
    <row r="23" spans="1:2" x14ac:dyDescent="0.3">
      <c r="A23" t="s">
        <v>40</v>
      </c>
      <c r="B23" t="s">
        <v>279</v>
      </c>
    </row>
    <row r="24" spans="1:2" x14ac:dyDescent="0.3">
      <c r="A24" t="s">
        <v>41</v>
      </c>
      <c r="B24" t="s">
        <v>284</v>
      </c>
    </row>
    <row r="25" spans="1:2" x14ac:dyDescent="0.3">
      <c r="A25" t="s">
        <v>289</v>
      </c>
      <c r="B25" t="s">
        <v>281</v>
      </c>
    </row>
    <row r="26" spans="1:2" x14ac:dyDescent="0.3">
      <c r="A26" t="s">
        <v>42</v>
      </c>
      <c r="B26" t="s">
        <v>281</v>
      </c>
    </row>
    <row r="27" spans="1:2" x14ac:dyDescent="0.3">
      <c r="A27" t="s">
        <v>43</v>
      </c>
      <c r="B27" t="s">
        <v>281</v>
      </c>
    </row>
    <row r="28" spans="1:2" x14ac:dyDescent="0.3">
      <c r="A28" t="s">
        <v>44</v>
      </c>
      <c r="B28" t="s">
        <v>284</v>
      </c>
    </row>
    <row r="29" spans="1:2" x14ac:dyDescent="0.3">
      <c r="A29" t="s">
        <v>45</v>
      </c>
      <c r="B29" t="s">
        <v>282</v>
      </c>
    </row>
    <row r="30" spans="1:2" x14ac:dyDescent="0.3">
      <c r="A30" t="s">
        <v>46</v>
      </c>
      <c r="B30" t="s">
        <v>284</v>
      </c>
    </row>
    <row r="31" spans="1:2" x14ac:dyDescent="0.3">
      <c r="A31" t="s">
        <v>47</v>
      </c>
      <c r="B31" t="s">
        <v>279</v>
      </c>
    </row>
    <row r="32" spans="1:2" x14ac:dyDescent="0.3">
      <c r="A32" t="s">
        <v>48</v>
      </c>
      <c r="B32" t="s">
        <v>286</v>
      </c>
    </row>
    <row r="33" spans="1:2" x14ac:dyDescent="0.3">
      <c r="A33" t="s">
        <v>49</v>
      </c>
      <c r="B33" t="s">
        <v>284</v>
      </c>
    </row>
    <row r="34" spans="1:2" x14ac:dyDescent="0.3">
      <c r="A34" t="s">
        <v>50</v>
      </c>
      <c r="B34" t="s">
        <v>281</v>
      </c>
    </row>
    <row r="35" spans="1:2" x14ac:dyDescent="0.3">
      <c r="A35" t="s">
        <v>51</v>
      </c>
      <c r="B35" t="s">
        <v>282</v>
      </c>
    </row>
    <row r="36" spans="1:2" x14ac:dyDescent="0.3">
      <c r="A36" t="s">
        <v>290</v>
      </c>
      <c r="B36" t="s">
        <v>285</v>
      </c>
    </row>
    <row r="37" spans="1:2" x14ac:dyDescent="0.3">
      <c r="A37" t="s">
        <v>52</v>
      </c>
      <c r="B37" t="s">
        <v>286</v>
      </c>
    </row>
    <row r="38" spans="1:2" x14ac:dyDescent="0.3">
      <c r="A38" t="s">
        <v>291</v>
      </c>
      <c r="B38" t="s">
        <v>279</v>
      </c>
    </row>
    <row r="39" spans="1:2" x14ac:dyDescent="0.3">
      <c r="A39" t="s">
        <v>53</v>
      </c>
      <c r="B39" t="s">
        <v>284</v>
      </c>
    </row>
    <row r="40" spans="1:2" x14ac:dyDescent="0.3">
      <c r="A40" t="s">
        <v>54</v>
      </c>
      <c r="B40" t="s">
        <v>279</v>
      </c>
    </row>
    <row r="41" spans="1:2" x14ac:dyDescent="0.3">
      <c r="A41" t="s">
        <v>55</v>
      </c>
      <c r="B41" t="s">
        <v>281</v>
      </c>
    </row>
    <row r="42" spans="1:2" x14ac:dyDescent="0.3">
      <c r="A42" t="s">
        <v>56</v>
      </c>
      <c r="B42" t="s">
        <v>282</v>
      </c>
    </row>
    <row r="43" spans="1:2" x14ac:dyDescent="0.3">
      <c r="A43" t="s">
        <v>57</v>
      </c>
      <c r="B43" t="s">
        <v>282</v>
      </c>
    </row>
    <row r="44" spans="1:2" x14ac:dyDescent="0.3">
      <c r="A44" t="s">
        <v>58</v>
      </c>
      <c r="B44" t="s">
        <v>279</v>
      </c>
    </row>
    <row r="45" spans="1:2" x14ac:dyDescent="0.3">
      <c r="A45" t="s">
        <v>59</v>
      </c>
      <c r="B45" t="s">
        <v>282</v>
      </c>
    </row>
    <row r="46" spans="1:2" x14ac:dyDescent="0.3">
      <c r="A46" t="s">
        <v>60</v>
      </c>
      <c r="B46" t="s">
        <v>284</v>
      </c>
    </row>
    <row r="47" spans="1:2" x14ac:dyDescent="0.3">
      <c r="A47" t="s">
        <v>61</v>
      </c>
      <c r="B47" t="s">
        <v>282</v>
      </c>
    </row>
    <row r="48" spans="1:2" x14ac:dyDescent="0.3">
      <c r="A48" t="s">
        <v>62</v>
      </c>
      <c r="B48" t="s">
        <v>284</v>
      </c>
    </row>
    <row r="49" spans="1:2" x14ac:dyDescent="0.3">
      <c r="A49" t="s">
        <v>63</v>
      </c>
      <c r="B49" t="s">
        <v>282</v>
      </c>
    </row>
    <row r="50" spans="1:2" x14ac:dyDescent="0.3">
      <c r="A50" t="s">
        <v>64</v>
      </c>
      <c r="B50" t="s">
        <v>282</v>
      </c>
    </row>
    <row r="51" spans="1:2" x14ac:dyDescent="0.3">
      <c r="A51" t="s">
        <v>292</v>
      </c>
      <c r="B51" t="s">
        <v>281</v>
      </c>
    </row>
    <row r="52" spans="1:2" x14ac:dyDescent="0.3">
      <c r="A52" t="s">
        <v>65</v>
      </c>
      <c r="B52" t="s">
        <v>286</v>
      </c>
    </row>
    <row r="53" spans="1:2" x14ac:dyDescent="0.3">
      <c r="A53" t="s">
        <v>66</v>
      </c>
      <c r="B53" t="s">
        <v>279</v>
      </c>
    </row>
    <row r="54" spans="1:2" x14ac:dyDescent="0.3">
      <c r="A54" t="s">
        <v>293</v>
      </c>
      <c r="B54" t="s">
        <v>279</v>
      </c>
    </row>
    <row r="55" spans="1:2" x14ac:dyDescent="0.3">
      <c r="A55" t="s">
        <v>294</v>
      </c>
      <c r="B55" t="s">
        <v>279</v>
      </c>
    </row>
    <row r="56" spans="1:2" x14ac:dyDescent="0.3">
      <c r="A56" t="s">
        <v>67</v>
      </c>
      <c r="B56" t="s">
        <v>286</v>
      </c>
    </row>
    <row r="57" spans="1:2" x14ac:dyDescent="0.3">
      <c r="A57" t="s">
        <v>68</v>
      </c>
      <c r="B57" t="s">
        <v>282</v>
      </c>
    </row>
    <row r="58" spans="1:2" x14ac:dyDescent="0.3">
      <c r="A58" t="s">
        <v>69</v>
      </c>
      <c r="B58" t="s">
        <v>282</v>
      </c>
    </row>
    <row r="59" spans="1:2" x14ac:dyDescent="0.3">
      <c r="A59" t="s">
        <v>70</v>
      </c>
      <c r="B59" t="s">
        <v>283</v>
      </c>
    </row>
    <row r="60" spans="1:2" x14ac:dyDescent="0.3">
      <c r="A60" t="s">
        <v>71</v>
      </c>
      <c r="B60" t="s">
        <v>284</v>
      </c>
    </row>
    <row r="61" spans="1:2" x14ac:dyDescent="0.3">
      <c r="A61" t="s">
        <v>72</v>
      </c>
      <c r="B61" t="s">
        <v>282</v>
      </c>
    </row>
    <row r="62" spans="1:2" x14ac:dyDescent="0.3">
      <c r="A62" t="s">
        <v>73</v>
      </c>
      <c r="B62" t="s">
        <v>281</v>
      </c>
    </row>
    <row r="63" spans="1:2" x14ac:dyDescent="0.3">
      <c r="A63" t="s">
        <v>74</v>
      </c>
      <c r="B63" t="s">
        <v>284</v>
      </c>
    </row>
    <row r="64" spans="1:2" x14ac:dyDescent="0.3">
      <c r="A64" t="s">
        <v>75</v>
      </c>
      <c r="B64" t="s">
        <v>284</v>
      </c>
    </row>
    <row r="65" spans="1:2" x14ac:dyDescent="0.3">
      <c r="A65" t="s">
        <v>76</v>
      </c>
      <c r="B65" t="s">
        <v>281</v>
      </c>
    </row>
    <row r="66" spans="1:2" x14ac:dyDescent="0.3">
      <c r="A66" t="s">
        <v>77</v>
      </c>
      <c r="B66" t="s">
        <v>281</v>
      </c>
    </row>
    <row r="67" spans="1:2" x14ac:dyDescent="0.3">
      <c r="A67" t="s">
        <v>295</v>
      </c>
      <c r="B67" t="s">
        <v>281</v>
      </c>
    </row>
    <row r="68" spans="1:2" x14ac:dyDescent="0.3">
      <c r="A68" t="s">
        <v>78</v>
      </c>
      <c r="B68" t="s">
        <v>282</v>
      </c>
    </row>
    <row r="69" spans="1:2" x14ac:dyDescent="0.3">
      <c r="A69" t="s">
        <v>79</v>
      </c>
      <c r="B69" t="s">
        <v>281</v>
      </c>
    </row>
    <row r="70" spans="1:2" x14ac:dyDescent="0.3">
      <c r="A70" t="s">
        <v>80</v>
      </c>
      <c r="B70" t="s">
        <v>282</v>
      </c>
    </row>
    <row r="71" spans="1:2" x14ac:dyDescent="0.3">
      <c r="A71" t="s">
        <v>81</v>
      </c>
      <c r="B71" t="s">
        <v>284</v>
      </c>
    </row>
    <row r="72" spans="1:2" x14ac:dyDescent="0.3">
      <c r="A72" t="s">
        <v>82</v>
      </c>
      <c r="B72" t="s">
        <v>284</v>
      </c>
    </row>
    <row r="73" spans="1:2" x14ac:dyDescent="0.3">
      <c r="A73" t="s">
        <v>296</v>
      </c>
      <c r="B73" t="s">
        <v>281</v>
      </c>
    </row>
    <row r="74" spans="1:2" x14ac:dyDescent="0.3">
      <c r="A74" t="s">
        <v>83</v>
      </c>
      <c r="B74" t="s">
        <v>286</v>
      </c>
    </row>
    <row r="75" spans="1:2" x14ac:dyDescent="0.3">
      <c r="A75" t="s">
        <v>84</v>
      </c>
      <c r="B75" t="s">
        <v>282</v>
      </c>
    </row>
    <row r="76" spans="1:2" x14ac:dyDescent="0.3">
      <c r="A76" t="s">
        <v>85</v>
      </c>
      <c r="B76" t="s">
        <v>284</v>
      </c>
    </row>
    <row r="77" spans="1:2" x14ac:dyDescent="0.3">
      <c r="A77" t="s">
        <v>86</v>
      </c>
      <c r="B77" t="s">
        <v>282</v>
      </c>
    </row>
    <row r="78" spans="1:2" x14ac:dyDescent="0.3">
      <c r="A78" t="s">
        <v>87</v>
      </c>
      <c r="B78" t="s">
        <v>282</v>
      </c>
    </row>
    <row r="79" spans="1:2" x14ac:dyDescent="0.3">
      <c r="A79" t="s">
        <v>297</v>
      </c>
      <c r="B79" t="s">
        <v>282</v>
      </c>
    </row>
    <row r="80" spans="1:2" x14ac:dyDescent="0.3">
      <c r="A80" t="s">
        <v>88</v>
      </c>
      <c r="B80" t="s">
        <v>281</v>
      </c>
    </row>
    <row r="81" spans="1:2" x14ac:dyDescent="0.3">
      <c r="A81" t="s">
        <v>89</v>
      </c>
      <c r="B81" t="s">
        <v>282</v>
      </c>
    </row>
    <row r="82" spans="1:2" x14ac:dyDescent="0.3">
      <c r="A82" t="s">
        <v>90</v>
      </c>
      <c r="B82" t="s">
        <v>282</v>
      </c>
    </row>
    <row r="83" spans="1:2" x14ac:dyDescent="0.3">
      <c r="A83" t="s">
        <v>92</v>
      </c>
      <c r="B83" t="s">
        <v>281</v>
      </c>
    </row>
    <row r="84" spans="1:2" x14ac:dyDescent="0.3">
      <c r="A84" t="s">
        <v>93</v>
      </c>
      <c r="B84" t="s">
        <v>286</v>
      </c>
    </row>
    <row r="85" spans="1:2" x14ac:dyDescent="0.3">
      <c r="A85" t="s">
        <v>94</v>
      </c>
      <c r="B85" t="s">
        <v>283</v>
      </c>
    </row>
    <row r="86" spans="1:2" x14ac:dyDescent="0.3">
      <c r="A86" t="s">
        <v>95</v>
      </c>
      <c r="B86" t="s">
        <v>281</v>
      </c>
    </row>
    <row r="87" spans="1:2" x14ac:dyDescent="0.3">
      <c r="A87" t="s">
        <v>96</v>
      </c>
      <c r="B87" t="s">
        <v>281</v>
      </c>
    </row>
    <row r="88" spans="1:2" x14ac:dyDescent="0.3">
      <c r="A88" t="s">
        <v>97</v>
      </c>
      <c r="B88" t="s">
        <v>286</v>
      </c>
    </row>
    <row r="89" spans="1:2" x14ac:dyDescent="0.3">
      <c r="A89" t="s">
        <v>98</v>
      </c>
      <c r="B89" t="s">
        <v>283</v>
      </c>
    </row>
    <row r="90" spans="1:2" x14ac:dyDescent="0.3">
      <c r="A90" t="s">
        <v>298</v>
      </c>
      <c r="B90" t="s">
        <v>285</v>
      </c>
    </row>
    <row r="91" spans="1:2" x14ac:dyDescent="0.3">
      <c r="A91" t="s">
        <v>99</v>
      </c>
      <c r="B91" t="s">
        <v>282</v>
      </c>
    </row>
    <row r="92" spans="1:2" x14ac:dyDescent="0.3">
      <c r="A92" t="s">
        <v>100</v>
      </c>
      <c r="B92" t="s">
        <v>282</v>
      </c>
    </row>
    <row r="93" spans="1:2" x14ac:dyDescent="0.3">
      <c r="A93" t="s">
        <v>101</v>
      </c>
      <c r="B93" t="s">
        <v>279</v>
      </c>
    </row>
    <row r="94" spans="1:2" x14ac:dyDescent="0.3">
      <c r="A94" t="s">
        <v>102</v>
      </c>
      <c r="B94" t="s">
        <v>281</v>
      </c>
    </row>
    <row r="95" spans="1:2" x14ac:dyDescent="0.3">
      <c r="A95" t="s">
        <v>103</v>
      </c>
      <c r="B95" t="s">
        <v>282</v>
      </c>
    </row>
    <row r="96" spans="1:2" x14ac:dyDescent="0.3">
      <c r="A96" t="s">
        <v>104</v>
      </c>
      <c r="B96" t="s">
        <v>281</v>
      </c>
    </row>
    <row r="97" spans="1:2" x14ac:dyDescent="0.3">
      <c r="A97" t="s">
        <v>105</v>
      </c>
      <c r="B97" t="s">
        <v>281</v>
      </c>
    </row>
    <row r="98" spans="1:2" x14ac:dyDescent="0.3">
      <c r="A98" t="s">
        <v>106</v>
      </c>
      <c r="B98" t="s">
        <v>284</v>
      </c>
    </row>
    <row r="99" spans="1:2" x14ac:dyDescent="0.3">
      <c r="A99" t="s">
        <v>107</v>
      </c>
      <c r="B99" t="s">
        <v>284</v>
      </c>
    </row>
    <row r="100" spans="1:2" x14ac:dyDescent="0.3">
      <c r="A100" t="s">
        <v>108</v>
      </c>
      <c r="B100" t="s">
        <v>284</v>
      </c>
    </row>
    <row r="101" spans="1:2" x14ac:dyDescent="0.3">
      <c r="A101" t="s">
        <v>109</v>
      </c>
      <c r="B101" t="s">
        <v>283</v>
      </c>
    </row>
    <row r="102" spans="1:2" x14ac:dyDescent="0.3">
      <c r="A102" t="s">
        <v>110</v>
      </c>
      <c r="B102" t="s">
        <v>284</v>
      </c>
    </row>
    <row r="103" spans="1:2" x14ac:dyDescent="0.3">
      <c r="A103" t="s">
        <v>111</v>
      </c>
      <c r="B103" t="s">
        <v>281</v>
      </c>
    </row>
    <row r="104" spans="1:2" x14ac:dyDescent="0.3">
      <c r="A104" t="s">
        <v>112</v>
      </c>
      <c r="B104" t="s">
        <v>282</v>
      </c>
    </row>
    <row r="105" spans="1:2" x14ac:dyDescent="0.3">
      <c r="A105" t="s">
        <v>113</v>
      </c>
      <c r="B105" t="s">
        <v>282</v>
      </c>
    </row>
    <row r="106" spans="1:2" x14ac:dyDescent="0.3">
      <c r="A106" t="s">
        <v>114</v>
      </c>
      <c r="B106" t="s">
        <v>286</v>
      </c>
    </row>
    <row r="107" spans="1:2" x14ac:dyDescent="0.3">
      <c r="A107" t="s">
        <v>115</v>
      </c>
      <c r="B107" t="s">
        <v>284</v>
      </c>
    </row>
    <row r="108" spans="1:2" x14ac:dyDescent="0.3">
      <c r="A108" t="s">
        <v>299</v>
      </c>
      <c r="B108" t="s">
        <v>281</v>
      </c>
    </row>
    <row r="109" spans="1:2" x14ac:dyDescent="0.3">
      <c r="A109" t="s">
        <v>300</v>
      </c>
      <c r="B109" t="s">
        <v>285</v>
      </c>
    </row>
    <row r="110" spans="1:2" x14ac:dyDescent="0.3">
      <c r="A110" t="s">
        <v>301</v>
      </c>
      <c r="B110" t="s">
        <v>281</v>
      </c>
    </row>
    <row r="111" spans="1:2" x14ac:dyDescent="0.3">
      <c r="A111" t="s">
        <v>302</v>
      </c>
      <c r="B111" t="s">
        <v>281</v>
      </c>
    </row>
    <row r="112" spans="1:2" x14ac:dyDescent="0.3">
      <c r="A112" t="s">
        <v>117</v>
      </c>
      <c r="B112" t="s">
        <v>284</v>
      </c>
    </row>
    <row r="113" spans="1:2" x14ac:dyDescent="0.3">
      <c r="A113" t="s">
        <v>118</v>
      </c>
      <c r="B113" t="s">
        <v>279</v>
      </c>
    </row>
    <row r="114" spans="1:2" x14ac:dyDescent="0.3">
      <c r="A114" t="s">
        <v>119</v>
      </c>
      <c r="B114" t="s">
        <v>281</v>
      </c>
    </row>
    <row r="115" spans="1:2" x14ac:dyDescent="0.3">
      <c r="A115" t="s">
        <v>120</v>
      </c>
      <c r="B115" t="s">
        <v>281</v>
      </c>
    </row>
    <row r="116" spans="1:2" x14ac:dyDescent="0.3">
      <c r="A116" t="s">
        <v>121</v>
      </c>
      <c r="B116" t="s">
        <v>279</v>
      </c>
    </row>
    <row r="117" spans="1:2" x14ac:dyDescent="0.3">
      <c r="A117" t="s">
        <v>122</v>
      </c>
      <c r="B117" t="s">
        <v>279</v>
      </c>
    </row>
    <row r="118" spans="1:2" x14ac:dyDescent="0.3">
      <c r="A118" t="s">
        <v>123</v>
      </c>
      <c r="B118" t="s">
        <v>279</v>
      </c>
    </row>
    <row r="119" spans="1:2" x14ac:dyDescent="0.3">
      <c r="A119" t="s">
        <v>124</v>
      </c>
      <c r="B119" t="s">
        <v>279</v>
      </c>
    </row>
    <row r="120" spans="1:2" x14ac:dyDescent="0.3">
      <c r="A120" t="s">
        <v>125</v>
      </c>
      <c r="B120" t="s">
        <v>281</v>
      </c>
    </row>
    <row r="121" spans="1:2" x14ac:dyDescent="0.3">
      <c r="A121" t="s">
        <v>126</v>
      </c>
      <c r="B121" t="s">
        <v>281</v>
      </c>
    </row>
    <row r="122" spans="1:2" x14ac:dyDescent="0.3">
      <c r="A122" t="s">
        <v>127</v>
      </c>
      <c r="B122" t="s">
        <v>279</v>
      </c>
    </row>
    <row r="123" spans="1:2" x14ac:dyDescent="0.3">
      <c r="A123" t="s">
        <v>128</v>
      </c>
      <c r="B123" t="s">
        <v>281</v>
      </c>
    </row>
    <row r="124" spans="1:2" x14ac:dyDescent="0.3">
      <c r="A124" t="s">
        <v>129</v>
      </c>
      <c r="B124" t="s">
        <v>284</v>
      </c>
    </row>
    <row r="125" spans="1:2" x14ac:dyDescent="0.3">
      <c r="A125" t="s">
        <v>130</v>
      </c>
      <c r="B125" t="s">
        <v>279</v>
      </c>
    </row>
    <row r="126" spans="1:2" x14ac:dyDescent="0.3">
      <c r="A126" t="s">
        <v>131</v>
      </c>
      <c r="B126" t="s">
        <v>281</v>
      </c>
    </row>
    <row r="127" spans="1:2" x14ac:dyDescent="0.3">
      <c r="A127" t="s">
        <v>132</v>
      </c>
      <c r="B127" t="s">
        <v>279</v>
      </c>
    </row>
    <row r="128" spans="1:2" x14ac:dyDescent="0.3">
      <c r="A128" t="s">
        <v>133</v>
      </c>
      <c r="B128" t="s">
        <v>279</v>
      </c>
    </row>
    <row r="129" spans="1:2" x14ac:dyDescent="0.3">
      <c r="A129" t="s">
        <v>134</v>
      </c>
      <c r="B129" t="s">
        <v>282</v>
      </c>
    </row>
    <row r="130" spans="1:2" x14ac:dyDescent="0.3">
      <c r="A130" t="s">
        <v>135</v>
      </c>
      <c r="B130" t="s">
        <v>283</v>
      </c>
    </row>
    <row r="131" spans="1:2" x14ac:dyDescent="0.3">
      <c r="A131" t="s">
        <v>136</v>
      </c>
      <c r="B131" t="s">
        <v>281</v>
      </c>
    </row>
    <row r="132" spans="1:2" x14ac:dyDescent="0.3">
      <c r="A132" t="s">
        <v>137</v>
      </c>
      <c r="B132" t="s">
        <v>279</v>
      </c>
    </row>
    <row r="133" spans="1:2" x14ac:dyDescent="0.3">
      <c r="A133" t="s">
        <v>138</v>
      </c>
      <c r="B133" t="s">
        <v>279</v>
      </c>
    </row>
    <row r="134" spans="1:2" x14ac:dyDescent="0.3">
      <c r="A134" t="s">
        <v>140</v>
      </c>
      <c r="B134" t="s">
        <v>279</v>
      </c>
    </row>
    <row r="135" spans="1:2" x14ac:dyDescent="0.3">
      <c r="A135" t="s">
        <v>142</v>
      </c>
      <c r="B135" t="s">
        <v>281</v>
      </c>
    </row>
    <row r="136" spans="1:2" x14ac:dyDescent="0.3">
      <c r="A136" t="s">
        <v>144</v>
      </c>
      <c r="B136" t="s">
        <v>279</v>
      </c>
    </row>
    <row r="137" spans="1:2" x14ac:dyDescent="0.3">
      <c r="A137" t="s">
        <v>145</v>
      </c>
      <c r="B137" t="s">
        <v>282</v>
      </c>
    </row>
    <row r="138" spans="1:2" x14ac:dyDescent="0.3">
      <c r="A138" t="s">
        <v>149</v>
      </c>
      <c r="B138" t="s">
        <v>282</v>
      </c>
    </row>
    <row r="139" spans="1:2" x14ac:dyDescent="0.3">
      <c r="A139" t="s">
        <v>150</v>
      </c>
      <c r="B139" t="s">
        <v>282</v>
      </c>
    </row>
    <row r="140" spans="1:2" x14ac:dyDescent="0.3">
      <c r="A140" t="s">
        <v>151</v>
      </c>
      <c r="B140" t="s">
        <v>281</v>
      </c>
    </row>
    <row r="141" spans="1:2" x14ac:dyDescent="0.3">
      <c r="A141" t="s">
        <v>152</v>
      </c>
      <c r="B141" t="s">
        <v>281</v>
      </c>
    </row>
    <row r="142" spans="1:2" x14ac:dyDescent="0.3">
      <c r="A142" t="s">
        <v>155</v>
      </c>
      <c r="B142" t="s">
        <v>281</v>
      </c>
    </row>
    <row r="143" spans="1:2" x14ac:dyDescent="0.3">
      <c r="A143" t="s">
        <v>156</v>
      </c>
      <c r="B143" t="s">
        <v>279</v>
      </c>
    </row>
    <row r="144" spans="1:2" x14ac:dyDescent="0.3">
      <c r="A144" t="s">
        <v>157</v>
      </c>
      <c r="B144" t="s">
        <v>282</v>
      </c>
    </row>
    <row r="145" spans="1:2" x14ac:dyDescent="0.3">
      <c r="A145" t="s">
        <v>158</v>
      </c>
      <c r="B145" t="s">
        <v>282</v>
      </c>
    </row>
    <row r="146" spans="1:2" x14ac:dyDescent="0.3">
      <c r="A146" t="s">
        <v>159</v>
      </c>
      <c r="B146" t="s">
        <v>279</v>
      </c>
    </row>
    <row r="147" spans="1:2" x14ac:dyDescent="0.3">
      <c r="A147" t="s">
        <v>160</v>
      </c>
      <c r="B147" t="s">
        <v>279</v>
      </c>
    </row>
    <row r="148" spans="1:2" x14ac:dyDescent="0.3">
      <c r="A148" t="s">
        <v>161</v>
      </c>
      <c r="B148" t="s">
        <v>282</v>
      </c>
    </row>
    <row r="149" spans="1:2" x14ac:dyDescent="0.3">
      <c r="A149" t="s">
        <v>162</v>
      </c>
      <c r="B149" t="s">
        <v>281</v>
      </c>
    </row>
    <row r="150" spans="1:2" x14ac:dyDescent="0.3">
      <c r="A150" t="s">
        <v>163</v>
      </c>
      <c r="B150" t="s">
        <v>283</v>
      </c>
    </row>
    <row r="151" spans="1:2" x14ac:dyDescent="0.3">
      <c r="A151" t="s">
        <v>164</v>
      </c>
      <c r="B151" t="s">
        <v>284</v>
      </c>
    </row>
    <row r="152" spans="1:2" x14ac:dyDescent="0.3">
      <c r="A152" t="s">
        <v>165</v>
      </c>
      <c r="B152" t="s">
        <v>282</v>
      </c>
    </row>
    <row r="153" spans="1:2" x14ac:dyDescent="0.3">
      <c r="A153" t="s">
        <v>166</v>
      </c>
      <c r="B153" t="s">
        <v>282</v>
      </c>
    </row>
    <row r="154" spans="1:2" x14ac:dyDescent="0.3">
      <c r="A154" t="s">
        <v>167</v>
      </c>
      <c r="B154" t="s">
        <v>282</v>
      </c>
    </row>
    <row r="155" spans="1:2" x14ac:dyDescent="0.3">
      <c r="A155" t="s">
        <v>303</v>
      </c>
      <c r="B155" t="s">
        <v>281</v>
      </c>
    </row>
    <row r="156" spans="1:2" x14ac:dyDescent="0.3">
      <c r="A156" t="s">
        <v>168</v>
      </c>
      <c r="B156" t="s">
        <v>284</v>
      </c>
    </row>
    <row r="157" spans="1:2" x14ac:dyDescent="0.3">
      <c r="A157" t="s">
        <v>169</v>
      </c>
      <c r="B157" t="s">
        <v>283</v>
      </c>
    </row>
    <row r="158" spans="1:2" x14ac:dyDescent="0.3">
      <c r="A158" t="s">
        <v>304</v>
      </c>
      <c r="B158" t="s">
        <v>281</v>
      </c>
    </row>
    <row r="159" spans="1:2" x14ac:dyDescent="0.3">
      <c r="A159" t="s">
        <v>170</v>
      </c>
      <c r="B159" t="s">
        <v>281</v>
      </c>
    </row>
    <row r="160" spans="1:2" x14ac:dyDescent="0.3">
      <c r="A160" t="s">
        <v>171</v>
      </c>
      <c r="B160" t="s">
        <v>281</v>
      </c>
    </row>
    <row r="161" spans="1:2" x14ac:dyDescent="0.3">
      <c r="A161" t="s">
        <v>172</v>
      </c>
      <c r="B161" t="s">
        <v>279</v>
      </c>
    </row>
    <row r="162" spans="1:2" x14ac:dyDescent="0.3">
      <c r="A162" t="s">
        <v>173</v>
      </c>
      <c r="B162" t="s">
        <v>281</v>
      </c>
    </row>
    <row r="163" spans="1:2" x14ac:dyDescent="0.3">
      <c r="A163" t="s">
        <v>174</v>
      </c>
      <c r="B163" t="s">
        <v>284</v>
      </c>
    </row>
    <row r="164" spans="1:2" x14ac:dyDescent="0.3">
      <c r="A164" t="s">
        <v>176</v>
      </c>
      <c r="B164" t="s">
        <v>282</v>
      </c>
    </row>
    <row r="165" spans="1:2" x14ac:dyDescent="0.3">
      <c r="A165" t="s">
        <v>177</v>
      </c>
      <c r="B165" t="s">
        <v>282</v>
      </c>
    </row>
    <row r="166" spans="1:2" x14ac:dyDescent="0.3">
      <c r="A166" t="s">
        <v>178</v>
      </c>
      <c r="B166" t="s">
        <v>279</v>
      </c>
    </row>
    <row r="167" spans="1:2" x14ac:dyDescent="0.3">
      <c r="A167" t="s">
        <v>305</v>
      </c>
      <c r="B167" t="s">
        <v>279</v>
      </c>
    </row>
    <row r="168" spans="1:2" x14ac:dyDescent="0.3">
      <c r="A168" t="s">
        <v>179</v>
      </c>
      <c r="B168" t="s">
        <v>282</v>
      </c>
    </row>
    <row r="169" spans="1:2" x14ac:dyDescent="0.3">
      <c r="A169" t="s">
        <v>180</v>
      </c>
      <c r="B169" t="s">
        <v>283</v>
      </c>
    </row>
    <row r="170" spans="1:2" x14ac:dyDescent="0.3">
      <c r="A170" t="s">
        <v>181</v>
      </c>
      <c r="B170" t="s">
        <v>279</v>
      </c>
    </row>
    <row r="171" spans="1:2" x14ac:dyDescent="0.3">
      <c r="A171" t="s">
        <v>182</v>
      </c>
      <c r="B171" t="s">
        <v>281</v>
      </c>
    </row>
    <row r="172" spans="1:2" x14ac:dyDescent="0.3">
      <c r="A172" t="s">
        <v>306</v>
      </c>
      <c r="B172" t="s">
        <v>284</v>
      </c>
    </row>
    <row r="173" spans="1:2" x14ac:dyDescent="0.3">
      <c r="A173" t="s">
        <v>183</v>
      </c>
      <c r="B173" t="s">
        <v>283</v>
      </c>
    </row>
    <row r="174" spans="1:2" x14ac:dyDescent="0.3">
      <c r="A174" t="s">
        <v>184</v>
      </c>
      <c r="B174" t="s">
        <v>283</v>
      </c>
    </row>
    <row r="175" spans="1:2" x14ac:dyDescent="0.3">
      <c r="A175" t="s">
        <v>185</v>
      </c>
      <c r="B175" t="s">
        <v>284</v>
      </c>
    </row>
    <row r="176" spans="1:2" x14ac:dyDescent="0.3">
      <c r="A176" t="s">
        <v>186</v>
      </c>
      <c r="B176" t="s">
        <v>282</v>
      </c>
    </row>
    <row r="177" spans="1:2" x14ac:dyDescent="0.3">
      <c r="A177" t="s">
        <v>187</v>
      </c>
      <c r="B177" t="s">
        <v>282</v>
      </c>
    </row>
    <row r="178" spans="1:2" x14ac:dyDescent="0.3">
      <c r="A178" t="s">
        <v>188</v>
      </c>
      <c r="B178" t="s">
        <v>283</v>
      </c>
    </row>
    <row r="179" spans="1:2" x14ac:dyDescent="0.3">
      <c r="A179" t="s">
        <v>307</v>
      </c>
      <c r="B179" t="s">
        <v>283</v>
      </c>
    </row>
    <row r="180" spans="1:2" x14ac:dyDescent="0.3">
      <c r="A180" t="s">
        <v>189</v>
      </c>
      <c r="B180" t="s">
        <v>279</v>
      </c>
    </row>
    <row r="181" spans="1:2" x14ac:dyDescent="0.3">
      <c r="A181" t="s">
        <v>190</v>
      </c>
      <c r="B181" t="s">
        <v>281</v>
      </c>
    </row>
    <row r="182" spans="1:2" x14ac:dyDescent="0.3">
      <c r="A182" t="s">
        <v>308</v>
      </c>
      <c r="B182" t="s">
        <v>279</v>
      </c>
    </row>
    <row r="183" spans="1:2" x14ac:dyDescent="0.3">
      <c r="A183" t="s">
        <v>192</v>
      </c>
      <c r="B183" t="s">
        <v>283</v>
      </c>
    </row>
    <row r="184" spans="1:2" x14ac:dyDescent="0.3">
      <c r="A184" t="s">
        <v>193</v>
      </c>
      <c r="B184" t="s">
        <v>281</v>
      </c>
    </row>
    <row r="185" spans="1:2" x14ac:dyDescent="0.3">
      <c r="A185" t="s">
        <v>195</v>
      </c>
      <c r="B185" t="s">
        <v>279</v>
      </c>
    </row>
    <row r="186" spans="1:2" x14ac:dyDescent="0.3">
      <c r="A186" t="s">
        <v>196</v>
      </c>
      <c r="B186" t="s">
        <v>279</v>
      </c>
    </row>
    <row r="187" spans="1:2" x14ac:dyDescent="0.3">
      <c r="A187" t="s">
        <v>197</v>
      </c>
      <c r="B187" t="s">
        <v>283</v>
      </c>
    </row>
    <row r="188" spans="1:2" x14ac:dyDescent="0.3">
      <c r="A188" t="s">
        <v>198</v>
      </c>
      <c r="B188" t="s">
        <v>279</v>
      </c>
    </row>
    <row r="189" spans="1:2" x14ac:dyDescent="0.3">
      <c r="A189" t="s">
        <v>199</v>
      </c>
      <c r="B189" t="s">
        <v>284</v>
      </c>
    </row>
    <row r="190" spans="1:2" x14ac:dyDescent="0.3">
      <c r="A190" t="s">
        <v>200</v>
      </c>
      <c r="B190" t="s">
        <v>283</v>
      </c>
    </row>
    <row r="191" spans="1:2" x14ac:dyDescent="0.3">
      <c r="A191" t="s">
        <v>201</v>
      </c>
      <c r="B191" t="s">
        <v>286</v>
      </c>
    </row>
    <row r="192" spans="1:2" x14ac:dyDescent="0.3">
      <c r="A192" t="s">
        <v>309</v>
      </c>
      <c r="B192" t="s">
        <v>281</v>
      </c>
    </row>
    <row r="193" spans="1:2" x14ac:dyDescent="0.3">
      <c r="A193" t="s">
        <v>202</v>
      </c>
      <c r="B193" t="s">
        <v>286</v>
      </c>
    </row>
    <row r="194" spans="1:2" x14ac:dyDescent="0.3">
      <c r="A194" t="s">
        <v>203</v>
      </c>
      <c r="B194" t="s">
        <v>279</v>
      </c>
    </row>
    <row r="195" spans="1:2" x14ac:dyDescent="0.3">
      <c r="A195" t="s">
        <v>310</v>
      </c>
      <c r="B195" t="s">
        <v>283</v>
      </c>
    </row>
    <row r="196" spans="1:2" x14ac:dyDescent="0.3">
      <c r="A196" t="s">
        <v>204</v>
      </c>
      <c r="B196" t="s">
        <v>281</v>
      </c>
    </row>
    <row r="197" spans="1:2" x14ac:dyDescent="0.3">
      <c r="A197" t="s">
        <v>205</v>
      </c>
      <c r="B197" t="s">
        <v>281</v>
      </c>
    </row>
    <row r="198" spans="1:2" x14ac:dyDescent="0.3">
      <c r="A198" t="s">
        <v>206</v>
      </c>
      <c r="B198" t="s">
        <v>284</v>
      </c>
    </row>
    <row r="199" spans="1:2" x14ac:dyDescent="0.3">
      <c r="A199" t="s">
        <v>207</v>
      </c>
      <c r="B199" t="s">
        <v>279</v>
      </c>
    </row>
    <row r="200" spans="1:2" x14ac:dyDescent="0.3">
      <c r="A200" t="s">
        <v>311</v>
      </c>
      <c r="B200" t="s">
        <v>279</v>
      </c>
    </row>
    <row r="201" spans="1:2" x14ac:dyDescent="0.3">
      <c r="A201" t="s">
        <v>208</v>
      </c>
      <c r="B201" t="s">
        <v>282</v>
      </c>
    </row>
    <row r="202" spans="1:2" x14ac:dyDescent="0.3">
      <c r="A202" t="s">
        <v>209</v>
      </c>
      <c r="B202" t="s">
        <v>281</v>
      </c>
    </row>
    <row r="203" spans="1:2" x14ac:dyDescent="0.3">
      <c r="A203" t="s">
        <v>210</v>
      </c>
      <c r="B203" t="s">
        <v>281</v>
      </c>
    </row>
    <row r="204" spans="1:2" x14ac:dyDescent="0.3">
      <c r="A204" t="s">
        <v>211</v>
      </c>
      <c r="B204" t="s">
        <v>282</v>
      </c>
    </row>
    <row r="205" spans="1:2" x14ac:dyDescent="0.3">
      <c r="A205" t="s">
        <v>312</v>
      </c>
      <c r="B205" t="s">
        <v>284</v>
      </c>
    </row>
    <row r="206" spans="1:2" x14ac:dyDescent="0.3">
      <c r="A206" t="s">
        <v>213</v>
      </c>
      <c r="B206" t="s">
        <v>282</v>
      </c>
    </row>
    <row r="207" spans="1:2" x14ac:dyDescent="0.3">
      <c r="A207" t="s">
        <v>214</v>
      </c>
      <c r="B207" t="s">
        <v>284</v>
      </c>
    </row>
    <row r="208" spans="1:2" x14ac:dyDescent="0.3">
      <c r="A208" t="s">
        <v>215</v>
      </c>
      <c r="B208" t="s">
        <v>284</v>
      </c>
    </row>
    <row r="209" spans="1:2" x14ac:dyDescent="0.3">
      <c r="A209" t="s">
        <v>216</v>
      </c>
      <c r="B209" t="s">
        <v>284</v>
      </c>
    </row>
    <row r="210" spans="1:2" x14ac:dyDescent="0.3">
      <c r="A210" t="s">
        <v>217</v>
      </c>
      <c r="B210" t="s">
        <v>284</v>
      </c>
    </row>
    <row r="211" spans="1:2" x14ac:dyDescent="0.3">
      <c r="A211" t="s">
        <v>218</v>
      </c>
      <c r="B211" t="s">
        <v>284</v>
      </c>
    </row>
    <row r="212" spans="1:2" x14ac:dyDescent="0.3">
      <c r="A212" t="s">
        <v>219</v>
      </c>
      <c r="B212" t="s">
        <v>283</v>
      </c>
    </row>
    <row r="213" spans="1:2" x14ac:dyDescent="0.3">
      <c r="A213" t="s">
        <v>220</v>
      </c>
      <c r="B213" t="s">
        <v>281</v>
      </c>
    </row>
    <row r="214" spans="1:2" x14ac:dyDescent="0.3">
      <c r="A214" t="s">
        <v>221</v>
      </c>
      <c r="B214" t="s">
        <v>282</v>
      </c>
    </row>
    <row r="215" spans="1:2" x14ac:dyDescent="0.3">
      <c r="A215" t="s">
        <v>222</v>
      </c>
      <c r="B215" t="s">
        <v>279</v>
      </c>
    </row>
    <row r="216" spans="1:2" x14ac:dyDescent="0.3">
      <c r="A216" t="s">
        <v>313</v>
      </c>
      <c r="B216" t="s">
        <v>281</v>
      </c>
    </row>
    <row r="217" spans="1:2" x14ac:dyDescent="0.3">
      <c r="A217" t="s">
        <v>223</v>
      </c>
      <c r="B217" t="s">
        <v>282</v>
      </c>
    </row>
    <row r="218" spans="1:2" x14ac:dyDescent="0.3">
      <c r="A218" t="s">
        <v>224</v>
      </c>
      <c r="B218" t="s">
        <v>281</v>
      </c>
    </row>
    <row r="219" spans="1:2" x14ac:dyDescent="0.3">
      <c r="A219" t="s">
        <v>314</v>
      </c>
      <c r="B219" t="s">
        <v>281</v>
      </c>
    </row>
    <row r="220" spans="1:2" x14ac:dyDescent="0.3">
      <c r="A220" t="s">
        <v>315</v>
      </c>
      <c r="B220" t="s">
        <v>281</v>
      </c>
    </row>
    <row r="221" spans="1:2" x14ac:dyDescent="0.3">
      <c r="A221" t="s">
        <v>225</v>
      </c>
      <c r="B221" t="s">
        <v>282</v>
      </c>
    </row>
    <row r="222" spans="1:2" x14ac:dyDescent="0.3">
      <c r="A222" t="s">
        <v>226</v>
      </c>
      <c r="B222" t="s">
        <v>282</v>
      </c>
    </row>
    <row r="223" spans="1:2" x14ac:dyDescent="0.3">
      <c r="A223" t="s">
        <v>227</v>
      </c>
      <c r="B223" t="s">
        <v>279</v>
      </c>
    </row>
    <row r="224" spans="1:2" x14ac:dyDescent="0.3">
      <c r="A224" t="s">
        <v>228</v>
      </c>
      <c r="B224" t="s">
        <v>284</v>
      </c>
    </row>
    <row r="225" spans="1:2" x14ac:dyDescent="0.3">
      <c r="A225" t="s">
        <v>229</v>
      </c>
      <c r="B225" t="s">
        <v>281</v>
      </c>
    </row>
    <row r="226" spans="1:2" x14ac:dyDescent="0.3">
      <c r="A226" t="s">
        <v>230</v>
      </c>
      <c r="B226" t="s">
        <v>281</v>
      </c>
    </row>
    <row r="227" spans="1:2" x14ac:dyDescent="0.3">
      <c r="A227" t="s">
        <v>232</v>
      </c>
      <c r="B227" t="s">
        <v>283</v>
      </c>
    </row>
    <row r="228" spans="1:2" x14ac:dyDescent="0.3">
      <c r="A228" t="s">
        <v>233</v>
      </c>
      <c r="B228" t="s">
        <v>282</v>
      </c>
    </row>
    <row r="229" spans="1:2" x14ac:dyDescent="0.3">
      <c r="A229" t="s">
        <v>316</v>
      </c>
      <c r="B229" t="s">
        <v>282</v>
      </c>
    </row>
    <row r="230" spans="1:2" x14ac:dyDescent="0.3">
      <c r="A230" t="s">
        <v>234</v>
      </c>
      <c r="B230" t="s">
        <v>282</v>
      </c>
    </row>
    <row r="231" spans="1:2" x14ac:dyDescent="0.3">
      <c r="A231" t="s">
        <v>317</v>
      </c>
      <c r="B231" t="s">
        <v>286</v>
      </c>
    </row>
    <row r="232" spans="1:2" x14ac:dyDescent="0.3">
      <c r="A232" t="s">
        <v>235</v>
      </c>
      <c r="B232" t="s">
        <v>279</v>
      </c>
    </row>
    <row r="233" spans="1:2" x14ac:dyDescent="0.3">
      <c r="A233" t="s">
        <v>318</v>
      </c>
      <c r="B233" t="s">
        <v>279</v>
      </c>
    </row>
    <row r="234" spans="1:2" x14ac:dyDescent="0.3">
      <c r="A234" t="s">
        <v>236</v>
      </c>
      <c r="B234" t="s">
        <v>282</v>
      </c>
    </row>
    <row r="235" spans="1:2" x14ac:dyDescent="0.3">
      <c r="A235" t="s">
        <v>237</v>
      </c>
      <c r="B235" t="s">
        <v>281</v>
      </c>
    </row>
    <row r="236" spans="1:2" x14ac:dyDescent="0.3">
      <c r="A236" t="s">
        <v>238</v>
      </c>
      <c r="B236" t="s">
        <v>279</v>
      </c>
    </row>
    <row r="237" spans="1:2" x14ac:dyDescent="0.3">
      <c r="A237" t="s">
        <v>239</v>
      </c>
      <c r="B237" t="s">
        <v>282</v>
      </c>
    </row>
    <row r="238" spans="1:2" x14ac:dyDescent="0.3">
      <c r="A238" t="s">
        <v>240</v>
      </c>
      <c r="B238" t="s">
        <v>286</v>
      </c>
    </row>
    <row r="239" spans="1:2" x14ac:dyDescent="0.3">
      <c r="A239" t="s">
        <v>319</v>
      </c>
      <c r="B239" t="s">
        <v>281</v>
      </c>
    </row>
    <row r="240" spans="1:2" x14ac:dyDescent="0.3">
      <c r="A240" t="s">
        <v>241</v>
      </c>
      <c r="B240" t="s">
        <v>281</v>
      </c>
    </row>
    <row r="241" spans="1:2" x14ac:dyDescent="0.3">
      <c r="A241" t="s">
        <v>242</v>
      </c>
      <c r="B241" t="s">
        <v>281</v>
      </c>
    </row>
    <row r="242" spans="1:2" x14ac:dyDescent="0.3">
      <c r="A242" t="s">
        <v>243</v>
      </c>
      <c r="B242" t="s">
        <v>279</v>
      </c>
    </row>
    <row r="243" spans="1:2" x14ac:dyDescent="0.3">
      <c r="A243" t="s">
        <v>244</v>
      </c>
      <c r="B243" t="s">
        <v>279</v>
      </c>
    </row>
    <row r="244" spans="1:2" x14ac:dyDescent="0.3">
      <c r="A244" t="s">
        <v>245</v>
      </c>
      <c r="B244" t="s">
        <v>279</v>
      </c>
    </row>
    <row r="245" spans="1:2" x14ac:dyDescent="0.3">
      <c r="A245" t="s">
        <v>246</v>
      </c>
      <c r="B245" t="s">
        <v>282</v>
      </c>
    </row>
    <row r="246" spans="1:2" x14ac:dyDescent="0.3">
      <c r="A246" t="s">
        <v>247</v>
      </c>
      <c r="B246" t="s">
        <v>279</v>
      </c>
    </row>
    <row r="247" spans="1:2" x14ac:dyDescent="0.3">
      <c r="A247" t="s">
        <v>248</v>
      </c>
      <c r="B247" t="s">
        <v>279</v>
      </c>
    </row>
    <row r="248" spans="1:2" x14ac:dyDescent="0.3">
      <c r="A248" t="s">
        <v>249</v>
      </c>
      <c r="B248" t="s">
        <v>282</v>
      </c>
    </row>
    <row r="249" spans="1:2" x14ac:dyDescent="0.3">
      <c r="A249" t="s">
        <v>250</v>
      </c>
      <c r="B249" t="s">
        <v>283</v>
      </c>
    </row>
    <row r="250" spans="1:2" x14ac:dyDescent="0.3">
      <c r="A250" t="s">
        <v>251</v>
      </c>
      <c r="B250" t="s">
        <v>283</v>
      </c>
    </row>
    <row r="251" spans="1:2" x14ac:dyDescent="0.3">
      <c r="A251" t="s">
        <v>320</v>
      </c>
      <c r="B251" t="s">
        <v>281</v>
      </c>
    </row>
    <row r="252" spans="1:2" x14ac:dyDescent="0.3">
      <c r="A252" t="s">
        <v>252</v>
      </c>
      <c r="B252" t="s">
        <v>284</v>
      </c>
    </row>
    <row r="253" spans="1:2" x14ac:dyDescent="0.3">
      <c r="A253" t="s">
        <v>253</v>
      </c>
      <c r="B253" t="s">
        <v>282</v>
      </c>
    </row>
    <row r="254" spans="1:2" x14ac:dyDescent="0.3">
      <c r="A254" t="s">
        <v>254</v>
      </c>
      <c r="B254" t="s">
        <v>279</v>
      </c>
    </row>
    <row r="255" spans="1:2" x14ac:dyDescent="0.3">
      <c r="A255" t="s">
        <v>255</v>
      </c>
      <c r="B255" t="s">
        <v>279</v>
      </c>
    </row>
    <row r="256" spans="1:2" x14ac:dyDescent="0.3">
      <c r="A256" t="s">
        <v>256</v>
      </c>
      <c r="B256" t="s">
        <v>284</v>
      </c>
    </row>
    <row r="257" spans="1:2" x14ac:dyDescent="0.3">
      <c r="A257" t="s">
        <v>321</v>
      </c>
      <c r="B257" t="s">
        <v>281</v>
      </c>
    </row>
    <row r="258" spans="1:2" x14ac:dyDescent="0.3">
      <c r="A258" t="s">
        <v>257</v>
      </c>
      <c r="B258" t="s">
        <v>283</v>
      </c>
    </row>
    <row r="259" spans="1:2" x14ac:dyDescent="0.3">
      <c r="A259" t="s">
        <v>322</v>
      </c>
      <c r="B259" t="s">
        <v>281</v>
      </c>
    </row>
    <row r="260" spans="1:2" x14ac:dyDescent="0.3">
      <c r="A260" t="s">
        <v>323</v>
      </c>
      <c r="B260" t="s">
        <v>281</v>
      </c>
    </row>
    <row r="261" spans="1:2" x14ac:dyDescent="0.3">
      <c r="A261" t="s">
        <v>258</v>
      </c>
      <c r="B261" t="s">
        <v>282</v>
      </c>
    </row>
    <row r="262" spans="1:2" x14ac:dyDescent="0.3">
      <c r="A262" t="s">
        <v>259</v>
      </c>
      <c r="B262" t="s">
        <v>281</v>
      </c>
    </row>
    <row r="263" spans="1:2" x14ac:dyDescent="0.3">
      <c r="A263" t="s">
        <v>260</v>
      </c>
      <c r="B263" t="s">
        <v>279</v>
      </c>
    </row>
    <row r="264" spans="1:2" x14ac:dyDescent="0.3">
      <c r="A264" t="s">
        <v>261</v>
      </c>
      <c r="B264" t="s">
        <v>281</v>
      </c>
    </row>
    <row r="265" spans="1:2" x14ac:dyDescent="0.3">
      <c r="A265" t="s">
        <v>324</v>
      </c>
      <c r="B265" t="s">
        <v>279</v>
      </c>
    </row>
    <row r="266" spans="1:2" x14ac:dyDescent="0.3">
      <c r="A266" t="s">
        <v>262</v>
      </c>
      <c r="B266" t="s">
        <v>284</v>
      </c>
    </row>
    <row r="267" spans="1:2" x14ac:dyDescent="0.3">
      <c r="A267" t="s">
        <v>325</v>
      </c>
      <c r="B267" t="s">
        <v>283</v>
      </c>
    </row>
    <row r="268" spans="1:2" x14ac:dyDescent="0.3">
      <c r="A268" t="s">
        <v>263</v>
      </c>
      <c r="B268" t="s">
        <v>284</v>
      </c>
    </row>
    <row r="269" spans="1:2" x14ac:dyDescent="0.3">
      <c r="A269" t="s">
        <v>265</v>
      </c>
      <c r="B269" t="s">
        <v>286</v>
      </c>
    </row>
    <row r="270" spans="1:2" x14ac:dyDescent="0.3">
      <c r="A270" t="s">
        <v>266</v>
      </c>
      <c r="B270" t="s">
        <v>279</v>
      </c>
    </row>
    <row r="271" spans="1:2" x14ac:dyDescent="0.3">
      <c r="A271" t="s">
        <v>267</v>
      </c>
      <c r="B271" t="s">
        <v>283</v>
      </c>
    </row>
    <row r="272" spans="1:2" x14ac:dyDescent="0.3">
      <c r="A272" t="s">
        <v>326</v>
      </c>
      <c r="B272" t="s">
        <v>281</v>
      </c>
    </row>
    <row r="273" spans="1:2" x14ac:dyDescent="0.3">
      <c r="A273" t="s">
        <v>268</v>
      </c>
      <c r="B273" t="s">
        <v>286</v>
      </c>
    </row>
    <row r="274" spans="1:2" x14ac:dyDescent="0.3">
      <c r="A274" t="s">
        <v>269</v>
      </c>
      <c r="B274" t="s">
        <v>279</v>
      </c>
    </row>
    <row r="275" spans="1:2" x14ac:dyDescent="0.3">
      <c r="A275" t="s">
        <v>270</v>
      </c>
      <c r="B275" t="s">
        <v>283</v>
      </c>
    </row>
    <row r="276" spans="1:2" x14ac:dyDescent="0.3">
      <c r="A276" t="s">
        <v>327</v>
      </c>
      <c r="B276" t="s">
        <v>281</v>
      </c>
    </row>
    <row r="277" spans="1:2" x14ac:dyDescent="0.3">
      <c r="A277" t="s">
        <v>271</v>
      </c>
      <c r="B277" t="s">
        <v>282</v>
      </c>
    </row>
    <row r="278" spans="1:2" x14ac:dyDescent="0.3">
      <c r="A278" t="s">
        <v>328</v>
      </c>
      <c r="B278" t="s">
        <v>281</v>
      </c>
    </row>
    <row r="279" spans="1:2" x14ac:dyDescent="0.3">
      <c r="A279" t="s">
        <v>273</v>
      </c>
      <c r="B279" t="s">
        <v>279</v>
      </c>
    </row>
    <row r="280" spans="1:2" x14ac:dyDescent="0.3">
      <c r="A280" t="s">
        <v>329</v>
      </c>
      <c r="B280" t="s">
        <v>279</v>
      </c>
    </row>
    <row r="281" spans="1:2" x14ac:dyDescent="0.3">
      <c r="A281" t="s">
        <v>330</v>
      </c>
      <c r="B281" t="s">
        <v>279</v>
      </c>
    </row>
    <row r="282" spans="1:2" x14ac:dyDescent="0.3">
      <c r="A282" t="s">
        <v>331</v>
      </c>
      <c r="B282" t="s">
        <v>281</v>
      </c>
    </row>
    <row r="283" spans="1:2" x14ac:dyDescent="0.3">
      <c r="A283" t="s">
        <v>274</v>
      </c>
      <c r="B283" t="s">
        <v>282</v>
      </c>
    </row>
    <row r="284" spans="1:2" x14ac:dyDescent="0.3">
      <c r="A284" t="s">
        <v>332</v>
      </c>
      <c r="B284" t="s">
        <v>282</v>
      </c>
    </row>
    <row r="285" spans="1:2" x14ac:dyDescent="0.3">
      <c r="A285" t="s">
        <v>275</v>
      </c>
      <c r="B285" t="s">
        <v>282</v>
      </c>
    </row>
    <row r="286" spans="1:2" x14ac:dyDescent="0.3">
      <c r="A286" t="s">
        <v>333</v>
      </c>
      <c r="B286" t="s">
        <v>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population-and-demography</vt:lpstr>
      <vt:lpstr>Country and Continent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 Kheni</dc:creator>
  <cp:lastModifiedBy>Prince Kheni</cp:lastModifiedBy>
  <dcterms:created xsi:type="dcterms:W3CDTF">2023-04-08T04:29:52Z</dcterms:created>
  <dcterms:modified xsi:type="dcterms:W3CDTF">2023-04-08T04:32:08Z</dcterms:modified>
</cp:coreProperties>
</file>